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htvee\Dropbox\cellsysfigs\"/>
    </mc:Choice>
  </mc:AlternateContent>
  <bookViews>
    <workbookView xWindow="16890" yWindow="0" windowWidth="11775" windowHeight="2250"/>
  </bookViews>
  <sheets>
    <sheet name="SI_Table1" sheetId="1" r:id="rId1"/>
    <sheet name="SI_Table2" sheetId="2" r:id="rId2"/>
    <sheet name="SI_Table3" sheetId="3" r:id="rId3"/>
    <sheet name="SI_Table4" sheetId="4" r:id="rId4"/>
    <sheet name="SI_Table5" sheetId="5" r:id="rId5"/>
    <sheet name="SI_Table6" sheetId="6" r:id="rId6"/>
    <sheet name="SI_Table7" sheetId="7" r:id="rId7"/>
    <sheet name="SI_Table8" sheetId="9" r:id="rId8"/>
    <sheet name="SI_Table9" sheetId="10" r:id="rId9"/>
    <sheet name="SI_Table10" sheetId="11" r:id="rId10"/>
    <sheet name="SI_Table11" sheetId="13" r:id="rId11"/>
    <sheet name="SI_Table12" sheetId="12" r:id="rId12"/>
  </sheets>
  <definedNames>
    <definedName name="_xlnm._FilterDatabase" localSheetId="11" hidden="1">SI_Table12!$A$4:$AK$4</definedName>
    <definedName name="_xlnm._FilterDatabase" localSheetId="1" hidden="1">SI_Table2!$A$4:$K$4</definedName>
    <definedName name="_xlnm._FilterDatabase" localSheetId="4" hidden="1">SI_Table5!$A$3:$J$3</definedName>
    <definedName name="_xlnm._FilterDatabase" localSheetId="7" hidden="1">SI_Table8!$A$3:$B$3</definedName>
    <definedName name="_xlnm._FilterDatabase" localSheetId="8" hidden="1">SI_Table9!$B$3:$E$3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 i="10" l="1"/>
  <c r="E5" i="10" s="1"/>
  <c r="E6" i="10" s="1"/>
  <c r="E7" i="10" s="1"/>
  <c r="E8" i="10" s="1"/>
  <c r="E9" i="10" s="1"/>
  <c r="E10" i="10" s="1"/>
  <c r="E11" i="10" s="1"/>
  <c r="E12" i="10" s="1"/>
  <c r="E13" i="10" s="1"/>
  <c r="E14" i="10" s="1"/>
  <c r="E15" i="10" s="1"/>
  <c r="E16" i="10" s="1"/>
  <c r="E17" i="10" s="1"/>
  <c r="E18" i="10" s="1"/>
  <c r="E19" i="10" s="1"/>
  <c r="E20" i="10" s="1"/>
  <c r="E21" i="10" s="1"/>
  <c r="E22" i="10" s="1"/>
  <c r="E23" i="10" s="1"/>
  <c r="E24" i="10" s="1"/>
  <c r="E25" i="10" s="1"/>
  <c r="E26" i="10" s="1"/>
  <c r="E27" i="10" s="1"/>
  <c r="E28" i="10" s="1"/>
  <c r="E29" i="10" s="1"/>
  <c r="E30" i="10" s="1"/>
</calcChain>
</file>

<file path=xl/sharedStrings.xml><?xml version="1.0" encoding="utf-8"?>
<sst xmlns="http://schemas.openxmlformats.org/spreadsheetml/2006/main" count="32890" uniqueCount="10495">
  <si>
    <t>Description</t>
  </si>
  <si>
    <t>YMR169C</t>
  </si>
  <si>
    <t>ALD3</t>
  </si>
  <si>
    <t>Cytoplasmic aldehyde dehydrogenase, involved in beta-alanine synthesis; uses NAD+ as the preferred coenzyme; very similar to Ald2p; expression is induced by stress and repressed by glucose [Source:SGD;Acc:S000004779]</t>
  </si>
  <si>
    <t>YKL166C</t>
  </si>
  <si>
    <t>TPK3</t>
  </si>
  <si>
    <t>cAMP-dependent protein kinase catalytic subunit; promotes vegetative growth in response to nutrients via the Ras-cAMP signaling pathway; partially redundant with Tpk1p and Tpk2p; localizes to P-bodies during stationary phase [Source:SGD;Acc:S000001649]</t>
  </si>
  <si>
    <t>YGL248W</t>
  </si>
  <si>
    <t>PDE1</t>
  </si>
  <si>
    <t>Low-affinity cyclic AMP phosphodiesterase, controls glucose and intracellular acidification-induced cAMP signaling, target of the cAMP-protein kinase A (PKA) pathway; glucose induces transcription and inhibits translation [Source:SGD;Acc:S000003217]</t>
  </si>
  <si>
    <t>YJL196C</t>
  </si>
  <si>
    <t>ELO1</t>
  </si>
  <si>
    <t>Elongase I, medium-chain acyl elongase, catalyzes carboxy-terminal elongation of unsaturated C12-C16 fatty acyl-CoAs to C16-C18 fatty acids [Source:SGD;Acc:S000003732]</t>
  </si>
  <si>
    <t>YMR037C</t>
  </si>
  <si>
    <t>MSN2</t>
  </si>
  <si>
    <t>Transcriptional activator related to Msn4p; activated in stress conditions, which results in translocation from the cytoplasm to the nucleus; binds DNA at stress response elements of responsive genes, inducing gene expression [Source:SGD;Acc:S000004640]</t>
  </si>
  <si>
    <t>YPL203W</t>
  </si>
  <si>
    <t>TPK2</t>
  </si>
  <si>
    <t>cAMP-dependent protein kinase catalytic subunit; promotes vegetative growth in response to nutrients via the Ras-cAMP signaling pathway; partially redundant with Tpk1p and Tpk3p; localizes to P-bodies during stationary phase [Source:SGD;Acc:S000006124]</t>
  </si>
  <si>
    <t>YCR005C</t>
  </si>
  <si>
    <t>CIT2</t>
  </si>
  <si>
    <t>Citrate synthase, catalyzes the condensation of acetyl coenzyme A and oxaloacetate to form citrate, peroxisomal isozyme involved in glyoxylate cycle; expression is controlled by Rtg1p and Rtg2p transcription factors [Source:SGD;Acc:S000000598]</t>
  </si>
  <si>
    <t>YGL205W</t>
  </si>
  <si>
    <t>POX1</t>
  </si>
  <si>
    <t>Fatty-acyl coenzyme A oxidase, involved in the fatty acid beta-oxidation pathway; localized to the peroxisomal matrix [Source:SGD;Acc:S000003173]</t>
  </si>
  <si>
    <t>YHR183W</t>
  </si>
  <si>
    <t>GND1</t>
  </si>
  <si>
    <t>6-phosphogluconate dehydrogenase (decarboxylating), catalyzes an NADPH regenerating reaction in the pentose phosphate pathway; required for growth on D-glucono-delta-lactone and adaptation to oxidative stress [Source:SGD;Acc:S000001226]</t>
  </si>
  <si>
    <t>YKL148C</t>
  </si>
  <si>
    <t>SDH1</t>
  </si>
  <si>
    <t>Flavoprotein subunit of succinate dehydrogenase (Sdh1p, Sdh2p, Sdh3p, Sdh4p), which couples the oxidation of succinate to the transfer of electrons to ubiquinone as part of the TCA cycle and the mitochondrial respiratory chain [Source:SGD;Acc:S000001631]</t>
  </si>
  <si>
    <t>YNR016C</t>
  </si>
  <si>
    <t>ACC1</t>
  </si>
  <si>
    <t>Acetyl-CoA carboxylase, biotin containing enzyme that catalyzes the carboxylation of acetyl-CoA to form malonyl-CoA; required for de novo biosynthesis of long-chain fatty acids [Source:SGD;Acc:S000005299]</t>
  </si>
  <si>
    <t>YFR053C</t>
  </si>
  <si>
    <t>HXK1</t>
  </si>
  <si>
    <t>Hexokinase isoenzyme 1, a cytosolic protein that catalyzes phosphorylation of glucose during glucose metabolism; expression is highest during growth on non-glucose carbon sources; glucose-induced repression involves the hexokinase Hxk2p [Source:SGD;Acc:S000001949]</t>
  </si>
  <si>
    <t>YGL055W</t>
  </si>
  <si>
    <t>OLE1</t>
  </si>
  <si>
    <t>Delta(9) fatty acid desaturase, required for monounsaturated fatty acid synthesis and for normal distribution of mitochondria [Source:SGD;Acc:S000003023]</t>
  </si>
  <si>
    <t>YHR007C</t>
  </si>
  <si>
    <t>ERG11</t>
  </si>
  <si>
    <t>Lanosterol 14-alpha-demethylase; catalyzes the C-14 demethylation of lanosterol to form 4,4''-dimethyl cholesta-8,14,24-triene-3-beta-ol in the ergosterol biosynthesis pathway; member of the cytochrome P450 family; associated and coordinately regula /.../th the P450 reductase Ncp1p [Source:SGD;Acc:S000001049]</t>
  </si>
  <si>
    <t>YLR044C</t>
  </si>
  <si>
    <t>PDC1</t>
  </si>
  <si>
    <t>Major of three pyruvate decarboxylase isozymes, key enzyme in alcoholic fermentation, decarboxylates pyruvate to acetaldehyde; subject to glucose-, ethanol-, and autoregulation; involved in amino acid catabolism [Source:SGD;Acc:S000004034]</t>
  </si>
  <si>
    <t>YKL060C</t>
  </si>
  <si>
    <t>FBA1</t>
  </si>
  <si>
    <t>Fructose 1,6-bisphosphate aldolase, required for glycolysis and gluconeogenesis; catalyzes conversion of fructose 1,6 bisphosphate to glyceraldehyde-3-P and dihydroxyacetone-P; locates to mitochondrial outer surface upon oxidative stress [Source:SGD;Acc:S000001543]</t>
  </si>
  <si>
    <t>YBR072W</t>
  </si>
  <si>
    <t>HSP26</t>
  </si>
  <si>
    <t>Small heat shock protein (sHSP) with chaperone activity; forms hollow, sphere-shaped oligomers that suppress unfolded proteins aggregation; oligomer activation requires heat-induced conformational change; also has mRNA binding activity [Source:SGD;Acc:S000000276]</t>
  </si>
  <si>
    <t>YGR192C</t>
  </si>
  <si>
    <t>TDH3</t>
  </si>
  <si>
    <t>Glyceraldehyde-3-phosphate dehydrogenase, isozyme 3, involved in glycolysis and gluconeogenesis; tetramer that catalyzes the reaction of glyceraldehyde-3-phosphate to 1,3 bis-phosphoglycerate; detected in the cytoplasm and cell wall [Source:SGD;Acc:S000003424]</t>
  </si>
  <si>
    <t>log10 FPKM value</t>
  </si>
  <si>
    <t>log10 Concentration, fmol/mg</t>
  </si>
  <si>
    <t>YDL007C-A</t>
  </si>
  <si>
    <t>YLR012C</t>
  </si>
  <si>
    <t>YPL021W</t>
  </si>
  <si>
    <t>YPL121C</t>
  </si>
  <si>
    <t>YGL138C</t>
  </si>
  <si>
    <t>YIR013C</t>
  </si>
  <si>
    <t>YKL224C</t>
  </si>
  <si>
    <t>YFR032C</t>
  </si>
  <si>
    <t>YLR013W</t>
  </si>
  <si>
    <t>YOL165C</t>
  </si>
  <si>
    <t>YOR214C</t>
  </si>
  <si>
    <t>YOL161C</t>
  </si>
  <si>
    <t>YGR273C</t>
  </si>
  <si>
    <t>YPL130W</t>
  </si>
  <si>
    <t>YFL012W</t>
  </si>
  <si>
    <t>YOL024W</t>
  </si>
  <si>
    <t>YGL158W</t>
  </si>
  <si>
    <t>YAR029W</t>
  </si>
  <si>
    <t>YLR445W</t>
  </si>
  <si>
    <t>YGL015C</t>
  </si>
  <si>
    <t>YER085C</t>
  </si>
  <si>
    <t>YHR079C-A</t>
  </si>
  <si>
    <t>YJR047C</t>
  </si>
  <si>
    <t>YOR255W</t>
  </si>
  <si>
    <t>YML047C</t>
  </si>
  <si>
    <t>YCL026C-A</t>
  </si>
  <si>
    <t>YBR085W</t>
  </si>
  <si>
    <t>YOL104C</t>
  </si>
  <si>
    <t>YHR185C</t>
  </si>
  <si>
    <t>YDR446W</t>
  </si>
  <si>
    <t>YBR040W</t>
  </si>
  <si>
    <t>YLR308W</t>
  </si>
  <si>
    <t>YEL069C</t>
  </si>
  <si>
    <t>YHR136C</t>
  </si>
  <si>
    <t>YHL044W</t>
  </si>
  <si>
    <t>YLL046C</t>
  </si>
  <si>
    <t>YIL102C</t>
  </si>
  <si>
    <t>YJL043W</t>
  </si>
  <si>
    <t>YLR415C</t>
  </si>
  <si>
    <t>YHL048W</t>
  </si>
  <si>
    <t>YDL241W</t>
  </si>
  <si>
    <t>YNL318C</t>
  </si>
  <si>
    <t>YCL037C</t>
  </si>
  <si>
    <t>YGL263W</t>
  </si>
  <si>
    <t>YMR069W</t>
  </si>
  <si>
    <t>YDL114W</t>
  </si>
  <si>
    <t>YDR169C-A</t>
  </si>
  <si>
    <t>YDR540C</t>
  </si>
  <si>
    <t>YAL068C</t>
  </si>
  <si>
    <t>YLR385C</t>
  </si>
  <si>
    <t>YAL018C</t>
  </si>
  <si>
    <t>YER044C-A</t>
  </si>
  <si>
    <t>YPR116W</t>
  </si>
  <si>
    <t>YLR341W</t>
  </si>
  <si>
    <t>YDR281C</t>
  </si>
  <si>
    <t>YER106W</t>
  </si>
  <si>
    <t>YKL055C</t>
  </si>
  <si>
    <t>YDR042C</t>
  </si>
  <si>
    <t>YER187W</t>
  </si>
  <si>
    <t>YNL024C</t>
  </si>
  <si>
    <t>YDR374C</t>
  </si>
  <si>
    <t>YNL328C</t>
  </si>
  <si>
    <t>YCL001W-A</t>
  </si>
  <si>
    <t>YJL218W</t>
  </si>
  <si>
    <t>YOL015W</t>
  </si>
  <si>
    <t>YBR148W</t>
  </si>
  <si>
    <t>YCL021W-A</t>
  </si>
  <si>
    <t>YCR099C</t>
  </si>
  <si>
    <t>YGL258W</t>
  </si>
  <si>
    <t>YHL018W</t>
  </si>
  <si>
    <t>YML058W-A</t>
  </si>
  <si>
    <t>YER153C</t>
  </si>
  <si>
    <t>YHL009W-A</t>
  </si>
  <si>
    <t>YDR014W-A</t>
  </si>
  <si>
    <t>YGL033W</t>
  </si>
  <si>
    <t>YGR035C</t>
  </si>
  <si>
    <t>YDL186W</t>
  </si>
  <si>
    <t>YOL131W</t>
  </si>
  <si>
    <t>YKL086W</t>
  </si>
  <si>
    <t>YHL022C</t>
  </si>
  <si>
    <t>YFL051C</t>
  </si>
  <si>
    <t>YGL230C</t>
  </si>
  <si>
    <t>YOR351C</t>
  </si>
  <si>
    <t>YGL170C</t>
  </si>
  <si>
    <t>YOL014W</t>
  </si>
  <si>
    <t>YCL001W-B</t>
  </si>
  <si>
    <t>YMR101C</t>
  </si>
  <si>
    <t>YPL027W</t>
  </si>
  <si>
    <t>YFL041W-A</t>
  </si>
  <si>
    <t>YDR522C</t>
  </si>
  <si>
    <t>YJR108W</t>
  </si>
  <si>
    <t>YPR200C</t>
  </si>
  <si>
    <t>YHR210C</t>
  </si>
  <si>
    <t>YNR014W</t>
  </si>
  <si>
    <t>YJR005C-A</t>
  </si>
  <si>
    <t>YHR213W</t>
  </si>
  <si>
    <t>YMR321C</t>
  </si>
  <si>
    <t>YHR014W</t>
  </si>
  <si>
    <t>YOL114C</t>
  </si>
  <si>
    <t>YOR242C</t>
  </si>
  <si>
    <t>YLR329W</t>
  </si>
  <si>
    <t>YNL210W</t>
  </si>
  <si>
    <t>YDR523C</t>
  </si>
  <si>
    <t>YBR018C</t>
  </si>
  <si>
    <t>YMR017W</t>
  </si>
  <si>
    <t>YML083C</t>
  </si>
  <si>
    <t>YHR157W</t>
  </si>
  <si>
    <t>YKR104W</t>
  </si>
  <si>
    <t>YHR153C</t>
  </si>
  <si>
    <t>YBR180W</t>
  </si>
  <si>
    <t>YCL048W</t>
  </si>
  <si>
    <t>YBL013W</t>
  </si>
  <si>
    <t>YGL183C</t>
  </si>
  <si>
    <t>YNL204C</t>
  </si>
  <si>
    <t>YGL089C</t>
  </si>
  <si>
    <t>YOL047C</t>
  </si>
  <si>
    <t>YCR063W</t>
  </si>
  <si>
    <t>YOL141W</t>
  </si>
  <si>
    <t>YPL189W</t>
  </si>
  <si>
    <t>YFR023W</t>
  </si>
  <si>
    <t>YKR041W</t>
  </si>
  <si>
    <t>YML037C</t>
  </si>
  <si>
    <t>YBR250W</t>
  </si>
  <si>
    <t>YER180C-A</t>
  </si>
  <si>
    <t>YOL163W</t>
  </si>
  <si>
    <t>YGL262W</t>
  </si>
  <si>
    <t>YDR534C</t>
  </si>
  <si>
    <t>YAR028W</t>
  </si>
  <si>
    <t>YNL162W-A</t>
  </si>
  <si>
    <t>YJR150C</t>
  </si>
  <si>
    <t>YPL033C</t>
  </si>
  <si>
    <t>YKR034W</t>
  </si>
  <si>
    <t>YGR059W</t>
  </si>
  <si>
    <t>YOR313C</t>
  </si>
  <si>
    <t>YJL160C</t>
  </si>
  <si>
    <t>YOR387C</t>
  </si>
  <si>
    <t>YDR106W</t>
  </si>
  <si>
    <t>YNL196C</t>
  </si>
  <si>
    <t>YEL070W</t>
  </si>
  <si>
    <t>YKL220C</t>
  </si>
  <si>
    <t>YNR062C</t>
  </si>
  <si>
    <t>YGR126W</t>
  </si>
  <si>
    <t>YFL003C</t>
  </si>
  <si>
    <t>YIL049W</t>
  </si>
  <si>
    <t>YER028C</t>
  </si>
  <si>
    <t>YOR339C</t>
  </si>
  <si>
    <t>YLR125W</t>
  </si>
  <si>
    <t>YLR343W</t>
  </si>
  <si>
    <t>YDR448W</t>
  </si>
  <si>
    <t>YPL041C</t>
  </si>
  <si>
    <t>YPL068C</t>
  </si>
  <si>
    <t>YGL157W</t>
  </si>
  <si>
    <t>YGL175C</t>
  </si>
  <si>
    <t>YGL240W</t>
  </si>
  <si>
    <t>YLR159W</t>
  </si>
  <si>
    <t>YDR437W</t>
  </si>
  <si>
    <t>YER185W</t>
  </si>
  <si>
    <t>YOR298W</t>
  </si>
  <si>
    <t>YPR157W</t>
  </si>
  <si>
    <t>YHL009W-B</t>
  </si>
  <si>
    <t>YDR046C</t>
  </si>
  <si>
    <t>YNL128W</t>
  </si>
  <si>
    <t>YPR153W</t>
  </si>
  <si>
    <t>YOL132W</t>
  </si>
  <si>
    <t>YFR012W</t>
  </si>
  <si>
    <t>YAR023C</t>
  </si>
  <si>
    <t>YBR156C</t>
  </si>
  <si>
    <t>YFL053W</t>
  </si>
  <si>
    <t>YML066C</t>
  </si>
  <si>
    <t>YGR109C</t>
  </si>
  <si>
    <t>YPL187W</t>
  </si>
  <si>
    <t>YIL132C</t>
  </si>
  <si>
    <t>YJL214W</t>
  </si>
  <si>
    <t>YOL159C-A</t>
  </si>
  <si>
    <t>YHL006C</t>
  </si>
  <si>
    <t>YCL036W</t>
  </si>
  <si>
    <t>YNR004W</t>
  </si>
  <si>
    <t>YPL282C</t>
  </si>
  <si>
    <t>YOR107W</t>
  </si>
  <si>
    <t>YLL042C</t>
  </si>
  <si>
    <t>YPL067C</t>
  </si>
  <si>
    <t>YJL170C</t>
  </si>
  <si>
    <t>YFL052W</t>
  </si>
  <si>
    <t>YBL097W</t>
  </si>
  <si>
    <t>YNL234W</t>
  </si>
  <si>
    <t>YDR185C</t>
  </si>
  <si>
    <t>YEL019C</t>
  </si>
  <si>
    <t>YNR075W</t>
  </si>
  <si>
    <t>YNL211C</t>
  </si>
  <si>
    <t>YNL019C</t>
  </si>
  <si>
    <t>YLR037C</t>
  </si>
  <si>
    <t>YFR026C</t>
  </si>
  <si>
    <t>YAR033W</t>
  </si>
  <si>
    <t>YGR131W</t>
  </si>
  <si>
    <t>YML003W</t>
  </si>
  <si>
    <t>YFR055W</t>
  </si>
  <si>
    <t>YNR063W</t>
  </si>
  <si>
    <t>YBR182C</t>
  </si>
  <si>
    <t>YJL095W</t>
  </si>
  <si>
    <t>YDL037C</t>
  </si>
  <si>
    <t>YIL150C</t>
  </si>
  <si>
    <t>YJR055W</t>
  </si>
  <si>
    <t>YHR189W</t>
  </si>
  <si>
    <t>YLR128W</t>
  </si>
  <si>
    <t>YBR201C-A</t>
  </si>
  <si>
    <t>YJR022W</t>
  </si>
  <si>
    <t>YER137C</t>
  </si>
  <si>
    <t>YNR064C</t>
  </si>
  <si>
    <t>YDR252W</t>
  </si>
  <si>
    <t>YDL210W</t>
  </si>
  <si>
    <t>YLR136C</t>
  </si>
  <si>
    <t>YJR053W</t>
  </si>
  <si>
    <t>YLR081W</t>
  </si>
  <si>
    <t>YFL057C</t>
  </si>
  <si>
    <t>YNL270C</t>
  </si>
  <si>
    <t>YPL192C</t>
  </si>
  <si>
    <t>YEL073C</t>
  </si>
  <si>
    <t>YPL209C</t>
  </si>
  <si>
    <t>YBR020W</t>
  </si>
  <si>
    <t>YGR213C</t>
  </si>
  <si>
    <t>YIL009C-A</t>
  </si>
  <si>
    <t>YOR267C</t>
  </si>
  <si>
    <t>YDL160C-A</t>
  </si>
  <si>
    <t>YDR273W</t>
  </si>
  <si>
    <t>YDR403W</t>
  </si>
  <si>
    <t>YLL057C</t>
  </si>
  <si>
    <t>YOR060C</t>
  </si>
  <si>
    <t>YHR022C</t>
  </si>
  <si>
    <t>YJL106W</t>
  </si>
  <si>
    <t>YGR066C</t>
  </si>
  <si>
    <t>YKR045C</t>
  </si>
  <si>
    <t>YLL038C</t>
  </si>
  <si>
    <t>YOR269W</t>
  </si>
  <si>
    <t>YBR186W</t>
  </si>
  <si>
    <t>YMR159C</t>
  </si>
  <si>
    <t>YML118W</t>
  </si>
  <si>
    <t>YGL229C</t>
  </si>
  <si>
    <t>YLR245C</t>
  </si>
  <si>
    <t>YOR047C</t>
  </si>
  <si>
    <t>YBR184W</t>
  </si>
  <si>
    <t>YGL222C</t>
  </si>
  <si>
    <t>YML101C</t>
  </si>
  <si>
    <t>YJL038C</t>
  </si>
  <si>
    <t>YIL111W</t>
  </si>
  <si>
    <t>YOR186W</t>
  </si>
  <si>
    <t>YBR076W</t>
  </si>
  <si>
    <t>YLR146W-A</t>
  </si>
  <si>
    <t>YNL146W</t>
  </si>
  <si>
    <t>YIL029C</t>
  </si>
  <si>
    <t>YFL011W</t>
  </si>
  <si>
    <t>YDL139C</t>
  </si>
  <si>
    <t>YDR538W</t>
  </si>
  <si>
    <t>YLR046C</t>
  </si>
  <si>
    <t>YNL282W</t>
  </si>
  <si>
    <t>YFL040W</t>
  </si>
  <si>
    <t>YCR098C</t>
  </si>
  <si>
    <t>YMR132C</t>
  </si>
  <si>
    <t>YBR069C</t>
  </si>
  <si>
    <t>YGL162W</t>
  </si>
  <si>
    <t>YDR402C</t>
  </si>
  <si>
    <t>YEL048C</t>
  </si>
  <si>
    <t>YBR238C</t>
  </si>
  <si>
    <t>YGR249W</t>
  </si>
  <si>
    <t>YAL037W</t>
  </si>
  <si>
    <t>YMR274C</t>
  </si>
  <si>
    <t>YIL114C</t>
  </si>
  <si>
    <t>YDL105W</t>
  </si>
  <si>
    <t>YHR015W</t>
  </si>
  <si>
    <t>YGR006W</t>
  </si>
  <si>
    <t>YLR234W</t>
  </si>
  <si>
    <t>YHR184W</t>
  </si>
  <si>
    <t>YGR016W</t>
  </si>
  <si>
    <t>YHR035W</t>
  </si>
  <si>
    <t>YMR232W</t>
  </si>
  <si>
    <t>YIL113W</t>
  </si>
  <si>
    <t>YMR195W</t>
  </si>
  <si>
    <t>YLR063W</t>
  </si>
  <si>
    <t>YLR408C</t>
  </si>
  <si>
    <t>YLR307W</t>
  </si>
  <si>
    <t>YOR012W</t>
  </si>
  <si>
    <t>YGR225W</t>
  </si>
  <si>
    <t>YDR249C</t>
  </si>
  <si>
    <t>YDL098C</t>
  </si>
  <si>
    <t>YLR073C</t>
  </si>
  <si>
    <t>YIR027C</t>
  </si>
  <si>
    <t>YPL108W</t>
  </si>
  <si>
    <t>YER018C</t>
  </si>
  <si>
    <t>YOR028C</t>
  </si>
  <si>
    <t>YHR177W</t>
  </si>
  <si>
    <t>YMR133W</t>
  </si>
  <si>
    <t>YJL213W</t>
  </si>
  <si>
    <t>YOR381W</t>
  </si>
  <si>
    <t>YCL073C</t>
  </si>
  <si>
    <t>YAL028W</t>
  </si>
  <si>
    <t>YPL200W</t>
  </si>
  <si>
    <t>YPL046C</t>
  </si>
  <si>
    <t>YLL025W</t>
  </si>
  <si>
    <t>YKL132C</t>
  </si>
  <si>
    <t>YGL081W</t>
  </si>
  <si>
    <t>YEL059C-A</t>
  </si>
  <si>
    <t>YPR066W</t>
  </si>
  <si>
    <t>YPR071W</t>
  </si>
  <si>
    <t>YLL007C</t>
  </si>
  <si>
    <t>YPR201W</t>
  </si>
  <si>
    <t>YBR152W</t>
  </si>
  <si>
    <t>YOR083W</t>
  </si>
  <si>
    <t>YLR054C</t>
  </si>
  <si>
    <t>YBL074C</t>
  </si>
  <si>
    <t>YHR044C</t>
  </si>
  <si>
    <t>YOL091W</t>
  </si>
  <si>
    <t>YGR096W</t>
  </si>
  <si>
    <t>YJL035C</t>
  </si>
  <si>
    <t>YLR176C</t>
  </si>
  <si>
    <t>YHR050W-A</t>
  </si>
  <si>
    <t>YMR094W</t>
  </si>
  <si>
    <t>YER060W-A</t>
  </si>
  <si>
    <t>YLL033W</t>
  </si>
  <si>
    <t>YKR103W</t>
  </si>
  <si>
    <t>YDR191W</t>
  </si>
  <si>
    <t>YDL211C</t>
  </si>
  <si>
    <t>YBL031W</t>
  </si>
  <si>
    <t>YOR010C</t>
  </si>
  <si>
    <t>YGR153W</t>
  </si>
  <si>
    <t>YHR167W</t>
  </si>
  <si>
    <t>YIR030C</t>
  </si>
  <si>
    <t>YMR063W</t>
  </si>
  <si>
    <t>YMR279C</t>
  </si>
  <si>
    <t>YDR021W</t>
  </si>
  <si>
    <t>YFL056C</t>
  </si>
  <si>
    <t>YHR199C-A</t>
  </si>
  <si>
    <t>YNL068C</t>
  </si>
  <si>
    <t>YJL194W</t>
  </si>
  <si>
    <t>YDR259C</t>
  </si>
  <si>
    <t>YJR153W</t>
  </si>
  <si>
    <t>YPL077C</t>
  </si>
  <si>
    <t>YMR059W</t>
  </si>
  <si>
    <t>YMR138W</t>
  </si>
  <si>
    <t>YDL087C</t>
  </si>
  <si>
    <t>YGR023W</t>
  </si>
  <si>
    <t>YER179W</t>
  </si>
  <si>
    <t>YDR020C</t>
  </si>
  <si>
    <t>YDR478W</t>
  </si>
  <si>
    <t>YNL042W</t>
  </si>
  <si>
    <t>YPR078C</t>
  </si>
  <si>
    <t>YCR100C</t>
  </si>
  <si>
    <t>YDR541C</t>
  </si>
  <si>
    <t>YIL121W</t>
  </si>
  <si>
    <t>YLR346C</t>
  </si>
  <si>
    <t>YGL212W</t>
  </si>
  <si>
    <t>YGR129W</t>
  </si>
  <si>
    <t>YMR040W</t>
  </si>
  <si>
    <t>YNL148C</t>
  </si>
  <si>
    <t>YNL029C</t>
  </si>
  <si>
    <t>YGL194C-A</t>
  </si>
  <si>
    <t>YLR024C</t>
  </si>
  <si>
    <t>YOR258W</t>
  </si>
  <si>
    <t>YDR488C</t>
  </si>
  <si>
    <t>YLR437C</t>
  </si>
  <si>
    <t>YLL018C-A</t>
  </si>
  <si>
    <t>YGR053C</t>
  </si>
  <si>
    <t>YBR239C</t>
  </si>
  <si>
    <t>YDL024C</t>
  </si>
  <si>
    <t>YLR053C</t>
  </si>
  <si>
    <t>YNL225C</t>
  </si>
  <si>
    <t>YML043C</t>
  </si>
  <si>
    <t>YMR065W</t>
  </si>
  <si>
    <t>YJL025W</t>
  </si>
  <si>
    <t>YOR378W</t>
  </si>
  <si>
    <t>YIR009W</t>
  </si>
  <si>
    <t>YPR017C</t>
  </si>
  <si>
    <t>YGR247W</t>
  </si>
  <si>
    <t>YOL056W</t>
  </si>
  <si>
    <t>YCL027W</t>
  </si>
  <si>
    <t>YBR240C</t>
  </si>
  <si>
    <t>YBR230W-A</t>
  </si>
  <si>
    <t>YGL194C</t>
  </si>
  <si>
    <t>YBR194W</t>
  </si>
  <si>
    <t>YMR126C</t>
  </si>
  <si>
    <t>YDL177C</t>
  </si>
  <si>
    <t>YGL063W</t>
  </si>
  <si>
    <t>YLR010C</t>
  </si>
  <si>
    <t>YOR192C</t>
  </si>
  <si>
    <t>YKL183W</t>
  </si>
  <si>
    <t>YHR191C</t>
  </si>
  <si>
    <t>YOR177C</t>
  </si>
  <si>
    <t>YKR093W</t>
  </si>
  <si>
    <t>YIL084C</t>
  </si>
  <si>
    <t>YJL212C</t>
  </si>
  <si>
    <t>YDL146W</t>
  </si>
  <si>
    <t>YKR102W</t>
  </si>
  <si>
    <t>YJR135C</t>
  </si>
  <si>
    <t>YGL075C</t>
  </si>
  <si>
    <t>YGL179C</t>
  </si>
  <si>
    <t>YIR028W</t>
  </si>
  <si>
    <t>YPL038W</t>
  </si>
  <si>
    <t>YLR281C</t>
  </si>
  <si>
    <t>YMR055C</t>
  </si>
  <si>
    <t>YDR079C-A</t>
  </si>
  <si>
    <t>YPL124W</t>
  </si>
  <si>
    <t>YNL086W</t>
  </si>
  <si>
    <t>YJL058C</t>
  </si>
  <si>
    <t>YPR046W</t>
  </si>
  <si>
    <t>YPL245W</t>
  </si>
  <si>
    <t>YLR040C</t>
  </si>
  <si>
    <t>YOR365C</t>
  </si>
  <si>
    <t>YOL029C</t>
  </si>
  <si>
    <t>YNL230C</t>
  </si>
  <si>
    <t>YKL221W</t>
  </si>
  <si>
    <t>YBR131W</t>
  </si>
  <si>
    <t>YBR091C</t>
  </si>
  <si>
    <t>YMR175W-A</t>
  </si>
  <si>
    <t>YLR456W</t>
  </si>
  <si>
    <t>YPL069C</t>
  </si>
  <si>
    <t>YLR137W</t>
  </si>
  <si>
    <t>YIR014W</t>
  </si>
  <si>
    <t>YAL020C</t>
  </si>
  <si>
    <t>YBR244W</t>
  </si>
  <si>
    <t>YBR254C</t>
  </si>
  <si>
    <t>YLR453C</t>
  </si>
  <si>
    <t>YJR098C</t>
  </si>
  <si>
    <t>YBR141C</t>
  </si>
  <si>
    <t>YMR025W</t>
  </si>
  <si>
    <t>YPL257W</t>
  </si>
  <si>
    <t>YJL162C</t>
  </si>
  <si>
    <t>YHR144C</t>
  </si>
  <si>
    <t>YBR065C</t>
  </si>
  <si>
    <t>YCR007C</t>
  </si>
  <si>
    <t>YJL011C</t>
  </si>
  <si>
    <t>YJL037W</t>
  </si>
  <si>
    <t>YHL012W</t>
  </si>
  <si>
    <t>YER115C</t>
  </si>
  <si>
    <t>YJL181W</t>
  </si>
  <si>
    <t>YER184C</t>
  </si>
  <si>
    <t>YCR020C</t>
  </si>
  <si>
    <t>YPR013C</t>
  </si>
  <si>
    <t>YPL047W</t>
  </si>
  <si>
    <t>YLR213C</t>
  </si>
  <si>
    <t>YBL025W</t>
  </si>
  <si>
    <t>YPR168W</t>
  </si>
  <si>
    <t>YBR217W</t>
  </si>
  <si>
    <t>YMR269W</t>
  </si>
  <si>
    <t>YPR007C</t>
  </si>
  <si>
    <t>YDL220C</t>
  </si>
  <si>
    <t>YPR194C</t>
  </si>
  <si>
    <t>YDR066C</t>
  </si>
  <si>
    <t>YLR393W</t>
  </si>
  <si>
    <t>YDR124W</t>
  </si>
  <si>
    <t>YER190W</t>
  </si>
  <si>
    <t>YOL069W</t>
  </si>
  <si>
    <t>YNR009W</t>
  </si>
  <si>
    <t>YER180C</t>
  </si>
  <si>
    <t>YNR032C-A</t>
  </si>
  <si>
    <t>YDL119C</t>
  </si>
  <si>
    <t>YDR014W</t>
  </si>
  <si>
    <t>YPL076W</t>
  </si>
  <si>
    <t>YNL279W</t>
  </si>
  <si>
    <t>YMR251W</t>
  </si>
  <si>
    <t>YKL070W</t>
  </si>
  <si>
    <t>YOL128C</t>
  </si>
  <si>
    <t>YGR036C</t>
  </si>
  <si>
    <t>YDR315C</t>
  </si>
  <si>
    <t>YPR186C</t>
  </si>
  <si>
    <t>YOR077W</t>
  </si>
  <si>
    <t>YDL239C</t>
  </si>
  <si>
    <t>YMR018W</t>
  </si>
  <si>
    <t>YFL017W-A</t>
  </si>
  <si>
    <t>YHR140W</t>
  </si>
  <si>
    <t>YNL214W</t>
  </si>
  <si>
    <t>YLR042C</t>
  </si>
  <si>
    <t>YJR129C</t>
  </si>
  <si>
    <t>YPR196W</t>
  </si>
  <si>
    <t>YKL071W</t>
  </si>
  <si>
    <t>YHR041C</t>
  </si>
  <si>
    <t>YGR283C</t>
  </si>
  <si>
    <t>YPR152C</t>
  </si>
  <si>
    <t>YAL033W</t>
  </si>
  <si>
    <t>YOR287C</t>
  </si>
  <si>
    <t>YLR376C</t>
  </si>
  <si>
    <t>YDL069C</t>
  </si>
  <si>
    <t>YDR125C</t>
  </si>
  <si>
    <t>YKL078W</t>
  </si>
  <si>
    <t>YOR190W</t>
  </si>
  <si>
    <t>YLR011W</t>
  </si>
  <si>
    <t>YIL099W</t>
  </si>
  <si>
    <t>YCR075W-A</t>
  </si>
  <si>
    <t>YNL291C</t>
  </si>
  <si>
    <t>YLR145W</t>
  </si>
  <si>
    <t>YBR216C</t>
  </si>
  <si>
    <t>YDR489W</t>
  </si>
  <si>
    <t>YIL165C</t>
  </si>
  <si>
    <t>YPL034W</t>
  </si>
  <si>
    <t>YOL095C</t>
  </si>
  <si>
    <t>YHR134W</t>
  </si>
  <si>
    <t>YMR117C</t>
  </si>
  <si>
    <t>YKL072W</t>
  </si>
  <si>
    <t>YKL159C</t>
  </si>
  <si>
    <t>YJL219W</t>
  </si>
  <si>
    <t>YLR165C</t>
  </si>
  <si>
    <t>YOL028C</t>
  </si>
  <si>
    <t>YHR105W</t>
  </si>
  <si>
    <t>YLR275W</t>
  </si>
  <si>
    <t>YEL057C</t>
  </si>
  <si>
    <t>YLR099W-A</t>
  </si>
  <si>
    <t>YPL166W</t>
  </si>
  <si>
    <t>YDR317W</t>
  </si>
  <si>
    <t>YNL187W</t>
  </si>
  <si>
    <t>YDL058W</t>
  </si>
  <si>
    <t>YCR020W-B</t>
  </si>
  <si>
    <t>YOR111W</t>
  </si>
  <si>
    <t>YIL061C</t>
  </si>
  <si>
    <t>YDL156W</t>
  </si>
  <si>
    <t>YLR004C</t>
  </si>
  <si>
    <t>YIR015W</t>
  </si>
  <si>
    <t>YPL255W</t>
  </si>
  <si>
    <t>YOL080C</t>
  </si>
  <si>
    <t>YIR042C</t>
  </si>
  <si>
    <t>YPL258C</t>
  </si>
  <si>
    <t>YHR061C</t>
  </si>
  <si>
    <t>YDR263C</t>
  </si>
  <si>
    <t>YJL083W</t>
  </si>
  <si>
    <t>YIL104C</t>
  </si>
  <si>
    <t>YKR105C</t>
  </si>
  <si>
    <t>YDR107C</t>
  </si>
  <si>
    <t>YHR048W</t>
  </si>
  <si>
    <t>YLL004W</t>
  </si>
  <si>
    <t>YPL219W</t>
  </si>
  <si>
    <t>YMR223W</t>
  </si>
  <si>
    <t>YMR263W</t>
  </si>
  <si>
    <t>YMR233W</t>
  </si>
  <si>
    <t>YKR015C</t>
  </si>
  <si>
    <t>YDR243C</t>
  </si>
  <si>
    <t>YGR004W</t>
  </si>
  <si>
    <t>YFR005C</t>
  </si>
  <si>
    <t>YKR005C</t>
  </si>
  <si>
    <t>YHL028W</t>
  </si>
  <si>
    <t>YOR032C</t>
  </si>
  <si>
    <t>YJR154W</t>
  </si>
  <si>
    <t>YDL243C</t>
  </si>
  <si>
    <t>YLR031W</t>
  </si>
  <si>
    <t>YMR106C</t>
  </si>
  <si>
    <t>YPL060W</t>
  </si>
  <si>
    <t>YLR022C</t>
  </si>
  <si>
    <t>YAL034W-A</t>
  </si>
  <si>
    <t>YNL108C</t>
  </si>
  <si>
    <t>YIL072W</t>
  </si>
  <si>
    <t>YOR304C-A</t>
  </si>
  <si>
    <t>YBR019C</t>
  </si>
  <si>
    <t>YNL165W</t>
  </si>
  <si>
    <t>YFR036W</t>
  </si>
  <si>
    <t>YER076C</t>
  </si>
  <si>
    <t>YPL265W</t>
  </si>
  <si>
    <t>YDL216C</t>
  </si>
  <si>
    <t>YLR363W-A</t>
  </si>
  <si>
    <t>YNL304W</t>
  </si>
  <si>
    <t>YPR068C</t>
  </si>
  <si>
    <t>YNR010W</t>
  </si>
  <si>
    <t>YLR218C</t>
  </si>
  <si>
    <t>YBR123C</t>
  </si>
  <si>
    <t>YMR268C</t>
  </si>
  <si>
    <t>YPL269W</t>
  </si>
  <si>
    <t>YCR045C</t>
  </si>
  <si>
    <t>YLL002W</t>
  </si>
  <si>
    <t>YIL159W</t>
  </si>
  <si>
    <t>YIL166C</t>
  </si>
  <si>
    <t>YDR383C</t>
  </si>
  <si>
    <t>YJL107C</t>
  </si>
  <si>
    <t>YGR188C</t>
  </si>
  <si>
    <t>YGL039W</t>
  </si>
  <si>
    <t>YHR085W</t>
  </si>
  <si>
    <t>YLR094C</t>
  </si>
  <si>
    <t>YMR052W</t>
  </si>
  <si>
    <t>YEL038W</t>
  </si>
  <si>
    <t>YPR054W</t>
  </si>
  <si>
    <t>YDR314C</t>
  </si>
  <si>
    <t>YDR285W</t>
  </si>
  <si>
    <t>YJR067C</t>
  </si>
  <si>
    <t>YOR062C</t>
  </si>
  <si>
    <t>YLR091W</t>
  </si>
  <si>
    <t>YGR079W</t>
  </si>
  <si>
    <t>YBR210W</t>
  </si>
  <si>
    <t>YOR295W</t>
  </si>
  <si>
    <t>YDL085C-A</t>
  </si>
  <si>
    <t>YKL178C</t>
  </si>
  <si>
    <t>YNL092W</t>
  </si>
  <si>
    <t>YDR482C</t>
  </si>
  <si>
    <t>YPR015C</t>
  </si>
  <si>
    <t>YMR316W</t>
  </si>
  <si>
    <t>YLR226W</t>
  </si>
  <si>
    <t>YKR052C</t>
  </si>
  <si>
    <t>YGR251W</t>
  </si>
  <si>
    <t>YCL058W-A</t>
  </si>
  <si>
    <t>YBR175W</t>
  </si>
  <si>
    <t>YLR047C</t>
  </si>
  <si>
    <t>YAL047C</t>
  </si>
  <si>
    <t>YOR308C</t>
  </si>
  <si>
    <t>YBR270C</t>
  </si>
  <si>
    <t>YJL193W</t>
  </si>
  <si>
    <t>YIL066C</t>
  </si>
  <si>
    <t>YGR206W</t>
  </si>
  <si>
    <t>YJR147W</t>
  </si>
  <si>
    <t>YOR033C</t>
  </si>
  <si>
    <t>YGL174W</t>
  </si>
  <si>
    <t>YBR128C</t>
  </si>
  <si>
    <t>YDL238C</t>
  </si>
  <si>
    <t>YPL144W</t>
  </si>
  <si>
    <t>YCR015C</t>
  </si>
  <si>
    <t>YHR094C</t>
  </si>
  <si>
    <t>YDL036C</t>
  </si>
  <si>
    <t>YAL024C</t>
  </si>
  <si>
    <t>YLR413W</t>
  </si>
  <si>
    <t>YPR094W</t>
  </si>
  <si>
    <t>YBR092C</t>
  </si>
  <si>
    <t>YNL065W</t>
  </si>
  <si>
    <t>YBR136W</t>
  </si>
  <si>
    <t>YLR132C</t>
  </si>
  <si>
    <t>YMR112C</t>
  </si>
  <si>
    <t>YPR175W</t>
  </si>
  <si>
    <t>YDR184C</t>
  </si>
  <si>
    <t>YHR058C</t>
  </si>
  <si>
    <t>YPL153C</t>
  </si>
  <si>
    <t>YLR016C</t>
  </si>
  <si>
    <t>YPL241C</t>
  </si>
  <si>
    <t>YLR187W</t>
  </si>
  <si>
    <t>YLR363C</t>
  </si>
  <si>
    <t>YKL084W</t>
  </si>
  <si>
    <t>YDR218C</t>
  </si>
  <si>
    <t>YLR146C</t>
  </si>
  <si>
    <t>YJR112W</t>
  </si>
  <si>
    <t>YOL144W</t>
  </si>
  <si>
    <t>YDR013W</t>
  </si>
  <si>
    <t>YAL055W</t>
  </si>
  <si>
    <t>YLR323C</t>
  </si>
  <si>
    <t>YER033C</t>
  </si>
  <si>
    <t>YBL091C-A</t>
  </si>
  <si>
    <t>YHR168W</t>
  </si>
  <si>
    <t>YJL205C</t>
  </si>
  <si>
    <t>YDR045C</t>
  </si>
  <si>
    <t>YNR053C</t>
  </si>
  <si>
    <t>YBR161W</t>
  </si>
  <si>
    <t>YGR287C</t>
  </si>
  <si>
    <t>YJL187C</t>
  </si>
  <si>
    <t>YHR124W</t>
  </si>
  <si>
    <t>YHR160C</t>
  </si>
  <si>
    <t>YCR027C</t>
  </si>
  <si>
    <t>YML011C</t>
  </si>
  <si>
    <t>YDR240C</t>
  </si>
  <si>
    <t>YPL071C</t>
  </si>
  <si>
    <t>YGR224W</t>
  </si>
  <si>
    <t>YBL010C</t>
  </si>
  <si>
    <t>YML060W</t>
  </si>
  <si>
    <t>YKR098C</t>
  </si>
  <si>
    <t>YDL127W</t>
  </si>
  <si>
    <t>YKR053C</t>
  </si>
  <si>
    <t>YIL120W</t>
  </si>
  <si>
    <t>YHL026C</t>
  </si>
  <si>
    <t>YCR066W</t>
  </si>
  <si>
    <t>YDR268W</t>
  </si>
  <si>
    <t>YGL128C</t>
  </si>
  <si>
    <t>YDL109C</t>
  </si>
  <si>
    <t>YLR139C</t>
  </si>
  <si>
    <t>YEL065W</t>
  </si>
  <si>
    <t>YKR060W</t>
  </si>
  <si>
    <t>YBR271W</t>
  </si>
  <si>
    <t>YCR038C</t>
  </si>
  <si>
    <t>YBR284W</t>
  </si>
  <si>
    <t>YFR027W</t>
  </si>
  <si>
    <t>YDR065W</t>
  </si>
  <si>
    <t>YFL050C</t>
  </si>
  <si>
    <t>YLR014C</t>
  </si>
  <si>
    <t>YJR036C</t>
  </si>
  <si>
    <t>YGR068C</t>
  </si>
  <si>
    <t>YIL092W</t>
  </si>
  <si>
    <t>YNL025C</t>
  </si>
  <si>
    <t>YKL089W</t>
  </si>
  <si>
    <t>YGR179C</t>
  </si>
  <si>
    <t>YBL071W-A</t>
  </si>
  <si>
    <t>YPR061C</t>
  </si>
  <si>
    <t>YDR410C</t>
  </si>
  <si>
    <t>YOL159C</t>
  </si>
  <si>
    <t>YIL020C</t>
  </si>
  <si>
    <t>YMR177W</t>
  </si>
  <si>
    <t>YMR179W</t>
  </si>
  <si>
    <t>YLR210W</t>
  </si>
  <si>
    <t>YBR233W-A</t>
  </si>
  <si>
    <t>YPR121W</t>
  </si>
  <si>
    <t>YLR119W</t>
  </si>
  <si>
    <t>YIL037C</t>
  </si>
  <si>
    <t>YOR143C</t>
  </si>
  <si>
    <t>YBR107C</t>
  </si>
  <si>
    <t>YGR212W</t>
  </si>
  <si>
    <t>YHR129C</t>
  </si>
  <si>
    <t>YLR446W</t>
  </si>
  <si>
    <t>YJR012C</t>
  </si>
  <si>
    <t>YNL260C</t>
  </si>
  <si>
    <t>YOR229W</t>
  </si>
  <si>
    <t>YOR284W</t>
  </si>
  <si>
    <t>YER104W</t>
  </si>
  <si>
    <t>YDR016C</t>
  </si>
  <si>
    <t>YMR239C</t>
  </si>
  <si>
    <t>YGL017W</t>
  </si>
  <si>
    <t>YPR119W</t>
  </si>
  <si>
    <t>YMR182C</t>
  </si>
  <si>
    <t>YML021C</t>
  </si>
  <si>
    <t>YCL064C</t>
  </si>
  <si>
    <t>YDL104C</t>
  </si>
  <si>
    <t>YOR279C</t>
  </si>
  <si>
    <t>YER140W</t>
  </si>
  <si>
    <t>YDR336W</t>
  </si>
  <si>
    <t>YPL233W</t>
  </si>
  <si>
    <t>YHR034C</t>
  </si>
  <si>
    <t>YPR027C</t>
  </si>
  <si>
    <t>YIL154C</t>
  </si>
  <si>
    <t>YHR156C</t>
  </si>
  <si>
    <t>YER007W</t>
  </si>
  <si>
    <t>YOR044W</t>
  </si>
  <si>
    <t>YLR068W</t>
  </si>
  <si>
    <t>YBR223C</t>
  </si>
  <si>
    <t>YDR156W</t>
  </si>
  <si>
    <t>YLR390W</t>
  </si>
  <si>
    <t>YDL129W</t>
  </si>
  <si>
    <t>YNR040W</t>
  </si>
  <si>
    <t>YJR124C</t>
  </si>
  <si>
    <t>YBL081W</t>
  </si>
  <si>
    <t>YIR018W</t>
  </si>
  <si>
    <t>YNR027W</t>
  </si>
  <si>
    <t>YLR364W</t>
  </si>
  <si>
    <t>YJL006C</t>
  </si>
  <si>
    <t>YNL249C</t>
  </si>
  <si>
    <t>YPL253C</t>
  </si>
  <si>
    <t>YGR078C</t>
  </si>
  <si>
    <t>YMR222C</t>
  </si>
  <si>
    <t>YDR323C</t>
  </si>
  <si>
    <t>YMR156C</t>
  </si>
  <si>
    <t>YGL209W</t>
  </si>
  <si>
    <t>YMR154C</t>
  </si>
  <si>
    <t>YOR179C</t>
  </si>
  <si>
    <t>YCR087C-A</t>
  </si>
  <si>
    <t>YBR045C</t>
  </si>
  <si>
    <t>YGL247W</t>
  </si>
  <si>
    <t>YOR079C</t>
  </si>
  <si>
    <t>YLR318W</t>
  </si>
  <si>
    <t>YLR452C</t>
  </si>
  <si>
    <t>YLL035W</t>
  </si>
  <si>
    <t>YOR134W</t>
  </si>
  <si>
    <t>YJR112W-A</t>
  </si>
  <si>
    <t>YGL057C</t>
  </si>
  <si>
    <t>YEL064C</t>
  </si>
  <si>
    <t>YDR180W</t>
  </si>
  <si>
    <t>YNR054C</t>
  </si>
  <si>
    <t>YDR439W</t>
  </si>
  <si>
    <t>YNL106C</t>
  </si>
  <si>
    <t>YIL134W</t>
  </si>
  <si>
    <t>YJR010C-A</t>
  </si>
  <si>
    <t>YMR306W</t>
  </si>
  <si>
    <t>YLR238W</t>
  </si>
  <si>
    <t>YCR075C</t>
  </si>
  <si>
    <t>YBR211C</t>
  </si>
  <si>
    <t>YGR169C</t>
  </si>
  <si>
    <t>YPL014W</t>
  </si>
  <si>
    <t>YIR021W</t>
  </si>
  <si>
    <t>YDR058C</t>
  </si>
  <si>
    <t>YDL043C</t>
  </si>
  <si>
    <t>YJR094C</t>
  </si>
  <si>
    <t>YHR151C</t>
  </si>
  <si>
    <t>YOR278W</t>
  </si>
  <si>
    <t>YMR283C</t>
  </si>
  <si>
    <t>YDL219W</t>
  </si>
  <si>
    <t>YPL194W</t>
  </si>
  <si>
    <t>YOR368W</t>
  </si>
  <si>
    <t>YPL005W</t>
  </si>
  <si>
    <t>YOL101C</t>
  </si>
  <si>
    <t>YGR081C</t>
  </si>
  <si>
    <t>YLR283W</t>
  </si>
  <si>
    <t>YGL127C</t>
  </si>
  <si>
    <t>YDL209C</t>
  </si>
  <si>
    <t>YMR087W</t>
  </si>
  <si>
    <t>YAR018C</t>
  </si>
  <si>
    <t>YGR288W</t>
  </si>
  <si>
    <t>YAR019C</t>
  </si>
  <si>
    <t>YER109C</t>
  </si>
  <si>
    <t>YLR067C</t>
  </si>
  <si>
    <t>YPR070W</t>
  </si>
  <si>
    <t>YNL046W</t>
  </si>
  <si>
    <t>YLR263W</t>
  </si>
  <si>
    <t>YDR131C</t>
  </si>
  <si>
    <t>YOL078W</t>
  </si>
  <si>
    <t>YLR425W</t>
  </si>
  <si>
    <t>YOR106W</t>
  </si>
  <si>
    <t>YHR148W</t>
  </si>
  <si>
    <t>YIL139C</t>
  </si>
  <si>
    <t>YLR147C</t>
  </si>
  <si>
    <t>YOL135C</t>
  </si>
  <si>
    <t>YIL096C</t>
  </si>
  <si>
    <t>YDR539W</t>
  </si>
  <si>
    <t>YKR023W</t>
  </si>
  <si>
    <t>YOL105C</t>
  </si>
  <si>
    <t>YFR008W</t>
  </si>
  <si>
    <t>YDL233W</t>
  </si>
  <si>
    <t>YBR201W</t>
  </si>
  <si>
    <t>YGR120C</t>
  </si>
  <si>
    <t>YMR252C</t>
  </si>
  <si>
    <t>YER046W</t>
  </si>
  <si>
    <t>YDL154W</t>
  </si>
  <si>
    <t>YOR144C</t>
  </si>
  <si>
    <t>YPR106W</t>
  </si>
  <si>
    <t>YOR334W</t>
  </si>
  <si>
    <t>YOR249C</t>
  </si>
  <si>
    <t>YMR035W</t>
  </si>
  <si>
    <t>YGR177C</t>
  </si>
  <si>
    <t>YIL079C</t>
  </si>
  <si>
    <t>YDR088C</t>
  </si>
  <si>
    <t>YJL126W</t>
  </si>
  <si>
    <t>YMR042W</t>
  </si>
  <si>
    <t>YLR361C-A</t>
  </si>
  <si>
    <t>YDR183W</t>
  </si>
  <si>
    <t>YDR179W-A</t>
  </si>
  <si>
    <t>YNL254C</t>
  </si>
  <si>
    <t>YBR114W</t>
  </si>
  <si>
    <t>YPL052W</t>
  </si>
  <si>
    <t>YLR424W</t>
  </si>
  <si>
    <t>YLR141W</t>
  </si>
  <si>
    <t>YIL006W</t>
  </si>
  <si>
    <t>YLR102C</t>
  </si>
  <si>
    <t>YDR400W</t>
  </si>
  <si>
    <t>YLL056C</t>
  </si>
  <si>
    <t>YCR054C</t>
  </si>
  <si>
    <t>YDR495C</t>
  </si>
  <si>
    <t>YBR253W</t>
  </si>
  <si>
    <t>YJR097W</t>
  </si>
  <si>
    <t>YOL001W</t>
  </si>
  <si>
    <t>YLR030W</t>
  </si>
  <si>
    <t>YBR188C</t>
  </si>
  <si>
    <t>YLL010C</t>
  </si>
  <si>
    <t>YBR259W</t>
  </si>
  <si>
    <t>YGL249W</t>
  </si>
  <si>
    <t>YOR301W</t>
  </si>
  <si>
    <t>YGR030C</t>
  </si>
  <si>
    <t>YOR380W</t>
  </si>
  <si>
    <t>YLR035C</t>
  </si>
  <si>
    <t>YDR528W</t>
  </si>
  <si>
    <t>YLR332W</t>
  </si>
  <si>
    <t>YBL039W-B</t>
  </si>
  <si>
    <t>YKL162C</t>
  </si>
  <si>
    <t>YNL193W</t>
  </si>
  <si>
    <t>YML064C</t>
  </si>
  <si>
    <t>YGL064C</t>
  </si>
  <si>
    <t>YOL107W</t>
  </si>
  <si>
    <t>YJR054W</t>
  </si>
  <si>
    <t>YPR174C</t>
  </si>
  <si>
    <t>YKL092C</t>
  </si>
  <si>
    <t>YDL176W</t>
  </si>
  <si>
    <t>YBR063C</t>
  </si>
  <si>
    <t>YOL146W</t>
  </si>
  <si>
    <t>YNL218W</t>
  </si>
  <si>
    <t>YNL038W</t>
  </si>
  <si>
    <t>YKL011C</t>
  </si>
  <si>
    <t>YHR120W</t>
  </si>
  <si>
    <t>YML050W</t>
  </si>
  <si>
    <t>YKR083C</t>
  </si>
  <si>
    <t>YDR391C</t>
  </si>
  <si>
    <t>YJR116W</t>
  </si>
  <si>
    <t>YNL309W</t>
  </si>
  <si>
    <t>YDR501W</t>
  </si>
  <si>
    <t>YOR049C</t>
  </si>
  <si>
    <t>YNL314W</t>
  </si>
  <si>
    <t>YLR320W</t>
  </si>
  <si>
    <t>YLL060C</t>
  </si>
  <si>
    <t>YOR080W</t>
  </si>
  <si>
    <t>YEL023C</t>
  </si>
  <si>
    <t>YMR023C</t>
  </si>
  <si>
    <t>YCL004W</t>
  </si>
  <si>
    <t>YNR024W</t>
  </si>
  <si>
    <t>YDL160C</t>
  </si>
  <si>
    <t>YMR111C</t>
  </si>
  <si>
    <t>YDR030C</t>
  </si>
  <si>
    <t>YBL059W</t>
  </si>
  <si>
    <t>YML108W</t>
  </si>
  <si>
    <t>YJR136C</t>
  </si>
  <si>
    <t>YOL067C</t>
  </si>
  <si>
    <t>YDR261C</t>
  </si>
  <si>
    <t>YGL176C</t>
  </si>
  <si>
    <t>YCR032W</t>
  </si>
  <si>
    <t>YKL095W</t>
  </si>
  <si>
    <t>YDR076W</t>
  </si>
  <si>
    <t>YER071C</t>
  </si>
  <si>
    <t>YHR118C</t>
  </si>
  <si>
    <t>YBR264C</t>
  </si>
  <si>
    <t>YGR238C</t>
  </si>
  <si>
    <t>YNL333W</t>
  </si>
  <si>
    <t>YML041C</t>
  </si>
  <si>
    <t>YDR022C</t>
  </si>
  <si>
    <t>YKR095W-A</t>
  </si>
  <si>
    <t>YDR286C</t>
  </si>
  <si>
    <t>YMR032W</t>
  </si>
  <si>
    <t>YDR363W</t>
  </si>
  <si>
    <t>YIL127C</t>
  </si>
  <si>
    <t>YMR166C</t>
  </si>
  <si>
    <t>YER132C</t>
  </si>
  <si>
    <t>YJR056C</t>
  </si>
  <si>
    <t>YDR506C</t>
  </si>
  <si>
    <t>YML014W</t>
  </si>
  <si>
    <t>YNL107W</t>
  </si>
  <si>
    <t>YER064C</t>
  </si>
  <si>
    <t>YDL017W</t>
  </si>
  <si>
    <t>YOR385W</t>
  </si>
  <si>
    <t>YMR204C</t>
  </si>
  <si>
    <t>YHR126C</t>
  </si>
  <si>
    <t>YNL310C</t>
  </si>
  <si>
    <t>YGL144C</t>
  </si>
  <si>
    <t>YJL041W</t>
  </si>
  <si>
    <t>YKL218C</t>
  </si>
  <si>
    <t>YBR138C</t>
  </si>
  <si>
    <t>YHR002W</t>
  </si>
  <si>
    <t>YOR359W</t>
  </si>
  <si>
    <t>YMR244W</t>
  </si>
  <si>
    <t>YNL011C</t>
  </si>
  <si>
    <t>YOL008W</t>
  </si>
  <si>
    <t>YPL065W</t>
  </si>
  <si>
    <t>YFL027C</t>
  </si>
  <si>
    <t>YPL267W</t>
  </si>
  <si>
    <t>YHR172W</t>
  </si>
  <si>
    <t>YOL009C</t>
  </si>
  <si>
    <t>YMR228W</t>
  </si>
  <si>
    <t>YDR126W</t>
  </si>
  <si>
    <t>YCR043C</t>
  </si>
  <si>
    <t>YPR060C</t>
  </si>
  <si>
    <t>YDR369C</t>
  </si>
  <si>
    <t>YKR078W</t>
  </si>
  <si>
    <t>YJR083C</t>
  </si>
  <si>
    <t>YNL072W</t>
  </si>
  <si>
    <t>YGL226W</t>
  </si>
  <si>
    <t>YCR092C</t>
  </si>
  <si>
    <t>YJL059W</t>
  </si>
  <si>
    <t>YJL209W</t>
  </si>
  <si>
    <t>YLR154C</t>
  </si>
  <si>
    <t>YAR008W</t>
  </si>
  <si>
    <t>YHR031C</t>
  </si>
  <si>
    <t>YGL113W</t>
  </si>
  <si>
    <t>YJL204C</t>
  </si>
  <si>
    <t>YPL174C</t>
  </si>
  <si>
    <t>YJL087C</t>
  </si>
  <si>
    <t>YCL047C</t>
  </si>
  <si>
    <t>YGL071W</t>
  </si>
  <si>
    <t>YHR070W</t>
  </si>
  <si>
    <t>YLR078C</t>
  </si>
  <si>
    <t>YER060W</t>
  </si>
  <si>
    <t>YCL026C-B</t>
  </si>
  <si>
    <t>YGR217W</t>
  </si>
  <si>
    <t>YNL331C</t>
  </si>
  <si>
    <t>YHR159W</t>
  </si>
  <si>
    <t>YIR005W</t>
  </si>
  <si>
    <t>YMR234W</t>
  </si>
  <si>
    <t>YIL161W</t>
  </si>
  <si>
    <t>YMR190C</t>
  </si>
  <si>
    <t>YMR198W</t>
  </si>
  <si>
    <t>YDR532C</t>
  </si>
  <si>
    <t>YCR060W</t>
  </si>
  <si>
    <t>YBR153W</t>
  </si>
  <si>
    <t>YDR179C</t>
  </si>
  <si>
    <t>YGL146C</t>
  </si>
  <si>
    <t>YLR404W</t>
  </si>
  <si>
    <t>YLL013C</t>
  </si>
  <si>
    <t>YOR156C</t>
  </si>
  <si>
    <t>YHR036W</t>
  </si>
  <si>
    <t>YKL017C</t>
  </si>
  <si>
    <t>YCL008C</t>
  </si>
  <si>
    <t>YDL057W</t>
  </si>
  <si>
    <t>YHL009C</t>
  </si>
  <si>
    <t>YHR216W</t>
  </si>
  <si>
    <t>YLR405W</t>
  </si>
  <si>
    <t>YMR187C</t>
  </si>
  <si>
    <t>YLL054C</t>
  </si>
  <si>
    <t>YMR288W</t>
  </si>
  <si>
    <t>YCR016W</t>
  </si>
  <si>
    <t>YJR152W</t>
  </si>
  <si>
    <t>YHL010C</t>
  </si>
  <si>
    <t>YGR015C</t>
  </si>
  <si>
    <t>YMR068W</t>
  </si>
  <si>
    <t>YLR313C</t>
  </si>
  <si>
    <t>YHR109W</t>
  </si>
  <si>
    <t>YML112W</t>
  </si>
  <si>
    <t>YLR246W</t>
  </si>
  <si>
    <t>YGL216W</t>
  </si>
  <si>
    <t>YBR228W</t>
  </si>
  <si>
    <t>YMR218C</t>
  </si>
  <si>
    <t>YNL188W</t>
  </si>
  <si>
    <t>YHL013C</t>
  </si>
  <si>
    <t>YOR066W</t>
  </si>
  <si>
    <t>YOR097C</t>
  </si>
  <si>
    <t>YBR007C</t>
  </si>
  <si>
    <t>YKL128C</t>
  </si>
  <si>
    <t>YNL095C</t>
  </si>
  <si>
    <t>YDL230W</t>
  </si>
  <si>
    <t>YKL108W</t>
  </si>
  <si>
    <t>YJR034W</t>
  </si>
  <si>
    <t>YDR009W</t>
  </si>
  <si>
    <t>YLR098C</t>
  </si>
  <si>
    <t>YHR040W</t>
  </si>
  <si>
    <t>YPL247C</t>
  </si>
  <si>
    <t>YOR390W</t>
  </si>
  <si>
    <t>YER045C</t>
  </si>
  <si>
    <t>YEL029C</t>
  </si>
  <si>
    <t>YMR077C</t>
  </si>
  <si>
    <t>YOL125W</t>
  </si>
  <si>
    <t>YFR046C</t>
  </si>
  <si>
    <t>YDL030W</t>
  </si>
  <si>
    <t>YOR347C</t>
  </si>
  <si>
    <t>YBR213W</t>
  </si>
  <si>
    <t>YML107C</t>
  </si>
  <si>
    <t>YIR025W</t>
  </si>
  <si>
    <t>YOL026C</t>
  </si>
  <si>
    <t>YOR296W</t>
  </si>
  <si>
    <t>YLL032C</t>
  </si>
  <si>
    <t>YDR118W</t>
  </si>
  <si>
    <t>YBL069W</t>
  </si>
  <si>
    <t>YBL063W</t>
  </si>
  <si>
    <t>YGL079W</t>
  </si>
  <si>
    <t>YGL126W</t>
  </si>
  <si>
    <t>YGR075C</t>
  </si>
  <si>
    <t>YOR022C</t>
  </si>
  <si>
    <t>YNL292W</t>
  </si>
  <si>
    <t>YPR120C</t>
  </si>
  <si>
    <t>YLL049W</t>
  </si>
  <si>
    <t>YCR081W</t>
  </si>
  <si>
    <t>YJR043C</t>
  </si>
  <si>
    <t>YPL039W</t>
  </si>
  <si>
    <t>YDR201W</t>
  </si>
  <si>
    <t>YDR518W</t>
  </si>
  <si>
    <t>YOR159C</t>
  </si>
  <si>
    <t>YLR127C</t>
  </si>
  <si>
    <t>YKL090W</t>
  </si>
  <si>
    <t>YOR297C</t>
  </si>
  <si>
    <t>YKR019C</t>
  </si>
  <si>
    <t>YFR048W</t>
  </si>
  <si>
    <t>YLR271W</t>
  </si>
  <si>
    <t>YML068W</t>
  </si>
  <si>
    <t>YKL018W</t>
  </si>
  <si>
    <t>YMR270C</t>
  </si>
  <si>
    <t>YJL147C</t>
  </si>
  <si>
    <t>YGL090W</t>
  </si>
  <si>
    <t>YLR423C</t>
  </si>
  <si>
    <t>YDR525W-A</t>
  </si>
  <si>
    <t>YDR288W</t>
  </si>
  <si>
    <t>YOR137C</t>
  </si>
  <si>
    <t>YGL018C</t>
  </si>
  <si>
    <t>YBR030W</t>
  </si>
  <si>
    <t>YNL222W</t>
  </si>
  <si>
    <t>YJL127C</t>
  </si>
  <si>
    <t>YPL155C</t>
  </si>
  <si>
    <t>YGR263C</t>
  </si>
  <si>
    <t>YGR041W</t>
  </si>
  <si>
    <t>YLR457C</t>
  </si>
  <si>
    <t>YPR093C</t>
  </si>
  <si>
    <t>YBR167C</t>
  </si>
  <si>
    <t>YOL017W</t>
  </si>
  <si>
    <t>YCR095C</t>
  </si>
  <si>
    <t>YEL030W</t>
  </si>
  <si>
    <t>YNR057C</t>
  </si>
  <si>
    <t>YHR182W</t>
  </si>
  <si>
    <t>YNL299W</t>
  </si>
  <si>
    <t>YDR386W</t>
  </si>
  <si>
    <t>YOR073W</t>
  </si>
  <si>
    <t>YEL072W</t>
  </si>
  <si>
    <t>YDR301W</t>
  </si>
  <si>
    <t>YLR143W</t>
  </si>
  <si>
    <t>YOR371C</t>
  </si>
  <si>
    <t>YGL243W</t>
  </si>
  <si>
    <t>YER039C</t>
  </si>
  <si>
    <t>YJL164C</t>
  </si>
  <si>
    <t>YMR095C</t>
  </si>
  <si>
    <t>YPL148C</t>
  </si>
  <si>
    <t>YLR426W</t>
  </si>
  <si>
    <t>YJR141W</t>
  </si>
  <si>
    <t>YKL119C</t>
  </si>
  <si>
    <t>YKR037C</t>
  </si>
  <si>
    <t>YDL033C</t>
  </si>
  <si>
    <t>YNL063W</t>
  </si>
  <si>
    <t>YNL245C</t>
  </si>
  <si>
    <t>YBL021C</t>
  </si>
  <si>
    <t>YML036W</t>
  </si>
  <si>
    <t>YOR305W</t>
  </si>
  <si>
    <t>YPL122C</t>
  </si>
  <si>
    <t>YPR042C</t>
  </si>
  <si>
    <t>YIL089W</t>
  </si>
  <si>
    <t>YGL061C</t>
  </si>
  <si>
    <t>YEL062W</t>
  </si>
  <si>
    <t>YJR050W</t>
  </si>
  <si>
    <t>YDR514C</t>
  </si>
  <si>
    <t>YIL067C</t>
  </si>
  <si>
    <t>YNL129W</t>
  </si>
  <si>
    <t>YLL006W</t>
  </si>
  <si>
    <t>YKL144C</t>
  </si>
  <si>
    <t>YKL222C</t>
  </si>
  <si>
    <t>YKR027W</t>
  </si>
  <si>
    <t>YFR016C</t>
  </si>
  <si>
    <t>YCL005W</t>
  </si>
  <si>
    <t>YMR213W</t>
  </si>
  <si>
    <t>YCR072C</t>
  </si>
  <si>
    <t>YCR073C</t>
  </si>
  <si>
    <t>YOL020W</t>
  </si>
  <si>
    <t>YGR278W</t>
  </si>
  <si>
    <t>YDR121W</t>
  </si>
  <si>
    <t>YDL039C</t>
  </si>
  <si>
    <t>YOR071C</t>
  </si>
  <si>
    <t>YOR094W</t>
  </si>
  <si>
    <t>YKL061W</t>
  </si>
  <si>
    <t>YDR198C</t>
  </si>
  <si>
    <t>YOR299W</t>
  </si>
  <si>
    <t>YNL273W</t>
  </si>
  <si>
    <t>YNL278W</t>
  </si>
  <si>
    <t>YGL029W</t>
  </si>
  <si>
    <t>YFL017C</t>
  </si>
  <si>
    <t>YBL014C</t>
  </si>
  <si>
    <t>YLR126C</t>
  </si>
  <si>
    <t>YNR047W</t>
  </si>
  <si>
    <t>YMR127C</t>
  </si>
  <si>
    <t>YDR192C</t>
  </si>
  <si>
    <t>YER098W</t>
  </si>
  <si>
    <t>YKL208W</t>
  </si>
  <si>
    <t>YMR211W</t>
  </si>
  <si>
    <t>YPL157W</t>
  </si>
  <si>
    <t>YLL005C</t>
  </si>
  <si>
    <t>YLR227C</t>
  </si>
  <si>
    <t>YNL133C</t>
  </si>
  <si>
    <t>YMR240C</t>
  </si>
  <si>
    <t>YHL014C</t>
  </si>
  <si>
    <t>YDR440W</t>
  </si>
  <si>
    <t>YOR253W</t>
  </si>
  <si>
    <t>YNL021W</t>
  </si>
  <si>
    <t>YBR097W</t>
  </si>
  <si>
    <t>YOL043C</t>
  </si>
  <si>
    <t>YML077W</t>
  </si>
  <si>
    <t>YFR022W</t>
  </si>
  <si>
    <t>YJL051W</t>
  </si>
  <si>
    <t>YNL093W</t>
  </si>
  <si>
    <t>YGL016W</t>
  </si>
  <si>
    <t>YDL006W</t>
  </si>
  <si>
    <t>YDL059C</t>
  </si>
  <si>
    <t>YFL001W</t>
  </si>
  <si>
    <t>YDR480W</t>
  </si>
  <si>
    <t>YER183C</t>
  </si>
  <si>
    <t>YJR057W</t>
  </si>
  <si>
    <t>YIR007W</t>
  </si>
  <si>
    <t>YNL325C</t>
  </si>
  <si>
    <t>YOR129C</t>
  </si>
  <si>
    <t>YER128W</t>
  </si>
  <si>
    <t>YCL016C</t>
  </si>
  <si>
    <t>YOR172W</t>
  </si>
  <si>
    <t>YNL224C</t>
  </si>
  <si>
    <t>YBL089W</t>
  </si>
  <si>
    <t>YLR368W</t>
  </si>
  <si>
    <t>YIL164C</t>
  </si>
  <si>
    <t>YKR055W</t>
  </si>
  <si>
    <t>YCL002C</t>
  </si>
  <si>
    <t>YNL217W</t>
  </si>
  <si>
    <t>YGL108C</t>
  </si>
  <si>
    <t>YDR416W</t>
  </si>
  <si>
    <t>YER163C</t>
  </si>
  <si>
    <t>YPL030W</t>
  </si>
  <si>
    <t>YOL076W</t>
  </si>
  <si>
    <t>YKL154W</t>
  </si>
  <si>
    <t>YDL246C</t>
  </si>
  <si>
    <t>YMR113W</t>
  </si>
  <si>
    <t>YNL250W</t>
  </si>
  <si>
    <t>YER016W</t>
  </si>
  <si>
    <t>YOR384W</t>
  </si>
  <si>
    <t>YER013W</t>
  </si>
  <si>
    <t>YDR493W</t>
  </si>
  <si>
    <t>YDL142C</t>
  </si>
  <si>
    <t>YDR257C</t>
  </si>
  <si>
    <t>YJL047C</t>
  </si>
  <si>
    <t>YML023C</t>
  </si>
  <si>
    <t>YNL316C</t>
  </si>
  <si>
    <t>YLR135W</t>
  </si>
  <si>
    <t>YDR302W</t>
  </si>
  <si>
    <t>YNR059W</t>
  </si>
  <si>
    <t>YGR091W</t>
  </si>
  <si>
    <t>YMR231W</t>
  </si>
  <si>
    <t>YPL007C</t>
  </si>
  <si>
    <t>YEL039C</t>
  </si>
  <si>
    <t>YFR021W</t>
  </si>
  <si>
    <t>YCR020C-A</t>
  </si>
  <si>
    <t>YDR318W</t>
  </si>
  <si>
    <t>YOL102C</t>
  </si>
  <si>
    <t>YML082W</t>
  </si>
  <si>
    <t>YJR149W</t>
  </si>
  <si>
    <t>YPR162C</t>
  </si>
  <si>
    <t>YJL206C</t>
  </si>
  <si>
    <t>YGR098C</t>
  </si>
  <si>
    <t>YEL018W</t>
  </si>
  <si>
    <t>YBR165W</t>
  </si>
  <si>
    <t>YCR047C</t>
  </si>
  <si>
    <t>YNL264C</t>
  </si>
  <si>
    <t>YLR298C</t>
  </si>
  <si>
    <t>YER127W</t>
  </si>
  <si>
    <t>YJR107W</t>
  </si>
  <si>
    <t>YJR058C</t>
  </si>
  <si>
    <t>YPR107C</t>
  </si>
  <si>
    <t>YNR012W</t>
  </si>
  <si>
    <t>YOL117W</t>
  </si>
  <si>
    <t>YPL175W</t>
  </si>
  <si>
    <t>YMR168C</t>
  </si>
  <si>
    <t>YHR127W</t>
  </si>
  <si>
    <t>YJR110W</t>
  </si>
  <si>
    <t>YKR079C</t>
  </si>
  <si>
    <t>YPL095C</t>
  </si>
  <si>
    <t>YGL251C</t>
  </si>
  <si>
    <t>YJR106W</t>
  </si>
  <si>
    <t>YOR349W</t>
  </si>
  <si>
    <t>YLR277C</t>
  </si>
  <si>
    <t>YGR058W</t>
  </si>
  <si>
    <t>YEL004W</t>
  </si>
  <si>
    <t>YDR078C</t>
  </si>
  <si>
    <t>YDR428C</t>
  </si>
  <si>
    <t>YGR062C</t>
  </si>
  <si>
    <t>YDL044C</t>
  </si>
  <si>
    <t>YNL317W</t>
  </si>
  <si>
    <t>YCR086W</t>
  </si>
  <si>
    <t>YJR011C</t>
  </si>
  <si>
    <t>YNL078W</t>
  </si>
  <si>
    <t>YGR166W</t>
  </si>
  <si>
    <t>YLR233C</t>
  </si>
  <si>
    <t>YPL236C</t>
  </si>
  <si>
    <t>YIR024C</t>
  </si>
  <si>
    <t>YML113W</t>
  </si>
  <si>
    <t>YOR360C</t>
  </si>
  <si>
    <t>YER061C</t>
  </si>
  <si>
    <t>YOL072W</t>
  </si>
  <si>
    <t>YER139C</t>
  </si>
  <si>
    <t>YOR181W</t>
  </si>
  <si>
    <t>YOR076C</t>
  </si>
  <si>
    <t>YGL070C</t>
  </si>
  <si>
    <t>YOL094C</t>
  </si>
  <si>
    <t>YOR358W</t>
  </si>
  <si>
    <t>YDR144C</t>
  </si>
  <si>
    <t>YIL019W</t>
  </si>
  <si>
    <t>YDL175C</t>
  </si>
  <si>
    <t>YGR104C</t>
  </si>
  <si>
    <t>YGR057C</t>
  </si>
  <si>
    <t>YKL048C</t>
  </si>
  <si>
    <t>YJL203W</t>
  </si>
  <si>
    <t>YPR193C</t>
  </si>
  <si>
    <t>YHR062C</t>
  </si>
  <si>
    <t>YDR438W</t>
  </si>
  <si>
    <t>YPL042C</t>
  </si>
  <si>
    <t>YIL031W</t>
  </si>
  <si>
    <t>YLR267W</t>
  </si>
  <si>
    <t>YJR102C</t>
  </si>
  <si>
    <t>YDR364C</t>
  </si>
  <si>
    <t>YDR140W</t>
  </si>
  <si>
    <t>YOR226C</t>
  </si>
  <si>
    <t>YFL060C</t>
  </si>
  <si>
    <t>YPR141C</t>
  </si>
  <si>
    <t>YJR041C</t>
  </si>
  <si>
    <t>YNL158W</t>
  </si>
  <si>
    <t>YPL264C</t>
  </si>
  <si>
    <t>YMR013C</t>
  </si>
  <si>
    <t>YGR268C</t>
  </si>
  <si>
    <t>YLR289W</t>
  </si>
  <si>
    <t>YHR197W</t>
  </si>
  <si>
    <t>YJR062C</t>
  </si>
  <si>
    <t>YIL110W</t>
  </si>
  <si>
    <t>YDR213W</t>
  </si>
  <si>
    <t>YJL133W</t>
  </si>
  <si>
    <t>YPL213W</t>
  </si>
  <si>
    <t>YPR055W</t>
  </si>
  <si>
    <t>YIL098C</t>
  </si>
  <si>
    <t>YLR103C</t>
  </si>
  <si>
    <t>YJL184W</t>
  </si>
  <si>
    <t>YIL122W</t>
  </si>
  <si>
    <t>YHR164C</t>
  </si>
  <si>
    <t>YGR133W</t>
  </si>
  <si>
    <t>YBR042C</t>
  </si>
  <si>
    <t>YMR123W</t>
  </si>
  <si>
    <t>YGR123C</t>
  </si>
  <si>
    <t>YHR101C</t>
  </si>
  <si>
    <t>YPR109W</t>
  </si>
  <si>
    <t>YDR503C</t>
  </si>
  <si>
    <t>YMR066W</t>
  </si>
  <si>
    <t>YDR484W</t>
  </si>
  <si>
    <t>YNL035C</t>
  </si>
  <si>
    <t>YPR131C</t>
  </si>
  <si>
    <t>YMR003W</t>
  </si>
  <si>
    <t>YJR115W</t>
  </si>
  <si>
    <t>YPL191C</t>
  </si>
  <si>
    <t>YML005W</t>
  </si>
  <si>
    <t>YNL049C</t>
  </si>
  <si>
    <t>YFR042W</t>
  </si>
  <si>
    <t>YBR193C</t>
  </si>
  <si>
    <t>YMR294W</t>
  </si>
  <si>
    <t>YGR071C</t>
  </si>
  <si>
    <t>YHR046C</t>
  </si>
  <si>
    <t>YMR284W</t>
  </si>
  <si>
    <t>YKR025W</t>
  </si>
  <si>
    <t>YLR381W</t>
  </si>
  <si>
    <t>YER116C</t>
  </si>
  <si>
    <t>YOR019W</t>
  </si>
  <si>
    <t>YOR238W</t>
  </si>
  <si>
    <t>YLR383W</t>
  </si>
  <si>
    <t>YOR213C</t>
  </si>
  <si>
    <t>YDR159W</t>
  </si>
  <si>
    <t>YJR140C</t>
  </si>
  <si>
    <t>YCR019W</t>
  </si>
  <si>
    <t>YIL158W</t>
  </si>
  <si>
    <t>YPR047W</t>
  </si>
  <si>
    <t>YLR082C</t>
  </si>
  <si>
    <t>YOL075C</t>
  </si>
  <si>
    <t>YGL060W</t>
  </si>
  <si>
    <t>YDR308C</t>
  </si>
  <si>
    <t>YDL245C</t>
  </si>
  <si>
    <t>YOR386W</t>
  </si>
  <si>
    <t>YLR015W</t>
  </si>
  <si>
    <t>YDR130C</t>
  </si>
  <si>
    <t>YOR154W</t>
  </si>
  <si>
    <t>YBR176W</t>
  </si>
  <si>
    <t>YIR026C</t>
  </si>
  <si>
    <t>YDL206W</t>
  </si>
  <si>
    <t>YLR215C</t>
  </si>
  <si>
    <t>YDR049W</t>
  </si>
  <si>
    <t>YLR394W</t>
  </si>
  <si>
    <t>YML119W</t>
  </si>
  <si>
    <t>YHR023W</t>
  </si>
  <si>
    <t>YER134C</t>
  </si>
  <si>
    <t>YJL003W</t>
  </si>
  <si>
    <t>YNR048W</t>
  </si>
  <si>
    <t>YNR060W</t>
  </si>
  <si>
    <t>YAL058W</t>
  </si>
  <si>
    <t>YOL003C</t>
  </si>
  <si>
    <t>YER051W</t>
  </si>
  <si>
    <t>YLR412W</t>
  </si>
  <si>
    <t>YGR195W</t>
  </si>
  <si>
    <t>YIL156W</t>
  </si>
  <si>
    <t>YMR209C</t>
  </si>
  <si>
    <t>YNL242W</t>
  </si>
  <si>
    <t>YLR200W</t>
  </si>
  <si>
    <t>YPL138C</t>
  </si>
  <si>
    <t>YDR530C</t>
  </si>
  <si>
    <t>YGL159W</t>
  </si>
  <si>
    <t>YHR011W</t>
  </si>
  <si>
    <t>YPL083C</t>
  </si>
  <si>
    <t>YJR030C</t>
  </si>
  <si>
    <t>YLR116W</t>
  </si>
  <si>
    <t>YKL042W</t>
  </si>
  <si>
    <t>YMR163C</t>
  </si>
  <si>
    <t>YPL168W</t>
  </si>
  <si>
    <t>YOR011W</t>
  </si>
  <si>
    <t>YAL009W</t>
  </si>
  <si>
    <t>YMR021C</t>
  </si>
  <si>
    <t>YHR166C</t>
  </si>
  <si>
    <t>YHL035C</t>
  </si>
  <si>
    <t>YPR095C</t>
  </si>
  <si>
    <t>YLR243W</t>
  </si>
  <si>
    <t>YNR037C</t>
  </si>
  <si>
    <t>YER147C</t>
  </si>
  <si>
    <t>YGR134W</t>
  </si>
  <si>
    <t>YNL053W</t>
  </si>
  <si>
    <t>YLR087C</t>
  </si>
  <si>
    <t>YKR051W</t>
  </si>
  <si>
    <t>YOR265W</t>
  </si>
  <si>
    <t>YOL136C</t>
  </si>
  <si>
    <t>YGL166W</t>
  </si>
  <si>
    <t>YGR156W</t>
  </si>
  <si>
    <t>YOR288C</t>
  </si>
  <si>
    <t>YDR374W-A</t>
  </si>
  <si>
    <t>YKR004C</t>
  </si>
  <si>
    <t>YGL254W</t>
  </si>
  <si>
    <t>YNL295W</t>
  </si>
  <si>
    <t>YDR108W</t>
  </si>
  <si>
    <t>YMR281W</t>
  </si>
  <si>
    <t>YMR287C</t>
  </si>
  <si>
    <t>YPL111W</t>
  </si>
  <si>
    <t>YCR061W</t>
  </si>
  <si>
    <t>YJL019W</t>
  </si>
  <si>
    <t>YGL085W</t>
  </si>
  <si>
    <t>YDR082W</t>
  </si>
  <si>
    <t>YHL016C</t>
  </si>
  <si>
    <t>YOR004W</t>
  </si>
  <si>
    <t>YGL083W</t>
  </si>
  <si>
    <t>YCL056C</t>
  </si>
  <si>
    <t>YOL065C</t>
  </si>
  <si>
    <t>YOR114W</t>
  </si>
  <si>
    <t>YKL098W</t>
  </si>
  <si>
    <t>YKL018C-A</t>
  </si>
  <si>
    <t>YDR235W</t>
  </si>
  <si>
    <t>YNL051W</t>
  </si>
  <si>
    <t>YIL071C</t>
  </si>
  <si>
    <t>YKL168C</t>
  </si>
  <si>
    <t>YBR183W</t>
  </si>
  <si>
    <t>YER157W</t>
  </si>
  <si>
    <t>YMR285C</t>
  </si>
  <si>
    <t>YNL213C</t>
  </si>
  <si>
    <t>YMR048W</t>
  </si>
  <si>
    <t>YMR192W</t>
  </si>
  <si>
    <t>YFR007W</t>
  </si>
  <si>
    <t>YMR167W</t>
  </si>
  <si>
    <t>YBR257W</t>
  </si>
  <si>
    <t>YBR268W</t>
  </si>
  <si>
    <t>YGR109W-A</t>
  </si>
  <si>
    <t>YER078C</t>
  </si>
  <si>
    <t>YDR311W</t>
  </si>
  <si>
    <t>YJL090C</t>
  </si>
  <si>
    <t>YLR002C</t>
  </si>
  <si>
    <t>YPL072W</t>
  </si>
  <si>
    <t>YLR455W</t>
  </si>
  <si>
    <t>YDR449C</t>
  </si>
  <si>
    <t>YGR221C</t>
  </si>
  <si>
    <t>YNL097C</t>
  </si>
  <si>
    <t>YML006C</t>
  </si>
  <si>
    <t>YOR233W</t>
  </si>
  <si>
    <t>YKR020W</t>
  </si>
  <si>
    <t>YDL077C</t>
  </si>
  <si>
    <t>YGL101W</t>
  </si>
  <si>
    <t>YCR059C</t>
  </si>
  <si>
    <t>YKR061W</t>
  </si>
  <si>
    <t>YBR002C</t>
  </si>
  <si>
    <t>YDR291W</t>
  </si>
  <si>
    <t>YNR020C</t>
  </si>
  <si>
    <t>YPL167C</t>
  </si>
  <si>
    <t>YPL208W</t>
  </si>
  <si>
    <t>YDR451C</t>
  </si>
  <si>
    <t>YDR520C</t>
  </si>
  <si>
    <t>YDL102W</t>
  </si>
  <si>
    <t>YAL010C</t>
  </si>
  <si>
    <t>YDR069C</t>
  </si>
  <si>
    <t>YDR282C</t>
  </si>
  <si>
    <t>YDL090C</t>
  </si>
  <si>
    <t>YKL139W</t>
  </si>
  <si>
    <t>YBR104W</t>
  </si>
  <si>
    <t>YGL131C</t>
  </si>
  <si>
    <t>YDR267C</t>
  </si>
  <si>
    <t>YFR043C</t>
  </si>
  <si>
    <t>YOR236W</t>
  </si>
  <si>
    <t>YLR105C</t>
  </si>
  <si>
    <t>YKL130C</t>
  </si>
  <si>
    <t>YNL082W</t>
  </si>
  <si>
    <t>YDL159W</t>
  </si>
  <si>
    <t>YKR101W</t>
  </si>
  <si>
    <t>YDR338C</t>
  </si>
  <si>
    <t>YIL001W</t>
  </si>
  <si>
    <t>YPR079W</t>
  </si>
  <si>
    <t>YHR178W</t>
  </si>
  <si>
    <t>YGL067W</t>
  </si>
  <si>
    <t>YMR265C</t>
  </si>
  <si>
    <t>YGL104C</t>
  </si>
  <si>
    <t>YDL240W</t>
  </si>
  <si>
    <t>YMR273C</t>
  </si>
  <si>
    <t>YGL246C</t>
  </si>
  <si>
    <t>YPL064C</t>
  </si>
  <si>
    <t>YKL219W</t>
  </si>
  <si>
    <t>YJR131W</t>
  </si>
  <si>
    <t>YGR042W</t>
  </si>
  <si>
    <t>YMR299C</t>
  </si>
  <si>
    <t>YBL019W</t>
  </si>
  <si>
    <t>YPL268W</t>
  </si>
  <si>
    <t>YDR404C</t>
  </si>
  <si>
    <t>YOR377W</t>
  </si>
  <si>
    <t>YLR265C</t>
  </si>
  <si>
    <t>YKR017C</t>
  </si>
  <si>
    <t>YDR472W</t>
  </si>
  <si>
    <t>YDL183C</t>
  </si>
  <si>
    <t>YJR031C</t>
  </si>
  <si>
    <t>YGR205W</t>
  </si>
  <si>
    <t>YDL107W</t>
  </si>
  <si>
    <t>YNR011C</t>
  </si>
  <si>
    <t>YMR180C</t>
  </si>
  <si>
    <t>YJL131C</t>
  </si>
  <si>
    <t>YOR280C</t>
  </si>
  <si>
    <t>YIL152W</t>
  </si>
  <si>
    <t>YDL179W</t>
  </si>
  <si>
    <t>YAL059W</t>
  </si>
  <si>
    <t>YJL216C</t>
  </si>
  <si>
    <t>YGR203W</t>
  </si>
  <si>
    <t>YDR132C</t>
  </si>
  <si>
    <t>YAL011W</t>
  </si>
  <si>
    <t>YJL105W</t>
  </si>
  <si>
    <t>YKR063C</t>
  </si>
  <si>
    <t>YBR197C</t>
  </si>
  <si>
    <t>YBL018C</t>
  </si>
  <si>
    <t>YJL157C</t>
  </si>
  <si>
    <t>YPR085C</t>
  </si>
  <si>
    <t>YHR176W</t>
  </si>
  <si>
    <t>YJL023C</t>
  </si>
  <si>
    <t>YMR257C</t>
  </si>
  <si>
    <t>YMR164C</t>
  </si>
  <si>
    <t>YOR382W</t>
  </si>
  <si>
    <t>YOR367W</t>
  </si>
  <si>
    <t>YOR110W</t>
  </si>
  <si>
    <t>YNL223W</t>
  </si>
  <si>
    <t>YER077C</t>
  </si>
  <si>
    <t>YDR444W</t>
  </si>
  <si>
    <t>YJR084W</t>
  </si>
  <si>
    <t>YDR414C</t>
  </si>
  <si>
    <t>YJR063W</t>
  </si>
  <si>
    <t>YOL086W-A</t>
  </si>
  <si>
    <t>YBR288C</t>
  </si>
  <si>
    <t>YIL095W</t>
  </si>
  <si>
    <t>YHR049W</t>
  </si>
  <si>
    <t>YMR293C</t>
  </si>
  <si>
    <t>YNL236W</t>
  </si>
  <si>
    <t>YPL051W</t>
  </si>
  <si>
    <t>YGR063C</t>
  </si>
  <si>
    <t>YBL104C</t>
  </si>
  <si>
    <t>YDR079W</t>
  </si>
  <si>
    <t>YOL096C</t>
  </si>
  <si>
    <t>YJR060W</t>
  </si>
  <si>
    <t>YHR067W</t>
  </si>
  <si>
    <t>YGR271W</t>
  </si>
  <si>
    <t>YIL003W</t>
  </si>
  <si>
    <t>YPL120W</t>
  </si>
  <si>
    <t>YDR147W</t>
  </si>
  <si>
    <t>YNR056C</t>
  </si>
  <si>
    <t>YML094W</t>
  </si>
  <si>
    <t>YPR101W</t>
  </si>
  <si>
    <t>YPL202C</t>
  </si>
  <si>
    <t>YPL133C</t>
  </si>
  <si>
    <t>YCL025C</t>
  </si>
  <si>
    <t>YJL065C</t>
  </si>
  <si>
    <t>YNL126W</t>
  </si>
  <si>
    <t>YBL055C</t>
  </si>
  <si>
    <t>YBR061C</t>
  </si>
  <si>
    <t>YAR003W</t>
  </si>
  <si>
    <t>YKL074C</t>
  </si>
  <si>
    <t>YBL068W</t>
  </si>
  <si>
    <t>YMR102C</t>
  </si>
  <si>
    <t>YML096W</t>
  </si>
  <si>
    <t>YPR104C</t>
  </si>
  <si>
    <t>YLR104W</t>
  </si>
  <si>
    <t>YDL001W</t>
  </si>
  <si>
    <t>YGL050W</t>
  </si>
  <si>
    <t>YIL016W</t>
  </si>
  <si>
    <t>YOL033W</t>
  </si>
  <si>
    <t>YNL152W</t>
  </si>
  <si>
    <t>YHL019C</t>
  </si>
  <si>
    <t>YDR197W</t>
  </si>
  <si>
    <t>YMR034C</t>
  </si>
  <si>
    <t>YIR032C</t>
  </si>
  <si>
    <t>YBR163W</t>
  </si>
  <si>
    <t>YOL137W</t>
  </si>
  <si>
    <t>YOL054W</t>
  </si>
  <si>
    <t>YPR082C</t>
  </si>
  <si>
    <t>YBR246W</t>
  </si>
  <si>
    <t>YPL252C</t>
  </si>
  <si>
    <t>YDR371W</t>
  </si>
  <si>
    <t>YDR067C</t>
  </si>
  <si>
    <t>YLR177W</t>
  </si>
  <si>
    <t>YGL155W</t>
  </si>
  <si>
    <t>YLR353W</t>
  </si>
  <si>
    <t>YBL034C</t>
  </si>
  <si>
    <t>YJL099W</t>
  </si>
  <si>
    <t>YDR393W</t>
  </si>
  <si>
    <t>YDR415C</t>
  </si>
  <si>
    <t>YCR090C</t>
  </si>
  <si>
    <t>YNL275W</t>
  </si>
  <si>
    <t>YDR279W</t>
  </si>
  <si>
    <t>YML051W</t>
  </si>
  <si>
    <t>YKL099C</t>
  </si>
  <si>
    <t>YFL034C-B</t>
  </si>
  <si>
    <t>YOR149C</t>
  </si>
  <si>
    <t>YDL232W</t>
  </si>
  <si>
    <t>YIL064W</t>
  </si>
  <si>
    <t>YDR173C</t>
  </si>
  <si>
    <t>YML046W</t>
  </si>
  <si>
    <t>YBR274W</t>
  </si>
  <si>
    <t>YEL016C</t>
  </si>
  <si>
    <t>YBL005W</t>
  </si>
  <si>
    <t>YBR130C</t>
  </si>
  <si>
    <t>YCL051W</t>
  </si>
  <si>
    <t>YHL008C</t>
  </si>
  <si>
    <t>YLR316C</t>
  </si>
  <si>
    <t>YDR356W</t>
  </si>
  <si>
    <t>YNL022C</t>
  </si>
  <si>
    <t>YDR254W</t>
  </si>
  <si>
    <t>YOL108C</t>
  </si>
  <si>
    <t>YPR171W</t>
  </si>
  <si>
    <t>YOR319W</t>
  </si>
  <si>
    <t>YNR003C</t>
  </si>
  <si>
    <t>YMR319C</t>
  </si>
  <si>
    <t>YDR265W</t>
  </si>
  <si>
    <t>YER093C-A</t>
  </si>
  <si>
    <t>YOR223W</t>
  </si>
  <si>
    <t>YDR239C</t>
  </si>
  <si>
    <t>YNL062C</t>
  </si>
  <si>
    <t>YMR093W</t>
  </si>
  <si>
    <t>YMR262W</t>
  </si>
  <si>
    <t>YMR144W</t>
  </si>
  <si>
    <t>YML123C</t>
  </si>
  <si>
    <t>YOR174W</t>
  </si>
  <si>
    <t>YHL038C</t>
  </si>
  <si>
    <t>YGL004C</t>
  </si>
  <si>
    <t>YBR033W</t>
  </si>
  <si>
    <t>YNL191W</t>
  </si>
  <si>
    <t>YDR138W</t>
  </si>
  <si>
    <t>YPR056W</t>
  </si>
  <si>
    <t>YDR083W</t>
  </si>
  <si>
    <t>YDR332W</t>
  </si>
  <si>
    <t>YHR100C</t>
  </si>
  <si>
    <t>YBR004C</t>
  </si>
  <si>
    <t>YJR035W</t>
  </si>
  <si>
    <t>YJR021C</t>
  </si>
  <si>
    <t>YKR087C</t>
  </si>
  <si>
    <t>YGL119W</t>
  </si>
  <si>
    <t>YCR044C</t>
  </si>
  <si>
    <t>YOL152W</t>
  </si>
  <si>
    <t>YOR125C</t>
  </si>
  <si>
    <t>YPL227C</t>
  </si>
  <si>
    <t>YOR250C</t>
  </si>
  <si>
    <t>YHR152W</t>
  </si>
  <si>
    <t>YDL108W</t>
  </si>
  <si>
    <t>YLR326W</t>
  </si>
  <si>
    <t>YJL139C</t>
  </si>
  <si>
    <t>YLR435W</t>
  </si>
  <si>
    <t>YKL194C</t>
  </si>
  <si>
    <t>YGL098W</t>
  </si>
  <si>
    <t>YCL061C</t>
  </si>
  <si>
    <t>YBL028C</t>
  </si>
  <si>
    <t>YJR039W</t>
  </si>
  <si>
    <t>YDR031W</t>
  </si>
  <si>
    <t>YEL005C</t>
  </si>
  <si>
    <t>YOR130C</t>
  </si>
  <si>
    <t>YAL032C</t>
  </si>
  <si>
    <t>YDR367W</t>
  </si>
  <si>
    <t>YKR010C</t>
  </si>
  <si>
    <t>YMR060C</t>
  </si>
  <si>
    <t>YFR034C</t>
  </si>
  <si>
    <t>YMR292W</t>
  </si>
  <si>
    <t>YHR013C</t>
  </si>
  <si>
    <t>YOR166C</t>
  </si>
  <si>
    <t>YHR075C</t>
  </si>
  <si>
    <t>YGL025C</t>
  </si>
  <si>
    <t>YKL121W</t>
  </si>
  <si>
    <t>YMR291W</t>
  </si>
  <si>
    <t>YGL045W</t>
  </si>
  <si>
    <t>YCR065W</t>
  </si>
  <si>
    <t>YDR370C</t>
  </si>
  <si>
    <t>YOR017W</t>
  </si>
  <si>
    <t>YGL164C</t>
  </si>
  <si>
    <t>YKL033W</t>
  </si>
  <si>
    <t>YNL047C</t>
  </si>
  <si>
    <t>YNL172W</t>
  </si>
  <si>
    <t>YOR092W</t>
  </si>
  <si>
    <t>YKL006C-A</t>
  </si>
  <si>
    <t>YNR038W</t>
  </si>
  <si>
    <t>YOL034W</t>
  </si>
  <si>
    <t>YOR352W</t>
  </si>
  <si>
    <t>YOR228C</t>
  </si>
  <si>
    <t>YLR059C</t>
  </si>
  <si>
    <t>YPL128C</t>
  </si>
  <si>
    <t>YNL001W</t>
  </si>
  <si>
    <t>YGR171C</t>
  </si>
  <si>
    <t>YGL047W</t>
  </si>
  <si>
    <t>YML002W</t>
  </si>
  <si>
    <t>YKL047W</t>
  </si>
  <si>
    <t>YNL032W</t>
  </si>
  <si>
    <t>YOL154W</t>
  </si>
  <si>
    <t>YDR117C</t>
  </si>
  <si>
    <t>YDR320C</t>
  </si>
  <si>
    <t>YBR293W</t>
  </si>
  <si>
    <t>YNL153C</t>
  </si>
  <si>
    <t>YKR099W</t>
  </si>
  <si>
    <t>YKR030W</t>
  </si>
  <si>
    <t>YNL326C</t>
  </si>
  <si>
    <t>YHR123W</t>
  </si>
  <si>
    <t>YAL046C</t>
  </si>
  <si>
    <t>YBL060W</t>
  </si>
  <si>
    <t>YIR031C</t>
  </si>
  <si>
    <t>YML015C</t>
  </si>
  <si>
    <t>YPL002C</t>
  </si>
  <si>
    <t>YBR095C</t>
  </si>
  <si>
    <t>YLR131C</t>
  </si>
  <si>
    <t>YDR260C</t>
  </si>
  <si>
    <t>YNL127W</t>
  </si>
  <si>
    <t>YPL001W</t>
  </si>
  <si>
    <t>YPR199C</t>
  </si>
  <si>
    <t>YKL174C</t>
  </si>
  <si>
    <t>YDR461C-A</t>
  </si>
  <si>
    <t>YJR093C</t>
  </si>
  <si>
    <t>YLL014W</t>
  </si>
  <si>
    <t>YLR443W</t>
  </si>
  <si>
    <t>YPL132W</t>
  </si>
  <si>
    <t>YOR058C</t>
  </si>
  <si>
    <t>YOR026W</t>
  </si>
  <si>
    <t>YJL132W</t>
  </si>
  <si>
    <t>YLR051C</t>
  </si>
  <si>
    <t>YNL286W</t>
  </si>
  <si>
    <t>YOR353C</t>
  </si>
  <si>
    <t>YLR419W</t>
  </si>
  <si>
    <t>YPR031W</t>
  </si>
  <si>
    <t>YLR026C</t>
  </si>
  <si>
    <t>YJL072C</t>
  </si>
  <si>
    <t>YBL080C</t>
  </si>
  <si>
    <t>YPR003C</t>
  </si>
  <si>
    <t>YKL014C</t>
  </si>
  <si>
    <t>YDR331W</t>
  </si>
  <si>
    <t>YDR425W</t>
  </si>
  <si>
    <t>YPL103C</t>
  </si>
  <si>
    <t>YKR064W</t>
  </si>
  <si>
    <t>YBR022W</t>
  </si>
  <si>
    <t>YDL008W</t>
  </si>
  <si>
    <t>YPR040W</t>
  </si>
  <si>
    <t>YFR031C</t>
  </si>
  <si>
    <t>YER087W</t>
  </si>
  <si>
    <t>YLR239C</t>
  </si>
  <si>
    <t>YOL164W</t>
  </si>
  <si>
    <t>YER149C</t>
  </si>
  <si>
    <t>YDR443C</t>
  </si>
  <si>
    <t>YGR072W</t>
  </si>
  <si>
    <t>YOL063C</t>
  </si>
  <si>
    <t>YHR116W</t>
  </si>
  <si>
    <t>YDR255C</t>
  </si>
  <si>
    <t>YDR473C</t>
  </si>
  <si>
    <t>YBR195C</t>
  </si>
  <si>
    <t>YMR224C</t>
  </si>
  <si>
    <t>YDR469W</t>
  </si>
  <si>
    <t>YNL185C</t>
  </si>
  <si>
    <t>YBR168W</t>
  </si>
  <si>
    <t>YML020W</t>
  </si>
  <si>
    <t>YMR001C</t>
  </si>
  <si>
    <t>YNL003C</t>
  </si>
  <si>
    <t>YGL256W</t>
  </si>
  <si>
    <t>YGL136C</t>
  </si>
  <si>
    <t>YPR051W</t>
  </si>
  <si>
    <t>YDL167C</t>
  </si>
  <si>
    <t>YBL029W</t>
  </si>
  <si>
    <t>YHR186C</t>
  </si>
  <si>
    <t>YOR336W</t>
  </si>
  <si>
    <t>YGR099W</t>
  </si>
  <si>
    <t>YBR261C</t>
  </si>
  <si>
    <t>YPL096W</t>
  </si>
  <si>
    <t>YJL222W</t>
  </si>
  <si>
    <t>YPR147C</t>
  </si>
  <si>
    <t>YGL116W</t>
  </si>
  <si>
    <t>YBR255W</t>
  </si>
  <si>
    <t>YOL025W</t>
  </si>
  <si>
    <t>YOR239W</t>
  </si>
  <si>
    <t>YDR104C</t>
  </si>
  <si>
    <t>YJL046W</t>
  </si>
  <si>
    <t>YJR119C</t>
  </si>
  <si>
    <t>YPR009W</t>
  </si>
  <si>
    <t>YER173W</t>
  </si>
  <si>
    <t>YDR419W</t>
  </si>
  <si>
    <t>YDL076C</t>
  </si>
  <si>
    <t>YDL166C</t>
  </si>
  <si>
    <t>YAL014C</t>
  </si>
  <si>
    <t>YOR189W</t>
  </si>
  <si>
    <t>YMR158W</t>
  </si>
  <si>
    <t>YKR054C</t>
  </si>
  <si>
    <t>YJL171C</t>
  </si>
  <si>
    <t>YBL086C</t>
  </si>
  <si>
    <t>YDL165W</t>
  </si>
  <si>
    <t>YOR104W</t>
  </si>
  <si>
    <t>YAL048C</t>
  </si>
  <si>
    <t>YJR160C</t>
  </si>
  <si>
    <t>YBL046W</t>
  </si>
  <si>
    <t>YFL055W</t>
  </si>
  <si>
    <t>YER130C</t>
  </si>
  <si>
    <t>YOR140W</t>
  </si>
  <si>
    <t>YLR451W</t>
  </si>
  <si>
    <t>YDR123C</t>
  </si>
  <si>
    <t>YIL008W</t>
  </si>
  <si>
    <t>YMR259C</t>
  </si>
  <si>
    <t>YMR310C</t>
  </si>
  <si>
    <t>YIL002W-A</t>
  </si>
  <si>
    <t>YKR086W</t>
  </si>
  <si>
    <t>YMR137C</t>
  </si>
  <si>
    <t>YMR157C</t>
  </si>
  <si>
    <t>YLR397C</t>
  </si>
  <si>
    <t>YDL042C</t>
  </si>
  <si>
    <t>YLL058W</t>
  </si>
  <si>
    <t>YJL179W</t>
  </si>
  <si>
    <t>YNL164C</t>
  </si>
  <si>
    <t>YGR197C</t>
  </si>
  <si>
    <t>YLR288C</t>
  </si>
  <si>
    <t>YDR421W</t>
  </si>
  <si>
    <t>YHR187W</t>
  </si>
  <si>
    <t>YBL035C</t>
  </si>
  <si>
    <t>YKL116C</t>
  </si>
  <si>
    <t>YCL063W</t>
  </si>
  <si>
    <t>YDR499W</t>
  </si>
  <si>
    <t>YJL056C</t>
  </si>
  <si>
    <t>YOR252W</t>
  </si>
  <si>
    <t>YDR073W</t>
  </si>
  <si>
    <t>YML017W</t>
  </si>
  <si>
    <t>YBR252W</t>
  </si>
  <si>
    <t>YDR381C-A</t>
  </si>
  <si>
    <t>YKL110C</t>
  </si>
  <si>
    <t>YMR085W</t>
  </si>
  <si>
    <t>YKL049C</t>
  </si>
  <si>
    <t>YMR075W</t>
  </si>
  <si>
    <t>YIR029W</t>
  </si>
  <si>
    <t>YKR029C</t>
  </si>
  <si>
    <t>YAL015C</t>
  </si>
  <si>
    <t>YLL051C</t>
  </si>
  <si>
    <t>YOR018W</t>
  </si>
  <si>
    <t>YER029C</t>
  </si>
  <si>
    <t>YML102W</t>
  </si>
  <si>
    <t>YKL189W</t>
  </si>
  <si>
    <t>YJL049W</t>
  </si>
  <si>
    <t>YPR179C</t>
  </si>
  <si>
    <t>YLR170C</t>
  </si>
  <si>
    <t>YMR207C</t>
  </si>
  <si>
    <t>YGL044C</t>
  </si>
  <si>
    <t>YJL030W</t>
  </si>
  <si>
    <t>YGR181W</t>
  </si>
  <si>
    <t>YAL027W</t>
  </si>
  <si>
    <t>YDL217C</t>
  </si>
  <si>
    <t>YDR326C</t>
  </si>
  <si>
    <t>YDR387C</t>
  </si>
  <si>
    <t>YHR204W</t>
  </si>
  <si>
    <t>YGR002C</t>
  </si>
  <si>
    <t>YLR442C</t>
  </si>
  <si>
    <t>YER168C</t>
  </si>
  <si>
    <t>YLR285W</t>
  </si>
  <si>
    <t>YER172C</t>
  </si>
  <si>
    <t>YKR062W</t>
  </si>
  <si>
    <t>YOR188W</t>
  </si>
  <si>
    <t>YLR085C</t>
  </si>
  <si>
    <t>YHR079C</t>
  </si>
  <si>
    <t>YPR178W</t>
  </si>
  <si>
    <t>YML097C</t>
  </si>
  <si>
    <t>YNR023W</t>
  </si>
  <si>
    <t>YOR216C</t>
  </si>
  <si>
    <t>YBR087W</t>
  </si>
  <si>
    <t>YER034W</t>
  </si>
  <si>
    <t>YOL158C</t>
  </si>
  <si>
    <t>YJR040W</t>
  </si>
  <si>
    <t>YOR126C</t>
  </si>
  <si>
    <t>YMR271C</t>
  </si>
  <si>
    <t>YPL263C</t>
  </si>
  <si>
    <t>YOR205C</t>
  </si>
  <si>
    <t>YGR271C-A</t>
  </si>
  <si>
    <t>YLR336C</t>
  </si>
  <si>
    <t>YKR022C</t>
  </si>
  <si>
    <t>YGR040W</t>
  </si>
  <si>
    <t>YNR034W</t>
  </si>
  <si>
    <t>YDL028C</t>
  </si>
  <si>
    <t>YHR059W</t>
  </si>
  <si>
    <t>YDR236C</t>
  </si>
  <si>
    <t>YJR111C</t>
  </si>
  <si>
    <t>YHR060W</t>
  </si>
  <si>
    <t>YBR055C</t>
  </si>
  <si>
    <t>YDR242W</t>
  </si>
  <si>
    <t>YGL233W</t>
  </si>
  <si>
    <t>YPL224C</t>
  </si>
  <si>
    <t>YPR057W</t>
  </si>
  <si>
    <t>YNL201C</t>
  </si>
  <si>
    <t>YKR044W</t>
  </si>
  <si>
    <t>YFL059W</t>
  </si>
  <si>
    <t>YDR110W</t>
  </si>
  <si>
    <t>YGR093W</t>
  </si>
  <si>
    <t>YER040W</t>
  </si>
  <si>
    <t>YOR281C</t>
  </si>
  <si>
    <t>YPL229W</t>
  </si>
  <si>
    <t>YLR084C</t>
  </si>
  <si>
    <t>YBL008W</t>
  </si>
  <si>
    <t>YOL073C</t>
  </si>
  <si>
    <t>YLR319C</t>
  </si>
  <si>
    <t>YOL116W</t>
  </si>
  <si>
    <t>YPR032W</t>
  </si>
  <si>
    <t>YNL122C</t>
  </si>
  <si>
    <t>YGL241W</t>
  </si>
  <si>
    <t>YGL232W</t>
  </si>
  <si>
    <t>YIL147C</t>
  </si>
  <si>
    <t>YGR056W</t>
  </si>
  <si>
    <t>YJR127C</t>
  </si>
  <si>
    <t>YGL154C</t>
  </si>
  <si>
    <t>YGR168C</t>
  </si>
  <si>
    <t>YJL207C</t>
  </si>
  <si>
    <t>YER041W</t>
  </si>
  <si>
    <t>YLR055C</t>
  </si>
  <si>
    <t>YER005W</t>
  </si>
  <si>
    <t>YJR052W</t>
  </si>
  <si>
    <t>YER019W</t>
  </si>
  <si>
    <t>YBR060C</t>
  </si>
  <si>
    <t>YOR030W</t>
  </si>
  <si>
    <t>YGR169C-A</t>
  </si>
  <si>
    <t>YHR038W</t>
  </si>
  <si>
    <t>YDR508C</t>
  </si>
  <si>
    <t>YAL022C</t>
  </si>
  <si>
    <t>YER146W</t>
  </si>
  <si>
    <t>YMR053C</t>
  </si>
  <si>
    <t>YDR459C</t>
  </si>
  <si>
    <t>YDR103W</t>
  </si>
  <si>
    <t>YOL042W</t>
  </si>
  <si>
    <t>YGR140W</t>
  </si>
  <si>
    <t>YLR396C</t>
  </si>
  <si>
    <t>YPR117W</t>
  </si>
  <si>
    <t>YDR093W</t>
  </si>
  <si>
    <t>YLR144C</t>
  </si>
  <si>
    <t>YOR291W</t>
  </si>
  <si>
    <t>YLR211C</t>
  </si>
  <si>
    <t>YPL115C</t>
  </si>
  <si>
    <t>YPL045W</t>
  </si>
  <si>
    <t>YDR460W</t>
  </si>
  <si>
    <t>YDR423C</t>
  </si>
  <si>
    <t>YDR160W</t>
  </si>
  <si>
    <t>YOL089C</t>
  </si>
  <si>
    <t>YOR160W</t>
  </si>
  <si>
    <t>YJL172W</t>
  </si>
  <si>
    <t>YOL148C</t>
  </si>
  <si>
    <t>YKL197C</t>
  </si>
  <si>
    <t>YOL110W</t>
  </si>
  <si>
    <t>YPR048W</t>
  </si>
  <si>
    <t>YOL044W</t>
  </si>
  <si>
    <t>YFL034W</t>
  </si>
  <si>
    <t>YMR227C</t>
  </si>
  <si>
    <t>YOL093W</t>
  </si>
  <si>
    <t>YLR052W</t>
  </si>
  <si>
    <t>YDL013W</t>
  </si>
  <si>
    <t>YHR078W</t>
  </si>
  <si>
    <t>YBR233W</t>
  </si>
  <si>
    <t>YJR066W</t>
  </si>
  <si>
    <t>YMR214W</t>
  </si>
  <si>
    <t>YDR515W</t>
  </si>
  <si>
    <t>YIR010W</t>
  </si>
  <si>
    <t>YNR015W</t>
  </si>
  <si>
    <t>YGR198W</t>
  </si>
  <si>
    <t>YOL133W</t>
  </si>
  <si>
    <t>YCR091W</t>
  </si>
  <si>
    <t>YDR305C</t>
  </si>
  <si>
    <t>YHR194W</t>
  </si>
  <si>
    <t>YOR266W</t>
  </si>
  <si>
    <t>YLR118C</t>
  </si>
  <si>
    <t>YOL138C</t>
  </si>
  <si>
    <t>YHR133C</t>
  </si>
  <si>
    <t>YCL029C</t>
  </si>
  <si>
    <t>YHR169W</t>
  </si>
  <si>
    <t>YPL254W</t>
  </si>
  <si>
    <t>YJR003C</t>
  </si>
  <si>
    <t>YNR026C</t>
  </si>
  <si>
    <t>YML076C</t>
  </si>
  <si>
    <t>YCR014C</t>
  </si>
  <si>
    <t>YPL003W</t>
  </si>
  <si>
    <t>YLR272C</t>
  </si>
  <si>
    <t>YNR049C</t>
  </si>
  <si>
    <t>YMR028W</t>
  </si>
  <si>
    <t>YGL225W</t>
  </si>
  <si>
    <t>YJR069C</t>
  </si>
  <si>
    <t>YGR003W</t>
  </si>
  <si>
    <t>YOR219C</t>
  </si>
  <si>
    <t>YDR205W</t>
  </si>
  <si>
    <t>YJR032W</t>
  </si>
  <si>
    <t>YML099C</t>
  </si>
  <si>
    <t>YLR032W</t>
  </si>
  <si>
    <t>YGL237C</t>
  </si>
  <si>
    <t>YIL007C</t>
  </si>
  <si>
    <t>YNL182C</t>
  </si>
  <si>
    <t>YLR433C</t>
  </si>
  <si>
    <t>YKR090W</t>
  </si>
  <si>
    <t>YJL010C</t>
  </si>
  <si>
    <t>YNL151C</t>
  </si>
  <si>
    <t>YDR165W</t>
  </si>
  <si>
    <t>YGR021W</t>
  </si>
  <si>
    <t>YMR253C</t>
  </si>
  <si>
    <t>YOR357C</t>
  </si>
  <si>
    <t>YPR005C</t>
  </si>
  <si>
    <t>YDR352W</t>
  </si>
  <si>
    <t>YDL089W</t>
  </si>
  <si>
    <t>YMR184W</t>
  </si>
  <si>
    <t>YOR064C</t>
  </si>
  <si>
    <t>YKR024C</t>
  </si>
  <si>
    <t>YGR216C</t>
  </si>
  <si>
    <t>YLR080W</t>
  </si>
  <si>
    <t>YGR047C</t>
  </si>
  <si>
    <t>YKL059C</t>
  </si>
  <si>
    <t>YBL095W</t>
  </si>
  <si>
    <t>YLR108C</t>
  </si>
  <si>
    <t>YBR047W</t>
  </si>
  <si>
    <t>YGL250W</t>
  </si>
  <si>
    <t>YER162C</t>
  </si>
  <si>
    <t>YDR376W</t>
  </si>
  <si>
    <t>YJR099W</t>
  </si>
  <si>
    <t>YNR046W</t>
  </si>
  <si>
    <t>YBL082C</t>
  </si>
  <si>
    <t>YCL014W</t>
  </si>
  <si>
    <t>YPR045C</t>
  </si>
  <si>
    <t>YLR020C</t>
  </si>
  <si>
    <t>YMR312W</t>
  </si>
  <si>
    <t>YLR440C</t>
  </si>
  <si>
    <t>YNR008W</t>
  </si>
  <si>
    <t>YJR013W</t>
  </si>
  <si>
    <t>YOR337W</t>
  </si>
  <si>
    <t>YKL087C</t>
  </si>
  <si>
    <t>YML019W</t>
  </si>
  <si>
    <t>YDR435C</t>
  </si>
  <si>
    <t>YDL012C</t>
  </si>
  <si>
    <t>YPL066W</t>
  </si>
  <si>
    <t>YPL248C</t>
  </si>
  <si>
    <t>YJR138W</t>
  </si>
  <si>
    <t>YPL020C</t>
  </si>
  <si>
    <t>YPL011C</t>
  </si>
  <si>
    <t>YGR208W</t>
  </si>
  <si>
    <t>YGR230W</t>
  </si>
  <si>
    <t>YER170W</t>
  </si>
  <si>
    <t>YCR048W</t>
  </si>
  <si>
    <t>YLR191W</t>
  </si>
  <si>
    <t>YMR286W</t>
  </si>
  <si>
    <t>YOR100C</t>
  </si>
  <si>
    <t>YJL161W</t>
  </si>
  <si>
    <t>YJL085W</t>
  </si>
  <si>
    <t>YBR021W</t>
  </si>
  <si>
    <t>YJL004C</t>
  </si>
  <si>
    <t>YDR266C</t>
  </si>
  <si>
    <t>YBR289W</t>
  </si>
  <si>
    <t>YNR045W</t>
  </si>
  <si>
    <t>YLR065C</t>
  </si>
  <si>
    <t>YPL029W</t>
  </si>
  <si>
    <t>YDL203C</t>
  </si>
  <si>
    <t>YDR289C</t>
  </si>
  <si>
    <t>YNL102W</t>
  </si>
  <si>
    <t>YKL214C</t>
  </si>
  <si>
    <t>YDR424C</t>
  </si>
  <si>
    <t>YPR067W</t>
  </si>
  <si>
    <t>YFL025C</t>
  </si>
  <si>
    <t>YOR292C</t>
  </si>
  <si>
    <t>YFR029W</t>
  </si>
  <si>
    <t>YOL149W</t>
  </si>
  <si>
    <t>YDR151C</t>
  </si>
  <si>
    <t>YNL311C</t>
  </si>
  <si>
    <t>YDR412W</t>
  </si>
  <si>
    <t>YDR295C</t>
  </si>
  <si>
    <t>YNR032W</t>
  </si>
  <si>
    <t>YOR038C</t>
  </si>
  <si>
    <t>YGR275W</t>
  </si>
  <si>
    <t>YDR407C</t>
  </si>
  <si>
    <t>YNR039C</t>
  </si>
  <si>
    <t>YOR025W</t>
  </si>
  <si>
    <t>YML059C</t>
  </si>
  <si>
    <t>YER059W</t>
  </si>
  <si>
    <t>YML080W</t>
  </si>
  <si>
    <t>YHR128W</t>
  </si>
  <si>
    <t>YGL041W-A</t>
  </si>
  <si>
    <t>YDR163W</t>
  </si>
  <si>
    <t>YER022W</t>
  </si>
  <si>
    <t>YJR017C</t>
  </si>
  <si>
    <t>YFL023W</t>
  </si>
  <si>
    <t>YBL057C</t>
  </si>
  <si>
    <t>YOR074C</t>
  </si>
  <si>
    <t>YER111C</t>
  </si>
  <si>
    <t>YPR018W</t>
  </si>
  <si>
    <t>YIL004C</t>
  </si>
  <si>
    <t>YNL050C</t>
  </si>
  <si>
    <t>YNL335W</t>
  </si>
  <si>
    <t>YNL139C</t>
  </si>
  <si>
    <t>YLR221C</t>
  </si>
  <si>
    <t>YIL073C</t>
  </si>
  <si>
    <t>YBL088C</t>
  </si>
  <si>
    <t>YBR155W</t>
  </si>
  <si>
    <t>YCL044C</t>
  </si>
  <si>
    <t>YPL008W</t>
  </si>
  <si>
    <t>YIL144W</t>
  </si>
  <si>
    <t>YBR142W</t>
  </si>
  <si>
    <t>YBR070C</t>
  </si>
  <si>
    <t>YOR330C</t>
  </si>
  <si>
    <t>YOR006C</t>
  </si>
  <si>
    <t>YBR024W</t>
  </si>
  <si>
    <t>YKR050W</t>
  </si>
  <si>
    <t>YFL029C</t>
  </si>
  <si>
    <t>YER186C</t>
  </si>
  <si>
    <t>YHR155W</t>
  </si>
  <si>
    <t>YLL036C</t>
  </si>
  <si>
    <t>YGR258C</t>
  </si>
  <si>
    <t>YJL024C</t>
  </si>
  <si>
    <t>YHR131C</t>
  </si>
  <si>
    <t>YCL024W</t>
  </si>
  <si>
    <t>YOL115W</t>
  </si>
  <si>
    <t>YBR132C</t>
  </si>
  <si>
    <t>YBL006C</t>
  </si>
  <si>
    <t>YLR417W</t>
  </si>
  <si>
    <t>YOL007C</t>
  </si>
  <si>
    <t>YGL169W</t>
  </si>
  <si>
    <t>YCL010C</t>
  </si>
  <si>
    <t>YGR105W</t>
  </si>
  <si>
    <t>YBR285W</t>
  </si>
  <si>
    <t>YJL073W</t>
  </si>
  <si>
    <t>YFR045W</t>
  </si>
  <si>
    <t>YBR296C</t>
  </si>
  <si>
    <t>YPL183W-A</t>
  </si>
  <si>
    <t>YKL203C</t>
  </si>
  <si>
    <t>YPL140C</t>
  </si>
  <si>
    <t>YLL034C</t>
  </si>
  <si>
    <t>YBR135W</t>
  </si>
  <si>
    <t>YCR024C</t>
  </si>
  <si>
    <t>YPR021C</t>
  </si>
  <si>
    <t>YMR275C</t>
  </si>
  <si>
    <t>YDR217C</t>
  </si>
  <si>
    <t>YGR095C</t>
  </si>
  <si>
    <t>YOR037W</t>
  </si>
  <si>
    <t>YDR536W</t>
  </si>
  <si>
    <t>YMR247C</t>
  </si>
  <si>
    <t>YIR035C</t>
  </si>
  <si>
    <t>YMR147W</t>
  </si>
  <si>
    <t>YHR207C</t>
  </si>
  <si>
    <t>YMR225C</t>
  </si>
  <si>
    <t>YLR097C</t>
  </si>
  <si>
    <t>YDR306C</t>
  </si>
  <si>
    <t>YGL171W</t>
  </si>
  <si>
    <t>YDR334W</t>
  </si>
  <si>
    <t>YEL053C</t>
  </si>
  <si>
    <t>YMR030W</t>
  </si>
  <si>
    <t>YOR257W</t>
  </si>
  <si>
    <t>YDL002C</t>
  </si>
  <si>
    <t>YMR070W</t>
  </si>
  <si>
    <t>YGL124C</t>
  </si>
  <si>
    <t>YML062C</t>
  </si>
  <si>
    <t>YNR031C</t>
  </si>
  <si>
    <t>YPL082C</t>
  </si>
  <si>
    <t>YGR113W</t>
  </si>
  <si>
    <t>YNL159C</t>
  </si>
  <si>
    <t>YGR173W</t>
  </si>
  <si>
    <t>YDL045W-A</t>
  </si>
  <si>
    <t>YPL164C</t>
  </si>
  <si>
    <t>YPR139C</t>
  </si>
  <si>
    <t>YER093C</t>
  </si>
  <si>
    <t>YKL063C</t>
  </si>
  <si>
    <t>YNL207W</t>
  </si>
  <si>
    <t>YKL079W</t>
  </si>
  <si>
    <t>YGL065C</t>
  </si>
  <si>
    <t>YPL183C</t>
  </si>
  <si>
    <t>YMR041C</t>
  </si>
  <si>
    <t>YNL253W</t>
  </si>
  <si>
    <t>YML109W</t>
  </si>
  <si>
    <t>YKL023W</t>
  </si>
  <si>
    <t>YOR340C</t>
  </si>
  <si>
    <t>YBR225W</t>
  </si>
  <si>
    <t>YGL185C</t>
  </si>
  <si>
    <t>YPR084W</t>
  </si>
  <si>
    <t>YDL141W</t>
  </si>
  <si>
    <t>YNL124W</t>
  </si>
  <si>
    <t>YKL138C-A</t>
  </si>
  <si>
    <t>YOR373W</t>
  </si>
  <si>
    <t>YHL017W</t>
  </si>
  <si>
    <t>YMR210W</t>
  </si>
  <si>
    <t>YEL022W</t>
  </si>
  <si>
    <t>YNL056W</t>
  </si>
  <si>
    <t>YFL002C</t>
  </si>
  <si>
    <t>YBR260C</t>
  </si>
  <si>
    <t>YOR231W</t>
  </si>
  <si>
    <t>YLR361C</t>
  </si>
  <si>
    <t>YER058W</t>
  </si>
  <si>
    <t>YKL184W</t>
  </si>
  <si>
    <t>YCL012C</t>
  </si>
  <si>
    <t>YDR200C</t>
  </si>
  <si>
    <t>YDR420W</t>
  </si>
  <si>
    <t>YDR026C</t>
  </si>
  <si>
    <t>YML104C</t>
  </si>
  <si>
    <t>YLR454W</t>
  </si>
  <si>
    <t>YOL031C</t>
  </si>
  <si>
    <t>YDR089W</t>
  </si>
  <si>
    <t>YLR240W</t>
  </si>
  <si>
    <t>YNL020C</t>
  </si>
  <si>
    <t>YMR128W</t>
  </si>
  <si>
    <t>YGR223C</t>
  </si>
  <si>
    <t>YJL145W</t>
  </si>
  <si>
    <t>YBR192W</t>
  </si>
  <si>
    <t>YHR181W</t>
  </si>
  <si>
    <t>YER032W</t>
  </si>
  <si>
    <t>YJL031C</t>
  </si>
  <si>
    <t>YAL019W</t>
  </si>
  <si>
    <t>YBR282W</t>
  </si>
  <si>
    <t>YBL052C</t>
  </si>
  <si>
    <t>YBR102C</t>
  </si>
  <si>
    <t>YPR164W</t>
  </si>
  <si>
    <t>YDR325W</t>
  </si>
  <si>
    <t>YDR283C</t>
  </si>
  <si>
    <t>YER075C</t>
  </si>
  <si>
    <t>YJR004C</t>
  </si>
  <si>
    <t>YOR208W</t>
  </si>
  <si>
    <t>YPL151C</t>
  </si>
  <si>
    <t>YKL133C</t>
  </si>
  <si>
    <t>YKR008W</t>
  </si>
  <si>
    <t>YGR122W</t>
  </si>
  <si>
    <t>YPR134W</t>
  </si>
  <si>
    <t>YPL040C</t>
  </si>
  <si>
    <t>YDL093W</t>
  </si>
  <si>
    <t>YIL027C</t>
  </si>
  <si>
    <t>YGR038W</t>
  </si>
  <si>
    <t>YOR148C</t>
  </si>
  <si>
    <t>YLR362W</t>
  </si>
  <si>
    <t>YMR097C</t>
  </si>
  <si>
    <t>YHR143W-A</t>
  </si>
  <si>
    <t>YLR386W</t>
  </si>
  <si>
    <t>YDL021W</t>
  </si>
  <si>
    <t>YLR290C</t>
  </si>
  <si>
    <t>YMR020W</t>
  </si>
  <si>
    <t>YKR026C</t>
  </si>
  <si>
    <t>YML055W</t>
  </si>
  <si>
    <t>YDR113C</t>
  </si>
  <si>
    <t>YOR152C</t>
  </si>
  <si>
    <t>YIL044C</t>
  </si>
  <si>
    <t>YIL103W</t>
  </si>
  <si>
    <t>YHR003C</t>
  </si>
  <si>
    <t>YNL227C</t>
  </si>
  <si>
    <t>YLR407W</t>
  </si>
  <si>
    <t>YKL134C</t>
  </si>
  <si>
    <t>YHL043W</t>
  </si>
  <si>
    <t>YNL261W</t>
  </si>
  <si>
    <t>YJL146W</t>
  </si>
  <si>
    <t>YNL298W</t>
  </si>
  <si>
    <t>YML114C</t>
  </si>
  <si>
    <t>YDL073W</t>
  </si>
  <si>
    <t>YDL149W</t>
  </si>
  <si>
    <t>YJL168C</t>
  </si>
  <si>
    <t>YKL206C</t>
  </si>
  <si>
    <t>YAL013W</t>
  </si>
  <si>
    <t>YDR084C</t>
  </si>
  <si>
    <t>YCR028C</t>
  </si>
  <si>
    <t>YJL208C</t>
  </si>
  <si>
    <t>YHR081W</t>
  </si>
  <si>
    <t>YPL161C</t>
  </si>
  <si>
    <t>YKL096W</t>
  </si>
  <si>
    <t>YJL197W</t>
  </si>
  <si>
    <t>YDR090C</t>
  </si>
  <si>
    <t>YHR032W</t>
  </si>
  <si>
    <t>YDL201W</t>
  </si>
  <si>
    <t>YLR291C</t>
  </si>
  <si>
    <t>YOL023W</t>
  </si>
  <si>
    <t>YGL142C</t>
  </si>
  <si>
    <t>YBL037W</t>
  </si>
  <si>
    <t>YDL063C</t>
  </si>
  <si>
    <t>YGL049C</t>
  </si>
  <si>
    <t>YMR172W</t>
  </si>
  <si>
    <t>YDR087C</t>
  </si>
  <si>
    <t>YKR077W</t>
  </si>
  <si>
    <t>YEL061C</t>
  </si>
  <si>
    <t>YDR080W</t>
  </si>
  <si>
    <t>YGR262C</t>
  </si>
  <si>
    <t>YDL194W</t>
  </si>
  <si>
    <t>YBR050C</t>
  </si>
  <si>
    <t>YDL101C</t>
  </si>
  <si>
    <t>YDR018C</t>
  </si>
  <si>
    <t>YOL045W</t>
  </si>
  <si>
    <t>YNL320W</t>
  </si>
  <si>
    <t>YOR103C</t>
  </si>
  <si>
    <t>YOR193W</t>
  </si>
  <si>
    <t>YKL205W</t>
  </si>
  <si>
    <t>YKL053C-A</t>
  </si>
  <si>
    <t>YOR075W</t>
  </si>
  <si>
    <t>YML071C</t>
  </si>
  <si>
    <t>YLR107W</t>
  </si>
  <si>
    <t>YMR161W</t>
  </si>
  <si>
    <t>YMR216C</t>
  </si>
  <si>
    <t>YPL249C</t>
  </si>
  <si>
    <t>YER123W</t>
  </si>
  <si>
    <t>YGL086W</t>
  </si>
  <si>
    <t>YKL125W</t>
  </si>
  <si>
    <t>YMR185W</t>
  </si>
  <si>
    <t>YGR052W</t>
  </si>
  <si>
    <t>YDR162C</t>
  </si>
  <si>
    <t>YEL047C</t>
  </si>
  <si>
    <t>YKL050C</t>
  </si>
  <si>
    <t>YBL106C</t>
  </si>
  <si>
    <t>YBR125C</t>
  </si>
  <si>
    <t>YLR207W</t>
  </si>
  <si>
    <t>YPR144C</t>
  </si>
  <si>
    <t>YPL158C</t>
  </si>
  <si>
    <t>YDR143C</t>
  </si>
  <si>
    <t>YBL023C</t>
  </si>
  <si>
    <t>YOL124C</t>
  </si>
  <si>
    <t>YOR321W</t>
  </si>
  <si>
    <t>YGR102C</t>
  </si>
  <si>
    <t>YMR150C</t>
  </si>
  <si>
    <t>YMR313C</t>
  </si>
  <si>
    <t>YMR176W</t>
  </si>
  <si>
    <t>YMR022W</t>
  </si>
  <si>
    <t>YPL259C</t>
  </si>
  <si>
    <t>YKL088W</t>
  </si>
  <si>
    <t>YMR005W</t>
  </si>
  <si>
    <t>YDR181C</t>
  </si>
  <si>
    <t>YJR078W</t>
  </si>
  <si>
    <t>YDR280W</t>
  </si>
  <si>
    <t>YIL065C</t>
  </si>
  <si>
    <t>YLR392C</t>
  </si>
  <si>
    <t>YPL152W</t>
  </si>
  <si>
    <t>YMR073C</t>
  </si>
  <si>
    <t>YKL161C</t>
  </si>
  <si>
    <t>YBR028C</t>
  </si>
  <si>
    <t>YBR235W</t>
  </si>
  <si>
    <t>YJL062W</t>
  </si>
  <si>
    <t>YIL151C</t>
  </si>
  <si>
    <t>YER035W</t>
  </si>
  <si>
    <t>YGR227W</t>
  </si>
  <si>
    <t>YGR158C</t>
  </si>
  <si>
    <t>YHL040C</t>
  </si>
  <si>
    <t>YKL062W</t>
  </si>
  <si>
    <t>YKL105C</t>
  </si>
  <si>
    <t>YLR287C</t>
  </si>
  <si>
    <t>YAL040C</t>
  </si>
  <si>
    <t>YGL002W</t>
  </si>
  <si>
    <t>YGR013W</t>
  </si>
  <si>
    <t>YKL149C</t>
  </si>
  <si>
    <t>YLR074C</t>
  </si>
  <si>
    <t>YLL011W</t>
  </si>
  <si>
    <t>YDR409W</t>
  </si>
  <si>
    <t>YNL240C</t>
  </si>
  <si>
    <t>YPR189W</t>
  </si>
  <si>
    <t>YOR210W</t>
  </si>
  <si>
    <t>YDL106C</t>
  </si>
  <si>
    <t>YOR307C</t>
  </si>
  <si>
    <t>YJL070C</t>
  </si>
  <si>
    <t>YKL038W</t>
  </si>
  <si>
    <t>YIL097W</t>
  </si>
  <si>
    <t>YLR373C</t>
  </si>
  <si>
    <t>YDL117W</t>
  </si>
  <si>
    <t>YHR215W</t>
  </si>
  <si>
    <t>YBR129C</t>
  </si>
  <si>
    <t>YHR119W</t>
  </si>
  <si>
    <t>YNR041C</t>
  </si>
  <si>
    <t>YBR108W</t>
  </si>
  <si>
    <t>YLR212C</t>
  </si>
  <si>
    <t>YIL153W</t>
  </si>
  <si>
    <t>YDL150W</t>
  </si>
  <si>
    <t>YNL144C</t>
  </si>
  <si>
    <t>YIL013C</t>
  </si>
  <si>
    <t>YLR049C</t>
  </si>
  <si>
    <t>YGL091C</t>
  </si>
  <si>
    <t>YPR025C</t>
  </si>
  <si>
    <t>YNL023C</t>
  </si>
  <si>
    <t>YAL029C</t>
  </si>
  <si>
    <t>YIL040W</t>
  </si>
  <si>
    <t>YPR037C</t>
  </si>
  <si>
    <t>YAL031C</t>
  </si>
  <si>
    <t>YER113C</t>
  </si>
  <si>
    <t>YER152C</t>
  </si>
  <si>
    <t>YIL010W</t>
  </si>
  <si>
    <t>YKL052C</t>
  </si>
  <si>
    <t>YEL056W</t>
  </si>
  <si>
    <t>YKR007W</t>
  </si>
  <si>
    <t>YNL058C</t>
  </si>
  <si>
    <t>YGL242C</t>
  </si>
  <si>
    <t>YBL084C</t>
  </si>
  <si>
    <t>YJL091C</t>
  </si>
  <si>
    <t>YLR297W</t>
  </si>
  <si>
    <t>YDL123W</t>
  </si>
  <si>
    <t>YDR161W</t>
  </si>
  <si>
    <t>YDR320C-A</t>
  </si>
  <si>
    <t>YLR003C</t>
  </si>
  <si>
    <t>YPL099C</t>
  </si>
  <si>
    <t>YOR262W</t>
  </si>
  <si>
    <t>YNL233W</t>
  </si>
  <si>
    <t>YKR036C</t>
  </si>
  <si>
    <t>YOL066C</t>
  </si>
  <si>
    <t>YDR498C</t>
  </si>
  <si>
    <t>YLR321C</t>
  </si>
  <si>
    <t>YBR150C</t>
  </si>
  <si>
    <t>YPR081C</t>
  </si>
  <si>
    <t>YNR029C</t>
  </si>
  <si>
    <t>YIR023W</t>
  </si>
  <si>
    <t>YKL155C</t>
  </si>
  <si>
    <t>YML061C</t>
  </si>
  <si>
    <t>YBR278W</t>
  </si>
  <si>
    <t>YLR223C</t>
  </si>
  <si>
    <t>YLR422W</t>
  </si>
  <si>
    <t>YKR088C</t>
  </si>
  <si>
    <t>YOR003W</t>
  </si>
  <si>
    <t>YDR219C</t>
  </si>
  <si>
    <t>YGL163C</t>
  </si>
  <si>
    <t>YOR131C</t>
  </si>
  <si>
    <t>YPR180W</t>
  </si>
  <si>
    <t>YJR142W</t>
  </si>
  <si>
    <t>YNL090W</t>
  </si>
  <si>
    <t>YPL074W</t>
  </si>
  <si>
    <t>YDR379C-A</t>
  </si>
  <si>
    <t>YLR357W</t>
  </si>
  <si>
    <t>YHR043C</t>
  </si>
  <si>
    <t>YDR312W</t>
  </si>
  <si>
    <t>YKL051W</t>
  </si>
  <si>
    <t>YOR346W</t>
  </si>
  <si>
    <t>YDR142C</t>
  </si>
  <si>
    <t>YPR182W</t>
  </si>
  <si>
    <t>YLR115W</t>
  </si>
  <si>
    <t>YKL069W</t>
  </si>
  <si>
    <t>YOR274W</t>
  </si>
  <si>
    <t>YDR309C</t>
  </si>
  <si>
    <t>YKL008C</t>
  </si>
  <si>
    <t>YGR077C</t>
  </si>
  <si>
    <t>YMR155W</t>
  </si>
  <si>
    <t>YOL090W</t>
  </si>
  <si>
    <t>YPR112C</t>
  </si>
  <si>
    <t>YGL211W</t>
  </si>
  <si>
    <t>YDR222W</t>
  </si>
  <si>
    <t>YMR078C</t>
  </si>
  <si>
    <t>YDL045C</t>
  </si>
  <si>
    <t>YLR148W</t>
  </si>
  <si>
    <t>YPL214C</t>
  </si>
  <si>
    <t>YOR275C</t>
  </si>
  <si>
    <t>YIL024C</t>
  </si>
  <si>
    <t>YCR035C</t>
  </si>
  <si>
    <t>YGR172C</t>
  </si>
  <si>
    <t>YBR103W</t>
  </si>
  <si>
    <t>YKR070W</t>
  </si>
  <si>
    <t>YGR257C</t>
  </si>
  <si>
    <t>YBR231C</t>
  </si>
  <si>
    <t>YIL106W</t>
  </si>
  <si>
    <t>YIL128W</t>
  </si>
  <si>
    <t>YDR362C</t>
  </si>
  <si>
    <t>YGL143C</t>
  </si>
  <si>
    <t>YFL049W</t>
  </si>
  <si>
    <t>YAL044W-A</t>
  </si>
  <si>
    <t>YDR321W</t>
  </si>
  <si>
    <t>YER107C</t>
  </si>
  <si>
    <t>YGR222W</t>
  </si>
  <si>
    <t>YDR378C</t>
  </si>
  <si>
    <t>YDL092W</t>
  </si>
  <si>
    <t>YLR459W</t>
  </si>
  <si>
    <t>YIR002C</t>
  </si>
  <si>
    <t>YJR135W-A</t>
  </si>
  <si>
    <t>YGL099W</t>
  </si>
  <si>
    <t>YOR009W</t>
  </si>
  <si>
    <t>YDR229W</t>
  </si>
  <si>
    <t>YBL059C-A</t>
  </si>
  <si>
    <t>YIL056W</t>
  </si>
  <si>
    <t>YPL228W</t>
  </si>
  <si>
    <t>YGL058W</t>
  </si>
  <si>
    <t>YDL056W</t>
  </si>
  <si>
    <t>YPL017C</t>
  </si>
  <si>
    <t>YPL070W</t>
  </si>
  <si>
    <t>YBR272C</t>
  </si>
  <si>
    <t>YDL180W</t>
  </si>
  <si>
    <t>YPL104W</t>
  </si>
  <si>
    <t>YJL084C</t>
  </si>
  <si>
    <t>YNL181W</t>
  </si>
  <si>
    <t>YDR299W</t>
  </si>
  <si>
    <t>YIL145C</t>
  </si>
  <si>
    <t>YOL142W</t>
  </si>
  <si>
    <t>YGL032C</t>
  </si>
  <si>
    <t>YBL061C</t>
  </si>
  <si>
    <t>YHR154W</t>
  </si>
  <si>
    <t>YLR088W</t>
  </si>
  <si>
    <t>YLR133W</t>
  </si>
  <si>
    <t>YHR192W</t>
  </si>
  <si>
    <t>YER101C</t>
  </si>
  <si>
    <t>YDL111C</t>
  </si>
  <si>
    <t>YJL201W</t>
  </si>
  <si>
    <t>YNL262W</t>
  </si>
  <si>
    <t>YMR282C</t>
  </si>
  <si>
    <t>YNL232W</t>
  </si>
  <si>
    <t>YIL130W</t>
  </si>
  <si>
    <t>YNL054W</t>
  </si>
  <si>
    <t>YDR247W</t>
  </si>
  <si>
    <t>YAL002W</t>
  </si>
  <si>
    <t>YDR511W</t>
  </si>
  <si>
    <t>YOR093C</t>
  </si>
  <si>
    <t>YBR111W-A</t>
  </si>
  <si>
    <t>YOR067C</t>
  </si>
  <si>
    <t>YDR527W</t>
  </si>
  <si>
    <t>YGL223C</t>
  </si>
  <si>
    <t>YNL257C</t>
  </si>
  <si>
    <t>YHR171W</t>
  </si>
  <si>
    <t>YMR148W</t>
  </si>
  <si>
    <t>YOR324C</t>
  </si>
  <si>
    <t>YOR338W</t>
  </si>
  <si>
    <t>YML009C</t>
  </si>
  <si>
    <t>YPL137C</t>
  </si>
  <si>
    <t>YDR253C</t>
  </si>
  <si>
    <t>YAL051W</t>
  </si>
  <si>
    <t>YOR081C</t>
  </si>
  <si>
    <t>YCR003W</t>
  </si>
  <si>
    <t>YKL143W</t>
  </si>
  <si>
    <t>YPR161C</t>
  </si>
  <si>
    <t>YOR311C</t>
  </si>
  <si>
    <t>YKL129C</t>
  </si>
  <si>
    <t>YOR112W</t>
  </si>
  <si>
    <t>YLR039C</t>
  </si>
  <si>
    <t>YKL198C</t>
  </si>
  <si>
    <t>YHR012W</t>
  </si>
  <si>
    <t>YOR051C</t>
  </si>
  <si>
    <t>YGR233C</t>
  </si>
  <si>
    <t>YCR094W</t>
  </si>
  <si>
    <t>YDL164C</t>
  </si>
  <si>
    <t>YDR228C</t>
  </si>
  <si>
    <t>YIR008C</t>
  </si>
  <si>
    <t>YCR071C</t>
  </si>
  <si>
    <t>YDR392W</t>
  </si>
  <si>
    <t>YML027W</t>
  </si>
  <si>
    <t>YPL149W</t>
  </si>
  <si>
    <t>YLR018C</t>
  </si>
  <si>
    <t>YJL134W</t>
  </si>
  <si>
    <t>YDR137W</t>
  </si>
  <si>
    <t>YGR117C</t>
  </si>
  <si>
    <t>YPL199C</t>
  </si>
  <si>
    <t>YIL129C</t>
  </si>
  <si>
    <t>YPL216W</t>
  </si>
  <si>
    <t>YPL162C</t>
  </si>
  <si>
    <t>YHR202W</t>
  </si>
  <si>
    <t>YKL173W</t>
  </si>
  <si>
    <t>YIL119C</t>
  </si>
  <si>
    <t>YML065W</t>
  </si>
  <si>
    <t>YFR013W</t>
  </si>
  <si>
    <t>YBR281C</t>
  </si>
  <si>
    <t>YBR203W</t>
  </si>
  <si>
    <t>YJL029C</t>
  </si>
  <si>
    <t>YKL215C</t>
  </si>
  <si>
    <t>YEL006W</t>
  </si>
  <si>
    <t>YGR252W</t>
  </si>
  <si>
    <t>YDL169C</t>
  </si>
  <si>
    <t>YNL119W</t>
  </si>
  <si>
    <t>YGR277C</t>
  </si>
  <si>
    <t>YLR310C</t>
  </si>
  <si>
    <t>YGL178W</t>
  </si>
  <si>
    <t>YLR266C</t>
  </si>
  <si>
    <t>YHR165C</t>
  </si>
  <si>
    <t>YGL110C</t>
  </si>
  <si>
    <t>YER074W-A</t>
  </si>
  <si>
    <t>YJL104W</t>
  </si>
  <si>
    <t>YGR154C</t>
  </si>
  <si>
    <t>YLR183C</t>
  </si>
  <si>
    <t>YPL088W</t>
  </si>
  <si>
    <t>YOR350C</t>
  </si>
  <si>
    <t>YPR188C</t>
  </si>
  <si>
    <t>YMR098C</t>
  </si>
  <si>
    <t>YKR003W</t>
  </si>
  <si>
    <t>YJR006W</t>
  </si>
  <si>
    <t>YML038C</t>
  </si>
  <si>
    <t>YMR010W</t>
  </si>
  <si>
    <t>YIL131C</t>
  </si>
  <si>
    <t>YOR164C</t>
  </si>
  <si>
    <t>YNL076W</t>
  </si>
  <si>
    <t>YPL085W</t>
  </si>
  <si>
    <t>YIL091C</t>
  </si>
  <si>
    <t>YKL068W-A</t>
  </si>
  <si>
    <t>YOR115C</t>
  </si>
  <si>
    <t>YML111W</t>
  </si>
  <si>
    <t>YHR065C</t>
  </si>
  <si>
    <t>YDR361C</t>
  </si>
  <si>
    <t>YNL167C</t>
  </si>
  <si>
    <t>YJL069C</t>
  </si>
  <si>
    <t>YCR057C</t>
  </si>
  <si>
    <t>YLR173W</t>
  </si>
  <si>
    <t>YHR066W</t>
  </si>
  <si>
    <t>YLR008C</t>
  </si>
  <si>
    <t>YDL148C</t>
  </si>
  <si>
    <t>YJL013C</t>
  </si>
  <si>
    <t>YHR004C</t>
  </si>
  <si>
    <t>YLL062C</t>
  </si>
  <si>
    <t>YLR371W</t>
  </si>
  <si>
    <t>YKL167C</t>
  </si>
  <si>
    <t>YBR237W</t>
  </si>
  <si>
    <t>YGL151W</t>
  </si>
  <si>
    <t>YGL220W</t>
  </si>
  <si>
    <t>YOR101W</t>
  </si>
  <si>
    <t>YDL064W</t>
  </si>
  <si>
    <t>YJL061W</t>
  </si>
  <si>
    <t>YDL080C</t>
  </si>
  <si>
    <t>YDL189W</t>
  </si>
  <si>
    <t>YIL156W-B</t>
  </si>
  <si>
    <t>YEL017W</t>
  </si>
  <si>
    <t>YBR037C</t>
  </si>
  <si>
    <t>YPR049C</t>
  </si>
  <si>
    <t>YGR128C</t>
  </si>
  <si>
    <t>YKL073W</t>
  </si>
  <si>
    <t>YIL108W</t>
  </si>
  <si>
    <t>YDR303C</t>
  </si>
  <si>
    <t>YMR014W</t>
  </si>
  <si>
    <t>YHR149C</t>
  </si>
  <si>
    <t>YNL075W</t>
  </si>
  <si>
    <t>YLR166C</t>
  </si>
  <si>
    <t>YLR401C</t>
  </si>
  <si>
    <t>YKL003C</t>
  </si>
  <si>
    <t>YKL075C</t>
  </si>
  <si>
    <t>YHR084W</t>
  </si>
  <si>
    <t>YOR034C</t>
  </si>
  <si>
    <t>YHR080C</t>
  </si>
  <si>
    <t>YOR005C</t>
  </si>
  <si>
    <t>YOL018C</t>
  </si>
  <si>
    <t>YPL100W</t>
  </si>
  <si>
    <t>YKL041W</t>
  </si>
  <si>
    <t>YPR166C</t>
  </si>
  <si>
    <t>YJR090C</t>
  </si>
  <si>
    <t>YBR098W</t>
  </si>
  <si>
    <t>YML087C</t>
  </si>
  <si>
    <t>YDL157C</t>
  </si>
  <si>
    <t>YNL041C</t>
  </si>
  <si>
    <t>YKL005C</t>
  </si>
  <si>
    <t>YGL095C</t>
  </si>
  <si>
    <t>YJL125C</t>
  </si>
  <si>
    <t>YDR464W</t>
  </si>
  <si>
    <t>YMR160W</t>
  </si>
  <si>
    <t>YLR090W</t>
  </si>
  <si>
    <t>YGR163W</t>
  </si>
  <si>
    <t>YNR058W</t>
  </si>
  <si>
    <t>YHR114W</t>
  </si>
  <si>
    <t>YKR085C</t>
  </si>
  <si>
    <t>YDL121C</t>
  </si>
  <si>
    <t>YDR476C</t>
  </si>
  <si>
    <t>YNL271C</t>
  </si>
  <si>
    <t>YBR041W</t>
  </si>
  <si>
    <t>YLR224W</t>
  </si>
  <si>
    <t>YBL009W</t>
  </si>
  <si>
    <t>YBR220C</t>
  </si>
  <si>
    <t>YDR319C</t>
  </si>
  <si>
    <t>YPR190C</t>
  </si>
  <si>
    <t>YMR036C</t>
  </si>
  <si>
    <t>YGR246C</t>
  </si>
  <si>
    <t>YBR120C</t>
  </si>
  <si>
    <t>YLR222C</t>
  </si>
  <si>
    <t>YFR038W</t>
  </si>
  <si>
    <t>YPL281C</t>
  </si>
  <si>
    <t>YNR022C</t>
  </si>
  <si>
    <t>YGL003C</t>
  </si>
  <si>
    <t>YML081W</t>
  </si>
  <si>
    <t>YDR207C</t>
  </si>
  <si>
    <t>YNR061C</t>
  </si>
  <si>
    <t>YMR219W</t>
  </si>
  <si>
    <t>YNL163C</t>
  </si>
  <si>
    <t>YHL025W</t>
  </si>
  <si>
    <t>YIR033W</t>
  </si>
  <si>
    <t>YMR178W</t>
  </si>
  <si>
    <t>YJR068W</t>
  </si>
  <si>
    <t>YJL093C</t>
  </si>
  <si>
    <t>YBR105C</t>
  </si>
  <si>
    <t>YBR074W</t>
  </si>
  <si>
    <t>YFR019W</t>
  </si>
  <si>
    <t>YKL021C</t>
  </si>
  <si>
    <t>YBL103C</t>
  </si>
  <si>
    <t>YLR254C</t>
  </si>
  <si>
    <t>YOR078W</t>
  </si>
  <si>
    <t>YHR017W</t>
  </si>
  <si>
    <t>YGR261C</t>
  </si>
  <si>
    <t>YJR100C</t>
  </si>
  <si>
    <t>YGL134W</t>
  </si>
  <si>
    <t>YDR081C</t>
  </si>
  <si>
    <t>YDR300C</t>
  </si>
  <si>
    <t>YHR088W</t>
  </si>
  <si>
    <t>YIL002C</t>
  </si>
  <si>
    <t>YKL012W</t>
  </si>
  <si>
    <t>YDR333C</t>
  </si>
  <si>
    <t>YPL089C</t>
  </si>
  <si>
    <t>YPL244C</t>
  </si>
  <si>
    <t>YPR062W</t>
  </si>
  <si>
    <t>YBL054W</t>
  </si>
  <si>
    <t>YHR196W</t>
  </si>
  <si>
    <t>YJR086W</t>
  </si>
  <si>
    <t>YJL129C</t>
  </si>
  <si>
    <t>YDR146C</t>
  </si>
  <si>
    <t>YHR083W</t>
  </si>
  <si>
    <t>YLR438C-A</t>
  </si>
  <si>
    <t>YGL198W</t>
  </si>
  <si>
    <t>YLL003W</t>
  </si>
  <si>
    <t>YGL094C</t>
  </si>
  <si>
    <t>YPL119C</t>
  </si>
  <si>
    <t>YDR128W</t>
  </si>
  <si>
    <t>YLR225C</t>
  </si>
  <si>
    <t>YDR339C</t>
  </si>
  <si>
    <t>YCL059C</t>
  </si>
  <si>
    <t>YOL081W</t>
  </si>
  <si>
    <t>YMR140W</t>
  </si>
  <si>
    <t>YPL107W</t>
  </si>
  <si>
    <t>YOL022C</t>
  </si>
  <si>
    <t>YLR129W</t>
  </si>
  <si>
    <t>YDR195W</t>
  </si>
  <si>
    <t>YLR096W</t>
  </si>
  <si>
    <t>YBR044C</t>
  </si>
  <si>
    <t>YDR350C</t>
  </si>
  <si>
    <t>YHR102W</t>
  </si>
  <si>
    <t>YKR097W</t>
  </si>
  <si>
    <t>YDR316W</t>
  </si>
  <si>
    <t>YLR352W</t>
  </si>
  <si>
    <t>YLR007W</t>
  </si>
  <si>
    <t>YOL052C</t>
  </si>
  <si>
    <t>YCR083W</t>
  </si>
  <si>
    <t>YJL074C</t>
  </si>
  <si>
    <t>YGR076C</t>
  </si>
  <si>
    <t>YNL290W</t>
  </si>
  <si>
    <t>YJR033C</t>
  </si>
  <si>
    <t>YMR212C</t>
  </si>
  <si>
    <t>YLR273C</t>
  </si>
  <si>
    <t>YGR215W</t>
  </si>
  <si>
    <t>YDL116W</t>
  </si>
  <si>
    <t>YDL205C</t>
  </si>
  <si>
    <t>YNL256W</t>
  </si>
  <si>
    <t>YNL132W</t>
  </si>
  <si>
    <t>YDR109C</t>
  </si>
  <si>
    <t>YDL138W</t>
  </si>
  <si>
    <t>YLR418C</t>
  </si>
  <si>
    <t>YER053C</t>
  </si>
  <si>
    <t>YPL180W</t>
  </si>
  <si>
    <t>YML088W</t>
  </si>
  <si>
    <t>YFL009W</t>
  </si>
  <si>
    <t>YNR055C</t>
  </si>
  <si>
    <t>YIL015W</t>
  </si>
  <si>
    <t>YNR013C</t>
  </si>
  <si>
    <t>YNL237W</t>
  </si>
  <si>
    <t>YFR041C</t>
  </si>
  <si>
    <t>YCL032W</t>
  </si>
  <si>
    <t>YIL014W</t>
  </si>
  <si>
    <t>YGR007W</t>
  </si>
  <si>
    <t>YNL099C</t>
  </si>
  <si>
    <t>YJL110C</t>
  </si>
  <si>
    <t>YNL083W</t>
  </si>
  <si>
    <t>YBL107C</t>
  </si>
  <si>
    <t>YGL145W</t>
  </si>
  <si>
    <t>YGL111W</t>
  </si>
  <si>
    <t>YPR113W</t>
  </si>
  <si>
    <t>YHR099W</t>
  </si>
  <si>
    <t>YBR245C</t>
  </si>
  <si>
    <t>YJR082C</t>
  </si>
  <si>
    <t>YIL068C</t>
  </si>
  <si>
    <t>YMR091C</t>
  </si>
  <si>
    <t>YJL092W</t>
  </si>
  <si>
    <t>YBR247C</t>
  </si>
  <si>
    <t>YGR196C</t>
  </si>
  <si>
    <t>YKL140W</t>
  </si>
  <si>
    <t>YMR044W</t>
  </si>
  <si>
    <t>YLR260W</t>
  </si>
  <si>
    <t>YKR075C</t>
  </si>
  <si>
    <t>YOR221C</t>
  </si>
  <si>
    <t>YBL020W</t>
  </si>
  <si>
    <t>YBR164C</t>
  </si>
  <si>
    <t>YAR002W</t>
  </si>
  <si>
    <t>YNL297C</t>
  </si>
  <si>
    <t>YGR152C</t>
  </si>
  <si>
    <t>YDL133W</t>
  </si>
  <si>
    <t>YIL014C-A</t>
  </si>
  <si>
    <t>YJL053W</t>
  </si>
  <si>
    <t>YLR398C</t>
  </si>
  <si>
    <t>YBR215W</t>
  </si>
  <si>
    <t>YGR161W-C</t>
  </si>
  <si>
    <t>YJR092W</t>
  </si>
  <si>
    <t>YER027C</t>
  </si>
  <si>
    <t>YPL086C</t>
  </si>
  <si>
    <t>YDL155W</t>
  </si>
  <si>
    <t>YOL055C</t>
  </si>
  <si>
    <t>YDR057W</t>
  </si>
  <si>
    <t>YJL137C</t>
  </si>
  <si>
    <t>YFR015C</t>
  </si>
  <si>
    <t>YLR164W</t>
  </si>
  <si>
    <t>YOR127W</t>
  </si>
  <si>
    <t>YGR144W</t>
  </si>
  <si>
    <t>YDR221W</t>
  </si>
  <si>
    <t>YBR227C</t>
  </si>
  <si>
    <t>YCL033C</t>
  </si>
  <si>
    <t>YDL003W</t>
  </si>
  <si>
    <t>YDR246W</t>
  </si>
  <si>
    <t>YFL008W</t>
  </si>
  <si>
    <t>YNL027W</t>
  </si>
  <si>
    <t>YMR278W</t>
  </si>
  <si>
    <t>YBR096W</t>
  </si>
  <si>
    <t>YGR187C</t>
  </si>
  <si>
    <t>YJL198W</t>
  </si>
  <si>
    <t>YLR006C</t>
  </si>
  <si>
    <t>YOR191W</t>
  </si>
  <si>
    <t>YBR251W</t>
  </si>
  <si>
    <t>YNL272C</t>
  </si>
  <si>
    <t>YPL176C</t>
  </si>
  <si>
    <t>YIL085C</t>
  </si>
  <si>
    <t>YGR012W</t>
  </si>
  <si>
    <t>YLL028W</t>
  </si>
  <si>
    <t>YPL189C-A</t>
  </si>
  <si>
    <t>YCL038C</t>
  </si>
  <si>
    <t>YLL009C</t>
  </si>
  <si>
    <t>YHL036W</t>
  </si>
  <si>
    <t>YBR275C</t>
  </si>
  <si>
    <t>YBR242W</t>
  </si>
  <si>
    <t>YPL150W</t>
  </si>
  <si>
    <t>YBR236C</t>
  </si>
  <si>
    <t>YBR204C</t>
  </si>
  <si>
    <t>YDL200C</t>
  </si>
  <si>
    <t>YER008C</t>
  </si>
  <si>
    <t>YLR071C</t>
  </si>
  <si>
    <t>YDR462W</t>
  </si>
  <si>
    <t>YCL067C</t>
  </si>
  <si>
    <t>YPL110C</t>
  </si>
  <si>
    <t>YLR064W</t>
  </si>
  <si>
    <t>YJR155W</t>
  </si>
  <si>
    <t>YCR052W</t>
  </si>
  <si>
    <t>YDR139C</t>
  </si>
  <si>
    <t>YPL097W</t>
  </si>
  <si>
    <t>YOL002C</t>
  </si>
  <si>
    <t>YER092W</t>
  </si>
  <si>
    <t>YDR422C</t>
  </si>
  <si>
    <t>YKL065W-A</t>
  </si>
  <si>
    <t>YDR524C</t>
  </si>
  <si>
    <t>YBL066C</t>
  </si>
  <si>
    <t>YOL053W</t>
  </si>
  <si>
    <t>YGR145W</t>
  </si>
  <si>
    <t>YNL026W</t>
  </si>
  <si>
    <t>YLR057W</t>
  </si>
  <si>
    <t>YER082C</t>
  </si>
  <si>
    <t>YJR132W</t>
  </si>
  <si>
    <t>YIL146C</t>
  </si>
  <si>
    <t>YLR420W</t>
  </si>
  <si>
    <t>YNL175C</t>
  </si>
  <si>
    <t>YDR075W</t>
  </si>
  <si>
    <t>YMR153W</t>
  </si>
  <si>
    <t>YHR201C</t>
  </si>
  <si>
    <t>YNL329C</t>
  </si>
  <si>
    <t>YBR014C</t>
  </si>
  <si>
    <t>YDL112W</t>
  </si>
  <si>
    <t>YGL096W</t>
  </si>
  <si>
    <t>YBR243C</t>
  </si>
  <si>
    <t>YNL259C</t>
  </si>
  <si>
    <t>YDL048C</t>
  </si>
  <si>
    <t>YHR115C</t>
  </si>
  <si>
    <t>YNL070W</t>
  </si>
  <si>
    <t>YDR287W</t>
  </si>
  <si>
    <t>YLR427W</t>
  </si>
  <si>
    <t>YPL101W</t>
  </si>
  <si>
    <t>YBR119W</t>
  </si>
  <si>
    <t>YGR092W</t>
  </si>
  <si>
    <t>YGR108W</t>
  </si>
  <si>
    <t>YNL288W</t>
  </si>
  <si>
    <t>YJL044C</t>
  </si>
  <si>
    <t>YBR003W</t>
  </si>
  <si>
    <t>YAL026C</t>
  </si>
  <si>
    <t>YDR141C</t>
  </si>
  <si>
    <t>YHR033W</t>
  </si>
  <si>
    <t>YGL226C-A</t>
  </si>
  <si>
    <t>YMR074C</t>
  </si>
  <si>
    <t>YKL165C</t>
  </si>
  <si>
    <t>YPL139C</t>
  </si>
  <si>
    <t>YOR057W</t>
  </si>
  <si>
    <t>YLR033W</t>
  </si>
  <si>
    <t>YLL061W</t>
  </si>
  <si>
    <t>YLR086W</t>
  </si>
  <si>
    <t>YHR086W</t>
  </si>
  <si>
    <t>YBR200W</t>
  </si>
  <si>
    <t>YML098W</t>
  </si>
  <si>
    <t>YEL043W</t>
  </si>
  <si>
    <t>YDL193W</t>
  </si>
  <si>
    <t>YDR389W</t>
  </si>
  <si>
    <t>YER096W</t>
  </si>
  <si>
    <t>YGL140C</t>
  </si>
  <si>
    <t>YCR023C</t>
  </si>
  <si>
    <t>YOR119C</t>
  </si>
  <si>
    <t>YJL185C</t>
  </si>
  <si>
    <t>YGL153W</t>
  </si>
  <si>
    <t>YDL053C</t>
  </si>
  <si>
    <t>YLL022C</t>
  </si>
  <si>
    <t>YLR228C</t>
  </si>
  <si>
    <t>YDR068W</t>
  </si>
  <si>
    <t>YLR251W</t>
  </si>
  <si>
    <t>YLR209C</t>
  </si>
  <si>
    <t>YHL031C</t>
  </si>
  <si>
    <t>YDR270W</t>
  </si>
  <si>
    <t>YDR408C</t>
  </si>
  <si>
    <t>YHR103W</t>
  </si>
  <si>
    <t>YPL024W</t>
  </si>
  <si>
    <t>YGR274C</t>
  </si>
  <si>
    <t>YOR244W</t>
  </si>
  <si>
    <t>YLR262C</t>
  </si>
  <si>
    <t>YDR406W</t>
  </si>
  <si>
    <t>YFL028C</t>
  </si>
  <si>
    <t>YPR073C</t>
  </si>
  <si>
    <t>YDR248C</t>
  </si>
  <si>
    <t>YJL180C</t>
  </si>
  <si>
    <t>YLR409C</t>
  </si>
  <si>
    <t>YNL168C</t>
  </si>
  <si>
    <t>YDR051C</t>
  </si>
  <si>
    <t>YJL062W-A</t>
  </si>
  <si>
    <t>YBR133C</t>
  </si>
  <si>
    <t>YPL055C</t>
  </si>
  <si>
    <t>YER161C</t>
  </si>
  <si>
    <t>YMR289W</t>
  </si>
  <si>
    <t>YOR180C</t>
  </si>
  <si>
    <t>YBL004W</t>
  </si>
  <si>
    <t>YOR237W</t>
  </si>
  <si>
    <t>YER142C</t>
  </si>
  <si>
    <t>YLR095C</t>
  </si>
  <si>
    <t>YJL122W</t>
  </si>
  <si>
    <t>YGL213C</t>
  </si>
  <si>
    <t>YOR070C</t>
  </si>
  <si>
    <t>YGR112W</t>
  </si>
  <si>
    <t>YPL141C</t>
  </si>
  <si>
    <t>YMR130W</t>
  </si>
  <si>
    <t>YCR079W</t>
  </si>
  <si>
    <t>YML056C</t>
  </si>
  <si>
    <t>YKL027W</t>
  </si>
  <si>
    <t>YMR236W</t>
  </si>
  <si>
    <t>YBL016W</t>
  </si>
  <si>
    <t>YER171W</t>
  </si>
  <si>
    <t>YKR031C</t>
  </si>
  <si>
    <t>YOR113W</t>
  </si>
  <si>
    <t>YDR436W</t>
  </si>
  <si>
    <t>YDR468C</t>
  </si>
  <si>
    <t>YLR181C</t>
  </si>
  <si>
    <t>YGL236C</t>
  </si>
  <si>
    <t>YDR470C</t>
  </si>
  <si>
    <t>YKR074W</t>
  </si>
  <si>
    <t>YGR028W</t>
  </si>
  <si>
    <t>YMR201C</t>
  </si>
  <si>
    <t>YJL148W</t>
  </si>
  <si>
    <t>YPR105C</t>
  </si>
  <si>
    <t>YGL021W</t>
  </si>
  <si>
    <t>YLR305C</t>
  </si>
  <si>
    <t>YDR004W</t>
  </si>
  <si>
    <t>YOR304W</t>
  </si>
  <si>
    <t>YDR398W</t>
  </si>
  <si>
    <t>YML127W</t>
  </si>
  <si>
    <t>YJR134C</t>
  </si>
  <si>
    <t>YDR044W</t>
  </si>
  <si>
    <t>YNL136W</t>
  </si>
  <si>
    <t>YGL010W</t>
  </si>
  <si>
    <t>YDL113C</t>
  </si>
  <si>
    <t>YOR383C</t>
  </si>
  <si>
    <t>YJR089W</t>
  </si>
  <si>
    <t>YPR097W</t>
  </si>
  <si>
    <t>YFR028C</t>
  </si>
  <si>
    <t>YCR076C</t>
  </si>
  <si>
    <t>YOR246C</t>
  </si>
  <si>
    <t>YBR005W</t>
  </si>
  <si>
    <t>YNL206C</t>
  </si>
  <si>
    <t>YDR475C</t>
  </si>
  <si>
    <t>YJL100W</t>
  </si>
  <si>
    <t>YLR072W</t>
  </si>
  <si>
    <t>YGL066W</t>
  </si>
  <si>
    <t>YGL210W</t>
  </si>
  <si>
    <t>YJR118C</t>
  </si>
  <si>
    <t>YJL097W</t>
  </si>
  <si>
    <t>YOR084W</t>
  </si>
  <si>
    <t>YDR007W</t>
  </si>
  <si>
    <t>YGL172W</t>
  </si>
  <si>
    <t>YNR028W</t>
  </si>
  <si>
    <t>YGR170W</t>
  </si>
  <si>
    <t>YFR025C</t>
  </si>
  <si>
    <t>YOL013C</t>
  </si>
  <si>
    <t>YOR372C</t>
  </si>
  <si>
    <t>YLR070C</t>
  </si>
  <si>
    <t>YDR115W</t>
  </si>
  <si>
    <t>YCR042C</t>
  </si>
  <si>
    <t>YMR129W</t>
  </si>
  <si>
    <t>YGL130W</t>
  </si>
  <si>
    <t>YHL023C</t>
  </si>
  <si>
    <t>YLR099C</t>
  </si>
  <si>
    <t>YFL047W</t>
  </si>
  <si>
    <t>YER047C</t>
  </si>
  <si>
    <t>YOL005C</t>
  </si>
  <si>
    <t>YIL090W</t>
  </si>
  <si>
    <t>YPL172C</t>
  </si>
  <si>
    <t>YHR111W</t>
  </si>
  <si>
    <t>YBL032W</t>
  </si>
  <si>
    <t>YAL036C</t>
  </si>
  <si>
    <t>YMR064W</t>
  </si>
  <si>
    <t>YJL098W</t>
  </si>
  <si>
    <t>YKL179C</t>
  </si>
  <si>
    <t>YPL146C</t>
  </si>
  <si>
    <t>YHR069C</t>
  </si>
  <si>
    <t>YFL046W</t>
  </si>
  <si>
    <t>YGL043W</t>
  </si>
  <si>
    <t>YAL001C</t>
  </si>
  <si>
    <t>YAL041W</t>
  </si>
  <si>
    <t>YOL010W</t>
  </si>
  <si>
    <t>YLR449W</t>
  </si>
  <si>
    <t>YGL020C</t>
  </si>
  <si>
    <t>YPR133W-A</t>
  </si>
  <si>
    <t>YFL033C</t>
  </si>
  <si>
    <t>YPL019C</t>
  </si>
  <si>
    <t>YJR046W</t>
  </si>
  <si>
    <t>YKL114C</t>
  </si>
  <si>
    <t>YLR278C</t>
  </si>
  <si>
    <t>YOR283W</t>
  </si>
  <si>
    <t>YCR051W</t>
  </si>
  <si>
    <t>YOR322C</t>
  </si>
  <si>
    <t>YKR011C</t>
  </si>
  <si>
    <t>YPR022C</t>
  </si>
  <si>
    <t>YER083C</t>
  </si>
  <si>
    <t>YMR026C</t>
  </si>
  <si>
    <t>YPL211W</t>
  </si>
  <si>
    <t>YDL005C</t>
  </si>
  <si>
    <t>YFR039C</t>
  </si>
  <si>
    <t>YER099C</t>
  </si>
  <si>
    <t>YER118C</t>
  </si>
  <si>
    <t>YFL010C</t>
  </si>
  <si>
    <t>YNL293W</t>
  </si>
  <si>
    <t>YBL093C</t>
  </si>
  <si>
    <t>YPR135W</t>
  </si>
  <si>
    <t>YHR063C</t>
  </si>
  <si>
    <t>YGR237C</t>
  </si>
  <si>
    <t>YKL191W</t>
  </si>
  <si>
    <t>YER129W</t>
  </si>
  <si>
    <t>YLR292C</t>
  </si>
  <si>
    <t>YMR280C</t>
  </si>
  <si>
    <t>YOR389W</t>
  </si>
  <si>
    <t>YJR049C</t>
  </si>
  <si>
    <t>YOL103W</t>
  </si>
  <si>
    <t>YML053C</t>
  </si>
  <si>
    <t>YOR306C</t>
  </si>
  <si>
    <t>YPR137W</t>
  </si>
  <si>
    <t>YGR031W</t>
  </si>
  <si>
    <t>YDL088C</t>
  </si>
  <si>
    <t>YGL093W</t>
  </si>
  <si>
    <t>YMR298W</t>
  </si>
  <si>
    <t>YGL257C</t>
  </si>
  <si>
    <t>YGR281W</t>
  </si>
  <si>
    <t>YMR119W</t>
  </si>
  <si>
    <t>YGL141W</t>
  </si>
  <si>
    <t>YEL021W</t>
  </si>
  <si>
    <t>YJL149W</t>
  </si>
  <si>
    <t>YNL080C</t>
  </si>
  <si>
    <t>YNL039W</t>
  </si>
  <si>
    <t>YOR272W</t>
  </si>
  <si>
    <t>YOR245C</t>
  </si>
  <si>
    <t>YMR100W</t>
  </si>
  <si>
    <t>YDR097C</t>
  </si>
  <si>
    <t>YKL122C</t>
  </si>
  <si>
    <t>YJL096W</t>
  </si>
  <si>
    <t>YLR179C</t>
  </si>
  <si>
    <t>YNL166C</t>
  </si>
  <si>
    <t>YNL040W</t>
  </si>
  <si>
    <t>YDR017C</t>
  </si>
  <si>
    <t>YOL112W</t>
  </si>
  <si>
    <t>YMR019W</t>
  </si>
  <si>
    <t>YKR002W</t>
  </si>
  <si>
    <t>YOR095C</t>
  </si>
  <si>
    <t>YMR124W</t>
  </si>
  <si>
    <t>YNL231C</t>
  </si>
  <si>
    <t>YML049C</t>
  </si>
  <si>
    <t>YLR182W</t>
  </si>
  <si>
    <t>YOR109W</t>
  </si>
  <si>
    <t>YKL045W</t>
  </si>
  <si>
    <t>YLR151C</t>
  </si>
  <si>
    <t>YDR466W</t>
  </si>
  <si>
    <t>YPL022W</t>
  </si>
  <si>
    <t>YOR217W</t>
  </si>
  <si>
    <t>YOR195W</t>
  </si>
  <si>
    <t>YNL313C</t>
  </si>
  <si>
    <t>YJL033W</t>
  </si>
  <si>
    <t>YPL193W</t>
  </si>
  <si>
    <t>YLR117C</t>
  </si>
  <si>
    <t>YGR232W</t>
  </si>
  <si>
    <t>YGR280C</t>
  </si>
  <si>
    <t>YMR193W</t>
  </si>
  <si>
    <t>YNL066W</t>
  </si>
  <si>
    <t>YDR202C</t>
  </si>
  <si>
    <t>YNL238W</t>
  </si>
  <si>
    <t>YCR068W</t>
  </si>
  <si>
    <t>YER037W</t>
  </si>
  <si>
    <t>YPR122W</t>
  </si>
  <si>
    <t>YJL071W</t>
  </si>
  <si>
    <t>YDR227W</t>
  </si>
  <si>
    <t>YOR264W</t>
  </si>
  <si>
    <t>YPR172W</t>
  </si>
  <si>
    <t>YBR137W</t>
  </si>
  <si>
    <t>YBL036C</t>
  </si>
  <si>
    <t>YPR154W</t>
  </si>
  <si>
    <t>YGR070W</t>
  </si>
  <si>
    <t>YHR175W</t>
  </si>
  <si>
    <t>YER174C</t>
  </si>
  <si>
    <t>YOR163W</t>
  </si>
  <si>
    <t>YOR155C</t>
  </si>
  <si>
    <t>YDL235C</t>
  </si>
  <si>
    <t>YOL113W</t>
  </si>
  <si>
    <t>YNL323W</t>
  </si>
  <si>
    <t>YIL093C</t>
  </si>
  <si>
    <t>YDR152W</t>
  </si>
  <si>
    <t>YNL147W</t>
  </si>
  <si>
    <t>YBR162W-A</t>
  </si>
  <si>
    <t>YDR096W</t>
  </si>
  <si>
    <t>YCL055W</t>
  </si>
  <si>
    <t>YGL133W</t>
  </si>
  <si>
    <t>YEL066W</t>
  </si>
  <si>
    <t>YCR046C</t>
  </si>
  <si>
    <t>YPL184C</t>
  </si>
  <si>
    <t>YHR158C</t>
  </si>
  <si>
    <t>YOR035C</t>
  </si>
  <si>
    <t>YLR309C</t>
  </si>
  <si>
    <t>YJL155C</t>
  </si>
  <si>
    <t>YKL033W-A</t>
  </si>
  <si>
    <t>YDR307W</t>
  </si>
  <si>
    <t>YBR166C</t>
  </si>
  <si>
    <t>YPL173W</t>
  </si>
  <si>
    <t>YLR389C</t>
  </si>
  <si>
    <t>YKL022C</t>
  </si>
  <si>
    <t>YOL016C</t>
  </si>
  <si>
    <t>YDR111C</t>
  </si>
  <si>
    <t>YIR011C</t>
  </si>
  <si>
    <t>YOL019W</t>
  </si>
  <si>
    <t>YHR150W</t>
  </si>
  <si>
    <t>YKR100C</t>
  </si>
  <si>
    <t>YKR021W</t>
  </si>
  <si>
    <t>YLR375W</t>
  </si>
  <si>
    <t>YHR147C</t>
  </si>
  <si>
    <t>YDR375C</t>
  </si>
  <si>
    <t>YBL051C</t>
  </si>
  <si>
    <t>YBR081C</t>
  </si>
  <si>
    <t>YMR067C</t>
  </si>
  <si>
    <t>YKL025C</t>
  </si>
  <si>
    <t>YHR195W</t>
  </si>
  <si>
    <t>YDL120W</t>
  </si>
  <si>
    <t>YLR066W</t>
  </si>
  <si>
    <t>YGR241C</t>
  </si>
  <si>
    <t>YDR337W</t>
  </si>
  <si>
    <t>YDR351W</t>
  </si>
  <si>
    <t>YOR243C</t>
  </si>
  <si>
    <t>YLR369W</t>
  </si>
  <si>
    <t>YGR149W</t>
  </si>
  <si>
    <t>YDR379W</t>
  </si>
  <si>
    <t>YEL017C-A</t>
  </si>
  <si>
    <t>YPL196W</t>
  </si>
  <si>
    <t>YJR015W</t>
  </si>
  <si>
    <t>YJL173C</t>
  </si>
  <si>
    <t>YKR081C</t>
  </si>
  <si>
    <t>YKR082W</t>
  </si>
  <si>
    <t>YIR001C</t>
  </si>
  <si>
    <t>YGR097W</t>
  </si>
  <si>
    <t>YAL043C</t>
  </si>
  <si>
    <t>YER048W-A</t>
  </si>
  <si>
    <t>YLR186W</t>
  </si>
  <si>
    <t>YMR016C</t>
  </si>
  <si>
    <t>YKR072C</t>
  </si>
  <si>
    <t>YER169W</t>
  </si>
  <si>
    <t>YBR077C</t>
  </si>
  <si>
    <t>YML029W</t>
  </si>
  <si>
    <t>YIL063C</t>
  </si>
  <si>
    <t>YGR101W</t>
  </si>
  <si>
    <t>YDR204W</t>
  </si>
  <si>
    <t>YJL102W</t>
  </si>
  <si>
    <t>YMR171C</t>
  </si>
  <si>
    <t>YOR162C</t>
  </si>
  <si>
    <t>YKL127W</t>
  </si>
  <si>
    <t>YBR185C</t>
  </si>
  <si>
    <t>YPR114W</t>
  </si>
  <si>
    <t>YER176W</t>
  </si>
  <si>
    <t>YGL181W</t>
  </si>
  <si>
    <t>YMR255W</t>
  </si>
  <si>
    <t>YPR158W</t>
  </si>
  <si>
    <t>YPL178W</t>
  </si>
  <si>
    <t>YPR083W</t>
  </si>
  <si>
    <t>YKL138C</t>
  </si>
  <si>
    <t>YPR176C</t>
  </si>
  <si>
    <t>YKL082C</t>
  </si>
  <si>
    <t>YAL056W</t>
  </si>
  <si>
    <t>YHR045W</t>
  </si>
  <si>
    <t>YOR211C</t>
  </si>
  <si>
    <t>YNR007C</t>
  </si>
  <si>
    <t>YOL070C</t>
  </si>
  <si>
    <t>YLR274W</t>
  </si>
  <si>
    <t>YMR301C</t>
  </si>
  <si>
    <t>YIL026C</t>
  </si>
  <si>
    <t>YNL283C</t>
  </si>
  <si>
    <t>YCL049C</t>
  </si>
  <si>
    <t>YER067W</t>
  </si>
  <si>
    <t>YDR063W</t>
  </si>
  <si>
    <t>YDR166C</t>
  </si>
  <si>
    <t>YGL201C</t>
  </si>
  <si>
    <t>YGL082W</t>
  </si>
  <si>
    <t>YKL137W</t>
  </si>
  <si>
    <t>YLL008W</t>
  </si>
  <si>
    <t>YDR490C</t>
  </si>
  <si>
    <t>YBR160W</t>
  </si>
  <si>
    <t>YOR294W</t>
  </si>
  <si>
    <t>YBR094W</t>
  </si>
  <si>
    <t>YKR056W</t>
  </si>
  <si>
    <t>YEL020C</t>
  </si>
  <si>
    <t>YAR042W</t>
  </si>
  <si>
    <t>YER014W</t>
  </si>
  <si>
    <t>YJL124C</t>
  </si>
  <si>
    <t>YKR006C</t>
  </si>
  <si>
    <t>YBL026W</t>
  </si>
  <si>
    <t>YGR141W</t>
  </si>
  <si>
    <t>YMR033W</t>
  </si>
  <si>
    <t>YGR089W</t>
  </si>
  <si>
    <t>YEL003W</t>
  </si>
  <si>
    <t>YOR132W</t>
  </si>
  <si>
    <t>YML067C</t>
  </si>
  <si>
    <t>YJL192C</t>
  </si>
  <si>
    <t>YDR457W</t>
  </si>
  <si>
    <t>YKR096W</t>
  </si>
  <si>
    <t>YEL032W</t>
  </si>
  <si>
    <t>YKL106W</t>
  </si>
  <si>
    <t>YPR089W</t>
  </si>
  <si>
    <t>YGL227W</t>
  </si>
  <si>
    <t>YGR100W</t>
  </si>
  <si>
    <t>YDR052C</t>
  </si>
  <si>
    <t>YPL242C</t>
  </si>
  <si>
    <t>YBL090W</t>
  </si>
  <si>
    <t>YMR061W</t>
  </si>
  <si>
    <t>YFR009W</t>
  </si>
  <si>
    <t>YOL048C</t>
  </si>
  <si>
    <t>YML103C</t>
  </si>
  <si>
    <t>YDL103C</t>
  </si>
  <si>
    <t>YEL025C</t>
  </si>
  <si>
    <t>YDR006C</t>
  </si>
  <si>
    <t>YNL258C</t>
  </si>
  <si>
    <t>YGR276C</t>
  </si>
  <si>
    <t>YLR337C</t>
  </si>
  <si>
    <t>YBR017C</t>
  </si>
  <si>
    <t>YMR162C</t>
  </si>
  <si>
    <t>YPL266W</t>
  </si>
  <si>
    <t>YMR076C</t>
  </si>
  <si>
    <t>YJL156C</t>
  </si>
  <si>
    <t>YLR195C</t>
  </si>
  <si>
    <t>YKL019W</t>
  </si>
  <si>
    <t>YIL077C</t>
  </si>
  <si>
    <t>YOR315W</t>
  </si>
  <si>
    <t>YBR001C</t>
  </si>
  <si>
    <t>YCL031C</t>
  </si>
  <si>
    <t>YCR033W</t>
  </si>
  <si>
    <t>YBR208C</t>
  </si>
  <si>
    <t>YHR050W</t>
  </si>
  <si>
    <t>YMR277W</t>
  </si>
  <si>
    <t>YIL048W</t>
  </si>
  <si>
    <t>YBR267W</t>
  </si>
  <si>
    <t>YOR016C</t>
  </si>
  <si>
    <t>YJR088C</t>
  </si>
  <si>
    <t>YDR373W</t>
  </si>
  <si>
    <t>YIL149C</t>
  </si>
  <si>
    <t>YGR245C</t>
  </si>
  <si>
    <t>YER164W</t>
  </si>
  <si>
    <t>YMR258C</t>
  </si>
  <si>
    <t>YDR284C</t>
  </si>
  <si>
    <t>YDR485C</t>
  </si>
  <si>
    <t>YDR390C</t>
  </si>
  <si>
    <t>YDL227C</t>
  </si>
  <si>
    <t>YGL087C</t>
  </si>
  <si>
    <t>YJL165C</t>
  </si>
  <si>
    <t>YNR006W</t>
  </si>
  <si>
    <t>YOR241W</t>
  </si>
  <si>
    <t>YBL079W</t>
  </si>
  <si>
    <t>YBL085W</t>
  </si>
  <si>
    <t>YKL034W</t>
  </si>
  <si>
    <t>YIL038C</t>
  </si>
  <si>
    <t>YIL011W</t>
  </si>
  <si>
    <t>YPL015C</t>
  </si>
  <si>
    <t>YDL091C</t>
  </si>
  <si>
    <t>YHR122W</t>
  </si>
  <si>
    <t>YML121W</t>
  </si>
  <si>
    <t>YMR004W</t>
  </si>
  <si>
    <t>YJR051W</t>
  </si>
  <si>
    <t>YMR115W</t>
  </si>
  <si>
    <t>YGR010W</t>
  </si>
  <si>
    <t>YBR145W</t>
  </si>
  <si>
    <t>YDL010W</t>
  </si>
  <si>
    <t>YBR038W</t>
  </si>
  <si>
    <t>YDR116C</t>
  </si>
  <si>
    <t>YDR167W</t>
  </si>
  <si>
    <t>YDR519W</t>
  </si>
  <si>
    <t>YDL207W</t>
  </si>
  <si>
    <t>YNL073W</t>
  </si>
  <si>
    <t>YML079W</t>
  </si>
  <si>
    <t>YMR109W</t>
  </si>
  <si>
    <t>YGL231C</t>
  </si>
  <si>
    <t>YNL252C</t>
  </si>
  <si>
    <t>YPR140W</t>
  </si>
  <si>
    <t>YLR231C</t>
  </si>
  <si>
    <t>YEL044W</t>
  </si>
  <si>
    <t>YGL027C</t>
  </si>
  <si>
    <t>YDL170W</t>
  </si>
  <si>
    <t>YPL169C</t>
  </si>
  <si>
    <t>YIL055C</t>
  </si>
  <si>
    <t>YDR368W</t>
  </si>
  <si>
    <t>YDR486C</t>
  </si>
  <si>
    <t>YER114C</t>
  </si>
  <si>
    <t>YGL115W</t>
  </si>
  <si>
    <t>YHL039W</t>
  </si>
  <si>
    <t>YIL118W</t>
  </si>
  <si>
    <t>YKR084C</t>
  </si>
  <si>
    <t>YDL199C</t>
  </si>
  <si>
    <t>YGR200C</t>
  </si>
  <si>
    <t>YPL217C</t>
  </si>
  <si>
    <t>YHR091C</t>
  </si>
  <si>
    <t>YKL170W</t>
  </si>
  <si>
    <t>YDR512C</t>
  </si>
  <si>
    <t>YDR345C</t>
  </si>
  <si>
    <t>YPR198W</t>
  </si>
  <si>
    <t>YLR019W</t>
  </si>
  <si>
    <t>YKR035W-A</t>
  </si>
  <si>
    <t>YKL024C</t>
  </si>
  <si>
    <t>YPL126W</t>
  </si>
  <si>
    <t>YDR061W</t>
  </si>
  <si>
    <t>YJL128C</t>
  </si>
  <si>
    <t>YCR073W-A</t>
  </si>
  <si>
    <t>YPL239W</t>
  </si>
  <si>
    <t>YDR441C</t>
  </si>
  <si>
    <t>YKL004W</t>
  </si>
  <si>
    <t>YJL089W</t>
  </si>
  <si>
    <t>YGR083C</t>
  </si>
  <si>
    <t>YDR196C</t>
  </si>
  <si>
    <t>YDR479C</t>
  </si>
  <si>
    <t>YCR026C</t>
  </si>
  <si>
    <t>YML093W</t>
  </si>
  <si>
    <t>YFR017C</t>
  </si>
  <si>
    <t>YBR255C-A</t>
  </si>
  <si>
    <t>YPR011C</t>
  </si>
  <si>
    <t>YML129C</t>
  </si>
  <si>
    <t>YBR229C</t>
  </si>
  <si>
    <t>YHR117W</t>
  </si>
  <si>
    <t>YIL023C</t>
  </si>
  <si>
    <t>YDL237W</t>
  </si>
  <si>
    <t>YNL008C</t>
  </si>
  <si>
    <t>YDL079C</t>
  </si>
  <si>
    <t>YLR214W</t>
  </si>
  <si>
    <t>YOR069W</t>
  </si>
  <si>
    <t>YDR223W</t>
  </si>
  <si>
    <t>YML105C</t>
  </si>
  <si>
    <t>YNL113W</t>
  </si>
  <si>
    <t>YPL043W</t>
  </si>
  <si>
    <t>YGL097W</t>
  </si>
  <si>
    <t>YPL195W</t>
  </si>
  <si>
    <t>YER068W</t>
  </si>
  <si>
    <t>YJR133W</t>
  </si>
  <si>
    <t>YPL016W</t>
  </si>
  <si>
    <t>YPR170W-B</t>
  </si>
  <si>
    <t>YLR431C</t>
  </si>
  <si>
    <t>YAL025C</t>
  </si>
  <si>
    <t>YKR028W</t>
  </si>
  <si>
    <t>YGL028C</t>
  </si>
  <si>
    <t>YGR017W</t>
  </si>
  <si>
    <t>YOL006C</t>
  </si>
  <si>
    <t>YGL203C</t>
  </si>
  <si>
    <t>YPR185W</t>
  </si>
  <si>
    <t>YDR164C</t>
  </si>
  <si>
    <t>YNL081C</t>
  </si>
  <si>
    <t>YGR029W</t>
  </si>
  <si>
    <t>YNL048W</t>
  </si>
  <si>
    <t>YDR324C</t>
  </si>
  <si>
    <t>YOR040W</t>
  </si>
  <si>
    <t>YPL081W</t>
  </si>
  <si>
    <t>YLR201C</t>
  </si>
  <si>
    <t>YGR111W</t>
  </si>
  <si>
    <t>YLR268W</t>
  </si>
  <si>
    <t>YIL009W</t>
  </si>
  <si>
    <t>YAL007C</t>
  </si>
  <si>
    <t>YKR092C</t>
  </si>
  <si>
    <t>YIL017C</t>
  </si>
  <si>
    <t>YDR119W</t>
  </si>
  <si>
    <t>YMR134W</t>
  </si>
  <si>
    <t>YPR019W</t>
  </si>
  <si>
    <t>YHR068W</t>
  </si>
  <si>
    <t>YOR045W</t>
  </si>
  <si>
    <t>YER049W</t>
  </si>
  <si>
    <t>YAL039C</t>
  </si>
  <si>
    <t>YHR076W</t>
  </si>
  <si>
    <t>YGL036W</t>
  </si>
  <si>
    <t>YBL043W</t>
  </si>
  <si>
    <t>YOR021C</t>
  </si>
  <si>
    <t>YKL113C</t>
  </si>
  <si>
    <t>YNL197C</t>
  </si>
  <si>
    <t>YGL129C</t>
  </si>
  <si>
    <t>YDL213C</t>
  </si>
  <si>
    <t>YKR091W</t>
  </si>
  <si>
    <t>YGL107C</t>
  </si>
  <si>
    <t>YCR037C</t>
  </si>
  <si>
    <t>YLR045C</t>
  </si>
  <si>
    <t>YBL098W</t>
  </si>
  <si>
    <t>YNR033W</t>
  </si>
  <si>
    <t>YDR047W</t>
  </si>
  <si>
    <t>YBR171W</t>
  </si>
  <si>
    <t>YPR058W</t>
  </si>
  <si>
    <t>YKL091C</t>
  </si>
  <si>
    <t>YPL049C</t>
  </si>
  <si>
    <t>YOR054C</t>
  </si>
  <si>
    <t>YMR165C</t>
  </si>
  <si>
    <t>YLR284C</t>
  </si>
  <si>
    <t>YDL190C</t>
  </si>
  <si>
    <t>YLR324W</t>
  </si>
  <si>
    <t>YGL005C</t>
  </si>
  <si>
    <t>YGL038C</t>
  </si>
  <si>
    <t>YOR059C</t>
  </si>
  <si>
    <t>YLR328W</t>
  </si>
  <si>
    <t>YPL013C</t>
  </si>
  <si>
    <t>YGR194C</t>
  </si>
  <si>
    <t>YJL039C</t>
  </si>
  <si>
    <t>YMR244C-A</t>
  </si>
  <si>
    <t>YDR397C</t>
  </si>
  <si>
    <t>YBR276C</t>
  </si>
  <si>
    <t>YOR201C</t>
  </si>
  <si>
    <t>YER154W</t>
  </si>
  <si>
    <t>YOR098C</t>
  </si>
  <si>
    <t>YMR038C</t>
  </si>
  <si>
    <t>YML130C</t>
  </si>
  <si>
    <t>YKR038C</t>
  </si>
  <si>
    <t>YPR091C</t>
  </si>
  <si>
    <t>YKL101W</t>
  </si>
  <si>
    <t>YNL116W</t>
  </si>
  <si>
    <t>YPR086W</t>
  </si>
  <si>
    <t>YPL246C</t>
  </si>
  <si>
    <t>YLR009W</t>
  </si>
  <si>
    <t>YER007C-A</t>
  </si>
  <si>
    <t>YNL006W</t>
  </si>
  <si>
    <t>YJR005W</t>
  </si>
  <si>
    <t>YOR048C</t>
  </si>
  <si>
    <t>YMR071C</t>
  </si>
  <si>
    <t>YPL125W</t>
  </si>
  <si>
    <t>YPL256C</t>
  </si>
  <si>
    <t>YJL094C</t>
  </si>
  <si>
    <t>YCR008W</t>
  </si>
  <si>
    <t>YDL060W</t>
  </si>
  <si>
    <t>YNL265C</t>
  </si>
  <si>
    <t>YIL112W</t>
  </si>
  <si>
    <t>YBL078C</t>
  </si>
  <si>
    <t>YHL030W</t>
  </si>
  <si>
    <t>YMR029C</t>
  </si>
  <si>
    <t>YER167W</t>
  </si>
  <si>
    <t>YKL058W</t>
  </si>
  <si>
    <t>YKL204W</t>
  </si>
  <si>
    <t>YGR165W</t>
  </si>
  <si>
    <t>YGR147C</t>
  </si>
  <si>
    <t>YLR380W</t>
  </si>
  <si>
    <t>YJL005W</t>
  </si>
  <si>
    <t>YFR003C</t>
  </si>
  <si>
    <t>YMR114C</t>
  </si>
  <si>
    <t>YMR058W</t>
  </si>
  <si>
    <t>YLR077W</t>
  </si>
  <si>
    <t>YOR329C</t>
  </si>
  <si>
    <t>YJL063C</t>
  </si>
  <si>
    <t>YDR098C</t>
  </si>
  <si>
    <t>YHR209W</t>
  </si>
  <si>
    <t>YLR001C</t>
  </si>
  <si>
    <t>YGL100W</t>
  </si>
  <si>
    <t>YPR111W</t>
  </si>
  <si>
    <t>YDL153C</t>
  </si>
  <si>
    <t>YMR088C</t>
  </si>
  <si>
    <t>YBR172C</t>
  </si>
  <si>
    <t>YBR218C</t>
  </si>
  <si>
    <t>YDR085C</t>
  </si>
  <si>
    <t>YLR430W</t>
  </si>
  <si>
    <t>YNL059C</t>
  </si>
  <si>
    <t>YDL231C</t>
  </si>
  <si>
    <t>YLR438W</t>
  </si>
  <si>
    <t>YMR267W</t>
  </si>
  <si>
    <t>YPR063C</t>
  </si>
  <si>
    <t>YDL202W</t>
  </si>
  <si>
    <t>YJL050W</t>
  </si>
  <si>
    <t>YDR176W</t>
  </si>
  <si>
    <t>YPL273W</t>
  </si>
  <si>
    <t>YHR121W</t>
  </si>
  <si>
    <t>YDR496C</t>
  </si>
  <si>
    <t>YGR266W</t>
  </si>
  <si>
    <t>YKR089C</t>
  </si>
  <si>
    <t>YJR101W</t>
  </si>
  <si>
    <t>YLL040C</t>
  </si>
  <si>
    <t>YPL116W</t>
  </si>
  <si>
    <t>YMR221C</t>
  </si>
  <si>
    <t>YGR001C</t>
  </si>
  <si>
    <t>YPL212C</t>
  </si>
  <si>
    <t>YER144C</t>
  </si>
  <si>
    <t>YML032C</t>
  </si>
  <si>
    <t>YGL190C</t>
  </si>
  <si>
    <t>YDR395W</t>
  </si>
  <si>
    <t>YDR322W</t>
  </si>
  <si>
    <t>YMR264W</t>
  </si>
  <si>
    <t>YDR465C</t>
  </si>
  <si>
    <t>YER121W</t>
  </si>
  <si>
    <t>YPL026C</t>
  </si>
  <si>
    <t>YDR359C</t>
  </si>
  <si>
    <t>YER072W</t>
  </si>
  <si>
    <t>YOR320C</t>
  </si>
  <si>
    <t>YOL111C</t>
  </si>
  <si>
    <t>YDR458C</t>
  </si>
  <si>
    <t>YGL112C</t>
  </si>
  <si>
    <t>YJR061W</t>
  </si>
  <si>
    <t>YJR122W</t>
  </si>
  <si>
    <t>YMR237W</t>
  </si>
  <si>
    <t>YOR001W</t>
  </si>
  <si>
    <t>YDL188C</t>
  </si>
  <si>
    <t>YGL092W</t>
  </si>
  <si>
    <t>YDR169C</t>
  </si>
  <si>
    <t>YBR198C</t>
  </si>
  <si>
    <t>YDR175C</t>
  </si>
  <si>
    <t>YGR084C</t>
  </si>
  <si>
    <t>YOR087W</t>
  </si>
  <si>
    <t>YHR052W</t>
  </si>
  <si>
    <t>YMR043W</t>
  </si>
  <si>
    <t>YGR110W</t>
  </si>
  <si>
    <t>YGR150C</t>
  </si>
  <si>
    <t>YDL225W</t>
  </si>
  <si>
    <t>YGR210C</t>
  </si>
  <si>
    <t>YNL199C</t>
  </si>
  <si>
    <t>YBR279W</t>
  </si>
  <si>
    <t>YPL075W</t>
  </si>
  <si>
    <t>YDR358W</t>
  </si>
  <si>
    <t>YMR139W</t>
  </si>
  <si>
    <t>YBL029C-A</t>
  </si>
  <si>
    <t>YAL062W</t>
  </si>
  <si>
    <t>YGL084C</t>
  </si>
  <si>
    <t>YER050C</t>
  </si>
  <si>
    <t>YDR244W</t>
  </si>
  <si>
    <t>YHL002W</t>
  </si>
  <si>
    <t>YEL055C</t>
  </si>
  <si>
    <t>YLR121C</t>
  </si>
  <si>
    <t>YLR189C</t>
  </si>
  <si>
    <t>YJL154C</t>
  </si>
  <si>
    <t>YDR237W</t>
  </si>
  <si>
    <t>YNL084C</t>
  </si>
  <si>
    <t>YLR377C</t>
  </si>
  <si>
    <t>YLR450W</t>
  </si>
  <si>
    <t>YDL035C</t>
  </si>
  <si>
    <t>YKL216W</t>
  </si>
  <si>
    <t>YKL040C</t>
  </si>
  <si>
    <t>YAR027W</t>
  </si>
  <si>
    <t>YIL083C</t>
  </si>
  <si>
    <t>YOR286W</t>
  </si>
  <si>
    <t>YBR110W</t>
  </si>
  <si>
    <t>YLR312W-A</t>
  </si>
  <si>
    <t>YER126C</t>
  </si>
  <si>
    <t>YKR095W</t>
  </si>
  <si>
    <t>YPL112C</t>
  </si>
  <si>
    <t>YBR140C</t>
  </si>
  <si>
    <t>YFR001W</t>
  </si>
  <si>
    <t>YIL005W</t>
  </si>
  <si>
    <t>YNL248C</t>
  </si>
  <si>
    <t>YER155C</t>
  </si>
  <si>
    <t>YNL300W</t>
  </si>
  <si>
    <t>YDR105C</t>
  </si>
  <si>
    <t>YKL207W</t>
  </si>
  <si>
    <t>YCL034W</t>
  </si>
  <si>
    <t>YAL030W</t>
  </si>
  <si>
    <t>YPR143W</t>
  </si>
  <si>
    <t>YCL054W</t>
  </si>
  <si>
    <t>YOL036W</t>
  </si>
  <si>
    <t>YPR128C</t>
  </si>
  <si>
    <t>YOL130W</t>
  </si>
  <si>
    <t>YNL088W</t>
  </si>
  <si>
    <t>YER010C</t>
  </si>
  <si>
    <t>YJR074W</t>
  </si>
  <si>
    <t>YKL186C</t>
  </si>
  <si>
    <t>YHL029C</t>
  </si>
  <si>
    <t>YPL109C</t>
  </si>
  <si>
    <t>YCL039W</t>
  </si>
  <si>
    <t>YOR091W</t>
  </si>
  <si>
    <t>YER087C-B</t>
  </si>
  <si>
    <t>YLR193C</t>
  </si>
  <si>
    <t>YOR256C</t>
  </si>
  <si>
    <t>YBR262C</t>
  </si>
  <si>
    <t>YLR439W</t>
  </si>
  <si>
    <t>YFR002W</t>
  </si>
  <si>
    <t>YKL068W</t>
  </si>
  <si>
    <t>YMR024W</t>
  </si>
  <si>
    <t>YAR014C</t>
  </si>
  <si>
    <t>YJR002W</t>
  </si>
  <si>
    <t>YMR056C</t>
  </si>
  <si>
    <t>YNR067C</t>
  </si>
  <si>
    <t>YDR206W</t>
  </si>
  <si>
    <t>YHR206W</t>
  </si>
  <si>
    <t>YNL215W</t>
  </si>
  <si>
    <t>YHR029C</t>
  </si>
  <si>
    <t>YNL012W</t>
  </si>
  <si>
    <t>YBR057C</t>
  </si>
  <si>
    <t>YDR347W</t>
  </si>
  <si>
    <t>YJL103C</t>
  </si>
  <si>
    <t>YKL057C</t>
  </si>
  <si>
    <t>YBR073W</t>
  </si>
  <si>
    <t>YGL192W</t>
  </si>
  <si>
    <t>YJL109C</t>
  </si>
  <si>
    <t>YLR050C</t>
  </si>
  <si>
    <t>YDR296W</t>
  </si>
  <si>
    <t>YOR116C</t>
  </si>
  <si>
    <t>YGL224C</t>
  </si>
  <si>
    <t>YER112W</t>
  </si>
  <si>
    <t>YDL052C</t>
  </si>
  <si>
    <t>YHR024C</t>
  </si>
  <si>
    <t>YDL226C</t>
  </si>
  <si>
    <t>YGL120C</t>
  </si>
  <si>
    <t>YJL115W</t>
  </si>
  <si>
    <t>YOR178C</t>
  </si>
  <si>
    <t>YOR171C</t>
  </si>
  <si>
    <t>YNL169C</t>
  </si>
  <si>
    <t>YHR142W</t>
  </si>
  <si>
    <t>YER150W</t>
  </si>
  <si>
    <t>YNL321W</t>
  </si>
  <si>
    <t>YPL006W</t>
  </si>
  <si>
    <t>YFL042C</t>
  </si>
  <si>
    <t>YER166W</t>
  </si>
  <si>
    <t>YLR403W</t>
  </si>
  <si>
    <t>YBL011W</t>
  </si>
  <si>
    <t>YML018C</t>
  </si>
  <si>
    <t>YIL035C</t>
  </si>
  <si>
    <t>YBR034C</t>
  </si>
  <si>
    <t>YGL208W</t>
  </si>
  <si>
    <t>YBR265W</t>
  </si>
  <si>
    <t>YML035C</t>
  </si>
  <si>
    <t>YNL110C</t>
  </si>
  <si>
    <t>YPR010C</t>
  </si>
  <si>
    <t>YER158C</t>
  </si>
  <si>
    <t>YDR182W</t>
  </si>
  <si>
    <t>YIL137C</t>
  </si>
  <si>
    <t>YER105C</t>
  </si>
  <si>
    <t>YCR067C</t>
  </si>
  <si>
    <t>YOR020W-A</t>
  </si>
  <si>
    <t>YOR363C</t>
  </si>
  <si>
    <t>YDR297W</t>
  </si>
  <si>
    <t>YNL094W</t>
  </si>
  <si>
    <t>YOR176W</t>
  </si>
  <si>
    <t>YGL186C</t>
  </si>
  <si>
    <t>YIL042C</t>
  </si>
  <si>
    <t>YOR056C</t>
  </si>
  <si>
    <t>YJL054W</t>
  </si>
  <si>
    <t>YDR434W</t>
  </si>
  <si>
    <t>YEL013W</t>
  </si>
  <si>
    <t>YNR052C</t>
  </si>
  <si>
    <t>YNL085W</t>
  </si>
  <si>
    <t>YAL034C</t>
  </si>
  <si>
    <t>YDL065C</t>
  </si>
  <si>
    <t>YLR382C</t>
  </si>
  <si>
    <t>YGL195W</t>
  </si>
  <si>
    <t>YOL021C</t>
  </si>
  <si>
    <t>YIR036C</t>
  </si>
  <si>
    <t>YHR005C</t>
  </si>
  <si>
    <t>YGR136W</t>
  </si>
  <si>
    <t>YER119C</t>
  </si>
  <si>
    <t>YGR127W</t>
  </si>
  <si>
    <t>YJR014W</t>
  </si>
  <si>
    <t>YMR049C</t>
  </si>
  <si>
    <t>YDR411C</t>
  </si>
  <si>
    <t>YLR384C</t>
  </si>
  <si>
    <t>YOR206W</t>
  </si>
  <si>
    <t>YOR090C</t>
  </si>
  <si>
    <t>YLR410W</t>
  </si>
  <si>
    <t>YOR207C</t>
  </si>
  <si>
    <t>YLR199C</t>
  </si>
  <si>
    <t>YEL026W</t>
  </si>
  <si>
    <t>YER063W</t>
  </si>
  <si>
    <t>YCR036W</t>
  </si>
  <si>
    <t>YLR276C</t>
  </si>
  <si>
    <t>YJL176C</t>
  </si>
  <si>
    <t>YOR124C</t>
  </si>
  <si>
    <t>YDR348C</t>
  </si>
  <si>
    <t>YIR022W</t>
  </si>
  <si>
    <t>YGR255C</t>
  </si>
  <si>
    <t>YKL176C</t>
  </si>
  <si>
    <t>YOR147W</t>
  </si>
  <si>
    <t>YMR188C</t>
  </si>
  <si>
    <t>YIL135C</t>
  </si>
  <si>
    <t>YPL087W</t>
  </si>
  <si>
    <t>YDR313C</t>
  </si>
  <si>
    <t>YMR215W</t>
  </si>
  <si>
    <t>YMR080C</t>
  </si>
  <si>
    <t>YKR049C</t>
  </si>
  <si>
    <t>YDR100W</t>
  </si>
  <si>
    <t>YNL216W</t>
  </si>
  <si>
    <t>YGR199W</t>
  </si>
  <si>
    <t>YLR034C</t>
  </si>
  <si>
    <t>YDL122W</t>
  </si>
  <si>
    <t>YHL003C</t>
  </si>
  <si>
    <t>YIR004W</t>
  </si>
  <si>
    <t>YBR052C</t>
  </si>
  <si>
    <t>YLL023C</t>
  </si>
  <si>
    <t>YDR003W</t>
  </si>
  <si>
    <t>YDR430C</t>
  </si>
  <si>
    <t>YER124C</t>
  </si>
  <si>
    <t>YGL221C</t>
  </si>
  <si>
    <t>YMR039C</t>
  </si>
  <si>
    <t>YOR085W</t>
  </si>
  <si>
    <t>YLR436C</t>
  </si>
  <si>
    <t>YBR062C</t>
  </si>
  <si>
    <t>YGR090W</t>
  </si>
  <si>
    <t>YKL028W</t>
  </si>
  <si>
    <t>YPR118W</t>
  </si>
  <si>
    <t>YOR118W</t>
  </si>
  <si>
    <t>YLR138W</t>
  </si>
  <si>
    <t>YJR024C</t>
  </si>
  <si>
    <t>YER156C</t>
  </si>
  <si>
    <t>YDL115C</t>
  </si>
  <si>
    <t>YER002W</t>
  </si>
  <si>
    <t>YLR017W</t>
  </si>
  <si>
    <t>YDR517W</t>
  </si>
  <si>
    <t>YGR191W</t>
  </si>
  <si>
    <t>YHR199C</t>
  </si>
  <si>
    <t>YEL052W</t>
  </si>
  <si>
    <t>YER062C</t>
  </si>
  <si>
    <t>YAL008W</t>
  </si>
  <si>
    <t>YML025C</t>
  </si>
  <si>
    <t>YER001W</t>
  </si>
  <si>
    <t>YMR261C</t>
  </si>
  <si>
    <t>YEL049W</t>
  </si>
  <si>
    <t>YOR220W</t>
  </si>
  <si>
    <t>YBR084W</t>
  </si>
  <si>
    <t>YNL315C</t>
  </si>
  <si>
    <t>YDL074C</t>
  </si>
  <si>
    <t>YAL021C</t>
  </si>
  <si>
    <t>YOL011W</t>
  </si>
  <si>
    <t>YBR187W</t>
  </si>
  <si>
    <t>YNL045W</t>
  </si>
  <si>
    <t>YNL294C</t>
  </si>
  <si>
    <t>YKR058W</t>
  </si>
  <si>
    <t>YDL047W</t>
  </si>
  <si>
    <t>YGL114W</t>
  </si>
  <si>
    <t>YAL017W</t>
  </si>
  <si>
    <t>YPL098C</t>
  </si>
  <si>
    <t>YJL112W</t>
  </si>
  <si>
    <t>YLR152C</t>
  </si>
  <si>
    <t>YPL163C</t>
  </si>
  <si>
    <t>YNL312W</t>
  </si>
  <si>
    <t>YDR232W</t>
  </si>
  <si>
    <t>YOR342C</t>
  </si>
  <si>
    <t>YJL178C</t>
  </si>
  <si>
    <t>YPR029C</t>
  </si>
  <si>
    <t>YBR179C</t>
  </si>
  <si>
    <t>YBR006W</t>
  </si>
  <si>
    <t>YPR072W</t>
  </si>
  <si>
    <t>YJR044C</t>
  </si>
  <si>
    <t>YHL007C</t>
  </si>
  <si>
    <t>YGR220C</t>
  </si>
  <si>
    <t>YPL129W</t>
  </si>
  <si>
    <t>YKL107W</t>
  </si>
  <si>
    <t>YBL038W</t>
  </si>
  <si>
    <t>YPL084W</t>
  </si>
  <si>
    <t>YKL213C</t>
  </si>
  <si>
    <t>YBR154C</t>
  </si>
  <si>
    <t>YNL221C</t>
  </si>
  <si>
    <t>YIL021W</t>
  </si>
  <si>
    <t>YKL185W</t>
  </si>
  <si>
    <t>YPL159C</t>
  </si>
  <si>
    <t>YBR290W</t>
  </si>
  <si>
    <t>YHR047C</t>
  </si>
  <si>
    <t>YDL144C</t>
  </si>
  <si>
    <t>YPR115W</t>
  </si>
  <si>
    <t>YLR247C</t>
  </si>
  <si>
    <t>YDL236W</t>
  </si>
  <si>
    <t>YOR260W</t>
  </si>
  <si>
    <t>YGR009C</t>
  </si>
  <si>
    <t>YBR122C</t>
  </si>
  <si>
    <t>YEL040W</t>
  </si>
  <si>
    <t>YMR181C</t>
  </si>
  <si>
    <t>YBR170C</t>
  </si>
  <si>
    <t>YBL040C</t>
  </si>
  <si>
    <t>YOL092W</t>
  </si>
  <si>
    <t>YMR054W</t>
  </si>
  <si>
    <t>YNL229C</t>
  </si>
  <si>
    <t>YOL143C</t>
  </si>
  <si>
    <t>YOR194C</t>
  </si>
  <si>
    <t>YGL059W</t>
  </si>
  <si>
    <t>YEL015W</t>
  </si>
  <si>
    <t>YBR080C</t>
  </si>
  <si>
    <t>YLR301W</t>
  </si>
  <si>
    <t>YBR059C</t>
  </si>
  <si>
    <t>YCL048W-A</t>
  </si>
  <si>
    <t>YDR208W</t>
  </si>
  <si>
    <t>YHR016C</t>
  </si>
  <si>
    <t>YBL024W</t>
  </si>
  <si>
    <t>YKL124W</t>
  </si>
  <si>
    <t>YHR001W</t>
  </si>
  <si>
    <t>YDR357C</t>
  </si>
  <si>
    <t>YOR212W</t>
  </si>
  <si>
    <t>YML016C</t>
  </si>
  <si>
    <t>YNL161W</t>
  </si>
  <si>
    <t>YDR456W</t>
  </si>
  <si>
    <t>YHR110W</t>
  </si>
  <si>
    <t>YML031W</t>
  </si>
  <si>
    <t>YDR101C</t>
  </si>
  <si>
    <t>YJL143W</t>
  </si>
  <si>
    <t>YBR008C</t>
  </si>
  <si>
    <t>YIR003W</t>
  </si>
  <si>
    <t>YFL024C</t>
  </si>
  <si>
    <t>YGR082W</t>
  </si>
  <si>
    <t>YGL180W</t>
  </si>
  <si>
    <t>YDR153C</t>
  </si>
  <si>
    <t>YML013W</t>
  </si>
  <si>
    <t>YOR108W</t>
  </si>
  <si>
    <t>YBR273C</t>
  </si>
  <si>
    <t>YDL161W</t>
  </si>
  <si>
    <t>YBR280C</t>
  </si>
  <si>
    <t>YPL113C</t>
  </si>
  <si>
    <t>YPR169W</t>
  </si>
  <si>
    <t>YNL267W</t>
  </si>
  <si>
    <t>YCL001W</t>
  </si>
  <si>
    <t>YDR041W</t>
  </si>
  <si>
    <t>YIR017C</t>
  </si>
  <si>
    <t>YIL076W</t>
  </si>
  <si>
    <t>YJR103W</t>
  </si>
  <si>
    <t>YOL122C</t>
  </si>
  <si>
    <t>YLL055W</t>
  </si>
  <si>
    <t>YDR056C</t>
  </si>
  <si>
    <t>YHR198C</t>
  </si>
  <si>
    <t>YOR224C</t>
  </si>
  <si>
    <t>YPL023C</t>
  </si>
  <si>
    <t>YKL209C</t>
  </si>
  <si>
    <t>YBL105C</t>
  </si>
  <si>
    <t>YDR330W</t>
  </si>
  <si>
    <t>YLR351C</t>
  </si>
  <si>
    <t>YDR120C</t>
  </si>
  <si>
    <t>YDR251W</t>
  </si>
  <si>
    <t>YDR277C</t>
  </si>
  <si>
    <t>YGL019W</t>
  </si>
  <si>
    <t>YNL074C</t>
  </si>
  <si>
    <t>YHR082C</t>
  </si>
  <si>
    <t>YPR034W</t>
  </si>
  <si>
    <t>YDL135C</t>
  </si>
  <si>
    <t>YJR042W</t>
  </si>
  <si>
    <t>YNL330C</t>
  </si>
  <si>
    <t>YOL012C</t>
  </si>
  <si>
    <t>YER089C</t>
  </si>
  <si>
    <t>YNL212W</t>
  </si>
  <si>
    <t>YPL215W</t>
  </si>
  <si>
    <t>YLR250W</t>
  </si>
  <si>
    <t>YOL100W</t>
  </si>
  <si>
    <t>YBR287W</t>
  </si>
  <si>
    <t>YKR068C</t>
  </si>
  <si>
    <t>YER031C</t>
  </si>
  <si>
    <t>YGR005C</t>
  </si>
  <si>
    <t>YNL010W</t>
  </si>
  <si>
    <t>YML115C</t>
  </si>
  <si>
    <t>YGL150C</t>
  </si>
  <si>
    <t>YKL160W</t>
  </si>
  <si>
    <t>YLR347C</t>
  </si>
  <si>
    <t>YHR188C</t>
  </si>
  <si>
    <t>YOR141C</t>
  </si>
  <si>
    <t>YHR170W</t>
  </si>
  <si>
    <t>YPL031C</t>
  </si>
  <si>
    <t>YNL176C</t>
  </si>
  <si>
    <t>YDR170C</t>
  </si>
  <si>
    <t>YJL076W</t>
  </si>
  <si>
    <t>YHR107C</t>
  </si>
  <si>
    <t>YLL031C</t>
  </si>
  <si>
    <t>YNL123W</t>
  </si>
  <si>
    <t>YLR079W</t>
  </si>
  <si>
    <t>YKL135C</t>
  </si>
  <si>
    <t>YKL171W</t>
  </si>
  <si>
    <t>YMR149W</t>
  </si>
  <si>
    <t>YIL105C</t>
  </si>
  <si>
    <t>YPR155C</t>
  </si>
  <si>
    <t>YGL078C</t>
  </si>
  <si>
    <t>YLR114C</t>
  </si>
  <si>
    <t>YML116W</t>
  </si>
  <si>
    <t>YML001W</t>
  </si>
  <si>
    <t>YLR196W</t>
  </si>
  <si>
    <t>YPR100W</t>
  </si>
  <si>
    <t>YDR211W</t>
  </si>
  <si>
    <t>YOL077C</t>
  </si>
  <si>
    <t>YBR202W</t>
  </si>
  <si>
    <t>YLL015W</t>
  </si>
  <si>
    <t>YIL140W</t>
  </si>
  <si>
    <t>YOR251C</t>
  </si>
  <si>
    <t>YIL036W</t>
  </si>
  <si>
    <t>YNL141W</t>
  </si>
  <si>
    <t>YFR047C</t>
  </si>
  <si>
    <t>YFL054C</t>
  </si>
  <si>
    <t>YPR065W</t>
  </si>
  <si>
    <t>YPL032C</t>
  </si>
  <si>
    <t>YGR048W</t>
  </si>
  <si>
    <t>YOL062C</t>
  </si>
  <si>
    <t>YNL263C</t>
  </si>
  <si>
    <t>YNL219C</t>
  </si>
  <si>
    <t>YHR073W</t>
  </si>
  <si>
    <t>YIL157C</t>
  </si>
  <si>
    <t>YPL235W</t>
  </si>
  <si>
    <t>YLR005W</t>
  </si>
  <si>
    <t>YJL081C</t>
  </si>
  <si>
    <t>YDR034C</t>
  </si>
  <si>
    <t>YIL062C</t>
  </si>
  <si>
    <t>YDL040C</t>
  </si>
  <si>
    <t>YMR079W</t>
  </si>
  <si>
    <t>YBL017C</t>
  </si>
  <si>
    <t>YIL143C</t>
  </si>
  <si>
    <t>YDR372C</t>
  </si>
  <si>
    <t>YOL032W</t>
  </si>
  <si>
    <t>YGR202C</t>
  </si>
  <si>
    <t>YMR199W</t>
  </si>
  <si>
    <t>YFL004W</t>
  </si>
  <si>
    <t>YOR276W</t>
  </si>
  <si>
    <t>YJL163C</t>
  </si>
  <si>
    <t>YHR089C</t>
  </si>
  <si>
    <t>YLR106C</t>
  </si>
  <si>
    <t>YOL041C</t>
  </si>
  <si>
    <t>YGL014W</t>
  </si>
  <si>
    <t>YML125C</t>
  </si>
  <si>
    <t>YGR065C</t>
  </si>
  <si>
    <t>YIL088C</t>
  </si>
  <si>
    <t>YDL031W</t>
  </si>
  <si>
    <t>YOL145C</t>
  </si>
  <si>
    <t>YDR349C</t>
  </si>
  <si>
    <t>YOR158W</t>
  </si>
  <si>
    <t>YLR083C</t>
  </si>
  <si>
    <t>YER079W</t>
  </si>
  <si>
    <t>YGL106W</t>
  </si>
  <si>
    <t>YFL048C</t>
  </si>
  <si>
    <t>YMR047C</t>
  </si>
  <si>
    <t>YPR125W</t>
  </si>
  <si>
    <t>YER100W</t>
  </si>
  <si>
    <t>YOR138C</t>
  </si>
  <si>
    <t>YLR421C</t>
  </si>
  <si>
    <t>YCL052C</t>
  </si>
  <si>
    <t>YFR011C</t>
  </si>
  <si>
    <t>YKL212W</t>
  </si>
  <si>
    <t>YBR151W</t>
  </si>
  <si>
    <t>YLL021W</t>
  </si>
  <si>
    <t>YBR049C</t>
  </si>
  <si>
    <t>YBR043C</t>
  </si>
  <si>
    <t>YPL059W</t>
  </si>
  <si>
    <t>YGL122C</t>
  </si>
  <si>
    <t>YIL050W</t>
  </si>
  <si>
    <t>YBL102W</t>
  </si>
  <si>
    <t>YLR253W</t>
  </si>
  <si>
    <t>YDL019C</t>
  </si>
  <si>
    <t>YHR098C</t>
  </si>
  <si>
    <t>YDR043C</t>
  </si>
  <si>
    <t>YIR012W</t>
  </si>
  <si>
    <t>YPL188W</t>
  </si>
  <si>
    <t>YLR188W</t>
  </si>
  <si>
    <t>YOL068C</t>
  </si>
  <si>
    <t>YFL031W</t>
  </si>
  <si>
    <t>YKL190W</t>
  </si>
  <si>
    <t>YOR289W</t>
  </si>
  <si>
    <t>YER151C</t>
  </si>
  <si>
    <t>YPL009C</t>
  </si>
  <si>
    <t>YNL101W</t>
  </si>
  <si>
    <t>YJR144W</t>
  </si>
  <si>
    <t>YNL183C</t>
  </si>
  <si>
    <t>YKR043C</t>
  </si>
  <si>
    <t>YOL087C</t>
  </si>
  <si>
    <t>YOL057W</t>
  </si>
  <si>
    <t>YGR270W</t>
  </si>
  <si>
    <t>YBL039C</t>
  </si>
  <si>
    <t>YBR112C</t>
  </si>
  <si>
    <t>YBR147W</t>
  </si>
  <si>
    <t>YGR193C</t>
  </si>
  <si>
    <t>YDR122W</t>
  </si>
  <si>
    <t>YHR030C</t>
  </si>
  <si>
    <t>YNL289W</t>
  </si>
  <si>
    <t>YGL238W</t>
  </si>
  <si>
    <t>YOR150W</t>
  </si>
  <si>
    <t>YCR030C</t>
  </si>
  <si>
    <t>YAL049C</t>
  </si>
  <si>
    <t>YGL252C</t>
  </si>
  <si>
    <t>YJL121C</t>
  </si>
  <si>
    <t>YEL050C</t>
  </si>
  <si>
    <t>YLL043W</t>
  </si>
  <si>
    <t>YDR005C</t>
  </si>
  <si>
    <t>YOL088C</t>
  </si>
  <si>
    <t>YOR043W</t>
  </si>
  <si>
    <t>YOL071W</t>
  </si>
  <si>
    <t>YGR020C</t>
  </si>
  <si>
    <t>YGR087C</t>
  </si>
  <si>
    <t>YGR201C</t>
  </si>
  <si>
    <t>YEL020W-A</t>
  </si>
  <si>
    <t>YMR197C</t>
  </si>
  <si>
    <t>YGL161C</t>
  </si>
  <si>
    <t>YJR072C</t>
  </si>
  <si>
    <t>YLR172C</t>
  </si>
  <si>
    <t>YOR002W</t>
  </si>
  <si>
    <t>YML124C</t>
  </si>
  <si>
    <t>YBR297W</t>
  </si>
  <si>
    <t>YGR080W</t>
  </si>
  <si>
    <t>YNL077W</t>
  </si>
  <si>
    <t>YML034W</t>
  </si>
  <si>
    <t>YDR453C</t>
  </si>
  <si>
    <t>YGR236C</t>
  </si>
  <si>
    <t>YBR083W</t>
  </si>
  <si>
    <t>YFL041W</t>
  </si>
  <si>
    <t>YDR189W</t>
  </si>
  <si>
    <t>YMR296C</t>
  </si>
  <si>
    <t>YGR239C</t>
  </si>
  <si>
    <t>YHL021C</t>
  </si>
  <si>
    <t>YPL234C</t>
  </si>
  <si>
    <t>YGL196W</t>
  </si>
  <si>
    <t>YEL012W</t>
  </si>
  <si>
    <t>YGL080W</t>
  </si>
  <si>
    <t>YMR290C</t>
  </si>
  <si>
    <t>YDR292C</t>
  </si>
  <si>
    <t>YIL117C</t>
  </si>
  <si>
    <t>YOR196C</t>
  </si>
  <si>
    <t>YOR039W</t>
  </si>
  <si>
    <t>YCR093W</t>
  </si>
  <si>
    <t>YOR290C</t>
  </si>
  <si>
    <t>YJL183W</t>
  </si>
  <si>
    <t>YDR461W</t>
  </si>
  <si>
    <t>YKR065C</t>
  </si>
  <si>
    <t>YPR098C</t>
  </si>
  <si>
    <t>YNL177C</t>
  </si>
  <si>
    <t>YFL013C</t>
  </si>
  <si>
    <t>YOR046C</t>
  </si>
  <si>
    <t>YNL308C</t>
  </si>
  <si>
    <t>YOR089C</t>
  </si>
  <si>
    <t>YLR350W</t>
  </si>
  <si>
    <t>YDL197C</t>
  </si>
  <si>
    <t>YGL013C</t>
  </si>
  <si>
    <t>YBL067C</t>
  </si>
  <si>
    <t>YJR113C</t>
  </si>
  <si>
    <t>YJR076C</t>
  </si>
  <si>
    <t>YNL137C</t>
  </si>
  <si>
    <t>YML057W</t>
  </si>
  <si>
    <t>YGR184C</t>
  </si>
  <si>
    <t>YNL009W</t>
  </si>
  <si>
    <t>YOR328W</t>
  </si>
  <si>
    <t>YJL012C</t>
  </si>
  <si>
    <t>YBR016W</t>
  </si>
  <si>
    <t>YJR059W</t>
  </si>
  <si>
    <t>YJL036W</t>
  </si>
  <si>
    <t>YHR077C</t>
  </si>
  <si>
    <t>YGL139W</t>
  </si>
  <si>
    <t>YFR040W</t>
  </si>
  <si>
    <t>YDL214C</t>
  </si>
  <si>
    <t>YDL054C</t>
  </si>
  <si>
    <t>YLL027W</t>
  </si>
  <si>
    <t>YHR106W</t>
  </si>
  <si>
    <t>YPL123C</t>
  </si>
  <si>
    <t>YIL034C</t>
  </si>
  <si>
    <t>YIL115C</t>
  </si>
  <si>
    <t>YPR145C-A</t>
  </si>
  <si>
    <t>YDR145W</t>
  </si>
  <si>
    <t>YER148W</t>
  </si>
  <si>
    <t>YNR030W</t>
  </si>
  <si>
    <t>YML022W</t>
  </si>
  <si>
    <t>YGR174C</t>
  </si>
  <si>
    <t>YLR163C</t>
  </si>
  <si>
    <t>YCR002C</t>
  </si>
  <si>
    <t>YBL049W</t>
  </si>
  <si>
    <t>YLR299W</t>
  </si>
  <si>
    <t>YGR054W</t>
  </si>
  <si>
    <t>YLR244C</t>
  </si>
  <si>
    <t>YFR014C</t>
  </si>
  <si>
    <t>YPR110C</t>
  </si>
  <si>
    <t>YJL210W</t>
  </si>
  <si>
    <t>YPR129W</t>
  </si>
  <si>
    <t>YER006W</t>
  </si>
  <si>
    <t>YHL020C</t>
  </si>
  <si>
    <t>YER048C</t>
  </si>
  <si>
    <t>YFL044C</t>
  </si>
  <si>
    <t>YNL125C</t>
  </si>
  <si>
    <t>YLR205C</t>
  </si>
  <si>
    <t>YGR033C</t>
  </si>
  <si>
    <t>YLR142W</t>
  </si>
  <si>
    <t>YMR229C</t>
  </si>
  <si>
    <t>YDR505C</t>
  </si>
  <si>
    <t>YGL160W</t>
  </si>
  <si>
    <t>YNR019W</t>
  </si>
  <si>
    <t>YIL087C</t>
  </si>
  <si>
    <t>YER175C</t>
  </si>
  <si>
    <t>YOR197W</t>
  </si>
  <si>
    <t>YDR310C</t>
  </si>
  <si>
    <t>YKL077W</t>
  </si>
  <si>
    <t>YGR119C</t>
  </si>
  <si>
    <t>YKL172W</t>
  </si>
  <si>
    <t>YFL036W</t>
  </si>
  <si>
    <t>YJL117W</t>
  </si>
  <si>
    <t>YLR307C-A</t>
  </si>
  <si>
    <t>YLR185W</t>
  </si>
  <si>
    <t>YPL250C</t>
  </si>
  <si>
    <t>YDR054C</t>
  </si>
  <si>
    <t>YGL023C</t>
  </si>
  <si>
    <t>YPL091W</t>
  </si>
  <si>
    <t>YOR123C</t>
  </si>
  <si>
    <t>YJR143C</t>
  </si>
  <si>
    <t>YOL004W</t>
  </si>
  <si>
    <t>YHR132W-A</t>
  </si>
  <si>
    <t>YLR025W</t>
  </si>
  <si>
    <t>YDR231C</t>
  </si>
  <si>
    <t>YER019C-A</t>
  </si>
  <si>
    <t>YJR126C</t>
  </si>
  <si>
    <t>YDR487C</t>
  </si>
  <si>
    <t>YHR056C</t>
  </si>
  <si>
    <t>YGR055W</t>
  </si>
  <si>
    <t>YPR183W</t>
  </si>
  <si>
    <t>YOR227W</t>
  </si>
  <si>
    <t>YPL270W</t>
  </si>
  <si>
    <t>YLR387C</t>
  </si>
  <si>
    <t>YLR241W</t>
  </si>
  <si>
    <t>YKL043W</t>
  </si>
  <si>
    <t>YLR190W</t>
  </si>
  <si>
    <t>YDR492W</t>
  </si>
  <si>
    <t>YKL009W</t>
  </si>
  <si>
    <t>YDR072C</t>
  </si>
  <si>
    <t>YNL305C</t>
  </si>
  <si>
    <t>YEL001C</t>
  </si>
  <si>
    <t>YDR335W</t>
  </si>
  <si>
    <t>YIL126W</t>
  </si>
  <si>
    <t>YMR086W</t>
  </si>
  <si>
    <t>YNL306W</t>
  </si>
  <si>
    <t>YPR030W</t>
  </si>
  <si>
    <t>YPL053C</t>
  </si>
  <si>
    <t>YOR316C</t>
  </si>
  <si>
    <t>YKL120W</t>
  </si>
  <si>
    <t>YDL224C</t>
  </si>
  <si>
    <t>YDL099W</t>
  </si>
  <si>
    <t>YNR018W</t>
  </si>
  <si>
    <t>YML117W</t>
  </si>
  <si>
    <t>YPL094C</t>
  </si>
  <si>
    <t>YLR335W</t>
  </si>
  <si>
    <t>YCR088W</t>
  </si>
  <si>
    <t>YOR327C</t>
  </si>
  <si>
    <t>YJL082W</t>
  </si>
  <si>
    <t>YBL042C</t>
  </si>
  <si>
    <t>YJR130C</t>
  </si>
  <si>
    <t>YMR135C</t>
  </si>
  <si>
    <t>YKL010C</t>
  </si>
  <si>
    <t>YHL004W</t>
  </si>
  <si>
    <t>YLR130C</t>
  </si>
  <si>
    <t>YOR204W</t>
  </si>
  <si>
    <t>YJR080C</t>
  </si>
  <si>
    <t>YPL171C</t>
  </si>
  <si>
    <t>YNL002C</t>
  </si>
  <si>
    <t>YBR159W</t>
  </si>
  <si>
    <t>YGR046W</t>
  </si>
  <si>
    <t>YGR207C</t>
  </si>
  <si>
    <t>YJR075W</t>
  </si>
  <si>
    <t>YNL284C</t>
  </si>
  <si>
    <t>YOR344C</t>
  </si>
  <si>
    <t>YHR112C</t>
  </si>
  <si>
    <t>YGL073W</t>
  </si>
  <si>
    <t>YJL057C</t>
  </si>
  <si>
    <t>YJL186W</t>
  </si>
  <si>
    <t>YNR051C</t>
  </si>
  <si>
    <t>YBL091C</t>
  </si>
  <si>
    <t>YDR510W</t>
  </si>
  <si>
    <t>YJR001W</t>
  </si>
  <si>
    <t>YCR034W</t>
  </si>
  <si>
    <t>YCR011C</t>
  </si>
  <si>
    <t>YKL002W</t>
  </si>
  <si>
    <t>YNL251C</t>
  </si>
  <si>
    <t>YDR060W</t>
  </si>
  <si>
    <t>YHL011C</t>
  </si>
  <si>
    <t>YOR061W</t>
  </si>
  <si>
    <t>YLR113W</t>
  </si>
  <si>
    <t>YAR007C</t>
  </si>
  <si>
    <t>YGR186W</t>
  </si>
  <si>
    <t>YLR414C</t>
  </si>
  <si>
    <t>YDR135C</t>
  </si>
  <si>
    <t>YDL134C</t>
  </si>
  <si>
    <t>YFL034C-A</t>
  </si>
  <si>
    <t>YMR308C</t>
  </si>
  <si>
    <t>YBR053C</t>
  </si>
  <si>
    <t>YHR143W</t>
  </si>
  <si>
    <t>YHR026W</t>
  </si>
  <si>
    <t>YDR454C</t>
  </si>
  <si>
    <t>YDL027C</t>
  </si>
  <si>
    <t>YDR405W</t>
  </si>
  <si>
    <t>YDL049C</t>
  </si>
  <si>
    <t>YHR074W</t>
  </si>
  <si>
    <t>YPL210C</t>
  </si>
  <si>
    <t>YMR304W</t>
  </si>
  <si>
    <t>YKL015W</t>
  </si>
  <si>
    <t>YCR009C</t>
  </si>
  <si>
    <t>YDL234C</t>
  </si>
  <si>
    <t>YDL132W</t>
  </si>
  <si>
    <t>YOR202W</t>
  </si>
  <si>
    <t>YKL020C</t>
  </si>
  <si>
    <t>YPL206C</t>
  </si>
  <si>
    <t>YMR235C</t>
  </si>
  <si>
    <t>YJL078C</t>
  </si>
  <si>
    <t>YBR023C</t>
  </si>
  <si>
    <t>YDR245W</t>
  </si>
  <si>
    <t>YBR146W</t>
  </si>
  <si>
    <t>YOL098C</t>
  </si>
  <si>
    <t>YGL244W</t>
  </si>
  <si>
    <t>YKL064W</t>
  </si>
  <si>
    <t>YER088C</t>
  </si>
  <si>
    <t>YDL130W-A</t>
  </si>
  <si>
    <t>YDR507C</t>
  </si>
  <si>
    <t>YPR088C</t>
  </si>
  <si>
    <t>YOR023C</t>
  </si>
  <si>
    <t>YMR183C</t>
  </si>
  <si>
    <t>YEL007W</t>
  </si>
  <si>
    <t>YIL039W</t>
  </si>
  <si>
    <t>YBR088C</t>
  </si>
  <si>
    <t>YPL010W</t>
  </si>
  <si>
    <t>YBR295W</t>
  </si>
  <si>
    <t>YKL007W</t>
  </si>
  <si>
    <t>YOR370C</t>
  </si>
  <si>
    <t>YNR021W</t>
  </si>
  <si>
    <t>YMR220W</t>
  </si>
  <si>
    <t>YOR354C</t>
  </si>
  <si>
    <t>YMR131C</t>
  </si>
  <si>
    <t>YMR208W</t>
  </si>
  <si>
    <t>YNR017W</t>
  </si>
  <si>
    <t>YOR254C</t>
  </si>
  <si>
    <t>YNL145W</t>
  </si>
  <si>
    <t>YJL217W</t>
  </si>
  <si>
    <t>YBL101C</t>
  </si>
  <si>
    <t>YDR264C</t>
  </si>
  <si>
    <t>YDL208W</t>
  </si>
  <si>
    <t>YDR092W</t>
  </si>
  <si>
    <t>YLL012W</t>
  </si>
  <si>
    <t>YGL215W</t>
  </si>
  <si>
    <t>YFR049W</t>
  </si>
  <si>
    <t>YJL042W</t>
  </si>
  <si>
    <t>YKL175W</t>
  </si>
  <si>
    <t>YMR104C</t>
  </si>
  <si>
    <t>YGL197W</t>
  </si>
  <si>
    <t>YMR272C</t>
  </si>
  <si>
    <t>YLR168C</t>
  </si>
  <si>
    <t>YOL097C</t>
  </si>
  <si>
    <t>YKL032C</t>
  </si>
  <si>
    <t>YNL087W</t>
  </si>
  <si>
    <t>YMR206W</t>
  </si>
  <si>
    <t>YFR051C</t>
  </si>
  <si>
    <t>YPL012W</t>
  </si>
  <si>
    <t>YOL061W</t>
  </si>
  <si>
    <t>YGL068W</t>
  </si>
  <si>
    <t>YNL149C</t>
  </si>
  <si>
    <t>YKR059W</t>
  </si>
  <si>
    <t>YOR175C</t>
  </si>
  <si>
    <t>YCL011C</t>
  </si>
  <si>
    <t>YGR235C</t>
  </si>
  <si>
    <t>YGL054C</t>
  </si>
  <si>
    <t>YKL188C</t>
  </si>
  <si>
    <t>YGL035C</t>
  </si>
  <si>
    <t>YKL126W</t>
  </si>
  <si>
    <t>YOL049W</t>
  </si>
  <si>
    <t>YJR091C</t>
  </si>
  <si>
    <t>YNL186W</t>
  </si>
  <si>
    <t>YNL157W</t>
  </si>
  <si>
    <t>YIL046W</t>
  </si>
  <si>
    <t>YHR072W-A</t>
  </si>
  <si>
    <t>YDL025C</t>
  </si>
  <si>
    <t>YIL138C</t>
  </si>
  <si>
    <t>YHR071W</t>
  </si>
  <si>
    <t>YJL068C</t>
  </si>
  <si>
    <t>YLR206W</t>
  </si>
  <si>
    <t>YJR125C</t>
  </si>
  <si>
    <t>YOR341W</t>
  </si>
  <si>
    <t>YER182W</t>
  </si>
  <si>
    <t>YDR304C</t>
  </si>
  <si>
    <t>YNR069C</t>
  </si>
  <si>
    <t>YKL146W</t>
  </si>
  <si>
    <t>YDL168W</t>
  </si>
  <si>
    <t>YBL050W</t>
  </si>
  <si>
    <t>YDR329C</t>
  </si>
  <si>
    <t>YGR026W</t>
  </si>
  <si>
    <t>YDR531W</t>
  </si>
  <si>
    <t>YOR165W</t>
  </si>
  <si>
    <t>YBR269C</t>
  </si>
  <si>
    <t>YOR014W</t>
  </si>
  <si>
    <t>YML010W</t>
  </si>
  <si>
    <t>YNL247W</t>
  </si>
  <si>
    <t>YKL112W</t>
  </si>
  <si>
    <t>YOR036W</t>
  </si>
  <si>
    <t>YNL118C</t>
  </si>
  <si>
    <t>YHR108W</t>
  </si>
  <si>
    <t>YGL206C</t>
  </si>
  <si>
    <t>YDL051W</t>
  </si>
  <si>
    <t>YBR291C</t>
  </si>
  <si>
    <t>YOL084W</t>
  </si>
  <si>
    <t>YPL105C</t>
  </si>
  <si>
    <t>YNL061W</t>
  </si>
  <si>
    <t>YMR099C</t>
  </si>
  <si>
    <t>YHR092C</t>
  </si>
  <si>
    <t>YGR267C</t>
  </si>
  <si>
    <t>YMR266W</t>
  </si>
  <si>
    <t>YHR113W</t>
  </si>
  <si>
    <t>YLR219W</t>
  </si>
  <si>
    <t>YPL207W</t>
  </si>
  <si>
    <t>YOL129W</t>
  </si>
  <si>
    <t>YLL048C</t>
  </si>
  <si>
    <t>YJL016W</t>
  </si>
  <si>
    <t>YNL194C</t>
  </si>
  <si>
    <t>YML052W</t>
  </si>
  <si>
    <t>YEL063C</t>
  </si>
  <si>
    <t>YLR370C</t>
  </si>
  <si>
    <t>YGL117W</t>
  </si>
  <si>
    <t>YIL045W</t>
  </si>
  <si>
    <t>YNL004W</t>
  </si>
  <si>
    <t>YGR218W</t>
  </si>
  <si>
    <t>YKL093W</t>
  </si>
  <si>
    <t>YPL181W</t>
  </si>
  <si>
    <t>YML030W</t>
  </si>
  <si>
    <t>YBR068C</t>
  </si>
  <si>
    <t>YIL047C</t>
  </si>
  <si>
    <t>YLR203C</t>
  </si>
  <si>
    <t>YLR264W</t>
  </si>
  <si>
    <t>YMR009W</t>
  </si>
  <si>
    <t>YLL001W</t>
  </si>
  <si>
    <t>YDR272W</t>
  </si>
  <si>
    <t>YPL050C</t>
  </si>
  <si>
    <t>YPR133C</t>
  </si>
  <si>
    <t>YPR052C</t>
  </si>
  <si>
    <t>YOR168W</t>
  </si>
  <si>
    <t>YLR258W</t>
  </si>
  <si>
    <t>YFR006W</t>
  </si>
  <si>
    <t>YER095W</t>
  </si>
  <si>
    <t>YER057C</t>
  </si>
  <si>
    <t>YDR494W</t>
  </si>
  <si>
    <t>YIR006C</t>
  </si>
  <si>
    <t>YOL082W</t>
  </si>
  <si>
    <t>YKL013C</t>
  </si>
  <si>
    <t>YHR205W</t>
  </si>
  <si>
    <t>YER080W</t>
  </si>
  <si>
    <t>YHR132C</t>
  </si>
  <si>
    <t>YEL051W</t>
  </si>
  <si>
    <t>YOL140W</t>
  </si>
  <si>
    <t>YGL056C</t>
  </si>
  <si>
    <t>YDR533C</t>
  </si>
  <si>
    <t>YDR028C</t>
  </si>
  <si>
    <t>YKR080W</t>
  </si>
  <si>
    <t>YDR190C</t>
  </si>
  <si>
    <t>YLR270W</t>
  </si>
  <si>
    <t>YPR167C</t>
  </si>
  <si>
    <t>YLR356W</t>
  </si>
  <si>
    <t>YBR139W</t>
  </si>
  <si>
    <t>YIL070C</t>
  </si>
  <si>
    <t>YGR146C</t>
  </si>
  <si>
    <t>YDR477W</t>
  </si>
  <si>
    <t>YDR275W</t>
  </si>
  <si>
    <t>YDR086C</t>
  </si>
  <si>
    <t>YJL140W</t>
  </si>
  <si>
    <t>YGR103W</t>
  </si>
  <si>
    <t>YML069W</t>
  </si>
  <si>
    <t>YGL219C</t>
  </si>
  <si>
    <t>YMR096W</t>
  </si>
  <si>
    <t>YHR057C</t>
  </si>
  <si>
    <t>YLR229C</t>
  </si>
  <si>
    <t>YMR089C</t>
  </si>
  <si>
    <t>YPL063W</t>
  </si>
  <si>
    <t>YPL230W</t>
  </si>
  <si>
    <t>YDR516C</t>
  </si>
  <si>
    <t>YLR314C</t>
  </si>
  <si>
    <t>YKL046C</t>
  </si>
  <si>
    <t>YDR463W</t>
  </si>
  <si>
    <t>YEL036C</t>
  </si>
  <si>
    <t>YLR248W</t>
  </si>
  <si>
    <t>YDR168W</t>
  </si>
  <si>
    <t>YOR185C</t>
  </si>
  <si>
    <t>YML072C</t>
  </si>
  <si>
    <t>YBR111C</t>
  </si>
  <si>
    <t>YPL118W</t>
  </si>
  <si>
    <t>YDR481C</t>
  </si>
  <si>
    <t>YNL112W</t>
  </si>
  <si>
    <t>YPR187W</t>
  </si>
  <si>
    <t>YLR194C</t>
  </si>
  <si>
    <t>YAL042W</t>
  </si>
  <si>
    <t>YBR207W</t>
  </si>
  <si>
    <t>YOR271C</t>
  </si>
  <si>
    <t>YDR071C</t>
  </si>
  <si>
    <t>YJL144W</t>
  </si>
  <si>
    <t>YBR071W</t>
  </si>
  <si>
    <t>YMR092C</t>
  </si>
  <si>
    <t>YGL167C</t>
  </si>
  <si>
    <t>YBR035C</t>
  </si>
  <si>
    <t>YJL055W</t>
  </si>
  <si>
    <t>YOR161C</t>
  </si>
  <si>
    <t>YOR232W</t>
  </si>
  <si>
    <t>YGR019W</t>
  </si>
  <si>
    <t>YJL151C</t>
  </si>
  <si>
    <t>YFL021W</t>
  </si>
  <si>
    <t>YNL005C</t>
  </si>
  <si>
    <t>YJR070C</t>
  </si>
  <si>
    <t>YOR145C</t>
  </si>
  <si>
    <t>YPR075C</t>
  </si>
  <si>
    <t>YDL178W</t>
  </si>
  <si>
    <t>YBL033C</t>
  </si>
  <si>
    <t>YHR135C</t>
  </si>
  <si>
    <t>YPL243W</t>
  </si>
  <si>
    <t>YPL260W</t>
  </si>
  <si>
    <t>YNR036C</t>
  </si>
  <si>
    <t>YGR143W</t>
  </si>
  <si>
    <t>YPR023C</t>
  </si>
  <si>
    <t>YDR040C</t>
  </si>
  <si>
    <t>YKR066C</t>
  </si>
  <si>
    <t>YJR007W</t>
  </si>
  <si>
    <t>YEL042W</t>
  </si>
  <si>
    <t>YER143W</t>
  </si>
  <si>
    <t>YGR167W</t>
  </si>
  <si>
    <t>YMR090W</t>
  </si>
  <si>
    <t>YDR354W</t>
  </si>
  <si>
    <t>YKR014C</t>
  </si>
  <si>
    <t>YLR120C</t>
  </si>
  <si>
    <t>YNL091W</t>
  </si>
  <si>
    <t>YCL028W</t>
  </si>
  <si>
    <t>YPR069C</t>
  </si>
  <si>
    <t>YCR082W</t>
  </si>
  <si>
    <t>YPL204W</t>
  </si>
  <si>
    <t>YDR216W</t>
  </si>
  <si>
    <t>YDR363W-A</t>
  </si>
  <si>
    <t>YNL130C</t>
  </si>
  <si>
    <t>YPL232W</t>
  </si>
  <si>
    <t>YGL040C</t>
  </si>
  <si>
    <t>YNL243W</t>
  </si>
  <si>
    <t>YEL058W</t>
  </si>
  <si>
    <t>YKL039W</t>
  </si>
  <si>
    <t>YKR069W</t>
  </si>
  <si>
    <t>YNL195C</t>
  </si>
  <si>
    <t>YFR052W</t>
  </si>
  <si>
    <t>YCL017C</t>
  </si>
  <si>
    <t>YAR002C-A</t>
  </si>
  <si>
    <t>YJL123C</t>
  </si>
  <si>
    <t>YDL066W</t>
  </si>
  <si>
    <t>YMR243C</t>
  </si>
  <si>
    <t>YLR100W</t>
  </si>
  <si>
    <t>YHR025W</t>
  </si>
  <si>
    <t>YNL155W</t>
  </si>
  <si>
    <t>YMR027W</t>
  </si>
  <si>
    <t>YKR071C</t>
  </si>
  <si>
    <t>YGL184C</t>
  </si>
  <si>
    <t>YER159C</t>
  </si>
  <si>
    <t>YOR209C</t>
  </si>
  <si>
    <t>YDL181W</t>
  </si>
  <si>
    <t>YCL050C</t>
  </si>
  <si>
    <t>YDL173W</t>
  </si>
  <si>
    <t>YKL201C</t>
  </si>
  <si>
    <t>YHR009C</t>
  </si>
  <si>
    <t>YDR174W</t>
  </si>
  <si>
    <t>YGR229C</t>
  </si>
  <si>
    <t>YER042W</t>
  </si>
  <si>
    <t>YOR086C</t>
  </si>
  <si>
    <t>YIL030C</t>
  </si>
  <si>
    <t>YOR153W</t>
  </si>
  <si>
    <t>YKL151C</t>
  </si>
  <si>
    <t>YIL022W</t>
  </si>
  <si>
    <t>YNL322C</t>
  </si>
  <si>
    <t>YPL221W</t>
  </si>
  <si>
    <t>YIL123W</t>
  </si>
  <si>
    <t>YMR125W</t>
  </si>
  <si>
    <t>YJL060W</t>
  </si>
  <si>
    <t>YPR173C</t>
  </si>
  <si>
    <t>YML078W</t>
  </si>
  <si>
    <t>YJL045W</t>
  </si>
  <si>
    <t>YNL138W</t>
  </si>
  <si>
    <t>YKL211C</t>
  </si>
  <si>
    <t>YDR062W</t>
  </si>
  <si>
    <t>YML070W</t>
  </si>
  <si>
    <t>YDR091C</t>
  </si>
  <si>
    <t>YPR008W</t>
  </si>
  <si>
    <t>YLR069C</t>
  </si>
  <si>
    <t>YFR044C</t>
  </si>
  <si>
    <t>YBR173C</t>
  </si>
  <si>
    <t>YML106W</t>
  </si>
  <si>
    <t>YFL016C</t>
  </si>
  <si>
    <t>YNL044W</t>
  </si>
  <si>
    <t>YOR099W</t>
  </si>
  <si>
    <t>YGR088W</t>
  </si>
  <si>
    <t>YGR264C</t>
  </si>
  <si>
    <t>YPR151C</t>
  </si>
  <si>
    <t>YOR222W</t>
  </si>
  <si>
    <t>YLR447C</t>
  </si>
  <si>
    <t>YEL002C</t>
  </si>
  <si>
    <t>YDR177W</t>
  </si>
  <si>
    <t>YMR008C</t>
  </si>
  <si>
    <t>YPL127C</t>
  </si>
  <si>
    <t>YGR116W</t>
  </si>
  <si>
    <t>YML086C</t>
  </si>
  <si>
    <t>YHR161C</t>
  </si>
  <si>
    <t>YBR248C</t>
  </si>
  <si>
    <t>YGR248W</t>
  </si>
  <si>
    <t>YDL086W</t>
  </si>
  <si>
    <t>YOR310C</t>
  </si>
  <si>
    <t>YNL281W</t>
  </si>
  <si>
    <t>YLR220W</t>
  </si>
  <si>
    <t>YKL026C</t>
  </si>
  <si>
    <t>YLR208W</t>
  </si>
  <si>
    <t>YHR028C</t>
  </si>
  <si>
    <t>YER017C</t>
  </si>
  <si>
    <t>YGL001C</t>
  </si>
  <si>
    <t>YCL018W</t>
  </si>
  <si>
    <t>YDL212W</t>
  </si>
  <si>
    <t>YMR006C</t>
  </si>
  <si>
    <t>YGR162W</t>
  </si>
  <si>
    <t>YNL156C</t>
  </si>
  <si>
    <t>YDR380W</t>
  </si>
  <si>
    <t>YOL077W-A</t>
  </si>
  <si>
    <t>YBL056W</t>
  </si>
  <si>
    <t>YNL131W</t>
  </si>
  <si>
    <t>YLL029W</t>
  </si>
  <si>
    <t>YDL095W</t>
  </si>
  <si>
    <t>YKL080W</t>
  </si>
  <si>
    <t>YPL226W</t>
  </si>
  <si>
    <t>YJL066C</t>
  </si>
  <si>
    <t>YLR312C</t>
  </si>
  <si>
    <t>YDR059C</t>
  </si>
  <si>
    <t>YOR247W</t>
  </si>
  <si>
    <t>YCL045C</t>
  </si>
  <si>
    <t>YHR006W</t>
  </si>
  <si>
    <t>YLR429W</t>
  </si>
  <si>
    <t>YLR388W</t>
  </si>
  <si>
    <t>YNL016W</t>
  </si>
  <si>
    <t>YDR353W</t>
  </si>
  <si>
    <t>YOR323C</t>
  </si>
  <si>
    <t>YKR016W</t>
  </si>
  <si>
    <t>YDR346C</t>
  </si>
  <si>
    <t>YML058W</t>
  </si>
  <si>
    <t>YPL222W</t>
  </si>
  <si>
    <t>YGR178C</t>
  </si>
  <si>
    <t>YMR152W</t>
  </si>
  <si>
    <t>YPR192W</t>
  </si>
  <si>
    <t>YPL170W</t>
  </si>
  <si>
    <t>YGR067C</t>
  </si>
  <si>
    <t>YBR241C</t>
  </si>
  <si>
    <t>YDL015C</t>
  </si>
  <si>
    <t>YDR429C</t>
  </si>
  <si>
    <t>YNL180C</t>
  </si>
  <si>
    <t>YOL083W</t>
  </si>
  <si>
    <t>YJL080C</t>
  </si>
  <si>
    <t>YPL274W</t>
  </si>
  <si>
    <t>YPR026W</t>
  </si>
  <si>
    <t>YPR033C</t>
  </si>
  <si>
    <t>YJL020C</t>
  </si>
  <si>
    <t>YLR023C</t>
  </si>
  <si>
    <t>YGL228W</t>
  </si>
  <si>
    <t>YPL134C</t>
  </si>
  <si>
    <t>YFL005W</t>
  </si>
  <si>
    <t>YLR256W</t>
  </si>
  <si>
    <t>YJL002C</t>
  </si>
  <si>
    <t>YMR318C</t>
  </si>
  <si>
    <t>YCL057C-A</t>
  </si>
  <si>
    <t>YCR017C</t>
  </si>
  <si>
    <t>YJR064W</t>
  </si>
  <si>
    <t>YJL133C-A</t>
  </si>
  <si>
    <t>YNL307C</t>
  </si>
  <si>
    <t>YML110C</t>
  </si>
  <si>
    <t>YER030W</t>
  </si>
  <si>
    <t>YDR238C</t>
  </si>
  <si>
    <t>YNL200C</t>
  </si>
  <si>
    <t>YDR452W</t>
  </si>
  <si>
    <t>YJL141C</t>
  </si>
  <si>
    <t>YPR020W</t>
  </si>
  <si>
    <t>YNL202W</t>
  </si>
  <si>
    <t>YMR238W</t>
  </si>
  <si>
    <t>YER025W</t>
  </si>
  <si>
    <t>YGL125W</t>
  </si>
  <si>
    <t>YDR194C</t>
  </si>
  <si>
    <t>YMR194W</t>
  </si>
  <si>
    <t>YBR263W</t>
  </si>
  <si>
    <t>YLR192C</t>
  </si>
  <si>
    <t>YDR212W</t>
  </si>
  <si>
    <t>YNL277W</t>
  </si>
  <si>
    <t>YIL051C</t>
  </si>
  <si>
    <t>YIL107C</t>
  </si>
  <si>
    <t>YNL274C</t>
  </si>
  <si>
    <t>YBR158W</t>
  </si>
  <si>
    <t>YPR184W</t>
  </si>
  <si>
    <t>YHR005C-A</t>
  </si>
  <si>
    <t>YNL098C</t>
  </si>
  <si>
    <t>YAL061W</t>
  </si>
  <si>
    <t>YMR081C</t>
  </si>
  <si>
    <t>YJL116C</t>
  </si>
  <si>
    <t>YKL029C</t>
  </si>
  <si>
    <t>YDR328C</t>
  </si>
  <si>
    <t>YFL007W</t>
  </si>
  <si>
    <t>YKR048C</t>
  </si>
  <si>
    <t>YBR056W</t>
  </si>
  <si>
    <t>YMR118C</t>
  </si>
  <si>
    <t>YPR159W</t>
  </si>
  <si>
    <t>YMR309C</t>
  </si>
  <si>
    <t>YER023W</t>
  </si>
  <si>
    <t>YPL201C</t>
  </si>
  <si>
    <t>YPR004C</t>
  </si>
  <si>
    <t>YBR029C</t>
  </si>
  <si>
    <t>YER020W</t>
  </si>
  <si>
    <t>YBR082C</t>
  </si>
  <si>
    <t>YHL027W</t>
  </si>
  <si>
    <t>YFR024C-A</t>
  </si>
  <si>
    <t>YDR294C</t>
  </si>
  <si>
    <t>YGR106C</t>
  </si>
  <si>
    <t>YER054C</t>
  </si>
  <si>
    <t>YMR226C</t>
  </si>
  <si>
    <t>YLR149C</t>
  </si>
  <si>
    <t>YOR128C</t>
  </si>
  <si>
    <t>YDR011W</t>
  </si>
  <si>
    <t>YNL117W</t>
  </si>
  <si>
    <t>YLR345W</t>
  </si>
  <si>
    <t>YOR151C</t>
  </si>
  <si>
    <t>YBR234C</t>
  </si>
  <si>
    <t>YOR326W</t>
  </si>
  <si>
    <t>YFL022C</t>
  </si>
  <si>
    <t>YNL100W</t>
  </si>
  <si>
    <t>YBR066C</t>
  </si>
  <si>
    <t>YFR037C</t>
  </si>
  <si>
    <t>YFL026W</t>
  </si>
  <si>
    <t>YPL093W</t>
  </si>
  <si>
    <t>YDL128W</t>
  </si>
  <si>
    <t>YDL072C</t>
  </si>
  <si>
    <t>YPR024W</t>
  </si>
  <si>
    <t>YNL327W</t>
  </si>
  <si>
    <t>YNL287W</t>
  </si>
  <si>
    <t>YBR015C</t>
  </si>
  <si>
    <t>YFR010W</t>
  </si>
  <si>
    <t>YLR372W</t>
  </si>
  <si>
    <t>YGR014W</t>
  </si>
  <si>
    <t>YOL123W</t>
  </si>
  <si>
    <t>YBL007C</t>
  </si>
  <si>
    <t>YHR042W</t>
  </si>
  <si>
    <t>YGR121C</t>
  </si>
  <si>
    <t>YPL147W</t>
  </si>
  <si>
    <t>YOR273C</t>
  </si>
  <si>
    <t>YMR260C</t>
  </si>
  <si>
    <t>YLR060W</t>
  </si>
  <si>
    <t>YPL054W</t>
  </si>
  <si>
    <t>YOL059W</t>
  </si>
  <si>
    <t>YOL119C</t>
  </si>
  <si>
    <t>YGR049W</t>
  </si>
  <si>
    <t>YJR019C</t>
  </si>
  <si>
    <t>YJR025C</t>
  </si>
  <si>
    <t>YLR333C</t>
  </si>
  <si>
    <t>YPR138C</t>
  </si>
  <si>
    <t>YKL181W</t>
  </si>
  <si>
    <t>YJL101C</t>
  </si>
  <si>
    <t>YDR036C</t>
  </si>
  <si>
    <t>YKL094W</t>
  </si>
  <si>
    <t>YDR432W</t>
  </si>
  <si>
    <t>YDL198C</t>
  </si>
  <si>
    <t>YPL237W</t>
  </si>
  <si>
    <t>YOL060C</t>
  </si>
  <si>
    <t>YEL037C</t>
  </si>
  <si>
    <t>YLR348C</t>
  </si>
  <si>
    <t>YIR016W</t>
  </si>
  <si>
    <t>YGR211W</t>
  </si>
  <si>
    <t>YMR300C</t>
  </si>
  <si>
    <t>YNL014W</t>
  </si>
  <si>
    <t>YGL137W</t>
  </si>
  <si>
    <t>YDL029W</t>
  </si>
  <si>
    <t>YBR046C</t>
  </si>
  <si>
    <t>YER120W</t>
  </si>
  <si>
    <t>YOL051W</t>
  </si>
  <si>
    <t>YOL064C</t>
  </si>
  <si>
    <t>YDR019C</t>
  </si>
  <si>
    <t>YER125W</t>
  </si>
  <si>
    <t>YNL115C</t>
  </si>
  <si>
    <t>YBR086C</t>
  </si>
  <si>
    <t>YMR250W</t>
  </si>
  <si>
    <t>YJL191W</t>
  </si>
  <si>
    <t>YNL189W</t>
  </si>
  <si>
    <t>YCR028C-A</t>
  </si>
  <si>
    <t>YOR042W</t>
  </si>
  <si>
    <t>YKL196C</t>
  </si>
  <si>
    <t>YEL041W</t>
  </si>
  <si>
    <t>YPR016C</t>
  </si>
  <si>
    <t>YER110C</t>
  </si>
  <si>
    <t>YGR157W</t>
  </si>
  <si>
    <t>YMR276W</t>
  </si>
  <si>
    <t>YPR127W</t>
  </si>
  <si>
    <t>YAL044C</t>
  </si>
  <si>
    <t>YPL156C</t>
  </si>
  <si>
    <t>YPL057C</t>
  </si>
  <si>
    <t>YCR069W</t>
  </si>
  <si>
    <t>YER003C</t>
  </si>
  <si>
    <t>YBR199W</t>
  </si>
  <si>
    <t>YPL145C</t>
  </si>
  <si>
    <t>YAL023C</t>
  </si>
  <si>
    <t>YNL268W</t>
  </si>
  <si>
    <t>YPL190C</t>
  </si>
  <si>
    <t>YHR163W</t>
  </si>
  <si>
    <t>YMR200W</t>
  </si>
  <si>
    <t>YHR087W</t>
  </si>
  <si>
    <t>YKL157W</t>
  </si>
  <si>
    <t>YJR148W</t>
  </si>
  <si>
    <t>YBL041W</t>
  </si>
  <si>
    <t>YHR200W</t>
  </si>
  <si>
    <t>YGL121C</t>
  </si>
  <si>
    <t>YMR311C</t>
  </si>
  <si>
    <t>YER141W</t>
  </si>
  <si>
    <t>YNR035C</t>
  </si>
  <si>
    <t>YLR399C</t>
  </si>
  <si>
    <t>YBL047C</t>
  </si>
  <si>
    <t>YDL014W</t>
  </si>
  <si>
    <t>YIL109C</t>
  </si>
  <si>
    <t>YHR137W</t>
  </si>
  <si>
    <t>YGR185C</t>
  </si>
  <si>
    <t>YJL014W</t>
  </si>
  <si>
    <t>YHR037W</t>
  </si>
  <si>
    <t>YDR322C-A</t>
  </si>
  <si>
    <t>YGL022W</t>
  </si>
  <si>
    <t>YOR008C</t>
  </si>
  <si>
    <t>YKL103C</t>
  </si>
  <si>
    <t>YBR089C-A</t>
  </si>
  <si>
    <t>YIL101C</t>
  </si>
  <si>
    <t>YMR302C</t>
  </si>
  <si>
    <t>YGR284C</t>
  </si>
  <si>
    <t>YHR020W</t>
  </si>
  <si>
    <t>YCR084C</t>
  </si>
  <si>
    <t>YOR052C</t>
  </si>
  <si>
    <t>YGL006W</t>
  </si>
  <si>
    <t>YIL043C</t>
  </si>
  <si>
    <t>YER036C</t>
  </si>
  <si>
    <t>YML074C</t>
  </si>
  <si>
    <t>YLR092W</t>
  </si>
  <si>
    <t>YNL244C</t>
  </si>
  <si>
    <t>YGL173C</t>
  </si>
  <si>
    <t>YBR036C</t>
  </si>
  <si>
    <t>YGL200C</t>
  </si>
  <si>
    <t>YOR361C</t>
  </si>
  <si>
    <t>YMR136W</t>
  </si>
  <si>
    <t>YBR026C</t>
  </si>
  <si>
    <t>YJL008C</t>
  </si>
  <si>
    <t>YGL105W</t>
  </si>
  <si>
    <t>YBR298C</t>
  </si>
  <si>
    <t>YPR041W</t>
  </si>
  <si>
    <t>YPL117C</t>
  </si>
  <si>
    <t>YER009W</t>
  </si>
  <si>
    <t>YLR197W</t>
  </si>
  <si>
    <t>YNR043W</t>
  </si>
  <si>
    <t>YPL177C</t>
  </si>
  <si>
    <t>YDR001C</t>
  </si>
  <si>
    <t>YOR355W</t>
  </si>
  <si>
    <t>YMR012W</t>
  </si>
  <si>
    <t>YBR283C</t>
  </si>
  <si>
    <t>YKR001C</t>
  </si>
  <si>
    <t>YGL245W</t>
  </si>
  <si>
    <t>YDL100C</t>
  </si>
  <si>
    <t>YIL136W</t>
  </si>
  <si>
    <t>YJR085C</t>
  </si>
  <si>
    <t>YLR175W</t>
  </si>
  <si>
    <t>YPL225W</t>
  </si>
  <si>
    <t>YFR004W</t>
  </si>
  <si>
    <t>YHL001W</t>
  </si>
  <si>
    <t>YLR093C</t>
  </si>
  <si>
    <t>YOR157C</t>
  </si>
  <si>
    <t>YPR160W</t>
  </si>
  <si>
    <t>YEL046C</t>
  </si>
  <si>
    <t>YDL145C</t>
  </si>
  <si>
    <t>YDL140C</t>
  </si>
  <si>
    <t>YDL067C</t>
  </si>
  <si>
    <t>YPL179W</t>
  </si>
  <si>
    <t>YJR117W</t>
  </si>
  <si>
    <t>YBR256C</t>
  </si>
  <si>
    <t>YLR367W</t>
  </si>
  <si>
    <t>YDL143W</t>
  </si>
  <si>
    <t>YAL016W</t>
  </si>
  <si>
    <t>YNL192W</t>
  </si>
  <si>
    <t>YER044C</t>
  </si>
  <si>
    <t>YIL160C</t>
  </si>
  <si>
    <t>YLR257W</t>
  </si>
  <si>
    <t>YBL001C</t>
  </si>
  <si>
    <t>YHR097C</t>
  </si>
  <si>
    <t>YCL057W</t>
  </si>
  <si>
    <t>YER090W</t>
  </si>
  <si>
    <t>YOL151W</t>
  </si>
  <si>
    <t>YKL100C</t>
  </si>
  <si>
    <t>YNL280C</t>
  </si>
  <si>
    <t>YBL003C</t>
  </si>
  <si>
    <t>YDR002W</t>
  </si>
  <si>
    <t>YOR270C</t>
  </si>
  <si>
    <t>YPL160W</t>
  </si>
  <si>
    <t>YDR427W</t>
  </si>
  <si>
    <t>YER081W</t>
  </si>
  <si>
    <t>YAL060W</t>
  </si>
  <si>
    <t>YHR162W</t>
  </si>
  <si>
    <t>YGR159C</t>
  </si>
  <si>
    <t>YIL142W</t>
  </si>
  <si>
    <t>YGR285C</t>
  </si>
  <si>
    <t>YJR065C</t>
  </si>
  <si>
    <t>YBL058W</t>
  </si>
  <si>
    <t>YPR148C</t>
  </si>
  <si>
    <t>YPR124W</t>
  </si>
  <si>
    <t>YCL035C</t>
  </si>
  <si>
    <t>YKL192C</t>
  </si>
  <si>
    <t>YMR189W</t>
  </si>
  <si>
    <t>YIL041W</t>
  </si>
  <si>
    <t>YKR076W</t>
  </si>
  <si>
    <t>YNL121C</t>
  </si>
  <si>
    <t>YBR177C</t>
  </si>
  <si>
    <t>YPR181C</t>
  </si>
  <si>
    <t>YDL085W</t>
  </si>
  <si>
    <t>YJL111W</t>
  </si>
  <si>
    <t>YDR186C</t>
  </si>
  <si>
    <t>YMR174C</t>
  </si>
  <si>
    <t>YHR138C</t>
  </si>
  <si>
    <t>YMR203W</t>
  </si>
  <si>
    <t>YGL207W</t>
  </si>
  <si>
    <t>YDR483W</t>
  </si>
  <si>
    <t>YBL022C</t>
  </si>
  <si>
    <t>YOR198C</t>
  </si>
  <si>
    <t>YAL053W</t>
  </si>
  <si>
    <t>YER070W</t>
  </si>
  <si>
    <t>YGL077C</t>
  </si>
  <si>
    <t>YPR036W</t>
  </si>
  <si>
    <t>YPR001W</t>
  </si>
  <si>
    <t>YKR018C</t>
  </si>
  <si>
    <t>YKR013W</t>
  </si>
  <si>
    <t>YDR129C</t>
  </si>
  <si>
    <t>YKL054C</t>
  </si>
  <si>
    <t>YLR432W</t>
  </si>
  <si>
    <t>YML092C</t>
  </si>
  <si>
    <t>YLL019C</t>
  </si>
  <si>
    <t>YNL190W</t>
  </si>
  <si>
    <t>YGL148W</t>
  </si>
  <si>
    <t>YPL092W</t>
  </si>
  <si>
    <t>YPR006C</t>
  </si>
  <si>
    <t>YGR135W</t>
  </si>
  <si>
    <t>YNL255C</t>
  </si>
  <si>
    <t>YNL173C</t>
  </si>
  <si>
    <t>YPL218W</t>
  </si>
  <si>
    <t>YDL195W</t>
  </si>
  <si>
    <t>YMR072W</t>
  </si>
  <si>
    <t>YHR104W</t>
  </si>
  <si>
    <t>YER136W</t>
  </si>
  <si>
    <t>YKL065C</t>
  </si>
  <si>
    <t>YNR034W-A</t>
  </si>
  <si>
    <t>YLR293C</t>
  </si>
  <si>
    <t>YDR341C</t>
  </si>
  <si>
    <t>YOL030W</t>
  </si>
  <si>
    <t>YNL220W</t>
  </si>
  <si>
    <t>YMR217W</t>
  </si>
  <si>
    <t>YLR089C</t>
  </si>
  <si>
    <t>YMR314W</t>
  </si>
  <si>
    <t>YDR023W</t>
  </si>
  <si>
    <t>YOR184W</t>
  </si>
  <si>
    <t>YOR332W</t>
  </si>
  <si>
    <t>YGR209C</t>
  </si>
  <si>
    <t>YBR079C</t>
  </si>
  <si>
    <t>YDL110C</t>
  </si>
  <si>
    <t>YDL218W</t>
  </si>
  <si>
    <t>YJL174W</t>
  </si>
  <si>
    <t>YHL024W</t>
  </si>
  <si>
    <t>YHR179W</t>
  </si>
  <si>
    <t>YMR315W</t>
  </si>
  <si>
    <t>YPL198W</t>
  </si>
  <si>
    <t>YER012W</t>
  </si>
  <si>
    <t>YLR237W</t>
  </si>
  <si>
    <t>YOL027C</t>
  </si>
  <si>
    <t>YNL096C</t>
  </si>
  <si>
    <t>YAL012W</t>
  </si>
  <si>
    <t>YLR448W</t>
  </si>
  <si>
    <t>YPR043W</t>
  </si>
  <si>
    <t>YDR037W</t>
  </si>
  <si>
    <t>YMR146C</t>
  </si>
  <si>
    <t>YLR155C</t>
  </si>
  <si>
    <t>YIL116W</t>
  </si>
  <si>
    <t>YHR072W</t>
  </si>
  <si>
    <t>YGR250C</t>
  </si>
  <si>
    <t>YLR043C</t>
  </si>
  <si>
    <t>YIL074C</t>
  </si>
  <si>
    <t>YJR096W</t>
  </si>
  <si>
    <t>YMR105C</t>
  </si>
  <si>
    <t>YKL035W</t>
  </si>
  <si>
    <t>YGR253C</t>
  </si>
  <si>
    <t>YDL070W</t>
  </si>
  <si>
    <t>YBR109C</t>
  </si>
  <si>
    <t>YML081C-A</t>
  </si>
  <si>
    <t>YER056C-A</t>
  </si>
  <si>
    <t>YJL001W</t>
  </si>
  <si>
    <t>YPR108W</t>
  </si>
  <si>
    <t>YLR378C</t>
  </si>
  <si>
    <t>YER094C</t>
  </si>
  <si>
    <t>YOR234C</t>
  </si>
  <si>
    <t>YAL035W</t>
  </si>
  <si>
    <t>YKL109W</t>
  </si>
  <si>
    <t>YML012W</t>
  </si>
  <si>
    <t>YGR161C</t>
  </si>
  <si>
    <t>YDL222C</t>
  </si>
  <si>
    <t>YDR172W</t>
  </si>
  <si>
    <t>YBR214W</t>
  </si>
  <si>
    <t>YBR101C</t>
  </si>
  <si>
    <t>YER026C</t>
  </si>
  <si>
    <t>YKR067W</t>
  </si>
  <si>
    <t>YBR143C</t>
  </si>
  <si>
    <t>YEL031W</t>
  </si>
  <si>
    <t>YIR034C</t>
  </si>
  <si>
    <t>YGR231C</t>
  </si>
  <si>
    <t>YDR262W</t>
  </si>
  <si>
    <t>YEL011W</t>
  </si>
  <si>
    <t>YLR180W</t>
  </si>
  <si>
    <t>YER145C</t>
  </si>
  <si>
    <t>YKL104C</t>
  </si>
  <si>
    <t>YGR037C</t>
  </si>
  <si>
    <t>YBR212W</t>
  </si>
  <si>
    <t>YOL038W</t>
  </si>
  <si>
    <t>YML100W</t>
  </si>
  <si>
    <t>YGR124W</t>
  </si>
  <si>
    <t>YMR002W</t>
  </si>
  <si>
    <t>YIL053W</t>
  </si>
  <si>
    <t>YBR115C</t>
  </si>
  <si>
    <t>YDR119W-A</t>
  </si>
  <si>
    <t>YKL067W</t>
  </si>
  <si>
    <t>YFR032C-A</t>
  </si>
  <si>
    <t>YJL079C</t>
  </si>
  <si>
    <t>YGR260W</t>
  </si>
  <si>
    <t>YBR299W</t>
  </si>
  <si>
    <t>YCR053W</t>
  </si>
  <si>
    <t>YKR039W</t>
  </si>
  <si>
    <t>YBR222C</t>
  </si>
  <si>
    <t>YKL142W</t>
  </si>
  <si>
    <t>YDL125C</t>
  </si>
  <si>
    <t>YLR406C</t>
  </si>
  <si>
    <t>YOR356W</t>
  </si>
  <si>
    <t>YGR142W</t>
  </si>
  <si>
    <t>YKR057W</t>
  </si>
  <si>
    <t>YNL239W</t>
  </si>
  <si>
    <t>YOR215C</t>
  </si>
  <si>
    <t>YGR132C</t>
  </si>
  <si>
    <t>YOR117W</t>
  </si>
  <si>
    <t>YJL158C</t>
  </si>
  <si>
    <t>YDL174C</t>
  </si>
  <si>
    <t>YAR015W</t>
  </si>
  <si>
    <t>YEL027W</t>
  </si>
  <si>
    <t>YOR173W</t>
  </si>
  <si>
    <t>YMR295C</t>
  </si>
  <si>
    <t>YGL048C</t>
  </si>
  <si>
    <t>YMR256C</t>
  </si>
  <si>
    <t>YGR243W</t>
  </si>
  <si>
    <t>YNL111C</t>
  </si>
  <si>
    <t>YOR335C</t>
  </si>
  <si>
    <t>YML091C</t>
  </si>
  <si>
    <t>YDR394W</t>
  </si>
  <si>
    <t>YFL045C</t>
  </si>
  <si>
    <t>YOL147C</t>
  </si>
  <si>
    <t>YBR157C</t>
  </si>
  <si>
    <t>YOR348C</t>
  </si>
  <si>
    <t>YMR196W</t>
  </si>
  <si>
    <t>YER133W</t>
  </si>
  <si>
    <t>YGL012W</t>
  </si>
  <si>
    <t>YLR038C</t>
  </si>
  <si>
    <t>YIR037W</t>
  </si>
  <si>
    <t>YOL139C</t>
  </si>
  <si>
    <t>YDL082W</t>
  </si>
  <si>
    <t>YIL078W</t>
  </si>
  <si>
    <t>YML007W</t>
  </si>
  <si>
    <t>YGR061C</t>
  </si>
  <si>
    <t>YMR031C</t>
  </si>
  <si>
    <t>YGR289C</t>
  </si>
  <si>
    <t>YGL011C</t>
  </si>
  <si>
    <t>YER086W</t>
  </si>
  <si>
    <t>YPL037C</t>
  </si>
  <si>
    <t>YHR039C</t>
  </si>
  <si>
    <t>YDR127W</t>
  </si>
  <si>
    <t>YGR279C</t>
  </si>
  <si>
    <t>YPL272C</t>
  </si>
  <si>
    <t>YDL147W</t>
  </si>
  <si>
    <t>YDR234W</t>
  </si>
  <si>
    <t>YDR035W</t>
  </si>
  <si>
    <t>YPR028W</t>
  </si>
  <si>
    <t>YLR028C</t>
  </si>
  <si>
    <t>YJR073C</t>
  </si>
  <si>
    <t>YLR411W</t>
  </si>
  <si>
    <t>YHR064C</t>
  </si>
  <si>
    <t>YLR061W</t>
  </si>
  <si>
    <t>YGL030W</t>
  </si>
  <si>
    <t>YMR241W</t>
  </si>
  <si>
    <t>YOR136W</t>
  </si>
  <si>
    <t>YIL033C</t>
  </si>
  <si>
    <t>YER015W</t>
  </si>
  <si>
    <t>YKL001C</t>
  </si>
  <si>
    <t>YDR293C</t>
  </si>
  <si>
    <t>YHR001W-A</t>
  </si>
  <si>
    <t>YHR019C</t>
  </si>
  <si>
    <t>YMR191W</t>
  </si>
  <si>
    <t>YJR105W</t>
  </si>
  <si>
    <t>YDL084W</t>
  </si>
  <si>
    <t>YDR365C</t>
  </si>
  <si>
    <t>YGL147C</t>
  </si>
  <si>
    <t>YGL026C</t>
  </si>
  <si>
    <t>YHR146W</t>
  </si>
  <si>
    <t>YLR395C</t>
  </si>
  <si>
    <t>YOR362C</t>
  </si>
  <si>
    <t>YOL039W</t>
  </si>
  <si>
    <t>YNL134C</t>
  </si>
  <si>
    <t>YLL018C</t>
  </si>
  <si>
    <t>YDR500C</t>
  </si>
  <si>
    <t>YOL121C</t>
  </si>
  <si>
    <t>YMR062C</t>
  </si>
  <si>
    <t>YFL037W</t>
  </si>
  <si>
    <t>YOL126C</t>
  </si>
  <si>
    <t>YML004C</t>
  </si>
  <si>
    <t>YOR261C</t>
  </si>
  <si>
    <t>YDR377W</t>
  </si>
  <si>
    <t>YMR305C</t>
  </si>
  <si>
    <t>YML048W</t>
  </si>
  <si>
    <t>YNL037C</t>
  </si>
  <si>
    <t>YCL009C</t>
  </si>
  <si>
    <t>YFR050C</t>
  </si>
  <si>
    <t>YDL130W</t>
  </si>
  <si>
    <t>YBL064C</t>
  </si>
  <si>
    <t>YHR010W</t>
  </si>
  <si>
    <t>YGL202W</t>
  </si>
  <si>
    <t>YMR230W</t>
  </si>
  <si>
    <t>YNL079C</t>
  </si>
  <si>
    <t>YER021W</t>
  </si>
  <si>
    <t>YPL048W</t>
  </si>
  <si>
    <t>YML073C</t>
  </si>
  <si>
    <t>YPR103W</t>
  </si>
  <si>
    <t>YOR259C</t>
  </si>
  <si>
    <t>YKL195W</t>
  </si>
  <si>
    <t>YLR178C</t>
  </si>
  <si>
    <t>YDL020C</t>
  </si>
  <si>
    <t>YDL061C</t>
  </si>
  <si>
    <t>YJR008W</t>
  </si>
  <si>
    <t>YBR121C</t>
  </si>
  <si>
    <t>YDR188W</t>
  </si>
  <si>
    <t>YLR342W</t>
  </si>
  <si>
    <t>YDL215C</t>
  </si>
  <si>
    <t>YHR190W</t>
  </si>
  <si>
    <t>YJR095W</t>
  </si>
  <si>
    <t>YDL223C</t>
  </si>
  <si>
    <t>YGL156W</t>
  </si>
  <si>
    <t>YJL048C</t>
  </si>
  <si>
    <t>YBL076C</t>
  </si>
  <si>
    <t>YKL163W</t>
  </si>
  <si>
    <t>YLR344W</t>
  </si>
  <si>
    <t>YJL190C</t>
  </si>
  <si>
    <t>YDL097C</t>
  </si>
  <si>
    <t>YDL185W</t>
  </si>
  <si>
    <t>YOR120W</t>
  </si>
  <si>
    <t>YIL124W</t>
  </si>
  <si>
    <t>YHR051W</t>
  </si>
  <si>
    <t>YJR139C</t>
  </si>
  <si>
    <t>YER055C</t>
  </si>
  <si>
    <t>YBR106W</t>
  </si>
  <si>
    <t>YER073W</t>
  </si>
  <si>
    <t>YLR216C</t>
  </si>
  <si>
    <t>YIL052C</t>
  </si>
  <si>
    <t>YMR083W</t>
  </si>
  <si>
    <t>YDL007W</t>
  </si>
  <si>
    <t>YML085C</t>
  </si>
  <si>
    <t>YER131W</t>
  </si>
  <si>
    <t>YDL192W</t>
  </si>
  <si>
    <t>YBR117C</t>
  </si>
  <si>
    <t>YDR178W</t>
  </si>
  <si>
    <t>YGR189C</t>
  </si>
  <si>
    <t>YJL200C</t>
  </si>
  <si>
    <t>YPL028W</t>
  </si>
  <si>
    <t>YBL002W</t>
  </si>
  <si>
    <t>YER056C</t>
  </si>
  <si>
    <t>YPR002W</t>
  </si>
  <si>
    <t>YOR122C</t>
  </si>
  <si>
    <t>YEL071W</t>
  </si>
  <si>
    <t>YML042W</t>
  </si>
  <si>
    <t>YGL255W</t>
  </si>
  <si>
    <t>YEL054C</t>
  </si>
  <si>
    <t>YDL078C</t>
  </si>
  <si>
    <t>YGR130C</t>
  </si>
  <si>
    <t>YHR208W</t>
  </si>
  <si>
    <t>YDR298C</t>
  </si>
  <si>
    <t>YIL148W</t>
  </si>
  <si>
    <t>YDR226W</t>
  </si>
  <si>
    <t>YHR193C</t>
  </si>
  <si>
    <t>YDL046W</t>
  </si>
  <si>
    <t>YFL038C</t>
  </si>
  <si>
    <t>YPL135W</t>
  </si>
  <si>
    <t>YOR298C-A</t>
  </si>
  <si>
    <t>YPL058C</t>
  </si>
  <si>
    <t>YER065C</t>
  </si>
  <si>
    <t>YJL136C</t>
  </si>
  <si>
    <t>YKL117W</t>
  </si>
  <si>
    <t>YLL050C</t>
  </si>
  <si>
    <t>YPR165W</t>
  </si>
  <si>
    <t>YGR204W</t>
  </si>
  <si>
    <t>YHR027C</t>
  </si>
  <si>
    <t>YNL142W</t>
  </si>
  <si>
    <t>YHR021C</t>
  </si>
  <si>
    <t>YLR295C</t>
  </si>
  <si>
    <t>YCR004C</t>
  </si>
  <si>
    <t>YKL081W</t>
  </si>
  <si>
    <t>YDR399W</t>
  </si>
  <si>
    <t>YGR043C</t>
  </si>
  <si>
    <t>YGL253W</t>
  </si>
  <si>
    <t>YER024W</t>
  </si>
  <si>
    <t>YDL004W</t>
  </si>
  <si>
    <t>YOR317W</t>
  </si>
  <si>
    <t>YGR148C</t>
  </si>
  <si>
    <t>YJR010W</t>
  </si>
  <si>
    <t>YGR094W</t>
  </si>
  <si>
    <t>YER004W</t>
  </si>
  <si>
    <t>YCR024C-A</t>
  </si>
  <si>
    <t>YBR127C</t>
  </si>
  <si>
    <t>YLR286C</t>
  </si>
  <si>
    <t>YLR027C</t>
  </si>
  <si>
    <t>YKL145W</t>
  </si>
  <si>
    <t>YDL204W</t>
  </si>
  <si>
    <t>YIL133C</t>
  </si>
  <si>
    <t>YDL171C</t>
  </si>
  <si>
    <t>YIL075C</t>
  </si>
  <si>
    <t>YPL271W</t>
  </si>
  <si>
    <t>YJL177W</t>
  </si>
  <si>
    <t>YGR155W</t>
  </si>
  <si>
    <t>YNL135C</t>
  </si>
  <si>
    <t>YLR359W</t>
  </si>
  <si>
    <t>YKL187C</t>
  </si>
  <si>
    <t>YPL186C</t>
  </si>
  <si>
    <t>YPR145W</t>
  </si>
  <si>
    <t>YMR173W</t>
  </si>
  <si>
    <t>YKL006W</t>
  </si>
  <si>
    <t>YPR010C-A</t>
  </si>
  <si>
    <t>YDR447C</t>
  </si>
  <si>
    <t>YOR167C</t>
  </si>
  <si>
    <t>YJL130C</t>
  </si>
  <si>
    <t>YDL022W</t>
  </si>
  <si>
    <t>YCR010C</t>
  </si>
  <si>
    <t>YDR382W</t>
  </si>
  <si>
    <t>YHL034C</t>
  </si>
  <si>
    <t>YGL234W</t>
  </si>
  <si>
    <t>YGR256W</t>
  </si>
  <si>
    <t>YBR025C</t>
  </si>
  <si>
    <t>YPL079W</t>
  </si>
  <si>
    <t>YBR126C</t>
  </si>
  <si>
    <t>YMR110C</t>
  </si>
  <si>
    <t>YER052C</t>
  </si>
  <si>
    <t>YHR139C</t>
  </si>
  <si>
    <t>YPR074C</t>
  </si>
  <si>
    <t>YGR032W</t>
  </si>
  <si>
    <t>YKL210W</t>
  </si>
  <si>
    <t>YOR187W</t>
  </si>
  <si>
    <t>YHL033C</t>
  </si>
  <si>
    <t>YBR249C</t>
  </si>
  <si>
    <t>YDL131W</t>
  </si>
  <si>
    <t>YFL030W</t>
  </si>
  <si>
    <t>YMR202W</t>
  </si>
  <si>
    <t>YIL094C</t>
  </si>
  <si>
    <t>YMR242C</t>
  </si>
  <si>
    <t>YJL189W</t>
  </si>
  <si>
    <t>YDR032C</t>
  </si>
  <si>
    <t>YNR002C</t>
  </si>
  <si>
    <t>YJR048W</t>
  </si>
  <si>
    <t>YDL137W</t>
  </si>
  <si>
    <t>YNL015W</t>
  </si>
  <si>
    <t>YGR008C</t>
  </si>
  <si>
    <t>YDL182W</t>
  </si>
  <si>
    <t>YGL187C</t>
  </si>
  <si>
    <t>YBL015W</t>
  </si>
  <si>
    <t>YIL125W</t>
  </si>
  <si>
    <t>YBR221C</t>
  </si>
  <si>
    <t>YML024W</t>
  </si>
  <si>
    <t>YNL052W</t>
  </si>
  <si>
    <t>YGL062W</t>
  </si>
  <si>
    <t>YNL241C</t>
  </si>
  <si>
    <t>YDL081C</t>
  </si>
  <si>
    <t>YPL143W</t>
  </si>
  <si>
    <t>YGR034W</t>
  </si>
  <si>
    <t>YBR191W</t>
  </si>
  <si>
    <t>YIR038C</t>
  </si>
  <si>
    <t>YBR149W</t>
  </si>
  <si>
    <t>YDR148C</t>
  </si>
  <si>
    <t>YBR085C-A</t>
  </si>
  <si>
    <t>YNL067W</t>
  </si>
  <si>
    <t>YJL088W</t>
  </si>
  <si>
    <t>YOR142W</t>
  </si>
  <si>
    <t>YGL009C</t>
  </si>
  <si>
    <t>YLL039C</t>
  </si>
  <si>
    <t>YGL191W</t>
  </si>
  <si>
    <t>YML126C</t>
  </si>
  <si>
    <t>YBR230C</t>
  </si>
  <si>
    <t>YNL302C</t>
  </si>
  <si>
    <t>YLR390W-A</t>
  </si>
  <si>
    <t>YDR074W</t>
  </si>
  <si>
    <t>YDR214W</t>
  </si>
  <si>
    <t>YMR205C</t>
  </si>
  <si>
    <t>YKL141W</t>
  </si>
  <si>
    <t>YDL083C</t>
  </si>
  <si>
    <t>YJR109C</t>
  </si>
  <si>
    <t>YGL031C</t>
  </si>
  <si>
    <t>YMR122W-A</t>
  </si>
  <si>
    <t>YBR039W</t>
  </si>
  <si>
    <t>YDR070C</t>
  </si>
  <si>
    <t>YNL007C</t>
  </si>
  <si>
    <t>YPL262W</t>
  </si>
  <si>
    <t>YDR276C</t>
  </si>
  <si>
    <t>YNR050C</t>
  </si>
  <si>
    <t>YDR033W</t>
  </si>
  <si>
    <t>YDR055W</t>
  </si>
  <si>
    <t>YMR246W</t>
  </si>
  <si>
    <t>YFL018C</t>
  </si>
  <si>
    <t>YNL036W</t>
  </si>
  <si>
    <t>YIL162W</t>
  </si>
  <si>
    <t>YJL166W</t>
  </si>
  <si>
    <t>YDR158W</t>
  </si>
  <si>
    <t>YPL036W</t>
  </si>
  <si>
    <t>YGR240C</t>
  </si>
  <si>
    <t>YBR169C</t>
  </si>
  <si>
    <t>YKL085W</t>
  </si>
  <si>
    <t>YFR030W</t>
  </si>
  <si>
    <t>YNL071W</t>
  </si>
  <si>
    <t>YER103W</t>
  </si>
  <si>
    <t>YOR020C</t>
  </si>
  <si>
    <t>YLR325C</t>
  </si>
  <si>
    <t>YER117W</t>
  </si>
  <si>
    <t>YJL167W</t>
  </si>
  <si>
    <t>YEL024W</t>
  </si>
  <si>
    <t>YBR048W</t>
  </si>
  <si>
    <t>YBR162C</t>
  </si>
  <si>
    <t>YOR293W</t>
  </si>
  <si>
    <t>YDR233C</t>
  </si>
  <si>
    <t>YML075C</t>
  </si>
  <si>
    <t>YKR042W</t>
  </si>
  <si>
    <t>YKL016C</t>
  </si>
  <si>
    <t>YDL075W</t>
  </si>
  <si>
    <t>YKR009C</t>
  </si>
  <si>
    <t>YGR244C</t>
  </si>
  <si>
    <t>YKL180W</t>
  </si>
  <si>
    <t>YDR529C</t>
  </si>
  <si>
    <t>YCL030C</t>
  </si>
  <si>
    <t>YCR031C</t>
  </si>
  <si>
    <t>YNL064C</t>
  </si>
  <si>
    <t>YML131W</t>
  </si>
  <si>
    <t>YLR048W</t>
  </si>
  <si>
    <t>YDR256C</t>
  </si>
  <si>
    <t>YDR099W</t>
  </si>
  <si>
    <t>YER178W</t>
  </si>
  <si>
    <t>YMR120C</t>
  </si>
  <si>
    <t>YDR450W</t>
  </si>
  <si>
    <t>YNL208W</t>
  </si>
  <si>
    <t>YOR065W</t>
  </si>
  <si>
    <t>YGR214W</t>
  </si>
  <si>
    <t>YJL153C</t>
  </si>
  <si>
    <t>YDR225W</t>
  </si>
  <si>
    <t>YER165W</t>
  </si>
  <si>
    <t>YCL043C</t>
  </si>
  <si>
    <t>YGL037C</t>
  </si>
  <si>
    <t>YNL069C</t>
  </si>
  <si>
    <t>YPL078C</t>
  </si>
  <si>
    <t>YDL055C</t>
  </si>
  <si>
    <t>YPL154C</t>
  </si>
  <si>
    <t>YJR016C</t>
  </si>
  <si>
    <t>YLR174W</t>
  </si>
  <si>
    <t>YOR096W</t>
  </si>
  <si>
    <t>YGR027C</t>
  </si>
  <si>
    <t>YMR108W</t>
  </si>
  <si>
    <t>YPR191W</t>
  </si>
  <si>
    <t>YLR300W</t>
  </si>
  <si>
    <t>YFR033C</t>
  </si>
  <si>
    <t>YDL124W</t>
  </si>
  <si>
    <t>YNL031C</t>
  </si>
  <si>
    <t>YBR189W</t>
  </si>
  <si>
    <t>YML120C</t>
  </si>
  <si>
    <t>YPL249C-A</t>
  </si>
  <si>
    <t>YOR303W</t>
  </si>
  <si>
    <t>YHR008C</t>
  </si>
  <si>
    <t>YJL034W</t>
  </si>
  <si>
    <t>YLR153C</t>
  </si>
  <si>
    <t>YJR137C</t>
  </si>
  <si>
    <t>YLR058C</t>
  </si>
  <si>
    <t>YBR286W</t>
  </si>
  <si>
    <t>YOR007C</t>
  </si>
  <si>
    <t>YNL162W</t>
  </si>
  <si>
    <t>YHR018C</t>
  </si>
  <si>
    <t>YNL030W</t>
  </si>
  <si>
    <t>YDR258C</t>
  </si>
  <si>
    <t>YGL076C</t>
  </si>
  <si>
    <t>YJR077C</t>
  </si>
  <si>
    <t>YIL057C</t>
  </si>
  <si>
    <t>YPR036W-A</t>
  </si>
  <si>
    <t>YGL189C</t>
  </si>
  <si>
    <t>YDL136W</t>
  </si>
  <si>
    <t>YMR142C</t>
  </si>
  <si>
    <t>YGR118W</t>
  </si>
  <si>
    <t>YBR294W</t>
  </si>
  <si>
    <t>YER043C</t>
  </si>
  <si>
    <t>YLR150W</t>
  </si>
  <si>
    <t>YDR171W</t>
  </si>
  <si>
    <t>YKL056C</t>
  </si>
  <si>
    <t>YER069W</t>
  </si>
  <si>
    <t>YDL126C</t>
  </si>
  <si>
    <t>YGR085C</t>
  </si>
  <si>
    <t>YER074W</t>
  </si>
  <si>
    <t>YJL026W</t>
  </si>
  <si>
    <t>YOR388C</t>
  </si>
  <si>
    <t>YDR224C</t>
  </si>
  <si>
    <t>YMR175W</t>
  </si>
  <si>
    <t>YLL045C</t>
  </si>
  <si>
    <t>YBL045C</t>
  </si>
  <si>
    <t>YLR340W</t>
  </si>
  <si>
    <t>YBR196C</t>
  </si>
  <si>
    <t>YDR497C</t>
  </si>
  <si>
    <t>YGR234W</t>
  </si>
  <si>
    <t>YMR297W</t>
  </si>
  <si>
    <t>YDR384C</t>
  </si>
  <si>
    <t>YDR064W</t>
  </si>
  <si>
    <t>YOL040C</t>
  </si>
  <si>
    <t>YKL150W</t>
  </si>
  <si>
    <t>YPR035W</t>
  </si>
  <si>
    <t>YDR502C</t>
  </si>
  <si>
    <t>YBR084C-A</t>
  </si>
  <si>
    <t>YMR011W</t>
  </si>
  <si>
    <t>YNL178W</t>
  </si>
  <si>
    <t>YBL092W</t>
  </si>
  <si>
    <t>YNL301C</t>
  </si>
  <si>
    <t>YGR180C</t>
  </si>
  <si>
    <t>YBR011C</t>
  </si>
  <si>
    <t>YPL231W</t>
  </si>
  <si>
    <t>YMR145C</t>
  </si>
  <si>
    <t>YML063W</t>
  </si>
  <si>
    <t>YLR441C</t>
  </si>
  <si>
    <t>YCR021C</t>
  </si>
  <si>
    <t>YKR046C</t>
  </si>
  <si>
    <t>YFR031C-A</t>
  </si>
  <si>
    <t>YAL003W</t>
  </si>
  <si>
    <t>YJR104C</t>
  </si>
  <si>
    <t>YMR121C</t>
  </si>
  <si>
    <t>YER177W</t>
  </si>
  <si>
    <t>YML028W</t>
  </si>
  <si>
    <t>YJR009C</t>
  </si>
  <si>
    <t>YNR001C</t>
  </si>
  <si>
    <t>YOL127W</t>
  </si>
  <si>
    <t>YLL041C</t>
  </si>
  <si>
    <t>YMR307W</t>
  </si>
  <si>
    <t>YHL015W</t>
  </si>
  <si>
    <t>YML054C</t>
  </si>
  <si>
    <t>YPL131W</t>
  </si>
  <si>
    <t>YMR116C</t>
  </si>
  <si>
    <t>YBR078W</t>
  </si>
  <si>
    <t>YLR354C</t>
  </si>
  <si>
    <t>YLR259C</t>
  </si>
  <si>
    <t>YIL155C</t>
  </si>
  <si>
    <t>YPL106C</t>
  </si>
  <si>
    <t>YGL103W</t>
  </si>
  <si>
    <t>YBR054W</t>
  </si>
  <si>
    <t>YOR230W</t>
  </si>
  <si>
    <t>YOL058W</t>
  </si>
  <si>
    <t>YOR027W</t>
  </si>
  <si>
    <t>YPL004C</t>
  </si>
  <si>
    <t>YBL030C</t>
  </si>
  <si>
    <t>YLR109W</t>
  </si>
  <si>
    <t>YCL040W</t>
  </si>
  <si>
    <t>YEL060C</t>
  </si>
  <si>
    <t>YOR369C</t>
  </si>
  <si>
    <t>YDR012W</t>
  </si>
  <si>
    <t>YNL209W</t>
  </si>
  <si>
    <t>YNL160W</t>
  </si>
  <si>
    <t>YJR045C</t>
  </si>
  <si>
    <t>YOR285W</t>
  </si>
  <si>
    <t>YPL220W</t>
  </si>
  <si>
    <t>YER102W</t>
  </si>
  <si>
    <t>R0010W</t>
  </si>
  <si>
    <t>YLR304C</t>
  </si>
  <si>
    <t>YGR175C</t>
  </si>
  <si>
    <t>YHR203C</t>
  </si>
  <si>
    <t>YML128C</t>
  </si>
  <si>
    <t>YNL104C</t>
  </si>
  <si>
    <t>YMR107W</t>
  </si>
  <si>
    <t>YNL055C</t>
  </si>
  <si>
    <t>YGL123W</t>
  </si>
  <si>
    <t>YPL090C</t>
  </si>
  <si>
    <t>YGR282C</t>
  </si>
  <si>
    <t>YML008C</t>
  </si>
  <si>
    <t>YJL052W</t>
  </si>
  <si>
    <t>YBL099W</t>
  </si>
  <si>
    <t>YGR086C</t>
  </si>
  <si>
    <t>YMR015C</t>
  </si>
  <si>
    <t>YHR096C</t>
  </si>
  <si>
    <t>YLR167W</t>
  </si>
  <si>
    <t>YFL039C</t>
  </si>
  <si>
    <t>YOR063W</t>
  </si>
  <si>
    <t>YJR123W</t>
  </si>
  <si>
    <t>YPL223C</t>
  </si>
  <si>
    <t>YBL075C</t>
  </si>
  <si>
    <t>YDR050C</t>
  </si>
  <si>
    <t>YLR110C</t>
  </si>
  <si>
    <t>YOR375C</t>
  </si>
  <si>
    <t>YOL109W</t>
  </si>
  <si>
    <t>YPL240C</t>
  </si>
  <si>
    <t>R0030W</t>
  </si>
  <si>
    <t>YER091C</t>
  </si>
  <si>
    <t>YAL054C</t>
  </si>
  <si>
    <t>YKL182W</t>
  </si>
  <si>
    <t>YPL061W</t>
  </si>
  <si>
    <t>YLR249W</t>
  </si>
  <si>
    <t>YEL009C</t>
  </si>
  <si>
    <t>YJR121W</t>
  </si>
  <si>
    <t>YGL008C</t>
  </si>
  <si>
    <t>YLL026W</t>
  </si>
  <si>
    <t>YBR067C</t>
  </si>
  <si>
    <t>YLR355C</t>
  </si>
  <si>
    <t>YLR075W</t>
  </si>
  <si>
    <t>YLR303W</t>
  </si>
  <si>
    <t>YKL096W-A</t>
  </si>
  <si>
    <t>YDR385W</t>
  </si>
  <si>
    <t>YDR155C</t>
  </si>
  <si>
    <t>YPR149W</t>
  </si>
  <si>
    <t>YLR056W</t>
  </si>
  <si>
    <t>YLR327C</t>
  </si>
  <si>
    <t>YAL038W</t>
  </si>
  <si>
    <t>YKL217W</t>
  </si>
  <si>
    <t>YEL034W</t>
  </si>
  <si>
    <t>YGR254W</t>
  </si>
  <si>
    <t>YGR060W</t>
  </si>
  <si>
    <t>YFL014W</t>
  </si>
  <si>
    <t>YKL152C</t>
  </si>
  <si>
    <t>YCR012W</t>
  </si>
  <si>
    <t>YDR077W</t>
  </si>
  <si>
    <t>YOR374W</t>
  </si>
  <si>
    <t>YPR080W</t>
  </si>
  <si>
    <t>NA</t>
  </si>
  <si>
    <t>REF</t>
  </si>
  <si>
    <t>ngam</t>
  </si>
  <si>
    <t>r_0001</t>
  </si>
  <si>
    <t>r_0002</t>
  </si>
  <si>
    <t>r_0003</t>
  </si>
  <si>
    <t>r_0004</t>
  </si>
  <si>
    <t>r_0007</t>
  </si>
  <si>
    <t>r_0012</t>
  </si>
  <si>
    <t>r_0013</t>
  </si>
  <si>
    <t>r_0016</t>
  </si>
  <si>
    <t>r_0018</t>
  </si>
  <si>
    <t>r_0019</t>
  </si>
  <si>
    <t>r_0020</t>
  </si>
  <si>
    <t>r_0023</t>
  </si>
  <si>
    <t>r_0024</t>
  </si>
  <si>
    <t>r_0025</t>
  </si>
  <si>
    <t>r_0026</t>
  </si>
  <si>
    <t>r_0027</t>
  </si>
  <si>
    <t>r_0029</t>
  </si>
  <si>
    <t>r_0032</t>
  </si>
  <si>
    <t>r_0033</t>
  </si>
  <si>
    <t>r_0039</t>
  </si>
  <si>
    <t>r_0040</t>
  </si>
  <si>
    <t>r_0042</t>
  </si>
  <si>
    <t>r_0057</t>
  </si>
  <si>
    <t>r_0060</t>
  </si>
  <si>
    <t>r_0061</t>
  </si>
  <si>
    <t>r_0062</t>
  </si>
  <si>
    <t>r_0063</t>
  </si>
  <si>
    <t>r_0064</t>
  </si>
  <si>
    <t>r_0065</t>
  </si>
  <si>
    <t>r_0066</t>
  </si>
  <si>
    <t>r_0067</t>
  </si>
  <si>
    <t>r_0068</t>
  </si>
  <si>
    <t>r_0072</t>
  </si>
  <si>
    <t>r_0073</t>
  </si>
  <si>
    <t>r_0074</t>
  </si>
  <si>
    <t>r_0075</t>
  </si>
  <si>
    <t>r_0076</t>
  </si>
  <si>
    <t>r_0077</t>
  </si>
  <si>
    <t>r_0078</t>
  </si>
  <si>
    <t>r_0079</t>
  </si>
  <si>
    <t>r_0080</t>
  </si>
  <si>
    <t>r_0082</t>
  </si>
  <si>
    <t>r_0083</t>
  </si>
  <si>
    <t>r_0086</t>
  </si>
  <si>
    <t>r_0087</t>
  </si>
  <si>
    <t>r_0088</t>
  </si>
  <si>
    <t>r_0089</t>
  </si>
  <si>
    <t>r_0090</t>
  </si>
  <si>
    <t>r_0091</t>
  </si>
  <si>
    <t>r_0092</t>
  </si>
  <si>
    <t>r_0093</t>
  </si>
  <si>
    <t>r_0095</t>
  </si>
  <si>
    <t>r_0096</t>
  </si>
  <si>
    <t>r_0097</t>
  </si>
  <si>
    <t>r_0100</t>
  </si>
  <si>
    <t>r_0101</t>
  </si>
  <si>
    <t>r_0102</t>
  </si>
  <si>
    <t>r_0103</t>
  </si>
  <si>
    <t>r_0104</t>
  </si>
  <si>
    <t>r_0105</t>
  </si>
  <si>
    <t>r_0106</t>
  </si>
  <si>
    <t>r_0107</t>
  </si>
  <si>
    <t>r_0109</t>
  </si>
  <si>
    <t>r_0111</t>
  </si>
  <si>
    <t>r_0112</t>
  </si>
  <si>
    <t>r_0113</t>
  </si>
  <si>
    <t>r_0115</t>
  </si>
  <si>
    <t>r_0118</t>
  </si>
  <si>
    <t>r_0119</t>
  </si>
  <si>
    <t>r_0120</t>
  </si>
  <si>
    <t>r_0121</t>
  </si>
  <si>
    <t>r_0122</t>
  </si>
  <si>
    <t>r_0123</t>
  </si>
  <si>
    <t>r_0124</t>
  </si>
  <si>
    <t>r_0125</t>
  </si>
  <si>
    <t>r_0126</t>
  </si>
  <si>
    <t>r_0127</t>
  </si>
  <si>
    <t>r_0128</t>
  </si>
  <si>
    <t>r_0129</t>
  </si>
  <si>
    <t>r_0130</t>
  </si>
  <si>
    <t>r_0131</t>
  </si>
  <si>
    <t>r_0132</t>
  </si>
  <si>
    <t>r_0133</t>
  </si>
  <si>
    <t>r_0134</t>
  </si>
  <si>
    <t>r_0135</t>
  </si>
  <si>
    <t>r_0138</t>
  </si>
  <si>
    <t>r_0139</t>
  </si>
  <si>
    <t>r_0140</t>
  </si>
  <si>
    <t>r_0142</t>
  </si>
  <si>
    <t>r_0143</t>
  </si>
  <si>
    <t>r_0144</t>
  </si>
  <si>
    <t>r_0145</t>
  </si>
  <si>
    <t>r_0147</t>
  </si>
  <si>
    <t>r_0148</t>
  </si>
  <si>
    <t>r_0149</t>
  </si>
  <si>
    <t>r_0150</t>
  </si>
  <si>
    <t>r_0151</t>
  </si>
  <si>
    <t>r_0152</t>
  </si>
  <si>
    <t>r_0153</t>
  </si>
  <si>
    <t>r_0154</t>
  </si>
  <si>
    <t>r_0156</t>
  </si>
  <si>
    <t>r_0158</t>
  </si>
  <si>
    <t>r_0159</t>
  </si>
  <si>
    <t>r_0160</t>
  </si>
  <si>
    <t>r_0161</t>
  </si>
  <si>
    <t>r_0162</t>
  </si>
  <si>
    <t>r_0163</t>
  </si>
  <si>
    <t>r_0165</t>
  </si>
  <si>
    <t>r_0166</t>
  </si>
  <si>
    <t>r_0167</t>
  </si>
  <si>
    <t>r_0168</t>
  </si>
  <si>
    <t>r_0169</t>
  </si>
  <si>
    <t>r_0170</t>
  </si>
  <si>
    <t>r_0171</t>
  </si>
  <si>
    <t>r_0172</t>
  </si>
  <si>
    <t>r_0173</t>
  </si>
  <si>
    <t>r_0174</t>
  </si>
  <si>
    <t>r_0175</t>
  </si>
  <si>
    <t>r_0179</t>
  </si>
  <si>
    <t>r_0180</t>
  </si>
  <si>
    <t>r_0181</t>
  </si>
  <si>
    <t>r_0182</t>
  </si>
  <si>
    <t>r_0183</t>
  </si>
  <si>
    <t>r_0184</t>
  </si>
  <si>
    <t>r_0186</t>
  </si>
  <si>
    <t>r_0187</t>
  </si>
  <si>
    <t>r_0191</t>
  </si>
  <si>
    <t>r_0193</t>
  </si>
  <si>
    <t>r_0194</t>
  </si>
  <si>
    <t>r_0195</t>
  </si>
  <si>
    <t>r_0202</t>
  </si>
  <si>
    <t>r_0203</t>
  </si>
  <si>
    <t>r_0204</t>
  </si>
  <si>
    <t>r_0206</t>
  </si>
  <si>
    <t>r_0207</t>
  </si>
  <si>
    <t>r_0208</t>
  </si>
  <si>
    <t>r_0211</t>
  </si>
  <si>
    <t>r_0214</t>
  </si>
  <si>
    <t>r_0215</t>
  </si>
  <si>
    <t>r_0216</t>
  </si>
  <si>
    <t>r_0217</t>
  </si>
  <si>
    <t>r_0218</t>
  </si>
  <si>
    <t>r_0219</t>
  </si>
  <si>
    <t>r_0222</t>
  </si>
  <si>
    <t>r_0225</t>
  </si>
  <si>
    <t>r_0226</t>
  </si>
  <si>
    <t>r_0227</t>
  </si>
  <si>
    <t>r_0231</t>
  </si>
  <si>
    <t>r_0233</t>
  </si>
  <si>
    <t>r_0234</t>
  </si>
  <si>
    <t>r_0235</t>
  </si>
  <si>
    <t>r_0236</t>
  </si>
  <si>
    <t>r_0237</t>
  </si>
  <si>
    <t>r_0238</t>
  </si>
  <si>
    <t>r_0239</t>
  </si>
  <si>
    <t>r_0240</t>
  </si>
  <si>
    <t>r_0241</t>
  </si>
  <si>
    <t>r_0242</t>
  </si>
  <si>
    <t>r_0243</t>
  </si>
  <si>
    <t>r_0244</t>
  </si>
  <si>
    <t>r_0250</t>
  </si>
  <si>
    <t>r_0252</t>
  </si>
  <si>
    <t>r_0253</t>
  </si>
  <si>
    <t>r_0254</t>
  </si>
  <si>
    <t>r_0255</t>
  </si>
  <si>
    <t>r_0256</t>
  </si>
  <si>
    <t>r_0263</t>
  </si>
  <si>
    <t>r_0264</t>
  </si>
  <si>
    <t>r_0265</t>
  </si>
  <si>
    <t>r_0266</t>
  </si>
  <si>
    <t>r_0273</t>
  </si>
  <si>
    <t>r_0274</t>
  </si>
  <si>
    <t>r_0278</t>
  </si>
  <si>
    <t>r_0279</t>
  </si>
  <si>
    <t>r_0300</t>
  </si>
  <si>
    <t>r_0301</t>
  </si>
  <si>
    <t>r_0306</t>
  </si>
  <si>
    <t>r_0307</t>
  </si>
  <si>
    <t>r_0308</t>
  </si>
  <si>
    <t>r_0309</t>
  </si>
  <si>
    <t>r_0310</t>
  </si>
  <si>
    <t>r_0311</t>
  </si>
  <si>
    <t>r_0312</t>
  </si>
  <si>
    <t>r_0314</t>
  </si>
  <si>
    <t>r_0315</t>
  </si>
  <si>
    <t>r_0317</t>
  </si>
  <si>
    <t>r_0318</t>
  </si>
  <si>
    <t>r_0326</t>
  </si>
  <si>
    <t>r_0327</t>
  </si>
  <si>
    <t>r_0329</t>
  </si>
  <si>
    <t>r_0330</t>
  </si>
  <si>
    <t>r_0340</t>
  </si>
  <si>
    <t>r_0341</t>
  </si>
  <si>
    <t>r_0342</t>
  </si>
  <si>
    <t>r_0343</t>
  </si>
  <si>
    <t>r_0344</t>
  </si>
  <si>
    <t>r_0349</t>
  </si>
  <si>
    <t>r_0352</t>
  </si>
  <si>
    <t>r_0353</t>
  </si>
  <si>
    <t>r_0354</t>
  </si>
  <si>
    <t>r_0355</t>
  </si>
  <si>
    <t>r_0357</t>
  </si>
  <si>
    <t>r_0358</t>
  </si>
  <si>
    <t>r_0363</t>
  </si>
  <si>
    <t>r_0364</t>
  </si>
  <si>
    <t>r_0366</t>
  </si>
  <si>
    <t>r_0369</t>
  </si>
  <si>
    <t>r_0399</t>
  </si>
  <si>
    <t>r_0400</t>
  </si>
  <si>
    <t>r_0402</t>
  </si>
  <si>
    <t>r_0410</t>
  </si>
  <si>
    <t>r_0412</t>
  </si>
  <si>
    <t>r_0438</t>
  </si>
  <si>
    <t>r_0439</t>
  </si>
  <si>
    <t>r_0441</t>
  </si>
  <si>
    <t>r_0442</t>
  </si>
  <si>
    <t>r_0445</t>
  </si>
  <si>
    <t>r_0446</t>
  </si>
  <si>
    <t>r_0447</t>
  </si>
  <si>
    <t>r_0448</t>
  </si>
  <si>
    <t>r_0449</t>
  </si>
  <si>
    <t>r_0450</t>
  </si>
  <si>
    <t>r_0451</t>
  </si>
  <si>
    <t>r_0452</t>
  </si>
  <si>
    <t>r_0453</t>
  </si>
  <si>
    <t>r_0454</t>
  </si>
  <si>
    <t>r_0459</t>
  </si>
  <si>
    <t>r_0462</t>
  </si>
  <si>
    <t>r_0463</t>
  </si>
  <si>
    <t>r_0464</t>
  </si>
  <si>
    <t>r_0465</t>
  </si>
  <si>
    <t>r_0466</t>
  </si>
  <si>
    <t>r_0467</t>
  </si>
  <si>
    <t>r_0468</t>
  </si>
  <si>
    <t>r_0469</t>
  </si>
  <si>
    <t>r_0470</t>
  </si>
  <si>
    <t>r_0471</t>
  </si>
  <si>
    <t>r_0472</t>
  </si>
  <si>
    <t>r_0473</t>
  </si>
  <si>
    <t>r_0475</t>
  </si>
  <si>
    <t>r_0476</t>
  </si>
  <si>
    <t>r_0477</t>
  </si>
  <si>
    <t>r_0481</t>
  </si>
  <si>
    <t>r_0483</t>
  </si>
  <si>
    <t>r_0486</t>
  </si>
  <si>
    <t>r_0487</t>
  </si>
  <si>
    <t>r_0488</t>
  </si>
  <si>
    <t>r_0489</t>
  </si>
  <si>
    <t>r_0490</t>
  </si>
  <si>
    <t>r_0491</t>
  </si>
  <si>
    <t>r_0492</t>
  </si>
  <si>
    <t>r_0497</t>
  </si>
  <si>
    <t>r_0499</t>
  </si>
  <si>
    <t>r_0501</t>
  </si>
  <si>
    <t>r_0502</t>
  </si>
  <si>
    <t>r_0503</t>
  </si>
  <si>
    <t>r_0504</t>
  </si>
  <si>
    <t>r_0505</t>
  </si>
  <si>
    <t>r_0506</t>
  </si>
  <si>
    <t>r_0507</t>
  </si>
  <si>
    <t>r_0508</t>
  </si>
  <si>
    <t>r_0509</t>
  </si>
  <si>
    <t>r_0510</t>
  </si>
  <si>
    <t>r_0511</t>
  </si>
  <si>
    <t>r_0514</t>
  </si>
  <si>
    <t>r_0526</t>
  </si>
  <si>
    <t>r_0527</t>
  </si>
  <si>
    <t>r_0528</t>
  </si>
  <si>
    <t>r_0529</t>
  </si>
  <si>
    <t>r_0534</t>
  </si>
  <si>
    <t>r_0536</t>
  </si>
  <si>
    <t>r_0537</t>
  </si>
  <si>
    <t>r_0538</t>
  </si>
  <si>
    <t>r_0542</t>
  </si>
  <si>
    <t>r_0544</t>
  </si>
  <si>
    <t>r_0545</t>
  </si>
  <si>
    <t>r_0546</t>
  </si>
  <si>
    <t>r_0547</t>
  </si>
  <si>
    <t>r_0548</t>
  </si>
  <si>
    <t>r_0549</t>
  </si>
  <si>
    <t>r_0550</t>
  </si>
  <si>
    <t>r_0552</t>
  </si>
  <si>
    <t>r_0553</t>
  </si>
  <si>
    <t>r_0556</t>
  </si>
  <si>
    <t>r_0558</t>
  </si>
  <si>
    <t>r_0559</t>
  </si>
  <si>
    <t>r_0560</t>
  </si>
  <si>
    <t>r_0561</t>
  </si>
  <si>
    <t>r_0562</t>
  </si>
  <si>
    <t>r_0563</t>
  </si>
  <si>
    <t>r_0564</t>
  </si>
  <si>
    <t>r_0565</t>
  </si>
  <si>
    <t>r_0566</t>
  </si>
  <si>
    <t>r_0567</t>
  </si>
  <si>
    <t>r_0568</t>
  </si>
  <si>
    <t>r_0569</t>
  </si>
  <si>
    <t>r_0570</t>
  </si>
  <si>
    <t>r_0571</t>
  </si>
  <si>
    <t>r_0646</t>
  </si>
  <si>
    <t>r_0647</t>
  </si>
  <si>
    <t>r_0648</t>
  </si>
  <si>
    <t>r_0649</t>
  </si>
  <si>
    <t>r_0650</t>
  </si>
  <si>
    <t>r_0651</t>
  </si>
  <si>
    <t>r_0652</t>
  </si>
  <si>
    <t>r_0653</t>
  </si>
  <si>
    <t>r_0654</t>
  </si>
  <si>
    <t>r_0655</t>
  </si>
  <si>
    <t>r_0656</t>
  </si>
  <si>
    <t>r_0657</t>
  </si>
  <si>
    <t>r_0658</t>
  </si>
  <si>
    <t>r_0659</t>
  </si>
  <si>
    <t>r_0661</t>
  </si>
  <si>
    <t>r_0662</t>
  </si>
  <si>
    <t>r_0663</t>
  </si>
  <si>
    <t>r_0664</t>
  </si>
  <si>
    <t>r_0667</t>
  </si>
  <si>
    <t>r_0669</t>
  </si>
  <si>
    <t>r_0670</t>
  </si>
  <si>
    <t>r_0672</t>
  </si>
  <si>
    <t>r_0673</t>
  </si>
  <si>
    <t>r_0674</t>
  </si>
  <si>
    <t>r_0678</t>
  </si>
  <si>
    <t>r_0679</t>
  </si>
  <si>
    <t>r_0680</t>
  </si>
  <si>
    <t>r_0688</t>
  </si>
  <si>
    <t>r_0689</t>
  </si>
  <si>
    <t>r_0692</t>
  </si>
  <si>
    <t>r_0693</t>
  </si>
  <si>
    <t>r_0694</t>
  </si>
  <si>
    <t>r_0695</t>
  </si>
  <si>
    <t>r_0696</t>
  </si>
  <si>
    <t>r_0697</t>
  </si>
  <si>
    <t>r_0698</t>
  </si>
  <si>
    <t>r_0699</t>
  </si>
  <si>
    <t>r_0713</t>
  </si>
  <si>
    <t>r_0714</t>
  </si>
  <si>
    <t>r_0715</t>
  </si>
  <si>
    <t>r_0716</t>
  </si>
  <si>
    <t>r_0717</t>
  </si>
  <si>
    <t>r_0718</t>
  </si>
  <si>
    <t>r_0719</t>
  </si>
  <si>
    <t>r_0724</t>
  </si>
  <si>
    <t>r_0725</t>
  </si>
  <si>
    <t>r_0726</t>
  </si>
  <si>
    <t>r_0727</t>
  </si>
  <si>
    <t>r_0731</t>
  </si>
  <si>
    <t>r_0732</t>
  </si>
  <si>
    <t>r_0733</t>
  </si>
  <si>
    <t>r_0735</t>
  </si>
  <si>
    <t>r_0736</t>
  </si>
  <si>
    <t>r_0737</t>
  </si>
  <si>
    <t>r_0738</t>
  </si>
  <si>
    <t>r_0739</t>
  </si>
  <si>
    <t>r_0757</t>
  </si>
  <si>
    <t>r_0758</t>
  </si>
  <si>
    <t>r_0759</t>
  </si>
  <si>
    <t>r_0762</t>
  </si>
  <si>
    <t>r_0763</t>
  </si>
  <si>
    <t>r_0770</t>
  </si>
  <si>
    <t>r_0773</t>
  </si>
  <si>
    <t>r_0788</t>
  </si>
  <si>
    <t>r_0789</t>
  </si>
  <si>
    <t>r_0790</t>
  </si>
  <si>
    <t>r_0792</t>
  </si>
  <si>
    <t>r_0793</t>
  </si>
  <si>
    <t>r_0795</t>
  </si>
  <si>
    <t>r_0796</t>
  </si>
  <si>
    <t>r_0797</t>
  </si>
  <si>
    <t>r_0798</t>
  </si>
  <si>
    <t>r_0799</t>
  </si>
  <si>
    <t>r_0800</t>
  </si>
  <si>
    <t>r_0801</t>
  </si>
  <si>
    <t>r_0803</t>
  </si>
  <si>
    <t>r_0804</t>
  </si>
  <si>
    <t>r_0805</t>
  </si>
  <si>
    <t>r_0806</t>
  </si>
  <si>
    <t>r_0807</t>
  </si>
  <si>
    <t>r_0811</t>
  </si>
  <si>
    <t>r_0813</t>
  </si>
  <si>
    <t>r_0816</t>
  </si>
  <si>
    <t>r_0817</t>
  </si>
  <si>
    <t>r_0818</t>
  </si>
  <si>
    <t>r_0819</t>
  </si>
  <si>
    <t>r_0820</t>
  </si>
  <si>
    <t>r_0821</t>
  </si>
  <si>
    <t>r_0831</t>
  </si>
  <si>
    <t>r_0832</t>
  </si>
  <si>
    <t>r_0841</t>
  </si>
  <si>
    <t>r_0843</t>
  </si>
  <si>
    <t>r_0844</t>
  </si>
  <si>
    <t>r_0845</t>
  </si>
  <si>
    <t>r_0847</t>
  </si>
  <si>
    <t>r_0848</t>
  </si>
  <si>
    <t>r_0849</t>
  </si>
  <si>
    <t>r_0850</t>
  </si>
  <si>
    <t>r_0854</t>
  </si>
  <si>
    <t>r_0855</t>
  </si>
  <si>
    <t>r_0883</t>
  </si>
  <si>
    <t>r_0884</t>
  </si>
  <si>
    <t>r_0886</t>
  </si>
  <si>
    <t>r_0887</t>
  </si>
  <si>
    <t>r_0888</t>
  </si>
  <si>
    <t>r_0889</t>
  </si>
  <si>
    <t>r_0891</t>
  </si>
  <si>
    <t>r_0892</t>
  </si>
  <si>
    <t>r_0893</t>
  </si>
  <si>
    <t>r_0903</t>
  </si>
  <si>
    <t>r_0904</t>
  </si>
  <si>
    <t>r_0907</t>
  </si>
  <si>
    <t>r_0908</t>
  </si>
  <si>
    <t>r_0909</t>
  </si>
  <si>
    <t>r_0910</t>
  </si>
  <si>
    <t>r_0911</t>
  </si>
  <si>
    <t>r_0912</t>
  </si>
  <si>
    <t>r_0913</t>
  </si>
  <si>
    <t>r_0914</t>
  </si>
  <si>
    <t>r_0915</t>
  </si>
  <si>
    <t>r_0916</t>
  </si>
  <si>
    <t>r_0917</t>
  </si>
  <si>
    <t>r_0918</t>
  </si>
  <si>
    <t>r_0919</t>
  </si>
  <si>
    <t>r_0920</t>
  </si>
  <si>
    <t>r_0937</t>
  </si>
  <si>
    <t>r_0938</t>
  </si>
  <si>
    <t>r_0939</t>
  </si>
  <si>
    <t>r_0940</t>
  </si>
  <si>
    <t>r_0949</t>
  </si>
  <si>
    <t>r_0951</t>
  </si>
  <si>
    <t>r_0957</t>
  </si>
  <si>
    <t>r_0958</t>
  </si>
  <si>
    <t>r_0959</t>
  </si>
  <si>
    <t>r_0960</t>
  </si>
  <si>
    <t>r_0961</t>
  </si>
  <si>
    <t>r_0962</t>
  </si>
  <si>
    <t>r_0964</t>
  </si>
  <si>
    <t>r_0969</t>
  </si>
  <si>
    <t>r_0971</t>
  </si>
  <si>
    <t>r_0973</t>
  </si>
  <si>
    <t>r_0976</t>
  </si>
  <si>
    <t>r_0982</t>
  </si>
  <si>
    <t>r_0984</t>
  </si>
  <si>
    <t>r_0986</t>
  </si>
  <si>
    <t>r_0988</t>
  </si>
  <si>
    <t>r_0989</t>
  </si>
  <si>
    <t>r_0990</t>
  </si>
  <si>
    <t>r_0992</t>
  </si>
  <si>
    <t>r_0996</t>
  </si>
  <si>
    <t>r_0997</t>
  </si>
  <si>
    <t>r_1000</t>
  </si>
  <si>
    <t>r_1001</t>
  </si>
  <si>
    <t>r_1002</t>
  </si>
  <si>
    <t>r_1004</t>
  </si>
  <si>
    <t>r_1005</t>
  </si>
  <si>
    <t>r_1006</t>
  </si>
  <si>
    <t>r_1007</t>
  </si>
  <si>
    <t>r_1011</t>
  </si>
  <si>
    <t>r_1012</t>
  </si>
  <si>
    <t>r_1021</t>
  </si>
  <si>
    <t>r_1022</t>
  </si>
  <si>
    <t>r_1023</t>
  </si>
  <si>
    <t>r_1025</t>
  </si>
  <si>
    <t>r_1026</t>
  </si>
  <si>
    <t>r_1027</t>
  </si>
  <si>
    <t>r_1030</t>
  </si>
  <si>
    <t>r_1036</t>
  </si>
  <si>
    <t>r_1038</t>
  </si>
  <si>
    <t>r_1040</t>
  </si>
  <si>
    <t>r_1041</t>
  </si>
  <si>
    <t>r_1045</t>
  </si>
  <si>
    <t>r_1048</t>
  </si>
  <si>
    <t>r_1049</t>
  </si>
  <si>
    <t>r_1050</t>
  </si>
  <si>
    <t>r_1051</t>
  </si>
  <si>
    <t>r_1054</t>
  </si>
  <si>
    <t>r_1055</t>
  </si>
  <si>
    <t>r_1056</t>
  </si>
  <si>
    <t>r_1071</t>
  </si>
  <si>
    <t>r_1072</t>
  </si>
  <si>
    <t>r_1074</t>
  </si>
  <si>
    <t>r_1075</t>
  </si>
  <si>
    <t>r_1077</t>
  </si>
  <si>
    <t>r_1078</t>
  </si>
  <si>
    <t>r_1079</t>
  </si>
  <si>
    <t>r_1080</t>
  </si>
  <si>
    <t>r_1084</t>
  </si>
  <si>
    <t>r_1085</t>
  </si>
  <si>
    <t>r_1086</t>
  </si>
  <si>
    <t>r_1087</t>
  </si>
  <si>
    <t>r_1088</t>
  </si>
  <si>
    <t>r_1091</t>
  </si>
  <si>
    <t>r_1096</t>
  </si>
  <si>
    <t>r_1097</t>
  </si>
  <si>
    <t>r_1098</t>
  </si>
  <si>
    <t>r_1099</t>
  </si>
  <si>
    <t>r_1106</t>
  </si>
  <si>
    <t>r_1107</t>
  </si>
  <si>
    <t>r_1110</t>
  </si>
  <si>
    <t>r_1112</t>
  </si>
  <si>
    <t>r_1115</t>
  </si>
  <si>
    <t>r_1116</t>
  </si>
  <si>
    <t>r_1118</t>
  </si>
  <si>
    <t>r_1120</t>
  </si>
  <si>
    <t>r_1121</t>
  </si>
  <si>
    <t>r_1122</t>
  </si>
  <si>
    <t>r_1123</t>
  </si>
  <si>
    <t>r_1124</t>
  </si>
  <si>
    <t>r_1126</t>
  </si>
  <si>
    <t>r_1127</t>
  </si>
  <si>
    <t>r_1128</t>
  </si>
  <si>
    <t>r_1129</t>
  </si>
  <si>
    <t>r_1130</t>
  </si>
  <si>
    <t>r_1131</t>
  </si>
  <si>
    <t>r_1136</t>
  </si>
  <si>
    <t>r_1137</t>
  </si>
  <si>
    <t>r_1138</t>
  </si>
  <si>
    <t>r_1146</t>
  </si>
  <si>
    <t>r_1147</t>
  </si>
  <si>
    <t>r_1148</t>
  </si>
  <si>
    <t>r_1161</t>
  </si>
  <si>
    <t>r_1166</t>
  </si>
  <si>
    <t>r_1168</t>
  </si>
  <si>
    <t>r_1169</t>
  </si>
  <si>
    <t>r_1170</t>
  </si>
  <si>
    <t>r_1171</t>
  </si>
  <si>
    <t>r_1172</t>
  </si>
  <si>
    <t>r_1173</t>
  </si>
  <si>
    <t>r_1174</t>
  </si>
  <si>
    <t>r_1175</t>
  </si>
  <si>
    <t>r_1176</t>
  </si>
  <si>
    <t>r_1180</t>
  </si>
  <si>
    <t>r_1181</t>
  </si>
  <si>
    <t>r_1183</t>
  </si>
  <si>
    <t>r_1184</t>
  </si>
  <si>
    <t>r_1186</t>
  </si>
  <si>
    <t>r_1187</t>
  </si>
  <si>
    <t>r_1188</t>
  </si>
  <si>
    <t>r_1190</t>
  </si>
  <si>
    <t>r_1192</t>
  </si>
  <si>
    <t>r_1194</t>
  </si>
  <si>
    <t>r_1196</t>
  </si>
  <si>
    <t>r_1197</t>
  </si>
  <si>
    <t>r_1198</t>
  </si>
  <si>
    <t>r_1199</t>
  </si>
  <si>
    <t>r_1201</t>
  </si>
  <si>
    <t>r_1202</t>
  </si>
  <si>
    <t>r_1203</t>
  </si>
  <si>
    <t>r_1204</t>
  </si>
  <si>
    <t>r_1205</t>
  </si>
  <si>
    <t>r_1208</t>
  </si>
  <si>
    <t>r_1209</t>
  </si>
  <si>
    <t>r_1210</t>
  </si>
  <si>
    <t>r_1211</t>
  </si>
  <si>
    <t>r_1213</t>
  </si>
  <si>
    <t>r_1214</t>
  </si>
  <si>
    <t>r_1215</t>
  </si>
  <si>
    <t>r_1216</t>
  </si>
  <si>
    <t>r_1217</t>
  </si>
  <si>
    <t>r_1218</t>
  </si>
  <si>
    <t>r_1219</t>
  </si>
  <si>
    <t>r_1220</t>
  </si>
  <si>
    <t>r_1221</t>
  </si>
  <si>
    <t>r_1222</t>
  </si>
  <si>
    <t>r_1223</t>
  </si>
  <si>
    <t>r_1224</t>
  </si>
  <si>
    <t>r_1225</t>
  </si>
  <si>
    <t>r_1226</t>
  </si>
  <si>
    <t>r_1228</t>
  </si>
  <si>
    <t>r_1236</t>
  </si>
  <si>
    <t>r_1237</t>
  </si>
  <si>
    <t>r_1238</t>
  </si>
  <si>
    <t>r_1239</t>
  </si>
  <si>
    <t>r_1241</t>
  </si>
  <si>
    <t>r_1243</t>
  </si>
  <si>
    <t>r_1244</t>
  </si>
  <si>
    <t>r_1245</t>
  </si>
  <si>
    <t>r_1250</t>
  </si>
  <si>
    <t>r_1251</t>
  </si>
  <si>
    <t>r_1254</t>
  </si>
  <si>
    <t>r_1259</t>
  </si>
  <si>
    <t>r_1260</t>
  </si>
  <si>
    <t>r_1262</t>
  </si>
  <si>
    <t>r_1264</t>
  </si>
  <si>
    <t>r_1265</t>
  </si>
  <si>
    <t>r_1266</t>
  </si>
  <si>
    <t>r_1267</t>
  </si>
  <si>
    <t>r_1273</t>
  </si>
  <si>
    <t>r_1277</t>
  </si>
  <si>
    <t>r_1278</t>
  </si>
  <si>
    <t>r_1546</t>
  </si>
  <si>
    <t>r_1547</t>
  </si>
  <si>
    <t>r_1548</t>
  </si>
  <si>
    <t>r_1549</t>
  </si>
  <si>
    <t>r_1550</t>
  </si>
  <si>
    <t>r_1552</t>
  </si>
  <si>
    <t>r_1553</t>
  </si>
  <si>
    <t>r_1560</t>
  </si>
  <si>
    <t>r_1562</t>
  </si>
  <si>
    <t>r_1567</t>
  </si>
  <si>
    <t>r_1568</t>
  </si>
  <si>
    <t>r_1572</t>
  </si>
  <si>
    <t>r_1573</t>
  </si>
  <si>
    <t>r_1574</t>
  </si>
  <si>
    <t>r_1575</t>
  </si>
  <si>
    <t>r_1576</t>
  </si>
  <si>
    <t>r_1577</t>
  </si>
  <si>
    <t>r_1578</t>
  </si>
  <si>
    <t>r_1579</t>
  </si>
  <si>
    <t>r_1580</t>
  </si>
  <si>
    <t>r_1581</t>
  </si>
  <si>
    <t>r_1582</t>
  </si>
  <si>
    <t>r_1583</t>
  </si>
  <si>
    <t>r_1585</t>
  </si>
  <si>
    <t>r_1586</t>
  </si>
  <si>
    <t>r_1588</t>
  </si>
  <si>
    <t>r_1589</t>
  </si>
  <si>
    <t>r_1590</t>
  </si>
  <si>
    <t>r_1591</t>
  </si>
  <si>
    <t>r_1596</t>
  </si>
  <si>
    <t>r_1597</t>
  </si>
  <si>
    <t>r_1598</t>
  </si>
  <si>
    <t>r_1599</t>
  </si>
  <si>
    <t>r_1600</t>
  </si>
  <si>
    <t>r_1604</t>
  </si>
  <si>
    <t>r_1605</t>
  </si>
  <si>
    <t>r_1613</t>
  </si>
  <si>
    <t>r_1615</t>
  </si>
  <si>
    <t>r_1617</t>
  </si>
  <si>
    <t>r_1618</t>
  </si>
  <si>
    <t>r_1619</t>
  </si>
  <si>
    <t>r_1623</t>
  </si>
  <si>
    <t>r_1630</t>
  </si>
  <si>
    <t>r_1631</t>
  </si>
  <si>
    <t>r_1632</t>
  </si>
  <si>
    <t>r_1633</t>
  </si>
  <si>
    <t>r_1634</t>
  </si>
  <si>
    <t>r_1638</t>
  </si>
  <si>
    <t>r_1641</t>
  </si>
  <si>
    <t>r_1642</t>
  </si>
  <si>
    <t>r_1644</t>
  </si>
  <si>
    <t>r_1645</t>
  </si>
  <si>
    <t>r_1647</t>
  </si>
  <si>
    <t>r_1650</t>
  </si>
  <si>
    <t>r_1651</t>
  </si>
  <si>
    <t>r_1652</t>
  </si>
  <si>
    <t>r_1654</t>
  </si>
  <si>
    <t>r_1659</t>
  </si>
  <si>
    <t>r_1660</t>
  </si>
  <si>
    <t>r_1661</t>
  </si>
  <si>
    <t>r_1663</t>
  </si>
  <si>
    <t>r_1665</t>
  </si>
  <si>
    <t>r_1668</t>
  </si>
  <si>
    <t>r_1669</t>
  </si>
  <si>
    <t>r_1672</t>
  </si>
  <si>
    <t>r_1673</t>
  </si>
  <si>
    <t>r_1674</t>
  </si>
  <si>
    <t>r_1676</t>
  </si>
  <si>
    <t>r_1677</t>
  </si>
  <si>
    <t>r_1678</t>
  </si>
  <si>
    <t>r_1679</t>
  </si>
  <si>
    <t>r_1680</t>
  </si>
  <si>
    <t>r_1681</t>
  </si>
  <si>
    <t>r_1682</t>
  </si>
  <si>
    <t>r_1684</t>
  </si>
  <si>
    <t>r_1686</t>
  </si>
  <si>
    <t>r_1687</t>
  </si>
  <si>
    <t>r_1688</t>
  </si>
  <si>
    <t>r_1689</t>
  </si>
  <si>
    <t>r_1690</t>
  </si>
  <si>
    <t>r_1691</t>
  </si>
  <si>
    <t>r_1694</t>
  </si>
  <si>
    <t>r_1695</t>
  </si>
  <si>
    <t>r_1696</t>
  </si>
  <si>
    <t>r_1697</t>
  </si>
  <si>
    <t>r_1698</t>
  </si>
  <si>
    <t>r_1700</t>
  </si>
  <si>
    <t>r_1701</t>
  </si>
  <si>
    <t>r_1703</t>
  </si>
  <si>
    <t>r_1704</t>
  </si>
  <si>
    <t>r_1708</t>
  </si>
  <si>
    <t>r_1713</t>
  </si>
  <si>
    <t>r_1714</t>
  </si>
  <si>
    <t>r_1722</t>
  </si>
  <si>
    <t>r_1724</t>
  </si>
  <si>
    <t>r_1727</t>
  </si>
  <si>
    <t>r_1729</t>
  </si>
  <si>
    <t>r_1734</t>
  </si>
  <si>
    <t>r_1736</t>
  </si>
  <si>
    <t>r_1746</t>
  </si>
  <si>
    <t>r_1747</t>
  </si>
  <si>
    <t>r_1748</t>
  </si>
  <si>
    <t>r_1749</t>
  </si>
  <si>
    <t>r_1750</t>
  </si>
  <si>
    <t>r_1751</t>
  </si>
  <si>
    <t>r_1752</t>
  </si>
  <si>
    <t>r_1753</t>
  </si>
  <si>
    <t>r_1754</t>
  </si>
  <si>
    <t>r_1757</t>
  </si>
  <si>
    <t>r_1759</t>
  </si>
  <si>
    <t>r_1760</t>
  </si>
  <si>
    <t>r_1761</t>
  </si>
  <si>
    <t>r_1762</t>
  </si>
  <si>
    <t>r_1763</t>
  </si>
  <si>
    <t>r_1765</t>
  </si>
  <si>
    <t>r_1770</t>
  </si>
  <si>
    <t>r_1771</t>
  </si>
  <si>
    <t>r_1772</t>
  </si>
  <si>
    <t>r_1774</t>
  </si>
  <si>
    <t>r_1775</t>
  </si>
  <si>
    <t>r_1776</t>
  </si>
  <si>
    <t>r_1777</t>
  </si>
  <si>
    <t>r_1788</t>
  </si>
  <si>
    <t>r_1793</t>
  </si>
  <si>
    <t>r_1794</t>
  </si>
  <si>
    <t>r_1795</t>
  </si>
  <si>
    <t>r_1796</t>
  </si>
  <si>
    <t>r_1798</t>
  </si>
  <si>
    <t>r_1805</t>
  </si>
  <si>
    <t>r_1808</t>
  </si>
  <si>
    <t>r_1809</t>
  </si>
  <si>
    <t>r_1810</t>
  </si>
  <si>
    <t>r_1811</t>
  </si>
  <si>
    <t>r_1815</t>
  </si>
  <si>
    <t>r_1816</t>
  </si>
  <si>
    <t>r_1817</t>
  </si>
  <si>
    <t>r_1818</t>
  </si>
  <si>
    <t>r_1821</t>
  </si>
  <si>
    <t>r_1824</t>
  </si>
  <si>
    <t>r_1825</t>
  </si>
  <si>
    <t>r_1826</t>
  </si>
  <si>
    <t>r_1827</t>
  </si>
  <si>
    <t>r_1830</t>
  </si>
  <si>
    <t>r_1831</t>
  </si>
  <si>
    <t>r_1832</t>
  </si>
  <si>
    <t>r_1833</t>
  </si>
  <si>
    <t>r_1835</t>
  </si>
  <si>
    <t>r_1836</t>
  </si>
  <si>
    <t>r_1838</t>
  </si>
  <si>
    <t>r_1840</t>
  </si>
  <si>
    <t>r_1841</t>
  </si>
  <si>
    <t>r_1842</t>
  </si>
  <si>
    <t>r_1843</t>
  </si>
  <si>
    <t>r_1844</t>
  </si>
  <si>
    <t>r_1845</t>
  </si>
  <si>
    <t>r_1849</t>
  </si>
  <si>
    <t>r_1850</t>
  </si>
  <si>
    <t>r_1851</t>
  </si>
  <si>
    <t>r_1852</t>
  </si>
  <si>
    <t>r_1853</t>
  </si>
  <si>
    <t>r_1854</t>
  </si>
  <si>
    <t>r_1855</t>
  </si>
  <si>
    <t>r_1856</t>
  </si>
  <si>
    <t>r_1857</t>
  </si>
  <si>
    <t>r_1858</t>
  </si>
  <si>
    <t>r_1859</t>
  </si>
  <si>
    <t>r_1860</t>
  </si>
  <si>
    <t>r_1862</t>
  </si>
  <si>
    <t>r_1863</t>
  </si>
  <si>
    <t>r_1864</t>
  </si>
  <si>
    <t>r_1865</t>
  </si>
  <si>
    <t>r_1866</t>
  </si>
  <si>
    <t>r_1867</t>
  </si>
  <si>
    <t>r_1868</t>
  </si>
  <si>
    <t>r_1869</t>
  </si>
  <si>
    <t>r_1870</t>
  </si>
  <si>
    <t>r_1871</t>
  </si>
  <si>
    <t>r_1873</t>
  </si>
  <si>
    <t>r_1874</t>
  </si>
  <si>
    <t>r_1879</t>
  </si>
  <si>
    <t>r_1880</t>
  </si>
  <si>
    <t>r_1881</t>
  </si>
  <si>
    <t>r_1882</t>
  </si>
  <si>
    <t>r_1883</t>
  </si>
  <si>
    <t>r_1887</t>
  </si>
  <si>
    <t>r_1889</t>
  </si>
  <si>
    <t>r_1891</t>
  </si>
  <si>
    <t>r_1893</t>
  </si>
  <si>
    <t>r_1895</t>
  </si>
  <si>
    <t>r_1896</t>
  </si>
  <si>
    <t>r_1897</t>
  </si>
  <si>
    <t>r_1898</t>
  </si>
  <si>
    <t>r_1899</t>
  </si>
  <si>
    <t>r_1900</t>
  </si>
  <si>
    <t>r_1902</t>
  </si>
  <si>
    <t>r_1903</t>
  </si>
  <si>
    <t>r_1904</t>
  </si>
  <si>
    <t>r_1905</t>
  </si>
  <si>
    <t>r_1906</t>
  </si>
  <si>
    <t>r_1911</t>
  </si>
  <si>
    <t>r_1912</t>
  </si>
  <si>
    <t>r_1913</t>
  </si>
  <si>
    <t>r_1914</t>
  </si>
  <si>
    <t>r_1915</t>
  </si>
  <si>
    <t>r_1916</t>
  </si>
  <si>
    <t>r_1930</t>
  </si>
  <si>
    <t>r_1936</t>
  </si>
  <si>
    <t>r_1952</t>
  </si>
  <si>
    <t>r_1963</t>
  </si>
  <si>
    <t>r_1964</t>
  </si>
  <si>
    <t>r_1965</t>
  </si>
  <si>
    <t>r_1974</t>
  </si>
  <si>
    <t>r_1975</t>
  </si>
  <si>
    <t>r_1976</t>
  </si>
  <si>
    <t>r_1977</t>
  </si>
  <si>
    <t>r_1978</t>
  </si>
  <si>
    <t>r_1979</t>
  </si>
  <si>
    <t>r_1980</t>
  </si>
  <si>
    <t>r_1981</t>
  </si>
  <si>
    <t>r_1984</t>
  </si>
  <si>
    <t>r_1987</t>
  </si>
  <si>
    <t>r_1988</t>
  </si>
  <si>
    <t>r_1989</t>
  </si>
  <si>
    <t>r_1991</t>
  </si>
  <si>
    <t>r_1992</t>
  </si>
  <si>
    <t>r_1993</t>
  </si>
  <si>
    <t>r_1994</t>
  </si>
  <si>
    <t>r_1996</t>
  </si>
  <si>
    <t>r_1998</t>
  </si>
  <si>
    <t>r_2000</t>
  </si>
  <si>
    <t>r_2001</t>
  </si>
  <si>
    <t>r_2002</t>
  </si>
  <si>
    <t>r_2003</t>
  </si>
  <si>
    <t>r_2005</t>
  </si>
  <si>
    <t>r_2024</t>
  </si>
  <si>
    <t>r_2026</t>
  </si>
  <si>
    <t>r_2027</t>
  </si>
  <si>
    <t>r_2031</t>
  </si>
  <si>
    <t>r_2032</t>
  </si>
  <si>
    <t>r_2033</t>
  </si>
  <si>
    <t>r_2034</t>
  </si>
  <si>
    <t>r_2037</t>
  </si>
  <si>
    <t>r_2045</t>
  </si>
  <si>
    <t>r_2046</t>
  </si>
  <si>
    <t>r_2051</t>
  </si>
  <si>
    <t>r_2052</t>
  </si>
  <si>
    <t>r_2053</t>
  </si>
  <si>
    <t>r_2054</t>
  </si>
  <si>
    <t>r_2055</t>
  </si>
  <si>
    <t>r_2056</t>
  </si>
  <si>
    <t>r_2057</t>
  </si>
  <si>
    <t>r_2060</t>
  </si>
  <si>
    <t>r_2061</t>
  </si>
  <si>
    <t>r_2063</t>
  </si>
  <si>
    <t>r_2064</t>
  </si>
  <si>
    <t>r_2065</t>
  </si>
  <si>
    <t>r_2072</t>
  </si>
  <si>
    <t>r_2074</t>
  </si>
  <si>
    <t>r_2079</t>
  </si>
  <si>
    <t>r_2080</t>
  </si>
  <si>
    <t>r_2083</t>
  </si>
  <si>
    <t>r_2084</t>
  </si>
  <si>
    <t>r_2085</t>
  </si>
  <si>
    <t>r_2091</t>
  </si>
  <si>
    <t>r_2093</t>
  </si>
  <si>
    <t>r_2094</t>
  </si>
  <si>
    <t>r_2096</t>
  </si>
  <si>
    <t>r_2096_r</t>
  </si>
  <si>
    <t>r_2098</t>
  </si>
  <si>
    <t>r_2099</t>
  </si>
  <si>
    <t>r_2100</t>
  </si>
  <si>
    <t>r_2101</t>
  </si>
  <si>
    <t>r_2106</t>
  </si>
  <si>
    <t>r_2107</t>
  </si>
  <si>
    <t>r_2115</t>
  </si>
  <si>
    <t>r_2116</t>
  </si>
  <si>
    <t>r_2118</t>
  </si>
  <si>
    <t>r_2125</t>
  </si>
  <si>
    <t>r_2126</t>
  </si>
  <si>
    <t>r_2129</t>
  </si>
  <si>
    <t>r_2131</t>
  </si>
  <si>
    <t>r_2132</t>
  </si>
  <si>
    <t>r_2134</t>
  </si>
  <si>
    <t>r_2136</t>
  </si>
  <si>
    <t>r_2137</t>
  </si>
  <si>
    <t>r_2139</t>
  </si>
  <si>
    <t>r_2140</t>
  </si>
  <si>
    <t>r_2141</t>
  </si>
  <si>
    <t>r_2154</t>
  </si>
  <si>
    <t>r_2155</t>
  </si>
  <si>
    <t>r_2156</t>
  </si>
  <si>
    <t>r_2157</t>
  </si>
  <si>
    <t>r_2158</t>
  </si>
  <si>
    <t>r_2159</t>
  </si>
  <si>
    <t>r_2160</t>
  </si>
  <si>
    <t>r_2161</t>
  </si>
  <si>
    <t>r_2162</t>
  </si>
  <si>
    <t>r_2163</t>
  </si>
  <si>
    <t>r_2164</t>
  </si>
  <si>
    <t>r_2165</t>
  </si>
  <si>
    <t>r_2166</t>
  </si>
  <si>
    <t>r_2167</t>
  </si>
  <si>
    <t>r_2168</t>
  </si>
  <si>
    <t>r_2169</t>
  </si>
  <si>
    <t>r_2170</t>
  </si>
  <si>
    <t>r_2171</t>
  </si>
  <si>
    <t>r_2172</t>
  </si>
  <si>
    <t>r_2173</t>
  </si>
  <si>
    <t>r_2174</t>
  </si>
  <si>
    <t>r_2175</t>
  </si>
  <si>
    <t>r_2176</t>
  </si>
  <si>
    <t>r_2177</t>
  </si>
  <si>
    <t>r_2178</t>
  </si>
  <si>
    <t>r_2179</t>
  </si>
  <si>
    <t>r_2180</t>
  </si>
  <si>
    <t>r_2181</t>
  </si>
  <si>
    <t>r_2182</t>
  </si>
  <si>
    <t>r_2183</t>
  </si>
  <si>
    <t>r_2184</t>
  </si>
  <si>
    <t>r_2185</t>
  </si>
  <si>
    <t>r_2186</t>
  </si>
  <si>
    <t>r_2187</t>
  </si>
  <si>
    <t>r_2188</t>
  </si>
  <si>
    <t>r_2189</t>
  </si>
  <si>
    <t>r_2190</t>
  </si>
  <si>
    <t>r_2191</t>
  </si>
  <si>
    <t>r_2192</t>
  </si>
  <si>
    <t>r_2193</t>
  </si>
  <si>
    <t>r_2197</t>
  </si>
  <si>
    <t>r_2199</t>
  </si>
  <si>
    <t>r_2203</t>
  </si>
  <si>
    <t>r_2205</t>
  </si>
  <si>
    <t>r_2206</t>
  </si>
  <si>
    <t>r_2207</t>
  </si>
  <si>
    <t>r_2208</t>
  </si>
  <si>
    <t>r_2211</t>
  </si>
  <si>
    <t>r_2212</t>
  </si>
  <si>
    <t>r_2214</t>
  </si>
  <si>
    <t>r_2215</t>
  </si>
  <si>
    <t>r_2217</t>
  </si>
  <si>
    <t>r_2218</t>
  </si>
  <si>
    <t>r_2219</t>
  </si>
  <si>
    <t>r_2220</t>
  </si>
  <si>
    <t>r_2221</t>
  </si>
  <si>
    <t>r_2222</t>
  </si>
  <si>
    <t>r_2223</t>
  </si>
  <si>
    <t>r_2224</t>
  </si>
  <si>
    <t>r_2225</t>
  </si>
  <si>
    <t>r_2226</t>
  </si>
  <si>
    <t>r_2227</t>
  </si>
  <si>
    <t>r_2228</t>
  </si>
  <si>
    <t>r_2229</t>
  </si>
  <si>
    <t>r_2230</t>
  </si>
  <si>
    <t>r_2231</t>
  </si>
  <si>
    <t>r_2232</t>
  </si>
  <si>
    <t>r_2233</t>
  </si>
  <si>
    <t>r_2234</t>
  </si>
  <si>
    <t>r_2235</t>
  </si>
  <si>
    <t>r_2236</t>
  </si>
  <si>
    <t>r_2237</t>
  </si>
  <si>
    <t>r_2238</t>
  </si>
  <si>
    <t>r_2239</t>
  </si>
  <si>
    <t>r_2240</t>
  </si>
  <si>
    <t>r_2241</t>
  </si>
  <si>
    <t>r_2242</t>
  </si>
  <si>
    <t>r_2243</t>
  </si>
  <si>
    <t>r_2244</t>
  </si>
  <si>
    <t>r_2245</t>
  </si>
  <si>
    <t>r_2246</t>
  </si>
  <si>
    <t>r_2247</t>
  </si>
  <si>
    <t>r_2248</t>
  </si>
  <si>
    <t>r_2249</t>
  </si>
  <si>
    <t>r_2250</t>
  </si>
  <si>
    <t>r_2251</t>
  </si>
  <si>
    <t>r_2252</t>
  </si>
  <si>
    <t>r_2253</t>
  </si>
  <si>
    <t>r_2254</t>
  </si>
  <si>
    <t>r_2255</t>
  </si>
  <si>
    <t>r_2256</t>
  </si>
  <si>
    <t>r_2257</t>
  </si>
  <si>
    <t>r_2258</t>
  </si>
  <si>
    <t>r_2259</t>
  </si>
  <si>
    <t>r_2260</t>
  </si>
  <si>
    <t>r_2261</t>
  </si>
  <si>
    <t>r_2262</t>
  </si>
  <si>
    <t>r_2263</t>
  </si>
  <si>
    <t>r_2264</t>
  </si>
  <si>
    <t>r_2265</t>
  </si>
  <si>
    <t>r_2266</t>
  </si>
  <si>
    <t>r_2267</t>
  </si>
  <si>
    <t>r_2268</t>
  </si>
  <si>
    <t>r_2269</t>
  </si>
  <si>
    <t>r_2270</t>
  </si>
  <si>
    <t>r_2271</t>
  </si>
  <si>
    <t>r_2272</t>
  </si>
  <si>
    <t>r_2273</t>
  </si>
  <si>
    <t>r_2274</t>
  </si>
  <si>
    <t>r_2275</t>
  </si>
  <si>
    <t>r_2276</t>
  </si>
  <si>
    <t>r_2277</t>
  </si>
  <si>
    <t>r_2278</t>
  </si>
  <si>
    <t>r_2279</t>
  </si>
  <si>
    <t>r_2280</t>
  </si>
  <si>
    <t>r_2281</t>
  </si>
  <si>
    <t>r_2282</t>
  </si>
  <si>
    <t>r_2283</t>
  </si>
  <si>
    <t>r_2284</t>
  </si>
  <si>
    <t>r_2285</t>
  </si>
  <si>
    <t>r_2286</t>
  </si>
  <si>
    <t>r_2287</t>
  </si>
  <si>
    <t>r_2288</t>
  </si>
  <si>
    <t>r_2289</t>
  </si>
  <si>
    <t>r_2290</t>
  </si>
  <si>
    <t>r_2291</t>
  </si>
  <si>
    <t>r_2292</t>
  </si>
  <si>
    <t>r_2293</t>
  </si>
  <si>
    <t>r_2294</t>
  </si>
  <si>
    <t>r_2295</t>
  </si>
  <si>
    <t>r_2296</t>
  </si>
  <si>
    <t>r_2297</t>
  </si>
  <si>
    <t>r_2298</t>
  </si>
  <si>
    <t>r_2299</t>
  </si>
  <si>
    <t>r_2300</t>
  </si>
  <si>
    <t>r_2301</t>
  </si>
  <si>
    <t>r_2302</t>
  </si>
  <si>
    <t>r_2303</t>
  </si>
  <si>
    <t>r_2304</t>
  </si>
  <si>
    <t>r_2308</t>
  </si>
  <si>
    <t>r_2309</t>
  </si>
  <si>
    <t>r_2310</t>
  </si>
  <si>
    <t>r_2311</t>
  </si>
  <si>
    <t>r_2312</t>
  </si>
  <si>
    <t>r_2313</t>
  </si>
  <si>
    <t>r_2314</t>
  </si>
  <si>
    <t>r_2315</t>
  </si>
  <si>
    <t>r_2316</t>
  </si>
  <si>
    <t>r_2317</t>
  </si>
  <si>
    <t>r_2318</t>
  </si>
  <si>
    <t>r_2319</t>
  </si>
  <si>
    <t>r_2320</t>
  </si>
  <si>
    <t>r_2321</t>
  </si>
  <si>
    <t>r_2322</t>
  </si>
  <si>
    <t>r_2323</t>
  </si>
  <si>
    <t>r_2324</t>
  </si>
  <si>
    <t>r_2325</t>
  </si>
  <si>
    <t>r_2326</t>
  </si>
  <si>
    <t>r_2327</t>
  </si>
  <si>
    <t>r_2328</t>
  </si>
  <si>
    <t>r_2329</t>
  </si>
  <si>
    <t>r_2330</t>
  </si>
  <si>
    <t>r_2331</t>
  </si>
  <si>
    <t>r_2332</t>
  </si>
  <si>
    <t>r_2333</t>
  </si>
  <si>
    <t>r_2334</t>
  </si>
  <si>
    <t>r_2335</t>
  </si>
  <si>
    <t>r_2336</t>
  </si>
  <si>
    <t>r_2337</t>
  </si>
  <si>
    <t>r_2338</t>
  </si>
  <si>
    <t>r_2339</t>
  </si>
  <si>
    <t>r_2340</t>
  </si>
  <si>
    <t>r_2341</t>
  </si>
  <si>
    <t>r_2342</t>
  </si>
  <si>
    <t>r_2343</t>
  </si>
  <si>
    <t>r_2344</t>
  </si>
  <si>
    <t>r_2345</t>
  </si>
  <si>
    <t>r_2346</t>
  </si>
  <si>
    <t>r_2347</t>
  </si>
  <si>
    <t>r_2348</t>
  </si>
  <si>
    <t>r_2349</t>
  </si>
  <si>
    <t>r_2350</t>
  </si>
  <si>
    <t>r_2351</t>
  </si>
  <si>
    <t>r_2360</t>
  </si>
  <si>
    <t>r_2361</t>
  </si>
  <si>
    <t>r_2362</t>
  </si>
  <si>
    <t>r_2363</t>
  </si>
  <si>
    <t>r_2364</t>
  </si>
  <si>
    <t>r_2365</t>
  </si>
  <si>
    <t>r_2366</t>
  </si>
  <si>
    <t>r_2367</t>
  </si>
  <si>
    <t>r_2368</t>
  </si>
  <si>
    <t>r_2369</t>
  </si>
  <si>
    <t>r_2370</t>
  </si>
  <si>
    <t>r_2371</t>
  </si>
  <si>
    <t>r_2372</t>
  </si>
  <si>
    <t>r_2373</t>
  </si>
  <si>
    <t>r_2374</t>
  </si>
  <si>
    <t>r_2375</t>
  </si>
  <si>
    <t>r_2376</t>
  </si>
  <si>
    <t>r_2377</t>
  </si>
  <si>
    <t>r_2378</t>
  </si>
  <si>
    <t>r_2379</t>
  </si>
  <si>
    <t>r_2380</t>
  </si>
  <si>
    <t>r_2381</t>
  </si>
  <si>
    <t>r_2382</t>
  </si>
  <si>
    <t>r_2383</t>
  </si>
  <si>
    <t>r_2384</t>
  </si>
  <si>
    <t>r_2385</t>
  </si>
  <si>
    <t>r_2386</t>
  </si>
  <si>
    <t>r_2387</t>
  </si>
  <si>
    <t>r_2388</t>
  </si>
  <si>
    <t>r_2389</t>
  </si>
  <si>
    <t>r_2390</t>
  </si>
  <si>
    <t>r_2391</t>
  </si>
  <si>
    <t>r_2392</t>
  </si>
  <si>
    <t>r_2393</t>
  </si>
  <si>
    <t>r_2394</t>
  </si>
  <si>
    <t>r_2395</t>
  </si>
  <si>
    <t>r_2396</t>
  </si>
  <si>
    <t>r_2397</t>
  </si>
  <si>
    <t>r_2398</t>
  </si>
  <si>
    <t>r_2399</t>
  </si>
  <si>
    <t>r_2400</t>
  </si>
  <si>
    <t>r_2401</t>
  </si>
  <si>
    <t>r_2402</t>
  </si>
  <si>
    <t>r_2403</t>
  </si>
  <si>
    <t>r_2404</t>
  </si>
  <si>
    <t>r_2405</t>
  </si>
  <si>
    <t>r_2406</t>
  </si>
  <si>
    <t>r_2407</t>
  </si>
  <si>
    <t>r_2408</t>
  </si>
  <si>
    <t>r_2409</t>
  </si>
  <si>
    <t>r_2410</t>
  </si>
  <si>
    <t>r_2411</t>
  </si>
  <si>
    <t>r_2412</t>
  </si>
  <si>
    <t>r_2413</t>
  </si>
  <si>
    <t>r_2414</t>
  </si>
  <si>
    <t>r_2415</t>
  </si>
  <si>
    <t>r_2416</t>
  </si>
  <si>
    <t>r_2417</t>
  </si>
  <si>
    <t>r_2418</t>
  </si>
  <si>
    <t>r_2419</t>
  </si>
  <si>
    <t>r_2420</t>
  </si>
  <si>
    <t>r_2421</t>
  </si>
  <si>
    <t>r_2422</t>
  </si>
  <si>
    <t>r_2423</t>
  </si>
  <si>
    <t>r_2424</t>
  </si>
  <si>
    <t>r_2425</t>
  </si>
  <si>
    <t>r_2426</t>
  </si>
  <si>
    <t>r_2427</t>
  </si>
  <si>
    <t>r_2428</t>
  </si>
  <si>
    <t>r_2429</t>
  </si>
  <si>
    <t>r_2430</t>
  </si>
  <si>
    <t>r_2431</t>
  </si>
  <si>
    <t>r_2432</t>
  </si>
  <si>
    <t>r_2433</t>
  </si>
  <si>
    <t>r_2434</t>
  </si>
  <si>
    <t>r_2435</t>
  </si>
  <si>
    <t>r_2436</t>
  </si>
  <si>
    <t>r_2437</t>
  </si>
  <si>
    <t>r_2438</t>
  </si>
  <si>
    <t>r_2439</t>
  </si>
  <si>
    <t>r_2440</t>
  </si>
  <si>
    <t>r_2441</t>
  </si>
  <si>
    <t>r_2442</t>
  </si>
  <si>
    <t>r_2443</t>
  </si>
  <si>
    <t>r_2444</t>
  </si>
  <si>
    <t>r_2445</t>
  </si>
  <si>
    <t>r_2446</t>
  </si>
  <si>
    <t>r_2447</t>
  </si>
  <si>
    <t>r_2448</t>
  </si>
  <si>
    <t>r_2449</t>
  </si>
  <si>
    <t>r_2450</t>
  </si>
  <si>
    <t>r_2451</t>
  </si>
  <si>
    <t>r_2452</t>
  </si>
  <si>
    <t>r_2453</t>
  </si>
  <si>
    <t>r_2454</t>
  </si>
  <si>
    <t>r_2455</t>
  </si>
  <si>
    <t>r_2456</t>
  </si>
  <si>
    <t>r_2457</t>
  </si>
  <si>
    <t>r_2458</t>
  </si>
  <si>
    <t>r_2459</t>
  </si>
  <si>
    <t>r_2460</t>
  </si>
  <si>
    <t>r_2461</t>
  </si>
  <si>
    <t>r_2464</t>
  </si>
  <si>
    <t>r_2465</t>
  </si>
  <si>
    <t>r_2466</t>
  </si>
  <si>
    <t>r_2467</t>
  </si>
  <si>
    <t>r_2468</t>
  </si>
  <si>
    <t>r_2469</t>
  </si>
  <si>
    <t>r_2470</t>
  </si>
  <si>
    <t>r_2471</t>
  </si>
  <si>
    <t>r_2472</t>
  </si>
  <si>
    <t>r_2473</t>
  </si>
  <si>
    <t>r_2474</t>
  </si>
  <si>
    <t>r_2475</t>
  </si>
  <si>
    <t>r_2476</t>
  </si>
  <si>
    <t>r_2477</t>
  </si>
  <si>
    <t>r_2478</t>
  </si>
  <si>
    <t>r_2479</t>
  </si>
  <si>
    <t>r_2480</t>
  </si>
  <si>
    <t>r_2481</t>
  </si>
  <si>
    <t>r_2482</t>
  </si>
  <si>
    <t>r_2483</t>
  </si>
  <si>
    <t>r_2484</t>
  </si>
  <si>
    <t>r_2485</t>
  </si>
  <si>
    <t>r_2486</t>
  </si>
  <si>
    <t>r_2487</t>
  </si>
  <si>
    <t>r_2488</t>
  </si>
  <si>
    <t>r_2489</t>
  </si>
  <si>
    <t>r_2490</t>
  </si>
  <si>
    <t>r_2491</t>
  </si>
  <si>
    <t>r_2492</t>
  </si>
  <si>
    <t>r_2493</t>
  </si>
  <si>
    <t>r_2494</t>
  </si>
  <si>
    <t>r_2495</t>
  </si>
  <si>
    <t>r_2496</t>
  </si>
  <si>
    <t>r_2497</t>
  </si>
  <si>
    <t>r_2498</t>
  </si>
  <si>
    <t>r_2499</t>
  </si>
  <si>
    <t>r_2500</t>
  </si>
  <si>
    <t>r_2501</t>
  </si>
  <si>
    <t>r_2502</t>
  </si>
  <si>
    <t>r_2503</t>
  </si>
  <si>
    <t>r_2504</t>
  </si>
  <si>
    <t>r_2505</t>
  </si>
  <si>
    <t>r_2506</t>
  </si>
  <si>
    <t>r_2507</t>
  </si>
  <si>
    <t>r_2508</t>
  </si>
  <si>
    <t>r_2509</t>
  </si>
  <si>
    <t>r_2510</t>
  </si>
  <si>
    <t>r_2511</t>
  </si>
  <si>
    <t>r_2512</t>
  </si>
  <si>
    <t>r_2513</t>
  </si>
  <si>
    <t>r_2514</t>
  </si>
  <si>
    <t>r_2515</t>
  </si>
  <si>
    <t>r_2516</t>
  </si>
  <si>
    <t>r_2517</t>
  </si>
  <si>
    <t>r_2518</t>
  </si>
  <si>
    <t>r_2519</t>
  </si>
  <si>
    <t>r_2528</t>
  </si>
  <si>
    <t>r_2529</t>
  </si>
  <si>
    <t>r_2530</t>
  </si>
  <si>
    <t>r_2531</t>
  </si>
  <si>
    <t>r_2532</t>
  </si>
  <si>
    <t>r_2533</t>
  </si>
  <si>
    <t>r_2534</t>
  </si>
  <si>
    <t>r_2535</t>
  </si>
  <si>
    <t>r_2536</t>
  </si>
  <si>
    <t>r_2537</t>
  </si>
  <si>
    <t>r_2538</t>
  </si>
  <si>
    <t>r_2539</t>
  </si>
  <si>
    <t>r_2540</t>
  </si>
  <si>
    <t>r_2541</t>
  </si>
  <si>
    <t>r_2542</t>
  </si>
  <si>
    <t>r_2543</t>
  </si>
  <si>
    <t>r_2544</t>
  </si>
  <si>
    <t>r_2545</t>
  </si>
  <si>
    <t>r_2546</t>
  </si>
  <si>
    <t>r_2547</t>
  </si>
  <si>
    <t>r_2620</t>
  </si>
  <si>
    <t>r_2621</t>
  </si>
  <si>
    <t>r_2622</t>
  </si>
  <si>
    <t>r_2623</t>
  </si>
  <si>
    <t>r_2624</t>
  </si>
  <si>
    <t>r_2625</t>
  </si>
  <si>
    <t>r_2626</t>
  </si>
  <si>
    <t>r_2627</t>
  </si>
  <si>
    <t>r_2628</t>
  </si>
  <si>
    <t>r_2629</t>
  </si>
  <si>
    <t>r_2630</t>
  </si>
  <si>
    <t>r_2632</t>
  </si>
  <si>
    <t>r_2633</t>
  </si>
  <si>
    <t>r_2634</t>
  </si>
  <si>
    <t>r_2635</t>
  </si>
  <si>
    <t>r_2636</t>
  </si>
  <si>
    <t>r_2637</t>
  </si>
  <si>
    <t>r_2638</t>
  </si>
  <si>
    <t>r_2639</t>
  </si>
  <si>
    <t>r_2640</t>
  </si>
  <si>
    <t>r_2641</t>
  </si>
  <si>
    <t>r_2642</t>
  </si>
  <si>
    <t>r_2643</t>
  </si>
  <si>
    <t>r_2644</t>
  </si>
  <si>
    <t>r_2645</t>
  </si>
  <si>
    <t>r_2646</t>
  </si>
  <si>
    <t>r_2648</t>
  </si>
  <si>
    <t>r_2649</t>
  </si>
  <si>
    <t>r_2650</t>
  </si>
  <si>
    <t>r_2651</t>
  </si>
  <si>
    <t>r_2652</t>
  </si>
  <si>
    <t>r_2653</t>
  </si>
  <si>
    <t>r_2654</t>
  </si>
  <si>
    <t>r_2655</t>
  </si>
  <si>
    <t>r_2656</t>
  </si>
  <si>
    <t>r_2657</t>
  </si>
  <si>
    <t>r_2658</t>
  </si>
  <si>
    <t>r_2659</t>
  </si>
  <si>
    <t>r_2660</t>
  </si>
  <si>
    <t>r_2661</t>
  </si>
  <si>
    <t>r_2662</t>
  </si>
  <si>
    <t>r_2664</t>
  </si>
  <si>
    <t>r_2665</t>
  </si>
  <si>
    <t>r_2666</t>
  </si>
  <si>
    <t>r_2667</t>
  </si>
  <si>
    <t>r_2668</t>
  </si>
  <si>
    <t>r_2669</t>
  </si>
  <si>
    <t>r_2670</t>
  </si>
  <si>
    <t>r_2671</t>
  </si>
  <si>
    <t>r_2672</t>
  </si>
  <si>
    <t>r_2673</t>
  </si>
  <si>
    <t>r_2674</t>
  </si>
  <si>
    <t>r_2675</t>
  </si>
  <si>
    <t>r_2676</t>
  </si>
  <si>
    <t>r_2677</t>
  </si>
  <si>
    <t>r_2678</t>
  </si>
  <si>
    <t>r_2680</t>
  </si>
  <si>
    <t>r_2681</t>
  </si>
  <si>
    <t>r_2682</t>
  </si>
  <si>
    <t>r_2683</t>
  </si>
  <si>
    <t>r_2684</t>
  </si>
  <si>
    <t>r_2685</t>
  </si>
  <si>
    <t>r_2686</t>
  </si>
  <si>
    <t>r_2687</t>
  </si>
  <si>
    <t>r_2688</t>
  </si>
  <si>
    <t>r_2689</t>
  </si>
  <si>
    <t>r_2690</t>
  </si>
  <si>
    <t>r_2691</t>
  </si>
  <si>
    <t>r_2692</t>
  </si>
  <si>
    <t>r_2693</t>
  </si>
  <si>
    <t>r_2694</t>
  </si>
  <si>
    <t>r_2696</t>
  </si>
  <si>
    <t>r_2697</t>
  </si>
  <si>
    <t>r_2698</t>
  </si>
  <si>
    <t>r_2699</t>
  </si>
  <si>
    <t>r_2700</t>
  </si>
  <si>
    <t>r_2701</t>
  </si>
  <si>
    <t>r_2702</t>
  </si>
  <si>
    <t>r_2703</t>
  </si>
  <si>
    <t>r_2704</t>
  </si>
  <si>
    <t>r_2705</t>
  </si>
  <si>
    <t>r_2706</t>
  </si>
  <si>
    <t>r_2707</t>
  </si>
  <si>
    <t>r_2708</t>
  </si>
  <si>
    <t>r_2709</t>
  </si>
  <si>
    <t>r_2710</t>
  </si>
  <si>
    <t>r_2712</t>
  </si>
  <si>
    <t>r_2713</t>
  </si>
  <si>
    <t>r_2714</t>
  </si>
  <si>
    <t>r_2715</t>
  </si>
  <si>
    <t>r_2716</t>
  </si>
  <si>
    <t>r_2717</t>
  </si>
  <si>
    <t>r_2718</t>
  </si>
  <si>
    <t>r_2719</t>
  </si>
  <si>
    <t>r_2720</t>
  </si>
  <si>
    <t>r_2721</t>
  </si>
  <si>
    <t>r_2722</t>
  </si>
  <si>
    <t>r_2723</t>
  </si>
  <si>
    <t>r_2724</t>
  </si>
  <si>
    <t>r_2725</t>
  </si>
  <si>
    <t>r_2726</t>
  </si>
  <si>
    <t>r_2727</t>
  </si>
  <si>
    <t>r_2728</t>
  </si>
  <si>
    <t>r_2729</t>
  </si>
  <si>
    <t>r_2730</t>
  </si>
  <si>
    <t>r_2731</t>
  </si>
  <si>
    <t>r_2732</t>
  </si>
  <si>
    <t>r_2733</t>
  </si>
  <si>
    <t>r_2734</t>
  </si>
  <si>
    <t>r_2735</t>
  </si>
  <si>
    <t>r_2736</t>
  </si>
  <si>
    <t>r_2737</t>
  </si>
  <si>
    <t>r_2738</t>
  </si>
  <si>
    <t>r_2739</t>
  </si>
  <si>
    <t>r_2740</t>
  </si>
  <si>
    <t>r_2741</t>
  </si>
  <si>
    <t>r_2742</t>
  </si>
  <si>
    <t>r_2743</t>
  </si>
  <si>
    <t>r_2744</t>
  </si>
  <si>
    <t>r_2745</t>
  </si>
  <si>
    <t>r_2746</t>
  </si>
  <si>
    <t>r_2747</t>
  </si>
  <si>
    <t>r_2748</t>
  </si>
  <si>
    <t>r_2749</t>
  </si>
  <si>
    <t>r_2750</t>
  </si>
  <si>
    <t>r_2751</t>
  </si>
  <si>
    <t>r_2752</t>
  </si>
  <si>
    <t>r_2753</t>
  </si>
  <si>
    <t>r_2754</t>
  </si>
  <si>
    <t>r_2755</t>
  </si>
  <si>
    <t>r_2756</t>
  </si>
  <si>
    <t>r_2757</t>
  </si>
  <si>
    <t>r_2758</t>
  </si>
  <si>
    <t>r_2759</t>
  </si>
  <si>
    <t>r_2760</t>
  </si>
  <si>
    <t>r_2761</t>
  </si>
  <si>
    <t>r_2762</t>
  </si>
  <si>
    <t>r_2763</t>
  </si>
  <si>
    <t>r_2764</t>
  </si>
  <si>
    <t>r_2765</t>
  </si>
  <si>
    <t>r_2766</t>
  </si>
  <si>
    <t>r_2767</t>
  </si>
  <si>
    <t>r_2768</t>
  </si>
  <si>
    <t>r_2769</t>
  </si>
  <si>
    <t>r_2770</t>
  </si>
  <si>
    <t>r_2771</t>
  </si>
  <si>
    <t>r_2772</t>
  </si>
  <si>
    <t>r_2773</t>
  </si>
  <si>
    <t>r_2774</t>
  </si>
  <si>
    <t>r_2775</t>
  </si>
  <si>
    <t>r_2776</t>
  </si>
  <si>
    <t>r_2777</t>
  </si>
  <si>
    <t>r_2778</t>
  </si>
  <si>
    <t>r_2779</t>
  </si>
  <si>
    <t>r_2780</t>
  </si>
  <si>
    <t>r_2781</t>
  </si>
  <si>
    <t>r_2782</t>
  </si>
  <si>
    <t>r_2784</t>
  </si>
  <si>
    <t>r_2785</t>
  </si>
  <si>
    <t>r_2786</t>
  </si>
  <si>
    <t>r_2787</t>
  </si>
  <si>
    <t>r_2788</t>
  </si>
  <si>
    <t>r_2789</t>
  </si>
  <si>
    <t>r_2790</t>
  </si>
  <si>
    <t>r_2791</t>
  </si>
  <si>
    <t>r_2792</t>
  </si>
  <si>
    <t>r_2793</t>
  </si>
  <si>
    <t>r_2794</t>
  </si>
  <si>
    <t>r_2796</t>
  </si>
  <si>
    <t>r_2797</t>
  </si>
  <si>
    <t>r_2798</t>
  </si>
  <si>
    <t>r_2799</t>
  </si>
  <si>
    <t>r_2800</t>
  </si>
  <si>
    <t>r_2801</t>
  </si>
  <si>
    <t>r_2802</t>
  </si>
  <si>
    <t>r_2803</t>
  </si>
  <si>
    <t>r_2804</t>
  </si>
  <si>
    <t>r_2805</t>
  </si>
  <si>
    <t>r_2806</t>
  </si>
  <si>
    <t>r_2807</t>
  </si>
  <si>
    <t>r_2808</t>
  </si>
  <si>
    <t>r_2809</t>
  </si>
  <si>
    <t>r_2810</t>
  </si>
  <si>
    <t>r_2820</t>
  </si>
  <si>
    <t>r_2821</t>
  </si>
  <si>
    <t>r_2822</t>
  </si>
  <si>
    <t>r_2823</t>
  </si>
  <si>
    <t>r_2824</t>
  </si>
  <si>
    <t>r_2825</t>
  </si>
  <si>
    <t>r_2826</t>
  </si>
  <si>
    <t>r_2827</t>
  </si>
  <si>
    <t>r_2836</t>
  </si>
  <si>
    <t>r_2837</t>
  </si>
  <si>
    <t>r_2838</t>
  </si>
  <si>
    <t>r_2839</t>
  </si>
  <si>
    <t>r_2840</t>
  </si>
  <si>
    <t>r_2841</t>
  </si>
  <si>
    <t>r_2842</t>
  </si>
  <si>
    <t>r_2843</t>
  </si>
  <si>
    <t>r_2844</t>
  </si>
  <si>
    <t>r_2845</t>
  </si>
  <si>
    <t>r_2846</t>
  </si>
  <si>
    <t>r_2847</t>
  </si>
  <si>
    <t>r_2848</t>
  </si>
  <si>
    <t>r_2849</t>
  </si>
  <si>
    <t>r_2850</t>
  </si>
  <si>
    <t>r_2851</t>
  </si>
  <si>
    <t>r_2852</t>
  </si>
  <si>
    <t>r_2853</t>
  </si>
  <si>
    <t>r_2854</t>
  </si>
  <si>
    <t>r_2855</t>
  </si>
  <si>
    <t>r_2856</t>
  </si>
  <si>
    <t>r_2857</t>
  </si>
  <si>
    <t>r_2858</t>
  </si>
  <si>
    <t>r_2859</t>
  </si>
  <si>
    <t>r_2860</t>
  </si>
  <si>
    <t>r_2861</t>
  </si>
  <si>
    <t>r_2862</t>
  </si>
  <si>
    <t>r_2863</t>
  </si>
  <si>
    <t>r_2864</t>
  </si>
  <si>
    <t>r_2865</t>
  </si>
  <si>
    <t>r_2866</t>
  </si>
  <si>
    <t>r_2867</t>
  </si>
  <si>
    <t>r_2868</t>
  </si>
  <si>
    <t>r_2869</t>
  </si>
  <si>
    <t>r_2870</t>
  </si>
  <si>
    <t>r_2871</t>
  </si>
  <si>
    <t>r_2872</t>
  </si>
  <si>
    <t>r_2873</t>
  </si>
  <si>
    <t>r_2874</t>
  </si>
  <si>
    <t>r_2875</t>
  </si>
  <si>
    <t>r_2876</t>
  </si>
  <si>
    <t>r_2877</t>
  </si>
  <si>
    <t>r_2878</t>
  </si>
  <si>
    <t>r_2879</t>
  </si>
  <si>
    <t>r_2880</t>
  </si>
  <si>
    <t>r_2881</t>
  </si>
  <si>
    <t>r_2882</t>
  </si>
  <si>
    <t>r_2883</t>
  </si>
  <si>
    <t>r_2884</t>
  </si>
  <si>
    <t>r_2885</t>
  </si>
  <si>
    <t>r_2886</t>
  </si>
  <si>
    <t>r_2887</t>
  </si>
  <si>
    <t>r_2888</t>
  </si>
  <si>
    <t>r_2889</t>
  </si>
  <si>
    <t>r_2890</t>
  </si>
  <si>
    <t>r_2891</t>
  </si>
  <si>
    <t>r_2892</t>
  </si>
  <si>
    <t>r_2893</t>
  </si>
  <si>
    <t>r_2894</t>
  </si>
  <si>
    <t>r_2895</t>
  </si>
  <si>
    <t>r_2896</t>
  </si>
  <si>
    <t>r_2897</t>
  </si>
  <si>
    <t>r_2898</t>
  </si>
  <si>
    <t>r_2899</t>
  </si>
  <si>
    <t>r_2900</t>
  </si>
  <si>
    <t>r_2901</t>
  </si>
  <si>
    <t>r_2902</t>
  </si>
  <si>
    <t>r_2903</t>
  </si>
  <si>
    <t>r_2904</t>
  </si>
  <si>
    <t>r_2905</t>
  </si>
  <si>
    <t>r_2906</t>
  </si>
  <si>
    <t>r_2907</t>
  </si>
  <si>
    <t>r_2908</t>
  </si>
  <si>
    <t>r_2909</t>
  </si>
  <si>
    <t>r_2910</t>
  </si>
  <si>
    <t>r_2911</t>
  </si>
  <si>
    <t>r_2912</t>
  </si>
  <si>
    <t>r_2913</t>
  </si>
  <si>
    <t>r_2914</t>
  </si>
  <si>
    <t>r_2915</t>
  </si>
  <si>
    <t>r_2916</t>
  </si>
  <si>
    <t>r_2917</t>
  </si>
  <si>
    <t>r_2918</t>
  </si>
  <si>
    <t>r_2919</t>
  </si>
  <si>
    <t>r_2920</t>
  </si>
  <si>
    <t>r_2921</t>
  </si>
  <si>
    <t>r_2922</t>
  </si>
  <si>
    <t>r_2923</t>
  </si>
  <si>
    <t>r_2924</t>
  </si>
  <si>
    <t>r_2925</t>
  </si>
  <si>
    <t>r_2926</t>
  </si>
  <si>
    <t>r_2927</t>
  </si>
  <si>
    <t>r_2928</t>
  </si>
  <si>
    <t>r_2929</t>
  </si>
  <si>
    <t>r_2930</t>
  </si>
  <si>
    <t>r_2931</t>
  </si>
  <si>
    <t>r_2932</t>
  </si>
  <si>
    <t>r_2933</t>
  </si>
  <si>
    <t>r_2934</t>
  </si>
  <si>
    <t>r_2935</t>
  </si>
  <si>
    <t>r_2939</t>
  </si>
  <si>
    <t>r_2940</t>
  </si>
  <si>
    <t>r_2941</t>
  </si>
  <si>
    <t>r_2942</t>
  </si>
  <si>
    <t>r_2943</t>
  </si>
  <si>
    <t>r_2948</t>
  </si>
  <si>
    <t>r_2949</t>
  </si>
  <si>
    <t>r_2950</t>
  </si>
  <si>
    <t>r_2951</t>
  </si>
  <si>
    <t>r_2952</t>
  </si>
  <si>
    <t>r_2953</t>
  </si>
  <si>
    <t>r_2954</t>
  </si>
  <si>
    <t>r_2955</t>
  </si>
  <si>
    <t>r_2956</t>
  </si>
  <si>
    <t>r_2957</t>
  </si>
  <si>
    <t>r_2958</t>
  </si>
  <si>
    <t>r_2959</t>
  </si>
  <si>
    <t>r_2960</t>
  </si>
  <si>
    <t>r_2961</t>
  </si>
  <si>
    <t>r_2962</t>
  </si>
  <si>
    <t>r_2963</t>
  </si>
  <si>
    <t>r_2964</t>
  </si>
  <si>
    <t>r_2965</t>
  </si>
  <si>
    <t>r_2966</t>
  </si>
  <si>
    <t>r_2967</t>
  </si>
  <si>
    <t>r_2968</t>
  </si>
  <si>
    <t>r_2969</t>
  </si>
  <si>
    <t>r_2970</t>
  </si>
  <si>
    <t>r_2971</t>
  </si>
  <si>
    <t>r_2972</t>
  </si>
  <si>
    <t>r_2973</t>
  </si>
  <si>
    <t>r_2974</t>
  </si>
  <si>
    <t>r_2975</t>
  </si>
  <si>
    <t>r_2976</t>
  </si>
  <si>
    <t>r_2977</t>
  </si>
  <si>
    <t>r_2978</t>
  </si>
  <si>
    <t>r_2979</t>
  </si>
  <si>
    <t>r_2980</t>
  </si>
  <si>
    <t>r_2981</t>
  </si>
  <si>
    <t>r_2982</t>
  </si>
  <si>
    <t>r_2983</t>
  </si>
  <si>
    <t>r_2984</t>
  </si>
  <si>
    <t>r_2985</t>
  </si>
  <si>
    <t>r_2986</t>
  </si>
  <si>
    <t>r_2987</t>
  </si>
  <si>
    <t>r_2988</t>
  </si>
  <si>
    <t>r_2989</t>
  </si>
  <si>
    <t>r_2990</t>
  </si>
  <si>
    <t>r_2991</t>
  </si>
  <si>
    <t>r_2992</t>
  </si>
  <si>
    <t>r_2993</t>
  </si>
  <si>
    <t>r_2994</t>
  </si>
  <si>
    <t>r_2995</t>
  </si>
  <si>
    <t>r_2996</t>
  </si>
  <si>
    <t>r_2997</t>
  </si>
  <si>
    <t>r_2998</t>
  </si>
  <si>
    <t>r_2999</t>
  </si>
  <si>
    <t>r_3000</t>
  </si>
  <si>
    <t>r_3001</t>
  </si>
  <si>
    <t>r_3002</t>
  </si>
  <si>
    <t>r_3003</t>
  </si>
  <si>
    <t>r_3004</t>
  </si>
  <si>
    <t>r_3005</t>
  </si>
  <si>
    <t>r_3006</t>
  </si>
  <si>
    <t>r_3022</t>
  </si>
  <si>
    <t>r_3023</t>
  </si>
  <si>
    <t>r_3024</t>
  </si>
  <si>
    <t>r_3025</t>
  </si>
  <si>
    <t>r_3026</t>
  </si>
  <si>
    <t>r_3027</t>
  </si>
  <si>
    <t>r_3028</t>
  </si>
  <si>
    <t>r_3029</t>
  </si>
  <si>
    <t>r_3030</t>
  </si>
  <si>
    <t>r_3031</t>
  </si>
  <si>
    <t>r_3032</t>
  </si>
  <si>
    <t>r_3033</t>
  </si>
  <si>
    <t>r_3034</t>
  </si>
  <si>
    <t>r_3035</t>
  </si>
  <si>
    <t>r_3036</t>
  </si>
  <si>
    <t>r_3037</t>
  </si>
  <si>
    <t>r_3038</t>
  </si>
  <si>
    <t>r_3039</t>
  </si>
  <si>
    <t>r_3040</t>
  </si>
  <si>
    <t>r_3041</t>
  </si>
  <si>
    <t>r_3042</t>
  </si>
  <si>
    <t>r_3043</t>
  </si>
  <si>
    <t>r_3044</t>
  </si>
  <si>
    <t>r_3045</t>
  </si>
  <si>
    <t>r_3070</t>
  </si>
  <si>
    <t>r_3071</t>
  </si>
  <si>
    <t>r_3072</t>
  </si>
  <si>
    <t>r_3073</t>
  </si>
  <si>
    <t>r_3074</t>
  </si>
  <si>
    <t>r_3075</t>
  </si>
  <si>
    <t>r_3076</t>
  </si>
  <si>
    <t>r_3077</t>
  </si>
  <si>
    <t>r_3078</t>
  </si>
  <si>
    <t>r_3079</t>
  </si>
  <si>
    <t>r_3080</t>
  </si>
  <si>
    <t>r_3081</t>
  </si>
  <si>
    <t>r_3098</t>
  </si>
  <si>
    <t>r_3099</t>
  </si>
  <si>
    <t>r_3100</t>
  </si>
  <si>
    <t>r_3101</t>
  </si>
  <si>
    <t>r_3102</t>
  </si>
  <si>
    <t>r_3103</t>
  </si>
  <si>
    <t>r_3104</t>
  </si>
  <si>
    <t>r_3105</t>
  </si>
  <si>
    <t>r_3106</t>
  </si>
  <si>
    <t>r_3107</t>
  </si>
  <si>
    <t>r_3108</t>
  </si>
  <si>
    <t>r_3109</t>
  </si>
  <si>
    <t>r_3110</t>
  </si>
  <si>
    <t>r_3111</t>
  </si>
  <si>
    <t>r_3112</t>
  </si>
  <si>
    <t>r_3113</t>
  </si>
  <si>
    <t>r_3114</t>
  </si>
  <si>
    <t>r_3115</t>
  </si>
  <si>
    <t>r_3116</t>
  </si>
  <si>
    <t>r_3117</t>
  </si>
  <si>
    <t>r_3118</t>
  </si>
  <si>
    <t>r_3119</t>
  </si>
  <si>
    <t>r_3120</t>
  </si>
  <si>
    <t>r_3121</t>
  </si>
  <si>
    <t>r_3122</t>
  </si>
  <si>
    <t>r_3123</t>
  </si>
  <si>
    <t>r_3124</t>
  </si>
  <si>
    <t>r_3125</t>
  </si>
  <si>
    <t>r_3126</t>
  </si>
  <si>
    <t>r_3127</t>
  </si>
  <si>
    <t>r_3128</t>
  </si>
  <si>
    <t>r_3129</t>
  </si>
  <si>
    <t>r_3130</t>
  </si>
  <si>
    <t>r_3131</t>
  </si>
  <si>
    <t>r_3132</t>
  </si>
  <si>
    <t>r_3133</t>
  </si>
  <si>
    <t>r_3134</t>
  </si>
  <si>
    <t>r_3135</t>
  </si>
  <si>
    <t>r_3136</t>
  </si>
  <si>
    <t>r_3137</t>
  </si>
  <si>
    <t>r_3138</t>
  </si>
  <si>
    <t>r_3139</t>
  </si>
  <si>
    <t>r_3140</t>
  </si>
  <si>
    <t>r_3141</t>
  </si>
  <si>
    <t>r_3142</t>
  </si>
  <si>
    <t>r_3143</t>
  </si>
  <si>
    <t>r_3144</t>
  </si>
  <si>
    <t>r_3145</t>
  </si>
  <si>
    <t>r_3146</t>
  </si>
  <si>
    <t>r_3147</t>
  </si>
  <si>
    <t>r_3148</t>
  </si>
  <si>
    <t>r_3149</t>
  </si>
  <si>
    <t>r_3150</t>
  </si>
  <si>
    <t>r_3151</t>
  </si>
  <si>
    <t>r_3152</t>
  </si>
  <si>
    <t>r_3153</t>
  </si>
  <si>
    <t>r_3154</t>
  </si>
  <si>
    <t>r_3155</t>
  </si>
  <si>
    <t>r_3156</t>
  </si>
  <si>
    <t>r_3157</t>
  </si>
  <si>
    <t>r_3158</t>
  </si>
  <si>
    <t>r_3159</t>
  </si>
  <si>
    <t>r_3160</t>
  </si>
  <si>
    <t>r_3161</t>
  </si>
  <si>
    <t>r_3162</t>
  </si>
  <si>
    <t>r_3163</t>
  </si>
  <si>
    <t>r_3164</t>
  </si>
  <si>
    <t>r_3165</t>
  </si>
  <si>
    <t>r_3166</t>
  </si>
  <si>
    <t>r_3167</t>
  </si>
  <si>
    <t>r_3168</t>
  </si>
  <si>
    <t>r_3169</t>
  </si>
  <si>
    <t>r_3170</t>
  </si>
  <si>
    <t>r_3171</t>
  </si>
  <si>
    <t>r_3172</t>
  </si>
  <si>
    <t>r_3173</t>
  </si>
  <si>
    <t>r_3174</t>
  </si>
  <si>
    <t>r_3175</t>
  </si>
  <si>
    <t>r_3176</t>
  </si>
  <si>
    <t>r_3177</t>
  </si>
  <si>
    <t>r_3178</t>
  </si>
  <si>
    <t>r_3179</t>
  </si>
  <si>
    <t>r_3180</t>
  </si>
  <si>
    <t>r_3181</t>
  </si>
  <si>
    <t>r_3182</t>
  </si>
  <si>
    <t>r_3183</t>
  </si>
  <si>
    <t>r_3184</t>
  </si>
  <si>
    <t>r_3185</t>
  </si>
  <si>
    <t>r_3186</t>
  </si>
  <si>
    <t>r_3187</t>
  </si>
  <si>
    <t>r_3188</t>
  </si>
  <si>
    <t>r_3189</t>
  </si>
  <si>
    <t>r_3190</t>
  </si>
  <si>
    <t>r_3191</t>
  </si>
  <si>
    <t>r_3192</t>
  </si>
  <si>
    <t>r_3193</t>
  </si>
  <si>
    <t>r_3194</t>
  </si>
  <si>
    <t>r_3195</t>
  </si>
  <si>
    <t>r_3196</t>
  </si>
  <si>
    <t>r_3197</t>
  </si>
  <si>
    <t>r_3198</t>
  </si>
  <si>
    <t>r_3199</t>
  </si>
  <si>
    <t>r_3200</t>
  </si>
  <si>
    <t>r_3201</t>
  </si>
  <si>
    <t>r_3202</t>
  </si>
  <si>
    <t>r_3203</t>
  </si>
  <si>
    <t>r_3204</t>
  </si>
  <si>
    <t>r_3205</t>
  </si>
  <si>
    <t>r_3206</t>
  </si>
  <si>
    <t>r_3207</t>
  </si>
  <si>
    <t>r_3208</t>
  </si>
  <si>
    <t>r_3209</t>
  </si>
  <si>
    <t>r_3210</t>
  </si>
  <si>
    <t>r_3211</t>
  </si>
  <si>
    <t>r_3212</t>
  </si>
  <si>
    <t>r_3213</t>
  </si>
  <si>
    <t>r_3214</t>
  </si>
  <si>
    <t>r_3215</t>
  </si>
  <si>
    <t>r_3216</t>
  </si>
  <si>
    <t>r_3217</t>
  </si>
  <si>
    <t>r_3218</t>
  </si>
  <si>
    <t>r_3219</t>
  </si>
  <si>
    <t>r_3220</t>
  </si>
  <si>
    <t>r_3221</t>
  </si>
  <si>
    <t>r_3222</t>
  </si>
  <si>
    <t>r_3223</t>
  </si>
  <si>
    <t>r_3224</t>
  </si>
  <si>
    <t>r_3225</t>
  </si>
  <si>
    <t>r_3226</t>
  </si>
  <si>
    <t>r_3227</t>
  </si>
  <si>
    <t>r_3228</t>
  </si>
  <si>
    <t>r_3229</t>
  </si>
  <si>
    <t>r_3230</t>
  </si>
  <si>
    <t>r_3231</t>
  </si>
  <si>
    <t>r_3232</t>
  </si>
  <si>
    <t>r_3233</t>
  </si>
  <si>
    <t>r_3234</t>
  </si>
  <si>
    <t>r_3235</t>
  </si>
  <si>
    <t>r_3236</t>
  </si>
  <si>
    <t>r_3237</t>
  </si>
  <si>
    <t>r_3238</t>
  </si>
  <si>
    <t>r_3239</t>
  </si>
  <si>
    <t>r_3252</t>
  </si>
  <si>
    <t>r_3253</t>
  </si>
  <si>
    <t>r_3254</t>
  </si>
  <si>
    <t>r_3255</t>
  </si>
  <si>
    <t>r_3256</t>
  </si>
  <si>
    <t>r_3257</t>
  </si>
  <si>
    <t>r_3258</t>
  </si>
  <si>
    <t>r_3259</t>
  </si>
  <si>
    <t>r_3260</t>
  </si>
  <si>
    <t>r_3261</t>
  </si>
  <si>
    <t>r_3262</t>
  </si>
  <si>
    <t>r_3263</t>
  </si>
  <si>
    <t>r_3264</t>
  </si>
  <si>
    <t>r_3265</t>
  </si>
  <si>
    <t>r_3266</t>
  </si>
  <si>
    <t>r_3267</t>
  </si>
  <si>
    <t>r_3268</t>
  </si>
  <si>
    <t>r_3269</t>
  </si>
  <si>
    <t>r_3270</t>
  </si>
  <si>
    <t>r_3271</t>
  </si>
  <si>
    <t>r_3272</t>
  </si>
  <si>
    <t>r_3273</t>
  </si>
  <si>
    <t>r_3274</t>
  </si>
  <si>
    <t>r_3275</t>
  </si>
  <si>
    <t>r_3276</t>
  </si>
  <si>
    <t>r_3277</t>
  </si>
  <si>
    <t>r_3278</t>
  </si>
  <si>
    <t>r_3279</t>
  </si>
  <si>
    <t>r_3280</t>
  </si>
  <si>
    <t>r_3281</t>
  </si>
  <si>
    <t>r_3282</t>
  </si>
  <si>
    <t>r_3283</t>
  </si>
  <si>
    <t>r_3284</t>
  </si>
  <si>
    <t>r_3285</t>
  </si>
  <si>
    <t>r_3286</t>
  </si>
  <si>
    <t>r_3287</t>
  </si>
  <si>
    <t>r_3288</t>
  </si>
  <si>
    <t>r_3289</t>
  </si>
  <si>
    <t>r_3290</t>
  </si>
  <si>
    <t>r_3291</t>
  </si>
  <si>
    <t>r_3292</t>
  </si>
  <si>
    <t>r_3293</t>
  </si>
  <si>
    <t>r_3294</t>
  </si>
  <si>
    <t>r_3295</t>
  </si>
  <si>
    <t>r_3296</t>
  </si>
  <si>
    <t>r_3297</t>
  </si>
  <si>
    <t>r_3298</t>
  </si>
  <si>
    <t>r_3299</t>
  </si>
  <si>
    <t>r_3300</t>
  </si>
  <si>
    <t>r_3301</t>
  </si>
  <si>
    <t>r_3302</t>
  </si>
  <si>
    <t>r_3303</t>
  </si>
  <si>
    <t>r_3308</t>
  </si>
  <si>
    <t>r_3309</t>
  </si>
  <si>
    <t>r_3310</t>
  </si>
  <si>
    <t>r_3311</t>
  </si>
  <si>
    <t>r_3312</t>
  </si>
  <si>
    <t>r_3313</t>
  </si>
  <si>
    <t>r_3314</t>
  </si>
  <si>
    <t>r_3315</t>
  </si>
  <si>
    <t>r_3316</t>
  </si>
  <si>
    <t>r_3317</t>
  </si>
  <si>
    <t>r_3318</t>
  </si>
  <si>
    <t>r_3319</t>
  </si>
  <si>
    <t>r_3320</t>
  </si>
  <si>
    <t>r_3321</t>
  </si>
  <si>
    <t>r_3322</t>
  </si>
  <si>
    <t>r_3323</t>
  </si>
  <si>
    <t>r_3324</t>
  </si>
  <si>
    <t>r_3325</t>
  </si>
  <si>
    <t>r_3326</t>
  </si>
  <si>
    <t>r_3327</t>
  </si>
  <si>
    <t>r_3328</t>
  </si>
  <si>
    <t>r_3329</t>
  </si>
  <si>
    <t>r_3330</t>
  </si>
  <si>
    <t>r_3331</t>
  </si>
  <si>
    <t>r_3332</t>
  </si>
  <si>
    <t>r_3333</t>
  </si>
  <si>
    <t>r_3334</t>
  </si>
  <si>
    <t>r_3335</t>
  </si>
  <si>
    <t>r_3336</t>
  </si>
  <si>
    <t>r_3337</t>
  </si>
  <si>
    <t>r_3338</t>
  </si>
  <si>
    <t>r_3339</t>
  </si>
  <si>
    <t>r_3340</t>
  </si>
  <si>
    <t>r_3341</t>
  </si>
  <si>
    <t>r_3342</t>
  </si>
  <si>
    <t>r_3343</t>
  </si>
  <si>
    <t>r_3344</t>
  </si>
  <si>
    <t>r_3345</t>
  </si>
  <si>
    <t>r_3346</t>
  </si>
  <si>
    <t>r_3347</t>
  </si>
  <si>
    <t>r_3427</t>
  </si>
  <si>
    <t>r_3428</t>
  </si>
  <si>
    <t>r_3429</t>
  </si>
  <si>
    <t>r_3430</t>
  </si>
  <si>
    <t>r_3431</t>
  </si>
  <si>
    <t>r_3432</t>
  </si>
  <si>
    <t>r_3433</t>
  </si>
  <si>
    <t>r_3434</t>
  </si>
  <si>
    <t>r_3435</t>
  </si>
  <si>
    <t>r_3436</t>
  </si>
  <si>
    <t>r_3437</t>
  </si>
  <si>
    <t>r_3438</t>
  </si>
  <si>
    <t>r_3439</t>
  </si>
  <si>
    <t>r_3440</t>
  </si>
  <si>
    <t>r_3441</t>
  </si>
  <si>
    <t>r_3442</t>
  </si>
  <si>
    <t>r_3443</t>
  </si>
  <si>
    <t>r_3444</t>
  </si>
  <si>
    <t>r_3445</t>
  </si>
  <si>
    <t>r_3446</t>
  </si>
  <si>
    <t>r_3447</t>
  </si>
  <si>
    <t>r_3448</t>
  </si>
  <si>
    <t>r_3449</t>
  </si>
  <si>
    <t>r_3450</t>
  </si>
  <si>
    <t>r_3451</t>
  </si>
  <si>
    <t>r_3452</t>
  </si>
  <si>
    <t>r_3453</t>
  </si>
  <si>
    <t>r_3454</t>
  </si>
  <si>
    <t>r_3455</t>
  </si>
  <si>
    <t>r_3456</t>
  </si>
  <si>
    <t>r_3457</t>
  </si>
  <si>
    <t>r_3458</t>
  </si>
  <si>
    <t>r_3459</t>
  </si>
  <si>
    <t>r_3460</t>
  </si>
  <si>
    <t>r_3461</t>
  </si>
  <si>
    <t>r_3462</t>
  </si>
  <si>
    <t>r_3463</t>
  </si>
  <si>
    <t>r_3464</t>
  </si>
  <si>
    <t>r_3465</t>
  </si>
  <si>
    <t>r_3466</t>
  </si>
  <si>
    <t>r_3467</t>
  </si>
  <si>
    <t>r_3468</t>
  </si>
  <si>
    <t>r_3469</t>
  </si>
  <si>
    <t>r_3470</t>
  </si>
  <si>
    <t>r_3471</t>
  </si>
  <si>
    <t>r_3472</t>
  </si>
  <si>
    <t>r_3473</t>
  </si>
  <si>
    <t>r_3474</t>
  </si>
  <si>
    <t>r_3475</t>
  </si>
  <si>
    <t>r_3476</t>
  </si>
  <si>
    <t>r_3477</t>
  </si>
  <si>
    <t>r_3478</t>
  </si>
  <si>
    <t>r_3479</t>
  </si>
  <si>
    <t>r_3480</t>
  </si>
  <si>
    <t>r_3481</t>
  </si>
  <si>
    <t>r_3482</t>
  </si>
  <si>
    <t>r_3483</t>
  </si>
  <si>
    <t>r_3484</t>
  </si>
  <si>
    <t>r_3485</t>
  </si>
  <si>
    <t>r_3486</t>
  </si>
  <si>
    <t>r_3487</t>
  </si>
  <si>
    <t>r_3488</t>
  </si>
  <si>
    <t>r_3489</t>
  </si>
  <si>
    <t>r_3490</t>
  </si>
  <si>
    <t>r_3491</t>
  </si>
  <si>
    <t>r_3492</t>
  </si>
  <si>
    <t>r_3493</t>
  </si>
  <si>
    <t>r_3494</t>
  </si>
  <si>
    <t>r_3495</t>
  </si>
  <si>
    <t>r_3496</t>
  </si>
  <si>
    <t>r_3497</t>
  </si>
  <si>
    <t>r_3498</t>
  </si>
  <si>
    <t>r_3499</t>
  </si>
  <si>
    <t>r_3500</t>
  </si>
  <si>
    <t>r_3501</t>
  </si>
  <si>
    <t>r_3502</t>
  </si>
  <si>
    <t>r_3503</t>
  </si>
  <si>
    <t>r_3504</t>
  </si>
  <si>
    <t>r_3505</t>
  </si>
  <si>
    <t>r_3506</t>
  </si>
  <si>
    <t>r_3507</t>
  </si>
  <si>
    <t>r_3508</t>
  </si>
  <si>
    <t>r_3509</t>
  </si>
  <si>
    <t>r_3511</t>
  </si>
  <si>
    <t>r_3513</t>
  </si>
  <si>
    <t>r_3514</t>
  </si>
  <si>
    <t>r_3518</t>
  </si>
  <si>
    <t>r_3520</t>
  </si>
  <si>
    <t>r_3521</t>
  </si>
  <si>
    <t>r_3522</t>
  </si>
  <si>
    <t>r_3523</t>
  </si>
  <si>
    <t>r_3524</t>
  </si>
  <si>
    <t>r_3525</t>
  </si>
  <si>
    <t>r_3526</t>
  </si>
  <si>
    <t>r_3527</t>
  </si>
  <si>
    <t>r_3528</t>
  </si>
  <si>
    <t>r_3529</t>
  </si>
  <si>
    <t>r_3530</t>
  </si>
  <si>
    <t>r_3531</t>
  </si>
  <si>
    <t>r_3532</t>
  </si>
  <si>
    <t>r_3533</t>
  </si>
  <si>
    <t>r_3534</t>
  </si>
  <si>
    <t>r_3535</t>
  </si>
  <si>
    <t>r_3536</t>
  </si>
  <si>
    <t>r_3537</t>
  </si>
  <si>
    <t>r_3538</t>
  </si>
  <si>
    <t>r_3539</t>
  </si>
  <si>
    <t>r_3540</t>
  </si>
  <si>
    <t>r_3542</t>
  </si>
  <si>
    <t>r_3543</t>
  </si>
  <si>
    <t>r_3544</t>
  </si>
  <si>
    <t>r_3545</t>
  </si>
  <si>
    <t>r_3546</t>
  </si>
  <si>
    <t>r_3547</t>
  </si>
  <si>
    <t>r_3548</t>
  </si>
  <si>
    <t>r_3553</t>
  </si>
  <si>
    <t>r_3554</t>
  </si>
  <si>
    <t>r_3555</t>
  </si>
  <si>
    <t>r_3556</t>
  </si>
  <si>
    <t>r_3557</t>
  </si>
  <si>
    <t>r_3558</t>
  </si>
  <si>
    <t>r_3559</t>
  </si>
  <si>
    <t>r_3560</t>
  </si>
  <si>
    <t>r_3561</t>
  </si>
  <si>
    <t>r_3562</t>
  </si>
  <si>
    <t>r_3563</t>
  </si>
  <si>
    <t>r_3564</t>
  </si>
  <si>
    <t>r_3565</t>
  </si>
  <si>
    <t>r_3566</t>
  </si>
  <si>
    <t>r_3567</t>
  </si>
  <si>
    <t>r_3568</t>
  </si>
  <si>
    <t>r_3569</t>
  </si>
  <si>
    <t>r_3570</t>
  </si>
  <si>
    <t>r_3572</t>
  </si>
  <si>
    <t>r_3574</t>
  </si>
  <si>
    <t>r_3578</t>
  </si>
  <si>
    <t>r_3580</t>
  </si>
  <si>
    <t>r_3581</t>
  </si>
  <si>
    <t>r_3582</t>
  </si>
  <si>
    <t>r_3583</t>
  </si>
  <si>
    <t>r_3584</t>
  </si>
  <si>
    <t>r_3585</t>
  </si>
  <si>
    <t>r_3586</t>
  </si>
  <si>
    <t>r_3587</t>
  </si>
  <si>
    <t>r_3588</t>
  </si>
  <si>
    <t>r_3589</t>
  </si>
  <si>
    <t>r_3590</t>
  </si>
  <si>
    <t>r_3591</t>
  </si>
  <si>
    <t>r_3592</t>
  </si>
  <si>
    <t>r_3593</t>
  </si>
  <si>
    <t>r_3594</t>
  </si>
  <si>
    <t>r_3595</t>
  </si>
  <si>
    <t>r_3596</t>
  </si>
  <si>
    <t>r_3597</t>
  </si>
  <si>
    <t>r_3599</t>
  </si>
  <si>
    <t>r_3600</t>
  </si>
  <si>
    <t>r_3601</t>
  </si>
  <si>
    <t>r_3602</t>
  </si>
  <si>
    <t>r_3603</t>
  </si>
  <si>
    <t>r_3604</t>
  </si>
  <si>
    <t>r_3605</t>
  </si>
  <si>
    <t>r_3606</t>
  </si>
  <si>
    <t>r_3607</t>
  </si>
  <si>
    <t>r_3608</t>
  </si>
  <si>
    <t>r_3609</t>
  </si>
  <si>
    <t>r_3610</t>
  </si>
  <si>
    <t>r_3611</t>
  </si>
  <si>
    <t>r_3614</t>
  </si>
  <si>
    <t>r_3615</t>
  </si>
  <si>
    <t>r_3616</t>
  </si>
  <si>
    <t>r_3617</t>
  </si>
  <si>
    <t>r_3618</t>
  </si>
  <si>
    <t>r_3619</t>
  </si>
  <si>
    <t>r_3620</t>
  </si>
  <si>
    <t>r_3621</t>
  </si>
  <si>
    <t>r_3622</t>
  </si>
  <si>
    <t>r_3623</t>
  </si>
  <si>
    <t>r_3624</t>
  </si>
  <si>
    <t>r_3625</t>
  </si>
  <si>
    <t>r_3626</t>
  </si>
  <si>
    <t>r_3627</t>
  </si>
  <si>
    <t>r_3628</t>
  </si>
  <si>
    <t>r_3629</t>
  </si>
  <si>
    <t>r_3630</t>
  </si>
  <si>
    <t>r_3631</t>
  </si>
  <si>
    <t>r_3632</t>
  </si>
  <si>
    <t>r_3633</t>
  </si>
  <si>
    <t>r_3634</t>
  </si>
  <si>
    <t>r_3635</t>
  </si>
  <si>
    <t>r_3636</t>
  </si>
  <si>
    <t>r_3637</t>
  </si>
  <si>
    <t>r_3638</t>
  </si>
  <si>
    <t>r_3639</t>
  </si>
  <si>
    <t>r_3648</t>
  </si>
  <si>
    <t>r_3649</t>
  </si>
  <si>
    <t>r_3650</t>
  </si>
  <si>
    <t>r_3651</t>
  </si>
  <si>
    <t>r_3652</t>
  </si>
  <si>
    <t>r_3653</t>
  </si>
  <si>
    <t>r_3654</t>
  </si>
  <si>
    <t>r_3655</t>
  </si>
  <si>
    <t>r_3656</t>
  </si>
  <si>
    <t>r_3657</t>
  </si>
  <si>
    <t>r_3658</t>
  </si>
  <si>
    <t>r_3659</t>
  </si>
  <si>
    <t>r_3660</t>
  </si>
  <si>
    <t>r_3661</t>
  </si>
  <si>
    <t>r_3662</t>
  </si>
  <si>
    <t>r_3663</t>
  </si>
  <si>
    <t>r_3664</t>
  </si>
  <si>
    <t>r_3665</t>
  </si>
  <si>
    <t>r_3666</t>
  </si>
  <si>
    <t>r_3667</t>
  </si>
  <si>
    <t>r_3668</t>
  </si>
  <si>
    <t>r_3669</t>
  </si>
  <si>
    <t>r_3672</t>
  </si>
  <si>
    <t>r_3673</t>
  </si>
  <si>
    <t>r_3674</t>
  </si>
  <si>
    <t>r_3675</t>
  </si>
  <si>
    <t>r_3676</t>
  </si>
  <si>
    <t>r_3677</t>
  </si>
  <si>
    <t>r_3683</t>
  </si>
  <si>
    <t>r_3684</t>
  </si>
  <si>
    <t>r_3685</t>
  </si>
  <si>
    <t>r_3686</t>
  </si>
  <si>
    <t>r_3687</t>
  </si>
  <si>
    <t>r_3688</t>
  </si>
  <si>
    <t>r_3689</t>
  </si>
  <si>
    <t>r_3690</t>
  </si>
  <si>
    <t>r_3691</t>
  </si>
  <si>
    <t>r_3692</t>
  </si>
  <si>
    <t>r_3693</t>
  </si>
  <si>
    <t>r_3694</t>
  </si>
  <si>
    <t>r_3695</t>
  </si>
  <si>
    <t>r_3696</t>
  </si>
  <si>
    <t>r_3697</t>
  </si>
  <si>
    <t>r_3698</t>
  </si>
  <si>
    <t>r_3699</t>
  </si>
  <si>
    <t>r_3700</t>
  </si>
  <si>
    <t>r_3701</t>
  </si>
  <si>
    <t>r_3702</t>
  </si>
  <si>
    <t>r_3703</t>
  </si>
  <si>
    <t>r_3704</t>
  </si>
  <si>
    <t>r_3705</t>
  </si>
  <si>
    <t>r_3706</t>
  </si>
  <si>
    <t>r_3707</t>
  </si>
  <si>
    <t>r_3708</t>
  </si>
  <si>
    <t>r_3709</t>
  </si>
  <si>
    <t>r_3710</t>
  </si>
  <si>
    <t>r_3711</t>
  </si>
  <si>
    <t>r_3712</t>
  </si>
  <si>
    <t>r_3713</t>
  </si>
  <si>
    <t>r_3714</t>
  </si>
  <si>
    <t>r_3715</t>
  </si>
  <si>
    <t>r_3716</t>
  </si>
  <si>
    <t>r_3717</t>
  </si>
  <si>
    <t>r_3718</t>
  </si>
  <si>
    <t>r_3719</t>
  </si>
  <si>
    <t>r_3720</t>
  </si>
  <si>
    <t>r_3721</t>
  </si>
  <si>
    <t>r_3722</t>
  </si>
  <si>
    <t>r_3723</t>
  </si>
  <si>
    <t>r_3724</t>
  </si>
  <si>
    <t>r_3725</t>
  </si>
  <si>
    <t>r_3726</t>
  </si>
  <si>
    <t>r_3727</t>
  </si>
  <si>
    <t>r_3728</t>
  </si>
  <si>
    <t>r_3729</t>
  </si>
  <si>
    <t>r_3730</t>
  </si>
  <si>
    <t>r_3731</t>
  </si>
  <si>
    <t>r_3732</t>
  </si>
  <si>
    <t>r_3733</t>
  </si>
  <si>
    <t>r_3734</t>
  </si>
  <si>
    <t>r_3735</t>
  </si>
  <si>
    <t>r_3736</t>
  </si>
  <si>
    <t>r_3737</t>
  </si>
  <si>
    <t>r_3738</t>
  </si>
  <si>
    <t>r_3739</t>
  </si>
  <si>
    <t>r_3740</t>
  </si>
  <si>
    <t>r_3741</t>
  </si>
  <si>
    <t>r_3742</t>
  </si>
  <si>
    <t>r_3743</t>
  </si>
  <si>
    <t>r_3744</t>
  </si>
  <si>
    <t>r_3745</t>
  </si>
  <si>
    <t>r_3746</t>
  </si>
  <si>
    <t>r_3747</t>
  </si>
  <si>
    <t>r_3748</t>
  </si>
  <si>
    <t>r_3749</t>
  </si>
  <si>
    <t>r_3750</t>
  </si>
  <si>
    <t>r_3751</t>
  </si>
  <si>
    <t>r_3752</t>
  </si>
  <si>
    <t>r_3753</t>
  </si>
  <si>
    <t>r_3754</t>
  </si>
  <si>
    <t>r_3755</t>
  </si>
  <si>
    <t>r_3756</t>
  </si>
  <si>
    <t>r_3757</t>
  </si>
  <si>
    <t>r_3758</t>
  </si>
  <si>
    <t>r_3759</t>
  </si>
  <si>
    <t>r_3760</t>
  </si>
  <si>
    <t>r_3761</t>
  </si>
  <si>
    <t>r_3762</t>
  </si>
  <si>
    <t>r_3763</t>
  </si>
  <si>
    <t>r_3764</t>
  </si>
  <si>
    <t>r_3765</t>
  </si>
  <si>
    <t>r_3766</t>
  </si>
  <si>
    <t>r_3767</t>
  </si>
  <si>
    <t>r_3768</t>
  </si>
  <si>
    <t>r_3769</t>
  </si>
  <si>
    <t>r_3770</t>
  </si>
  <si>
    <t>r_3771</t>
  </si>
  <si>
    <t>r_3772</t>
  </si>
  <si>
    <t>r_3773</t>
  </si>
  <si>
    <t>r_3774</t>
  </si>
  <si>
    <t>r_3775</t>
  </si>
  <si>
    <t>r_3776</t>
  </si>
  <si>
    <t>r_3777</t>
  </si>
  <si>
    <t>r_3778</t>
  </si>
  <si>
    <t>r_3779</t>
  </si>
  <si>
    <t>r_3780</t>
  </si>
  <si>
    <t>r_3781</t>
  </si>
  <si>
    <t>r_3782</t>
  </si>
  <si>
    <t>r_3783</t>
  </si>
  <si>
    <t>r_3784</t>
  </si>
  <si>
    <t>r_3785</t>
  </si>
  <si>
    <t>r_3786</t>
  </si>
  <si>
    <t>r_3787</t>
  </si>
  <si>
    <t>r_3788</t>
  </si>
  <si>
    <t>r_3789</t>
  </si>
  <si>
    <t>r_3790</t>
  </si>
  <si>
    <t>r_3791</t>
  </si>
  <si>
    <t>r_3792</t>
  </si>
  <si>
    <t>r_3793</t>
  </si>
  <si>
    <t>r_3794</t>
  </si>
  <si>
    <t>r_3795</t>
  </si>
  <si>
    <t>r_3796</t>
  </si>
  <si>
    <t>r_3797</t>
  </si>
  <si>
    <t>r_3798</t>
  </si>
  <si>
    <t>r_3799</t>
  </si>
  <si>
    <t>r_3800</t>
  </si>
  <si>
    <t>r_3801</t>
  </si>
  <si>
    <t>r_3802</t>
  </si>
  <si>
    <t>r_3803</t>
  </si>
  <si>
    <t>r_3804</t>
  </si>
  <si>
    <t>r_3805</t>
  </si>
  <si>
    <t>r_3806</t>
  </si>
  <si>
    <t>r_3807</t>
  </si>
  <si>
    <t>r_3808</t>
  </si>
  <si>
    <t>r_3809</t>
  </si>
  <si>
    <t>r_3810</t>
  </si>
  <si>
    <t>r_3811</t>
  </si>
  <si>
    <t>r_3812</t>
  </si>
  <si>
    <t>r_3813</t>
  </si>
  <si>
    <t>r_3814</t>
  </si>
  <si>
    <t>r_3815</t>
  </si>
  <si>
    <t>r_3816</t>
  </si>
  <si>
    <t>r_3817</t>
  </si>
  <si>
    <t>r_3818</t>
  </si>
  <si>
    <t>r_3819</t>
  </si>
  <si>
    <t>r_3820</t>
  </si>
  <si>
    <t>r_3821</t>
  </si>
  <si>
    <t>r_3822</t>
  </si>
  <si>
    <t>r_3823</t>
  </si>
  <si>
    <t>r_3824</t>
  </si>
  <si>
    <t>r_3825</t>
  </si>
  <si>
    <t>r_3826</t>
  </si>
  <si>
    <t>r_3827</t>
  </si>
  <si>
    <t>r_3828</t>
  </si>
  <si>
    <t>r_3837</t>
  </si>
  <si>
    <t>r_3838</t>
  </si>
  <si>
    <t>r_3839</t>
  </si>
  <si>
    <t>r_3840</t>
  </si>
  <si>
    <t>r_3841</t>
  </si>
  <si>
    <t>r_3842</t>
  </si>
  <si>
    <t>r_3843</t>
  </si>
  <si>
    <t>r_3844</t>
  </si>
  <si>
    <t>r_3845</t>
  </si>
  <si>
    <t>r_3846</t>
  </si>
  <si>
    <t>r_3847</t>
  </si>
  <si>
    <t>r_3848</t>
  </si>
  <si>
    <t>r_3849</t>
  </si>
  <si>
    <t>r_3850</t>
  </si>
  <si>
    <t>r_3851</t>
  </si>
  <si>
    <t>r_3852</t>
  </si>
  <si>
    <t>r_3853</t>
  </si>
  <si>
    <t>r_3854</t>
  </si>
  <si>
    <t>r_3855</t>
  </si>
  <si>
    <t>r_3856</t>
  </si>
  <si>
    <t>r_3857</t>
  </si>
  <si>
    <t>r_3858</t>
  </si>
  <si>
    <t>r_3859</t>
  </si>
  <si>
    <t>r_3860</t>
  </si>
  <si>
    <t>r_3861</t>
  </si>
  <si>
    <t>r_3862</t>
  </si>
  <si>
    <t>r_3863</t>
  </si>
  <si>
    <t>r_3864</t>
  </si>
  <si>
    <t>r_3865</t>
  </si>
  <si>
    <t>r_3866</t>
  </si>
  <si>
    <t>r_3867</t>
  </si>
  <si>
    <t>r_3868</t>
  </si>
  <si>
    <t>r_3869</t>
  </si>
  <si>
    <t>r_3870</t>
  </si>
  <si>
    <t>r_3871</t>
  </si>
  <si>
    <t>r_3872</t>
  </si>
  <si>
    <t>r_3873</t>
  </si>
  <si>
    <t>r_3874</t>
  </si>
  <si>
    <t>r_3875</t>
  </si>
  <si>
    <t>r_3876</t>
  </si>
  <si>
    <t>r_3877</t>
  </si>
  <si>
    <t>r_3878</t>
  </si>
  <si>
    <t>r_3879</t>
  </si>
  <si>
    <t>r_3880</t>
  </si>
  <si>
    <t>r_3881</t>
  </si>
  <si>
    <t>r_3882</t>
  </si>
  <si>
    <t>r_3883</t>
  </si>
  <si>
    <t>r_3884</t>
  </si>
  <si>
    <t>r_3901</t>
  </si>
  <si>
    <t>r_3902</t>
  </si>
  <si>
    <t>r_3903</t>
  </si>
  <si>
    <t>r_3904</t>
  </si>
  <si>
    <t>r_3905</t>
  </si>
  <si>
    <t>r_3906</t>
  </si>
  <si>
    <t>r_3907</t>
  </si>
  <si>
    <t>r_3908</t>
  </si>
  <si>
    <t>r_3909</t>
  </si>
  <si>
    <t>r_3910</t>
  </si>
  <si>
    <t>r_3911</t>
  </si>
  <si>
    <t>r_3912</t>
  </si>
  <si>
    <t>r_3913</t>
  </si>
  <si>
    <t>r_3914</t>
  </si>
  <si>
    <t>r_3915</t>
  </si>
  <si>
    <t>r_3916</t>
  </si>
  <si>
    <t>r_3917</t>
  </si>
  <si>
    <t>r_3918</t>
  </si>
  <si>
    <t>r_3919</t>
  </si>
  <si>
    <t>r_3920</t>
  </si>
  <si>
    <t>r_3921</t>
  </si>
  <si>
    <t>r_3922</t>
  </si>
  <si>
    <t>r_3923</t>
  </si>
  <si>
    <t>r_3924</t>
  </si>
  <si>
    <t>r_3925</t>
  </si>
  <si>
    <t>r_3926</t>
  </si>
  <si>
    <t>r_3927</t>
  </si>
  <si>
    <t>r_3928</t>
  </si>
  <si>
    <t>r_3929</t>
  </si>
  <si>
    <t>r_3930</t>
  </si>
  <si>
    <t>r_3931</t>
  </si>
  <si>
    <t>r_3932</t>
  </si>
  <si>
    <t>r_3933</t>
  </si>
  <si>
    <t>r_3934</t>
  </si>
  <si>
    <t>r_3935</t>
  </si>
  <si>
    <t>r_3936</t>
  </si>
  <si>
    <t>r_3937</t>
  </si>
  <si>
    <t>r_3938</t>
  </si>
  <si>
    <t>r_3940</t>
  </si>
  <si>
    <t>r_3941</t>
  </si>
  <si>
    <t>r_3942</t>
  </si>
  <si>
    <t>r_3943</t>
  </si>
  <si>
    <t>r_3944</t>
  </si>
  <si>
    <t>r_3945</t>
  </si>
  <si>
    <t>r_3946</t>
  </si>
  <si>
    <t>r_3947</t>
  </si>
  <si>
    <t>r_3948</t>
  </si>
  <si>
    <t>r_3949</t>
  </si>
  <si>
    <t>r_3950</t>
  </si>
  <si>
    <t>r_3951</t>
  </si>
  <si>
    <t>r_3952</t>
  </si>
  <si>
    <t>r_3953</t>
  </si>
  <si>
    <t>r_3954</t>
  </si>
  <si>
    <t>r_3955</t>
  </si>
  <si>
    <t>r_3956</t>
  </si>
  <si>
    <t>r_3957</t>
  </si>
  <si>
    <t>r_3959</t>
  </si>
  <si>
    <t>r_3960</t>
  </si>
  <si>
    <t>r_3961</t>
  </si>
  <si>
    <t>r_3962</t>
  </si>
  <si>
    <t>r_4037</t>
  </si>
  <si>
    <t>r_4039</t>
  </si>
  <si>
    <t>r_4045</t>
  </si>
  <si>
    <t>Category</t>
  </si>
  <si>
    <t>P00447</t>
  </si>
  <si>
    <t>SOD2</t>
  </si>
  <si>
    <t>Bios</t>
  </si>
  <si>
    <t>P00128</t>
  </si>
  <si>
    <t>QCR7</t>
  </si>
  <si>
    <t>Transp</t>
  </si>
  <si>
    <t>P47137</t>
  </si>
  <si>
    <t>P38821</t>
  </si>
  <si>
    <t>APE4</t>
  </si>
  <si>
    <t>Regul</t>
  </si>
  <si>
    <t>Q12363</t>
  </si>
  <si>
    <t>WTM1</t>
  </si>
  <si>
    <t>P38013</t>
  </si>
  <si>
    <t>AHP1</t>
  </si>
  <si>
    <t>P00927</t>
  </si>
  <si>
    <t>ILV1</t>
  </si>
  <si>
    <t>Q01217</t>
  </si>
  <si>
    <t>ARG5,6</t>
  </si>
  <si>
    <t>P10622</t>
  </si>
  <si>
    <t>RPP1B</t>
  </si>
  <si>
    <t>Translation</t>
  </si>
  <si>
    <t>P43569</t>
  </si>
  <si>
    <t>CAF16</t>
  </si>
  <si>
    <t>P06168</t>
  </si>
  <si>
    <t>ILV5</t>
  </si>
  <si>
    <t>P49095</t>
  </si>
  <si>
    <t>GCV2</t>
  </si>
  <si>
    <t>P38205</t>
  </si>
  <si>
    <t>NCL1</t>
  </si>
  <si>
    <t>P05319</t>
  </si>
  <si>
    <t>RPP2A</t>
  </si>
  <si>
    <t>P18544</t>
  </si>
  <si>
    <t>ARG8</t>
  </si>
  <si>
    <t>Q04728</t>
  </si>
  <si>
    <t>ARG7</t>
  </si>
  <si>
    <t>P28274</t>
  </si>
  <si>
    <t>URA7</t>
  </si>
  <si>
    <t>P48589</t>
  </si>
  <si>
    <t>RPS12</t>
  </si>
  <si>
    <t>P38625</t>
  </si>
  <si>
    <t>GUA1</t>
  </si>
  <si>
    <t>P05749</t>
  </si>
  <si>
    <t>RPL22A</t>
  </si>
  <si>
    <t>P32454</t>
  </si>
  <si>
    <t>APE2</t>
  </si>
  <si>
    <t>P60010</t>
  </si>
  <si>
    <t>ACT1</t>
  </si>
  <si>
    <t>P41816</t>
  </si>
  <si>
    <t>OYE3</t>
  </si>
  <si>
    <t>P41338</t>
  </si>
  <si>
    <t>ERG10</t>
  </si>
  <si>
    <t>P05694</t>
  </si>
  <si>
    <t>MET6</t>
  </si>
  <si>
    <t>P02400</t>
  </si>
  <si>
    <t>RPP2B</t>
  </si>
  <si>
    <t>P00498</t>
  </si>
  <si>
    <t>HIS1</t>
  </si>
  <si>
    <t>P48015</t>
  </si>
  <si>
    <t>GCV1</t>
  </si>
  <si>
    <t>P05317</t>
  </si>
  <si>
    <t>RPP0</t>
  </si>
  <si>
    <t>P38701</t>
  </si>
  <si>
    <t>RPS20</t>
  </si>
  <si>
    <t>P25372</t>
  </si>
  <si>
    <t>TRX3</t>
  </si>
  <si>
    <t>P40069</t>
  </si>
  <si>
    <t>KAP123</t>
  </si>
  <si>
    <t>P07281</t>
  </si>
  <si>
    <t>RPS19B</t>
  </si>
  <si>
    <t>P35691</t>
  </si>
  <si>
    <t>TMA19</t>
  </si>
  <si>
    <t>NC</t>
  </si>
  <si>
    <t>P15646</t>
  </si>
  <si>
    <t>NOP1</t>
  </si>
  <si>
    <t>P38011</t>
  </si>
  <si>
    <t>ASC1</t>
  </si>
  <si>
    <t>P46654</t>
  </si>
  <si>
    <t>RPS0B</t>
  </si>
  <si>
    <t>P30952</t>
  </si>
  <si>
    <t>MLS1</t>
  </si>
  <si>
    <t>P15703</t>
  </si>
  <si>
    <t>BGL2</t>
  </si>
  <si>
    <t>P14904</t>
  </si>
  <si>
    <t>LAP4</t>
  </si>
  <si>
    <t>P34227</t>
  </si>
  <si>
    <t>PRX1</t>
  </si>
  <si>
    <t>P32905</t>
  </si>
  <si>
    <t>RPS0A</t>
  </si>
  <si>
    <t>P26786</t>
  </si>
  <si>
    <t>RPS7A</t>
  </si>
  <si>
    <t>P38891</t>
  </si>
  <si>
    <t>BAT1</t>
  </si>
  <si>
    <t>P09733</t>
  </si>
  <si>
    <t>TUB1</t>
  </si>
  <si>
    <t>P07280</t>
  </si>
  <si>
    <t>RPS19A</t>
  </si>
  <si>
    <t>P48837</t>
  </si>
  <si>
    <t>NUP57</t>
  </si>
  <si>
    <t>P08417</t>
  </si>
  <si>
    <t>FUM1</t>
  </si>
  <si>
    <t>P06105</t>
  </si>
  <si>
    <t>SCP160</t>
  </si>
  <si>
    <t>P18562</t>
  </si>
  <si>
    <t>FUR1</t>
  </si>
  <si>
    <t>Q04178</t>
  </si>
  <si>
    <t>HPT1</t>
  </si>
  <si>
    <t>P00830</t>
  </si>
  <si>
    <t>ATP2</t>
  </si>
  <si>
    <t>Resp</t>
  </si>
  <si>
    <t>P53228</t>
  </si>
  <si>
    <t>NQM1</t>
  </si>
  <si>
    <t>P39522</t>
  </si>
  <si>
    <t>ILV3</t>
  </si>
  <si>
    <t>P02557</t>
  </si>
  <si>
    <t>TUB2</t>
  </si>
  <si>
    <t>P38934</t>
  </si>
  <si>
    <t>BFR1</t>
  </si>
  <si>
    <t>Q07478</t>
  </si>
  <si>
    <t>SUB2</t>
  </si>
  <si>
    <t>P36112</t>
  </si>
  <si>
    <t>FCJ1</t>
  </si>
  <si>
    <t>P06103</t>
  </si>
  <si>
    <t>PRT1</t>
  </si>
  <si>
    <t>P38077</t>
  </si>
  <si>
    <t>ATP3</t>
  </si>
  <si>
    <t>P37291</t>
  </si>
  <si>
    <t>SHM2</t>
  </si>
  <si>
    <t>P32590</t>
  </si>
  <si>
    <t>SSE2</t>
  </si>
  <si>
    <t>P38788</t>
  </si>
  <si>
    <t>SSZ1</t>
  </si>
  <si>
    <t>P10659</t>
  </si>
  <si>
    <t>SAM1</t>
  </si>
  <si>
    <t>P33315</t>
  </si>
  <si>
    <t>TKL2</t>
  </si>
  <si>
    <t>P21264</t>
  </si>
  <si>
    <t>ADE2</t>
  </si>
  <si>
    <t>P38816</t>
  </si>
  <si>
    <t>TRR2</t>
  </si>
  <si>
    <t>P04803</t>
  </si>
  <si>
    <t>MSW1</t>
  </si>
  <si>
    <t>P46681</t>
  </si>
  <si>
    <t>DLD2</t>
  </si>
  <si>
    <t>P15992</t>
  </si>
  <si>
    <t>Q12074</t>
  </si>
  <si>
    <t>SPE3</t>
  </si>
  <si>
    <t>P40150</t>
  </si>
  <si>
    <t>SSB2</t>
  </si>
  <si>
    <t>P28272</t>
  </si>
  <si>
    <t>URA1</t>
  </si>
  <si>
    <t>P07283</t>
  </si>
  <si>
    <t>SEC53</t>
  </si>
  <si>
    <t>P40024</t>
  </si>
  <si>
    <t>ARB1</t>
  </si>
  <si>
    <t>P05755</t>
  </si>
  <si>
    <t>RPS9B</t>
  </si>
  <si>
    <t>P00360</t>
  </si>
  <si>
    <t>TDH1</t>
  </si>
  <si>
    <t>P53598</t>
  </si>
  <si>
    <t>LSC1</t>
  </si>
  <si>
    <t>P01120</t>
  </si>
  <si>
    <t>RAS2</t>
  </si>
  <si>
    <t>P40462</t>
  </si>
  <si>
    <t>TMA108</t>
  </si>
  <si>
    <t>P19882</t>
  </si>
  <si>
    <t>HSP60</t>
  </si>
  <si>
    <t>P38879</t>
  </si>
  <si>
    <t>EGD2</t>
  </si>
  <si>
    <t>P38972</t>
  </si>
  <si>
    <t>ADE6</t>
  </si>
  <si>
    <t>P32316</t>
  </si>
  <si>
    <t>ACH1</t>
  </si>
  <si>
    <t>P28241</t>
  </si>
  <si>
    <t>IDH2</t>
  </si>
  <si>
    <t>P07267</t>
  </si>
  <si>
    <t>PEP4</t>
  </si>
  <si>
    <t>P26321</t>
  </si>
  <si>
    <t>RPL5</t>
  </si>
  <si>
    <t>P07256</t>
  </si>
  <si>
    <t>COR1</t>
  </si>
  <si>
    <t>P03962</t>
  </si>
  <si>
    <t>URA3</t>
  </si>
  <si>
    <t>P10080</t>
  </si>
  <si>
    <t>SBP1</t>
  </si>
  <si>
    <t>P25342</t>
  </si>
  <si>
    <t>CDC10</t>
  </si>
  <si>
    <t>P06169</t>
  </si>
  <si>
    <t>Q12189</t>
  </si>
  <si>
    <t>RKI1</t>
  </si>
  <si>
    <t>P07245</t>
  </si>
  <si>
    <t>ADE3</t>
  </si>
  <si>
    <t>P33322</t>
  </si>
  <si>
    <t>CBF5</t>
  </si>
  <si>
    <t>P80210</t>
  </si>
  <si>
    <t>ADE12</t>
  </si>
  <si>
    <t>P52489</t>
  </si>
  <si>
    <t>PYK2</t>
  </si>
  <si>
    <t>P35191</t>
  </si>
  <si>
    <t>MDJ1</t>
  </si>
  <si>
    <t>P26783</t>
  </si>
  <si>
    <t>RPS5</t>
  </si>
  <si>
    <t>P25719</t>
  </si>
  <si>
    <t>CPR3</t>
  </si>
  <si>
    <t>P40032</t>
  </si>
  <si>
    <t>TPA1</t>
  </si>
  <si>
    <t>P32331</t>
  </si>
  <si>
    <t>YMC1</t>
  </si>
  <si>
    <t>P23644</t>
  </si>
  <si>
    <t>TOM40</t>
  </si>
  <si>
    <t>P32340</t>
  </si>
  <si>
    <t>NDI1</t>
  </si>
  <si>
    <t>P40040</t>
  </si>
  <si>
    <t>THO1</t>
  </si>
  <si>
    <t>P05626</t>
  </si>
  <si>
    <t>ATP4</t>
  </si>
  <si>
    <t>P27472</t>
  </si>
  <si>
    <t>GSY2</t>
  </si>
  <si>
    <t>O13516</t>
  </si>
  <si>
    <t>RPS9A</t>
  </si>
  <si>
    <t>P39726</t>
  </si>
  <si>
    <t>GCV3</t>
  </si>
  <si>
    <t>P43621</t>
  </si>
  <si>
    <t>RET2</t>
  </si>
  <si>
    <t>P53889</t>
  </si>
  <si>
    <t>FMP41</t>
  </si>
  <si>
    <t>P41057</t>
  </si>
  <si>
    <t>RPS29A</t>
  </si>
  <si>
    <t>P07244</t>
  </si>
  <si>
    <t>ADE5,7</t>
  </si>
  <si>
    <t>P53691</t>
  </si>
  <si>
    <t>CPR6</t>
  </si>
  <si>
    <t>P07257</t>
  </si>
  <si>
    <t>QCR2</t>
  </si>
  <si>
    <t>P09457</t>
  </si>
  <si>
    <t>ATP5</t>
  </si>
  <si>
    <t>Q12298</t>
  </si>
  <si>
    <t>Q02486</t>
  </si>
  <si>
    <t>ABF2</t>
  </si>
  <si>
    <t>P39721</t>
  </si>
  <si>
    <t>AIM2</t>
  </si>
  <si>
    <t>P30902</t>
  </si>
  <si>
    <t>ATP7</t>
  </si>
  <si>
    <t>P39730</t>
  </si>
  <si>
    <t>FUN12</t>
  </si>
  <si>
    <t>P00431</t>
  </si>
  <si>
    <t>CCP1</t>
  </si>
  <si>
    <t>P05750</t>
  </si>
  <si>
    <t>RPS3</t>
  </si>
  <si>
    <t>Q01855</t>
  </si>
  <si>
    <t>RPS15</t>
  </si>
  <si>
    <t>P15180</t>
  </si>
  <si>
    <t>KRS1</t>
  </si>
  <si>
    <t>P11745</t>
  </si>
  <si>
    <t>RNA1</t>
  </si>
  <si>
    <t>P38230</t>
  </si>
  <si>
    <t>ZTA1</t>
  </si>
  <si>
    <t>P32589</t>
  </si>
  <si>
    <t>SSE1</t>
  </si>
  <si>
    <t>P38249</t>
  </si>
  <si>
    <t>RPG1</t>
  </si>
  <si>
    <t>P33416</t>
  </si>
  <si>
    <t>HSP78</t>
  </si>
  <si>
    <t>P17536</t>
  </si>
  <si>
    <t>TPM1</t>
  </si>
  <si>
    <t>P38071</t>
  </si>
  <si>
    <t>ETR1</t>
  </si>
  <si>
    <t>P15873</t>
  </si>
  <si>
    <t>POL30</t>
  </si>
  <si>
    <t>P05738</t>
  </si>
  <si>
    <t>RPL9A</t>
  </si>
  <si>
    <t>P49089</t>
  </si>
  <si>
    <t>ASN1</t>
  </si>
  <si>
    <t>P10081</t>
  </si>
  <si>
    <t>TIF1</t>
  </si>
  <si>
    <t>P17076</t>
  </si>
  <si>
    <t>RPL8A</t>
  </si>
  <si>
    <t>P49367</t>
  </si>
  <si>
    <t>LYS4</t>
  </si>
  <si>
    <t>P38234</t>
  </si>
  <si>
    <t>RFS1</t>
  </si>
  <si>
    <t>P32527</t>
  </si>
  <si>
    <t>ZUO1</t>
  </si>
  <si>
    <t>P38771</t>
  </si>
  <si>
    <t>RRF1</t>
  </si>
  <si>
    <t>P12695</t>
  </si>
  <si>
    <t>LAT1</t>
  </si>
  <si>
    <t>P20967</t>
  </si>
  <si>
    <t>KGD1</t>
  </si>
  <si>
    <t>P32891</t>
  </si>
  <si>
    <t>DLD1</t>
  </si>
  <si>
    <t>Q03690</t>
  </si>
  <si>
    <t>CLU1</t>
  </si>
  <si>
    <t>P16387</t>
  </si>
  <si>
    <t>PDA1</t>
  </si>
  <si>
    <t>P15424</t>
  </si>
  <si>
    <t>MSS116</t>
  </si>
  <si>
    <t>P29453</t>
  </si>
  <si>
    <t>RPL8B</t>
  </si>
  <si>
    <t>P50085</t>
  </si>
  <si>
    <t>PHB2</t>
  </si>
  <si>
    <t>P32473</t>
  </si>
  <si>
    <t>PDB1</t>
  </si>
  <si>
    <t>P53914</t>
  </si>
  <si>
    <t>KRE33</t>
  </si>
  <si>
    <t>P38804</t>
  </si>
  <si>
    <t>RTC3</t>
  </si>
  <si>
    <t>P23248</t>
  </si>
  <si>
    <t>RPS1B</t>
  </si>
  <si>
    <t>P08466</t>
  </si>
  <si>
    <t>NUC1</t>
  </si>
  <si>
    <t>P53312</t>
  </si>
  <si>
    <t>LSC2</t>
  </si>
  <si>
    <t>P09624</t>
  </si>
  <si>
    <t>LPD1</t>
  </si>
  <si>
    <t>P32377</t>
  </si>
  <si>
    <t>MVD1</t>
  </si>
  <si>
    <t>Q03195</t>
  </si>
  <si>
    <t>RLI1</t>
  </si>
  <si>
    <t>P49167</t>
  </si>
  <si>
    <t>RPL38</t>
  </si>
  <si>
    <t>P38009</t>
  </si>
  <si>
    <t>ADE17</t>
  </si>
  <si>
    <t>P07251</t>
  </si>
  <si>
    <t>ATP1</t>
  </si>
  <si>
    <t>P28834</t>
  </si>
  <si>
    <t>IDH1</t>
  </si>
  <si>
    <t>Q12029</t>
  </si>
  <si>
    <t>FSF1</t>
  </si>
  <si>
    <t>P49723</t>
  </si>
  <si>
    <t>RNR4</t>
  </si>
  <si>
    <t>Q05911</t>
  </si>
  <si>
    <t>ADE13</t>
  </si>
  <si>
    <t>P05740</t>
  </si>
  <si>
    <t>RPL17A</t>
  </si>
  <si>
    <t>P38523</t>
  </si>
  <si>
    <t>MGE1</t>
  </si>
  <si>
    <t>P07246</t>
  </si>
  <si>
    <t>ADH3</t>
  </si>
  <si>
    <t>Q10740</t>
  </si>
  <si>
    <t>LAP2</t>
  </si>
  <si>
    <t>P09938</t>
  </si>
  <si>
    <t>RNR2</t>
  </si>
  <si>
    <t>Q00772</t>
  </si>
  <si>
    <t>SLT2</t>
  </si>
  <si>
    <t>P49090</t>
  </si>
  <si>
    <t>ASN2</t>
  </si>
  <si>
    <t>P38715</t>
  </si>
  <si>
    <t>GRE3</t>
  </si>
  <si>
    <t>P27929</t>
  </si>
  <si>
    <t>NAM9</t>
  </si>
  <si>
    <t>P14843</t>
  </si>
  <si>
    <t>ARO3</t>
  </si>
  <si>
    <t>P42940</t>
  </si>
  <si>
    <t>CIR1</t>
  </si>
  <si>
    <t>P38219</t>
  </si>
  <si>
    <t>OLA1</t>
  </si>
  <si>
    <t>P05756</t>
  </si>
  <si>
    <t>RPS13</t>
  </si>
  <si>
    <t>P53723</t>
  </si>
  <si>
    <t>P52891</t>
  </si>
  <si>
    <t>NUP84</t>
  </si>
  <si>
    <t>P53221</t>
  </si>
  <si>
    <t>RPL26B</t>
  </si>
  <si>
    <t>Q00245</t>
  </si>
  <si>
    <t>RHO3</t>
  </si>
  <si>
    <t>P40513</t>
  </si>
  <si>
    <t>MAM33</t>
  </si>
  <si>
    <t>Q06440</t>
  </si>
  <si>
    <t>CRN1</t>
  </si>
  <si>
    <t>P39926</t>
  </si>
  <si>
    <t>SSO2</t>
  </si>
  <si>
    <t>P40961</t>
  </si>
  <si>
    <t>PHB1</t>
  </si>
  <si>
    <t>P00958</t>
  </si>
  <si>
    <t>MES1</t>
  </si>
  <si>
    <t>Q03940</t>
  </si>
  <si>
    <t>RVB1</t>
  </si>
  <si>
    <t>P15624</t>
  </si>
  <si>
    <t>FRS1</t>
  </si>
  <si>
    <t>P40509</t>
  </si>
  <si>
    <t>SEC28</t>
  </si>
  <si>
    <t>P89886</t>
  </si>
  <si>
    <t>TMA20</t>
  </si>
  <si>
    <t>P32264</t>
  </si>
  <si>
    <t>PRO1</t>
  </si>
  <si>
    <t>P17555</t>
  </si>
  <si>
    <t>SRV2</t>
  </si>
  <si>
    <t>P04147</t>
  </si>
  <si>
    <t>PAB1</t>
  </si>
  <si>
    <t>P39966</t>
  </si>
  <si>
    <t>PTC2</t>
  </si>
  <si>
    <t>P36013</t>
  </si>
  <si>
    <t>MAE1</t>
  </si>
  <si>
    <t>P33298</t>
  </si>
  <si>
    <t>RPT3</t>
  </si>
  <si>
    <t>Q04636</t>
  </si>
  <si>
    <t>POB3</t>
  </si>
  <si>
    <t>P31373</t>
  </si>
  <si>
    <t>CYS3</t>
  </si>
  <si>
    <t>P17505</t>
  </si>
  <si>
    <t>MDH1</t>
  </si>
  <si>
    <t>P08425</t>
  </si>
  <si>
    <t>MSF1</t>
  </si>
  <si>
    <t>P16451</t>
  </si>
  <si>
    <t>PDX1</t>
  </si>
  <si>
    <t>P15891</t>
  </si>
  <si>
    <t>ABP1</t>
  </si>
  <si>
    <t>P14306</t>
  </si>
  <si>
    <t>TFS1</t>
  </si>
  <si>
    <t>P07172</t>
  </si>
  <si>
    <t>HIS5</t>
  </si>
  <si>
    <t>P21560</t>
  </si>
  <si>
    <t>CBP3</t>
  </si>
  <si>
    <t>P87262</t>
  </si>
  <si>
    <t>RPL34A</t>
  </si>
  <si>
    <t>Q08421</t>
  </si>
  <si>
    <t>ETT1</t>
  </si>
  <si>
    <t>P10869</t>
  </si>
  <si>
    <t>HOM3</t>
  </si>
  <si>
    <t>P19262</t>
  </si>
  <si>
    <t>KGD2</t>
  </si>
  <si>
    <t>P25443</t>
  </si>
  <si>
    <t>RPS2</t>
  </si>
  <si>
    <t>P05743</t>
  </si>
  <si>
    <t>RPL26A</t>
  </si>
  <si>
    <t>Q02642</t>
  </si>
  <si>
    <t>EGD1</t>
  </si>
  <si>
    <t>P0C2H8</t>
  </si>
  <si>
    <t>RPL31A</t>
  </si>
  <si>
    <t>P15625</t>
  </si>
  <si>
    <t>FRS2</t>
  </si>
  <si>
    <t>Q99257</t>
  </si>
  <si>
    <t>MEX67</t>
  </si>
  <si>
    <t>P32463</t>
  </si>
  <si>
    <t>ACP1</t>
  </si>
  <si>
    <t>P38074</t>
  </si>
  <si>
    <t>HMT1</t>
  </si>
  <si>
    <t>P40053</t>
  </si>
  <si>
    <t>AIM9</t>
  </si>
  <si>
    <t>P23641</t>
  </si>
  <si>
    <t>MIR1</t>
  </si>
  <si>
    <t>P13188</t>
  </si>
  <si>
    <t>GLN4</t>
  </si>
  <si>
    <t>P43619</t>
  </si>
  <si>
    <t>BNA6</t>
  </si>
  <si>
    <t>P36523</t>
  </si>
  <si>
    <t>MRPL15</t>
  </si>
  <si>
    <t>P46990</t>
  </si>
  <si>
    <t>RPL17B</t>
  </si>
  <si>
    <t>Q00711</t>
  </si>
  <si>
    <t>P17891</t>
  </si>
  <si>
    <t>CLC1</t>
  </si>
  <si>
    <t>Q04491</t>
  </si>
  <si>
    <t>SEC13</t>
  </si>
  <si>
    <t>Q07551</t>
  </si>
  <si>
    <t>P27616</t>
  </si>
  <si>
    <t>ADE1</t>
  </si>
  <si>
    <t>P32468</t>
  </si>
  <si>
    <t>CDC12</t>
  </si>
  <si>
    <t>P23638</t>
  </si>
  <si>
    <t>PRE9</t>
  </si>
  <si>
    <t>P40525</t>
  </si>
  <si>
    <t>RPL34B</t>
  </si>
  <si>
    <t>Q12428</t>
  </si>
  <si>
    <t>PDH1</t>
  </si>
  <si>
    <t>P33442</t>
  </si>
  <si>
    <t>RPS1A</t>
  </si>
  <si>
    <t>P32471</t>
  </si>
  <si>
    <t>EFB1</t>
  </si>
  <si>
    <t>P53163</t>
  </si>
  <si>
    <t>MNP1</t>
  </si>
  <si>
    <t>Q07589</t>
  </si>
  <si>
    <t>P21304</t>
  </si>
  <si>
    <t>PWP1</t>
  </si>
  <si>
    <t>P53622</t>
  </si>
  <si>
    <t>COP1</t>
  </si>
  <si>
    <t>P41058</t>
  </si>
  <si>
    <t>RPS29B</t>
  </si>
  <si>
    <t>P22137</t>
  </si>
  <si>
    <t>CHC1</t>
  </si>
  <si>
    <t>P49435</t>
  </si>
  <si>
    <t>APT1</t>
  </si>
  <si>
    <t>P22141</t>
  </si>
  <si>
    <t>PRE1</t>
  </si>
  <si>
    <t>P07277</t>
  </si>
  <si>
    <t>ERG12</t>
  </si>
  <si>
    <t>P43616</t>
  </si>
  <si>
    <t>DUG1</t>
  </si>
  <si>
    <t>P33892</t>
  </si>
  <si>
    <t>GCN1</t>
  </si>
  <si>
    <t>P28777</t>
  </si>
  <si>
    <t>ARO2</t>
  </si>
  <si>
    <t>Q08962</t>
  </si>
  <si>
    <t>NIP7</t>
  </si>
  <si>
    <t>Q03629</t>
  </si>
  <si>
    <t>P36775</t>
  </si>
  <si>
    <t>PIM1</t>
  </si>
  <si>
    <t>P38197</t>
  </si>
  <si>
    <t>P23724</t>
  </si>
  <si>
    <t>PRE7</t>
  </si>
  <si>
    <t>P31539</t>
  </si>
  <si>
    <t>HSP104</t>
  </si>
  <si>
    <t>Q12233</t>
  </si>
  <si>
    <t>ATP20</t>
  </si>
  <si>
    <t>P47176</t>
  </si>
  <si>
    <t>BAT2</t>
  </si>
  <si>
    <t>P15454</t>
  </si>
  <si>
    <t>GUK1</t>
  </si>
  <si>
    <t>P15303</t>
  </si>
  <si>
    <t>SEC23</t>
  </si>
  <si>
    <t>P42943</t>
  </si>
  <si>
    <t>CCT7</t>
  </si>
  <si>
    <t>P53131</t>
  </si>
  <si>
    <t>PRP43</t>
  </si>
  <si>
    <t>P21243</t>
  </si>
  <si>
    <t>SCL1</t>
  </si>
  <si>
    <t>P53184</t>
  </si>
  <si>
    <t>PNC1</t>
  </si>
  <si>
    <t>Q04175</t>
  </si>
  <si>
    <t>SXM1</t>
  </si>
  <si>
    <t>P40037</t>
  </si>
  <si>
    <t>HMF1</t>
  </si>
  <si>
    <t>P39683</t>
  </si>
  <si>
    <t>NPT1</t>
  </si>
  <si>
    <t>Q01560</t>
  </si>
  <si>
    <t>NPL3</t>
  </si>
  <si>
    <t>Q12496</t>
  </si>
  <si>
    <t>P32179</t>
  </si>
  <si>
    <t>MET22</t>
  </si>
  <si>
    <t>P41939</t>
  </si>
  <si>
    <t>IDP2</t>
  </si>
  <si>
    <t>P26784</t>
  </si>
  <si>
    <t>RPL16A</t>
  </si>
  <si>
    <t>P34160</t>
  </si>
  <si>
    <t>STO1</t>
  </si>
  <si>
    <t>P49954</t>
  </si>
  <si>
    <t>NIT3</t>
  </si>
  <si>
    <t>P04173</t>
  </si>
  <si>
    <t>LEU2</t>
  </si>
  <si>
    <t>P32266</t>
  </si>
  <si>
    <t>MGM1</t>
  </si>
  <si>
    <t>P53981</t>
  </si>
  <si>
    <t>P53834</t>
  </si>
  <si>
    <t>HCH1</t>
  </si>
  <si>
    <t>P11154</t>
  </si>
  <si>
    <t>PYC1</t>
  </si>
  <si>
    <t>P21242</t>
  </si>
  <si>
    <t>PRE10</t>
  </si>
  <si>
    <t>P25574</t>
  </si>
  <si>
    <t>EMC1</t>
  </si>
  <si>
    <t>P47143</t>
  </si>
  <si>
    <t>ADO1</t>
  </si>
  <si>
    <t>P53731</t>
  </si>
  <si>
    <t>ARC35</t>
  </si>
  <si>
    <t>P13663</t>
  </si>
  <si>
    <t>HOM2</t>
  </si>
  <si>
    <t>P25039</t>
  </si>
  <si>
    <t>MEF1</t>
  </si>
  <si>
    <t>Q08822</t>
  </si>
  <si>
    <t>CIR2</t>
  </si>
  <si>
    <t>P32445</t>
  </si>
  <si>
    <t>RIM1</t>
  </si>
  <si>
    <t>P40081</t>
  </si>
  <si>
    <t>P33330</t>
  </si>
  <si>
    <t>SER1</t>
  </si>
  <si>
    <t>P04840</t>
  </si>
  <si>
    <t>POR1</t>
  </si>
  <si>
    <t>Q07688</t>
  </si>
  <si>
    <t>YPD1</t>
  </si>
  <si>
    <t>P21306</t>
  </si>
  <si>
    <t>ATP15</t>
  </si>
  <si>
    <t>P32327</t>
  </si>
  <si>
    <t>PYC2</t>
  </si>
  <si>
    <t>P17255</t>
  </si>
  <si>
    <t>VMA1</t>
  </si>
  <si>
    <t>P40212</t>
  </si>
  <si>
    <t>RPL13B</t>
  </si>
  <si>
    <t>P14120</t>
  </si>
  <si>
    <t>RPL30</t>
  </si>
  <si>
    <t>P07259</t>
  </si>
  <si>
    <t>URA2</t>
  </si>
  <si>
    <t>P42945</t>
  </si>
  <si>
    <t>UTP10</t>
  </si>
  <si>
    <t>P37012</t>
  </si>
  <si>
    <t>PGM2</t>
  </si>
  <si>
    <t>Q05506</t>
  </si>
  <si>
    <t>P36421</t>
  </si>
  <si>
    <t>TYS1</t>
  </si>
  <si>
    <t>P36528</t>
  </si>
  <si>
    <t>MRPL17</t>
  </si>
  <si>
    <t>P29952</t>
  </si>
  <si>
    <t>PMI40</t>
  </si>
  <si>
    <t>P26637</t>
  </si>
  <si>
    <t>CDC60</t>
  </si>
  <si>
    <t>Q05016</t>
  </si>
  <si>
    <t>P32263</t>
  </si>
  <si>
    <t>PRO3</t>
  </si>
  <si>
    <t>P54113</t>
  </si>
  <si>
    <t>ADE16</t>
  </si>
  <si>
    <t>Q03558</t>
  </si>
  <si>
    <t>OYE2</t>
  </si>
  <si>
    <t>P14126</t>
  </si>
  <si>
    <t>RPL3</t>
  </si>
  <si>
    <t>P20459</t>
  </si>
  <si>
    <t>SUI2</t>
  </si>
  <si>
    <t>P08524</t>
  </si>
  <si>
    <t>ERG20</t>
  </si>
  <si>
    <t>Q12314</t>
  </si>
  <si>
    <t>P36010</t>
  </si>
  <si>
    <t>YNK1</t>
  </si>
  <si>
    <t>P15274</t>
  </si>
  <si>
    <t>AMD1</t>
  </si>
  <si>
    <t>P02992</t>
  </si>
  <si>
    <t>TUF1</t>
  </si>
  <si>
    <t>P00358</t>
  </si>
  <si>
    <t>TDH2</t>
  </si>
  <si>
    <t>P53140</t>
  </si>
  <si>
    <t>RMD9</t>
  </si>
  <si>
    <t>P38708</t>
  </si>
  <si>
    <t>P48164</t>
  </si>
  <si>
    <t>RPS7B</t>
  </si>
  <si>
    <t>P02829</t>
  </si>
  <si>
    <t>HSP82</t>
  </si>
  <si>
    <t>Q08818</t>
  </si>
  <si>
    <t>MSC6</t>
  </si>
  <si>
    <t>P25349</t>
  </si>
  <si>
    <t>YCP4</t>
  </si>
  <si>
    <t>P35127</t>
  </si>
  <si>
    <t>YUH1</t>
  </si>
  <si>
    <t>P25043</t>
  </si>
  <si>
    <t>PUP1</t>
  </si>
  <si>
    <t>P00175</t>
  </si>
  <si>
    <t>CYB2</t>
  </si>
  <si>
    <t>P32497</t>
  </si>
  <si>
    <t>NIP1</t>
  </si>
  <si>
    <t>P15019</t>
  </si>
  <si>
    <t>TAL1</t>
  </si>
  <si>
    <t>P04456</t>
  </si>
  <si>
    <t>RPL25</t>
  </si>
  <si>
    <t>P38115</t>
  </si>
  <si>
    <t>ARA1</t>
  </si>
  <si>
    <t>P00817</t>
  </si>
  <si>
    <t>IPP1</t>
  </si>
  <si>
    <t>P38063</t>
  </si>
  <si>
    <t>PRS4</t>
  </si>
  <si>
    <t>P07284</t>
  </si>
  <si>
    <t>SES1</t>
  </si>
  <si>
    <t>P35176</t>
  </si>
  <si>
    <t>CPR5</t>
  </si>
  <si>
    <t>P38845</t>
  </si>
  <si>
    <t>CRP1</t>
  </si>
  <si>
    <t>P37898</t>
  </si>
  <si>
    <t>AAP1</t>
  </si>
  <si>
    <t>Q02647</t>
  </si>
  <si>
    <t>DYN2</t>
  </si>
  <si>
    <t>P54783</t>
  </si>
  <si>
    <t>ALO1</t>
  </si>
  <si>
    <t>P29547</t>
  </si>
  <si>
    <t>CAM1</t>
  </si>
  <si>
    <t>P47084</t>
  </si>
  <si>
    <t>P34760</t>
  </si>
  <si>
    <t>TSA1</t>
  </si>
  <si>
    <t>P07170</t>
  </si>
  <si>
    <t>ADK1</t>
  </si>
  <si>
    <t>Q12125</t>
  </si>
  <si>
    <t>GET4</t>
  </si>
  <si>
    <t>Q12068</t>
  </si>
  <si>
    <t>GRE2</t>
  </si>
  <si>
    <t>P40477</t>
  </si>
  <si>
    <t>NUP159</t>
  </si>
  <si>
    <t>P00560</t>
  </si>
  <si>
    <t>PGK1</t>
  </si>
  <si>
    <t>P15700</t>
  </si>
  <si>
    <t>URA6</t>
  </si>
  <si>
    <t>P08566</t>
  </si>
  <si>
    <t>ARO1</t>
  </si>
  <si>
    <t>P36008</t>
  </si>
  <si>
    <t>TEF4</t>
  </si>
  <si>
    <t>P14832</t>
  </si>
  <si>
    <t>CPR1</t>
  </si>
  <si>
    <t>P40217</t>
  </si>
  <si>
    <t>TIF34</t>
  </si>
  <si>
    <t>P05453</t>
  </si>
  <si>
    <t>SUP35</t>
  </si>
  <si>
    <t>P00445</t>
  </si>
  <si>
    <t>SOD1</t>
  </si>
  <si>
    <t>P53081</t>
  </si>
  <si>
    <t>NIF3</t>
  </si>
  <si>
    <t>P00931</t>
  </si>
  <si>
    <t>TRP5</t>
  </si>
  <si>
    <t>P38221</t>
  </si>
  <si>
    <t>CDS1</t>
  </si>
  <si>
    <t>Q06706</t>
  </si>
  <si>
    <t>IKI3</t>
  </si>
  <si>
    <t>P0C2H9</t>
  </si>
  <si>
    <t>RPL31B</t>
  </si>
  <si>
    <t>P02406</t>
  </si>
  <si>
    <t>RPL28</t>
  </si>
  <si>
    <t>P46367</t>
  </si>
  <si>
    <t>ALD4</t>
  </si>
  <si>
    <t>Q04894</t>
  </si>
  <si>
    <t>ADH6</t>
  </si>
  <si>
    <t>P41543</t>
  </si>
  <si>
    <t>OST1</t>
  </si>
  <si>
    <t>Q06217</t>
  </si>
  <si>
    <t>SMD2</t>
  </si>
  <si>
    <t>P16120</t>
  </si>
  <si>
    <t>THR4</t>
  </si>
  <si>
    <t>P00359</t>
  </si>
  <si>
    <t>P05373</t>
  </si>
  <si>
    <t>HEM2</t>
  </si>
  <si>
    <t>P47039</t>
  </si>
  <si>
    <t>BNA3</t>
  </si>
  <si>
    <t>P48527</t>
  </si>
  <si>
    <t>MSY1</t>
  </si>
  <si>
    <t>P26785</t>
  </si>
  <si>
    <t>RPL16B</t>
  </si>
  <si>
    <t>P25359</t>
  </si>
  <si>
    <t>RRP43</t>
  </si>
  <si>
    <t>P05739</t>
  </si>
  <si>
    <t>RPL6B</t>
  </si>
  <si>
    <t>P38910</t>
  </si>
  <si>
    <t>HSP10</t>
  </si>
  <si>
    <t>P38988</t>
  </si>
  <si>
    <t>GGC1</t>
  </si>
  <si>
    <t>P39954</t>
  </si>
  <si>
    <t>SAH1</t>
  </si>
  <si>
    <t>P40303</t>
  </si>
  <si>
    <t>PRE6</t>
  </si>
  <si>
    <t>P23639</t>
  </si>
  <si>
    <t>PRE8</t>
  </si>
  <si>
    <t>Q12374</t>
  </si>
  <si>
    <t>NCA2</t>
  </si>
  <si>
    <t>P32469</t>
  </si>
  <si>
    <t>DPH5</t>
  </si>
  <si>
    <t>Q12213</t>
  </si>
  <si>
    <t>RPL7B</t>
  </si>
  <si>
    <t>P32337</t>
  </si>
  <si>
    <t>PSE1</t>
  </si>
  <si>
    <t>Q12458</t>
  </si>
  <si>
    <t>YPR1</t>
  </si>
  <si>
    <t>Q03048</t>
  </si>
  <si>
    <t>COF1</t>
  </si>
  <si>
    <t>Q04212</t>
  </si>
  <si>
    <t>ARA2</t>
  </si>
  <si>
    <t>P40302</t>
  </si>
  <si>
    <t>PRE5</t>
  </si>
  <si>
    <t>P00950</t>
  </si>
  <si>
    <t>GPM1</t>
  </si>
  <si>
    <t>P16547</t>
  </si>
  <si>
    <t>OM45</t>
  </si>
  <si>
    <t>P17649</t>
  </si>
  <si>
    <t>UGA1</t>
  </si>
  <si>
    <t>P37302</t>
  </si>
  <si>
    <t>APE3</t>
  </si>
  <si>
    <t>P00044</t>
  </si>
  <si>
    <t>CYC1</t>
  </si>
  <si>
    <t>P50086</t>
  </si>
  <si>
    <t>NAS6</t>
  </si>
  <si>
    <t>P33734</t>
  </si>
  <si>
    <t>HIS7</t>
  </si>
  <si>
    <t>Q12377</t>
  </si>
  <si>
    <t>RPN6</t>
  </si>
  <si>
    <t>Q06489</t>
  </si>
  <si>
    <t>MRI1</t>
  </si>
  <si>
    <t>P32803</t>
  </si>
  <si>
    <t>EMP24</t>
  </si>
  <si>
    <t>P53839</t>
  </si>
  <si>
    <t>GOR1</t>
  </si>
  <si>
    <t>P41734</t>
  </si>
  <si>
    <t>IAH1</t>
  </si>
  <si>
    <t>P04076</t>
  </si>
  <si>
    <t>ARG4</t>
  </si>
  <si>
    <t>P36101</t>
  </si>
  <si>
    <t>P00549</t>
  </si>
  <si>
    <t>CDC19</t>
  </si>
  <si>
    <t>P47008</t>
  </si>
  <si>
    <t>SFH5</t>
  </si>
  <si>
    <t>Q04869</t>
  </si>
  <si>
    <t>P32457</t>
  </si>
  <si>
    <t>CDC3</t>
  </si>
  <si>
    <t>P22768</t>
  </si>
  <si>
    <t>ARG1</t>
  </si>
  <si>
    <t>P04449</t>
  </si>
  <si>
    <t>RPL24A</t>
  </si>
  <si>
    <t>Q08220</t>
  </si>
  <si>
    <t>GSH2</t>
  </si>
  <si>
    <t>P41811</t>
  </si>
  <si>
    <t>SEC27</t>
  </si>
  <si>
    <t>P41810</t>
  </si>
  <si>
    <t>SEC26</t>
  </si>
  <si>
    <t>P00942</t>
  </si>
  <si>
    <t>TPI1</t>
  </si>
  <si>
    <t>P46672</t>
  </si>
  <si>
    <t>ARC1</t>
  </si>
  <si>
    <t>P32861</t>
  </si>
  <si>
    <t>UGP1</t>
  </si>
  <si>
    <t>P39078</t>
  </si>
  <si>
    <t>CCT4</t>
  </si>
  <si>
    <t>P38707</t>
  </si>
  <si>
    <t>DED81</t>
  </si>
  <si>
    <t>P38061</t>
  </si>
  <si>
    <t>RPL32</t>
  </si>
  <si>
    <t>P02994</t>
  </si>
  <si>
    <t>TEF1</t>
  </si>
  <si>
    <t>P30822</t>
  </si>
  <si>
    <t>CRM1</t>
  </si>
  <si>
    <t>Q04344</t>
  </si>
  <si>
    <t>HNT1</t>
  </si>
  <si>
    <t>P32191</t>
  </si>
  <si>
    <t>GUT2</t>
  </si>
  <si>
    <t>Q02196</t>
  </si>
  <si>
    <t>MET14</t>
  </si>
  <si>
    <t>Q12250</t>
  </si>
  <si>
    <t>RPN5</t>
  </si>
  <si>
    <t>P25294</t>
  </si>
  <si>
    <t>SIS1</t>
  </si>
  <si>
    <t>P38604</t>
  </si>
  <si>
    <t>ERG7</t>
  </si>
  <si>
    <t>P38152</t>
  </si>
  <si>
    <t>CTP1</t>
  </si>
  <si>
    <t>P40491</t>
  </si>
  <si>
    <t>FMC1</t>
  </si>
  <si>
    <t>Q05905</t>
  </si>
  <si>
    <t>HRI1</t>
  </si>
  <si>
    <t>P31787</t>
  </si>
  <si>
    <t>ACB1</t>
  </si>
  <si>
    <t>P19454</t>
  </si>
  <si>
    <t>CKA2</t>
  </si>
  <si>
    <t>Q01852</t>
  </si>
  <si>
    <t>TIM44</t>
  </si>
  <si>
    <t>P19358</t>
  </si>
  <si>
    <t>SAM2</t>
  </si>
  <si>
    <t>P20434</t>
  </si>
  <si>
    <t>RPB5</t>
  </si>
  <si>
    <t>P41056</t>
  </si>
  <si>
    <t>RPL33B</t>
  </si>
  <si>
    <t>Q03862</t>
  </si>
  <si>
    <t>ARX1</t>
  </si>
  <si>
    <t>P32898</t>
  </si>
  <si>
    <t>CYM1</t>
  </si>
  <si>
    <t>P32496</t>
  </si>
  <si>
    <t>RPN12</t>
  </si>
  <si>
    <t>P53549</t>
  </si>
  <si>
    <t>RPT4</t>
  </si>
  <si>
    <t>P31116</t>
  </si>
  <si>
    <t>HOM6</t>
  </si>
  <si>
    <t>Q04062</t>
  </si>
  <si>
    <t>RPN9</t>
  </si>
  <si>
    <t>P40165</t>
  </si>
  <si>
    <t>P12612</t>
  </si>
  <si>
    <t>TCP1</t>
  </si>
  <si>
    <t>Q02932</t>
  </si>
  <si>
    <t>KAP120</t>
  </si>
  <si>
    <t>P07264</t>
  </si>
  <si>
    <t>LEU1</t>
  </si>
  <si>
    <t>Q12402</t>
  </si>
  <si>
    <t>YOP1</t>
  </si>
  <si>
    <t>P07347</t>
  </si>
  <si>
    <t>ARD1</t>
  </si>
  <si>
    <t>Q04336</t>
  </si>
  <si>
    <t>Q08686</t>
  </si>
  <si>
    <t>TUM1</t>
  </si>
  <si>
    <t>P38968</t>
  </si>
  <si>
    <t>SEC31</t>
  </si>
  <si>
    <t>Q07897</t>
  </si>
  <si>
    <t>CMS1</t>
  </si>
  <si>
    <t>P48362</t>
  </si>
  <si>
    <t>HGH1</t>
  </si>
  <si>
    <t>P26755</t>
  </si>
  <si>
    <t>RFA3</t>
  </si>
  <si>
    <t>P43588</t>
  </si>
  <si>
    <t>RPN11</t>
  </si>
  <si>
    <t>P33421</t>
  </si>
  <si>
    <t>SDH3</t>
  </si>
  <si>
    <t>P29311</t>
  </si>
  <si>
    <t>BMH1</t>
  </si>
  <si>
    <t>P07213</t>
  </si>
  <si>
    <t>TOM70</t>
  </si>
  <si>
    <t>Q08742</t>
  </si>
  <si>
    <t>RDL2</t>
  </si>
  <si>
    <t>P40413</t>
  </si>
  <si>
    <t>CCT5</t>
  </si>
  <si>
    <t>P39979</t>
  </si>
  <si>
    <t>HPA3</t>
  </si>
  <si>
    <t>P11325</t>
  </si>
  <si>
    <t>NAM2</t>
  </si>
  <si>
    <t>P35719</t>
  </si>
  <si>
    <t>MRP8</t>
  </si>
  <si>
    <t>P14540</t>
  </si>
  <si>
    <t>P14742</t>
  </si>
  <si>
    <t>GFA1</t>
  </si>
  <si>
    <t>P40029</t>
  </si>
  <si>
    <t>MXR1</t>
  </si>
  <si>
    <t>P39533</t>
  </si>
  <si>
    <t>ACO2</t>
  </si>
  <si>
    <t>P38764</t>
  </si>
  <si>
    <t>RPN1</t>
  </si>
  <si>
    <t>P53323</t>
  </si>
  <si>
    <t>BUD32</t>
  </si>
  <si>
    <t>P40495</t>
  </si>
  <si>
    <t>LYS12</t>
  </si>
  <si>
    <t>P32614</t>
  </si>
  <si>
    <t>P42826</t>
  </si>
  <si>
    <t>XKS1</t>
  </si>
  <si>
    <t>P39077</t>
  </si>
  <si>
    <t>CCT3</t>
  </si>
  <si>
    <t>P39101</t>
  </si>
  <si>
    <t>CAJ1</t>
  </si>
  <si>
    <t>Q02326</t>
  </si>
  <si>
    <t>RPL6A</t>
  </si>
  <si>
    <t>P04807</t>
  </si>
  <si>
    <t>HXK2</t>
  </si>
  <si>
    <t>Q12245</t>
  </si>
  <si>
    <t>POC4</t>
  </si>
  <si>
    <t>P05150</t>
  </si>
  <si>
    <t>ARG3</t>
  </si>
  <si>
    <t>P32074</t>
  </si>
  <si>
    <t>SEC21</t>
  </si>
  <si>
    <t>P22696</t>
  </si>
  <si>
    <t>ESS1</t>
  </si>
  <si>
    <t>P00924</t>
  </si>
  <si>
    <t>ENO1</t>
  </si>
  <si>
    <t>P26754</t>
  </si>
  <si>
    <t>RFA2</t>
  </si>
  <si>
    <t>P41921</t>
  </si>
  <si>
    <t>GLR1</t>
  </si>
  <si>
    <t>P14065</t>
  </si>
  <si>
    <t>GCY1</t>
  </si>
  <si>
    <t>P40093</t>
  </si>
  <si>
    <t>P07278</t>
  </si>
  <si>
    <t>BCY1</t>
  </si>
  <si>
    <t>P33299</t>
  </si>
  <si>
    <t>RPT1</t>
  </si>
  <si>
    <t>P49334</t>
  </si>
  <si>
    <t>TOM22</t>
  </si>
  <si>
    <t>P12709</t>
  </si>
  <si>
    <t>PGI1</t>
  </si>
  <si>
    <t>P38353</t>
  </si>
  <si>
    <t>SSH1</t>
  </si>
  <si>
    <t>P37262</t>
  </si>
  <si>
    <t>SOL2</t>
  </si>
  <si>
    <t>Q03327</t>
  </si>
  <si>
    <t>UGO1</t>
  </si>
  <si>
    <t>P09436</t>
  </si>
  <si>
    <t>ILS1</t>
  </si>
  <si>
    <t>P12385</t>
  </si>
  <si>
    <t>SUP45</t>
  </si>
  <si>
    <t>P32565</t>
  </si>
  <si>
    <t>RPN2</t>
  </si>
  <si>
    <t>P39076</t>
  </si>
  <si>
    <t>CCT2</t>
  </si>
  <si>
    <t>P36060</t>
  </si>
  <si>
    <t>MCR1</t>
  </si>
  <si>
    <t>Q12211</t>
  </si>
  <si>
    <t>PUS1</t>
  </si>
  <si>
    <t>P25375</t>
  </si>
  <si>
    <t>PRD1</t>
  </si>
  <si>
    <t>Q01939</t>
  </si>
  <si>
    <t>RPT6</t>
  </si>
  <si>
    <t>P40850</t>
  </si>
  <si>
    <t>MKT1</t>
  </si>
  <si>
    <t>P53145</t>
  </si>
  <si>
    <t>LSG1</t>
  </si>
  <si>
    <t>P36154</t>
  </si>
  <si>
    <t>AIM29</t>
  </si>
  <si>
    <t>Q04373</t>
  </si>
  <si>
    <t>PUF6</t>
  </si>
  <si>
    <t>P53332</t>
  </si>
  <si>
    <t>CAB4</t>
  </si>
  <si>
    <t>Q02795</t>
  </si>
  <si>
    <t>SWP1</t>
  </si>
  <si>
    <t>P24521</t>
  </si>
  <si>
    <t>ERG8</t>
  </si>
  <si>
    <t>P39543</t>
  </si>
  <si>
    <t>SOP4</t>
  </si>
  <si>
    <t>Q05029</t>
  </si>
  <si>
    <t>BCH1</t>
  </si>
  <si>
    <t>Q05881</t>
  </si>
  <si>
    <t>Q06338</t>
  </si>
  <si>
    <t>BCP1</t>
  </si>
  <si>
    <t>Q05979</t>
  </si>
  <si>
    <t>BNA5</t>
  </si>
  <si>
    <t>P39079</t>
  </si>
  <si>
    <t>CCT6</t>
  </si>
  <si>
    <t>P32447</t>
  </si>
  <si>
    <t>ASF1</t>
  </si>
  <si>
    <t>P04802</t>
  </si>
  <si>
    <t>DPS1</t>
  </si>
  <si>
    <t>P43594</t>
  </si>
  <si>
    <t>AIM13</t>
  </si>
  <si>
    <t>P16603</t>
  </si>
  <si>
    <t>NCP1</t>
  </si>
  <si>
    <t>Q12447</t>
  </si>
  <si>
    <t>PAA1</t>
  </si>
  <si>
    <t>Q03161</t>
  </si>
  <si>
    <t>Q99258</t>
  </si>
  <si>
    <t>RIB3</t>
  </si>
  <si>
    <t>P31412</t>
  </si>
  <si>
    <t>VMA5</t>
  </si>
  <si>
    <t>Q08225</t>
  </si>
  <si>
    <t>Q06405</t>
  </si>
  <si>
    <t>ATP17</t>
  </si>
  <si>
    <t>Q12123</t>
  </si>
  <si>
    <t>DCS2</t>
  </si>
  <si>
    <t>Q06103</t>
  </si>
  <si>
    <t>RPN7</t>
  </si>
  <si>
    <t>P07991</t>
  </si>
  <si>
    <t>CAR2</t>
  </si>
  <si>
    <t>P11412</t>
  </si>
  <si>
    <t>ZWF1</t>
  </si>
  <si>
    <t>Q08202</t>
  </si>
  <si>
    <t>OPI10</t>
  </si>
  <si>
    <t>P41940</t>
  </si>
  <si>
    <t>PSA1</t>
  </si>
  <si>
    <t>P16862</t>
  </si>
  <si>
    <t>PFK2</t>
  </si>
  <si>
    <t>P43535</t>
  </si>
  <si>
    <t>GCN20</t>
  </si>
  <si>
    <t>P11075</t>
  </si>
  <si>
    <t>SEC7</t>
  </si>
  <si>
    <t>P27614</t>
  </si>
  <si>
    <t>CPS1</t>
  </si>
  <si>
    <t>Q00618</t>
  </si>
  <si>
    <t>BET4</t>
  </si>
  <si>
    <t>P38765</t>
  </si>
  <si>
    <t>YHI9</t>
  </si>
  <si>
    <t>P38203</t>
  </si>
  <si>
    <t>LSM2</t>
  </si>
  <si>
    <t>P16550</t>
  </si>
  <si>
    <t>APA1</t>
  </si>
  <si>
    <t>P38825</t>
  </si>
  <si>
    <t>TOM71</t>
  </si>
  <si>
    <t>P14020</t>
  </si>
  <si>
    <t>DPM1</t>
  </si>
  <si>
    <t>P10964</t>
  </si>
  <si>
    <t>RPA190</t>
  </si>
  <si>
    <t>P21576</t>
  </si>
  <si>
    <t>VPS1</t>
  </si>
  <si>
    <t>P17709</t>
  </si>
  <si>
    <t>GLK1</t>
  </si>
  <si>
    <t>P28789</t>
  </si>
  <si>
    <t>HEM3</t>
  </si>
  <si>
    <t>P32449</t>
  </si>
  <si>
    <t>ARO4</t>
  </si>
  <si>
    <t>P38886</t>
  </si>
  <si>
    <t>RPN10</t>
  </si>
  <si>
    <t>P38810</t>
  </si>
  <si>
    <t>SFB3</t>
  </si>
  <si>
    <t>P04801</t>
  </si>
  <si>
    <t>THS1</t>
  </si>
  <si>
    <t>P16861</t>
  </si>
  <si>
    <t>PFK1</t>
  </si>
  <si>
    <t>Q99297</t>
  </si>
  <si>
    <t>ODC2</t>
  </si>
  <si>
    <t>P08536</t>
  </si>
  <si>
    <t>MET3</t>
  </si>
  <si>
    <t>P00937</t>
  </si>
  <si>
    <t>TRP3</t>
  </si>
  <si>
    <t>P03965</t>
  </si>
  <si>
    <t>CPA2</t>
  </si>
  <si>
    <t>P22515</t>
  </si>
  <si>
    <t>UBA1</t>
  </si>
  <si>
    <t>P53090</t>
  </si>
  <si>
    <t>ARO8</t>
  </si>
  <si>
    <t>P32599</t>
  </si>
  <si>
    <t>SAC6</t>
  </si>
  <si>
    <t>P07253</t>
  </si>
  <si>
    <t>CBP6</t>
  </si>
  <si>
    <t>P32897</t>
  </si>
  <si>
    <t>TIM23</t>
  </si>
  <si>
    <t>P32902</t>
  </si>
  <si>
    <t>MRP4</t>
  </si>
  <si>
    <t>P12945</t>
  </si>
  <si>
    <t>NAT1</t>
  </si>
  <si>
    <t>P38235</t>
  </si>
  <si>
    <t>P32563</t>
  </si>
  <si>
    <t>VPH1</t>
  </si>
  <si>
    <t>P35189</t>
  </si>
  <si>
    <t>TAF14</t>
  </si>
  <si>
    <t>P17967</t>
  </si>
  <si>
    <t>PDI1</t>
  </si>
  <si>
    <t>P19414</t>
  </si>
  <si>
    <t>ACO1</t>
  </si>
  <si>
    <t>P39676</t>
  </si>
  <si>
    <t>YHB1</t>
  </si>
  <si>
    <t>P33297</t>
  </si>
  <si>
    <t>RPT5</t>
  </si>
  <si>
    <t>Q05788</t>
  </si>
  <si>
    <t>PNP1</t>
  </si>
  <si>
    <t>Q03790</t>
  </si>
  <si>
    <t>NUP53</t>
  </si>
  <si>
    <t>P29509</t>
  </si>
  <si>
    <t>TRR1</t>
  </si>
  <si>
    <t>Q08977</t>
  </si>
  <si>
    <t>P38624</t>
  </si>
  <si>
    <t>PRE3</t>
  </si>
  <si>
    <t>P25623</t>
  </si>
  <si>
    <t>SYP1</t>
  </si>
  <si>
    <t>Q02931</t>
  </si>
  <si>
    <t>NAN1</t>
  </si>
  <si>
    <t>P20606</t>
  </si>
  <si>
    <t>SAR1</t>
  </si>
  <si>
    <t>P38759</t>
  </si>
  <si>
    <t>VPS29</t>
  </si>
  <si>
    <t>P00815</t>
  </si>
  <si>
    <t>HIS4</t>
  </si>
  <si>
    <t>P38113</t>
  </si>
  <si>
    <t>ADH5</t>
  </si>
  <si>
    <t>P07260</t>
  </si>
  <si>
    <t>CDC33</t>
  </si>
  <si>
    <t>P40075</t>
  </si>
  <si>
    <t>SCS2</t>
  </si>
  <si>
    <t>P47133</t>
  </si>
  <si>
    <t>EMC2</t>
  </si>
  <si>
    <t>P47165</t>
  </si>
  <si>
    <t>XPT1</t>
  </si>
  <si>
    <t>Q03640</t>
  </si>
  <si>
    <t>TCB3</t>
  </si>
  <si>
    <t>P21801</t>
  </si>
  <si>
    <t>SDH2</t>
  </si>
  <si>
    <t>Q05775</t>
  </si>
  <si>
    <t>HCR1</t>
  </si>
  <si>
    <t>Q03705</t>
  </si>
  <si>
    <t>CGI121</t>
  </si>
  <si>
    <t>P41920</t>
  </si>
  <si>
    <t>YRB1</t>
  </si>
  <si>
    <t>P40327</t>
  </si>
  <si>
    <t>RPT2</t>
  </si>
  <si>
    <t>P16474</t>
  </si>
  <si>
    <t>KAR2</t>
  </si>
  <si>
    <t>P54838</t>
  </si>
  <si>
    <t>DAK1</t>
  </si>
  <si>
    <t>P16622</t>
  </si>
  <si>
    <t>HEM15</t>
  </si>
  <si>
    <t>Q12154</t>
  </si>
  <si>
    <t>GET3</t>
  </si>
  <si>
    <t>Q04947</t>
  </si>
  <si>
    <t>RTN1</t>
  </si>
  <si>
    <t>P32588</t>
  </si>
  <si>
    <t>PUB1</t>
  </si>
  <si>
    <t>Q12285</t>
  </si>
  <si>
    <t>MDY2</t>
  </si>
  <si>
    <t>P53334</t>
  </si>
  <si>
    <t>SCW4</t>
  </si>
  <si>
    <t>P07149</t>
  </si>
  <si>
    <t>FAS1</t>
  </si>
  <si>
    <t>P53193</t>
  </si>
  <si>
    <t>JAC1</t>
  </si>
  <si>
    <t>P53177</t>
  </si>
  <si>
    <t>TYW3</t>
  </si>
  <si>
    <t>P38628</t>
  </si>
  <si>
    <t>PCM1</t>
  </si>
  <si>
    <t>P16140</t>
  </si>
  <si>
    <t>VMA2</t>
  </si>
  <si>
    <t>P19097</t>
  </si>
  <si>
    <t>FAS2</t>
  </si>
  <si>
    <t>P50101</t>
  </si>
  <si>
    <t>UBP15</t>
  </si>
  <si>
    <t>P38985</t>
  </si>
  <si>
    <t>SRP14</t>
  </si>
  <si>
    <t>P53152</t>
  </si>
  <si>
    <t>MMS2</t>
  </si>
  <si>
    <t>Q06697</t>
  </si>
  <si>
    <t>CDC73</t>
  </si>
  <si>
    <t>P12687</t>
  </si>
  <si>
    <t>MRP7</t>
  </si>
  <si>
    <t>Q03713</t>
  </si>
  <si>
    <t>AIM31</t>
  </si>
  <si>
    <t>P40582</t>
  </si>
  <si>
    <t>GTT1</t>
  </si>
  <si>
    <t>P38698</t>
  </si>
  <si>
    <t>PPX1</t>
  </si>
  <si>
    <t>P81450</t>
  </si>
  <si>
    <t>ATP18</t>
  </si>
  <si>
    <t>P53261</t>
  </si>
  <si>
    <t>NOP7</t>
  </si>
  <si>
    <t>P07702</t>
  </si>
  <si>
    <t>LYS2</t>
  </si>
  <si>
    <t>P24280</t>
  </si>
  <si>
    <t>SEC14</t>
  </si>
  <si>
    <t>Q03246</t>
  </si>
  <si>
    <t>MRPS17</t>
  </si>
  <si>
    <t>P16649</t>
  </si>
  <si>
    <t>TUP1</t>
  </si>
  <si>
    <t>P07255</t>
  </si>
  <si>
    <t>COX9</t>
  </si>
  <si>
    <t>P38858</t>
  </si>
  <si>
    <t>SOL3</t>
  </si>
  <si>
    <t>Q12265</t>
  </si>
  <si>
    <t>PRS5</t>
  </si>
  <si>
    <t>P53303</t>
  </si>
  <si>
    <t>ZPR1</t>
  </si>
  <si>
    <t>P21182</t>
  </si>
  <si>
    <t>SPE2</t>
  </si>
  <si>
    <t>P00127</t>
  </si>
  <si>
    <t>QCR6</t>
  </si>
  <si>
    <t>P27466</t>
  </si>
  <si>
    <t>CMK1</t>
  </si>
  <si>
    <t>Q12449</t>
  </si>
  <si>
    <t>AHA1</t>
  </si>
  <si>
    <t>P14906</t>
  </si>
  <si>
    <t>SEC63</t>
  </si>
  <si>
    <t>P20485</t>
  </si>
  <si>
    <t>CKI1</t>
  </si>
  <si>
    <t>P40555</t>
  </si>
  <si>
    <t>NAS2</t>
  </si>
  <si>
    <t>P32558</t>
  </si>
  <si>
    <t>SPT16</t>
  </si>
  <si>
    <t>P23254</t>
  </si>
  <si>
    <t>TKL1</t>
  </si>
  <si>
    <t>P46969</t>
  </si>
  <si>
    <t>RPE1</t>
  </si>
  <si>
    <t>P36521</t>
  </si>
  <si>
    <t>MRPL11</t>
  </si>
  <si>
    <t>P43593</t>
  </si>
  <si>
    <t>UBP6</t>
  </si>
  <si>
    <t>P43609</t>
  </si>
  <si>
    <t>RSC8</t>
  </si>
  <si>
    <t>P38116</t>
  </si>
  <si>
    <t>ARL1</t>
  </si>
  <si>
    <t>P42938</t>
  </si>
  <si>
    <t>TDA10</t>
  </si>
  <si>
    <t>P40312</t>
  </si>
  <si>
    <t>CYB5</t>
  </si>
  <si>
    <t>P01097</t>
  </si>
  <si>
    <t>INH1</t>
  </si>
  <si>
    <t>P32342</t>
  </si>
  <si>
    <t>SRP21</t>
  </si>
  <si>
    <t>P40510</t>
  </si>
  <si>
    <t>SER33</t>
  </si>
  <si>
    <t>P40161</t>
  </si>
  <si>
    <t>RTT106</t>
  </si>
  <si>
    <t>P41911</t>
  </si>
  <si>
    <t>GPD2</t>
  </si>
  <si>
    <t>P38791</t>
  </si>
  <si>
    <t>DYS1</t>
  </si>
  <si>
    <t>P36147</t>
  </si>
  <si>
    <t>PAM17</t>
  </si>
  <si>
    <t>P25605</t>
  </si>
  <si>
    <t>ILV6</t>
  </si>
  <si>
    <t>P40579</t>
  </si>
  <si>
    <t>P04037</t>
  </si>
  <si>
    <t>COX4</t>
  </si>
  <si>
    <t>P38902</t>
  </si>
  <si>
    <t>RPB11</t>
  </si>
  <si>
    <t>P08067</t>
  </si>
  <si>
    <t>RIP1</t>
  </si>
  <si>
    <t>Q06151</t>
  </si>
  <si>
    <t>DCS1</t>
  </si>
  <si>
    <t>P00899</t>
  </si>
  <si>
    <t>TRP2</t>
  </si>
  <si>
    <t>P51998</t>
  </si>
  <si>
    <t>YML6</t>
  </si>
  <si>
    <t>P15705</t>
  </si>
  <si>
    <t>STI1</t>
  </si>
  <si>
    <t>Q05022</t>
  </si>
  <si>
    <t>RRP5</t>
  </si>
  <si>
    <t>Q12451</t>
  </si>
  <si>
    <t>OSH2</t>
  </si>
  <si>
    <t>P40471</t>
  </si>
  <si>
    <t>AYR1</t>
  </si>
  <si>
    <t>P38688</t>
  </si>
  <si>
    <t>SRP72</t>
  </si>
  <si>
    <t>P06106</t>
  </si>
  <si>
    <t>MET17</t>
  </si>
  <si>
    <t>P35179</t>
  </si>
  <si>
    <t>SSS1</t>
  </si>
  <si>
    <t>P53905</t>
  </si>
  <si>
    <t>LSM7</t>
  </si>
  <si>
    <t>P25371</t>
  </si>
  <si>
    <t>ADP1</t>
  </si>
  <si>
    <t>P40858</t>
  </si>
  <si>
    <t>MRPL49</t>
  </si>
  <si>
    <t>Q03103</t>
  </si>
  <si>
    <t>ERO1</t>
  </si>
  <si>
    <t>P32347</t>
  </si>
  <si>
    <t>HEM12</t>
  </si>
  <si>
    <t>P00546</t>
  </si>
  <si>
    <t>CDC28</t>
  </si>
  <si>
    <t>P38795</t>
  </si>
  <si>
    <t>QNS1</t>
  </si>
  <si>
    <t>P54861</t>
  </si>
  <si>
    <t>DNM1</t>
  </si>
  <si>
    <t>P48563</t>
  </si>
  <si>
    <t>MON2</t>
  </si>
  <si>
    <t>Q12532</t>
  </si>
  <si>
    <t>TAE2</t>
  </si>
  <si>
    <t>P31383</t>
  </si>
  <si>
    <t>TPD3</t>
  </si>
  <si>
    <t>Q00764</t>
  </si>
  <si>
    <t>TPS1</t>
  </si>
  <si>
    <t>P47079</t>
  </si>
  <si>
    <t>CCT8</t>
  </si>
  <si>
    <t>Q05926</t>
  </si>
  <si>
    <t>GRX8</t>
  </si>
  <si>
    <t>Q03088</t>
  </si>
  <si>
    <t>SVL3</t>
  </si>
  <si>
    <t>P42842</t>
  </si>
  <si>
    <t>EMW1</t>
  </si>
  <si>
    <t>P47077</t>
  </si>
  <si>
    <t>NOP9</t>
  </si>
  <si>
    <t>P42942</t>
  </si>
  <si>
    <t>Q08235</t>
  </si>
  <si>
    <t>BRX1</t>
  </si>
  <si>
    <t>P30619</t>
  </si>
  <si>
    <t>SEC1</t>
  </si>
  <si>
    <t>P43556</t>
  </si>
  <si>
    <t>RGD2</t>
  </si>
  <si>
    <t>P00729</t>
  </si>
  <si>
    <t>PRC1</t>
  </si>
  <si>
    <t>Q05785</t>
  </si>
  <si>
    <t>ENT2</t>
  </si>
  <si>
    <t>Q08920</t>
  </si>
  <si>
    <t>CBC2</t>
  </si>
  <si>
    <t>Q03148</t>
  </si>
  <si>
    <t>SNZ1</t>
  </si>
  <si>
    <t>Q99287</t>
  </si>
  <si>
    <t>SEY1</t>
  </si>
  <si>
    <t>P40008</t>
  </si>
  <si>
    <t>FMP52</t>
  </si>
  <si>
    <t>P19524</t>
  </si>
  <si>
    <t>MYO2</t>
  </si>
  <si>
    <t>P38254</t>
  </si>
  <si>
    <t>PBY1</t>
  </si>
  <si>
    <t>P40531</t>
  </si>
  <si>
    <t>GVP36</t>
  </si>
  <si>
    <t>Q01159</t>
  </si>
  <si>
    <t>CEG1</t>
  </si>
  <si>
    <t>P34221</t>
  </si>
  <si>
    <t>PTC3</t>
  </si>
  <si>
    <t>Q12354</t>
  </si>
  <si>
    <t>Q00055</t>
  </si>
  <si>
    <t>GPD1</t>
  </si>
  <si>
    <t>P53860</t>
  </si>
  <si>
    <t>PDR16</t>
  </si>
  <si>
    <t>P40070</t>
  </si>
  <si>
    <t>LSM4</t>
  </si>
  <si>
    <t>P53141</t>
  </si>
  <si>
    <t>MLC1</t>
  </si>
  <si>
    <t>P38999</t>
  </si>
  <si>
    <t>LYS9</t>
  </si>
  <si>
    <t>P39935</t>
  </si>
  <si>
    <t>TIF4631</t>
  </si>
  <si>
    <t>Q12466</t>
  </si>
  <si>
    <t>TCB1</t>
  </si>
  <si>
    <t>P43603</t>
  </si>
  <si>
    <t>LSB3</t>
  </si>
  <si>
    <t>P04806</t>
  </si>
  <si>
    <t>P15731</t>
  </si>
  <si>
    <t>UBC4</t>
  </si>
  <si>
    <t>P32844</t>
  </si>
  <si>
    <t>SEC6</t>
  </si>
  <si>
    <t>P22213</t>
  </si>
  <si>
    <t>SLY1</t>
  </si>
  <si>
    <t>P33317</t>
  </si>
  <si>
    <t>DUT1</t>
  </si>
  <si>
    <t>P40016</t>
  </si>
  <si>
    <t>RPN3</t>
  </si>
  <si>
    <t>P38626</t>
  </si>
  <si>
    <t>CBR1</t>
  </si>
  <si>
    <t>P38716</t>
  </si>
  <si>
    <t>P23542</t>
  </si>
  <si>
    <t>AAT2</t>
  </si>
  <si>
    <t>P07703</t>
  </si>
  <si>
    <t>RPC40</t>
  </si>
  <si>
    <t>Q06142</t>
  </si>
  <si>
    <t>KAP95</t>
  </si>
  <si>
    <t>Q12746</t>
  </si>
  <si>
    <t>PGA3</t>
  </si>
  <si>
    <t>Q12230</t>
  </si>
  <si>
    <t>LSP1</t>
  </si>
  <si>
    <t>Q03124</t>
  </si>
  <si>
    <t>RSC9</t>
  </si>
  <si>
    <t>P09064</t>
  </si>
  <si>
    <t>SUI3</t>
  </si>
  <si>
    <t>P32604</t>
  </si>
  <si>
    <t>FBP26</t>
  </si>
  <si>
    <t>P52488</t>
  </si>
  <si>
    <t>UBA2</t>
  </si>
  <si>
    <t>P47154</t>
  </si>
  <si>
    <t>STE24</t>
  </si>
  <si>
    <t>Q08971</t>
  </si>
  <si>
    <t>Q06639</t>
  </si>
  <si>
    <t>RSC3</t>
  </si>
  <si>
    <t>Q08972</t>
  </si>
  <si>
    <t>NEW1</t>
  </si>
  <si>
    <t>P29704</t>
  </si>
  <si>
    <t>ERG9</t>
  </si>
  <si>
    <t>P25491</t>
  </si>
  <si>
    <t>YDJ1</t>
  </si>
  <si>
    <t>P40498</t>
  </si>
  <si>
    <t>UTP25</t>
  </si>
  <si>
    <t>P13586</t>
  </si>
  <si>
    <t>PMR1</t>
  </si>
  <si>
    <t>P12754</t>
  </si>
  <si>
    <t>GCD2</t>
  </si>
  <si>
    <t>P47120</t>
  </si>
  <si>
    <t>LIA1</t>
  </si>
  <si>
    <t>Q04371</t>
  </si>
  <si>
    <t>P40054</t>
  </si>
  <si>
    <t>SER3</t>
  </si>
  <si>
    <t>P00427</t>
  </si>
  <si>
    <t>COX6</t>
  </si>
  <si>
    <t>P53235</t>
  </si>
  <si>
    <t>Q06608</t>
  </si>
  <si>
    <t>Q12408</t>
  </si>
  <si>
    <t>NPC2</t>
  </si>
  <si>
    <t>Q07657</t>
  </si>
  <si>
    <t>SHS1</t>
  </si>
  <si>
    <t>P51401</t>
  </si>
  <si>
    <t>RPL9B</t>
  </si>
  <si>
    <t>P32916</t>
  </si>
  <si>
    <t>SRP101</t>
  </si>
  <si>
    <t>Q99316</t>
  </si>
  <si>
    <t>MPD2</t>
  </si>
  <si>
    <t>P21827</t>
  </si>
  <si>
    <t>SRM1</t>
  </si>
  <si>
    <t>Q03362</t>
  </si>
  <si>
    <t>P32608</t>
  </si>
  <si>
    <t>RTG2</t>
  </si>
  <si>
    <t>P53252</t>
  </si>
  <si>
    <t>PIL1</t>
  </si>
  <si>
    <t>P47068</t>
  </si>
  <si>
    <t>BBC1</t>
  </si>
  <si>
    <t>P46971</t>
  </si>
  <si>
    <t>PMT4</t>
  </si>
  <si>
    <t>P06101</t>
  </si>
  <si>
    <t>CDC37</t>
  </si>
  <si>
    <t>P40482</t>
  </si>
  <si>
    <t>SEC24</t>
  </si>
  <si>
    <t>P23615</t>
  </si>
  <si>
    <t>SPT6</t>
  </si>
  <si>
    <t>Q01476</t>
  </si>
  <si>
    <t>UBP2</t>
  </si>
  <si>
    <t>P47169</t>
  </si>
  <si>
    <t>MET5</t>
  </si>
  <si>
    <t>P38137</t>
  </si>
  <si>
    <t>PCS60</t>
  </si>
  <si>
    <t>P53199</t>
  </si>
  <si>
    <t>ERG26</t>
  </si>
  <si>
    <t>P25343</t>
  </si>
  <si>
    <t>RVS161</t>
  </si>
  <si>
    <t>P53925</t>
  </si>
  <si>
    <t>P36103</t>
  </si>
  <si>
    <t>P20081</t>
  </si>
  <si>
    <t>FPR1</t>
  </si>
  <si>
    <t>P38818</t>
  </si>
  <si>
    <t>CTM1</t>
  </si>
  <si>
    <t>P32582</t>
  </si>
  <si>
    <t>CYS4</t>
  </si>
  <si>
    <t>P32915</t>
  </si>
  <si>
    <t>SEC61</t>
  </si>
  <si>
    <t>P53724</t>
  </si>
  <si>
    <t>MRPL50</t>
  </si>
  <si>
    <t>Q02206</t>
  </si>
  <si>
    <t>RSC4</t>
  </si>
  <si>
    <t>P0CT04</t>
  </si>
  <si>
    <t>PBI2</t>
  </si>
  <si>
    <t>Q12176</t>
  </si>
  <si>
    <t>MAK21</t>
  </si>
  <si>
    <t>Q03786</t>
  </si>
  <si>
    <t>Q08245</t>
  </si>
  <si>
    <t>ZEO1</t>
  </si>
  <si>
    <t>Q86ZR7</t>
  </si>
  <si>
    <t>Q07914</t>
  </si>
  <si>
    <t>PAM18</t>
  </si>
  <si>
    <t>P10662</t>
  </si>
  <si>
    <t>MRP1</t>
  </si>
  <si>
    <t>Q05050</t>
  </si>
  <si>
    <t>EIS1</t>
  </si>
  <si>
    <t>P38264</t>
  </si>
  <si>
    <t>PHO88</t>
  </si>
  <si>
    <t>Q02776</t>
  </si>
  <si>
    <t>TIM50</t>
  </si>
  <si>
    <t>Q04969</t>
  </si>
  <si>
    <t>SPC2</t>
  </si>
  <si>
    <t>P22336</t>
  </si>
  <si>
    <t>RFA1</t>
  </si>
  <si>
    <t>P87108</t>
  </si>
  <si>
    <t>TIM10</t>
  </si>
  <si>
    <t>Q05040</t>
  </si>
  <si>
    <t>FAR8</t>
  </si>
  <si>
    <t>P21965</t>
  </si>
  <si>
    <t>MCK1</t>
  </si>
  <si>
    <t>P15807</t>
  </si>
  <si>
    <t>MET8</t>
  </si>
  <si>
    <t>P25642</t>
  </si>
  <si>
    <t>IMG2</t>
  </si>
  <si>
    <t>P54837</t>
  </si>
  <si>
    <t>ERV25</t>
  </si>
  <si>
    <t>Q08826</t>
  </si>
  <si>
    <t>SNX3</t>
  </si>
  <si>
    <t>P45978</t>
  </si>
  <si>
    <t>SCD6</t>
  </si>
  <si>
    <t>P32629</t>
  </si>
  <si>
    <t>ANP1</t>
  </si>
  <si>
    <t>P39015</t>
  </si>
  <si>
    <t>STM1</t>
  </si>
  <si>
    <t>P21825</t>
  </si>
  <si>
    <t>SEC62</t>
  </si>
  <si>
    <t>Q04458</t>
  </si>
  <si>
    <t>HFD1</t>
  </si>
  <si>
    <t>Q06630</t>
  </si>
  <si>
    <t>MHR1</t>
  </si>
  <si>
    <t>Q00362</t>
  </si>
  <si>
    <t>CDC55</t>
  </si>
  <si>
    <t>Q12118</t>
  </si>
  <si>
    <t>SGT2</t>
  </si>
  <si>
    <t>P25694</t>
  </si>
  <si>
    <t>CDC48</t>
  </si>
  <si>
    <t>P38903</t>
  </si>
  <si>
    <t>RTS1</t>
  </si>
  <si>
    <t>P24784</t>
  </si>
  <si>
    <t>DBP1</t>
  </si>
  <si>
    <t>P22517</t>
  </si>
  <si>
    <t>CMK2</t>
  </si>
  <si>
    <t>P40515</t>
  </si>
  <si>
    <t>FIS1</t>
  </si>
  <si>
    <t>P25293</t>
  </si>
  <si>
    <t>NAP1</t>
  </si>
  <si>
    <t>P50278</t>
  </si>
  <si>
    <t>SOL1</t>
  </si>
  <si>
    <t>P46151</t>
  </si>
  <si>
    <t>MET12</t>
  </si>
  <si>
    <t>Q06336</t>
  </si>
  <si>
    <t>GGA1</t>
  </si>
  <si>
    <t>P12904</t>
  </si>
  <si>
    <t>SNF4</t>
  </si>
  <si>
    <t>Q04080</t>
  </si>
  <si>
    <t>GPI17</t>
  </si>
  <si>
    <t>P36150</t>
  </si>
  <si>
    <t>MET1</t>
  </si>
  <si>
    <t>P06776</t>
  </si>
  <si>
    <t>PDE2</t>
  </si>
  <si>
    <t>Q99321</t>
  </si>
  <si>
    <t>DDP1</t>
  </si>
  <si>
    <t>Q02821</t>
  </si>
  <si>
    <t>SRP1</t>
  </si>
  <si>
    <t>Q04773</t>
  </si>
  <si>
    <t>P38853</t>
  </si>
  <si>
    <t>KEL1</t>
  </si>
  <si>
    <t>P53091</t>
  </si>
  <si>
    <t>MCM6</t>
  </si>
  <si>
    <t>P53075</t>
  </si>
  <si>
    <t>SHE10</t>
  </si>
  <si>
    <t>P38812</t>
  </si>
  <si>
    <t>GEP4</t>
  </si>
  <si>
    <t>P38755</t>
  </si>
  <si>
    <t>OSH7</t>
  </si>
  <si>
    <t>P36114</t>
  </si>
  <si>
    <t>P39986</t>
  </si>
  <si>
    <t>SPF1</t>
  </si>
  <si>
    <t>Q96VH4</t>
  </si>
  <si>
    <t>HBN1</t>
  </si>
  <si>
    <t>P32911</t>
  </si>
  <si>
    <t>SUI1</t>
  </si>
  <si>
    <t>P32388</t>
  </si>
  <si>
    <t>MRP49</t>
  </si>
  <si>
    <t>P25045</t>
  </si>
  <si>
    <t>LCB1</t>
  </si>
  <si>
    <t>P25087</t>
  </si>
  <si>
    <t>ERG6</t>
  </si>
  <si>
    <t>P35844</t>
  </si>
  <si>
    <t>KES1</t>
  </si>
  <si>
    <t>P22203</t>
  </si>
  <si>
    <t>VMA4</t>
  </si>
  <si>
    <t>P52286</t>
  </si>
  <si>
    <t>SKP1</t>
  </si>
  <si>
    <t>P04051</t>
  </si>
  <si>
    <t>RPO31</t>
  </si>
  <si>
    <t>P39517</t>
  </si>
  <si>
    <t>DHH1</t>
  </si>
  <si>
    <t>P39927</t>
  </si>
  <si>
    <t>PTI1</t>
  </si>
  <si>
    <t>P38217</t>
  </si>
  <si>
    <t>KAP104</t>
  </si>
  <si>
    <t>P34216</t>
  </si>
  <si>
    <t>EDE1</t>
  </si>
  <si>
    <t>Q12452</t>
  </si>
  <si>
    <t>ERG27</t>
  </si>
  <si>
    <t>P32939</t>
  </si>
  <si>
    <t>YPT7</t>
  </si>
  <si>
    <t>P10849</t>
  </si>
  <si>
    <t>MTF2</t>
  </si>
  <si>
    <t>Q12692</t>
  </si>
  <si>
    <t>HTZ1</t>
  </si>
  <si>
    <t>P38144</t>
  </si>
  <si>
    <t>ISW1</t>
  </si>
  <si>
    <t>Q12018</t>
  </si>
  <si>
    <t>CDC53</t>
  </si>
  <si>
    <t>P36531</t>
  </si>
  <si>
    <t>MRPL36</t>
  </si>
  <si>
    <t>P40561</t>
  </si>
  <si>
    <t>SGN1</t>
  </si>
  <si>
    <t>P38694</t>
  </si>
  <si>
    <t>MSC7</t>
  </si>
  <si>
    <t>Q12680</t>
  </si>
  <si>
    <t>GLT1</t>
  </si>
  <si>
    <t>P25385</t>
  </si>
  <si>
    <t>BOS1</t>
  </si>
  <si>
    <t>P53101</t>
  </si>
  <si>
    <t>STR3</t>
  </si>
  <si>
    <t>Q12754</t>
  </si>
  <si>
    <t>RRP12</t>
  </si>
  <si>
    <t>P36000</t>
  </si>
  <si>
    <t>APL2</t>
  </si>
  <si>
    <t>Q06708</t>
  </si>
  <si>
    <t>VAC14</t>
  </si>
  <si>
    <t>P51996</t>
  </si>
  <si>
    <t>YPT32</t>
  </si>
  <si>
    <t>P14743</t>
  </si>
  <si>
    <t>NMT1</t>
  </si>
  <si>
    <t>P22217</t>
  </si>
  <si>
    <t>TRX1</t>
  </si>
  <si>
    <t>P36015</t>
  </si>
  <si>
    <t>YKT6</t>
  </si>
  <si>
    <t>P53600</t>
  </si>
  <si>
    <t>RET3</t>
  </si>
  <si>
    <t>A5Z2X5</t>
  </si>
  <si>
    <t>P38174</t>
  </si>
  <si>
    <t>MAP2</t>
  </si>
  <si>
    <t>Q06629</t>
  </si>
  <si>
    <t>HDA2</t>
  </si>
  <si>
    <t>P38758</t>
  </si>
  <si>
    <t>TDA3</t>
  </si>
  <si>
    <t>P22147</t>
  </si>
  <si>
    <t>XRN1</t>
  </si>
  <si>
    <t>P40018</t>
  </si>
  <si>
    <t>SMB1</t>
  </si>
  <si>
    <t>Q06523</t>
  </si>
  <si>
    <t>P32867</t>
  </si>
  <si>
    <t>SSO1</t>
  </si>
  <si>
    <t>P40452</t>
  </si>
  <si>
    <t>COA1</t>
  </si>
  <si>
    <t>P39013</t>
  </si>
  <si>
    <t>END3</t>
  </si>
  <si>
    <t>P39958</t>
  </si>
  <si>
    <t>GDI1</t>
  </si>
  <si>
    <t>Q12271</t>
  </si>
  <si>
    <t>INP53</t>
  </si>
  <si>
    <t>P38120</t>
  </si>
  <si>
    <t>MRPS9</t>
  </si>
  <si>
    <t>P33755</t>
  </si>
  <si>
    <t>NPL4</t>
  </si>
  <si>
    <t>P32769</t>
  </si>
  <si>
    <t>HBS1</t>
  </si>
  <si>
    <t>Q07381</t>
  </si>
  <si>
    <t>TSR1</t>
  </si>
  <si>
    <t>P32561</t>
  </si>
  <si>
    <t>RPD3</t>
  </si>
  <si>
    <t>Q01080</t>
  </si>
  <si>
    <t>RPA49</t>
  </si>
  <si>
    <t>P53254</t>
  </si>
  <si>
    <t>UTP22</t>
  </si>
  <si>
    <t>P18759</t>
  </si>
  <si>
    <t>SEC18</t>
  </si>
  <si>
    <t>P39714</t>
  </si>
  <si>
    <t>BDH1</t>
  </si>
  <si>
    <t>P32481</t>
  </si>
  <si>
    <t>GCD11</t>
  </si>
  <si>
    <t>P25355</t>
  </si>
  <si>
    <t>CTR86</t>
  </si>
  <si>
    <t>P32461</t>
  </si>
  <si>
    <t>DPH2</t>
  </si>
  <si>
    <t>P35197</t>
  </si>
  <si>
    <t>GCS1</t>
  </si>
  <si>
    <t>Q12133</t>
  </si>
  <si>
    <t>SPC3</t>
  </si>
  <si>
    <t>P41903</t>
  </si>
  <si>
    <t>TES1</t>
  </si>
  <si>
    <t>Q02204</t>
  </si>
  <si>
    <t>MRPL13</t>
  </si>
  <si>
    <t>P47122</t>
  </si>
  <si>
    <t>NPA3</t>
  </si>
  <si>
    <t>Q04935</t>
  </si>
  <si>
    <t>COX20</t>
  </si>
  <si>
    <t>P32453</t>
  </si>
  <si>
    <t>ATP11</t>
  </si>
  <si>
    <t>P40970</t>
  </si>
  <si>
    <t>LCB2</t>
  </si>
  <si>
    <t>P40530</t>
  </si>
  <si>
    <t>PKP1</t>
  </si>
  <si>
    <t>P48582</t>
  </si>
  <si>
    <t>BRO1</t>
  </si>
  <si>
    <t>P39538</t>
  </si>
  <si>
    <t>UBP12</t>
  </si>
  <si>
    <t>P39925</t>
  </si>
  <si>
    <t>AFG3</t>
  </si>
  <si>
    <t>P38929</t>
  </si>
  <si>
    <t>PMC1</t>
  </si>
  <si>
    <t>P38996</t>
  </si>
  <si>
    <t>NAB3</t>
  </si>
  <si>
    <t>P22135</t>
  </si>
  <si>
    <t>ATP12</t>
  </si>
  <si>
    <t>P28625</t>
  </si>
  <si>
    <t>YIM1</t>
  </si>
  <si>
    <t>P38555</t>
  </si>
  <si>
    <t>YPT31</t>
  </si>
  <si>
    <t>P41807</t>
  </si>
  <si>
    <t>VMA13</t>
  </si>
  <si>
    <t>P46985</t>
  </si>
  <si>
    <t>MNN11</t>
  </si>
  <si>
    <t>P32419</t>
  </si>
  <si>
    <t>MDH3</t>
  </si>
  <si>
    <t>Q12386</t>
  </si>
  <si>
    <t>ARP8</t>
  </si>
  <si>
    <t>Q06685</t>
  </si>
  <si>
    <t>VIP1</t>
  </si>
  <si>
    <t>P38786</t>
  </si>
  <si>
    <t>RPP1</t>
  </si>
  <si>
    <t>Q08230</t>
  </si>
  <si>
    <t>EMI5</t>
  </si>
  <si>
    <t>Q02784</t>
  </si>
  <si>
    <t>GRX5</t>
  </si>
  <si>
    <t>P39107</t>
  </si>
  <si>
    <t>MNN9</t>
  </si>
  <si>
    <t>P28321</t>
  </si>
  <si>
    <t>YJU3</t>
  </si>
  <si>
    <t>P35202</t>
  </si>
  <si>
    <t>THI80</t>
  </si>
  <si>
    <t>P38798</t>
  </si>
  <si>
    <t>NMD2</t>
  </si>
  <si>
    <t>Q12242</t>
  </si>
  <si>
    <t>RUP1</t>
  </si>
  <si>
    <t>P07560</t>
  </si>
  <si>
    <t>SEC4</t>
  </si>
  <si>
    <t>Q08689</t>
  </si>
  <si>
    <t>NAT5</t>
  </si>
  <si>
    <t>P25569</t>
  </si>
  <si>
    <t>GID7</t>
  </si>
  <si>
    <t>Q04697</t>
  </si>
  <si>
    <t>GSF2</t>
  </si>
  <si>
    <t>Q01477</t>
  </si>
  <si>
    <t>UBP3</t>
  </si>
  <si>
    <t>Q08954</t>
  </si>
  <si>
    <t>P25655</t>
  </si>
  <si>
    <t>CDC39</t>
  </si>
  <si>
    <t>P52918</t>
  </si>
  <si>
    <t>MSN5</t>
  </si>
  <si>
    <t>Q05567</t>
  </si>
  <si>
    <t>DPL1</t>
  </si>
  <si>
    <t>Q12324</t>
  </si>
  <si>
    <t>YVC1</t>
  </si>
  <si>
    <t>Q12486</t>
  </si>
  <si>
    <t>Q12487</t>
  </si>
  <si>
    <t>MRPL23</t>
  </si>
  <si>
    <t>P32790</t>
  </si>
  <si>
    <t>SLA1</t>
  </si>
  <si>
    <t>P46989</t>
  </si>
  <si>
    <t>ATG27</t>
  </si>
  <si>
    <t>P38828</t>
  </si>
  <si>
    <t>LSM12</t>
  </si>
  <si>
    <t>P33754</t>
  </si>
  <si>
    <t>SEC66</t>
  </si>
  <si>
    <t>P30624</t>
  </si>
  <si>
    <t>FAA1</t>
  </si>
  <si>
    <t>P38426</t>
  </si>
  <si>
    <t>TPS3</t>
  </si>
  <si>
    <t>P32598</t>
  </si>
  <si>
    <t>GLC7</t>
  </si>
  <si>
    <t>P43612</t>
  </si>
  <si>
    <t>SAP155</t>
  </si>
  <si>
    <t>P54115</t>
  </si>
  <si>
    <t>ALD6</t>
  </si>
  <si>
    <t>P38075</t>
  </si>
  <si>
    <t>PDX3</t>
  </si>
  <si>
    <t>P01094</t>
  </si>
  <si>
    <t>PAI3</t>
  </si>
  <si>
    <t>P50087</t>
  </si>
  <si>
    <t>MOS2</t>
  </si>
  <si>
    <t>P06787</t>
  </si>
  <si>
    <t>CMD1</t>
  </si>
  <si>
    <t>P08518</t>
  </si>
  <si>
    <t>RPB2</t>
  </si>
  <si>
    <t>P36076</t>
  </si>
  <si>
    <t>CAB3</t>
  </si>
  <si>
    <t>P32602</t>
  </si>
  <si>
    <t>SEC17</t>
  </si>
  <si>
    <t>P24276</t>
  </si>
  <si>
    <t>SSD1</t>
  </si>
  <si>
    <t>P40548</t>
  </si>
  <si>
    <t>SNL1</t>
  </si>
  <si>
    <t>P39011</t>
  </si>
  <si>
    <t>BEM4</t>
  </si>
  <si>
    <t>Q07451</t>
  </si>
  <si>
    <t>YET3</t>
  </si>
  <si>
    <t>Q07457</t>
  </si>
  <si>
    <t>BRE1</t>
  </si>
  <si>
    <t>P22579</t>
  </si>
  <si>
    <t>SIN3</t>
  </si>
  <si>
    <t>P32485</t>
  </si>
  <si>
    <t>HOG1</t>
  </si>
  <si>
    <t>P43558</t>
  </si>
  <si>
    <t>OTU1</t>
  </si>
  <si>
    <t>P31384</t>
  </si>
  <si>
    <t>CCR4</t>
  </si>
  <si>
    <t>Q99383</t>
  </si>
  <si>
    <t>HRP1</t>
  </si>
  <si>
    <t>P25560</t>
  </si>
  <si>
    <t>RER1</t>
  </si>
  <si>
    <t>P42949</t>
  </si>
  <si>
    <t>PAM16</t>
  </si>
  <si>
    <t>P39936</t>
  </si>
  <si>
    <t>TIF4632</t>
  </si>
  <si>
    <t>P50107</t>
  </si>
  <si>
    <t>GLO1</t>
  </si>
  <si>
    <t>P06780</t>
  </si>
  <si>
    <t>RHO1</t>
  </si>
  <si>
    <t>P22276</t>
  </si>
  <si>
    <t>RET1</t>
  </si>
  <si>
    <t>P22943</t>
  </si>
  <si>
    <t>HSP12</t>
  </si>
  <si>
    <t>P53885</t>
  </si>
  <si>
    <t>MDG1</t>
  </si>
  <si>
    <t>P27692</t>
  </si>
  <si>
    <t>SPT5</t>
  </si>
  <si>
    <t>P53633</t>
  </si>
  <si>
    <t>YIP3</t>
  </si>
  <si>
    <t>P28240</t>
  </si>
  <si>
    <t>ICL1</t>
  </si>
  <si>
    <t>P40564</t>
  </si>
  <si>
    <t>DJP1</t>
  </si>
  <si>
    <t>P40013</t>
  </si>
  <si>
    <t>BIM1</t>
  </si>
  <si>
    <t>P40202</t>
  </si>
  <si>
    <t>CCS1</t>
  </si>
  <si>
    <t>P40207</t>
  </si>
  <si>
    <t>P23642</t>
  </si>
  <si>
    <t>VAN1</t>
  </si>
  <si>
    <t>Q08601</t>
  </si>
  <si>
    <t>MCA1</t>
  </si>
  <si>
    <t>P21734</t>
  </si>
  <si>
    <t>UBC1</t>
  </si>
  <si>
    <t>P33753</t>
  </si>
  <si>
    <t>TRM2</t>
  </si>
  <si>
    <t>P53917</t>
  </si>
  <si>
    <t>FAR11</t>
  </si>
  <si>
    <t>P11353</t>
  </si>
  <si>
    <t>HEM13</t>
  </si>
  <si>
    <t>Q07825</t>
  </si>
  <si>
    <t>FRA1</t>
  </si>
  <si>
    <t>P38777</t>
  </si>
  <si>
    <t>FSH1</t>
  </si>
  <si>
    <t>P38333</t>
  </si>
  <si>
    <t>ENP1</t>
  </si>
  <si>
    <t>Q03305</t>
  </si>
  <si>
    <t>RMT2</t>
  </si>
  <si>
    <t>P07342</t>
  </si>
  <si>
    <t>ILV2</t>
  </si>
  <si>
    <t>P17157</t>
  </si>
  <si>
    <t>PHO85</t>
  </si>
  <si>
    <t>P38768</t>
  </si>
  <si>
    <t>PIH1</t>
  </si>
  <si>
    <t>P22146</t>
  </si>
  <si>
    <t>GAS1</t>
  </si>
  <si>
    <t>P47912</t>
  </si>
  <si>
    <t>FAA4</t>
  </si>
  <si>
    <t>P04821</t>
  </si>
  <si>
    <t>CDC25</t>
  </si>
  <si>
    <t>P36018</t>
  </si>
  <si>
    <t>YPT52</t>
  </si>
  <si>
    <t>P43567</t>
  </si>
  <si>
    <t>AGX1</t>
  </si>
  <si>
    <t>Q12122</t>
  </si>
  <si>
    <t>LYS21</t>
  </si>
  <si>
    <t>Q06705</t>
  </si>
  <si>
    <t>CSR1</t>
  </si>
  <si>
    <t>Q12349</t>
  </si>
  <si>
    <t>ATP14</t>
  </si>
  <si>
    <t>Q12009</t>
  </si>
  <si>
    <t>TRM8</t>
  </si>
  <si>
    <t>Q06385</t>
  </si>
  <si>
    <t>VPS74</t>
  </si>
  <si>
    <t>Q02959</t>
  </si>
  <si>
    <t>HOS3</t>
  </si>
  <si>
    <t>P20424</t>
  </si>
  <si>
    <t>SRP54</t>
  </si>
  <si>
    <t>P38787</t>
  </si>
  <si>
    <t>PAN5</t>
  </si>
  <si>
    <t>Q12518</t>
  </si>
  <si>
    <t>ENT1</t>
  </si>
  <si>
    <t>P53172</t>
  </si>
  <si>
    <t>SDS23</t>
  </si>
  <si>
    <t>P06782</t>
  </si>
  <si>
    <t>SNF1</t>
  </si>
  <si>
    <t>Q07418</t>
  </si>
  <si>
    <t>PEX19</t>
  </si>
  <si>
    <t>P39940</t>
  </si>
  <si>
    <t>RSP5</t>
  </si>
  <si>
    <t>P08539</t>
  </si>
  <si>
    <t>GPA1</t>
  </si>
  <si>
    <t>P53169</t>
  </si>
  <si>
    <t>YBP2</t>
  </si>
  <si>
    <t>P23776</t>
  </si>
  <si>
    <t>EXG1</t>
  </si>
  <si>
    <t>Q03834</t>
  </si>
  <si>
    <t>MSH6</t>
  </si>
  <si>
    <t>P12611</t>
  </si>
  <si>
    <t>WHI2</t>
  </si>
  <si>
    <t>P05375</t>
  </si>
  <si>
    <t>OPI3</t>
  </si>
  <si>
    <t>P40087</t>
  </si>
  <si>
    <t>DDI1</t>
  </si>
  <si>
    <t>P53883</t>
  </si>
  <si>
    <t>NOP13</t>
  </si>
  <si>
    <t>P21375</t>
  </si>
  <si>
    <t>OSM1</t>
  </si>
  <si>
    <t>P39531</t>
  </si>
  <si>
    <t>RCY1</t>
  </si>
  <si>
    <t>P53278</t>
  </si>
  <si>
    <t>Q08446</t>
  </si>
  <si>
    <t>SGT1</t>
  </si>
  <si>
    <t>P38779</t>
  </si>
  <si>
    <t>CIC1</t>
  </si>
  <si>
    <t>Q04772</t>
  </si>
  <si>
    <t>IRC21</t>
  </si>
  <si>
    <t>P10507</t>
  </si>
  <si>
    <t>MAS1</t>
  </si>
  <si>
    <t>P38255</t>
  </si>
  <si>
    <t>RXT2</t>
  </si>
  <si>
    <t>P40553</t>
  </si>
  <si>
    <t>DOT5</t>
  </si>
  <si>
    <t>P14164</t>
  </si>
  <si>
    <t>ABF1</t>
  </si>
  <si>
    <t>P40010</t>
  </si>
  <si>
    <t>NUG1</t>
  </si>
  <si>
    <t>P23201</t>
  </si>
  <si>
    <t>SPA2</t>
  </si>
  <si>
    <t>Q01590</t>
  </si>
  <si>
    <t>SED5</t>
  </si>
  <si>
    <t>P32356</t>
  </si>
  <si>
    <t>NTH1</t>
  </si>
  <si>
    <t>Q3E841</t>
  </si>
  <si>
    <t>Q6Q560</t>
  </si>
  <si>
    <t>ISD11</t>
  </si>
  <si>
    <t>P06781</t>
  </si>
  <si>
    <t>RHO2</t>
  </si>
  <si>
    <t>P53112</t>
  </si>
  <si>
    <t>PEX14</t>
  </si>
  <si>
    <t>P24783</t>
  </si>
  <si>
    <t>DBP2</t>
  </si>
  <si>
    <t>P54730</t>
  </si>
  <si>
    <t>UBX4</t>
  </si>
  <si>
    <t>P19881</t>
  </si>
  <si>
    <t>PHO13</t>
  </si>
  <si>
    <t>Q07938</t>
  </si>
  <si>
    <t>MEU1</t>
  </si>
  <si>
    <t>P24583</t>
  </si>
  <si>
    <t>PKC1</t>
  </si>
  <si>
    <t>Q3E7A4</t>
  </si>
  <si>
    <t>CMC2</t>
  </si>
  <si>
    <t>P10962</t>
  </si>
  <si>
    <t>MAK16</t>
  </si>
  <si>
    <t>P39692</t>
  </si>
  <si>
    <t>MET10</t>
  </si>
  <si>
    <t>O14467</t>
  </si>
  <si>
    <t>MBF1</t>
  </si>
  <si>
    <t>P40017</t>
  </si>
  <si>
    <t>YAT2</t>
  </si>
  <si>
    <t>Q12305</t>
  </si>
  <si>
    <t>RDL1</t>
  </si>
  <si>
    <t>Q06218</t>
  </si>
  <si>
    <t>DBP9</t>
  </si>
  <si>
    <t>P39523</t>
  </si>
  <si>
    <t>P54860</t>
  </si>
  <si>
    <t>UFD2</t>
  </si>
  <si>
    <t>P06634</t>
  </si>
  <si>
    <t>DED1</t>
  </si>
  <si>
    <t>P39985</t>
  </si>
  <si>
    <t>POL5</t>
  </si>
  <si>
    <t>Q3E705</t>
  </si>
  <si>
    <t>EFG1</t>
  </si>
  <si>
    <t>P20447</t>
  </si>
  <si>
    <t>DBP3</t>
  </si>
  <si>
    <t>P38260</t>
  </si>
  <si>
    <t>FES1</t>
  </si>
  <si>
    <t>P53550</t>
  </si>
  <si>
    <t>DCP2</t>
  </si>
  <si>
    <t>P38314</t>
  </si>
  <si>
    <t>SDS24</t>
  </si>
  <si>
    <t>Q12255</t>
  </si>
  <si>
    <t>NYV1</t>
  </si>
  <si>
    <t>P41805</t>
  </si>
  <si>
    <t>RPL10</t>
  </si>
  <si>
    <t>P69771</t>
  </si>
  <si>
    <t>DID2</t>
  </si>
  <si>
    <t>P25374</t>
  </si>
  <si>
    <t>NFS1</t>
  </si>
  <si>
    <t>Q08925</t>
  </si>
  <si>
    <t>MRN1</t>
  </si>
  <si>
    <t>P01123</t>
  </si>
  <si>
    <t>YPT1</t>
  </si>
  <si>
    <t>P48510</t>
  </si>
  <si>
    <t>DSK2</t>
  </si>
  <si>
    <t>P38352</t>
  </si>
  <si>
    <t>SAF1</t>
  </si>
  <si>
    <t>P49017</t>
  </si>
  <si>
    <t>COQ5</t>
  </si>
  <si>
    <t>P52910</t>
  </si>
  <si>
    <t>ACS2</t>
  </si>
  <si>
    <t>P43597</t>
  </si>
  <si>
    <t>P47083</t>
  </si>
  <si>
    <t>MPP10</t>
  </si>
  <si>
    <t>P38349</t>
  </si>
  <si>
    <t>UBX7</t>
  </si>
  <si>
    <t>Q06511</t>
  </si>
  <si>
    <t>RRP15</t>
  </si>
  <si>
    <t>Q06704</t>
  </si>
  <si>
    <t>IMH1</t>
  </si>
  <si>
    <t>P53128</t>
  </si>
  <si>
    <t>MET13</t>
  </si>
  <si>
    <t>P39727</t>
  </si>
  <si>
    <t>ERV46</t>
  </si>
  <si>
    <t>Q12091</t>
  </si>
  <si>
    <t>DAP1</t>
  </si>
  <si>
    <t>Q05584</t>
  </si>
  <si>
    <t>GLO2</t>
  </si>
  <si>
    <t>P33324</t>
  </si>
  <si>
    <t>P20448</t>
  </si>
  <si>
    <t>HCA4</t>
  </si>
  <si>
    <t>P40056</t>
  </si>
  <si>
    <t>GET2</t>
  </si>
  <si>
    <t>P53915</t>
  </si>
  <si>
    <t>NRK1</t>
  </si>
  <si>
    <t>P37304</t>
  </si>
  <si>
    <t>PAM1</t>
  </si>
  <si>
    <t>P39931</t>
  </si>
  <si>
    <t>SSP120</t>
  </si>
  <si>
    <t>P33327</t>
  </si>
  <si>
    <t>GDH2</t>
  </si>
  <si>
    <t>P12688</t>
  </si>
  <si>
    <t>YPK1</t>
  </si>
  <si>
    <t>Q12000</t>
  </si>
  <si>
    <t>TMA46</t>
  </si>
  <si>
    <t>P53265</t>
  </si>
  <si>
    <t>P31688</t>
  </si>
  <si>
    <t>TPS2</t>
  </si>
  <si>
    <t>P32864</t>
  </si>
  <si>
    <t>MRS6</t>
  </si>
  <si>
    <t>P04050</t>
  </si>
  <si>
    <t>RPO21</t>
  </si>
  <si>
    <t>Q03429</t>
  </si>
  <si>
    <t>MZM1</t>
  </si>
  <si>
    <t>Q08208</t>
  </si>
  <si>
    <t>NOP12</t>
  </si>
  <si>
    <t>P32660</t>
  </si>
  <si>
    <t>DNF1</t>
  </si>
  <si>
    <t>P38841</t>
  </si>
  <si>
    <t>P36017</t>
  </si>
  <si>
    <t>VPS21</t>
  </si>
  <si>
    <t>P26570</t>
  </si>
  <si>
    <t>PPZ1</t>
  </si>
  <si>
    <t>P10963</t>
  </si>
  <si>
    <t>PCK1</t>
  </si>
  <si>
    <t>P38295</t>
  </si>
  <si>
    <t>EHT1</t>
  </si>
  <si>
    <t>P32795</t>
  </si>
  <si>
    <t>YME1</t>
  </si>
  <si>
    <t>Q06505</t>
  </si>
  <si>
    <t>SPN1</t>
  </si>
  <si>
    <t>P25567</t>
  </si>
  <si>
    <t>SRO9</t>
  </si>
  <si>
    <t>Q07532</t>
  </si>
  <si>
    <t>IWR1</t>
  </si>
  <si>
    <t>P47031</t>
  </si>
  <si>
    <t>IML2</t>
  </si>
  <si>
    <t>P09232</t>
  </si>
  <si>
    <t>PRB1</t>
  </si>
  <si>
    <t>Q06709</t>
  </si>
  <si>
    <t>REH1</t>
  </si>
  <si>
    <t>Q3E785</t>
  </si>
  <si>
    <t>Q03677</t>
  </si>
  <si>
    <t>ADI1</t>
  </si>
  <si>
    <t>Q12513</t>
  </si>
  <si>
    <t>TMA17</t>
  </si>
  <si>
    <t>P38840</t>
  </si>
  <si>
    <t>ARO9</t>
  </si>
  <si>
    <t>P43586</t>
  </si>
  <si>
    <t>LOC1</t>
  </si>
  <si>
    <t>P32288</t>
  </si>
  <si>
    <t>GLN1</t>
  </si>
  <si>
    <t>P38288</t>
  </si>
  <si>
    <t>TOS1</t>
  </si>
  <si>
    <t>P53927</t>
  </si>
  <si>
    <t>NOP15</t>
  </si>
  <si>
    <t>P38856</t>
  </si>
  <si>
    <t>YAP1801</t>
  </si>
  <si>
    <t>Q06538</t>
  </si>
  <si>
    <t>P32476</t>
  </si>
  <si>
    <t>ERG1</t>
  </si>
  <si>
    <t>Q04338</t>
  </si>
  <si>
    <t>VTI1</t>
  </si>
  <si>
    <t>Q08444</t>
  </si>
  <si>
    <t>NOB1</t>
  </si>
  <si>
    <t>P40318</t>
  </si>
  <si>
    <t>SSM4</t>
  </si>
  <si>
    <t>P40159</t>
  </si>
  <si>
    <t>P43638</t>
  </si>
  <si>
    <t>MHP1</t>
  </si>
  <si>
    <t>P18961</t>
  </si>
  <si>
    <t>YPK2</t>
  </si>
  <si>
    <t>P39969</t>
  </si>
  <si>
    <t>BOI2</t>
  </si>
  <si>
    <t>Q12355</t>
  </si>
  <si>
    <t>PST1</t>
  </si>
  <si>
    <t>P29468</t>
  </si>
  <si>
    <t>PAP1</t>
  </si>
  <si>
    <t>P40215</t>
  </si>
  <si>
    <t>NDE1</t>
  </si>
  <si>
    <t>P47160</t>
  </si>
  <si>
    <t>ENT3</t>
  </si>
  <si>
    <t>P36054</t>
  </si>
  <si>
    <t>RCN1</t>
  </si>
  <si>
    <t>P40693</t>
  </si>
  <si>
    <t>RLP7</t>
  </si>
  <si>
    <t>Q07915</t>
  </si>
  <si>
    <t>RLP24</t>
  </si>
  <si>
    <t>P38890</t>
  </si>
  <si>
    <t>SET5</t>
  </si>
  <si>
    <t>P43583</t>
  </si>
  <si>
    <t>BLM10</t>
  </si>
  <si>
    <t>P33417</t>
  </si>
  <si>
    <t>IXR1</t>
  </si>
  <si>
    <t>P39976</t>
  </si>
  <si>
    <t>DLD3</t>
  </si>
  <si>
    <t>P42838</t>
  </si>
  <si>
    <t>LEM3</t>
  </si>
  <si>
    <t>P40106</t>
  </si>
  <si>
    <t>HOR2</t>
  </si>
  <si>
    <t>P11792</t>
  </si>
  <si>
    <t>SCH9</t>
  </si>
  <si>
    <t>Q03769</t>
  </si>
  <si>
    <t>ENT5</t>
  </si>
  <si>
    <t>P32477</t>
  </si>
  <si>
    <t>GSH1</t>
  </si>
  <si>
    <t>P41277</t>
  </si>
  <si>
    <t>RHR2</t>
  </si>
  <si>
    <t>P53316</t>
  </si>
  <si>
    <t>Q02892</t>
  </si>
  <si>
    <t>NOG1</t>
  </si>
  <si>
    <t>P38889</t>
  </si>
  <si>
    <t>SKN7</t>
  </si>
  <si>
    <t>P38182</t>
  </si>
  <si>
    <t>ATG8</t>
  </si>
  <si>
    <t>P53909</t>
  </si>
  <si>
    <t>AAH1</t>
  </si>
  <si>
    <t>P36139</t>
  </si>
  <si>
    <t>PET10</t>
  </si>
  <si>
    <t>P27810</t>
  </si>
  <si>
    <t>KTR1</t>
  </si>
  <si>
    <t>P40078</t>
  </si>
  <si>
    <t>NSA2</t>
  </si>
  <si>
    <t>P53551</t>
  </si>
  <si>
    <t>HHO1</t>
  </si>
  <si>
    <t>P18408</t>
  </si>
  <si>
    <t>MET16</t>
  </si>
  <si>
    <t>P53742</t>
  </si>
  <si>
    <t>NOG2</t>
  </si>
  <si>
    <t>P53281</t>
  </si>
  <si>
    <t>LSB1</t>
  </si>
  <si>
    <t>P54781</t>
  </si>
  <si>
    <t>ERG5</t>
  </si>
  <si>
    <t>P32353</t>
  </si>
  <si>
    <t>ERG3</t>
  </si>
  <si>
    <t>P08465</t>
  </si>
  <si>
    <t>MET2</t>
  </si>
  <si>
    <t>P22133</t>
  </si>
  <si>
    <t>MDH2</t>
  </si>
  <si>
    <t>P10614</t>
  </si>
  <si>
    <t>P37303</t>
  </si>
  <si>
    <t>GLY1</t>
  </si>
  <si>
    <t>P23285</t>
  </si>
  <si>
    <t>XXX</t>
  </si>
  <si>
    <t>Q03533</t>
  </si>
  <si>
    <t>P38741</t>
  </si>
  <si>
    <t>RIM4</t>
  </si>
  <si>
    <t>P40048</t>
  </si>
  <si>
    <t>Q12246</t>
  </si>
  <si>
    <t>LCB4</t>
  </si>
  <si>
    <t>P32831</t>
  </si>
  <si>
    <t>Q12263</t>
  </si>
  <si>
    <t>P48562</t>
  </si>
  <si>
    <t>CLA4</t>
  </si>
  <si>
    <t>P16892</t>
  </si>
  <si>
    <t>FUS3</t>
  </si>
  <si>
    <t>P53721</t>
  </si>
  <si>
    <t>P53341.P38158</t>
  </si>
  <si>
    <t>P06779</t>
  </si>
  <si>
    <t>P38631</t>
  </si>
  <si>
    <t>P43615</t>
  </si>
  <si>
    <t>P40164</t>
  </si>
  <si>
    <t>PSY2</t>
  </si>
  <si>
    <t>P25613</t>
  </si>
  <si>
    <t>P32525</t>
  </si>
  <si>
    <t>ECM25</t>
  </si>
  <si>
    <t>P21524</t>
  </si>
  <si>
    <t>P40956</t>
  </si>
  <si>
    <t>GTS1</t>
  </si>
  <si>
    <t>P03872</t>
  </si>
  <si>
    <t>P32907</t>
  </si>
  <si>
    <t>P36014</t>
  </si>
  <si>
    <t>P38167</t>
  </si>
  <si>
    <t>Q06146</t>
  </si>
  <si>
    <t>P32341</t>
  </si>
  <si>
    <t>P23594</t>
  </si>
  <si>
    <t>PPH21</t>
  </si>
  <si>
    <t>P38809</t>
  </si>
  <si>
    <t>P34231</t>
  </si>
  <si>
    <t>Q03153</t>
  </si>
  <si>
    <t>ATP25</t>
  </si>
  <si>
    <t>P50896</t>
  </si>
  <si>
    <t>P31374</t>
  </si>
  <si>
    <t>P05759.P0CH09.P0CH08.P0CG63</t>
  </si>
  <si>
    <t>P33328</t>
  </si>
  <si>
    <t>P40055</t>
  </si>
  <si>
    <t>P32451</t>
  </si>
  <si>
    <t>BIO2</t>
  </si>
  <si>
    <t>YGR286C</t>
  </si>
  <si>
    <t>Q00402</t>
  </si>
  <si>
    <t>NUM1</t>
  </si>
  <si>
    <t>YDR150W</t>
  </si>
  <si>
    <t>P34909</t>
  </si>
  <si>
    <t>P38162</t>
  </si>
  <si>
    <t>P09201</t>
  </si>
  <si>
    <t>P40155</t>
  </si>
  <si>
    <t>Q12443</t>
  </si>
  <si>
    <t>P37299</t>
  </si>
  <si>
    <t>P32190</t>
  </si>
  <si>
    <t>Q01574</t>
  </si>
  <si>
    <t>P47051</t>
  </si>
  <si>
    <t>P39004.P39003</t>
  </si>
  <si>
    <t>Q99220</t>
  </si>
  <si>
    <t>Q02961</t>
  </si>
  <si>
    <t>P0C5N3</t>
  </si>
  <si>
    <t>P38783</t>
  </si>
  <si>
    <t>FYV4</t>
  </si>
  <si>
    <t>P53327</t>
  </si>
  <si>
    <t>SLH1</t>
  </si>
  <si>
    <t>P19955</t>
  </si>
  <si>
    <t>P12753</t>
  </si>
  <si>
    <t>P41818</t>
  </si>
  <si>
    <t>GLC8</t>
  </si>
  <si>
    <t>P08679</t>
  </si>
  <si>
    <t>Q92317</t>
  </si>
  <si>
    <t>NCB2</t>
  </si>
  <si>
    <t>P13574</t>
  </si>
  <si>
    <t>P07262</t>
  </si>
  <si>
    <t>Q12262</t>
  </si>
  <si>
    <t>Q06682</t>
  </si>
  <si>
    <t>UBX5</t>
  </si>
  <si>
    <t>P40060</t>
  </si>
  <si>
    <t>P35169</t>
  </si>
  <si>
    <t>TOR1</t>
  </si>
  <si>
    <t>P04650</t>
  </si>
  <si>
    <t>P53220</t>
  </si>
  <si>
    <t>Q04264</t>
  </si>
  <si>
    <t>Q12032</t>
  </si>
  <si>
    <t>Q12153.P38789</t>
  </si>
  <si>
    <t>P11986</t>
  </si>
  <si>
    <t>P53218</t>
  </si>
  <si>
    <t>POP6</t>
  </si>
  <si>
    <t>Q99325</t>
  </si>
  <si>
    <t>P33329</t>
  </si>
  <si>
    <t>P22211</t>
  </si>
  <si>
    <t>Q06407</t>
  </si>
  <si>
    <t>RGA2</t>
  </si>
  <si>
    <t>P32908</t>
  </si>
  <si>
    <t>P38881</t>
  </si>
  <si>
    <t>NVJ1</t>
  </si>
  <si>
    <t>Q3E764</t>
  </si>
  <si>
    <t>TMA7</t>
  </si>
  <si>
    <t>YLR262C-A</t>
  </si>
  <si>
    <t>P05030</t>
  </si>
  <si>
    <t>Q12462</t>
  </si>
  <si>
    <t>P53171</t>
  </si>
  <si>
    <t>GEP7</t>
  </si>
  <si>
    <t>P61830</t>
  </si>
  <si>
    <t>HHT1</t>
  </si>
  <si>
    <t>YBR010W</t>
  </si>
  <si>
    <t>P34756</t>
  </si>
  <si>
    <t>P43554</t>
  </si>
  <si>
    <t>P32799</t>
  </si>
  <si>
    <t>COX13</t>
  </si>
  <si>
    <t>P38138</t>
  </si>
  <si>
    <t>Q12273</t>
  </si>
  <si>
    <t>YOL103W-B</t>
  </si>
  <si>
    <t>P47044</t>
  </si>
  <si>
    <t>P15202</t>
  </si>
  <si>
    <t>Q03430</t>
  </si>
  <si>
    <t>Q12159</t>
  </si>
  <si>
    <t>YRA1</t>
  </si>
  <si>
    <t>YDR381W</t>
  </si>
  <si>
    <t>P32573</t>
  </si>
  <si>
    <t>P38340</t>
  </si>
  <si>
    <t>TAE1</t>
  </si>
  <si>
    <t>Q02207</t>
  </si>
  <si>
    <t>Q06671</t>
  </si>
  <si>
    <t>P10363</t>
  </si>
  <si>
    <t>PRI1</t>
  </si>
  <si>
    <t>P13711</t>
  </si>
  <si>
    <t>P80235</t>
  </si>
  <si>
    <t>YAT1</t>
  </si>
  <si>
    <t>YAR035W</t>
  </si>
  <si>
    <t>P36148</t>
  </si>
  <si>
    <t>Q08224</t>
  </si>
  <si>
    <t>P0C2I9.Q99337</t>
  </si>
  <si>
    <t>P01098</t>
  </si>
  <si>
    <t>P53982</t>
  </si>
  <si>
    <t>P32319</t>
  </si>
  <si>
    <t>Q07834</t>
  </si>
  <si>
    <t>P39518</t>
  </si>
  <si>
    <t>P42847</t>
  </si>
  <si>
    <t>P34223</t>
  </si>
  <si>
    <t>SHP1</t>
  </si>
  <si>
    <t>Q02969</t>
  </si>
  <si>
    <t>PEX25</t>
  </si>
  <si>
    <t>P27796</t>
  </si>
  <si>
    <t>Q01532.2.Q01532</t>
  </si>
  <si>
    <t>Q08558</t>
  </si>
  <si>
    <t>P06704</t>
  </si>
  <si>
    <t>Q07800</t>
  </si>
  <si>
    <t>P53297</t>
  </si>
  <si>
    <t>Q12276</t>
  </si>
  <si>
    <t>P39994</t>
  </si>
  <si>
    <t>P48016</t>
  </si>
  <si>
    <t>Q03497</t>
  </si>
  <si>
    <t>P53077</t>
  </si>
  <si>
    <t>Q08816</t>
  </si>
  <si>
    <t>P0CX83.P0CX82</t>
  </si>
  <si>
    <t>P38272</t>
  </si>
  <si>
    <t>Q03104</t>
  </si>
  <si>
    <t>P48365</t>
  </si>
  <si>
    <t>P32793</t>
  </si>
  <si>
    <t>Q3E790</t>
  </si>
  <si>
    <t>TSC3</t>
  </si>
  <si>
    <t>YBR058C-A</t>
  </si>
  <si>
    <t>P53196</t>
  </si>
  <si>
    <t>P25037</t>
  </si>
  <si>
    <t>P19657</t>
  </si>
  <si>
    <t>P39743</t>
  </si>
  <si>
    <t>RVS167</t>
  </si>
  <si>
    <t>YDR388W</t>
  </si>
  <si>
    <t>P40363</t>
  </si>
  <si>
    <t>P53275</t>
  </si>
  <si>
    <t>Q03954</t>
  </si>
  <si>
    <t>P48836</t>
  </si>
  <si>
    <t>VMA10</t>
  </si>
  <si>
    <t>YHR039C-A</t>
  </si>
  <si>
    <t>P0CX34.P0CX33</t>
  </si>
  <si>
    <t>P02294.P02293</t>
  </si>
  <si>
    <t>P04912.P04911</t>
  </si>
  <si>
    <t>Q12207</t>
  </si>
  <si>
    <t>NCE102</t>
  </si>
  <si>
    <t>Q08911.P0CF35</t>
  </si>
  <si>
    <t>P42839</t>
  </si>
  <si>
    <t>Q03262</t>
  </si>
  <si>
    <t>P25348</t>
  </si>
  <si>
    <t>Q04410</t>
  </si>
  <si>
    <t>Q02205</t>
  </si>
  <si>
    <t>MEH1</t>
  </si>
  <si>
    <t>P38989</t>
  </si>
  <si>
    <t>P15565.2.P15565</t>
  </si>
  <si>
    <t>P39708</t>
  </si>
  <si>
    <t>P35178</t>
  </si>
  <si>
    <t>P16521</t>
  </si>
  <si>
    <t>P53824.P43545</t>
  </si>
  <si>
    <t>P06208.P06208.2</t>
  </si>
  <si>
    <t>P14922</t>
  </si>
  <si>
    <t>Q05778</t>
  </si>
  <si>
    <t>P38682</t>
  </si>
  <si>
    <t>GLO3</t>
  </si>
  <si>
    <t>YER122C</t>
  </si>
  <si>
    <t>Q12134</t>
  </si>
  <si>
    <t>HUA2</t>
  </si>
  <si>
    <t>P53114</t>
  </si>
  <si>
    <t>NUT1</t>
  </si>
  <si>
    <t>P38763</t>
  </si>
  <si>
    <t>P32521</t>
  </si>
  <si>
    <t>P40043</t>
  </si>
  <si>
    <t>P47085</t>
  </si>
  <si>
    <t>P38427</t>
  </si>
  <si>
    <t>P38248</t>
  </si>
  <si>
    <t>P25296</t>
  </si>
  <si>
    <t>CNB1</t>
  </si>
  <si>
    <t>P53900</t>
  </si>
  <si>
    <t>GIM3</t>
  </si>
  <si>
    <t>P0CX28.P0CX27</t>
  </si>
  <si>
    <t>P00331</t>
  </si>
  <si>
    <t>Q00955</t>
  </si>
  <si>
    <t>P34110</t>
  </si>
  <si>
    <t>VPS35</t>
  </si>
  <si>
    <t>P05737</t>
  </si>
  <si>
    <t>P69850</t>
  </si>
  <si>
    <t>P38720</t>
  </si>
  <si>
    <t>Q07895</t>
  </si>
  <si>
    <t>Q07500</t>
  </si>
  <si>
    <t>P53173</t>
  </si>
  <si>
    <t>ERV14</t>
  </si>
  <si>
    <t>P00424</t>
  </si>
  <si>
    <t>P06244</t>
  </si>
  <si>
    <t>Q08723</t>
  </si>
  <si>
    <t>P47103</t>
  </si>
  <si>
    <t>P0CX30.P0CX29</t>
  </si>
  <si>
    <t>P40523</t>
  </si>
  <si>
    <t>P13298</t>
  </si>
  <si>
    <t>Q05533</t>
  </si>
  <si>
    <t>P02309</t>
  </si>
  <si>
    <t>HHF1</t>
  </si>
  <si>
    <t>YBR009C</t>
  </si>
  <si>
    <t>P40089</t>
  </si>
  <si>
    <t>LSM5</t>
  </si>
  <si>
    <t>P25040</t>
  </si>
  <si>
    <t>P32796.2.P32796</t>
  </si>
  <si>
    <t>Q08223</t>
  </si>
  <si>
    <t>P0C2H6.P0C2H7</t>
  </si>
  <si>
    <t>P19146.P11076</t>
  </si>
  <si>
    <t>P0CX44.P0CX43</t>
  </si>
  <si>
    <t>P52553</t>
  </si>
  <si>
    <t>YKE2</t>
  </si>
  <si>
    <t>P38711.P35997</t>
  </si>
  <si>
    <t>P32324</t>
  </si>
  <si>
    <t>EFT1</t>
  </si>
  <si>
    <t>YOR133W</t>
  </si>
  <si>
    <t>P37267</t>
  </si>
  <si>
    <t>Q05934</t>
  </si>
  <si>
    <t>VID22</t>
  </si>
  <si>
    <t>P15108</t>
  </si>
  <si>
    <t>HSC82</t>
  </si>
  <si>
    <t>YMR186W</t>
  </si>
  <si>
    <t>P38627</t>
  </si>
  <si>
    <t>P0CX48.P0CX47</t>
  </si>
  <si>
    <t>P12962</t>
  </si>
  <si>
    <t>P12683</t>
  </si>
  <si>
    <t>P00401</t>
  </si>
  <si>
    <t>P48606</t>
  </si>
  <si>
    <t>Q12012</t>
  </si>
  <si>
    <t>P10592</t>
  </si>
  <si>
    <t>SSA2</t>
  </si>
  <si>
    <t>YLL024C</t>
  </si>
  <si>
    <t>P43635</t>
  </si>
  <si>
    <t>P17695</t>
  </si>
  <si>
    <t>GRX2</t>
  </si>
  <si>
    <t>YDR513W</t>
  </si>
  <si>
    <t>P0CX50.P0CX49</t>
  </si>
  <si>
    <t>P41814</t>
  </si>
  <si>
    <t>GCD10</t>
  </si>
  <si>
    <t>P10591</t>
  </si>
  <si>
    <t>SSA1</t>
  </si>
  <si>
    <t>YAL005C</t>
  </si>
  <si>
    <t>P36156</t>
  </si>
  <si>
    <t>P06738</t>
  </si>
  <si>
    <t>P53095</t>
  </si>
  <si>
    <t>P54780</t>
  </si>
  <si>
    <t>Q08992.Q04902</t>
  </si>
  <si>
    <t>P36047</t>
  </si>
  <si>
    <t>SDS22</t>
  </si>
  <si>
    <t>YKL193C</t>
  </si>
  <si>
    <t>P50861</t>
  </si>
  <si>
    <t>P36526</t>
  </si>
  <si>
    <t>P00925</t>
  </si>
  <si>
    <t>ENO2</t>
  </si>
  <si>
    <t>YHR174W</t>
  </si>
  <si>
    <t>P46655</t>
  </si>
  <si>
    <t>P00330</t>
  </si>
  <si>
    <t>P05748</t>
  </si>
  <si>
    <t>P38773.P38774</t>
  </si>
  <si>
    <t>P39939.P39938</t>
  </si>
  <si>
    <t>Q12031</t>
  </si>
  <si>
    <t>P07263.2.P07263</t>
  </si>
  <si>
    <t>P40825.2.P40825</t>
  </si>
  <si>
    <t>P40581</t>
  </si>
  <si>
    <t>P0CX38.P0CX37</t>
  </si>
  <si>
    <t>P38754.P36105</t>
  </si>
  <si>
    <t>P10664</t>
  </si>
  <si>
    <t>Q3E792</t>
  </si>
  <si>
    <t>P38088.2.P38088</t>
  </si>
  <si>
    <t>P0CX85.P0CX84</t>
  </si>
  <si>
    <t>P00890</t>
  </si>
  <si>
    <t>P0CX40.P0CX39</t>
  </si>
  <si>
    <t>P0CX46.P0CX45</t>
  </si>
  <si>
    <t>P23301</t>
  </si>
  <si>
    <t>P40098</t>
  </si>
  <si>
    <t>P18239</t>
  </si>
  <si>
    <t>P36157</t>
  </si>
  <si>
    <t>P33303</t>
  </si>
  <si>
    <t>P0CX24.P0CX23</t>
  </si>
  <si>
    <t>P07806.2.P07806</t>
  </si>
  <si>
    <t>P53978</t>
  </si>
  <si>
    <t>P35195</t>
  </si>
  <si>
    <t>P32835.P32836</t>
  </si>
  <si>
    <t>P0CX54.P0CX53</t>
  </si>
  <si>
    <t>P38431.P38431.2</t>
  </si>
  <si>
    <t>P50095</t>
  </si>
  <si>
    <t>P06367</t>
  </si>
  <si>
    <t>P14127.P02407</t>
  </si>
  <si>
    <t>P06115</t>
  </si>
  <si>
    <t>Q02753</t>
  </si>
  <si>
    <t>P50942</t>
  </si>
  <si>
    <t>P0CX52.P0CX51</t>
  </si>
  <si>
    <t>P32775</t>
  </si>
  <si>
    <t>Q3E757.P0C0W9</t>
  </si>
  <si>
    <t>P0CX36.P0CX35</t>
  </si>
  <si>
    <t>Q3E754.P0C0V8</t>
  </si>
  <si>
    <t>P32843</t>
  </si>
  <si>
    <t>YME2</t>
  </si>
  <si>
    <t>P53319</t>
  </si>
  <si>
    <t>P0CS90</t>
  </si>
  <si>
    <t>Q08745.P46784</t>
  </si>
  <si>
    <t>P21954</t>
  </si>
  <si>
    <t>P0CX32.P0CX31</t>
  </si>
  <si>
    <t>P0CX56.P0CX55</t>
  </si>
  <si>
    <t>P53853</t>
  </si>
  <si>
    <t>VPS75</t>
  </si>
  <si>
    <t>YNL246W</t>
  </si>
  <si>
    <t>P38616</t>
  </si>
  <si>
    <t>Q3E7Y3.P0C0W1</t>
  </si>
  <si>
    <t>P33204</t>
  </si>
  <si>
    <t>ARC19</t>
  </si>
  <si>
    <t>mRNA</t>
  </si>
  <si>
    <t>adjusted p-value</t>
  </si>
  <si>
    <t>EtOH  20g/L</t>
  </si>
  <si>
    <t>EtOH  40g/L</t>
  </si>
  <si>
    <t>EtOH  60g/L</t>
  </si>
  <si>
    <t>Osmo 0.2 M (NaCl)</t>
  </si>
  <si>
    <t>Temp 33C</t>
  </si>
  <si>
    <t>Osmo 0.4 M (NaCl)</t>
  </si>
  <si>
    <t>Osmo 0.6 M (NaCl)</t>
  </si>
  <si>
    <t>Temp 36C</t>
  </si>
  <si>
    <t>Temp 38C</t>
  </si>
  <si>
    <t>Gene ID</t>
  </si>
  <si>
    <t>Gene symbol</t>
  </si>
  <si>
    <t>mRNA molecules in pgDW</t>
  </si>
  <si>
    <t>Protein molecules in pgDW</t>
  </si>
  <si>
    <t>Protein-mRNA ratio</t>
  </si>
  <si>
    <t>Protein ID</t>
  </si>
  <si>
    <t>Translation efficiency, /h</t>
  </si>
  <si>
    <t>Accumulated control</t>
  </si>
  <si>
    <t>Variable</t>
  </si>
  <si>
    <t>#</t>
  </si>
  <si>
    <t>CAI</t>
  </si>
  <si>
    <t>tAI</t>
  </si>
  <si>
    <t>Level of (additional) control</t>
  </si>
  <si>
    <t>Group</t>
  </si>
  <si>
    <t>mRNA abundance</t>
  </si>
  <si>
    <t>5' UTR (translation initiation)</t>
  </si>
  <si>
    <t xml:space="preserve">3' UTR </t>
  </si>
  <si>
    <t>Gene (translation elongation)</t>
  </si>
  <si>
    <t>CAI/tAI (translation elongation)</t>
  </si>
  <si>
    <t>Reaction</t>
  </si>
  <si>
    <r>
      <t>Median flux, mmol gDW</t>
    </r>
    <r>
      <rPr>
        <b/>
        <vertAlign val="superscript"/>
        <sz val="11"/>
        <color theme="1"/>
        <rFont val="Calibri"/>
        <family val="2"/>
        <scheme val="minor"/>
      </rPr>
      <t>-1</t>
    </r>
    <r>
      <rPr>
        <b/>
        <sz val="11"/>
        <color theme="1"/>
        <rFont val="Calibri"/>
        <family val="2"/>
        <scheme val="minor"/>
      </rPr>
      <t xml:space="preserve"> h</t>
    </r>
    <r>
      <rPr>
        <b/>
        <vertAlign val="superscript"/>
        <sz val="11"/>
        <color theme="1"/>
        <rFont val="Calibri"/>
        <family val="2"/>
        <scheme val="minor"/>
      </rPr>
      <t>-1</t>
    </r>
  </si>
  <si>
    <r>
      <t>Standard deviation, mmol gDW</t>
    </r>
    <r>
      <rPr>
        <b/>
        <vertAlign val="superscript"/>
        <sz val="11"/>
        <color theme="1"/>
        <rFont val="Calibri"/>
        <family val="2"/>
        <scheme val="minor"/>
      </rPr>
      <t>-1</t>
    </r>
    <r>
      <rPr>
        <b/>
        <sz val="11"/>
        <color theme="1"/>
        <rFont val="Calibri"/>
        <family val="2"/>
        <scheme val="minor"/>
      </rPr>
      <t xml:space="preserve"> h</t>
    </r>
    <r>
      <rPr>
        <b/>
        <vertAlign val="superscript"/>
        <sz val="11"/>
        <color theme="1"/>
        <rFont val="Calibri"/>
        <family val="2"/>
        <scheme val="minor"/>
      </rPr>
      <t>-1</t>
    </r>
  </si>
  <si>
    <t>Associated Gene Name</t>
  </si>
  <si>
    <t>Associated Gene ID</t>
  </si>
  <si>
    <t>ALD4,5</t>
  </si>
  <si>
    <t>SAC1</t>
  </si>
  <si>
    <t>CDC19/PYK2</t>
  </si>
  <si>
    <t>LSB6/STT4</t>
  </si>
  <si>
    <t>ADH3,4</t>
  </si>
  <si>
    <t>DAL7/MLS1</t>
  </si>
  <si>
    <t>VAC14/FIG4</t>
  </si>
  <si>
    <t>GCV1,2,3/KGD1,2/LPD1</t>
  </si>
  <si>
    <t>YAT1,2</t>
  </si>
  <si>
    <t>COR1/QCR2,6,7,8,9/RIP1/CYC1,7/OSH7/CYT1</t>
  </si>
  <si>
    <t>INM1/INM2</t>
  </si>
  <si>
    <t>TRP2/TRP3</t>
  </si>
  <si>
    <t>INP52,53</t>
  </si>
  <si>
    <t>ELO2,3</t>
  </si>
  <si>
    <t>COX1,2,3,4,5A,5B,6,7,8,9,12,13/CYC1,7</t>
  </si>
  <si>
    <t>PRO2</t>
  </si>
  <si>
    <t>ATP1-8,14-18,20/OLI1/TIM11</t>
  </si>
  <si>
    <t>ARO3,4</t>
  </si>
  <si>
    <t>EPT1/CPT1</t>
  </si>
  <si>
    <t>TSC13</t>
  </si>
  <si>
    <t>ACS1,2</t>
  </si>
  <si>
    <t>GLK1/HXK1,2</t>
  </si>
  <si>
    <t>Corresponding gene(s)</t>
  </si>
  <si>
    <t>Length - 3' UTR</t>
  </si>
  <si>
    <t>Length - Gene</t>
  </si>
  <si>
    <t>Gene - TT</t>
  </si>
  <si>
    <t>Gene - GT</t>
  </si>
  <si>
    <t>Gene - A</t>
  </si>
  <si>
    <t>5' UTR - CC</t>
  </si>
  <si>
    <t>5' UTR - A</t>
  </si>
  <si>
    <t>Gene - AT</t>
  </si>
  <si>
    <t>Gene - GC</t>
  </si>
  <si>
    <t>Gene - GG</t>
  </si>
  <si>
    <t>5' UTR - TA</t>
  </si>
  <si>
    <t>Gene - C</t>
  </si>
  <si>
    <t>Gene - TA</t>
  </si>
  <si>
    <t>Gene -TC</t>
  </si>
  <si>
    <t>5' UTR - AA</t>
  </si>
  <si>
    <t>5' UTR -T</t>
  </si>
  <si>
    <t>5' UTR - GG</t>
  </si>
  <si>
    <t>Gene - CG</t>
  </si>
  <si>
    <t>5' UTR - AC</t>
  </si>
  <si>
    <t>5' UTR - GC</t>
  </si>
  <si>
    <t>5' UTR -TG</t>
  </si>
  <si>
    <t>Gene -T</t>
  </si>
  <si>
    <t>Gene - CT</t>
  </si>
  <si>
    <t>r_0535</t>
  </si>
  <si>
    <t>r_0533</t>
  </si>
  <si>
    <t>r_0114</t>
  </si>
  <si>
    <t>r_0178</t>
  </si>
  <si>
    <t>r_0437</t>
  </si>
  <si>
    <t>Table S1. mRNAs selected for the absulute quantification. Log10 FPKM values from RNAseq and log10 measured concentrations are presented.</t>
  </si>
  <si>
    <t>Table S2. Quantitative transcript levels of yeast under ten environmental conditions. RNA sequencing data is quantified base on absolute measurements of 18 mRNAs pictured in SI Table 1. For the description of conditions, please refer to Figure 1A in the main text.</t>
  </si>
  <si>
    <t>Table S4. Protein-mRNA ratios are presented and referred to as a proxy for translation rates in yeast. For the description of conditions, please refer to Figure 1A in the main text.</t>
  </si>
  <si>
    <t>Table S6. Translation efficiency of enzymes under optimal environmental conditions in chemostat (D = 0.1 /h).</t>
  </si>
  <si>
    <t>Table S8. List of transcriptionally regulated fluxes.</t>
  </si>
  <si>
    <t>Table S9. Multivariate regression spline (MARS) analysis to determine the control over total amount of proteins synthesized at optimal environmental conditions in chemostat (D = 0.1 /h). One hundread fifty two variables were used. Variables included: (i) mRNA abundances; (ii) Secondary structure information (frequency of nucleotide singlets, duplexes and triplexes, normalized to their total length) in sequencing region, 5’ UTR and 3’ UTR; (iii) Length of a sequencing region, 5’ UTR and 3’ UTR; (iv) Codon and tRNA adaptaion indexes of genes; and (v) Information about co-translational RNA decay.</t>
  </si>
  <si>
    <t>UniqueCodon</t>
  </si>
  <si>
    <t>Codon count</t>
  </si>
  <si>
    <t>TCT</t>
  </si>
  <si>
    <t>GCT</t>
  </si>
  <si>
    <t>TCC</t>
  </si>
  <si>
    <t>CCA</t>
  </si>
  <si>
    <t>ACT</t>
  </si>
  <si>
    <t>TTG</t>
  </si>
  <si>
    <t>GCC</t>
  </si>
  <si>
    <t>TTT</t>
  </si>
  <si>
    <t>AGC</t>
  </si>
  <si>
    <t>TCA</t>
  </si>
  <si>
    <t>GTT</t>
  </si>
  <si>
    <t>CCT</t>
  </si>
  <si>
    <t>TTA</t>
  </si>
  <si>
    <t>GCA</t>
  </si>
  <si>
    <t>CTA</t>
  </si>
  <si>
    <t>AAG</t>
  </si>
  <si>
    <t>TTC</t>
  </si>
  <si>
    <t>GTC</t>
  </si>
  <si>
    <t>TCG</t>
  </si>
  <si>
    <t>GAG</t>
  </si>
  <si>
    <t>CTT</t>
  </si>
  <si>
    <t>GGT</t>
  </si>
  <si>
    <t>ACC</t>
  </si>
  <si>
    <t>AGT</t>
  </si>
  <si>
    <t>GTA</t>
  </si>
  <si>
    <t>AAA</t>
  </si>
  <si>
    <t>AGA</t>
  </si>
  <si>
    <t>AAT</t>
  </si>
  <si>
    <t>ACA</t>
  </si>
  <si>
    <t>GGA</t>
  </si>
  <si>
    <t>GAC</t>
  </si>
  <si>
    <t>ATT</t>
  </si>
  <si>
    <t>GAT</t>
  </si>
  <si>
    <t>CGT</t>
  </si>
  <si>
    <t>CTG</t>
  </si>
  <si>
    <t>TGT</t>
  </si>
  <si>
    <t>ATC</t>
  </si>
  <si>
    <t>Table S7. Estimated metabolic flux patterns using genome scale consensus model Yeast 7.6 and flux balance analysis. Model is constrained by measured exchange fluxes, condition-dependent biomass composition and optimized for ATP maximation. Random sampling was carried out at 90% value of the maximized ATP consumption and used to determine the standard deviation of fluxes.</t>
  </si>
  <si>
    <t>EtOH20 vs REF</t>
  </si>
  <si>
    <t>EtOH40 vs REF</t>
  </si>
  <si>
    <t>EtOH60 vs REF</t>
  </si>
  <si>
    <t>Osm200 vs REF</t>
  </si>
  <si>
    <t>Osm400 vs REF</t>
  </si>
  <si>
    <t>Osm600 vs REF</t>
  </si>
  <si>
    <t>Temp33 vs REF</t>
  </si>
  <si>
    <t>Temp36 vs REF</t>
  </si>
  <si>
    <t>Temp38 vs REF</t>
  </si>
  <si>
    <t>log2 Fold Change</t>
  </si>
  <si>
    <t>CPR2</t>
  </si>
  <si>
    <t>Kd LB,  1/h (2.5% CI)</t>
  </si>
  <si>
    <t>Kd UB, 1/h (97.5% CI)</t>
  </si>
  <si>
    <t>Table S5. Calculated protein turnover (Kd) based on 18 time-points where lable incorporation into individual proteins and total intracellular amino acid pool is measured. p-value is calculated using an ANOVA F-test and and false discovery rate (FDR) was controlled by using the Benjamini−Yekutieli correction (Benjamini and Yekutieli, 2001). Displayed categories are defined by the authors. Ninety five percent confidence interval (CI) was calculated for the fitted lines and lower- (LB) and upper bounds (UB) are presented representing 2.5 and 97.5 percentile.</t>
  </si>
  <si>
    <t>Protein turnover (Kd), 1/h</t>
  </si>
  <si>
    <t>Glucose</t>
  </si>
  <si>
    <t>Glycerol</t>
  </si>
  <si>
    <t>Acetate</t>
  </si>
  <si>
    <t>Ethanol</t>
  </si>
  <si>
    <t>O2</t>
  </si>
  <si>
    <t>CO2</t>
  </si>
  <si>
    <t>C14:0</t>
  </si>
  <si>
    <t>C14:1 n-5</t>
  </si>
  <si>
    <t>C15:0</t>
  </si>
  <si>
    <t>C16:0</t>
  </si>
  <si>
    <t>C16:1 n-7</t>
  </si>
  <si>
    <t>C17:1 n-7</t>
  </si>
  <si>
    <t>C18:0</t>
  </si>
  <si>
    <t>C18:1 n-9</t>
  </si>
  <si>
    <t>C19:0</t>
  </si>
  <si>
    <t>C20:0</t>
  </si>
  <si>
    <t>C20:1 n-9</t>
  </si>
  <si>
    <t>trehalose</t>
  </si>
  <si>
    <t>glycogen</t>
  </si>
  <si>
    <t>SceC02_U1</t>
  </si>
  <si>
    <t>Ref</t>
  </si>
  <si>
    <t>SceC02_U2</t>
  </si>
  <si>
    <t>SceC02_U3</t>
  </si>
  <si>
    <t>SceC02_U4</t>
  </si>
  <si>
    <t>SceC02_U5</t>
  </si>
  <si>
    <t>36oC</t>
  </si>
  <si>
    <t>SceC02_U6</t>
  </si>
  <si>
    <t>SceC02_U7</t>
  </si>
  <si>
    <t>33oC</t>
  </si>
  <si>
    <t>SceC02_U8</t>
  </si>
  <si>
    <t>SceC03_U1</t>
  </si>
  <si>
    <t>400 mM</t>
  </si>
  <si>
    <t>SceC03_U2</t>
  </si>
  <si>
    <t>SceC03_U3</t>
  </si>
  <si>
    <t>SceC03_U4</t>
  </si>
  <si>
    <t>SceC03_U5</t>
  </si>
  <si>
    <t>SceC03_U6</t>
  </si>
  <si>
    <t>200 mM</t>
  </si>
  <si>
    <t>SceC03_U7</t>
  </si>
  <si>
    <t>SceC04_U5</t>
  </si>
  <si>
    <t>600 mM</t>
  </si>
  <si>
    <t>SceC04_U6</t>
  </si>
  <si>
    <t>SceC04_U7</t>
  </si>
  <si>
    <t>SceC05_U1</t>
  </si>
  <si>
    <t>20 g/L</t>
  </si>
  <si>
    <t>SceC05_U3</t>
  </si>
  <si>
    <t>SceC05_U4</t>
  </si>
  <si>
    <t>SceC06_U1</t>
  </si>
  <si>
    <t>SceC06_U3</t>
  </si>
  <si>
    <t>SceC06_U4</t>
  </si>
  <si>
    <t>SceC06_U8</t>
  </si>
  <si>
    <t>SceC07_U4</t>
  </si>
  <si>
    <t>200mM</t>
  </si>
  <si>
    <t>SceC06_U5</t>
  </si>
  <si>
    <t>38oC</t>
  </si>
  <si>
    <t>SceC06_U6</t>
  </si>
  <si>
    <t>SceC06_U7</t>
  </si>
  <si>
    <t>SceC05_U2</t>
  </si>
  <si>
    <t>60 g/L</t>
  </si>
  <si>
    <t>SceC05_U5</t>
  </si>
  <si>
    <t>SceC05_U6</t>
  </si>
  <si>
    <t>40 g/L</t>
  </si>
  <si>
    <t>SceC05_U7</t>
  </si>
  <si>
    <t>SceC05_U8</t>
  </si>
  <si>
    <t>SceC06_U2</t>
  </si>
  <si>
    <t>Experiment</t>
  </si>
  <si>
    <t>Condition</t>
  </si>
  <si>
    <t>mmol/gdw</t>
  </si>
  <si>
    <t>mmol/gdw*h</t>
  </si>
  <si>
    <t>ug FA / gDW</t>
  </si>
  <si>
    <t>g/gDW</t>
  </si>
  <si>
    <t>triacylglycerols</t>
  </si>
  <si>
    <t>total protein</t>
  </si>
  <si>
    <t>total RNA</t>
  </si>
  <si>
    <t>steryl esters</t>
  </si>
  <si>
    <t>phosphatidylinositol</t>
  </si>
  <si>
    <t>phosphatidylethanolamine</t>
  </si>
  <si>
    <t>phosphatidylcholine</t>
  </si>
  <si>
    <t>phosphatidylserine</t>
  </si>
  <si>
    <t>free fatty acids</t>
  </si>
  <si>
    <t>ergosterol</t>
  </si>
  <si>
    <t>log10_mRNA_REF1</t>
  </si>
  <si>
    <t>log10_mRNA_REF2</t>
  </si>
  <si>
    <t>log10_mRNA_REF3</t>
  </si>
  <si>
    <t>log10_Protein_REF1</t>
  </si>
  <si>
    <t>log10_Protein_REF2</t>
  </si>
  <si>
    <t>log10_Protein_REF3</t>
  </si>
  <si>
    <t>Table S3. Quantitative proteome abundances in yeast under ten environmental conditions. For the description of conditions, please refer to Figure 1A in the main text.</t>
  </si>
  <si>
    <t>Table S10. Codon frequencies as the first position after the start codon among 200 the highest protein-mRNA ratios quantified for the yeast Saccharomyces cerevisiae</t>
  </si>
  <si>
    <t>Table S12. Constrain fluxes used for metabolic flux analysis.</t>
  </si>
  <si>
    <t>Table S11. Input data for the noise adjusted transcript-protein correlation coefficient calculation for the reference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</si>
</sst>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7" x14ac:knownFonts="1">
    <font>
      <sz val="11"/>
      <color theme="1"/>
      <name val="Calibri"/>
      <family val="2"/>
      <charset val="186"/>
      <scheme val="minor"/>
    </font>
    <font>
      <sz val="10"/>
      <name val="Arial"/>
      <family val="2"/>
    </font>
    <font>
      <b/>
      <sz val="10"/>
      <name val="Arial"/>
      <family val="2"/>
    </font>
    <font>
      <sz val="11"/>
      <color theme="1"/>
      <name val="Calibri"/>
      <family val="2"/>
      <charset val="186"/>
      <scheme val="minor"/>
    </font>
    <font>
      <b/>
      <sz val="11"/>
      <color theme="1"/>
      <name val="Calibri"/>
      <family val="2"/>
      <scheme val="minor"/>
    </font>
    <font>
      <sz val="11"/>
      <color theme="1"/>
      <name val="Calibri"/>
      <family val="2"/>
      <scheme val="minor"/>
    </font>
    <font>
      <b/>
      <vertAlign val="superscript"/>
      <sz val="11"/>
      <color theme="1"/>
      <name val="Calibri"/>
      <family val="2"/>
      <scheme val="minor"/>
    </font>
  </fonts>
  <fills count="4">
    <fill>
      <patternFill patternType="none"/>
    </fill>
    <fill>
      <patternFill patternType="gray125"/>
    </fill>
    <fill>
      <patternFill patternType="solid">
        <fgColor theme="6" tint="0.39997558519241921"/>
        <bgColor indexed="64"/>
      </patternFill>
    </fill>
    <fill>
      <patternFill patternType="solid">
        <fgColor theme="8" tint="0.59999389629810485"/>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s>
  <cellStyleXfs count="3">
    <xf numFmtId="0" fontId="0" fillId="0" borderId="0"/>
    <xf numFmtId="0" fontId="1" fillId="0" borderId="0"/>
    <xf numFmtId="9" fontId="3" fillId="0" borderId="0" applyFont="0" applyFill="0" applyBorder="0" applyAlignment="0" applyProtection="0"/>
  </cellStyleXfs>
  <cellXfs count="53">
    <xf numFmtId="0" fontId="0" fillId="0" borderId="0" xfId="0"/>
    <xf numFmtId="0" fontId="2" fillId="0" borderId="1" xfId="1" applyFont="1" applyBorder="1"/>
    <xf numFmtId="0" fontId="2" fillId="0" borderId="2" xfId="1" applyFont="1" applyBorder="1"/>
    <xf numFmtId="0" fontId="2" fillId="2" borderId="2" xfId="1" applyFont="1" applyFill="1" applyBorder="1"/>
    <xf numFmtId="0" fontId="0" fillId="0" borderId="2" xfId="0" applyBorder="1"/>
    <xf numFmtId="0" fontId="1" fillId="0" borderId="3" xfId="1" applyBorder="1"/>
    <xf numFmtId="0" fontId="1" fillId="0" borderId="0" xfId="1" applyBorder="1"/>
    <xf numFmtId="0" fontId="1" fillId="2" borderId="0" xfId="1" applyFill="1" applyBorder="1"/>
    <xf numFmtId="0" fontId="0" fillId="0" borderId="0" xfId="0" applyBorder="1"/>
    <xf numFmtId="0" fontId="1" fillId="0" borderId="4" xfId="1" applyBorder="1"/>
    <xf numFmtId="0" fontId="1" fillId="0" borderId="5" xfId="1" applyBorder="1"/>
    <xf numFmtId="0" fontId="1" fillId="2" borderId="5" xfId="1" applyFill="1" applyBorder="1"/>
    <xf numFmtId="0" fontId="0" fillId="0" borderId="5" xfId="0" applyBorder="1"/>
    <xf numFmtId="11" fontId="0" fillId="0" borderId="0" xfId="0" applyNumberFormat="1"/>
    <xf numFmtId="0" fontId="0" fillId="0" borderId="1" xfId="0" applyBorder="1"/>
    <xf numFmtId="0" fontId="0" fillId="0" borderId="6" xfId="0" applyBorder="1"/>
    <xf numFmtId="164" fontId="0" fillId="0" borderId="0" xfId="2" applyNumberFormat="1" applyFont="1"/>
    <xf numFmtId="165" fontId="0" fillId="0" borderId="0" xfId="2" applyNumberFormat="1" applyFont="1"/>
    <xf numFmtId="0" fontId="4" fillId="0" borderId="0" xfId="0" applyFont="1"/>
    <xf numFmtId="0" fontId="4" fillId="0" borderId="8" xfId="0" applyFont="1" applyBorder="1"/>
    <xf numFmtId="0" fontId="4" fillId="0" borderId="5" xfId="0" applyFont="1" applyBorder="1"/>
    <xf numFmtId="0" fontId="4" fillId="0" borderId="1" xfId="0" applyFont="1" applyBorder="1"/>
    <xf numFmtId="0" fontId="4" fillId="0" borderId="2" xfId="0" applyFont="1" applyBorder="1"/>
    <xf numFmtId="164" fontId="4" fillId="0" borderId="2" xfId="2" applyNumberFormat="1" applyFont="1" applyBorder="1"/>
    <xf numFmtId="165" fontId="4" fillId="0" borderId="2" xfId="2" applyNumberFormat="1" applyFont="1" applyBorder="1"/>
    <xf numFmtId="0" fontId="4" fillId="0" borderId="2" xfId="0" applyFont="1" applyBorder="1" applyAlignment="1">
      <alignment horizontal="right"/>
    </xf>
    <xf numFmtId="0" fontId="5" fillId="0" borderId="0" xfId="0" applyFont="1" applyAlignment="1">
      <alignment vertical="top" wrapText="1"/>
    </xf>
    <xf numFmtId="0" fontId="0" fillId="0" borderId="0" xfId="0" applyFill="1"/>
    <xf numFmtId="0" fontId="1" fillId="0" borderId="7" xfId="1" applyBorder="1"/>
    <xf numFmtId="0" fontId="1" fillId="0" borderId="8" xfId="1" applyBorder="1"/>
    <xf numFmtId="0" fontId="1" fillId="2" borderId="8" xfId="1" applyFill="1" applyBorder="1"/>
    <xf numFmtId="0" fontId="0" fillId="0" borderId="8" xfId="0" applyBorder="1"/>
    <xf numFmtId="0" fontId="4" fillId="0" borderId="4" xfId="0" applyFont="1" applyBorder="1"/>
    <xf numFmtId="0" fontId="4" fillId="0" borderId="7" xfId="0" applyFont="1" applyBorder="1"/>
    <xf numFmtId="0" fontId="4" fillId="0" borderId="9" xfId="0" applyFont="1" applyBorder="1"/>
    <xf numFmtId="0" fontId="4" fillId="0" borderId="10" xfId="0" applyFont="1" applyBorder="1"/>
    <xf numFmtId="0" fontId="0" fillId="0" borderId="3" xfId="0" applyBorder="1"/>
    <xf numFmtId="0" fontId="4" fillId="0" borderId="11" xfId="0" applyFont="1" applyBorder="1"/>
    <xf numFmtId="0" fontId="0" fillId="0" borderId="4" xfId="0" applyBorder="1"/>
    <xf numFmtId="0" fontId="0" fillId="0" borderId="11" xfId="0" applyBorder="1"/>
    <xf numFmtId="0" fontId="0" fillId="0" borderId="10" xfId="0" applyBorder="1"/>
    <xf numFmtId="0" fontId="4" fillId="0" borderId="5" xfId="0" applyFont="1" applyBorder="1" applyAlignment="1">
      <alignment horizontal="center"/>
    </xf>
    <xf numFmtId="0" fontId="4" fillId="0" borderId="7" xfId="0" applyFont="1" applyBorder="1" applyAlignment="1">
      <alignment horizontal="left" vertical="top"/>
    </xf>
    <xf numFmtId="0" fontId="4" fillId="0" borderId="4" xfId="0" applyFont="1" applyBorder="1" applyAlignment="1">
      <alignment horizontal="left" vertical="top"/>
    </xf>
    <xf numFmtId="0" fontId="0" fillId="0" borderId="0" xfId="0" applyAlignment="1">
      <alignment horizontal="left" vertical="top" wrapText="1"/>
    </xf>
    <xf numFmtId="0" fontId="0" fillId="0" borderId="0" xfId="0" applyAlignment="1">
      <alignment horizontal="left" wrapText="1"/>
    </xf>
    <xf numFmtId="0" fontId="5" fillId="0" borderId="0" xfId="0" applyFont="1" applyAlignment="1">
      <alignment horizontal="left" vertical="top" wrapText="1"/>
    </xf>
    <xf numFmtId="0" fontId="4" fillId="0" borderId="7" xfId="0" applyFont="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9" xfId="0" applyFont="1" applyFill="1" applyBorder="1" applyAlignment="1">
      <alignment horizontal="center"/>
    </xf>
  </cellXfs>
  <cellStyles count="3">
    <cellStyle name="Normal" xfId="0" builtinId="0"/>
    <cellStyle name="Normal 5" xfId="1"/>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SI_Table1!$E$3</c:f>
              <c:strCache>
                <c:ptCount val="1"/>
                <c:pt idx="0">
                  <c:v>log10 Concentration, fmol/mg</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1"/>
            <c:dispEq val="1"/>
            <c:trendlineLbl>
              <c:layout>
                <c:manualLayout>
                  <c:x val="-0.34175699912510937"/>
                  <c:y val="7.2236545653032308E-3"/>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SI_Table1!$D$4:$D$21</c:f>
              <c:numCache>
                <c:formatCode>General</c:formatCode>
                <c:ptCount val="18"/>
                <c:pt idx="0">
                  <c:v>2.6352932850857496</c:v>
                </c:pt>
                <c:pt idx="1">
                  <c:v>2.9950852477111889</c:v>
                </c:pt>
                <c:pt idx="2">
                  <c:v>3.2913359765369816</c:v>
                </c:pt>
                <c:pt idx="3">
                  <c:v>3.3069342161028965</c:v>
                </c:pt>
                <c:pt idx="4">
                  <c:v>3.4179233425757212</c:v>
                </c:pt>
                <c:pt idx="5">
                  <c:v>3.6543386175984742</c:v>
                </c:pt>
                <c:pt idx="6">
                  <c:v>3.7281726003605913</c:v>
                </c:pt>
                <c:pt idx="7">
                  <c:v>4.2815940728451487</c:v>
                </c:pt>
                <c:pt idx="8">
                  <c:v>4.3593783371655883</c:v>
                </c:pt>
                <c:pt idx="9">
                  <c:v>4.3735709775357385</c:v>
                </c:pt>
                <c:pt idx="10">
                  <c:v>4.471650404670827</c:v>
                </c:pt>
                <c:pt idx="11">
                  <c:v>4.6801552908277246</c:v>
                </c:pt>
                <c:pt idx="12">
                  <c:v>4.8166568982166842</c:v>
                </c:pt>
                <c:pt idx="13">
                  <c:v>5.0145661571088889</c:v>
                </c:pt>
                <c:pt idx="14">
                  <c:v>5.0310836173245015</c:v>
                </c:pt>
                <c:pt idx="15">
                  <c:v>5.2933728286700088</c:v>
                </c:pt>
                <c:pt idx="16">
                  <c:v>5.4545000577695477</c:v>
                </c:pt>
                <c:pt idx="17">
                  <c:v>5.5258628471143467</c:v>
                </c:pt>
              </c:numCache>
            </c:numRef>
          </c:xVal>
          <c:yVal>
            <c:numRef>
              <c:f>SI_Table1!$E$4:$E$21</c:f>
              <c:numCache>
                <c:formatCode>General</c:formatCode>
                <c:ptCount val="18"/>
                <c:pt idx="0">
                  <c:v>-0.78168462614806544</c:v>
                </c:pt>
                <c:pt idx="1">
                  <c:v>-0.35912898755726191</c:v>
                </c:pt>
                <c:pt idx="2">
                  <c:v>-0.21624726071756747</c:v>
                </c:pt>
                <c:pt idx="3">
                  <c:v>-0.30395114574799825</c:v>
                </c:pt>
                <c:pt idx="4">
                  <c:v>-1.7381986741864319E-2</c:v>
                </c:pt>
                <c:pt idx="5">
                  <c:v>-0.15491682365368731</c:v>
                </c:pt>
                <c:pt idx="6">
                  <c:v>-8.2385703846784564E-3</c:v>
                </c:pt>
                <c:pt idx="7">
                  <c:v>0.25272257920131364</c:v>
                </c:pt>
                <c:pt idx="8">
                  <c:v>0.70849607483685806</c:v>
                </c:pt>
                <c:pt idx="9">
                  <c:v>0.58876485038128956</c:v>
                </c:pt>
                <c:pt idx="10">
                  <c:v>0.61297403689675589</c:v>
                </c:pt>
                <c:pt idx="11">
                  <c:v>0.95613301587760036</c:v>
                </c:pt>
                <c:pt idx="12">
                  <c:v>0.59759237799618914</c:v>
                </c:pt>
                <c:pt idx="13">
                  <c:v>0.80730370790456651</c:v>
                </c:pt>
                <c:pt idx="14">
                  <c:v>1.1605378449688266</c:v>
                </c:pt>
                <c:pt idx="15">
                  <c:v>1.0786708380953149</c:v>
                </c:pt>
                <c:pt idx="16">
                  <c:v>1.715457342877005</c:v>
                </c:pt>
                <c:pt idx="17">
                  <c:v>1.7665937240024163</c:v>
                </c:pt>
              </c:numCache>
            </c:numRef>
          </c:yVal>
          <c:smooth val="0"/>
          <c:extLst>
            <c:ext xmlns:c16="http://schemas.microsoft.com/office/drawing/2014/chart" uri="{C3380CC4-5D6E-409C-BE32-E72D297353CC}">
              <c16:uniqueId val="{00000000-109D-4A90-9952-7C9C32DBA1A9}"/>
            </c:ext>
          </c:extLst>
        </c:ser>
        <c:dLbls>
          <c:showLegendKey val="0"/>
          <c:showVal val="0"/>
          <c:showCatName val="0"/>
          <c:showSerName val="0"/>
          <c:showPercent val="0"/>
          <c:showBubbleSize val="0"/>
        </c:dLbls>
        <c:axId val="561861040"/>
        <c:axId val="561852512"/>
      </c:scatterChart>
      <c:valAx>
        <c:axId val="561861040"/>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r>
                  <a:rPr lang="en-US"/>
                  <a:t>log10 FPKM value</a:t>
                </a:r>
              </a:p>
            </c:rich>
          </c:tx>
          <c:layout/>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561852512"/>
        <c:crosses val="autoZero"/>
        <c:crossBetween val="midCat"/>
      </c:valAx>
      <c:valAx>
        <c:axId val="56185251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r>
                  <a:rPr lang="en-US"/>
                  <a:t>log10 Concentration, fmol/mg</a:t>
                </a:r>
              </a:p>
            </c:rich>
          </c:tx>
          <c:layout/>
          <c:overlay val="0"/>
          <c:spPr>
            <a:noFill/>
            <a:ln>
              <a:noFill/>
            </a:ln>
            <a:effectLst/>
          </c:sp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200" b="0" i="0" u="none" strike="noStrike" kern="1200" spc="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561861040"/>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2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228600</xdr:colOff>
      <xdr:row>3</xdr:row>
      <xdr:rowOff>161925</xdr:rowOff>
    </xdr:from>
    <xdr:to>
      <xdr:col>13</xdr:col>
      <xdr:colOff>533400</xdr:colOff>
      <xdr:row>20</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tabSelected="1" workbookViewId="0">
      <selection activeCell="E36" sqref="E36"/>
    </sheetView>
  </sheetViews>
  <sheetFormatPr defaultRowHeight="15" x14ac:dyDescent="0.25"/>
  <cols>
    <col min="1" max="1" width="11.42578125" customWidth="1"/>
  </cols>
  <sheetData>
    <row r="1" spans="1:6" x14ac:dyDescent="0.25">
      <c r="A1" t="s">
        <v>10343</v>
      </c>
    </row>
    <row r="2" spans="1:6" ht="15.75" thickBot="1" x14ac:dyDescent="0.3"/>
    <row r="3" spans="1:6" s="4" customFormat="1" ht="15.75" thickBot="1" x14ac:dyDescent="0.3">
      <c r="A3" s="1" t="s">
        <v>10268</v>
      </c>
      <c r="B3" s="2" t="s">
        <v>10269</v>
      </c>
      <c r="C3" s="2" t="s">
        <v>0</v>
      </c>
      <c r="D3" s="3" t="s">
        <v>55</v>
      </c>
      <c r="E3" s="3" t="s">
        <v>56</v>
      </c>
    </row>
    <row r="4" spans="1:6" s="31" customFormat="1" x14ac:dyDescent="0.25">
      <c r="A4" s="28" t="s">
        <v>1</v>
      </c>
      <c r="B4" s="29" t="s">
        <v>2</v>
      </c>
      <c r="C4" s="29" t="s">
        <v>3</v>
      </c>
      <c r="D4" s="30">
        <v>2.6352932850857496</v>
      </c>
      <c r="E4" s="29">
        <v>-0.78168462614806544</v>
      </c>
      <c r="F4" s="29"/>
    </row>
    <row r="5" spans="1:6" s="8" customFormat="1" x14ac:dyDescent="0.25">
      <c r="A5" s="5" t="s">
        <v>4</v>
      </c>
      <c r="B5" s="6" t="s">
        <v>5</v>
      </c>
      <c r="C5" s="6" t="s">
        <v>6</v>
      </c>
      <c r="D5" s="7">
        <v>2.9950852477111889</v>
      </c>
      <c r="E5" s="6">
        <v>-0.35912898755726191</v>
      </c>
      <c r="F5" s="6"/>
    </row>
    <row r="6" spans="1:6" s="8" customFormat="1" x14ac:dyDescent="0.25">
      <c r="A6" s="5" t="s">
        <v>7</v>
      </c>
      <c r="B6" s="6" t="s">
        <v>8</v>
      </c>
      <c r="C6" s="6" t="s">
        <v>9</v>
      </c>
      <c r="D6" s="7">
        <v>3.2913359765369816</v>
      </c>
      <c r="E6" s="6">
        <v>-0.21624726071756747</v>
      </c>
      <c r="F6" s="6"/>
    </row>
    <row r="7" spans="1:6" s="8" customFormat="1" x14ac:dyDescent="0.25">
      <c r="A7" s="5" t="s">
        <v>10</v>
      </c>
      <c r="B7" s="6" t="s">
        <v>11</v>
      </c>
      <c r="C7" s="6" t="s">
        <v>12</v>
      </c>
      <c r="D7" s="7">
        <v>3.3069342161028965</v>
      </c>
      <c r="E7" s="6">
        <v>-0.30395114574799825</v>
      </c>
      <c r="F7" s="6"/>
    </row>
    <row r="8" spans="1:6" s="8" customFormat="1" x14ac:dyDescent="0.25">
      <c r="A8" s="5" t="s">
        <v>13</v>
      </c>
      <c r="B8" s="6" t="s">
        <v>14</v>
      </c>
      <c r="C8" s="6" t="s">
        <v>15</v>
      </c>
      <c r="D8" s="7">
        <v>3.4179233425757212</v>
      </c>
      <c r="E8" s="6">
        <v>-1.7381986741864319E-2</v>
      </c>
      <c r="F8" s="6"/>
    </row>
    <row r="9" spans="1:6" s="8" customFormat="1" x14ac:dyDescent="0.25">
      <c r="A9" s="5" t="s">
        <v>16</v>
      </c>
      <c r="B9" s="6" t="s">
        <v>17</v>
      </c>
      <c r="C9" s="6" t="s">
        <v>18</v>
      </c>
      <c r="D9" s="7">
        <v>3.6543386175984742</v>
      </c>
      <c r="E9" s="6">
        <v>-0.15491682365368731</v>
      </c>
      <c r="F9" s="6"/>
    </row>
    <row r="10" spans="1:6" s="8" customFormat="1" x14ac:dyDescent="0.25">
      <c r="A10" s="5" t="s">
        <v>19</v>
      </c>
      <c r="B10" s="6" t="s">
        <v>20</v>
      </c>
      <c r="C10" s="6" t="s">
        <v>21</v>
      </c>
      <c r="D10" s="7">
        <v>3.7281726003605913</v>
      </c>
      <c r="E10" s="6">
        <v>-8.2385703846784564E-3</v>
      </c>
      <c r="F10" s="6"/>
    </row>
    <row r="11" spans="1:6" s="8" customFormat="1" x14ac:dyDescent="0.25">
      <c r="A11" s="5" t="s">
        <v>22</v>
      </c>
      <c r="B11" s="6" t="s">
        <v>23</v>
      </c>
      <c r="C11" s="6" t="s">
        <v>24</v>
      </c>
      <c r="D11" s="7">
        <v>4.2815940728451487</v>
      </c>
      <c r="E11" s="6">
        <v>0.25272257920131364</v>
      </c>
      <c r="F11" s="6"/>
    </row>
    <row r="12" spans="1:6" s="8" customFormat="1" x14ac:dyDescent="0.25">
      <c r="A12" s="5" t="s">
        <v>25</v>
      </c>
      <c r="B12" s="6" t="s">
        <v>26</v>
      </c>
      <c r="C12" s="6" t="s">
        <v>27</v>
      </c>
      <c r="D12" s="7">
        <v>4.3593783371655883</v>
      </c>
      <c r="E12" s="6">
        <v>0.70849607483685806</v>
      </c>
      <c r="F12" s="6"/>
    </row>
    <row r="13" spans="1:6" s="8" customFormat="1" x14ac:dyDescent="0.25">
      <c r="A13" s="5" t="s">
        <v>28</v>
      </c>
      <c r="B13" s="6" t="s">
        <v>29</v>
      </c>
      <c r="C13" s="6" t="s">
        <v>30</v>
      </c>
      <c r="D13" s="7">
        <v>4.3735709775357385</v>
      </c>
      <c r="E13" s="6">
        <v>0.58876485038128956</v>
      </c>
      <c r="F13" s="6"/>
    </row>
    <row r="14" spans="1:6" s="8" customFormat="1" x14ac:dyDescent="0.25">
      <c r="A14" s="5" t="s">
        <v>31</v>
      </c>
      <c r="B14" s="6" t="s">
        <v>32</v>
      </c>
      <c r="C14" s="6" t="s">
        <v>33</v>
      </c>
      <c r="D14" s="7">
        <v>4.471650404670827</v>
      </c>
      <c r="E14" s="6">
        <v>0.61297403689675589</v>
      </c>
      <c r="F14" s="6"/>
    </row>
    <row r="15" spans="1:6" s="8" customFormat="1" x14ac:dyDescent="0.25">
      <c r="A15" s="5" t="s">
        <v>34</v>
      </c>
      <c r="B15" s="6" t="s">
        <v>35</v>
      </c>
      <c r="C15" s="6" t="s">
        <v>36</v>
      </c>
      <c r="D15" s="7">
        <v>4.6801552908277246</v>
      </c>
      <c r="E15" s="6">
        <v>0.95613301587760036</v>
      </c>
      <c r="F15" s="6"/>
    </row>
    <row r="16" spans="1:6" s="8" customFormat="1" x14ac:dyDescent="0.25">
      <c r="A16" s="5" t="s">
        <v>37</v>
      </c>
      <c r="B16" s="6" t="s">
        <v>38</v>
      </c>
      <c r="C16" s="6" t="s">
        <v>39</v>
      </c>
      <c r="D16" s="7">
        <v>4.8166568982166842</v>
      </c>
      <c r="E16" s="6">
        <v>0.59759237799618914</v>
      </c>
      <c r="F16" s="6"/>
    </row>
    <row r="17" spans="1:6" s="8" customFormat="1" x14ac:dyDescent="0.25">
      <c r="A17" s="5" t="s">
        <v>40</v>
      </c>
      <c r="B17" s="6" t="s">
        <v>41</v>
      </c>
      <c r="C17" s="6" t="s">
        <v>42</v>
      </c>
      <c r="D17" s="7">
        <v>5.0145661571088889</v>
      </c>
      <c r="E17" s="6">
        <v>0.80730370790456651</v>
      </c>
      <c r="F17" s="6"/>
    </row>
    <row r="18" spans="1:6" s="8" customFormat="1" x14ac:dyDescent="0.25">
      <c r="A18" s="5" t="s">
        <v>43</v>
      </c>
      <c r="B18" s="6" t="s">
        <v>44</v>
      </c>
      <c r="C18" s="6" t="s">
        <v>45</v>
      </c>
      <c r="D18" s="7">
        <v>5.0310836173245015</v>
      </c>
      <c r="E18" s="6">
        <v>1.1605378449688266</v>
      </c>
      <c r="F18" s="6"/>
    </row>
    <row r="19" spans="1:6" s="8" customFormat="1" x14ac:dyDescent="0.25">
      <c r="A19" s="5" t="s">
        <v>46</v>
      </c>
      <c r="B19" s="6" t="s">
        <v>47</v>
      </c>
      <c r="C19" s="6" t="s">
        <v>48</v>
      </c>
      <c r="D19" s="7">
        <v>5.2933728286700088</v>
      </c>
      <c r="E19" s="6">
        <v>1.0786708380953149</v>
      </c>
      <c r="F19" s="6"/>
    </row>
    <row r="20" spans="1:6" s="8" customFormat="1" x14ac:dyDescent="0.25">
      <c r="A20" s="5" t="s">
        <v>49</v>
      </c>
      <c r="B20" s="6" t="s">
        <v>50</v>
      </c>
      <c r="C20" s="6" t="s">
        <v>51</v>
      </c>
      <c r="D20" s="7">
        <v>5.4545000577695477</v>
      </c>
      <c r="E20" s="6">
        <v>1.715457342877005</v>
      </c>
      <c r="F20" s="6"/>
    </row>
    <row r="21" spans="1:6" s="12" customFormat="1" ht="15.75" thickBot="1" x14ac:dyDescent="0.3">
      <c r="A21" s="9" t="s">
        <v>52</v>
      </c>
      <c r="B21" s="10" t="s">
        <v>53</v>
      </c>
      <c r="C21" s="10" t="s">
        <v>54</v>
      </c>
      <c r="D21" s="11">
        <v>5.5258628471143467</v>
      </c>
      <c r="E21" s="10">
        <v>1.7665937240024163</v>
      </c>
      <c r="F21" s="1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358"/>
  <sheetViews>
    <sheetView workbookViewId="0">
      <selection sqref="A1:K1"/>
    </sheetView>
  </sheetViews>
  <sheetFormatPr defaultRowHeight="15" x14ac:dyDescent="0.25"/>
  <cols>
    <col min="1" max="1" width="12.140625" style="18" bestFit="1" customWidth="1"/>
  </cols>
  <sheetData>
    <row r="1" spans="1:29" ht="45" customHeight="1" x14ac:dyDescent="0.25">
      <c r="A1" s="44" t="s">
        <v>10344</v>
      </c>
      <c r="B1" s="44"/>
      <c r="C1" s="44"/>
      <c r="D1" s="44"/>
      <c r="E1" s="44"/>
      <c r="F1" s="44"/>
      <c r="G1" s="44"/>
      <c r="H1" s="44"/>
      <c r="I1" s="44"/>
      <c r="J1" s="44"/>
      <c r="K1" s="44"/>
    </row>
    <row r="2" spans="1:29" ht="15.75" thickBot="1" x14ac:dyDescent="0.3"/>
    <row r="3" spans="1:29" s="19" customFormat="1" x14ac:dyDescent="0.25">
      <c r="A3" s="42" t="s">
        <v>10268</v>
      </c>
      <c r="B3" s="19" t="s">
        <v>5394</v>
      </c>
      <c r="C3" s="19" t="s">
        <v>10259</v>
      </c>
      <c r="D3" s="19" t="s">
        <v>10260</v>
      </c>
      <c r="E3" s="19" t="s">
        <v>10261</v>
      </c>
      <c r="F3" s="19" t="s">
        <v>10262</v>
      </c>
      <c r="G3" s="19" t="s">
        <v>10264</v>
      </c>
      <c r="H3" s="19" t="s">
        <v>10265</v>
      </c>
      <c r="I3" s="19" t="s">
        <v>10263</v>
      </c>
      <c r="J3" s="19" t="s">
        <v>10266</v>
      </c>
      <c r="K3" s="19" t="s">
        <v>10267</v>
      </c>
      <c r="L3" s="19" t="s">
        <v>10389</v>
      </c>
      <c r="M3" s="19" t="s">
        <v>10390</v>
      </c>
      <c r="N3" s="19" t="s">
        <v>10391</v>
      </c>
      <c r="O3" s="19" t="s">
        <v>10392</v>
      </c>
      <c r="P3" s="19" t="s">
        <v>10393</v>
      </c>
      <c r="Q3" s="19" t="s">
        <v>10394</v>
      </c>
      <c r="R3" s="19" t="s">
        <v>10395</v>
      </c>
      <c r="S3" s="19" t="s">
        <v>10396</v>
      </c>
      <c r="T3" s="19" t="s">
        <v>10397</v>
      </c>
      <c r="U3" s="19" t="s">
        <v>10389</v>
      </c>
      <c r="V3" s="19" t="s">
        <v>10390</v>
      </c>
      <c r="W3" s="19" t="s">
        <v>10391</v>
      </c>
      <c r="X3" s="19" t="s">
        <v>10392</v>
      </c>
      <c r="Y3" s="19" t="s">
        <v>10393</v>
      </c>
      <c r="Z3" s="19" t="s">
        <v>10394</v>
      </c>
      <c r="AA3" s="19" t="s">
        <v>10395</v>
      </c>
      <c r="AB3" s="19" t="s">
        <v>10396</v>
      </c>
      <c r="AC3" s="19" t="s">
        <v>10397</v>
      </c>
    </row>
    <row r="4" spans="1:29" s="20" customFormat="1" ht="15.75" thickBot="1" x14ac:dyDescent="0.3">
      <c r="A4" s="43"/>
      <c r="B4" s="41" t="s">
        <v>10270</v>
      </c>
      <c r="C4" s="41"/>
      <c r="D4" s="41"/>
      <c r="E4" s="41"/>
      <c r="F4" s="41"/>
      <c r="G4" s="41"/>
      <c r="H4" s="41"/>
      <c r="I4" s="41"/>
      <c r="J4" s="41"/>
      <c r="K4" s="41"/>
      <c r="L4" s="41" t="s">
        <v>10398</v>
      </c>
      <c r="M4" s="41"/>
      <c r="N4" s="41"/>
      <c r="O4" s="41"/>
      <c r="P4" s="41"/>
      <c r="Q4" s="41"/>
      <c r="R4" s="41"/>
      <c r="S4" s="41"/>
      <c r="T4" s="41"/>
      <c r="U4" s="41" t="s">
        <v>10258</v>
      </c>
      <c r="V4" s="41"/>
      <c r="W4" s="41"/>
      <c r="X4" s="41"/>
      <c r="Y4" s="41"/>
      <c r="Z4" s="41"/>
      <c r="AA4" s="41"/>
      <c r="AB4" s="41"/>
      <c r="AC4" s="41"/>
    </row>
    <row r="5" spans="1:29" x14ac:dyDescent="0.25">
      <c r="A5" s="18" t="s">
        <v>5334</v>
      </c>
      <c r="B5">
        <v>4.9076587089999997</v>
      </c>
      <c r="C5">
        <v>5.0505718259999997</v>
      </c>
      <c r="D5">
        <v>3.321531352</v>
      </c>
      <c r="E5">
        <v>2.8057036709999998</v>
      </c>
      <c r="F5">
        <v>4.6110269800000001</v>
      </c>
      <c r="G5">
        <v>4.389052145</v>
      </c>
      <c r="H5">
        <v>4.5912401740000002</v>
      </c>
      <c r="I5">
        <v>5.2950124680000004</v>
      </c>
      <c r="J5">
        <v>5.8142608869999997</v>
      </c>
      <c r="K5">
        <v>2.9050849479999998</v>
      </c>
      <c r="L5">
        <v>4.1580024E-2</v>
      </c>
      <c r="M5">
        <v>-0.55411590700000002</v>
      </c>
      <c r="N5">
        <v>-0.80674406600000004</v>
      </c>
      <c r="O5">
        <v>-9.0145066999999995E-2</v>
      </c>
      <c r="P5">
        <v>-0.160637854</v>
      </c>
      <c r="Q5">
        <v>-9.6512102000000002E-2</v>
      </c>
      <c r="R5">
        <v>0.10905756699999999</v>
      </c>
      <c r="S5">
        <v>0.24604683499999999</v>
      </c>
      <c r="T5">
        <v>-0.75205674899999997</v>
      </c>
      <c r="U5">
        <v>0.78950933099999998</v>
      </c>
      <c r="V5">
        <v>9.0600000000000004E-8</v>
      </c>
      <c r="W5">
        <v>7.4999999999999996E-15</v>
      </c>
      <c r="X5">
        <v>0.71040821600000004</v>
      </c>
      <c r="Y5">
        <v>0.506050365</v>
      </c>
      <c r="Z5">
        <v>0.50999740400000004</v>
      </c>
      <c r="AA5">
        <v>0.65131478799999998</v>
      </c>
      <c r="AB5">
        <v>3.9433402999999999E-2</v>
      </c>
      <c r="AC5">
        <v>1.9799999999999999E-13</v>
      </c>
    </row>
    <row r="6" spans="1:29" x14ac:dyDescent="0.25">
      <c r="A6" s="18" t="s">
        <v>5362</v>
      </c>
      <c r="B6">
        <v>6.5099930080000004</v>
      </c>
      <c r="C6">
        <v>4.3526784510000001</v>
      </c>
      <c r="D6">
        <v>2.8409292690000001</v>
      </c>
      <c r="E6">
        <v>2.0340178760000001</v>
      </c>
      <c r="F6">
        <v>6.2013886410000003</v>
      </c>
      <c r="G6">
        <v>5.9002663950000001</v>
      </c>
      <c r="H6">
        <v>5.890114273</v>
      </c>
      <c r="I6">
        <v>7.8403894640000003</v>
      </c>
      <c r="J6">
        <v>8.3261244390000009</v>
      </c>
      <c r="K6">
        <v>1.9775609679999999</v>
      </c>
      <c r="L6">
        <v>-0.58063967100000002</v>
      </c>
      <c r="M6">
        <v>-1.1543835689999999</v>
      </c>
      <c r="N6">
        <v>-1.6773358140000001</v>
      </c>
      <c r="O6">
        <v>-7.0130160999999996E-2</v>
      </c>
      <c r="P6">
        <v>-0.141279872</v>
      </c>
      <c r="Q6">
        <v>-0.14486549400000001</v>
      </c>
      <c r="R6">
        <v>0.27764107900000001</v>
      </c>
      <c r="S6">
        <v>0.377262078</v>
      </c>
      <c r="T6">
        <v>-1.7177121099999999</v>
      </c>
      <c r="U6">
        <v>2.0088274E-2</v>
      </c>
      <c r="V6">
        <v>7.8100000000000001E-9</v>
      </c>
      <c r="W6">
        <v>6.7399999999999996E-17</v>
      </c>
      <c r="X6">
        <v>0.89779391099999994</v>
      </c>
      <c r="Y6">
        <v>0.82485958199999998</v>
      </c>
      <c r="Z6">
        <v>0.60868344699999999</v>
      </c>
      <c r="AA6">
        <v>0.55341715499999999</v>
      </c>
      <c r="AB6">
        <v>0.114284068</v>
      </c>
      <c r="AC6">
        <v>6.8199999999999999E-18</v>
      </c>
    </row>
    <row r="7" spans="1:29" x14ac:dyDescent="0.25">
      <c r="A7" s="18" t="s">
        <v>2995</v>
      </c>
      <c r="B7">
        <v>0.51218866200000002</v>
      </c>
      <c r="C7">
        <v>0.57291390799999997</v>
      </c>
      <c r="D7">
        <v>0.55897052700000005</v>
      </c>
      <c r="E7">
        <v>0.58023172999999995</v>
      </c>
      <c r="F7">
        <v>0.49897195900000002</v>
      </c>
      <c r="G7">
        <v>0.49224043299999998</v>
      </c>
      <c r="H7">
        <v>0.48085109199999998</v>
      </c>
      <c r="I7">
        <v>0.47904916600000003</v>
      </c>
      <c r="J7">
        <v>0.50607006899999996</v>
      </c>
      <c r="K7">
        <v>0.51937036999999997</v>
      </c>
      <c r="L7">
        <v>0.16325307</v>
      </c>
      <c r="M7">
        <v>0.126522052</v>
      </c>
      <c r="N7">
        <v>0.18082094100000001</v>
      </c>
      <c r="O7">
        <v>-3.5711926999999997E-2</v>
      </c>
      <c r="P7">
        <v>-5.6845283000000003E-2</v>
      </c>
      <c r="Q7">
        <v>-8.9573482999999995E-2</v>
      </c>
      <c r="R7">
        <v>-9.4601493999999994E-2</v>
      </c>
      <c r="S7">
        <v>-1.4435208E-2</v>
      </c>
      <c r="T7">
        <v>2.2974471E-2</v>
      </c>
      <c r="U7">
        <v>0.24813869899999999</v>
      </c>
      <c r="V7">
        <v>0.31371813799999998</v>
      </c>
      <c r="W7">
        <v>0.128757276</v>
      </c>
      <c r="X7">
        <v>0.911195592</v>
      </c>
      <c r="Y7">
        <v>0.88557925100000001</v>
      </c>
      <c r="Z7">
        <v>0.59665197299999995</v>
      </c>
      <c r="AA7">
        <v>0.72294321100000003</v>
      </c>
      <c r="AB7">
        <v>0.93014030299999995</v>
      </c>
      <c r="AC7">
        <v>0.87618738200000001</v>
      </c>
    </row>
    <row r="8" spans="1:29" x14ac:dyDescent="0.25">
      <c r="A8" s="18" t="s">
        <v>2496</v>
      </c>
      <c r="B8">
        <v>0.43764638099999997</v>
      </c>
      <c r="C8">
        <v>0.48948248</v>
      </c>
      <c r="D8">
        <v>0.46018225400000001</v>
      </c>
      <c r="E8">
        <v>0.48902810899999999</v>
      </c>
      <c r="F8">
        <v>0.41056619999999999</v>
      </c>
      <c r="G8">
        <v>0.43752980699999999</v>
      </c>
      <c r="H8">
        <v>0.403618951</v>
      </c>
      <c r="I8">
        <v>0.46223235200000001</v>
      </c>
      <c r="J8">
        <v>0.51851168199999997</v>
      </c>
      <c r="K8">
        <v>0.60805916400000004</v>
      </c>
      <c r="L8">
        <v>0.161544991</v>
      </c>
      <c r="M8">
        <v>7.4689635000000004E-2</v>
      </c>
      <c r="N8">
        <v>0.16048141099999999</v>
      </c>
      <c r="O8">
        <v>-9.2412177999999998E-2</v>
      </c>
      <c r="P8">
        <v>-3.6845900000000002E-4</v>
      </c>
      <c r="Q8">
        <v>-0.116826878</v>
      </c>
      <c r="R8">
        <v>7.9481767999999994E-2</v>
      </c>
      <c r="S8">
        <v>0.24884798799999999</v>
      </c>
      <c r="T8">
        <v>0.47717073199999999</v>
      </c>
      <c r="U8">
        <v>0.272980367</v>
      </c>
      <c r="V8">
        <v>0.57023317399999995</v>
      </c>
      <c r="W8">
        <v>0.19125756099999999</v>
      </c>
      <c r="X8">
        <v>0.74430262800000002</v>
      </c>
      <c r="Y8">
        <v>0.99733660000000002</v>
      </c>
      <c r="Z8">
        <v>0.48570480199999999</v>
      </c>
      <c r="AA8">
        <v>0.81982797900000004</v>
      </c>
      <c r="AB8">
        <v>5.8696869999999998E-2</v>
      </c>
      <c r="AC8">
        <v>2.3E-5</v>
      </c>
    </row>
    <row r="9" spans="1:29" x14ac:dyDescent="0.25">
      <c r="A9" s="18" t="s">
        <v>5297</v>
      </c>
      <c r="B9">
        <v>4.0151810440000002</v>
      </c>
      <c r="C9">
        <v>3.7835824370000002</v>
      </c>
      <c r="D9">
        <v>3.189270923</v>
      </c>
      <c r="E9">
        <v>2.6849825119999999</v>
      </c>
      <c r="F9">
        <v>4.2070532949999997</v>
      </c>
      <c r="G9">
        <v>4.3482635690000002</v>
      </c>
      <c r="H9">
        <v>3.9174234829999999</v>
      </c>
      <c r="I9">
        <v>3.6500863990000001</v>
      </c>
      <c r="J9">
        <v>3.302624346</v>
      </c>
      <c r="K9">
        <v>2.8706593759999999</v>
      </c>
      <c r="L9">
        <v>-8.5462161999999994E-2</v>
      </c>
      <c r="M9">
        <v>-0.33017545300000001</v>
      </c>
      <c r="N9">
        <v>-0.58106890300000003</v>
      </c>
      <c r="O9">
        <v>6.7106633999999998E-2</v>
      </c>
      <c r="P9">
        <v>0.114783807</v>
      </c>
      <c r="Q9">
        <v>-3.6066412999999999E-2</v>
      </c>
      <c r="R9">
        <v>-0.13118039500000001</v>
      </c>
      <c r="S9">
        <v>-0.28213818200000002</v>
      </c>
      <c r="T9">
        <v>-0.48348769200000002</v>
      </c>
      <c r="U9">
        <v>0.53067946799999999</v>
      </c>
      <c r="V9">
        <v>1.8809090000000001E-3</v>
      </c>
      <c r="W9">
        <v>2.1600000000000002E-8</v>
      </c>
      <c r="X9">
        <v>0.81171480500000004</v>
      </c>
      <c r="Y9">
        <v>0.68873049099999994</v>
      </c>
      <c r="Z9">
        <v>0.77653510400000003</v>
      </c>
      <c r="AA9">
        <v>0.63333557200000001</v>
      </c>
      <c r="AB9">
        <v>1.4460204000000001E-2</v>
      </c>
      <c r="AC9">
        <v>2.7199999999999998E-6</v>
      </c>
    </row>
    <row r="10" spans="1:29" x14ac:dyDescent="0.25">
      <c r="A10" s="18" t="s">
        <v>3368</v>
      </c>
      <c r="B10">
        <v>0.58004623200000005</v>
      </c>
      <c r="C10">
        <v>0.64345223500000004</v>
      </c>
      <c r="D10">
        <v>0.69034862299999999</v>
      </c>
      <c r="E10">
        <v>0.76840185999999999</v>
      </c>
      <c r="F10">
        <v>0.599201172</v>
      </c>
      <c r="G10">
        <v>0.55600025900000005</v>
      </c>
      <c r="H10">
        <v>0.62528287400000004</v>
      </c>
      <c r="I10">
        <v>0.48358844099999998</v>
      </c>
      <c r="J10">
        <v>0.48209759299999999</v>
      </c>
      <c r="K10">
        <v>0.61113472099999999</v>
      </c>
      <c r="L10">
        <v>0.15014555700000001</v>
      </c>
      <c r="M10">
        <v>0.255796246</v>
      </c>
      <c r="N10">
        <v>0.40592587699999999</v>
      </c>
      <c r="O10">
        <v>4.6588787999999999E-2</v>
      </c>
      <c r="P10">
        <v>-6.0763849000000002E-2</v>
      </c>
      <c r="Q10">
        <v>0.108057218</v>
      </c>
      <c r="R10">
        <v>-0.25667142799999998</v>
      </c>
      <c r="S10">
        <v>-0.25728146600000001</v>
      </c>
      <c r="T10">
        <v>7.7696777999999994E-2</v>
      </c>
      <c r="U10">
        <v>0.33879869200000001</v>
      </c>
      <c r="V10">
        <v>2.8738920000000001E-2</v>
      </c>
      <c r="W10">
        <v>3.3045500000000001E-4</v>
      </c>
      <c r="X10">
        <v>0.883274106</v>
      </c>
      <c r="Y10">
        <v>0.84367350399999996</v>
      </c>
      <c r="Z10">
        <v>0.50031938799999998</v>
      </c>
      <c r="AA10">
        <v>0.258182105</v>
      </c>
      <c r="AB10">
        <v>4.7528920000000002E-2</v>
      </c>
      <c r="AC10">
        <v>0.559905239</v>
      </c>
    </row>
    <row r="11" spans="1:29" x14ac:dyDescent="0.25">
      <c r="A11" s="18" t="s">
        <v>3707</v>
      </c>
      <c r="B11">
        <v>0.66020172799999999</v>
      </c>
      <c r="C11">
        <v>0.51085656800000001</v>
      </c>
      <c r="D11">
        <v>0.47345484900000001</v>
      </c>
      <c r="E11">
        <v>0.43444543499999999</v>
      </c>
      <c r="F11">
        <v>0.55583230900000002</v>
      </c>
      <c r="G11">
        <v>0.53629097699999995</v>
      </c>
      <c r="H11">
        <v>0.43440537000000001</v>
      </c>
      <c r="I11">
        <v>0.69659800800000005</v>
      </c>
      <c r="J11">
        <v>0.76904176700000004</v>
      </c>
      <c r="K11">
        <v>0.46236223500000001</v>
      </c>
      <c r="L11">
        <v>-0.37062774599999998</v>
      </c>
      <c r="M11">
        <v>-0.45789958400000003</v>
      </c>
      <c r="N11">
        <v>-0.60501581299999996</v>
      </c>
      <c r="O11">
        <v>-0.248951545</v>
      </c>
      <c r="P11">
        <v>-0.30130992299999998</v>
      </c>
      <c r="Q11">
        <v>-0.60507342600000003</v>
      </c>
      <c r="R11">
        <v>7.6417901999999996E-2</v>
      </c>
      <c r="S11">
        <v>0.223687308</v>
      </c>
      <c r="T11">
        <v>-0.51033954199999998</v>
      </c>
      <c r="U11">
        <v>1.6125324E-2</v>
      </c>
      <c r="V11">
        <v>4.1906099999999998E-4</v>
      </c>
      <c r="W11">
        <v>2.3E-6</v>
      </c>
      <c r="X11">
        <v>0.218228595</v>
      </c>
      <c r="Y11">
        <v>0.18781700600000001</v>
      </c>
      <c r="Z11">
        <v>7.3499999999999999E-6</v>
      </c>
      <c r="AA11">
        <v>0.85236489400000004</v>
      </c>
      <c r="AB11">
        <v>0.13898471400000001</v>
      </c>
      <c r="AC11">
        <v>5.3199999999999999E-5</v>
      </c>
    </row>
    <row r="12" spans="1:29" x14ac:dyDescent="0.25">
      <c r="A12" s="18" t="s">
        <v>1403</v>
      </c>
      <c r="B12">
        <v>0.31704329399999998</v>
      </c>
      <c r="C12">
        <v>0.27520338</v>
      </c>
      <c r="D12">
        <v>0.25482883699999997</v>
      </c>
      <c r="E12">
        <v>0.242230209</v>
      </c>
      <c r="F12">
        <v>0.27274400900000001</v>
      </c>
      <c r="G12">
        <v>0.26946160200000002</v>
      </c>
      <c r="H12">
        <v>0.29773300600000002</v>
      </c>
      <c r="I12">
        <v>0.31150707</v>
      </c>
      <c r="J12">
        <v>0.28752870899999999</v>
      </c>
      <c r="K12">
        <v>0.264733679</v>
      </c>
      <c r="L12">
        <v>-0.20009647799999999</v>
      </c>
      <c r="M12">
        <v>-0.31316048000000002</v>
      </c>
      <c r="N12">
        <v>-0.38816412</v>
      </c>
      <c r="O12">
        <v>-0.21511443699999999</v>
      </c>
      <c r="P12">
        <v>-0.229176668</v>
      </c>
      <c r="Q12">
        <v>-9.0714848000000001E-2</v>
      </c>
      <c r="R12">
        <v>-2.562422E-2</v>
      </c>
      <c r="S12">
        <v>-0.13848901899999999</v>
      </c>
      <c r="T12">
        <v>-0.25707983899999998</v>
      </c>
      <c r="U12">
        <v>0.244713817</v>
      </c>
      <c r="V12">
        <v>1.5057878E-2</v>
      </c>
      <c r="W12">
        <v>1.8139639999999999E-3</v>
      </c>
      <c r="X12">
        <v>0.28805756599999999</v>
      </c>
      <c r="Y12">
        <v>0.29339706799999998</v>
      </c>
      <c r="Z12">
        <v>0.59028986800000005</v>
      </c>
      <c r="AA12">
        <v>0.95757027699999997</v>
      </c>
      <c r="AB12">
        <v>0.35260704799999998</v>
      </c>
      <c r="AC12">
        <v>3.7622653999999998E-2</v>
      </c>
    </row>
    <row r="13" spans="1:29" x14ac:dyDescent="0.25">
      <c r="A13" s="18" t="s">
        <v>1479</v>
      </c>
      <c r="B13">
        <v>0.32593756200000001</v>
      </c>
      <c r="C13">
        <v>0.24590273400000001</v>
      </c>
      <c r="D13">
        <v>0.26335580200000003</v>
      </c>
      <c r="E13">
        <v>0.27873635899999999</v>
      </c>
      <c r="F13">
        <v>0.27900169699999999</v>
      </c>
      <c r="G13">
        <v>0.29408594700000001</v>
      </c>
      <c r="H13">
        <v>0.31801632000000002</v>
      </c>
      <c r="I13">
        <v>0.36783888399999998</v>
      </c>
      <c r="J13">
        <v>0.34118227499999998</v>
      </c>
      <c r="K13">
        <v>0.30296959299999998</v>
      </c>
      <c r="L13">
        <v>-0.40428746300000001</v>
      </c>
      <c r="M13">
        <v>-0.30722138199999999</v>
      </c>
      <c r="N13">
        <v>-0.224638016</v>
      </c>
      <c r="O13">
        <v>-0.223955554</v>
      </c>
      <c r="P13">
        <v>-0.14814501899999999</v>
      </c>
      <c r="Q13">
        <v>-3.5441431000000002E-2</v>
      </c>
      <c r="R13">
        <v>0.175139881</v>
      </c>
      <c r="S13">
        <v>7.4284670999999997E-2</v>
      </c>
      <c r="T13">
        <v>-0.104260641</v>
      </c>
      <c r="U13">
        <v>4.7956300000000004E-3</v>
      </c>
      <c r="V13">
        <v>1.5500563E-2</v>
      </c>
      <c r="W13">
        <v>7.5842092E-2</v>
      </c>
      <c r="X13">
        <v>0.25953633399999998</v>
      </c>
      <c r="Y13">
        <v>0.62168503799999997</v>
      </c>
      <c r="Z13">
        <v>0.83727351900000002</v>
      </c>
      <c r="AA13">
        <v>0.50791942400000001</v>
      </c>
      <c r="AB13">
        <v>0.65488828300000002</v>
      </c>
      <c r="AC13">
        <v>0.431536898</v>
      </c>
    </row>
    <row r="14" spans="1:29" x14ac:dyDescent="0.25">
      <c r="A14" s="18" t="s">
        <v>1530</v>
      </c>
      <c r="B14">
        <v>0.33223530200000001</v>
      </c>
      <c r="C14">
        <v>0.32462255000000001</v>
      </c>
      <c r="D14">
        <v>0.28744351000000001</v>
      </c>
      <c r="E14">
        <v>0.25836905100000002</v>
      </c>
      <c r="F14">
        <v>0.362102219</v>
      </c>
      <c r="G14">
        <v>0.35935926899999998</v>
      </c>
      <c r="H14">
        <v>0.374539913</v>
      </c>
      <c r="I14">
        <v>0.30658068300000002</v>
      </c>
      <c r="J14">
        <v>0.29443460700000001</v>
      </c>
      <c r="K14">
        <v>0.29587024000000001</v>
      </c>
      <c r="L14">
        <v>-3.3719841E-2</v>
      </c>
      <c r="M14">
        <v>-0.20882672999999999</v>
      </c>
      <c r="N14">
        <v>-0.36277524300000002</v>
      </c>
      <c r="O14">
        <v>0.12485415800000001</v>
      </c>
      <c r="P14">
        <v>0.11420710100000001</v>
      </c>
      <c r="Q14">
        <v>0.17237511599999999</v>
      </c>
      <c r="R14">
        <v>-0.116931273</v>
      </c>
      <c r="S14">
        <v>-0.17321616200000001</v>
      </c>
      <c r="T14">
        <v>-0.16336023399999999</v>
      </c>
      <c r="U14">
        <v>0.86266177499999996</v>
      </c>
      <c r="V14">
        <v>0.109538473</v>
      </c>
      <c r="W14">
        <v>3.019019E-3</v>
      </c>
      <c r="X14">
        <v>0.62847605500000003</v>
      </c>
      <c r="Y14">
        <v>0.74198622400000003</v>
      </c>
      <c r="Z14">
        <v>0.261228823</v>
      </c>
      <c r="AA14">
        <v>0.69581348300000001</v>
      </c>
      <c r="AB14">
        <v>0.22154336399999999</v>
      </c>
      <c r="AC14">
        <v>0.20989901399999999</v>
      </c>
    </row>
    <row r="15" spans="1:29" x14ac:dyDescent="0.25">
      <c r="A15" s="18" t="s">
        <v>4835</v>
      </c>
      <c r="B15">
        <v>1.4582447380000001</v>
      </c>
      <c r="C15">
        <v>1.3010888700000001</v>
      </c>
      <c r="D15">
        <v>1.648948005</v>
      </c>
      <c r="E15">
        <v>2.0457517209999998</v>
      </c>
      <c r="F15">
        <v>1.768404286</v>
      </c>
      <c r="G15">
        <v>1.857383113</v>
      </c>
      <c r="H15">
        <v>1.7695033179999999</v>
      </c>
      <c r="I15">
        <v>1.3942779110000001</v>
      </c>
      <c r="J15">
        <v>1.207757032</v>
      </c>
      <c r="K15">
        <v>2.3438196119999999</v>
      </c>
      <c r="L15">
        <v>-0.160246422</v>
      </c>
      <c r="M15">
        <v>0.18354446099999999</v>
      </c>
      <c r="N15">
        <v>0.489511266</v>
      </c>
      <c r="O15">
        <v>0.27769999099999998</v>
      </c>
      <c r="P15">
        <v>0.34882594500000003</v>
      </c>
      <c r="Q15">
        <v>0.28111370499999999</v>
      </c>
      <c r="R15">
        <v>-4.1115167000000001E-2</v>
      </c>
      <c r="S15">
        <v>-0.248388726</v>
      </c>
      <c r="T15">
        <v>0.68725751700000004</v>
      </c>
      <c r="U15">
        <v>0.42914185500000002</v>
      </c>
      <c r="V15">
        <v>0.18961946399999999</v>
      </c>
      <c r="W15">
        <v>2.15734E-4</v>
      </c>
      <c r="X15">
        <v>0.15748336600000001</v>
      </c>
      <c r="Y15">
        <v>9.4982050999999998E-2</v>
      </c>
      <c r="Z15">
        <v>8.2464348000000007E-2</v>
      </c>
      <c r="AA15">
        <v>0.98882810799999998</v>
      </c>
      <c r="AB15">
        <v>0.12008010500000001</v>
      </c>
      <c r="AC15">
        <v>9.9400000000000003E-8</v>
      </c>
    </row>
    <row r="16" spans="1:29" x14ac:dyDescent="0.25">
      <c r="A16" s="18" t="s">
        <v>2260</v>
      </c>
      <c r="B16">
        <v>0.40878221100000001</v>
      </c>
      <c r="C16">
        <v>0.407437628</v>
      </c>
      <c r="D16">
        <v>0.45717568600000003</v>
      </c>
      <c r="E16">
        <v>0.50862894800000003</v>
      </c>
      <c r="F16">
        <v>0.48516272300000002</v>
      </c>
      <c r="G16">
        <v>0.46201281300000002</v>
      </c>
      <c r="H16">
        <v>0.39465418499999999</v>
      </c>
      <c r="I16">
        <v>0.50504338500000001</v>
      </c>
      <c r="J16">
        <v>0.53120794299999996</v>
      </c>
      <c r="K16">
        <v>0.42818333600000003</v>
      </c>
      <c r="L16">
        <v>-4.4086589999999997E-3</v>
      </c>
      <c r="M16">
        <v>0.16287938599999999</v>
      </c>
      <c r="N16">
        <v>0.31699628400000002</v>
      </c>
      <c r="O16">
        <v>0.24747268</v>
      </c>
      <c r="P16">
        <v>0.179036681</v>
      </c>
      <c r="Q16">
        <v>-4.8143390000000001E-2</v>
      </c>
      <c r="R16">
        <v>0.30431176500000001</v>
      </c>
      <c r="S16">
        <v>0.37862400499999999</v>
      </c>
      <c r="T16">
        <v>7.4031445000000001E-2</v>
      </c>
      <c r="U16">
        <v>0.981714957</v>
      </c>
      <c r="V16">
        <v>0.18371438100000001</v>
      </c>
      <c r="W16">
        <v>6.5263789999999997E-3</v>
      </c>
      <c r="X16">
        <v>0.14353138900000001</v>
      </c>
      <c r="Y16">
        <v>0.50889498200000005</v>
      </c>
      <c r="Z16">
        <v>0.74350295099999997</v>
      </c>
      <c r="AA16">
        <v>0.134410799</v>
      </c>
      <c r="AB16">
        <v>2.8586739999999999E-3</v>
      </c>
      <c r="AC16">
        <v>0.52148003600000004</v>
      </c>
    </row>
    <row r="17" spans="1:29" x14ac:dyDescent="0.25">
      <c r="A17" s="18" t="s">
        <v>1799</v>
      </c>
      <c r="B17">
        <v>0.36309663599999997</v>
      </c>
      <c r="C17">
        <v>0.39358530400000002</v>
      </c>
      <c r="D17">
        <v>0.39423791499999999</v>
      </c>
      <c r="E17">
        <v>0.40977240599999998</v>
      </c>
      <c r="F17">
        <v>0.35297315099999999</v>
      </c>
      <c r="G17">
        <v>0.34844879000000001</v>
      </c>
      <c r="H17">
        <v>0.35913444100000003</v>
      </c>
      <c r="I17">
        <v>0.401561897</v>
      </c>
      <c r="J17">
        <v>0.42061238499999998</v>
      </c>
      <c r="K17">
        <v>0.42533512099999998</v>
      </c>
      <c r="L17">
        <v>0.11766552</v>
      </c>
      <c r="M17">
        <v>0.119901754</v>
      </c>
      <c r="N17">
        <v>0.17567238900000001</v>
      </c>
      <c r="O17">
        <v>-3.9527490999999998E-2</v>
      </c>
      <c r="P17">
        <v>-5.6517223999999998E-2</v>
      </c>
      <c r="Q17">
        <v>-1.5763096000000001E-2</v>
      </c>
      <c r="R17">
        <v>0.15277964199999999</v>
      </c>
      <c r="S17">
        <v>0.21774347199999999</v>
      </c>
      <c r="T17">
        <v>0.230299742</v>
      </c>
      <c r="U17">
        <v>0.45319917700000001</v>
      </c>
      <c r="V17">
        <v>0.380476696</v>
      </c>
      <c r="W17">
        <v>0.15945574900000001</v>
      </c>
      <c r="X17">
        <v>0.89755304700000005</v>
      </c>
      <c r="Y17">
        <v>0.91567996799999996</v>
      </c>
      <c r="Z17">
        <v>0.93108028600000003</v>
      </c>
      <c r="AA17">
        <v>0.61993854000000004</v>
      </c>
      <c r="AB17">
        <v>0.116696327</v>
      </c>
      <c r="AC17">
        <v>5.8056837E-2</v>
      </c>
    </row>
    <row r="18" spans="1:29" x14ac:dyDescent="0.25">
      <c r="A18" s="18" t="s">
        <v>1847</v>
      </c>
      <c r="B18">
        <v>0.36795118999999998</v>
      </c>
      <c r="C18">
        <v>0.34199847900000002</v>
      </c>
      <c r="D18">
        <v>0.33431995599999997</v>
      </c>
      <c r="E18">
        <v>0.32732360500000002</v>
      </c>
      <c r="F18">
        <v>0.38973386399999999</v>
      </c>
      <c r="G18">
        <v>0.33191045400000002</v>
      </c>
      <c r="H18">
        <v>0.374490084</v>
      </c>
      <c r="I18">
        <v>0.37027496799999998</v>
      </c>
      <c r="J18">
        <v>0.38778639799999998</v>
      </c>
      <c r="K18">
        <v>0.47861820399999999</v>
      </c>
      <c r="L18">
        <v>-0.104426533</v>
      </c>
      <c r="M18">
        <v>-0.137157312</v>
      </c>
      <c r="N18">
        <v>-0.16824434899999999</v>
      </c>
      <c r="O18">
        <v>8.3267426000000005E-2</v>
      </c>
      <c r="P18">
        <v>-0.14753897899999999</v>
      </c>
      <c r="Q18">
        <v>2.5139109E-2</v>
      </c>
      <c r="R18">
        <v>1.176804E-2</v>
      </c>
      <c r="S18">
        <v>7.7055783000000003E-2</v>
      </c>
      <c r="T18">
        <v>0.380610426</v>
      </c>
      <c r="U18">
        <v>0.56767902599999998</v>
      </c>
      <c r="V18">
        <v>0.29527956700000002</v>
      </c>
      <c r="W18">
        <v>0.19102533099999999</v>
      </c>
      <c r="X18">
        <v>0.77278056699999997</v>
      </c>
      <c r="Y18">
        <v>0.63678427299999996</v>
      </c>
      <c r="Z18">
        <v>0.88065318400000003</v>
      </c>
      <c r="AA18">
        <v>0.96625507799999999</v>
      </c>
      <c r="AB18">
        <v>0.62045677200000005</v>
      </c>
      <c r="AC18">
        <v>1.0652820000000001E-3</v>
      </c>
    </row>
    <row r="19" spans="1:29" x14ac:dyDescent="0.25">
      <c r="A19" s="18" t="s">
        <v>4741</v>
      </c>
      <c r="B19">
        <v>1.292697567</v>
      </c>
      <c r="C19">
        <v>1.1496458979999999</v>
      </c>
      <c r="D19">
        <v>1.0159749709999999</v>
      </c>
      <c r="E19">
        <v>1.042966327</v>
      </c>
      <c r="F19">
        <v>1.279366848</v>
      </c>
      <c r="G19">
        <v>1.2323937009999999</v>
      </c>
      <c r="H19">
        <v>1.219061521</v>
      </c>
      <c r="I19">
        <v>1.3018463220000001</v>
      </c>
      <c r="J19">
        <v>1.227326411</v>
      </c>
      <c r="K19">
        <v>0.89078763100000002</v>
      </c>
      <c r="L19">
        <v>-0.16833214899999999</v>
      </c>
      <c r="M19">
        <v>-0.34806970500000001</v>
      </c>
      <c r="N19">
        <v>-0.31003881900000002</v>
      </c>
      <c r="O19">
        <v>-1.5353782E-2</v>
      </c>
      <c r="P19">
        <v>-6.8955523000000005E-2</v>
      </c>
      <c r="Q19">
        <v>-8.4348409999999999E-2</v>
      </c>
      <c r="R19">
        <v>1.5565785E-2</v>
      </c>
      <c r="S19">
        <v>-7.0732530000000002E-2</v>
      </c>
      <c r="T19">
        <v>-0.53569313100000004</v>
      </c>
      <c r="U19">
        <v>0.26635895700000001</v>
      </c>
      <c r="V19">
        <v>1.7666520000000001E-3</v>
      </c>
      <c r="W19">
        <v>5.6104400000000004E-3</v>
      </c>
      <c r="X19">
        <v>0.96812509099999999</v>
      </c>
      <c r="Y19">
        <v>0.84352279100000005</v>
      </c>
      <c r="Z19">
        <v>0.61473004499999995</v>
      </c>
      <c r="AA19">
        <v>0.997371546</v>
      </c>
      <c r="AB19">
        <v>0.62045677200000005</v>
      </c>
      <c r="AC19">
        <v>4.9100000000000004E-7</v>
      </c>
    </row>
    <row r="20" spans="1:29" x14ac:dyDescent="0.25">
      <c r="A20" s="18" t="s">
        <v>3724</v>
      </c>
      <c r="B20">
        <v>0.66318999999999995</v>
      </c>
      <c r="C20">
        <v>0.68180879800000005</v>
      </c>
      <c r="D20">
        <v>0.82770069199999996</v>
      </c>
      <c r="E20">
        <v>0.99227863699999996</v>
      </c>
      <c r="F20">
        <v>0.56354870800000001</v>
      </c>
      <c r="G20">
        <v>0.53403924700000005</v>
      </c>
      <c r="H20">
        <v>0.50757371399999995</v>
      </c>
      <c r="I20">
        <v>0.71104858900000001</v>
      </c>
      <c r="J20">
        <v>0.74751314300000005</v>
      </c>
      <c r="K20">
        <v>0.88956377900000005</v>
      </c>
      <c r="L20">
        <v>3.4567997000000003E-2</v>
      </c>
      <c r="M20">
        <v>0.31383994599999998</v>
      </c>
      <c r="N20">
        <v>0.57547941199999997</v>
      </c>
      <c r="O20">
        <v>-0.24009211599999999</v>
      </c>
      <c r="P20">
        <v>-0.31412498599999999</v>
      </c>
      <c r="Q20">
        <v>-0.39069531099999999</v>
      </c>
      <c r="R20">
        <v>9.7965916E-2</v>
      </c>
      <c r="S20">
        <v>0.17290678100000001</v>
      </c>
      <c r="T20">
        <v>0.41955046699999998</v>
      </c>
      <c r="U20">
        <v>0.811959667</v>
      </c>
      <c r="V20">
        <v>4.5218200000000002E-3</v>
      </c>
      <c r="W20">
        <v>9.76E-8</v>
      </c>
      <c r="X20">
        <v>0.162722951</v>
      </c>
      <c r="Y20">
        <v>0.113207698</v>
      </c>
      <c r="Z20">
        <v>2.0744470000000001E-3</v>
      </c>
      <c r="AA20">
        <v>0.73815465899999999</v>
      </c>
      <c r="AB20">
        <v>0.16929755599999999</v>
      </c>
      <c r="AC20">
        <v>9.3200000000000002E-5</v>
      </c>
    </row>
    <row r="21" spans="1:29" x14ac:dyDescent="0.25">
      <c r="A21" s="18" t="s">
        <v>107</v>
      </c>
      <c r="B21">
        <v>3.8812808999999997E-2</v>
      </c>
      <c r="C21">
        <v>3.3026549000000002E-2</v>
      </c>
      <c r="D21">
        <v>4.7891154999999998E-2</v>
      </c>
      <c r="E21">
        <v>4.3392635999999998E-2</v>
      </c>
      <c r="F21">
        <v>1.4073653E-2</v>
      </c>
      <c r="G21">
        <v>2.2511290000000002E-3</v>
      </c>
      <c r="H21">
        <v>5.7681490000000002E-3</v>
      </c>
      <c r="I21">
        <v>9.0186609000000001E-2</v>
      </c>
      <c r="J21">
        <v>0.17628222299999999</v>
      </c>
      <c r="K21">
        <v>0.20281300299999999</v>
      </c>
      <c r="L21">
        <v>-0.23392453299999999</v>
      </c>
      <c r="M21">
        <v>0.67457626599999998</v>
      </c>
      <c r="N21">
        <v>0.162998801</v>
      </c>
      <c r="O21">
        <v>-1.46368974</v>
      </c>
      <c r="P21">
        <v>-3.139693641</v>
      </c>
      <c r="Q21">
        <v>-2.7392722909999998</v>
      </c>
      <c r="R21">
        <v>1.2244447469999999</v>
      </c>
      <c r="S21">
        <v>2.1890655699999999</v>
      </c>
      <c r="T21">
        <v>2.3863299800000002</v>
      </c>
      <c r="U21">
        <v>0.74034210499999997</v>
      </c>
      <c r="V21">
        <v>0.125903036</v>
      </c>
      <c r="W21">
        <v>0.74822987799999996</v>
      </c>
      <c r="X21">
        <v>7.4275649999999997E-3</v>
      </c>
      <c r="Y21">
        <v>6.6300000000000005E-7</v>
      </c>
      <c r="Z21">
        <v>1.13E-8</v>
      </c>
      <c r="AA21">
        <v>7.5320101E-2</v>
      </c>
      <c r="AB21">
        <v>1.9500000000000001E-7</v>
      </c>
      <c r="AC21">
        <v>2.4600000000000002E-9</v>
      </c>
    </row>
    <row r="22" spans="1:29" x14ac:dyDescent="0.25">
      <c r="A22" s="18" t="s">
        <v>2214</v>
      </c>
      <c r="B22">
        <v>0.40285495300000002</v>
      </c>
      <c r="C22">
        <v>0.342521244</v>
      </c>
      <c r="D22">
        <v>0.60193833299999999</v>
      </c>
      <c r="E22">
        <v>0.77799459999999998</v>
      </c>
      <c r="F22">
        <v>0.43080681199999998</v>
      </c>
      <c r="G22">
        <v>0.45849020699999998</v>
      </c>
      <c r="H22">
        <v>0.50588582400000004</v>
      </c>
      <c r="I22">
        <v>0.370627598</v>
      </c>
      <c r="J22">
        <v>0.43673728000000001</v>
      </c>
      <c r="K22">
        <v>0.70624196800000005</v>
      </c>
      <c r="L22">
        <v>-0.22922841199999999</v>
      </c>
      <c r="M22">
        <v>0.57952158799999998</v>
      </c>
      <c r="N22">
        <v>0.949416484</v>
      </c>
      <c r="O22">
        <v>9.9420774000000003E-2</v>
      </c>
      <c r="P22">
        <v>0.18845135700000001</v>
      </c>
      <c r="Q22">
        <v>0.32984839799999999</v>
      </c>
      <c r="R22">
        <v>-0.11695889199999999</v>
      </c>
      <c r="S22">
        <v>0.123367137</v>
      </c>
      <c r="T22">
        <v>0.81105805600000003</v>
      </c>
      <c r="U22">
        <v>9.8321166000000002E-2</v>
      </c>
      <c r="V22">
        <v>3.3200000000000001E-7</v>
      </c>
      <c r="W22">
        <v>1.5199999999999999E-17</v>
      </c>
      <c r="X22">
        <v>0.70439981399999996</v>
      </c>
      <c r="Y22">
        <v>0.46792350500000002</v>
      </c>
      <c r="Z22">
        <v>1.2247198000000001E-2</v>
      </c>
      <c r="AA22">
        <v>0.718500904</v>
      </c>
      <c r="AB22">
        <v>0.39474266499999999</v>
      </c>
      <c r="AC22">
        <v>2.8899999999999998E-13</v>
      </c>
    </row>
    <row r="23" spans="1:29" x14ac:dyDescent="0.25">
      <c r="A23" s="18" t="s">
        <v>472</v>
      </c>
      <c r="B23">
        <v>0.18643416800000001</v>
      </c>
      <c r="C23">
        <v>0.254531061</v>
      </c>
      <c r="D23">
        <v>0.24006841700000001</v>
      </c>
      <c r="E23">
        <v>0.36037697099999999</v>
      </c>
      <c r="F23">
        <v>0.350054965</v>
      </c>
      <c r="G23">
        <v>0.32435214899999998</v>
      </c>
      <c r="H23">
        <v>0.30966627499999999</v>
      </c>
      <c r="I23">
        <v>0.33246829900000002</v>
      </c>
      <c r="J23">
        <v>0.275067273</v>
      </c>
      <c r="K23">
        <v>0.244299445</v>
      </c>
      <c r="L23">
        <v>0.44308742000000001</v>
      </c>
      <c r="M23">
        <v>0.36263141599999998</v>
      </c>
      <c r="N23">
        <v>0.95089577400000003</v>
      </c>
      <c r="O23">
        <v>0.90524466800000003</v>
      </c>
      <c r="P23">
        <v>0.79239909200000003</v>
      </c>
      <c r="Q23">
        <v>0.728854483</v>
      </c>
      <c r="R23">
        <v>0.82980609999999999</v>
      </c>
      <c r="S23">
        <v>0.576733359</v>
      </c>
      <c r="T23">
        <v>0.42731388199999998</v>
      </c>
      <c r="U23">
        <v>6.0554003000000002E-2</v>
      </c>
      <c r="V23">
        <v>9.0283662000000001E-2</v>
      </c>
      <c r="W23">
        <v>9.3600000000000002E-7</v>
      </c>
      <c r="X23">
        <v>2.7699999999999999E-5</v>
      </c>
      <c r="Y23">
        <v>1.8765889999999999E-3</v>
      </c>
      <c r="Z23">
        <v>6.1164399999999995E-4</v>
      </c>
      <c r="AA23">
        <v>2.3854420000000002E-3</v>
      </c>
      <c r="AB23">
        <v>8.1588670000000002E-3</v>
      </c>
      <c r="AC23">
        <v>2.6505819999999999E-2</v>
      </c>
    </row>
    <row r="24" spans="1:29" x14ac:dyDescent="0.25">
      <c r="A24" s="18" t="s">
        <v>3716</v>
      </c>
      <c r="B24">
        <v>0.66182639700000001</v>
      </c>
      <c r="C24">
        <v>0.74092697900000004</v>
      </c>
      <c r="D24">
        <v>0.70905309100000002</v>
      </c>
      <c r="E24">
        <v>0.71204346100000004</v>
      </c>
      <c r="F24">
        <v>0.664752699</v>
      </c>
      <c r="G24">
        <v>0.64733274600000001</v>
      </c>
      <c r="H24">
        <v>0.65936799300000004</v>
      </c>
      <c r="I24">
        <v>0.71113989300000002</v>
      </c>
      <c r="J24">
        <v>0.73242989400000003</v>
      </c>
      <c r="K24">
        <v>0.78407807100000004</v>
      </c>
      <c r="L24">
        <v>0.16314363500000001</v>
      </c>
      <c r="M24">
        <v>0.10039972799999999</v>
      </c>
      <c r="N24">
        <v>0.105308731</v>
      </c>
      <c r="O24">
        <v>8.7053319999999997E-3</v>
      </c>
      <c r="P24">
        <v>-3.0723409E-2</v>
      </c>
      <c r="Q24">
        <v>-4.9947339999999998E-3</v>
      </c>
      <c r="R24">
        <v>0.103432459</v>
      </c>
      <c r="S24">
        <v>0.14672624000000001</v>
      </c>
      <c r="T24">
        <v>0.246365264</v>
      </c>
      <c r="U24">
        <v>0.26664822199999999</v>
      </c>
      <c r="V24">
        <v>0.42062559199999999</v>
      </c>
      <c r="W24">
        <v>0.39079555199999999</v>
      </c>
      <c r="X24">
        <v>0.98191455000000005</v>
      </c>
      <c r="Y24">
        <v>0.92520353799999999</v>
      </c>
      <c r="Z24">
        <v>0.95917167299999995</v>
      </c>
      <c r="AA24">
        <v>0.71435001499999995</v>
      </c>
      <c r="AB24">
        <v>0.28238391899999998</v>
      </c>
      <c r="AC24">
        <v>2.8320525999999999E-2</v>
      </c>
    </row>
    <row r="25" spans="1:29" x14ac:dyDescent="0.25">
      <c r="A25" s="18" t="s">
        <v>1934</v>
      </c>
      <c r="B25">
        <v>0.375363155</v>
      </c>
      <c r="C25">
        <v>0.45152155700000002</v>
      </c>
      <c r="D25">
        <v>0.427652592</v>
      </c>
      <c r="E25">
        <v>0.42476036499999997</v>
      </c>
      <c r="F25">
        <v>0.389503559</v>
      </c>
      <c r="G25">
        <v>0.38639454899999998</v>
      </c>
      <c r="H25">
        <v>0.389092412</v>
      </c>
      <c r="I25">
        <v>0.44088876100000002</v>
      </c>
      <c r="J25">
        <v>0.401332672</v>
      </c>
      <c r="K25">
        <v>0.46429062999999998</v>
      </c>
      <c r="L25">
        <v>0.266922828</v>
      </c>
      <c r="M25">
        <v>0.18887010500000001</v>
      </c>
      <c r="N25">
        <v>0.17871969800000001</v>
      </c>
      <c r="O25">
        <v>5.3641293E-2</v>
      </c>
      <c r="P25">
        <v>5.0194080000000002E-2</v>
      </c>
      <c r="Q25">
        <v>5.3344344000000002E-2</v>
      </c>
      <c r="R25">
        <v>0.235134696</v>
      </c>
      <c r="S25">
        <v>9.6558076000000007E-2</v>
      </c>
      <c r="T25">
        <v>0.312706398</v>
      </c>
      <c r="U25">
        <v>6.4958510999999997E-2</v>
      </c>
      <c r="V25">
        <v>0.12959161499999999</v>
      </c>
      <c r="W25">
        <v>0.152139149</v>
      </c>
      <c r="X25">
        <v>0.86053235800000005</v>
      </c>
      <c r="Y25">
        <v>0.94654547899999997</v>
      </c>
      <c r="Z25">
        <v>0.74890375499999995</v>
      </c>
      <c r="AA25">
        <v>0.32350474800000001</v>
      </c>
      <c r="AB25">
        <v>0.51206419999999997</v>
      </c>
      <c r="AC25">
        <v>6.7534960000000003E-3</v>
      </c>
    </row>
    <row r="26" spans="1:29" x14ac:dyDescent="0.25">
      <c r="A26" s="18" t="s">
        <v>4662</v>
      </c>
      <c r="B26">
        <v>1.2071176109999999</v>
      </c>
      <c r="C26">
        <v>1.2028836570000001</v>
      </c>
      <c r="D26">
        <v>1.3645778479999999</v>
      </c>
      <c r="E26">
        <v>1.4659480469999999</v>
      </c>
      <c r="F26">
        <v>1.3691931740000001</v>
      </c>
      <c r="G26">
        <v>1.3560328749999999</v>
      </c>
      <c r="H26">
        <v>1.4151941610000001</v>
      </c>
      <c r="I26">
        <v>1.074854631</v>
      </c>
      <c r="J26">
        <v>1.152803987</v>
      </c>
      <c r="K26">
        <v>1.732525026</v>
      </c>
      <c r="L26">
        <v>-4.488695E-3</v>
      </c>
      <c r="M26">
        <v>0.17721209499999999</v>
      </c>
      <c r="N26">
        <v>0.28019336500000003</v>
      </c>
      <c r="O26">
        <v>0.18305877100000001</v>
      </c>
      <c r="P26">
        <v>0.16870200199999999</v>
      </c>
      <c r="Q26">
        <v>0.22900954500000001</v>
      </c>
      <c r="R26">
        <v>-0.158296522</v>
      </c>
      <c r="S26">
        <v>-5.5149323E-2</v>
      </c>
      <c r="T26">
        <v>0.52299183800000004</v>
      </c>
      <c r="U26">
        <v>0.99703454599999997</v>
      </c>
      <c r="V26">
        <v>0.120460809</v>
      </c>
      <c r="W26">
        <v>1.0604781000000001E-2</v>
      </c>
      <c r="X26">
        <v>0.304358301</v>
      </c>
      <c r="Y26">
        <v>0.420521694</v>
      </c>
      <c r="Z26">
        <v>7.1347222000000002E-2</v>
      </c>
      <c r="AA26">
        <v>0.56762592099999998</v>
      </c>
      <c r="AB26">
        <v>0.74193148200000003</v>
      </c>
      <c r="AC26">
        <v>5.75E-7</v>
      </c>
    </row>
    <row r="27" spans="1:29" x14ac:dyDescent="0.25">
      <c r="A27" s="18" t="s">
        <v>665</v>
      </c>
      <c r="B27">
        <v>0.223878042</v>
      </c>
      <c r="C27">
        <v>0.26565070099999999</v>
      </c>
      <c r="D27">
        <v>0.28134791599999998</v>
      </c>
      <c r="E27">
        <v>0.336584681</v>
      </c>
      <c r="F27">
        <v>0.234342046</v>
      </c>
      <c r="G27">
        <v>0.22580355899999999</v>
      </c>
      <c r="H27">
        <v>0.22998168699999999</v>
      </c>
      <c r="I27">
        <v>0.24154416000000001</v>
      </c>
      <c r="J27">
        <v>0.25864657499999999</v>
      </c>
      <c r="K27">
        <v>0.45431447699999999</v>
      </c>
      <c r="L27">
        <v>0.247285228</v>
      </c>
      <c r="M27">
        <v>0.33176582999999998</v>
      </c>
      <c r="N27">
        <v>0.58893463800000001</v>
      </c>
      <c r="O27">
        <v>6.9482376999999998E-2</v>
      </c>
      <c r="P27">
        <v>1.2622751999999999E-2</v>
      </c>
      <c r="Q27">
        <v>3.8546704000000001E-2</v>
      </c>
      <c r="R27">
        <v>0.10983045700000001</v>
      </c>
      <c r="S27">
        <v>0.21840076</v>
      </c>
      <c r="T27">
        <v>1.0255471949999999</v>
      </c>
      <c r="U27">
        <v>0.126269982</v>
      </c>
      <c r="V27">
        <v>1.1747575E-2</v>
      </c>
      <c r="W27">
        <v>2.0099999999999998E-6</v>
      </c>
      <c r="X27">
        <v>0.84052720999999997</v>
      </c>
      <c r="Y27">
        <v>0.98360924500000002</v>
      </c>
      <c r="Z27">
        <v>0.85308356100000005</v>
      </c>
      <c r="AA27">
        <v>0.75976395399999996</v>
      </c>
      <c r="AB27">
        <v>0.13961300700000001</v>
      </c>
      <c r="AC27">
        <v>1.6399999999999999E-17</v>
      </c>
    </row>
    <row r="28" spans="1:29" x14ac:dyDescent="0.25">
      <c r="A28" s="18" t="s">
        <v>3350</v>
      </c>
      <c r="B28">
        <v>0.57538621000000001</v>
      </c>
      <c r="C28">
        <v>0.37898939500000001</v>
      </c>
      <c r="D28">
        <v>0.440503902</v>
      </c>
      <c r="E28">
        <v>0.43853834600000002</v>
      </c>
      <c r="F28">
        <v>0.54410330100000004</v>
      </c>
      <c r="G28">
        <v>0.63080606100000003</v>
      </c>
      <c r="H28">
        <v>0.618954585</v>
      </c>
      <c r="I28">
        <v>0.42631482700000001</v>
      </c>
      <c r="J28">
        <v>0.389986995</v>
      </c>
      <c r="K28">
        <v>0.40548655</v>
      </c>
      <c r="L28">
        <v>-0.60035631899999997</v>
      </c>
      <c r="M28">
        <v>-0.38253807699999998</v>
      </c>
      <c r="N28">
        <v>-0.39155563300000001</v>
      </c>
      <c r="O28">
        <v>-7.2102318999999998E-2</v>
      </c>
      <c r="P28">
        <v>0.138981047</v>
      </c>
      <c r="Q28">
        <v>0.105829195</v>
      </c>
      <c r="R28">
        <v>-0.399854822</v>
      </c>
      <c r="S28">
        <v>-0.54398942500000003</v>
      </c>
      <c r="T28">
        <v>-0.50174162899999997</v>
      </c>
      <c r="U28">
        <v>7.2931999999999999E-4</v>
      </c>
      <c r="V28">
        <v>1.726488E-2</v>
      </c>
      <c r="W28">
        <v>1.2595426999999999E-2</v>
      </c>
      <c r="X28">
        <v>0.85681909199999995</v>
      </c>
      <c r="Y28">
        <v>0.77400686799999996</v>
      </c>
      <c r="Z28">
        <v>0.62943452200000005</v>
      </c>
      <c r="AA28">
        <v>0.204428097</v>
      </c>
      <c r="AB28">
        <v>1.1120119999999999E-3</v>
      </c>
      <c r="AC28">
        <v>9.3034300000000003E-4</v>
      </c>
    </row>
    <row r="29" spans="1:29" x14ac:dyDescent="0.25">
      <c r="A29" s="18" t="s">
        <v>2860</v>
      </c>
      <c r="B29">
        <v>0.49071169399999998</v>
      </c>
      <c r="C29">
        <v>0.49264834699999999</v>
      </c>
      <c r="D29">
        <v>0.56277572099999995</v>
      </c>
      <c r="E29">
        <v>0.63922523799999997</v>
      </c>
      <c r="F29">
        <v>0.49686285899999999</v>
      </c>
      <c r="G29">
        <v>0.51393705599999995</v>
      </c>
      <c r="H29">
        <v>0.54862040499999998</v>
      </c>
      <c r="I29">
        <v>0.45973236000000001</v>
      </c>
      <c r="J29">
        <v>0.49675082399999998</v>
      </c>
      <c r="K29">
        <v>0.62475246500000003</v>
      </c>
      <c r="L29">
        <v>5.8979699999999998E-3</v>
      </c>
      <c r="M29">
        <v>0.19792199399999999</v>
      </c>
      <c r="N29">
        <v>0.38176141600000002</v>
      </c>
      <c r="O29">
        <v>1.8031320999999999E-2</v>
      </c>
      <c r="P29">
        <v>6.6817102000000003E-2</v>
      </c>
      <c r="Q29">
        <v>0.16023526799999999</v>
      </c>
      <c r="R29">
        <v>-9.4459056999999999E-2</v>
      </c>
      <c r="S29">
        <v>1.7958330000000002E-2</v>
      </c>
      <c r="T29">
        <v>0.35203260199999997</v>
      </c>
      <c r="U29">
        <v>0.97754774700000002</v>
      </c>
      <c r="V29">
        <v>0.109419685</v>
      </c>
      <c r="W29">
        <v>9.2436600000000003E-4</v>
      </c>
      <c r="X29">
        <v>0.96418970100000001</v>
      </c>
      <c r="Y29">
        <v>0.85834637700000005</v>
      </c>
      <c r="Z29">
        <v>0.27618466899999999</v>
      </c>
      <c r="AA29">
        <v>0.75994928799999995</v>
      </c>
      <c r="AB29">
        <v>0.919496231</v>
      </c>
      <c r="AC29">
        <v>2.2210839999999999E-3</v>
      </c>
    </row>
    <row r="30" spans="1:29" x14ac:dyDescent="0.25">
      <c r="A30" s="18" t="s">
        <v>1860</v>
      </c>
      <c r="B30">
        <v>0.36900728799999999</v>
      </c>
      <c r="C30">
        <v>0.35052786000000002</v>
      </c>
      <c r="D30">
        <v>0.26814223100000001</v>
      </c>
      <c r="E30">
        <v>0.21383576500000001</v>
      </c>
      <c r="F30">
        <v>0.34450267699999998</v>
      </c>
      <c r="G30">
        <v>0.300884127</v>
      </c>
      <c r="H30">
        <v>0.32328283499999999</v>
      </c>
      <c r="I30">
        <v>0.38694303499999999</v>
      </c>
      <c r="J30">
        <v>0.38473583700000002</v>
      </c>
      <c r="K30">
        <v>0.29380764199999998</v>
      </c>
      <c r="L30">
        <v>-7.6365058999999999E-2</v>
      </c>
      <c r="M30">
        <v>-0.45442085799999998</v>
      </c>
      <c r="N30">
        <v>-0.78870243699999998</v>
      </c>
      <c r="O30">
        <v>-0.100637751</v>
      </c>
      <c r="P30">
        <v>-0.29622106399999998</v>
      </c>
      <c r="Q30">
        <v>-0.193963618</v>
      </c>
      <c r="R30">
        <v>6.5797378000000004E-2</v>
      </c>
      <c r="S30">
        <v>6.2184864999999999E-2</v>
      </c>
      <c r="T30">
        <v>-0.32762668</v>
      </c>
      <c r="U30">
        <v>0.67026460799999998</v>
      </c>
      <c r="V30">
        <v>1.7588400000000001E-4</v>
      </c>
      <c r="W30">
        <v>2.8499999999999999E-11</v>
      </c>
      <c r="X30">
        <v>0.73132677800000001</v>
      </c>
      <c r="Y30">
        <v>0.176203163</v>
      </c>
      <c r="Z30">
        <v>0.190603778</v>
      </c>
      <c r="AA30">
        <v>0.86089154000000001</v>
      </c>
      <c r="AB30">
        <v>0.71381966500000005</v>
      </c>
      <c r="AC30">
        <v>7.7364970000000002E-3</v>
      </c>
    </row>
    <row r="31" spans="1:29" x14ac:dyDescent="0.25">
      <c r="A31" s="18" t="s">
        <v>350</v>
      </c>
      <c r="B31">
        <v>0.15254069100000001</v>
      </c>
      <c r="C31">
        <v>9.0612314999999999E-2</v>
      </c>
      <c r="D31">
        <v>0.121486267</v>
      </c>
      <c r="E31">
        <v>0.159701924</v>
      </c>
      <c r="F31">
        <v>0.12373840699999999</v>
      </c>
      <c r="G31">
        <v>0.12753282899999999</v>
      </c>
      <c r="H31">
        <v>9.6277772999999997E-2</v>
      </c>
      <c r="I31">
        <v>0.19621169099999999</v>
      </c>
      <c r="J31">
        <v>0.24617586599999999</v>
      </c>
      <c r="K31">
        <v>0.28243948299999999</v>
      </c>
      <c r="L31">
        <v>-0.750045085</v>
      </c>
      <c r="M31">
        <v>-0.32789764999999998</v>
      </c>
      <c r="N31">
        <v>6.6356182999999999E-2</v>
      </c>
      <c r="O31">
        <v>-0.29231833400000001</v>
      </c>
      <c r="P31">
        <v>-0.25836396</v>
      </c>
      <c r="Q31">
        <v>-0.65669571199999999</v>
      </c>
      <c r="R31">
        <v>0.40132105299999998</v>
      </c>
      <c r="S31">
        <v>0.72080704500000004</v>
      </c>
      <c r="T31">
        <v>0.89075988699999997</v>
      </c>
      <c r="U31">
        <v>1.201316E-2</v>
      </c>
      <c r="V31">
        <v>0.21999967200000001</v>
      </c>
      <c r="W31">
        <v>0.79083492</v>
      </c>
      <c r="X31">
        <v>0.54777985900000004</v>
      </c>
      <c r="Y31">
        <v>0.69811686900000003</v>
      </c>
      <c r="Z31">
        <v>1.9258772E-2</v>
      </c>
      <c r="AA31">
        <v>0.44222056999999998</v>
      </c>
      <c r="AB31">
        <v>5.5892620000000002E-3</v>
      </c>
      <c r="AC31">
        <v>1.2203500000000001E-4</v>
      </c>
    </row>
    <row r="32" spans="1:29" x14ac:dyDescent="0.25">
      <c r="A32" s="18" t="s">
        <v>2374</v>
      </c>
      <c r="B32">
        <v>0.42297310500000002</v>
      </c>
      <c r="C32">
        <v>0.54690052499999997</v>
      </c>
      <c r="D32">
        <v>0.69672707700000003</v>
      </c>
      <c r="E32">
        <v>0.74791988300000001</v>
      </c>
      <c r="F32">
        <v>0.465867266</v>
      </c>
      <c r="G32">
        <v>0.48652229000000002</v>
      </c>
      <c r="H32">
        <v>0.62254387200000005</v>
      </c>
      <c r="I32">
        <v>0.41305391899999999</v>
      </c>
      <c r="J32">
        <v>0.44070146300000002</v>
      </c>
      <c r="K32">
        <v>0.749808064</v>
      </c>
      <c r="L32">
        <v>0.37167024799999998</v>
      </c>
      <c r="M32">
        <v>0.72063133000000001</v>
      </c>
      <c r="N32">
        <v>0.82277053300000003</v>
      </c>
      <c r="O32">
        <v>0.14054244699999999</v>
      </c>
      <c r="P32">
        <v>0.20273208500000001</v>
      </c>
      <c r="Q32">
        <v>0.56210816799999996</v>
      </c>
      <c r="R32">
        <v>-3.4328985999999999E-2</v>
      </c>
      <c r="S32">
        <v>6.0794142000000002E-2</v>
      </c>
      <c r="T32">
        <v>0.82788139000000005</v>
      </c>
      <c r="U32">
        <v>4.9046020000000001E-3</v>
      </c>
      <c r="V32">
        <v>9.35E-11</v>
      </c>
      <c r="W32">
        <v>1.25E-13</v>
      </c>
      <c r="X32">
        <v>0.53833443299999995</v>
      </c>
      <c r="Y32">
        <v>0.38193287399999998</v>
      </c>
      <c r="Z32">
        <v>3.2200000000000001E-6</v>
      </c>
      <c r="AA32">
        <v>0.93788114300000003</v>
      </c>
      <c r="AB32">
        <v>0.68545313500000005</v>
      </c>
      <c r="AC32">
        <v>6.0600000000000002E-14</v>
      </c>
    </row>
    <row r="33" spans="1:29" x14ac:dyDescent="0.25">
      <c r="A33" s="18" t="s">
        <v>3553</v>
      </c>
      <c r="B33">
        <v>0.61724326600000001</v>
      </c>
      <c r="C33">
        <v>0.54168566200000001</v>
      </c>
      <c r="D33">
        <v>0.41887123599999998</v>
      </c>
      <c r="E33">
        <v>0.39056303399999998</v>
      </c>
      <c r="F33">
        <v>0.59631539899999997</v>
      </c>
      <c r="G33">
        <v>0.58224356499999996</v>
      </c>
      <c r="H33">
        <v>0.41524689199999998</v>
      </c>
      <c r="I33">
        <v>0.64376681000000002</v>
      </c>
      <c r="J33">
        <v>0.58984740000000002</v>
      </c>
      <c r="K33">
        <v>0.45055171900000002</v>
      </c>
      <c r="L33">
        <v>-0.18702057399999999</v>
      </c>
      <c r="M33">
        <v>-0.56007513600000003</v>
      </c>
      <c r="N33">
        <v>-0.66082259799999998</v>
      </c>
      <c r="O33">
        <v>-4.6800284999999997E-2</v>
      </c>
      <c r="P33">
        <v>-8.2528471000000006E-2</v>
      </c>
      <c r="Q33">
        <v>-0.57227760400000005</v>
      </c>
      <c r="R33">
        <v>5.9495111000000003E-2</v>
      </c>
      <c r="S33">
        <v>-6.0636819000000002E-2</v>
      </c>
      <c r="T33">
        <v>-0.453275712</v>
      </c>
      <c r="U33">
        <v>0.21960188999999999</v>
      </c>
      <c r="V33">
        <v>4.8500000000000002E-7</v>
      </c>
      <c r="W33">
        <v>2.5899999999999999E-9</v>
      </c>
      <c r="X33">
        <v>0.86932542800000001</v>
      </c>
      <c r="Y33">
        <v>0.74876606199999995</v>
      </c>
      <c r="Z33">
        <v>1.08E-6</v>
      </c>
      <c r="AA33">
        <v>0.87203631999999998</v>
      </c>
      <c r="AB33">
        <v>0.65387017199999997</v>
      </c>
      <c r="AC33">
        <v>4.1399999999999997E-5</v>
      </c>
    </row>
    <row r="34" spans="1:29" x14ac:dyDescent="0.25">
      <c r="A34" s="18" t="s">
        <v>2377</v>
      </c>
      <c r="B34">
        <v>0.42310746199999999</v>
      </c>
      <c r="C34">
        <v>0.44743174899999999</v>
      </c>
      <c r="D34">
        <v>0.516638653</v>
      </c>
      <c r="E34">
        <v>0.58797217199999996</v>
      </c>
      <c r="F34">
        <v>0.39261888900000003</v>
      </c>
      <c r="G34">
        <v>0.38352023600000001</v>
      </c>
      <c r="H34">
        <v>0.40476024100000002</v>
      </c>
      <c r="I34">
        <v>0.41177288000000001</v>
      </c>
      <c r="J34">
        <v>0.46110443899999998</v>
      </c>
      <c r="K34">
        <v>0.51086500800000001</v>
      </c>
      <c r="L34">
        <v>8.4085149999999997E-2</v>
      </c>
      <c r="M34">
        <v>0.28918522099999999</v>
      </c>
      <c r="N34">
        <v>0.47558958400000001</v>
      </c>
      <c r="O34">
        <v>-0.102556117</v>
      </c>
      <c r="P34">
        <v>-0.14104496699999999</v>
      </c>
      <c r="Q34">
        <v>-6.3096304000000006E-2</v>
      </c>
      <c r="R34">
        <v>-3.8745711000000002E-2</v>
      </c>
      <c r="S34">
        <v>0.12468963299999999</v>
      </c>
      <c r="T34">
        <v>0.27387713800000002</v>
      </c>
      <c r="U34">
        <v>0.66792823499999998</v>
      </c>
      <c r="V34">
        <v>1.5207508E-2</v>
      </c>
      <c r="W34">
        <v>3.26E-5</v>
      </c>
      <c r="X34">
        <v>0.69463599600000003</v>
      </c>
      <c r="Y34">
        <v>0.62870706399999998</v>
      </c>
      <c r="Z34">
        <v>0.68114860899999996</v>
      </c>
      <c r="AA34">
        <v>0.92384864099999997</v>
      </c>
      <c r="AB34">
        <v>0.39484106800000002</v>
      </c>
      <c r="AC34">
        <v>1.9637542000000001E-2</v>
      </c>
    </row>
    <row r="35" spans="1:29" x14ac:dyDescent="0.25">
      <c r="A35" s="18" t="s">
        <v>1676</v>
      </c>
      <c r="B35">
        <v>0.35074488500000001</v>
      </c>
      <c r="C35">
        <v>0.27661872500000001</v>
      </c>
      <c r="D35">
        <v>0.25445831899999999</v>
      </c>
      <c r="E35">
        <v>0.29051180799999998</v>
      </c>
      <c r="F35">
        <v>0.37637588100000002</v>
      </c>
      <c r="G35">
        <v>0.34825097999999999</v>
      </c>
      <c r="H35">
        <v>0.361557554</v>
      </c>
      <c r="I35">
        <v>0.35944874399999999</v>
      </c>
      <c r="J35">
        <v>0.35648015399999999</v>
      </c>
      <c r="K35">
        <v>0.27104256599999998</v>
      </c>
      <c r="L35">
        <v>-0.34359858300000001</v>
      </c>
      <c r="M35">
        <v>-0.46152042399999998</v>
      </c>
      <c r="N35">
        <v>-0.272241758</v>
      </c>
      <c r="O35">
        <v>0.10014432299999999</v>
      </c>
      <c r="P35">
        <v>-1.1434814999999999E-2</v>
      </c>
      <c r="Q35">
        <v>4.1737189000000001E-2</v>
      </c>
      <c r="R35">
        <v>3.6962135E-2</v>
      </c>
      <c r="S35">
        <v>2.1569674E-2</v>
      </c>
      <c r="T35">
        <v>-0.370464821</v>
      </c>
      <c r="U35">
        <v>1.6976175999999999E-2</v>
      </c>
      <c r="V35">
        <v>1.3018900000000001E-4</v>
      </c>
      <c r="W35">
        <v>2.8489007E-2</v>
      </c>
      <c r="X35">
        <v>0.72555005100000003</v>
      </c>
      <c r="Y35">
        <v>0.98670749899999999</v>
      </c>
      <c r="Z35">
        <v>0.82193775000000002</v>
      </c>
      <c r="AA35">
        <v>0.96466760699999998</v>
      </c>
      <c r="AB35">
        <v>0.91329632000000005</v>
      </c>
      <c r="AC35">
        <v>2.0725349999999999E-3</v>
      </c>
    </row>
    <row r="36" spans="1:29" x14ac:dyDescent="0.25">
      <c r="A36" s="18" t="s">
        <v>532</v>
      </c>
      <c r="B36">
        <v>0.20129688100000001</v>
      </c>
      <c r="C36">
        <v>0.30482984699999999</v>
      </c>
      <c r="D36">
        <v>0.28520404199999999</v>
      </c>
      <c r="E36">
        <v>0.24446050999999999</v>
      </c>
      <c r="F36">
        <v>0.18368525399999999</v>
      </c>
      <c r="G36">
        <v>0.22607512499999999</v>
      </c>
      <c r="H36">
        <v>0.221569825</v>
      </c>
      <c r="I36">
        <v>0.176160071</v>
      </c>
      <c r="J36">
        <v>0.173480468</v>
      </c>
      <c r="K36">
        <v>0.22010523700000001</v>
      </c>
      <c r="L36">
        <v>0.59521704900000005</v>
      </c>
      <c r="M36">
        <v>0.51092736999999999</v>
      </c>
      <c r="N36">
        <v>0.27902471200000001</v>
      </c>
      <c r="O36">
        <v>-0.111306429</v>
      </c>
      <c r="P36">
        <v>0.163384052</v>
      </c>
      <c r="Q36">
        <v>0.13364494199999999</v>
      </c>
      <c r="R36">
        <v>-0.1877568</v>
      </c>
      <c r="S36">
        <v>-0.20079889500000001</v>
      </c>
      <c r="T36">
        <v>0.12653513799999999</v>
      </c>
      <c r="U36">
        <v>1.4264550000000001E-3</v>
      </c>
      <c r="V36">
        <v>2.7833160000000001E-3</v>
      </c>
      <c r="W36">
        <v>0.115401029</v>
      </c>
      <c r="X36">
        <v>0.780718774</v>
      </c>
      <c r="Y36">
        <v>0.71016357600000002</v>
      </c>
      <c r="Z36">
        <v>0.56591271300000001</v>
      </c>
      <c r="AA36">
        <v>0.66543316200000002</v>
      </c>
      <c r="AB36">
        <v>0.32525102900000002</v>
      </c>
      <c r="AC36">
        <v>0.50296239399999998</v>
      </c>
    </row>
    <row r="37" spans="1:29" x14ac:dyDescent="0.25">
      <c r="A37" s="18" t="s">
        <v>3638</v>
      </c>
      <c r="B37">
        <v>0.63736773700000005</v>
      </c>
      <c r="C37">
        <v>0.47631972700000003</v>
      </c>
      <c r="D37">
        <v>0.34443368299999999</v>
      </c>
      <c r="E37">
        <v>0.39820264700000002</v>
      </c>
      <c r="F37">
        <v>0.67915057499999998</v>
      </c>
      <c r="G37">
        <v>0.69172125100000004</v>
      </c>
      <c r="H37">
        <v>0.45911154300000001</v>
      </c>
      <c r="I37">
        <v>0.71128910599999995</v>
      </c>
      <c r="J37">
        <v>0.82822613300000003</v>
      </c>
      <c r="K37">
        <v>0.47471117000000002</v>
      </c>
      <c r="L37">
        <v>-0.42022708399999997</v>
      </c>
      <c r="M37">
        <v>-0.86945816799999998</v>
      </c>
      <c r="N37">
        <v>-0.67836600400000002</v>
      </c>
      <c r="O37">
        <v>9.2860683999999999E-2</v>
      </c>
      <c r="P37">
        <v>0.118919912</v>
      </c>
      <c r="Q37">
        <v>-0.47403532500000001</v>
      </c>
      <c r="R37">
        <v>0.161159421</v>
      </c>
      <c r="S37">
        <v>0.39270851299999998</v>
      </c>
      <c r="T37">
        <v>-0.42268677399999999</v>
      </c>
      <c r="U37">
        <v>1.7133439E-2</v>
      </c>
      <c r="V37">
        <v>1.32E-9</v>
      </c>
      <c r="W37">
        <v>3.3900000000000002E-6</v>
      </c>
      <c r="X37">
        <v>0.80751474700000003</v>
      </c>
      <c r="Y37">
        <v>0.74346432200000001</v>
      </c>
      <c r="Z37">
        <v>3.399193E-3</v>
      </c>
      <c r="AA37">
        <v>0.66628267100000005</v>
      </c>
      <c r="AB37">
        <v>1.7991577000000002E-2</v>
      </c>
      <c r="AC37">
        <v>3.6132500000000001E-3</v>
      </c>
    </row>
    <row r="38" spans="1:29" x14ac:dyDescent="0.25">
      <c r="A38" s="18" t="s">
        <v>599</v>
      </c>
      <c r="B38">
        <v>0.21349299199999999</v>
      </c>
      <c r="C38">
        <v>0.27148254500000002</v>
      </c>
      <c r="D38">
        <v>0.201830758</v>
      </c>
      <c r="E38">
        <v>0.192506225</v>
      </c>
      <c r="F38">
        <v>0.18246121600000001</v>
      </c>
      <c r="G38">
        <v>0.183401392</v>
      </c>
      <c r="H38">
        <v>0.20062307600000001</v>
      </c>
      <c r="I38">
        <v>0.194751074</v>
      </c>
      <c r="J38">
        <v>0.21925990400000001</v>
      </c>
      <c r="K38">
        <v>0.204495803</v>
      </c>
      <c r="L38">
        <v>0.347335738</v>
      </c>
      <c r="M38">
        <v>-8.1602570999999999E-2</v>
      </c>
      <c r="N38">
        <v>-0.148860981</v>
      </c>
      <c r="O38">
        <v>-0.22762850100000001</v>
      </c>
      <c r="P38">
        <v>-0.22032547699999999</v>
      </c>
      <c r="Q38">
        <v>-8.8897634000000003E-2</v>
      </c>
      <c r="R38">
        <v>-0.12886450799999999</v>
      </c>
      <c r="S38">
        <v>5.0026199E-2</v>
      </c>
      <c r="T38">
        <v>-6.2568928999999995E-2</v>
      </c>
      <c r="U38">
        <v>2.350532E-2</v>
      </c>
      <c r="V38">
        <v>0.601861062</v>
      </c>
      <c r="W38">
        <v>0.27023686000000002</v>
      </c>
      <c r="X38">
        <v>0.29569896099999998</v>
      </c>
      <c r="Y38">
        <v>0.43264293300000001</v>
      </c>
      <c r="Z38">
        <v>0.58207705300000001</v>
      </c>
      <c r="AA38">
        <v>0.73087185600000004</v>
      </c>
      <c r="AB38">
        <v>0.77321398699999999</v>
      </c>
      <c r="AC38">
        <v>0.65022265899999998</v>
      </c>
    </row>
    <row r="39" spans="1:29" x14ac:dyDescent="0.25">
      <c r="A39" s="18" t="s">
        <v>4859</v>
      </c>
      <c r="B39">
        <v>1.4929323590000001</v>
      </c>
      <c r="C39">
        <v>1.41480333</v>
      </c>
      <c r="D39">
        <v>1.6953943600000001</v>
      </c>
      <c r="E39">
        <v>1.863193868</v>
      </c>
      <c r="F39">
        <v>1.741527477</v>
      </c>
      <c r="G39">
        <v>1.7342975380000001</v>
      </c>
      <c r="H39">
        <v>1.900281098</v>
      </c>
      <c r="I39">
        <v>1.389735983</v>
      </c>
      <c r="J39">
        <v>1.3833058090000001</v>
      </c>
      <c r="K39">
        <v>1.7237816880000001</v>
      </c>
      <c r="L39">
        <v>-7.7842862999999998E-2</v>
      </c>
      <c r="M39">
        <v>0.18491016699999999</v>
      </c>
      <c r="N39">
        <v>0.31947288000000001</v>
      </c>
      <c r="O39">
        <v>0.22160225</v>
      </c>
      <c r="P39">
        <v>0.21580774899999999</v>
      </c>
      <c r="Q39">
        <v>0.347186255</v>
      </c>
      <c r="R39">
        <v>-0.101489415</v>
      </c>
      <c r="S39">
        <v>-0.107091669</v>
      </c>
      <c r="T39">
        <v>0.20888551299999999</v>
      </c>
      <c r="U39">
        <v>0.630391543</v>
      </c>
      <c r="V39">
        <v>9.3285795000000005E-2</v>
      </c>
      <c r="W39">
        <v>2.926962E-3</v>
      </c>
      <c r="X39">
        <v>0.15736109600000001</v>
      </c>
      <c r="Y39">
        <v>0.26336388399999999</v>
      </c>
      <c r="Z39">
        <v>3.0344719999999999E-3</v>
      </c>
      <c r="AA39">
        <v>0.75388671399999996</v>
      </c>
      <c r="AB39">
        <v>0.43708314199999998</v>
      </c>
      <c r="AC39">
        <v>4.8905697999999997E-2</v>
      </c>
    </row>
    <row r="40" spans="1:29" x14ac:dyDescent="0.25">
      <c r="A40" s="18" t="s">
        <v>2987</v>
      </c>
      <c r="B40">
        <v>0.510489152</v>
      </c>
      <c r="C40">
        <v>0.368160074</v>
      </c>
      <c r="D40">
        <v>0.43700686999999999</v>
      </c>
      <c r="E40">
        <v>0.43136414299999998</v>
      </c>
      <c r="F40">
        <v>0.54745628700000004</v>
      </c>
      <c r="G40">
        <v>0.56643406100000004</v>
      </c>
      <c r="H40">
        <v>0.64491327899999995</v>
      </c>
      <c r="I40">
        <v>0.502644278</v>
      </c>
      <c r="J40">
        <v>0.50837302900000003</v>
      </c>
      <c r="K40">
        <v>0.54820902999999999</v>
      </c>
      <c r="L40">
        <v>-0.46717037</v>
      </c>
      <c r="M40">
        <v>-0.221268353</v>
      </c>
      <c r="N40">
        <v>-0.240392842</v>
      </c>
      <c r="O40">
        <v>0.101349157</v>
      </c>
      <c r="P40">
        <v>0.15112845499999999</v>
      </c>
      <c r="Q40">
        <v>0.33653206499999999</v>
      </c>
      <c r="R40">
        <v>-1.1507567999999999E-2</v>
      </c>
      <c r="S40">
        <v>-6.4186030000000002E-3</v>
      </c>
      <c r="T40">
        <v>0.104613575</v>
      </c>
      <c r="U40">
        <v>3.4063700000000003E-4</v>
      </c>
      <c r="V40">
        <v>7.8512505999999996E-2</v>
      </c>
      <c r="W40">
        <v>4.5047594000000003E-2</v>
      </c>
      <c r="X40">
        <v>0.69334488299999997</v>
      </c>
      <c r="Y40">
        <v>0.58918594000000002</v>
      </c>
      <c r="Z40">
        <v>7.8286099999999997E-3</v>
      </c>
      <c r="AA40">
        <v>0.986604488</v>
      </c>
      <c r="AB40">
        <v>0.972538126</v>
      </c>
      <c r="AC40">
        <v>0.37799773399999997</v>
      </c>
    </row>
    <row r="41" spans="1:29" x14ac:dyDescent="0.25">
      <c r="A41" s="18" t="s">
        <v>320</v>
      </c>
      <c r="B41">
        <v>0.14400089299999999</v>
      </c>
      <c r="C41">
        <v>0.21774917599999999</v>
      </c>
      <c r="D41">
        <v>0.149167467</v>
      </c>
      <c r="E41">
        <v>0.121840771</v>
      </c>
      <c r="F41">
        <v>0.13394988999999999</v>
      </c>
      <c r="G41">
        <v>0.12611160199999999</v>
      </c>
      <c r="H41">
        <v>0.12511369899999999</v>
      </c>
      <c r="I41">
        <v>0.15839615600000001</v>
      </c>
      <c r="J41">
        <v>0.224779173</v>
      </c>
      <c r="K41">
        <v>0.225003539</v>
      </c>
      <c r="L41">
        <v>0.60018350099999995</v>
      </c>
      <c r="M41">
        <v>4.7522861E-2</v>
      </c>
      <c r="N41">
        <v>-0.24423743000000001</v>
      </c>
      <c r="O41">
        <v>-9.8909691999999994E-2</v>
      </c>
      <c r="P41">
        <v>-0.19380324800000001</v>
      </c>
      <c r="Q41">
        <v>-0.206560782</v>
      </c>
      <c r="R41">
        <v>0.14655954500000001</v>
      </c>
      <c r="S41">
        <v>0.64012141600000005</v>
      </c>
      <c r="T41">
        <v>0.64154344399999996</v>
      </c>
      <c r="U41">
        <v>8.7700000000000004E-5</v>
      </c>
      <c r="V41">
        <v>0.77577844500000004</v>
      </c>
      <c r="W41">
        <v>0.116680167</v>
      </c>
      <c r="X41">
        <v>0.79935941200000005</v>
      </c>
      <c r="Y41">
        <v>0.56874832200000003</v>
      </c>
      <c r="Z41">
        <v>0.26870628499999999</v>
      </c>
      <c r="AA41">
        <v>0.60484190500000001</v>
      </c>
      <c r="AB41">
        <v>1.24E-5</v>
      </c>
      <c r="AC41">
        <v>2.3E-6</v>
      </c>
    </row>
    <row r="42" spans="1:29" x14ac:dyDescent="0.25">
      <c r="A42" s="18" t="s">
        <v>5382</v>
      </c>
      <c r="B42">
        <v>9.0247671159999996</v>
      </c>
      <c r="C42">
        <v>3.5873108440000001</v>
      </c>
      <c r="D42">
        <v>1.829602575</v>
      </c>
      <c r="E42">
        <v>2.9451226359999998</v>
      </c>
      <c r="F42">
        <v>8.4670948129999992</v>
      </c>
      <c r="G42">
        <v>8.0936397650000007</v>
      </c>
      <c r="H42">
        <v>5.3770010890000002</v>
      </c>
      <c r="I42">
        <v>9.9442062490000005</v>
      </c>
      <c r="J42">
        <v>7.847247383</v>
      </c>
      <c r="K42">
        <v>8.0340376399999993</v>
      </c>
      <c r="L42">
        <v>-1.330875418</v>
      </c>
      <c r="M42">
        <v>-2.2836450720000001</v>
      </c>
      <c r="N42">
        <v>-1.61026246</v>
      </c>
      <c r="O42">
        <v>-9.1511429000000005E-2</v>
      </c>
      <c r="P42">
        <v>-0.156627829</v>
      </c>
      <c r="Q42">
        <v>-0.74650274000000005</v>
      </c>
      <c r="R42">
        <v>0.146108603</v>
      </c>
      <c r="S42">
        <v>-0.17743900400000001</v>
      </c>
      <c r="T42">
        <v>-0.16594809799999999</v>
      </c>
      <c r="U42">
        <v>3.2000000000000002E-14</v>
      </c>
      <c r="V42">
        <v>4.0799999999999998E-50</v>
      </c>
      <c r="W42">
        <v>1.4300000000000001E-25</v>
      </c>
      <c r="X42">
        <v>0.82028944100000001</v>
      </c>
      <c r="Y42">
        <v>0.688442051</v>
      </c>
      <c r="Z42">
        <v>4.7299999999999996E-6</v>
      </c>
      <c r="AA42">
        <v>0.73305742900000004</v>
      </c>
      <c r="AB42">
        <v>0.32980488200000002</v>
      </c>
      <c r="AC42">
        <v>0.32629092599999998</v>
      </c>
    </row>
    <row r="43" spans="1:29" x14ac:dyDescent="0.25">
      <c r="A43" s="18" t="s">
        <v>3377</v>
      </c>
      <c r="B43">
        <v>0.58102370400000003</v>
      </c>
      <c r="C43">
        <v>0.97784180399999998</v>
      </c>
      <c r="D43">
        <v>0.59251942199999996</v>
      </c>
      <c r="E43">
        <v>0.54003522400000004</v>
      </c>
      <c r="F43">
        <v>0.74249571800000003</v>
      </c>
      <c r="G43">
        <v>0.64180766</v>
      </c>
      <c r="H43">
        <v>0.52190079</v>
      </c>
      <c r="I43">
        <v>0.90204647100000002</v>
      </c>
      <c r="J43">
        <v>0.80872601399999999</v>
      </c>
      <c r="K43">
        <v>1.1555511039999999</v>
      </c>
      <c r="L43">
        <v>0.74326083200000004</v>
      </c>
      <c r="M43">
        <v>2.1332701999999999E-2</v>
      </c>
      <c r="N43">
        <v>-0.11391259400000001</v>
      </c>
      <c r="O43">
        <v>0.34540190399999998</v>
      </c>
      <c r="P43">
        <v>0.137515359</v>
      </c>
      <c r="Q43">
        <v>-0.16106858900000001</v>
      </c>
      <c r="R43">
        <v>0.62740289500000002</v>
      </c>
      <c r="S43">
        <v>0.47379377299999997</v>
      </c>
      <c r="T43">
        <v>0.99968654599999995</v>
      </c>
      <c r="U43">
        <v>7.2099999999999996E-6</v>
      </c>
      <c r="V43">
        <v>0.91428522599999995</v>
      </c>
      <c r="W43">
        <v>0.51837872799999996</v>
      </c>
      <c r="X43">
        <v>0.104952383</v>
      </c>
      <c r="Y43">
        <v>0.74346432200000001</v>
      </c>
      <c r="Z43">
        <v>0.40809208699999999</v>
      </c>
      <c r="AA43">
        <v>4.2588540000000003E-3</v>
      </c>
      <c r="AB43">
        <v>3.9493549999999999E-3</v>
      </c>
      <c r="AC43">
        <v>5.3599999999999998E-12</v>
      </c>
    </row>
    <row r="44" spans="1:29" x14ac:dyDescent="0.25">
      <c r="A44" s="18" t="s">
        <v>2343</v>
      </c>
      <c r="B44">
        <v>0.41828336300000002</v>
      </c>
      <c r="C44">
        <v>0.784734775</v>
      </c>
      <c r="D44">
        <v>0.62437877600000002</v>
      </c>
      <c r="E44">
        <v>0.63368173999999999</v>
      </c>
      <c r="F44">
        <v>0.52784176400000005</v>
      </c>
      <c r="G44">
        <v>0.55147350500000003</v>
      </c>
      <c r="H44">
        <v>0.53838804299999998</v>
      </c>
      <c r="I44">
        <v>0.53167156100000001</v>
      </c>
      <c r="J44">
        <v>0.47065585300000001</v>
      </c>
      <c r="K44">
        <v>0.838044346</v>
      </c>
      <c r="L44">
        <v>0.90742171100000002</v>
      </c>
      <c r="M44">
        <v>0.58222549000000001</v>
      </c>
      <c r="N44">
        <v>0.59913476300000001</v>
      </c>
      <c r="O44">
        <v>0.337173057</v>
      </c>
      <c r="P44">
        <v>0.39924441100000002</v>
      </c>
      <c r="Q44">
        <v>0.36268836199999999</v>
      </c>
      <c r="R44">
        <v>0.36245139199999998</v>
      </c>
      <c r="S44">
        <v>0.169503497</v>
      </c>
      <c r="T44">
        <v>1.002396032</v>
      </c>
      <c r="U44">
        <v>8.8799999999999998E-14</v>
      </c>
      <c r="V44">
        <v>2.3200000000000001E-7</v>
      </c>
      <c r="W44">
        <v>1.2599999999999999E-7</v>
      </c>
      <c r="X44">
        <v>2.1144752999999999E-2</v>
      </c>
      <c r="Y44">
        <v>9.1700610000000002E-3</v>
      </c>
      <c r="Z44">
        <v>4.3733210000000003E-3</v>
      </c>
      <c r="AA44">
        <v>8.7692345000000005E-2</v>
      </c>
      <c r="AB44">
        <v>0.21005021400000001</v>
      </c>
      <c r="AC44">
        <v>4.9000000000000002E-20</v>
      </c>
    </row>
    <row r="45" spans="1:29" x14ac:dyDescent="0.25">
      <c r="A45" s="18" t="s">
        <v>2996</v>
      </c>
      <c r="B45">
        <v>0.51221542900000006</v>
      </c>
      <c r="C45">
        <v>0.50379419599999997</v>
      </c>
      <c r="D45">
        <v>0.52937482000000002</v>
      </c>
      <c r="E45">
        <v>0.55004457699999998</v>
      </c>
      <c r="F45">
        <v>0.51503717999999998</v>
      </c>
      <c r="G45">
        <v>0.55458900099999997</v>
      </c>
      <c r="H45">
        <v>0.55908448600000005</v>
      </c>
      <c r="I45">
        <v>0.50184780200000001</v>
      </c>
      <c r="J45">
        <v>0.54532702300000002</v>
      </c>
      <c r="K45">
        <v>0.664309594</v>
      </c>
      <c r="L45">
        <v>-1.8925111000000001E-2</v>
      </c>
      <c r="M45">
        <v>4.8129718000000002E-2</v>
      </c>
      <c r="N45">
        <v>0.103417037</v>
      </c>
      <c r="O45">
        <v>9.0248250000000002E-3</v>
      </c>
      <c r="P45">
        <v>0.11550077</v>
      </c>
      <c r="Q45">
        <v>0.12634943800000001</v>
      </c>
      <c r="R45">
        <v>-2.9430009E-2</v>
      </c>
      <c r="S45">
        <v>9.0291626E-2</v>
      </c>
      <c r="T45">
        <v>0.37621661099999998</v>
      </c>
      <c r="U45">
        <v>0.87003745600000004</v>
      </c>
      <c r="V45">
        <v>0.71184238099999997</v>
      </c>
      <c r="W45">
        <v>0.39439307699999998</v>
      </c>
      <c r="X45">
        <v>0.97844778499999996</v>
      </c>
      <c r="Y45">
        <v>0.70550474100000005</v>
      </c>
      <c r="Z45">
        <v>0.38063144799999998</v>
      </c>
      <c r="AA45">
        <v>0.96389906599999997</v>
      </c>
      <c r="AB45">
        <v>0.53524439199999996</v>
      </c>
      <c r="AC45">
        <v>7.8614899999999998E-4</v>
      </c>
    </row>
    <row r="46" spans="1:29" x14ac:dyDescent="0.25">
      <c r="A46" s="18" t="s">
        <v>4355</v>
      </c>
      <c r="B46">
        <v>0.95017276799999995</v>
      </c>
      <c r="C46">
        <v>1.052038912</v>
      </c>
      <c r="D46">
        <v>1.0172438479999999</v>
      </c>
      <c r="E46">
        <v>1.1176652469999999</v>
      </c>
      <c r="F46">
        <v>1.352003139</v>
      </c>
      <c r="G46">
        <v>1.2759209520000001</v>
      </c>
      <c r="H46">
        <v>1.4036886479999999</v>
      </c>
      <c r="I46">
        <v>1.0681903930000001</v>
      </c>
      <c r="J46">
        <v>0.97003156199999996</v>
      </c>
      <c r="K46">
        <v>1.111312904</v>
      </c>
      <c r="L46">
        <v>0.147380697</v>
      </c>
      <c r="M46">
        <v>9.8685078999999995E-2</v>
      </c>
      <c r="N46">
        <v>0.23304232499999999</v>
      </c>
      <c r="O46">
        <v>0.50801965999999998</v>
      </c>
      <c r="P46">
        <v>0.42503180200000001</v>
      </c>
      <c r="Q46">
        <v>0.56156713300000005</v>
      </c>
      <c r="R46">
        <v>0.16719806100000001</v>
      </c>
      <c r="S46">
        <v>3.2387780999999997E-2</v>
      </c>
      <c r="T46">
        <v>0.2344687</v>
      </c>
      <c r="U46">
        <v>0.34221802699999998</v>
      </c>
      <c r="V46">
        <v>0.44985457000000001</v>
      </c>
      <c r="W46">
        <v>3.9874303999999999E-2</v>
      </c>
      <c r="X46">
        <v>2.1999999999999999E-5</v>
      </c>
      <c r="Y46">
        <v>3.8856659999999999E-3</v>
      </c>
      <c r="Z46">
        <v>6.6199999999999997E-7</v>
      </c>
      <c r="AA46">
        <v>0.44437312400000001</v>
      </c>
      <c r="AB46">
        <v>0.85896224099999996</v>
      </c>
      <c r="AC46">
        <v>3.0907747999999999E-2</v>
      </c>
    </row>
    <row r="47" spans="1:29" x14ac:dyDescent="0.25">
      <c r="A47" s="18" t="s">
        <v>3151</v>
      </c>
      <c r="B47">
        <v>0.53911959399999998</v>
      </c>
      <c r="C47">
        <v>0.53860298500000003</v>
      </c>
      <c r="D47">
        <v>0.61905280399999996</v>
      </c>
      <c r="E47">
        <v>0.65341464900000001</v>
      </c>
      <c r="F47">
        <v>0.62664659499999997</v>
      </c>
      <c r="G47">
        <v>0.62729564100000001</v>
      </c>
      <c r="H47">
        <v>0.57912238699999996</v>
      </c>
      <c r="I47">
        <v>0.57356573600000005</v>
      </c>
      <c r="J47">
        <v>0.62963889299999998</v>
      </c>
      <c r="K47">
        <v>0.66603885200000001</v>
      </c>
      <c r="L47">
        <v>-5.1128499999999999E-4</v>
      </c>
      <c r="M47">
        <v>0.20062116699999999</v>
      </c>
      <c r="N47">
        <v>0.276833669</v>
      </c>
      <c r="O47">
        <v>0.21653204700000001</v>
      </c>
      <c r="P47">
        <v>0.21822672500000001</v>
      </c>
      <c r="Q47">
        <v>0.10399056700000001</v>
      </c>
      <c r="R47">
        <v>8.8723644000000004E-2</v>
      </c>
      <c r="S47">
        <v>0.22341886599999999</v>
      </c>
      <c r="T47">
        <v>0.30527623300000001</v>
      </c>
      <c r="U47">
        <v>0.98466535200000005</v>
      </c>
      <c r="V47">
        <v>9.4590863999999997E-2</v>
      </c>
      <c r="W47">
        <v>1.6261649999999999E-2</v>
      </c>
      <c r="X47">
        <v>0.21560670700000001</v>
      </c>
      <c r="Y47">
        <v>0.28927811199999998</v>
      </c>
      <c r="Z47">
        <v>0.51724283699999996</v>
      </c>
      <c r="AA47">
        <v>0.77307572199999997</v>
      </c>
      <c r="AB47">
        <v>7.9803771999999995E-2</v>
      </c>
      <c r="AC47">
        <v>6.3281149999999996E-3</v>
      </c>
    </row>
    <row r="48" spans="1:29" x14ac:dyDescent="0.25">
      <c r="A48" s="18" t="s">
        <v>4655</v>
      </c>
      <c r="B48">
        <v>1.1991157050000001</v>
      </c>
      <c r="C48">
        <v>1.551871931</v>
      </c>
      <c r="D48">
        <v>1.4783143809999999</v>
      </c>
      <c r="E48">
        <v>0.95729844399999997</v>
      </c>
      <c r="F48">
        <v>1.1660024529999999</v>
      </c>
      <c r="G48">
        <v>1.0748039119999999</v>
      </c>
      <c r="H48">
        <v>0.92243715599999998</v>
      </c>
      <c r="I48">
        <v>1.0870287190000001</v>
      </c>
      <c r="J48">
        <v>1.067731526</v>
      </c>
      <c r="K48">
        <v>0.80802969800000002</v>
      </c>
      <c r="L48">
        <v>0.372003168</v>
      </c>
      <c r="M48">
        <v>0.30153180899999998</v>
      </c>
      <c r="N48">
        <v>-0.32368103799999998</v>
      </c>
      <c r="O48">
        <v>-3.6469418000000003E-2</v>
      </c>
      <c r="P48">
        <v>-0.15487023799999999</v>
      </c>
      <c r="Q48">
        <v>-0.37892514799999999</v>
      </c>
      <c r="R48">
        <v>-0.13521693000000001</v>
      </c>
      <c r="S48">
        <v>-0.16416512</v>
      </c>
      <c r="T48">
        <v>-0.56425564399999995</v>
      </c>
      <c r="U48">
        <v>3.130907E-3</v>
      </c>
      <c r="V48">
        <v>7.1499609999999998E-3</v>
      </c>
      <c r="W48">
        <v>2.757392E-3</v>
      </c>
      <c r="X48">
        <v>0.89113301099999997</v>
      </c>
      <c r="Y48">
        <v>0.46204246599999999</v>
      </c>
      <c r="Z48">
        <v>1.211988E-3</v>
      </c>
      <c r="AA48">
        <v>0.63211679099999996</v>
      </c>
      <c r="AB48">
        <v>0.19294081599999999</v>
      </c>
      <c r="AC48">
        <v>1.0700000000000001E-7</v>
      </c>
    </row>
    <row r="49" spans="1:29" x14ac:dyDescent="0.25">
      <c r="A49" s="18" t="s">
        <v>2454</v>
      </c>
      <c r="B49">
        <v>0.43266608200000001</v>
      </c>
      <c r="C49">
        <v>0.39167764700000002</v>
      </c>
      <c r="D49">
        <v>0.33798648599999997</v>
      </c>
      <c r="E49">
        <v>0.26579292900000001</v>
      </c>
      <c r="F49">
        <v>0.47937807300000002</v>
      </c>
      <c r="G49">
        <v>0.47386973999999998</v>
      </c>
      <c r="H49">
        <v>0.44542132600000001</v>
      </c>
      <c r="I49">
        <v>0.50442260400000005</v>
      </c>
      <c r="J49">
        <v>0.47097708300000002</v>
      </c>
      <c r="K49">
        <v>0.31644606600000003</v>
      </c>
      <c r="L49">
        <v>-0.14334593400000001</v>
      </c>
      <c r="M49">
        <v>-0.352715271</v>
      </c>
      <c r="N49">
        <v>-0.69975186599999994</v>
      </c>
      <c r="O49">
        <v>0.152362896</v>
      </c>
      <c r="P49">
        <v>0.13185018100000001</v>
      </c>
      <c r="Q49">
        <v>4.1673149E-2</v>
      </c>
      <c r="R49">
        <v>0.22262019799999999</v>
      </c>
      <c r="S49">
        <v>0.126937192</v>
      </c>
      <c r="T49">
        <v>-0.446057592</v>
      </c>
      <c r="U49">
        <v>0.368767287</v>
      </c>
      <c r="V49">
        <v>2.9176060000000001E-3</v>
      </c>
      <c r="W49">
        <v>1.31E-9</v>
      </c>
      <c r="X49">
        <v>0.50086509899999998</v>
      </c>
      <c r="Y49">
        <v>0.66801241</v>
      </c>
      <c r="Z49">
        <v>0.81945327599999995</v>
      </c>
      <c r="AA49">
        <v>0.34703914400000002</v>
      </c>
      <c r="AB49">
        <v>0.40572603299999999</v>
      </c>
      <c r="AC49">
        <v>1.2234299999999999E-4</v>
      </c>
    </row>
    <row r="50" spans="1:29" x14ac:dyDescent="0.25">
      <c r="A50" s="18" t="s">
        <v>1719</v>
      </c>
      <c r="B50">
        <v>0.35461271599999999</v>
      </c>
      <c r="C50">
        <v>0.360911078</v>
      </c>
      <c r="D50">
        <v>0.36522423799999998</v>
      </c>
      <c r="E50">
        <v>0.28110684000000002</v>
      </c>
      <c r="F50">
        <v>0.42249259700000003</v>
      </c>
      <c r="G50">
        <v>0.434375336</v>
      </c>
      <c r="H50">
        <v>0.42829745600000002</v>
      </c>
      <c r="I50">
        <v>0.35035303200000001</v>
      </c>
      <c r="J50">
        <v>0.331010794</v>
      </c>
      <c r="K50">
        <v>0.32297720699999999</v>
      </c>
      <c r="L50">
        <v>2.0248432E-2</v>
      </c>
      <c r="M50">
        <v>5.2237136000000003E-2</v>
      </c>
      <c r="N50">
        <v>-0.33736406299999999</v>
      </c>
      <c r="O50">
        <v>0.24778054099999999</v>
      </c>
      <c r="P50">
        <v>0.28950781599999997</v>
      </c>
      <c r="Q50">
        <v>0.26670023999999998</v>
      </c>
      <c r="R50">
        <v>-2.2924639E-2</v>
      </c>
      <c r="S50">
        <v>-9.8834505000000003E-2</v>
      </c>
      <c r="T50">
        <v>-0.13687237699999999</v>
      </c>
      <c r="U50">
        <v>0.94952427100000003</v>
      </c>
      <c r="V50">
        <v>0.76673190599999996</v>
      </c>
      <c r="W50">
        <v>4.1854980000000002E-3</v>
      </c>
      <c r="X50">
        <v>0.19203129099999999</v>
      </c>
      <c r="Y50">
        <v>0.194167067</v>
      </c>
      <c r="Z50">
        <v>6.6460168E-2</v>
      </c>
      <c r="AA50">
        <v>0.96287350699999996</v>
      </c>
      <c r="AB50">
        <v>0.49965419300000002</v>
      </c>
      <c r="AC50">
        <v>0.26833338200000001</v>
      </c>
    </row>
    <row r="51" spans="1:29" x14ac:dyDescent="0.25">
      <c r="A51" s="18" t="s">
        <v>650</v>
      </c>
      <c r="B51">
        <v>0.222386898</v>
      </c>
      <c r="C51">
        <v>0.23715096799999999</v>
      </c>
      <c r="D51">
        <v>0.240287116</v>
      </c>
      <c r="E51">
        <v>0.22723312700000001</v>
      </c>
      <c r="F51">
        <v>0.209142405</v>
      </c>
      <c r="G51">
        <v>0.20206740100000001</v>
      </c>
      <c r="H51">
        <v>0.19811242800000001</v>
      </c>
      <c r="I51">
        <v>0.214578625</v>
      </c>
      <c r="J51">
        <v>0.24822502699999999</v>
      </c>
      <c r="K51">
        <v>0.26040127800000001</v>
      </c>
      <c r="L51">
        <v>9.3659761999999994E-2</v>
      </c>
      <c r="M51">
        <v>0.114822021</v>
      </c>
      <c r="N51">
        <v>3.1479998000000002E-2</v>
      </c>
      <c r="O51">
        <v>-8.7041660000000007E-2</v>
      </c>
      <c r="P51">
        <v>-0.137452033</v>
      </c>
      <c r="Q51">
        <v>-0.16587146799999999</v>
      </c>
      <c r="R51">
        <v>-5.1690333999999998E-2</v>
      </c>
      <c r="S51">
        <v>0.16084531799999999</v>
      </c>
      <c r="T51">
        <v>0.22950573599999999</v>
      </c>
      <c r="U51">
        <v>0.59782179999999996</v>
      </c>
      <c r="V51">
        <v>0.45965460899999999</v>
      </c>
      <c r="W51">
        <v>0.83077190599999995</v>
      </c>
      <c r="X51">
        <v>0.79033216699999997</v>
      </c>
      <c r="Y51">
        <v>0.69938484499999998</v>
      </c>
      <c r="Z51">
        <v>0.34463631700000003</v>
      </c>
      <c r="AA51">
        <v>0.92465801800000003</v>
      </c>
      <c r="AB51">
        <v>0.31827043900000002</v>
      </c>
      <c r="AC51">
        <v>8.6202850999999997E-2</v>
      </c>
    </row>
    <row r="52" spans="1:29" x14ac:dyDescent="0.25">
      <c r="A52" s="18" t="s">
        <v>1807</v>
      </c>
      <c r="B52">
        <v>0.36394048600000001</v>
      </c>
      <c r="C52">
        <v>0.29745924899999998</v>
      </c>
      <c r="D52">
        <v>0.34031106300000002</v>
      </c>
      <c r="E52">
        <v>0.25884179499999999</v>
      </c>
      <c r="F52">
        <v>0.30448596700000002</v>
      </c>
      <c r="G52">
        <v>0.29908449799999998</v>
      </c>
      <c r="H52">
        <v>0.29505292700000002</v>
      </c>
      <c r="I52">
        <v>0.35393145100000001</v>
      </c>
      <c r="J52">
        <v>0.36590416199999998</v>
      </c>
      <c r="K52">
        <v>0.32106252899999999</v>
      </c>
      <c r="L52">
        <v>-0.29245425000000003</v>
      </c>
      <c r="M52">
        <v>-9.8284350000000006E-2</v>
      </c>
      <c r="N52">
        <v>-0.49388224200000003</v>
      </c>
      <c r="O52">
        <v>-0.25524147699999999</v>
      </c>
      <c r="P52">
        <v>-0.28526422400000001</v>
      </c>
      <c r="Q52">
        <v>-0.30389598600000001</v>
      </c>
      <c r="R52">
        <v>-4.0963381E-2</v>
      </c>
      <c r="S52">
        <v>6.9256980000000001E-3</v>
      </c>
      <c r="T52">
        <v>-0.18021293499999999</v>
      </c>
      <c r="U52">
        <v>5.8780812000000002E-2</v>
      </c>
      <c r="V52">
        <v>0.48689310400000002</v>
      </c>
      <c r="W52">
        <v>4.6499999999999999E-5</v>
      </c>
      <c r="X52">
        <v>0.162460145</v>
      </c>
      <c r="Y52">
        <v>0.18678436300000001</v>
      </c>
      <c r="Z52">
        <v>3.4442974000000001E-2</v>
      </c>
      <c r="AA52">
        <v>0.921107173</v>
      </c>
      <c r="AB52">
        <v>0.95467658200000005</v>
      </c>
      <c r="AC52">
        <v>0.16443196199999999</v>
      </c>
    </row>
    <row r="53" spans="1:29" x14ac:dyDescent="0.25">
      <c r="A53" s="18" t="s">
        <v>3959</v>
      </c>
      <c r="B53">
        <v>0.752773268</v>
      </c>
      <c r="C53">
        <v>0.92259766600000004</v>
      </c>
      <c r="D53">
        <v>0.72475732900000001</v>
      </c>
      <c r="E53">
        <v>0.56186521700000003</v>
      </c>
      <c r="F53">
        <v>0.64674489499999999</v>
      </c>
      <c r="G53">
        <v>0.57416546099999999</v>
      </c>
      <c r="H53">
        <v>0.51929339399999996</v>
      </c>
      <c r="I53">
        <v>0.91362853300000002</v>
      </c>
      <c r="J53">
        <v>0.86170870700000002</v>
      </c>
      <c r="K53">
        <v>0.60469200599999995</v>
      </c>
      <c r="L53">
        <v>0.295145873</v>
      </c>
      <c r="M53">
        <v>-5.3822268999999999E-2</v>
      </c>
      <c r="N53">
        <v>-0.42078328599999998</v>
      </c>
      <c r="O53">
        <v>-0.218366381</v>
      </c>
      <c r="P53">
        <v>-0.38985584899999998</v>
      </c>
      <c r="Q53">
        <v>-0.53546927200000005</v>
      </c>
      <c r="R53">
        <v>0.29181040000000003</v>
      </c>
      <c r="S53">
        <v>0.204984892</v>
      </c>
      <c r="T53">
        <v>-0.31297265000000002</v>
      </c>
      <c r="U53">
        <v>3.5771693E-2</v>
      </c>
      <c r="V53">
        <v>0.71683884200000003</v>
      </c>
      <c r="W53">
        <v>4.4720200000000001E-4</v>
      </c>
      <c r="X53">
        <v>0.253741459</v>
      </c>
      <c r="Y53">
        <v>3.0068494000000001E-2</v>
      </c>
      <c r="Z53">
        <v>1.7900000000000001E-5</v>
      </c>
      <c r="AA53">
        <v>0.219128183</v>
      </c>
      <c r="AB53">
        <v>0.14719068099999999</v>
      </c>
      <c r="AC53">
        <v>9.6638260000000004E-3</v>
      </c>
    </row>
    <row r="54" spans="1:29" x14ac:dyDescent="0.25">
      <c r="A54" s="18" t="s">
        <v>2511</v>
      </c>
      <c r="B54">
        <v>0.43895019000000002</v>
      </c>
      <c r="C54">
        <v>0.50390262699999999</v>
      </c>
      <c r="D54">
        <v>0.49867577600000002</v>
      </c>
      <c r="E54">
        <v>0.54256248399999996</v>
      </c>
      <c r="F54">
        <v>0.47318662099999997</v>
      </c>
      <c r="G54">
        <v>0.45913982199999998</v>
      </c>
      <c r="H54">
        <v>0.48950557300000003</v>
      </c>
      <c r="I54">
        <v>0.46739186900000002</v>
      </c>
      <c r="J54">
        <v>0.51905663899999999</v>
      </c>
      <c r="K54">
        <v>0.59256177799999998</v>
      </c>
      <c r="L54">
        <v>0.19877623</v>
      </c>
      <c r="M54">
        <v>0.18393103799999999</v>
      </c>
      <c r="N54">
        <v>0.30533715099999997</v>
      </c>
      <c r="O54">
        <v>0.10834110600000001</v>
      </c>
      <c r="P54">
        <v>6.5268756999999997E-2</v>
      </c>
      <c r="Q54">
        <v>0.15742451700000001</v>
      </c>
      <c r="R54">
        <v>9.0000842999999997E-2</v>
      </c>
      <c r="S54">
        <v>0.242281671</v>
      </c>
      <c r="T54">
        <v>0.43385169699999998</v>
      </c>
      <c r="U54">
        <v>0.176644791</v>
      </c>
      <c r="V54">
        <v>0.13345336799999999</v>
      </c>
      <c r="W54">
        <v>8.5057989999999997E-3</v>
      </c>
      <c r="X54">
        <v>0.67144322400000001</v>
      </c>
      <c r="Y54">
        <v>0.82655905900000004</v>
      </c>
      <c r="Z54">
        <v>0.28647268199999998</v>
      </c>
      <c r="AA54">
        <v>0.77986962800000004</v>
      </c>
      <c r="AB54">
        <v>6.2787963000000002E-2</v>
      </c>
      <c r="AC54">
        <v>1.20506E-4</v>
      </c>
    </row>
    <row r="55" spans="1:29" x14ac:dyDescent="0.25">
      <c r="A55" s="18" t="s">
        <v>4786</v>
      </c>
      <c r="B55">
        <v>1.367588217</v>
      </c>
      <c r="C55">
        <v>0.90597528599999999</v>
      </c>
      <c r="D55">
        <v>0.82515382299999995</v>
      </c>
      <c r="E55">
        <v>0.751122438</v>
      </c>
      <c r="F55">
        <v>1.1109542859999999</v>
      </c>
      <c r="G55">
        <v>1.0966873130000001</v>
      </c>
      <c r="H55">
        <v>0.96983448000000005</v>
      </c>
      <c r="I55">
        <v>1.2205236310000001</v>
      </c>
      <c r="J55">
        <v>1.2700702989999999</v>
      </c>
      <c r="K55">
        <v>1.363952058</v>
      </c>
      <c r="L55">
        <v>-0.59600462300000001</v>
      </c>
      <c r="M55">
        <v>-0.73086595700000001</v>
      </c>
      <c r="N55">
        <v>-0.86565842699999995</v>
      </c>
      <c r="O55">
        <v>-0.30205990599999999</v>
      </c>
      <c r="P55">
        <v>-0.320116293</v>
      </c>
      <c r="Q55">
        <v>-0.49604107800000002</v>
      </c>
      <c r="R55">
        <v>-0.16568946100000001</v>
      </c>
      <c r="S55">
        <v>-0.10746755</v>
      </c>
      <c r="T55">
        <v>-5.2120819999999998E-3</v>
      </c>
      <c r="U55">
        <v>1.31E-6</v>
      </c>
      <c r="V55">
        <v>5.3400000000000003E-12</v>
      </c>
      <c r="W55">
        <v>3.6299999999999998E-16</v>
      </c>
      <c r="X55">
        <v>3.1936023000000001E-2</v>
      </c>
      <c r="Y55">
        <v>4.7687015999999999E-2</v>
      </c>
      <c r="Z55">
        <v>1.66E-5</v>
      </c>
      <c r="AA55">
        <v>0.48277995400000001</v>
      </c>
      <c r="AB55">
        <v>0.40752064399999999</v>
      </c>
      <c r="AC55">
        <v>0.96714826300000001</v>
      </c>
    </row>
    <row r="56" spans="1:29" x14ac:dyDescent="0.25">
      <c r="A56" s="18" t="s">
        <v>5364</v>
      </c>
      <c r="B56">
        <v>6.6007667339999996</v>
      </c>
      <c r="C56">
        <v>4.2414618879999999</v>
      </c>
      <c r="D56">
        <v>2.280120277</v>
      </c>
      <c r="E56">
        <v>0.20407904099999999</v>
      </c>
      <c r="F56">
        <v>6.3954578800000004</v>
      </c>
      <c r="G56">
        <v>5.4375320360000003</v>
      </c>
      <c r="H56">
        <v>4.4191633110000001</v>
      </c>
      <c r="I56">
        <v>11.37894174</v>
      </c>
      <c r="J56">
        <v>10.28592184</v>
      </c>
      <c r="K56">
        <v>0.226297462</v>
      </c>
      <c r="L56">
        <v>-0.64433507899999998</v>
      </c>
      <c r="M56">
        <v>-1.5054584200000001</v>
      </c>
      <c r="N56">
        <v>-4.9782344829999996</v>
      </c>
      <c r="O56">
        <v>-5.0796797999999997E-2</v>
      </c>
      <c r="P56">
        <v>-0.28596037699999999</v>
      </c>
      <c r="Q56">
        <v>-0.58513392200000003</v>
      </c>
      <c r="R56">
        <v>0.85210381099999999</v>
      </c>
      <c r="S56">
        <v>0.64432255500000002</v>
      </c>
      <c r="T56">
        <v>-4.8692802369999999</v>
      </c>
      <c r="U56">
        <v>0.203273069</v>
      </c>
      <c r="V56">
        <v>1.02409E-4</v>
      </c>
      <c r="W56">
        <v>1.29E-32</v>
      </c>
      <c r="X56">
        <v>0.96962199000000004</v>
      </c>
      <c r="Y56">
        <v>0.79637861300000001</v>
      </c>
      <c r="Z56">
        <v>0.226827364</v>
      </c>
      <c r="AA56">
        <v>0.237103024</v>
      </c>
      <c r="AB56">
        <v>0.14276755399999999</v>
      </c>
      <c r="AC56">
        <v>1.55E-31</v>
      </c>
    </row>
    <row r="57" spans="1:29" x14ac:dyDescent="0.25">
      <c r="A57" s="18" t="s">
        <v>687</v>
      </c>
      <c r="B57">
        <v>0.22708848800000001</v>
      </c>
      <c r="C57">
        <v>0.207889826</v>
      </c>
      <c r="D57">
        <v>0.156517463</v>
      </c>
      <c r="E57">
        <v>0.174470653</v>
      </c>
      <c r="F57">
        <v>0.18334498199999999</v>
      </c>
      <c r="G57">
        <v>0.168731783</v>
      </c>
      <c r="H57">
        <v>0.13534205899999999</v>
      </c>
      <c r="I57">
        <v>0.22990611899999999</v>
      </c>
      <c r="J57">
        <v>0.22926460500000001</v>
      </c>
      <c r="K57">
        <v>0.210785205</v>
      </c>
      <c r="L57">
        <v>-0.126028265</v>
      </c>
      <c r="M57">
        <v>-0.51384162700000002</v>
      </c>
      <c r="N57">
        <v>-0.38067101199999998</v>
      </c>
      <c r="O57">
        <v>-0.30758367399999997</v>
      </c>
      <c r="P57">
        <v>-0.42301960399999999</v>
      </c>
      <c r="Q57">
        <v>-0.74164718900000004</v>
      </c>
      <c r="R57">
        <v>1.6615959999999999E-2</v>
      </c>
      <c r="S57">
        <v>2.2570844E-2</v>
      </c>
      <c r="T57">
        <v>-0.105696844</v>
      </c>
      <c r="U57">
        <v>0.54251535900000003</v>
      </c>
      <c r="V57">
        <v>2.2328300000000001E-4</v>
      </c>
      <c r="W57">
        <v>6.1754770000000004E-3</v>
      </c>
      <c r="X57">
        <v>0.121575895</v>
      </c>
      <c r="Y57">
        <v>3.3961166000000001E-2</v>
      </c>
      <c r="Z57">
        <v>1.0700000000000001E-7</v>
      </c>
      <c r="AA57">
        <v>0.98048279699999996</v>
      </c>
      <c r="AB57">
        <v>0.93933413600000004</v>
      </c>
      <c r="AC57">
        <v>0.465501626</v>
      </c>
    </row>
    <row r="58" spans="1:29" x14ac:dyDescent="0.25">
      <c r="A58" s="18" t="s">
        <v>3177</v>
      </c>
      <c r="B58">
        <v>0.54498369999999996</v>
      </c>
      <c r="C58">
        <v>0.72840204799999997</v>
      </c>
      <c r="D58">
        <v>0.68025027900000001</v>
      </c>
      <c r="E58">
        <v>0.66657656300000001</v>
      </c>
      <c r="F58">
        <v>0.51998709099999996</v>
      </c>
      <c r="G58">
        <v>0.456717294</v>
      </c>
      <c r="H58">
        <v>0.46924260600000001</v>
      </c>
      <c r="I58">
        <v>0.54978787500000004</v>
      </c>
      <c r="J58">
        <v>0.61735144099999995</v>
      </c>
      <c r="K58">
        <v>0.51091487800000002</v>
      </c>
      <c r="L58">
        <v>0.415290873</v>
      </c>
      <c r="M58">
        <v>0.317180344</v>
      </c>
      <c r="N58">
        <v>0.28743825099999998</v>
      </c>
      <c r="O58">
        <v>-6.9548203000000003E-2</v>
      </c>
      <c r="P58">
        <v>-0.25792144</v>
      </c>
      <c r="Q58">
        <v>-0.21775101899999999</v>
      </c>
      <c r="R58">
        <v>2.4688542000000001E-2</v>
      </c>
      <c r="S58">
        <v>0.18109335800000001</v>
      </c>
      <c r="T58">
        <v>-9.4655138E-2</v>
      </c>
      <c r="U58">
        <v>1.166481E-3</v>
      </c>
      <c r="V58">
        <v>5.5330750000000001E-3</v>
      </c>
      <c r="W58">
        <v>1.1479358E-2</v>
      </c>
      <c r="X58">
        <v>0.83025435400000003</v>
      </c>
      <c r="Y58">
        <v>0.224395964</v>
      </c>
      <c r="Z58">
        <v>0.13613217999999999</v>
      </c>
      <c r="AA58">
        <v>0.99340540499999996</v>
      </c>
      <c r="AB58">
        <v>0.16868925300000001</v>
      </c>
      <c r="AC58">
        <v>0.48162300499999999</v>
      </c>
    </row>
    <row r="59" spans="1:29" x14ac:dyDescent="0.25">
      <c r="A59" s="18" t="s">
        <v>1383</v>
      </c>
      <c r="B59">
        <v>0.31519844800000002</v>
      </c>
      <c r="C59">
        <v>0.25486234400000002</v>
      </c>
      <c r="D59">
        <v>0.28372121300000003</v>
      </c>
      <c r="E59">
        <v>0.28658599499999998</v>
      </c>
      <c r="F59">
        <v>0.31441832800000002</v>
      </c>
      <c r="G59">
        <v>0.32258420900000001</v>
      </c>
      <c r="H59">
        <v>0.32050418800000002</v>
      </c>
      <c r="I59">
        <v>0.26217348899999998</v>
      </c>
      <c r="J59">
        <v>0.28275658300000001</v>
      </c>
      <c r="K59">
        <v>0.34537177400000002</v>
      </c>
      <c r="L59">
        <v>-0.30663176199999997</v>
      </c>
      <c r="M59">
        <v>-0.15059730099999999</v>
      </c>
      <c r="N59">
        <v>-0.137011142</v>
      </c>
      <c r="O59">
        <v>-1.4385699999999999E-3</v>
      </c>
      <c r="P59">
        <v>3.3609689999999998E-2</v>
      </c>
      <c r="Q59">
        <v>2.5684731999999998E-2</v>
      </c>
      <c r="R59">
        <v>-0.26640699200000001</v>
      </c>
      <c r="S59">
        <v>-0.155193899</v>
      </c>
      <c r="T59">
        <v>0.141709484</v>
      </c>
      <c r="U59">
        <v>4.5413215E-2</v>
      </c>
      <c r="V59">
        <v>0.27564820699999998</v>
      </c>
      <c r="W59">
        <v>0.32314723099999998</v>
      </c>
      <c r="X59">
        <v>0.99853483499999995</v>
      </c>
      <c r="Y59">
        <v>0.94299885400000005</v>
      </c>
      <c r="Z59">
        <v>0.83855882299999995</v>
      </c>
      <c r="AA59">
        <v>0.27080659600000001</v>
      </c>
      <c r="AB59">
        <v>0.30662776899999999</v>
      </c>
      <c r="AC59">
        <v>0.26394409600000002</v>
      </c>
    </row>
    <row r="60" spans="1:29" x14ac:dyDescent="0.25">
      <c r="A60" s="18" t="s">
        <v>1526</v>
      </c>
      <c r="B60">
        <v>0.33207868099999999</v>
      </c>
      <c r="C60">
        <v>0.22712771000000001</v>
      </c>
      <c r="D60">
        <v>0.221210499</v>
      </c>
      <c r="E60">
        <v>0.209310529</v>
      </c>
      <c r="F60">
        <v>0.290212684</v>
      </c>
      <c r="G60">
        <v>0.31142435600000001</v>
      </c>
      <c r="H60">
        <v>0.32202754099999997</v>
      </c>
      <c r="I60">
        <v>0.22710701899999999</v>
      </c>
      <c r="J60">
        <v>0.20667224100000001</v>
      </c>
      <c r="K60">
        <v>0.18538422399999999</v>
      </c>
      <c r="L60">
        <v>-0.547851851</v>
      </c>
      <c r="M60">
        <v>-0.57971181599999999</v>
      </c>
      <c r="N60">
        <v>-0.66563385600000002</v>
      </c>
      <c r="O60">
        <v>-0.185082319</v>
      </c>
      <c r="P60">
        <v>-8.5647895000000002E-2</v>
      </c>
      <c r="Q60">
        <v>-4.5460203999999997E-2</v>
      </c>
      <c r="R60">
        <v>-0.466096491</v>
      </c>
      <c r="S60">
        <v>-0.65771206400000004</v>
      </c>
      <c r="T60">
        <v>-0.83566663900000004</v>
      </c>
      <c r="U60">
        <v>2.6226604000000001E-2</v>
      </c>
      <c r="V60">
        <v>5.3309409999999996E-3</v>
      </c>
      <c r="W60">
        <v>1.1316760000000001E-3</v>
      </c>
      <c r="X60">
        <v>0.68482079600000001</v>
      </c>
      <c r="Y60">
        <v>0.86753384499999997</v>
      </c>
      <c r="Z60">
        <v>0.88695646699999997</v>
      </c>
      <c r="AA60">
        <v>0.294176143</v>
      </c>
      <c r="AB60">
        <v>2.9512589999999999E-3</v>
      </c>
      <c r="AC60">
        <v>3.1699999999999998E-5</v>
      </c>
    </row>
    <row r="61" spans="1:29" x14ac:dyDescent="0.25">
      <c r="A61" s="18" t="s">
        <v>4759</v>
      </c>
      <c r="B61">
        <v>1.3253753079999999</v>
      </c>
      <c r="C61">
        <v>0.53689144799999999</v>
      </c>
      <c r="D61">
        <v>0.48495290099999999</v>
      </c>
      <c r="E61">
        <v>0.53251226200000001</v>
      </c>
      <c r="F61">
        <v>1.4820572569999999</v>
      </c>
      <c r="G61">
        <v>1.4685266109999999</v>
      </c>
      <c r="H61">
        <v>1.673505434</v>
      </c>
      <c r="I61">
        <v>1.7658162610000001</v>
      </c>
      <c r="J61">
        <v>2.0191075170000001</v>
      </c>
      <c r="K61">
        <v>1.8890769089999999</v>
      </c>
      <c r="L61">
        <v>-1.3034398650000001</v>
      </c>
      <c r="M61">
        <v>-1.4253755239999999</v>
      </c>
      <c r="N61">
        <v>-1.316567252</v>
      </c>
      <c r="O61">
        <v>0.16267504799999999</v>
      </c>
      <c r="P61">
        <v>0.146393409</v>
      </c>
      <c r="Q61">
        <v>0.33543751199999999</v>
      </c>
      <c r="R61">
        <v>0.45198684300000003</v>
      </c>
      <c r="S61">
        <v>0.61582174000000001</v>
      </c>
      <c r="T61">
        <v>0.51045205599999999</v>
      </c>
      <c r="U61">
        <v>6.24E-9</v>
      </c>
      <c r="V61">
        <v>7.3700000000000004E-14</v>
      </c>
      <c r="W61">
        <v>9.4500000000000003E-12</v>
      </c>
      <c r="X61">
        <v>0.70079526700000006</v>
      </c>
      <c r="Y61">
        <v>0.75815001100000001</v>
      </c>
      <c r="Z61">
        <v>0.15005892000000001</v>
      </c>
      <c r="AA61">
        <v>0.23718022599999999</v>
      </c>
      <c r="AB61">
        <v>3.2148630000000001E-3</v>
      </c>
      <c r="AC61">
        <v>7.5370639999999996E-3</v>
      </c>
    </row>
    <row r="62" spans="1:29" x14ac:dyDescent="0.25">
      <c r="A62" s="18" t="s">
        <v>4557</v>
      </c>
      <c r="B62">
        <v>1.1143887889999999</v>
      </c>
      <c r="C62">
        <v>2.1183690990000001</v>
      </c>
      <c r="D62">
        <v>0.51908607799999995</v>
      </c>
      <c r="E62">
        <v>0.35523443799999999</v>
      </c>
      <c r="F62">
        <v>1.290876991</v>
      </c>
      <c r="G62">
        <v>0.99712940299999997</v>
      </c>
      <c r="H62">
        <v>0.64040055600000001</v>
      </c>
      <c r="I62">
        <v>1.3665556539999999</v>
      </c>
      <c r="J62">
        <v>1.4239133960000001</v>
      </c>
      <c r="K62">
        <v>0.47245944899999998</v>
      </c>
      <c r="L62">
        <v>0.92483235100000005</v>
      </c>
      <c r="M62">
        <v>-1.1001068190000001</v>
      </c>
      <c r="N62">
        <v>-1.6395809320000001</v>
      </c>
      <c r="O62">
        <v>0.21398957399999999</v>
      </c>
      <c r="P62">
        <v>-0.162023044</v>
      </c>
      <c r="Q62">
        <v>-0.78767266199999997</v>
      </c>
      <c r="R62">
        <v>0.29951176899999998</v>
      </c>
      <c r="S62">
        <v>0.36148447700000003</v>
      </c>
      <c r="T62">
        <v>-1.2323279760000001</v>
      </c>
      <c r="U62">
        <v>2.48E-8</v>
      </c>
      <c r="V62">
        <v>7.0300000000000003E-13</v>
      </c>
      <c r="W62">
        <v>5.49E-27</v>
      </c>
      <c r="X62">
        <v>0.442091548</v>
      </c>
      <c r="Y62">
        <v>0.70950769999999996</v>
      </c>
      <c r="Z62">
        <v>2.21E-6</v>
      </c>
      <c r="AA62">
        <v>0.33406260199999999</v>
      </c>
      <c r="AB62">
        <v>3.8277458E-2</v>
      </c>
      <c r="AC62">
        <v>6.5299999999999996E-16</v>
      </c>
    </row>
    <row r="63" spans="1:29" x14ac:dyDescent="0.25">
      <c r="A63" s="18" t="s">
        <v>3520</v>
      </c>
      <c r="B63">
        <v>0.61010191199999997</v>
      </c>
      <c r="C63">
        <v>3.386318749</v>
      </c>
      <c r="D63">
        <v>2.3485984599999998</v>
      </c>
      <c r="E63">
        <v>0.38925402799999997</v>
      </c>
      <c r="F63">
        <v>0.55831543800000005</v>
      </c>
      <c r="G63">
        <v>0.505110964</v>
      </c>
      <c r="H63">
        <v>0.52954707099999998</v>
      </c>
      <c r="I63">
        <v>0.83824848699999999</v>
      </c>
      <c r="J63">
        <v>1.4106146180000001</v>
      </c>
      <c r="K63">
        <v>0.37489298599999998</v>
      </c>
      <c r="L63">
        <v>2.4616785170000002</v>
      </c>
      <c r="M63">
        <v>1.9678510229999999</v>
      </c>
      <c r="N63">
        <v>-0.56679644100000004</v>
      </c>
      <c r="O63">
        <v>-0.13969494399999999</v>
      </c>
      <c r="P63">
        <v>-0.28311455499999999</v>
      </c>
      <c r="Q63">
        <v>-0.21452018</v>
      </c>
      <c r="R63">
        <v>0.44668798500000001</v>
      </c>
      <c r="S63">
        <v>1.19706917</v>
      </c>
      <c r="T63">
        <v>-0.70355531900000001</v>
      </c>
      <c r="U63">
        <v>9.9199999999999996E-14</v>
      </c>
      <c r="V63">
        <v>1.9900000000000001E-10</v>
      </c>
      <c r="W63">
        <v>7.0847570999999998E-2</v>
      </c>
      <c r="X63">
        <v>0.87549893199999995</v>
      </c>
      <c r="Y63">
        <v>0.73984302099999999</v>
      </c>
      <c r="Z63">
        <v>0.63326879700000005</v>
      </c>
      <c r="AA63">
        <v>0.45252581200000003</v>
      </c>
      <c r="AB63">
        <v>2.8627399999999999E-4</v>
      </c>
      <c r="AC63">
        <v>2.946261E-2</v>
      </c>
    </row>
    <row r="64" spans="1:29" x14ac:dyDescent="0.25">
      <c r="A64" s="18" t="s">
        <v>105</v>
      </c>
      <c r="B64">
        <v>3.8131497E-2</v>
      </c>
      <c r="C64">
        <v>1.8781999000000001E-2</v>
      </c>
      <c r="D64">
        <v>8.8680131999999995E-2</v>
      </c>
      <c r="E64">
        <v>0.109313152</v>
      </c>
      <c r="F64">
        <v>6.5457955999999998E-2</v>
      </c>
      <c r="G64">
        <v>6.1725268999999999E-2</v>
      </c>
      <c r="H64">
        <v>2.6593344000000001E-2</v>
      </c>
      <c r="I64">
        <v>1.7177827E-2</v>
      </c>
      <c r="J64">
        <v>1.8903224999999999E-2</v>
      </c>
      <c r="K64">
        <v>7.8967905000000005E-2</v>
      </c>
      <c r="L64">
        <v>-1.005278406</v>
      </c>
      <c r="M64">
        <v>1.245833312</v>
      </c>
      <c r="N64">
        <v>1.5044289580000001</v>
      </c>
      <c r="O64">
        <v>0.75810657599999998</v>
      </c>
      <c r="P64">
        <v>0.669464222</v>
      </c>
      <c r="Q64">
        <v>-0.54568410300000003</v>
      </c>
      <c r="R64">
        <v>-1.1736210439999999</v>
      </c>
      <c r="S64">
        <v>-1.026322569</v>
      </c>
      <c r="T64">
        <v>1.039348728</v>
      </c>
      <c r="U64">
        <v>2.1080286E-2</v>
      </c>
      <c r="V64">
        <v>1.47422E-4</v>
      </c>
      <c r="W64">
        <v>2.7499999999999999E-6</v>
      </c>
      <c r="X64">
        <v>0.103493131</v>
      </c>
      <c r="Y64">
        <v>0.25119562299999998</v>
      </c>
      <c r="Z64">
        <v>0.22300311</v>
      </c>
      <c r="AA64">
        <v>8.5630176000000002E-2</v>
      </c>
      <c r="AB64">
        <v>1.2648650000000001E-2</v>
      </c>
      <c r="AC64">
        <v>1.129646E-3</v>
      </c>
    </row>
    <row r="65" spans="1:29" x14ac:dyDescent="0.25">
      <c r="A65" s="18" t="s">
        <v>4409</v>
      </c>
      <c r="B65">
        <v>0.99562134700000005</v>
      </c>
      <c r="C65">
        <v>1.0521323410000001</v>
      </c>
      <c r="D65">
        <v>0.92929278999999998</v>
      </c>
      <c r="E65">
        <v>0.897608827</v>
      </c>
      <c r="F65">
        <v>1.038791824</v>
      </c>
      <c r="G65">
        <v>1.072475034</v>
      </c>
      <c r="H65">
        <v>1.170513897</v>
      </c>
      <c r="I65">
        <v>0.88958497800000003</v>
      </c>
      <c r="J65">
        <v>0.87485000400000001</v>
      </c>
      <c r="K65">
        <v>0.93531851799999999</v>
      </c>
      <c r="L65">
        <v>8.0012015000000006E-2</v>
      </c>
      <c r="M65">
        <v>-9.8180363000000007E-2</v>
      </c>
      <c r="N65">
        <v>-0.14941321499999999</v>
      </c>
      <c r="O65">
        <v>6.2998020000000002E-2</v>
      </c>
      <c r="P65">
        <v>0.10765542</v>
      </c>
      <c r="Q65">
        <v>0.23323619800000001</v>
      </c>
      <c r="R65">
        <v>-0.15870405200000001</v>
      </c>
      <c r="S65">
        <v>-0.180314261</v>
      </c>
      <c r="T65">
        <v>-8.6117774999999994E-2</v>
      </c>
      <c r="U65">
        <v>0.62075184400000005</v>
      </c>
      <c r="V65">
        <v>0.416770117</v>
      </c>
      <c r="W65">
        <v>0.19232049000000001</v>
      </c>
      <c r="X65">
        <v>0.82883555799999997</v>
      </c>
      <c r="Y65">
        <v>0.707287271</v>
      </c>
      <c r="Z65">
        <v>6.7909153999999999E-2</v>
      </c>
      <c r="AA65">
        <v>0.53556471299999997</v>
      </c>
      <c r="AB65">
        <v>0.16393011499999999</v>
      </c>
      <c r="AC65">
        <v>0.44954776800000001</v>
      </c>
    </row>
    <row r="66" spans="1:29" x14ac:dyDescent="0.25">
      <c r="A66" s="18" t="s">
        <v>2765</v>
      </c>
      <c r="B66">
        <v>0.47555219100000001</v>
      </c>
      <c r="C66">
        <v>0.51869107800000003</v>
      </c>
      <c r="D66">
        <v>0.59039453900000005</v>
      </c>
      <c r="E66">
        <v>0.69776512599999996</v>
      </c>
      <c r="F66">
        <v>0.50375921099999998</v>
      </c>
      <c r="G66">
        <v>0.52108558299999996</v>
      </c>
      <c r="H66">
        <v>0.53438923199999999</v>
      </c>
      <c r="I66">
        <v>0.46504631099999999</v>
      </c>
      <c r="J66">
        <v>0.45065390900000002</v>
      </c>
      <c r="K66">
        <v>0.49920329899999999</v>
      </c>
      <c r="L66">
        <v>0.12599659599999999</v>
      </c>
      <c r="M66">
        <v>0.313172487</v>
      </c>
      <c r="N66">
        <v>0.55264487500000004</v>
      </c>
      <c r="O66">
        <v>8.4219484999999997E-2</v>
      </c>
      <c r="P66">
        <v>0.13194303399999999</v>
      </c>
      <c r="Q66">
        <v>0.16819800400000001</v>
      </c>
      <c r="R66">
        <v>-3.2663436999999997E-2</v>
      </c>
      <c r="S66">
        <v>-7.7736342999999999E-2</v>
      </c>
      <c r="T66">
        <v>7.1222483000000003E-2</v>
      </c>
      <c r="U66">
        <v>0.43313868300000002</v>
      </c>
      <c r="V66">
        <v>6.7348119999999997E-3</v>
      </c>
      <c r="W66">
        <v>7.85E-7</v>
      </c>
      <c r="X66">
        <v>0.74999403499999995</v>
      </c>
      <c r="Y66">
        <v>0.64021626700000001</v>
      </c>
      <c r="Z66">
        <v>0.24516418200000001</v>
      </c>
      <c r="AA66">
        <v>0.95670473700000003</v>
      </c>
      <c r="AB66">
        <v>0.61274800299999999</v>
      </c>
      <c r="AC66">
        <v>0.54782575300000003</v>
      </c>
    </row>
    <row r="67" spans="1:29" x14ac:dyDescent="0.25">
      <c r="A67" s="18" t="s">
        <v>1577</v>
      </c>
      <c r="B67">
        <v>0.33774309299999999</v>
      </c>
      <c r="C67">
        <v>0.38526010300000002</v>
      </c>
      <c r="D67">
        <v>0.41537518099999998</v>
      </c>
      <c r="E67">
        <v>0.46099849599999998</v>
      </c>
      <c r="F67">
        <v>0.342407246</v>
      </c>
      <c r="G67">
        <v>0.34739070500000002</v>
      </c>
      <c r="H67">
        <v>0.36098108200000001</v>
      </c>
      <c r="I67">
        <v>0.30584471299999999</v>
      </c>
      <c r="J67">
        <v>0.29547739200000001</v>
      </c>
      <c r="K67">
        <v>0.37740649599999998</v>
      </c>
      <c r="L67">
        <v>0.18828297999999999</v>
      </c>
      <c r="M67">
        <v>0.29705243799999997</v>
      </c>
      <c r="N67">
        <v>0.44712728699999998</v>
      </c>
      <c r="O67">
        <v>1.9275996E-2</v>
      </c>
      <c r="P67">
        <v>4.1166208000000003E-2</v>
      </c>
      <c r="Q67">
        <v>9.4225384999999995E-2</v>
      </c>
      <c r="R67">
        <v>-0.144727881</v>
      </c>
      <c r="S67">
        <v>-0.19473717400000001</v>
      </c>
      <c r="T67">
        <v>0.15934008899999999</v>
      </c>
      <c r="U67">
        <v>0.23255974200000001</v>
      </c>
      <c r="V67">
        <v>1.8641181999999999E-2</v>
      </c>
      <c r="W67">
        <v>1.9479499999999999E-4</v>
      </c>
      <c r="X67">
        <v>0.96807479699999999</v>
      </c>
      <c r="Y67">
        <v>0.95583947199999997</v>
      </c>
      <c r="Z67">
        <v>0.58719027999999995</v>
      </c>
      <c r="AA67">
        <v>0.60603673899999999</v>
      </c>
      <c r="AB67">
        <v>0.159288339</v>
      </c>
      <c r="AC67">
        <v>0.225200593</v>
      </c>
    </row>
    <row r="68" spans="1:29" x14ac:dyDescent="0.25">
      <c r="A68" s="18" t="s">
        <v>4150</v>
      </c>
      <c r="B68">
        <v>0.82470502300000004</v>
      </c>
      <c r="C68">
        <v>1.030826437</v>
      </c>
      <c r="D68">
        <v>0.83884033400000002</v>
      </c>
      <c r="E68">
        <v>0.83613942100000005</v>
      </c>
      <c r="F68">
        <v>0.75764942599999996</v>
      </c>
      <c r="G68">
        <v>0.74807125799999996</v>
      </c>
      <c r="H68">
        <v>0.81566620000000001</v>
      </c>
      <c r="I68">
        <v>0.75800288599999999</v>
      </c>
      <c r="J68">
        <v>0.74592028899999996</v>
      </c>
      <c r="K68">
        <v>0.65796717000000005</v>
      </c>
      <c r="L68">
        <v>0.32157783600000001</v>
      </c>
      <c r="M68">
        <v>2.5113395E-2</v>
      </c>
      <c r="N68">
        <v>1.9189929000000001E-2</v>
      </c>
      <c r="O68">
        <v>-0.121813901</v>
      </c>
      <c r="P68">
        <v>-0.14028346899999999</v>
      </c>
      <c r="Q68">
        <v>-1.5871045E-2</v>
      </c>
      <c r="R68">
        <v>-0.12252402499999999</v>
      </c>
      <c r="S68">
        <v>-0.136827643</v>
      </c>
      <c r="T68">
        <v>-0.32538796800000003</v>
      </c>
      <c r="U68">
        <v>1.3085513999999999E-2</v>
      </c>
      <c r="V68">
        <v>0.846721422</v>
      </c>
      <c r="W68">
        <v>0.86748793999999996</v>
      </c>
      <c r="X68">
        <v>0.60447237799999998</v>
      </c>
      <c r="Y68">
        <v>0.629110214</v>
      </c>
      <c r="Z68">
        <v>0.97002608700000004</v>
      </c>
      <c r="AA68">
        <v>0.65750766599999999</v>
      </c>
      <c r="AB68">
        <v>0.33484160099999999</v>
      </c>
      <c r="AC68">
        <v>3.3275660000000001E-3</v>
      </c>
    </row>
    <row r="69" spans="1:29" x14ac:dyDescent="0.25">
      <c r="A69" s="18" t="s">
        <v>992</v>
      </c>
      <c r="B69">
        <v>0.26896203899999999</v>
      </c>
      <c r="C69">
        <v>0.393555512</v>
      </c>
      <c r="D69">
        <v>0.328344309</v>
      </c>
      <c r="E69">
        <v>0.34167950200000002</v>
      </c>
      <c r="F69">
        <v>0.24045971499999999</v>
      </c>
      <c r="G69">
        <v>0.26869485500000001</v>
      </c>
      <c r="H69">
        <v>0.27642384599999997</v>
      </c>
      <c r="I69">
        <v>0.24131362100000001</v>
      </c>
      <c r="J69">
        <v>0.24317034500000001</v>
      </c>
      <c r="K69">
        <v>0.24311276200000001</v>
      </c>
      <c r="L69">
        <v>0.54868478200000004</v>
      </c>
      <c r="M69">
        <v>0.28690649499999998</v>
      </c>
      <c r="N69">
        <v>0.344149765</v>
      </c>
      <c r="O69">
        <v>-0.16148952599999999</v>
      </c>
      <c r="P69">
        <v>-1.535334E-3</v>
      </c>
      <c r="Q69">
        <v>3.8898687000000001E-2</v>
      </c>
      <c r="R69">
        <v>-0.15161625000000001</v>
      </c>
      <c r="S69">
        <v>-0.12809005800000001</v>
      </c>
      <c r="T69">
        <v>-0.14503187400000001</v>
      </c>
      <c r="U69">
        <v>8.6299999999999997E-5</v>
      </c>
      <c r="V69">
        <v>2.8448737000000002E-2</v>
      </c>
      <c r="W69">
        <v>6.497559E-3</v>
      </c>
      <c r="X69">
        <v>0.49951580299999998</v>
      </c>
      <c r="Y69">
        <v>0.98816590800000004</v>
      </c>
      <c r="Z69">
        <v>0.826457742</v>
      </c>
      <c r="AA69">
        <v>0.64202725400000005</v>
      </c>
      <c r="AB69">
        <v>0.44647671799999999</v>
      </c>
      <c r="AC69">
        <v>0.26571689599999998</v>
      </c>
    </row>
    <row r="70" spans="1:29" x14ac:dyDescent="0.25">
      <c r="A70" s="18" t="s">
        <v>3575</v>
      </c>
      <c r="B70">
        <v>0.62245897699999997</v>
      </c>
      <c r="C70">
        <v>0.64215562000000004</v>
      </c>
      <c r="D70">
        <v>0.78479369700000001</v>
      </c>
      <c r="E70">
        <v>0.75881421199999999</v>
      </c>
      <c r="F70">
        <v>0.64389188799999997</v>
      </c>
      <c r="G70">
        <v>0.61004247599999994</v>
      </c>
      <c r="H70">
        <v>0.66935313399999996</v>
      </c>
      <c r="I70">
        <v>0.65797340199999999</v>
      </c>
      <c r="J70">
        <v>0.72544718799999997</v>
      </c>
      <c r="K70">
        <v>0.80570397800000004</v>
      </c>
      <c r="L70">
        <v>4.6092405000000003E-2</v>
      </c>
      <c r="M70">
        <v>0.33553346000000001</v>
      </c>
      <c r="N70">
        <v>0.28693435900000003</v>
      </c>
      <c r="O70">
        <v>5.0049081000000002E-2</v>
      </c>
      <c r="P70">
        <v>-2.8514593000000001E-2</v>
      </c>
      <c r="Q70">
        <v>0.105174197</v>
      </c>
      <c r="R70">
        <v>8.0386307000000004E-2</v>
      </c>
      <c r="S70">
        <v>0.22268332399999999</v>
      </c>
      <c r="T70">
        <v>0.37390634699999997</v>
      </c>
      <c r="U70">
        <v>0.81127895299999997</v>
      </c>
      <c r="V70">
        <v>3.056834E-3</v>
      </c>
      <c r="W70">
        <v>1.0996742E-2</v>
      </c>
      <c r="X70">
        <v>0.867874747</v>
      </c>
      <c r="Y70">
        <v>0.94822400900000003</v>
      </c>
      <c r="Z70">
        <v>0.47181397800000002</v>
      </c>
      <c r="AA70">
        <v>0.80767013600000004</v>
      </c>
      <c r="AB70">
        <v>8.1368844999999995E-2</v>
      </c>
      <c r="AC70">
        <v>6.9317800000000002E-4</v>
      </c>
    </row>
    <row r="71" spans="1:29" x14ac:dyDescent="0.25">
      <c r="A71" s="18" t="s">
        <v>4907</v>
      </c>
      <c r="B71">
        <v>1.624348423</v>
      </c>
      <c r="C71">
        <v>2.726383845</v>
      </c>
      <c r="D71">
        <v>2.3892650820000001</v>
      </c>
      <c r="E71">
        <v>1.478174579</v>
      </c>
      <c r="F71">
        <v>1.6836988159999999</v>
      </c>
      <c r="G71">
        <v>1.7346279520000001</v>
      </c>
      <c r="H71">
        <v>1.845043585</v>
      </c>
      <c r="I71">
        <v>1.306072576</v>
      </c>
      <c r="J71">
        <v>1.099940916</v>
      </c>
      <c r="K71">
        <v>1.294344586</v>
      </c>
      <c r="L71">
        <v>0.74717872200000002</v>
      </c>
      <c r="M71">
        <v>0.55629581699999997</v>
      </c>
      <c r="N71">
        <v>-0.136323362</v>
      </c>
      <c r="O71">
        <v>5.1384913999999997E-2</v>
      </c>
      <c r="P71">
        <v>9.4458423E-2</v>
      </c>
      <c r="Q71">
        <v>0.18346847399999999</v>
      </c>
      <c r="R71">
        <v>-0.30680247599999999</v>
      </c>
      <c r="S71">
        <v>-0.53777782699999999</v>
      </c>
      <c r="T71">
        <v>-0.32684011099999999</v>
      </c>
      <c r="U71">
        <v>7.1600000000000003E-11</v>
      </c>
      <c r="V71">
        <v>1.49E-7</v>
      </c>
      <c r="W71">
        <v>0.220039664</v>
      </c>
      <c r="X71">
        <v>0.86344939799999998</v>
      </c>
      <c r="Y71">
        <v>0.74198622400000003</v>
      </c>
      <c r="Z71">
        <v>0.179800499</v>
      </c>
      <c r="AA71">
        <v>0.12507252999999999</v>
      </c>
      <c r="AB71">
        <v>1.53E-6</v>
      </c>
      <c r="AC71">
        <v>2.0855489999999999E-3</v>
      </c>
    </row>
    <row r="72" spans="1:29" x14ac:dyDescent="0.25">
      <c r="A72" s="18" t="s">
        <v>833</v>
      </c>
      <c r="B72">
        <v>0.24921384699999999</v>
      </c>
      <c r="C72">
        <v>0.41390110499999999</v>
      </c>
      <c r="D72">
        <v>0.36752635500000003</v>
      </c>
      <c r="E72">
        <v>0.32182253399999999</v>
      </c>
      <c r="F72">
        <v>0.30800062099999997</v>
      </c>
      <c r="G72">
        <v>0.31200780700000003</v>
      </c>
      <c r="H72">
        <v>0.33658822999999999</v>
      </c>
      <c r="I72">
        <v>0.32511224</v>
      </c>
      <c r="J72">
        <v>0.28968670200000002</v>
      </c>
      <c r="K72">
        <v>0.34271754300000001</v>
      </c>
      <c r="L72">
        <v>0.734407064</v>
      </c>
      <c r="M72">
        <v>0.56104000300000001</v>
      </c>
      <c r="N72">
        <v>0.369509374</v>
      </c>
      <c r="O72">
        <v>0.31128763199999998</v>
      </c>
      <c r="P72">
        <v>0.32435792499999999</v>
      </c>
      <c r="Q72">
        <v>0.43556884200000001</v>
      </c>
      <c r="R72">
        <v>0.46063452500000002</v>
      </c>
      <c r="S72">
        <v>0.232305708</v>
      </c>
      <c r="T72">
        <v>0.46425503000000001</v>
      </c>
      <c r="U72">
        <v>6.7422100000000002E-4</v>
      </c>
      <c r="V72">
        <v>3.600224E-3</v>
      </c>
      <c r="W72">
        <v>6.0871730999999998E-2</v>
      </c>
      <c r="X72">
        <v>0.33414754400000002</v>
      </c>
      <c r="Y72">
        <v>0.38454566800000001</v>
      </c>
      <c r="Z72">
        <v>5.0780791999999998E-2</v>
      </c>
      <c r="AA72">
        <v>0.23969091000000001</v>
      </c>
      <c r="AB72">
        <v>0.33718889699999999</v>
      </c>
      <c r="AC72">
        <v>1.4767559E-2</v>
      </c>
    </row>
    <row r="73" spans="1:29" x14ac:dyDescent="0.25">
      <c r="A73" s="18" t="s">
        <v>835</v>
      </c>
      <c r="B73">
        <v>0.24937539</v>
      </c>
      <c r="C73">
        <v>0.25180941600000001</v>
      </c>
      <c r="D73">
        <v>0.29286094299999998</v>
      </c>
      <c r="E73">
        <v>0.34779225899999999</v>
      </c>
      <c r="F73">
        <v>0.248517191</v>
      </c>
      <c r="G73">
        <v>0.262946283</v>
      </c>
      <c r="H73">
        <v>0.24807161699999999</v>
      </c>
      <c r="I73">
        <v>0.273622011</v>
      </c>
      <c r="J73">
        <v>0.30579109500000001</v>
      </c>
      <c r="K73">
        <v>0.40975999000000002</v>
      </c>
      <c r="L73">
        <v>1.2447186000000001E-2</v>
      </c>
      <c r="M73">
        <v>0.22777256200000001</v>
      </c>
      <c r="N73">
        <v>0.47578614299999999</v>
      </c>
      <c r="O73">
        <v>-6.04164E-3</v>
      </c>
      <c r="P73">
        <v>7.2853113999999997E-2</v>
      </c>
      <c r="Q73">
        <v>-9.5563169999999999E-3</v>
      </c>
      <c r="R73">
        <v>0.13111451599999999</v>
      </c>
      <c r="S73">
        <v>0.29111046499999998</v>
      </c>
      <c r="T73">
        <v>0.71368337400000004</v>
      </c>
      <c r="U73">
        <v>0.96614472399999995</v>
      </c>
      <c r="V73">
        <v>7.7656069999999994E-2</v>
      </c>
      <c r="W73">
        <v>8.3800000000000004E-5</v>
      </c>
      <c r="X73">
        <v>1</v>
      </c>
      <c r="Y73">
        <v>0.811327625</v>
      </c>
      <c r="Z73">
        <v>0.97678684400000004</v>
      </c>
      <c r="AA73">
        <v>0.66430180000000005</v>
      </c>
      <c r="AB73">
        <v>3.3906170999999999E-2</v>
      </c>
      <c r="AC73">
        <v>1.7599999999999999E-9</v>
      </c>
    </row>
    <row r="74" spans="1:29" x14ac:dyDescent="0.25">
      <c r="A74" s="18" t="s">
        <v>222</v>
      </c>
      <c r="B74">
        <v>0.107736412</v>
      </c>
      <c r="C74">
        <v>0.114823073</v>
      </c>
      <c r="D74">
        <v>9.3928742999999995E-2</v>
      </c>
      <c r="E74">
        <v>0.11343242000000001</v>
      </c>
      <c r="F74">
        <v>0.119340159</v>
      </c>
      <c r="G74">
        <v>0.125143432</v>
      </c>
      <c r="H74">
        <v>9.5690415000000001E-2</v>
      </c>
      <c r="I74">
        <v>0.119829507</v>
      </c>
      <c r="J74">
        <v>0.12135908199999999</v>
      </c>
      <c r="K74">
        <v>0.13844977</v>
      </c>
      <c r="L74">
        <v>9.2315460000000002E-2</v>
      </c>
      <c r="M74">
        <v>-0.190890582</v>
      </c>
      <c r="N74">
        <v>7.6633642000000002E-2</v>
      </c>
      <c r="O74">
        <v>0.150707021</v>
      </c>
      <c r="P74">
        <v>0.22880983599999999</v>
      </c>
      <c r="Q74">
        <v>-0.16236531600000001</v>
      </c>
      <c r="R74">
        <v>0.15929517700000001</v>
      </c>
      <c r="S74">
        <v>0.177365988</v>
      </c>
      <c r="T74">
        <v>0.36325949800000001</v>
      </c>
      <c r="U74">
        <v>0.69665865000000005</v>
      </c>
      <c r="V74">
        <v>0.27865515499999999</v>
      </c>
      <c r="W74">
        <v>0.65755105800000002</v>
      </c>
      <c r="X74">
        <v>0.67560474500000001</v>
      </c>
      <c r="Y74">
        <v>0.43946868500000003</v>
      </c>
      <c r="Z74">
        <v>0.511915122</v>
      </c>
      <c r="AA74">
        <v>0.64202725400000005</v>
      </c>
      <c r="AB74">
        <v>0.38411646700000002</v>
      </c>
      <c r="AC74">
        <v>2.0993611999999998E-2</v>
      </c>
    </row>
    <row r="75" spans="1:29" x14ac:dyDescent="0.25">
      <c r="A75" s="18" t="s">
        <v>3536</v>
      </c>
      <c r="B75">
        <v>0.61349879699999998</v>
      </c>
      <c r="C75">
        <v>0.55214287200000001</v>
      </c>
      <c r="D75">
        <v>0.51053970900000001</v>
      </c>
      <c r="E75">
        <v>0.58931069599999997</v>
      </c>
      <c r="F75">
        <v>0.51847781599999998</v>
      </c>
      <c r="G75">
        <v>0.52700480599999999</v>
      </c>
      <c r="H75">
        <v>0.56867727300000004</v>
      </c>
      <c r="I75">
        <v>0.60622701999999995</v>
      </c>
      <c r="J75">
        <v>0.59867399499999996</v>
      </c>
      <c r="K75">
        <v>0.49121822900000001</v>
      </c>
      <c r="L75">
        <v>-0.150600914</v>
      </c>
      <c r="M75">
        <v>-0.26313742699999998</v>
      </c>
      <c r="N75">
        <v>-5.8551045000000003E-2</v>
      </c>
      <c r="O75">
        <v>-0.24298038199999999</v>
      </c>
      <c r="P75">
        <v>-0.219355994</v>
      </c>
      <c r="Q75">
        <v>-0.10874840600000001</v>
      </c>
      <c r="R75">
        <v>-1.3394184E-2</v>
      </c>
      <c r="S75">
        <v>-2.5856586000000001E-2</v>
      </c>
      <c r="T75">
        <v>-0.31905624599999999</v>
      </c>
      <c r="U75">
        <v>0.34693418599999998</v>
      </c>
      <c r="V75">
        <v>2.5305563999999999E-2</v>
      </c>
      <c r="W75">
        <v>0.64531832499999997</v>
      </c>
      <c r="X75">
        <v>0.14017982800000001</v>
      </c>
      <c r="Y75">
        <v>0.31292599599999998</v>
      </c>
      <c r="Z75">
        <v>0.494742299</v>
      </c>
      <c r="AA75">
        <v>0.951798425</v>
      </c>
      <c r="AB75">
        <v>0.85496426800000003</v>
      </c>
      <c r="AC75">
        <v>4.3099660000000001E-3</v>
      </c>
    </row>
    <row r="76" spans="1:29" x14ac:dyDescent="0.25">
      <c r="A76" s="18" t="s">
        <v>184</v>
      </c>
      <c r="B76">
        <v>8.7180348000000005E-2</v>
      </c>
      <c r="C76">
        <v>9.7864527000000007E-2</v>
      </c>
      <c r="D76">
        <v>0.19749122799999999</v>
      </c>
      <c r="E76">
        <v>0.28752250299999998</v>
      </c>
      <c r="F76">
        <v>0.100226036</v>
      </c>
      <c r="G76">
        <v>0.11446571799999999</v>
      </c>
      <c r="H76">
        <v>0.14581967100000001</v>
      </c>
      <c r="I76">
        <v>0.105547672</v>
      </c>
      <c r="J76">
        <v>0.115594875</v>
      </c>
      <c r="K76">
        <v>0.21527327099999999</v>
      </c>
      <c r="L76">
        <v>0.17671540699999999</v>
      </c>
      <c r="M76">
        <v>1.1841062069999999</v>
      </c>
      <c r="N76">
        <v>1.7213078159999999</v>
      </c>
      <c r="O76">
        <v>0.195691</v>
      </c>
      <c r="P76">
        <v>0.391923568</v>
      </c>
      <c r="Q76">
        <v>0.74125698600000001</v>
      </c>
      <c r="R76">
        <v>0.28259965999999997</v>
      </c>
      <c r="S76">
        <v>0.40893579099999999</v>
      </c>
      <c r="T76">
        <v>1.3090671199999999</v>
      </c>
      <c r="U76">
        <v>0.56667172200000004</v>
      </c>
      <c r="V76">
        <v>2.2600000000000001E-11</v>
      </c>
      <c r="W76">
        <v>1.9100000000000001E-23</v>
      </c>
      <c r="X76">
        <v>0.62562542799999998</v>
      </c>
      <c r="Y76">
        <v>0.27256876099999999</v>
      </c>
      <c r="Z76">
        <v>8.8900000000000006E-5</v>
      </c>
      <c r="AA76">
        <v>0.51441001200000003</v>
      </c>
      <c r="AB76">
        <v>5.2109722999999997E-2</v>
      </c>
      <c r="AC76">
        <v>5.4999999999999999E-14</v>
      </c>
    </row>
    <row r="77" spans="1:29" x14ac:dyDescent="0.25">
      <c r="A77" s="18" t="s">
        <v>74</v>
      </c>
      <c r="B77">
        <v>1.8522060999999999E-2</v>
      </c>
      <c r="C77">
        <v>3.1061743999999999E-2</v>
      </c>
      <c r="D77">
        <v>5.8463611999999998E-2</v>
      </c>
      <c r="E77">
        <v>9.8973541999999998E-2</v>
      </c>
      <c r="F77">
        <v>2.8672244E-2</v>
      </c>
      <c r="G77">
        <v>3.9842743999999999E-2</v>
      </c>
      <c r="H77">
        <v>4.2421314000000002E-2</v>
      </c>
      <c r="I77">
        <v>3.0359328000000001E-2</v>
      </c>
      <c r="J77">
        <v>3.2283767999999997E-2</v>
      </c>
      <c r="K77">
        <v>0.112088624</v>
      </c>
      <c r="L77">
        <v>0.70065142700000005</v>
      </c>
      <c r="M77">
        <v>1.633030177</v>
      </c>
      <c r="N77">
        <v>2.3668149550000002</v>
      </c>
      <c r="O77">
        <v>0.58813196199999995</v>
      </c>
      <c r="P77">
        <v>1.055040685</v>
      </c>
      <c r="Q77">
        <v>1.1577018649999999</v>
      </c>
      <c r="R77">
        <v>0.72673315500000002</v>
      </c>
      <c r="S77">
        <v>0.77619220799999999</v>
      </c>
      <c r="T77">
        <v>2.5532263849999999</v>
      </c>
      <c r="U77">
        <v>6.5609958999999995E-2</v>
      </c>
      <c r="V77">
        <v>2.16E-9</v>
      </c>
      <c r="W77">
        <v>2.23E-20</v>
      </c>
      <c r="X77">
        <v>0.24433607900000001</v>
      </c>
      <c r="Y77">
        <v>1.0806692999999999E-2</v>
      </c>
      <c r="Z77">
        <v>1.8377000000000001E-4</v>
      </c>
      <c r="AA77">
        <v>0.25165322000000001</v>
      </c>
      <c r="AB77">
        <v>2.1419707999999999E-2</v>
      </c>
      <c r="AC77">
        <v>5.1699999999999997E-24</v>
      </c>
    </row>
    <row r="78" spans="1:29" x14ac:dyDescent="0.25">
      <c r="A78" s="18" t="s">
        <v>249</v>
      </c>
      <c r="B78">
        <v>0.11922854400000001</v>
      </c>
      <c r="C78">
        <v>0.10649505300000001</v>
      </c>
      <c r="D78">
        <v>0.11081229500000001</v>
      </c>
      <c r="E78">
        <v>0.12561045000000001</v>
      </c>
      <c r="F78">
        <v>0.11049220999999999</v>
      </c>
      <c r="G78">
        <v>0.10828341599999999</v>
      </c>
      <c r="H78">
        <v>0.117544835</v>
      </c>
      <c r="I78">
        <v>0.14358451999999999</v>
      </c>
      <c r="J78">
        <v>0.14118419400000001</v>
      </c>
      <c r="K78">
        <v>0.16934354300000001</v>
      </c>
      <c r="L78">
        <v>-0.165575852</v>
      </c>
      <c r="M78">
        <v>-0.10517077499999999</v>
      </c>
      <c r="N78">
        <v>7.4127797999999995E-2</v>
      </c>
      <c r="O78">
        <v>-0.10983056300000001</v>
      </c>
      <c r="P78">
        <v>-0.14167797600000001</v>
      </c>
      <c r="Q78">
        <v>-1.8475057999999999E-2</v>
      </c>
      <c r="R78">
        <v>0.27197633399999999</v>
      </c>
      <c r="S78">
        <v>0.24364723499999999</v>
      </c>
      <c r="T78">
        <v>0.50593255299999995</v>
      </c>
      <c r="U78">
        <v>0.47060544799999998</v>
      </c>
      <c r="V78">
        <v>0.60508102900000005</v>
      </c>
      <c r="W78">
        <v>0.64442192899999995</v>
      </c>
      <c r="X78">
        <v>0.79154500400000005</v>
      </c>
      <c r="Y78">
        <v>0.75142071600000004</v>
      </c>
      <c r="Z78">
        <v>0.91863556999999996</v>
      </c>
      <c r="AA78">
        <v>0.40048007699999999</v>
      </c>
      <c r="AB78">
        <v>0.16127702399999999</v>
      </c>
      <c r="AC78">
        <v>6.1612799999999997E-4</v>
      </c>
    </row>
    <row r="79" spans="1:29" x14ac:dyDescent="0.25">
      <c r="A79" s="18" t="s">
        <v>3200</v>
      </c>
      <c r="B79">
        <v>0.54974115000000001</v>
      </c>
      <c r="C79">
        <v>0.585039859</v>
      </c>
      <c r="D79">
        <v>0.57375017900000003</v>
      </c>
      <c r="E79">
        <v>0.63077123899999998</v>
      </c>
      <c r="F79">
        <v>0.61297516900000004</v>
      </c>
      <c r="G79">
        <v>0.55759672100000002</v>
      </c>
      <c r="H79">
        <v>0.51561804099999997</v>
      </c>
      <c r="I79">
        <v>0.73147469099999995</v>
      </c>
      <c r="J79">
        <v>0.85552661500000005</v>
      </c>
      <c r="K79">
        <v>0.881710679</v>
      </c>
      <c r="L79">
        <v>9.0133607000000004E-2</v>
      </c>
      <c r="M79">
        <v>6.4581305000000006E-2</v>
      </c>
      <c r="N79">
        <v>0.19840006700000001</v>
      </c>
      <c r="O79">
        <v>0.16018160400000001</v>
      </c>
      <c r="P79">
        <v>2.1344818000000002E-2</v>
      </c>
      <c r="Q79">
        <v>-8.9681816999999997E-2</v>
      </c>
      <c r="R79">
        <v>0.42738079200000001</v>
      </c>
      <c r="S79">
        <v>0.64342689200000003</v>
      </c>
      <c r="T79">
        <v>0.68544457400000003</v>
      </c>
      <c r="U79">
        <v>0.60061023000000002</v>
      </c>
      <c r="V79">
        <v>0.65913358</v>
      </c>
      <c r="W79">
        <v>0.118599892</v>
      </c>
      <c r="X79">
        <v>0.489440123</v>
      </c>
      <c r="Y79">
        <v>0.96838620099999995</v>
      </c>
      <c r="Z79">
        <v>0.57319617199999995</v>
      </c>
      <c r="AA79">
        <v>4.1806037999999997E-2</v>
      </c>
      <c r="AB79">
        <v>2.28E-7</v>
      </c>
      <c r="AC79">
        <v>4.8799999999999997E-9</v>
      </c>
    </row>
    <row r="80" spans="1:29" x14ac:dyDescent="0.25">
      <c r="A80" s="18" t="s">
        <v>4746</v>
      </c>
      <c r="B80">
        <v>1.2982124639999999</v>
      </c>
      <c r="C80">
        <v>1.1477364569999999</v>
      </c>
      <c r="D80">
        <v>0.87090968000000002</v>
      </c>
      <c r="E80">
        <v>0.60885169800000005</v>
      </c>
      <c r="F80">
        <v>1.093864664</v>
      </c>
      <c r="G80">
        <v>1.138109756</v>
      </c>
      <c r="H80">
        <v>0.87418446500000002</v>
      </c>
      <c r="I80">
        <v>1.4398522600000001</v>
      </c>
      <c r="J80">
        <v>1.3816426070000001</v>
      </c>
      <c r="K80">
        <v>0.67280453299999998</v>
      </c>
      <c r="L80">
        <v>-0.17771162800000001</v>
      </c>
      <c r="M80">
        <v>-0.57460220900000003</v>
      </c>
      <c r="N80">
        <v>-1.0893237499999999</v>
      </c>
      <c r="O80">
        <v>-0.23856395699999999</v>
      </c>
      <c r="P80">
        <v>-0.18804839700000001</v>
      </c>
      <c r="Q80">
        <v>-0.56864159000000003</v>
      </c>
      <c r="R80">
        <v>0.16351059800000001</v>
      </c>
      <c r="S80">
        <v>0.104379524</v>
      </c>
      <c r="T80">
        <v>-0.94363196299999996</v>
      </c>
      <c r="U80">
        <v>0.45335521899999998</v>
      </c>
      <c r="V80">
        <v>6.9311000000000004E-4</v>
      </c>
      <c r="W80">
        <v>5.4400000000000001E-11</v>
      </c>
      <c r="X80">
        <v>0.43890519</v>
      </c>
      <c r="Y80">
        <v>0.62605510900000005</v>
      </c>
      <c r="Z80">
        <v>2.4259669999999998E-3</v>
      </c>
      <c r="AA80">
        <v>0.74943763200000002</v>
      </c>
      <c r="AB80">
        <v>0.679749838</v>
      </c>
      <c r="AC80">
        <v>9.6600000000000001E-9</v>
      </c>
    </row>
    <row r="81" spans="1:29" x14ac:dyDescent="0.25">
      <c r="A81" s="18" t="s">
        <v>5034</v>
      </c>
      <c r="B81">
        <v>1.951439554</v>
      </c>
      <c r="C81">
        <v>3.3048458090000001</v>
      </c>
      <c r="D81">
        <v>3.0883583950000002</v>
      </c>
      <c r="E81">
        <v>2.91155549</v>
      </c>
      <c r="F81">
        <v>2.3015426040000002</v>
      </c>
      <c r="G81">
        <v>2.390538163</v>
      </c>
      <c r="H81">
        <v>2.6435656779999999</v>
      </c>
      <c r="I81">
        <v>1.2458704890000001</v>
      </c>
      <c r="J81">
        <v>1.3825215399999999</v>
      </c>
      <c r="K81">
        <v>1.627941901</v>
      </c>
      <c r="L81">
        <v>0.76134731499999997</v>
      </c>
      <c r="M81">
        <v>0.66411703399999999</v>
      </c>
      <c r="N81">
        <v>0.57784589099999994</v>
      </c>
      <c r="O81">
        <v>0.23980542499999999</v>
      </c>
      <c r="P81">
        <v>0.29329812999999999</v>
      </c>
      <c r="Q81">
        <v>0.43932837699999999</v>
      </c>
      <c r="R81">
        <v>-0.52562687699999999</v>
      </c>
      <c r="S81">
        <v>-0.38804123899999998</v>
      </c>
      <c r="T81">
        <v>-0.25935803800000001</v>
      </c>
      <c r="U81">
        <v>1.0325199999999999E-4</v>
      </c>
      <c r="V81">
        <v>1.8170600000000001E-4</v>
      </c>
      <c r="W81">
        <v>1.269404E-3</v>
      </c>
      <c r="X81">
        <v>0.46968348999999998</v>
      </c>
      <c r="Y81">
        <v>0.39947571199999998</v>
      </c>
      <c r="Z81">
        <v>3.3336923999999997E-2</v>
      </c>
      <c r="AA81">
        <v>0.14243345399999999</v>
      </c>
      <c r="AB81">
        <v>6.0872214000000001E-2</v>
      </c>
      <c r="AC81">
        <v>0.16042706600000001</v>
      </c>
    </row>
    <row r="82" spans="1:29" x14ac:dyDescent="0.25">
      <c r="A82" s="18" t="s">
        <v>4753</v>
      </c>
      <c r="B82">
        <v>1.313000897</v>
      </c>
      <c r="C82">
        <v>2.165452889</v>
      </c>
      <c r="D82">
        <v>2.233695204</v>
      </c>
      <c r="E82">
        <v>2.4469872910000001</v>
      </c>
      <c r="F82">
        <v>1.437185991</v>
      </c>
      <c r="G82">
        <v>1.506187672</v>
      </c>
      <c r="H82">
        <v>1.683261814</v>
      </c>
      <c r="I82">
        <v>0.83775864</v>
      </c>
      <c r="J82">
        <v>0.90438594999999999</v>
      </c>
      <c r="K82">
        <v>1.036054523</v>
      </c>
      <c r="L82">
        <v>0.72189260700000002</v>
      </c>
      <c r="M82">
        <v>0.76847106899999995</v>
      </c>
      <c r="N82">
        <v>0.89920448799999997</v>
      </c>
      <c r="O82">
        <v>0.12974854399999999</v>
      </c>
      <c r="P82">
        <v>0.19745780199999999</v>
      </c>
      <c r="Q82">
        <v>0.36001877900000001</v>
      </c>
      <c r="R82">
        <v>-0.52698507999999999</v>
      </c>
      <c r="S82">
        <v>-0.472076726</v>
      </c>
      <c r="T82">
        <v>-0.33468576500000002</v>
      </c>
      <c r="U82">
        <v>1.2926999999999999E-4</v>
      </c>
      <c r="V82">
        <v>5.13E-6</v>
      </c>
      <c r="W82">
        <v>1.01E-7</v>
      </c>
      <c r="X82">
        <v>0.74430262800000002</v>
      </c>
      <c r="Y82">
        <v>0.617756317</v>
      </c>
      <c r="Z82">
        <v>7.8889201000000006E-2</v>
      </c>
      <c r="AA82">
        <v>0.124741877</v>
      </c>
      <c r="AB82">
        <v>1.3762244E-2</v>
      </c>
      <c r="AC82">
        <v>5.7582185000000001E-2</v>
      </c>
    </row>
    <row r="83" spans="1:29" x14ac:dyDescent="0.25">
      <c r="A83" s="18" t="s">
        <v>2911</v>
      </c>
      <c r="B83">
        <v>0.49806161999999998</v>
      </c>
      <c r="C83">
        <v>0.50074876099999999</v>
      </c>
      <c r="D83">
        <v>0.52227237199999998</v>
      </c>
      <c r="E83">
        <v>0.52340179600000003</v>
      </c>
      <c r="F83">
        <v>0.49369117000000001</v>
      </c>
      <c r="G83">
        <v>0.59549722999999999</v>
      </c>
      <c r="H83">
        <v>0.57874789100000001</v>
      </c>
      <c r="I83">
        <v>0.435325305</v>
      </c>
      <c r="J83">
        <v>0.47551103</v>
      </c>
      <c r="K83">
        <v>0.61945436600000003</v>
      </c>
      <c r="L83">
        <v>7.4412829999999999E-3</v>
      </c>
      <c r="M83">
        <v>7.0171756000000002E-2</v>
      </c>
      <c r="N83">
        <v>7.2149273E-2</v>
      </c>
      <c r="O83">
        <v>-1.2211408E-2</v>
      </c>
      <c r="P83">
        <v>0.25763551099999998</v>
      </c>
      <c r="Q83">
        <v>0.221026364</v>
      </c>
      <c r="R83">
        <v>-0.188669066</v>
      </c>
      <c r="S83">
        <v>-6.3764743999999998E-2</v>
      </c>
      <c r="T83">
        <v>0.31680554300000002</v>
      </c>
      <c r="U83">
        <v>0.98442897600000001</v>
      </c>
      <c r="V83">
        <v>0.64319686700000001</v>
      </c>
      <c r="W83">
        <v>0.58769417000000002</v>
      </c>
      <c r="X83">
        <v>0.96784618499999997</v>
      </c>
      <c r="Y83">
        <v>0.20503334200000001</v>
      </c>
      <c r="Z83">
        <v>0.112820004</v>
      </c>
      <c r="AA83">
        <v>0.45917786500000002</v>
      </c>
      <c r="AB83">
        <v>0.67778261100000003</v>
      </c>
      <c r="AC83">
        <v>6.1271889999999999E-3</v>
      </c>
    </row>
    <row r="84" spans="1:29" x14ac:dyDescent="0.25">
      <c r="A84" s="18" t="s">
        <v>1621</v>
      </c>
      <c r="B84">
        <v>0.34349632600000002</v>
      </c>
      <c r="C84">
        <v>0.431439566</v>
      </c>
      <c r="D84">
        <v>0.29798012000000001</v>
      </c>
      <c r="E84">
        <v>0.304753353</v>
      </c>
      <c r="F84">
        <v>0.32926186000000002</v>
      </c>
      <c r="G84">
        <v>0.33859716299999998</v>
      </c>
      <c r="H84">
        <v>0.36199953000000001</v>
      </c>
      <c r="I84">
        <v>0.34755577999999998</v>
      </c>
      <c r="J84">
        <v>0.38761035999999999</v>
      </c>
      <c r="K84">
        <v>0.56498487600000002</v>
      </c>
      <c r="L84">
        <v>0.32547253399999998</v>
      </c>
      <c r="M84">
        <v>-0.20757524999999999</v>
      </c>
      <c r="N84">
        <v>-0.17512519600000001</v>
      </c>
      <c r="O84">
        <v>-6.3058558000000001E-2</v>
      </c>
      <c r="P84">
        <v>-2.2274901999999999E-2</v>
      </c>
      <c r="Q84">
        <v>7.2027278E-2</v>
      </c>
      <c r="R84">
        <v>1.5721229E-2</v>
      </c>
      <c r="S84">
        <v>0.17062867400000001</v>
      </c>
      <c r="T84">
        <v>0.71641202699999995</v>
      </c>
      <c r="U84">
        <v>1.8347473E-2</v>
      </c>
      <c r="V84">
        <v>0.123748042</v>
      </c>
      <c r="W84">
        <v>0.198144769</v>
      </c>
      <c r="X84">
        <v>0.85855957500000002</v>
      </c>
      <c r="Y84">
        <v>0.95583947199999997</v>
      </c>
      <c r="Z84">
        <v>0.65204468100000001</v>
      </c>
      <c r="AA84">
        <v>0.941824141</v>
      </c>
      <c r="AB84">
        <v>0.21294737599999999</v>
      </c>
      <c r="AC84">
        <v>2.6300000000000002E-10</v>
      </c>
    </row>
    <row r="85" spans="1:29" x14ac:dyDescent="0.25">
      <c r="A85" s="18" t="s">
        <v>2123</v>
      </c>
      <c r="B85">
        <v>0.39388287999999999</v>
      </c>
      <c r="C85">
        <v>0.44688989800000001</v>
      </c>
      <c r="D85">
        <v>0.38218227100000002</v>
      </c>
      <c r="E85">
        <v>0.39312679900000003</v>
      </c>
      <c r="F85">
        <v>0.403596554</v>
      </c>
      <c r="G85">
        <v>0.373083269</v>
      </c>
      <c r="H85">
        <v>0.36002445700000002</v>
      </c>
      <c r="I85">
        <v>0.43780408999999998</v>
      </c>
      <c r="J85">
        <v>0.42310578100000001</v>
      </c>
      <c r="K85">
        <v>0.43470017999999999</v>
      </c>
      <c r="L85">
        <v>0.18283100399999999</v>
      </c>
      <c r="M85">
        <v>-4.2268778E-2</v>
      </c>
      <c r="N85">
        <v>-2.845322E-3</v>
      </c>
      <c r="O85">
        <v>3.6596928000000001E-2</v>
      </c>
      <c r="P85">
        <v>-7.3696770999999994E-2</v>
      </c>
      <c r="Q85">
        <v>-0.12794708599999999</v>
      </c>
      <c r="R85">
        <v>0.15268669000000001</v>
      </c>
      <c r="S85">
        <v>0.10363721400000001</v>
      </c>
      <c r="T85">
        <v>0.14559677200000001</v>
      </c>
      <c r="U85">
        <v>0.240359666</v>
      </c>
      <c r="V85">
        <v>0.77105893999999997</v>
      </c>
      <c r="W85">
        <v>0.99825430999999998</v>
      </c>
      <c r="X85">
        <v>0.90523918599999997</v>
      </c>
      <c r="Y85">
        <v>0.78471808499999995</v>
      </c>
      <c r="Z85">
        <v>0.44625214200000002</v>
      </c>
      <c r="AA85">
        <v>0.57282096000000005</v>
      </c>
      <c r="AB85">
        <v>0.49608643699999999</v>
      </c>
      <c r="AC85">
        <v>0.22705716300000001</v>
      </c>
    </row>
    <row r="86" spans="1:29" x14ac:dyDescent="0.25">
      <c r="A86" s="18" t="s">
        <v>4604</v>
      </c>
      <c r="B86">
        <v>1.157790627</v>
      </c>
      <c r="C86">
        <v>1.135360237</v>
      </c>
      <c r="D86">
        <v>1.102368445</v>
      </c>
      <c r="E86">
        <v>1.21866808</v>
      </c>
      <c r="F86">
        <v>1.23986453</v>
      </c>
      <c r="G86">
        <v>1.1771940219999999</v>
      </c>
      <c r="H86">
        <v>1.1154939800000001</v>
      </c>
      <c r="I86">
        <v>1.273238147</v>
      </c>
      <c r="J86">
        <v>1.2926571090000001</v>
      </c>
      <c r="K86">
        <v>1.2691551480000001</v>
      </c>
      <c r="L86">
        <v>-3.1643214000000003E-2</v>
      </c>
      <c r="M86">
        <v>-7.4680746000000006E-2</v>
      </c>
      <c r="N86">
        <v>7.03241E-2</v>
      </c>
      <c r="O86">
        <v>9.5662237999999997E-2</v>
      </c>
      <c r="P86">
        <v>2.1548424E-2</v>
      </c>
      <c r="Q86">
        <v>-5.7731745000000001E-2</v>
      </c>
      <c r="R86">
        <v>0.140256247</v>
      </c>
      <c r="S86">
        <v>0.15834823200000001</v>
      </c>
      <c r="T86">
        <v>0.13013538099999999</v>
      </c>
      <c r="U86">
        <v>0.88952551599999996</v>
      </c>
      <c r="V86">
        <v>0.60603257700000002</v>
      </c>
      <c r="W86">
        <v>0.51653093000000005</v>
      </c>
      <c r="X86">
        <v>0.67144322400000001</v>
      </c>
      <c r="Y86">
        <v>0.92498808300000002</v>
      </c>
      <c r="Z86">
        <v>0.76458930700000005</v>
      </c>
      <c r="AA86">
        <v>0.59409179599999995</v>
      </c>
      <c r="AB86">
        <v>0.20873399200000001</v>
      </c>
      <c r="AC86">
        <v>0.22177334800000001</v>
      </c>
    </row>
    <row r="87" spans="1:29" x14ac:dyDescent="0.25">
      <c r="A87" s="18" t="s">
        <v>1910</v>
      </c>
      <c r="B87">
        <v>0.37294751300000001</v>
      </c>
      <c r="C87">
        <v>0.40422587199999999</v>
      </c>
      <c r="D87">
        <v>0.45710676300000003</v>
      </c>
      <c r="E87">
        <v>0.464587376</v>
      </c>
      <c r="F87">
        <v>0.41085437299999999</v>
      </c>
      <c r="G87">
        <v>0.42682310600000001</v>
      </c>
      <c r="H87">
        <v>0.450781661</v>
      </c>
      <c r="I87">
        <v>0.36870094599999997</v>
      </c>
      <c r="J87">
        <v>0.39076814100000001</v>
      </c>
      <c r="K87">
        <v>0.55440040899999998</v>
      </c>
      <c r="L87">
        <v>0.11730686</v>
      </c>
      <c r="M87">
        <v>0.29380654299999998</v>
      </c>
      <c r="N87">
        <v>0.31730492999999999</v>
      </c>
      <c r="O87">
        <v>0.14026081400000001</v>
      </c>
      <c r="P87">
        <v>0.19653821899999999</v>
      </c>
      <c r="Q87">
        <v>0.27314764000000002</v>
      </c>
      <c r="R87">
        <v>-1.5395288E-2</v>
      </c>
      <c r="S87">
        <v>7.2078514999999996E-2</v>
      </c>
      <c r="T87">
        <v>0.57379513999999998</v>
      </c>
      <c r="U87">
        <v>0.48724141199999998</v>
      </c>
      <c r="V87">
        <v>1.5057878E-2</v>
      </c>
      <c r="W87">
        <v>7.7655479999999997E-3</v>
      </c>
      <c r="X87">
        <v>0.55135829400000003</v>
      </c>
      <c r="Y87">
        <v>0.44095635999999999</v>
      </c>
      <c r="Z87">
        <v>4.4264816999999998E-2</v>
      </c>
      <c r="AA87">
        <v>0.99469541299999997</v>
      </c>
      <c r="AB87">
        <v>0.61850198499999998</v>
      </c>
      <c r="AC87">
        <v>4.2500000000000001E-7</v>
      </c>
    </row>
    <row r="88" spans="1:29" x14ac:dyDescent="0.25">
      <c r="A88" s="18" t="s">
        <v>2644</v>
      </c>
      <c r="B88">
        <v>0.45869037200000001</v>
      </c>
      <c r="C88">
        <v>0.50958972400000002</v>
      </c>
      <c r="D88">
        <v>0.443558385</v>
      </c>
      <c r="E88">
        <v>0.37278179</v>
      </c>
      <c r="F88">
        <v>0.46222717699999999</v>
      </c>
      <c r="G88">
        <v>0.47423019300000002</v>
      </c>
      <c r="H88">
        <v>0.47917502200000001</v>
      </c>
      <c r="I88">
        <v>0.38426129599999997</v>
      </c>
      <c r="J88">
        <v>0.44372537400000001</v>
      </c>
      <c r="K88">
        <v>0.58521898800000005</v>
      </c>
      <c r="L88">
        <v>0.15408728399999999</v>
      </c>
      <c r="M88">
        <v>-4.7466477999999999E-2</v>
      </c>
      <c r="N88">
        <v>-0.29788801100000001</v>
      </c>
      <c r="O88">
        <v>1.5573847E-2</v>
      </c>
      <c r="P88">
        <v>4.8495483999999998E-2</v>
      </c>
      <c r="Q88">
        <v>6.3099509999999998E-2</v>
      </c>
      <c r="R88">
        <v>-0.246032217</v>
      </c>
      <c r="S88">
        <v>-1.0235648E-2</v>
      </c>
      <c r="T88">
        <v>0.353582699</v>
      </c>
      <c r="U88">
        <v>0.41581858199999999</v>
      </c>
      <c r="V88">
        <v>0.79399848399999995</v>
      </c>
      <c r="W88">
        <v>4.8955833999999997E-2</v>
      </c>
      <c r="X88">
        <v>0.97743522199999999</v>
      </c>
      <c r="Y88">
        <v>0.92922929499999996</v>
      </c>
      <c r="Z88">
        <v>0.77517435099999998</v>
      </c>
      <c r="AA88">
        <v>0.44437312400000001</v>
      </c>
      <c r="AB88">
        <v>0.97621560600000001</v>
      </c>
      <c r="AC88">
        <v>1.6210952000000001E-2</v>
      </c>
    </row>
    <row r="89" spans="1:29" x14ac:dyDescent="0.25">
      <c r="A89" s="18" t="s">
        <v>705</v>
      </c>
      <c r="B89">
        <v>0.229251967</v>
      </c>
      <c r="C89">
        <v>0.34430191500000001</v>
      </c>
      <c r="D89">
        <v>0.33880439800000001</v>
      </c>
      <c r="E89">
        <v>0.33102298099999999</v>
      </c>
      <c r="F89">
        <v>0.24394919200000001</v>
      </c>
      <c r="G89">
        <v>0.25864952800000002</v>
      </c>
      <c r="H89">
        <v>0.223508805</v>
      </c>
      <c r="I89">
        <v>0.207594115</v>
      </c>
      <c r="J89">
        <v>0.223814982</v>
      </c>
      <c r="K89">
        <v>0.25076836400000002</v>
      </c>
      <c r="L89">
        <v>0.58596236499999999</v>
      </c>
      <c r="M89">
        <v>0.56285534199999998</v>
      </c>
      <c r="N89">
        <v>0.529646442</v>
      </c>
      <c r="O89">
        <v>8.9088291999999999E-2</v>
      </c>
      <c r="P89">
        <v>0.17438267800000001</v>
      </c>
      <c r="Q89">
        <v>-3.6282373E-2</v>
      </c>
      <c r="R89">
        <v>-0.14468183300000001</v>
      </c>
      <c r="S89">
        <v>-2.7655757999999999E-2</v>
      </c>
      <c r="T89">
        <v>0.129106155</v>
      </c>
      <c r="U89">
        <v>3.4499999999999998E-5</v>
      </c>
      <c r="V89">
        <v>7.0899999999999999E-6</v>
      </c>
      <c r="W89">
        <v>2.26E-5</v>
      </c>
      <c r="X89">
        <v>0.77914339099999996</v>
      </c>
      <c r="Y89">
        <v>0.51320417399999996</v>
      </c>
      <c r="Z89">
        <v>0.87524140800000005</v>
      </c>
      <c r="AA89">
        <v>0.64698233100000002</v>
      </c>
      <c r="AB89">
        <v>0.91099946799999998</v>
      </c>
      <c r="AC89">
        <v>0.34404813400000001</v>
      </c>
    </row>
    <row r="90" spans="1:29" x14ac:dyDescent="0.25">
      <c r="A90" s="18" t="s">
        <v>3611</v>
      </c>
      <c r="B90">
        <v>0.63121868999999997</v>
      </c>
      <c r="C90">
        <v>0.611058561</v>
      </c>
      <c r="D90">
        <v>0.83347967000000001</v>
      </c>
      <c r="E90">
        <v>0.89883951500000003</v>
      </c>
      <c r="F90">
        <v>0.673240646</v>
      </c>
      <c r="G90">
        <v>0.62255862699999998</v>
      </c>
      <c r="H90">
        <v>0.63945327299999999</v>
      </c>
      <c r="I90">
        <v>0.65362077200000002</v>
      </c>
      <c r="J90">
        <v>0.69881397599999995</v>
      </c>
      <c r="K90">
        <v>0.94180874999999997</v>
      </c>
      <c r="L90">
        <v>-4.5942144999999997E-2</v>
      </c>
      <c r="M90">
        <v>0.40362913900000003</v>
      </c>
      <c r="N90">
        <v>0.50940241600000002</v>
      </c>
      <c r="O90">
        <v>9.4432258000000005E-2</v>
      </c>
      <c r="P90">
        <v>-2.0040418000000001E-2</v>
      </c>
      <c r="Q90">
        <v>2.0613764E-2</v>
      </c>
      <c r="R90">
        <v>4.9391438000000003E-2</v>
      </c>
      <c r="S90">
        <v>0.14911435100000001</v>
      </c>
      <c r="T90">
        <v>0.57774862100000002</v>
      </c>
      <c r="U90">
        <v>0.81172134299999998</v>
      </c>
      <c r="V90">
        <v>3.4328599999999999E-4</v>
      </c>
      <c r="W90">
        <v>4.7700000000000001E-6</v>
      </c>
      <c r="X90">
        <v>0.72208681900000005</v>
      </c>
      <c r="Y90">
        <v>0.95214620699999997</v>
      </c>
      <c r="Z90">
        <v>0.97036287799999998</v>
      </c>
      <c r="AA90">
        <v>0.89863618300000003</v>
      </c>
      <c r="AB90">
        <v>0.26104824999999998</v>
      </c>
      <c r="AC90">
        <v>1.12E-7</v>
      </c>
    </row>
    <row r="91" spans="1:29" x14ac:dyDescent="0.25">
      <c r="A91" s="18" t="s">
        <v>168</v>
      </c>
      <c r="B91">
        <v>8.1001989999999996E-2</v>
      </c>
      <c r="C91">
        <v>7.9757636000000007E-2</v>
      </c>
      <c r="D91">
        <v>9.7978380000000004E-2</v>
      </c>
      <c r="E91">
        <v>9.8144433000000003E-2</v>
      </c>
      <c r="F91">
        <v>0.102778508</v>
      </c>
      <c r="G91">
        <v>0.10452022900000001</v>
      </c>
      <c r="H91">
        <v>0.107670247</v>
      </c>
      <c r="I91">
        <v>0.112625425</v>
      </c>
      <c r="J91">
        <v>0.103591444</v>
      </c>
      <c r="K91">
        <v>9.4698325999999999E-2</v>
      </c>
      <c r="L91">
        <v>-2.3576819999999998E-2</v>
      </c>
      <c r="M91">
        <v>0.27944624800000001</v>
      </c>
      <c r="N91">
        <v>0.27626969200000001</v>
      </c>
      <c r="O91">
        <v>0.342458188</v>
      </c>
      <c r="P91">
        <v>0.36680107099999998</v>
      </c>
      <c r="Q91">
        <v>0.41584977499999998</v>
      </c>
      <c r="R91">
        <v>0.4747441</v>
      </c>
      <c r="S91">
        <v>0.36119670999999998</v>
      </c>
      <c r="T91">
        <v>0.26504230299999998</v>
      </c>
      <c r="U91">
        <v>0.96568347099999996</v>
      </c>
      <c r="V91">
        <v>0.12712080100000001</v>
      </c>
      <c r="W91">
        <v>0.116809342</v>
      </c>
      <c r="X91">
        <v>0.198519472</v>
      </c>
      <c r="Y91">
        <v>0.22548565400000001</v>
      </c>
      <c r="Z91">
        <v>3.9078846E-2</v>
      </c>
      <c r="AA91">
        <v>0.111833313</v>
      </c>
      <c r="AB91">
        <v>6.9243018000000003E-2</v>
      </c>
      <c r="AC91">
        <v>0.11174416500000001</v>
      </c>
    </row>
    <row r="92" spans="1:29" x14ac:dyDescent="0.25">
      <c r="A92" s="18" t="s">
        <v>1169</v>
      </c>
      <c r="B92">
        <v>0.29091277999999998</v>
      </c>
      <c r="C92">
        <v>0.331246341</v>
      </c>
      <c r="D92">
        <v>0.35846484099999998</v>
      </c>
      <c r="E92">
        <v>0.35419583500000001</v>
      </c>
      <c r="F92">
        <v>0.314969638</v>
      </c>
      <c r="G92">
        <v>0.34179663999999998</v>
      </c>
      <c r="H92">
        <v>0.33149511199999998</v>
      </c>
      <c r="I92">
        <v>0.29196572500000001</v>
      </c>
      <c r="J92">
        <v>0.27756792600000002</v>
      </c>
      <c r="K92">
        <v>0.41232363700000002</v>
      </c>
      <c r="L92">
        <v>0.187081266</v>
      </c>
      <c r="M92">
        <v>0.300741804</v>
      </c>
      <c r="N92">
        <v>0.28350981200000003</v>
      </c>
      <c r="O92">
        <v>0.116397421</v>
      </c>
      <c r="P92">
        <v>0.23444051299999999</v>
      </c>
      <c r="Q92">
        <v>0.18760529300000001</v>
      </c>
      <c r="R92">
        <v>4.5617690000000002E-3</v>
      </c>
      <c r="S92">
        <v>-6.8104115000000007E-2</v>
      </c>
      <c r="T92">
        <v>0.50358138600000002</v>
      </c>
      <c r="U92">
        <v>0.244478116</v>
      </c>
      <c r="V92">
        <v>1.7909855999999998E-2</v>
      </c>
      <c r="W92">
        <v>2.2899051E-2</v>
      </c>
      <c r="X92">
        <v>0.67618955800000002</v>
      </c>
      <c r="Y92">
        <v>0.34941874699999997</v>
      </c>
      <c r="Z92">
        <v>0.21414567300000001</v>
      </c>
      <c r="AA92">
        <v>1</v>
      </c>
      <c r="AB92">
        <v>0.67344639399999995</v>
      </c>
      <c r="AC92">
        <v>2.23E-5</v>
      </c>
    </row>
    <row r="93" spans="1:29" x14ac:dyDescent="0.25">
      <c r="A93" s="18" t="s">
        <v>5131</v>
      </c>
      <c r="B93">
        <v>2.345025482</v>
      </c>
      <c r="C93">
        <v>8.5796533309999994</v>
      </c>
      <c r="D93">
        <v>9.3062417620000009</v>
      </c>
      <c r="E93">
        <v>2.8634431469999999</v>
      </c>
      <c r="F93">
        <v>2.7471693460000002</v>
      </c>
      <c r="G93">
        <v>2.4159206439999998</v>
      </c>
      <c r="H93">
        <v>2.6755132079999999</v>
      </c>
      <c r="I93">
        <v>2.6676113830000001</v>
      </c>
      <c r="J93">
        <v>2.9484372200000002</v>
      </c>
      <c r="K93">
        <v>1.035738861</v>
      </c>
      <c r="L93">
        <v>1.869146553</v>
      </c>
      <c r="M93">
        <v>1.985644381</v>
      </c>
      <c r="N93">
        <v>0.33122615300000002</v>
      </c>
      <c r="O93">
        <v>0.232452197</v>
      </c>
      <c r="P93">
        <v>4.0523859000000002E-2</v>
      </c>
      <c r="Q93">
        <v>0.19041743799999999</v>
      </c>
      <c r="R93">
        <v>0.18307926699999999</v>
      </c>
      <c r="S93">
        <v>0.331389504</v>
      </c>
      <c r="T93">
        <v>-1.149489658</v>
      </c>
      <c r="U93">
        <v>1.9799999999999999E-27</v>
      </c>
      <c r="V93">
        <v>1.2899999999999999E-34</v>
      </c>
      <c r="W93">
        <v>6.6582038999999996E-2</v>
      </c>
      <c r="X93">
        <v>0.43364053200000002</v>
      </c>
      <c r="Y93">
        <v>0.92040013899999995</v>
      </c>
      <c r="Z93">
        <v>0.37544960599999999</v>
      </c>
      <c r="AA93">
        <v>0.63333557200000001</v>
      </c>
      <c r="AB93">
        <v>7.1546855000000006E-2</v>
      </c>
      <c r="AC93">
        <v>2.5799999999999999E-12</v>
      </c>
    </row>
    <row r="94" spans="1:29" x14ac:dyDescent="0.25">
      <c r="A94" s="18" t="s">
        <v>2925</v>
      </c>
      <c r="B94">
        <v>0.499455908</v>
      </c>
      <c r="C94">
        <v>1.015699143</v>
      </c>
      <c r="D94">
        <v>0.92398448300000002</v>
      </c>
      <c r="E94">
        <v>0.52700707700000005</v>
      </c>
      <c r="F94">
        <v>0.49901252699999998</v>
      </c>
      <c r="G94">
        <v>0.47255029199999998</v>
      </c>
      <c r="H94">
        <v>0.39498530500000001</v>
      </c>
      <c r="I94">
        <v>0.46553779499999998</v>
      </c>
      <c r="J94">
        <v>0.50547895399999998</v>
      </c>
      <c r="K94">
        <v>0.32017151199999999</v>
      </c>
      <c r="L94">
        <v>1.023305557</v>
      </c>
      <c r="M94">
        <v>0.89093718799999999</v>
      </c>
      <c r="N94">
        <v>7.7036282999999997E-2</v>
      </c>
      <c r="O94">
        <v>-2.3821519999999998E-3</v>
      </c>
      <c r="P94">
        <v>-8.0613707000000007E-2</v>
      </c>
      <c r="Q94">
        <v>-0.338559418</v>
      </c>
      <c r="R94">
        <v>-8.0661234999999998E-2</v>
      </c>
      <c r="S94">
        <v>3.4280011999999999E-2</v>
      </c>
      <c r="T94">
        <v>-0.64123202599999995</v>
      </c>
      <c r="U94">
        <v>4.5699999999999997E-13</v>
      </c>
      <c r="V94">
        <v>7.4500000000000008E-12</v>
      </c>
      <c r="W94">
        <v>0.62661241300000003</v>
      </c>
      <c r="X94">
        <v>0.99737583299999999</v>
      </c>
      <c r="Y94">
        <v>0.84038163099999996</v>
      </c>
      <c r="Z94">
        <v>3.2935697E-2</v>
      </c>
      <c r="AA94">
        <v>0.91640866099999996</v>
      </c>
      <c r="AB94">
        <v>0.85248183799999999</v>
      </c>
      <c r="AC94">
        <v>1.28E-6</v>
      </c>
    </row>
    <row r="95" spans="1:29" x14ac:dyDescent="0.25">
      <c r="A95" s="18" t="s">
        <v>3889</v>
      </c>
      <c r="B95">
        <v>0.72047487700000001</v>
      </c>
      <c r="C95">
        <v>0.92352520599999999</v>
      </c>
      <c r="D95">
        <v>0.98591182700000002</v>
      </c>
      <c r="E95">
        <v>0.97334040499999996</v>
      </c>
      <c r="F95">
        <v>0.71324686299999995</v>
      </c>
      <c r="G95">
        <v>0.70106776900000001</v>
      </c>
      <c r="H95">
        <v>0.69498464900000001</v>
      </c>
      <c r="I95">
        <v>0.66086580699999997</v>
      </c>
      <c r="J95">
        <v>0.72574059800000001</v>
      </c>
      <c r="K95">
        <v>0.91117469399999995</v>
      </c>
      <c r="L95">
        <v>0.356880115</v>
      </c>
      <c r="M95">
        <v>0.45130406899999997</v>
      </c>
      <c r="N95">
        <v>0.43244862000000001</v>
      </c>
      <c r="O95">
        <v>-1.4933899E-2</v>
      </c>
      <c r="P95">
        <v>-3.9358614E-2</v>
      </c>
      <c r="Q95">
        <v>-5.3294602000000003E-2</v>
      </c>
      <c r="R95">
        <v>-0.12663738599999999</v>
      </c>
      <c r="S95">
        <v>8.7330889999999994E-3</v>
      </c>
      <c r="T95">
        <v>0.33838977799999997</v>
      </c>
      <c r="U95">
        <v>5.0655939999999997E-3</v>
      </c>
      <c r="V95">
        <v>3.18E-5</v>
      </c>
      <c r="W95">
        <v>7.0099999999999996E-5</v>
      </c>
      <c r="X95">
        <v>0.97743522199999999</v>
      </c>
      <c r="Y95">
        <v>0.95128215299999996</v>
      </c>
      <c r="Z95">
        <v>0.78809049399999997</v>
      </c>
      <c r="AA95">
        <v>0.63545925199999997</v>
      </c>
      <c r="AB95">
        <v>0.93674460900000001</v>
      </c>
      <c r="AC95">
        <v>1.7694849999999999E-3</v>
      </c>
    </row>
    <row r="96" spans="1:29" x14ac:dyDescent="0.25">
      <c r="A96" s="18" t="s">
        <v>1534</v>
      </c>
      <c r="B96">
        <v>0.33250964900000002</v>
      </c>
      <c r="C96">
        <v>0.358560869</v>
      </c>
      <c r="D96">
        <v>0.336292916</v>
      </c>
      <c r="E96">
        <v>0.29048616999999999</v>
      </c>
      <c r="F96">
        <v>0.35127713700000002</v>
      </c>
      <c r="G96">
        <v>0.41129855599999998</v>
      </c>
      <c r="H96">
        <v>0.443523895</v>
      </c>
      <c r="I96">
        <v>0.28331753599999998</v>
      </c>
      <c r="J96">
        <v>0.27002933200000001</v>
      </c>
      <c r="K96">
        <v>0.234776767</v>
      </c>
      <c r="L96">
        <v>0.10402214999999999</v>
      </c>
      <c r="M96">
        <v>1.9577265999999999E-2</v>
      </c>
      <c r="N96">
        <v>-0.198021577</v>
      </c>
      <c r="O96">
        <v>9.1401430000000006E-2</v>
      </c>
      <c r="P96">
        <v>0.30293904799999999</v>
      </c>
      <c r="Q96">
        <v>0.41008520700000001</v>
      </c>
      <c r="R96">
        <v>-0.231318681</v>
      </c>
      <c r="S96">
        <v>-0.30016776000000001</v>
      </c>
      <c r="T96">
        <v>-0.50480280600000005</v>
      </c>
      <c r="U96">
        <v>0.62516323699999998</v>
      </c>
      <c r="V96">
        <v>0.96341106700000001</v>
      </c>
      <c r="W96">
        <v>0.14864893100000001</v>
      </c>
      <c r="X96">
        <v>0.81161271300000004</v>
      </c>
      <c r="Y96">
        <v>0.247156664</v>
      </c>
      <c r="Z96">
        <v>8.647755E-3</v>
      </c>
      <c r="AA96">
        <v>0.43064015100000003</v>
      </c>
      <c r="AB96">
        <v>5.1108037000000002E-2</v>
      </c>
      <c r="AC96">
        <v>1.6213299999999999E-4</v>
      </c>
    </row>
    <row r="97" spans="1:29" x14ac:dyDescent="0.25">
      <c r="A97" s="18" t="s">
        <v>1509</v>
      </c>
      <c r="B97">
        <v>0.32954233599999999</v>
      </c>
      <c r="C97">
        <v>0.35642159400000001</v>
      </c>
      <c r="D97">
        <v>0.28883141299999998</v>
      </c>
      <c r="E97">
        <v>0.29724925299999999</v>
      </c>
      <c r="F97">
        <v>0.30403539400000001</v>
      </c>
      <c r="G97">
        <v>0.315782163</v>
      </c>
      <c r="H97">
        <v>0.30995826999999998</v>
      </c>
      <c r="I97">
        <v>0.338333671</v>
      </c>
      <c r="J97">
        <v>0.34553304099999999</v>
      </c>
      <c r="K97">
        <v>0.29903062200000002</v>
      </c>
      <c r="L97">
        <v>0.11079565500000001</v>
      </c>
      <c r="M97">
        <v>-0.19091443799999999</v>
      </c>
      <c r="N97">
        <v>-0.149847921</v>
      </c>
      <c r="O97">
        <v>-0.117764308</v>
      </c>
      <c r="P97">
        <v>-6.3986115999999996E-2</v>
      </c>
      <c r="Q97">
        <v>-9.0827421000000005E-2</v>
      </c>
      <c r="R97">
        <v>3.5803339000000003E-2</v>
      </c>
      <c r="S97">
        <v>6.7730327000000007E-2</v>
      </c>
      <c r="T97">
        <v>-0.14012419300000001</v>
      </c>
      <c r="U97">
        <v>0.49070308899999998</v>
      </c>
      <c r="V97">
        <v>0.15248440099999999</v>
      </c>
      <c r="W97">
        <v>0.243977941</v>
      </c>
      <c r="X97">
        <v>0.67182785300000003</v>
      </c>
      <c r="Y97">
        <v>0.875291555</v>
      </c>
      <c r="Z97">
        <v>0.61356548</v>
      </c>
      <c r="AA97">
        <v>0.92465801800000003</v>
      </c>
      <c r="AB97">
        <v>0.692993937</v>
      </c>
      <c r="AC97">
        <v>0.27298920799999998</v>
      </c>
    </row>
    <row r="98" spans="1:29" x14ac:dyDescent="0.25">
      <c r="A98" s="18" t="s">
        <v>2763</v>
      </c>
      <c r="B98">
        <v>0.47523321000000002</v>
      </c>
      <c r="C98">
        <v>0.50002170400000001</v>
      </c>
      <c r="D98">
        <v>0.61435635799999999</v>
      </c>
      <c r="E98">
        <v>0.57101113400000003</v>
      </c>
      <c r="F98">
        <v>0.52737379699999998</v>
      </c>
      <c r="G98">
        <v>0.56662094200000002</v>
      </c>
      <c r="H98">
        <v>0.64156137300000005</v>
      </c>
      <c r="I98">
        <v>0.44111126000000001</v>
      </c>
      <c r="J98">
        <v>0.46615452200000002</v>
      </c>
      <c r="K98">
        <v>0.55796056100000002</v>
      </c>
      <c r="L98">
        <v>7.4095103999999995E-2</v>
      </c>
      <c r="M98">
        <v>0.37258273200000003</v>
      </c>
      <c r="N98">
        <v>0.266026702</v>
      </c>
      <c r="O98">
        <v>0.15197564399999999</v>
      </c>
      <c r="P98">
        <v>0.25606024100000002</v>
      </c>
      <c r="Q98">
        <v>0.43275560400000002</v>
      </c>
      <c r="R98">
        <v>-0.107523803</v>
      </c>
      <c r="S98">
        <v>-2.7774551000000001E-2</v>
      </c>
      <c r="T98">
        <v>0.23318166600000001</v>
      </c>
      <c r="U98">
        <v>0.64494855399999995</v>
      </c>
      <c r="V98">
        <v>1.262146E-3</v>
      </c>
      <c r="W98">
        <v>2.4728272999999999E-2</v>
      </c>
      <c r="X98">
        <v>0.48843421599999998</v>
      </c>
      <c r="Y98">
        <v>0.22584499099999999</v>
      </c>
      <c r="Z98">
        <v>3.8653899999999998E-4</v>
      </c>
      <c r="AA98">
        <v>0.71512703399999999</v>
      </c>
      <c r="AB98">
        <v>0.87044316600000005</v>
      </c>
      <c r="AC98">
        <v>4.5451895999999999E-2</v>
      </c>
    </row>
    <row r="99" spans="1:29" x14ac:dyDescent="0.25">
      <c r="A99" s="18" t="s">
        <v>1135</v>
      </c>
      <c r="B99">
        <v>0.28658679399999998</v>
      </c>
      <c r="C99">
        <v>0.35275270399999997</v>
      </c>
      <c r="D99">
        <v>0.48061487899999999</v>
      </c>
      <c r="E99">
        <v>0.43040517900000003</v>
      </c>
      <c r="F99">
        <v>0.37223226199999998</v>
      </c>
      <c r="G99">
        <v>0.346317386</v>
      </c>
      <c r="H99">
        <v>0.425415496</v>
      </c>
      <c r="I99">
        <v>0.28977951600000001</v>
      </c>
      <c r="J99">
        <v>0.29464785399999999</v>
      </c>
      <c r="K99">
        <v>0.25610330199999998</v>
      </c>
      <c r="L99">
        <v>0.298866517</v>
      </c>
      <c r="M99">
        <v>0.75414281900000002</v>
      </c>
      <c r="N99">
        <v>0.586283836</v>
      </c>
      <c r="O99">
        <v>0.37571549999999998</v>
      </c>
      <c r="P99">
        <v>0.27547659800000002</v>
      </c>
      <c r="Q99">
        <v>0.56799566199999996</v>
      </c>
      <c r="R99">
        <v>1.5279408E-2</v>
      </c>
      <c r="S99">
        <v>4.5367038999999998E-2</v>
      </c>
      <c r="T99">
        <v>-0.15641687500000001</v>
      </c>
      <c r="U99">
        <v>4.6982243E-2</v>
      </c>
      <c r="V99">
        <v>1.8E-10</v>
      </c>
      <c r="W99">
        <v>1.1599999999999999E-6</v>
      </c>
      <c r="X99">
        <v>1.3440110999999999E-2</v>
      </c>
      <c r="Y99">
        <v>0.23370800799999999</v>
      </c>
      <c r="Z99">
        <v>7.2200000000000003E-6</v>
      </c>
      <c r="AA99">
        <v>0.96904457300000002</v>
      </c>
      <c r="AB99">
        <v>0.77741536700000002</v>
      </c>
      <c r="AC99">
        <v>0.24692408800000001</v>
      </c>
    </row>
    <row r="100" spans="1:29" x14ac:dyDescent="0.25">
      <c r="A100" s="18" t="s">
        <v>4784</v>
      </c>
      <c r="B100">
        <v>1.358082969</v>
      </c>
      <c r="C100">
        <v>1.6470715890000001</v>
      </c>
      <c r="D100">
        <v>2.2326965369999998</v>
      </c>
      <c r="E100">
        <v>2.0973937060000001</v>
      </c>
      <c r="F100">
        <v>1.633765296</v>
      </c>
      <c r="G100">
        <v>1.583337064</v>
      </c>
      <c r="H100">
        <v>1.7687687160000001</v>
      </c>
      <c r="I100">
        <v>1.277666363</v>
      </c>
      <c r="J100">
        <v>1.202414348</v>
      </c>
      <c r="K100">
        <v>2.0228239659999998</v>
      </c>
      <c r="L100">
        <v>0.27820969800000001</v>
      </c>
      <c r="M100">
        <v>0.71728519000000002</v>
      </c>
      <c r="N100">
        <v>0.62784573399999999</v>
      </c>
      <c r="O100">
        <v>0.26751117899999999</v>
      </c>
      <c r="P100">
        <v>0.22108033499999999</v>
      </c>
      <c r="Q100">
        <v>0.380461524</v>
      </c>
      <c r="R100">
        <v>-8.9026879000000003E-2</v>
      </c>
      <c r="S100">
        <v>-0.17292993200000001</v>
      </c>
      <c r="T100">
        <v>0.57592762900000005</v>
      </c>
      <c r="U100">
        <v>3.0712825999999999E-2</v>
      </c>
      <c r="V100">
        <v>5.2599999999999998E-12</v>
      </c>
      <c r="W100">
        <v>2.4699999999999999E-9</v>
      </c>
      <c r="X100">
        <v>6.5524962000000006E-2</v>
      </c>
      <c r="Y100">
        <v>0.239263963</v>
      </c>
      <c r="Z100">
        <v>1.075997E-3</v>
      </c>
      <c r="AA100">
        <v>0.75357110800000005</v>
      </c>
      <c r="AB100">
        <v>0.19084365</v>
      </c>
      <c r="AC100">
        <v>2.7899999999999998E-8</v>
      </c>
    </row>
    <row r="101" spans="1:29" x14ac:dyDescent="0.25">
      <c r="A101" s="18" t="s">
        <v>2313</v>
      </c>
      <c r="B101">
        <v>0.41441447399999998</v>
      </c>
      <c r="C101">
        <v>0.47893711900000002</v>
      </c>
      <c r="D101">
        <v>0.39806724500000001</v>
      </c>
      <c r="E101">
        <v>0.39906773800000001</v>
      </c>
      <c r="F101">
        <v>0.37442211399999997</v>
      </c>
      <c r="G101">
        <v>0.36903514199999998</v>
      </c>
      <c r="H101">
        <v>0.391133868</v>
      </c>
      <c r="I101">
        <v>0.46377744100000001</v>
      </c>
      <c r="J101">
        <v>0.44945789000000003</v>
      </c>
      <c r="K101">
        <v>0.50654664699999996</v>
      </c>
      <c r="L101">
        <v>0.20855828400000001</v>
      </c>
      <c r="M101">
        <v>-5.8694422000000003E-2</v>
      </c>
      <c r="N101">
        <v>-5.4728158999999998E-2</v>
      </c>
      <c r="O101">
        <v>-0.14690836299999999</v>
      </c>
      <c r="P101">
        <v>-0.167160534</v>
      </c>
      <c r="Q101">
        <v>-8.3829320999999998E-2</v>
      </c>
      <c r="R101">
        <v>0.16832061500000001</v>
      </c>
      <c r="S101">
        <v>0.117535583</v>
      </c>
      <c r="T101">
        <v>0.29098061600000003</v>
      </c>
      <c r="U101">
        <v>0.14969307800000001</v>
      </c>
      <c r="V101">
        <v>0.691060534</v>
      </c>
      <c r="W101">
        <v>0.70829550699999999</v>
      </c>
      <c r="X101">
        <v>0.53537388399999997</v>
      </c>
      <c r="Y101">
        <v>0.52048018399999996</v>
      </c>
      <c r="Z101">
        <v>0.63967867099999998</v>
      </c>
      <c r="AA101">
        <v>0.54336637899999995</v>
      </c>
      <c r="AB101">
        <v>0.40064556800000001</v>
      </c>
      <c r="AC101">
        <v>1.1358543E-2</v>
      </c>
    </row>
    <row r="102" spans="1:29" x14ac:dyDescent="0.25">
      <c r="A102" s="18" t="s">
        <v>3776</v>
      </c>
      <c r="B102">
        <v>0.68149690799999996</v>
      </c>
      <c r="C102">
        <v>0.53899729200000002</v>
      </c>
      <c r="D102">
        <v>0.56155299000000003</v>
      </c>
      <c r="E102">
        <v>0.58782160999999999</v>
      </c>
      <c r="F102">
        <v>0.68393599800000004</v>
      </c>
      <c r="G102">
        <v>0.74787916600000004</v>
      </c>
      <c r="H102">
        <v>0.780333265</v>
      </c>
      <c r="I102">
        <v>0.55799139099999995</v>
      </c>
      <c r="J102">
        <v>0.52262560300000005</v>
      </c>
      <c r="K102">
        <v>0.55349955900000003</v>
      </c>
      <c r="L102">
        <v>-0.33513215499999999</v>
      </c>
      <c r="M102">
        <v>-0.278027933</v>
      </c>
      <c r="N102">
        <v>-0.21322935700000001</v>
      </c>
      <c r="O102">
        <v>5.7218190000000004E-3</v>
      </c>
      <c r="P102">
        <v>0.135055113</v>
      </c>
      <c r="Q102">
        <v>0.195853947</v>
      </c>
      <c r="R102">
        <v>-0.26258569500000001</v>
      </c>
      <c r="S102">
        <v>-0.37986153900000003</v>
      </c>
      <c r="T102">
        <v>-0.29481353399999999</v>
      </c>
      <c r="U102">
        <v>1.0211796E-2</v>
      </c>
      <c r="V102">
        <v>1.8252366999999999E-2</v>
      </c>
      <c r="W102">
        <v>6.7382460000000005E-2</v>
      </c>
      <c r="X102">
        <v>0.98811054899999995</v>
      </c>
      <c r="Y102">
        <v>0.63056179000000001</v>
      </c>
      <c r="Z102">
        <v>0.15907481400000001</v>
      </c>
      <c r="AA102">
        <v>0.282452969</v>
      </c>
      <c r="AB102">
        <v>1.838124E-3</v>
      </c>
      <c r="AC102">
        <v>9.5582559999999993E-3</v>
      </c>
    </row>
    <row r="103" spans="1:29" x14ac:dyDescent="0.25">
      <c r="A103" s="18" t="s">
        <v>494</v>
      </c>
      <c r="B103">
        <v>0.192695003</v>
      </c>
      <c r="C103">
        <v>0.166075522</v>
      </c>
      <c r="D103">
        <v>0.17140308200000001</v>
      </c>
      <c r="E103">
        <v>0.172096847</v>
      </c>
      <c r="F103">
        <v>0.18976548400000001</v>
      </c>
      <c r="G103">
        <v>0.18714045000000001</v>
      </c>
      <c r="H103">
        <v>0.18349906699999999</v>
      </c>
      <c r="I103">
        <v>0.18683219000000001</v>
      </c>
      <c r="J103">
        <v>0.17806529700000001</v>
      </c>
      <c r="K103">
        <v>0.15216642999999999</v>
      </c>
      <c r="L103">
        <v>-0.21967853800000001</v>
      </c>
      <c r="M103">
        <v>-0.17443999099999999</v>
      </c>
      <c r="N103">
        <v>-0.16867197</v>
      </c>
      <c r="O103">
        <v>-2.3286415000000001E-2</v>
      </c>
      <c r="P103">
        <v>-4.7139526000000001E-2</v>
      </c>
      <c r="Q103">
        <v>-7.5914257999999998E-2</v>
      </c>
      <c r="R103">
        <v>-4.9905602E-2</v>
      </c>
      <c r="S103">
        <v>-0.109543371</v>
      </c>
      <c r="T103">
        <v>-0.34385043999999998</v>
      </c>
      <c r="U103">
        <v>0.19860356100000001</v>
      </c>
      <c r="V103">
        <v>0.217416784</v>
      </c>
      <c r="W103">
        <v>0.21730201099999999</v>
      </c>
      <c r="X103">
        <v>0.93534340900000001</v>
      </c>
      <c r="Y103">
        <v>0.91911220000000005</v>
      </c>
      <c r="Z103">
        <v>0.65825003400000004</v>
      </c>
      <c r="AA103">
        <v>0.92123951599999998</v>
      </c>
      <c r="AB103">
        <v>0.48652072800000001</v>
      </c>
      <c r="AC103">
        <v>9.9812440000000002E-3</v>
      </c>
    </row>
    <row r="104" spans="1:29" x14ac:dyDescent="0.25">
      <c r="A104" s="18" t="s">
        <v>3204</v>
      </c>
      <c r="B104">
        <v>0.55024781499999997</v>
      </c>
      <c r="C104">
        <v>0.64224850200000005</v>
      </c>
      <c r="D104">
        <v>0.50607303999999997</v>
      </c>
      <c r="E104">
        <v>0.44434599200000002</v>
      </c>
      <c r="F104">
        <v>0.446999537</v>
      </c>
      <c r="G104">
        <v>0.52670418799999996</v>
      </c>
      <c r="H104">
        <v>0.50697344899999996</v>
      </c>
      <c r="I104">
        <v>0.47690144699999998</v>
      </c>
      <c r="J104">
        <v>0.46488039599999997</v>
      </c>
      <c r="K104">
        <v>0.34879163000000002</v>
      </c>
      <c r="L104">
        <v>0.21234820800000001</v>
      </c>
      <c r="M104">
        <v>-0.11861432299999999</v>
      </c>
      <c r="N104">
        <v>-0.318681353</v>
      </c>
      <c r="O104">
        <v>-0.29944290000000001</v>
      </c>
      <c r="P104">
        <v>-7.3648564999999999E-2</v>
      </c>
      <c r="Q104">
        <v>-0.13050066499999999</v>
      </c>
      <c r="R104">
        <v>-0.21898357900000001</v>
      </c>
      <c r="S104">
        <v>-0.25482938100000002</v>
      </c>
      <c r="T104">
        <v>-0.66153946699999999</v>
      </c>
      <c r="U104">
        <v>0.275892005</v>
      </c>
      <c r="V104">
        <v>0.38572295299999998</v>
      </c>
      <c r="W104">
        <v>2.6859968000000001E-2</v>
      </c>
      <c r="X104">
        <v>0.147437545</v>
      </c>
      <c r="Y104">
        <v>0.82830147200000004</v>
      </c>
      <c r="Z104">
        <v>0.47358128999999999</v>
      </c>
      <c r="AA104">
        <v>0.44236876000000003</v>
      </c>
      <c r="AB104">
        <v>0.116174654</v>
      </c>
      <c r="AC104">
        <v>1.88E-6</v>
      </c>
    </row>
    <row r="105" spans="1:29" x14ac:dyDescent="0.25">
      <c r="A105" s="18" t="s">
        <v>1671</v>
      </c>
      <c r="B105">
        <v>0.35022862900000001</v>
      </c>
      <c r="C105">
        <v>0.37088776499999998</v>
      </c>
      <c r="D105">
        <v>0.30076571800000002</v>
      </c>
      <c r="E105">
        <v>0.25014710600000001</v>
      </c>
      <c r="F105">
        <v>0.29625468999999999</v>
      </c>
      <c r="G105">
        <v>0.36942836400000001</v>
      </c>
      <c r="H105">
        <v>0.37494196499999999</v>
      </c>
      <c r="I105">
        <v>0.26376319799999998</v>
      </c>
      <c r="J105">
        <v>0.26754189299999998</v>
      </c>
      <c r="K105">
        <v>0.20559577200000001</v>
      </c>
      <c r="L105">
        <v>7.0372133000000003E-2</v>
      </c>
      <c r="M105">
        <v>-0.22890835900000001</v>
      </c>
      <c r="N105">
        <v>-0.49654583600000002</v>
      </c>
      <c r="O105">
        <v>-0.234607025</v>
      </c>
      <c r="P105">
        <v>6.3622365E-2</v>
      </c>
      <c r="Q105">
        <v>8.5492566000000006E-2</v>
      </c>
      <c r="R105">
        <v>-0.35578566299999997</v>
      </c>
      <c r="S105">
        <v>-0.38931511200000002</v>
      </c>
      <c r="T105">
        <v>-0.78088461600000003</v>
      </c>
      <c r="U105">
        <v>0.869351282</v>
      </c>
      <c r="V105">
        <v>0.26131373299999999</v>
      </c>
      <c r="W105">
        <v>1.1800966E-2</v>
      </c>
      <c r="X105">
        <v>0.535997681</v>
      </c>
      <c r="Y105">
        <v>0.94322356699999998</v>
      </c>
      <c r="Z105">
        <v>0.797752931</v>
      </c>
      <c r="AA105">
        <v>0.44122054900000002</v>
      </c>
      <c r="AB105">
        <v>8.1368844999999995E-2</v>
      </c>
      <c r="AC105">
        <v>5.5899999999999997E-5</v>
      </c>
    </row>
    <row r="106" spans="1:29" x14ac:dyDescent="0.25">
      <c r="A106" s="18" t="s">
        <v>3519</v>
      </c>
      <c r="B106">
        <v>0.60974826100000001</v>
      </c>
      <c r="C106">
        <v>0.72734941600000003</v>
      </c>
      <c r="D106">
        <v>0.422440282</v>
      </c>
      <c r="E106">
        <v>0.357296844</v>
      </c>
      <c r="F106">
        <v>0.61181745200000004</v>
      </c>
      <c r="G106">
        <v>0.59960205700000002</v>
      </c>
      <c r="H106">
        <v>0.47777177300000001</v>
      </c>
      <c r="I106">
        <v>0.60080776700000005</v>
      </c>
      <c r="J106">
        <v>0.56209236600000001</v>
      </c>
      <c r="K106">
        <v>0.332843958</v>
      </c>
      <c r="L106">
        <v>0.250877342</v>
      </c>
      <c r="M106">
        <v>-0.53026947099999999</v>
      </c>
      <c r="N106">
        <v>-0.77237835700000002</v>
      </c>
      <c r="O106">
        <v>2.7846429999999998E-3</v>
      </c>
      <c r="P106">
        <v>-2.4689968E-2</v>
      </c>
      <c r="Q106">
        <v>-0.35551679000000003</v>
      </c>
      <c r="R106">
        <v>-2.5063946E-2</v>
      </c>
      <c r="S106">
        <v>-0.116862298</v>
      </c>
      <c r="T106">
        <v>-0.87607683400000003</v>
      </c>
      <c r="U106">
        <v>7.6329737999999994E-2</v>
      </c>
      <c r="V106">
        <v>1.55E-6</v>
      </c>
      <c r="W106">
        <v>1.9100000000000001E-12</v>
      </c>
      <c r="X106">
        <v>0.99451078000000004</v>
      </c>
      <c r="Y106">
        <v>0.96798982600000005</v>
      </c>
      <c r="Z106">
        <v>3.433625E-3</v>
      </c>
      <c r="AA106">
        <v>0.93640174399999998</v>
      </c>
      <c r="AB106">
        <v>0.360494549</v>
      </c>
      <c r="AC106">
        <v>9.1E-16</v>
      </c>
    </row>
    <row r="107" spans="1:29" x14ac:dyDescent="0.25">
      <c r="A107" s="18" t="s">
        <v>1779</v>
      </c>
      <c r="B107">
        <v>0.36113256199999999</v>
      </c>
      <c r="C107">
        <v>0.55907544099999995</v>
      </c>
      <c r="D107">
        <v>0.72516384</v>
      </c>
      <c r="E107">
        <v>1.0113185849999999</v>
      </c>
      <c r="F107">
        <v>0.33792411700000002</v>
      </c>
      <c r="G107">
        <v>0.33647626400000002</v>
      </c>
      <c r="H107">
        <v>0.30943175899999997</v>
      </c>
      <c r="I107">
        <v>0.35050398399999999</v>
      </c>
      <c r="J107">
        <v>0.38054942899999999</v>
      </c>
      <c r="K107">
        <v>0.42202168899999998</v>
      </c>
      <c r="L107">
        <v>0.62503099699999998</v>
      </c>
      <c r="M107">
        <v>1.0042128130000001</v>
      </c>
      <c r="N107">
        <v>1.479832426</v>
      </c>
      <c r="O107">
        <v>-9.6601097999999996E-2</v>
      </c>
      <c r="P107">
        <v>-0.107959913</v>
      </c>
      <c r="Q107">
        <v>-0.22851043100000001</v>
      </c>
      <c r="R107">
        <v>-4.7950602000000002E-2</v>
      </c>
      <c r="S107">
        <v>7.6460959999999994E-2</v>
      </c>
      <c r="T107">
        <v>0.222808637</v>
      </c>
      <c r="U107">
        <v>1.2100000000000001E-6</v>
      </c>
      <c r="V107">
        <v>5.3700000000000001E-19</v>
      </c>
      <c r="W107">
        <v>8.9400000000000007E-40</v>
      </c>
      <c r="X107">
        <v>0.69422600800000001</v>
      </c>
      <c r="Y107">
        <v>0.70746584800000001</v>
      </c>
      <c r="Z107">
        <v>9.0413594999999999E-2</v>
      </c>
      <c r="AA107">
        <v>0.861426951</v>
      </c>
      <c r="AB107">
        <v>0.66290199699999997</v>
      </c>
      <c r="AC107">
        <v>7.2539060000000002E-2</v>
      </c>
    </row>
    <row r="108" spans="1:29" x14ac:dyDescent="0.25">
      <c r="A108" s="18" t="s">
        <v>5322</v>
      </c>
      <c r="B108">
        <v>4.6403039230000003</v>
      </c>
      <c r="C108">
        <v>8.8215997359999996</v>
      </c>
      <c r="D108">
        <v>7.0843684079999996</v>
      </c>
      <c r="E108">
        <v>3.9212628610000002</v>
      </c>
      <c r="F108">
        <v>7.0097429599999996</v>
      </c>
      <c r="G108">
        <v>6.3924945900000001</v>
      </c>
      <c r="H108">
        <v>5.9259900300000004</v>
      </c>
      <c r="I108">
        <v>4.2897198430000003</v>
      </c>
      <c r="J108">
        <v>3.2700178110000002</v>
      </c>
      <c r="K108">
        <v>2.8837124909999998</v>
      </c>
      <c r="L108">
        <v>0.93276724899999996</v>
      </c>
      <c r="M108">
        <v>0.61109404199999995</v>
      </c>
      <c r="N108">
        <v>-0.23358574100000001</v>
      </c>
      <c r="O108">
        <v>0.60194308699999999</v>
      </c>
      <c r="P108">
        <v>0.46527115299999999</v>
      </c>
      <c r="Q108">
        <v>0.35908028800000003</v>
      </c>
      <c r="R108">
        <v>-0.112737557</v>
      </c>
      <c r="S108">
        <v>-0.48973808800000002</v>
      </c>
      <c r="T108">
        <v>-0.68382847000000002</v>
      </c>
      <c r="U108">
        <v>3.9099999999999999E-10</v>
      </c>
      <c r="V108">
        <v>1.3900000000000001E-5</v>
      </c>
      <c r="W108">
        <v>9.7168752999999997E-2</v>
      </c>
      <c r="X108">
        <v>1.3899999999999999E-4</v>
      </c>
      <c r="Y108">
        <v>1.4539256E-2</v>
      </c>
      <c r="Z108">
        <v>3.4062811999999998E-2</v>
      </c>
      <c r="AA108">
        <v>0.77577553499999996</v>
      </c>
      <c r="AB108">
        <v>1.275216E-3</v>
      </c>
      <c r="AC108">
        <v>6.8199999999999999E-7</v>
      </c>
    </row>
    <row r="109" spans="1:29" x14ac:dyDescent="0.25">
      <c r="A109" s="18" t="s">
        <v>377</v>
      </c>
      <c r="B109">
        <v>0.15988308500000001</v>
      </c>
      <c r="C109">
        <v>0.201501975</v>
      </c>
      <c r="D109">
        <v>0.21004710200000001</v>
      </c>
      <c r="E109">
        <v>0.28398691700000001</v>
      </c>
      <c r="F109">
        <v>0.136098198</v>
      </c>
      <c r="G109">
        <v>0.144627321</v>
      </c>
      <c r="H109">
        <v>0.14141632800000001</v>
      </c>
      <c r="I109">
        <v>0.12809235999999999</v>
      </c>
      <c r="J109">
        <v>0.15307116300000001</v>
      </c>
      <c r="K109">
        <v>0.29747998599999997</v>
      </c>
      <c r="L109">
        <v>0.33137403599999998</v>
      </c>
      <c r="M109">
        <v>0.39134020200000003</v>
      </c>
      <c r="N109">
        <v>0.82901675900000005</v>
      </c>
      <c r="O109">
        <v>-0.22965375399999999</v>
      </c>
      <c r="P109">
        <v>-0.147114246</v>
      </c>
      <c r="Q109">
        <v>-0.17521202999999999</v>
      </c>
      <c r="R109">
        <v>-0.32355542399999998</v>
      </c>
      <c r="S109">
        <v>-4.4358560999999998E-2</v>
      </c>
      <c r="T109">
        <v>0.895687236</v>
      </c>
      <c r="U109">
        <v>5.3754601999999999E-2</v>
      </c>
      <c r="V109">
        <v>5.3783679999999997E-3</v>
      </c>
      <c r="W109">
        <v>3.1999999999999998E-10</v>
      </c>
      <c r="X109">
        <v>0.33819530399999997</v>
      </c>
      <c r="Y109">
        <v>0.69839838899999995</v>
      </c>
      <c r="Z109">
        <v>0.31372357699999998</v>
      </c>
      <c r="AA109">
        <v>0.22404913600000001</v>
      </c>
      <c r="AB109">
        <v>0.83415523700000005</v>
      </c>
      <c r="AC109">
        <v>9.5199999999999998E-12</v>
      </c>
    </row>
    <row r="110" spans="1:29" x14ac:dyDescent="0.25">
      <c r="A110" s="18" t="s">
        <v>2986</v>
      </c>
      <c r="B110">
        <v>0.51041636000000001</v>
      </c>
      <c r="C110">
        <v>0.56642628900000003</v>
      </c>
      <c r="D110">
        <v>0.564643283</v>
      </c>
      <c r="E110">
        <v>0.62052239899999995</v>
      </c>
      <c r="F110">
        <v>0.64736774900000005</v>
      </c>
      <c r="G110">
        <v>0.62504315399999999</v>
      </c>
      <c r="H110">
        <v>0.59650853800000003</v>
      </c>
      <c r="I110">
        <v>0.57103691499999998</v>
      </c>
      <c r="J110">
        <v>0.51864623899999995</v>
      </c>
      <c r="K110">
        <v>0.58891391400000004</v>
      </c>
      <c r="L110">
        <v>0.150835566</v>
      </c>
      <c r="M110">
        <v>0.14783094399999999</v>
      </c>
      <c r="N110">
        <v>0.28291344600000001</v>
      </c>
      <c r="O110">
        <v>0.34324232599999999</v>
      </c>
      <c r="P110">
        <v>0.29309575100000002</v>
      </c>
      <c r="Q110">
        <v>0.22607482300000001</v>
      </c>
      <c r="R110">
        <v>0.16397304600000001</v>
      </c>
      <c r="S110">
        <v>4.2378363000000002E-2</v>
      </c>
      <c r="T110">
        <v>0.20846927400000001</v>
      </c>
      <c r="U110">
        <v>0.30049795299999998</v>
      </c>
      <c r="V110">
        <v>0.231116555</v>
      </c>
      <c r="W110">
        <v>1.4698383000000001E-2</v>
      </c>
      <c r="X110">
        <v>1.5655832000000001E-2</v>
      </c>
      <c r="Y110">
        <v>0.118466011</v>
      </c>
      <c r="Z110">
        <v>0.104722625</v>
      </c>
      <c r="AA110">
        <v>0.448251018</v>
      </c>
      <c r="AB110">
        <v>0.77210938799999995</v>
      </c>
      <c r="AC110">
        <v>6.8928056000000001E-2</v>
      </c>
    </row>
    <row r="111" spans="1:29" x14ac:dyDescent="0.25">
      <c r="A111" s="18" t="s">
        <v>4375</v>
      </c>
      <c r="B111">
        <v>0.96723038699999997</v>
      </c>
      <c r="C111">
        <v>0.62367494999999995</v>
      </c>
      <c r="D111">
        <v>0.69898755700000004</v>
      </c>
      <c r="E111">
        <v>0.55873698299999996</v>
      </c>
      <c r="F111">
        <v>0.96614339800000004</v>
      </c>
      <c r="G111">
        <v>0.94624677199999996</v>
      </c>
      <c r="H111">
        <v>0.94627637099999995</v>
      </c>
      <c r="I111">
        <v>1.1449349950000001</v>
      </c>
      <c r="J111">
        <v>1.091850521</v>
      </c>
      <c r="K111">
        <v>0.59820526600000001</v>
      </c>
      <c r="L111">
        <v>-0.63469995700000004</v>
      </c>
      <c r="M111">
        <v>-0.46717936599999998</v>
      </c>
      <c r="N111">
        <v>-0.79331819100000001</v>
      </c>
      <c r="O111">
        <v>-2.9229120000000002E-3</v>
      </c>
      <c r="P111">
        <v>-3.3137511000000001E-2</v>
      </c>
      <c r="Q111">
        <v>-3.3817589000000002E-2</v>
      </c>
      <c r="R111">
        <v>0.24343989399999999</v>
      </c>
      <c r="S111">
        <v>0.17395839599999999</v>
      </c>
      <c r="T111">
        <v>-0.68491107600000001</v>
      </c>
      <c r="U111">
        <v>3.4400000000000001E-7</v>
      </c>
      <c r="V111">
        <v>2.0100000000000001E-5</v>
      </c>
      <c r="W111">
        <v>1.61E-13</v>
      </c>
      <c r="X111">
        <v>0.99604625300000005</v>
      </c>
      <c r="Y111">
        <v>0.93139733899999999</v>
      </c>
      <c r="Z111">
        <v>0.84286369800000005</v>
      </c>
      <c r="AA111">
        <v>0.247219194</v>
      </c>
      <c r="AB111">
        <v>0.18231583300000001</v>
      </c>
      <c r="AC111">
        <v>2.0800000000000001E-10</v>
      </c>
    </row>
    <row r="112" spans="1:29" x14ac:dyDescent="0.25">
      <c r="A112" s="18" t="s">
        <v>1604</v>
      </c>
      <c r="B112">
        <v>0.341901393</v>
      </c>
      <c r="C112">
        <v>0.41000133100000002</v>
      </c>
      <c r="D112">
        <v>0.44828877099999997</v>
      </c>
      <c r="E112">
        <v>0.51886539600000003</v>
      </c>
      <c r="F112">
        <v>0.30640822400000001</v>
      </c>
      <c r="G112">
        <v>0.307295031</v>
      </c>
      <c r="H112">
        <v>0.31823292600000003</v>
      </c>
      <c r="I112">
        <v>0.366411722</v>
      </c>
      <c r="J112">
        <v>0.386083022</v>
      </c>
      <c r="K112">
        <v>0.50829423100000004</v>
      </c>
      <c r="L112">
        <v>0.26123924399999998</v>
      </c>
      <c r="M112">
        <v>0.38830195699999998</v>
      </c>
      <c r="N112">
        <v>0.59947107099999997</v>
      </c>
      <c r="O112">
        <v>-0.160429502</v>
      </c>
      <c r="P112">
        <v>-0.155617269</v>
      </c>
      <c r="Q112">
        <v>-0.104654492</v>
      </c>
      <c r="R112">
        <v>9.7198411999999998E-2</v>
      </c>
      <c r="S112">
        <v>0.17656582300000001</v>
      </c>
      <c r="T112">
        <v>0.57190237600000005</v>
      </c>
      <c r="U112">
        <v>7.3876656999999998E-2</v>
      </c>
      <c r="V112">
        <v>9.6006599999999998E-4</v>
      </c>
      <c r="W112">
        <v>1.9000000000000001E-7</v>
      </c>
      <c r="X112">
        <v>0.50159140899999999</v>
      </c>
      <c r="Y112">
        <v>0.58483168799999996</v>
      </c>
      <c r="Z112">
        <v>0.58378873399999998</v>
      </c>
      <c r="AA112">
        <v>0.74094246399999997</v>
      </c>
      <c r="AB112">
        <v>0.19149936000000001</v>
      </c>
      <c r="AC112">
        <v>5.2399999999999998E-7</v>
      </c>
    </row>
    <row r="113" spans="1:29" x14ac:dyDescent="0.25">
      <c r="A113" s="18" t="s">
        <v>1831</v>
      </c>
      <c r="B113">
        <v>0.36651241000000001</v>
      </c>
      <c r="C113">
        <v>0.41694493100000002</v>
      </c>
      <c r="D113">
        <v>0.35856014200000003</v>
      </c>
      <c r="E113">
        <v>0.35446524600000001</v>
      </c>
      <c r="F113">
        <v>0.35679211399999999</v>
      </c>
      <c r="G113">
        <v>0.366036898</v>
      </c>
      <c r="H113">
        <v>0.333637405</v>
      </c>
      <c r="I113">
        <v>0.37654789900000002</v>
      </c>
      <c r="J113">
        <v>0.39301974000000001</v>
      </c>
      <c r="K113">
        <v>0.366415133</v>
      </c>
      <c r="L113">
        <v>0.18584867299999999</v>
      </c>
      <c r="M113">
        <v>-3.0982176E-2</v>
      </c>
      <c r="N113">
        <v>-4.7813025000000002E-2</v>
      </c>
      <c r="O113">
        <v>-3.8334956000000003E-2</v>
      </c>
      <c r="P113">
        <v>-2.3215610000000002E-3</v>
      </c>
      <c r="Q113">
        <v>-0.13600562099999999</v>
      </c>
      <c r="R113">
        <v>3.8620700000000001E-2</v>
      </c>
      <c r="S113">
        <v>0.108132275</v>
      </c>
      <c r="T113">
        <v>-6.2199999999999994E-5</v>
      </c>
      <c r="U113">
        <v>0.232157538</v>
      </c>
      <c r="V113">
        <v>0.86106319799999997</v>
      </c>
      <c r="W113">
        <v>0.71912507800000003</v>
      </c>
      <c r="X113">
        <v>0.908545139</v>
      </c>
      <c r="Y113">
        <v>1</v>
      </c>
      <c r="Z113">
        <v>0.39885663500000001</v>
      </c>
      <c r="AA113">
        <v>0.91609240400000003</v>
      </c>
      <c r="AB113">
        <v>0.454632443</v>
      </c>
      <c r="AC113">
        <v>1</v>
      </c>
    </row>
    <row r="114" spans="1:29" x14ac:dyDescent="0.25">
      <c r="A114" s="18" t="s">
        <v>3089</v>
      </c>
      <c r="B114">
        <v>0.52798305800000001</v>
      </c>
      <c r="C114">
        <v>0.53634698800000002</v>
      </c>
      <c r="D114">
        <v>0.55179452200000001</v>
      </c>
      <c r="E114">
        <v>0.604655214</v>
      </c>
      <c r="F114">
        <v>0.52950520599999995</v>
      </c>
      <c r="G114">
        <v>0.55177333900000003</v>
      </c>
      <c r="H114">
        <v>0.568340925</v>
      </c>
      <c r="I114">
        <v>0.56329777599999997</v>
      </c>
      <c r="J114">
        <v>0.556872331</v>
      </c>
      <c r="K114">
        <v>0.56327206900000004</v>
      </c>
      <c r="L114">
        <v>2.3568683999999999E-2</v>
      </c>
      <c r="M114">
        <v>6.7100451000000005E-2</v>
      </c>
      <c r="N114">
        <v>0.19600673099999999</v>
      </c>
      <c r="O114">
        <v>5.953468E-3</v>
      </c>
      <c r="P114">
        <v>6.4155660000000003E-2</v>
      </c>
      <c r="Q114">
        <v>0.10659832900000001</v>
      </c>
      <c r="R114">
        <v>9.4764133E-2</v>
      </c>
      <c r="S114">
        <v>7.7983728000000002E-2</v>
      </c>
      <c r="T114">
        <v>9.5877919000000006E-2</v>
      </c>
      <c r="U114">
        <v>0.914434725</v>
      </c>
      <c r="V114">
        <v>0.648087631</v>
      </c>
      <c r="W114">
        <v>9.9572147E-2</v>
      </c>
      <c r="X114">
        <v>0.98811054899999995</v>
      </c>
      <c r="Y114">
        <v>0.84302713299999998</v>
      </c>
      <c r="Z114">
        <v>0.469667318</v>
      </c>
      <c r="AA114">
        <v>0.77120862599999995</v>
      </c>
      <c r="AB114">
        <v>0.60694117199999997</v>
      </c>
      <c r="AC114">
        <v>0.44880290900000003</v>
      </c>
    </row>
    <row r="115" spans="1:29" x14ac:dyDescent="0.25">
      <c r="A115" s="18" t="s">
        <v>2274</v>
      </c>
      <c r="B115">
        <v>0.41052082200000001</v>
      </c>
      <c r="C115">
        <v>0.40047071099999998</v>
      </c>
      <c r="D115">
        <v>0.47671363900000002</v>
      </c>
      <c r="E115">
        <v>0.43226490000000001</v>
      </c>
      <c r="F115">
        <v>0.404432974</v>
      </c>
      <c r="G115">
        <v>0.41271100199999999</v>
      </c>
      <c r="H115">
        <v>0.40096895300000002</v>
      </c>
      <c r="I115">
        <v>0.42436352599999999</v>
      </c>
      <c r="J115">
        <v>0.43771209700000002</v>
      </c>
      <c r="K115">
        <v>0.54974203300000002</v>
      </c>
      <c r="L115">
        <v>-3.5633971E-2</v>
      </c>
      <c r="M115">
        <v>0.21492282200000001</v>
      </c>
      <c r="N115">
        <v>7.476373E-2</v>
      </c>
      <c r="O115">
        <v>-2.0927023999999999E-2</v>
      </c>
      <c r="P115">
        <v>9.7047609999999992E-3</v>
      </c>
      <c r="Q115">
        <v>-3.1449302999999998E-2</v>
      </c>
      <c r="R115">
        <v>4.6724068000000001E-2</v>
      </c>
      <c r="S115">
        <v>9.2292916000000003E-2</v>
      </c>
      <c r="T115">
        <v>0.42357012100000002</v>
      </c>
      <c r="U115">
        <v>0.884943645</v>
      </c>
      <c r="V115">
        <v>7.7880258999999993E-2</v>
      </c>
      <c r="W115">
        <v>0.56736739800000002</v>
      </c>
      <c r="X115">
        <v>0.95892462700000003</v>
      </c>
      <c r="Y115">
        <v>0.95583947199999997</v>
      </c>
      <c r="Z115">
        <v>0.82197975199999995</v>
      </c>
      <c r="AA115">
        <v>0.90482342500000001</v>
      </c>
      <c r="AB115">
        <v>0.53547364500000005</v>
      </c>
      <c r="AC115">
        <v>1.9710499999999999E-4</v>
      </c>
    </row>
    <row r="116" spans="1:29" x14ac:dyDescent="0.25">
      <c r="A116" s="18" t="s">
        <v>3742</v>
      </c>
      <c r="B116">
        <v>0.67003584000000005</v>
      </c>
      <c r="C116">
        <v>0.74900051000000001</v>
      </c>
      <c r="D116">
        <v>0.90194518800000001</v>
      </c>
      <c r="E116">
        <v>0.80694290300000004</v>
      </c>
      <c r="F116">
        <v>0.77057989000000005</v>
      </c>
      <c r="G116">
        <v>0.77488520699999996</v>
      </c>
      <c r="H116">
        <v>0.78905147200000003</v>
      </c>
      <c r="I116">
        <v>0.57186574300000004</v>
      </c>
      <c r="J116">
        <v>0.54984099200000003</v>
      </c>
      <c r="K116">
        <v>0.64355834000000001</v>
      </c>
      <c r="L116">
        <v>0.16036797699999999</v>
      </c>
      <c r="M116">
        <v>0.43315759700000001</v>
      </c>
      <c r="N116">
        <v>0.26875882000000001</v>
      </c>
      <c r="O116">
        <v>0.20113070899999999</v>
      </c>
      <c r="P116">
        <v>0.20994628000000001</v>
      </c>
      <c r="Q116">
        <v>0.23469251099999999</v>
      </c>
      <c r="R116">
        <v>-0.22931027100000001</v>
      </c>
      <c r="S116">
        <v>-0.27868157799999999</v>
      </c>
      <c r="T116">
        <v>-5.7060197E-2</v>
      </c>
      <c r="U116">
        <v>0.27066202900000003</v>
      </c>
      <c r="V116">
        <v>1.3972100000000001E-4</v>
      </c>
      <c r="W116">
        <v>2.2814371E-2</v>
      </c>
      <c r="X116">
        <v>0.27540216299999998</v>
      </c>
      <c r="Y116">
        <v>0.30528635399999998</v>
      </c>
      <c r="Z116">
        <v>8.1442097000000005E-2</v>
      </c>
      <c r="AA116">
        <v>0.29376529800000001</v>
      </c>
      <c r="AB116">
        <v>2.5179712999999999E-2</v>
      </c>
      <c r="AC116">
        <v>0.62079609099999999</v>
      </c>
    </row>
    <row r="117" spans="1:29" x14ac:dyDescent="0.25">
      <c r="A117" s="18" t="s">
        <v>3949</v>
      </c>
      <c r="B117">
        <v>0.74647272200000003</v>
      </c>
      <c r="C117">
        <v>0.47516947199999998</v>
      </c>
      <c r="D117">
        <v>0.50479659300000002</v>
      </c>
      <c r="E117">
        <v>0.42740187400000001</v>
      </c>
      <c r="F117">
        <v>0.73894056100000005</v>
      </c>
      <c r="G117">
        <v>0.86053872099999995</v>
      </c>
      <c r="H117">
        <v>0.92483704600000005</v>
      </c>
      <c r="I117">
        <v>0.498198537</v>
      </c>
      <c r="J117">
        <v>0.472521888</v>
      </c>
      <c r="K117">
        <v>0.51383334300000005</v>
      </c>
      <c r="L117">
        <v>-0.65482448999999998</v>
      </c>
      <c r="M117">
        <v>-0.56087192100000005</v>
      </c>
      <c r="N117">
        <v>-0.80816617199999996</v>
      </c>
      <c r="O117">
        <v>-1.5080268000000001E-2</v>
      </c>
      <c r="P117">
        <v>0.20136232300000001</v>
      </c>
      <c r="Q117">
        <v>0.30657717800000001</v>
      </c>
      <c r="R117">
        <v>-0.49292067699999997</v>
      </c>
      <c r="S117">
        <v>-0.61059073799999997</v>
      </c>
      <c r="T117">
        <v>-0.539741692</v>
      </c>
      <c r="U117">
        <v>6.8647539999999998E-3</v>
      </c>
      <c r="V117">
        <v>7.6672520000000003E-3</v>
      </c>
      <c r="W117">
        <v>7.64E-5</v>
      </c>
      <c r="X117">
        <v>0.97743522199999999</v>
      </c>
      <c r="Y117">
        <v>0.70463637499999998</v>
      </c>
      <c r="Z117">
        <v>0.24170698299999999</v>
      </c>
      <c r="AA117">
        <v>0.25553102900000002</v>
      </c>
      <c r="AB117">
        <v>6.6442109999999997E-3</v>
      </c>
      <c r="AC117">
        <v>8.0850599999999998E-3</v>
      </c>
    </row>
    <row r="118" spans="1:29" x14ac:dyDescent="0.25">
      <c r="A118" s="18" t="s">
        <v>898</v>
      </c>
      <c r="B118">
        <v>0.258683781</v>
      </c>
      <c r="C118">
        <v>0.20217692900000001</v>
      </c>
      <c r="D118">
        <v>0.16404616599999999</v>
      </c>
      <c r="E118">
        <v>0.154755855</v>
      </c>
      <c r="F118">
        <v>0.22175912</v>
      </c>
      <c r="G118">
        <v>0.19539772699999999</v>
      </c>
      <c r="H118">
        <v>0.204045951</v>
      </c>
      <c r="I118">
        <v>0.29201105199999999</v>
      </c>
      <c r="J118">
        <v>0.24252103</v>
      </c>
      <c r="K118">
        <v>0.118608165</v>
      </c>
      <c r="L118">
        <v>-0.35107486599999999</v>
      </c>
      <c r="M118">
        <v>-0.65656018599999999</v>
      </c>
      <c r="N118">
        <v>-0.74399970400000004</v>
      </c>
      <c r="O118">
        <v>-0.22552124400000001</v>
      </c>
      <c r="P118">
        <v>-0.40732253099999999</v>
      </c>
      <c r="Q118">
        <v>-0.34432627700000001</v>
      </c>
      <c r="R118">
        <v>0.20000796200000001</v>
      </c>
      <c r="S118">
        <v>-8.1698542999999998E-2</v>
      </c>
      <c r="T118">
        <v>-1.121371423</v>
      </c>
      <c r="U118">
        <v>0.105189673</v>
      </c>
      <c r="V118">
        <v>2.7973199999999998E-4</v>
      </c>
      <c r="W118">
        <v>3.6600000000000002E-5</v>
      </c>
      <c r="X118">
        <v>0.51275005100000004</v>
      </c>
      <c r="Y118">
        <v>0.21362661699999999</v>
      </c>
      <c r="Z118">
        <v>0.108667772</v>
      </c>
      <c r="AA118">
        <v>0.71528219500000001</v>
      </c>
      <c r="AB118">
        <v>0.71005651800000003</v>
      </c>
      <c r="AC118">
        <v>3.4999999999999998E-10</v>
      </c>
    </row>
    <row r="119" spans="1:29" x14ac:dyDescent="0.25">
      <c r="A119" s="18" t="s">
        <v>3762</v>
      </c>
      <c r="B119">
        <v>0.67652087100000002</v>
      </c>
      <c r="C119">
        <v>0.71628321100000003</v>
      </c>
      <c r="D119">
        <v>0.61202851400000002</v>
      </c>
      <c r="E119">
        <v>0.66238523900000001</v>
      </c>
      <c r="F119">
        <v>0.64043967000000002</v>
      </c>
      <c r="G119">
        <v>0.66973495599999999</v>
      </c>
      <c r="H119">
        <v>0.74358418699999995</v>
      </c>
      <c r="I119">
        <v>0.60589679799999996</v>
      </c>
      <c r="J119">
        <v>0.59755636999999995</v>
      </c>
      <c r="K119">
        <v>0.673917447</v>
      </c>
      <c r="L119">
        <v>8.1285872999999995E-2</v>
      </c>
      <c r="M119">
        <v>-0.14248630700000001</v>
      </c>
      <c r="N119">
        <v>-2.5126827000000001E-2</v>
      </c>
      <c r="O119">
        <v>-7.6351376999999998E-2</v>
      </c>
      <c r="P119">
        <v>-1.6128104000000001E-2</v>
      </c>
      <c r="Q119">
        <v>0.13576918700000001</v>
      </c>
      <c r="R119">
        <v>-0.16130064099999999</v>
      </c>
      <c r="S119">
        <v>-0.18005813000000001</v>
      </c>
      <c r="T119">
        <v>-5.8524140000000002E-3</v>
      </c>
      <c r="U119">
        <v>0.61503037299999996</v>
      </c>
      <c r="V119">
        <v>0.21509010100000001</v>
      </c>
      <c r="W119">
        <v>0.814532217</v>
      </c>
      <c r="X119">
        <v>0.76682909499999996</v>
      </c>
      <c r="Y119">
        <v>0.96306001699999999</v>
      </c>
      <c r="Z119">
        <v>0.35232918000000002</v>
      </c>
      <c r="AA119">
        <v>0.47788956399999999</v>
      </c>
      <c r="AB119">
        <v>0.158924706</v>
      </c>
      <c r="AC119">
        <v>0.92361187600000005</v>
      </c>
    </row>
    <row r="120" spans="1:29" x14ac:dyDescent="0.25">
      <c r="A120" s="18" t="s">
        <v>4670</v>
      </c>
      <c r="B120">
        <v>1.2186399969999999</v>
      </c>
      <c r="C120">
        <v>1.169327105</v>
      </c>
      <c r="D120">
        <v>0.96768420499999996</v>
      </c>
      <c r="E120">
        <v>0.96412298799999996</v>
      </c>
      <c r="F120">
        <v>1.2453383060000001</v>
      </c>
      <c r="G120">
        <v>1.315757209</v>
      </c>
      <c r="H120">
        <v>1.216868152</v>
      </c>
      <c r="I120">
        <v>1.1100655859999999</v>
      </c>
      <c r="J120">
        <v>0.92575369900000004</v>
      </c>
      <c r="K120">
        <v>0.75812105200000002</v>
      </c>
      <c r="L120">
        <v>-5.9180756000000001E-2</v>
      </c>
      <c r="M120">
        <v>-0.331062089</v>
      </c>
      <c r="N120">
        <v>-0.33791808800000001</v>
      </c>
      <c r="O120">
        <v>3.1242821E-2</v>
      </c>
      <c r="P120">
        <v>0.111056694</v>
      </c>
      <c r="Q120">
        <v>-2.482377E-3</v>
      </c>
      <c r="R120">
        <v>-0.13497256499999999</v>
      </c>
      <c r="S120">
        <v>-0.39669594600000002</v>
      </c>
      <c r="T120">
        <v>-0.68317842900000003</v>
      </c>
      <c r="U120">
        <v>0.72411810399999998</v>
      </c>
      <c r="V120">
        <v>2.764954E-3</v>
      </c>
      <c r="W120">
        <v>2.0807600000000001E-3</v>
      </c>
      <c r="X120">
        <v>0.91854988100000001</v>
      </c>
      <c r="Y120">
        <v>0.69938484499999998</v>
      </c>
      <c r="Z120">
        <v>0.98580937199999996</v>
      </c>
      <c r="AA120">
        <v>0.57270211000000004</v>
      </c>
      <c r="AB120">
        <v>6.2493200000000003E-4</v>
      </c>
      <c r="AC120">
        <v>8.1500000000000003E-11</v>
      </c>
    </row>
    <row r="121" spans="1:29" x14ac:dyDescent="0.25">
      <c r="A121" s="18" t="s">
        <v>4118</v>
      </c>
      <c r="B121">
        <v>0.81263365200000004</v>
      </c>
      <c r="C121">
        <v>0.40531974799999998</v>
      </c>
      <c r="D121">
        <v>0.42356714200000001</v>
      </c>
      <c r="E121">
        <v>0.34058682600000001</v>
      </c>
      <c r="F121">
        <v>0.75470319799999996</v>
      </c>
      <c r="G121">
        <v>0.944354688</v>
      </c>
      <c r="H121">
        <v>0.98097772900000002</v>
      </c>
      <c r="I121">
        <v>0.85074814099999996</v>
      </c>
      <c r="J121">
        <v>0.86965689199999996</v>
      </c>
      <c r="K121">
        <v>0.252059484</v>
      </c>
      <c r="L121">
        <v>-1.003034897</v>
      </c>
      <c r="M121">
        <v>-0.93423501900000006</v>
      </c>
      <c r="N121">
        <v>-1.2541343650000001</v>
      </c>
      <c r="O121">
        <v>-0.10642824100000001</v>
      </c>
      <c r="P121">
        <v>0.217916154</v>
      </c>
      <c r="Q121">
        <v>0.27476034900000001</v>
      </c>
      <c r="R121">
        <v>7.0427954000000001E-2</v>
      </c>
      <c r="S121">
        <v>0.102343619</v>
      </c>
      <c r="T121">
        <v>-1.687081992</v>
      </c>
      <c r="U121">
        <v>5.5099999999999998E-16</v>
      </c>
      <c r="V121">
        <v>3.9900000000000003E-18</v>
      </c>
      <c r="W121">
        <v>4.33E-31</v>
      </c>
      <c r="X121">
        <v>0.66373696699999996</v>
      </c>
      <c r="Y121">
        <v>0.31643788299999998</v>
      </c>
      <c r="Z121">
        <v>3.3959852999999998E-2</v>
      </c>
      <c r="AA121">
        <v>0.78091927900000002</v>
      </c>
      <c r="AB121">
        <v>0.49843780100000001</v>
      </c>
      <c r="AC121">
        <v>9.3600000000000004E-55</v>
      </c>
    </row>
    <row r="122" spans="1:29" x14ac:dyDescent="0.25">
      <c r="A122" s="18" t="s">
        <v>3380</v>
      </c>
      <c r="B122">
        <v>0.58157559800000003</v>
      </c>
      <c r="C122">
        <v>1.7275127290000001</v>
      </c>
      <c r="D122">
        <v>2.2004526929999999</v>
      </c>
      <c r="E122">
        <v>1.229074029</v>
      </c>
      <c r="F122">
        <v>0.71310099599999999</v>
      </c>
      <c r="G122">
        <v>0.73209569200000002</v>
      </c>
      <c r="H122">
        <v>0.88767414700000002</v>
      </c>
      <c r="I122">
        <v>0.66864706799999996</v>
      </c>
      <c r="J122">
        <v>0.68963762900000003</v>
      </c>
      <c r="K122">
        <v>0.29260169800000002</v>
      </c>
      <c r="L122">
        <v>1.5702265609999999</v>
      </c>
      <c r="M122">
        <v>1.9330375310000001</v>
      </c>
      <c r="N122">
        <v>1.0882508200000001</v>
      </c>
      <c r="O122">
        <v>0.29353065699999997</v>
      </c>
      <c r="P122">
        <v>0.33580544800000001</v>
      </c>
      <c r="Q122">
        <v>0.61102343199999998</v>
      </c>
      <c r="R122">
        <v>0.20106634700000001</v>
      </c>
      <c r="S122">
        <v>0.25356828599999998</v>
      </c>
      <c r="T122">
        <v>-0.95383311199999998</v>
      </c>
      <c r="U122">
        <v>3.7299999999999998E-13</v>
      </c>
      <c r="V122">
        <v>3.8299999999999998E-22</v>
      </c>
      <c r="W122">
        <v>9.0600000000000004E-8</v>
      </c>
      <c r="X122">
        <v>0.42721073599999998</v>
      </c>
      <c r="Y122">
        <v>0.44095635999999999</v>
      </c>
      <c r="Z122">
        <v>7.7000879999999999E-3</v>
      </c>
      <c r="AA122">
        <v>0.68180822399999996</v>
      </c>
      <c r="AB122">
        <v>0.29870585900000002</v>
      </c>
      <c r="AC122">
        <v>2.9100000000000001E-6</v>
      </c>
    </row>
    <row r="123" spans="1:29" x14ac:dyDescent="0.25">
      <c r="A123" s="18" t="s">
        <v>5271</v>
      </c>
      <c r="B123">
        <v>3.5847301759999999</v>
      </c>
      <c r="C123">
        <v>5.43959349</v>
      </c>
      <c r="D123">
        <v>6.3672671899999997</v>
      </c>
      <c r="E123">
        <v>5.3124835260000003</v>
      </c>
      <c r="F123">
        <v>4.3085805239999999</v>
      </c>
      <c r="G123">
        <v>4.1375331559999999</v>
      </c>
      <c r="H123">
        <v>4.8657822509999997</v>
      </c>
      <c r="I123">
        <v>3.990638267</v>
      </c>
      <c r="J123">
        <v>3.4830170580000002</v>
      </c>
      <c r="K123">
        <v>2.3617074690000002</v>
      </c>
      <c r="L123">
        <v>0.60080044899999996</v>
      </c>
      <c r="M123">
        <v>0.83114502099999998</v>
      </c>
      <c r="N123">
        <v>0.56857284699999999</v>
      </c>
      <c r="O123">
        <v>0.266892138</v>
      </c>
      <c r="P123">
        <v>0.20561242499999999</v>
      </c>
      <c r="Q123">
        <v>0.43940695800000001</v>
      </c>
      <c r="R123">
        <v>0.17504030200000001</v>
      </c>
      <c r="S123">
        <v>-4.2515715000000003E-2</v>
      </c>
      <c r="T123">
        <v>-0.58308099700000005</v>
      </c>
      <c r="U123">
        <v>2.72E-5</v>
      </c>
      <c r="V123">
        <v>6.2700000000000001E-11</v>
      </c>
      <c r="W123">
        <v>1.24E-5</v>
      </c>
      <c r="X123">
        <v>0.161574936</v>
      </c>
      <c r="Y123">
        <v>0.41072526500000001</v>
      </c>
      <c r="Z123">
        <v>2.041434E-3</v>
      </c>
      <c r="AA123">
        <v>0.60769372300000002</v>
      </c>
      <c r="AB123">
        <v>0.84794786799999999</v>
      </c>
      <c r="AC123">
        <v>8.1300000000000001E-6</v>
      </c>
    </row>
    <row r="124" spans="1:29" x14ac:dyDescent="0.25">
      <c r="A124" s="18" t="s">
        <v>1809</v>
      </c>
      <c r="B124">
        <v>0.36400476700000001</v>
      </c>
      <c r="C124">
        <v>0.378959824</v>
      </c>
      <c r="D124">
        <v>0.40020502299999999</v>
      </c>
      <c r="E124">
        <v>0.498870282</v>
      </c>
      <c r="F124">
        <v>0.37626977700000003</v>
      </c>
      <c r="G124">
        <v>0.34221581200000001</v>
      </c>
      <c r="H124">
        <v>0.36478124299999998</v>
      </c>
      <c r="I124">
        <v>0.37405424700000001</v>
      </c>
      <c r="J124">
        <v>0.463635935</v>
      </c>
      <c r="K124">
        <v>0.49232628899999997</v>
      </c>
      <c r="L124">
        <v>5.6887045999999997E-2</v>
      </c>
      <c r="M124">
        <v>0.13767682000000001</v>
      </c>
      <c r="N124">
        <v>0.455156116</v>
      </c>
      <c r="O124">
        <v>4.6239632000000003E-2</v>
      </c>
      <c r="P124">
        <v>-9.0340075000000006E-2</v>
      </c>
      <c r="Q124">
        <v>1.150213E-3</v>
      </c>
      <c r="R124">
        <v>3.7922959999999999E-2</v>
      </c>
      <c r="S124">
        <v>0.34815008800000002</v>
      </c>
      <c r="T124">
        <v>0.43509873500000001</v>
      </c>
      <c r="U124">
        <v>0.78130519700000001</v>
      </c>
      <c r="V124">
        <v>0.296813243</v>
      </c>
      <c r="W124">
        <v>1.04588E-4</v>
      </c>
      <c r="X124">
        <v>0.89113301099999997</v>
      </c>
      <c r="Y124">
        <v>0.77308597099999998</v>
      </c>
      <c r="Z124">
        <v>0.986152688</v>
      </c>
      <c r="AA124">
        <v>0.93233468100000005</v>
      </c>
      <c r="AB124">
        <v>8.1467929999999994E-3</v>
      </c>
      <c r="AC124">
        <v>1.8922899999999999E-4</v>
      </c>
    </row>
    <row r="125" spans="1:29" x14ac:dyDescent="0.25">
      <c r="A125" s="18" t="s">
        <v>4677</v>
      </c>
      <c r="B125">
        <v>1.2238518300000001</v>
      </c>
      <c r="C125">
        <v>1.3778526</v>
      </c>
      <c r="D125">
        <v>1.2855507180000001</v>
      </c>
      <c r="E125">
        <v>1.41371443</v>
      </c>
      <c r="F125">
        <v>1.2821556869999999</v>
      </c>
      <c r="G125">
        <v>1.22597829</v>
      </c>
      <c r="H125">
        <v>1.195651856</v>
      </c>
      <c r="I125">
        <v>1.344728919</v>
      </c>
      <c r="J125">
        <v>1.4802755970000001</v>
      </c>
      <c r="K125">
        <v>1.4687655260000001</v>
      </c>
      <c r="L125">
        <v>0.16993941700000001</v>
      </c>
      <c r="M125">
        <v>6.9403751999999999E-2</v>
      </c>
      <c r="N125">
        <v>0.20657850699999999</v>
      </c>
      <c r="O125">
        <v>6.7491237999999995E-2</v>
      </c>
      <c r="P125">
        <v>1.2529360000000001E-3</v>
      </c>
      <c r="Q125">
        <v>-3.5343986000000001E-2</v>
      </c>
      <c r="R125">
        <v>0.14387412199999999</v>
      </c>
      <c r="S125">
        <v>0.27614568099999998</v>
      </c>
      <c r="T125">
        <v>0.26273870100000002</v>
      </c>
      <c r="U125">
        <v>0.21522054400000001</v>
      </c>
      <c r="V125">
        <v>0.55744693700000003</v>
      </c>
      <c r="W125">
        <v>6.0378762000000002E-2</v>
      </c>
      <c r="X125">
        <v>0.79030387300000005</v>
      </c>
      <c r="Y125">
        <v>0.98885946000000002</v>
      </c>
      <c r="Z125">
        <v>0.84833072499999995</v>
      </c>
      <c r="AA125">
        <v>0.59568712300000004</v>
      </c>
      <c r="AB125">
        <v>2.0703290999999999E-2</v>
      </c>
      <c r="AC125">
        <v>1.3932152E-2</v>
      </c>
    </row>
    <row r="126" spans="1:29" x14ac:dyDescent="0.25">
      <c r="A126" s="18" t="s">
        <v>4043</v>
      </c>
      <c r="B126">
        <v>0.78028819299999996</v>
      </c>
      <c r="C126">
        <v>0.61273797299999999</v>
      </c>
      <c r="D126">
        <v>0.29584569599999999</v>
      </c>
      <c r="E126">
        <v>0.23365029400000001</v>
      </c>
      <c r="F126">
        <v>0.58579175800000005</v>
      </c>
      <c r="G126">
        <v>0.583473609</v>
      </c>
      <c r="H126">
        <v>0.53211998599999999</v>
      </c>
      <c r="I126">
        <v>0.86598197200000004</v>
      </c>
      <c r="J126">
        <v>0.92811848799999996</v>
      </c>
      <c r="K126">
        <v>0.37938218600000001</v>
      </c>
      <c r="L126">
        <v>-0.34855405699999997</v>
      </c>
      <c r="M126">
        <v>-1.375769461</v>
      </c>
      <c r="N126">
        <v>-1.738949225</v>
      </c>
      <c r="O126">
        <v>-0.413456345</v>
      </c>
      <c r="P126">
        <v>-0.41934802100000002</v>
      </c>
      <c r="Q126">
        <v>-0.548808042</v>
      </c>
      <c r="R126">
        <v>0.15536568100000001</v>
      </c>
      <c r="S126">
        <v>0.26377343399999997</v>
      </c>
      <c r="T126">
        <v>-1.0375087000000001</v>
      </c>
      <c r="U126">
        <v>7.9751039999999995E-2</v>
      </c>
      <c r="V126">
        <v>1.6799999999999999E-19</v>
      </c>
      <c r="W126">
        <v>1.7099999999999999E-29</v>
      </c>
      <c r="X126">
        <v>4.8984421E-2</v>
      </c>
      <c r="Y126">
        <v>0.10143039500000001</v>
      </c>
      <c r="Z126">
        <v>1.6397549999999999E-3</v>
      </c>
      <c r="AA126">
        <v>0.70551713299999996</v>
      </c>
      <c r="AB126">
        <v>0.14990822400000001</v>
      </c>
      <c r="AC126">
        <v>9.3500000000000003E-12</v>
      </c>
    </row>
    <row r="127" spans="1:29" x14ac:dyDescent="0.25">
      <c r="A127" s="18" t="s">
        <v>4252</v>
      </c>
      <c r="B127">
        <v>0.88211306199999995</v>
      </c>
      <c r="C127">
        <v>0.837974365</v>
      </c>
      <c r="D127">
        <v>0.64372915900000005</v>
      </c>
      <c r="E127">
        <v>0.64186724900000003</v>
      </c>
      <c r="F127">
        <v>0.90684489899999998</v>
      </c>
      <c r="G127">
        <v>0.92745732400000003</v>
      </c>
      <c r="H127">
        <v>0.94688642000000001</v>
      </c>
      <c r="I127">
        <v>0.91614210699999998</v>
      </c>
      <c r="J127">
        <v>0.88220430599999999</v>
      </c>
      <c r="K127">
        <v>0.54631396700000001</v>
      </c>
      <c r="L127">
        <v>-7.2693387999999998E-2</v>
      </c>
      <c r="M127">
        <v>-0.451950933</v>
      </c>
      <c r="N127">
        <v>-0.459443781</v>
      </c>
      <c r="O127">
        <v>3.9117113000000002E-2</v>
      </c>
      <c r="P127">
        <v>7.2061010999999994E-2</v>
      </c>
      <c r="Q127">
        <v>0.101428146</v>
      </c>
      <c r="R127">
        <v>5.5942177000000003E-2</v>
      </c>
      <c r="S127">
        <v>5.2171800000000001E-4</v>
      </c>
      <c r="T127">
        <v>-0.68982438099999999</v>
      </c>
      <c r="U127">
        <v>0.68372626000000003</v>
      </c>
      <c r="V127">
        <v>2.8500000000000002E-5</v>
      </c>
      <c r="W127">
        <v>2.4000000000000001E-5</v>
      </c>
      <c r="X127">
        <v>0.90247642800000005</v>
      </c>
      <c r="Y127">
        <v>0.81327648500000005</v>
      </c>
      <c r="Z127">
        <v>0.50150992900000002</v>
      </c>
      <c r="AA127">
        <v>0.90727895599999997</v>
      </c>
      <c r="AB127">
        <v>0.98198599200000003</v>
      </c>
      <c r="AC127">
        <v>7.9400000000000005E-11</v>
      </c>
    </row>
    <row r="128" spans="1:29" x14ac:dyDescent="0.25">
      <c r="A128" s="18" t="s">
        <v>3129</v>
      </c>
      <c r="B128">
        <v>0.53451061799999999</v>
      </c>
      <c r="C128">
        <v>0.57957092700000001</v>
      </c>
      <c r="D128">
        <v>0.65940087599999997</v>
      </c>
      <c r="E128">
        <v>0.81229030700000004</v>
      </c>
      <c r="F128">
        <v>0.57565588599999995</v>
      </c>
      <c r="G128">
        <v>0.59428291499999997</v>
      </c>
      <c r="H128">
        <v>0.534488089</v>
      </c>
      <c r="I128">
        <v>0.59505505199999997</v>
      </c>
      <c r="J128">
        <v>0.625930019</v>
      </c>
      <c r="K128">
        <v>0.81797719999999996</v>
      </c>
      <c r="L128">
        <v>0.117619955</v>
      </c>
      <c r="M128">
        <v>0.30456156600000001</v>
      </c>
      <c r="N128">
        <v>0.60367348099999996</v>
      </c>
      <c r="O128">
        <v>0.10813776</v>
      </c>
      <c r="P128">
        <v>0.15311407099999999</v>
      </c>
      <c r="Q128">
        <v>1.1668889999999999E-3</v>
      </c>
      <c r="R128">
        <v>0.154746142</v>
      </c>
      <c r="S128">
        <v>0.22752624499999999</v>
      </c>
      <c r="T128">
        <v>0.61488937300000002</v>
      </c>
      <c r="U128">
        <v>0.48089849400000001</v>
      </c>
      <c r="V128">
        <v>9.7235900000000007E-3</v>
      </c>
      <c r="W128">
        <v>6.1900000000000005E-8</v>
      </c>
      <c r="X128">
        <v>0.67618955800000002</v>
      </c>
      <c r="Y128">
        <v>0.54930030100000005</v>
      </c>
      <c r="Z128">
        <v>0.98315564300000002</v>
      </c>
      <c r="AA128">
        <v>0.54780627800000004</v>
      </c>
      <c r="AB128">
        <v>8.2152306999999994E-2</v>
      </c>
      <c r="AC128">
        <v>1.9700000000000001E-8</v>
      </c>
    </row>
    <row r="129" spans="1:29" x14ac:dyDescent="0.25">
      <c r="A129" s="18" t="s">
        <v>2216</v>
      </c>
      <c r="B129">
        <v>0.40343837100000002</v>
      </c>
      <c r="C129">
        <v>0.51311378399999996</v>
      </c>
      <c r="D129">
        <v>0.48347370000000001</v>
      </c>
      <c r="E129">
        <v>0.47275496299999997</v>
      </c>
      <c r="F129">
        <v>0.38724424299999999</v>
      </c>
      <c r="G129">
        <v>0.40544356199999998</v>
      </c>
      <c r="H129">
        <v>0.39805811600000002</v>
      </c>
      <c r="I129">
        <v>0.354162482</v>
      </c>
      <c r="J129">
        <v>0.37359575900000003</v>
      </c>
      <c r="K129">
        <v>0.45738573799999999</v>
      </c>
      <c r="L129">
        <v>0.34680123200000001</v>
      </c>
      <c r="M129">
        <v>0.26118538699999999</v>
      </c>
      <c r="N129">
        <v>0.22830905300000001</v>
      </c>
      <c r="O129">
        <v>-5.9203482000000002E-2</v>
      </c>
      <c r="P129">
        <v>7.1019250000000003E-3</v>
      </c>
      <c r="Q129">
        <v>-2.0231756E-2</v>
      </c>
      <c r="R129">
        <v>-0.181429232</v>
      </c>
      <c r="S129">
        <v>-0.1105637</v>
      </c>
      <c r="T129">
        <v>0.182258061</v>
      </c>
      <c r="U129">
        <v>1.1582294E-2</v>
      </c>
      <c r="V129">
        <v>3.5162608999999997E-2</v>
      </c>
      <c r="W129">
        <v>6.5103331E-2</v>
      </c>
      <c r="X129">
        <v>0.84107358200000004</v>
      </c>
      <c r="Y129">
        <v>1</v>
      </c>
      <c r="Z129">
        <v>0.89358454300000001</v>
      </c>
      <c r="AA129">
        <v>0.50612386600000003</v>
      </c>
      <c r="AB129">
        <v>0.447721904</v>
      </c>
      <c r="AC129">
        <v>0.137340292</v>
      </c>
    </row>
    <row r="130" spans="1:29" x14ac:dyDescent="0.25">
      <c r="A130" s="18" t="s">
        <v>2686</v>
      </c>
      <c r="B130">
        <v>0.46521836900000002</v>
      </c>
      <c r="C130">
        <v>0.27202420700000002</v>
      </c>
      <c r="D130">
        <v>0.31731334100000003</v>
      </c>
      <c r="E130">
        <v>0.30918005300000001</v>
      </c>
      <c r="F130">
        <v>0.34796664100000002</v>
      </c>
      <c r="G130">
        <v>0.39866180699999998</v>
      </c>
      <c r="H130">
        <v>0.383002224</v>
      </c>
      <c r="I130">
        <v>0.35341292099999999</v>
      </c>
      <c r="J130">
        <v>0.409579211</v>
      </c>
      <c r="K130">
        <v>0.387947127</v>
      </c>
      <c r="L130">
        <v>-0.771164356</v>
      </c>
      <c r="M130">
        <v>-0.54580549199999995</v>
      </c>
      <c r="N130">
        <v>-0.58864325799999995</v>
      </c>
      <c r="O130">
        <v>-0.41487343399999999</v>
      </c>
      <c r="P130">
        <v>-0.21962371</v>
      </c>
      <c r="Q130">
        <v>-0.278414948</v>
      </c>
      <c r="R130">
        <v>-0.33899684200000002</v>
      </c>
      <c r="S130">
        <v>-0.17351045500000001</v>
      </c>
      <c r="T130">
        <v>-0.25937616499999999</v>
      </c>
      <c r="U130">
        <v>4.3699999999999998E-5</v>
      </c>
      <c r="V130">
        <v>1.175139E-3</v>
      </c>
      <c r="W130">
        <v>3.9822399999999997E-4</v>
      </c>
      <c r="X130">
        <v>6.4844370999999998E-2</v>
      </c>
      <c r="Y130">
        <v>0.53284949000000004</v>
      </c>
      <c r="Z130">
        <v>0.16290848699999999</v>
      </c>
      <c r="AA130">
        <v>0.36691093400000002</v>
      </c>
      <c r="AB130">
        <v>0.38574003899999998</v>
      </c>
      <c r="AC130">
        <v>0.12959476</v>
      </c>
    </row>
    <row r="131" spans="1:29" x14ac:dyDescent="0.25">
      <c r="A131" s="18" t="s">
        <v>1575</v>
      </c>
      <c r="B131">
        <v>0.337235118</v>
      </c>
      <c r="C131">
        <v>0.376911155</v>
      </c>
      <c r="D131">
        <v>0.35448458199999999</v>
      </c>
      <c r="E131">
        <v>0.31844897900000002</v>
      </c>
      <c r="F131">
        <v>0.35732291599999999</v>
      </c>
      <c r="G131">
        <v>0.369264168</v>
      </c>
      <c r="H131">
        <v>0.38575697599999997</v>
      </c>
      <c r="I131">
        <v>0.32211814799999999</v>
      </c>
      <c r="J131">
        <v>0.32616732199999998</v>
      </c>
      <c r="K131">
        <v>0.48526037</v>
      </c>
      <c r="L131">
        <v>0.160460092</v>
      </c>
      <c r="M131">
        <v>7.2167298000000005E-2</v>
      </c>
      <c r="N131">
        <v>-8.0539599000000003E-2</v>
      </c>
      <c r="O131">
        <v>8.3367527999999996E-2</v>
      </c>
      <c r="P131">
        <v>0.13076887500000001</v>
      </c>
      <c r="Q131">
        <v>0.19340376400000001</v>
      </c>
      <c r="R131">
        <v>-6.7062333000000002E-2</v>
      </c>
      <c r="S131">
        <v>-4.7787334000000001E-2</v>
      </c>
      <c r="T131">
        <v>0.52797184600000002</v>
      </c>
      <c r="U131">
        <v>0.30852227300000001</v>
      </c>
      <c r="V131">
        <v>0.61986727399999997</v>
      </c>
      <c r="W131">
        <v>0.55929677499999997</v>
      </c>
      <c r="X131">
        <v>0.79030387300000005</v>
      </c>
      <c r="Y131">
        <v>0.66142446499999996</v>
      </c>
      <c r="Z131">
        <v>0.20852910899999999</v>
      </c>
      <c r="AA131">
        <v>0.85446590499999997</v>
      </c>
      <c r="AB131">
        <v>0.74884162700000001</v>
      </c>
      <c r="AC131">
        <v>6.64E-6</v>
      </c>
    </row>
    <row r="132" spans="1:29" x14ac:dyDescent="0.25">
      <c r="A132" s="18" t="s">
        <v>4485</v>
      </c>
      <c r="B132">
        <v>1.051488516</v>
      </c>
      <c r="C132">
        <v>1.258251483</v>
      </c>
      <c r="D132">
        <v>1.2367918069999999</v>
      </c>
      <c r="E132">
        <v>1.2318551230000001</v>
      </c>
      <c r="F132">
        <v>1.051999431</v>
      </c>
      <c r="G132">
        <v>1.0183030470000001</v>
      </c>
      <c r="H132">
        <v>1.106749317</v>
      </c>
      <c r="I132">
        <v>1.0318249070000001</v>
      </c>
      <c r="J132">
        <v>0.93758401800000002</v>
      </c>
      <c r="K132">
        <v>0.89589733199999999</v>
      </c>
      <c r="L132">
        <v>0.25998596499999999</v>
      </c>
      <c r="M132">
        <v>0.23492442299999999</v>
      </c>
      <c r="N132">
        <v>0.22908330299999999</v>
      </c>
      <c r="O132">
        <v>1.896743E-3</v>
      </c>
      <c r="P132">
        <v>-4.5805628000000001E-2</v>
      </c>
      <c r="Q132">
        <v>7.3660756999999993E-2</v>
      </c>
      <c r="R132">
        <v>-2.4863804E-2</v>
      </c>
      <c r="S132">
        <v>-0.16475857099999999</v>
      </c>
      <c r="T132">
        <v>-0.22987148299999999</v>
      </c>
      <c r="U132">
        <v>4.5729100000000002E-2</v>
      </c>
      <c r="V132">
        <v>4.2219358999999998E-2</v>
      </c>
      <c r="W132">
        <v>4.3847315999999997E-2</v>
      </c>
      <c r="X132">
        <v>1</v>
      </c>
      <c r="Y132">
        <v>0.89990797099999997</v>
      </c>
      <c r="Z132">
        <v>0.63611814300000002</v>
      </c>
      <c r="AA132">
        <v>0.93386465799999996</v>
      </c>
      <c r="AB132">
        <v>0.19238602399999999</v>
      </c>
      <c r="AC132">
        <v>3.5963980999999999E-2</v>
      </c>
    </row>
    <row r="133" spans="1:29" x14ac:dyDescent="0.25">
      <c r="A133" s="18" t="s">
        <v>2092</v>
      </c>
      <c r="B133">
        <v>0.390164067</v>
      </c>
      <c r="C133">
        <v>0.40872501999999999</v>
      </c>
      <c r="D133">
        <v>0.445677977</v>
      </c>
      <c r="E133">
        <v>0.466764823</v>
      </c>
      <c r="F133">
        <v>0.46402073100000002</v>
      </c>
      <c r="G133">
        <v>0.49700523000000002</v>
      </c>
      <c r="H133">
        <v>0.53872128900000005</v>
      </c>
      <c r="I133">
        <v>0.40122957599999998</v>
      </c>
      <c r="J133">
        <v>0.417658576</v>
      </c>
      <c r="K133">
        <v>0.47564387600000002</v>
      </c>
      <c r="L133">
        <v>6.5733794999999998E-2</v>
      </c>
      <c r="M133">
        <v>0.19039365899999999</v>
      </c>
      <c r="N133">
        <v>0.25868713500000001</v>
      </c>
      <c r="O133">
        <v>0.24888870099999999</v>
      </c>
      <c r="P133">
        <v>0.34792636799999999</v>
      </c>
      <c r="Q133">
        <v>0.46380196000000001</v>
      </c>
      <c r="R133">
        <v>4.2778957999999999E-2</v>
      </c>
      <c r="S133">
        <v>9.7794158000000006E-2</v>
      </c>
      <c r="T133">
        <v>0.28665192499999997</v>
      </c>
      <c r="U133">
        <v>0.683624063</v>
      </c>
      <c r="V133">
        <v>0.117651013</v>
      </c>
      <c r="W133">
        <v>2.5583985E-2</v>
      </c>
      <c r="X133">
        <v>0.136046629</v>
      </c>
      <c r="Y133">
        <v>4.3298225000000003E-2</v>
      </c>
      <c r="Z133">
        <v>1.3472500000000001E-4</v>
      </c>
      <c r="AA133">
        <v>0.93788114300000003</v>
      </c>
      <c r="AB133">
        <v>0.50254098999999997</v>
      </c>
      <c r="AC133">
        <v>1.3352816999999999E-2</v>
      </c>
    </row>
    <row r="134" spans="1:29" x14ac:dyDescent="0.25">
      <c r="A134" s="18" t="s">
        <v>4765</v>
      </c>
      <c r="B134">
        <v>1.3306429500000001</v>
      </c>
      <c r="C134">
        <v>1.1592611049999999</v>
      </c>
      <c r="D134">
        <v>1.3001168569999999</v>
      </c>
      <c r="E134">
        <v>1.42428716</v>
      </c>
      <c r="F134">
        <v>1.3666037769999999</v>
      </c>
      <c r="G134">
        <v>1.367116961</v>
      </c>
      <c r="H134">
        <v>1.315570932</v>
      </c>
      <c r="I134">
        <v>1.3902573039999999</v>
      </c>
      <c r="J134">
        <v>1.3207462480000001</v>
      </c>
      <c r="K134">
        <v>1.1418219979999999</v>
      </c>
      <c r="L134">
        <v>-0.19878005800000001</v>
      </c>
      <c r="M134">
        <v>-3.2961615E-2</v>
      </c>
      <c r="N134">
        <v>9.8195838999999993E-2</v>
      </c>
      <c r="O134">
        <v>3.8280600999999997E-2</v>
      </c>
      <c r="P134">
        <v>3.9299234000000002E-2</v>
      </c>
      <c r="Q134">
        <v>-1.6171253999999999E-2</v>
      </c>
      <c r="R134">
        <v>6.9823923999999996E-2</v>
      </c>
      <c r="S134">
        <v>-8.6936619999999996E-3</v>
      </c>
      <c r="T134">
        <v>-0.22000565399999999</v>
      </c>
      <c r="U134">
        <v>0.15884715599999999</v>
      </c>
      <c r="V134">
        <v>0.82795951199999995</v>
      </c>
      <c r="W134">
        <v>0.38993186499999999</v>
      </c>
      <c r="X134">
        <v>0.88494013100000002</v>
      </c>
      <c r="Y134">
        <v>0.91901152200000003</v>
      </c>
      <c r="Z134">
        <v>0.95724803300000005</v>
      </c>
      <c r="AA134">
        <v>0.86400975999999996</v>
      </c>
      <c r="AB134">
        <v>0.95419980999999998</v>
      </c>
      <c r="AC134">
        <v>4.8199789E-2</v>
      </c>
    </row>
    <row r="135" spans="1:29" x14ac:dyDescent="0.25">
      <c r="A135" s="18" t="s">
        <v>2466</v>
      </c>
      <c r="B135">
        <v>0.43383981999999999</v>
      </c>
      <c r="C135">
        <v>0.59368963600000002</v>
      </c>
      <c r="D135">
        <v>0.77869628199999996</v>
      </c>
      <c r="E135">
        <v>0.71463585500000004</v>
      </c>
      <c r="F135">
        <v>0.53471250299999995</v>
      </c>
      <c r="G135">
        <v>0.48905309899999999</v>
      </c>
      <c r="H135">
        <v>0.58456558300000006</v>
      </c>
      <c r="I135">
        <v>0.38920417499999999</v>
      </c>
      <c r="J135">
        <v>0.37270018599999999</v>
      </c>
      <c r="K135">
        <v>0.50063094799999996</v>
      </c>
      <c r="L135">
        <v>0.45301555999999998</v>
      </c>
      <c r="M135">
        <v>0.856884109</v>
      </c>
      <c r="N135">
        <v>0.72206119300000005</v>
      </c>
      <c r="O135">
        <v>0.300692128</v>
      </c>
      <c r="P135">
        <v>0.17276225200000001</v>
      </c>
      <c r="Q135">
        <v>0.42884660800000002</v>
      </c>
      <c r="R135">
        <v>-0.15816145000000001</v>
      </c>
      <c r="S135">
        <v>-0.21446654300000001</v>
      </c>
      <c r="T135">
        <v>0.21241816899999999</v>
      </c>
      <c r="U135">
        <v>4.9802179999999998E-3</v>
      </c>
      <c r="V135">
        <v>5.5299999999999995E-10</v>
      </c>
      <c r="W135">
        <v>2.4999999999999999E-7</v>
      </c>
      <c r="X135">
        <v>0.14823472100000001</v>
      </c>
      <c r="Y135">
        <v>0.587398168</v>
      </c>
      <c r="Z135">
        <v>6.376507E-3</v>
      </c>
      <c r="AA135">
        <v>0.62901470500000001</v>
      </c>
      <c r="AB135">
        <v>0.20027640099999999</v>
      </c>
      <c r="AC135">
        <v>0.14888743500000001</v>
      </c>
    </row>
    <row r="136" spans="1:29" x14ac:dyDescent="0.25">
      <c r="A136" s="18" t="s">
        <v>932</v>
      </c>
      <c r="B136">
        <v>0.26222998199999997</v>
      </c>
      <c r="C136">
        <v>0.34107188300000002</v>
      </c>
      <c r="D136">
        <v>0.33694580000000002</v>
      </c>
      <c r="E136">
        <v>0.25834496899999998</v>
      </c>
      <c r="F136">
        <v>0.29699902099999997</v>
      </c>
      <c r="G136">
        <v>0.27862592800000002</v>
      </c>
      <c r="H136">
        <v>0.33682233900000003</v>
      </c>
      <c r="I136">
        <v>0.286229026</v>
      </c>
      <c r="J136">
        <v>0.260693915</v>
      </c>
      <c r="K136">
        <v>0.22750705700000001</v>
      </c>
      <c r="L136">
        <v>0.38166223700000002</v>
      </c>
      <c r="M136">
        <v>0.37898656600000002</v>
      </c>
      <c r="N136">
        <v>-2.241512E-2</v>
      </c>
      <c r="O136">
        <v>0.18012149799999999</v>
      </c>
      <c r="P136">
        <v>8.7034309000000004E-2</v>
      </c>
      <c r="Q136">
        <v>0.36560100800000001</v>
      </c>
      <c r="R136">
        <v>0.12571731</v>
      </c>
      <c r="S136">
        <v>-8.9765820000000003E-3</v>
      </c>
      <c r="T136">
        <v>-0.20298207700000001</v>
      </c>
      <c r="U136">
        <v>1.7523871E-2</v>
      </c>
      <c r="V136">
        <v>4.4656310000000003E-3</v>
      </c>
      <c r="W136">
        <v>0.87300110600000003</v>
      </c>
      <c r="X136">
        <v>0.48068306300000002</v>
      </c>
      <c r="Y136">
        <v>0.82342377700000002</v>
      </c>
      <c r="Z136">
        <v>1.5300329E-2</v>
      </c>
      <c r="AA136">
        <v>0.690209552</v>
      </c>
      <c r="AB136">
        <v>0.96048549000000005</v>
      </c>
      <c r="AC136">
        <v>0.13207991299999999</v>
      </c>
    </row>
    <row r="137" spans="1:29" x14ac:dyDescent="0.25">
      <c r="A137" s="18" t="s">
        <v>1720</v>
      </c>
      <c r="B137">
        <v>0.35479776600000001</v>
      </c>
      <c r="C137">
        <v>0.389808035</v>
      </c>
      <c r="D137">
        <v>0.35974556499999999</v>
      </c>
      <c r="E137">
        <v>0.32848747</v>
      </c>
      <c r="F137">
        <v>0.336130296</v>
      </c>
      <c r="G137">
        <v>0.31946772699999998</v>
      </c>
      <c r="H137">
        <v>0.33176641800000001</v>
      </c>
      <c r="I137">
        <v>0.356187684</v>
      </c>
      <c r="J137">
        <v>0.380680621</v>
      </c>
      <c r="K137">
        <v>0.40023030100000001</v>
      </c>
      <c r="L137">
        <v>0.13520700999999999</v>
      </c>
      <c r="M137">
        <v>1.9107058E-2</v>
      </c>
      <c r="N137">
        <v>-0.110541036</v>
      </c>
      <c r="O137">
        <v>-7.7863508999999997E-2</v>
      </c>
      <c r="P137">
        <v>-0.150858559</v>
      </c>
      <c r="Q137">
        <v>-9.7317516000000007E-2</v>
      </c>
      <c r="R137">
        <v>4.7619649999999999E-3</v>
      </c>
      <c r="S137">
        <v>0.101345029</v>
      </c>
      <c r="T137">
        <v>0.17382373800000001</v>
      </c>
      <c r="U137">
        <v>0.39898161700000001</v>
      </c>
      <c r="V137">
        <v>0.87956448399999998</v>
      </c>
      <c r="W137">
        <v>0.41463142400000003</v>
      </c>
      <c r="X137">
        <v>0.80751474700000003</v>
      </c>
      <c r="Y137">
        <v>0.64191063299999995</v>
      </c>
      <c r="Z137">
        <v>0.56332989700000002</v>
      </c>
      <c r="AA137">
        <v>0.99748756999999999</v>
      </c>
      <c r="AB137">
        <v>0.48219014100000002</v>
      </c>
      <c r="AC137">
        <v>0.15006620300000001</v>
      </c>
    </row>
    <row r="138" spans="1:29" x14ac:dyDescent="0.25">
      <c r="A138" s="18" t="s">
        <v>2482</v>
      </c>
      <c r="B138">
        <v>0.43558323599999998</v>
      </c>
      <c r="C138">
        <v>0.49187304799999998</v>
      </c>
      <c r="D138">
        <v>0.54925382499999997</v>
      </c>
      <c r="E138">
        <v>0.50864242299999995</v>
      </c>
      <c r="F138">
        <v>0.41290544600000001</v>
      </c>
      <c r="G138">
        <v>0.39086104100000002</v>
      </c>
      <c r="H138">
        <v>0.46060591000000001</v>
      </c>
      <c r="I138">
        <v>0.40399539299999998</v>
      </c>
      <c r="J138">
        <v>0.48561033399999998</v>
      </c>
      <c r="K138">
        <v>0.87571792999999998</v>
      </c>
      <c r="L138">
        <v>0.17512834899999999</v>
      </c>
      <c r="M138">
        <v>0.334767592</v>
      </c>
      <c r="N138">
        <v>0.22445682</v>
      </c>
      <c r="O138">
        <v>-7.6558390000000004E-2</v>
      </c>
      <c r="P138">
        <v>-0.15624903600000001</v>
      </c>
      <c r="Q138">
        <v>8.0382482000000005E-2</v>
      </c>
      <c r="R138">
        <v>-9.7642503000000005E-2</v>
      </c>
      <c r="S138">
        <v>0.16151038400000001</v>
      </c>
      <c r="T138">
        <v>1.008526904</v>
      </c>
      <c r="U138">
        <v>0.25283252099999998</v>
      </c>
      <c r="V138">
        <v>4.5372529999999998E-3</v>
      </c>
      <c r="W138">
        <v>6.1056259000000002E-2</v>
      </c>
      <c r="X138">
        <v>0.78024057800000002</v>
      </c>
      <c r="Y138">
        <v>0.56520081600000005</v>
      </c>
      <c r="Z138">
        <v>0.614369744</v>
      </c>
      <c r="AA138">
        <v>0.81034618899999999</v>
      </c>
      <c r="AB138">
        <v>0.245344164</v>
      </c>
      <c r="AC138">
        <v>6.0399999999999995E-20</v>
      </c>
    </row>
    <row r="139" spans="1:29" x14ac:dyDescent="0.25">
      <c r="A139" s="18" t="s">
        <v>1072</v>
      </c>
      <c r="B139">
        <v>0.27903002399999999</v>
      </c>
      <c r="C139">
        <v>0.40556814099999999</v>
      </c>
      <c r="D139">
        <v>0.40658539100000002</v>
      </c>
      <c r="E139">
        <v>0.40650539499999999</v>
      </c>
      <c r="F139">
        <v>0.27020915899999998</v>
      </c>
      <c r="G139">
        <v>0.25629971299999998</v>
      </c>
      <c r="H139">
        <v>0.29350476599999997</v>
      </c>
      <c r="I139">
        <v>0.23267632799999999</v>
      </c>
      <c r="J139">
        <v>0.25815477799999997</v>
      </c>
      <c r="K139">
        <v>0.38770107500000001</v>
      </c>
      <c r="L139">
        <v>0.53578542699999998</v>
      </c>
      <c r="M139">
        <v>0.54000344300000003</v>
      </c>
      <c r="N139">
        <v>0.53954790699999999</v>
      </c>
      <c r="O139">
        <v>-4.9520912E-2</v>
      </c>
      <c r="P139">
        <v>-0.12609474400000001</v>
      </c>
      <c r="Q139">
        <v>6.9459927000000005E-2</v>
      </c>
      <c r="R139">
        <v>-0.26560955800000002</v>
      </c>
      <c r="S139">
        <v>-0.11228387200000001</v>
      </c>
      <c r="T139">
        <v>0.47320380099999998</v>
      </c>
      <c r="U139">
        <v>6.4399999999999993E-5</v>
      </c>
      <c r="V139">
        <v>5.1800000000000004E-6</v>
      </c>
      <c r="W139">
        <v>5.84E-6</v>
      </c>
      <c r="X139">
        <v>0.89779391099999994</v>
      </c>
      <c r="Y139">
        <v>0.70190704000000004</v>
      </c>
      <c r="Z139">
        <v>0.68025796699999996</v>
      </c>
      <c r="AA139">
        <v>0.29741968200000002</v>
      </c>
      <c r="AB139">
        <v>0.50613085300000005</v>
      </c>
      <c r="AC139">
        <v>5.3999999999999998E-5</v>
      </c>
    </row>
    <row r="140" spans="1:29" x14ac:dyDescent="0.25">
      <c r="A140" s="18" t="s">
        <v>4985</v>
      </c>
      <c r="B140">
        <v>1.7907189020000001</v>
      </c>
      <c r="C140">
        <v>2.422328662</v>
      </c>
      <c r="D140">
        <v>1.8202407330000001</v>
      </c>
      <c r="E140">
        <v>2.175628653</v>
      </c>
      <c r="F140">
        <v>2.1865309800000001</v>
      </c>
      <c r="G140">
        <v>2.3895786139999999</v>
      </c>
      <c r="H140">
        <v>2.267533018</v>
      </c>
      <c r="I140">
        <v>1.9961907139999999</v>
      </c>
      <c r="J140">
        <v>1.8286473599999999</v>
      </c>
      <c r="K140">
        <v>1.299070518</v>
      </c>
      <c r="L140">
        <v>0.43544782399999998</v>
      </c>
      <c r="M140">
        <v>2.3403059E-2</v>
      </c>
      <c r="N140">
        <v>0.27996658899999999</v>
      </c>
      <c r="O140">
        <v>0.28832774100000003</v>
      </c>
      <c r="P140">
        <v>0.41570949400000001</v>
      </c>
      <c r="Q140">
        <v>0.33980946099999998</v>
      </c>
      <c r="R140">
        <v>0.16322856999999999</v>
      </c>
      <c r="S140">
        <v>4.2975207000000001E-2</v>
      </c>
      <c r="T140">
        <v>-0.46161076099999998</v>
      </c>
      <c r="U140">
        <v>2.6391499999999998E-4</v>
      </c>
      <c r="V140">
        <v>0.84266625500000003</v>
      </c>
      <c r="W140">
        <v>9.5059229999999995E-3</v>
      </c>
      <c r="X140">
        <v>3.8608900000000002E-2</v>
      </c>
      <c r="Y140">
        <v>2.6581539999999998E-3</v>
      </c>
      <c r="Z140">
        <v>3.2301019999999999E-3</v>
      </c>
      <c r="AA140">
        <v>0.50586184999999995</v>
      </c>
      <c r="AB140">
        <v>0.77854895300000004</v>
      </c>
      <c r="AC140">
        <v>1.33E-5</v>
      </c>
    </row>
    <row r="141" spans="1:29" x14ac:dyDescent="0.25">
      <c r="A141" s="18" t="s">
        <v>2829</v>
      </c>
      <c r="B141">
        <v>0.48574853000000001</v>
      </c>
      <c r="C141">
        <v>0.50659388400000005</v>
      </c>
      <c r="D141">
        <v>0.74057987400000003</v>
      </c>
      <c r="E141">
        <v>0.60805506799999998</v>
      </c>
      <c r="F141">
        <v>0.57306379600000001</v>
      </c>
      <c r="G141">
        <v>0.58788884399999997</v>
      </c>
      <c r="H141">
        <v>0.64294863700000005</v>
      </c>
      <c r="I141">
        <v>0.51684423300000004</v>
      </c>
      <c r="J141">
        <v>0.590075499</v>
      </c>
      <c r="K141">
        <v>0.53093579899999999</v>
      </c>
      <c r="L141">
        <v>5.9830108E-2</v>
      </c>
      <c r="M141">
        <v>0.62642248899999997</v>
      </c>
      <c r="N141">
        <v>0.32312525800000003</v>
      </c>
      <c r="O141">
        <v>0.24171331400000001</v>
      </c>
      <c r="P141">
        <v>0.27451059</v>
      </c>
      <c r="Q141">
        <v>0.40426464499999998</v>
      </c>
      <c r="R141">
        <v>9.3330564000000005E-2</v>
      </c>
      <c r="S141">
        <v>0.27960585700000001</v>
      </c>
      <c r="T141">
        <v>0.13902940599999999</v>
      </c>
      <c r="U141">
        <v>0.78968943999999996</v>
      </c>
      <c r="V141">
        <v>1.6200000000000001E-5</v>
      </c>
      <c r="W141">
        <v>3.3121665000000002E-2</v>
      </c>
      <c r="X141">
        <v>0.33036521600000002</v>
      </c>
      <c r="Y141">
        <v>0.31975204099999999</v>
      </c>
      <c r="Z141">
        <v>1.5859651999999998E-2</v>
      </c>
      <c r="AA141">
        <v>0.85236489400000004</v>
      </c>
      <c r="AB141">
        <v>9.6778682000000005E-2</v>
      </c>
      <c r="AC141">
        <v>0.35998367799999997</v>
      </c>
    </row>
    <row r="142" spans="1:29" x14ac:dyDescent="0.25">
      <c r="A142" s="18" t="s">
        <v>4013</v>
      </c>
      <c r="B142">
        <v>0.76943549499999997</v>
      </c>
      <c r="C142">
        <v>0.40844987700000002</v>
      </c>
      <c r="D142">
        <v>0.36838866399999998</v>
      </c>
      <c r="E142">
        <v>0.31582755099999998</v>
      </c>
      <c r="F142">
        <v>0.61445509600000003</v>
      </c>
      <c r="G142">
        <v>0.60885413200000005</v>
      </c>
      <c r="H142">
        <v>0.55856317799999999</v>
      </c>
      <c r="I142">
        <v>0.95922631000000003</v>
      </c>
      <c r="J142">
        <v>1.0457165939999999</v>
      </c>
      <c r="K142">
        <v>0.35738837899999998</v>
      </c>
      <c r="L142">
        <v>-0.91451437400000002</v>
      </c>
      <c r="M142">
        <v>-1.0641161910000001</v>
      </c>
      <c r="N142">
        <v>-1.2858240780000001</v>
      </c>
      <c r="O142">
        <v>-0.32554855300000002</v>
      </c>
      <c r="P142">
        <v>-0.33879591799999997</v>
      </c>
      <c r="Q142">
        <v>-0.46392354299999999</v>
      </c>
      <c r="R142">
        <v>0.32993281499999999</v>
      </c>
      <c r="S142">
        <v>0.45363294500000001</v>
      </c>
      <c r="T142">
        <v>-1.1068800569999999</v>
      </c>
      <c r="U142">
        <v>4.0099999999999997E-6</v>
      </c>
      <c r="V142">
        <v>3.1200000000000001E-10</v>
      </c>
      <c r="W142">
        <v>2.7700000000000001E-14</v>
      </c>
      <c r="X142">
        <v>0.23087562</v>
      </c>
      <c r="Y142">
        <v>0.29682955999999999</v>
      </c>
      <c r="Z142">
        <v>1.7287809000000001E-2</v>
      </c>
      <c r="AA142">
        <v>0.33790335599999999</v>
      </c>
      <c r="AB142">
        <v>1.6651200000000001E-2</v>
      </c>
      <c r="AC142">
        <v>3.6099999999999997E-11</v>
      </c>
    </row>
    <row r="143" spans="1:29" x14ac:dyDescent="0.25">
      <c r="A143" s="18" t="s">
        <v>1579</v>
      </c>
      <c r="B143">
        <v>0.33844624499999998</v>
      </c>
      <c r="C143">
        <v>0.331590722</v>
      </c>
      <c r="D143">
        <v>0.473151512</v>
      </c>
      <c r="E143">
        <v>0.47261759199999998</v>
      </c>
      <c r="F143">
        <v>0.34095843599999998</v>
      </c>
      <c r="G143">
        <v>0.32987663</v>
      </c>
      <c r="H143">
        <v>0.36066399399999999</v>
      </c>
      <c r="I143">
        <v>0.31911291400000003</v>
      </c>
      <c r="J143">
        <v>0.33859098599999998</v>
      </c>
      <c r="K143">
        <v>0.35976941800000001</v>
      </c>
      <c r="L143">
        <v>-3.0515165E-2</v>
      </c>
      <c r="M143">
        <v>0.48192379099999999</v>
      </c>
      <c r="N143">
        <v>0.48078937999999999</v>
      </c>
      <c r="O143">
        <v>1.0791340999999999E-2</v>
      </c>
      <c r="P143">
        <v>-3.5300063E-2</v>
      </c>
      <c r="Q143">
        <v>9.1113973000000001E-2</v>
      </c>
      <c r="R143">
        <v>-8.5248592999999998E-2</v>
      </c>
      <c r="S143">
        <v>-8.1500000000000002E-5</v>
      </c>
      <c r="T143">
        <v>8.9128861000000004E-2</v>
      </c>
      <c r="U143">
        <v>0.86907906199999996</v>
      </c>
      <c r="V143">
        <v>5.0699999999999999E-5</v>
      </c>
      <c r="W143">
        <v>5.52E-5</v>
      </c>
      <c r="X143">
        <v>0.98161007700000003</v>
      </c>
      <c r="Y143">
        <v>0.95932900700000001</v>
      </c>
      <c r="Z143">
        <v>0.61591206099999996</v>
      </c>
      <c r="AA143">
        <v>0.81910960899999996</v>
      </c>
      <c r="AB143">
        <v>0.98580636099999996</v>
      </c>
      <c r="AC143">
        <v>0.49243622999999997</v>
      </c>
    </row>
    <row r="144" spans="1:29" x14ac:dyDescent="0.25">
      <c r="A144" s="18" t="s">
        <v>1071</v>
      </c>
      <c r="B144">
        <v>0.27899995399999999</v>
      </c>
      <c r="C144">
        <v>0.24649494699999999</v>
      </c>
      <c r="D144">
        <v>0.26559292200000001</v>
      </c>
      <c r="E144">
        <v>0.29972552499999999</v>
      </c>
      <c r="F144">
        <v>0.25511215300000001</v>
      </c>
      <c r="G144">
        <v>0.26307873599999998</v>
      </c>
      <c r="H144">
        <v>0.25325626499999998</v>
      </c>
      <c r="I144">
        <v>0.28352270000000002</v>
      </c>
      <c r="J144">
        <v>0.28265739899999998</v>
      </c>
      <c r="K144">
        <v>0.28150383299999998</v>
      </c>
      <c r="L144">
        <v>-0.18268131300000001</v>
      </c>
      <c r="M144">
        <v>-7.4318034000000005E-2</v>
      </c>
      <c r="N144">
        <v>9.9985676999999995E-2</v>
      </c>
      <c r="O144">
        <v>-0.133533236</v>
      </c>
      <c r="P144">
        <v>-8.8378463000000004E-2</v>
      </c>
      <c r="Q144">
        <v>-0.14338393199999999</v>
      </c>
      <c r="R144">
        <v>2.8116097999999999E-2</v>
      </c>
      <c r="S144">
        <v>1.502407E-2</v>
      </c>
      <c r="T144">
        <v>9.6317390000000003E-3</v>
      </c>
      <c r="U144">
        <v>0.26437717199999999</v>
      </c>
      <c r="V144">
        <v>0.60553243099999998</v>
      </c>
      <c r="W144">
        <v>0.48233021199999998</v>
      </c>
      <c r="X144">
        <v>0.593713567</v>
      </c>
      <c r="Y144">
        <v>0.80867738899999997</v>
      </c>
      <c r="Z144">
        <v>0.35619805999999998</v>
      </c>
      <c r="AA144">
        <v>0.93197330300000003</v>
      </c>
      <c r="AB144">
        <v>0.95485540400000002</v>
      </c>
      <c r="AC144">
        <v>0.97749390700000005</v>
      </c>
    </row>
    <row r="145" spans="1:29" x14ac:dyDescent="0.25">
      <c r="A145" s="18" t="s">
        <v>732</v>
      </c>
      <c r="B145">
        <v>0.23325980499999999</v>
      </c>
      <c r="C145">
        <v>0.17025731</v>
      </c>
      <c r="D145">
        <v>0.21125776800000001</v>
      </c>
      <c r="E145">
        <v>0.266693768</v>
      </c>
      <c r="F145">
        <v>0.21906840399999999</v>
      </c>
      <c r="G145">
        <v>0.225236614</v>
      </c>
      <c r="H145">
        <v>0.22556953399999999</v>
      </c>
      <c r="I145">
        <v>0.23739796699999999</v>
      </c>
      <c r="J145">
        <v>0.28044123599999998</v>
      </c>
      <c r="K145">
        <v>0.26294497100000003</v>
      </c>
      <c r="L145">
        <v>-0.45614448099999999</v>
      </c>
      <c r="M145">
        <v>-0.14067120499999999</v>
      </c>
      <c r="N145">
        <v>0.19169140000000001</v>
      </c>
      <c r="O145">
        <v>-8.6682291999999994E-2</v>
      </c>
      <c r="P145">
        <v>-5.2491178999999999E-2</v>
      </c>
      <c r="Q145">
        <v>-4.3354776999999997E-2</v>
      </c>
      <c r="R145">
        <v>3.3557666E-2</v>
      </c>
      <c r="S145">
        <v>0.26455528900000003</v>
      </c>
      <c r="T145">
        <v>0.181668463</v>
      </c>
      <c r="U145">
        <v>3.3188060000000001E-3</v>
      </c>
      <c r="V145">
        <v>0.33767646200000001</v>
      </c>
      <c r="W145">
        <v>0.171696658</v>
      </c>
      <c r="X145">
        <v>0.783980393</v>
      </c>
      <c r="Y145">
        <v>0.89991482</v>
      </c>
      <c r="Z145">
        <v>0.80480760399999995</v>
      </c>
      <c r="AA145">
        <v>0.921107173</v>
      </c>
      <c r="AB145">
        <v>7.9687620000000001E-2</v>
      </c>
      <c r="AC145">
        <v>0.202169495</v>
      </c>
    </row>
    <row r="146" spans="1:29" x14ac:dyDescent="0.25">
      <c r="A146" s="18" t="s">
        <v>364</v>
      </c>
      <c r="B146">
        <v>0.155997934</v>
      </c>
      <c r="C146">
        <v>0.17389052199999999</v>
      </c>
      <c r="D146">
        <v>0.15098743100000001</v>
      </c>
      <c r="E146">
        <v>0.14163524</v>
      </c>
      <c r="F146">
        <v>0.18738127600000001</v>
      </c>
      <c r="G146">
        <v>0.214266977</v>
      </c>
      <c r="H146">
        <v>0.249958297</v>
      </c>
      <c r="I146">
        <v>0.166928518</v>
      </c>
      <c r="J146">
        <v>0.17724959900000001</v>
      </c>
      <c r="K146">
        <v>0.17895583000000001</v>
      </c>
      <c r="L146">
        <v>0.158011239</v>
      </c>
      <c r="M146">
        <v>-4.6006304999999997E-2</v>
      </c>
      <c r="N146">
        <v>-0.14217575900000001</v>
      </c>
      <c r="O146">
        <v>0.26225632100000001</v>
      </c>
      <c r="P146">
        <v>0.45737249400000002</v>
      </c>
      <c r="Q146">
        <v>0.67666053500000001</v>
      </c>
      <c r="R146">
        <v>9.3669470000000005E-2</v>
      </c>
      <c r="S146">
        <v>0.18150169399999999</v>
      </c>
      <c r="T146">
        <v>0.19637175700000001</v>
      </c>
      <c r="U146">
        <v>0.43256053500000002</v>
      </c>
      <c r="V146">
        <v>0.84381537100000004</v>
      </c>
      <c r="W146">
        <v>0.37968368000000002</v>
      </c>
      <c r="X146">
        <v>0.22326509899999999</v>
      </c>
      <c r="Y146">
        <v>2.3767832999999999E-2</v>
      </c>
      <c r="Z146">
        <v>1.24E-6</v>
      </c>
      <c r="AA146">
        <v>0.80767013600000004</v>
      </c>
      <c r="AB146">
        <v>0.27444347099999999</v>
      </c>
      <c r="AC146">
        <v>0.15653130000000001</v>
      </c>
    </row>
    <row r="147" spans="1:29" x14ac:dyDescent="0.25">
      <c r="A147" s="18" t="s">
        <v>5356</v>
      </c>
      <c r="B147">
        <v>6.2051364280000003</v>
      </c>
      <c r="C147">
        <v>0.210287064</v>
      </c>
      <c r="D147">
        <v>0.16301728400000001</v>
      </c>
      <c r="E147">
        <v>0.16768272200000001</v>
      </c>
      <c r="F147">
        <v>5.8970101570000004</v>
      </c>
      <c r="G147">
        <v>5.8762710240000002</v>
      </c>
      <c r="H147">
        <v>1.8083026090000001</v>
      </c>
      <c r="I147">
        <v>5.7588403499999998</v>
      </c>
      <c r="J147">
        <v>3.1698731859999998</v>
      </c>
      <c r="K147">
        <v>0.35388708099999999</v>
      </c>
      <c r="L147">
        <v>-4.8880088280000002</v>
      </c>
      <c r="M147">
        <v>-5.2443195539999996</v>
      </c>
      <c r="N147">
        <v>-5.2154101260000001</v>
      </c>
      <c r="O147">
        <v>-7.9038674000000003E-2</v>
      </c>
      <c r="P147">
        <v>-8.3913039999999994E-2</v>
      </c>
      <c r="Q147">
        <v>-1.7503756239999999</v>
      </c>
      <c r="R147">
        <v>-0.111372397</v>
      </c>
      <c r="S147">
        <v>-0.92438675400000003</v>
      </c>
      <c r="T147">
        <v>-4.1240674789999998</v>
      </c>
      <c r="U147">
        <v>2.8299999999999999E-58</v>
      </c>
      <c r="V147">
        <v>5.2499999999999998E-93</v>
      </c>
      <c r="W147">
        <v>4.6199999999999998E-91</v>
      </c>
      <c r="X147">
        <v>0.90710499499999997</v>
      </c>
      <c r="Y147">
        <v>0.93218013</v>
      </c>
      <c r="Z147">
        <v>2.9500000000000001E-13</v>
      </c>
      <c r="AA147">
        <v>0.90727895599999997</v>
      </c>
      <c r="AB147">
        <v>1.5260499999999999E-4</v>
      </c>
      <c r="AC147">
        <v>6.8900000000000001E-64</v>
      </c>
    </row>
    <row r="148" spans="1:29" x14ac:dyDescent="0.25">
      <c r="A148" s="18" t="s">
        <v>5009</v>
      </c>
      <c r="B148">
        <v>1.8611106040000001</v>
      </c>
      <c r="C148">
        <v>1.6759327980000001</v>
      </c>
      <c r="D148">
        <v>1.8395562000000001</v>
      </c>
      <c r="E148">
        <v>1.6036711809999999</v>
      </c>
      <c r="F148">
        <v>1.888742404</v>
      </c>
      <c r="G148">
        <v>1.89313916</v>
      </c>
      <c r="H148">
        <v>2.0016313600000002</v>
      </c>
      <c r="I148">
        <v>1.651499179</v>
      </c>
      <c r="J148">
        <v>1.541562227</v>
      </c>
      <c r="K148">
        <v>1.7472769370000001</v>
      </c>
      <c r="L148">
        <v>-0.1512077</v>
      </c>
      <c r="M148">
        <v>-1.2038481E-2</v>
      </c>
      <c r="N148">
        <v>-0.215063849</v>
      </c>
      <c r="O148">
        <v>2.0571229999999999E-2</v>
      </c>
      <c r="P148">
        <v>2.4567169E-2</v>
      </c>
      <c r="Q148">
        <v>0.104150177</v>
      </c>
      <c r="R148">
        <v>-0.17273032099999999</v>
      </c>
      <c r="S148">
        <v>-0.27244551099999997</v>
      </c>
      <c r="T148">
        <v>-9.0599256000000003E-2</v>
      </c>
      <c r="U148">
        <v>0.27549565599999998</v>
      </c>
      <c r="V148">
        <v>0.93255153300000004</v>
      </c>
      <c r="W148">
        <v>5.1670832999999999E-2</v>
      </c>
      <c r="X148">
        <v>0.94543113400000001</v>
      </c>
      <c r="Y148">
        <v>0.95891602799999998</v>
      </c>
      <c r="Z148">
        <v>0.46628424800000001</v>
      </c>
      <c r="AA148">
        <v>0.44236876000000003</v>
      </c>
      <c r="AB148">
        <v>2.1719315999999999E-2</v>
      </c>
      <c r="AC148">
        <v>0.43739006499999999</v>
      </c>
    </row>
    <row r="149" spans="1:29" x14ac:dyDescent="0.25">
      <c r="A149" s="18" t="s">
        <v>3436</v>
      </c>
      <c r="B149">
        <v>0.59161792899999999</v>
      </c>
      <c r="C149">
        <v>0.45571446999999998</v>
      </c>
      <c r="D149">
        <v>0.35032174700000002</v>
      </c>
      <c r="E149">
        <v>0.36877144099999998</v>
      </c>
      <c r="F149">
        <v>0.47989855399999998</v>
      </c>
      <c r="G149">
        <v>0.47006331800000001</v>
      </c>
      <c r="H149">
        <v>0.39134529499999998</v>
      </c>
      <c r="I149">
        <v>0.59197078199999997</v>
      </c>
      <c r="J149">
        <v>0.60212518900000001</v>
      </c>
      <c r="K149">
        <v>0.33667044200000001</v>
      </c>
      <c r="L149">
        <v>-0.37667227800000003</v>
      </c>
      <c r="M149">
        <v>-0.75637572500000005</v>
      </c>
      <c r="N149">
        <v>-0.68164902100000002</v>
      </c>
      <c r="O149">
        <v>-0.30234663499999997</v>
      </c>
      <c r="P149">
        <v>-0.33216070800000003</v>
      </c>
      <c r="Q149">
        <v>-0.59367570599999997</v>
      </c>
      <c r="R149">
        <v>1.0552552E-2</v>
      </c>
      <c r="S149">
        <v>3.5724890000000002E-2</v>
      </c>
      <c r="T149">
        <v>-0.81296387299999995</v>
      </c>
      <c r="U149">
        <v>1.1898502E-2</v>
      </c>
      <c r="V149">
        <v>4.7700000000000001E-10</v>
      </c>
      <c r="W149">
        <v>2.3800000000000001E-8</v>
      </c>
      <c r="X149">
        <v>7.8143741000000003E-2</v>
      </c>
      <c r="Y149">
        <v>0.10002712800000001</v>
      </c>
      <c r="Z149">
        <v>6.1700000000000002E-6</v>
      </c>
      <c r="AA149">
        <v>0.98813752300000002</v>
      </c>
      <c r="AB149">
        <v>0.87891461100000001</v>
      </c>
      <c r="AC149">
        <v>1.5300000000000001E-11</v>
      </c>
    </row>
    <row r="150" spans="1:29" x14ac:dyDescent="0.25">
      <c r="A150" s="18" t="s">
        <v>3264</v>
      </c>
      <c r="B150">
        <v>0.55960682799999995</v>
      </c>
      <c r="C150">
        <v>0.61902821299999999</v>
      </c>
      <c r="D150">
        <v>0.77460481000000003</v>
      </c>
      <c r="E150">
        <v>0.74903025899999998</v>
      </c>
      <c r="F150">
        <v>0.55965334200000005</v>
      </c>
      <c r="G150">
        <v>0.61342939799999996</v>
      </c>
      <c r="H150">
        <v>0.67225287300000003</v>
      </c>
      <c r="I150">
        <v>0.54774279400000003</v>
      </c>
      <c r="J150">
        <v>0.58904105100000004</v>
      </c>
      <c r="K150">
        <v>0.83240534899999996</v>
      </c>
      <c r="L150">
        <v>0.14565900100000001</v>
      </c>
      <c r="M150">
        <v>0.468893163</v>
      </c>
      <c r="N150">
        <v>0.42038914300000002</v>
      </c>
      <c r="O150">
        <v>7.6526399999999998E-4</v>
      </c>
      <c r="P150">
        <v>0.13259717900000001</v>
      </c>
      <c r="Q150">
        <v>0.26468942000000001</v>
      </c>
      <c r="R150">
        <v>-3.1358549999999999E-2</v>
      </c>
      <c r="S150">
        <v>7.4247164000000004E-2</v>
      </c>
      <c r="T150">
        <v>0.57475958000000005</v>
      </c>
      <c r="U150">
        <v>0.32636500000000002</v>
      </c>
      <c r="V150">
        <v>2.5000000000000001E-5</v>
      </c>
      <c r="W150">
        <v>1.79116E-4</v>
      </c>
      <c r="X150">
        <v>0.99604625300000005</v>
      </c>
      <c r="Y150">
        <v>0.62744259999999996</v>
      </c>
      <c r="Z150">
        <v>4.4191851999999997E-2</v>
      </c>
      <c r="AA150">
        <v>0.951798425</v>
      </c>
      <c r="AB150">
        <v>0.61084304499999997</v>
      </c>
      <c r="AC150">
        <v>1.3400000000000001E-7</v>
      </c>
    </row>
    <row r="151" spans="1:29" x14ac:dyDescent="0.25">
      <c r="A151" s="18" t="s">
        <v>1746</v>
      </c>
      <c r="B151">
        <v>0.35737641799999997</v>
      </c>
      <c r="C151">
        <v>0.36386009600000002</v>
      </c>
      <c r="D151">
        <v>0.46077814099999997</v>
      </c>
      <c r="E151">
        <v>0.41705218399999999</v>
      </c>
      <c r="F151">
        <v>0.42941070399999998</v>
      </c>
      <c r="G151">
        <v>0.38557909099999998</v>
      </c>
      <c r="H151">
        <v>0.40541697199999999</v>
      </c>
      <c r="I151">
        <v>0.34303366400000002</v>
      </c>
      <c r="J151">
        <v>0.336871117</v>
      </c>
      <c r="K151">
        <v>0.43526430500000002</v>
      </c>
      <c r="L151">
        <v>2.8438031999999999E-2</v>
      </c>
      <c r="M151">
        <v>0.369184542</v>
      </c>
      <c r="N151">
        <v>0.22469350599999999</v>
      </c>
      <c r="O151">
        <v>0.26483052000000001</v>
      </c>
      <c r="P151">
        <v>0.110281067</v>
      </c>
      <c r="Q151">
        <v>0.18255923299999999</v>
      </c>
      <c r="R151">
        <v>-5.8874848E-2</v>
      </c>
      <c r="S151">
        <v>-8.3688591000000007E-2</v>
      </c>
      <c r="T151">
        <v>0.28963511600000003</v>
      </c>
      <c r="U151">
        <v>0.85143614899999998</v>
      </c>
      <c r="V151">
        <v>2.2347309999999998E-3</v>
      </c>
      <c r="W151">
        <v>7.4586626000000003E-2</v>
      </c>
      <c r="X151">
        <v>0.12344074100000001</v>
      </c>
      <c r="Y151">
        <v>0.74198622400000003</v>
      </c>
      <c r="Z151">
        <v>0.22541774000000001</v>
      </c>
      <c r="AA151">
        <v>0.887065192</v>
      </c>
      <c r="AB151">
        <v>0.60242620800000002</v>
      </c>
      <c r="AC151">
        <v>1.5225011E-2</v>
      </c>
    </row>
    <row r="152" spans="1:29" x14ac:dyDescent="0.25">
      <c r="A152" s="18" t="s">
        <v>779</v>
      </c>
      <c r="B152">
        <v>0.24082735</v>
      </c>
      <c r="C152">
        <v>0.26889631000000003</v>
      </c>
      <c r="D152">
        <v>0.33083992800000001</v>
      </c>
      <c r="E152">
        <v>0.43031868600000001</v>
      </c>
      <c r="F152">
        <v>0.27133619399999998</v>
      </c>
      <c r="G152">
        <v>0.29220595999999999</v>
      </c>
      <c r="H152">
        <v>0.29022507600000003</v>
      </c>
      <c r="I152">
        <v>0.19200088600000001</v>
      </c>
      <c r="J152">
        <v>0.18433428700000001</v>
      </c>
      <c r="K152">
        <v>0.36019305699999998</v>
      </c>
      <c r="L152">
        <v>0.159890851</v>
      </c>
      <c r="M152">
        <v>0.45536398500000003</v>
      </c>
      <c r="N152">
        <v>0.831031097</v>
      </c>
      <c r="O152">
        <v>0.16825564500000001</v>
      </c>
      <c r="P152">
        <v>0.27861100900000002</v>
      </c>
      <c r="Q152">
        <v>0.264314942</v>
      </c>
      <c r="R152">
        <v>-0.30110300299999998</v>
      </c>
      <c r="S152">
        <v>-0.34982653499999999</v>
      </c>
      <c r="T152">
        <v>0.57496242399999997</v>
      </c>
      <c r="U152">
        <v>0.51083439399999997</v>
      </c>
      <c r="V152">
        <v>3.840226E-3</v>
      </c>
      <c r="W152">
        <v>5.6099999999999999E-8</v>
      </c>
      <c r="X152">
        <v>0.60766698699999999</v>
      </c>
      <c r="Y152">
        <v>0.41072526500000001</v>
      </c>
      <c r="Z152">
        <v>0.170726931</v>
      </c>
      <c r="AA152">
        <v>0.40796594400000002</v>
      </c>
      <c r="AB152">
        <v>5.9760976E-2</v>
      </c>
      <c r="AC152">
        <v>1.7009999999999999E-4</v>
      </c>
    </row>
    <row r="153" spans="1:29" x14ac:dyDescent="0.25">
      <c r="A153" s="18" t="s">
        <v>2029</v>
      </c>
      <c r="B153">
        <v>0.38348283500000002</v>
      </c>
      <c r="C153">
        <v>0.40670752999999998</v>
      </c>
      <c r="D153">
        <v>0.46428196199999999</v>
      </c>
      <c r="E153">
        <v>0.48309131900000002</v>
      </c>
      <c r="F153">
        <v>0.45401298099999998</v>
      </c>
      <c r="G153">
        <v>0.47391811299999997</v>
      </c>
      <c r="H153">
        <v>0.50853985499999999</v>
      </c>
      <c r="I153">
        <v>0.351882217</v>
      </c>
      <c r="J153">
        <v>0.30453555700000001</v>
      </c>
      <c r="K153">
        <v>0.338813896</v>
      </c>
      <c r="L153">
        <v>8.2643577999999995E-2</v>
      </c>
      <c r="M153">
        <v>0.27499433200000001</v>
      </c>
      <c r="N153">
        <v>0.32954536600000001</v>
      </c>
      <c r="O153">
        <v>0.24042786299999999</v>
      </c>
      <c r="P153">
        <v>0.30262995100000001</v>
      </c>
      <c r="Q153">
        <v>0.40359771100000003</v>
      </c>
      <c r="R153">
        <v>-0.113390252</v>
      </c>
      <c r="S153">
        <v>-0.327989963</v>
      </c>
      <c r="T153">
        <v>-0.17837508699999999</v>
      </c>
      <c r="U153">
        <v>0.57604820499999998</v>
      </c>
      <c r="V153">
        <v>2.2311563999999999E-2</v>
      </c>
      <c r="W153">
        <v>4.7828009999999997E-3</v>
      </c>
      <c r="X153">
        <v>0.161375778</v>
      </c>
      <c r="Y153">
        <v>0.111649476</v>
      </c>
      <c r="Z153">
        <v>1.1523359999999999E-3</v>
      </c>
      <c r="AA153">
        <v>0.79292702599999998</v>
      </c>
      <c r="AB153">
        <v>1.5053617E-2</v>
      </c>
      <c r="AC153">
        <v>0.16637950400000001</v>
      </c>
    </row>
    <row r="154" spans="1:29" x14ac:dyDescent="0.25">
      <c r="A154" s="18" t="s">
        <v>2386</v>
      </c>
      <c r="B154">
        <v>0.42442558400000002</v>
      </c>
      <c r="C154">
        <v>0.42786425700000003</v>
      </c>
      <c r="D154">
        <v>0.45063679400000001</v>
      </c>
      <c r="E154">
        <v>0.47781083800000002</v>
      </c>
      <c r="F154">
        <v>0.376812696</v>
      </c>
      <c r="G154">
        <v>0.39566885099999999</v>
      </c>
      <c r="H154">
        <v>0.37767318700000002</v>
      </c>
      <c r="I154">
        <v>0.46467474399999997</v>
      </c>
      <c r="J154">
        <v>0.55073311899999999</v>
      </c>
      <c r="K154">
        <v>0.43148302999999999</v>
      </c>
      <c r="L154">
        <v>1.3366862E-2</v>
      </c>
      <c r="M154">
        <v>8.6010016999999994E-2</v>
      </c>
      <c r="N154">
        <v>0.17089146399999999</v>
      </c>
      <c r="O154">
        <v>-0.17153021600000001</v>
      </c>
      <c r="P154">
        <v>-0.100803481</v>
      </c>
      <c r="Q154">
        <v>-0.167493738</v>
      </c>
      <c r="R154">
        <v>0.13078468900000001</v>
      </c>
      <c r="S154">
        <v>0.37823461800000002</v>
      </c>
      <c r="T154">
        <v>2.4467082000000001E-2</v>
      </c>
      <c r="U154">
        <v>0.97161631000000004</v>
      </c>
      <c r="V154">
        <v>0.51079473099999995</v>
      </c>
      <c r="W154">
        <v>0.15280070100000001</v>
      </c>
      <c r="X154">
        <v>0.43364053200000002</v>
      </c>
      <c r="Y154">
        <v>0.74198622400000003</v>
      </c>
      <c r="Z154">
        <v>0.29208352500000001</v>
      </c>
      <c r="AA154">
        <v>0.63451996300000002</v>
      </c>
      <c r="AB154">
        <v>2.934196E-3</v>
      </c>
      <c r="AC154">
        <v>0.83804335200000002</v>
      </c>
    </row>
    <row r="155" spans="1:29" x14ac:dyDescent="0.25">
      <c r="A155" s="18" t="s">
        <v>3265</v>
      </c>
      <c r="B155">
        <v>0.55996203</v>
      </c>
      <c r="C155">
        <v>0.53600256000000002</v>
      </c>
      <c r="D155">
        <v>0.62036416599999999</v>
      </c>
      <c r="E155">
        <v>0.70698712100000005</v>
      </c>
      <c r="F155">
        <v>0.51910206199999998</v>
      </c>
      <c r="G155">
        <v>0.49402755300000001</v>
      </c>
      <c r="H155">
        <v>0.52459873499999998</v>
      </c>
      <c r="I155">
        <v>0.50587207099999998</v>
      </c>
      <c r="J155">
        <v>0.51679302599999999</v>
      </c>
      <c r="K155">
        <v>0.86682186400000005</v>
      </c>
      <c r="L155">
        <v>-6.2464164000000003E-2</v>
      </c>
      <c r="M155">
        <v>0.14922496499999999</v>
      </c>
      <c r="N155">
        <v>0.33657366900000002</v>
      </c>
      <c r="O155">
        <v>-0.107898335</v>
      </c>
      <c r="P155">
        <v>-0.18018749000000001</v>
      </c>
      <c r="Q155">
        <v>-9.3915626000000002E-2</v>
      </c>
      <c r="R155">
        <v>-0.145995715</v>
      </c>
      <c r="S155">
        <v>-0.101472386</v>
      </c>
      <c r="T155">
        <v>0.63208351900000004</v>
      </c>
      <c r="U155">
        <v>0.71064492400000001</v>
      </c>
      <c r="V155">
        <v>0.22306071999999999</v>
      </c>
      <c r="W155">
        <v>3.209412E-3</v>
      </c>
      <c r="X155">
        <v>0.666234824</v>
      </c>
      <c r="Y155">
        <v>0.45603978299999998</v>
      </c>
      <c r="Z155">
        <v>0.53383541800000001</v>
      </c>
      <c r="AA155">
        <v>0.58718661500000002</v>
      </c>
      <c r="AB155">
        <v>0.49441099100000002</v>
      </c>
      <c r="AC155">
        <v>6.89E-9</v>
      </c>
    </row>
    <row r="156" spans="1:29" x14ac:dyDescent="0.25">
      <c r="A156" s="18" t="s">
        <v>1804</v>
      </c>
      <c r="B156">
        <v>0.36374883000000002</v>
      </c>
      <c r="C156">
        <v>0.40113018299999997</v>
      </c>
      <c r="D156">
        <v>0.32757491599999999</v>
      </c>
      <c r="E156">
        <v>0.36202555800000003</v>
      </c>
      <c r="F156">
        <v>0.31600709599999999</v>
      </c>
      <c r="G156">
        <v>0.28123646800000002</v>
      </c>
      <c r="H156">
        <v>0.23371296799999999</v>
      </c>
      <c r="I156">
        <v>0.40626844099999998</v>
      </c>
      <c r="J156">
        <v>0.406600236</v>
      </c>
      <c r="K156">
        <v>0.396535686</v>
      </c>
      <c r="L156">
        <v>0.140757411</v>
      </c>
      <c r="M156">
        <v>-0.14918085</v>
      </c>
      <c r="N156">
        <v>-6.5339090000000001E-3</v>
      </c>
      <c r="O156">
        <v>-0.19771476399999999</v>
      </c>
      <c r="P156">
        <v>-0.37117549700000002</v>
      </c>
      <c r="Q156">
        <v>-0.63879918499999999</v>
      </c>
      <c r="R156">
        <v>0.17229993599999999</v>
      </c>
      <c r="S156">
        <v>0.16617098699999999</v>
      </c>
      <c r="T156">
        <v>0.130611746</v>
      </c>
      <c r="U156">
        <v>0.40241991799999999</v>
      </c>
      <c r="V156">
        <v>0.31285185900000001</v>
      </c>
      <c r="W156">
        <v>0.97971868200000001</v>
      </c>
      <c r="X156">
        <v>0.38829768799999997</v>
      </c>
      <c r="Y156">
        <v>6.2710131000000002E-2</v>
      </c>
      <c r="Z156">
        <v>1.7799999999999999E-6</v>
      </c>
      <c r="AA156">
        <v>0.59965936500000006</v>
      </c>
      <c r="AB156">
        <v>0.27924082300000003</v>
      </c>
      <c r="AC156">
        <v>0.33814563600000003</v>
      </c>
    </row>
    <row r="157" spans="1:29" x14ac:dyDescent="0.25">
      <c r="A157" s="18" t="s">
        <v>2102</v>
      </c>
      <c r="B157">
        <v>0.39104729500000002</v>
      </c>
      <c r="C157">
        <v>0.48615425899999998</v>
      </c>
      <c r="D157">
        <v>0.43487908400000003</v>
      </c>
      <c r="E157">
        <v>0.432770074</v>
      </c>
      <c r="F157">
        <v>0.38733989499999999</v>
      </c>
      <c r="G157">
        <v>0.368128181</v>
      </c>
      <c r="H157">
        <v>0.37419477099999998</v>
      </c>
      <c r="I157">
        <v>0.50680129100000004</v>
      </c>
      <c r="J157">
        <v>0.65014723399999996</v>
      </c>
      <c r="K157">
        <v>0.63657967999999998</v>
      </c>
      <c r="L157">
        <v>0.311665584</v>
      </c>
      <c r="M157">
        <v>0.15497852100000001</v>
      </c>
      <c r="N157">
        <v>0.14435458000000001</v>
      </c>
      <c r="O157">
        <v>-1.6126853E-2</v>
      </c>
      <c r="P157">
        <v>-8.7275702999999996E-2</v>
      </c>
      <c r="Q157">
        <v>-6.5823376000000003E-2</v>
      </c>
      <c r="R157">
        <v>0.37207575999999998</v>
      </c>
      <c r="S157">
        <v>0.73201619900000003</v>
      </c>
      <c r="T157">
        <v>0.70358778099999997</v>
      </c>
      <c r="U157">
        <v>2.2159005999999998E-2</v>
      </c>
      <c r="V157">
        <v>0.210783523</v>
      </c>
      <c r="W157">
        <v>0.219245734</v>
      </c>
      <c r="X157">
        <v>0.97962033699999995</v>
      </c>
      <c r="Y157">
        <v>0.84302713299999998</v>
      </c>
      <c r="Z157">
        <v>0.74847684299999995</v>
      </c>
      <c r="AA157">
        <v>5.5558638E-2</v>
      </c>
      <c r="AB157">
        <v>2.1899999999999999E-10</v>
      </c>
      <c r="AC157">
        <v>2.6099999999999998E-10</v>
      </c>
    </row>
    <row r="158" spans="1:29" x14ac:dyDescent="0.25">
      <c r="A158" s="18" t="s">
        <v>1206</v>
      </c>
      <c r="B158">
        <v>0.29701454700000002</v>
      </c>
      <c r="C158">
        <v>0.31541575500000002</v>
      </c>
      <c r="D158">
        <v>0.31184730799999999</v>
      </c>
      <c r="E158">
        <v>0.313852042</v>
      </c>
      <c r="F158">
        <v>0.29781977700000001</v>
      </c>
      <c r="G158">
        <v>0.289865015</v>
      </c>
      <c r="H158">
        <v>0.32422846900000002</v>
      </c>
      <c r="I158">
        <v>0.29749269900000003</v>
      </c>
      <c r="J158">
        <v>0.29966989399999999</v>
      </c>
      <c r="K158">
        <v>0.33053597800000001</v>
      </c>
      <c r="L158">
        <v>8.7735616000000002E-2</v>
      </c>
      <c r="M158">
        <v>7.1042899000000007E-2</v>
      </c>
      <c r="N158">
        <v>8.0127660000000003E-2</v>
      </c>
      <c r="O158">
        <v>4.5171359999999997E-3</v>
      </c>
      <c r="P158">
        <v>-3.4930639999999999E-2</v>
      </c>
      <c r="Q158">
        <v>0.12774687900000001</v>
      </c>
      <c r="R158">
        <v>3.3524700000000002E-3</v>
      </c>
      <c r="S158">
        <v>1.3016407000000001E-2</v>
      </c>
      <c r="T158">
        <v>0.156032269</v>
      </c>
      <c r="U158">
        <v>0.65470165800000002</v>
      </c>
      <c r="V158">
        <v>0.63046939800000001</v>
      </c>
      <c r="W158">
        <v>0.58067175900000001</v>
      </c>
      <c r="X158">
        <v>0.99725011299999999</v>
      </c>
      <c r="Y158">
        <v>0.93304103999999999</v>
      </c>
      <c r="Z158">
        <v>0.41397856500000002</v>
      </c>
      <c r="AA158">
        <v>0.997279727</v>
      </c>
      <c r="AB158">
        <v>0.94557053800000002</v>
      </c>
      <c r="AC158">
        <v>0.23152445599999999</v>
      </c>
    </row>
    <row r="159" spans="1:29" x14ac:dyDescent="0.25">
      <c r="A159" s="18" t="s">
        <v>3221</v>
      </c>
      <c r="B159">
        <v>0.55267812800000005</v>
      </c>
      <c r="C159">
        <v>0.67837169100000005</v>
      </c>
      <c r="D159">
        <v>0.90522671300000002</v>
      </c>
      <c r="E159">
        <v>0.86681769399999997</v>
      </c>
      <c r="F159">
        <v>0.60597744200000003</v>
      </c>
      <c r="G159">
        <v>0.59332223299999998</v>
      </c>
      <c r="H159">
        <v>0.69613957800000004</v>
      </c>
      <c r="I159">
        <v>0.43679015300000001</v>
      </c>
      <c r="J159">
        <v>0.39105437300000001</v>
      </c>
      <c r="K159">
        <v>0.58086581199999998</v>
      </c>
      <c r="L159">
        <v>0.29365101199999999</v>
      </c>
      <c r="M159">
        <v>0.72060231100000005</v>
      </c>
      <c r="N159">
        <v>0.65013267299999999</v>
      </c>
      <c r="O159">
        <v>0.13267353800000001</v>
      </c>
      <c r="P159">
        <v>0.100542425</v>
      </c>
      <c r="Q159">
        <v>0.33176784100000001</v>
      </c>
      <c r="R159">
        <v>-0.341895697</v>
      </c>
      <c r="S159">
        <v>-0.49163108700000002</v>
      </c>
      <c r="T159">
        <v>7.3237618000000004E-2</v>
      </c>
      <c r="U159">
        <v>6.7282923999999994E-2</v>
      </c>
      <c r="V159">
        <v>2.9300000000000001E-8</v>
      </c>
      <c r="W159">
        <v>6.2099999999999996E-7</v>
      </c>
      <c r="X159">
        <v>0.65239585300000003</v>
      </c>
      <c r="Y159">
        <v>0.79801360799999999</v>
      </c>
      <c r="Z159">
        <v>3.2663648000000003E-2</v>
      </c>
      <c r="AA159">
        <v>0.14654347000000001</v>
      </c>
      <c r="AB159">
        <v>4.5770499999999998E-4</v>
      </c>
      <c r="AC159">
        <v>0.63224485699999999</v>
      </c>
    </row>
    <row r="160" spans="1:29" x14ac:dyDescent="0.25">
      <c r="A160" s="18" t="s">
        <v>4139</v>
      </c>
      <c r="B160">
        <v>0.82002595899999997</v>
      </c>
      <c r="C160">
        <v>0.88295289499999996</v>
      </c>
      <c r="D160">
        <v>0.96638063399999996</v>
      </c>
      <c r="E160">
        <v>1.078792886</v>
      </c>
      <c r="F160">
        <v>0.83709333399999997</v>
      </c>
      <c r="G160">
        <v>0.76390054200000002</v>
      </c>
      <c r="H160">
        <v>0.74502734299999995</v>
      </c>
      <c r="I160">
        <v>0.84098172100000002</v>
      </c>
      <c r="J160">
        <v>0.77631307199999999</v>
      </c>
      <c r="K160">
        <v>0.67328604800000003</v>
      </c>
      <c r="L160">
        <v>0.106894698</v>
      </c>
      <c r="M160">
        <v>0.23835503499999999</v>
      </c>
      <c r="N160">
        <v>0.39558114300000002</v>
      </c>
      <c r="O160">
        <v>2.9627819E-2</v>
      </c>
      <c r="P160">
        <v>-0.102055403</v>
      </c>
      <c r="Q160">
        <v>-0.138901423</v>
      </c>
      <c r="R160">
        <v>3.6463160000000001E-2</v>
      </c>
      <c r="S160">
        <v>-7.8440637999999993E-2</v>
      </c>
      <c r="T160">
        <v>-0.27970507300000003</v>
      </c>
      <c r="U160">
        <v>0.48168497999999998</v>
      </c>
      <c r="V160">
        <v>3.8363330000000001E-2</v>
      </c>
      <c r="W160">
        <v>3.6094000000000002E-4</v>
      </c>
      <c r="X160">
        <v>0.92374931400000004</v>
      </c>
      <c r="Y160">
        <v>0.72182098400000005</v>
      </c>
      <c r="Z160">
        <v>0.32639555999999997</v>
      </c>
      <c r="AA160">
        <v>0.93818785400000004</v>
      </c>
      <c r="AB160">
        <v>0.57888703500000005</v>
      </c>
      <c r="AC160">
        <v>1.0771645999999999E-2</v>
      </c>
    </row>
    <row r="161" spans="1:29" x14ac:dyDescent="0.25">
      <c r="A161" s="18" t="s">
        <v>690</v>
      </c>
      <c r="B161">
        <v>0.22730108299999999</v>
      </c>
      <c r="C161">
        <v>0.182607032</v>
      </c>
      <c r="D161">
        <v>0.198246223</v>
      </c>
      <c r="E161">
        <v>0.20795688000000001</v>
      </c>
      <c r="F161">
        <v>0.26152189599999998</v>
      </c>
      <c r="G161">
        <v>0.244940408</v>
      </c>
      <c r="H161">
        <v>0.25616465700000002</v>
      </c>
      <c r="I161">
        <v>0.230822797</v>
      </c>
      <c r="J161">
        <v>0.226302791</v>
      </c>
      <c r="K161">
        <v>0.28333824400000002</v>
      </c>
      <c r="L161">
        <v>-0.31287680299999998</v>
      </c>
      <c r="M161">
        <v>-0.19848897099999999</v>
      </c>
      <c r="N161">
        <v>-0.12860169599999999</v>
      </c>
      <c r="O161">
        <v>0.20239532399999999</v>
      </c>
      <c r="P161">
        <v>0.10921228099999999</v>
      </c>
      <c r="Q161">
        <v>0.172427054</v>
      </c>
      <c r="R161">
        <v>2.1776581E-2</v>
      </c>
      <c r="S161">
        <v>-5.3704160000000003E-3</v>
      </c>
      <c r="T161">
        <v>0.31903313799999999</v>
      </c>
      <c r="U161">
        <v>5.9940695000000002E-2</v>
      </c>
      <c r="V161">
        <v>0.150472777</v>
      </c>
      <c r="W161">
        <v>0.35641808200000002</v>
      </c>
      <c r="X161">
        <v>0.386652041</v>
      </c>
      <c r="Y161">
        <v>0.73308221900000003</v>
      </c>
      <c r="Z161">
        <v>0.30203427599999999</v>
      </c>
      <c r="AA161">
        <v>0.96688479299999996</v>
      </c>
      <c r="AB161">
        <v>0.95329329600000001</v>
      </c>
      <c r="AC161">
        <v>1.3443709999999999E-2</v>
      </c>
    </row>
    <row r="162" spans="1:29" x14ac:dyDescent="0.25">
      <c r="A162" s="18" t="s">
        <v>5286</v>
      </c>
      <c r="B162">
        <v>3.8524541110000001</v>
      </c>
      <c r="C162">
        <v>3.4193732809999999</v>
      </c>
      <c r="D162">
        <v>3.8380611670000002</v>
      </c>
      <c r="E162">
        <v>3.6847756249999999</v>
      </c>
      <c r="F162">
        <v>3.8613284179999998</v>
      </c>
      <c r="G162">
        <v>4.2284354999999998</v>
      </c>
      <c r="H162">
        <v>4.2508330699999997</v>
      </c>
      <c r="I162">
        <v>3.060610794</v>
      </c>
      <c r="J162">
        <v>2.959542897</v>
      </c>
      <c r="K162">
        <v>2.6946975580000001</v>
      </c>
      <c r="L162">
        <v>-0.176706628</v>
      </c>
      <c r="M162">
        <v>-9.6095439999999994E-3</v>
      </c>
      <c r="N162">
        <v>-6.8041643999999998E-2</v>
      </c>
      <c r="O162">
        <v>6.5241270000000002E-3</v>
      </c>
      <c r="P162">
        <v>0.131257807</v>
      </c>
      <c r="Q162">
        <v>0.13713945499999999</v>
      </c>
      <c r="R162">
        <v>-0.32717311599999999</v>
      </c>
      <c r="S162">
        <v>-0.38425875599999998</v>
      </c>
      <c r="T162">
        <v>-0.51943888500000002</v>
      </c>
      <c r="U162">
        <v>0.17633764499999999</v>
      </c>
      <c r="V162">
        <v>0.88270174199999996</v>
      </c>
      <c r="W162">
        <v>0.53048566200000002</v>
      </c>
      <c r="X162">
        <v>1</v>
      </c>
      <c r="Y162">
        <v>0.66342975999999998</v>
      </c>
      <c r="Z162">
        <v>0.35730891199999998</v>
      </c>
      <c r="AA162">
        <v>8.5986137000000004E-2</v>
      </c>
      <c r="AB162">
        <v>5.6223799999999995E-4</v>
      </c>
      <c r="AC162">
        <v>3.2800000000000003E-7</v>
      </c>
    </row>
    <row r="163" spans="1:29" x14ac:dyDescent="0.25">
      <c r="A163" s="18" t="s">
        <v>3020</v>
      </c>
      <c r="B163">
        <v>0.51616446100000002</v>
      </c>
      <c r="C163">
        <v>0.26825280400000001</v>
      </c>
      <c r="D163">
        <v>0.25430383499999998</v>
      </c>
      <c r="E163">
        <v>0.26605950499999997</v>
      </c>
      <c r="F163">
        <v>0.41637114600000003</v>
      </c>
      <c r="G163">
        <v>0.46337635700000002</v>
      </c>
      <c r="H163">
        <v>0.35231789899999999</v>
      </c>
      <c r="I163">
        <v>0.43450731999999997</v>
      </c>
      <c r="J163">
        <v>0.41782310700000003</v>
      </c>
      <c r="K163">
        <v>0.33283350699999997</v>
      </c>
      <c r="L163">
        <v>-0.94542964399999996</v>
      </c>
      <c r="M163">
        <v>-1.0237307609999999</v>
      </c>
      <c r="N163">
        <v>-0.95870510900000006</v>
      </c>
      <c r="O163">
        <v>-0.31126466600000002</v>
      </c>
      <c r="P163">
        <v>-0.15618163099999999</v>
      </c>
      <c r="Q163">
        <v>-0.546710531</v>
      </c>
      <c r="R163">
        <v>-0.23943483099999999</v>
      </c>
      <c r="S163">
        <v>-0.30666550799999998</v>
      </c>
      <c r="T163">
        <v>-0.63221770700000002</v>
      </c>
      <c r="U163">
        <v>2.0999999999999999E-13</v>
      </c>
      <c r="V163">
        <v>8.8299999999999994E-20</v>
      </c>
      <c r="W163">
        <v>2.3600000000000001E-17</v>
      </c>
      <c r="X163">
        <v>4.0201687E-2</v>
      </c>
      <c r="Y163">
        <v>0.506050365</v>
      </c>
      <c r="Z163">
        <v>7.7300000000000005E-6</v>
      </c>
      <c r="AA163">
        <v>0.327895039</v>
      </c>
      <c r="AB163">
        <v>1.4944396E-2</v>
      </c>
      <c r="AC163">
        <v>1.6400000000000001E-8</v>
      </c>
    </row>
    <row r="164" spans="1:29" x14ac:dyDescent="0.25">
      <c r="A164" s="18" t="s">
        <v>2021</v>
      </c>
      <c r="B164">
        <v>0.38287975800000001</v>
      </c>
      <c r="C164">
        <v>0.93371583499999999</v>
      </c>
      <c r="D164">
        <v>0.52262533</v>
      </c>
      <c r="E164">
        <v>0.33290397399999999</v>
      </c>
      <c r="F164">
        <v>0.43185798199999997</v>
      </c>
      <c r="G164">
        <v>0.38809432399999999</v>
      </c>
      <c r="H164">
        <v>0.32881413599999998</v>
      </c>
      <c r="I164">
        <v>0.40530147100000002</v>
      </c>
      <c r="J164">
        <v>0.40051795099999998</v>
      </c>
      <c r="K164">
        <v>0.31837592300000001</v>
      </c>
      <c r="L164">
        <v>1.2868995219999999</v>
      </c>
      <c r="M164">
        <v>0.46450780899999999</v>
      </c>
      <c r="N164">
        <v>-0.20050825999999999</v>
      </c>
      <c r="O164">
        <v>0.17530233200000001</v>
      </c>
      <c r="P164">
        <v>2.0096797E-2</v>
      </c>
      <c r="Q164">
        <v>-0.21841461100000001</v>
      </c>
      <c r="R164">
        <v>8.2887133000000002E-2</v>
      </c>
      <c r="S164">
        <v>6.8786967000000004E-2</v>
      </c>
      <c r="T164">
        <v>-0.256094351</v>
      </c>
      <c r="U164">
        <v>4.23E-25</v>
      </c>
      <c r="V164">
        <v>1.2371600000000001E-4</v>
      </c>
      <c r="W164">
        <v>0.112311459</v>
      </c>
      <c r="X164">
        <v>0.43010584699999999</v>
      </c>
      <c r="Y164">
        <v>0.96127640199999997</v>
      </c>
      <c r="Z164">
        <v>0.1454107</v>
      </c>
      <c r="AA164">
        <v>0.82360207500000004</v>
      </c>
      <c r="AB164">
        <v>0.680199479</v>
      </c>
      <c r="AC164">
        <v>4.0145444000000002E-2</v>
      </c>
    </row>
    <row r="165" spans="1:29" x14ac:dyDescent="0.25">
      <c r="A165" s="18" t="s">
        <v>240</v>
      </c>
      <c r="B165">
        <v>0.11534000599999999</v>
      </c>
      <c r="C165">
        <v>0.14025011000000001</v>
      </c>
      <c r="D165">
        <v>0.154310948</v>
      </c>
      <c r="E165">
        <v>0.1721056</v>
      </c>
      <c r="F165">
        <v>0.15086184399999999</v>
      </c>
      <c r="G165">
        <v>0.147117998</v>
      </c>
      <c r="H165">
        <v>0.158839967</v>
      </c>
      <c r="I165">
        <v>0.107408765</v>
      </c>
      <c r="J165">
        <v>0.14978159099999999</v>
      </c>
      <c r="K165">
        <v>0.20677595100000001</v>
      </c>
      <c r="L165">
        <v>0.28262612799999998</v>
      </c>
      <c r="M165">
        <v>0.42182544500000002</v>
      </c>
      <c r="N165">
        <v>0.58084774900000002</v>
      </c>
      <c r="O165">
        <v>0.387229078</v>
      </c>
      <c r="P165">
        <v>0.35464662400000002</v>
      </c>
      <c r="Q165">
        <v>0.46461162099999997</v>
      </c>
      <c r="R165">
        <v>-0.10328077300000001</v>
      </c>
      <c r="S165">
        <v>0.38793021300000002</v>
      </c>
      <c r="T165">
        <v>0.84316942100000003</v>
      </c>
      <c r="U165">
        <v>0.12345687700000001</v>
      </c>
      <c r="V165">
        <v>4.7595809999999997E-3</v>
      </c>
      <c r="W165">
        <v>7.3899999999999994E-5</v>
      </c>
      <c r="X165">
        <v>5.5560714999999997E-2</v>
      </c>
      <c r="Y165">
        <v>0.19047196899999999</v>
      </c>
      <c r="Z165">
        <v>3.6414780000000001E-3</v>
      </c>
      <c r="AA165">
        <v>0.83268436300000004</v>
      </c>
      <c r="AB165">
        <v>1.8134160999999999E-2</v>
      </c>
      <c r="AC165">
        <v>2.2699999999999998E-9</v>
      </c>
    </row>
    <row r="166" spans="1:29" x14ac:dyDescent="0.25">
      <c r="A166" s="18" t="s">
        <v>3390</v>
      </c>
      <c r="B166">
        <v>0.58325201000000004</v>
      </c>
      <c r="C166">
        <v>0.68517826900000001</v>
      </c>
      <c r="D166">
        <v>0.68270620100000001</v>
      </c>
      <c r="E166">
        <v>0.57924088600000001</v>
      </c>
      <c r="F166">
        <v>0.545086293</v>
      </c>
      <c r="G166">
        <v>0.45964675700000002</v>
      </c>
      <c r="H166">
        <v>0.49165514999999999</v>
      </c>
      <c r="I166">
        <v>0.61637030400000004</v>
      </c>
      <c r="J166">
        <v>0.54698654599999996</v>
      </c>
      <c r="K166">
        <v>0.53796167699999997</v>
      </c>
      <c r="L166">
        <v>0.233237255</v>
      </c>
      <c r="M166">
        <v>0.228739147</v>
      </c>
      <c r="N166">
        <v>-9.6123010000000002E-3</v>
      </c>
      <c r="O166">
        <v>-9.2878311000000005E-2</v>
      </c>
      <c r="P166">
        <v>-0.34314808600000002</v>
      </c>
      <c r="Q166">
        <v>-0.24578434199999999</v>
      </c>
      <c r="R166">
        <v>9.7554399E-2</v>
      </c>
      <c r="S166">
        <v>-8.7642664999999995E-2</v>
      </c>
      <c r="T166">
        <v>-0.114845899</v>
      </c>
      <c r="U166">
        <v>8.6797755000000004E-2</v>
      </c>
      <c r="V166">
        <v>5.3709382999999999E-2</v>
      </c>
      <c r="W166">
        <v>0.94745790399999996</v>
      </c>
      <c r="X166">
        <v>0.72401948699999996</v>
      </c>
      <c r="Y166">
        <v>4.8453523999999998E-2</v>
      </c>
      <c r="Z166">
        <v>5.8597859000000002E-2</v>
      </c>
      <c r="AA166">
        <v>0.81982797900000004</v>
      </c>
      <c r="AB166">
        <v>0.58897126899999996</v>
      </c>
      <c r="AC166">
        <v>0.35028890200000001</v>
      </c>
    </row>
    <row r="167" spans="1:29" x14ac:dyDescent="0.25">
      <c r="A167" s="18" t="s">
        <v>5347</v>
      </c>
      <c r="B167">
        <v>5.4874411050000003</v>
      </c>
      <c r="C167">
        <v>8.6989020900000007</v>
      </c>
      <c r="D167">
        <v>8.2065346659999996</v>
      </c>
      <c r="E167">
        <v>6.243328204</v>
      </c>
      <c r="F167">
        <v>6.6573508600000002</v>
      </c>
      <c r="G167">
        <v>6.2594670480000003</v>
      </c>
      <c r="H167">
        <v>7.3104198389999997</v>
      </c>
      <c r="I167">
        <v>6.2026238649999996</v>
      </c>
      <c r="J167">
        <v>5.2108226330000003</v>
      </c>
      <c r="K167">
        <v>3.0170575209999999</v>
      </c>
      <c r="L167">
        <v>0.66381028399999997</v>
      </c>
      <c r="M167">
        <v>0.58659297799999999</v>
      </c>
      <c r="N167">
        <v>0.187657095</v>
      </c>
      <c r="O167">
        <v>0.28156732600000001</v>
      </c>
      <c r="P167">
        <v>0.18895642400000001</v>
      </c>
      <c r="Q167">
        <v>0.41362125399999999</v>
      </c>
      <c r="R167">
        <v>0.18559245399999999</v>
      </c>
      <c r="S167">
        <v>-7.6151591000000005E-2</v>
      </c>
      <c r="T167">
        <v>-0.83239634399999995</v>
      </c>
      <c r="U167">
        <v>3.98E-6</v>
      </c>
      <c r="V167">
        <v>6.4699999999999999E-6</v>
      </c>
      <c r="W167">
        <v>0.18152238900000001</v>
      </c>
      <c r="X167">
        <v>0.135534339</v>
      </c>
      <c r="Y167">
        <v>0.48101291499999999</v>
      </c>
      <c r="Z167">
        <v>4.5416689999999999E-3</v>
      </c>
      <c r="AA167">
        <v>0.55556815900000001</v>
      </c>
      <c r="AB167">
        <v>0.69011488200000004</v>
      </c>
      <c r="AC167">
        <v>1.7600000000000001E-10</v>
      </c>
    </row>
    <row r="168" spans="1:29" x14ac:dyDescent="0.25">
      <c r="A168" s="18" t="s">
        <v>4204</v>
      </c>
      <c r="B168">
        <v>0.85534969000000005</v>
      </c>
      <c r="C168">
        <v>0.58676710799999998</v>
      </c>
      <c r="D168">
        <v>0.42324503499999999</v>
      </c>
      <c r="E168">
        <v>0.35820279100000002</v>
      </c>
      <c r="F168">
        <v>0.78953183599999999</v>
      </c>
      <c r="G168">
        <v>0.69247168999999997</v>
      </c>
      <c r="H168">
        <v>0.50840132299999996</v>
      </c>
      <c r="I168">
        <v>0.85235444999999999</v>
      </c>
      <c r="J168">
        <v>0.95125426800000001</v>
      </c>
      <c r="K168">
        <v>0.67492315199999997</v>
      </c>
      <c r="L168">
        <v>-0.54483503200000005</v>
      </c>
      <c r="M168">
        <v>-1.0163286010000001</v>
      </c>
      <c r="N168">
        <v>-1.256991932</v>
      </c>
      <c r="O168">
        <v>-0.116612698</v>
      </c>
      <c r="P168">
        <v>-0.30604889899999999</v>
      </c>
      <c r="Q168">
        <v>-0.75120524600000005</v>
      </c>
      <c r="R168">
        <v>-6.6509669999999998E-3</v>
      </c>
      <c r="S168">
        <v>0.15805617799999999</v>
      </c>
      <c r="T168">
        <v>-0.34193581099999998</v>
      </c>
      <c r="U168">
        <v>2.0800000000000001E-5</v>
      </c>
      <c r="V168">
        <v>2.74E-21</v>
      </c>
      <c r="W168">
        <v>4.27E-31</v>
      </c>
      <c r="X168">
        <v>0.61268986599999997</v>
      </c>
      <c r="Y168">
        <v>8.5896925999999998E-2</v>
      </c>
      <c r="Z168">
        <v>2.0799999999999999E-11</v>
      </c>
      <c r="AA168">
        <v>0.98690876999999999</v>
      </c>
      <c r="AB168">
        <v>0.25127807699999999</v>
      </c>
      <c r="AC168">
        <v>1.9983219999999999E-3</v>
      </c>
    </row>
    <row r="169" spans="1:29" x14ac:dyDescent="0.25">
      <c r="A169" s="18" t="s">
        <v>3928</v>
      </c>
      <c r="B169">
        <v>0.73822291100000004</v>
      </c>
      <c r="C169">
        <v>0.69590752300000003</v>
      </c>
      <c r="D169">
        <v>0.65299264000000001</v>
      </c>
      <c r="E169">
        <v>0.53564354300000006</v>
      </c>
      <c r="F169">
        <v>0.70522037500000001</v>
      </c>
      <c r="G169">
        <v>0.64840980199999998</v>
      </c>
      <c r="H169">
        <v>0.68512827200000004</v>
      </c>
      <c r="I169">
        <v>0.75425384500000003</v>
      </c>
      <c r="J169">
        <v>0.71751938999999998</v>
      </c>
      <c r="K169">
        <v>0.64520170600000004</v>
      </c>
      <c r="L169">
        <v>-8.5703703000000006E-2</v>
      </c>
      <c r="M169">
        <v>-0.17795074499999999</v>
      </c>
      <c r="N169">
        <v>-0.46333929299999999</v>
      </c>
      <c r="O169">
        <v>-6.6987482000000001E-2</v>
      </c>
      <c r="P169">
        <v>-0.18791384999999999</v>
      </c>
      <c r="Q169">
        <v>-0.108640877</v>
      </c>
      <c r="R169">
        <v>3.3695228000000001E-2</v>
      </c>
      <c r="S169">
        <v>-3.679089E-2</v>
      </c>
      <c r="T169">
        <v>-0.19408729499999999</v>
      </c>
      <c r="U169">
        <v>0.61640055800000004</v>
      </c>
      <c r="V169">
        <v>0.14418895300000001</v>
      </c>
      <c r="W169">
        <v>3.0700000000000001E-5</v>
      </c>
      <c r="X169">
        <v>0.81708146800000003</v>
      </c>
      <c r="Y169">
        <v>0.40532472400000003</v>
      </c>
      <c r="Z169">
        <v>0.47925103200000002</v>
      </c>
      <c r="AA169">
        <v>0.96330469500000004</v>
      </c>
      <c r="AB169">
        <v>0.78816051200000004</v>
      </c>
      <c r="AC169">
        <v>9.3621316999999996E-2</v>
      </c>
    </row>
    <row r="170" spans="1:29" x14ac:dyDescent="0.25">
      <c r="A170" s="18" t="s">
        <v>2670</v>
      </c>
      <c r="B170">
        <v>0.46281379299999997</v>
      </c>
      <c r="C170">
        <v>0.444122713</v>
      </c>
      <c r="D170">
        <v>0.46167748600000003</v>
      </c>
      <c r="E170">
        <v>0.41955630300000002</v>
      </c>
      <c r="F170">
        <v>0.40676065</v>
      </c>
      <c r="G170">
        <v>0.38286068200000001</v>
      </c>
      <c r="H170">
        <v>0.397760381</v>
      </c>
      <c r="I170">
        <v>0.45241617699999997</v>
      </c>
      <c r="J170">
        <v>0.42724528299999998</v>
      </c>
      <c r="K170">
        <v>0.395072225</v>
      </c>
      <c r="L170">
        <v>-5.9722781000000003E-2</v>
      </c>
      <c r="M170">
        <v>-2.7923760000000001E-3</v>
      </c>
      <c r="N170">
        <v>-0.14143203700000001</v>
      </c>
      <c r="O170">
        <v>-0.185188413</v>
      </c>
      <c r="P170">
        <v>-0.27401215699999998</v>
      </c>
      <c r="Q170">
        <v>-0.219611061</v>
      </c>
      <c r="R170">
        <v>-2.8431033000000001E-2</v>
      </c>
      <c r="S170">
        <v>-0.11296703900000001</v>
      </c>
      <c r="T170">
        <v>-0.227523057</v>
      </c>
      <c r="U170">
        <v>0.72466785</v>
      </c>
      <c r="V170">
        <v>0.97307534500000004</v>
      </c>
      <c r="W170">
        <v>0.25586007199999999</v>
      </c>
      <c r="X170">
        <v>0.35615638999999999</v>
      </c>
      <c r="Y170">
        <v>0.175273767</v>
      </c>
      <c r="Z170">
        <v>0.113323601</v>
      </c>
      <c r="AA170">
        <v>0.92384864099999997</v>
      </c>
      <c r="AB170">
        <v>0.42662464700000002</v>
      </c>
      <c r="AC170">
        <v>5.2101168000000003E-2</v>
      </c>
    </row>
    <row r="171" spans="1:29" x14ac:dyDescent="0.25">
      <c r="A171" s="18" t="s">
        <v>1558</v>
      </c>
      <c r="B171">
        <v>0.33555949400000001</v>
      </c>
      <c r="C171">
        <v>0.43126927399999998</v>
      </c>
      <c r="D171">
        <v>0.41987507699999999</v>
      </c>
      <c r="E171">
        <v>0.41786645300000003</v>
      </c>
      <c r="F171">
        <v>0.36471553899999998</v>
      </c>
      <c r="G171">
        <v>0.37704185499999998</v>
      </c>
      <c r="H171">
        <v>0.372527738</v>
      </c>
      <c r="I171">
        <v>0.35644705199999999</v>
      </c>
      <c r="J171">
        <v>0.36534324099999999</v>
      </c>
      <c r="K171">
        <v>0.385445708</v>
      </c>
      <c r="L171">
        <v>0.364215075</v>
      </c>
      <c r="M171">
        <v>0.32363377599999998</v>
      </c>
      <c r="N171">
        <v>0.31802285899999999</v>
      </c>
      <c r="O171">
        <v>0.120947307</v>
      </c>
      <c r="P171">
        <v>0.16912817599999999</v>
      </c>
      <c r="Q171">
        <v>0.15375888500000001</v>
      </c>
      <c r="R171">
        <v>8.8264890999999998E-2</v>
      </c>
      <c r="S171">
        <v>0.123077717</v>
      </c>
      <c r="T171">
        <v>0.202085721</v>
      </c>
      <c r="U171">
        <v>1.0839325E-2</v>
      </c>
      <c r="V171">
        <v>7.910472E-3</v>
      </c>
      <c r="W171">
        <v>9.4940460000000008E-3</v>
      </c>
      <c r="X171">
        <v>0.64092760999999998</v>
      </c>
      <c r="Y171">
        <v>0.545344516</v>
      </c>
      <c r="Z171">
        <v>0.32803146799999999</v>
      </c>
      <c r="AA171">
        <v>0.81097441800000003</v>
      </c>
      <c r="AB171">
        <v>0.41751637899999999</v>
      </c>
      <c r="AC171">
        <v>0.10249567800000001</v>
      </c>
    </row>
    <row r="172" spans="1:29" x14ac:dyDescent="0.25">
      <c r="A172" s="18" t="s">
        <v>3814</v>
      </c>
      <c r="B172">
        <v>0.69783150900000002</v>
      </c>
      <c r="C172">
        <v>0.71513875900000001</v>
      </c>
      <c r="D172">
        <v>0.68053623200000002</v>
      </c>
      <c r="E172">
        <v>0.72695144300000003</v>
      </c>
      <c r="F172">
        <v>0.72077968699999995</v>
      </c>
      <c r="G172">
        <v>0.71128855700000004</v>
      </c>
      <c r="H172">
        <v>0.70699011499999997</v>
      </c>
      <c r="I172">
        <v>0.71913084999999999</v>
      </c>
      <c r="J172">
        <v>0.74446024099999997</v>
      </c>
      <c r="K172">
        <v>0.68821096400000004</v>
      </c>
      <c r="L172">
        <v>3.5563931E-2</v>
      </c>
      <c r="M172">
        <v>-3.6247498000000003E-2</v>
      </c>
      <c r="N172">
        <v>5.9303384000000001E-2</v>
      </c>
      <c r="O172">
        <v>4.7236940999999998E-2</v>
      </c>
      <c r="P172">
        <v>2.7766115000000001E-2</v>
      </c>
      <c r="Q172">
        <v>1.9222535999999998E-2</v>
      </c>
      <c r="R172">
        <v>4.6880048000000001E-2</v>
      </c>
      <c r="S172">
        <v>9.5634411000000003E-2</v>
      </c>
      <c r="T172">
        <v>-1.7657971000000001E-2</v>
      </c>
      <c r="U172">
        <v>0.82406996899999996</v>
      </c>
      <c r="V172">
        <v>0.81196800000000002</v>
      </c>
      <c r="W172">
        <v>0.63654716300000003</v>
      </c>
      <c r="X172">
        <v>0.86932542800000001</v>
      </c>
      <c r="Y172">
        <v>0.94330988500000001</v>
      </c>
      <c r="Z172">
        <v>0.89952293699999997</v>
      </c>
      <c r="AA172">
        <v>0.93197330300000003</v>
      </c>
      <c r="AB172">
        <v>0.49810926700000002</v>
      </c>
      <c r="AC172">
        <v>0.90707709999999997</v>
      </c>
    </row>
    <row r="173" spans="1:29" x14ac:dyDescent="0.25">
      <c r="A173" s="18" t="s">
        <v>2307</v>
      </c>
      <c r="B173">
        <v>0.41396808699999998</v>
      </c>
      <c r="C173">
        <v>0.27217008599999998</v>
      </c>
      <c r="D173">
        <v>0.26504484</v>
      </c>
      <c r="E173">
        <v>0.22249429000000001</v>
      </c>
      <c r="F173">
        <v>0.41558442400000001</v>
      </c>
      <c r="G173">
        <v>0.43085553700000001</v>
      </c>
      <c r="H173">
        <v>0.50176014599999996</v>
      </c>
      <c r="I173">
        <v>0.316523685</v>
      </c>
      <c r="J173">
        <v>0.29883047099999999</v>
      </c>
      <c r="K173">
        <v>0.320372139</v>
      </c>
      <c r="L173">
        <v>-0.60593493499999995</v>
      </c>
      <c r="M173">
        <v>-0.644028131</v>
      </c>
      <c r="N173">
        <v>-0.89705181599999995</v>
      </c>
      <c r="O173">
        <v>5.842341E-3</v>
      </c>
      <c r="P173">
        <v>5.7314457999999999E-2</v>
      </c>
      <c r="Q173">
        <v>0.27710845299999998</v>
      </c>
      <c r="R173">
        <v>-0.37074479199999999</v>
      </c>
      <c r="S173">
        <v>-0.46913878199999998</v>
      </c>
      <c r="T173">
        <v>-0.36920481500000002</v>
      </c>
      <c r="U173">
        <v>8.49E-6</v>
      </c>
      <c r="V173">
        <v>3.5899999999999997E-8</v>
      </c>
      <c r="W173">
        <v>1.25E-14</v>
      </c>
      <c r="X173">
        <v>0.98811054899999995</v>
      </c>
      <c r="Y173">
        <v>0.86466883999999999</v>
      </c>
      <c r="Z173">
        <v>3.7853482000000001E-2</v>
      </c>
      <c r="AA173">
        <v>0.101673372</v>
      </c>
      <c r="AB173">
        <v>2.17555E-4</v>
      </c>
      <c r="AC173">
        <v>1.6635350000000001E-3</v>
      </c>
    </row>
    <row r="174" spans="1:29" x14ac:dyDescent="0.25">
      <c r="A174" s="18" t="s">
        <v>2746</v>
      </c>
      <c r="B174">
        <v>0.47377583699999998</v>
      </c>
      <c r="C174">
        <v>0.47170120999999998</v>
      </c>
      <c r="D174">
        <v>0.53371426099999997</v>
      </c>
      <c r="E174">
        <v>0.53510292599999998</v>
      </c>
      <c r="F174">
        <v>0.52728693400000004</v>
      </c>
      <c r="G174">
        <v>0.50129031800000001</v>
      </c>
      <c r="H174">
        <v>0.55124767799999996</v>
      </c>
      <c r="I174">
        <v>0.43772245700000001</v>
      </c>
      <c r="J174">
        <v>0.38141816899999997</v>
      </c>
      <c r="K174">
        <v>0.51200240399999997</v>
      </c>
      <c r="L174">
        <v>-5.952288E-3</v>
      </c>
      <c r="M174">
        <v>0.17669063400000001</v>
      </c>
      <c r="N174">
        <v>0.17614347799999999</v>
      </c>
      <c r="O174">
        <v>0.154842385</v>
      </c>
      <c r="P174">
        <v>8.1793477000000003E-2</v>
      </c>
      <c r="Q174">
        <v>0.21810178799999999</v>
      </c>
      <c r="R174">
        <v>-0.11362449199999999</v>
      </c>
      <c r="S174">
        <v>-0.30854346599999999</v>
      </c>
      <c r="T174">
        <v>0.115192507</v>
      </c>
      <c r="U174">
        <v>0.97203437000000004</v>
      </c>
      <c r="V174">
        <v>0.170853372</v>
      </c>
      <c r="W174">
        <v>0.15803118399999999</v>
      </c>
      <c r="X174">
        <v>0.48474666</v>
      </c>
      <c r="Y174">
        <v>0.79834115800000005</v>
      </c>
      <c r="Z174">
        <v>0.116838435</v>
      </c>
      <c r="AA174">
        <v>0.70304379100000003</v>
      </c>
      <c r="AB174">
        <v>1.7054611000000001E-2</v>
      </c>
      <c r="AC174">
        <v>0.36944068400000002</v>
      </c>
    </row>
    <row r="175" spans="1:29" x14ac:dyDescent="0.25">
      <c r="A175" s="18" t="s">
        <v>3241</v>
      </c>
      <c r="B175">
        <v>0.55590044400000005</v>
      </c>
      <c r="C175">
        <v>0.45632547299999998</v>
      </c>
      <c r="D175">
        <v>0.59390211000000004</v>
      </c>
      <c r="E175">
        <v>0.82297008400000005</v>
      </c>
      <c r="F175">
        <v>0.48625581200000001</v>
      </c>
      <c r="G175">
        <v>0.47369353199999997</v>
      </c>
      <c r="H175">
        <v>0.44049374800000002</v>
      </c>
      <c r="I175">
        <v>0.90549093000000003</v>
      </c>
      <c r="J175">
        <v>1.2630424709999999</v>
      </c>
      <c r="K175">
        <v>0.91430117700000002</v>
      </c>
      <c r="L175">
        <v>-0.28507584800000002</v>
      </c>
      <c r="M175">
        <v>9.9563497000000001E-2</v>
      </c>
      <c r="N175">
        <v>0.56240200100000004</v>
      </c>
      <c r="O175">
        <v>-0.19626041499999999</v>
      </c>
      <c r="P175">
        <v>-0.22928095200000001</v>
      </c>
      <c r="Q175">
        <v>-0.33861688000000001</v>
      </c>
      <c r="R175">
        <v>0.70783786000000004</v>
      </c>
      <c r="S175">
        <v>1.1833913250000001</v>
      </c>
      <c r="T175">
        <v>0.715320552</v>
      </c>
      <c r="U175">
        <v>5.6111721000000003E-2</v>
      </c>
      <c r="V175">
        <v>0.44024159600000001</v>
      </c>
      <c r="W175">
        <v>4.1399999999999997E-7</v>
      </c>
      <c r="X175">
        <v>0.31500791700000003</v>
      </c>
      <c r="Y175">
        <v>0.35781092199999998</v>
      </c>
      <c r="Z175">
        <v>8.6775919999999996E-3</v>
      </c>
      <c r="AA175">
        <v>1.7E-6</v>
      </c>
      <c r="AB175">
        <v>2.04E-27</v>
      </c>
      <c r="AC175">
        <v>4.6599999999999999E-11</v>
      </c>
    </row>
    <row r="176" spans="1:29" x14ac:dyDescent="0.25">
      <c r="A176" s="18" t="s">
        <v>1471</v>
      </c>
      <c r="B176">
        <v>0.32537486500000001</v>
      </c>
      <c r="C176">
        <v>0.248245298</v>
      </c>
      <c r="D176">
        <v>0.28539093500000001</v>
      </c>
      <c r="E176">
        <v>0.33032799800000001</v>
      </c>
      <c r="F176">
        <v>0.323087244</v>
      </c>
      <c r="G176">
        <v>0.32635674599999998</v>
      </c>
      <c r="H176">
        <v>0.34594087299999998</v>
      </c>
      <c r="I176">
        <v>0.29312125900000002</v>
      </c>
      <c r="J176">
        <v>0.26772084099999999</v>
      </c>
      <c r="K176">
        <v>0.27820245300000002</v>
      </c>
      <c r="L176">
        <v>-0.38946749800000002</v>
      </c>
      <c r="M176">
        <v>-0.189027474</v>
      </c>
      <c r="N176">
        <v>2.2012022999999999E-2</v>
      </c>
      <c r="O176">
        <v>-9.7876290000000008E-3</v>
      </c>
      <c r="P176">
        <v>4.9613909999999999E-3</v>
      </c>
      <c r="Q176">
        <v>8.9118351999999998E-2</v>
      </c>
      <c r="R176">
        <v>-0.150184706</v>
      </c>
      <c r="S176">
        <v>-0.28102772399999998</v>
      </c>
      <c r="T176">
        <v>-0.22369167700000001</v>
      </c>
      <c r="U176">
        <v>8.481489E-3</v>
      </c>
      <c r="V176">
        <v>0.154271298</v>
      </c>
      <c r="W176">
        <v>0.88468961199999996</v>
      </c>
      <c r="X176">
        <v>0.98161007700000003</v>
      </c>
      <c r="Y176">
        <v>0.99619472200000003</v>
      </c>
      <c r="Z176">
        <v>0.59584873400000005</v>
      </c>
      <c r="AA176">
        <v>0.60769372300000002</v>
      </c>
      <c r="AB176">
        <v>4.3993869999999997E-2</v>
      </c>
      <c r="AC176">
        <v>7.6523951000000007E-2</v>
      </c>
    </row>
    <row r="177" spans="1:29" x14ac:dyDescent="0.25">
      <c r="A177" s="18" t="s">
        <v>2859</v>
      </c>
      <c r="B177">
        <v>0.49066905100000002</v>
      </c>
      <c r="C177">
        <v>0.58300722100000002</v>
      </c>
      <c r="D177">
        <v>0.78350169700000005</v>
      </c>
      <c r="E177">
        <v>0.82919647100000005</v>
      </c>
      <c r="F177">
        <v>0.61659487099999999</v>
      </c>
      <c r="G177">
        <v>0.55048576999999999</v>
      </c>
      <c r="H177">
        <v>0.60888785899999998</v>
      </c>
      <c r="I177">
        <v>0.42188958599999998</v>
      </c>
      <c r="J177">
        <v>0.429647905</v>
      </c>
      <c r="K177">
        <v>0.81749545400000001</v>
      </c>
      <c r="L177">
        <v>0.249134526</v>
      </c>
      <c r="M177">
        <v>0.67872389399999999</v>
      </c>
      <c r="N177">
        <v>0.75737116299999996</v>
      </c>
      <c r="O177">
        <v>0.33863302499999998</v>
      </c>
      <c r="P177">
        <v>0.16745089699999999</v>
      </c>
      <c r="Q177">
        <v>0.312404405</v>
      </c>
      <c r="R177">
        <v>-0.21812815299999999</v>
      </c>
      <c r="S177">
        <v>-0.19043922699999999</v>
      </c>
      <c r="T177">
        <v>0.73940007600000002</v>
      </c>
      <c r="U177">
        <v>7.0836505999999994E-2</v>
      </c>
      <c r="V177">
        <v>7.5999999999999996E-10</v>
      </c>
      <c r="W177">
        <v>5.5900000000000002E-12</v>
      </c>
      <c r="X177">
        <v>1.7798106000000001E-2</v>
      </c>
      <c r="Y177">
        <v>0.46204246599999999</v>
      </c>
      <c r="Z177">
        <v>1.6576345999999999E-2</v>
      </c>
      <c r="AA177">
        <v>0.33790335599999999</v>
      </c>
      <c r="AB177">
        <v>0.16005671599999999</v>
      </c>
      <c r="AC177">
        <v>1.0799999999999999E-11</v>
      </c>
    </row>
    <row r="178" spans="1:29" x14ac:dyDescent="0.25">
      <c r="A178" s="18" t="s">
        <v>1653</v>
      </c>
      <c r="B178">
        <v>0.34786405599999998</v>
      </c>
      <c r="C178">
        <v>0.22583935199999999</v>
      </c>
      <c r="D178">
        <v>0.229038353</v>
      </c>
      <c r="E178">
        <v>0.28411804200000002</v>
      </c>
      <c r="F178">
        <v>0.32603384499999999</v>
      </c>
      <c r="G178">
        <v>0.29420616100000002</v>
      </c>
      <c r="H178">
        <v>0.31447139699999999</v>
      </c>
      <c r="I178">
        <v>0.28832389400000002</v>
      </c>
      <c r="J178">
        <v>0.264431535</v>
      </c>
      <c r="K178">
        <v>0.38724003299999998</v>
      </c>
      <c r="L178">
        <v>-0.62349778700000003</v>
      </c>
      <c r="M178">
        <v>-0.60358330000000004</v>
      </c>
      <c r="N178">
        <v>-0.28614242099999998</v>
      </c>
      <c r="O178">
        <v>-9.3286067E-2</v>
      </c>
      <c r="P178">
        <v>-0.23924352199999999</v>
      </c>
      <c r="Q178">
        <v>-0.14531676599999999</v>
      </c>
      <c r="R178">
        <v>-0.25717031499999998</v>
      </c>
      <c r="S178">
        <v>-0.39629225299999998</v>
      </c>
      <c r="T178">
        <v>0.15509059</v>
      </c>
      <c r="U178">
        <v>1.01E-5</v>
      </c>
      <c r="V178">
        <v>5.4099999999999999E-7</v>
      </c>
      <c r="W178">
        <v>2.6000115000000001E-2</v>
      </c>
      <c r="X178">
        <v>0.74685332100000001</v>
      </c>
      <c r="Y178">
        <v>0.35211717999999997</v>
      </c>
      <c r="Z178">
        <v>0.35164987800000003</v>
      </c>
      <c r="AA178">
        <v>0.33298468399999998</v>
      </c>
      <c r="AB178">
        <v>2.9003229999999998E-3</v>
      </c>
      <c r="AC178">
        <v>0.216163304</v>
      </c>
    </row>
    <row r="179" spans="1:29" x14ac:dyDescent="0.25">
      <c r="A179" s="18" t="s">
        <v>2956</v>
      </c>
      <c r="B179">
        <v>0.50499676100000002</v>
      </c>
      <c r="C179">
        <v>0.29193314100000001</v>
      </c>
      <c r="D179">
        <v>0.26144412900000003</v>
      </c>
      <c r="E179">
        <v>0.28117572600000001</v>
      </c>
      <c r="F179">
        <v>0.37500440600000001</v>
      </c>
      <c r="G179">
        <v>0.31793608200000001</v>
      </c>
      <c r="H179">
        <v>0.26734239300000001</v>
      </c>
      <c r="I179">
        <v>0.433832885</v>
      </c>
      <c r="J179">
        <v>0.40038575100000001</v>
      </c>
      <c r="K179">
        <v>0.32781304100000003</v>
      </c>
      <c r="L179">
        <v>-0.79036536599999996</v>
      </c>
      <c r="M179">
        <v>-0.94866828700000005</v>
      </c>
      <c r="N179">
        <v>-0.84202250099999998</v>
      </c>
      <c r="O179">
        <v>-0.42987276200000002</v>
      </c>
      <c r="P179">
        <v>-0.66770583100000003</v>
      </c>
      <c r="Q179">
        <v>-0.919245019</v>
      </c>
      <c r="R179">
        <v>-0.213582414</v>
      </c>
      <c r="S179">
        <v>-0.33227541300000002</v>
      </c>
      <c r="T179">
        <v>-0.621042926</v>
      </c>
      <c r="U179">
        <v>2.6799999999999998E-9</v>
      </c>
      <c r="V179">
        <v>9.8000000000000002E-17</v>
      </c>
      <c r="W179">
        <v>2.8999999999999998E-13</v>
      </c>
      <c r="X179">
        <v>1.627578E-3</v>
      </c>
      <c r="Y179">
        <v>4.6E-6</v>
      </c>
      <c r="Z179">
        <v>2.72E-15</v>
      </c>
      <c r="AA179">
        <v>0.39728575599999999</v>
      </c>
      <c r="AB179">
        <v>8.5223750000000004E-3</v>
      </c>
      <c r="AC179">
        <v>5.5999999999999999E-8</v>
      </c>
    </row>
    <row r="180" spans="1:29" x14ac:dyDescent="0.25">
      <c r="A180" s="18" t="s">
        <v>3735</v>
      </c>
      <c r="B180">
        <v>0.66677334399999999</v>
      </c>
      <c r="C180">
        <v>0.61918240300000005</v>
      </c>
      <c r="D180">
        <v>0.49235549699999998</v>
      </c>
      <c r="E180">
        <v>0.47991987600000002</v>
      </c>
      <c r="F180">
        <v>0.64263332699999998</v>
      </c>
      <c r="G180">
        <v>0.64025102899999997</v>
      </c>
      <c r="H180">
        <v>0.52306232900000005</v>
      </c>
      <c r="I180">
        <v>0.65943251400000003</v>
      </c>
      <c r="J180">
        <v>0.62515032800000003</v>
      </c>
      <c r="K180">
        <v>0.54553316399999996</v>
      </c>
      <c r="L180">
        <v>-0.10618708</v>
      </c>
      <c r="M180">
        <v>-0.43479575399999998</v>
      </c>
      <c r="N180">
        <v>-0.47370483400000002</v>
      </c>
      <c r="O180">
        <v>-5.2974140000000003E-2</v>
      </c>
      <c r="P180">
        <v>-5.7247135999999997E-2</v>
      </c>
      <c r="Q180">
        <v>-0.34778341000000002</v>
      </c>
      <c r="R180">
        <v>-1.4763079E-2</v>
      </c>
      <c r="S180">
        <v>-8.5957951000000005E-2</v>
      </c>
      <c r="T180">
        <v>-0.287619664</v>
      </c>
      <c r="U180">
        <v>0.52117416900000002</v>
      </c>
      <c r="V180">
        <v>1.0235599999999999E-4</v>
      </c>
      <c r="W180">
        <v>2.6299999999999999E-5</v>
      </c>
      <c r="X180">
        <v>0.86134478000000003</v>
      </c>
      <c r="Y180">
        <v>0.895483107</v>
      </c>
      <c r="Z180">
        <v>6.1365880000000001E-3</v>
      </c>
      <c r="AA180">
        <v>0.96812636299999999</v>
      </c>
      <c r="AB180">
        <v>0.53727117300000005</v>
      </c>
      <c r="AC180">
        <v>1.0738984E-2</v>
      </c>
    </row>
    <row r="181" spans="1:29" x14ac:dyDescent="0.25">
      <c r="A181" s="18" t="s">
        <v>1046</v>
      </c>
      <c r="B181">
        <v>0.27578950600000002</v>
      </c>
      <c r="C181">
        <v>0.30620580200000003</v>
      </c>
      <c r="D181">
        <v>0.31943111800000001</v>
      </c>
      <c r="E181">
        <v>0.40656094599999998</v>
      </c>
      <c r="F181">
        <v>0.24804541699999999</v>
      </c>
      <c r="G181">
        <v>0.28303923800000003</v>
      </c>
      <c r="H181">
        <v>0.27196542000000001</v>
      </c>
      <c r="I181">
        <v>0.23749854400000001</v>
      </c>
      <c r="J181">
        <v>0.28216365900000001</v>
      </c>
      <c r="K181">
        <v>0.50909780100000002</v>
      </c>
      <c r="L181">
        <v>0.151140724</v>
      </c>
      <c r="M181">
        <v>0.21197712399999999</v>
      </c>
      <c r="N181">
        <v>0.56198472499999996</v>
      </c>
      <c r="O181">
        <v>-0.152548352</v>
      </c>
      <c r="P181">
        <v>4.2543053999999997E-2</v>
      </c>
      <c r="Q181">
        <v>-1.8056932000000001E-2</v>
      </c>
      <c r="R181">
        <v>-0.20302603499999999</v>
      </c>
      <c r="S181">
        <v>5.0859310999999997E-2</v>
      </c>
      <c r="T181">
        <v>0.88600048499999995</v>
      </c>
      <c r="U181">
        <v>0.36618267999999998</v>
      </c>
      <c r="V181">
        <v>0.110798116</v>
      </c>
      <c r="W181">
        <v>2.5799999999999999E-6</v>
      </c>
      <c r="X181">
        <v>0.535997681</v>
      </c>
      <c r="Y181">
        <v>0.95605463400000001</v>
      </c>
      <c r="Z181">
        <v>0.95603857800000003</v>
      </c>
      <c r="AA181">
        <v>0.49421895999999998</v>
      </c>
      <c r="AB181">
        <v>0.75370589300000002</v>
      </c>
      <c r="AC181">
        <v>3.1399999999999997E-14</v>
      </c>
    </row>
    <row r="182" spans="1:29" x14ac:dyDescent="0.25">
      <c r="A182" s="18" t="s">
        <v>3788</v>
      </c>
      <c r="B182">
        <v>0.68559367299999996</v>
      </c>
      <c r="C182">
        <v>0.29305601599999997</v>
      </c>
      <c r="D182">
        <v>0.27856106200000003</v>
      </c>
      <c r="E182">
        <v>0.27323847299999998</v>
      </c>
      <c r="F182">
        <v>0.83773141100000004</v>
      </c>
      <c r="G182">
        <v>0.90577223900000003</v>
      </c>
      <c r="H182">
        <v>0.419633961</v>
      </c>
      <c r="I182">
        <v>0.43888223300000001</v>
      </c>
      <c r="J182">
        <v>0.31703168199999998</v>
      </c>
      <c r="K182">
        <v>0.30392553700000002</v>
      </c>
      <c r="L182">
        <v>-1.2275430000000001</v>
      </c>
      <c r="M182">
        <v>-1.2975082529999999</v>
      </c>
      <c r="N182">
        <v>-1.3268942159999999</v>
      </c>
      <c r="O182">
        <v>0.28807087599999998</v>
      </c>
      <c r="P182">
        <v>0.400742345</v>
      </c>
      <c r="Q182">
        <v>-0.70318699699999998</v>
      </c>
      <c r="R182">
        <v>-0.59222682299999996</v>
      </c>
      <c r="S182">
        <v>-1.1112102740000001</v>
      </c>
      <c r="T182">
        <v>-1.1738297719999999</v>
      </c>
      <c r="U182">
        <v>2.5199999999999999E-14</v>
      </c>
      <c r="V182">
        <v>1.27E-20</v>
      </c>
      <c r="W182">
        <v>4.1900000000000004E-21</v>
      </c>
      <c r="X182">
        <v>0.16899436500000001</v>
      </c>
      <c r="Y182">
        <v>5.5486458000000002E-2</v>
      </c>
      <c r="Z182">
        <v>3.8299999999999998E-6</v>
      </c>
      <c r="AA182">
        <v>1.4306660000000001E-2</v>
      </c>
      <c r="AB182">
        <v>7.04E-15</v>
      </c>
      <c r="AC182">
        <v>3.27E-17</v>
      </c>
    </row>
    <row r="183" spans="1:29" x14ac:dyDescent="0.25">
      <c r="A183" s="18" t="s">
        <v>5289</v>
      </c>
      <c r="B183">
        <v>3.873255603</v>
      </c>
      <c r="C183">
        <v>3.7673219929999999</v>
      </c>
      <c r="D183">
        <v>3.4024780969999999</v>
      </c>
      <c r="E183">
        <v>3.2048840420000002</v>
      </c>
      <c r="F183">
        <v>3.9325039159999999</v>
      </c>
      <c r="G183">
        <v>3.8652627719999999</v>
      </c>
      <c r="H183">
        <v>3.9881855819999998</v>
      </c>
      <c r="I183">
        <v>3.7556612409999999</v>
      </c>
      <c r="J183">
        <v>3.413592892</v>
      </c>
      <c r="K183">
        <v>3.0960818200000002</v>
      </c>
      <c r="L183">
        <v>-3.9132510000000002E-2</v>
      </c>
      <c r="M183">
        <v>-0.18661992199999999</v>
      </c>
      <c r="N183">
        <v>-0.27319467600000003</v>
      </c>
      <c r="O183">
        <v>2.2078864E-2</v>
      </c>
      <c r="P183">
        <v>-2.5694479999999998E-3</v>
      </c>
      <c r="Q183">
        <v>4.1956674999999999E-2</v>
      </c>
      <c r="R183">
        <v>-4.0054676999999997E-2</v>
      </c>
      <c r="S183">
        <v>-0.18202206900000001</v>
      </c>
      <c r="T183">
        <v>-0.32157612200000002</v>
      </c>
      <c r="U183">
        <v>0.84093590500000004</v>
      </c>
      <c r="V183">
        <v>0.103720756</v>
      </c>
      <c r="W183">
        <v>1.1921454999999999E-2</v>
      </c>
      <c r="X183">
        <v>0.94029622599999996</v>
      </c>
      <c r="Y183">
        <v>0.99538311899999998</v>
      </c>
      <c r="Z183">
        <v>0.77653510400000003</v>
      </c>
      <c r="AA183">
        <v>0.87170709599999996</v>
      </c>
      <c r="AB183">
        <v>0.144284944</v>
      </c>
      <c r="AC183">
        <v>2.2405120000000001E-3</v>
      </c>
    </row>
    <row r="184" spans="1:29" x14ac:dyDescent="0.25">
      <c r="A184" s="18" t="s">
        <v>2843</v>
      </c>
      <c r="B184">
        <v>0.48783818000000001</v>
      </c>
      <c r="C184">
        <v>0.53158097299999996</v>
      </c>
      <c r="D184">
        <v>0.45979836499999999</v>
      </c>
      <c r="E184">
        <v>0.45511030699999999</v>
      </c>
      <c r="F184">
        <v>0.73690827599999997</v>
      </c>
      <c r="G184">
        <v>0.79066271600000004</v>
      </c>
      <c r="H184">
        <v>1.0403221499999999</v>
      </c>
      <c r="I184">
        <v>0.48160426099999998</v>
      </c>
      <c r="J184">
        <v>0.54570354200000004</v>
      </c>
      <c r="K184">
        <v>0.48761262300000002</v>
      </c>
      <c r="L184">
        <v>0.124431635</v>
      </c>
      <c r="M184">
        <v>-8.0480051999999996E-2</v>
      </c>
      <c r="N184">
        <v>-0.10002295</v>
      </c>
      <c r="O184">
        <v>0.59535653799999999</v>
      </c>
      <c r="P184">
        <v>0.697881117</v>
      </c>
      <c r="Q184">
        <v>1.092824381</v>
      </c>
      <c r="R184">
        <v>-1.3415452E-2</v>
      </c>
      <c r="S184">
        <v>0.162185357</v>
      </c>
      <c r="T184">
        <v>1.64612E-3</v>
      </c>
      <c r="U184">
        <v>0.42056291299999998</v>
      </c>
      <c r="V184">
        <v>0.52523090900000002</v>
      </c>
      <c r="W184">
        <v>0.42331231200000002</v>
      </c>
      <c r="X184">
        <v>9.7499999999999998E-7</v>
      </c>
      <c r="Y184">
        <v>7.3900000000000007E-8</v>
      </c>
      <c r="Z184">
        <v>3.91E-23</v>
      </c>
      <c r="AA184">
        <v>1</v>
      </c>
      <c r="AB184">
        <v>0.233827706</v>
      </c>
      <c r="AC184">
        <v>0.99078128799999998</v>
      </c>
    </row>
    <row r="185" spans="1:29" x14ac:dyDescent="0.25">
      <c r="A185" s="18" t="s">
        <v>4599</v>
      </c>
      <c r="B185">
        <v>1.1476005659999999</v>
      </c>
      <c r="C185">
        <v>1.0162910869999999</v>
      </c>
      <c r="D185">
        <v>1.0907339460000001</v>
      </c>
      <c r="E185">
        <v>1.162802138</v>
      </c>
      <c r="F185">
        <v>1.117256405</v>
      </c>
      <c r="G185">
        <v>1.1876442730000001</v>
      </c>
      <c r="H185">
        <v>1.235544411</v>
      </c>
      <c r="I185">
        <v>1.0819984629999999</v>
      </c>
      <c r="J185">
        <v>1.163461436</v>
      </c>
      <c r="K185">
        <v>1.187322368</v>
      </c>
      <c r="L185">
        <v>-0.17394198999999999</v>
      </c>
      <c r="M185">
        <v>-7.3177968999999995E-2</v>
      </c>
      <c r="N185">
        <v>1.9207808999999999E-2</v>
      </c>
      <c r="O185">
        <v>-3.8202486000000001E-2</v>
      </c>
      <c r="P185">
        <v>4.9972083E-2</v>
      </c>
      <c r="Q185">
        <v>0.10626696300000001</v>
      </c>
      <c r="R185">
        <v>-8.3531847000000006E-2</v>
      </c>
      <c r="S185">
        <v>2.1001895999999999E-2</v>
      </c>
      <c r="T185">
        <v>5.0822437999999998E-2</v>
      </c>
      <c r="U185">
        <v>0.24070362200000001</v>
      </c>
      <c r="V185">
        <v>0.56919454300000005</v>
      </c>
      <c r="W185">
        <v>0.87882159000000004</v>
      </c>
      <c r="X185">
        <v>0.89353383399999997</v>
      </c>
      <c r="Y185">
        <v>0.875291555</v>
      </c>
      <c r="Z185">
        <v>0.46690569300000001</v>
      </c>
      <c r="AA185">
        <v>0.80767013600000004</v>
      </c>
      <c r="AB185">
        <v>0.88279156000000003</v>
      </c>
      <c r="AC185">
        <v>0.67987824200000002</v>
      </c>
    </row>
    <row r="186" spans="1:29" x14ac:dyDescent="0.25">
      <c r="A186" s="18" t="s">
        <v>4022</v>
      </c>
      <c r="B186">
        <v>0.77134897300000005</v>
      </c>
      <c r="C186">
        <v>0.71277437399999999</v>
      </c>
      <c r="D186">
        <v>0.59761634900000005</v>
      </c>
      <c r="E186">
        <v>0.54455818700000003</v>
      </c>
      <c r="F186">
        <v>0.80359416699999997</v>
      </c>
      <c r="G186">
        <v>0.75245633899999997</v>
      </c>
      <c r="H186">
        <v>0.69668725399999998</v>
      </c>
      <c r="I186">
        <v>0.80849892000000001</v>
      </c>
      <c r="J186">
        <v>0.70389640399999998</v>
      </c>
      <c r="K186">
        <v>0.40234905799999998</v>
      </c>
      <c r="L186">
        <v>-0.119314722</v>
      </c>
      <c r="M186">
        <v>-0.37424986599999999</v>
      </c>
      <c r="N186">
        <v>-0.50863418500000002</v>
      </c>
      <c r="O186">
        <v>5.3955517000000001E-2</v>
      </c>
      <c r="P186">
        <v>-3.9958659000000001E-2</v>
      </c>
      <c r="Q186">
        <v>-0.15312602</v>
      </c>
      <c r="R186">
        <v>6.2377864999999998E-2</v>
      </c>
      <c r="S186">
        <v>-0.13775820699999999</v>
      </c>
      <c r="T186">
        <v>-0.94215837199999997</v>
      </c>
      <c r="U186">
        <v>0.40997156200000001</v>
      </c>
      <c r="V186">
        <v>9.2205800000000001E-4</v>
      </c>
      <c r="W186">
        <v>3.9700000000000001E-6</v>
      </c>
      <c r="X186">
        <v>0.85886350300000003</v>
      </c>
      <c r="Y186">
        <v>0.88357608099999996</v>
      </c>
      <c r="Z186">
        <v>0.28842458500000001</v>
      </c>
      <c r="AA186">
        <v>0.87445782299999997</v>
      </c>
      <c r="AB186">
        <v>0.30221317199999997</v>
      </c>
      <c r="AC186">
        <v>2.46E-18</v>
      </c>
    </row>
    <row r="187" spans="1:29" x14ac:dyDescent="0.25">
      <c r="A187" s="18" t="s">
        <v>3232</v>
      </c>
      <c r="B187">
        <v>0.55447508599999995</v>
      </c>
      <c r="C187">
        <v>0.53427482000000004</v>
      </c>
      <c r="D187">
        <v>0.67263424299999997</v>
      </c>
      <c r="E187">
        <v>0.80980322800000004</v>
      </c>
      <c r="F187">
        <v>0.56245035600000004</v>
      </c>
      <c r="G187">
        <v>0.60839281099999998</v>
      </c>
      <c r="H187">
        <v>0.64985281500000003</v>
      </c>
      <c r="I187">
        <v>0.58269850599999995</v>
      </c>
      <c r="J187">
        <v>0.64000732000000005</v>
      </c>
      <c r="K187">
        <v>0.804763589</v>
      </c>
      <c r="L187">
        <v>-5.1982110999999998E-2</v>
      </c>
      <c r="M187">
        <v>0.27945233200000003</v>
      </c>
      <c r="N187">
        <v>0.54633192900000005</v>
      </c>
      <c r="O187">
        <v>2.1405161999999998E-2</v>
      </c>
      <c r="P187">
        <v>0.135925027</v>
      </c>
      <c r="Q187">
        <v>0.22918107900000001</v>
      </c>
      <c r="R187">
        <v>7.2898110000000002E-2</v>
      </c>
      <c r="S187">
        <v>0.20679693800000001</v>
      </c>
      <c r="T187">
        <v>0.53863401399999999</v>
      </c>
      <c r="U187">
        <v>0.74691498999999995</v>
      </c>
      <c r="V187">
        <v>1.5152693E-2</v>
      </c>
      <c r="W187">
        <v>8.1800000000000005E-7</v>
      </c>
      <c r="X187">
        <v>0.94088096700000001</v>
      </c>
      <c r="Y187">
        <v>0.64607685299999995</v>
      </c>
      <c r="Z187">
        <v>8.8308689999999995E-2</v>
      </c>
      <c r="AA187">
        <v>0.84009888399999999</v>
      </c>
      <c r="AB187">
        <v>0.109079993</v>
      </c>
      <c r="AC187">
        <v>8.0500000000000002E-7</v>
      </c>
    </row>
    <row r="188" spans="1:29" x14ac:dyDescent="0.25">
      <c r="A188" s="18" t="s">
        <v>160</v>
      </c>
      <c r="B188">
        <v>7.4481991999999997E-2</v>
      </c>
      <c r="C188">
        <v>5.4239917999999998E-2</v>
      </c>
      <c r="D188">
        <v>3.9161929999999998E-2</v>
      </c>
      <c r="E188">
        <v>4.8050687000000002E-2</v>
      </c>
      <c r="F188">
        <v>5.1296414999999998E-2</v>
      </c>
      <c r="G188">
        <v>3.1591810999999997E-2</v>
      </c>
      <c r="H188">
        <v>2.2648088E-2</v>
      </c>
      <c r="I188">
        <v>9.8791799999999999E-2</v>
      </c>
      <c r="J188">
        <v>0.134487726</v>
      </c>
      <c r="K188">
        <v>9.5159826000000003E-2</v>
      </c>
      <c r="L188">
        <v>-0.45882991099999998</v>
      </c>
      <c r="M188">
        <v>-0.91157670899999999</v>
      </c>
      <c r="N188">
        <v>-0.63185513699999996</v>
      </c>
      <c r="O188">
        <v>-0.53706832199999999</v>
      </c>
      <c r="P188">
        <v>-1.213143299</v>
      </c>
      <c r="Q188">
        <v>-1.718238038</v>
      </c>
      <c r="R188">
        <v>0.40823632599999998</v>
      </c>
      <c r="S188">
        <v>0.85893613000000002</v>
      </c>
      <c r="T188">
        <v>0.375760339</v>
      </c>
      <c r="U188">
        <v>0.11659093199999999</v>
      </c>
      <c r="V188">
        <v>5.0500000000000001E-5</v>
      </c>
      <c r="W188">
        <v>5.7602299999999999E-3</v>
      </c>
      <c r="X188">
        <v>9.6126462999999995E-2</v>
      </c>
      <c r="Y188">
        <v>1.15944E-4</v>
      </c>
      <c r="Z188">
        <v>3.2E-13</v>
      </c>
      <c r="AA188">
        <v>0.33790335599999999</v>
      </c>
      <c r="AB188">
        <v>1.4523699999999999E-4</v>
      </c>
      <c r="AC188">
        <v>8.9681786999999999E-2</v>
      </c>
    </row>
    <row r="189" spans="1:29" x14ac:dyDescent="0.25">
      <c r="A189" s="18" t="s">
        <v>603</v>
      </c>
      <c r="B189">
        <v>0.214351231</v>
      </c>
      <c r="C189">
        <v>0.19137167799999999</v>
      </c>
      <c r="D189">
        <v>0.17508628000000001</v>
      </c>
      <c r="E189">
        <v>0.16516076299999999</v>
      </c>
      <c r="F189">
        <v>0.17913485800000001</v>
      </c>
      <c r="G189">
        <v>0.174046647</v>
      </c>
      <c r="H189">
        <v>0.15314651800000001</v>
      </c>
      <c r="I189">
        <v>0.257154251</v>
      </c>
      <c r="J189">
        <v>0.33550877600000001</v>
      </c>
      <c r="K189">
        <v>0.29727492500000002</v>
      </c>
      <c r="L189">
        <v>-0.165691791</v>
      </c>
      <c r="M189">
        <v>-0.29006441100000002</v>
      </c>
      <c r="N189">
        <v>-0.37819540499999998</v>
      </c>
      <c r="O189">
        <v>-0.26109946499999998</v>
      </c>
      <c r="P189">
        <v>-0.30187617</v>
      </c>
      <c r="Q189">
        <v>-0.48609713199999999</v>
      </c>
      <c r="R189">
        <v>0.26521495499999997</v>
      </c>
      <c r="S189">
        <v>0.647034098</v>
      </c>
      <c r="T189">
        <v>0.47131942700000001</v>
      </c>
      <c r="U189">
        <v>0.380203442</v>
      </c>
      <c r="V189">
        <v>3.6180324E-2</v>
      </c>
      <c r="W189">
        <v>5.3293439999999997E-3</v>
      </c>
      <c r="X189">
        <v>0.214387991</v>
      </c>
      <c r="Y189">
        <v>0.19138685799999999</v>
      </c>
      <c r="Z189">
        <v>5.62551E-4</v>
      </c>
      <c r="AA189">
        <v>0.31791608599999999</v>
      </c>
      <c r="AB189">
        <v>1.37E-6</v>
      </c>
      <c r="AC189">
        <v>2.0683999999999999E-4</v>
      </c>
    </row>
    <row r="190" spans="1:29" x14ac:dyDescent="0.25">
      <c r="A190" s="18" t="s">
        <v>275</v>
      </c>
      <c r="B190">
        <v>0.128829681</v>
      </c>
      <c r="C190">
        <v>0.10846588</v>
      </c>
      <c r="D190">
        <v>0.117024198</v>
      </c>
      <c r="E190">
        <v>0.161341068</v>
      </c>
      <c r="F190">
        <v>0.129532751</v>
      </c>
      <c r="G190">
        <v>0.14195263</v>
      </c>
      <c r="H190">
        <v>0.136792944</v>
      </c>
      <c r="I190">
        <v>0.15365853600000001</v>
      </c>
      <c r="J190">
        <v>0.14249730499999999</v>
      </c>
      <c r="K190">
        <v>0.17962122699999999</v>
      </c>
      <c r="L190">
        <v>-0.24765774800000001</v>
      </c>
      <c r="M190">
        <v>-0.12925890200000001</v>
      </c>
      <c r="N190">
        <v>0.31668081300000001</v>
      </c>
      <c r="O190">
        <v>-4.3686000000000002E-4</v>
      </c>
      <c r="P190">
        <v>0.13296192300000001</v>
      </c>
      <c r="Q190">
        <v>7.9978256999999997E-2</v>
      </c>
      <c r="R190">
        <v>0.246990817</v>
      </c>
      <c r="S190">
        <v>0.13781844200000001</v>
      </c>
      <c r="T190">
        <v>0.47359910599999999</v>
      </c>
      <c r="U190">
        <v>0.27798461800000002</v>
      </c>
      <c r="V190">
        <v>0.496116685</v>
      </c>
      <c r="W190">
        <v>2.8560575000000001E-2</v>
      </c>
      <c r="X190">
        <v>0.98811054899999995</v>
      </c>
      <c r="Y190">
        <v>0.69817945199999998</v>
      </c>
      <c r="Z190">
        <v>0.67586665400000001</v>
      </c>
      <c r="AA190">
        <v>0.40796594400000002</v>
      </c>
      <c r="AB190">
        <v>0.43390762300000002</v>
      </c>
      <c r="AC190">
        <v>7.9518099999999995E-4</v>
      </c>
    </row>
    <row r="191" spans="1:29" x14ac:dyDescent="0.25">
      <c r="A191" s="18" t="s">
        <v>2056</v>
      </c>
      <c r="B191">
        <v>0.38620479200000002</v>
      </c>
      <c r="C191">
        <v>0.42408370899999998</v>
      </c>
      <c r="D191">
        <v>0.45689253600000002</v>
      </c>
      <c r="E191">
        <v>0.65989222599999997</v>
      </c>
      <c r="F191">
        <v>0.49751527299999998</v>
      </c>
      <c r="G191">
        <v>0.59783032700000005</v>
      </c>
      <c r="H191">
        <v>0.72739198999999999</v>
      </c>
      <c r="I191">
        <v>0.33817966599999999</v>
      </c>
      <c r="J191">
        <v>0.43666793799999998</v>
      </c>
      <c r="K191">
        <v>0.55800439599999996</v>
      </c>
      <c r="L191">
        <v>0.13546008800000001</v>
      </c>
      <c r="M191">
        <v>0.25560419200000001</v>
      </c>
      <c r="N191">
        <v>0.77357746500000002</v>
      </c>
      <c r="O191">
        <v>0.36745455199999999</v>
      </c>
      <c r="P191">
        <v>0.63077444999999999</v>
      </c>
      <c r="Q191">
        <v>0.91322296800000002</v>
      </c>
      <c r="R191">
        <v>-0.166117243</v>
      </c>
      <c r="S191">
        <v>0.17769686600000001</v>
      </c>
      <c r="T191">
        <v>0.53293268800000004</v>
      </c>
      <c r="U191">
        <v>0.38699528999999999</v>
      </c>
      <c r="V191">
        <v>3.5332592000000003E-2</v>
      </c>
      <c r="W191">
        <v>6.3100000000000004E-12</v>
      </c>
      <c r="X191">
        <v>1.0460694E-2</v>
      </c>
      <c r="Y191">
        <v>4.8500000000000002E-6</v>
      </c>
      <c r="Z191">
        <v>9.7400000000000005E-16</v>
      </c>
      <c r="AA191">
        <v>0.61269023499999997</v>
      </c>
      <c r="AB191">
        <v>0.20010919899999999</v>
      </c>
      <c r="AC191">
        <v>2.3E-6</v>
      </c>
    </row>
    <row r="192" spans="1:29" x14ac:dyDescent="0.25">
      <c r="A192" s="18" t="s">
        <v>1753</v>
      </c>
      <c r="B192">
        <v>0.35789359399999998</v>
      </c>
      <c r="C192">
        <v>0.39214135300000003</v>
      </c>
      <c r="D192">
        <v>0.409243686</v>
      </c>
      <c r="E192">
        <v>0.47610791499999999</v>
      </c>
      <c r="F192">
        <v>0.34514969699999998</v>
      </c>
      <c r="G192">
        <v>0.360974819</v>
      </c>
      <c r="H192">
        <v>0.35227571200000002</v>
      </c>
      <c r="I192">
        <v>0.31054912699999998</v>
      </c>
      <c r="J192">
        <v>0.34394461999999998</v>
      </c>
      <c r="K192">
        <v>0.39649519</v>
      </c>
      <c r="L192">
        <v>0.13254680199999999</v>
      </c>
      <c r="M192">
        <v>0.19687395899999999</v>
      </c>
      <c r="N192">
        <v>0.41264827399999998</v>
      </c>
      <c r="O192">
        <v>-4.9080512999999999E-2</v>
      </c>
      <c r="P192">
        <v>1.2955616999999999E-2</v>
      </c>
      <c r="Q192">
        <v>-2.2695316E-2</v>
      </c>
      <c r="R192">
        <v>-0.20083066099999999</v>
      </c>
      <c r="S192">
        <v>-5.4763386999999997E-2</v>
      </c>
      <c r="T192">
        <v>0.15032745</v>
      </c>
      <c r="U192">
        <v>0.429563943</v>
      </c>
      <c r="V192">
        <v>0.136462097</v>
      </c>
      <c r="W192">
        <v>5.5077399999999997E-4</v>
      </c>
      <c r="X192">
        <v>0.87752457399999995</v>
      </c>
      <c r="Y192">
        <v>0.97302570600000005</v>
      </c>
      <c r="Z192">
        <v>0.91528909999999997</v>
      </c>
      <c r="AA192">
        <v>0.44236876000000003</v>
      </c>
      <c r="AB192">
        <v>0.73551798599999996</v>
      </c>
      <c r="AC192">
        <v>0.225200593</v>
      </c>
    </row>
    <row r="193" spans="1:29" x14ac:dyDescent="0.25">
      <c r="A193" s="18" t="s">
        <v>4176</v>
      </c>
      <c r="B193">
        <v>0.83974365699999998</v>
      </c>
      <c r="C193">
        <v>0.80995717300000003</v>
      </c>
      <c r="D193">
        <v>0.85077032900000005</v>
      </c>
      <c r="E193">
        <v>0.79288533699999997</v>
      </c>
      <c r="F193">
        <v>0.735993754</v>
      </c>
      <c r="G193">
        <v>0.69219631299999995</v>
      </c>
      <c r="H193">
        <v>0.72299043900000004</v>
      </c>
      <c r="I193">
        <v>0.80986320499999997</v>
      </c>
      <c r="J193">
        <v>0.95002411799999997</v>
      </c>
      <c r="K193">
        <v>1.2646135679999999</v>
      </c>
      <c r="L193">
        <v>-5.1554041000000002E-2</v>
      </c>
      <c r="M193">
        <v>2.0861054E-2</v>
      </c>
      <c r="N193">
        <v>-8.1877168E-2</v>
      </c>
      <c r="O193">
        <v>-0.190012073</v>
      </c>
      <c r="P193">
        <v>-0.277806159</v>
      </c>
      <c r="Q193">
        <v>-0.21496141499999999</v>
      </c>
      <c r="R193">
        <v>-5.2050619999999999E-2</v>
      </c>
      <c r="S193">
        <v>0.178050721</v>
      </c>
      <c r="T193">
        <v>0.59181402400000005</v>
      </c>
      <c r="U193">
        <v>0.76414522699999998</v>
      </c>
      <c r="V193">
        <v>0.858946714</v>
      </c>
      <c r="W193">
        <v>0.50197541300000004</v>
      </c>
      <c r="X193">
        <v>0.30108518899999998</v>
      </c>
      <c r="Y193">
        <v>0.14754494000000001</v>
      </c>
      <c r="Z193">
        <v>0.113323601</v>
      </c>
      <c r="AA193">
        <v>0.87295359500000003</v>
      </c>
      <c r="AB193">
        <v>0.166373571</v>
      </c>
      <c r="AC193">
        <v>2.73E-8</v>
      </c>
    </row>
    <row r="194" spans="1:29" x14ac:dyDescent="0.25">
      <c r="A194" s="18" t="s">
        <v>2111</v>
      </c>
      <c r="B194">
        <v>0.392016433</v>
      </c>
      <c r="C194">
        <v>0.40609431299999998</v>
      </c>
      <c r="D194">
        <v>0.441977395</v>
      </c>
      <c r="E194">
        <v>0.46257048499999998</v>
      </c>
      <c r="F194">
        <v>0.40251888800000002</v>
      </c>
      <c r="G194">
        <v>0.39327954900000001</v>
      </c>
      <c r="H194">
        <v>0.39709230600000001</v>
      </c>
      <c r="I194">
        <v>0.40948092600000002</v>
      </c>
      <c r="J194">
        <v>0.37282717999999998</v>
      </c>
      <c r="K194">
        <v>0.40196320600000002</v>
      </c>
      <c r="L194">
        <v>5.0625692999999999E-2</v>
      </c>
      <c r="M194">
        <v>0.17696880300000001</v>
      </c>
      <c r="N194">
        <v>0.238787622</v>
      </c>
      <c r="O194">
        <v>4.0780400000000001E-2</v>
      </c>
      <c r="P194">
        <v>3.1996949999999998E-3</v>
      </c>
      <c r="Q194">
        <v>1.6372972E-2</v>
      </c>
      <c r="R194">
        <v>6.2009183000000002E-2</v>
      </c>
      <c r="S194">
        <v>-7.1836412000000002E-2</v>
      </c>
      <c r="T194">
        <v>3.7902354999999999E-2</v>
      </c>
      <c r="U194">
        <v>0.77215339299999997</v>
      </c>
      <c r="V194">
        <v>0.18371438100000001</v>
      </c>
      <c r="W194">
        <v>5.9745777999999999E-2</v>
      </c>
      <c r="X194">
        <v>0.90953386199999997</v>
      </c>
      <c r="Y194">
        <v>0.99964568600000003</v>
      </c>
      <c r="Z194">
        <v>0.95143343599999997</v>
      </c>
      <c r="AA194">
        <v>0.89678458100000003</v>
      </c>
      <c r="AB194">
        <v>0.62081607500000002</v>
      </c>
      <c r="AC194">
        <v>0.79864181899999998</v>
      </c>
    </row>
    <row r="195" spans="1:29" x14ac:dyDescent="0.25">
      <c r="A195" s="18" t="s">
        <v>5105</v>
      </c>
      <c r="B195">
        <v>2.2523018270000001</v>
      </c>
      <c r="C195">
        <v>1.5104199780000001</v>
      </c>
      <c r="D195">
        <v>2.1096127240000002</v>
      </c>
      <c r="E195">
        <v>2.5155495010000002</v>
      </c>
      <c r="F195">
        <v>2.3510448149999998</v>
      </c>
      <c r="G195">
        <v>2.5735700910000001</v>
      </c>
      <c r="H195">
        <v>2.6668915329999998</v>
      </c>
      <c r="I195">
        <v>2.5092939680000002</v>
      </c>
      <c r="J195">
        <v>2.4356478259999998</v>
      </c>
      <c r="K195">
        <v>2.0741799740000002</v>
      </c>
      <c r="L195">
        <v>-0.57700831900000005</v>
      </c>
      <c r="M195">
        <v>-8.7406529999999996E-2</v>
      </c>
      <c r="N195">
        <v>0.15853219199999999</v>
      </c>
      <c r="O195">
        <v>6.1088587E-2</v>
      </c>
      <c r="P195">
        <v>0.19182065000000001</v>
      </c>
      <c r="Q195">
        <v>0.242494705</v>
      </c>
      <c r="R195">
        <v>0.15504599299999999</v>
      </c>
      <c r="S195">
        <v>0.118092502</v>
      </c>
      <c r="T195">
        <v>-0.11623702599999999</v>
      </c>
      <c r="U195">
        <v>2.1299999999999999E-6</v>
      </c>
      <c r="V195">
        <v>0.50847418899999997</v>
      </c>
      <c r="W195">
        <v>0.150664244</v>
      </c>
      <c r="X195">
        <v>0.81161271300000004</v>
      </c>
      <c r="Y195">
        <v>0.33850666600000001</v>
      </c>
      <c r="Z195">
        <v>4.5345507E-2</v>
      </c>
      <c r="AA195">
        <v>0.44789075900000003</v>
      </c>
      <c r="AB195">
        <v>0.37059998799999999</v>
      </c>
      <c r="AC195">
        <v>0.33664772399999998</v>
      </c>
    </row>
    <row r="196" spans="1:29" x14ac:dyDescent="0.25">
      <c r="A196" s="18" t="s">
        <v>4706</v>
      </c>
      <c r="B196">
        <v>1.2554303710000001</v>
      </c>
      <c r="C196">
        <v>0.90945127100000001</v>
      </c>
      <c r="D196">
        <v>0.52016180499999998</v>
      </c>
      <c r="E196">
        <v>0.298809836</v>
      </c>
      <c r="F196">
        <v>0.91286062300000004</v>
      </c>
      <c r="G196">
        <v>0.83795386999999999</v>
      </c>
      <c r="H196">
        <v>0.50550613899999997</v>
      </c>
      <c r="I196">
        <v>1.607941209</v>
      </c>
      <c r="J196">
        <v>1.473212857</v>
      </c>
      <c r="K196">
        <v>0.247935618</v>
      </c>
      <c r="L196">
        <v>-0.46324640299999997</v>
      </c>
      <c r="M196">
        <v>-1.266973516</v>
      </c>
      <c r="N196">
        <v>-2.065807543</v>
      </c>
      <c r="O196">
        <v>-0.46079213499999999</v>
      </c>
      <c r="P196">
        <v>-0.58278132699999996</v>
      </c>
      <c r="Q196">
        <v>-1.3105833950000001</v>
      </c>
      <c r="R196">
        <v>0.38359191399999998</v>
      </c>
      <c r="S196">
        <v>0.26058482100000002</v>
      </c>
      <c r="T196">
        <v>-2.3334167969999999</v>
      </c>
      <c r="U196">
        <v>0.20668398800000001</v>
      </c>
      <c r="V196">
        <v>8.5900000000000008E-6</v>
      </c>
      <c r="W196">
        <v>3.5400000000000001E-13</v>
      </c>
      <c r="X196">
        <v>0.342039965</v>
      </c>
      <c r="Y196">
        <v>0.288642069</v>
      </c>
      <c r="Z196">
        <v>1.43E-5</v>
      </c>
      <c r="AA196">
        <v>0.56005438399999996</v>
      </c>
      <c r="AB196">
        <v>0.47687671399999998</v>
      </c>
      <c r="AC196">
        <v>1.9199999999999999E-16</v>
      </c>
    </row>
    <row r="197" spans="1:29" x14ac:dyDescent="0.25">
      <c r="A197" s="18" t="s">
        <v>2332</v>
      </c>
      <c r="B197">
        <v>0.41652789000000001</v>
      </c>
      <c r="C197">
        <v>0.683993764</v>
      </c>
      <c r="D197">
        <v>0.58191088199999996</v>
      </c>
      <c r="E197">
        <v>0.48226907299999999</v>
      </c>
      <c r="F197">
        <v>0.420657</v>
      </c>
      <c r="G197">
        <v>0.41110772600000001</v>
      </c>
      <c r="H197">
        <v>0.41910542499999998</v>
      </c>
      <c r="I197">
        <v>0.36712308500000002</v>
      </c>
      <c r="J197">
        <v>0.36311105799999999</v>
      </c>
      <c r="K197">
        <v>0.39798329300000002</v>
      </c>
      <c r="L197">
        <v>0.71602400600000005</v>
      </c>
      <c r="M197">
        <v>0.48880240400000002</v>
      </c>
      <c r="N197">
        <v>0.22035787900000001</v>
      </c>
      <c r="O197">
        <v>1.4177525E-2</v>
      </c>
      <c r="P197">
        <v>-1.8093349000000002E-2</v>
      </c>
      <c r="Q197">
        <v>9.3075190000000002E-3</v>
      </c>
      <c r="R197">
        <v>-0.18088157999999999</v>
      </c>
      <c r="S197">
        <v>-0.186744415</v>
      </c>
      <c r="T197">
        <v>-6.4373530999999998E-2</v>
      </c>
      <c r="U197">
        <v>9.5800000000000004E-9</v>
      </c>
      <c r="V197">
        <v>2.0299999999999999E-5</v>
      </c>
      <c r="W197">
        <v>7.6615108000000001E-2</v>
      </c>
      <c r="X197">
        <v>0.96365583600000004</v>
      </c>
      <c r="Y197">
        <v>0.96237534199999997</v>
      </c>
      <c r="Z197">
        <v>0.97568007999999995</v>
      </c>
      <c r="AA197">
        <v>0.49353029799999998</v>
      </c>
      <c r="AB197">
        <v>0.178686227</v>
      </c>
      <c r="AC197">
        <v>0.63725850399999995</v>
      </c>
    </row>
    <row r="198" spans="1:29" x14ac:dyDescent="0.25">
      <c r="A198" s="18" t="s">
        <v>4571</v>
      </c>
      <c r="B198">
        <v>1.1231383559999999</v>
      </c>
      <c r="C198">
        <v>1.306326855</v>
      </c>
      <c r="D198">
        <v>1.2912752080000001</v>
      </c>
      <c r="E198">
        <v>1.017784027</v>
      </c>
      <c r="F198">
        <v>1.179561085</v>
      </c>
      <c r="G198">
        <v>1.248175832</v>
      </c>
      <c r="H198">
        <v>1.358263564</v>
      </c>
      <c r="I198">
        <v>1.151573417</v>
      </c>
      <c r="J198">
        <v>0.94313092899999995</v>
      </c>
      <c r="K198">
        <v>1.1291213369999999</v>
      </c>
      <c r="L198">
        <v>0.21843374300000001</v>
      </c>
      <c r="M198">
        <v>0.20416315199999999</v>
      </c>
      <c r="N198">
        <v>-0.14167666700000001</v>
      </c>
      <c r="O198">
        <v>7.0824467000000002E-2</v>
      </c>
      <c r="P198">
        <v>0.15358403300000001</v>
      </c>
      <c r="Q198">
        <v>0.27549844600000001</v>
      </c>
      <c r="R198">
        <v>4.0800823999999999E-2</v>
      </c>
      <c r="S198">
        <v>-0.246786687</v>
      </c>
      <c r="T198">
        <v>9.0556809999999995E-3</v>
      </c>
      <c r="U198">
        <v>0.107597632</v>
      </c>
      <c r="V198">
        <v>7.7900933000000006E-2</v>
      </c>
      <c r="W198">
        <v>0.224710137</v>
      </c>
      <c r="X198">
        <v>0.79530057600000004</v>
      </c>
      <c r="Y198">
        <v>0.55487155600000004</v>
      </c>
      <c r="Z198">
        <v>2.9259364999999999E-2</v>
      </c>
      <c r="AA198">
        <v>0.94915379799999999</v>
      </c>
      <c r="AB198">
        <v>3.8808205999999998E-2</v>
      </c>
      <c r="AC198">
        <v>0.95325527700000001</v>
      </c>
    </row>
    <row r="199" spans="1:29" x14ac:dyDescent="0.25">
      <c r="A199" s="18" t="s">
        <v>1102</v>
      </c>
      <c r="B199">
        <v>0.28286487900000001</v>
      </c>
      <c r="C199">
        <v>0.329749878</v>
      </c>
      <c r="D199">
        <v>0.34546993999999998</v>
      </c>
      <c r="E199">
        <v>0.37717079799999997</v>
      </c>
      <c r="F199">
        <v>0.300501825</v>
      </c>
      <c r="G199">
        <v>0.31140307900000003</v>
      </c>
      <c r="H199">
        <v>0.335617149</v>
      </c>
      <c r="I199">
        <v>0.28589084399999998</v>
      </c>
      <c r="J199">
        <v>0.28382848700000002</v>
      </c>
      <c r="K199">
        <v>0.36916054999999998</v>
      </c>
      <c r="L199">
        <v>0.219024315</v>
      </c>
      <c r="M199">
        <v>0.28645321600000001</v>
      </c>
      <c r="N199">
        <v>0.412523533</v>
      </c>
      <c r="O199">
        <v>8.7857784999999994E-2</v>
      </c>
      <c r="P199">
        <v>0.137568206</v>
      </c>
      <c r="Q199">
        <v>0.244165836</v>
      </c>
      <c r="R199">
        <v>1.2395857E-2</v>
      </c>
      <c r="S199">
        <v>3.224429E-3</v>
      </c>
      <c r="T199">
        <v>0.38377162599999998</v>
      </c>
      <c r="U199">
        <v>0.15561467300000001</v>
      </c>
      <c r="V199">
        <v>2.2488991999999999E-2</v>
      </c>
      <c r="W199">
        <v>6.9949200000000002E-4</v>
      </c>
      <c r="X199">
        <v>0.76658306300000001</v>
      </c>
      <c r="Y199">
        <v>0.67560230799999998</v>
      </c>
      <c r="Z199">
        <v>9.4429198000000006E-2</v>
      </c>
      <c r="AA199">
        <v>0.98249785199999995</v>
      </c>
      <c r="AB199">
        <v>0.99649935000000001</v>
      </c>
      <c r="AC199">
        <v>1.320615E-3</v>
      </c>
    </row>
    <row r="200" spans="1:29" x14ac:dyDescent="0.25">
      <c r="A200" s="18" t="s">
        <v>1646</v>
      </c>
      <c r="B200">
        <v>0.34664402100000002</v>
      </c>
      <c r="C200">
        <v>0.508219749</v>
      </c>
      <c r="D200">
        <v>0.92407167700000004</v>
      </c>
      <c r="E200">
        <v>1.005716238</v>
      </c>
      <c r="F200">
        <v>0.32438012399999999</v>
      </c>
      <c r="G200">
        <v>0.31038945400000001</v>
      </c>
      <c r="H200">
        <v>0.31233030299999998</v>
      </c>
      <c r="I200">
        <v>0.342110464</v>
      </c>
      <c r="J200">
        <v>0.402925743</v>
      </c>
      <c r="K200">
        <v>0.55497741300000003</v>
      </c>
      <c r="L200">
        <v>0.55327198200000005</v>
      </c>
      <c r="M200">
        <v>1.451580503</v>
      </c>
      <c r="N200">
        <v>1.5372852749999999</v>
      </c>
      <c r="O200">
        <v>-9.2959048000000002E-2</v>
      </c>
      <c r="P200">
        <v>-0.15920746599999999</v>
      </c>
      <c r="Q200">
        <v>-0.149964344</v>
      </c>
      <c r="R200">
        <v>-1.9995556000000001E-2</v>
      </c>
      <c r="S200">
        <v>0.223679247</v>
      </c>
      <c r="T200">
        <v>0.69648495200000005</v>
      </c>
      <c r="U200">
        <v>8.3488050999999994E-2</v>
      </c>
      <c r="V200">
        <v>4.8599999999999998E-8</v>
      </c>
      <c r="W200">
        <v>7.3399999999999999E-9</v>
      </c>
      <c r="X200">
        <v>0.89699035400000005</v>
      </c>
      <c r="Y200">
        <v>0.84069607800000001</v>
      </c>
      <c r="Z200">
        <v>0.69597370400000003</v>
      </c>
      <c r="AA200">
        <v>0.99576313699999996</v>
      </c>
      <c r="AB200">
        <v>0.499552844</v>
      </c>
      <c r="AC200">
        <v>9.1153269999999995E-3</v>
      </c>
    </row>
    <row r="201" spans="1:29" x14ac:dyDescent="0.25">
      <c r="A201" s="18" t="s">
        <v>3614</v>
      </c>
      <c r="B201">
        <v>0.63167326899999998</v>
      </c>
      <c r="C201">
        <v>0.412290288</v>
      </c>
      <c r="D201">
        <v>0.533597761</v>
      </c>
      <c r="E201">
        <v>0.42658889300000002</v>
      </c>
      <c r="F201">
        <v>0.55981242399999998</v>
      </c>
      <c r="G201">
        <v>0.60678945799999995</v>
      </c>
      <c r="H201">
        <v>0.62944725999999995</v>
      </c>
      <c r="I201">
        <v>0.45757637400000001</v>
      </c>
      <c r="J201">
        <v>0.37463649399999999</v>
      </c>
      <c r="K201">
        <v>0.44935988900000001</v>
      </c>
      <c r="L201">
        <v>-0.61498534800000004</v>
      </c>
      <c r="M201">
        <v>-0.239522704</v>
      </c>
      <c r="N201">
        <v>-0.56598743500000004</v>
      </c>
      <c r="O201">
        <v>-0.172849858</v>
      </c>
      <c r="P201">
        <v>-5.5977669000000001E-2</v>
      </c>
      <c r="Q201">
        <v>-4.7624100000000002E-4</v>
      </c>
      <c r="R201">
        <v>-0.41035925400000001</v>
      </c>
      <c r="S201">
        <v>-0.73072533200000001</v>
      </c>
      <c r="T201">
        <v>-0.48425976900000001</v>
      </c>
      <c r="U201">
        <v>1.3053959999999999E-3</v>
      </c>
      <c r="V201">
        <v>0.18481298099999999</v>
      </c>
      <c r="W201">
        <v>5.3315800000000005E-4</v>
      </c>
      <c r="X201">
        <v>0.60853326699999999</v>
      </c>
      <c r="Y201">
        <v>0.906958245</v>
      </c>
      <c r="Z201">
        <v>0.99389384700000005</v>
      </c>
      <c r="AA201">
        <v>0.23086988899999999</v>
      </c>
      <c r="AB201">
        <v>2.1100000000000001E-5</v>
      </c>
      <c r="AC201">
        <v>3.0198590000000002E-3</v>
      </c>
    </row>
    <row r="202" spans="1:29" x14ac:dyDescent="0.25">
      <c r="A202" s="18" t="s">
        <v>4363</v>
      </c>
      <c r="B202">
        <v>0.95723932700000003</v>
      </c>
      <c r="C202">
        <v>0.88923019999999997</v>
      </c>
      <c r="D202">
        <v>0.87091132999999998</v>
      </c>
      <c r="E202">
        <v>0.71609326699999998</v>
      </c>
      <c r="F202">
        <v>0.90422380199999997</v>
      </c>
      <c r="G202">
        <v>0.88123570500000004</v>
      </c>
      <c r="H202">
        <v>0.86087804400000001</v>
      </c>
      <c r="I202">
        <v>0.92832835899999999</v>
      </c>
      <c r="J202">
        <v>0.89776795899999995</v>
      </c>
      <c r="K202">
        <v>0.65771960299999999</v>
      </c>
      <c r="L202">
        <v>-0.10698669399999999</v>
      </c>
      <c r="M202">
        <v>-0.13207275399999999</v>
      </c>
      <c r="N202">
        <v>-0.41969701700000001</v>
      </c>
      <c r="O202">
        <v>-8.3204404999999995E-2</v>
      </c>
      <c r="P202">
        <v>-0.119858161</v>
      </c>
      <c r="Q202">
        <v>-0.15443557799999999</v>
      </c>
      <c r="R202">
        <v>-4.4745577000000002E-2</v>
      </c>
      <c r="S202">
        <v>-8.9423046000000006E-2</v>
      </c>
      <c r="T202">
        <v>-0.54048791600000001</v>
      </c>
      <c r="U202">
        <v>0.46494669700000002</v>
      </c>
      <c r="V202">
        <v>0.25176856800000003</v>
      </c>
      <c r="W202">
        <v>1.12779E-4</v>
      </c>
      <c r="X202">
        <v>0.73680579700000004</v>
      </c>
      <c r="Y202">
        <v>0.64151560600000002</v>
      </c>
      <c r="Z202">
        <v>0.25133192700000001</v>
      </c>
      <c r="AA202">
        <v>0.87583325400000001</v>
      </c>
      <c r="AB202">
        <v>0.50362483199999997</v>
      </c>
      <c r="AC202">
        <v>4.0499999999999999E-7</v>
      </c>
    </row>
    <row r="203" spans="1:29" x14ac:dyDescent="0.25">
      <c r="A203" s="18" t="s">
        <v>4702</v>
      </c>
      <c r="B203">
        <v>1.251542114</v>
      </c>
      <c r="C203">
        <v>1.028355455</v>
      </c>
      <c r="D203">
        <v>1.0107073630000001</v>
      </c>
      <c r="E203">
        <v>1.1017181439999999</v>
      </c>
      <c r="F203">
        <v>1.184339746</v>
      </c>
      <c r="G203">
        <v>1.155807821</v>
      </c>
      <c r="H203">
        <v>1.2328469310000001</v>
      </c>
      <c r="I203">
        <v>1.1606095329999999</v>
      </c>
      <c r="J203">
        <v>1.1972794200000001</v>
      </c>
      <c r="K203">
        <v>1.244596187</v>
      </c>
      <c r="L203">
        <v>-0.282187733</v>
      </c>
      <c r="M203">
        <v>-0.304808843</v>
      </c>
      <c r="N203">
        <v>-0.18325963100000001</v>
      </c>
      <c r="O203">
        <v>-7.9222933999999995E-2</v>
      </c>
      <c r="P203">
        <v>-0.114140782</v>
      </c>
      <c r="Q203">
        <v>-2.1146684999999998E-2</v>
      </c>
      <c r="R203">
        <v>-0.108990773</v>
      </c>
      <c r="S203">
        <v>-6.3796396000000005E-2</v>
      </c>
      <c r="T203">
        <v>-6.7225389999999996E-3</v>
      </c>
      <c r="U203">
        <v>3.6635502E-2</v>
      </c>
      <c r="V203">
        <v>6.3421830000000004E-3</v>
      </c>
      <c r="W203">
        <v>0.10861892099999999</v>
      </c>
      <c r="X203">
        <v>0.75564414800000002</v>
      </c>
      <c r="Y203">
        <v>0.66506989999999999</v>
      </c>
      <c r="Z203">
        <v>0.92489979899999997</v>
      </c>
      <c r="AA203">
        <v>0.68180822399999996</v>
      </c>
      <c r="AB203">
        <v>0.65093781100000003</v>
      </c>
      <c r="AC203">
        <v>0.95549508900000002</v>
      </c>
    </row>
    <row r="204" spans="1:29" x14ac:dyDescent="0.25">
      <c r="A204" s="18" t="s">
        <v>2603</v>
      </c>
      <c r="B204">
        <v>0.45217500399999999</v>
      </c>
      <c r="C204">
        <v>0.486364609</v>
      </c>
      <c r="D204">
        <v>0.66025658099999995</v>
      </c>
      <c r="E204">
        <v>0.75491117900000004</v>
      </c>
      <c r="F204">
        <v>0.51989519500000003</v>
      </c>
      <c r="G204">
        <v>0.39852591300000001</v>
      </c>
      <c r="H204">
        <v>0.437200531</v>
      </c>
      <c r="I204">
        <v>0.422380176</v>
      </c>
      <c r="J204">
        <v>0.40957396099999999</v>
      </c>
      <c r="K204">
        <v>0.86643932899999998</v>
      </c>
      <c r="L204">
        <v>0.105592384</v>
      </c>
      <c r="M204">
        <v>0.55975556500000001</v>
      </c>
      <c r="N204">
        <v>0.74128614599999998</v>
      </c>
      <c r="O204">
        <v>0.20494628400000001</v>
      </c>
      <c r="P204">
        <v>-0.18173272100000001</v>
      </c>
      <c r="Q204">
        <v>-4.3915427999999999E-2</v>
      </c>
      <c r="R204">
        <v>-9.5978726E-2</v>
      </c>
      <c r="S204">
        <v>-0.12532410299999999</v>
      </c>
      <c r="T204">
        <v>0.944092445</v>
      </c>
      <c r="U204">
        <v>0.63012590700000004</v>
      </c>
      <c r="V204">
        <v>2.12845E-4</v>
      </c>
      <c r="W204">
        <v>6.6599999999999996E-7</v>
      </c>
      <c r="X204">
        <v>0.465035541</v>
      </c>
      <c r="Y204">
        <v>0.63147632399999998</v>
      </c>
      <c r="Z204">
        <v>0.82125957900000002</v>
      </c>
      <c r="AA204">
        <v>0.85287612099999999</v>
      </c>
      <c r="AB204">
        <v>0.54198000300000004</v>
      </c>
      <c r="AC204">
        <v>7.3200000000000003E-11</v>
      </c>
    </row>
    <row r="205" spans="1:29" x14ac:dyDescent="0.25">
      <c r="A205" s="18" t="s">
        <v>3279</v>
      </c>
      <c r="B205">
        <v>0.56340958399999996</v>
      </c>
      <c r="C205">
        <v>0.76480421399999998</v>
      </c>
      <c r="D205">
        <v>0.61352358799999995</v>
      </c>
      <c r="E205">
        <v>0.58379015199999995</v>
      </c>
      <c r="F205">
        <v>0.69325087699999999</v>
      </c>
      <c r="G205">
        <v>0.64527391099999998</v>
      </c>
      <c r="H205">
        <v>0.68291302899999995</v>
      </c>
      <c r="I205">
        <v>0.64747166</v>
      </c>
      <c r="J205">
        <v>0.57892891599999996</v>
      </c>
      <c r="K205">
        <v>0.86338801300000001</v>
      </c>
      <c r="L205">
        <v>0.44063724999999998</v>
      </c>
      <c r="M205">
        <v>0.12633847000000001</v>
      </c>
      <c r="N205">
        <v>5.2225054999999999E-2</v>
      </c>
      <c r="O205">
        <v>0.30248007799999999</v>
      </c>
      <c r="P205">
        <v>0.195581117</v>
      </c>
      <c r="Q205">
        <v>0.281990782</v>
      </c>
      <c r="R205">
        <v>0.247656339</v>
      </c>
      <c r="S205">
        <v>5.1774247000000002E-2</v>
      </c>
      <c r="T205">
        <v>0.617222775</v>
      </c>
      <c r="U205">
        <v>1.6911356999999998E-2</v>
      </c>
      <c r="V205">
        <v>0.47694143900000002</v>
      </c>
      <c r="W205">
        <v>0.77448900600000004</v>
      </c>
      <c r="X205">
        <v>0.216880143</v>
      </c>
      <c r="Y205">
        <v>0.58398594500000001</v>
      </c>
      <c r="Z205">
        <v>0.15368273599999999</v>
      </c>
      <c r="AA205">
        <v>0.54336637899999995</v>
      </c>
      <c r="AB205">
        <v>0.85867370600000004</v>
      </c>
      <c r="AC205">
        <v>6.2799999999999995E-5</v>
      </c>
    </row>
    <row r="206" spans="1:29" x14ac:dyDescent="0.25">
      <c r="A206" s="18" t="s">
        <v>5164</v>
      </c>
      <c r="B206">
        <v>2.5309489479999998</v>
      </c>
      <c r="C206">
        <v>3.8652317979999999</v>
      </c>
      <c r="D206">
        <v>3.683678655</v>
      </c>
      <c r="E206">
        <v>3.011556519</v>
      </c>
      <c r="F206">
        <v>3.0507578130000002</v>
      </c>
      <c r="G206">
        <v>2.937224236</v>
      </c>
      <c r="H206">
        <v>3.4500175770000001</v>
      </c>
      <c r="I206">
        <v>2.5891180739999999</v>
      </c>
      <c r="J206">
        <v>2.156185308</v>
      </c>
      <c r="K206">
        <v>1.344673008</v>
      </c>
      <c r="L206">
        <v>0.61129894900000004</v>
      </c>
      <c r="M206">
        <v>0.54292031399999996</v>
      </c>
      <c r="N206">
        <v>0.252075575</v>
      </c>
      <c r="O206">
        <v>0.27257537700000001</v>
      </c>
      <c r="P206">
        <v>0.21503027999999999</v>
      </c>
      <c r="Q206">
        <v>0.44806993499999997</v>
      </c>
      <c r="R206">
        <v>3.5676873999999997E-2</v>
      </c>
      <c r="S206">
        <v>-0.23121910600000001</v>
      </c>
      <c r="T206">
        <v>-0.89162453399999997</v>
      </c>
      <c r="U206">
        <v>1.05E-7</v>
      </c>
      <c r="V206">
        <v>1.86E-7</v>
      </c>
      <c r="W206">
        <v>2.1678098E-2</v>
      </c>
      <c r="X206">
        <v>5.4965133999999999E-2</v>
      </c>
      <c r="Y206">
        <v>0.255301528</v>
      </c>
      <c r="Z206">
        <v>7.1199999999999996E-5</v>
      </c>
      <c r="AA206">
        <v>0.94619508799999996</v>
      </c>
      <c r="AB206">
        <v>5.8455089000000002E-2</v>
      </c>
      <c r="AC206">
        <v>6.5699999999999997E-18</v>
      </c>
    </row>
    <row r="207" spans="1:29" x14ac:dyDescent="0.25">
      <c r="A207" s="18" t="s">
        <v>87</v>
      </c>
      <c r="B207">
        <v>2.5148489999999999E-2</v>
      </c>
      <c r="C207">
        <v>9.5123287000000001E-2</v>
      </c>
      <c r="D207">
        <v>0.101107456</v>
      </c>
      <c r="E207">
        <v>0.10640422200000001</v>
      </c>
      <c r="F207">
        <v>1.3912094E-2</v>
      </c>
      <c r="G207">
        <v>1.6658210999999999E-2</v>
      </c>
      <c r="H207">
        <v>1.5075596E-2</v>
      </c>
      <c r="I207">
        <v>3.2998577000000001E-2</v>
      </c>
      <c r="J207">
        <v>3.8278129000000001E-2</v>
      </c>
      <c r="K207">
        <v>5.5422487999999999E-2</v>
      </c>
      <c r="L207">
        <v>1.9527062209999999</v>
      </c>
      <c r="M207">
        <v>2.1853751479999999</v>
      </c>
      <c r="N207">
        <v>2.066703548</v>
      </c>
      <c r="O207">
        <v>-0.80662155300000005</v>
      </c>
      <c r="P207">
        <v>-0.60736358199999996</v>
      </c>
      <c r="Q207">
        <v>-0.70501757499999995</v>
      </c>
      <c r="R207">
        <v>0.42933092099999998</v>
      </c>
      <c r="S207">
        <v>0.63873305300000005</v>
      </c>
      <c r="T207">
        <v>1.142277682</v>
      </c>
      <c r="U207">
        <v>3.4752727999999997E-2</v>
      </c>
      <c r="V207">
        <v>7.1750090000000004E-3</v>
      </c>
      <c r="W207">
        <v>1.0341519E-2</v>
      </c>
      <c r="X207">
        <v>0.64534342300000003</v>
      </c>
      <c r="Y207">
        <v>0.81558750999999996</v>
      </c>
      <c r="Z207">
        <v>0.53088695799999996</v>
      </c>
      <c r="AA207">
        <v>0.82297506300000001</v>
      </c>
      <c r="AB207">
        <v>0.51970170199999999</v>
      </c>
      <c r="AC207">
        <v>0.160372974</v>
      </c>
    </row>
    <row r="208" spans="1:29" x14ac:dyDescent="0.25">
      <c r="A208" s="18" t="s">
        <v>2642</v>
      </c>
      <c r="B208">
        <v>0.45842956699999998</v>
      </c>
      <c r="C208">
        <v>0.49564302799999999</v>
      </c>
      <c r="D208">
        <v>0.58073320100000003</v>
      </c>
      <c r="E208">
        <v>0.67188265999999996</v>
      </c>
      <c r="F208">
        <v>0.41117641999999999</v>
      </c>
      <c r="G208">
        <v>0.39848902899999999</v>
      </c>
      <c r="H208">
        <v>0.42378087199999998</v>
      </c>
      <c r="I208">
        <v>0.39154641400000001</v>
      </c>
      <c r="J208">
        <v>0.42508697200000001</v>
      </c>
      <c r="K208">
        <v>0.55861851200000001</v>
      </c>
      <c r="L208">
        <v>0.11318832700000001</v>
      </c>
      <c r="M208">
        <v>0.34257672500000003</v>
      </c>
      <c r="N208">
        <v>0.55180485099999999</v>
      </c>
      <c r="O208">
        <v>-0.156633298</v>
      </c>
      <c r="P208">
        <v>-0.20120560700000001</v>
      </c>
      <c r="Q208">
        <v>-0.112477943</v>
      </c>
      <c r="R208">
        <v>-0.22606384900000001</v>
      </c>
      <c r="S208">
        <v>-0.10452468099999999</v>
      </c>
      <c r="T208">
        <v>0.28817502499999997</v>
      </c>
      <c r="U208">
        <v>0.46763294399999999</v>
      </c>
      <c r="V208">
        <v>3.1426259999999999E-3</v>
      </c>
      <c r="W208">
        <v>1.08E-6</v>
      </c>
      <c r="X208">
        <v>0.48032977399999999</v>
      </c>
      <c r="Y208">
        <v>0.37856331199999999</v>
      </c>
      <c r="Z208">
        <v>0.49120781299999999</v>
      </c>
      <c r="AA208">
        <v>0.33862055299999999</v>
      </c>
      <c r="AB208">
        <v>0.498015973</v>
      </c>
      <c r="AC208">
        <v>1.3353556000000001E-2</v>
      </c>
    </row>
    <row r="209" spans="1:29" x14ac:dyDescent="0.25">
      <c r="A209" s="18" t="s">
        <v>1329</v>
      </c>
      <c r="B209">
        <v>0.31012031299999998</v>
      </c>
      <c r="C209">
        <v>0.27784959799999998</v>
      </c>
      <c r="D209">
        <v>0.26048948999999999</v>
      </c>
      <c r="E209">
        <v>0.31339755899999999</v>
      </c>
      <c r="F209">
        <v>0.26862900200000001</v>
      </c>
      <c r="G209">
        <v>0.26040518699999998</v>
      </c>
      <c r="H209">
        <v>0.29014917299999998</v>
      </c>
      <c r="I209">
        <v>0.247008634</v>
      </c>
      <c r="J209">
        <v>0.24732005000000001</v>
      </c>
      <c r="K209">
        <v>0.33262896199999997</v>
      </c>
      <c r="L209">
        <v>-0.16388619900000001</v>
      </c>
      <c r="M209">
        <v>-0.251846862</v>
      </c>
      <c r="N209">
        <v>9.8812380000000005E-3</v>
      </c>
      <c r="O209">
        <v>-0.212759529</v>
      </c>
      <c r="P209">
        <v>-0.25589661400000002</v>
      </c>
      <c r="Q209">
        <v>-0.10227156900000001</v>
      </c>
      <c r="R209">
        <v>-0.32985835899999999</v>
      </c>
      <c r="S209">
        <v>-0.33023759499999999</v>
      </c>
      <c r="T209">
        <v>0.102674453</v>
      </c>
      <c r="U209">
        <v>0.287022799</v>
      </c>
      <c r="V209">
        <v>4.6845271000000001E-2</v>
      </c>
      <c r="W209">
        <v>0.99975009199999998</v>
      </c>
      <c r="X209">
        <v>0.27282578800000001</v>
      </c>
      <c r="Y209">
        <v>0.27256876099999999</v>
      </c>
      <c r="Z209">
        <v>0.50277799499999998</v>
      </c>
      <c r="AA209">
        <v>0.14886402200000001</v>
      </c>
      <c r="AB209">
        <v>1.3197543000000001E-2</v>
      </c>
      <c r="AC209">
        <v>0.50311176499999999</v>
      </c>
    </row>
    <row r="210" spans="1:29" x14ac:dyDescent="0.25">
      <c r="A210" s="18" t="s">
        <v>3924</v>
      </c>
      <c r="B210">
        <v>0.73614112499999995</v>
      </c>
      <c r="C210">
        <v>0.57713868000000002</v>
      </c>
      <c r="D210">
        <v>0.51796081400000005</v>
      </c>
      <c r="E210">
        <v>0.37260366499999997</v>
      </c>
      <c r="F210">
        <v>0.68033017399999995</v>
      </c>
      <c r="G210">
        <v>0.67558155600000003</v>
      </c>
      <c r="H210">
        <v>0.739324023</v>
      </c>
      <c r="I210">
        <v>0.84233012900000004</v>
      </c>
      <c r="J210">
        <v>0.82748016899999999</v>
      </c>
      <c r="K210">
        <v>0.42325033000000001</v>
      </c>
      <c r="L210">
        <v>-0.35053883400000002</v>
      </c>
      <c r="M210">
        <v>-0.50686584099999998</v>
      </c>
      <c r="N210">
        <v>-0.98158595699999995</v>
      </c>
      <c r="O210">
        <v>-0.113518488</v>
      </c>
      <c r="P210">
        <v>-0.12316843399999999</v>
      </c>
      <c r="Q210">
        <v>5.930935E-3</v>
      </c>
      <c r="R210">
        <v>0.20849883399999999</v>
      </c>
      <c r="S210">
        <v>0.17720791</v>
      </c>
      <c r="T210">
        <v>-0.79407823499999997</v>
      </c>
      <c r="U210">
        <v>1.7231748000000002E-2</v>
      </c>
      <c r="V210">
        <v>2.8900000000000001E-5</v>
      </c>
      <c r="W210">
        <v>8.6300000000000005E-17</v>
      </c>
      <c r="X210">
        <v>0.67618955800000002</v>
      </c>
      <c r="Y210">
        <v>0.683086376</v>
      </c>
      <c r="Z210">
        <v>0.98242943800000004</v>
      </c>
      <c r="AA210">
        <v>0.44236876000000003</v>
      </c>
      <c r="AB210">
        <v>0.229831586</v>
      </c>
      <c r="AC210">
        <v>1.25E-11</v>
      </c>
    </row>
    <row r="211" spans="1:29" x14ac:dyDescent="0.25">
      <c r="A211" s="18" t="s">
        <v>2708</v>
      </c>
      <c r="B211">
        <v>0.46796695999999999</v>
      </c>
      <c r="C211">
        <v>0.469998258</v>
      </c>
      <c r="D211">
        <v>0.67264067900000002</v>
      </c>
      <c r="E211">
        <v>0.60635493200000001</v>
      </c>
      <c r="F211">
        <v>0.60629477200000004</v>
      </c>
      <c r="G211">
        <v>0.52335096699999994</v>
      </c>
      <c r="H211">
        <v>0.56355724900000004</v>
      </c>
      <c r="I211">
        <v>0.39940132900000003</v>
      </c>
      <c r="J211">
        <v>0.43564389999999997</v>
      </c>
      <c r="K211">
        <v>0.70098468300000005</v>
      </c>
      <c r="L211">
        <v>8.3696080000000006E-3</v>
      </c>
      <c r="M211">
        <v>0.52801849199999995</v>
      </c>
      <c r="N211">
        <v>0.375453961</v>
      </c>
      <c r="O211">
        <v>0.37760416699999999</v>
      </c>
      <c r="P211">
        <v>0.16280508699999999</v>
      </c>
      <c r="Q211">
        <v>0.27007236299999998</v>
      </c>
      <c r="R211">
        <v>-0.22487855100000001</v>
      </c>
      <c r="S211">
        <v>-9.5838744000000003E-2</v>
      </c>
      <c r="T211">
        <v>0.58700981799999996</v>
      </c>
      <c r="U211">
        <v>0.94235412799999996</v>
      </c>
      <c r="V211">
        <v>3.32E-6</v>
      </c>
      <c r="W211">
        <v>1.2763679999999999E-3</v>
      </c>
      <c r="X211">
        <v>6.7565610000000003E-3</v>
      </c>
      <c r="Y211">
        <v>0.49537790500000001</v>
      </c>
      <c r="Z211">
        <v>4.9873171000000001E-2</v>
      </c>
      <c r="AA211">
        <v>0.34475609200000001</v>
      </c>
      <c r="AB211">
        <v>0.51670283900000002</v>
      </c>
      <c r="AC211">
        <v>1.2100000000000001E-7</v>
      </c>
    </row>
    <row r="212" spans="1:29" x14ac:dyDescent="0.25">
      <c r="A212" s="18" t="s">
        <v>794</v>
      </c>
      <c r="B212">
        <v>0.24366346999999999</v>
      </c>
      <c r="C212">
        <v>0.16611757899999999</v>
      </c>
      <c r="D212">
        <v>0.24046310900000001</v>
      </c>
      <c r="E212">
        <v>0.142821745</v>
      </c>
      <c r="F212">
        <v>0.27444971699999998</v>
      </c>
      <c r="G212">
        <v>0.266190643</v>
      </c>
      <c r="H212">
        <v>0.28737648799999999</v>
      </c>
      <c r="I212">
        <v>0.262277388</v>
      </c>
      <c r="J212">
        <v>0.30110766500000002</v>
      </c>
      <c r="K212">
        <v>0.23511791200000001</v>
      </c>
      <c r="L212">
        <v>-0.55184964400000003</v>
      </c>
      <c r="M212">
        <v>-7.3447240000000004E-3</v>
      </c>
      <c r="N212">
        <v>-0.76262694600000003</v>
      </c>
      <c r="O212">
        <v>0.16943192200000001</v>
      </c>
      <c r="P212">
        <v>0.12865407600000001</v>
      </c>
      <c r="Q212">
        <v>0.237254363</v>
      </c>
      <c r="R212">
        <v>0.10465719</v>
      </c>
      <c r="S212">
        <v>0.31179643400000001</v>
      </c>
      <c r="T212">
        <v>-5.1517013E-2</v>
      </c>
      <c r="U212">
        <v>1.1638340000000001E-3</v>
      </c>
      <c r="V212">
        <v>0.98499039899999996</v>
      </c>
      <c r="W212">
        <v>2.7100000000000001E-8</v>
      </c>
      <c r="X212">
        <v>0.52911569599999997</v>
      </c>
      <c r="Y212">
        <v>0.67717712100000005</v>
      </c>
      <c r="Z212">
        <v>0.13488302599999999</v>
      </c>
      <c r="AA212">
        <v>0.79406950600000004</v>
      </c>
      <c r="AB212">
        <v>4.7999616000000002E-2</v>
      </c>
      <c r="AC212">
        <v>0.749834263</v>
      </c>
    </row>
    <row r="213" spans="1:29" x14ac:dyDescent="0.25">
      <c r="A213" s="18" t="s">
        <v>4635</v>
      </c>
      <c r="B213">
        <v>1.18611533</v>
      </c>
      <c r="C213">
        <v>0.77139904299999995</v>
      </c>
      <c r="D213">
        <v>0.48402722599999998</v>
      </c>
      <c r="E213">
        <v>0.193616389</v>
      </c>
      <c r="F213">
        <v>1.1342310069999999</v>
      </c>
      <c r="G213">
        <v>1.14480852</v>
      </c>
      <c r="H213">
        <v>0.96571914299999995</v>
      </c>
      <c r="I213">
        <v>1.0486795739999999</v>
      </c>
      <c r="J213">
        <v>0.88779191999999996</v>
      </c>
      <c r="K213">
        <v>0.152460242</v>
      </c>
      <c r="L213">
        <v>-0.61736211799999996</v>
      </c>
      <c r="M213">
        <v>-1.271386672</v>
      </c>
      <c r="N213">
        <v>-2.5966255299999998</v>
      </c>
      <c r="O213">
        <v>-6.5582218999999997E-2</v>
      </c>
      <c r="P213">
        <v>-5.0928685000000001E-2</v>
      </c>
      <c r="Q213">
        <v>-0.29529244799999999</v>
      </c>
      <c r="R213">
        <v>-0.171974714</v>
      </c>
      <c r="S213">
        <v>-0.40744129400000001</v>
      </c>
      <c r="T213">
        <v>-2.9500162840000002</v>
      </c>
      <c r="U213">
        <v>1.26651E-4</v>
      </c>
      <c r="V213">
        <v>8.1499999999999995E-22</v>
      </c>
      <c r="W213">
        <v>2.29E-80</v>
      </c>
      <c r="X213">
        <v>0.84939634100000005</v>
      </c>
      <c r="Y213">
        <v>0.92657537199999995</v>
      </c>
      <c r="Z213">
        <v>7.1734027000000006E-2</v>
      </c>
      <c r="AA213">
        <v>0.51521898799999999</v>
      </c>
      <c r="AB213">
        <v>5.6297379999999996E-3</v>
      </c>
      <c r="AC213">
        <v>3.8100000000000002E-101</v>
      </c>
    </row>
    <row r="214" spans="1:29" x14ac:dyDescent="0.25">
      <c r="A214" s="18" t="s">
        <v>2023</v>
      </c>
      <c r="B214">
        <v>0.38322848199999998</v>
      </c>
      <c r="C214">
        <v>0.32612573500000003</v>
      </c>
      <c r="D214">
        <v>0.243101962</v>
      </c>
      <c r="E214">
        <v>9.8732828999999994E-2</v>
      </c>
      <c r="F214">
        <v>0.365793439</v>
      </c>
      <c r="G214">
        <v>0.39805955500000001</v>
      </c>
      <c r="H214">
        <v>0.35143864200000002</v>
      </c>
      <c r="I214">
        <v>0.28615406300000001</v>
      </c>
      <c r="J214">
        <v>0.251085218</v>
      </c>
      <c r="K214">
        <v>4.5916625000000003E-2</v>
      </c>
      <c r="L214">
        <v>-0.23580155899999999</v>
      </c>
      <c r="M214">
        <v>-0.54612450700000004</v>
      </c>
      <c r="N214">
        <v>-1.9563685719999999</v>
      </c>
      <c r="O214">
        <v>-6.9094594999999995E-2</v>
      </c>
      <c r="P214">
        <v>5.2233188E-2</v>
      </c>
      <c r="Q214">
        <v>-0.12842055999999999</v>
      </c>
      <c r="R214">
        <v>-0.41861034800000002</v>
      </c>
      <c r="S214">
        <v>-0.59856320600000001</v>
      </c>
      <c r="T214">
        <v>-3.0323486150000001</v>
      </c>
      <c r="U214">
        <v>0.43536842799999997</v>
      </c>
      <c r="V214">
        <v>1.4918471000000001E-2</v>
      </c>
      <c r="W214">
        <v>4.0699999999999998E-19</v>
      </c>
      <c r="X214">
        <v>0.89763808700000003</v>
      </c>
      <c r="Y214">
        <v>0.94587154399999995</v>
      </c>
      <c r="Z214">
        <v>0.67447460299999995</v>
      </c>
      <c r="AA214">
        <v>0.345211139</v>
      </c>
      <c r="AB214">
        <v>1.1725853E-2</v>
      </c>
      <c r="AC214">
        <v>2.5100000000000001E-41</v>
      </c>
    </row>
    <row r="215" spans="1:29" x14ac:dyDescent="0.25">
      <c r="A215" s="18" t="s">
        <v>5190</v>
      </c>
      <c r="B215">
        <v>2.6864223379999999</v>
      </c>
      <c r="C215">
        <v>2.15312788</v>
      </c>
      <c r="D215">
        <v>2.5405486900000001</v>
      </c>
      <c r="E215">
        <v>2.3969851470000001</v>
      </c>
      <c r="F215">
        <v>2.694498786</v>
      </c>
      <c r="G215">
        <v>2.772414946</v>
      </c>
      <c r="H215">
        <v>2.7132636739999998</v>
      </c>
      <c r="I215">
        <v>2.5930703369999999</v>
      </c>
      <c r="J215">
        <v>2.4617087949999998</v>
      </c>
      <c r="K215">
        <v>2.0290272429999998</v>
      </c>
      <c r="L215">
        <v>-0.32100636799999999</v>
      </c>
      <c r="M215">
        <v>-8.1887976000000001E-2</v>
      </c>
      <c r="N215">
        <v>-0.16679122800000001</v>
      </c>
      <c r="O215">
        <v>3.7774929999999998E-3</v>
      </c>
      <c r="P215">
        <v>4.3560479999999999E-2</v>
      </c>
      <c r="Q215">
        <v>1.1623342E-2</v>
      </c>
      <c r="R215">
        <v>-5.2330440999999998E-2</v>
      </c>
      <c r="S215">
        <v>-0.126924438</v>
      </c>
      <c r="T215">
        <v>-0.40509177699999999</v>
      </c>
      <c r="U215">
        <v>9.5251450000000005E-3</v>
      </c>
      <c r="V215">
        <v>0.48815937799999998</v>
      </c>
      <c r="W215">
        <v>0.12514166400000001</v>
      </c>
      <c r="X215">
        <v>0.99666880599999996</v>
      </c>
      <c r="Y215">
        <v>0.92138019100000002</v>
      </c>
      <c r="Z215">
        <v>0.98154657599999995</v>
      </c>
      <c r="AA215">
        <v>0.88156605700000001</v>
      </c>
      <c r="AB215">
        <v>0.31830429700000001</v>
      </c>
      <c r="AC215">
        <v>9.2399999999999996E-5</v>
      </c>
    </row>
    <row r="216" spans="1:29" x14ac:dyDescent="0.25">
      <c r="A216" s="18" t="s">
        <v>3923</v>
      </c>
      <c r="B216">
        <v>0.73476208899999995</v>
      </c>
      <c r="C216">
        <v>0.88674772099999999</v>
      </c>
      <c r="D216">
        <v>0.80627669199999996</v>
      </c>
      <c r="E216">
        <v>0.83214276700000001</v>
      </c>
      <c r="F216">
        <v>0.77926858600000004</v>
      </c>
      <c r="G216">
        <v>0.78679960299999996</v>
      </c>
      <c r="H216">
        <v>0.81081277600000001</v>
      </c>
      <c r="I216">
        <v>0.71785111000000001</v>
      </c>
      <c r="J216">
        <v>0.73665031299999995</v>
      </c>
      <c r="K216">
        <v>0.69291235399999995</v>
      </c>
      <c r="L216">
        <v>0.27112234000000002</v>
      </c>
      <c r="M216">
        <v>0.13428667699999999</v>
      </c>
      <c r="N216">
        <v>0.17923425700000001</v>
      </c>
      <c r="O216">
        <v>8.4966186999999999E-2</v>
      </c>
      <c r="P216">
        <v>9.8593856999999993E-2</v>
      </c>
      <c r="Q216">
        <v>0.14218218099999999</v>
      </c>
      <c r="R216">
        <v>-3.1194209000000001E-2</v>
      </c>
      <c r="S216">
        <v>3.7405260000000001E-3</v>
      </c>
      <c r="T216">
        <v>-8.1609574000000004E-2</v>
      </c>
      <c r="U216">
        <v>3.8186093999999997E-2</v>
      </c>
      <c r="V216">
        <v>0.26017212899999997</v>
      </c>
      <c r="W216">
        <v>0.113871979</v>
      </c>
      <c r="X216">
        <v>0.73680579700000004</v>
      </c>
      <c r="Y216">
        <v>0.73566531000000002</v>
      </c>
      <c r="Z216">
        <v>0.28442635700000002</v>
      </c>
      <c r="AA216">
        <v>0.976255023</v>
      </c>
      <c r="AB216">
        <v>0.97650216499999998</v>
      </c>
      <c r="AC216">
        <v>0.53241447200000003</v>
      </c>
    </row>
    <row r="217" spans="1:29" x14ac:dyDescent="0.25">
      <c r="A217" s="18" t="s">
        <v>2284</v>
      </c>
      <c r="B217">
        <v>0.41149403200000001</v>
      </c>
      <c r="C217">
        <v>0.76195601499999999</v>
      </c>
      <c r="D217">
        <v>0.76445134199999998</v>
      </c>
      <c r="E217">
        <v>0.25351096200000001</v>
      </c>
      <c r="F217">
        <v>0.38792764200000002</v>
      </c>
      <c r="G217">
        <v>0.36355933600000001</v>
      </c>
      <c r="H217">
        <v>0.44027795800000002</v>
      </c>
      <c r="I217">
        <v>0.57372760899999997</v>
      </c>
      <c r="J217">
        <v>0.67295928699999996</v>
      </c>
      <c r="K217">
        <v>0.242451899</v>
      </c>
      <c r="L217">
        <v>0.88894200000000001</v>
      </c>
      <c r="M217">
        <v>0.90698927299999998</v>
      </c>
      <c r="N217">
        <v>-0.69800945199999997</v>
      </c>
      <c r="O217">
        <v>-8.5244901999999997E-2</v>
      </c>
      <c r="P217">
        <v>-0.178432111</v>
      </c>
      <c r="Q217">
        <v>9.8203800999999993E-2</v>
      </c>
      <c r="R217">
        <v>0.48932524100000002</v>
      </c>
      <c r="S217">
        <v>0.71224016499999998</v>
      </c>
      <c r="T217">
        <v>-0.75919993600000002</v>
      </c>
      <c r="U217">
        <v>8.1199999999999999E-8</v>
      </c>
      <c r="V217">
        <v>1.9500000000000001E-9</v>
      </c>
      <c r="W217">
        <v>6.0499999999999997E-6</v>
      </c>
      <c r="X217">
        <v>0.83857024999999996</v>
      </c>
      <c r="Y217">
        <v>0.66142446499999996</v>
      </c>
      <c r="Z217">
        <v>0.64146693300000002</v>
      </c>
      <c r="AA217">
        <v>6.7205389000000004E-2</v>
      </c>
      <c r="AB217">
        <v>8.2800000000000003E-6</v>
      </c>
      <c r="AC217">
        <v>6.5199999999999996E-7</v>
      </c>
    </row>
    <row r="218" spans="1:29" x14ac:dyDescent="0.25">
      <c r="A218" s="18" t="s">
        <v>3682</v>
      </c>
      <c r="B218">
        <v>0.65068001200000003</v>
      </c>
      <c r="C218">
        <v>1.0823951679999999</v>
      </c>
      <c r="D218">
        <v>1.0755125720000001</v>
      </c>
      <c r="E218">
        <v>1.0611691350000001</v>
      </c>
      <c r="F218">
        <v>0.66989855099999995</v>
      </c>
      <c r="G218">
        <v>0.64095642900000005</v>
      </c>
      <c r="H218">
        <v>0.71747400699999997</v>
      </c>
      <c r="I218">
        <v>0.807985921</v>
      </c>
      <c r="J218">
        <v>0.75847895099999996</v>
      </c>
      <c r="K218">
        <v>0.80112320100000001</v>
      </c>
      <c r="L218">
        <v>0.73358501499999995</v>
      </c>
      <c r="M218">
        <v>0.72411973799999996</v>
      </c>
      <c r="N218">
        <v>0.70460707099999997</v>
      </c>
      <c r="O218">
        <v>4.2860489000000002E-2</v>
      </c>
      <c r="P218">
        <v>-2.2397772E-2</v>
      </c>
      <c r="Q218">
        <v>0.140699933</v>
      </c>
      <c r="R218">
        <v>0.32767705200000002</v>
      </c>
      <c r="S218">
        <v>0.222798466</v>
      </c>
      <c r="T218">
        <v>0.30044916500000002</v>
      </c>
      <c r="U218">
        <v>5.69E-10</v>
      </c>
      <c r="V218">
        <v>1.6700000000000001E-11</v>
      </c>
      <c r="W218">
        <v>7.1999999999999997E-11</v>
      </c>
      <c r="X218">
        <v>0.88167625900000002</v>
      </c>
      <c r="Y218">
        <v>0.958823867</v>
      </c>
      <c r="Z218">
        <v>0.31276924699999997</v>
      </c>
      <c r="AA218">
        <v>0.116351317</v>
      </c>
      <c r="AB218">
        <v>7.8144166000000001E-2</v>
      </c>
      <c r="AC218">
        <v>5.9925159999999998E-3</v>
      </c>
    </row>
    <row r="219" spans="1:29" x14ac:dyDescent="0.25">
      <c r="A219" s="18" t="s">
        <v>4157</v>
      </c>
      <c r="B219">
        <v>0.82804429700000004</v>
      </c>
      <c r="C219">
        <v>0.79605823899999995</v>
      </c>
      <c r="D219">
        <v>0.56448778300000002</v>
      </c>
      <c r="E219">
        <v>0.580184107</v>
      </c>
      <c r="F219">
        <v>0.83144336900000004</v>
      </c>
      <c r="G219">
        <v>0.86831683800000004</v>
      </c>
      <c r="H219">
        <v>0.77508611599999999</v>
      </c>
      <c r="I219">
        <v>0.92633465599999998</v>
      </c>
      <c r="J219">
        <v>0.85957136199999995</v>
      </c>
      <c r="K219">
        <v>0.45266162399999998</v>
      </c>
      <c r="L219">
        <v>-5.6873253999999998E-2</v>
      </c>
      <c r="M219">
        <v>-0.55196809999999996</v>
      </c>
      <c r="N219">
        <v>-0.51310531299999995</v>
      </c>
      <c r="O219">
        <v>5.9269630000000004E-3</v>
      </c>
      <c r="P219">
        <v>6.8481732000000003E-2</v>
      </c>
      <c r="Q219">
        <v>-9.5293286000000005E-2</v>
      </c>
      <c r="R219">
        <v>0.17561101500000001</v>
      </c>
      <c r="S219">
        <v>6.1483375999999999E-2</v>
      </c>
      <c r="T219">
        <v>-0.86998656500000004</v>
      </c>
      <c r="U219">
        <v>0.75115785300000004</v>
      </c>
      <c r="V219">
        <v>6.2300000000000001E-7</v>
      </c>
      <c r="W219">
        <v>4.8999999999999997E-6</v>
      </c>
      <c r="X219">
        <v>0.98647606799999998</v>
      </c>
      <c r="Y219">
        <v>0.831394042</v>
      </c>
      <c r="Z219">
        <v>0.54568465399999999</v>
      </c>
      <c r="AA219">
        <v>0.51659646999999997</v>
      </c>
      <c r="AB219">
        <v>0.703866557</v>
      </c>
      <c r="AC219">
        <v>1.09E-15</v>
      </c>
    </row>
    <row r="220" spans="1:29" x14ac:dyDescent="0.25">
      <c r="A220" s="18" t="s">
        <v>5317</v>
      </c>
      <c r="B220">
        <v>4.4008445519999997</v>
      </c>
      <c r="C220">
        <v>0.89096757800000004</v>
      </c>
      <c r="D220">
        <v>0.95637755099999999</v>
      </c>
      <c r="E220">
        <v>1.194926207</v>
      </c>
      <c r="F220">
        <v>4.5236848500000004</v>
      </c>
      <c r="G220">
        <v>5.0379216490000003</v>
      </c>
      <c r="H220">
        <v>3.4212821070000001</v>
      </c>
      <c r="I220">
        <v>3.5853550209999998</v>
      </c>
      <c r="J220">
        <v>2.5150750510000002</v>
      </c>
      <c r="K220">
        <v>0.72276402799999995</v>
      </c>
      <c r="L220">
        <v>-2.3045839789999998</v>
      </c>
      <c r="M220">
        <v>-2.1269455939999999</v>
      </c>
      <c r="N220">
        <v>-1.8811663430000001</v>
      </c>
      <c r="O220">
        <v>3.9453635000000001E-2</v>
      </c>
      <c r="P220">
        <v>0.194891704</v>
      </c>
      <c r="Q220">
        <v>-0.35774579499999998</v>
      </c>
      <c r="R220">
        <v>-0.296655163</v>
      </c>
      <c r="S220">
        <v>-0.78711669900000003</v>
      </c>
      <c r="T220">
        <v>-2.5994884690000002</v>
      </c>
      <c r="U220">
        <v>1.0399999999999999E-47</v>
      </c>
      <c r="V220">
        <v>2.1000000000000002E-55</v>
      </c>
      <c r="W220">
        <v>2.2999999999999999E-43</v>
      </c>
      <c r="X220">
        <v>0.90666257400000005</v>
      </c>
      <c r="Y220">
        <v>0.50126624399999997</v>
      </c>
      <c r="Z220">
        <v>3.3165957000000003E-2</v>
      </c>
      <c r="AA220">
        <v>0.26844181099999997</v>
      </c>
      <c r="AB220">
        <v>1.9000000000000001E-8</v>
      </c>
      <c r="AC220">
        <v>8.4000000000000001E-80</v>
      </c>
    </row>
    <row r="221" spans="1:29" x14ac:dyDescent="0.25">
      <c r="A221" s="18" t="s">
        <v>1896</v>
      </c>
      <c r="B221">
        <v>0.37195612500000003</v>
      </c>
      <c r="C221">
        <v>0.37465565699999998</v>
      </c>
      <c r="D221">
        <v>0.48094173899999998</v>
      </c>
      <c r="E221">
        <v>0.49877986899999999</v>
      </c>
      <c r="F221">
        <v>0.37939048600000003</v>
      </c>
      <c r="G221">
        <v>0.38209511000000002</v>
      </c>
      <c r="H221">
        <v>0.391683644</v>
      </c>
      <c r="I221">
        <v>0.35431982299999998</v>
      </c>
      <c r="J221">
        <v>0.39133291399999998</v>
      </c>
      <c r="K221">
        <v>0.46507589500000002</v>
      </c>
      <c r="L221">
        <v>1.0996473E-2</v>
      </c>
      <c r="M221">
        <v>0.37163187399999997</v>
      </c>
      <c r="N221">
        <v>0.42382897000000003</v>
      </c>
      <c r="O221">
        <v>2.9010815999999998E-2</v>
      </c>
      <c r="P221">
        <v>3.9395041999999998E-2</v>
      </c>
      <c r="Q221">
        <v>7.4798069999999994E-2</v>
      </c>
      <c r="R221">
        <v>-6.6050858000000004E-2</v>
      </c>
      <c r="S221">
        <v>7.3947331000000005E-2</v>
      </c>
      <c r="T221">
        <v>0.32383618400000003</v>
      </c>
      <c r="U221">
        <v>0.963844755</v>
      </c>
      <c r="V221">
        <v>1.907796E-3</v>
      </c>
      <c r="W221">
        <v>3.3501499999999998E-4</v>
      </c>
      <c r="X221">
        <v>0.93113592099999998</v>
      </c>
      <c r="Y221">
        <v>0.922853908</v>
      </c>
      <c r="Z221">
        <v>0.67518857399999999</v>
      </c>
      <c r="AA221">
        <v>0.890545484</v>
      </c>
      <c r="AB221">
        <v>0.64114400699999996</v>
      </c>
      <c r="AC221">
        <v>5.6103500000000001E-3</v>
      </c>
    </row>
    <row r="222" spans="1:29" x14ac:dyDescent="0.25">
      <c r="A222" s="18" t="s">
        <v>4564</v>
      </c>
      <c r="B222">
        <v>1.118777905</v>
      </c>
      <c r="C222">
        <v>0.80394586700000004</v>
      </c>
      <c r="D222">
        <v>0.55015260799999999</v>
      </c>
      <c r="E222">
        <v>0.56958738799999997</v>
      </c>
      <c r="F222">
        <v>0.93224343099999996</v>
      </c>
      <c r="G222">
        <v>0.87513408100000001</v>
      </c>
      <c r="H222">
        <v>0.69487660200000001</v>
      </c>
      <c r="I222">
        <v>1.0544625620000001</v>
      </c>
      <c r="J222">
        <v>0.96687631399999996</v>
      </c>
      <c r="K222">
        <v>0.47427606900000002</v>
      </c>
      <c r="L222">
        <v>-0.47635314899999998</v>
      </c>
      <c r="M222">
        <v>-1.023491379</v>
      </c>
      <c r="N222">
        <v>-0.97385471899999998</v>
      </c>
      <c r="O222">
        <v>-0.26271045199999998</v>
      </c>
      <c r="P222">
        <v>-0.35109199200000002</v>
      </c>
      <c r="Q222">
        <v>-0.685318184</v>
      </c>
      <c r="R222">
        <v>-7.9757642000000004E-2</v>
      </c>
      <c r="S222">
        <v>-0.192353157</v>
      </c>
      <c r="T222">
        <v>-1.2357708540000001</v>
      </c>
      <c r="U222">
        <v>2.0913559999999999E-3</v>
      </c>
      <c r="V222">
        <v>8.3099999999999999E-16</v>
      </c>
      <c r="W222">
        <v>3.3500000000000002E-14</v>
      </c>
      <c r="X222">
        <v>0.18689874300000001</v>
      </c>
      <c r="Y222">
        <v>0.11772666499999999</v>
      </c>
      <c r="Z222">
        <v>5.1500000000000005E-7</v>
      </c>
      <c r="AA222">
        <v>0.79982093899999995</v>
      </c>
      <c r="AB222">
        <v>0.20182765699999999</v>
      </c>
      <c r="AC222">
        <v>1.24E-22</v>
      </c>
    </row>
    <row r="223" spans="1:29" x14ac:dyDescent="0.25">
      <c r="A223" s="18" t="s">
        <v>3584</v>
      </c>
      <c r="B223">
        <v>0.62476211999999998</v>
      </c>
      <c r="C223">
        <v>0.82356092999999997</v>
      </c>
      <c r="D223">
        <v>0.627856686</v>
      </c>
      <c r="E223">
        <v>0.53963421899999997</v>
      </c>
      <c r="F223">
        <v>0.51961682099999995</v>
      </c>
      <c r="G223">
        <v>0.48597405300000002</v>
      </c>
      <c r="H223">
        <v>0.430775299</v>
      </c>
      <c r="I223">
        <v>0.75166398099999998</v>
      </c>
      <c r="J223">
        <v>0.80804299199999996</v>
      </c>
      <c r="K223">
        <v>0.45667712799999999</v>
      </c>
      <c r="L223">
        <v>0.39998524899999999</v>
      </c>
      <c r="M223">
        <v>9.5983160000000008E-3</v>
      </c>
      <c r="N223">
        <v>-0.20962141400000001</v>
      </c>
      <c r="O223">
        <v>-0.26257363099999997</v>
      </c>
      <c r="P223">
        <v>-0.36184699999999997</v>
      </c>
      <c r="Q223">
        <v>-0.53613530399999998</v>
      </c>
      <c r="R223">
        <v>0.270110776</v>
      </c>
      <c r="S223">
        <v>0.37414651999999998</v>
      </c>
      <c r="T223">
        <v>-0.44809976099999999</v>
      </c>
      <c r="U223">
        <v>1.6811599999999999E-3</v>
      </c>
      <c r="V223">
        <v>0.95976976800000002</v>
      </c>
      <c r="W223">
        <v>6.7770981999999994E-2</v>
      </c>
      <c r="X223">
        <v>9.6950561000000005E-2</v>
      </c>
      <c r="Y223">
        <v>2.8752586E-2</v>
      </c>
      <c r="Z223">
        <v>5.5899999999999998E-6</v>
      </c>
      <c r="AA223">
        <v>0.211514219</v>
      </c>
      <c r="AB223">
        <v>2.4931689999999999E-3</v>
      </c>
      <c r="AC223">
        <v>5.0599999999999997E-5</v>
      </c>
    </row>
    <row r="224" spans="1:29" x14ac:dyDescent="0.25">
      <c r="A224" s="18" t="s">
        <v>3772</v>
      </c>
      <c r="B224">
        <v>0.680404283</v>
      </c>
      <c r="C224">
        <v>0.63813575</v>
      </c>
      <c r="D224">
        <v>0.73035258599999997</v>
      </c>
      <c r="E224">
        <v>0.90328516199999997</v>
      </c>
      <c r="F224">
        <v>0.67076137000000002</v>
      </c>
      <c r="G224">
        <v>0.66759048099999996</v>
      </c>
      <c r="H224">
        <v>0.62853024599999996</v>
      </c>
      <c r="I224">
        <v>0.76991654099999995</v>
      </c>
      <c r="J224">
        <v>0.82472963600000004</v>
      </c>
      <c r="K224">
        <v>0.90459990300000004</v>
      </c>
      <c r="L224">
        <v>-9.3653631000000001E-2</v>
      </c>
      <c r="M224">
        <v>0.10271285400000001</v>
      </c>
      <c r="N224">
        <v>0.40768580900000001</v>
      </c>
      <c r="O224">
        <v>-1.9442403E-2</v>
      </c>
      <c r="P224">
        <v>-2.7898099999999999E-2</v>
      </c>
      <c r="Q224">
        <v>-0.114031832</v>
      </c>
      <c r="R224">
        <v>0.18201830799999999</v>
      </c>
      <c r="S224">
        <v>0.28338800400000003</v>
      </c>
      <c r="T224">
        <v>0.41075147299999998</v>
      </c>
      <c r="U224">
        <v>0.57406336599999996</v>
      </c>
      <c r="V224">
        <v>0.39240012400000002</v>
      </c>
      <c r="W224">
        <v>1.90461E-4</v>
      </c>
      <c r="X224">
        <v>0.96316042499999999</v>
      </c>
      <c r="Y224">
        <v>0.94299885400000005</v>
      </c>
      <c r="Z224">
        <v>0.49788882600000001</v>
      </c>
      <c r="AA224">
        <v>0.443639108</v>
      </c>
      <c r="AB224">
        <v>2.0720235E-2</v>
      </c>
      <c r="AC224">
        <v>1.41101E-4</v>
      </c>
    </row>
    <row r="225" spans="1:29" x14ac:dyDescent="0.25">
      <c r="A225" s="18" t="s">
        <v>1929</v>
      </c>
      <c r="B225">
        <v>0.37488269000000002</v>
      </c>
      <c r="C225">
        <v>0.32555550799999999</v>
      </c>
      <c r="D225">
        <v>0.405494244</v>
      </c>
      <c r="E225">
        <v>0.40631890500000001</v>
      </c>
      <c r="F225">
        <v>0.33818994800000002</v>
      </c>
      <c r="G225">
        <v>0.35286344200000003</v>
      </c>
      <c r="H225">
        <v>0.37177870099999999</v>
      </c>
      <c r="I225">
        <v>0.41778590500000001</v>
      </c>
      <c r="J225">
        <v>0.419780669</v>
      </c>
      <c r="K225">
        <v>0.38069094999999997</v>
      </c>
      <c r="L225">
        <v>-0.20305606500000001</v>
      </c>
      <c r="M225">
        <v>0.11331144999999999</v>
      </c>
      <c r="N225">
        <v>0.116329908</v>
      </c>
      <c r="O225">
        <v>-0.14846213599999999</v>
      </c>
      <c r="P225">
        <v>-8.6796864000000001E-2</v>
      </c>
      <c r="Q225">
        <v>-1.2140878000000001E-2</v>
      </c>
      <c r="R225">
        <v>0.156256057</v>
      </c>
      <c r="S225">
        <v>0.16358715400000001</v>
      </c>
      <c r="T225">
        <v>2.4792603E-2</v>
      </c>
      <c r="U225">
        <v>0.18580676099999999</v>
      </c>
      <c r="V225">
        <v>0.38583114800000001</v>
      </c>
      <c r="W225">
        <v>0.36738980900000001</v>
      </c>
      <c r="X225">
        <v>0.53190396500000003</v>
      </c>
      <c r="Y225">
        <v>0.79068943000000003</v>
      </c>
      <c r="Z225">
        <v>0.97036287799999998</v>
      </c>
      <c r="AA225">
        <v>0.55506978299999998</v>
      </c>
      <c r="AB225">
        <v>0.25187641100000002</v>
      </c>
      <c r="AC225">
        <v>0.86604797300000003</v>
      </c>
    </row>
    <row r="226" spans="1:29" x14ac:dyDescent="0.25">
      <c r="A226" s="18" t="s">
        <v>1576</v>
      </c>
      <c r="B226">
        <v>0.33743747800000001</v>
      </c>
      <c r="C226">
        <v>0.29607435799999998</v>
      </c>
      <c r="D226">
        <v>0.35210769600000003</v>
      </c>
      <c r="E226">
        <v>0.33994497299999998</v>
      </c>
      <c r="F226">
        <v>0.33244636500000002</v>
      </c>
      <c r="G226">
        <v>0.33421162700000001</v>
      </c>
      <c r="H226">
        <v>0.36339659099999999</v>
      </c>
      <c r="I226">
        <v>0.27844010400000002</v>
      </c>
      <c r="J226">
        <v>0.277257005</v>
      </c>
      <c r="K226">
        <v>0.28248156600000002</v>
      </c>
      <c r="L226">
        <v>-0.18906419499999999</v>
      </c>
      <c r="M226">
        <v>6.0795447000000002E-2</v>
      </c>
      <c r="N226">
        <v>1.1517093000000001E-2</v>
      </c>
      <c r="O226">
        <v>-2.195911E-2</v>
      </c>
      <c r="P226">
        <v>-1.4116729E-2</v>
      </c>
      <c r="Q226">
        <v>0.10657392</v>
      </c>
      <c r="R226">
        <v>-0.26599412700000002</v>
      </c>
      <c r="S226">
        <v>-0.282132838</v>
      </c>
      <c r="T226">
        <v>-0.25600146099999999</v>
      </c>
      <c r="U226">
        <v>0.222736727</v>
      </c>
      <c r="V226">
        <v>0.70036092699999997</v>
      </c>
      <c r="W226">
        <v>0.94371893299999998</v>
      </c>
      <c r="X226">
        <v>0.94088096700000001</v>
      </c>
      <c r="Y226">
        <v>0.97561007200000005</v>
      </c>
      <c r="Z226">
        <v>0.55405715899999997</v>
      </c>
      <c r="AA226">
        <v>0.29455794699999999</v>
      </c>
      <c r="AB226">
        <v>3.7093587999999997E-2</v>
      </c>
      <c r="AC226">
        <v>3.4669236999999999E-2</v>
      </c>
    </row>
    <row r="227" spans="1:29" x14ac:dyDescent="0.25">
      <c r="A227" s="18" t="s">
        <v>3691</v>
      </c>
      <c r="B227">
        <v>0.65302273399999999</v>
      </c>
      <c r="C227">
        <v>0.49100876500000001</v>
      </c>
      <c r="D227">
        <v>0.443983672</v>
      </c>
      <c r="E227">
        <v>0.428462128</v>
      </c>
      <c r="F227">
        <v>0.61726329400000002</v>
      </c>
      <c r="G227">
        <v>0.61423957799999995</v>
      </c>
      <c r="H227">
        <v>0.61829155099999999</v>
      </c>
      <c r="I227">
        <v>0.65436364199999997</v>
      </c>
      <c r="J227">
        <v>0.55908478100000003</v>
      </c>
      <c r="K227">
        <v>0.34734121899999998</v>
      </c>
      <c r="L227">
        <v>-0.41091446399999998</v>
      </c>
      <c r="M227">
        <v>-0.55527362800000002</v>
      </c>
      <c r="N227">
        <v>-0.60730777000000002</v>
      </c>
      <c r="O227">
        <v>-8.0186035000000003E-2</v>
      </c>
      <c r="P227">
        <v>-8.7241100000000002E-2</v>
      </c>
      <c r="Q227">
        <v>-7.8999564999999994E-2</v>
      </c>
      <c r="R227">
        <v>3.14693E-3</v>
      </c>
      <c r="S227">
        <v>-0.217889993</v>
      </c>
      <c r="T227">
        <v>-0.90962548700000001</v>
      </c>
      <c r="U227">
        <v>2.1377929999999998E-3</v>
      </c>
      <c r="V227">
        <v>7.0999999999999998E-7</v>
      </c>
      <c r="W227">
        <v>5.4300000000000003E-8</v>
      </c>
      <c r="X227">
        <v>0.77526468100000001</v>
      </c>
      <c r="Y227">
        <v>0.80104885699999995</v>
      </c>
      <c r="Z227">
        <v>0.63477413999999999</v>
      </c>
      <c r="AA227">
        <v>1</v>
      </c>
      <c r="AB227">
        <v>9.3886125000000001E-2</v>
      </c>
      <c r="AC227">
        <v>1.09E-16</v>
      </c>
    </row>
    <row r="228" spans="1:29" x14ac:dyDescent="0.25">
      <c r="A228" s="18" t="s">
        <v>908</v>
      </c>
      <c r="B228">
        <v>0.25973896099999999</v>
      </c>
      <c r="C228">
        <v>0.30139722899999999</v>
      </c>
      <c r="D228">
        <v>0.24292198200000001</v>
      </c>
      <c r="E228">
        <v>0.283785756</v>
      </c>
      <c r="F228">
        <v>0.27668729199999997</v>
      </c>
      <c r="G228">
        <v>0.29540176400000001</v>
      </c>
      <c r="H228">
        <v>0.35237194399999999</v>
      </c>
      <c r="I228">
        <v>0.25631282500000002</v>
      </c>
      <c r="J228">
        <v>0.26625937500000002</v>
      </c>
      <c r="K228">
        <v>0.35932475200000003</v>
      </c>
      <c r="L228">
        <v>0.221543554</v>
      </c>
      <c r="M228">
        <v>-9.7100866999999993E-2</v>
      </c>
      <c r="N228">
        <v>0.12833364899999999</v>
      </c>
      <c r="O228">
        <v>9.3923316000000007E-2</v>
      </c>
      <c r="P228">
        <v>0.18559216000000001</v>
      </c>
      <c r="Q228">
        <v>0.43913595599999999</v>
      </c>
      <c r="R228">
        <v>-1.7645652000000001E-2</v>
      </c>
      <c r="S228">
        <v>3.8302755000000001E-2</v>
      </c>
      <c r="T228">
        <v>0.471773887</v>
      </c>
      <c r="U228">
        <v>0.19069296699999999</v>
      </c>
      <c r="V228">
        <v>0.52155148500000004</v>
      </c>
      <c r="W228">
        <v>0.34014596699999999</v>
      </c>
      <c r="X228">
        <v>0.74397838699999996</v>
      </c>
      <c r="Y228">
        <v>0.46204246599999999</v>
      </c>
      <c r="Z228">
        <v>8.0696700000000001E-4</v>
      </c>
      <c r="AA228">
        <v>0.99910093600000005</v>
      </c>
      <c r="AB228">
        <v>0.84554383899999996</v>
      </c>
      <c r="AC228">
        <v>9.3300000000000005E-5</v>
      </c>
    </row>
    <row r="229" spans="1:29" x14ac:dyDescent="0.25">
      <c r="A229" s="18" t="s">
        <v>482</v>
      </c>
      <c r="B229">
        <v>0.189556102</v>
      </c>
      <c r="C229">
        <v>0.177950677</v>
      </c>
      <c r="D229">
        <v>0.17483931699999999</v>
      </c>
      <c r="E229">
        <v>0.182797293</v>
      </c>
      <c r="F229">
        <v>0.22004211800000001</v>
      </c>
      <c r="G229">
        <v>0.26881607499999999</v>
      </c>
      <c r="H229">
        <v>0.29056481699999998</v>
      </c>
      <c r="I229">
        <v>0.18395064999999999</v>
      </c>
      <c r="J229">
        <v>0.19687542099999999</v>
      </c>
      <c r="K229">
        <v>0.245765965</v>
      </c>
      <c r="L229">
        <v>-8.9123788999999995E-2</v>
      </c>
      <c r="M229">
        <v>-0.118677783</v>
      </c>
      <c r="N229">
        <v>-4.9972224000000003E-2</v>
      </c>
      <c r="O229">
        <v>0.21347429100000001</v>
      </c>
      <c r="P229">
        <v>0.50247662400000004</v>
      </c>
      <c r="Q229">
        <v>0.61369760299999998</v>
      </c>
      <c r="R229">
        <v>-4.4236379999999999E-2</v>
      </c>
      <c r="S229">
        <v>5.4435356999999997E-2</v>
      </c>
      <c r="T229">
        <v>0.374166622</v>
      </c>
      <c r="U229">
        <v>0.61677034600000002</v>
      </c>
      <c r="V229">
        <v>0.44312279599999999</v>
      </c>
      <c r="W229">
        <v>0.78314038399999997</v>
      </c>
      <c r="X229">
        <v>0.34689157300000001</v>
      </c>
      <c r="Y229">
        <v>3.698425E-3</v>
      </c>
      <c r="Z229">
        <v>5.7699999999999998E-6</v>
      </c>
      <c r="AA229">
        <v>0.92606057399999997</v>
      </c>
      <c r="AB229">
        <v>0.74871430100000003</v>
      </c>
      <c r="AC229">
        <v>4.364873E-3</v>
      </c>
    </row>
    <row r="230" spans="1:29" x14ac:dyDescent="0.25">
      <c r="A230" s="18" t="s">
        <v>4590</v>
      </c>
      <c r="B230">
        <v>1.1405349279999999</v>
      </c>
      <c r="C230">
        <v>0.60717570600000004</v>
      </c>
      <c r="D230">
        <v>0.27924638899999998</v>
      </c>
      <c r="E230">
        <v>0.198376577</v>
      </c>
      <c r="F230">
        <v>1.317440516</v>
      </c>
      <c r="G230">
        <v>1.5078394829999999</v>
      </c>
      <c r="H230">
        <v>1.0778684220000001</v>
      </c>
      <c r="I230">
        <v>0.52293156399999996</v>
      </c>
      <c r="J230">
        <v>0.434106037</v>
      </c>
      <c r="K230">
        <v>0.26593868599999998</v>
      </c>
      <c r="L230">
        <v>-0.91246618899999998</v>
      </c>
      <c r="M230">
        <v>-2.0295652469999999</v>
      </c>
      <c r="N230">
        <v>-2.5267961520000002</v>
      </c>
      <c r="O230">
        <v>0.205455202</v>
      </c>
      <c r="P230">
        <v>0.40235894500000002</v>
      </c>
      <c r="Q230">
        <v>-7.5789176999999999E-2</v>
      </c>
      <c r="R230">
        <v>-0.98623163800000002</v>
      </c>
      <c r="S230">
        <v>-1.385976898</v>
      </c>
      <c r="T230">
        <v>-2.100029395</v>
      </c>
      <c r="U230">
        <v>1.34509E-4</v>
      </c>
      <c r="V230">
        <v>6.5300000000000002E-24</v>
      </c>
      <c r="W230">
        <v>1.1899999999999999E-34</v>
      </c>
      <c r="X230">
        <v>0.65186884499999997</v>
      </c>
      <c r="Y230">
        <v>0.26725666199999998</v>
      </c>
      <c r="Z230">
        <v>0.83097918199999998</v>
      </c>
      <c r="AA230">
        <v>2.0980780000000002E-3</v>
      </c>
      <c r="AB230">
        <v>1.7700000000000001E-11</v>
      </c>
      <c r="AC230">
        <v>2.1E-25</v>
      </c>
    </row>
    <row r="231" spans="1:29" x14ac:dyDescent="0.25">
      <c r="A231" s="18" t="s">
        <v>5372</v>
      </c>
      <c r="B231">
        <v>7.2148146009999996</v>
      </c>
      <c r="C231">
        <v>1.717922824</v>
      </c>
      <c r="D231">
        <v>2.2056424049999999</v>
      </c>
      <c r="E231">
        <v>0.65447377399999995</v>
      </c>
      <c r="F231">
        <v>4.505579182</v>
      </c>
      <c r="G231">
        <v>3.6491147019999999</v>
      </c>
      <c r="H231">
        <v>3.4581252290000002</v>
      </c>
      <c r="I231">
        <v>15.13395568</v>
      </c>
      <c r="J231">
        <v>13.653467320000001</v>
      </c>
      <c r="K231">
        <v>0.85051093799999999</v>
      </c>
      <c r="L231">
        <v>-2.0733891670000002</v>
      </c>
      <c r="M231">
        <v>-1.653470038</v>
      </c>
      <c r="N231">
        <v>-3.4548174029999998</v>
      </c>
      <c r="O231">
        <v>-0.68260106899999995</v>
      </c>
      <c r="P231">
        <v>-0.98185674999999994</v>
      </c>
      <c r="Q231">
        <v>-1.064840633</v>
      </c>
      <c r="R231">
        <v>1.164891269</v>
      </c>
      <c r="S231">
        <v>0.94921210300000003</v>
      </c>
      <c r="T231">
        <v>-3.0786349369999999</v>
      </c>
      <c r="U231">
        <v>7.5753890000000001E-3</v>
      </c>
      <c r="V231">
        <v>9.3969919999999998E-3</v>
      </c>
      <c r="W231">
        <v>8.7600000000000004E-8</v>
      </c>
      <c r="X231">
        <v>0.58157307199999997</v>
      </c>
      <c r="Y231">
        <v>0.45607828900000003</v>
      </c>
      <c r="Z231">
        <v>0.151492191</v>
      </c>
      <c r="AA231">
        <v>0.32419266099999999</v>
      </c>
      <c r="AB231">
        <v>0.18508966900000001</v>
      </c>
      <c r="AC231">
        <v>1.1400000000000001E-6</v>
      </c>
    </row>
    <row r="232" spans="1:29" x14ac:dyDescent="0.25">
      <c r="A232" s="18" t="s">
        <v>4292</v>
      </c>
      <c r="B232">
        <v>0.90843331400000005</v>
      </c>
      <c r="C232">
        <v>0.21515968699999999</v>
      </c>
      <c r="D232">
        <v>0.39424600900000001</v>
      </c>
      <c r="E232">
        <v>0.40030412900000001</v>
      </c>
      <c r="F232">
        <v>0.47585422599999999</v>
      </c>
      <c r="G232">
        <v>0.54632556300000001</v>
      </c>
      <c r="H232">
        <v>0.53916984599999995</v>
      </c>
      <c r="I232">
        <v>0.86704037499999997</v>
      </c>
      <c r="J232">
        <v>0.69667000300000004</v>
      </c>
      <c r="K232">
        <v>0.34743393299999997</v>
      </c>
      <c r="L232">
        <v>-2.0776195149999999</v>
      </c>
      <c r="M232">
        <v>-1.188766432</v>
      </c>
      <c r="N232">
        <v>-1.17848346</v>
      </c>
      <c r="O232">
        <v>-0.929014848</v>
      </c>
      <c r="P232">
        <v>-0.73173803699999995</v>
      </c>
      <c r="Q232">
        <v>-0.75094170400000004</v>
      </c>
      <c r="R232">
        <v>-6.6148871999999997E-2</v>
      </c>
      <c r="S232">
        <v>-0.36604037299999997</v>
      </c>
      <c r="T232">
        <v>-1.3854814369999999</v>
      </c>
      <c r="U232">
        <v>1.99E-38</v>
      </c>
      <c r="V232">
        <v>2.1299999999999998E-18</v>
      </c>
      <c r="W232">
        <v>1.1399999999999999E-17</v>
      </c>
      <c r="X232">
        <v>1.15E-10</v>
      </c>
      <c r="Y232">
        <v>3.82E-5</v>
      </c>
      <c r="Z232">
        <v>2.3300000000000001E-7</v>
      </c>
      <c r="AA232">
        <v>0.86767088199999998</v>
      </c>
      <c r="AB232">
        <v>1.8309237999999999E-2</v>
      </c>
      <c r="AC232">
        <v>1.7199999999999999E-24</v>
      </c>
    </row>
    <row r="233" spans="1:29" x14ac:dyDescent="0.25">
      <c r="A233" s="18" t="s">
        <v>314</v>
      </c>
      <c r="B233">
        <v>0.14242459199999999</v>
      </c>
      <c r="C233">
        <v>0.122637203</v>
      </c>
      <c r="D233">
        <v>0.24924353499999999</v>
      </c>
      <c r="E233">
        <v>0.22882862200000001</v>
      </c>
      <c r="F233">
        <v>0.119941516</v>
      </c>
      <c r="G233">
        <v>0.14441194700000001</v>
      </c>
      <c r="H233">
        <v>0.17007444999999999</v>
      </c>
      <c r="I233">
        <v>0.12279477900000001</v>
      </c>
      <c r="J233">
        <v>0.12150873299999999</v>
      </c>
      <c r="K233">
        <v>0.187388212</v>
      </c>
      <c r="L233">
        <v>-0.21752521799999999</v>
      </c>
      <c r="M233">
        <v>0.80664653900000005</v>
      </c>
      <c r="N233">
        <v>0.68442833400000003</v>
      </c>
      <c r="O233">
        <v>-0.24425487800000001</v>
      </c>
      <c r="P233">
        <v>1.8287594000000001E-2</v>
      </c>
      <c r="Q233">
        <v>0.254717582</v>
      </c>
      <c r="R233">
        <v>-0.207988757</v>
      </c>
      <c r="S233">
        <v>-0.210146837</v>
      </c>
      <c r="T233">
        <v>0.39925207800000001</v>
      </c>
      <c r="U233">
        <v>0.26139495099999999</v>
      </c>
      <c r="V233">
        <v>4.0400000000000001E-9</v>
      </c>
      <c r="W233">
        <v>6.5600000000000005E-7</v>
      </c>
      <c r="X233">
        <v>0.32619245600000002</v>
      </c>
      <c r="Y233">
        <v>0.97269883199999996</v>
      </c>
      <c r="Z233">
        <v>0.13283674100000001</v>
      </c>
      <c r="AA233">
        <v>0.56394532200000003</v>
      </c>
      <c r="AB233">
        <v>0.24748611300000001</v>
      </c>
      <c r="AC233">
        <v>5.0385050000000004E-3</v>
      </c>
    </row>
    <row r="234" spans="1:29" x14ac:dyDescent="0.25">
      <c r="A234" s="18" t="s">
        <v>2108</v>
      </c>
      <c r="B234">
        <v>0.39149346099999999</v>
      </c>
      <c r="C234">
        <v>0.43330001299999998</v>
      </c>
      <c r="D234">
        <v>0.30738146</v>
      </c>
      <c r="E234">
        <v>0.33460926499999999</v>
      </c>
      <c r="F234">
        <v>0.36144252700000001</v>
      </c>
      <c r="G234">
        <v>0.352601104</v>
      </c>
      <c r="H234">
        <v>0.37614571000000002</v>
      </c>
      <c r="I234">
        <v>0.36147047399999999</v>
      </c>
      <c r="J234">
        <v>0.370169105</v>
      </c>
      <c r="K234">
        <v>0.40509953999999998</v>
      </c>
      <c r="L234">
        <v>0.142569267</v>
      </c>
      <c r="M234">
        <v>-0.35334681699999998</v>
      </c>
      <c r="N234">
        <v>-0.23068602999999999</v>
      </c>
      <c r="O234">
        <v>-0.119209604</v>
      </c>
      <c r="P234">
        <v>-0.154535442</v>
      </c>
      <c r="Q234">
        <v>-6.0526781000000002E-2</v>
      </c>
      <c r="R234">
        <v>-0.11095709400000001</v>
      </c>
      <c r="S234">
        <v>-7.9419077000000005E-2</v>
      </c>
      <c r="T234">
        <v>4.8753665000000002E-2</v>
      </c>
      <c r="U234">
        <v>0.37214712</v>
      </c>
      <c r="V234">
        <v>3.1526829999999999E-3</v>
      </c>
      <c r="W234">
        <v>5.6798666999999997E-2</v>
      </c>
      <c r="X234">
        <v>0.62457344000000004</v>
      </c>
      <c r="Y234">
        <v>0.55042828799999999</v>
      </c>
      <c r="Z234">
        <v>0.71156005200000005</v>
      </c>
      <c r="AA234">
        <v>0.75994928799999995</v>
      </c>
      <c r="AB234">
        <v>0.61111020100000002</v>
      </c>
      <c r="AC234">
        <v>0.76416293099999999</v>
      </c>
    </row>
    <row r="235" spans="1:29" x14ac:dyDescent="0.25">
      <c r="A235" s="18" t="s">
        <v>4360</v>
      </c>
      <c r="B235">
        <v>0.95555596300000001</v>
      </c>
      <c r="C235">
        <v>0.69435633900000004</v>
      </c>
      <c r="D235">
        <v>0.45977231200000002</v>
      </c>
      <c r="E235">
        <v>0.52504278000000004</v>
      </c>
      <c r="F235">
        <v>0.83068462899999995</v>
      </c>
      <c r="G235">
        <v>0.75917734800000003</v>
      </c>
      <c r="H235">
        <v>0.702966007</v>
      </c>
      <c r="I235">
        <v>1.1768371529999999</v>
      </c>
      <c r="J235">
        <v>1.0747638610000001</v>
      </c>
      <c r="K235">
        <v>0.70675362200000003</v>
      </c>
      <c r="L235">
        <v>-0.45916987500000001</v>
      </c>
      <c r="M235">
        <v>-1.0537996620000001</v>
      </c>
      <c r="N235">
        <v>-0.86327841199999999</v>
      </c>
      <c r="O235">
        <v>-0.20093452000000001</v>
      </c>
      <c r="P235">
        <v>-0.33148514600000001</v>
      </c>
      <c r="Q235">
        <v>-0.44231724100000003</v>
      </c>
      <c r="R235">
        <v>0.32090254699999998</v>
      </c>
      <c r="S235">
        <v>0.172088396</v>
      </c>
      <c r="T235">
        <v>-0.42068901199999997</v>
      </c>
      <c r="U235">
        <v>8.076003E-3</v>
      </c>
      <c r="V235">
        <v>2.6399999999999999E-13</v>
      </c>
      <c r="W235">
        <v>2.93E-9</v>
      </c>
      <c r="X235">
        <v>0.46263421599999999</v>
      </c>
      <c r="Y235">
        <v>0.197768153</v>
      </c>
      <c r="Z235">
        <v>7.0772470000000001E-3</v>
      </c>
      <c r="AA235">
        <v>0.28896258699999999</v>
      </c>
      <c r="AB235">
        <v>0.35054760299999999</v>
      </c>
      <c r="AC235">
        <v>4.4355000000000002E-3</v>
      </c>
    </row>
    <row r="236" spans="1:29" x14ac:dyDescent="0.25">
      <c r="A236" s="18" t="s">
        <v>49</v>
      </c>
      <c r="B236">
        <v>26.28794594</v>
      </c>
      <c r="C236">
        <v>2.8003426839999999</v>
      </c>
      <c r="D236">
        <v>0.87857775000000005</v>
      </c>
      <c r="E236">
        <v>0.90808110099999995</v>
      </c>
      <c r="F236">
        <v>20.818486709999998</v>
      </c>
      <c r="G236">
        <v>19.02395134</v>
      </c>
      <c r="H236">
        <v>7.6866961639999998</v>
      </c>
      <c r="I236">
        <v>24.785611540000001</v>
      </c>
      <c r="J236">
        <v>14.12196728</v>
      </c>
      <c r="K236">
        <v>1.433544151</v>
      </c>
      <c r="L236">
        <v>-3.2246306730000001</v>
      </c>
      <c r="M236">
        <v>-4.5719872109999997</v>
      </c>
      <c r="N236">
        <v>-4.8537526660000001</v>
      </c>
      <c r="O236">
        <v>-0.33776029400000002</v>
      </c>
      <c r="P236">
        <v>-0.46810944199999999</v>
      </c>
      <c r="Q236">
        <v>-1.754066991</v>
      </c>
      <c r="R236">
        <v>-8.6945927000000006E-2</v>
      </c>
      <c r="S236">
        <v>-0.85700288499999999</v>
      </c>
      <c r="T236">
        <v>-4.1943264400000002</v>
      </c>
      <c r="U236">
        <v>2.4200000000000001E-40</v>
      </c>
      <c r="V236">
        <v>9.9600000000000003E-99</v>
      </c>
      <c r="W236">
        <v>9.9699999999999998E-107</v>
      </c>
      <c r="X236">
        <v>0.33036521600000002</v>
      </c>
      <c r="Y236">
        <v>0.18959135799999999</v>
      </c>
      <c r="Z236">
        <v>2.1800000000000001E-17</v>
      </c>
      <c r="AA236">
        <v>0.90138016499999996</v>
      </c>
      <c r="AB236">
        <v>5.2099999999999999E-5</v>
      </c>
      <c r="AC236">
        <v>8.43E-86</v>
      </c>
    </row>
    <row r="237" spans="1:29" x14ac:dyDescent="0.25">
      <c r="A237" s="18" t="s">
        <v>3588</v>
      </c>
      <c r="B237">
        <v>0.62524004300000002</v>
      </c>
      <c r="C237">
        <v>0.93531350300000005</v>
      </c>
      <c r="D237">
        <v>0.89774292899999997</v>
      </c>
      <c r="E237">
        <v>0.90704476999999994</v>
      </c>
      <c r="F237">
        <v>0.55862689899999995</v>
      </c>
      <c r="G237">
        <v>0.53250642800000003</v>
      </c>
      <c r="H237">
        <v>0.51652091</v>
      </c>
      <c r="I237">
        <v>0.56070549400000003</v>
      </c>
      <c r="J237">
        <v>0.67802473299999999</v>
      </c>
      <c r="K237">
        <v>0.96287872299999999</v>
      </c>
      <c r="L237">
        <v>0.58170681999999996</v>
      </c>
      <c r="M237">
        <v>0.52492547099999998</v>
      </c>
      <c r="N237">
        <v>0.53720875800000001</v>
      </c>
      <c r="O237">
        <v>-0.16164566299999999</v>
      </c>
      <c r="P237">
        <v>-0.231142443</v>
      </c>
      <c r="Q237">
        <v>-0.274223406</v>
      </c>
      <c r="R237">
        <v>-0.14793081599999999</v>
      </c>
      <c r="S237">
        <v>0.128521568</v>
      </c>
      <c r="T237">
        <v>0.62558975299999997</v>
      </c>
      <c r="U237">
        <v>2.43E-6</v>
      </c>
      <c r="V237">
        <v>1.77E-6</v>
      </c>
      <c r="W237">
        <v>1.02E-6</v>
      </c>
      <c r="X237">
        <v>0.43364053200000002</v>
      </c>
      <c r="Y237">
        <v>0.268831771</v>
      </c>
      <c r="Z237">
        <v>3.9153448E-2</v>
      </c>
      <c r="AA237">
        <v>0.61806548400000005</v>
      </c>
      <c r="AB237">
        <v>0.33236110200000002</v>
      </c>
      <c r="AC237">
        <v>7.9799999999999993E-9</v>
      </c>
    </row>
    <row r="238" spans="1:29" x14ac:dyDescent="0.25">
      <c r="A238" s="18" t="s">
        <v>2667</v>
      </c>
      <c r="B238">
        <v>0.462205266</v>
      </c>
      <c r="C238">
        <v>0.57791493400000005</v>
      </c>
      <c r="D238">
        <v>0.56727670100000005</v>
      </c>
      <c r="E238">
        <v>0.52738182300000003</v>
      </c>
      <c r="F238">
        <v>0.46359572399999999</v>
      </c>
      <c r="G238">
        <v>0.46951959599999998</v>
      </c>
      <c r="H238">
        <v>0.50117602100000003</v>
      </c>
      <c r="I238">
        <v>0.456137511</v>
      </c>
      <c r="J238">
        <v>0.50782866000000004</v>
      </c>
      <c r="K238">
        <v>0.61686352899999997</v>
      </c>
      <c r="L238">
        <v>0.32288329999999998</v>
      </c>
      <c r="M238">
        <v>0.29542315800000002</v>
      </c>
      <c r="N238">
        <v>0.190312603</v>
      </c>
      <c r="O238">
        <v>4.0111979999999997E-3</v>
      </c>
      <c r="P238">
        <v>2.2411222000000001E-2</v>
      </c>
      <c r="Q238">
        <v>0.11600471900000001</v>
      </c>
      <c r="R238">
        <v>-1.9094737000000001E-2</v>
      </c>
      <c r="S238">
        <v>0.13521555099999999</v>
      </c>
      <c r="T238">
        <v>0.41801297700000001</v>
      </c>
      <c r="U238">
        <v>2.0993706000000001E-2</v>
      </c>
      <c r="V238">
        <v>1.2760186999999999E-2</v>
      </c>
      <c r="W238">
        <v>0.119941546</v>
      </c>
      <c r="X238">
        <v>0.99604625300000005</v>
      </c>
      <c r="Y238">
        <v>0.95799527100000004</v>
      </c>
      <c r="Z238">
        <v>0.449788456</v>
      </c>
      <c r="AA238">
        <v>0.97978926</v>
      </c>
      <c r="AB238">
        <v>0.34285687399999998</v>
      </c>
      <c r="AC238">
        <v>2.30447E-4</v>
      </c>
    </row>
    <row r="239" spans="1:29" x14ac:dyDescent="0.25">
      <c r="A239" s="18" t="s">
        <v>302</v>
      </c>
      <c r="B239">
        <v>0.136497598</v>
      </c>
      <c r="C239">
        <v>7.9336591999999997E-2</v>
      </c>
      <c r="D239">
        <v>0.16433787899999999</v>
      </c>
      <c r="E239">
        <v>0.186217788</v>
      </c>
      <c r="F239">
        <v>8.0985960999999995E-2</v>
      </c>
      <c r="G239">
        <v>6.9455132000000003E-2</v>
      </c>
      <c r="H239">
        <v>5.2251636999999997E-2</v>
      </c>
      <c r="I239">
        <v>0.24503259099999999</v>
      </c>
      <c r="J239">
        <v>0.400655861</v>
      </c>
      <c r="K239">
        <v>0.31277916500000003</v>
      </c>
      <c r="L239">
        <v>-0.78845615499999999</v>
      </c>
      <c r="M239">
        <v>0.27919115500000002</v>
      </c>
      <c r="N239">
        <v>0.44086440100000002</v>
      </c>
      <c r="O239">
        <v>-0.75843430899999997</v>
      </c>
      <c r="P239">
        <v>-0.98077631300000001</v>
      </c>
      <c r="Q239">
        <v>-1.3936597449999999</v>
      </c>
      <c r="R239">
        <v>0.83651945999999999</v>
      </c>
      <c r="S239">
        <v>1.5557737270000001</v>
      </c>
      <c r="T239">
        <v>1.194149031</v>
      </c>
      <c r="U239">
        <v>1.2849809999999999E-3</v>
      </c>
      <c r="V239">
        <v>0.19833313699999999</v>
      </c>
      <c r="W239">
        <v>2.7962642999999999E-2</v>
      </c>
      <c r="X239">
        <v>2.1664190000000002E-3</v>
      </c>
      <c r="Y239">
        <v>4.4018699999999998E-4</v>
      </c>
      <c r="Z239">
        <v>4.9600000000000002E-11</v>
      </c>
      <c r="AA239">
        <v>3.001522E-3</v>
      </c>
      <c r="AB239">
        <v>2.6E-15</v>
      </c>
      <c r="AC239">
        <v>4.7700000000000001E-10</v>
      </c>
    </row>
    <row r="240" spans="1:29" x14ac:dyDescent="0.25">
      <c r="A240" s="18" t="s">
        <v>3157</v>
      </c>
      <c r="B240">
        <v>0.54100261400000005</v>
      </c>
      <c r="C240">
        <v>0.493602078</v>
      </c>
      <c r="D240">
        <v>0.45367302199999998</v>
      </c>
      <c r="E240">
        <v>0.41515281700000001</v>
      </c>
      <c r="F240">
        <v>0.50428033699999997</v>
      </c>
      <c r="G240">
        <v>0.52531915100000004</v>
      </c>
      <c r="H240">
        <v>0.555616055</v>
      </c>
      <c r="I240">
        <v>0.53245541500000004</v>
      </c>
      <c r="J240">
        <v>0.56243835099999995</v>
      </c>
      <c r="K240">
        <v>0.45534839399999999</v>
      </c>
      <c r="L240">
        <v>-0.130216215</v>
      </c>
      <c r="M240">
        <v>-0.25260108399999998</v>
      </c>
      <c r="N240">
        <v>-0.38107728699999999</v>
      </c>
      <c r="O240">
        <v>-0.10026985300000001</v>
      </c>
      <c r="P240">
        <v>-4.2572169E-2</v>
      </c>
      <c r="Q240">
        <v>3.7298794000000003E-2</v>
      </c>
      <c r="R240">
        <v>-1.9690784999999999E-2</v>
      </c>
      <c r="S240">
        <v>5.7825017999999999E-2</v>
      </c>
      <c r="T240">
        <v>-0.24772960099999999</v>
      </c>
      <c r="U240">
        <v>0.44061751500000002</v>
      </c>
      <c r="V240">
        <v>2.9693803000000001E-2</v>
      </c>
      <c r="W240">
        <v>9.2436600000000003E-4</v>
      </c>
      <c r="X240">
        <v>0.6911543</v>
      </c>
      <c r="Y240">
        <v>0.92433905100000002</v>
      </c>
      <c r="Z240">
        <v>0.83232321799999998</v>
      </c>
      <c r="AA240">
        <v>0.93788114300000003</v>
      </c>
      <c r="AB240">
        <v>0.74789817800000002</v>
      </c>
      <c r="AC240">
        <v>2.8547158E-2</v>
      </c>
    </row>
    <row r="241" spans="1:29" x14ac:dyDescent="0.25">
      <c r="A241" s="18" t="s">
        <v>5311</v>
      </c>
      <c r="B241">
        <v>4.1967794490000001</v>
      </c>
      <c r="C241">
        <v>4.6749733320000004</v>
      </c>
      <c r="D241">
        <v>4.6131901170000003</v>
      </c>
      <c r="E241">
        <v>4.5695128949999999</v>
      </c>
      <c r="F241">
        <v>3.6046619820000001</v>
      </c>
      <c r="G241">
        <v>3.2598178930000001</v>
      </c>
      <c r="H241">
        <v>3.2553127499999999</v>
      </c>
      <c r="I241">
        <v>3.5439622609999999</v>
      </c>
      <c r="J241">
        <v>3.5998856610000001</v>
      </c>
      <c r="K241">
        <v>4.6382527519999996</v>
      </c>
      <c r="L241">
        <v>0.155399657</v>
      </c>
      <c r="M241">
        <v>0.13960163</v>
      </c>
      <c r="N241">
        <v>0.12217805800000001</v>
      </c>
      <c r="O241">
        <v>-0.219628776</v>
      </c>
      <c r="P241">
        <v>-0.36484106900000002</v>
      </c>
      <c r="Q241">
        <v>-0.36740894800000001</v>
      </c>
      <c r="R241">
        <v>-0.22949175899999999</v>
      </c>
      <c r="S241">
        <v>-0.21187130200000001</v>
      </c>
      <c r="T241">
        <v>0.145804506</v>
      </c>
      <c r="U241">
        <v>0.25343322499999998</v>
      </c>
      <c r="V241">
        <v>0.199410908</v>
      </c>
      <c r="W241">
        <v>0.27217087099999998</v>
      </c>
      <c r="X241">
        <v>0.170145035</v>
      </c>
      <c r="Y241">
        <v>1.6420787999999999E-2</v>
      </c>
      <c r="Z241">
        <v>1.540455E-3</v>
      </c>
      <c r="AA241">
        <v>0.32370311800000001</v>
      </c>
      <c r="AB241">
        <v>8.6637406E-2</v>
      </c>
      <c r="AC241">
        <v>0.17456738999999999</v>
      </c>
    </row>
    <row r="242" spans="1:29" x14ac:dyDescent="0.25">
      <c r="A242" s="18" t="s">
        <v>4823</v>
      </c>
      <c r="B242">
        <v>1.438749791</v>
      </c>
      <c r="C242">
        <v>1.446955255</v>
      </c>
      <c r="D242">
        <v>1.5347623640000001</v>
      </c>
      <c r="E242">
        <v>1.619049994</v>
      </c>
      <c r="F242">
        <v>1.611260648</v>
      </c>
      <c r="G242">
        <v>1.6212147750000001</v>
      </c>
      <c r="H242">
        <v>1.737359662</v>
      </c>
      <c r="I242">
        <v>1.3157928640000001</v>
      </c>
      <c r="J242">
        <v>1.217345779</v>
      </c>
      <c r="K242">
        <v>1.5364229570000001</v>
      </c>
      <c r="L242">
        <v>8.6713799999999994E-3</v>
      </c>
      <c r="M242">
        <v>9.3601044999999994E-2</v>
      </c>
      <c r="N242">
        <v>0.17034338800000001</v>
      </c>
      <c r="O242">
        <v>0.16377370199999999</v>
      </c>
      <c r="P242">
        <v>0.17256393</v>
      </c>
      <c r="Q242">
        <v>0.27227962500000003</v>
      </c>
      <c r="R242">
        <v>-0.12560758999999999</v>
      </c>
      <c r="S242">
        <v>-0.233576011</v>
      </c>
      <c r="T242">
        <v>9.8519316999999995E-2</v>
      </c>
      <c r="U242">
        <v>0.97011797600000005</v>
      </c>
      <c r="V242">
        <v>0.42863388800000002</v>
      </c>
      <c r="W242">
        <v>0.129441271</v>
      </c>
      <c r="X242">
        <v>0.38651740499999998</v>
      </c>
      <c r="Y242">
        <v>0.42804172600000001</v>
      </c>
      <c r="Z242">
        <v>2.7964643000000001E-2</v>
      </c>
      <c r="AA242">
        <v>0.65750766599999999</v>
      </c>
      <c r="AB242">
        <v>5.8953975999999998E-2</v>
      </c>
      <c r="AC242">
        <v>0.37482402199999998</v>
      </c>
    </row>
    <row r="243" spans="1:29" x14ac:dyDescent="0.25">
      <c r="A243" s="18" t="s">
        <v>3770</v>
      </c>
      <c r="B243">
        <v>0.67936834300000004</v>
      </c>
      <c r="C243">
        <v>0.72250837300000004</v>
      </c>
      <c r="D243">
        <v>0.63466547399999995</v>
      </c>
      <c r="E243">
        <v>0.64481453300000002</v>
      </c>
      <c r="F243">
        <v>0.75470766199999995</v>
      </c>
      <c r="G243">
        <v>0.785155979</v>
      </c>
      <c r="H243">
        <v>0.85269196400000002</v>
      </c>
      <c r="I243">
        <v>0.66019955200000002</v>
      </c>
      <c r="J243">
        <v>0.66020094699999998</v>
      </c>
      <c r="K243">
        <v>0.73869633599999995</v>
      </c>
      <c r="L243">
        <v>8.9049760000000006E-2</v>
      </c>
      <c r="M243">
        <v>-9.8291872000000002E-2</v>
      </c>
      <c r="N243">
        <v>-7.5655753000000006E-2</v>
      </c>
      <c r="O243">
        <v>0.15301601500000001</v>
      </c>
      <c r="P243">
        <v>0.210800342</v>
      </c>
      <c r="Q243">
        <v>0.327315627</v>
      </c>
      <c r="R243">
        <v>-4.0207129000000001E-2</v>
      </c>
      <c r="S243">
        <v>-3.8129772999999999E-2</v>
      </c>
      <c r="T243">
        <v>0.12244581</v>
      </c>
      <c r="U243">
        <v>0.543241058</v>
      </c>
      <c r="V243">
        <v>0.46454347099999999</v>
      </c>
      <c r="W243">
        <v>0.57098383399999997</v>
      </c>
      <c r="X243">
        <v>0.45117744900000001</v>
      </c>
      <c r="Y243">
        <v>0.27111748099999999</v>
      </c>
      <c r="Z243">
        <v>8.0462369999999995E-3</v>
      </c>
      <c r="AA243">
        <v>0.90560534299999995</v>
      </c>
      <c r="AB243">
        <v>0.82851788599999998</v>
      </c>
      <c r="AC243">
        <v>0.281186826</v>
      </c>
    </row>
    <row r="244" spans="1:29" x14ac:dyDescent="0.25">
      <c r="A244" s="18" t="s">
        <v>3130</v>
      </c>
      <c r="B244">
        <v>0.53463195600000002</v>
      </c>
      <c r="C244">
        <v>0.58351542599999995</v>
      </c>
      <c r="D244">
        <v>0.71074394500000004</v>
      </c>
      <c r="E244">
        <v>0.72981320999999999</v>
      </c>
      <c r="F244">
        <v>0.52987010300000004</v>
      </c>
      <c r="G244">
        <v>0.48176626099999997</v>
      </c>
      <c r="H244">
        <v>0.52336080900000004</v>
      </c>
      <c r="I244">
        <v>0.60081745900000005</v>
      </c>
      <c r="J244">
        <v>0.63563019300000001</v>
      </c>
      <c r="K244">
        <v>0.61319594300000002</v>
      </c>
      <c r="L244">
        <v>0.12742334999999999</v>
      </c>
      <c r="M244">
        <v>0.40991893800000001</v>
      </c>
      <c r="N244">
        <v>0.44940280799999999</v>
      </c>
      <c r="O244">
        <v>-1.3363682999999999E-2</v>
      </c>
      <c r="P244">
        <v>-0.150221782</v>
      </c>
      <c r="Q244">
        <v>-3.1933064999999997E-2</v>
      </c>
      <c r="R244">
        <v>0.17285640699999999</v>
      </c>
      <c r="S244">
        <v>0.25051411899999998</v>
      </c>
      <c r="T244">
        <v>0.198765421</v>
      </c>
      <c r="U244">
        <v>0.35853549400000001</v>
      </c>
      <c r="V244">
        <v>2.6501299999999998E-4</v>
      </c>
      <c r="W244">
        <v>5.5999999999999999E-5</v>
      </c>
      <c r="X244">
        <v>0.98038314000000004</v>
      </c>
      <c r="Y244">
        <v>0.60704496699999999</v>
      </c>
      <c r="Z244">
        <v>0.88065318400000003</v>
      </c>
      <c r="AA244">
        <v>0.49431344599999999</v>
      </c>
      <c r="AB244">
        <v>4.9249052000000001E-2</v>
      </c>
      <c r="AC244">
        <v>8.1778613E-2</v>
      </c>
    </row>
    <row r="245" spans="1:29" x14ac:dyDescent="0.25">
      <c r="A245" s="18" t="s">
        <v>4573</v>
      </c>
      <c r="B245">
        <v>1.1237743120000001</v>
      </c>
      <c r="C245">
        <v>1.1462497599999999</v>
      </c>
      <c r="D245">
        <v>1.5114444730000001</v>
      </c>
      <c r="E245">
        <v>1.9804496570000001</v>
      </c>
      <c r="F245">
        <v>1.1709545720000001</v>
      </c>
      <c r="G245">
        <v>1.283616681</v>
      </c>
      <c r="H245">
        <v>1.2338211720000001</v>
      </c>
      <c r="I245">
        <v>1.3465107670000001</v>
      </c>
      <c r="J245">
        <v>1.339849369</v>
      </c>
      <c r="K245">
        <v>1.963246386</v>
      </c>
      <c r="L245">
        <v>2.9365019999999999E-2</v>
      </c>
      <c r="M245">
        <v>0.42928631</v>
      </c>
      <c r="N245">
        <v>0.81795467300000002</v>
      </c>
      <c r="O245">
        <v>6.0620209000000001E-2</v>
      </c>
      <c r="P245">
        <v>0.192753482</v>
      </c>
      <c r="Q245">
        <v>0.134947759</v>
      </c>
      <c r="R245">
        <v>0.26193260400000001</v>
      </c>
      <c r="S245">
        <v>0.25443536900000002</v>
      </c>
      <c r="T245">
        <v>0.80962783800000004</v>
      </c>
      <c r="U245">
        <v>0.87887167399999999</v>
      </c>
      <c r="V245">
        <v>6.4399999999999993E-5</v>
      </c>
      <c r="W245">
        <v>7.55E-15</v>
      </c>
      <c r="X245">
        <v>0.83496756599999999</v>
      </c>
      <c r="Y245">
        <v>0.37856331199999999</v>
      </c>
      <c r="Z245">
        <v>0.33281871899999999</v>
      </c>
      <c r="AA245">
        <v>0.19867800099999999</v>
      </c>
      <c r="AB245">
        <v>3.5694866999999998E-2</v>
      </c>
      <c r="AC245">
        <v>7.4399999999999994E-15</v>
      </c>
    </row>
    <row r="246" spans="1:29" x14ac:dyDescent="0.25">
      <c r="A246" s="18" t="s">
        <v>3984</v>
      </c>
      <c r="B246">
        <v>0.76105215100000001</v>
      </c>
      <c r="C246">
        <v>0.98026750299999998</v>
      </c>
      <c r="D246">
        <v>0.63313662100000001</v>
      </c>
      <c r="E246">
        <v>0.31345277900000001</v>
      </c>
      <c r="F246">
        <v>0.63340070500000001</v>
      </c>
      <c r="G246">
        <v>0.51156416999999998</v>
      </c>
      <c r="H246">
        <v>0.43182379700000001</v>
      </c>
      <c r="I246">
        <v>0.99440556599999996</v>
      </c>
      <c r="J246">
        <v>1.119650829</v>
      </c>
      <c r="K246">
        <v>0.862683961</v>
      </c>
      <c r="L246">
        <v>0.36406671000000002</v>
      </c>
      <c r="M246">
        <v>-0.26071983599999998</v>
      </c>
      <c r="N246">
        <v>-1.2813355529999999</v>
      </c>
      <c r="O246">
        <v>-0.26621057599999998</v>
      </c>
      <c r="P246">
        <v>-0.57282148300000002</v>
      </c>
      <c r="Q246">
        <v>-0.81351474999999995</v>
      </c>
      <c r="R246">
        <v>0.38791098699999998</v>
      </c>
      <c r="S246">
        <v>0.55581838100000003</v>
      </c>
      <c r="T246">
        <v>0.18310525699999999</v>
      </c>
      <c r="U246">
        <v>4.621127E-3</v>
      </c>
      <c r="V246">
        <v>2.6479954999999999E-2</v>
      </c>
      <c r="W246">
        <v>6.1499999999999999E-32</v>
      </c>
      <c r="X246">
        <v>9.2052485000000003E-2</v>
      </c>
      <c r="Y246">
        <v>3.0199999999999999E-5</v>
      </c>
      <c r="Z246">
        <v>1.01E-13</v>
      </c>
      <c r="AA246">
        <v>3.3347770999999998E-2</v>
      </c>
      <c r="AB246">
        <v>1.04E-6</v>
      </c>
      <c r="AC246">
        <v>0.105871648</v>
      </c>
    </row>
    <row r="247" spans="1:29" x14ac:dyDescent="0.25">
      <c r="A247" s="18" t="s">
        <v>5283</v>
      </c>
      <c r="B247">
        <v>3.8242513819999999</v>
      </c>
      <c r="C247">
        <v>3.4963025989999998</v>
      </c>
      <c r="D247">
        <v>3.4870187650000002</v>
      </c>
      <c r="E247">
        <v>3.403559998</v>
      </c>
      <c r="F247">
        <v>4.0446876359999999</v>
      </c>
      <c r="G247">
        <v>3.9727349159999998</v>
      </c>
      <c r="H247">
        <v>3.9708135219999998</v>
      </c>
      <c r="I247">
        <v>3.6171180469999999</v>
      </c>
      <c r="J247">
        <v>3.494774697</v>
      </c>
      <c r="K247">
        <v>2.7442804889999999</v>
      </c>
      <c r="L247">
        <v>-0.12949849999999999</v>
      </c>
      <c r="M247">
        <v>-0.12743744700000001</v>
      </c>
      <c r="N247">
        <v>-0.16868509800000001</v>
      </c>
      <c r="O247">
        <v>8.0461730999999995E-2</v>
      </c>
      <c r="P247">
        <v>5.5099981999999999E-2</v>
      </c>
      <c r="Q247">
        <v>5.3389938999999997E-2</v>
      </c>
      <c r="R247">
        <v>-7.4863661999999997E-2</v>
      </c>
      <c r="S247">
        <v>-0.13019197099999999</v>
      </c>
      <c r="T247">
        <v>-0.47496939700000002</v>
      </c>
      <c r="U247">
        <v>0.35858649100000001</v>
      </c>
      <c r="V247">
        <v>0.29375221899999998</v>
      </c>
      <c r="W247">
        <v>0.12962775200000001</v>
      </c>
      <c r="X247">
        <v>0.74999403499999995</v>
      </c>
      <c r="Y247">
        <v>0.87878131599999998</v>
      </c>
      <c r="Z247">
        <v>0.73708400200000002</v>
      </c>
      <c r="AA247">
        <v>0.84867392399999997</v>
      </c>
      <c r="AB247">
        <v>0.30339424100000001</v>
      </c>
      <c r="AC247">
        <v>5.1499999999999998E-6</v>
      </c>
    </row>
    <row r="248" spans="1:29" x14ac:dyDescent="0.25">
      <c r="A248" s="18" t="s">
        <v>3713</v>
      </c>
      <c r="B248">
        <v>0.66113789599999995</v>
      </c>
      <c r="C248">
        <v>0.59112207100000003</v>
      </c>
      <c r="D248">
        <v>0.78490791500000001</v>
      </c>
      <c r="E248">
        <v>0.67648604700000003</v>
      </c>
      <c r="F248">
        <v>0.67828425400000003</v>
      </c>
      <c r="G248">
        <v>0.74682080500000003</v>
      </c>
      <c r="H248">
        <v>0.85639458899999998</v>
      </c>
      <c r="I248">
        <v>0.52139409699999995</v>
      </c>
      <c r="J248">
        <v>0.53349917999999996</v>
      </c>
      <c r="K248">
        <v>0.74851619400000002</v>
      </c>
      <c r="L248">
        <v>-0.161304173</v>
      </c>
      <c r="M248">
        <v>0.24799652699999999</v>
      </c>
      <c r="N248">
        <v>3.3326836999999998E-2</v>
      </c>
      <c r="O248">
        <v>3.6936763999999997E-2</v>
      </c>
      <c r="P248">
        <v>0.17609840399999999</v>
      </c>
      <c r="Q248">
        <v>0.37324971099999998</v>
      </c>
      <c r="R248">
        <v>-0.32002458900000003</v>
      </c>
      <c r="S248">
        <v>-0.27890497800000003</v>
      </c>
      <c r="T248">
        <v>0.18019136699999999</v>
      </c>
      <c r="U248">
        <v>0.27474744899999998</v>
      </c>
      <c r="V248">
        <v>3.5805719E-2</v>
      </c>
      <c r="W248">
        <v>0.83021776999999997</v>
      </c>
      <c r="X248">
        <v>0.90710499499999997</v>
      </c>
      <c r="Y248">
        <v>0.47281711199999998</v>
      </c>
      <c r="Z248">
        <v>2.6506630000000002E-3</v>
      </c>
      <c r="AA248">
        <v>0.15020630600000001</v>
      </c>
      <c r="AB248">
        <v>3.0544660000000001E-2</v>
      </c>
      <c r="AC248">
        <v>0.127252692</v>
      </c>
    </row>
    <row r="249" spans="1:29" x14ac:dyDescent="0.25">
      <c r="A249" s="18" t="s">
        <v>5145</v>
      </c>
      <c r="B249">
        <v>2.4279480690000002</v>
      </c>
      <c r="C249">
        <v>1.965551254</v>
      </c>
      <c r="D249">
        <v>1.024094861</v>
      </c>
      <c r="E249">
        <v>1.004062829</v>
      </c>
      <c r="F249">
        <v>2.250249406</v>
      </c>
      <c r="G249">
        <v>2.237221946</v>
      </c>
      <c r="H249">
        <v>1.948030653</v>
      </c>
      <c r="I249">
        <v>2.651915206</v>
      </c>
      <c r="J249">
        <v>2.3919915139999999</v>
      </c>
      <c r="K249">
        <v>3.1632825310000001</v>
      </c>
      <c r="L249">
        <v>-0.30412050099999999</v>
      </c>
      <c r="M249">
        <v>-1.2407648280000001</v>
      </c>
      <c r="N249">
        <v>-1.273030385</v>
      </c>
      <c r="O249">
        <v>-0.110279854</v>
      </c>
      <c r="P249">
        <v>-0.11823953099999999</v>
      </c>
      <c r="Q249">
        <v>-0.316147976</v>
      </c>
      <c r="R249">
        <v>0.14255493899999999</v>
      </c>
      <c r="S249">
        <v>-1.1941281E-2</v>
      </c>
      <c r="T249">
        <v>0.38255203799999998</v>
      </c>
      <c r="U249">
        <v>4.7681671000000002E-2</v>
      </c>
      <c r="V249">
        <v>2.9600000000000001E-24</v>
      </c>
      <c r="W249">
        <v>8.6199999999999995E-25</v>
      </c>
      <c r="X249">
        <v>0.701182745</v>
      </c>
      <c r="Y249">
        <v>0.73550850999999995</v>
      </c>
      <c r="Z249">
        <v>3.6343313000000002E-2</v>
      </c>
      <c r="AA249">
        <v>0.69071653799999999</v>
      </c>
      <c r="AB249">
        <v>0.93933413600000004</v>
      </c>
      <c r="AC249">
        <v>2.1416199999999999E-3</v>
      </c>
    </row>
    <row r="250" spans="1:29" x14ac:dyDescent="0.25">
      <c r="A250" s="18" t="s">
        <v>83</v>
      </c>
      <c r="B250">
        <v>2.3168714E-2</v>
      </c>
      <c r="C250">
        <v>1.5712787999999998E-2</v>
      </c>
      <c r="D250">
        <v>2.1950221999999998E-2</v>
      </c>
      <c r="E250">
        <v>3.5609641999999997E-2</v>
      </c>
      <c r="F250">
        <v>1.5455721E-2</v>
      </c>
      <c r="G250">
        <v>1.6717118E-2</v>
      </c>
      <c r="H250">
        <v>2.4365312E-2</v>
      </c>
      <c r="I250">
        <v>3.1041889999999999E-2</v>
      </c>
      <c r="J250">
        <v>2.9619113999999998E-2</v>
      </c>
      <c r="K250">
        <v>8.0254873000000004E-2</v>
      </c>
      <c r="L250">
        <v>-0.543008724</v>
      </c>
      <c r="M250">
        <v>-4.8250304000000001E-2</v>
      </c>
      <c r="N250">
        <v>0.60790997800000002</v>
      </c>
      <c r="O250">
        <v>-0.59649197399999998</v>
      </c>
      <c r="P250">
        <v>-0.41582597100000002</v>
      </c>
      <c r="Q250">
        <v>8.8075953999999998E-2</v>
      </c>
      <c r="R250">
        <v>0.41592604999999999</v>
      </c>
      <c r="S250">
        <v>0.39979635000000002</v>
      </c>
      <c r="T250">
        <v>1.811375505</v>
      </c>
      <c r="U250">
        <v>0.31317771</v>
      </c>
      <c r="V250">
        <v>0.91971594499999998</v>
      </c>
      <c r="W250">
        <v>0.13056369700000001</v>
      </c>
      <c r="X250">
        <v>0.44924655000000002</v>
      </c>
      <c r="Y250">
        <v>0.76655201500000003</v>
      </c>
      <c r="Z250">
        <v>0.91653167599999996</v>
      </c>
      <c r="AA250">
        <v>0.63851446099999998</v>
      </c>
      <c r="AB250">
        <v>0.41038924399999999</v>
      </c>
      <c r="AC250">
        <v>5.5499999999999998E-7</v>
      </c>
    </row>
    <row r="251" spans="1:29" x14ac:dyDescent="0.25">
      <c r="A251" s="18" t="s">
        <v>4642</v>
      </c>
      <c r="B251">
        <v>1.1917913499999999</v>
      </c>
      <c r="C251">
        <v>1.285284777</v>
      </c>
      <c r="D251">
        <v>1.182166225</v>
      </c>
      <c r="E251">
        <v>1.3187961580000001</v>
      </c>
      <c r="F251">
        <v>1.145520482</v>
      </c>
      <c r="G251">
        <v>1.083122315</v>
      </c>
      <c r="H251">
        <v>1.0226077979999999</v>
      </c>
      <c r="I251">
        <v>1.1860269299999999</v>
      </c>
      <c r="J251">
        <v>1.3118324969999999</v>
      </c>
      <c r="K251">
        <v>1.181838983</v>
      </c>
      <c r="L251">
        <v>0.108436753</v>
      </c>
      <c r="M251">
        <v>-1.1835214E-2</v>
      </c>
      <c r="N251">
        <v>0.145452467</v>
      </c>
      <c r="O251">
        <v>-5.5806014000000001E-2</v>
      </c>
      <c r="P251">
        <v>-0.13783166199999999</v>
      </c>
      <c r="Q251">
        <v>-0.22189352600000001</v>
      </c>
      <c r="R251">
        <v>-8.2526679999999995E-3</v>
      </c>
      <c r="S251">
        <v>0.143666667</v>
      </c>
      <c r="T251">
        <v>-1.0913602E-2</v>
      </c>
      <c r="U251">
        <v>0.45540931099999998</v>
      </c>
      <c r="V251">
        <v>0.97280317100000002</v>
      </c>
      <c r="W251">
        <v>0.19504328000000001</v>
      </c>
      <c r="X251">
        <v>0.85625890000000004</v>
      </c>
      <c r="Y251">
        <v>0.58064761799999998</v>
      </c>
      <c r="Z251">
        <v>9.5772145000000003E-2</v>
      </c>
      <c r="AA251">
        <v>0.99748756999999999</v>
      </c>
      <c r="AB251">
        <v>0.27171464299999998</v>
      </c>
      <c r="AC251">
        <v>0.95102656900000004</v>
      </c>
    </row>
    <row r="252" spans="1:29" x14ac:dyDescent="0.25">
      <c r="A252" s="18" t="s">
        <v>1878</v>
      </c>
      <c r="B252">
        <v>0.37030788799999997</v>
      </c>
      <c r="C252">
        <v>0.41971940699999999</v>
      </c>
      <c r="D252">
        <v>0.38588977499999999</v>
      </c>
      <c r="E252">
        <v>0.42276248100000002</v>
      </c>
      <c r="F252">
        <v>0.38143690600000002</v>
      </c>
      <c r="G252">
        <v>0.37617358699999998</v>
      </c>
      <c r="H252">
        <v>0.404327514</v>
      </c>
      <c r="I252">
        <v>0.37774469300000002</v>
      </c>
      <c r="J252">
        <v>0.36228028400000001</v>
      </c>
      <c r="K252">
        <v>0.35524707700000002</v>
      </c>
      <c r="L252">
        <v>0.18148515400000001</v>
      </c>
      <c r="M252">
        <v>6.0020335000000001E-2</v>
      </c>
      <c r="N252">
        <v>0.19139246600000001</v>
      </c>
      <c r="O252">
        <v>4.4549963999999997E-2</v>
      </c>
      <c r="P252">
        <v>2.4790680999999998E-2</v>
      </c>
      <c r="Q252">
        <v>0.12860737</v>
      </c>
      <c r="R252">
        <v>3.0474339E-2</v>
      </c>
      <c r="S252">
        <v>-2.6329310000000002E-2</v>
      </c>
      <c r="T252">
        <v>-5.5891821000000001E-2</v>
      </c>
      <c r="U252">
        <v>0.24537811600000001</v>
      </c>
      <c r="V252">
        <v>0.67487741000000001</v>
      </c>
      <c r="W252">
        <v>0.127560172</v>
      </c>
      <c r="X252">
        <v>0.88656605200000005</v>
      </c>
      <c r="Y252">
        <v>0.972796612</v>
      </c>
      <c r="Z252">
        <v>0.442922698</v>
      </c>
      <c r="AA252">
        <v>0.93386465799999996</v>
      </c>
      <c r="AB252">
        <v>0.91099946799999998</v>
      </c>
      <c r="AC252">
        <v>0.674134291</v>
      </c>
    </row>
    <row r="253" spans="1:29" x14ac:dyDescent="0.25">
      <c r="A253" s="18" t="s">
        <v>4190</v>
      </c>
      <c r="B253">
        <v>0.84860628299999996</v>
      </c>
      <c r="C253">
        <v>1.0642168540000001</v>
      </c>
      <c r="D253">
        <v>0.69666012899999996</v>
      </c>
      <c r="E253">
        <v>0.78958556000000002</v>
      </c>
      <c r="F253">
        <v>0.80888496899999995</v>
      </c>
      <c r="G253">
        <v>0.82927822799999995</v>
      </c>
      <c r="H253">
        <v>0.80262136399999995</v>
      </c>
      <c r="I253">
        <v>0.68476781499999995</v>
      </c>
      <c r="J253">
        <v>0.69154778500000003</v>
      </c>
      <c r="K253">
        <v>0.65920416000000004</v>
      </c>
      <c r="L253">
        <v>0.32693504699999998</v>
      </c>
      <c r="M253">
        <v>-0.28043600200000002</v>
      </c>
      <c r="N253">
        <v>-0.104271605</v>
      </c>
      <c r="O253">
        <v>-6.9430623999999996E-2</v>
      </c>
      <c r="P253">
        <v>-3.2961780000000003E-2</v>
      </c>
      <c r="Q253">
        <v>-8.1102799000000003E-2</v>
      </c>
      <c r="R253">
        <v>-0.28526797300000001</v>
      </c>
      <c r="S253">
        <v>-0.24946294599999999</v>
      </c>
      <c r="T253">
        <v>-0.36321758199999998</v>
      </c>
      <c r="U253">
        <v>8.0177445E-2</v>
      </c>
      <c r="V253">
        <v>8.5126314999999994E-2</v>
      </c>
      <c r="W253">
        <v>0.53432120400000005</v>
      </c>
      <c r="X253">
        <v>0.85855957500000002</v>
      </c>
      <c r="Y253">
        <v>0.94662228100000001</v>
      </c>
      <c r="Z253">
        <v>0.70101535199999998</v>
      </c>
      <c r="AA253">
        <v>0.39496119499999999</v>
      </c>
      <c r="AB253">
        <v>0.170639507</v>
      </c>
      <c r="AC253">
        <v>1.6335183E-2</v>
      </c>
    </row>
    <row r="254" spans="1:29" x14ac:dyDescent="0.25">
      <c r="A254" s="18" t="s">
        <v>4688</v>
      </c>
      <c r="B254">
        <v>1.2384954480000001</v>
      </c>
      <c r="C254">
        <v>0.93162977300000005</v>
      </c>
      <c r="D254">
        <v>0.96835167799999999</v>
      </c>
      <c r="E254">
        <v>1.048789762</v>
      </c>
      <c r="F254">
        <v>1.131020398</v>
      </c>
      <c r="G254">
        <v>1.085533104</v>
      </c>
      <c r="H254">
        <v>0.94850438100000001</v>
      </c>
      <c r="I254">
        <v>1.394284292</v>
      </c>
      <c r="J254">
        <v>1.3532058849999999</v>
      </c>
      <c r="K254">
        <v>1.025270543</v>
      </c>
      <c r="L254">
        <v>-0.410162992</v>
      </c>
      <c r="M254">
        <v>-0.353223905</v>
      </c>
      <c r="N254">
        <v>-0.23913525199999999</v>
      </c>
      <c r="O254">
        <v>-0.130741578</v>
      </c>
      <c r="P254">
        <v>-0.189558331</v>
      </c>
      <c r="Q254">
        <v>-0.38299242999999999</v>
      </c>
      <c r="R254">
        <v>0.17145740000000001</v>
      </c>
      <c r="S254">
        <v>0.12922714900000001</v>
      </c>
      <c r="T254">
        <v>-0.27039882599999998</v>
      </c>
      <c r="U254">
        <v>1.2175409999999999E-3</v>
      </c>
      <c r="V254">
        <v>1.3258250000000001E-3</v>
      </c>
      <c r="W254">
        <v>3.2389629000000003E-2</v>
      </c>
      <c r="X254">
        <v>0.54401593599999998</v>
      </c>
      <c r="Y254">
        <v>0.388316463</v>
      </c>
      <c r="Z254">
        <v>1.409862E-3</v>
      </c>
      <c r="AA254">
        <v>0.44516161599999998</v>
      </c>
      <c r="AB254">
        <v>0.34419360599999999</v>
      </c>
      <c r="AC254">
        <v>1.387585E-2</v>
      </c>
    </row>
    <row r="255" spans="1:29" x14ac:dyDescent="0.25">
      <c r="A255" s="18" t="s">
        <v>466</v>
      </c>
      <c r="B255">
        <v>0.18493293</v>
      </c>
      <c r="C255">
        <v>0.19779179299999999</v>
      </c>
      <c r="D255">
        <v>0.27036248400000001</v>
      </c>
      <c r="E255">
        <v>0.33097458400000002</v>
      </c>
      <c r="F255">
        <v>0.2223917</v>
      </c>
      <c r="G255">
        <v>0.21333911</v>
      </c>
      <c r="H255">
        <v>0.223098924</v>
      </c>
      <c r="I255">
        <v>0.15050257</v>
      </c>
      <c r="J255">
        <v>0.153456071</v>
      </c>
      <c r="K255">
        <v>0.25798194600000002</v>
      </c>
      <c r="L255">
        <v>9.4413014000000003E-2</v>
      </c>
      <c r="M255">
        <v>0.54460139399999996</v>
      </c>
      <c r="N255">
        <v>0.83716412100000004</v>
      </c>
      <c r="O255">
        <v>0.26313131899999997</v>
      </c>
      <c r="P255">
        <v>0.20308383899999999</v>
      </c>
      <c r="Q255">
        <v>0.26945959899999999</v>
      </c>
      <c r="R255">
        <v>-0.29035006800000002</v>
      </c>
      <c r="S255">
        <v>-0.26817800200000003</v>
      </c>
      <c r="T255">
        <v>0.47882206599999999</v>
      </c>
      <c r="U255">
        <v>0.59354537500000004</v>
      </c>
      <c r="V255">
        <v>2.5700000000000001E-5</v>
      </c>
      <c r="W255">
        <v>4.34E-11</v>
      </c>
      <c r="X255">
        <v>0.19203129099999999</v>
      </c>
      <c r="Y255">
        <v>0.476910161</v>
      </c>
      <c r="Z255">
        <v>9.2366083000000002E-2</v>
      </c>
      <c r="AA255">
        <v>0.31791608599999999</v>
      </c>
      <c r="AB255">
        <v>9.5183880999999998E-2</v>
      </c>
      <c r="AC255">
        <v>1.8121700000000001E-4</v>
      </c>
    </row>
    <row r="256" spans="1:29" x14ac:dyDescent="0.25">
      <c r="A256" s="18" t="s">
        <v>668</v>
      </c>
      <c r="B256">
        <v>0.22431285400000001</v>
      </c>
      <c r="C256">
        <v>0.22097288200000001</v>
      </c>
      <c r="D256">
        <v>0.22596170900000001</v>
      </c>
      <c r="E256">
        <v>0.243808145</v>
      </c>
      <c r="F256">
        <v>0.21414615300000001</v>
      </c>
      <c r="G256">
        <v>0.217687358</v>
      </c>
      <c r="H256">
        <v>0.18383840200000001</v>
      </c>
      <c r="I256">
        <v>0.236564936</v>
      </c>
      <c r="J256">
        <v>0.24647058399999999</v>
      </c>
      <c r="K256">
        <v>0.27484071599999998</v>
      </c>
      <c r="L256">
        <v>-2.0243553000000001E-2</v>
      </c>
      <c r="M256">
        <v>1.2786926000000001E-2</v>
      </c>
      <c r="N256">
        <v>0.12064547</v>
      </c>
      <c r="O256">
        <v>-6.6119395999999997E-2</v>
      </c>
      <c r="P256">
        <v>-4.1715079000000002E-2</v>
      </c>
      <c r="Q256">
        <v>-0.28636336299999998</v>
      </c>
      <c r="R256">
        <v>7.6981076999999995E-2</v>
      </c>
      <c r="S256">
        <v>0.13873897299999999</v>
      </c>
      <c r="T256">
        <v>0.296918609</v>
      </c>
      <c r="U256">
        <v>0.95835965499999998</v>
      </c>
      <c r="V256">
        <v>0.94066704099999998</v>
      </c>
      <c r="W256">
        <v>0.40305801299999999</v>
      </c>
      <c r="X256">
        <v>0.84961067999999995</v>
      </c>
      <c r="Y256">
        <v>0.91790221599999999</v>
      </c>
      <c r="Z256">
        <v>6.5513895000000003E-2</v>
      </c>
      <c r="AA256">
        <v>0.831036934</v>
      </c>
      <c r="AB256">
        <v>0.40243572</v>
      </c>
      <c r="AC256">
        <v>2.1826721E-2</v>
      </c>
    </row>
    <row r="257" spans="1:29" x14ac:dyDescent="0.25">
      <c r="A257" s="18" t="s">
        <v>3197</v>
      </c>
      <c r="B257">
        <v>0.54920610199999997</v>
      </c>
      <c r="C257">
        <v>0.53764272499999999</v>
      </c>
      <c r="D257">
        <v>0.450461632</v>
      </c>
      <c r="E257">
        <v>0.44962344700000001</v>
      </c>
      <c r="F257">
        <v>0.50785323900000001</v>
      </c>
      <c r="G257">
        <v>0.47734179700000001</v>
      </c>
      <c r="H257">
        <v>0.45764250200000001</v>
      </c>
      <c r="I257">
        <v>0.57398906599999999</v>
      </c>
      <c r="J257">
        <v>0.57604831899999998</v>
      </c>
      <c r="K257">
        <v>0.47350817899999997</v>
      </c>
      <c r="L257">
        <v>-3.2228857999999999E-2</v>
      </c>
      <c r="M257">
        <v>-0.28724651699999998</v>
      </c>
      <c r="N257">
        <v>-0.28948182500000003</v>
      </c>
      <c r="O257">
        <v>-0.11209669</v>
      </c>
      <c r="P257">
        <v>-0.203879326</v>
      </c>
      <c r="Q257">
        <v>-0.26536336999999999</v>
      </c>
      <c r="R257">
        <v>6.1446865000000003E-2</v>
      </c>
      <c r="S257">
        <v>6.8974685999999993E-2</v>
      </c>
      <c r="T257">
        <v>-0.21473045800000001</v>
      </c>
      <c r="U257">
        <v>0.89568435499999999</v>
      </c>
      <c r="V257">
        <v>1.7873579000000001E-2</v>
      </c>
      <c r="W257">
        <v>1.6150345999999999E-2</v>
      </c>
      <c r="X257">
        <v>0.67618955800000002</v>
      </c>
      <c r="Y257">
        <v>0.38187500099999999</v>
      </c>
      <c r="Z257">
        <v>4.8637526E-2</v>
      </c>
      <c r="AA257">
        <v>0.83932229400000002</v>
      </c>
      <c r="AB257">
        <v>0.63738371599999999</v>
      </c>
      <c r="AC257">
        <v>7.5512312999999998E-2</v>
      </c>
    </row>
    <row r="258" spans="1:29" x14ac:dyDescent="0.25">
      <c r="A258" s="18" t="s">
        <v>1724</v>
      </c>
      <c r="B258">
        <v>0.35508536699999999</v>
      </c>
      <c r="C258">
        <v>0.36403912999999999</v>
      </c>
      <c r="D258">
        <v>0.373314653</v>
      </c>
      <c r="E258">
        <v>0.36753591000000002</v>
      </c>
      <c r="F258">
        <v>0.34798333599999998</v>
      </c>
      <c r="G258">
        <v>0.36433995400000002</v>
      </c>
      <c r="H258">
        <v>0.35562735499999998</v>
      </c>
      <c r="I258">
        <v>0.35733809500000002</v>
      </c>
      <c r="J258">
        <v>0.36528345000000001</v>
      </c>
      <c r="K258">
        <v>0.326033672</v>
      </c>
      <c r="L258">
        <v>3.5962202999999998E-2</v>
      </c>
      <c r="M258">
        <v>7.2093348000000002E-2</v>
      </c>
      <c r="N258">
        <v>5.1946324000000002E-2</v>
      </c>
      <c r="O258">
        <v>-2.9018641000000001E-2</v>
      </c>
      <c r="P258">
        <v>3.7182885999999998E-2</v>
      </c>
      <c r="Q258">
        <v>2.0704500000000002E-3</v>
      </c>
      <c r="R258">
        <v>8.5811069999999993E-3</v>
      </c>
      <c r="S258">
        <v>4.1083138999999998E-2</v>
      </c>
      <c r="T258">
        <v>-0.122237744</v>
      </c>
      <c r="U258">
        <v>0.84252245000000003</v>
      </c>
      <c r="V258">
        <v>0.59793620300000005</v>
      </c>
      <c r="W258">
        <v>0.667700501</v>
      </c>
      <c r="X258">
        <v>0.93732144799999995</v>
      </c>
      <c r="Y258">
        <v>0.93047854600000002</v>
      </c>
      <c r="Z258">
        <v>0.98749495399999998</v>
      </c>
      <c r="AA258">
        <v>0.98963188400000002</v>
      </c>
      <c r="AB258">
        <v>0.808005627</v>
      </c>
      <c r="AC258">
        <v>0.35028890200000001</v>
      </c>
    </row>
    <row r="259" spans="1:29" x14ac:dyDescent="0.25">
      <c r="A259" s="18" t="s">
        <v>2793</v>
      </c>
      <c r="B259">
        <v>0.47972178700000001</v>
      </c>
      <c r="C259">
        <v>0.48023097599999998</v>
      </c>
      <c r="D259">
        <v>0.476656729</v>
      </c>
      <c r="E259">
        <v>0.49041627999999998</v>
      </c>
      <c r="F259">
        <v>0.48168520599999998</v>
      </c>
      <c r="G259">
        <v>0.51694734200000003</v>
      </c>
      <c r="H259">
        <v>0.52201209999999998</v>
      </c>
      <c r="I259">
        <v>0.44280314199999998</v>
      </c>
      <c r="J259">
        <v>0.51388158799999994</v>
      </c>
      <c r="K259">
        <v>0.66251137100000002</v>
      </c>
      <c r="L259">
        <v>-2.26889E-3</v>
      </c>
      <c r="M259">
        <v>-1.3443582000000001E-2</v>
      </c>
      <c r="N259">
        <v>2.7275344E-2</v>
      </c>
      <c r="O259">
        <v>6.8699799999999997E-4</v>
      </c>
      <c r="P259">
        <v>0.10345602700000001</v>
      </c>
      <c r="Q259">
        <v>0.116988142</v>
      </c>
      <c r="R259">
        <v>-0.12086717600000001</v>
      </c>
      <c r="S259">
        <v>9.3984417000000001E-2</v>
      </c>
      <c r="T259">
        <v>0.46652913699999998</v>
      </c>
      <c r="U259">
        <v>1</v>
      </c>
      <c r="V259">
        <v>0.88374403800000001</v>
      </c>
      <c r="W259">
        <v>0.86536029199999998</v>
      </c>
      <c r="X259">
        <v>0.99107897499999997</v>
      </c>
      <c r="Y259">
        <v>0.728252122</v>
      </c>
      <c r="Z259">
        <v>0.48034576699999998</v>
      </c>
      <c r="AA259">
        <v>0.65568798299999997</v>
      </c>
      <c r="AB259">
        <v>0.54997208399999997</v>
      </c>
      <c r="AC259">
        <v>4.2799999999999997E-5</v>
      </c>
    </row>
    <row r="260" spans="1:29" x14ac:dyDescent="0.25">
      <c r="A260" s="18" t="s">
        <v>1186</v>
      </c>
      <c r="B260">
        <v>0.29408827599999998</v>
      </c>
      <c r="C260">
        <v>0.31156896299999998</v>
      </c>
      <c r="D260">
        <v>0.297560987</v>
      </c>
      <c r="E260">
        <v>0.32625437400000001</v>
      </c>
      <c r="F260">
        <v>0.25468325600000002</v>
      </c>
      <c r="G260">
        <v>0.25127557099999998</v>
      </c>
      <c r="H260">
        <v>0.24953341300000001</v>
      </c>
      <c r="I260">
        <v>0.30599346999999999</v>
      </c>
      <c r="J260">
        <v>0.28630525000000001</v>
      </c>
      <c r="K260">
        <v>0.34867647800000001</v>
      </c>
      <c r="L260">
        <v>8.1682025000000005E-2</v>
      </c>
      <c r="M260">
        <v>1.8132270999999998E-2</v>
      </c>
      <c r="N260">
        <v>0.147143354</v>
      </c>
      <c r="O260">
        <v>-0.208866683</v>
      </c>
      <c r="P260">
        <v>-0.228789678</v>
      </c>
      <c r="Q260">
        <v>-0.23846293700000001</v>
      </c>
      <c r="R260">
        <v>5.6315032000000001E-2</v>
      </c>
      <c r="S260">
        <v>-3.8987342000000001E-2</v>
      </c>
      <c r="T260">
        <v>0.244520711</v>
      </c>
      <c r="U260">
        <v>0.65282686300000003</v>
      </c>
      <c r="V260">
        <v>0.89338563400000004</v>
      </c>
      <c r="W260">
        <v>0.250094078</v>
      </c>
      <c r="X260">
        <v>0.33358246000000003</v>
      </c>
      <c r="Y260">
        <v>0.34928594400000001</v>
      </c>
      <c r="Z260">
        <v>0.108494145</v>
      </c>
      <c r="AA260">
        <v>0.90163702899999998</v>
      </c>
      <c r="AB260">
        <v>0.83111539400000001</v>
      </c>
      <c r="AC260">
        <v>4.7213159999999997E-2</v>
      </c>
    </row>
    <row r="261" spans="1:29" x14ac:dyDescent="0.25">
      <c r="A261" s="18" t="s">
        <v>2625</v>
      </c>
      <c r="B261">
        <v>0.45625140800000002</v>
      </c>
      <c r="C261">
        <v>0.36551569</v>
      </c>
      <c r="D261">
        <v>0.34057317399999998</v>
      </c>
      <c r="E261">
        <v>0.354168237</v>
      </c>
      <c r="F261">
        <v>0.427267542</v>
      </c>
      <c r="G261">
        <v>0.43708902300000002</v>
      </c>
      <c r="H261">
        <v>0.40048910700000001</v>
      </c>
      <c r="I261">
        <v>0.41477950299999999</v>
      </c>
      <c r="J261">
        <v>0.401819912</v>
      </c>
      <c r="K261">
        <v>0.38489548299999998</v>
      </c>
      <c r="L261">
        <v>-0.32031631900000002</v>
      </c>
      <c r="M261">
        <v>-0.423464595</v>
      </c>
      <c r="N261">
        <v>-0.366628179</v>
      </c>
      <c r="O261">
        <v>-9.5779119999999995E-2</v>
      </c>
      <c r="P261">
        <v>-6.3391426000000001E-2</v>
      </c>
      <c r="Q261">
        <v>-0.187389219</v>
      </c>
      <c r="R261">
        <v>-0.130514725</v>
      </c>
      <c r="S261">
        <v>-0.18212951699999999</v>
      </c>
      <c r="T261">
        <v>-0.24317524600000001</v>
      </c>
      <c r="U261">
        <v>3.0777399E-2</v>
      </c>
      <c r="V261">
        <v>3.9864300000000001E-4</v>
      </c>
      <c r="W261">
        <v>2.4190779999999999E-3</v>
      </c>
      <c r="X261">
        <v>0.74398851899999996</v>
      </c>
      <c r="Y261">
        <v>0.87503993599999996</v>
      </c>
      <c r="Z261">
        <v>0.23530235399999999</v>
      </c>
      <c r="AA261">
        <v>0.71182193800000004</v>
      </c>
      <c r="AB261">
        <v>0.19553795700000001</v>
      </c>
      <c r="AC261">
        <v>4.7041215999999997E-2</v>
      </c>
    </row>
    <row r="262" spans="1:29" x14ac:dyDescent="0.25">
      <c r="A262" s="18" t="s">
        <v>4866</v>
      </c>
      <c r="B262">
        <v>1.5124945190000001</v>
      </c>
      <c r="C262">
        <v>0.78679099399999997</v>
      </c>
      <c r="D262">
        <v>0.69557281699999995</v>
      </c>
      <c r="E262">
        <v>0.63295949200000001</v>
      </c>
      <c r="F262">
        <v>1.429708295</v>
      </c>
      <c r="G262">
        <v>1.4720173620000001</v>
      </c>
      <c r="H262">
        <v>1.214378373</v>
      </c>
      <c r="I262">
        <v>1.5929045559999999</v>
      </c>
      <c r="J262">
        <v>1.333646924</v>
      </c>
      <c r="K262">
        <v>0.86313955399999998</v>
      </c>
      <c r="L262">
        <v>-0.943282438</v>
      </c>
      <c r="M262">
        <v>-1.1147909789999999</v>
      </c>
      <c r="N262">
        <v>-1.256992951</v>
      </c>
      <c r="O262">
        <v>-8.1270722000000004E-2</v>
      </c>
      <c r="P262">
        <v>-3.9552772E-2</v>
      </c>
      <c r="Q262">
        <v>-0.317005757</v>
      </c>
      <c r="R262">
        <v>7.4820263999999997E-2</v>
      </c>
      <c r="S262">
        <v>-0.172738904</v>
      </c>
      <c r="T262">
        <v>-0.80688889600000002</v>
      </c>
      <c r="U262">
        <v>4.7800000000000004E-15</v>
      </c>
      <c r="V262">
        <v>1.82E-26</v>
      </c>
      <c r="W262">
        <v>7.0300000000000003E-33</v>
      </c>
      <c r="X262">
        <v>0.76138598499999999</v>
      </c>
      <c r="Y262">
        <v>0.93139733899999999</v>
      </c>
      <c r="Z262">
        <v>1.0357518E-2</v>
      </c>
      <c r="AA262">
        <v>0.813852032</v>
      </c>
      <c r="AB262">
        <v>0.177405913</v>
      </c>
      <c r="AC262">
        <v>1.7900000000000001E-14</v>
      </c>
    </row>
    <row r="263" spans="1:29" x14ac:dyDescent="0.25">
      <c r="A263" s="18" t="s">
        <v>2217</v>
      </c>
      <c r="B263">
        <v>0.40344981400000002</v>
      </c>
      <c r="C263">
        <v>0.43819898400000001</v>
      </c>
      <c r="D263">
        <v>0.45585219700000001</v>
      </c>
      <c r="E263">
        <v>0.45700261399999997</v>
      </c>
      <c r="F263">
        <v>0.37520795200000001</v>
      </c>
      <c r="G263">
        <v>0.41089040500000001</v>
      </c>
      <c r="H263">
        <v>0.38506602000000001</v>
      </c>
      <c r="I263">
        <v>0.44008572200000001</v>
      </c>
      <c r="J263">
        <v>0.43055763499999999</v>
      </c>
      <c r="K263">
        <v>0.44555462400000001</v>
      </c>
      <c r="L263">
        <v>0.120149725</v>
      </c>
      <c r="M263">
        <v>0.17666906399999999</v>
      </c>
      <c r="N263">
        <v>0.17962346200000001</v>
      </c>
      <c r="O263">
        <v>-0.104330362</v>
      </c>
      <c r="P263">
        <v>2.7612396000000001E-2</v>
      </c>
      <c r="Q263">
        <v>-6.7179557000000001E-2</v>
      </c>
      <c r="R263">
        <v>0.128709779</v>
      </c>
      <c r="S263">
        <v>9.3957297999999995E-2</v>
      </c>
      <c r="T263">
        <v>0.14404966399999999</v>
      </c>
      <c r="U263">
        <v>0.48547052800000001</v>
      </c>
      <c r="V263">
        <v>0.17590091099999999</v>
      </c>
      <c r="W263">
        <v>0.15315493199999999</v>
      </c>
      <c r="X263">
        <v>0.68970181600000002</v>
      </c>
      <c r="Y263">
        <v>0.935604188</v>
      </c>
      <c r="Z263">
        <v>0.65972582300000004</v>
      </c>
      <c r="AA263">
        <v>0.68180822399999996</v>
      </c>
      <c r="AB263">
        <v>0.54458857199999999</v>
      </c>
      <c r="AC263">
        <v>0.25153765900000002</v>
      </c>
    </row>
    <row r="264" spans="1:29" x14ac:dyDescent="0.25">
      <c r="A264" s="18" t="s">
        <v>2445</v>
      </c>
      <c r="B264">
        <v>0.43154006</v>
      </c>
      <c r="C264">
        <v>0.500921014</v>
      </c>
      <c r="D264">
        <v>0.49327357999999999</v>
      </c>
      <c r="E264">
        <v>0.47707239099999998</v>
      </c>
      <c r="F264">
        <v>0.40420221499999998</v>
      </c>
      <c r="G264">
        <v>0.39414164299999999</v>
      </c>
      <c r="H264">
        <v>0.37564588399999999</v>
      </c>
      <c r="I264">
        <v>0.48202250499999999</v>
      </c>
      <c r="J264">
        <v>0.46929561199999997</v>
      </c>
      <c r="K264">
        <v>0.43018634300000003</v>
      </c>
      <c r="L264">
        <v>0.21419149700000001</v>
      </c>
      <c r="M264">
        <v>0.19286627200000001</v>
      </c>
      <c r="N264">
        <v>0.144176205</v>
      </c>
      <c r="O264">
        <v>-9.4905251999999996E-2</v>
      </c>
      <c r="P264">
        <v>-0.13166314800000001</v>
      </c>
      <c r="Q264">
        <v>-0.20037234600000001</v>
      </c>
      <c r="R264">
        <v>0.15879575100000001</v>
      </c>
      <c r="S264">
        <v>0.120462343</v>
      </c>
      <c r="T264">
        <v>-4.6580320000000003E-3</v>
      </c>
      <c r="U264">
        <v>0.14730537699999999</v>
      </c>
      <c r="V264">
        <v>0.129723115</v>
      </c>
      <c r="W264">
        <v>0.269888619</v>
      </c>
      <c r="X264">
        <v>0.71259204200000004</v>
      </c>
      <c r="Y264">
        <v>0.64801487899999999</v>
      </c>
      <c r="Z264">
        <v>0.150599288</v>
      </c>
      <c r="AA264">
        <v>0.55616102499999998</v>
      </c>
      <c r="AB264">
        <v>0.42970327200000002</v>
      </c>
      <c r="AC264">
        <v>0.95786207499999998</v>
      </c>
    </row>
    <row r="265" spans="1:29" x14ac:dyDescent="0.25">
      <c r="A265" s="18" t="s">
        <v>1484</v>
      </c>
      <c r="B265">
        <v>0.32652308000000002</v>
      </c>
      <c r="C265">
        <v>0.31916399200000001</v>
      </c>
      <c r="D265">
        <v>0.26755336899999999</v>
      </c>
      <c r="E265">
        <v>0.17703701399999999</v>
      </c>
      <c r="F265">
        <v>0.27553320399999998</v>
      </c>
      <c r="G265">
        <v>0.294904096</v>
      </c>
      <c r="H265">
        <v>0.298937538</v>
      </c>
      <c r="I265">
        <v>0.21477148400000001</v>
      </c>
      <c r="J265">
        <v>0.17270291500000001</v>
      </c>
      <c r="K265">
        <v>0.18174032900000001</v>
      </c>
      <c r="L265">
        <v>-4.1344741999999997E-2</v>
      </c>
      <c r="M265">
        <v>-0.25859205000000002</v>
      </c>
      <c r="N265">
        <v>-0.89158844400000004</v>
      </c>
      <c r="O265">
        <v>-0.25394120199999998</v>
      </c>
      <c r="P265">
        <v>-0.15431231100000001</v>
      </c>
      <c r="Q265">
        <v>-0.13661305800000001</v>
      </c>
      <c r="R265">
        <v>-0.59958188400000001</v>
      </c>
      <c r="S265">
        <v>-0.92368019300000004</v>
      </c>
      <c r="T265">
        <v>-0.84338020800000002</v>
      </c>
      <c r="U265">
        <v>0.87003745600000004</v>
      </c>
      <c r="V265">
        <v>0.15083960900000001</v>
      </c>
      <c r="W265">
        <v>2.2600000000000001E-7</v>
      </c>
      <c r="X265">
        <v>0.398866104</v>
      </c>
      <c r="Y265">
        <v>0.70556411600000002</v>
      </c>
      <c r="Z265">
        <v>0.52763623500000001</v>
      </c>
      <c r="AA265">
        <v>4.9763379000000003E-2</v>
      </c>
      <c r="AB265">
        <v>3.0400000000000002E-7</v>
      </c>
      <c r="AC265">
        <v>7.0900000000000001E-7</v>
      </c>
    </row>
    <row r="266" spans="1:29" x14ac:dyDescent="0.25">
      <c r="A266" s="18" t="s">
        <v>2666</v>
      </c>
      <c r="B266">
        <v>0.46219588499999997</v>
      </c>
      <c r="C266">
        <v>0.208000925</v>
      </c>
      <c r="D266">
        <v>0.247872025</v>
      </c>
      <c r="E266">
        <v>0.24505933499999999</v>
      </c>
      <c r="F266">
        <v>0.317758651</v>
      </c>
      <c r="G266">
        <v>0.45156629199999998</v>
      </c>
      <c r="H266">
        <v>0.407582632</v>
      </c>
      <c r="I266">
        <v>0.31073779200000001</v>
      </c>
      <c r="J266">
        <v>0.332528622</v>
      </c>
      <c r="K266">
        <v>0.51724346799999998</v>
      </c>
      <c r="L266">
        <v>-1.1529777859999999</v>
      </c>
      <c r="M266">
        <v>-0.89337005899999999</v>
      </c>
      <c r="N266">
        <v>-0.90647264900000002</v>
      </c>
      <c r="O266">
        <v>-0.54031418200000003</v>
      </c>
      <c r="P266">
        <v>-3.3491342E-2</v>
      </c>
      <c r="Q266">
        <v>-0.17356053900000001</v>
      </c>
      <c r="R266">
        <v>-0.43831588500000002</v>
      </c>
      <c r="S266">
        <v>-0.46772272500000001</v>
      </c>
      <c r="T266">
        <v>0.185514501</v>
      </c>
      <c r="U266">
        <v>1.3430199999999999E-4</v>
      </c>
      <c r="V266">
        <v>5.0793400000000003E-4</v>
      </c>
      <c r="W266">
        <v>5.1779799999999998E-4</v>
      </c>
      <c r="X266">
        <v>0.147919298</v>
      </c>
      <c r="Y266">
        <v>0.96410437999999998</v>
      </c>
      <c r="Z266">
        <v>0.62938227800000002</v>
      </c>
      <c r="AA266">
        <v>0.48888837800000001</v>
      </c>
      <c r="AB266">
        <v>0.116696327</v>
      </c>
      <c r="AC266">
        <v>0.52030845999999997</v>
      </c>
    </row>
    <row r="267" spans="1:29" x14ac:dyDescent="0.25">
      <c r="A267" s="18" t="s">
        <v>5020</v>
      </c>
      <c r="B267">
        <v>1.8956734550000001</v>
      </c>
      <c r="C267">
        <v>1.7129734830000001</v>
      </c>
      <c r="D267">
        <v>1.502887227</v>
      </c>
      <c r="E267">
        <v>1.311917336</v>
      </c>
      <c r="F267">
        <v>1.8882316859999999</v>
      </c>
      <c r="G267">
        <v>2.0140091519999999</v>
      </c>
      <c r="H267">
        <v>2.153933689</v>
      </c>
      <c r="I267">
        <v>1.4335936090000001</v>
      </c>
      <c r="J267">
        <v>1.1314234969999999</v>
      </c>
      <c r="K267">
        <v>1.343231769</v>
      </c>
      <c r="L267">
        <v>-0.14735230699999999</v>
      </c>
      <c r="M267">
        <v>-0.33544538899999998</v>
      </c>
      <c r="N267">
        <v>-0.53170888800000005</v>
      </c>
      <c r="O267">
        <v>-4.4287240000000002E-3</v>
      </c>
      <c r="P267">
        <v>8.6651231999999995E-2</v>
      </c>
      <c r="Q267">
        <v>0.18239718799999999</v>
      </c>
      <c r="R267">
        <v>-0.38495354999999998</v>
      </c>
      <c r="S267">
        <v>-0.72766233499999999</v>
      </c>
      <c r="T267">
        <v>-0.493140105</v>
      </c>
      <c r="U267">
        <v>0.316157307</v>
      </c>
      <c r="V267">
        <v>3.2042780000000001E-3</v>
      </c>
      <c r="W267">
        <v>1.55E-6</v>
      </c>
      <c r="X267">
        <v>0.98161007700000003</v>
      </c>
      <c r="Y267">
        <v>0.80422491600000001</v>
      </c>
      <c r="Z267">
        <v>0.19976516899999999</v>
      </c>
      <c r="AA267">
        <v>5.6332514E-2</v>
      </c>
      <c r="AB267">
        <v>1.2299999999999999E-10</v>
      </c>
      <c r="AC267">
        <v>6.4200000000000004E-6</v>
      </c>
    </row>
    <row r="268" spans="1:29" x14ac:dyDescent="0.25">
      <c r="A268" s="18" t="s">
        <v>745</v>
      </c>
      <c r="B268">
        <v>0.23519589399999999</v>
      </c>
      <c r="C268">
        <v>0.26542596299999999</v>
      </c>
      <c r="D268">
        <v>0.269337414</v>
      </c>
      <c r="E268">
        <v>0.26427763900000001</v>
      </c>
      <c r="F268">
        <v>0.24041855200000001</v>
      </c>
      <c r="G268">
        <v>0.24122312200000001</v>
      </c>
      <c r="H268">
        <v>0.25324829399999998</v>
      </c>
      <c r="I268">
        <v>0.21496505199999999</v>
      </c>
      <c r="J268">
        <v>0.22403025100000001</v>
      </c>
      <c r="K268">
        <v>0.26460465399999999</v>
      </c>
      <c r="L268">
        <v>0.17459138199999999</v>
      </c>
      <c r="M268">
        <v>0.195673656</v>
      </c>
      <c r="N268">
        <v>0.17065374799999999</v>
      </c>
      <c r="O268">
        <v>3.7270948999999998E-2</v>
      </c>
      <c r="P268">
        <v>4.0399124000000002E-2</v>
      </c>
      <c r="Q268">
        <v>0.10584072999999999</v>
      </c>
      <c r="R268">
        <v>-0.130659579</v>
      </c>
      <c r="S268">
        <v>-6.9628138000000006E-2</v>
      </c>
      <c r="T268">
        <v>0.17206773</v>
      </c>
      <c r="U268">
        <v>0.32001135800000002</v>
      </c>
      <c r="V268">
        <v>0.15865711099999999</v>
      </c>
      <c r="W268">
        <v>0.22057011100000001</v>
      </c>
      <c r="X268">
        <v>0.92515411400000003</v>
      </c>
      <c r="Y268">
        <v>0.89990797099999997</v>
      </c>
      <c r="Z268">
        <v>0.56025184299999997</v>
      </c>
      <c r="AA268">
        <v>0.66515653500000005</v>
      </c>
      <c r="AB268">
        <v>0.68820862500000002</v>
      </c>
      <c r="AC268">
        <v>0.197935849</v>
      </c>
    </row>
    <row r="269" spans="1:29" x14ac:dyDescent="0.25">
      <c r="A269" s="18" t="s">
        <v>2364</v>
      </c>
      <c r="B269">
        <v>0.420812872</v>
      </c>
      <c r="C269">
        <v>0.43517241000000001</v>
      </c>
      <c r="D269">
        <v>0.43684696899999997</v>
      </c>
      <c r="E269">
        <v>0.42825865800000001</v>
      </c>
      <c r="F269">
        <v>0.431713122</v>
      </c>
      <c r="G269">
        <v>0.40348991200000001</v>
      </c>
      <c r="H269">
        <v>0.34978821900000001</v>
      </c>
      <c r="I269">
        <v>0.66562693299999998</v>
      </c>
      <c r="J269">
        <v>0.71037228399999996</v>
      </c>
      <c r="K269">
        <v>0.771649009</v>
      </c>
      <c r="L269">
        <v>4.7306912E-2</v>
      </c>
      <c r="M269">
        <v>5.2275337999999998E-2</v>
      </c>
      <c r="N269">
        <v>2.5245925999999998E-2</v>
      </c>
      <c r="O269">
        <v>3.9065869000000003E-2</v>
      </c>
      <c r="P269">
        <v>-6.1697845000000001E-2</v>
      </c>
      <c r="Q269">
        <v>-0.26771340599999999</v>
      </c>
      <c r="R269">
        <v>0.68327349000000004</v>
      </c>
      <c r="S269">
        <v>0.76045254399999995</v>
      </c>
      <c r="T269">
        <v>0.87493710400000002</v>
      </c>
      <c r="U269">
        <v>0.80640414800000004</v>
      </c>
      <c r="V269">
        <v>0.74626520399999996</v>
      </c>
      <c r="W269">
        <v>0.84429759599999998</v>
      </c>
      <c r="X269">
        <v>0.91106025400000001</v>
      </c>
      <c r="Y269">
        <v>0.90252644400000004</v>
      </c>
      <c r="Z269">
        <v>0.13555915599999999</v>
      </c>
      <c r="AA269">
        <v>8.8765399999999998E-4</v>
      </c>
      <c r="AB269">
        <v>1.8300000000000001E-7</v>
      </c>
      <c r="AC269">
        <v>1.7600000000000001E-10</v>
      </c>
    </row>
    <row r="270" spans="1:29" x14ac:dyDescent="0.25">
      <c r="A270" s="18" t="s">
        <v>4851</v>
      </c>
      <c r="B270">
        <v>1.483735738</v>
      </c>
      <c r="C270">
        <v>1.3458709179999999</v>
      </c>
      <c r="D270">
        <v>1.0293834310000001</v>
      </c>
      <c r="E270">
        <v>0.84477773700000003</v>
      </c>
      <c r="F270">
        <v>1.4670362669999999</v>
      </c>
      <c r="G270">
        <v>1.422199679</v>
      </c>
      <c r="H270">
        <v>1.3421716210000001</v>
      </c>
      <c r="I270">
        <v>1.540733028</v>
      </c>
      <c r="J270">
        <v>1.3006788760000001</v>
      </c>
      <c r="K270">
        <v>1.009864023</v>
      </c>
      <c r="L270">
        <v>-0.13953167999999999</v>
      </c>
      <c r="M270">
        <v>-0.52602582799999997</v>
      </c>
      <c r="N270">
        <v>-0.81253967699999996</v>
      </c>
      <c r="O270">
        <v>-1.6213996000000001E-2</v>
      </c>
      <c r="P270">
        <v>-6.0286727999999998E-2</v>
      </c>
      <c r="Q270">
        <v>-0.14436939400000001</v>
      </c>
      <c r="R270">
        <v>5.6311583999999998E-2</v>
      </c>
      <c r="S270">
        <v>-0.188961503</v>
      </c>
      <c r="T270">
        <v>-0.55194655000000004</v>
      </c>
      <c r="U270">
        <v>0.36684029600000001</v>
      </c>
      <c r="V270">
        <v>1.0699999999999999E-6</v>
      </c>
      <c r="W270">
        <v>1.6799999999999998E-14</v>
      </c>
      <c r="X270">
        <v>0.96312019199999999</v>
      </c>
      <c r="Y270">
        <v>0.87437906399999998</v>
      </c>
      <c r="Z270">
        <v>0.29489072399999999</v>
      </c>
      <c r="AA270">
        <v>0.885217853</v>
      </c>
      <c r="AB270">
        <v>0.136063453</v>
      </c>
      <c r="AC270">
        <v>1.85E-7</v>
      </c>
    </row>
    <row r="271" spans="1:29" x14ac:dyDescent="0.25">
      <c r="A271" s="18" t="s">
        <v>3539</v>
      </c>
      <c r="B271">
        <v>0.61385336800000001</v>
      </c>
      <c r="C271">
        <v>0.59469760000000005</v>
      </c>
      <c r="D271">
        <v>0.50445312200000003</v>
      </c>
      <c r="E271">
        <v>0.47514028400000002</v>
      </c>
      <c r="F271">
        <v>0.596827577</v>
      </c>
      <c r="G271">
        <v>0.63590080000000004</v>
      </c>
      <c r="H271">
        <v>0.70641300500000004</v>
      </c>
      <c r="I271">
        <v>0.52042635500000001</v>
      </c>
      <c r="J271">
        <v>0.49535006999999998</v>
      </c>
      <c r="K271">
        <v>0.501242717</v>
      </c>
      <c r="L271">
        <v>-4.5135191999999998E-2</v>
      </c>
      <c r="M271">
        <v>-0.282518987</v>
      </c>
      <c r="N271">
        <v>-0.36934408099999999</v>
      </c>
      <c r="O271">
        <v>-4.0357949999999997E-2</v>
      </c>
      <c r="P271">
        <v>5.1787948E-2</v>
      </c>
      <c r="Q271">
        <v>0.20263709099999999</v>
      </c>
      <c r="R271">
        <v>-0.236836501</v>
      </c>
      <c r="S271">
        <v>-0.30899959500000002</v>
      </c>
      <c r="T271">
        <v>-0.29080234500000002</v>
      </c>
      <c r="U271">
        <v>0.79858587400000003</v>
      </c>
      <c r="V271">
        <v>1.5281990000000001E-2</v>
      </c>
      <c r="W271">
        <v>1.203649E-3</v>
      </c>
      <c r="X271">
        <v>0.89113301099999997</v>
      </c>
      <c r="Y271">
        <v>0.87175321100000003</v>
      </c>
      <c r="Z271">
        <v>0.13654349299999999</v>
      </c>
      <c r="AA271">
        <v>0.29494959500000001</v>
      </c>
      <c r="AB271">
        <v>1.3250779000000001E-2</v>
      </c>
      <c r="AC271">
        <v>1.0050984000000001E-2</v>
      </c>
    </row>
    <row r="272" spans="1:29" x14ac:dyDescent="0.25">
      <c r="A272" s="18" t="s">
        <v>4349</v>
      </c>
      <c r="B272">
        <v>0.94665087599999997</v>
      </c>
      <c r="C272">
        <v>0.90350607699999996</v>
      </c>
      <c r="D272">
        <v>0.73993974100000004</v>
      </c>
      <c r="E272">
        <v>0.71621323599999998</v>
      </c>
      <c r="F272">
        <v>0.80800873900000003</v>
      </c>
      <c r="G272">
        <v>0.80855397699999998</v>
      </c>
      <c r="H272">
        <v>0.67443127000000003</v>
      </c>
      <c r="I272">
        <v>0.89296569400000003</v>
      </c>
      <c r="J272">
        <v>0.87692917400000003</v>
      </c>
      <c r="K272">
        <v>0.66045513700000003</v>
      </c>
      <c r="L272">
        <v>-6.5882259999999998E-2</v>
      </c>
      <c r="M272">
        <v>-0.35352485700000003</v>
      </c>
      <c r="N272">
        <v>-0.40223533</v>
      </c>
      <c r="O272">
        <v>-0.22826592200000001</v>
      </c>
      <c r="P272">
        <v>-0.22727814499999999</v>
      </c>
      <c r="Q272">
        <v>-0.489813255</v>
      </c>
      <c r="R272">
        <v>-7.8212983E-2</v>
      </c>
      <c r="S272">
        <v>-0.10466890500000001</v>
      </c>
      <c r="T272">
        <v>-0.51846584100000004</v>
      </c>
      <c r="U272">
        <v>0.71938692299999996</v>
      </c>
      <c r="V272">
        <v>1.271189E-3</v>
      </c>
      <c r="W272">
        <v>2.3941300000000001E-4</v>
      </c>
      <c r="X272">
        <v>0.15841622499999999</v>
      </c>
      <c r="Y272">
        <v>0.244068175</v>
      </c>
      <c r="Z272">
        <v>1.8700000000000001E-5</v>
      </c>
      <c r="AA272">
        <v>0.72923669999999996</v>
      </c>
      <c r="AB272">
        <v>0.419576799</v>
      </c>
      <c r="AC272">
        <v>1.1799999999999999E-6</v>
      </c>
    </row>
    <row r="273" spans="1:29" x14ac:dyDescent="0.25">
      <c r="A273" s="18" t="s">
        <v>2499</v>
      </c>
      <c r="B273">
        <v>0.437988186</v>
      </c>
      <c r="C273">
        <v>0.40174212399999998</v>
      </c>
      <c r="D273">
        <v>0.34604374599999999</v>
      </c>
      <c r="E273">
        <v>0.35944486799999997</v>
      </c>
      <c r="F273">
        <v>0.34925772399999999</v>
      </c>
      <c r="G273">
        <v>0.38184814099999997</v>
      </c>
      <c r="H273">
        <v>0.38048060099999997</v>
      </c>
      <c r="I273">
        <v>0.44107829300000001</v>
      </c>
      <c r="J273">
        <v>0.40169656999999998</v>
      </c>
      <c r="K273">
        <v>0.27789345500000001</v>
      </c>
      <c r="L273">
        <v>-0.124894905</v>
      </c>
      <c r="M273">
        <v>-0.333421886</v>
      </c>
      <c r="N273">
        <v>-0.28307429699999997</v>
      </c>
      <c r="O273">
        <v>-0.32121645599999998</v>
      </c>
      <c r="P273">
        <v>-0.19707646000000001</v>
      </c>
      <c r="Q273">
        <v>-0.203567469</v>
      </c>
      <c r="R273">
        <v>9.1308169999999994E-3</v>
      </c>
      <c r="S273">
        <v>-0.117713391</v>
      </c>
      <c r="T273">
        <v>-0.65528073099999995</v>
      </c>
      <c r="U273">
        <v>0.43843655500000001</v>
      </c>
      <c r="V273">
        <v>4.1983630000000001E-3</v>
      </c>
      <c r="W273">
        <v>1.8518346000000001E-2</v>
      </c>
      <c r="X273">
        <v>3.7402605999999998E-2</v>
      </c>
      <c r="Y273">
        <v>0.43762560900000003</v>
      </c>
      <c r="Z273">
        <v>0.15005892000000001</v>
      </c>
      <c r="AA273">
        <v>0.99169303900000005</v>
      </c>
      <c r="AB273">
        <v>0.375987511</v>
      </c>
      <c r="AC273">
        <v>8.1599999999999999E-9</v>
      </c>
    </row>
    <row r="274" spans="1:29" x14ac:dyDescent="0.25">
      <c r="A274" s="18" t="s">
        <v>3950</v>
      </c>
      <c r="B274">
        <v>0.74680903499999995</v>
      </c>
      <c r="C274">
        <v>0.84914713799999997</v>
      </c>
      <c r="D274">
        <v>0.93808630900000001</v>
      </c>
      <c r="E274">
        <v>0.92314232200000002</v>
      </c>
      <c r="F274">
        <v>0.90265537399999995</v>
      </c>
      <c r="G274">
        <v>0.81786642300000001</v>
      </c>
      <c r="H274">
        <v>0.79984310599999997</v>
      </c>
      <c r="I274">
        <v>0.81216808699999998</v>
      </c>
      <c r="J274">
        <v>0.82392707700000001</v>
      </c>
      <c r="K274">
        <v>1.1102910189999999</v>
      </c>
      <c r="L274">
        <v>0.18076001899999999</v>
      </c>
      <c r="M274">
        <v>0.33075793399999998</v>
      </c>
      <c r="N274">
        <v>0.30137875400000003</v>
      </c>
      <c r="O274">
        <v>0.27130691499999998</v>
      </c>
      <c r="P274">
        <v>0.12694036</v>
      </c>
      <c r="Q274">
        <v>9.4344014000000004E-2</v>
      </c>
      <c r="R274">
        <v>0.12032084999999999</v>
      </c>
      <c r="S274">
        <v>0.13800019499999999</v>
      </c>
      <c r="T274">
        <v>0.57066481099999999</v>
      </c>
      <c r="U274">
        <v>0.18407484199999999</v>
      </c>
      <c r="V274">
        <v>1.9682760000000001E-3</v>
      </c>
      <c r="W274">
        <v>5.5728929999999998E-3</v>
      </c>
      <c r="X274">
        <v>6.4303083999999996E-2</v>
      </c>
      <c r="Y274">
        <v>0.58614213999999998</v>
      </c>
      <c r="Z274">
        <v>0.47046815199999997</v>
      </c>
      <c r="AA274">
        <v>0.65750766599999999</v>
      </c>
      <c r="AB274">
        <v>0.260891294</v>
      </c>
      <c r="AC274">
        <v>5.1100000000000001E-8</v>
      </c>
    </row>
    <row r="275" spans="1:29" x14ac:dyDescent="0.25">
      <c r="A275" s="18" t="s">
        <v>874</v>
      </c>
      <c r="B275">
        <v>0.25471002199999998</v>
      </c>
      <c r="C275">
        <v>0.223614485</v>
      </c>
      <c r="D275">
        <v>0.232109658</v>
      </c>
      <c r="E275">
        <v>0.286227546</v>
      </c>
      <c r="F275">
        <v>0.213592052</v>
      </c>
      <c r="G275">
        <v>0.23874139799999999</v>
      </c>
      <c r="H275">
        <v>0.19673892600000001</v>
      </c>
      <c r="I275">
        <v>0.25493447600000002</v>
      </c>
      <c r="J275">
        <v>0.26774361800000002</v>
      </c>
      <c r="K275">
        <v>0.45659051699999997</v>
      </c>
      <c r="L275">
        <v>-0.18865749600000001</v>
      </c>
      <c r="M275">
        <v>-0.130653725</v>
      </c>
      <c r="N275">
        <v>0.17790055499999999</v>
      </c>
      <c r="O275">
        <v>-0.254935509</v>
      </c>
      <c r="P275">
        <v>-9.2085413000000005E-2</v>
      </c>
      <c r="Q275">
        <v>-0.37391176500000001</v>
      </c>
      <c r="R275">
        <v>9.0421849999999995E-3</v>
      </c>
      <c r="S275">
        <v>7.7602898000000003E-2</v>
      </c>
      <c r="T275">
        <v>0.84218219500000002</v>
      </c>
      <c r="U275">
        <v>0.258177932</v>
      </c>
      <c r="V275">
        <v>0.35005751299999999</v>
      </c>
      <c r="W275">
        <v>0.16368965499999999</v>
      </c>
      <c r="X275">
        <v>0.18645595500000001</v>
      </c>
      <c r="Y275">
        <v>0.82655905900000004</v>
      </c>
      <c r="Z275">
        <v>8.1794209999999992E-3</v>
      </c>
      <c r="AA275">
        <v>0.96389906599999997</v>
      </c>
      <c r="AB275">
        <v>0.68390147999999995</v>
      </c>
      <c r="AC275">
        <v>2.2900000000000001E-12</v>
      </c>
    </row>
    <row r="276" spans="1:29" x14ac:dyDescent="0.25">
      <c r="A276" s="18" t="s">
        <v>4885</v>
      </c>
      <c r="B276">
        <v>1.573952848</v>
      </c>
      <c r="C276">
        <v>1.275029921</v>
      </c>
      <c r="D276">
        <v>1.7031681400000001</v>
      </c>
      <c r="E276">
        <v>1.505714701</v>
      </c>
      <c r="F276">
        <v>1.34255277</v>
      </c>
      <c r="G276">
        <v>1.3623857159999999</v>
      </c>
      <c r="H276">
        <v>1.3408253649999999</v>
      </c>
      <c r="I276">
        <v>1.2062838389999999</v>
      </c>
      <c r="J276">
        <v>1.1752286160000001</v>
      </c>
      <c r="K276">
        <v>1.167758069</v>
      </c>
      <c r="L276">
        <v>-0.30436094600000002</v>
      </c>
      <c r="M276">
        <v>0.119840538</v>
      </c>
      <c r="N276">
        <v>-6.4708432999999996E-2</v>
      </c>
      <c r="O276">
        <v>-0.22978467399999999</v>
      </c>
      <c r="P276">
        <v>-0.208336206</v>
      </c>
      <c r="Q276">
        <v>-0.232378526</v>
      </c>
      <c r="R276">
        <v>-0.37580896800000002</v>
      </c>
      <c r="S276">
        <v>-0.42091907200000001</v>
      </c>
      <c r="T276">
        <v>-0.43003840399999999</v>
      </c>
      <c r="U276">
        <v>1.8335200999999999E-2</v>
      </c>
      <c r="V276">
        <v>0.33146192600000002</v>
      </c>
      <c r="W276">
        <v>0.59122825700000003</v>
      </c>
      <c r="X276">
        <v>0.14054984700000001</v>
      </c>
      <c r="Y276">
        <v>0.28795641700000002</v>
      </c>
      <c r="Z276">
        <v>6.3317824999999994E-2</v>
      </c>
      <c r="AA276">
        <v>4.5305090999999999E-2</v>
      </c>
      <c r="AB276">
        <v>2.35596E-4</v>
      </c>
      <c r="AC276">
        <v>4.6900000000000002E-5</v>
      </c>
    </row>
    <row r="277" spans="1:29" x14ac:dyDescent="0.25">
      <c r="A277" s="18" t="s">
        <v>5029</v>
      </c>
      <c r="B277">
        <v>1.93560551</v>
      </c>
      <c r="C277">
        <v>0.15430556200000001</v>
      </c>
      <c r="D277">
        <v>8.2128492999999997E-2</v>
      </c>
      <c r="E277">
        <v>0.11504386699999999</v>
      </c>
      <c r="F277">
        <v>3.2443961469999998</v>
      </c>
      <c r="G277">
        <v>4.2747191960000004</v>
      </c>
      <c r="H277">
        <v>3.3985558720000002</v>
      </c>
      <c r="I277">
        <v>2.2525595360000001</v>
      </c>
      <c r="J277">
        <v>2.1330752039999998</v>
      </c>
      <c r="K277">
        <v>0.218957388</v>
      </c>
      <c r="L277">
        <v>-3.6631581299999998</v>
      </c>
      <c r="M277">
        <v>-4.5721538969999997</v>
      </c>
      <c r="N277">
        <v>-4.0811820770000002</v>
      </c>
      <c r="O277">
        <v>0.73302334499999999</v>
      </c>
      <c r="P277">
        <v>1.12734695</v>
      </c>
      <c r="Q277">
        <v>0.80011169599999998</v>
      </c>
      <c r="R277">
        <v>0.20370975799999999</v>
      </c>
      <c r="S277">
        <v>0.18381641900000001</v>
      </c>
      <c r="T277">
        <v>-3.1555735880000002</v>
      </c>
      <c r="U277">
        <v>2.0999999999999999E-29</v>
      </c>
      <c r="V277">
        <v>1.5600000000000001E-58</v>
      </c>
      <c r="W277">
        <v>4.7500000000000002E-48</v>
      </c>
      <c r="X277">
        <v>2.5854769999999999E-2</v>
      </c>
      <c r="Y277">
        <v>3.66743E-4</v>
      </c>
      <c r="Z277">
        <v>4.0219139999999997E-3</v>
      </c>
      <c r="AA277">
        <v>0.75172406599999997</v>
      </c>
      <c r="AB277">
        <v>0.58406247499999997</v>
      </c>
      <c r="AC277">
        <v>5.7600000000000005E-32</v>
      </c>
    </row>
    <row r="278" spans="1:29" x14ac:dyDescent="0.25">
      <c r="A278" s="18" t="s">
        <v>2854</v>
      </c>
      <c r="B278">
        <v>0.48971374099999998</v>
      </c>
      <c r="C278">
        <v>0.49231153999999999</v>
      </c>
      <c r="D278">
        <v>0.359165558</v>
      </c>
      <c r="E278">
        <v>0.37189285</v>
      </c>
      <c r="F278">
        <v>0.40978346599999999</v>
      </c>
      <c r="G278">
        <v>0.384637591</v>
      </c>
      <c r="H278">
        <v>0.36153597199999998</v>
      </c>
      <c r="I278">
        <v>0.600387173</v>
      </c>
      <c r="J278">
        <v>0.56880150100000004</v>
      </c>
      <c r="K278">
        <v>0.323779015</v>
      </c>
      <c r="L278">
        <v>5.4717170000000001E-3</v>
      </c>
      <c r="M278">
        <v>-0.44474697000000002</v>
      </c>
      <c r="N278">
        <v>-0.39820597800000002</v>
      </c>
      <c r="O278">
        <v>-0.25880333100000003</v>
      </c>
      <c r="P278">
        <v>-0.34979645300000001</v>
      </c>
      <c r="Q278">
        <v>-0.44069498299999998</v>
      </c>
      <c r="R278">
        <v>0.29966578700000002</v>
      </c>
      <c r="S278">
        <v>0.217101976</v>
      </c>
      <c r="T278">
        <v>-0.59448428600000003</v>
      </c>
      <c r="U278">
        <v>0.97709411499999999</v>
      </c>
      <c r="V278">
        <v>1.15678E-4</v>
      </c>
      <c r="W278">
        <v>5.9359600000000005E-4</v>
      </c>
      <c r="X278">
        <v>0.123513976</v>
      </c>
      <c r="Y278">
        <v>5.7230252000000002E-2</v>
      </c>
      <c r="Z278">
        <v>4.1372700000000002E-4</v>
      </c>
      <c r="AA278">
        <v>0.17545695</v>
      </c>
      <c r="AB278">
        <v>0.10915907399999999</v>
      </c>
      <c r="AC278">
        <v>1.4499999999999999E-7</v>
      </c>
    </row>
    <row r="279" spans="1:29" x14ac:dyDescent="0.25">
      <c r="A279" s="18" t="s">
        <v>2650</v>
      </c>
      <c r="B279">
        <v>0.46001421599999998</v>
      </c>
      <c r="C279">
        <v>0.52184607699999996</v>
      </c>
      <c r="D279">
        <v>0.51406049200000004</v>
      </c>
      <c r="E279">
        <v>0.46153229800000001</v>
      </c>
      <c r="F279">
        <v>0.45937838399999997</v>
      </c>
      <c r="G279">
        <v>0.42816026499999998</v>
      </c>
      <c r="H279">
        <v>0.37087545599999999</v>
      </c>
      <c r="I279">
        <v>0.368102294</v>
      </c>
      <c r="J279">
        <v>0.34453852099999999</v>
      </c>
      <c r="K279">
        <v>0.51624903799999999</v>
      </c>
      <c r="L279">
        <v>0.18330494999999999</v>
      </c>
      <c r="M279">
        <v>0.16296999600000001</v>
      </c>
      <c r="N279">
        <v>6.5156700000000003E-3</v>
      </c>
      <c r="O279">
        <v>-1.404008E-3</v>
      </c>
      <c r="P279">
        <v>-0.104182355</v>
      </c>
      <c r="Q279">
        <v>-0.310370168</v>
      </c>
      <c r="R279">
        <v>-0.31492711800000001</v>
      </c>
      <c r="S279">
        <v>-0.39897095100000002</v>
      </c>
      <c r="T279">
        <v>0.167836551</v>
      </c>
      <c r="U279">
        <v>0.20459147799999999</v>
      </c>
      <c r="V279">
        <v>0.22123061099999999</v>
      </c>
      <c r="W279">
        <v>0.99236115199999997</v>
      </c>
      <c r="X279">
        <v>0.98811054899999995</v>
      </c>
      <c r="Y279">
        <v>0.73207398599999995</v>
      </c>
      <c r="Z279">
        <v>1.4581613E-2</v>
      </c>
      <c r="AA279">
        <v>0.15313970800000001</v>
      </c>
      <c r="AB279">
        <v>1.481843E-3</v>
      </c>
      <c r="AC279">
        <v>0.18001381999999999</v>
      </c>
    </row>
    <row r="280" spans="1:29" x14ac:dyDescent="0.25">
      <c r="A280" s="18" t="s">
        <v>5000</v>
      </c>
      <c r="B280">
        <v>1.84082492</v>
      </c>
      <c r="C280">
        <v>2.1126721289999999</v>
      </c>
      <c r="D280">
        <v>1.8902659070000001</v>
      </c>
      <c r="E280">
        <v>1.7325321170000001</v>
      </c>
      <c r="F280">
        <v>2.0520213460000001</v>
      </c>
      <c r="G280">
        <v>2.0850908459999999</v>
      </c>
      <c r="H280">
        <v>2.3080287820000001</v>
      </c>
      <c r="I280">
        <v>1.6543253870000001</v>
      </c>
      <c r="J280">
        <v>1.5372687970000001</v>
      </c>
      <c r="K280">
        <v>1.625183477</v>
      </c>
      <c r="L280">
        <v>0.197365913</v>
      </c>
      <c r="M280">
        <v>3.6977085999999999E-2</v>
      </c>
      <c r="N280">
        <v>-8.9149490999999997E-2</v>
      </c>
      <c r="O280">
        <v>0.15489130200000001</v>
      </c>
      <c r="P280">
        <v>0.178346545</v>
      </c>
      <c r="Q280">
        <v>0.324410737</v>
      </c>
      <c r="R280">
        <v>-0.153299095</v>
      </c>
      <c r="S280">
        <v>-0.255654045</v>
      </c>
      <c r="T280">
        <v>-0.17808663199999999</v>
      </c>
      <c r="U280">
        <v>0.12688466000000001</v>
      </c>
      <c r="V280">
        <v>0.73294067799999996</v>
      </c>
      <c r="W280">
        <v>0.47979481600000001</v>
      </c>
      <c r="X280">
        <v>0.40468441999999999</v>
      </c>
      <c r="Y280">
        <v>0.39213357799999998</v>
      </c>
      <c r="Z280">
        <v>5.5724570000000003E-3</v>
      </c>
      <c r="AA280">
        <v>0.56005438399999996</v>
      </c>
      <c r="AB280">
        <v>3.8808205999999998E-2</v>
      </c>
      <c r="AC280">
        <v>0.126114114</v>
      </c>
    </row>
    <row r="281" spans="1:29" x14ac:dyDescent="0.25">
      <c r="A281" s="18" t="s">
        <v>3758</v>
      </c>
      <c r="B281">
        <v>0.67516218699999997</v>
      </c>
      <c r="C281">
        <v>0.74139782099999996</v>
      </c>
      <c r="D281">
        <v>1.0388686519999999</v>
      </c>
      <c r="E281">
        <v>0.987689127</v>
      </c>
      <c r="F281">
        <v>0.82556823499999998</v>
      </c>
      <c r="G281">
        <v>0.76006118700000003</v>
      </c>
      <c r="H281">
        <v>0.85603921699999996</v>
      </c>
      <c r="I281">
        <v>0.57430516799999998</v>
      </c>
      <c r="J281">
        <v>0.52240216399999995</v>
      </c>
      <c r="K281">
        <v>0.98871861299999997</v>
      </c>
      <c r="L281">
        <v>0.137676574</v>
      </c>
      <c r="M281">
        <v>0.62553318800000002</v>
      </c>
      <c r="N281">
        <v>0.54940836400000004</v>
      </c>
      <c r="O281">
        <v>0.29197545899999999</v>
      </c>
      <c r="P281">
        <v>0.17284776199999999</v>
      </c>
      <c r="Q281">
        <v>0.34318733499999998</v>
      </c>
      <c r="R281">
        <v>-0.23128558699999999</v>
      </c>
      <c r="S281">
        <v>-0.35970804499999998</v>
      </c>
      <c r="T281">
        <v>0.55151536999999995</v>
      </c>
      <c r="U281">
        <v>0.31659025600000001</v>
      </c>
      <c r="V281">
        <v>9.7100000000000006E-9</v>
      </c>
      <c r="W281">
        <v>5.7700000000000004E-7</v>
      </c>
      <c r="X281">
        <v>4.8984421E-2</v>
      </c>
      <c r="Y281">
        <v>0.41384668200000002</v>
      </c>
      <c r="Z281">
        <v>5.8227879999999997E-3</v>
      </c>
      <c r="AA281">
        <v>0.30622043900000001</v>
      </c>
      <c r="AB281">
        <v>3.5393349999999998E-3</v>
      </c>
      <c r="AC281">
        <v>3.1800000000000002E-7</v>
      </c>
    </row>
    <row r="282" spans="1:29" x14ac:dyDescent="0.25">
      <c r="A282" s="18" t="s">
        <v>614</v>
      </c>
      <c r="B282">
        <v>0.21644644099999999</v>
      </c>
      <c r="C282">
        <v>0.23189399199999999</v>
      </c>
      <c r="D282">
        <v>0.275629175</v>
      </c>
      <c r="E282">
        <v>0.316432765</v>
      </c>
      <c r="F282">
        <v>0.22708689000000001</v>
      </c>
      <c r="G282">
        <v>0.19962661800000001</v>
      </c>
      <c r="H282">
        <v>0.21320141100000001</v>
      </c>
      <c r="I282">
        <v>0.205998018</v>
      </c>
      <c r="J282">
        <v>0.22305429099999999</v>
      </c>
      <c r="K282">
        <v>0.29797209400000002</v>
      </c>
      <c r="L282">
        <v>0.103629572</v>
      </c>
      <c r="M282">
        <v>0.34709502599999997</v>
      </c>
      <c r="N282">
        <v>0.54640525100000004</v>
      </c>
      <c r="O282">
        <v>7.1699495000000002E-2</v>
      </c>
      <c r="P282">
        <v>-0.118366085</v>
      </c>
      <c r="Q282">
        <v>-2.0639547000000001E-2</v>
      </c>
      <c r="R282">
        <v>-7.3667780000000002E-2</v>
      </c>
      <c r="S282">
        <v>4.2504779999999999E-2</v>
      </c>
      <c r="T282">
        <v>0.46178159899999999</v>
      </c>
      <c r="U282">
        <v>0.48954707600000003</v>
      </c>
      <c r="V282">
        <v>7.2295140000000003E-3</v>
      </c>
      <c r="W282">
        <v>1.2500000000000001E-5</v>
      </c>
      <c r="X282">
        <v>0.82240396699999996</v>
      </c>
      <c r="Y282">
        <v>0.74870673600000004</v>
      </c>
      <c r="Z282">
        <v>0.97575501600000003</v>
      </c>
      <c r="AA282">
        <v>0.87203631999999998</v>
      </c>
      <c r="AB282">
        <v>0.79871598799999999</v>
      </c>
      <c r="AC282">
        <v>1.99526E-4</v>
      </c>
    </row>
    <row r="283" spans="1:29" x14ac:dyDescent="0.25">
      <c r="A283" s="18" t="s">
        <v>2308</v>
      </c>
      <c r="B283">
        <v>0.41397757899999998</v>
      </c>
      <c r="C283">
        <v>0.43067935899999998</v>
      </c>
      <c r="D283">
        <v>0.54791041399999996</v>
      </c>
      <c r="E283">
        <v>0.56133433600000004</v>
      </c>
      <c r="F283">
        <v>0.45083313899999999</v>
      </c>
      <c r="G283">
        <v>0.47762796899999999</v>
      </c>
      <c r="H283">
        <v>0.49545423399999999</v>
      </c>
      <c r="I283">
        <v>0.443548426</v>
      </c>
      <c r="J283">
        <v>0.49639571199999999</v>
      </c>
      <c r="K283">
        <v>0.556842061</v>
      </c>
      <c r="L283">
        <v>5.7823925999999998E-2</v>
      </c>
      <c r="M283">
        <v>0.40398496</v>
      </c>
      <c r="N283">
        <v>0.43914163099999998</v>
      </c>
      <c r="O283">
        <v>0.12640811499999999</v>
      </c>
      <c r="P283">
        <v>0.206357243</v>
      </c>
      <c r="Q283">
        <v>0.25915323499999998</v>
      </c>
      <c r="R283">
        <v>0.105504133</v>
      </c>
      <c r="S283">
        <v>0.263422508</v>
      </c>
      <c r="T283">
        <v>0.43062657900000001</v>
      </c>
      <c r="U283">
        <v>0.72921095700000005</v>
      </c>
      <c r="V283">
        <v>5.9405299999999999E-4</v>
      </c>
      <c r="W283">
        <v>1.6176999999999999E-4</v>
      </c>
      <c r="X283">
        <v>0.61275459600000004</v>
      </c>
      <c r="Y283">
        <v>0.36724465899999997</v>
      </c>
      <c r="Z283">
        <v>5.3634224000000001E-2</v>
      </c>
      <c r="AA283">
        <v>0.77925045299999995</v>
      </c>
      <c r="AB283">
        <v>4.9362283E-2</v>
      </c>
      <c r="AC283">
        <v>1.64411E-4</v>
      </c>
    </row>
    <row r="284" spans="1:29" x14ac:dyDescent="0.25">
      <c r="A284" s="18" t="s">
        <v>5107</v>
      </c>
      <c r="B284">
        <v>2.260744979</v>
      </c>
      <c r="C284">
        <v>1.8512274369999999</v>
      </c>
      <c r="D284">
        <v>1.3786670679999999</v>
      </c>
      <c r="E284">
        <v>1.86918129</v>
      </c>
      <c r="F284">
        <v>2.6954914749999999</v>
      </c>
      <c r="G284">
        <v>2.789619922</v>
      </c>
      <c r="H284">
        <v>2.1197737970000001</v>
      </c>
      <c r="I284">
        <v>2.4390088489999999</v>
      </c>
      <c r="J284">
        <v>2.641412265</v>
      </c>
      <c r="K284">
        <v>1.933663398</v>
      </c>
      <c r="L284">
        <v>-0.28646241500000003</v>
      </c>
      <c r="M284">
        <v>-0.71289918900000004</v>
      </c>
      <c r="N284">
        <v>-0.27470742100000001</v>
      </c>
      <c r="O284">
        <v>0.25737357199999999</v>
      </c>
      <c r="P284">
        <v>0.30368743100000001</v>
      </c>
      <c r="Q284">
        <v>-8.9590067999999995E-2</v>
      </c>
      <c r="R284">
        <v>0.124827677</v>
      </c>
      <c r="S284">
        <v>0.23448931000000001</v>
      </c>
      <c r="T284">
        <v>-0.224266513</v>
      </c>
      <c r="U284">
        <v>9.8264094999999996E-2</v>
      </c>
      <c r="V284">
        <v>4.9800000000000003E-8</v>
      </c>
      <c r="W284">
        <v>4.8936879000000003E-2</v>
      </c>
      <c r="X284">
        <v>0.20441963499999999</v>
      </c>
      <c r="Y284">
        <v>0.164585179</v>
      </c>
      <c r="Z284">
        <v>0.680509331</v>
      </c>
      <c r="AA284">
        <v>0.76922939199999996</v>
      </c>
      <c r="AB284">
        <v>0.13295939800000001</v>
      </c>
      <c r="AC284">
        <v>0.102928118</v>
      </c>
    </row>
    <row r="285" spans="1:29" x14ac:dyDescent="0.25">
      <c r="A285" s="18" t="s">
        <v>5077</v>
      </c>
      <c r="B285">
        <v>2.0879363479999999</v>
      </c>
      <c r="C285">
        <v>2.4474772840000001</v>
      </c>
      <c r="D285">
        <v>2.0839056220000001</v>
      </c>
      <c r="E285">
        <v>1.893749645</v>
      </c>
      <c r="F285">
        <v>2.1070407260000001</v>
      </c>
      <c r="G285">
        <v>1.9958564590000001</v>
      </c>
      <c r="H285">
        <v>2.0167979589999998</v>
      </c>
      <c r="I285">
        <v>2.0928860450000002</v>
      </c>
      <c r="J285">
        <v>1.8989908550000001</v>
      </c>
      <c r="K285">
        <v>1.62406937</v>
      </c>
      <c r="L285">
        <v>0.23027055900000001</v>
      </c>
      <c r="M285">
        <v>-3.7823219999999999E-3</v>
      </c>
      <c r="N285">
        <v>-0.14180026000000001</v>
      </c>
      <c r="O285">
        <v>1.2482049E-2</v>
      </c>
      <c r="P285">
        <v>-6.5688724000000004E-2</v>
      </c>
      <c r="Q285">
        <v>-5.1043004000000003E-2</v>
      </c>
      <c r="R285">
        <v>3.0015110000000001E-3</v>
      </c>
      <c r="S285">
        <v>-0.134459416</v>
      </c>
      <c r="T285">
        <v>-0.36221881700000003</v>
      </c>
      <c r="U285">
        <v>6.7353812999999998E-2</v>
      </c>
      <c r="V285">
        <v>0.98499039899999996</v>
      </c>
      <c r="W285">
        <v>0.21917785100000001</v>
      </c>
      <c r="X285">
        <v>0.96807479699999999</v>
      </c>
      <c r="Y285">
        <v>0.83685237499999998</v>
      </c>
      <c r="Z285">
        <v>0.73206402299999995</v>
      </c>
      <c r="AA285">
        <v>1</v>
      </c>
      <c r="AB285">
        <v>0.290060649</v>
      </c>
      <c r="AC285">
        <v>6.4770099999999998E-4</v>
      </c>
    </row>
    <row r="286" spans="1:29" x14ac:dyDescent="0.25">
      <c r="A286" s="18" t="s">
        <v>659</v>
      </c>
      <c r="B286">
        <v>0.22314212</v>
      </c>
      <c r="C286">
        <v>0.22783479300000001</v>
      </c>
      <c r="D286">
        <v>0.18822645900000001</v>
      </c>
      <c r="E286">
        <v>0.18544260600000001</v>
      </c>
      <c r="F286">
        <v>0.193955356</v>
      </c>
      <c r="G286">
        <v>0.16467531499999999</v>
      </c>
      <c r="H286">
        <v>0.146153164</v>
      </c>
      <c r="I286">
        <v>0.24754467799999999</v>
      </c>
      <c r="J286">
        <v>0.245448473</v>
      </c>
      <c r="K286">
        <v>0.177973833</v>
      </c>
      <c r="L286">
        <v>2.7767884E-2</v>
      </c>
      <c r="M286">
        <v>-0.24772121599999999</v>
      </c>
      <c r="N286">
        <v>-0.26892448400000002</v>
      </c>
      <c r="O286">
        <v>-0.204010199</v>
      </c>
      <c r="P286">
        <v>-0.43974169600000002</v>
      </c>
      <c r="Q286">
        <v>-0.60716810399999999</v>
      </c>
      <c r="R286">
        <v>0.149064259</v>
      </c>
      <c r="S286">
        <v>0.15897318399999999</v>
      </c>
      <c r="T286">
        <v>-0.32740056699999998</v>
      </c>
      <c r="U286">
        <v>0.90623721400000001</v>
      </c>
      <c r="V286">
        <v>0.123082991</v>
      </c>
      <c r="W286">
        <v>8.3252577999999994E-2</v>
      </c>
      <c r="X286">
        <v>0.474837801</v>
      </c>
      <c r="Y286">
        <v>6.7543136000000004E-2</v>
      </c>
      <c r="Z286">
        <v>1.38837E-4</v>
      </c>
      <c r="AA286">
        <v>0.690209552</v>
      </c>
      <c r="AB286">
        <v>0.40368374099999998</v>
      </c>
      <c r="AC286">
        <v>2.9263040000000001E-2</v>
      </c>
    </row>
    <row r="287" spans="1:29" x14ac:dyDescent="0.25">
      <c r="A287" s="18" t="s">
        <v>2361</v>
      </c>
      <c r="B287">
        <v>0.42048037300000002</v>
      </c>
      <c r="C287">
        <v>0.36668514499999999</v>
      </c>
      <c r="D287">
        <v>0.40579756500000003</v>
      </c>
      <c r="E287">
        <v>0.41273053100000001</v>
      </c>
      <c r="F287">
        <v>0.38240630599999997</v>
      </c>
      <c r="G287">
        <v>0.437162522</v>
      </c>
      <c r="H287">
        <v>0.43466469899999999</v>
      </c>
      <c r="I287">
        <v>0.37233559199999999</v>
      </c>
      <c r="J287">
        <v>0.37333618499999999</v>
      </c>
      <c r="K287">
        <v>0.26650183500000002</v>
      </c>
      <c r="L287">
        <v>-0.19656262099999999</v>
      </c>
      <c r="M287">
        <v>-4.8127138999999999E-2</v>
      </c>
      <c r="N287">
        <v>-2.5340469000000001E-2</v>
      </c>
      <c r="O287">
        <v>-0.137229611</v>
      </c>
      <c r="P287">
        <v>6.0168416000000002E-2</v>
      </c>
      <c r="Q287">
        <v>4.7140588999999997E-2</v>
      </c>
      <c r="R287">
        <v>-0.17541146599999999</v>
      </c>
      <c r="S287">
        <v>-0.17167533800000001</v>
      </c>
      <c r="T287">
        <v>-0.65662559899999995</v>
      </c>
      <c r="U287">
        <v>0.21274432900000001</v>
      </c>
      <c r="V287">
        <v>0.71483362900000003</v>
      </c>
      <c r="W287">
        <v>0.82819058700000003</v>
      </c>
      <c r="X287">
        <v>0.56158014999999994</v>
      </c>
      <c r="Y287">
        <v>0.91551055999999997</v>
      </c>
      <c r="Z287">
        <v>0.78597702999999997</v>
      </c>
      <c r="AA287">
        <v>0.49463251800000002</v>
      </c>
      <c r="AB287">
        <v>0.21438854299999999</v>
      </c>
      <c r="AC287">
        <v>9.3299999999999998E-9</v>
      </c>
    </row>
    <row r="288" spans="1:29" x14ac:dyDescent="0.25">
      <c r="A288" s="18" t="s">
        <v>1622</v>
      </c>
      <c r="B288">
        <v>0.34353737899999998</v>
      </c>
      <c r="C288">
        <v>0.35562296399999999</v>
      </c>
      <c r="D288">
        <v>0.43715999100000003</v>
      </c>
      <c r="E288">
        <v>0.52971953900000002</v>
      </c>
      <c r="F288">
        <v>0.36874562</v>
      </c>
      <c r="G288">
        <v>0.38107760699999998</v>
      </c>
      <c r="H288">
        <v>0.41781127000000001</v>
      </c>
      <c r="I288">
        <v>0.300783154</v>
      </c>
      <c r="J288">
        <v>0.28201718100000001</v>
      </c>
      <c r="K288">
        <v>0.41458452000000001</v>
      </c>
      <c r="L288">
        <v>5.1156798000000003E-2</v>
      </c>
      <c r="M288">
        <v>0.35099150699999998</v>
      </c>
      <c r="N288">
        <v>0.62494342700000005</v>
      </c>
      <c r="O288">
        <v>0.1061455</v>
      </c>
      <c r="P288">
        <v>0.15017217099999999</v>
      </c>
      <c r="Q288">
        <v>0.282818715</v>
      </c>
      <c r="R288">
        <v>-0.18976821699999999</v>
      </c>
      <c r="S288">
        <v>-0.28337029899999999</v>
      </c>
      <c r="T288">
        <v>0.27170770799999999</v>
      </c>
      <c r="U288">
        <v>0.73531493999999997</v>
      </c>
      <c r="V288">
        <v>3.3083129999999998E-3</v>
      </c>
      <c r="W288">
        <v>5.99E-8</v>
      </c>
      <c r="X288">
        <v>0.69009846699999999</v>
      </c>
      <c r="Y288">
        <v>0.60933968100000002</v>
      </c>
      <c r="Z288">
        <v>4.1001044E-2</v>
      </c>
      <c r="AA288">
        <v>0.485415667</v>
      </c>
      <c r="AB288">
        <v>3.8442510999999999E-2</v>
      </c>
      <c r="AC288">
        <v>2.1568148999999998E-2</v>
      </c>
    </row>
    <row r="289" spans="1:29" x14ac:dyDescent="0.25">
      <c r="A289" s="18" t="s">
        <v>465</v>
      </c>
      <c r="B289">
        <v>0.18434397999999999</v>
      </c>
      <c r="C289">
        <v>0.171954146</v>
      </c>
      <c r="D289">
        <v>0.17803819500000001</v>
      </c>
      <c r="E289">
        <v>0.186386938</v>
      </c>
      <c r="F289">
        <v>0.18750557100000001</v>
      </c>
      <c r="G289">
        <v>0.18421861</v>
      </c>
      <c r="H289">
        <v>0.21917281399999999</v>
      </c>
      <c r="I289">
        <v>0.18343841</v>
      </c>
      <c r="J289">
        <v>0.197358589</v>
      </c>
      <c r="K289">
        <v>0.20331360100000001</v>
      </c>
      <c r="L289">
        <v>-9.5043264000000002E-2</v>
      </c>
      <c r="M289">
        <v>-4.8611966E-2</v>
      </c>
      <c r="N289">
        <v>1.6263361E-2</v>
      </c>
      <c r="O289">
        <v>2.5882296999999999E-2</v>
      </c>
      <c r="P289">
        <v>1.32652E-4</v>
      </c>
      <c r="Q289">
        <v>0.24878419199999999</v>
      </c>
      <c r="R289">
        <v>-7.8311869999999999E-3</v>
      </c>
      <c r="S289">
        <v>0.101505653</v>
      </c>
      <c r="T289">
        <v>0.14208870300000001</v>
      </c>
      <c r="U289">
        <v>0.57004863800000005</v>
      </c>
      <c r="V289">
        <v>0.74083538199999999</v>
      </c>
      <c r="W289">
        <v>0.95802083900000001</v>
      </c>
      <c r="X289">
        <v>0.95362750100000004</v>
      </c>
      <c r="Y289">
        <v>0.98751263899999997</v>
      </c>
      <c r="Z289">
        <v>0.12551635799999999</v>
      </c>
      <c r="AA289">
        <v>0.98882810799999998</v>
      </c>
      <c r="AB289">
        <v>0.59501385500000004</v>
      </c>
      <c r="AC289">
        <v>0.33571574100000001</v>
      </c>
    </row>
    <row r="290" spans="1:29" x14ac:dyDescent="0.25">
      <c r="A290" s="18" t="s">
        <v>2122</v>
      </c>
      <c r="B290">
        <v>0.39378713100000001</v>
      </c>
      <c r="C290">
        <v>0.77065707900000002</v>
      </c>
      <c r="D290">
        <v>0.70005766000000003</v>
      </c>
      <c r="E290">
        <v>0.28413291600000001</v>
      </c>
      <c r="F290">
        <v>0.36854099099999998</v>
      </c>
      <c r="G290">
        <v>0.314018837</v>
      </c>
      <c r="H290">
        <v>0.31102920699999997</v>
      </c>
      <c r="I290">
        <v>0.44538504800000001</v>
      </c>
      <c r="J290">
        <v>0.53886389099999998</v>
      </c>
      <c r="K290">
        <v>0.42894751199999998</v>
      </c>
      <c r="L290">
        <v>0.969458602</v>
      </c>
      <c r="M290">
        <v>0.83464507399999999</v>
      </c>
      <c r="N290">
        <v>-0.46167247500000003</v>
      </c>
      <c r="O290">
        <v>-9.3607802000000004E-2</v>
      </c>
      <c r="P290">
        <v>-0.326160593</v>
      </c>
      <c r="Q290">
        <v>-0.33928476499999999</v>
      </c>
      <c r="R290">
        <v>0.193970274</v>
      </c>
      <c r="S290">
        <v>0.45230257499999998</v>
      </c>
      <c r="T290">
        <v>0.12798747499999999</v>
      </c>
      <c r="U290">
        <v>5.3799999999999999E-15</v>
      </c>
      <c r="V290">
        <v>3.8099999999999999E-13</v>
      </c>
      <c r="W290">
        <v>9.1799999999999995E-5</v>
      </c>
      <c r="X290">
        <v>0.74579476700000003</v>
      </c>
      <c r="Y290">
        <v>0.102269584</v>
      </c>
      <c r="Z290">
        <v>1.3733461000000001E-2</v>
      </c>
      <c r="AA290">
        <v>0.49421895999999998</v>
      </c>
      <c r="AB290">
        <v>3.5566500000000002E-4</v>
      </c>
      <c r="AC290">
        <v>0.30594754600000001</v>
      </c>
    </row>
    <row r="291" spans="1:29" x14ac:dyDescent="0.25">
      <c r="A291" s="18" t="s">
        <v>2906</v>
      </c>
      <c r="B291">
        <v>0.49752268700000002</v>
      </c>
      <c r="C291">
        <v>0.64102631799999998</v>
      </c>
      <c r="D291">
        <v>0.69412586499999995</v>
      </c>
      <c r="E291">
        <v>0.68517612900000002</v>
      </c>
      <c r="F291">
        <v>0.54629950599999999</v>
      </c>
      <c r="G291">
        <v>0.52460908100000003</v>
      </c>
      <c r="H291">
        <v>0.53805304600000003</v>
      </c>
      <c r="I291">
        <v>0.50181982400000003</v>
      </c>
      <c r="J291">
        <v>0.50737552399999997</v>
      </c>
      <c r="K291">
        <v>0.68723445000000005</v>
      </c>
      <c r="L291">
        <v>0.36642023000000001</v>
      </c>
      <c r="M291">
        <v>0.47971508600000001</v>
      </c>
      <c r="N291">
        <v>0.46089564700000002</v>
      </c>
      <c r="O291">
        <v>0.137006079</v>
      </c>
      <c r="P291">
        <v>7.6185547000000006E-2</v>
      </c>
      <c r="Q291">
        <v>0.11357300100000001</v>
      </c>
      <c r="R291">
        <v>1.1345918E-2</v>
      </c>
      <c r="S291">
        <v>2.9933131000000002E-2</v>
      </c>
      <c r="T291">
        <v>0.46617694500000001</v>
      </c>
      <c r="U291">
        <v>4.2107100000000003E-3</v>
      </c>
      <c r="V291">
        <v>1.7499999999999998E-5</v>
      </c>
      <c r="W291">
        <v>3.6699999999999998E-5</v>
      </c>
      <c r="X291">
        <v>0.53442834800000005</v>
      </c>
      <c r="Y291">
        <v>0.78921391900000004</v>
      </c>
      <c r="Z291">
        <v>0.47423469400000001</v>
      </c>
      <c r="AA291">
        <v>0.97466850900000002</v>
      </c>
      <c r="AB291">
        <v>0.82512991700000005</v>
      </c>
      <c r="AC291">
        <v>2.3200000000000001E-5</v>
      </c>
    </row>
    <row r="292" spans="1:29" x14ac:dyDescent="0.25">
      <c r="A292" s="18" t="s">
        <v>2137</v>
      </c>
      <c r="B292">
        <v>0.39496575900000003</v>
      </c>
      <c r="C292">
        <v>0.426814421</v>
      </c>
      <c r="D292">
        <v>0.44269683900000001</v>
      </c>
      <c r="E292">
        <v>0.57298004999999996</v>
      </c>
      <c r="F292">
        <v>0.47762960500000001</v>
      </c>
      <c r="G292">
        <v>0.45595213699999998</v>
      </c>
      <c r="H292">
        <v>0.47073640999999999</v>
      </c>
      <c r="I292">
        <v>0.50726796500000004</v>
      </c>
      <c r="J292">
        <v>0.526687342</v>
      </c>
      <c r="K292">
        <v>0.54726542899999997</v>
      </c>
      <c r="L292">
        <v>0.111100963</v>
      </c>
      <c r="M292">
        <v>0.16427808799999999</v>
      </c>
      <c r="N292">
        <v>0.53654332500000002</v>
      </c>
      <c r="O292">
        <v>0.27409565499999999</v>
      </c>
      <c r="P292">
        <v>0.206676674</v>
      </c>
      <c r="Q292">
        <v>0.251808011</v>
      </c>
      <c r="R292">
        <v>0.35956129399999998</v>
      </c>
      <c r="S292">
        <v>0.41968185699999999</v>
      </c>
      <c r="T292">
        <v>0.48275462200000002</v>
      </c>
      <c r="U292">
        <v>0.49373127500000002</v>
      </c>
      <c r="V292">
        <v>0.20701482900000001</v>
      </c>
      <c r="W292">
        <v>3.41E-6</v>
      </c>
      <c r="X292">
        <v>9.6950561000000005E-2</v>
      </c>
      <c r="Y292">
        <v>0.383661052</v>
      </c>
      <c r="Z292">
        <v>6.8380767999999995E-2</v>
      </c>
      <c r="AA292">
        <v>6.9622516999999995E-2</v>
      </c>
      <c r="AB292">
        <v>8.9196499999999999E-4</v>
      </c>
      <c r="AC292">
        <v>1.63E-5</v>
      </c>
    </row>
    <row r="293" spans="1:29" x14ac:dyDescent="0.25">
      <c r="A293" s="18" t="s">
        <v>670</v>
      </c>
      <c r="B293">
        <v>0.224781078</v>
      </c>
      <c r="C293">
        <v>0.24770715700000001</v>
      </c>
      <c r="D293">
        <v>0.26076760500000001</v>
      </c>
      <c r="E293">
        <v>0.29288884900000001</v>
      </c>
      <c r="F293">
        <v>0.240222883</v>
      </c>
      <c r="G293">
        <v>0.216903076</v>
      </c>
      <c r="H293">
        <v>0.22485084799999999</v>
      </c>
      <c r="I293">
        <v>0.24333136999999999</v>
      </c>
      <c r="J293">
        <v>0.30442736300000001</v>
      </c>
      <c r="K293">
        <v>0.42743989700000001</v>
      </c>
      <c r="L293">
        <v>0.13321224700000001</v>
      </c>
      <c r="M293">
        <v>0.20801698199999999</v>
      </c>
      <c r="N293">
        <v>0.374506224</v>
      </c>
      <c r="O293">
        <v>8.9030383000000005E-2</v>
      </c>
      <c r="P293">
        <v>-5.6517733000000001E-2</v>
      </c>
      <c r="Q293">
        <v>-4.2439169999999998E-3</v>
      </c>
      <c r="R293">
        <v>0.123698154</v>
      </c>
      <c r="S293">
        <v>0.43675824099999999</v>
      </c>
      <c r="T293">
        <v>0.92340369200000005</v>
      </c>
      <c r="U293">
        <v>0.40659417199999998</v>
      </c>
      <c r="V293">
        <v>0.11298443</v>
      </c>
      <c r="W293">
        <v>2.5203970000000002E-3</v>
      </c>
      <c r="X293">
        <v>0.74748840599999999</v>
      </c>
      <c r="Y293">
        <v>0.93857025500000002</v>
      </c>
      <c r="Z293">
        <v>0.95110853500000003</v>
      </c>
      <c r="AA293">
        <v>0.74464354700000002</v>
      </c>
      <c r="AB293">
        <v>1.1647859999999999E-3</v>
      </c>
      <c r="AC293">
        <v>1.04E-14</v>
      </c>
    </row>
    <row r="294" spans="1:29" x14ac:dyDescent="0.25">
      <c r="A294" s="18" t="s">
        <v>3088</v>
      </c>
      <c r="B294">
        <v>0.52788438400000004</v>
      </c>
      <c r="C294">
        <v>0.57721798899999999</v>
      </c>
      <c r="D294">
        <v>0.36320538800000002</v>
      </c>
      <c r="E294">
        <v>0.31135004199999999</v>
      </c>
      <c r="F294">
        <v>0.48572028900000003</v>
      </c>
      <c r="G294">
        <v>0.477725071</v>
      </c>
      <c r="H294">
        <v>0.47703208200000002</v>
      </c>
      <c r="I294">
        <v>0.62107002600000005</v>
      </c>
      <c r="J294">
        <v>0.63528781999999995</v>
      </c>
      <c r="K294">
        <v>0.40485459499999998</v>
      </c>
      <c r="L294">
        <v>0.12960814500000001</v>
      </c>
      <c r="M294">
        <v>-0.53785492599999996</v>
      </c>
      <c r="N294">
        <v>-0.760581756</v>
      </c>
      <c r="O294">
        <v>-0.119762453</v>
      </c>
      <c r="P294">
        <v>-0.14362415000000001</v>
      </c>
      <c r="Q294">
        <v>-0.14638246899999999</v>
      </c>
      <c r="R294">
        <v>0.24041538600000001</v>
      </c>
      <c r="S294">
        <v>0.26945995900000003</v>
      </c>
      <c r="T294">
        <v>-0.38153674100000001</v>
      </c>
      <c r="U294">
        <v>0.41357424199999998</v>
      </c>
      <c r="V294">
        <v>2.3599999999999999E-6</v>
      </c>
      <c r="W294">
        <v>1.8799999999999999E-11</v>
      </c>
      <c r="X294">
        <v>0.628699542</v>
      </c>
      <c r="Y294">
        <v>0.61590446399999998</v>
      </c>
      <c r="Z294">
        <v>0.32197893500000002</v>
      </c>
      <c r="AA294">
        <v>0.29892367399999997</v>
      </c>
      <c r="AB294">
        <v>3.7093587999999997E-2</v>
      </c>
      <c r="AC294">
        <v>8.3832899999999996E-4</v>
      </c>
    </row>
    <row r="295" spans="1:29" x14ac:dyDescent="0.25">
      <c r="A295" s="18" t="s">
        <v>968</v>
      </c>
      <c r="B295">
        <v>0.266457846</v>
      </c>
      <c r="C295">
        <v>0.35314926600000002</v>
      </c>
      <c r="D295">
        <v>0.29177773600000001</v>
      </c>
      <c r="E295">
        <v>0.299512742</v>
      </c>
      <c r="F295">
        <v>0.26198545400000001</v>
      </c>
      <c r="G295">
        <v>0.26504941700000001</v>
      </c>
      <c r="H295">
        <v>0.28047181999999998</v>
      </c>
      <c r="I295">
        <v>0.33619870899999998</v>
      </c>
      <c r="J295">
        <v>0.328296001</v>
      </c>
      <c r="K295">
        <v>0.28798306200000001</v>
      </c>
      <c r="L295">
        <v>0.40647154800000002</v>
      </c>
      <c r="M295">
        <v>0.133727659</v>
      </c>
      <c r="N295">
        <v>0.16854903099999999</v>
      </c>
      <c r="O295">
        <v>-2.4214151999999999E-2</v>
      </c>
      <c r="P295">
        <v>-7.2286190000000004E-3</v>
      </c>
      <c r="Q295">
        <v>7.4261447999999994E-2</v>
      </c>
      <c r="R295">
        <v>0.34163346</v>
      </c>
      <c r="S295">
        <v>0.30314369299999999</v>
      </c>
      <c r="T295">
        <v>0.119077587</v>
      </c>
      <c r="U295">
        <v>4.3697839999999998E-3</v>
      </c>
      <c r="V295">
        <v>0.333849807</v>
      </c>
      <c r="W295">
        <v>0.19108700000000001</v>
      </c>
      <c r="X295">
        <v>0.95169258300000004</v>
      </c>
      <c r="Y295">
        <v>1</v>
      </c>
      <c r="Z295">
        <v>0.64012500299999997</v>
      </c>
      <c r="AA295">
        <v>0.13288201999999999</v>
      </c>
      <c r="AB295">
        <v>3.0162557E-2</v>
      </c>
      <c r="AC295">
        <v>0.37012534200000002</v>
      </c>
    </row>
    <row r="296" spans="1:29" x14ac:dyDescent="0.25">
      <c r="A296" s="18" t="s">
        <v>4324</v>
      </c>
      <c r="B296">
        <v>0.927453376</v>
      </c>
      <c r="C296">
        <v>1.2185736979999999</v>
      </c>
      <c r="D296">
        <v>0.92405277100000005</v>
      </c>
      <c r="E296">
        <v>0.80272838300000005</v>
      </c>
      <c r="F296">
        <v>0.80471208699999996</v>
      </c>
      <c r="G296">
        <v>0.76916330200000005</v>
      </c>
      <c r="H296">
        <v>0.71201236199999995</v>
      </c>
      <c r="I296">
        <v>1.0423859550000001</v>
      </c>
      <c r="J296">
        <v>1.0732445740000001</v>
      </c>
      <c r="K296">
        <v>0.81048915300000002</v>
      </c>
      <c r="L296">
        <v>0.39417672199999998</v>
      </c>
      <c r="M296">
        <v>-6.54113E-3</v>
      </c>
      <c r="N296">
        <v>-0.20899258700000001</v>
      </c>
      <c r="O296">
        <v>-0.20340213100000001</v>
      </c>
      <c r="P296">
        <v>-0.26847101499999998</v>
      </c>
      <c r="Q296">
        <v>-0.377197793</v>
      </c>
      <c r="R296">
        <v>0.18331415700000001</v>
      </c>
      <c r="S296">
        <v>0.22878283899999999</v>
      </c>
      <c r="T296">
        <v>-0.19395290600000001</v>
      </c>
      <c r="U296">
        <v>2.4598098999999998E-2</v>
      </c>
      <c r="V296">
        <v>0.99941546800000003</v>
      </c>
      <c r="W296">
        <v>0.21209968100000001</v>
      </c>
      <c r="X296">
        <v>0.49176888899999999</v>
      </c>
      <c r="Y296">
        <v>0.42178189199999999</v>
      </c>
      <c r="Z296">
        <v>3.9037275000000003E-2</v>
      </c>
      <c r="AA296">
        <v>0.641117461</v>
      </c>
      <c r="AB296">
        <v>0.20913405700000001</v>
      </c>
      <c r="AC296">
        <v>0.23414468199999999</v>
      </c>
    </row>
    <row r="297" spans="1:29" x14ac:dyDescent="0.25">
      <c r="A297" s="18" t="s">
        <v>3544</v>
      </c>
      <c r="B297">
        <v>0.61561303599999995</v>
      </c>
      <c r="C297">
        <v>0.72036908799999999</v>
      </c>
      <c r="D297">
        <v>0.67157082300000004</v>
      </c>
      <c r="E297">
        <v>0.74501097599999999</v>
      </c>
      <c r="F297">
        <v>0.59399588000000003</v>
      </c>
      <c r="G297">
        <v>0.56738234200000004</v>
      </c>
      <c r="H297">
        <v>0.540842296</v>
      </c>
      <c r="I297">
        <v>0.73053971900000003</v>
      </c>
      <c r="J297">
        <v>0.85604280600000004</v>
      </c>
      <c r="K297">
        <v>0.85719642699999998</v>
      </c>
      <c r="L297">
        <v>0.224421287</v>
      </c>
      <c r="M297">
        <v>0.12472609</v>
      </c>
      <c r="N297">
        <v>0.27261790200000002</v>
      </c>
      <c r="O297">
        <v>-5.2934466999999999E-2</v>
      </c>
      <c r="P297">
        <v>-0.119359267</v>
      </c>
      <c r="Q297">
        <v>-0.18883792599999999</v>
      </c>
      <c r="R297">
        <v>0.25304017000000001</v>
      </c>
      <c r="S297">
        <v>0.47907354499999999</v>
      </c>
      <c r="T297">
        <v>0.47804614499999998</v>
      </c>
      <c r="U297">
        <v>9.3509818999999994E-2</v>
      </c>
      <c r="V297">
        <v>0.30312288199999998</v>
      </c>
      <c r="W297">
        <v>1.4983565000000001E-2</v>
      </c>
      <c r="X297">
        <v>0.87623257600000004</v>
      </c>
      <c r="Y297">
        <v>0.71303790099999997</v>
      </c>
      <c r="Z297">
        <v>0.19919784700000001</v>
      </c>
      <c r="AA297">
        <v>0.24808512399999999</v>
      </c>
      <c r="AB297">
        <v>3.8600000000000003E-5</v>
      </c>
      <c r="AC297">
        <v>1.04E-5</v>
      </c>
    </row>
    <row r="298" spans="1:29" x14ac:dyDescent="0.25">
      <c r="A298" s="18" t="s">
        <v>477</v>
      </c>
      <c r="B298">
        <v>0.18813529000000001</v>
      </c>
      <c r="C298">
        <v>0.14589496599999999</v>
      </c>
      <c r="D298">
        <v>0.16718905100000001</v>
      </c>
      <c r="E298">
        <v>0.18607578599999999</v>
      </c>
      <c r="F298">
        <v>0.18363906399999999</v>
      </c>
      <c r="G298">
        <v>0.17443921700000001</v>
      </c>
      <c r="H298">
        <v>0.16970454400000001</v>
      </c>
      <c r="I298">
        <v>0.18701082999999999</v>
      </c>
      <c r="J298">
        <v>0.190806367</v>
      </c>
      <c r="K298">
        <v>0.201219547</v>
      </c>
      <c r="L298">
        <v>-0.37535771200000001</v>
      </c>
      <c r="M298">
        <v>-0.16944537600000001</v>
      </c>
      <c r="N298">
        <v>-2.3976535E-2</v>
      </c>
      <c r="O298">
        <v>-3.6676594E-2</v>
      </c>
      <c r="P298">
        <v>-0.113150588</v>
      </c>
      <c r="Q298">
        <v>-0.15347248799999999</v>
      </c>
      <c r="R298">
        <v>-1.8106943E-2</v>
      </c>
      <c r="S298">
        <v>1.4831885E-2</v>
      </c>
      <c r="T298">
        <v>9.4058190999999999E-2</v>
      </c>
      <c r="U298">
        <v>2.2252491999999999E-2</v>
      </c>
      <c r="V298">
        <v>0.22420918100000001</v>
      </c>
      <c r="W298">
        <v>0.84866875500000005</v>
      </c>
      <c r="X298">
        <v>0.90500056799999995</v>
      </c>
      <c r="Y298">
        <v>0.78921391900000004</v>
      </c>
      <c r="Z298">
        <v>0.36308171700000003</v>
      </c>
      <c r="AA298">
        <v>0.97288468800000005</v>
      </c>
      <c r="AB298">
        <v>0.97779801399999999</v>
      </c>
      <c r="AC298">
        <v>0.57867079099999996</v>
      </c>
    </row>
    <row r="299" spans="1:29" x14ac:dyDescent="0.25">
      <c r="A299" s="18" t="s">
        <v>2107</v>
      </c>
      <c r="B299">
        <v>0.39137836300000001</v>
      </c>
      <c r="C299">
        <v>0.27653897100000002</v>
      </c>
      <c r="D299">
        <v>0.349086915</v>
      </c>
      <c r="E299">
        <v>0.36887176799999999</v>
      </c>
      <c r="F299">
        <v>0.37623770600000001</v>
      </c>
      <c r="G299">
        <v>0.426864668</v>
      </c>
      <c r="H299">
        <v>0.482175354</v>
      </c>
      <c r="I299">
        <v>0.30981860500000002</v>
      </c>
      <c r="J299">
        <v>0.32710205599999997</v>
      </c>
      <c r="K299">
        <v>0.40924145699999998</v>
      </c>
      <c r="L299">
        <v>-0.50194788000000001</v>
      </c>
      <c r="M299">
        <v>-0.16450061299999999</v>
      </c>
      <c r="N299">
        <v>-8.7434590000000006E-2</v>
      </c>
      <c r="O299">
        <v>-5.7384198999999997E-2</v>
      </c>
      <c r="P299">
        <v>0.125930508</v>
      </c>
      <c r="Q299">
        <v>0.29853422200000002</v>
      </c>
      <c r="R299">
        <v>-0.28247648600000003</v>
      </c>
      <c r="S299">
        <v>-0.24608476500000001</v>
      </c>
      <c r="T299">
        <v>6.3343225000000003E-2</v>
      </c>
      <c r="U299">
        <v>3.2357280000000002E-3</v>
      </c>
      <c r="V299">
        <v>0.31153963200000001</v>
      </c>
      <c r="W299">
        <v>0.58746080700000003</v>
      </c>
      <c r="X299">
        <v>0.87627110200000002</v>
      </c>
      <c r="Y299">
        <v>0.71848163399999998</v>
      </c>
      <c r="Z299">
        <v>9.2844690999999993E-2</v>
      </c>
      <c r="AA299">
        <v>0.41648510700000002</v>
      </c>
      <c r="AB299">
        <v>0.15281572500000001</v>
      </c>
      <c r="AC299">
        <v>0.72702990499999998</v>
      </c>
    </row>
    <row r="300" spans="1:29" x14ac:dyDescent="0.25">
      <c r="A300" s="18" t="s">
        <v>4869</v>
      </c>
      <c r="B300">
        <v>1.5352909640000001</v>
      </c>
      <c r="C300">
        <v>1.424010078</v>
      </c>
      <c r="D300">
        <v>1.26762431</v>
      </c>
      <c r="E300">
        <v>1.190037845</v>
      </c>
      <c r="F300">
        <v>1.4808770010000001</v>
      </c>
      <c r="G300">
        <v>1.5873506239999999</v>
      </c>
      <c r="H300">
        <v>1.7357204040000001</v>
      </c>
      <c r="I300">
        <v>1.265419686</v>
      </c>
      <c r="J300">
        <v>1.1557135460000001</v>
      </c>
      <c r="K300">
        <v>1.039708026</v>
      </c>
      <c r="L300">
        <v>-0.10851983699999999</v>
      </c>
      <c r="M300">
        <v>-0.27656308699999999</v>
      </c>
      <c r="N300">
        <v>-0.36752748600000001</v>
      </c>
      <c r="O300">
        <v>-5.2248098999999999E-2</v>
      </c>
      <c r="P300">
        <v>4.8162278000000003E-2</v>
      </c>
      <c r="Q300">
        <v>0.17670509100000001</v>
      </c>
      <c r="R300">
        <v>-0.275880036</v>
      </c>
      <c r="S300">
        <v>-0.40674636800000002</v>
      </c>
      <c r="T300">
        <v>-0.56141657899999997</v>
      </c>
      <c r="U300">
        <v>0.45731661699999998</v>
      </c>
      <c r="V300">
        <v>1.247494E-2</v>
      </c>
      <c r="W300">
        <v>6.2198500000000003E-4</v>
      </c>
      <c r="X300">
        <v>0.84916913299999996</v>
      </c>
      <c r="Y300">
        <v>0.89763358699999996</v>
      </c>
      <c r="Z300">
        <v>0.197433725</v>
      </c>
      <c r="AA300">
        <v>0.17961781600000001</v>
      </c>
      <c r="AB300">
        <v>3.78725E-4</v>
      </c>
      <c r="AC300">
        <v>8.2300000000000002E-8</v>
      </c>
    </row>
    <row r="301" spans="1:29" x14ac:dyDescent="0.25">
      <c r="A301" s="18" t="s">
        <v>3277</v>
      </c>
      <c r="B301">
        <v>0.56306339400000005</v>
      </c>
      <c r="C301">
        <v>0.31998354400000001</v>
      </c>
      <c r="D301">
        <v>0.51632833199999995</v>
      </c>
      <c r="E301">
        <v>0.30139011799999998</v>
      </c>
      <c r="F301">
        <v>0.417550107</v>
      </c>
      <c r="G301">
        <v>0.34955267299999998</v>
      </c>
      <c r="H301">
        <v>0.32260013100000001</v>
      </c>
      <c r="I301">
        <v>0.49922533600000002</v>
      </c>
      <c r="J301">
        <v>0.40717229399999999</v>
      </c>
      <c r="K301">
        <v>0.41213133600000001</v>
      </c>
      <c r="L301">
        <v>-0.82613923</v>
      </c>
      <c r="M301">
        <v>-0.11237143600000001</v>
      </c>
      <c r="N301">
        <v>-0.91184891800000001</v>
      </c>
      <c r="O301">
        <v>-0.44227188699999997</v>
      </c>
      <c r="P301">
        <v>-0.69545763599999999</v>
      </c>
      <c r="Q301">
        <v>-0.81283202099999996</v>
      </c>
      <c r="R301">
        <v>-0.17788268300000001</v>
      </c>
      <c r="S301">
        <v>-0.47432985500000002</v>
      </c>
      <c r="T301">
        <v>-0.45990836099999999</v>
      </c>
      <c r="U301">
        <v>5.2599999999999998E-5</v>
      </c>
      <c r="V301">
        <v>0.53210496399999996</v>
      </c>
      <c r="W301">
        <v>1.5200000000000001E-7</v>
      </c>
      <c r="X301">
        <v>6.1899017000000001E-2</v>
      </c>
      <c r="Y301">
        <v>2.9748119999999999E-3</v>
      </c>
      <c r="Z301">
        <v>9.6800000000000005E-6</v>
      </c>
      <c r="AA301">
        <v>0.62733966600000002</v>
      </c>
      <c r="AB301">
        <v>1.3762244E-2</v>
      </c>
      <c r="AC301">
        <v>7.9940670000000005E-3</v>
      </c>
    </row>
    <row r="302" spans="1:29" x14ac:dyDescent="0.25">
      <c r="A302" s="18" t="s">
        <v>4178</v>
      </c>
      <c r="B302">
        <v>0.84206912199999995</v>
      </c>
      <c r="C302">
        <v>0.98850452499999997</v>
      </c>
      <c r="D302">
        <v>1.2601318100000001</v>
      </c>
      <c r="E302">
        <v>1.0473757960000001</v>
      </c>
      <c r="F302">
        <v>1.0920757210000001</v>
      </c>
      <c r="G302">
        <v>1.001816378</v>
      </c>
      <c r="H302">
        <v>1.0220217</v>
      </c>
      <c r="I302">
        <v>0.68120161300000004</v>
      </c>
      <c r="J302">
        <v>0.60444472699999996</v>
      </c>
      <c r="K302">
        <v>1.1301844999999999</v>
      </c>
      <c r="L302">
        <v>0.232087339</v>
      </c>
      <c r="M302">
        <v>0.58651350599999996</v>
      </c>
      <c r="N302">
        <v>0.31743906799999999</v>
      </c>
      <c r="O302">
        <v>0.377071235</v>
      </c>
      <c r="P302">
        <v>0.25135470500000001</v>
      </c>
      <c r="Q302">
        <v>0.27998531100000001</v>
      </c>
      <c r="R302">
        <v>-0.30225391499999998</v>
      </c>
      <c r="S302">
        <v>-0.456986699</v>
      </c>
      <c r="T302">
        <v>0.42598874799999997</v>
      </c>
      <c r="U302">
        <v>8.2374884999999995E-2</v>
      </c>
      <c r="V302">
        <v>6.0199999999999996E-8</v>
      </c>
      <c r="W302">
        <v>5.3022069999999998E-3</v>
      </c>
      <c r="X302">
        <v>4.107589E-3</v>
      </c>
      <c r="Y302">
        <v>0.17349793399999999</v>
      </c>
      <c r="Z302">
        <v>2.9183519000000002E-2</v>
      </c>
      <c r="AA302">
        <v>0.13836288099999999</v>
      </c>
      <c r="AB302">
        <v>1.00367E-4</v>
      </c>
      <c r="AC302">
        <v>8.0900000000000001E-5</v>
      </c>
    </row>
    <row r="303" spans="1:29" x14ac:dyDescent="0.25">
      <c r="A303" s="18" t="s">
        <v>3951</v>
      </c>
      <c r="B303">
        <v>0.74706755000000002</v>
      </c>
      <c r="C303">
        <v>1.2541362570000001</v>
      </c>
      <c r="D303">
        <v>1.0175200209999999</v>
      </c>
      <c r="E303">
        <v>0.51242178299999996</v>
      </c>
      <c r="F303">
        <v>0.53035112799999995</v>
      </c>
      <c r="G303">
        <v>0.46609149700000002</v>
      </c>
      <c r="H303">
        <v>0.37111734499999999</v>
      </c>
      <c r="I303">
        <v>0.63621041899999997</v>
      </c>
      <c r="J303">
        <v>0.57858088399999996</v>
      </c>
      <c r="K303">
        <v>0.29334337799999999</v>
      </c>
      <c r="L303">
        <v>0.74651936900000004</v>
      </c>
      <c r="M303">
        <v>0.46202979300000002</v>
      </c>
      <c r="N303">
        <v>-0.54241223000000005</v>
      </c>
      <c r="O303">
        <v>-0.494021716</v>
      </c>
      <c r="P303">
        <v>-0.68170922899999997</v>
      </c>
      <c r="Q303">
        <v>-1.007250763</v>
      </c>
      <c r="R303">
        <v>-0.23222938600000001</v>
      </c>
      <c r="S303">
        <v>-0.35822521899999998</v>
      </c>
      <c r="T303">
        <v>-1.3490067050000001</v>
      </c>
      <c r="U303">
        <v>7.8800000000000004E-5</v>
      </c>
      <c r="V303">
        <v>9.4569649999999995E-3</v>
      </c>
      <c r="W303">
        <v>1.442044E-3</v>
      </c>
      <c r="X303">
        <v>2.2656850999999999E-2</v>
      </c>
      <c r="Y303">
        <v>3.0978619999999998E-3</v>
      </c>
      <c r="Z303">
        <v>9.6099999999999997E-9</v>
      </c>
      <c r="AA303">
        <v>0.54808021100000004</v>
      </c>
      <c r="AB303">
        <v>5.8051275999999999E-2</v>
      </c>
      <c r="AC303">
        <v>4.31E-16</v>
      </c>
    </row>
    <row r="304" spans="1:29" x14ac:dyDescent="0.25">
      <c r="A304" s="18" t="s">
        <v>122</v>
      </c>
      <c r="B304">
        <v>5.5107284999999999E-2</v>
      </c>
      <c r="C304">
        <v>7.6204206999999996E-2</v>
      </c>
      <c r="D304">
        <v>9.2976020000000006E-2</v>
      </c>
      <c r="E304">
        <v>5.8468370999999998E-2</v>
      </c>
      <c r="F304">
        <v>5.2841675999999997E-2</v>
      </c>
      <c r="G304">
        <v>3.6015748E-2</v>
      </c>
      <c r="H304">
        <v>3.7401912000000002E-2</v>
      </c>
      <c r="I304">
        <v>4.9551283000000002E-2</v>
      </c>
      <c r="J304">
        <v>6.8194315000000005E-2</v>
      </c>
      <c r="K304">
        <v>7.7816048999999998E-2</v>
      </c>
      <c r="L304">
        <v>0.46439479700000003</v>
      </c>
      <c r="M304">
        <v>0.77697689400000003</v>
      </c>
      <c r="N304">
        <v>8.6803900000000003E-2</v>
      </c>
      <c r="O304">
        <v>-6.6969376999999997E-2</v>
      </c>
      <c r="P304">
        <v>-0.63048515900000002</v>
      </c>
      <c r="Q304">
        <v>-0.569594555</v>
      </c>
      <c r="R304">
        <v>-0.162533333</v>
      </c>
      <c r="S304">
        <v>0.294434904</v>
      </c>
      <c r="T304">
        <v>0.48289275999999998</v>
      </c>
      <c r="U304">
        <v>0.16664320199999999</v>
      </c>
      <c r="V304">
        <v>2.6110560000000001E-3</v>
      </c>
      <c r="W304">
        <v>0.72612904199999995</v>
      </c>
      <c r="X304">
        <v>0.94543113400000001</v>
      </c>
      <c r="Y304">
        <v>0.212702114</v>
      </c>
      <c r="Z304">
        <v>7.6194563000000007E-2</v>
      </c>
      <c r="AA304">
        <v>0.88717389000000002</v>
      </c>
      <c r="AB304">
        <v>0.34302553000000002</v>
      </c>
      <c r="AC304">
        <v>6.2207521000000002E-2</v>
      </c>
    </row>
    <row r="305" spans="1:29" x14ac:dyDescent="0.25">
      <c r="A305" s="18" t="s">
        <v>5143</v>
      </c>
      <c r="B305">
        <v>2.399344701</v>
      </c>
      <c r="C305">
        <v>1.704412321</v>
      </c>
      <c r="D305">
        <v>1.1667411240000001</v>
      </c>
      <c r="E305">
        <v>1.113168868</v>
      </c>
      <c r="F305">
        <v>2.091674056</v>
      </c>
      <c r="G305">
        <v>2.009335283</v>
      </c>
      <c r="H305">
        <v>1.7288426020000001</v>
      </c>
      <c r="I305">
        <v>2.7119347949999999</v>
      </c>
      <c r="J305">
        <v>2.417769405</v>
      </c>
      <c r="K305">
        <v>1.059048996</v>
      </c>
      <c r="L305">
        <v>-0.49271839000000001</v>
      </c>
      <c r="M305">
        <v>-1.0403173640000001</v>
      </c>
      <c r="N305">
        <v>-1.1083670480000001</v>
      </c>
      <c r="O305">
        <v>-0.19644605500000001</v>
      </c>
      <c r="P305">
        <v>-0.25580340600000001</v>
      </c>
      <c r="Q305">
        <v>-0.47328239700000002</v>
      </c>
      <c r="R305">
        <v>0.21297071000000001</v>
      </c>
      <c r="S305">
        <v>3.1186775E-2</v>
      </c>
      <c r="T305">
        <v>-1.178912843</v>
      </c>
      <c r="U305">
        <v>5.4089014999999997E-2</v>
      </c>
      <c r="V305">
        <v>2.3999999999999998E-7</v>
      </c>
      <c r="W305">
        <v>4.0299999999999997E-8</v>
      </c>
      <c r="X305">
        <v>0.66384352800000002</v>
      </c>
      <c r="Y305">
        <v>0.60951084700000002</v>
      </c>
      <c r="Z305">
        <v>4.6466492999999998E-2</v>
      </c>
      <c r="AA305">
        <v>0.71499135199999997</v>
      </c>
      <c r="AB305">
        <v>0.91979693900000004</v>
      </c>
      <c r="AC305">
        <v>2.7400000000000001E-9</v>
      </c>
    </row>
    <row r="306" spans="1:29" x14ac:dyDescent="0.25">
      <c r="A306" s="18" t="s">
        <v>2400</v>
      </c>
      <c r="B306">
        <v>0.42639465199999999</v>
      </c>
      <c r="C306">
        <v>0.34396844700000001</v>
      </c>
      <c r="D306">
        <v>0.32261929299999997</v>
      </c>
      <c r="E306">
        <v>0.32183098599999999</v>
      </c>
      <c r="F306">
        <v>0.38631497199999998</v>
      </c>
      <c r="G306">
        <v>0.43047759200000002</v>
      </c>
      <c r="H306">
        <v>0.43058739299999998</v>
      </c>
      <c r="I306">
        <v>0.46365820099999999</v>
      </c>
      <c r="J306">
        <v>0.52065356299999999</v>
      </c>
      <c r="K306">
        <v>0.43517994399999999</v>
      </c>
      <c r="L306">
        <v>-0.31111714200000001</v>
      </c>
      <c r="M306">
        <v>-0.39337871699999999</v>
      </c>
      <c r="N306">
        <v>-0.40754073200000002</v>
      </c>
      <c r="O306">
        <v>-0.14266384300000001</v>
      </c>
      <c r="P306">
        <v>1.2697125E-2</v>
      </c>
      <c r="Q306">
        <v>1.3066662999999999E-2</v>
      </c>
      <c r="R306">
        <v>0.119095991</v>
      </c>
      <c r="S306">
        <v>0.28702544699999999</v>
      </c>
      <c r="T306">
        <v>2.8877814000000002E-2</v>
      </c>
      <c r="U306">
        <v>3.5296314000000002E-2</v>
      </c>
      <c r="V306">
        <v>9.6387800000000004E-4</v>
      </c>
      <c r="W306">
        <v>6.3959499999999996E-4</v>
      </c>
      <c r="X306">
        <v>0.55893451699999996</v>
      </c>
      <c r="Y306">
        <v>0.97561007200000005</v>
      </c>
      <c r="Z306">
        <v>0.93253728000000002</v>
      </c>
      <c r="AA306">
        <v>0.66458420799999995</v>
      </c>
      <c r="AB306">
        <v>2.4863349E-2</v>
      </c>
      <c r="AC306">
        <v>0.79234273600000005</v>
      </c>
    </row>
    <row r="307" spans="1:29" x14ac:dyDescent="0.25">
      <c r="A307" s="18" t="s">
        <v>3921</v>
      </c>
      <c r="B307">
        <v>0.73351602400000004</v>
      </c>
      <c r="C307">
        <v>0.89295695200000003</v>
      </c>
      <c r="D307">
        <v>0.94689246500000002</v>
      </c>
      <c r="E307">
        <v>0.96769534000000001</v>
      </c>
      <c r="F307">
        <v>0.66848301200000004</v>
      </c>
      <c r="G307">
        <v>0.63548257200000002</v>
      </c>
      <c r="H307">
        <v>0.67025964199999999</v>
      </c>
      <c r="I307">
        <v>0.82199671600000002</v>
      </c>
      <c r="J307">
        <v>0.91471515599999997</v>
      </c>
      <c r="K307">
        <v>1.100965357</v>
      </c>
      <c r="L307">
        <v>0.28402292400000001</v>
      </c>
      <c r="M307">
        <v>0.37294716700000002</v>
      </c>
      <c r="N307">
        <v>0.39974158500000001</v>
      </c>
      <c r="O307">
        <v>-0.13307143599999999</v>
      </c>
      <c r="P307">
        <v>-0.205608597</v>
      </c>
      <c r="Q307">
        <v>-0.129544253</v>
      </c>
      <c r="R307">
        <v>0.170843562</v>
      </c>
      <c r="S307">
        <v>0.32031102900000002</v>
      </c>
      <c r="T307">
        <v>0.58754712899999995</v>
      </c>
      <c r="U307">
        <v>3.2735971000000003E-2</v>
      </c>
      <c r="V307">
        <v>8.8048900000000003E-4</v>
      </c>
      <c r="W307">
        <v>3.1270499999999998E-4</v>
      </c>
      <c r="X307">
        <v>0.54303243700000003</v>
      </c>
      <c r="Y307">
        <v>0.374274681</v>
      </c>
      <c r="Z307">
        <v>0.38152957399999998</v>
      </c>
      <c r="AA307">
        <v>0.50612386600000003</v>
      </c>
      <c r="AB307">
        <v>8.3643090000000003E-3</v>
      </c>
      <c r="AC307">
        <v>4.3000000000000001E-8</v>
      </c>
    </row>
    <row r="308" spans="1:29" x14ac:dyDescent="0.25">
      <c r="A308" s="18" t="s">
        <v>361</v>
      </c>
      <c r="B308">
        <v>0.15559395400000001</v>
      </c>
      <c r="C308">
        <v>0.18300641400000001</v>
      </c>
      <c r="D308">
        <v>0.187228377</v>
      </c>
      <c r="E308">
        <v>0.19013191300000001</v>
      </c>
      <c r="F308">
        <v>0.178833882</v>
      </c>
      <c r="G308">
        <v>0.167834118</v>
      </c>
      <c r="H308">
        <v>0.156805535</v>
      </c>
      <c r="I308">
        <v>0.15297730400000001</v>
      </c>
      <c r="J308">
        <v>0.172422673</v>
      </c>
      <c r="K308">
        <v>0.171027282</v>
      </c>
      <c r="L308">
        <v>0.23385931900000001</v>
      </c>
      <c r="M308">
        <v>0.26981825300000001</v>
      </c>
      <c r="N308">
        <v>0.288175136</v>
      </c>
      <c r="O308">
        <v>0.20231897800000001</v>
      </c>
      <c r="P308">
        <v>0.108307546</v>
      </c>
      <c r="Q308">
        <v>1.0146234000000001E-2</v>
      </c>
      <c r="R308">
        <v>-2.021303E-2</v>
      </c>
      <c r="S308">
        <v>0.14807859700000001</v>
      </c>
      <c r="T308">
        <v>0.137143766</v>
      </c>
      <c r="U308">
        <v>0.19323926599999999</v>
      </c>
      <c r="V308">
        <v>6.1452287000000001E-2</v>
      </c>
      <c r="W308">
        <v>4.0598592000000003E-2</v>
      </c>
      <c r="X308">
        <v>0.42228559100000002</v>
      </c>
      <c r="Y308">
        <v>0.76181340799999997</v>
      </c>
      <c r="Z308">
        <v>0.94269270699999996</v>
      </c>
      <c r="AA308">
        <v>1</v>
      </c>
      <c r="AB308">
        <v>0.37219368200000003</v>
      </c>
      <c r="AC308">
        <v>0.33479254400000003</v>
      </c>
    </row>
    <row r="309" spans="1:29" x14ac:dyDescent="0.25">
      <c r="A309" s="18" t="s">
        <v>1014</v>
      </c>
      <c r="B309">
        <v>0.27110760900000003</v>
      </c>
      <c r="C309">
        <v>0.411464891</v>
      </c>
      <c r="D309">
        <v>0.39283733300000001</v>
      </c>
      <c r="E309">
        <v>0.337207963</v>
      </c>
      <c r="F309">
        <v>0.30996597799999998</v>
      </c>
      <c r="G309">
        <v>0.29036048599999997</v>
      </c>
      <c r="H309">
        <v>0.291853421</v>
      </c>
      <c r="I309">
        <v>0.27022067900000002</v>
      </c>
      <c r="J309">
        <v>0.25274127899999999</v>
      </c>
      <c r="K309">
        <v>0.290329589</v>
      </c>
      <c r="L309">
        <v>0.60172119899999998</v>
      </c>
      <c r="M309">
        <v>0.53445804500000005</v>
      </c>
      <c r="N309">
        <v>0.31466886500000002</v>
      </c>
      <c r="O309">
        <v>0.192330688</v>
      </c>
      <c r="P309">
        <v>9.8400924000000001E-2</v>
      </c>
      <c r="Q309">
        <v>0.10682681099999999</v>
      </c>
      <c r="R309">
        <v>-6.0105549999999999E-3</v>
      </c>
      <c r="S309">
        <v>-0.10021400900000001</v>
      </c>
      <c r="T309">
        <v>0.108498546</v>
      </c>
      <c r="U309">
        <v>9.2099999999999999E-6</v>
      </c>
      <c r="V309">
        <v>8.8699999999999998E-6</v>
      </c>
      <c r="W309">
        <v>1.1467059999999999E-2</v>
      </c>
      <c r="X309">
        <v>0.36226574299999997</v>
      </c>
      <c r="Y309">
        <v>0.75184146699999999</v>
      </c>
      <c r="Z309">
        <v>0.53357315999999999</v>
      </c>
      <c r="AA309">
        <v>1</v>
      </c>
      <c r="AB309">
        <v>0.54198000300000004</v>
      </c>
      <c r="AC309">
        <v>0.38856977199999998</v>
      </c>
    </row>
    <row r="310" spans="1:29" x14ac:dyDescent="0.25">
      <c r="A310" s="18" t="s">
        <v>3745</v>
      </c>
      <c r="B310">
        <v>0.67182495399999997</v>
      </c>
      <c r="C310">
        <v>0.64129289499999997</v>
      </c>
      <c r="D310">
        <v>0.59083178199999997</v>
      </c>
      <c r="E310">
        <v>0.565406988</v>
      </c>
      <c r="F310">
        <v>0.60976333500000002</v>
      </c>
      <c r="G310">
        <v>0.66783529699999999</v>
      </c>
      <c r="H310">
        <v>0.67852715600000002</v>
      </c>
      <c r="I310">
        <v>0.599298102</v>
      </c>
      <c r="J310">
        <v>0.56825735499999996</v>
      </c>
      <c r="K310">
        <v>0.54314973899999996</v>
      </c>
      <c r="L310">
        <v>-6.7409405000000006E-2</v>
      </c>
      <c r="M310">
        <v>-0.18587383199999999</v>
      </c>
      <c r="N310">
        <v>-0.24824502800000001</v>
      </c>
      <c r="O310">
        <v>-0.13910424199999999</v>
      </c>
      <c r="P310">
        <v>-9.1277319999999995E-3</v>
      </c>
      <c r="Q310">
        <v>1.6486453000000002E-2</v>
      </c>
      <c r="R310">
        <v>-0.14899844400000001</v>
      </c>
      <c r="S310">
        <v>-0.234702307</v>
      </c>
      <c r="T310">
        <v>-0.30608932700000002</v>
      </c>
      <c r="U310">
        <v>0.67658784100000002</v>
      </c>
      <c r="V310">
        <v>0.12822989400000001</v>
      </c>
      <c r="W310">
        <v>3.1214763999999999E-2</v>
      </c>
      <c r="X310">
        <v>0.53210512300000001</v>
      </c>
      <c r="Y310">
        <v>0.98359717099999999</v>
      </c>
      <c r="Z310">
        <v>0.97543696899999999</v>
      </c>
      <c r="AA310">
        <v>0.63451996300000002</v>
      </c>
      <c r="AB310">
        <v>6.7027890000000007E-2</v>
      </c>
      <c r="AC310">
        <v>6.7183820000000002E-3</v>
      </c>
    </row>
    <row r="311" spans="1:29" x14ac:dyDescent="0.25">
      <c r="A311" s="18" t="s">
        <v>2103</v>
      </c>
      <c r="B311">
        <v>0.39107972299999999</v>
      </c>
      <c r="C311">
        <v>0.274931812</v>
      </c>
      <c r="D311">
        <v>0.319579944</v>
      </c>
      <c r="E311">
        <v>0.33815094800000001</v>
      </c>
      <c r="F311">
        <v>0.38234058100000001</v>
      </c>
      <c r="G311">
        <v>0.42813435100000002</v>
      </c>
      <c r="H311">
        <v>0.41377116400000002</v>
      </c>
      <c r="I311">
        <v>0.30291046599999999</v>
      </c>
      <c r="J311">
        <v>0.29077613000000002</v>
      </c>
      <c r="K311">
        <v>0.30084701400000002</v>
      </c>
      <c r="L311">
        <v>-0.50530307399999996</v>
      </c>
      <c r="M311">
        <v>-0.29091488500000001</v>
      </c>
      <c r="N311">
        <v>-0.21006976499999999</v>
      </c>
      <c r="O311">
        <v>-3.1084345999999999E-2</v>
      </c>
      <c r="P311">
        <v>0.13379086600000001</v>
      </c>
      <c r="Q311">
        <v>8.4485310999999993E-2</v>
      </c>
      <c r="R311">
        <v>-0.333581022</v>
      </c>
      <c r="S311">
        <v>-0.41838766199999999</v>
      </c>
      <c r="T311">
        <v>-0.375803673</v>
      </c>
      <c r="U311">
        <v>9.4694600000000005E-4</v>
      </c>
      <c r="V311">
        <v>3.6286081999999997E-2</v>
      </c>
      <c r="W311">
        <v>0.12962775200000001</v>
      </c>
      <c r="X311">
        <v>0.929590374</v>
      </c>
      <c r="Y311">
        <v>0.73984302099999999</v>
      </c>
      <c r="Z311">
        <v>0.68870333500000003</v>
      </c>
      <c r="AA311">
        <v>0.23298570399999999</v>
      </c>
      <c r="AB311">
        <v>4.2491350000000002E-3</v>
      </c>
      <c r="AC311">
        <v>4.1649249999999999E-3</v>
      </c>
    </row>
    <row r="312" spans="1:29" x14ac:dyDescent="0.25">
      <c r="A312" s="18" t="s">
        <v>223</v>
      </c>
      <c r="B312">
        <v>0.108807932</v>
      </c>
      <c r="C312">
        <v>0.18398593399999999</v>
      </c>
      <c r="D312">
        <v>0.14734293300000001</v>
      </c>
      <c r="E312">
        <v>0.15722274999999999</v>
      </c>
      <c r="F312">
        <v>0.104039746</v>
      </c>
      <c r="G312">
        <v>9.3544706000000005E-2</v>
      </c>
      <c r="H312">
        <v>0.10570447199999999</v>
      </c>
      <c r="I312">
        <v>0.106205058</v>
      </c>
      <c r="J312">
        <v>0.13272563600000001</v>
      </c>
      <c r="K312">
        <v>0.22287839700000001</v>
      </c>
      <c r="L312">
        <v>0.75835210200000003</v>
      </c>
      <c r="M312">
        <v>0.437887419</v>
      </c>
      <c r="N312">
        <v>0.530713349</v>
      </c>
      <c r="O312">
        <v>-5.7838655000000003E-2</v>
      </c>
      <c r="P312">
        <v>-0.21017676900000001</v>
      </c>
      <c r="Q312">
        <v>-4.0007464E-2</v>
      </c>
      <c r="R312">
        <v>2.2099712000000001E-2</v>
      </c>
      <c r="S312">
        <v>0.30399410500000001</v>
      </c>
      <c r="T312">
        <v>1.0359827479999999</v>
      </c>
      <c r="U312">
        <v>6.9600000000000003E-6</v>
      </c>
      <c r="V312">
        <v>5.3061740000000003E-3</v>
      </c>
      <c r="W312">
        <v>4.6483499999999998E-4</v>
      </c>
      <c r="X312">
        <v>0.89087598800000001</v>
      </c>
      <c r="Y312">
        <v>0.64021626700000001</v>
      </c>
      <c r="Z312">
        <v>0.83999323400000003</v>
      </c>
      <c r="AA312">
        <v>0.90526359999999995</v>
      </c>
      <c r="AB312">
        <v>8.0025661999999997E-2</v>
      </c>
      <c r="AC312">
        <v>7.82E-13</v>
      </c>
    </row>
    <row r="313" spans="1:29" x14ac:dyDescent="0.25">
      <c r="A313" s="18" t="s">
        <v>4920</v>
      </c>
      <c r="B313">
        <v>1.6570500619999999</v>
      </c>
      <c r="C313">
        <v>0.66664131599999998</v>
      </c>
      <c r="D313">
        <v>0.267287789</v>
      </c>
      <c r="E313">
        <v>0.140780346</v>
      </c>
      <c r="F313">
        <v>0.98595545100000004</v>
      </c>
      <c r="G313">
        <v>0.91846064000000005</v>
      </c>
      <c r="H313">
        <v>0.51192408899999997</v>
      </c>
      <c r="I313">
        <v>1.7220944970000001</v>
      </c>
      <c r="J313">
        <v>1.2483090779999999</v>
      </c>
      <c r="K313">
        <v>0.173547075</v>
      </c>
      <c r="L313">
        <v>-1.314221305</v>
      </c>
      <c r="M313">
        <v>-2.6058499479999999</v>
      </c>
      <c r="N313">
        <v>-3.5455938050000002</v>
      </c>
      <c r="O313">
        <v>-0.74879605199999999</v>
      </c>
      <c r="P313">
        <v>-0.85063119399999998</v>
      </c>
      <c r="Q313">
        <v>-1.689717965</v>
      </c>
      <c r="R313">
        <v>5.4006119999999998E-2</v>
      </c>
      <c r="S313">
        <v>-0.40356009599999998</v>
      </c>
      <c r="T313">
        <v>-3.251201284</v>
      </c>
      <c r="U313">
        <v>7.1899999999999998E-24</v>
      </c>
      <c r="V313">
        <v>1.1E-111</v>
      </c>
      <c r="W313">
        <v>3.5499999999999999E-187</v>
      </c>
      <c r="X313">
        <v>6.5600000000000001E-10</v>
      </c>
      <c r="Y313">
        <v>4.03E-10</v>
      </c>
      <c r="Z313">
        <v>1.6099999999999999E-48</v>
      </c>
      <c r="AA313">
        <v>0.87429157099999999</v>
      </c>
      <c r="AB313">
        <v>1.2954220000000001E-3</v>
      </c>
      <c r="AC313">
        <v>4.2E-163</v>
      </c>
    </row>
    <row r="314" spans="1:29" x14ac:dyDescent="0.25">
      <c r="A314" s="18" t="s">
        <v>4553</v>
      </c>
      <c r="B314">
        <v>1.1133030960000001</v>
      </c>
      <c r="C314">
        <v>0.87078753099999995</v>
      </c>
      <c r="D314">
        <v>1.5310086540000001</v>
      </c>
      <c r="E314">
        <v>1.452189373</v>
      </c>
      <c r="F314">
        <v>0.94770712300000004</v>
      </c>
      <c r="G314">
        <v>0.86566969299999996</v>
      </c>
      <c r="H314">
        <v>0.955133652</v>
      </c>
      <c r="I314">
        <v>1.626057418</v>
      </c>
      <c r="J314">
        <v>1.181621198</v>
      </c>
      <c r="K314">
        <v>1.0285745310000001</v>
      </c>
      <c r="L314">
        <v>-0.35278042599999998</v>
      </c>
      <c r="M314">
        <v>0.49565785299999998</v>
      </c>
      <c r="N314">
        <v>0.38316230200000001</v>
      </c>
      <c r="O314">
        <v>-0.22866357500000001</v>
      </c>
      <c r="P314">
        <v>-0.36247949899999998</v>
      </c>
      <c r="Q314">
        <v>-0.22085247699999999</v>
      </c>
      <c r="R314">
        <v>0.70743288199999999</v>
      </c>
      <c r="S314">
        <v>0.12552260000000001</v>
      </c>
      <c r="T314">
        <v>-0.112030961</v>
      </c>
      <c r="U314">
        <v>0.51416932599999998</v>
      </c>
      <c r="V314">
        <v>0.23627401100000001</v>
      </c>
      <c r="W314">
        <v>0.35784311000000002</v>
      </c>
      <c r="X314">
        <v>0.81716557199999995</v>
      </c>
      <c r="Y314">
        <v>0.733660282</v>
      </c>
      <c r="Z314">
        <v>0.68160345</v>
      </c>
      <c r="AA314">
        <v>0.39120149199999998</v>
      </c>
      <c r="AB314">
        <v>0.82851788599999998</v>
      </c>
      <c r="AC314">
        <v>0.80645422200000005</v>
      </c>
    </row>
    <row r="315" spans="1:29" x14ac:dyDescent="0.25">
      <c r="A315" s="18" t="s">
        <v>4128</v>
      </c>
      <c r="B315">
        <v>0.81586566400000005</v>
      </c>
      <c r="C315">
        <v>0.982739908</v>
      </c>
      <c r="D315">
        <v>0.90453316100000003</v>
      </c>
      <c r="E315">
        <v>0.916148301</v>
      </c>
      <c r="F315">
        <v>0.79618190499999997</v>
      </c>
      <c r="G315">
        <v>0.78361494899999995</v>
      </c>
      <c r="H315">
        <v>0.86469895399999996</v>
      </c>
      <c r="I315">
        <v>0.69655156799999995</v>
      </c>
      <c r="J315">
        <v>0.65790336000000005</v>
      </c>
      <c r="K315">
        <v>0.61558037700000001</v>
      </c>
      <c r="L315">
        <v>0.26826275100000002</v>
      </c>
      <c r="M315">
        <v>0.14888488599999999</v>
      </c>
      <c r="N315">
        <v>0.16651041799999999</v>
      </c>
      <c r="O315">
        <v>-3.5899266999999999E-2</v>
      </c>
      <c r="P315">
        <v>-5.8665993E-2</v>
      </c>
      <c r="Q315">
        <v>8.2714240999999994E-2</v>
      </c>
      <c r="R315">
        <v>-0.22914762899999999</v>
      </c>
      <c r="S315">
        <v>-0.30870914399999999</v>
      </c>
      <c r="T315">
        <v>-0.406175909</v>
      </c>
      <c r="U315">
        <v>4.3936337999999998E-2</v>
      </c>
      <c r="V315">
        <v>0.23459392700000001</v>
      </c>
      <c r="W315">
        <v>0.16536108399999999</v>
      </c>
      <c r="X315">
        <v>0.89667671100000002</v>
      </c>
      <c r="Y315">
        <v>0.86274816300000001</v>
      </c>
      <c r="Z315">
        <v>0.60195475600000004</v>
      </c>
      <c r="AA315">
        <v>0.26844181099999997</v>
      </c>
      <c r="AB315">
        <v>1.1725096000000001E-2</v>
      </c>
      <c r="AC315">
        <v>1.7704E-4</v>
      </c>
    </row>
    <row r="316" spans="1:29" x14ac:dyDescent="0.25">
      <c r="A316" s="18" t="s">
        <v>3195</v>
      </c>
      <c r="B316">
        <v>0.54850383700000005</v>
      </c>
      <c r="C316">
        <v>0.55973486699999997</v>
      </c>
      <c r="D316">
        <v>0.473622037</v>
      </c>
      <c r="E316">
        <v>0.56599447000000003</v>
      </c>
      <c r="F316">
        <v>0.63280929500000005</v>
      </c>
      <c r="G316">
        <v>0.67584720300000001</v>
      </c>
      <c r="H316">
        <v>0.74656344200000002</v>
      </c>
      <c r="I316">
        <v>0.58827407499999995</v>
      </c>
      <c r="J316">
        <v>0.63581064099999995</v>
      </c>
      <c r="K316">
        <v>0.68541034700000003</v>
      </c>
      <c r="L316">
        <v>2.9678862E-2</v>
      </c>
      <c r="M316">
        <v>-0.21159429499999999</v>
      </c>
      <c r="N316">
        <v>4.7339169E-2</v>
      </c>
      <c r="O316">
        <v>0.206453682</v>
      </c>
      <c r="P316">
        <v>0.30260385400000001</v>
      </c>
      <c r="Q316">
        <v>0.44449750500000001</v>
      </c>
      <c r="R316">
        <v>0.100780102</v>
      </c>
      <c r="S316">
        <v>0.21561203600000001</v>
      </c>
      <c r="T316">
        <v>0.32545970200000002</v>
      </c>
      <c r="U316">
        <v>0.86847548299999999</v>
      </c>
      <c r="V316">
        <v>8.2134304000000005E-2</v>
      </c>
      <c r="W316">
        <v>0.690270944</v>
      </c>
      <c r="X316">
        <v>0.247415884</v>
      </c>
      <c r="Y316">
        <v>7.5037423000000006E-2</v>
      </c>
      <c r="Z316">
        <v>1.9889699999999999E-4</v>
      </c>
      <c r="AA316">
        <v>0.71058019299999997</v>
      </c>
      <c r="AB316">
        <v>9.0935743999999999E-2</v>
      </c>
      <c r="AC316">
        <v>3.5599920000000001E-3</v>
      </c>
    </row>
    <row r="317" spans="1:29" x14ac:dyDescent="0.25">
      <c r="A317" s="18" t="s">
        <v>695</v>
      </c>
      <c r="B317">
        <v>0.22783179200000001</v>
      </c>
      <c r="C317">
        <v>0.205304247</v>
      </c>
      <c r="D317">
        <v>0.27918633399999998</v>
      </c>
      <c r="E317">
        <v>0.49334074500000002</v>
      </c>
      <c r="F317">
        <v>0.34634400100000001</v>
      </c>
      <c r="G317">
        <v>0.40978757300000002</v>
      </c>
      <c r="H317">
        <v>0.48433770399999998</v>
      </c>
      <c r="I317">
        <v>0.200240005</v>
      </c>
      <c r="J317">
        <v>0.19481394099999999</v>
      </c>
      <c r="K317">
        <v>0.37951541700000002</v>
      </c>
      <c r="L317">
        <v>-0.149525828</v>
      </c>
      <c r="M317">
        <v>0.29837719600000001</v>
      </c>
      <c r="N317">
        <v>1.1163310319999999</v>
      </c>
      <c r="O317">
        <v>0.60535899699999995</v>
      </c>
      <c r="P317">
        <v>0.84750114499999996</v>
      </c>
      <c r="Q317">
        <v>1.0897844299999999</v>
      </c>
      <c r="R317">
        <v>-0.18252573</v>
      </c>
      <c r="S317">
        <v>-0.21601574900000001</v>
      </c>
      <c r="T317">
        <v>0.74529510799999998</v>
      </c>
      <c r="U317">
        <v>0.38444018200000002</v>
      </c>
      <c r="V317">
        <v>1.8949595999999999E-2</v>
      </c>
      <c r="W317">
        <v>3.72E-21</v>
      </c>
      <c r="X317">
        <v>7.8199999999999997E-6</v>
      </c>
      <c r="Y317">
        <v>1.5300000000000001E-9</v>
      </c>
      <c r="Z317">
        <v>7.3799999999999994E-20</v>
      </c>
      <c r="AA317">
        <v>0.46949944399999999</v>
      </c>
      <c r="AB317">
        <v>0.139062667</v>
      </c>
      <c r="AC317">
        <v>5.7499999999999998E-10</v>
      </c>
    </row>
    <row r="318" spans="1:29" x14ac:dyDescent="0.25">
      <c r="A318" s="18" t="s">
        <v>5191</v>
      </c>
      <c r="B318">
        <v>2.6972434110000001</v>
      </c>
      <c r="C318">
        <v>2.426649329</v>
      </c>
      <c r="D318">
        <v>2.5443395670000002</v>
      </c>
      <c r="E318">
        <v>2.719278648</v>
      </c>
      <c r="F318">
        <v>2.887865337</v>
      </c>
      <c r="G318">
        <v>2.84156802</v>
      </c>
      <c r="H318">
        <v>3.065819313</v>
      </c>
      <c r="I318">
        <v>2.2474207960000001</v>
      </c>
      <c r="J318">
        <v>1.8914120329999999</v>
      </c>
      <c r="K318">
        <v>2.1717341719999999</v>
      </c>
      <c r="L318">
        <v>-0.152235536</v>
      </c>
      <c r="M318">
        <v>-8.0841977999999995E-2</v>
      </c>
      <c r="N318">
        <v>1.1987658999999999E-2</v>
      </c>
      <c r="O318">
        <v>9.9286003999999997E-2</v>
      </c>
      <c r="P318">
        <v>7.5495017999999997E-2</v>
      </c>
      <c r="Q318">
        <v>0.18449219</v>
      </c>
      <c r="R318">
        <v>-0.26036057000000001</v>
      </c>
      <c r="S318">
        <v>-0.49571357500000002</v>
      </c>
      <c r="T318">
        <v>-0.30996934100000001</v>
      </c>
      <c r="U318">
        <v>0.28749498800000001</v>
      </c>
      <c r="V318">
        <v>0.55260206999999995</v>
      </c>
      <c r="W318">
        <v>0.91905733000000001</v>
      </c>
      <c r="X318">
        <v>0.67024494800000001</v>
      </c>
      <c r="Y318">
        <v>0.79110039899999995</v>
      </c>
      <c r="Z318">
        <v>0.144410538</v>
      </c>
      <c r="AA318">
        <v>0.209910919</v>
      </c>
      <c r="AB318">
        <v>8.3299999999999999E-6</v>
      </c>
      <c r="AC318">
        <v>3.9460240000000002E-3</v>
      </c>
    </row>
    <row r="319" spans="1:29" x14ac:dyDescent="0.25">
      <c r="A319" s="18" t="s">
        <v>3102</v>
      </c>
      <c r="B319">
        <v>0.53061428300000002</v>
      </c>
      <c r="C319">
        <v>0.53756340899999999</v>
      </c>
      <c r="D319">
        <v>0.58171936099999999</v>
      </c>
      <c r="E319">
        <v>0.62434328900000002</v>
      </c>
      <c r="F319">
        <v>0.57360424499999996</v>
      </c>
      <c r="G319">
        <v>0.62052817100000002</v>
      </c>
      <c r="H319">
        <v>0.67635334199999997</v>
      </c>
      <c r="I319">
        <v>0.44028006800000002</v>
      </c>
      <c r="J319">
        <v>0.42972553600000002</v>
      </c>
      <c r="K319">
        <v>0.64649056699999996</v>
      </c>
      <c r="L319">
        <v>8.8147309999999993E-3</v>
      </c>
      <c r="M319">
        <v>0.12115667200000001</v>
      </c>
      <c r="N319">
        <v>0.22470326900000001</v>
      </c>
      <c r="O319">
        <v>0.11813377899999999</v>
      </c>
      <c r="P319">
        <v>0.215781739</v>
      </c>
      <c r="Q319">
        <v>0.33893951700000002</v>
      </c>
      <c r="R319">
        <v>-0.26375604800000002</v>
      </c>
      <c r="S319">
        <v>-0.30231845699999998</v>
      </c>
      <c r="T319">
        <v>0.27546205400000001</v>
      </c>
      <c r="U319">
        <v>0.97676364400000004</v>
      </c>
      <c r="V319">
        <v>0.51079473099999995</v>
      </c>
      <c r="W319">
        <v>0.16253424399999999</v>
      </c>
      <c r="X319">
        <v>0.74579476700000003</v>
      </c>
      <c r="Y319">
        <v>0.481467019</v>
      </c>
      <c r="Z319">
        <v>4.4191851999999997E-2</v>
      </c>
      <c r="AA319">
        <v>0.38668379800000002</v>
      </c>
      <c r="AB319">
        <v>5.8385214999999997E-2</v>
      </c>
      <c r="AC319">
        <v>7.3237120000000003E-2</v>
      </c>
    </row>
    <row r="320" spans="1:29" x14ac:dyDescent="0.25">
      <c r="A320" s="18" t="s">
        <v>1593</v>
      </c>
      <c r="B320">
        <v>0.34045327800000003</v>
      </c>
      <c r="C320">
        <v>0.352272839</v>
      </c>
      <c r="D320">
        <v>0.40179123100000003</v>
      </c>
      <c r="E320">
        <v>0.44080929299999999</v>
      </c>
      <c r="F320">
        <v>0.322081636</v>
      </c>
      <c r="G320">
        <v>0.32464796400000001</v>
      </c>
      <c r="H320">
        <v>0.33015800000000001</v>
      </c>
      <c r="I320">
        <v>0.27920172500000001</v>
      </c>
      <c r="J320">
        <v>0.31430164799999999</v>
      </c>
      <c r="K320">
        <v>0.385949716</v>
      </c>
      <c r="L320">
        <v>4.9716382000000003E-2</v>
      </c>
      <c r="M320">
        <v>0.240364299</v>
      </c>
      <c r="N320">
        <v>0.37315115599999998</v>
      </c>
      <c r="O320">
        <v>-7.9065689999999994E-2</v>
      </c>
      <c r="P320">
        <v>-6.7618559999999994E-2</v>
      </c>
      <c r="Q320">
        <v>-4.4368006000000001E-2</v>
      </c>
      <c r="R320">
        <v>-0.286073827</v>
      </c>
      <c r="S320">
        <v>-0.114850772</v>
      </c>
      <c r="T320">
        <v>0.18368336599999999</v>
      </c>
      <c r="U320">
        <v>0.789965574</v>
      </c>
      <c r="V320">
        <v>6.1861579E-2</v>
      </c>
      <c r="W320">
        <v>1.8955720000000001E-3</v>
      </c>
      <c r="X320">
        <v>0.79033216699999997</v>
      </c>
      <c r="Y320">
        <v>0.86878663099999998</v>
      </c>
      <c r="Z320">
        <v>0.79339287400000003</v>
      </c>
      <c r="AA320">
        <v>0.213951907</v>
      </c>
      <c r="AB320">
        <v>0.45670997099999999</v>
      </c>
      <c r="AC320">
        <v>0.14846620699999999</v>
      </c>
    </row>
    <row r="321" spans="1:29" x14ac:dyDescent="0.25">
      <c r="A321" s="18" t="s">
        <v>2764</v>
      </c>
      <c r="B321">
        <v>0.47548265200000001</v>
      </c>
      <c r="C321">
        <v>0.50196877900000003</v>
      </c>
      <c r="D321">
        <v>0.45734804899999998</v>
      </c>
      <c r="E321">
        <v>0.45811348099999999</v>
      </c>
      <c r="F321">
        <v>0.48043535100000001</v>
      </c>
      <c r="G321">
        <v>0.46338708899999997</v>
      </c>
      <c r="H321">
        <v>0.49425623400000002</v>
      </c>
      <c r="I321">
        <v>0.45498000999999999</v>
      </c>
      <c r="J321">
        <v>0.37189633700000002</v>
      </c>
      <c r="K321">
        <v>0.36032023200000002</v>
      </c>
      <c r="L321">
        <v>8.0604010000000004E-2</v>
      </c>
      <c r="M321">
        <v>-5.3944209999999999E-2</v>
      </c>
      <c r="N321">
        <v>-5.0711601000000002E-2</v>
      </c>
      <c r="O321">
        <v>1.482701E-2</v>
      </c>
      <c r="P321">
        <v>-3.6851347E-2</v>
      </c>
      <c r="Q321">
        <v>5.5594602E-2</v>
      </c>
      <c r="R321">
        <v>-6.3764549000000004E-2</v>
      </c>
      <c r="S321">
        <v>-0.35461764400000001</v>
      </c>
      <c r="T321">
        <v>-0.39913253300000001</v>
      </c>
      <c r="U321">
        <v>0.59446569999999999</v>
      </c>
      <c r="V321">
        <v>0.67200979699999996</v>
      </c>
      <c r="W321">
        <v>0.68834533499999995</v>
      </c>
      <c r="X321">
        <v>0.96982204299999997</v>
      </c>
      <c r="Y321">
        <v>0.92243325200000004</v>
      </c>
      <c r="Z321">
        <v>0.744392002</v>
      </c>
      <c r="AA321">
        <v>0.86305800099999996</v>
      </c>
      <c r="AB321">
        <v>5.235389E-3</v>
      </c>
      <c r="AC321">
        <v>4.5106999999999998E-4</v>
      </c>
    </row>
    <row r="322" spans="1:29" x14ac:dyDescent="0.25">
      <c r="A322" s="18" t="s">
        <v>1247</v>
      </c>
      <c r="B322">
        <v>0.30081687499999998</v>
      </c>
      <c r="C322">
        <v>0.30110350000000002</v>
      </c>
      <c r="D322">
        <v>0.31505116399999999</v>
      </c>
      <c r="E322">
        <v>0.326540565</v>
      </c>
      <c r="F322">
        <v>0.280886941</v>
      </c>
      <c r="G322">
        <v>0.296033675</v>
      </c>
      <c r="H322">
        <v>0.32631812100000002</v>
      </c>
      <c r="I322">
        <v>0.339760281</v>
      </c>
      <c r="J322">
        <v>0.33579726599999998</v>
      </c>
      <c r="K322">
        <v>0.32148871299999998</v>
      </c>
      <c r="L322">
        <v>1.0850740000000001E-3</v>
      </c>
      <c r="M322">
        <v>6.7145355000000004E-2</v>
      </c>
      <c r="N322">
        <v>0.118060953</v>
      </c>
      <c r="O322">
        <v>-9.9412263000000001E-2</v>
      </c>
      <c r="P322">
        <v>-2.3474368999999998E-2</v>
      </c>
      <c r="Q322">
        <v>0.116381994</v>
      </c>
      <c r="R322">
        <v>0.17470965999999999</v>
      </c>
      <c r="S322">
        <v>0.16047716300000001</v>
      </c>
      <c r="T322">
        <v>9.8638723999999997E-2</v>
      </c>
      <c r="U322">
        <v>0.99838225000000003</v>
      </c>
      <c r="V322">
        <v>0.65664367300000004</v>
      </c>
      <c r="W322">
        <v>0.36122991500000001</v>
      </c>
      <c r="X322">
        <v>0.736566108</v>
      </c>
      <c r="Y322">
        <v>0.96410437999999998</v>
      </c>
      <c r="Z322">
        <v>0.47754539499999998</v>
      </c>
      <c r="AA322">
        <v>0.49853433699999999</v>
      </c>
      <c r="AB322">
        <v>0.28665374999999998</v>
      </c>
      <c r="AC322">
        <v>0.43917121799999997</v>
      </c>
    </row>
    <row r="323" spans="1:29" x14ac:dyDescent="0.25">
      <c r="A323" s="18" t="s">
        <v>3115</v>
      </c>
      <c r="B323">
        <v>0.53254407999999998</v>
      </c>
      <c r="C323">
        <v>0.50878901300000001</v>
      </c>
      <c r="D323">
        <v>0.48088662500000001</v>
      </c>
      <c r="E323">
        <v>0.47633470999999999</v>
      </c>
      <c r="F323">
        <v>0.49511645900000001</v>
      </c>
      <c r="G323">
        <v>0.50903625600000002</v>
      </c>
      <c r="H323">
        <v>0.51302671399999999</v>
      </c>
      <c r="I323">
        <v>0.50523490699999996</v>
      </c>
      <c r="J323">
        <v>0.42114116400000001</v>
      </c>
      <c r="K323">
        <v>0.36270398999999998</v>
      </c>
      <c r="L323">
        <v>-6.6338632999999994E-2</v>
      </c>
      <c r="M323">
        <v>-0.147617574</v>
      </c>
      <c r="N323">
        <v>-0.161445796</v>
      </c>
      <c r="O323">
        <v>-0.106180608</v>
      </c>
      <c r="P323">
        <v>-6.5875681000000005E-2</v>
      </c>
      <c r="Q323">
        <v>-5.3922096000000003E-2</v>
      </c>
      <c r="R323">
        <v>-7.7346577999999999E-2</v>
      </c>
      <c r="S323">
        <v>-0.33861796199999999</v>
      </c>
      <c r="T323">
        <v>-0.55307460900000005</v>
      </c>
      <c r="U323">
        <v>0.71527154000000004</v>
      </c>
      <c r="V323">
        <v>0.235123317</v>
      </c>
      <c r="W323">
        <v>0.18435301000000001</v>
      </c>
      <c r="X323">
        <v>0.67618955800000002</v>
      </c>
      <c r="Y323">
        <v>0.84637083099999999</v>
      </c>
      <c r="Z323">
        <v>0.718628512</v>
      </c>
      <c r="AA323">
        <v>0.80767013600000004</v>
      </c>
      <c r="AB323">
        <v>6.9123769999999999E-3</v>
      </c>
      <c r="AC323">
        <v>7.1099999999999995E-7</v>
      </c>
    </row>
    <row r="324" spans="1:29" x14ac:dyDescent="0.25">
      <c r="A324" s="18" t="s">
        <v>1110</v>
      </c>
      <c r="B324">
        <v>0.28411821799999998</v>
      </c>
      <c r="C324">
        <v>0.227720112</v>
      </c>
      <c r="D324">
        <v>0.15525202599999999</v>
      </c>
      <c r="E324">
        <v>0.122892456</v>
      </c>
      <c r="F324">
        <v>0.29288670900000002</v>
      </c>
      <c r="G324">
        <v>0.30285703200000003</v>
      </c>
      <c r="H324">
        <v>0.31177358199999999</v>
      </c>
      <c r="I324">
        <v>0.36870359699999999</v>
      </c>
      <c r="J324">
        <v>0.354730251</v>
      </c>
      <c r="K324">
        <v>0.16329645700000001</v>
      </c>
      <c r="L324">
        <v>-0.31936565500000003</v>
      </c>
      <c r="M324">
        <v>-0.86332300399999995</v>
      </c>
      <c r="N324">
        <v>-1.205741417</v>
      </c>
      <c r="O324">
        <v>5.0661234999999999E-2</v>
      </c>
      <c r="P324">
        <v>9.3721794999999997E-2</v>
      </c>
      <c r="Q324">
        <v>0.133322724</v>
      </c>
      <c r="R324">
        <v>0.38252655400000002</v>
      </c>
      <c r="S324">
        <v>0.32248049200000001</v>
      </c>
      <c r="T324">
        <v>-0.79674229600000002</v>
      </c>
      <c r="U324">
        <v>3.7030891000000003E-2</v>
      </c>
      <c r="V324">
        <v>1.85E-12</v>
      </c>
      <c r="W324">
        <v>7.8699999999999997E-23</v>
      </c>
      <c r="X324">
        <v>0.88415687200000004</v>
      </c>
      <c r="Y324">
        <v>0.82455760600000005</v>
      </c>
      <c r="Z324">
        <v>0.43345378600000001</v>
      </c>
      <c r="AA324">
        <v>8.8606650999999995E-2</v>
      </c>
      <c r="AB324">
        <v>2.3005836000000002E-2</v>
      </c>
      <c r="AC324">
        <v>6.2700000000000001E-11</v>
      </c>
    </row>
    <row r="325" spans="1:29" x14ac:dyDescent="0.25">
      <c r="A325" s="18" t="s">
        <v>1771</v>
      </c>
      <c r="B325">
        <v>0.36013035199999999</v>
      </c>
      <c r="C325">
        <v>0.29089208300000002</v>
      </c>
      <c r="D325">
        <v>0.26831546000000001</v>
      </c>
      <c r="E325">
        <v>0.23427305000000001</v>
      </c>
      <c r="F325">
        <v>0.33719136599999999</v>
      </c>
      <c r="G325">
        <v>0.35524230699999998</v>
      </c>
      <c r="H325">
        <v>0.380022158</v>
      </c>
      <c r="I325">
        <v>0.452495865</v>
      </c>
      <c r="J325">
        <v>0.45663097200000002</v>
      </c>
      <c r="K325">
        <v>0.26174999799999998</v>
      </c>
      <c r="L325">
        <v>-0.307572136</v>
      </c>
      <c r="M325">
        <v>-0.41988451500000001</v>
      </c>
      <c r="N325">
        <v>-0.618192831</v>
      </c>
      <c r="O325">
        <v>-9.4230049999999996E-2</v>
      </c>
      <c r="P325">
        <v>-1.9112928000000001E-2</v>
      </c>
      <c r="Q325">
        <v>7.8717156999999996E-2</v>
      </c>
      <c r="R325">
        <v>0.35602093200000001</v>
      </c>
      <c r="S325">
        <v>0.345031268</v>
      </c>
      <c r="T325">
        <v>-0.45886739500000001</v>
      </c>
      <c r="U325">
        <v>7.162557E-2</v>
      </c>
      <c r="V325">
        <v>2.2211869999999999E-3</v>
      </c>
      <c r="W325">
        <v>4.4299999999999999E-6</v>
      </c>
      <c r="X325">
        <v>0.77517508300000004</v>
      </c>
      <c r="Y325">
        <v>0.96510771299999998</v>
      </c>
      <c r="Z325">
        <v>0.70964057199999997</v>
      </c>
      <c r="AA325">
        <v>0.193070254</v>
      </c>
      <c r="AB325">
        <v>2.4863349E-2</v>
      </c>
      <c r="AC325">
        <v>6.5676799999999996E-4</v>
      </c>
    </row>
    <row r="326" spans="1:29" x14ac:dyDescent="0.25">
      <c r="A326" s="18" t="s">
        <v>5180</v>
      </c>
      <c r="B326">
        <v>2.6045139960000001</v>
      </c>
      <c r="C326">
        <v>0.52358459099999999</v>
      </c>
      <c r="D326">
        <v>0.38738323600000002</v>
      </c>
      <c r="E326">
        <v>0.51291571499999999</v>
      </c>
      <c r="F326">
        <v>2.2205298469999999</v>
      </c>
      <c r="G326">
        <v>2.4024045140000001</v>
      </c>
      <c r="H326">
        <v>1.4496878150000001</v>
      </c>
      <c r="I326">
        <v>2.5376896260000001</v>
      </c>
      <c r="J326">
        <v>2.087166098</v>
      </c>
      <c r="K326">
        <v>0.79405728399999997</v>
      </c>
      <c r="L326">
        <v>-2.3159300809999999</v>
      </c>
      <c r="M326">
        <v>-2.6623763459999998</v>
      </c>
      <c r="N326">
        <v>-2.3461913089999999</v>
      </c>
      <c r="O326">
        <v>-0.231962897</v>
      </c>
      <c r="P326">
        <v>-0.11805407900000001</v>
      </c>
      <c r="Q326">
        <v>-0.84043905399999996</v>
      </c>
      <c r="R326">
        <v>-3.9894185999999998E-2</v>
      </c>
      <c r="S326">
        <v>-0.29915235400000001</v>
      </c>
      <c r="T326">
        <v>-1.7081965939999999</v>
      </c>
      <c r="U326">
        <v>6.3500000000000003E-33</v>
      </c>
      <c r="V326">
        <v>3.2399999999999999E-57</v>
      </c>
      <c r="W326">
        <v>1.27E-44</v>
      </c>
      <c r="X326">
        <v>0.46968348999999998</v>
      </c>
      <c r="Y326">
        <v>0.82455760600000005</v>
      </c>
      <c r="Z326">
        <v>2.52E-6</v>
      </c>
      <c r="AA326">
        <v>0.96389906599999997</v>
      </c>
      <c r="AB326">
        <v>0.121470673</v>
      </c>
      <c r="AC326">
        <v>1.4200000000000001E-25</v>
      </c>
    </row>
    <row r="327" spans="1:29" x14ac:dyDescent="0.25">
      <c r="A327" s="18" t="s">
        <v>3761</v>
      </c>
      <c r="B327">
        <v>0.67628972399999998</v>
      </c>
      <c r="C327">
        <v>0.59081032099999997</v>
      </c>
      <c r="D327">
        <v>0.55514029799999998</v>
      </c>
      <c r="E327">
        <v>0.56229086800000005</v>
      </c>
      <c r="F327">
        <v>0.69591030899999995</v>
      </c>
      <c r="G327">
        <v>0.75078279800000003</v>
      </c>
      <c r="H327">
        <v>0.74597327899999999</v>
      </c>
      <c r="I327">
        <v>0.61915466900000005</v>
      </c>
      <c r="J327">
        <v>0.62177833299999996</v>
      </c>
      <c r="K327">
        <v>0.54777949699999995</v>
      </c>
      <c r="L327">
        <v>-0.19324965299999999</v>
      </c>
      <c r="M327">
        <v>-0.284169848</v>
      </c>
      <c r="N327">
        <v>-0.26622910700000002</v>
      </c>
      <c r="O327">
        <v>4.1225789999999998E-2</v>
      </c>
      <c r="P327">
        <v>0.150930703</v>
      </c>
      <c r="Q327">
        <v>0.142755298</v>
      </c>
      <c r="R327">
        <v>-0.127902354</v>
      </c>
      <c r="S327">
        <v>-0.12105785099999999</v>
      </c>
      <c r="T327">
        <v>-0.30264781200000002</v>
      </c>
      <c r="U327">
        <v>0.20944398</v>
      </c>
      <c r="V327">
        <v>1.4918471000000001E-2</v>
      </c>
      <c r="W327">
        <v>2.1774686000000001E-2</v>
      </c>
      <c r="X327">
        <v>0.88415687200000004</v>
      </c>
      <c r="Y327">
        <v>0.53363774600000002</v>
      </c>
      <c r="Z327">
        <v>0.32658291699999997</v>
      </c>
      <c r="AA327">
        <v>0.63374942499999998</v>
      </c>
      <c r="AB327">
        <v>0.39091807299999998</v>
      </c>
      <c r="AC327">
        <v>7.6231980000000003E-3</v>
      </c>
    </row>
    <row r="328" spans="1:29" x14ac:dyDescent="0.25">
      <c r="A328" s="18" t="s">
        <v>3393</v>
      </c>
      <c r="B328">
        <v>0.58383857299999997</v>
      </c>
      <c r="C328">
        <v>0.48328816299999999</v>
      </c>
      <c r="D328">
        <v>0.49999651000000001</v>
      </c>
      <c r="E328">
        <v>0.48587765799999999</v>
      </c>
      <c r="F328">
        <v>0.60095292199999994</v>
      </c>
      <c r="G328">
        <v>0.60478205900000004</v>
      </c>
      <c r="H328">
        <v>0.67318429999999996</v>
      </c>
      <c r="I328">
        <v>0.53473241599999999</v>
      </c>
      <c r="J328">
        <v>0.50994756699999999</v>
      </c>
      <c r="K328">
        <v>0.45840559400000003</v>
      </c>
      <c r="L328">
        <v>-0.27562691099999997</v>
      </c>
      <c r="M328">
        <v>-0.224480648</v>
      </c>
      <c r="N328">
        <v>-0.267847473</v>
      </c>
      <c r="O328">
        <v>3.8296933999999998E-2</v>
      </c>
      <c r="P328">
        <v>4.761365E-2</v>
      </c>
      <c r="Q328">
        <v>0.20142170100000001</v>
      </c>
      <c r="R328">
        <v>-0.128807542</v>
      </c>
      <c r="S328">
        <v>-0.19402666599999999</v>
      </c>
      <c r="T328">
        <v>-0.34861197100000002</v>
      </c>
      <c r="U328">
        <v>4.6260869000000003E-2</v>
      </c>
      <c r="V328">
        <v>4.9050806000000002E-2</v>
      </c>
      <c r="W328">
        <v>1.7609657000000001E-2</v>
      </c>
      <c r="X328">
        <v>0.91787231800000002</v>
      </c>
      <c r="Y328">
        <v>0.91174510799999997</v>
      </c>
      <c r="Z328">
        <v>0.15904892200000001</v>
      </c>
      <c r="AA328">
        <v>0.63374942499999998</v>
      </c>
      <c r="AB328">
        <v>0.132619551</v>
      </c>
      <c r="AC328">
        <v>1.384283E-3</v>
      </c>
    </row>
    <row r="329" spans="1:29" x14ac:dyDescent="0.25">
      <c r="A329" s="18" t="s">
        <v>3459</v>
      </c>
      <c r="B329">
        <v>0.59544359800000002</v>
      </c>
      <c r="C329">
        <v>0.55332716699999995</v>
      </c>
      <c r="D329">
        <v>0.83626384200000003</v>
      </c>
      <c r="E329">
        <v>0.87999097299999995</v>
      </c>
      <c r="F329">
        <v>0.687035438</v>
      </c>
      <c r="G329">
        <v>0.68702278900000002</v>
      </c>
      <c r="H329">
        <v>0.79617541199999997</v>
      </c>
      <c r="I329">
        <v>0.61689698199999998</v>
      </c>
      <c r="J329">
        <v>0.69383081499999999</v>
      </c>
      <c r="K329">
        <v>0.89595586800000004</v>
      </c>
      <c r="L329">
        <v>-0.106485011</v>
      </c>
      <c r="M329">
        <v>0.498331209</v>
      </c>
      <c r="N329">
        <v>0.56261161299999995</v>
      </c>
      <c r="O329">
        <v>0.20722336399999999</v>
      </c>
      <c r="P329">
        <v>0.20537398700000001</v>
      </c>
      <c r="Q329">
        <v>0.41767234800000003</v>
      </c>
      <c r="R329">
        <v>4.9339642000000003E-2</v>
      </c>
      <c r="S329">
        <v>0.21994963200000001</v>
      </c>
      <c r="T329">
        <v>0.59312341800000001</v>
      </c>
      <c r="U329">
        <v>0.50110800600000005</v>
      </c>
      <c r="V329">
        <v>5.3199999999999999E-6</v>
      </c>
      <c r="W329">
        <v>2.7300000000000002E-7</v>
      </c>
      <c r="X329">
        <v>0.23269885100000001</v>
      </c>
      <c r="Y329">
        <v>0.32603429900000003</v>
      </c>
      <c r="Z329">
        <v>3.9107399999999999E-4</v>
      </c>
      <c r="AA329">
        <v>0.875846448</v>
      </c>
      <c r="AB329">
        <v>8.4687869999999998E-2</v>
      </c>
      <c r="AC329">
        <v>2.9799999999999999E-8</v>
      </c>
    </row>
    <row r="330" spans="1:29" x14ac:dyDescent="0.25">
      <c r="A330" s="18" t="s">
        <v>4450</v>
      </c>
      <c r="B330">
        <v>1.0242880780000001</v>
      </c>
      <c r="C330">
        <v>0.90677040099999995</v>
      </c>
      <c r="D330">
        <v>1.00320169</v>
      </c>
      <c r="E330">
        <v>0.99132897099999995</v>
      </c>
      <c r="F330">
        <v>0.968747044</v>
      </c>
      <c r="G330">
        <v>1.045873756</v>
      </c>
      <c r="H330">
        <v>0.98518234100000002</v>
      </c>
      <c r="I330">
        <v>1.0797789369999999</v>
      </c>
      <c r="J330">
        <v>0.90199457400000005</v>
      </c>
      <c r="K330">
        <v>0.60541565399999997</v>
      </c>
      <c r="L330">
        <v>-0.17521925799999999</v>
      </c>
      <c r="M330">
        <v>-2.9205735E-2</v>
      </c>
      <c r="N330">
        <v>-4.3975408000000001E-2</v>
      </c>
      <c r="O330">
        <v>-7.8454461000000003E-2</v>
      </c>
      <c r="P330">
        <v>3.1430299000000002E-2</v>
      </c>
      <c r="Q330">
        <v>-5.6132095E-2</v>
      </c>
      <c r="R330">
        <v>8.0551105999999997E-2</v>
      </c>
      <c r="S330">
        <v>-0.17997653899999999</v>
      </c>
      <c r="T330">
        <v>-0.75637648000000002</v>
      </c>
      <c r="U330">
        <v>0.222566339</v>
      </c>
      <c r="V330">
        <v>0.83677737799999996</v>
      </c>
      <c r="W330">
        <v>0.71460163600000004</v>
      </c>
      <c r="X330">
        <v>0.763934954</v>
      </c>
      <c r="Y330">
        <v>0.95137709599999998</v>
      </c>
      <c r="Z330">
        <v>0.73062972800000003</v>
      </c>
      <c r="AA330">
        <v>0.82991250999999999</v>
      </c>
      <c r="AB330">
        <v>0.159288339</v>
      </c>
      <c r="AC330">
        <v>9.0799999999999997E-13</v>
      </c>
    </row>
    <row r="331" spans="1:29" x14ac:dyDescent="0.25">
      <c r="A331" s="18" t="s">
        <v>648</v>
      </c>
      <c r="B331">
        <v>0.222138473</v>
      </c>
      <c r="C331">
        <v>0.21641880699999999</v>
      </c>
      <c r="D331">
        <v>0.29867665399999999</v>
      </c>
      <c r="E331">
        <v>0.34992021699999998</v>
      </c>
      <c r="F331">
        <v>0.224958767</v>
      </c>
      <c r="G331">
        <v>0.24936465299999999</v>
      </c>
      <c r="H331">
        <v>0.26386212799999997</v>
      </c>
      <c r="I331">
        <v>0.18496675500000001</v>
      </c>
      <c r="J331">
        <v>0.168751174</v>
      </c>
      <c r="K331">
        <v>0.25594786400000002</v>
      </c>
      <c r="L331">
        <v>-4.2483253999999998E-2</v>
      </c>
      <c r="M331">
        <v>0.42442229300000001</v>
      </c>
      <c r="N331">
        <v>0.65356726099999995</v>
      </c>
      <c r="O331">
        <v>2.0027293000000002E-2</v>
      </c>
      <c r="P331">
        <v>0.16210075900000001</v>
      </c>
      <c r="Q331">
        <v>0.243180268</v>
      </c>
      <c r="R331">
        <v>-0.26011590400000001</v>
      </c>
      <c r="S331">
        <v>-0.39896247099999999</v>
      </c>
      <c r="T331">
        <v>0.20652202</v>
      </c>
      <c r="U331">
        <v>0.81172134299999998</v>
      </c>
      <c r="V331">
        <v>1.1822600000000001E-3</v>
      </c>
      <c r="W331">
        <v>2.28E-7</v>
      </c>
      <c r="X331">
        <v>0.98038314000000004</v>
      </c>
      <c r="Y331">
        <v>0.60951084700000002</v>
      </c>
      <c r="Z331">
        <v>0.126423225</v>
      </c>
      <c r="AA331">
        <v>0.33790335599999999</v>
      </c>
      <c r="AB331">
        <v>4.0182320000000001E-3</v>
      </c>
      <c r="AC331">
        <v>0.12973304999999999</v>
      </c>
    </row>
    <row r="332" spans="1:29" x14ac:dyDescent="0.25">
      <c r="A332" s="18" t="s">
        <v>1371</v>
      </c>
      <c r="B332">
        <v>0.31451629199999998</v>
      </c>
      <c r="C332">
        <v>0.34342164800000002</v>
      </c>
      <c r="D332">
        <v>0.41084974099999999</v>
      </c>
      <c r="E332">
        <v>0.433506314</v>
      </c>
      <c r="F332">
        <v>0.31364661100000002</v>
      </c>
      <c r="G332">
        <v>0.32842371599999998</v>
      </c>
      <c r="H332">
        <v>0.327921354</v>
      </c>
      <c r="I332">
        <v>0.33114521200000002</v>
      </c>
      <c r="J332">
        <v>0.35972561400000003</v>
      </c>
      <c r="K332">
        <v>0.36268371599999999</v>
      </c>
      <c r="L332">
        <v>0.12696531999999999</v>
      </c>
      <c r="M332">
        <v>0.385461781</v>
      </c>
      <c r="N332">
        <v>0.46407614600000002</v>
      </c>
      <c r="O332">
        <v>-4.2096210000000002E-3</v>
      </c>
      <c r="P332">
        <v>6.4775278000000006E-2</v>
      </c>
      <c r="Q332">
        <v>5.9999912000000002E-2</v>
      </c>
      <c r="R332">
        <v>7.5223636999999996E-2</v>
      </c>
      <c r="S332">
        <v>0.19541014700000001</v>
      </c>
      <c r="T332">
        <v>0.20679840099999999</v>
      </c>
      <c r="U332">
        <v>0.44862754500000002</v>
      </c>
      <c r="V332">
        <v>1.688754E-3</v>
      </c>
      <c r="W332">
        <v>1.18264E-4</v>
      </c>
      <c r="X332">
        <v>0.98811054899999995</v>
      </c>
      <c r="Y332">
        <v>0.83607975499999998</v>
      </c>
      <c r="Z332">
        <v>0.75534049000000003</v>
      </c>
      <c r="AA332">
        <v>0.856360703</v>
      </c>
      <c r="AB332">
        <v>0.18377041399999999</v>
      </c>
      <c r="AC332">
        <v>9.7976543999999999E-2</v>
      </c>
    </row>
    <row r="333" spans="1:29" x14ac:dyDescent="0.25">
      <c r="A333" s="18" t="s">
        <v>4774</v>
      </c>
      <c r="B333">
        <v>1.3362164190000001</v>
      </c>
      <c r="C333">
        <v>2.3773163400000001</v>
      </c>
      <c r="D333">
        <v>1.773513377</v>
      </c>
      <c r="E333">
        <v>1.392844644</v>
      </c>
      <c r="F333">
        <v>1.282939469</v>
      </c>
      <c r="G333">
        <v>1.062148474</v>
      </c>
      <c r="H333">
        <v>0.968901079</v>
      </c>
      <c r="I333">
        <v>1.3629141840000001</v>
      </c>
      <c r="J333">
        <v>1.0748316769999999</v>
      </c>
      <c r="K333">
        <v>1.4193137309999999</v>
      </c>
      <c r="L333">
        <v>0.83163345700000002</v>
      </c>
      <c r="M333">
        <v>0.438734281</v>
      </c>
      <c r="N333">
        <v>5.9780228999999997E-2</v>
      </c>
      <c r="O333">
        <v>-5.7720511000000002E-2</v>
      </c>
      <c r="P333">
        <v>-0.33044264400000001</v>
      </c>
      <c r="Q333">
        <v>-0.46331526200000001</v>
      </c>
      <c r="R333">
        <v>4.7824545000000003E-2</v>
      </c>
      <c r="S333">
        <v>-0.31265485300000001</v>
      </c>
      <c r="T333">
        <v>8.9387875000000006E-2</v>
      </c>
      <c r="U333">
        <v>3.23E-6</v>
      </c>
      <c r="V333">
        <v>8.8765010000000002E-3</v>
      </c>
      <c r="W333">
        <v>0.76100190999999995</v>
      </c>
      <c r="X333">
        <v>0.89113301099999997</v>
      </c>
      <c r="Y333">
        <v>0.29193443099999999</v>
      </c>
      <c r="Z333">
        <v>1.0604270000000001E-2</v>
      </c>
      <c r="AA333">
        <v>0.97867710500000005</v>
      </c>
      <c r="AB333">
        <v>9.2732714999999993E-2</v>
      </c>
      <c r="AC333">
        <v>0.62042650099999996</v>
      </c>
    </row>
    <row r="334" spans="1:29" x14ac:dyDescent="0.25">
      <c r="A334" s="18" t="s">
        <v>3734</v>
      </c>
      <c r="B334">
        <v>0.66665998900000001</v>
      </c>
      <c r="C334">
        <v>0.83141690899999998</v>
      </c>
      <c r="D334">
        <v>0.91597795999999998</v>
      </c>
      <c r="E334">
        <v>0.84741880700000005</v>
      </c>
      <c r="F334">
        <v>0.68926645099999995</v>
      </c>
      <c r="G334">
        <v>0.67241417699999995</v>
      </c>
      <c r="H334">
        <v>0.69320525300000002</v>
      </c>
      <c r="I334">
        <v>0.67745520000000004</v>
      </c>
      <c r="J334">
        <v>0.69072241700000003</v>
      </c>
      <c r="K334">
        <v>0.86490543900000005</v>
      </c>
      <c r="L334">
        <v>0.31653725900000002</v>
      </c>
      <c r="M334">
        <v>0.457350119</v>
      </c>
      <c r="N334">
        <v>0.344676282</v>
      </c>
      <c r="O334">
        <v>4.6422774E-2</v>
      </c>
      <c r="P334">
        <v>1.0120344999999999E-2</v>
      </c>
      <c r="Q334">
        <v>5.3720547E-2</v>
      </c>
      <c r="R334">
        <v>2.0588143999999999E-2</v>
      </c>
      <c r="S334">
        <v>4.9271685000000003E-2</v>
      </c>
      <c r="T334">
        <v>0.375492838</v>
      </c>
      <c r="U334">
        <v>1.4081737E-2</v>
      </c>
      <c r="V334">
        <v>3.4100000000000002E-5</v>
      </c>
      <c r="W334">
        <v>2.0958999999999999E-3</v>
      </c>
      <c r="X334">
        <v>0.87050512599999996</v>
      </c>
      <c r="Y334">
        <v>0.97561007200000005</v>
      </c>
      <c r="Z334">
        <v>0.73302622900000003</v>
      </c>
      <c r="AA334">
        <v>0.97084266500000005</v>
      </c>
      <c r="AB334">
        <v>0.74522323999999995</v>
      </c>
      <c r="AC334">
        <v>5.5753499999999995E-4</v>
      </c>
    </row>
    <row r="335" spans="1:29" x14ac:dyDescent="0.25">
      <c r="A335" s="18" t="s">
        <v>166</v>
      </c>
      <c r="B335">
        <v>7.8601049000000006E-2</v>
      </c>
      <c r="C335">
        <v>6.3488117999999996E-2</v>
      </c>
      <c r="D335">
        <v>8.5605371999999999E-2</v>
      </c>
      <c r="E335">
        <v>8.2003171E-2</v>
      </c>
      <c r="F335">
        <v>7.7774333000000001E-2</v>
      </c>
      <c r="G335">
        <v>6.0132551999999999E-2</v>
      </c>
      <c r="H335">
        <v>6.7609516999999994E-2</v>
      </c>
      <c r="I335">
        <v>0.107994255</v>
      </c>
      <c r="J335">
        <v>0.12482069699999999</v>
      </c>
      <c r="K335">
        <v>0.15358031799999999</v>
      </c>
      <c r="L335">
        <v>-0.30423981500000002</v>
      </c>
      <c r="M335">
        <v>0.13036542800000001</v>
      </c>
      <c r="N335">
        <v>6.6335276999999998E-2</v>
      </c>
      <c r="O335">
        <v>-5.7632730000000002E-3</v>
      </c>
      <c r="P335">
        <v>-0.38783559499999998</v>
      </c>
      <c r="Q335">
        <v>-0.21856023399999999</v>
      </c>
      <c r="R335">
        <v>0.461693258</v>
      </c>
      <c r="S335">
        <v>0.67016964400000001</v>
      </c>
      <c r="T335">
        <v>0.96620932800000003</v>
      </c>
      <c r="U335">
        <v>0.23987967399999999</v>
      </c>
      <c r="V335">
        <v>0.52196087499999999</v>
      </c>
      <c r="W335">
        <v>0.69763506399999997</v>
      </c>
      <c r="X335">
        <v>1</v>
      </c>
      <c r="Y335">
        <v>0.289336659</v>
      </c>
      <c r="Z335">
        <v>0.346775999</v>
      </c>
      <c r="AA335">
        <v>0.120699998</v>
      </c>
      <c r="AB335">
        <v>2.18595E-4</v>
      </c>
      <c r="AC335">
        <v>2.8200000000000002E-9</v>
      </c>
    </row>
    <row r="336" spans="1:29" x14ac:dyDescent="0.25">
      <c r="A336" s="18" t="s">
        <v>254</v>
      </c>
      <c r="B336">
        <v>0.122077009</v>
      </c>
      <c r="C336">
        <v>0.128462402</v>
      </c>
      <c r="D336">
        <v>0.17457087800000001</v>
      </c>
      <c r="E336">
        <v>0.24347497000000001</v>
      </c>
      <c r="F336">
        <v>0.11578995</v>
      </c>
      <c r="G336">
        <v>0.13631010299999999</v>
      </c>
      <c r="H336">
        <v>0.16708273800000001</v>
      </c>
      <c r="I336">
        <v>0.153835059</v>
      </c>
      <c r="J336">
        <v>0.19272605900000001</v>
      </c>
      <c r="K336">
        <v>0.28836097500000002</v>
      </c>
      <c r="L336">
        <v>7.2334339999999997E-2</v>
      </c>
      <c r="M336">
        <v>0.51357982499999999</v>
      </c>
      <c r="N336">
        <v>0.99497139099999998</v>
      </c>
      <c r="O336">
        <v>-7.8719490000000003E-2</v>
      </c>
      <c r="P336">
        <v>0.16001019399999999</v>
      </c>
      <c r="Q336">
        <v>0.44965105999999999</v>
      </c>
      <c r="R336">
        <v>0.33268008599999999</v>
      </c>
      <c r="S336">
        <v>0.655853044</v>
      </c>
      <c r="T336">
        <v>1.2380932170000001</v>
      </c>
      <c r="U336">
        <v>0.71944072699999995</v>
      </c>
      <c r="V336">
        <v>3.8349499999999997E-4</v>
      </c>
      <c r="W336">
        <v>3.5000000000000002E-13</v>
      </c>
      <c r="X336">
        <v>0.84509030200000002</v>
      </c>
      <c r="Y336">
        <v>0.62664976999999999</v>
      </c>
      <c r="Z336">
        <v>4.0874020000000004E-3</v>
      </c>
      <c r="AA336">
        <v>0.23934682500000001</v>
      </c>
      <c r="AB336">
        <v>1.29E-5</v>
      </c>
      <c r="AC336">
        <v>4.7799999999999998E-20</v>
      </c>
    </row>
    <row r="337" spans="1:29" x14ac:dyDescent="0.25">
      <c r="A337" s="18" t="s">
        <v>1444</v>
      </c>
      <c r="B337">
        <v>0.32238828200000003</v>
      </c>
      <c r="C337">
        <v>0.28496142400000002</v>
      </c>
      <c r="D337">
        <v>0.28088437700000002</v>
      </c>
      <c r="E337">
        <v>0.34463676399999998</v>
      </c>
      <c r="F337">
        <v>0.36386965500000001</v>
      </c>
      <c r="G337">
        <v>0.42308223099999998</v>
      </c>
      <c r="H337">
        <v>0.46753919900000002</v>
      </c>
      <c r="I337">
        <v>0.32908574099999999</v>
      </c>
      <c r="J337">
        <v>0.36832271900000002</v>
      </c>
      <c r="K337">
        <v>0.37200256700000001</v>
      </c>
      <c r="L337">
        <v>-0.16718719000000001</v>
      </c>
      <c r="M337">
        <v>-0.198929941</v>
      </c>
      <c r="N337">
        <v>9.6535853000000005E-2</v>
      </c>
      <c r="O337">
        <v>0.17821416100000001</v>
      </c>
      <c r="P337">
        <v>0.39401467499999998</v>
      </c>
      <c r="Q337">
        <v>0.54328989699999997</v>
      </c>
      <c r="R337">
        <v>2.9918776000000001E-2</v>
      </c>
      <c r="S337">
        <v>0.20529562300000001</v>
      </c>
      <c r="T337">
        <v>0.21244938199999999</v>
      </c>
      <c r="U337">
        <v>0.43172542400000002</v>
      </c>
      <c r="V337">
        <v>0.17590091099999999</v>
      </c>
      <c r="W337">
        <v>0.52588042999999995</v>
      </c>
      <c r="X337">
        <v>0.49326329499999999</v>
      </c>
      <c r="Y337">
        <v>4.3298225000000003E-2</v>
      </c>
      <c r="Z337">
        <v>9.9900000000000002E-5</v>
      </c>
      <c r="AA337">
        <v>0.97084266500000005</v>
      </c>
      <c r="AB337">
        <v>0.20384358599999999</v>
      </c>
      <c r="AC337">
        <v>0.13752813799999999</v>
      </c>
    </row>
    <row r="338" spans="1:29" x14ac:dyDescent="0.25">
      <c r="A338" s="18" t="s">
        <v>296</v>
      </c>
      <c r="B338">
        <v>0.13507392200000001</v>
      </c>
      <c r="C338">
        <v>0.15386752300000001</v>
      </c>
      <c r="D338">
        <v>0.123117089</v>
      </c>
      <c r="E338">
        <v>0.15320321100000001</v>
      </c>
      <c r="F338">
        <v>0.121534453</v>
      </c>
      <c r="G338">
        <v>0.11543542</v>
      </c>
      <c r="H338">
        <v>0.119056248</v>
      </c>
      <c r="I338">
        <v>0.132827948</v>
      </c>
      <c r="J338">
        <v>0.16689230299999999</v>
      </c>
      <c r="K338">
        <v>0.14173246</v>
      </c>
      <c r="L338">
        <v>0.18717493599999999</v>
      </c>
      <c r="M338">
        <v>-0.12745668299999999</v>
      </c>
      <c r="N338">
        <v>0.17922076300000001</v>
      </c>
      <c r="O338">
        <v>-0.15450495</v>
      </c>
      <c r="P338">
        <v>-0.227890014</v>
      </c>
      <c r="Q338">
        <v>-0.18214848</v>
      </c>
      <c r="R338">
        <v>6.03317E-3</v>
      </c>
      <c r="S338">
        <v>0.30460216600000001</v>
      </c>
      <c r="T338">
        <v>6.7591444000000001E-2</v>
      </c>
      <c r="U338">
        <v>0.36362486999999999</v>
      </c>
      <c r="V338">
        <v>0.44950762</v>
      </c>
      <c r="W338">
        <v>0.25481741499999999</v>
      </c>
      <c r="X338">
        <v>0.64541431599999999</v>
      </c>
      <c r="Y338">
        <v>0.53251341799999996</v>
      </c>
      <c r="Z338">
        <v>0.37860016899999999</v>
      </c>
      <c r="AA338">
        <v>0.941824141</v>
      </c>
      <c r="AB338">
        <v>7.4295402999999996E-2</v>
      </c>
      <c r="AC338">
        <v>0.67845926000000001</v>
      </c>
    </row>
    <row r="339" spans="1:29" x14ac:dyDescent="0.25">
      <c r="A339" s="18" t="s">
        <v>3166</v>
      </c>
      <c r="B339">
        <v>0.54291480199999997</v>
      </c>
      <c r="C339">
        <v>0.54494463699999995</v>
      </c>
      <c r="D339">
        <v>0.91027936300000001</v>
      </c>
      <c r="E339">
        <v>0.83812982700000005</v>
      </c>
      <c r="F339">
        <v>0.59441398300000003</v>
      </c>
      <c r="G339">
        <v>0.57013705800000003</v>
      </c>
      <c r="H339">
        <v>0.56612702699999995</v>
      </c>
      <c r="I339">
        <v>0.437440879</v>
      </c>
      <c r="J339">
        <v>0.46538506099999999</v>
      </c>
      <c r="K339">
        <v>0.68610879899999999</v>
      </c>
      <c r="L339">
        <v>3.393409E-3</v>
      </c>
      <c r="M339">
        <v>0.764340142</v>
      </c>
      <c r="N339">
        <v>0.62558755200000005</v>
      </c>
      <c r="O339">
        <v>0.13068686900000001</v>
      </c>
      <c r="P339">
        <v>6.9770502999999998E-2</v>
      </c>
      <c r="Q339">
        <v>5.9684029E-2</v>
      </c>
      <c r="R339">
        <v>-0.31466099199999997</v>
      </c>
      <c r="S339">
        <v>-0.21562714499999999</v>
      </c>
      <c r="T339">
        <v>0.34111643600000002</v>
      </c>
      <c r="U339">
        <v>0.99216532099999999</v>
      </c>
      <c r="V339">
        <v>1.6900000000000001E-5</v>
      </c>
      <c r="W339">
        <v>4.9280500000000002E-4</v>
      </c>
      <c r="X339">
        <v>0.76874566200000005</v>
      </c>
      <c r="Y339">
        <v>0.89349393899999996</v>
      </c>
      <c r="Z339">
        <v>0.869605093</v>
      </c>
      <c r="AA339">
        <v>0.36691093400000002</v>
      </c>
      <c r="AB339">
        <v>0.30811981599999999</v>
      </c>
      <c r="AC339">
        <v>6.2075048000000001E-2</v>
      </c>
    </row>
    <row r="340" spans="1:29" x14ac:dyDescent="0.25">
      <c r="A340" s="18" t="s">
        <v>290</v>
      </c>
      <c r="B340">
        <v>0.133641961</v>
      </c>
      <c r="C340">
        <v>0.124073219</v>
      </c>
      <c r="D340">
        <v>0.143499565</v>
      </c>
      <c r="E340">
        <v>0.136797844</v>
      </c>
      <c r="F340">
        <v>0.13426980599999999</v>
      </c>
      <c r="G340">
        <v>0.114194249</v>
      </c>
      <c r="H340">
        <v>0.101819698</v>
      </c>
      <c r="I340">
        <v>0.129738202</v>
      </c>
      <c r="J340">
        <v>0.129908632</v>
      </c>
      <c r="K340">
        <v>0.157679021</v>
      </c>
      <c r="L340">
        <v>-0.108770886</v>
      </c>
      <c r="M340">
        <v>0.119796182</v>
      </c>
      <c r="N340">
        <v>3.0730969E-2</v>
      </c>
      <c r="O340">
        <v>7.1188639999999999E-3</v>
      </c>
      <c r="P340">
        <v>-0.230571583</v>
      </c>
      <c r="Q340">
        <v>-0.39548771900000002</v>
      </c>
      <c r="R340">
        <v>-3.5818688000000001E-2</v>
      </c>
      <c r="S340">
        <v>-4.3212423999999999E-2</v>
      </c>
      <c r="T340">
        <v>0.246097755</v>
      </c>
      <c r="U340">
        <v>0.63891388500000001</v>
      </c>
      <c r="V340">
        <v>0.54368020500000003</v>
      </c>
      <c r="W340">
        <v>0.87718991700000004</v>
      </c>
      <c r="X340">
        <v>0.98811054899999995</v>
      </c>
      <c r="Y340">
        <v>0.55551177699999998</v>
      </c>
      <c r="Z340">
        <v>3.8473107999999999E-2</v>
      </c>
      <c r="AA340">
        <v>0.99049853600000004</v>
      </c>
      <c r="AB340">
        <v>0.85549713599999999</v>
      </c>
      <c r="AC340">
        <v>0.13143523100000001</v>
      </c>
    </row>
    <row r="341" spans="1:29" x14ac:dyDescent="0.25">
      <c r="A341" s="18" t="s">
        <v>3718</v>
      </c>
      <c r="B341">
        <v>0.66229407399999995</v>
      </c>
      <c r="C341">
        <v>0.70610667199999999</v>
      </c>
      <c r="D341">
        <v>0.56798941300000005</v>
      </c>
      <c r="E341">
        <v>0.490352065</v>
      </c>
      <c r="F341">
        <v>0.65584503000000005</v>
      </c>
      <c r="G341">
        <v>0.62282074499999995</v>
      </c>
      <c r="H341">
        <v>0.60053064199999995</v>
      </c>
      <c r="I341">
        <v>0.57669152199999996</v>
      </c>
      <c r="J341">
        <v>0.539228983</v>
      </c>
      <c r="K341">
        <v>0.64053774200000002</v>
      </c>
      <c r="L341">
        <v>9.2741630000000005E-2</v>
      </c>
      <c r="M341">
        <v>-0.22208897799999999</v>
      </c>
      <c r="N341">
        <v>-0.43410906199999999</v>
      </c>
      <c r="O341">
        <v>-1.4377855E-2</v>
      </c>
      <c r="P341">
        <v>-8.8841905999999998E-2</v>
      </c>
      <c r="Q341">
        <v>-0.14083385200000001</v>
      </c>
      <c r="R341">
        <v>-0.195812339</v>
      </c>
      <c r="S341">
        <v>-0.29650533600000001</v>
      </c>
      <c r="T341">
        <v>-4.7518566999999998E-2</v>
      </c>
      <c r="U341">
        <v>0.54950339400000003</v>
      </c>
      <c r="V341">
        <v>5.9810202999999999E-2</v>
      </c>
      <c r="W341">
        <v>9.7299999999999993E-5</v>
      </c>
      <c r="X341">
        <v>0.96022982899999998</v>
      </c>
      <c r="Y341">
        <v>0.76020520499999999</v>
      </c>
      <c r="Z341">
        <v>0.33939782499999999</v>
      </c>
      <c r="AA341">
        <v>0.41648510700000002</v>
      </c>
      <c r="AB341">
        <v>1.7106072E-2</v>
      </c>
      <c r="AC341">
        <v>0.69232281399999995</v>
      </c>
    </row>
    <row r="342" spans="1:29" x14ac:dyDescent="0.25">
      <c r="A342" s="18" t="s">
        <v>888</v>
      </c>
      <c r="B342">
        <v>0.25719115999999997</v>
      </c>
      <c r="C342">
        <v>0.24516015099999999</v>
      </c>
      <c r="D342">
        <v>0.21316467</v>
      </c>
      <c r="E342">
        <v>0.19930206</v>
      </c>
      <c r="F342">
        <v>0.237740115</v>
      </c>
      <c r="G342">
        <v>0.248177325</v>
      </c>
      <c r="H342">
        <v>0.227477552</v>
      </c>
      <c r="I342">
        <v>0.27363822199999999</v>
      </c>
      <c r="J342">
        <v>0.25508542499999998</v>
      </c>
      <c r="K342">
        <v>0.16612332799999999</v>
      </c>
      <c r="L342">
        <v>-7.2218856999999997E-2</v>
      </c>
      <c r="M342">
        <v>-0.27316981000000001</v>
      </c>
      <c r="N342">
        <v>-0.37266200500000002</v>
      </c>
      <c r="O342">
        <v>-0.118104111</v>
      </c>
      <c r="P342">
        <v>-5.5451514E-2</v>
      </c>
      <c r="Q342">
        <v>-0.181772297</v>
      </c>
      <c r="R342">
        <v>8.8752762999999998E-2</v>
      </c>
      <c r="S342">
        <v>-1.5413850999999999E-2</v>
      </c>
      <c r="T342">
        <v>-0.63082011900000001</v>
      </c>
      <c r="U342">
        <v>0.71954743600000004</v>
      </c>
      <c r="V342">
        <v>4.0166533999999997E-2</v>
      </c>
      <c r="W342">
        <v>3.4286590000000001E-3</v>
      </c>
      <c r="X342">
        <v>0.666234824</v>
      </c>
      <c r="Y342">
        <v>0.89900927100000005</v>
      </c>
      <c r="Z342">
        <v>0.242007048</v>
      </c>
      <c r="AA342">
        <v>0.85287612099999999</v>
      </c>
      <c r="AB342">
        <v>0.90291908399999998</v>
      </c>
      <c r="AC342">
        <v>4.3500000000000002E-7</v>
      </c>
    </row>
    <row r="343" spans="1:29" x14ac:dyDescent="0.25">
      <c r="A343" s="18" t="s">
        <v>5234</v>
      </c>
      <c r="B343">
        <v>3.1381526649999998</v>
      </c>
      <c r="C343">
        <v>2.5761058449999998</v>
      </c>
      <c r="D343">
        <v>2.7678374670000001</v>
      </c>
      <c r="E343">
        <v>2.8025306919999999</v>
      </c>
      <c r="F343">
        <v>3.355880151</v>
      </c>
      <c r="G343">
        <v>3.4923365479999999</v>
      </c>
      <c r="H343">
        <v>3.5751765770000001</v>
      </c>
      <c r="I343">
        <v>2.5206303289999998</v>
      </c>
      <c r="J343">
        <v>2.3586538670000001</v>
      </c>
      <c r="K343">
        <v>2.2837490649999999</v>
      </c>
      <c r="L343">
        <v>-0.28490626299999999</v>
      </c>
      <c r="M343">
        <v>-0.176747345</v>
      </c>
      <c r="N343">
        <v>-0.16357764999999999</v>
      </c>
      <c r="O343">
        <v>9.6770949999999994E-2</v>
      </c>
      <c r="P343">
        <v>0.15521048800000001</v>
      </c>
      <c r="Q343">
        <v>0.187137264</v>
      </c>
      <c r="R343">
        <v>-0.29240834900000001</v>
      </c>
      <c r="S343">
        <v>-0.408533384</v>
      </c>
      <c r="T343">
        <v>-0.457379231</v>
      </c>
      <c r="U343">
        <v>2.6696563999999999E-2</v>
      </c>
      <c r="V343">
        <v>0.11932181</v>
      </c>
      <c r="W343">
        <v>0.141184579</v>
      </c>
      <c r="X343">
        <v>0.69463599600000003</v>
      </c>
      <c r="Y343">
        <v>0.54930030100000005</v>
      </c>
      <c r="Z343">
        <v>0.159111578</v>
      </c>
      <c r="AA343">
        <v>0.16931964699999999</v>
      </c>
      <c r="AB343">
        <v>2.8561999999999999E-4</v>
      </c>
      <c r="AC343">
        <v>1.01E-5</v>
      </c>
    </row>
    <row r="344" spans="1:29" x14ac:dyDescent="0.25">
      <c r="A344" s="18" t="s">
        <v>5141</v>
      </c>
      <c r="B344">
        <v>2.3919812629999999</v>
      </c>
      <c r="C344">
        <v>1.912966312</v>
      </c>
      <c r="D344">
        <v>2.3215265889999999</v>
      </c>
      <c r="E344">
        <v>2.296363924</v>
      </c>
      <c r="F344">
        <v>2.541958486</v>
      </c>
      <c r="G344">
        <v>2.6072061030000002</v>
      </c>
      <c r="H344">
        <v>2.630084241</v>
      </c>
      <c r="I344">
        <v>1.897024142</v>
      </c>
      <c r="J344">
        <v>1.863309581</v>
      </c>
      <c r="K344">
        <v>1.7700020679999999</v>
      </c>
      <c r="L344">
        <v>-0.32621735099999999</v>
      </c>
      <c r="M344">
        <v>-4.5395369999999997E-2</v>
      </c>
      <c r="N344">
        <v>-6.3714433000000001E-2</v>
      </c>
      <c r="O344">
        <v>8.4251624999999997E-2</v>
      </c>
      <c r="P344">
        <v>0.11958817400000001</v>
      </c>
      <c r="Q344">
        <v>0.13160912799999999</v>
      </c>
      <c r="R344">
        <v>-0.31319566300000001</v>
      </c>
      <c r="S344">
        <v>-0.36448005500000002</v>
      </c>
      <c r="T344">
        <v>-0.431408552</v>
      </c>
      <c r="U344">
        <v>1.4762816E-2</v>
      </c>
      <c r="V344">
        <v>0.70954038600000002</v>
      </c>
      <c r="W344">
        <v>0.57004313500000003</v>
      </c>
      <c r="X344">
        <v>0.780718774</v>
      </c>
      <c r="Y344">
        <v>0.69202304800000003</v>
      </c>
      <c r="Z344">
        <v>0.40372624600000001</v>
      </c>
      <c r="AA344">
        <v>0.149647536</v>
      </c>
      <c r="AB344">
        <v>2.275109E-3</v>
      </c>
      <c r="AC344">
        <v>8.2299999999999995E-5</v>
      </c>
    </row>
    <row r="345" spans="1:29" x14ac:dyDescent="0.25">
      <c r="A345" s="18" t="s">
        <v>2210</v>
      </c>
      <c r="B345">
        <v>0.40259955600000003</v>
      </c>
      <c r="C345">
        <v>0.37568680999999998</v>
      </c>
      <c r="D345">
        <v>0.51737831400000001</v>
      </c>
      <c r="E345">
        <v>0.58365149999999999</v>
      </c>
      <c r="F345">
        <v>0.44259456800000002</v>
      </c>
      <c r="G345">
        <v>0.47373654900000001</v>
      </c>
      <c r="H345">
        <v>0.473290294</v>
      </c>
      <c r="I345">
        <v>0.331752728</v>
      </c>
      <c r="J345">
        <v>0.31667901599999998</v>
      </c>
      <c r="K345">
        <v>0.529903189</v>
      </c>
      <c r="L345">
        <v>-9.7865049999999995E-2</v>
      </c>
      <c r="M345">
        <v>0.36222554299999998</v>
      </c>
      <c r="N345">
        <v>0.535452806</v>
      </c>
      <c r="O345">
        <v>0.13735002099999999</v>
      </c>
      <c r="P345">
        <v>0.23587934399999999</v>
      </c>
      <c r="Q345">
        <v>0.236291378</v>
      </c>
      <c r="R345">
        <v>-0.278378709</v>
      </c>
      <c r="S345">
        <v>-0.34417719899999999</v>
      </c>
      <c r="T345">
        <v>0.39776508500000002</v>
      </c>
      <c r="U345">
        <v>0.51342401800000004</v>
      </c>
      <c r="V345">
        <v>2.4189799999999998E-3</v>
      </c>
      <c r="W345">
        <v>3.4199999999999999E-6</v>
      </c>
      <c r="X345">
        <v>0.56481015599999995</v>
      </c>
      <c r="Y345">
        <v>0.30074719</v>
      </c>
      <c r="Z345">
        <v>0.107405055</v>
      </c>
      <c r="AA345">
        <v>0.21912034</v>
      </c>
      <c r="AB345">
        <v>8.0735119999999997E-3</v>
      </c>
      <c r="AC345">
        <v>5.9643299999999995E-4</v>
      </c>
    </row>
    <row r="346" spans="1:29" x14ac:dyDescent="0.25">
      <c r="A346" s="18" t="s">
        <v>1345</v>
      </c>
      <c r="B346">
        <v>0.31212697</v>
      </c>
      <c r="C346">
        <v>0.25611140199999999</v>
      </c>
      <c r="D346">
        <v>0.27875396099999999</v>
      </c>
      <c r="E346">
        <v>0.30843598999999999</v>
      </c>
      <c r="F346">
        <v>0.25777804100000001</v>
      </c>
      <c r="G346">
        <v>0.27968041999999999</v>
      </c>
      <c r="H346">
        <v>0.28202608699999998</v>
      </c>
      <c r="I346">
        <v>0.335612144</v>
      </c>
      <c r="J346">
        <v>0.34067338899999999</v>
      </c>
      <c r="K346">
        <v>0.29046261899999998</v>
      </c>
      <c r="L346">
        <v>-0.28503502800000002</v>
      </c>
      <c r="M346">
        <v>-0.16228609099999999</v>
      </c>
      <c r="N346">
        <v>-1.4631401E-2</v>
      </c>
      <c r="O346">
        <v>-0.27414498700000001</v>
      </c>
      <c r="P346">
        <v>-0.15779738400000001</v>
      </c>
      <c r="Q346">
        <v>-0.14677897600000001</v>
      </c>
      <c r="R346">
        <v>0.10990480900000001</v>
      </c>
      <c r="S346">
        <v>0.127578365</v>
      </c>
      <c r="T346">
        <v>-0.101493452</v>
      </c>
      <c r="U346">
        <v>6.4980580999999996E-2</v>
      </c>
      <c r="V346">
        <v>0.22582445700000001</v>
      </c>
      <c r="W346">
        <v>0.93230755099999996</v>
      </c>
      <c r="X346">
        <v>0.124324486</v>
      </c>
      <c r="Y346">
        <v>0.60829746399999995</v>
      </c>
      <c r="Z346">
        <v>0.346986929</v>
      </c>
      <c r="AA346">
        <v>0.77120862599999995</v>
      </c>
      <c r="AB346">
        <v>0.41069704499999998</v>
      </c>
      <c r="AC346">
        <v>0.42759376199999999</v>
      </c>
    </row>
    <row r="347" spans="1:29" x14ac:dyDescent="0.25">
      <c r="A347" s="18" t="s">
        <v>433</v>
      </c>
      <c r="B347">
        <v>0.178462431</v>
      </c>
      <c r="C347">
        <v>0.17117484999999999</v>
      </c>
      <c r="D347">
        <v>0.16903279600000001</v>
      </c>
      <c r="E347">
        <v>0.176008635</v>
      </c>
      <c r="F347">
        <v>0.155986457</v>
      </c>
      <c r="G347">
        <v>0.159955603</v>
      </c>
      <c r="H347">
        <v>0.171744069</v>
      </c>
      <c r="I347">
        <v>0.19080935700000001</v>
      </c>
      <c r="J347">
        <v>0.22862523500000001</v>
      </c>
      <c r="K347">
        <v>0.26750500700000002</v>
      </c>
      <c r="L347">
        <v>-5.2568318000000003E-2</v>
      </c>
      <c r="M347">
        <v>-5.9900171000000002E-2</v>
      </c>
      <c r="N347">
        <v>-1.8424435999999999E-2</v>
      </c>
      <c r="O347">
        <v>-0.193265197</v>
      </c>
      <c r="P347">
        <v>-0.153095074</v>
      </c>
      <c r="Q347">
        <v>-5.5588482000000002E-2</v>
      </c>
      <c r="R347">
        <v>9.8264976000000004E-2</v>
      </c>
      <c r="S347">
        <v>0.35764608199999998</v>
      </c>
      <c r="T347">
        <v>0.58477557899999999</v>
      </c>
      <c r="U347">
        <v>0.868925418</v>
      </c>
      <c r="V347">
        <v>0.68495694200000001</v>
      </c>
      <c r="W347">
        <v>0.91862139099999995</v>
      </c>
      <c r="X347">
        <v>0.44765858800000002</v>
      </c>
      <c r="Y347">
        <v>0.61230227100000001</v>
      </c>
      <c r="Z347">
        <v>0.78543010199999996</v>
      </c>
      <c r="AA347">
        <v>0.82665232700000002</v>
      </c>
      <c r="AB347">
        <v>1.8230646999999999E-2</v>
      </c>
      <c r="AC347">
        <v>8.3399999999999998E-6</v>
      </c>
    </row>
    <row r="348" spans="1:29" x14ac:dyDescent="0.25">
      <c r="A348" s="18" t="s">
        <v>1767</v>
      </c>
      <c r="B348">
        <v>0.35940430000000001</v>
      </c>
      <c r="C348">
        <v>0.46995432599999998</v>
      </c>
      <c r="D348">
        <v>0.408382311</v>
      </c>
      <c r="E348">
        <v>0.401785159</v>
      </c>
      <c r="F348">
        <v>0.34321280700000001</v>
      </c>
      <c r="G348">
        <v>0.33839989199999998</v>
      </c>
      <c r="H348">
        <v>0.31285590200000002</v>
      </c>
      <c r="I348">
        <v>0.32777218400000002</v>
      </c>
      <c r="J348">
        <v>0.26831792100000001</v>
      </c>
      <c r="K348">
        <v>0.25975609999999999</v>
      </c>
      <c r="L348">
        <v>0.38758915300000002</v>
      </c>
      <c r="M348">
        <v>0.184949007</v>
      </c>
      <c r="N348">
        <v>0.16076548500000001</v>
      </c>
      <c r="O348">
        <v>-6.6530579000000006E-2</v>
      </c>
      <c r="P348">
        <v>-8.5618481999999996E-2</v>
      </c>
      <c r="Q348">
        <v>-0.200457407</v>
      </c>
      <c r="R348">
        <v>-0.121280232</v>
      </c>
      <c r="S348">
        <v>-0.418834437</v>
      </c>
      <c r="T348">
        <v>-0.46453150999999998</v>
      </c>
      <c r="U348">
        <v>4.733134E-3</v>
      </c>
      <c r="V348">
        <v>0.14810817200000001</v>
      </c>
      <c r="W348">
        <v>0.20986674799999999</v>
      </c>
      <c r="X348">
        <v>0.831691811</v>
      </c>
      <c r="Y348">
        <v>0.77677022500000004</v>
      </c>
      <c r="Z348">
        <v>0.165426939</v>
      </c>
      <c r="AA348">
        <v>0.74619392299999998</v>
      </c>
      <c r="AB348">
        <v>1.472213E-3</v>
      </c>
      <c r="AC348">
        <v>7.1500000000000003E-5</v>
      </c>
    </row>
    <row r="349" spans="1:29" x14ac:dyDescent="0.25">
      <c r="A349" s="18" t="s">
        <v>5273</v>
      </c>
      <c r="B349">
        <v>3.6354420940000001</v>
      </c>
      <c r="C349">
        <v>2.1076646449999998</v>
      </c>
      <c r="D349">
        <v>2.050772093</v>
      </c>
      <c r="E349">
        <v>2.4365017600000001</v>
      </c>
      <c r="F349">
        <v>3.3959274580000001</v>
      </c>
      <c r="G349">
        <v>3.2253309130000001</v>
      </c>
      <c r="H349">
        <v>2.7760875779999998</v>
      </c>
      <c r="I349">
        <v>4.1075329869999999</v>
      </c>
      <c r="J349">
        <v>3.7037167950000001</v>
      </c>
      <c r="K349">
        <v>3.3800118280000002</v>
      </c>
      <c r="L349">
        <v>-0.78885092899999998</v>
      </c>
      <c r="M349">
        <v>-0.81643009899999996</v>
      </c>
      <c r="N349">
        <v>-0.57806078299999997</v>
      </c>
      <c r="O349">
        <v>-0.101169491</v>
      </c>
      <c r="P349">
        <v>-0.17471331300000001</v>
      </c>
      <c r="Q349">
        <v>-0.39142461099999998</v>
      </c>
      <c r="R349">
        <v>0.18547129100000001</v>
      </c>
      <c r="S349">
        <v>4.5870369000000001E-2</v>
      </c>
      <c r="T349">
        <v>-0.10654271799999999</v>
      </c>
      <c r="U349">
        <v>2.05E-5</v>
      </c>
      <c r="V349">
        <v>3.1399999999999998E-7</v>
      </c>
      <c r="W349">
        <v>4.3296300000000002E-4</v>
      </c>
      <c r="X349">
        <v>0.81424573499999997</v>
      </c>
      <c r="Y349">
        <v>0.66554581300000004</v>
      </c>
      <c r="Z349">
        <v>3.9698751999999997E-2</v>
      </c>
      <c r="AA349">
        <v>0.64202725400000005</v>
      </c>
      <c r="AB349">
        <v>0.84746902400000002</v>
      </c>
      <c r="AC349">
        <v>0.57799665499999997</v>
      </c>
    </row>
    <row r="350" spans="1:29" x14ac:dyDescent="0.25">
      <c r="A350" s="18" t="s">
        <v>1533</v>
      </c>
      <c r="B350">
        <v>0.33249461800000002</v>
      </c>
      <c r="C350">
        <v>0.32106088700000002</v>
      </c>
      <c r="D350">
        <v>0.32058361400000002</v>
      </c>
      <c r="E350">
        <v>0.29206006800000001</v>
      </c>
      <c r="F350">
        <v>0.31709960399999998</v>
      </c>
      <c r="G350">
        <v>0.29566951299999999</v>
      </c>
      <c r="H350">
        <v>0.27510570699999998</v>
      </c>
      <c r="I350">
        <v>0.36679479999999998</v>
      </c>
      <c r="J350">
        <v>0.36172527700000001</v>
      </c>
      <c r="K350">
        <v>0.31314608999999999</v>
      </c>
      <c r="L350">
        <v>-5.0454354999999999E-2</v>
      </c>
      <c r="M350">
        <v>-5.3133580999999999E-2</v>
      </c>
      <c r="N350">
        <v>-0.18634931800000001</v>
      </c>
      <c r="O350">
        <v>-6.6692048000000004E-2</v>
      </c>
      <c r="P350">
        <v>-0.16538370499999999</v>
      </c>
      <c r="Q350">
        <v>-0.26697367799999999</v>
      </c>
      <c r="R350">
        <v>0.14182003200000001</v>
      </c>
      <c r="S350">
        <v>0.122043105</v>
      </c>
      <c r="T350">
        <v>-8.5001554000000007E-2</v>
      </c>
      <c r="U350">
        <v>0.79882085300000005</v>
      </c>
      <c r="V350">
        <v>0.70954784999999998</v>
      </c>
      <c r="W350">
        <v>0.14902707900000001</v>
      </c>
      <c r="X350">
        <v>0.83025435400000003</v>
      </c>
      <c r="Y350">
        <v>0.49898672599999999</v>
      </c>
      <c r="Z350">
        <v>5.4536440999999998E-2</v>
      </c>
      <c r="AA350">
        <v>0.63211679099999996</v>
      </c>
      <c r="AB350">
        <v>0.439626717</v>
      </c>
      <c r="AC350">
        <v>0.50222784799999998</v>
      </c>
    </row>
    <row r="351" spans="1:29" x14ac:dyDescent="0.25">
      <c r="A351" s="18" t="s">
        <v>3504</v>
      </c>
      <c r="B351">
        <v>0.60752021</v>
      </c>
      <c r="C351">
        <v>0.53384542400000001</v>
      </c>
      <c r="D351">
        <v>0.66507793500000001</v>
      </c>
      <c r="E351">
        <v>0.68501062499999998</v>
      </c>
      <c r="F351">
        <v>0.62602303100000001</v>
      </c>
      <c r="G351">
        <v>0.62628155600000002</v>
      </c>
      <c r="H351">
        <v>0.59539829399999999</v>
      </c>
      <c r="I351">
        <v>0.60948531399999994</v>
      </c>
      <c r="J351">
        <v>0.61105215199999996</v>
      </c>
      <c r="K351">
        <v>0.64084836199999995</v>
      </c>
      <c r="L351">
        <v>-0.18650783300000001</v>
      </c>
      <c r="M351">
        <v>0.13344305200000001</v>
      </c>
      <c r="N351">
        <v>0.17401897999999999</v>
      </c>
      <c r="O351">
        <v>4.6262281000000002E-2</v>
      </c>
      <c r="P351">
        <v>4.3812988999999997E-2</v>
      </c>
      <c r="Q351">
        <v>-2.9995642999999999E-2</v>
      </c>
      <c r="R351">
        <v>3.9401519999999997E-3</v>
      </c>
      <c r="S351">
        <v>8.415769E-3</v>
      </c>
      <c r="T351">
        <v>7.7573912999999994E-2</v>
      </c>
      <c r="U351">
        <v>0.22037029499999999</v>
      </c>
      <c r="V351">
        <v>0.25301648399999999</v>
      </c>
      <c r="W351">
        <v>0.129055479</v>
      </c>
      <c r="X351">
        <v>0.87208606899999996</v>
      </c>
      <c r="Y351">
        <v>0.89102507500000006</v>
      </c>
      <c r="Z351">
        <v>0.875817544</v>
      </c>
      <c r="AA351">
        <v>0.997144582</v>
      </c>
      <c r="AB351">
        <v>0.95432550400000005</v>
      </c>
      <c r="AC351">
        <v>0.50942652499999996</v>
      </c>
    </row>
    <row r="352" spans="1:29" x14ac:dyDescent="0.25">
      <c r="A352" s="18" t="s">
        <v>4660</v>
      </c>
      <c r="B352">
        <v>1.204886192</v>
      </c>
      <c r="C352">
        <v>1.0193139659999999</v>
      </c>
      <c r="D352">
        <v>0.930188248</v>
      </c>
      <c r="E352">
        <v>0.97360698700000003</v>
      </c>
      <c r="F352">
        <v>1.1521132890000001</v>
      </c>
      <c r="G352">
        <v>1.1957086939999999</v>
      </c>
      <c r="H352">
        <v>1.1500968789999999</v>
      </c>
      <c r="I352">
        <v>1.059978767</v>
      </c>
      <c r="J352">
        <v>1.1400765980000001</v>
      </c>
      <c r="K352">
        <v>0.99433295099999996</v>
      </c>
      <c r="L352">
        <v>-0.242163092</v>
      </c>
      <c r="M352">
        <v>-0.37497514399999998</v>
      </c>
      <c r="N352">
        <v>-0.30935920300000003</v>
      </c>
      <c r="O352">
        <v>-6.5817128000000003E-2</v>
      </c>
      <c r="P352">
        <v>-1.21335E-2</v>
      </c>
      <c r="Q352">
        <v>-6.8393012000000003E-2</v>
      </c>
      <c r="R352">
        <v>-0.18712789199999999</v>
      </c>
      <c r="S352">
        <v>-8.1331472000000002E-2</v>
      </c>
      <c r="T352">
        <v>-0.27613373200000002</v>
      </c>
      <c r="U352">
        <v>7.7834457999999995E-2</v>
      </c>
      <c r="V352">
        <v>5.5493899999999995E-4</v>
      </c>
      <c r="W352">
        <v>4.9303489999999997E-3</v>
      </c>
      <c r="X352">
        <v>0.80571811500000001</v>
      </c>
      <c r="Y352">
        <v>0.98538117400000003</v>
      </c>
      <c r="Z352">
        <v>0.67447460299999995</v>
      </c>
      <c r="AA352">
        <v>0.38721955699999999</v>
      </c>
      <c r="AB352">
        <v>0.54577608499999997</v>
      </c>
      <c r="AC352">
        <v>9.9878320000000003E-3</v>
      </c>
    </row>
    <row r="353" spans="1:29" x14ac:dyDescent="0.25">
      <c r="A353" s="18" t="s">
        <v>2872</v>
      </c>
      <c r="B353">
        <v>0.49297994899999997</v>
      </c>
      <c r="C353">
        <v>0.618131125</v>
      </c>
      <c r="D353">
        <v>0.66039254800000002</v>
      </c>
      <c r="E353">
        <v>0.50328876099999997</v>
      </c>
      <c r="F353">
        <v>0.48358246300000002</v>
      </c>
      <c r="G353">
        <v>0.47345157300000001</v>
      </c>
      <c r="H353">
        <v>0.50922706600000001</v>
      </c>
      <c r="I353">
        <v>0.53239114600000004</v>
      </c>
      <c r="J353">
        <v>0.55535203600000005</v>
      </c>
      <c r="K353">
        <v>0.47837753700000002</v>
      </c>
      <c r="L353">
        <v>0.32596996299999997</v>
      </c>
      <c r="M353">
        <v>0.42210359200000003</v>
      </c>
      <c r="N353">
        <v>3.1159381E-2</v>
      </c>
      <c r="O353">
        <v>-2.8209462000000001E-2</v>
      </c>
      <c r="P353">
        <v>-5.8187667999999998E-2</v>
      </c>
      <c r="Q353">
        <v>4.5744997000000003E-2</v>
      </c>
      <c r="R353">
        <v>0.118701477</v>
      </c>
      <c r="S353">
        <v>0.17164169100000001</v>
      </c>
      <c r="T353">
        <v>-4.2046314000000001E-2</v>
      </c>
      <c r="U353">
        <v>1.4814977999999999E-2</v>
      </c>
      <c r="V353">
        <v>2.1582099999999999E-4</v>
      </c>
      <c r="W353">
        <v>0.81565356200000005</v>
      </c>
      <c r="X353">
        <v>0.93791543300000002</v>
      </c>
      <c r="Y353">
        <v>0.89954863100000004</v>
      </c>
      <c r="Z353">
        <v>0.77732195400000004</v>
      </c>
      <c r="AA353">
        <v>0.71182193800000004</v>
      </c>
      <c r="AB353">
        <v>0.20356817899999999</v>
      </c>
      <c r="AC353">
        <v>0.75373609600000002</v>
      </c>
    </row>
    <row r="354" spans="1:29" x14ac:dyDescent="0.25">
      <c r="A354" s="18" t="s">
        <v>261</v>
      </c>
      <c r="B354">
        <v>0.12494374900000001</v>
      </c>
      <c r="C354">
        <v>6.9006063000000006E-2</v>
      </c>
      <c r="D354">
        <v>7.6354250999999998E-2</v>
      </c>
      <c r="E354">
        <v>8.5187495000000002E-2</v>
      </c>
      <c r="F354">
        <v>9.8692908999999995E-2</v>
      </c>
      <c r="G354">
        <v>0.108292097</v>
      </c>
      <c r="H354">
        <v>6.7660693999999993E-2</v>
      </c>
      <c r="I354">
        <v>0.16477641300000001</v>
      </c>
      <c r="J354">
        <v>0.21321298799999999</v>
      </c>
      <c r="K354">
        <v>9.9250947000000006E-2</v>
      </c>
      <c r="L354">
        <v>-0.85135569</v>
      </c>
      <c r="M354">
        <v>-0.624152755</v>
      </c>
      <c r="N354">
        <v>-0.54691193699999996</v>
      </c>
      <c r="O354">
        <v>-0.314597878</v>
      </c>
      <c r="P354">
        <v>-0.18513880899999999</v>
      </c>
      <c r="Q354">
        <v>-0.873167888</v>
      </c>
      <c r="R354">
        <v>0.40465109500000002</v>
      </c>
      <c r="S354">
        <v>0.77070955600000002</v>
      </c>
      <c r="T354">
        <v>-0.32659381500000001</v>
      </c>
      <c r="U354">
        <v>1.351685E-3</v>
      </c>
      <c r="V354">
        <v>6.0405509999999999E-3</v>
      </c>
      <c r="W354">
        <v>1.8945811E-2</v>
      </c>
      <c r="X354">
        <v>0.451251866</v>
      </c>
      <c r="Y354">
        <v>0.70746584800000001</v>
      </c>
      <c r="Z354">
        <v>4.5745999999999997E-4</v>
      </c>
      <c r="AA354">
        <v>0.32623179600000002</v>
      </c>
      <c r="AB354">
        <v>1.275216E-3</v>
      </c>
      <c r="AC354">
        <v>0.15582189399999999</v>
      </c>
    </row>
    <row r="355" spans="1:29" x14ac:dyDescent="0.25">
      <c r="A355" s="18" t="s">
        <v>855</v>
      </c>
      <c r="B355">
        <v>0.25193057200000002</v>
      </c>
      <c r="C355">
        <v>0.26012353999999999</v>
      </c>
      <c r="D355">
        <v>0.25984976199999998</v>
      </c>
      <c r="E355">
        <v>0.28091042300000002</v>
      </c>
      <c r="F355">
        <v>0.21466168199999999</v>
      </c>
      <c r="G355">
        <v>0.19459558099999999</v>
      </c>
      <c r="H355">
        <v>0.22430150900000001</v>
      </c>
      <c r="I355">
        <v>0.264190076</v>
      </c>
      <c r="J355">
        <v>0.26894505800000001</v>
      </c>
      <c r="K355">
        <v>0.26133184100000001</v>
      </c>
      <c r="L355">
        <v>4.6266222000000003E-2</v>
      </c>
      <c r="M355">
        <v>4.5711863999999998E-2</v>
      </c>
      <c r="N355">
        <v>0.15609567699999999</v>
      </c>
      <c r="O355">
        <v>-0.23119741399999999</v>
      </c>
      <c r="P355">
        <v>-0.37322840000000002</v>
      </c>
      <c r="Q355">
        <v>-0.16732393100000001</v>
      </c>
      <c r="R355">
        <v>7.6850079000000002E-2</v>
      </c>
      <c r="S355">
        <v>0.105634667</v>
      </c>
      <c r="T355">
        <v>5.3079758999999997E-2</v>
      </c>
      <c r="U355">
        <v>0.79879280500000005</v>
      </c>
      <c r="V355">
        <v>0.77638195600000004</v>
      </c>
      <c r="W355">
        <v>0.25029104400000002</v>
      </c>
      <c r="X355">
        <v>0.26299007800000002</v>
      </c>
      <c r="Y355">
        <v>6.2411436000000001E-2</v>
      </c>
      <c r="Z355">
        <v>0.32069150099999999</v>
      </c>
      <c r="AA355">
        <v>0.88912693700000001</v>
      </c>
      <c r="AB355">
        <v>0.54315657699999997</v>
      </c>
      <c r="AC355">
        <v>0.71790689100000005</v>
      </c>
    </row>
    <row r="356" spans="1:29" x14ac:dyDescent="0.25">
      <c r="A356" s="18" t="s">
        <v>3866</v>
      </c>
      <c r="B356">
        <v>0.71338825800000005</v>
      </c>
      <c r="C356">
        <v>0.920747121</v>
      </c>
      <c r="D356">
        <v>0.77616179500000004</v>
      </c>
      <c r="E356">
        <v>0.67186961099999998</v>
      </c>
      <c r="F356">
        <v>0.65200198899999995</v>
      </c>
      <c r="G356">
        <v>0.65786345599999996</v>
      </c>
      <c r="H356">
        <v>0.64578598700000001</v>
      </c>
      <c r="I356">
        <v>0.87736527399999997</v>
      </c>
      <c r="J356">
        <v>0.86677971399999998</v>
      </c>
      <c r="K356">
        <v>0.55928737299999998</v>
      </c>
      <c r="L356">
        <v>0.36747809399999998</v>
      </c>
      <c r="M356">
        <v>0.120576355</v>
      </c>
      <c r="N356">
        <v>-8.6610518999999997E-2</v>
      </c>
      <c r="O356">
        <v>-0.12978425900000001</v>
      </c>
      <c r="P356">
        <v>-0.11739087099999999</v>
      </c>
      <c r="Q356">
        <v>-0.14378812899999999</v>
      </c>
      <c r="R356">
        <v>0.32113057299999997</v>
      </c>
      <c r="S356">
        <v>0.28186027299999999</v>
      </c>
      <c r="T356">
        <v>-0.34993021200000002</v>
      </c>
      <c r="U356">
        <v>5.1645390000000001E-3</v>
      </c>
      <c r="V356">
        <v>0.32621057599999997</v>
      </c>
      <c r="W356">
        <v>0.50348502399999995</v>
      </c>
      <c r="X356">
        <v>0.58764709100000001</v>
      </c>
      <c r="Y356">
        <v>0.69202304800000003</v>
      </c>
      <c r="Z356">
        <v>0.32069150099999999</v>
      </c>
      <c r="AA356">
        <v>0.14169605199999999</v>
      </c>
      <c r="AB356">
        <v>2.4852081000000002E-2</v>
      </c>
      <c r="AC356">
        <v>2.3474289999999998E-3</v>
      </c>
    </row>
    <row r="357" spans="1:29" x14ac:dyDescent="0.25">
      <c r="A357" s="18" t="s">
        <v>2546</v>
      </c>
      <c r="B357">
        <v>0.44200002900000002</v>
      </c>
      <c r="C357">
        <v>0.81386718000000002</v>
      </c>
      <c r="D357">
        <v>0.448015461</v>
      </c>
      <c r="E357">
        <v>0.37835910099999998</v>
      </c>
      <c r="F357">
        <v>0.327326373</v>
      </c>
      <c r="G357">
        <v>0.32679133500000002</v>
      </c>
      <c r="H357">
        <v>0.29603357699999999</v>
      </c>
      <c r="I357">
        <v>0.76908938000000004</v>
      </c>
      <c r="J357">
        <v>0.832037056</v>
      </c>
      <c r="K357">
        <v>0.55978602099999997</v>
      </c>
      <c r="L357">
        <v>0.87957233400000001</v>
      </c>
      <c r="M357">
        <v>2.0100060999999999E-2</v>
      </c>
      <c r="N357">
        <v>-0.22110183799999999</v>
      </c>
      <c r="O357">
        <v>-0.43385531399999999</v>
      </c>
      <c r="P357">
        <v>-0.436702535</v>
      </c>
      <c r="Q357">
        <v>-0.57945841200000003</v>
      </c>
      <c r="R357">
        <v>0.85267040400000005</v>
      </c>
      <c r="S357">
        <v>0.93148410100000001</v>
      </c>
      <c r="T357">
        <v>0.36102692400000003</v>
      </c>
      <c r="U357">
        <v>4.621127E-3</v>
      </c>
      <c r="V357">
        <v>0.94767031899999998</v>
      </c>
      <c r="W357">
        <v>0.477727289</v>
      </c>
      <c r="X357">
        <v>0.35330512200000003</v>
      </c>
      <c r="Y357">
        <v>0.458113836</v>
      </c>
      <c r="Z357">
        <v>6.7465580999999997E-2</v>
      </c>
      <c r="AA357">
        <v>7.2246861999999995E-2</v>
      </c>
      <c r="AB357">
        <v>1.5846860000000001E-3</v>
      </c>
      <c r="AC357">
        <v>0.197052803</v>
      </c>
    </row>
    <row r="358" spans="1:29" x14ac:dyDescent="0.25">
      <c r="A358" s="18" t="s">
        <v>2812</v>
      </c>
      <c r="B358">
        <v>0.48315458700000002</v>
      </c>
      <c r="C358">
        <v>0.46911857800000001</v>
      </c>
      <c r="D358">
        <v>0.48470448799999999</v>
      </c>
      <c r="E358">
        <v>0.491091787</v>
      </c>
      <c r="F358">
        <v>0.42187263600000002</v>
      </c>
      <c r="G358">
        <v>0.41513727099999997</v>
      </c>
      <c r="H358">
        <v>0.39030203699999999</v>
      </c>
      <c r="I358">
        <v>0.52734536600000004</v>
      </c>
      <c r="J358">
        <v>0.54908885799999996</v>
      </c>
      <c r="K358">
        <v>0.43285131300000002</v>
      </c>
      <c r="L358">
        <v>-4.3624059E-2</v>
      </c>
      <c r="M358">
        <v>5.2364969999999997E-3</v>
      </c>
      <c r="N358">
        <v>2.3030904000000001E-2</v>
      </c>
      <c r="O358">
        <v>-0.19570562899999999</v>
      </c>
      <c r="P358">
        <v>-0.21993196700000001</v>
      </c>
      <c r="Q358">
        <v>-0.30943598700000002</v>
      </c>
      <c r="R358">
        <v>0.134272478</v>
      </c>
      <c r="S358">
        <v>0.18861626200000001</v>
      </c>
      <c r="T358">
        <v>-0.15757085300000001</v>
      </c>
      <c r="U358">
        <v>0.83011414400000005</v>
      </c>
      <c r="V358">
        <v>0.94908583499999999</v>
      </c>
      <c r="W358">
        <v>0.85023316299999996</v>
      </c>
      <c r="X358">
        <v>0.33036521600000002</v>
      </c>
      <c r="Y358">
        <v>0.33367037300000002</v>
      </c>
      <c r="Z358">
        <v>2.0611207999999999E-2</v>
      </c>
      <c r="AA358">
        <v>0.65857883900000003</v>
      </c>
      <c r="AB358">
        <v>0.16391482099999999</v>
      </c>
      <c r="AC358">
        <v>0.20589742</v>
      </c>
    </row>
    <row r="359" spans="1:29" x14ac:dyDescent="0.25">
      <c r="A359" s="18" t="s">
        <v>4356</v>
      </c>
      <c r="B359">
        <v>0.95217123599999998</v>
      </c>
      <c r="C359">
        <v>1.331768651</v>
      </c>
      <c r="D359">
        <v>1.0097903580000001</v>
      </c>
      <c r="E359">
        <v>0.92676556600000004</v>
      </c>
      <c r="F359">
        <v>0.87471654399999998</v>
      </c>
      <c r="G359">
        <v>0.82328355099999995</v>
      </c>
      <c r="H359">
        <v>0.80555999</v>
      </c>
      <c r="I359">
        <v>0.90531398200000002</v>
      </c>
      <c r="J359">
        <v>0.88465369699999996</v>
      </c>
      <c r="K359">
        <v>0.83910294600000002</v>
      </c>
      <c r="L359">
        <v>0.48476623800000002</v>
      </c>
      <c r="M359">
        <v>8.4641113000000004E-2</v>
      </c>
      <c r="N359">
        <v>-3.9073583000000002E-2</v>
      </c>
      <c r="O359">
        <v>-0.12046087799999999</v>
      </c>
      <c r="P359">
        <v>-0.20955442499999999</v>
      </c>
      <c r="Q359">
        <v>-0.24169007300000001</v>
      </c>
      <c r="R359">
        <v>-7.2649018999999995E-2</v>
      </c>
      <c r="S359">
        <v>-0.105518248</v>
      </c>
      <c r="T359">
        <v>-0.18140510900000001</v>
      </c>
      <c r="U359">
        <v>6.19E-5</v>
      </c>
      <c r="V359">
        <v>0.49509482300000002</v>
      </c>
      <c r="W359">
        <v>0.77199129399999999</v>
      </c>
      <c r="X359">
        <v>0.59815404500000002</v>
      </c>
      <c r="Y359">
        <v>0.32603429900000003</v>
      </c>
      <c r="Z359">
        <v>6.0739479999999998E-2</v>
      </c>
      <c r="AA359">
        <v>0.83808443499999996</v>
      </c>
      <c r="AB359">
        <v>0.44419091599999999</v>
      </c>
      <c r="AC359">
        <v>0.112563467</v>
      </c>
    </row>
    <row r="360" spans="1:29" x14ac:dyDescent="0.25">
      <c r="A360" s="18" t="s">
        <v>3244</v>
      </c>
      <c r="B360">
        <v>0.55675878999999995</v>
      </c>
      <c r="C360">
        <v>4.4726134699999998</v>
      </c>
      <c r="D360">
        <v>0.76093885100000003</v>
      </c>
      <c r="E360">
        <v>0.26620359500000002</v>
      </c>
      <c r="F360">
        <v>0.51032734400000002</v>
      </c>
      <c r="G360">
        <v>0.42489274300000002</v>
      </c>
      <c r="H360">
        <v>0.370479528</v>
      </c>
      <c r="I360">
        <v>0.55904677400000002</v>
      </c>
      <c r="J360">
        <v>0.76042122199999995</v>
      </c>
      <c r="K360">
        <v>0.69546358699999999</v>
      </c>
      <c r="L360">
        <v>3.0024125150000001</v>
      </c>
      <c r="M360">
        <v>0.46645543699999997</v>
      </c>
      <c r="N360">
        <v>-1.0677986900000001</v>
      </c>
      <c r="O360">
        <v>-0.128740994</v>
      </c>
      <c r="P360">
        <v>-0.39209306300000002</v>
      </c>
      <c r="Q360">
        <v>-0.58970114399999995</v>
      </c>
      <c r="R360">
        <v>2.5576838000000001E-2</v>
      </c>
      <c r="S360">
        <v>0.50798525000000005</v>
      </c>
      <c r="T360">
        <v>0.319589291</v>
      </c>
      <c r="U360">
        <v>2.2200000000000001E-51</v>
      </c>
      <c r="V360">
        <v>1.5454061999999999E-2</v>
      </c>
      <c r="W360">
        <v>2.2600000000000001E-8</v>
      </c>
      <c r="X360">
        <v>0.79232488899999998</v>
      </c>
      <c r="Y360">
        <v>0.296106855</v>
      </c>
      <c r="Z360">
        <v>6.1947790000000001E-3</v>
      </c>
      <c r="AA360">
        <v>0.93479816400000004</v>
      </c>
      <c r="AB360">
        <v>1.4646014000000001E-2</v>
      </c>
      <c r="AC360">
        <v>9.7567710000000002E-2</v>
      </c>
    </row>
    <row r="361" spans="1:29" x14ac:dyDescent="0.25">
      <c r="A361" s="18" t="s">
        <v>636</v>
      </c>
      <c r="B361">
        <v>0.22027738199999999</v>
      </c>
      <c r="C361">
        <v>0.30729239600000002</v>
      </c>
      <c r="D361">
        <v>0.35784968099999998</v>
      </c>
      <c r="E361">
        <v>0.33228504399999997</v>
      </c>
      <c r="F361">
        <v>0.23026685999999999</v>
      </c>
      <c r="G361">
        <v>0.21319945900000001</v>
      </c>
      <c r="H361">
        <v>0.23844056199999999</v>
      </c>
      <c r="I361">
        <v>0.246889571</v>
      </c>
      <c r="J361">
        <v>0.240190142</v>
      </c>
      <c r="K361">
        <v>0.28388306000000002</v>
      </c>
      <c r="L361">
        <v>0.48075053699999998</v>
      </c>
      <c r="M361">
        <v>0.70434950699999999</v>
      </c>
      <c r="N361">
        <v>0.59353452399999995</v>
      </c>
      <c r="O361">
        <v>6.9167927000000004E-2</v>
      </c>
      <c r="P361">
        <v>-4.5381434999999998E-2</v>
      </c>
      <c r="Q361">
        <v>0.11515091600000001</v>
      </c>
      <c r="R361">
        <v>0.16428780600000001</v>
      </c>
      <c r="S361">
        <v>0.12606922200000001</v>
      </c>
      <c r="T361">
        <v>0.37277391500000001</v>
      </c>
      <c r="U361">
        <v>1.011035E-3</v>
      </c>
      <c r="V361">
        <v>1.6099999999999999E-8</v>
      </c>
      <c r="W361">
        <v>2.1799999999999999E-6</v>
      </c>
      <c r="X361">
        <v>0.84308570199999999</v>
      </c>
      <c r="Y361">
        <v>0.93789086700000002</v>
      </c>
      <c r="Z361">
        <v>0.49602992699999998</v>
      </c>
      <c r="AA361">
        <v>0.578684796</v>
      </c>
      <c r="AB361">
        <v>0.44650795399999998</v>
      </c>
      <c r="AC361">
        <v>3.6132500000000001E-3</v>
      </c>
    </row>
    <row r="362" spans="1:29" x14ac:dyDescent="0.25">
      <c r="A362" s="18" t="s">
        <v>813</v>
      </c>
      <c r="B362">
        <v>0.247153925</v>
      </c>
      <c r="C362">
        <v>0.36570866200000002</v>
      </c>
      <c r="D362">
        <v>0.28008084</v>
      </c>
      <c r="E362">
        <v>0.30005684599999999</v>
      </c>
      <c r="F362">
        <v>0.238646995</v>
      </c>
      <c r="G362">
        <v>0.27402813799999998</v>
      </c>
      <c r="H362">
        <v>0.26353456400000003</v>
      </c>
      <c r="I362">
        <v>0.250779013</v>
      </c>
      <c r="J362">
        <v>0.25290426300000002</v>
      </c>
      <c r="K362">
        <v>0.22176679199999999</v>
      </c>
      <c r="L362">
        <v>0.56680683700000001</v>
      </c>
      <c r="M362">
        <v>0.18833730700000001</v>
      </c>
      <c r="N362">
        <v>0.28204016799999998</v>
      </c>
      <c r="O362">
        <v>-4.3022257000000001E-2</v>
      </c>
      <c r="P362">
        <v>0.14922708600000001</v>
      </c>
      <c r="Q362">
        <v>9.2365332999999994E-2</v>
      </c>
      <c r="R362">
        <v>2.0495981E-2</v>
      </c>
      <c r="S362">
        <v>3.3501512999999997E-2</v>
      </c>
      <c r="T362">
        <v>-0.15531851699999999</v>
      </c>
      <c r="U362">
        <v>6.4599999999999998E-5</v>
      </c>
      <c r="V362">
        <v>0.18789129700000001</v>
      </c>
      <c r="W362">
        <v>3.0646603000000001E-2</v>
      </c>
      <c r="X362">
        <v>0.89788440000000003</v>
      </c>
      <c r="Y362">
        <v>0.63678427299999996</v>
      </c>
      <c r="Z362">
        <v>0.61339456599999997</v>
      </c>
      <c r="AA362">
        <v>0.97231728799999995</v>
      </c>
      <c r="AB362">
        <v>0.85983217599999995</v>
      </c>
      <c r="AC362">
        <v>0.24104683800000001</v>
      </c>
    </row>
    <row r="363" spans="1:29" x14ac:dyDescent="0.25">
      <c r="A363" s="18" t="s">
        <v>4879</v>
      </c>
      <c r="B363">
        <v>1.566103977</v>
      </c>
      <c r="C363">
        <v>1.2104122340000001</v>
      </c>
      <c r="D363">
        <v>1.042265878</v>
      </c>
      <c r="E363">
        <v>0.90241416200000002</v>
      </c>
      <c r="F363">
        <v>1.429146864</v>
      </c>
      <c r="G363">
        <v>1.368103005</v>
      </c>
      <c r="H363">
        <v>1.305864954</v>
      </c>
      <c r="I363">
        <v>1.8498736840000001</v>
      </c>
      <c r="J363">
        <v>1.8653622050000001</v>
      </c>
      <c r="K363">
        <v>0.92627848999999995</v>
      </c>
      <c r="L363">
        <v>-0.37172882899999998</v>
      </c>
      <c r="M363">
        <v>-0.58695878800000001</v>
      </c>
      <c r="N363">
        <v>-0.79568491100000005</v>
      </c>
      <c r="O363">
        <v>-0.13153104500000001</v>
      </c>
      <c r="P363">
        <v>-0.19510348399999999</v>
      </c>
      <c r="Q363">
        <v>-0.26287267800000003</v>
      </c>
      <c r="R363">
        <v>0.25693184099999999</v>
      </c>
      <c r="S363">
        <v>0.25946070399999999</v>
      </c>
      <c r="T363">
        <v>-0.75672558000000001</v>
      </c>
      <c r="U363">
        <v>1.9733042999999999E-2</v>
      </c>
      <c r="V363">
        <v>7.3200000000000002E-6</v>
      </c>
      <c r="W363">
        <v>8.3400000000000002E-10</v>
      </c>
      <c r="X363">
        <v>0.65096280900000003</v>
      </c>
      <c r="Y363">
        <v>0.50541849699999997</v>
      </c>
      <c r="Z363">
        <v>9.9225200999999999E-2</v>
      </c>
      <c r="AA363">
        <v>0.354788561</v>
      </c>
      <c r="AB363">
        <v>8.5701780000000005E-2</v>
      </c>
      <c r="AC363">
        <v>3.29E-9</v>
      </c>
    </row>
    <row r="364" spans="1:29" x14ac:dyDescent="0.25">
      <c r="A364" s="18" t="s">
        <v>1064</v>
      </c>
      <c r="B364">
        <v>0.27822022200000002</v>
      </c>
      <c r="C364">
        <v>0.29885421200000001</v>
      </c>
      <c r="D364">
        <v>0.40206361499999999</v>
      </c>
      <c r="E364">
        <v>0.42951537699999998</v>
      </c>
      <c r="F364">
        <v>0.32806134199999998</v>
      </c>
      <c r="G364">
        <v>0.32400870199999998</v>
      </c>
      <c r="H364">
        <v>0.34615381200000001</v>
      </c>
      <c r="I364">
        <v>0.264133059</v>
      </c>
      <c r="J364">
        <v>0.28922134199999999</v>
      </c>
      <c r="K364">
        <v>0.52507190100000001</v>
      </c>
      <c r="L364">
        <v>0.10304537699999999</v>
      </c>
      <c r="M364">
        <v>0.52838467499999997</v>
      </c>
      <c r="N364">
        <v>0.62585664900000004</v>
      </c>
      <c r="O364">
        <v>0.23899062300000001</v>
      </c>
      <c r="P364">
        <v>0.2164228</v>
      </c>
      <c r="Q364">
        <v>0.31239788600000001</v>
      </c>
      <c r="R364">
        <v>-7.6235537000000006E-2</v>
      </c>
      <c r="S364">
        <v>7.1589183000000001E-2</v>
      </c>
      <c r="T364">
        <v>0.91766540500000005</v>
      </c>
      <c r="U364">
        <v>0.49315036600000001</v>
      </c>
      <c r="V364">
        <v>1.8499999999999999E-5</v>
      </c>
      <c r="W364">
        <v>3.2500000000000001E-7</v>
      </c>
      <c r="X364">
        <v>0.216880143</v>
      </c>
      <c r="Y364">
        <v>0.378672385</v>
      </c>
      <c r="Z364">
        <v>3.0690985E-2</v>
      </c>
      <c r="AA364">
        <v>0.88635513499999996</v>
      </c>
      <c r="AB364">
        <v>0.61491035800000005</v>
      </c>
      <c r="AC364">
        <v>1.7E-14</v>
      </c>
    </row>
    <row r="365" spans="1:29" x14ac:dyDescent="0.25">
      <c r="A365" s="18" t="s">
        <v>4865</v>
      </c>
      <c r="B365">
        <v>1.512425932</v>
      </c>
      <c r="C365">
        <v>0.85610041400000003</v>
      </c>
      <c r="D365">
        <v>0.61488124600000005</v>
      </c>
      <c r="E365">
        <v>0.72182033899999998</v>
      </c>
      <c r="F365">
        <v>1.315269853</v>
      </c>
      <c r="G365">
        <v>1.119428571</v>
      </c>
      <c r="H365">
        <v>0.72916729000000002</v>
      </c>
      <c r="I365">
        <v>2.0915308879999999</v>
      </c>
      <c r="J365">
        <v>2.2078151479999999</v>
      </c>
      <c r="K365">
        <v>0.92464339399999995</v>
      </c>
      <c r="L365">
        <v>-0.82550809300000005</v>
      </c>
      <c r="M365">
        <v>-1.296508408</v>
      </c>
      <c r="N365">
        <v>-1.0720228759999999</v>
      </c>
      <c r="O365">
        <v>-0.20502904899999999</v>
      </c>
      <c r="P365">
        <v>-0.43788560199999998</v>
      </c>
      <c r="Q365">
        <v>-1.0555870409999999</v>
      </c>
      <c r="R365">
        <v>0.48471188399999998</v>
      </c>
      <c r="S365">
        <v>0.56430757600000003</v>
      </c>
      <c r="T365">
        <v>-0.711746188</v>
      </c>
      <c r="U365">
        <v>5.7638009999999998E-3</v>
      </c>
      <c r="V365">
        <v>1.4499999999999999E-7</v>
      </c>
      <c r="W365">
        <v>1.63E-5</v>
      </c>
      <c r="X365">
        <v>0.722937622</v>
      </c>
      <c r="Y365">
        <v>0.39498960399999999</v>
      </c>
      <c r="Z365">
        <v>6.5500000000000006E-5</v>
      </c>
      <c r="AA365">
        <v>0.32350474800000001</v>
      </c>
      <c r="AB365">
        <v>4.3195776999999998E-2</v>
      </c>
      <c r="AC365">
        <v>4.3438069999999999E-3</v>
      </c>
    </row>
    <row r="366" spans="1:29" x14ac:dyDescent="0.25">
      <c r="A366" s="18" t="s">
        <v>2772</v>
      </c>
      <c r="B366">
        <v>0.47686694400000001</v>
      </c>
      <c r="C366">
        <v>0.45309937099999997</v>
      </c>
      <c r="D366">
        <v>0.45389817900000001</v>
      </c>
      <c r="E366">
        <v>0.48389813500000001</v>
      </c>
      <c r="F366">
        <v>0.44230411600000002</v>
      </c>
      <c r="G366">
        <v>0.45976201700000002</v>
      </c>
      <c r="H366">
        <v>0.45177472200000002</v>
      </c>
      <c r="I366">
        <v>0.461055453</v>
      </c>
      <c r="J366">
        <v>0.49670326999999997</v>
      </c>
      <c r="K366">
        <v>0.51022473599999996</v>
      </c>
      <c r="L366">
        <v>-7.0051443000000005E-2</v>
      </c>
      <c r="M366">
        <v>-7.0685490000000004E-2</v>
      </c>
      <c r="N366">
        <v>2.1964572000000002E-2</v>
      </c>
      <c r="O366">
        <v>-0.108820422</v>
      </c>
      <c r="P366">
        <v>-5.2361075999999999E-2</v>
      </c>
      <c r="Q366">
        <v>-7.7159457000000001E-2</v>
      </c>
      <c r="R366">
        <v>-4.9505707000000003E-2</v>
      </c>
      <c r="S366">
        <v>5.9576146000000003E-2</v>
      </c>
      <c r="T366">
        <v>9.8441672999999993E-2</v>
      </c>
      <c r="U366">
        <v>0.62321563700000004</v>
      </c>
      <c r="V366">
        <v>0.59785567299999998</v>
      </c>
      <c r="W366">
        <v>0.86485571299999997</v>
      </c>
      <c r="X366">
        <v>0.67023096100000001</v>
      </c>
      <c r="Y366">
        <v>0.87142462099999995</v>
      </c>
      <c r="Z366">
        <v>0.66229170500000001</v>
      </c>
      <c r="AA366">
        <v>0.900792017</v>
      </c>
      <c r="AB366">
        <v>0.72005487999999995</v>
      </c>
      <c r="AC366">
        <v>0.44541745700000002</v>
      </c>
    </row>
    <row r="367" spans="1:29" x14ac:dyDescent="0.25">
      <c r="A367" s="18" t="s">
        <v>544</v>
      </c>
      <c r="B367">
        <v>0.20323659699999999</v>
      </c>
      <c r="C367">
        <v>0.22399607399999999</v>
      </c>
      <c r="D367">
        <v>0.195037771</v>
      </c>
      <c r="E367">
        <v>0.19832312899999999</v>
      </c>
      <c r="F367">
        <v>0.21003324700000001</v>
      </c>
      <c r="G367">
        <v>0.20323543999999999</v>
      </c>
      <c r="H367">
        <v>0.210293011</v>
      </c>
      <c r="I367">
        <v>0.19252555199999999</v>
      </c>
      <c r="J367">
        <v>0.201495594</v>
      </c>
      <c r="K367">
        <v>0.18250576299999999</v>
      </c>
      <c r="L367">
        <v>0.13641848500000001</v>
      </c>
      <c r="M367">
        <v>-6.5988924000000004E-2</v>
      </c>
      <c r="N367">
        <v>-4.2198300000000001E-2</v>
      </c>
      <c r="O367">
        <v>4.1936785999999997E-2</v>
      </c>
      <c r="P367">
        <v>-6.6110630000000004E-3</v>
      </c>
      <c r="Q367">
        <v>4.6787365999999997E-2</v>
      </c>
      <c r="R367">
        <v>-8.5000705999999995E-2</v>
      </c>
      <c r="S367">
        <v>-1.9690359000000001E-2</v>
      </c>
      <c r="T367">
        <v>-0.15825550399999999</v>
      </c>
      <c r="U367">
        <v>0.45713454199999998</v>
      </c>
      <c r="V367">
        <v>0.73229905500000003</v>
      </c>
      <c r="W367">
        <v>0.84788131600000005</v>
      </c>
      <c r="X367">
        <v>0.88415687200000004</v>
      </c>
      <c r="Y367">
        <v>0.99039593800000003</v>
      </c>
      <c r="Z367">
        <v>0.72170074799999995</v>
      </c>
      <c r="AA367">
        <v>0.86852985400000005</v>
      </c>
      <c r="AB367">
        <v>0.96508115400000005</v>
      </c>
      <c r="AC367">
        <v>0.28681235900000002</v>
      </c>
    </row>
    <row r="368" spans="1:29" x14ac:dyDescent="0.25">
      <c r="A368" s="18" t="s">
        <v>496</v>
      </c>
      <c r="B368">
        <v>0.19276918200000001</v>
      </c>
      <c r="C368">
        <v>0.20358789099999999</v>
      </c>
      <c r="D368">
        <v>0.19168474499999999</v>
      </c>
      <c r="E368">
        <v>0.179515864</v>
      </c>
      <c r="F368">
        <v>0.18056356100000001</v>
      </c>
      <c r="G368">
        <v>0.17222284299999999</v>
      </c>
      <c r="H368">
        <v>0.17570350800000001</v>
      </c>
      <c r="I368">
        <v>0.19193394699999999</v>
      </c>
      <c r="J368">
        <v>0.204091731</v>
      </c>
      <c r="K368">
        <v>0.178473203</v>
      </c>
      <c r="L368">
        <v>7.7814682999999996E-2</v>
      </c>
      <c r="M368">
        <v>-8.5517040000000002E-3</v>
      </c>
      <c r="N368">
        <v>-0.10235173</v>
      </c>
      <c r="O368">
        <v>-9.2287611000000006E-2</v>
      </c>
      <c r="P368">
        <v>-0.16372314099999999</v>
      </c>
      <c r="Q368">
        <v>-0.13546143199999999</v>
      </c>
      <c r="R368">
        <v>-4.8176850000000004E-3</v>
      </c>
      <c r="S368">
        <v>8.7771177000000006E-2</v>
      </c>
      <c r="T368">
        <v>-0.108878405</v>
      </c>
      <c r="U368">
        <v>0.67026460799999998</v>
      </c>
      <c r="V368">
        <v>0.97398493200000003</v>
      </c>
      <c r="W368">
        <v>0.52227383900000002</v>
      </c>
      <c r="X368">
        <v>0.80028136599999999</v>
      </c>
      <c r="Y368">
        <v>0.64021626700000001</v>
      </c>
      <c r="Z368">
        <v>0.48508638500000001</v>
      </c>
      <c r="AA368">
        <v>0.99025527800000002</v>
      </c>
      <c r="AB368">
        <v>0.64071129500000001</v>
      </c>
      <c r="AC368">
        <v>0.48395582799999998</v>
      </c>
    </row>
    <row r="369" spans="1:29" x14ac:dyDescent="0.25">
      <c r="A369" s="18" t="s">
        <v>3460</v>
      </c>
      <c r="B369">
        <v>0.59569219399999995</v>
      </c>
      <c r="C369">
        <v>0.50481455500000005</v>
      </c>
      <c r="D369">
        <v>0.449353632</v>
      </c>
      <c r="E369">
        <v>0.363818647</v>
      </c>
      <c r="F369">
        <v>0.492817424</v>
      </c>
      <c r="G369">
        <v>0.45487750999999998</v>
      </c>
      <c r="H369">
        <v>0.42081180299999998</v>
      </c>
      <c r="I369">
        <v>0.611351639</v>
      </c>
      <c r="J369">
        <v>0.58635458500000004</v>
      </c>
      <c r="K369">
        <v>0.44355641000000001</v>
      </c>
      <c r="L369">
        <v>-0.236094479</v>
      </c>
      <c r="M369">
        <v>-0.40545405600000001</v>
      </c>
      <c r="N369">
        <v>-0.71135823300000001</v>
      </c>
      <c r="O369">
        <v>-0.273430693</v>
      </c>
      <c r="P369">
        <v>-0.388113123</v>
      </c>
      <c r="Q369">
        <v>-0.50212763699999996</v>
      </c>
      <c r="R369">
        <v>3.7542079999999999E-2</v>
      </c>
      <c r="S369">
        <v>-2.1332490999999999E-2</v>
      </c>
      <c r="T369">
        <v>-0.421340504</v>
      </c>
      <c r="U369">
        <v>0.118067487</v>
      </c>
      <c r="V369">
        <v>3.8566799999999998E-4</v>
      </c>
      <c r="W369">
        <v>2.0800000000000001E-10</v>
      </c>
      <c r="X369">
        <v>8.7757318000000001E-2</v>
      </c>
      <c r="Y369">
        <v>2.218349E-2</v>
      </c>
      <c r="Z369">
        <v>2.65E-5</v>
      </c>
      <c r="AA369">
        <v>0.93818785400000004</v>
      </c>
      <c r="AB369">
        <v>0.89220060599999995</v>
      </c>
      <c r="AC369">
        <v>1.8185E-4</v>
      </c>
    </row>
    <row r="370" spans="1:29" x14ac:dyDescent="0.25">
      <c r="A370" s="18" t="s">
        <v>2645</v>
      </c>
      <c r="B370">
        <v>0.45910697099999997</v>
      </c>
      <c r="C370">
        <v>0.47794751600000002</v>
      </c>
      <c r="D370">
        <v>0.440133106</v>
      </c>
      <c r="E370">
        <v>0.35626665600000001</v>
      </c>
      <c r="F370">
        <v>0.47733933699999997</v>
      </c>
      <c r="G370">
        <v>0.50179873100000005</v>
      </c>
      <c r="H370">
        <v>0.54218314599999995</v>
      </c>
      <c r="I370">
        <v>0.43010172699999999</v>
      </c>
      <c r="J370">
        <v>0.38458835400000002</v>
      </c>
      <c r="K370">
        <v>0.39998876900000002</v>
      </c>
      <c r="L370">
        <v>5.8540145000000002E-2</v>
      </c>
      <c r="M370">
        <v>-5.9543649999999997E-2</v>
      </c>
      <c r="N370">
        <v>-0.36354248700000003</v>
      </c>
      <c r="O370">
        <v>5.8268976E-2</v>
      </c>
      <c r="P370">
        <v>0.12887137700000001</v>
      </c>
      <c r="Q370">
        <v>0.24002839300000001</v>
      </c>
      <c r="R370">
        <v>-9.4269316000000006E-2</v>
      </c>
      <c r="S370">
        <v>-0.25168548899999998</v>
      </c>
      <c r="T370">
        <v>-0.19687603200000001</v>
      </c>
      <c r="U370">
        <v>0.73365459300000002</v>
      </c>
      <c r="V370">
        <v>0.67854086700000005</v>
      </c>
      <c r="W370">
        <v>1.752745E-3</v>
      </c>
      <c r="X370">
        <v>0.84916913299999996</v>
      </c>
      <c r="Y370">
        <v>0.66142446499999996</v>
      </c>
      <c r="Z370">
        <v>8.2442973000000003E-2</v>
      </c>
      <c r="AA370">
        <v>0.76843326999999995</v>
      </c>
      <c r="AB370">
        <v>5.8826301999999997E-2</v>
      </c>
      <c r="AC370">
        <v>0.103828063</v>
      </c>
    </row>
    <row r="371" spans="1:29" x14ac:dyDescent="0.25">
      <c r="A371" s="18" t="s">
        <v>5133</v>
      </c>
      <c r="B371">
        <v>2.3492151799999998</v>
      </c>
      <c r="C371">
        <v>2.7741400519999999</v>
      </c>
      <c r="D371">
        <v>2.8719108910000002</v>
      </c>
      <c r="E371">
        <v>2.1002847930000001</v>
      </c>
      <c r="F371">
        <v>2.2551451849999999</v>
      </c>
      <c r="G371">
        <v>2.2048470519999999</v>
      </c>
      <c r="H371">
        <v>2.2393607129999999</v>
      </c>
      <c r="I371">
        <v>2.5777599649999998</v>
      </c>
      <c r="J371">
        <v>2.2815572830000002</v>
      </c>
      <c r="K371">
        <v>1.650706344</v>
      </c>
      <c r="L371">
        <v>0.23967137299999999</v>
      </c>
      <c r="M371">
        <v>0.29003763199999999</v>
      </c>
      <c r="N371">
        <v>-0.16040568199999999</v>
      </c>
      <c r="O371">
        <v>-5.9101308999999998E-2</v>
      </c>
      <c r="P371">
        <v>-9.1666520000000001E-2</v>
      </c>
      <c r="Q371">
        <v>-6.9827943000000003E-2</v>
      </c>
      <c r="R371">
        <v>0.14896970100000001</v>
      </c>
      <c r="S371">
        <v>-4.0621615E-2</v>
      </c>
      <c r="T371">
        <v>-0.50835096599999996</v>
      </c>
      <c r="U371">
        <v>6.1199595000000002E-2</v>
      </c>
      <c r="V371">
        <v>7.3698540000000003E-3</v>
      </c>
      <c r="W371">
        <v>0.15803118399999999</v>
      </c>
      <c r="X371">
        <v>0.83832545800000002</v>
      </c>
      <c r="Y371">
        <v>0.759379001</v>
      </c>
      <c r="Z371">
        <v>0.661435518</v>
      </c>
      <c r="AA371">
        <v>0.59442854700000003</v>
      </c>
      <c r="AB371">
        <v>0.78312776399999995</v>
      </c>
      <c r="AC371">
        <v>1.2699999999999999E-6</v>
      </c>
    </row>
    <row r="372" spans="1:29" x14ac:dyDescent="0.25">
      <c r="A372" s="18" t="s">
        <v>4894</v>
      </c>
      <c r="B372">
        <v>1.6051848870000001</v>
      </c>
      <c r="C372">
        <v>1.0686107680000001</v>
      </c>
      <c r="D372">
        <v>0.92962676099999997</v>
      </c>
      <c r="E372">
        <v>0.57732776399999997</v>
      </c>
      <c r="F372">
        <v>2.0285957300000002</v>
      </c>
      <c r="G372">
        <v>2.3547279099999998</v>
      </c>
      <c r="H372">
        <v>2.2399196030000001</v>
      </c>
      <c r="I372">
        <v>1.130972012</v>
      </c>
      <c r="J372">
        <v>0.97041931599999998</v>
      </c>
      <c r="K372">
        <v>0.56499123600000001</v>
      </c>
      <c r="L372">
        <v>-0.58559509600000004</v>
      </c>
      <c r="M372">
        <v>-0.77187652299999998</v>
      </c>
      <c r="N372">
        <v>-1.473036553</v>
      </c>
      <c r="O372">
        <v>0.33826452899999998</v>
      </c>
      <c r="P372">
        <v>0.55330992400000001</v>
      </c>
      <c r="Q372">
        <v>0.48204660500000002</v>
      </c>
      <c r="R372">
        <v>-0.49996209800000002</v>
      </c>
      <c r="S372">
        <v>-0.72433171799999996</v>
      </c>
      <c r="T372">
        <v>-1.504041811</v>
      </c>
      <c r="U372">
        <v>1.2500000000000001E-6</v>
      </c>
      <c r="V372">
        <v>3.2199999999999999E-13</v>
      </c>
      <c r="W372">
        <v>5.2199999999999999E-45</v>
      </c>
      <c r="X372">
        <v>1.0408124E-2</v>
      </c>
      <c r="Y372">
        <v>1.5299999999999999E-5</v>
      </c>
      <c r="Z372">
        <v>1.2799999999999999E-5</v>
      </c>
      <c r="AA372">
        <v>1.7317140000000001E-3</v>
      </c>
      <c r="AB372">
        <v>2.13E-11</v>
      </c>
      <c r="AC372">
        <v>2.1600000000000001E-47</v>
      </c>
    </row>
    <row r="373" spans="1:29" x14ac:dyDescent="0.25">
      <c r="A373" s="18" t="s">
        <v>773</v>
      </c>
      <c r="B373">
        <v>0.240022495</v>
      </c>
      <c r="C373">
        <v>0.205430481</v>
      </c>
      <c r="D373">
        <v>0.17572797300000001</v>
      </c>
      <c r="E373">
        <v>0.16005983400000001</v>
      </c>
      <c r="F373">
        <v>0.23566656</v>
      </c>
      <c r="G373">
        <v>0.22517200100000001</v>
      </c>
      <c r="H373">
        <v>0.20892803099999999</v>
      </c>
      <c r="I373">
        <v>0.24290250599999999</v>
      </c>
      <c r="J373">
        <v>0.27715298199999999</v>
      </c>
      <c r="K373">
        <v>0.25743917199999999</v>
      </c>
      <c r="L373">
        <v>-0.22387111400000001</v>
      </c>
      <c r="M373">
        <v>-0.44604623100000002</v>
      </c>
      <c r="N373">
        <v>-0.58649891499999995</v>
      </c>
      <c r="O373">
        <v>-2.3512495000000001E-2</v>
      </c>
      <c r="P373">
        <v>-9.4071298999999997E-2</v>
      </c>
      <c r="Q373">
        <v>-0.200092044</v>
      </c>
      <c r="R373">
        <v>1.7114647E-2</v>
      </c>
      <c r="S373">
        <v>0.20620905</v>
      </c>
      <c r="T373">
        <v>0.10375994700000001</v>
      </c>
      <c r="U373">
        <v>0.21768599299999999</v>
      </c>
      <c r="V373">
        <v>8.3308199999999996E-4</v>
      </c>
      <c r="W373">
        <v>5.8900000000000004E-6</v>
      </c>
      <c r="X373">
        <v>0.96057381399999997</v>
      </c>
      <c r="Y373">
        <v>0.81116889299999995</v>
      </c>
      <c r="Z373">
        <v>0.202672082</v>
      </c>
      <c r="AA373">
        <v>0.98726939599999997</v>
      </c>
      <c r="AB373">
        <v>0.16861140499999999</v>
      </c>
      <c r="AC373">
        <v>0.41392768899999999</v>
      </c>
    </row>
    <row r="374" spans="1:29" x14ac:dyDescent="0.25">
      <c r="A374" s="18" t="s">
        <v>2180</v>
      </c>
      <c r="B374">
        <v>0.39923987700000002</v>
      </c>
      <c r="C374">
        <v>0.33029841199999999</v>
      </c>
      <c r="D374">
        <v>0.35798891199999999</v>
      </c>
      <c r="E374">
        <v>0.38031162899999998</v>
      </c>
      <c r="F374">
        <v>0.395167139</v>
      </c>
      <c r="G374">
        <v>0.40186994500000001</v>
      </c>
      <c r="H374">
        <v>0.35303525800000002</v>
      </c>
      <c r="I374">
        <v>0.43202363100000002</v>
      </c>
      <c r="J374">
        <v>0.48060302799999999</v>
      </c>
      <c r="K374">
        <v>0.40483040300000001</v>
      </c>
      <c r="L374">
        <v>-0.27418820999999999</v>
      </c>
      <c r="M374">
        <v>-0.158961987</v>
      </c>
      <c r="N374">
        <v>-6.8626490999999998E-2</v>
      </c>
      <c r="O374">
        <v>-1.5758412999999999E-2</v>
      </c>
      <c r="P374">
        <v>1.0598071000000001E-2</v>
      </c>
      <c r="Q374">
        <v>-0.17886371700000001</v>
      </c>
      <c r="R374">
        <v>0.114132767</v>
      </c>
      <c r="S374">
        <v>0.269033627</v>
      </c>
      <c r="T374">
        <v>2.3486435E-2</v>
      </c>
      <c r="U374">
        <v>7.1830305999999997E-2</v>
      </c>
      <c r="V374">
        <v>0.23627401100000001</v>
      </c>
      <c r="W374">
        <v>0.63018886100000004</v>
      </c>
      <c r="X374">
        <v>0.97743522199999999</v>
      </c>
      <c r="Y374">
        <v>0.95128215299999996</v>
      </c>
      <c r="Z374">
        <v>0.24366534100000001</v>
      </c>
      <c r="AA374">
        <v>0.70546801299999995</v>
      </c>
      <c r="AB374">
        <v>4.0089925999999998E-2</v>
      </c>
      <c r="AC374">
        <v>0.81793665299999996</v>
      </c>
    </row>
    <row r="375" spans="1:29" x14ac:dyDescent="0.25">
      <c r="A375" s="18" t="s">
        <v>2786</v>
      </c>
      <c r="B375">
        <v>0.47934543099999999</v>
      </c>
      <c r="C375">
        <v>0.51619676299999995</v>
      </c>
      <c r="D375">
        <v>0.39752054199999998</v>
      </c>
      <c r="E375">
        <v>0.379443274</v>
      </c>
      <c r="F375">
        <v>0.46733068</v>
      </c>
      <c r="G375">
        <v>0.46555729400000001</v>
      </c>
      <c r="H375">
        <v>0.44514918799999997</v>
      </c>
      <c r="I375">
        <v>0.41856248800000001</v>
      </c>
      <c r="J375">
        <v>0.39539390499999999</v>
      </c>
      <c r="K375">
        <v>0.364890345</v>
      </c>
      <c r="L375">
        <v>0.108104434</v>
      </c>
      <c r="M375">
        <v>-0.26953732600000002</v>
      </c>
      <c r="N375">
        <v>-0.33645939800000002</v>
      </c>
      <c r="O375">
        <v>-3.5525475000000001E-2</v>
      </c>
      <c r="P375">
        <v>-4.0911892999999998E-2</v>
      </c>
      <c r="Q375">
        <v>-0.106000865</v>
      </c>
      <c r="R375">
        <v>-0.194562127</v>
      </c>
      <c r="S375">
        <v>-0.27664064900000002</v>
      </c>
      <c r="T375">
        <v>-0.39099546200000002</v>
      </c>
      <c r="U375">
        <v>0.476656839</v>
      </c>
      <c r="V375">
        <v>2.7029497E-2</v>
      </c>
      <c r="W375">
        <v>4.4377949999999996E-3</v>
      </c>
      <c r="X375">
        <v>0.90953386199999997</v>
      </c>
      <c r="Y375">
        <v>0.93574721299999997</v>
      </c>
      <c r="Z375">
        <v>0.47947790600000001</v>
      </c>
      <c r="AA375">
        <v>0.43064015100000003</v>
      </c>
      <c r="AB375">
        <v>3.2657713999999997E-2</v>
      </c>
      <c r="AC375">
        <v>6.2594799999999998E-4</v>
      </c>
    </row>
    <row r="376" spans="1:29" x14ac:dyDescent="0.25">
      <c r="A376" s="18" t="s">
        <v>1040</v>
      </c>
      <c r="B376">
        <v>0.27449530100000002</v>
      </c>
      <c r="C376">
        <v>0.29528246200000002</v>
      </c>
      <c r="D376">
        <v>0.19997281</v>
      </c>
      <c r="E376">
        <v>0.17415166700000001</v>
      </c>
      <c r="F376">
        <v>0.23732842300000001</v>
      </c>
      <c r="G376">
        <v>0.24304703699999999</v>
      </c>
      <c r="H376">
        <v>0.24024452099999999</v>
      </c>
      <c r="I376">
        <v>0.26037270600000001</v>
      </c>
      <c r="J376">
        <v>0.27724793599999997</v>
      </c>
      <c r="K376">
        <v>0.225276859</v>
      </c>
      <c r="L376">
        <v>0.105929908</v>
      </c>
      <c r="M376">
        <v>-0.45445079900000002</v>
      </c>
      <c r="N376">
        <v>-0.65662918299999995</v>
      </c>
      <c r="O376">
        <v>-0.21007714699999999</v>
      </c>
      <c r="P376">
        <v>-0.17431518100000001</v>
      </c>
      <c r="Q376">
        <v>-0.19261210000000001</v>
      </c>
      <c r="R376">
        <v>-7.6406355999999995E-2</v>
      </c>
      <c r="S376">
        <v>2.0655633E-2</v>
      </c>
      <c r="T376">
        <v>-0.28059477700000002</v>
      </c>
      <c r="U376">
        <v>0.52756737200000003</v>
      </c>
      <c r="V376">
        <v>3.4778100000000002E-4</v>
      </c>
      <c r="W376">
        <v>1.7800000000000001E-7</v>
      </c>
      <c r="X376">
        <v>0.33794500900000002</v>
      </c>
      <c r="Y376">
        <v>0.58398594500000001</v>
      </c>
      <c r="Z376">
        <v>0.22636605900000001</v>
      </c>
      <c r="AA376">
        <v>0.85390304500000003</v>
      </c>
      <c r="AB376">
        <v>0.91676133000000004</v>
      </c>
      <c r="AC376">
        <v>2.6222677999999999E-2</v>
      </c>
    </row>
    <row r="377" spans="1:29" x14ac:dyDescent="0.25">
      <c r="A377" s="18" t="s">
        <v>3331</v>
      </c>
      <c r="B377">
        <v>0.57173409799999997</v>
      </c>
      <c r="C377">
        <v>0.49681653100000001</v>
      </c>
      <c r="D377">
        <v>0.56126762699999999</v>
      </c>
      <c r="E377">
        <v>0.50213982199999996</v>
      </c>
      <c r="F377">
        <v>0.54244478100000004</v>
      </c>
      <c r="G377">
        <v>0.53574783299999995</v>
      </c>
      <c r="H377">
        <v>0.55347779699999999</v>
      </c>
      <c r="I377">
        <v>0.59621595000000005</v>
      </c>
      <c r="J377">
        <v>0.60637747500000005</v>
      </c>
      <c r="K377">
        <v>0.60314017099999995</v>
      </c>
      <c r="L377">
        <v>-0.20244632300000001</v>
      </c>
      <c r="M377">
        <v>-2.7263908E-2</v>
      </c>
      <c r="N377">
        <v>-0.187229064</v>
      </c>
      <c r="O377">
        <v>-7.4695076999999999E-2</v>
      </c>
      <c r="P377">
        <v>-9.4150819999999996E-2</v>
      </c>
      <c r="Q377">
        <v>-4.7514054999999999E-2</v>
      </c>
      <c r="R377">
        <v>6.1364041000000001E-2</v>
      </c>
      <c r="S377">
        <v>8.9337715999999998E-2</v>
      </c>
      <c r="T377">
        <v>7.8637697000000006E-2</v>
      </c>
      <c r="U377">
        <v>0.156673074</v>
      </c>
      <c r="V377">
        <v>0.85770855099999999</v>
      </c>
      <c r="W377">
        <v>0.127727441</v>
      </c>
      <c r="X377">
        <v>0.79519344400000003</v>
      </c>
      <c r="Y377">
        <v>0.76836790300000002</v>
      </c>
      <c r="Z377">
        <v>0.80060920000000002</v>
      </c>
      <c r="AA377">
        <v>0.87712131400000004</v>
      </c>
      <c r="AB377">
        <v>0.55510999100000002</v>
      </c>
      <c r="AC377">
        <v>0.52823821599999998</v>
      </c>
    </row>
    <row r="378" spans="1:29" x14ac:dyDescent="0.25">
      <c r="A378" s="18" t="s">
        <v>5153</v>
      </c>
      <c r="B378">
        <v>2.466639469</v>
      </c>
      <c r="C378">
        <v>3.5301320870000001</v>
      </c>
      <c r="D378">
        <v>2.284157386</v>
      </c>
      <c r="E378">
        <v>0.83435531299999999</v>
      </c>
      <c r="F378">
        <v>2.5349452299999999</v>
      </c>
      <c r="G378">
        <v>2.3844348759999998</v>
      </c>
      <c r="H378">
        <v>2.2537773649999999</v>
      </c>
      <c r="I378">
        <v>3.175960109</v>
      </c>
      <c r="J378">
        <v>2.5624926019999998</v>
      </c>
      <c r="K378">
        <v>0.66413389099999998</v>
      </c>
      <c r="L378">
        <v>0.51747114699999996</v>
      </c>
      <c r="M378">
        <v>-0.104481274</v>
      </c>
      <c r="N378">
        <v>-1.551960139</v>
      </c>
      <c r="O378">
        <v>3.9721496000000002E-2</v>
      </c>
      <c r="P378">
        <v>-4.8424896000000002E-2</v>
      </c>
      <c r="Q378">
        <v>-0.129738666</v>
      </c>
      <c r="R378">
        <v>0.39843590899999998</v>
      </c>
      <c r="S378">
        <v>6.5289532999999997E-2</v>
      </c>
      <c r="T378">
        <v>-1.887629298</v>
      </c>
      <c r="U378">
        <v>1.2720738000000001E-2</v>
      </c>
      <c r="V378">
        <v>0.63457555700000001</v>
      </c>
      <c r="W378">
        <v>4.0500000000000001E-19</v>
      </c>
      <c r="X378">
        <v>0.93437918499999995</v>
      </c>
      <c r="Y378">
        <v>0.93789086700000002</v>
      </c>
      <c r="Z378">
        <v>0.60701505700000002</v>
      </c>
      <c r="AA378">
        <v>0.271058032</v>
      </c>
      <c r="AB378">
        <v>0.805791217</v>
      </c>
      <c r="AC378">
        <v>1.8699999999999999E-27</v>
      </c>
    </row>
    <row r="379" spans="1:29" x14ac:dyDescent="0.25">
      <c r="A379" s="18" t="s">
        <v>431</v>
      </c>
      <c r="B379">
        <v>0.17788947299999999</v>
      </c>
      <c r="C379">
        <v>0.21761392800000001</v>
      </c>
      <c r="D379">
        <v>0.19843315</v>
      </c>
      <c r="E379">
        <v>0.47494631500000001</v>
      </c>
      <c r="F379">
        <v>0.45347449000000001</v>
      </c>
      <c r="G379">
        <v>0.38464321899999998</v>
      </c>
      <c r="H379">
        <v>0.347620396</v>
      </c>
      <c r="I379">
        <v>0.39854440899999999</v>
      </c>
      <c r="J379">
        <v>0.26693102099999999</v>
      </c>
      <c r="K379">
        <v>0.245726732</v>
      </c>
      <c r="L379">
        <v>0.258367978</v>
      </c>
      <c r="M379">
        <v>0.134624048</v>
      </c>
      <c r="N379">
        <v>1.3868410819999999</v>
      </c>
      <c r="O379">
        <v>1.314616021</v>
      </c>
      <c r="P379">
        <v>1.0802716969999999</v>
      </c>
      <c r="Q379">
        <v>0.92777183100000005</v>
      </c>
      <c r="R379">
        <v>1.1233855909999999</v>
      </c>
      <c r="S379">
        <v>0.57665771399999999</v>
      </c>
      <c r="T379">
        <v>0.61598302999999999</v>
      </c>
      <c r="U379">
        <v>0.48250917500000001</v>
      </c>
      <c r="V379">
        <v>0.71927514800000003</v>
      </c>
      <c r="W379">
        <v>1.95E-6</v>
      </c>
      <c r="X379">
        <v>5.24E-5</v>
      </c>
      <c r="Y379">
        <v>3.8057859999999998E-3</v>
      </c>
      <c r="Z379">
        <v>4.0882690000000003E-3</v>
      </c>
      <c r="AA379">
        <v>9.412821E-3</v>
      </c>
      <c r="AB379">
        <v>9.3102827999999999E-2</v>
      </c>
      <c r="AC379">
        <v>2.8878326999999999E-2</v>
      </c>
    </row>
    <row r="380" spans="1:29" x14ac:dyDescent="0.25">
      <c r="A380" s="18" t="s">
        <v>2448</v>
      </c>
      <c r="B380">
        <v>0.43160123700000003</v>
      </c>
      <c r="C380">
        <v>0.41025673299999998</v>
      </c>
      <c r="D380">
        <v>0.33494105400000002</v>
      </c>
      <c r="E380">
        <v>0.32193022500000001</v>
      </c>
      <c r="F380">
        <v>0.44073378499999999</v>
      </c>
      <c r="G380">
        <v>0.39080781599999997</v>
      </c>
      <c r="H380">
        <v>0.360984364</v>
      </c>
      <c r="I380">
        <v>0.46644679999999999</v>
      </c>
      <c r="J380">
        <v>0.42936298299999998</v>
      </c>
      <c r="K380">
        <v>0.28727431399999998</v>
      </c>
      <c r="L380">
        <v>-7.1473124999999998E-2</v>
      </c>
      <c r="M380">
        <v>-0.36603273600000003</v>
      </c>
      <c r="N380">
        <v>-0.42296326499999998</v>
      </c>
      <c r="O380">
        <v>2.9729301E-2</v>
      </c>
      <c r="P380">
        <v>-0.14217276300000001</v>
      </c>
      <c r="Q380">
        <v>-0.25686681700000003</v>
      </c>
      <c r="R380">
        <v>0.11196961900000001</v>
      </c>
      <c r="S380">
        <v>-7.4633579999999998E-3</v>
      </c>
      <c r="T380">
        <v>-0.58022000900000004</v>
      </c>
      <c r="U380">
        <v>0.64898901099999995</v>
      </c>
      <c r="V380">
        <v>2.36243E-3</v>
      </c>
      <c r="W380">
        <v>3.2190499999999999E-4</v>
      </c>
      <c r="X380">
        <v>0.92369314700000005</v>
      </c>
      <c r="Y380">
        <v>0.58918594000000002</v>
      </c>
      <c r="Z380">
        <v>7.2829141999999999E-2</v>
      </c>
      <c r="AA380">
        <v>0.66563219100000004</v>
      </c>
      <c r="AB380">
        <v>0.98054624599999995</v>
      </c>
      <c r="AC380">
        <v>6.3600000000000003E-7</v>
      </c>
    </row>
    <row r="381" spans="1:29" x14ac:dyDescent="0.25">
      <c r="A381" s="18" t="s">
        <v>1966</v>
      </c>
      <c r="B381">
        <v>0.37804070200000001</v>
      </c>
      <c r="C381">
        <v>0.45530195899999998</v>
      </c>
      <c r="D381">
        <v>0.40065206199999998</v>
      </c>
      <c r="E381">
        <v>0.39607264199999997</v>
      </c>
      <c r="F381">
        <v>0.38547021199999998</v>
      </c>
      <c r="G381">
        <v>0.38900994500000002</v>
      </c>
      <c r="H381">
        <v>0.34844317800000002</v>
      </c>
      <c r="I381">
        <v>0.427100641</v>
      </c>
      <c r="J381">
        <v>0.41395504599999999</v>
      </c>
      <c r="K381">
        <v>0.325900101</v>
      </c>
      <c r="L381">
        <v>0.26881339900000001</v>
      </c>
      <c r="M381">
        <v>8.3925769999999997E-2</v>
      </c>
      <c r="N381">
        <v>6.8187879000000007E-2</v>
      </c>
      <c r="O381">
        <v>3.1317875000000002E-2</v>
      </c>
      <c r="P381">
        <v>4.2145696000000003E-2</v>
      </c>
      <c r="Q381">
        <v>-0.11512165100000001</v>
      </c>
      <c r="R381">
        <v>0.17679988499999999</v>
      </c>
      <c r="S381">
        <v>0.13288228199999999</v>
      </c>
      <c r="T381">
        <v>-0.212524237</v>
      </c>
      <c r="U381">
        <v>6.1074264000000003E-2</v>
      </c>
      <c r="V381">
        <v>0.53704744299999996</v>
      </c>
      <c r="W381">
        <v>0.62208047600000005</v>
      </c>
      <c r="X381">
        <v>0.91953846699999997</v>
      </c>
      <c r="Y381">
        <v>0.92976412600000002</v>
      </c>
      <c r="Z381">
        <v>0.44625214200000002</v>
      </c>
      <c r="AA381">
        <v>0.48632908699999999</v>
      </c>
      <c r="AB381">
        <v>0.36121349800000002</v>
      </c>
      <c r="AC381">
        <v>8.3063198000000005E-2</v>
      </c>
    </row>
    <row r="382" spans="1:29" x14ac:dyDescent="0.25">
      <c r="A382" s="18" t="s">
        <v>740</v>
      </c>
      <c r="B382">
        <v>0.23437601199999999</v>
      </c>
      <c r="C382">
        <v>0.32355397899999999</v>
      </c>
      <c r="D382">
        <v>0.31038716199999999</v>
      </c>
      <c r="E382">
        <v>0.32786749799999998</v>
      </c>
      <c r="F382">
        <v>0.221416797</v>
      </c>
      <c r="G382">
        <v>0.23588342700000001</v>
      </c>
      <c r="H382">
        <v>0.25690831600000003</v>
      </c>
      <c r="I382">
        <v>0.192540294</v>
      </c>
      <c r="J382">
        <v>0.17275120199999999</v>
      </c>
      <c r="K382">
        <v>0.16856569499999999</v>
      </c>
      <c r="L382">
        <v>0.46412941600000002</v>
      </c>
      <c r="M382">
        <v>0.40754427500000001</v>
      </c>
      <c r="N382">
        <v>0.48581286099999998</v>
      </c>
      <c r="O382">
        <v>-6.6903703999999994E-2</v>
      </c>
      <c r="P382">
        <v>6.6118690000000003E-3</v>
      </c>
      <c r="Q382">
        <v>0.130204599</v>
      </c>
      <c r="R382">
        <v>-0.27728928800000002</v>
      </c>
      <c r="S382">
        <v>-0.43893111800000001</v>
      </c>
      <c r="T382">
        <v>-0.47675846599999999</v>
      </c>
      <c r="U382">
        <v>5.9554489999999998E-3</v>
      </c>
      <c r="V382">
        <v>6.170109E-3</v>
      </c>
      <c r="W382">
        <v>7.3035099999999996E-4</v>
      </c>
      <c r="X382">
        <v>0.84961067999999995</v>
      </c>
      <c r="Y382">
        <v>1</v>
      </c>
      <c r="Z382">
        <v>0.50226787799999995</v>
      </c>
      <c r="AA382">
        <v>0.35357426400000003</v>
      </c>
      <c r="AB382">
        <v>4.6011510000000004E-3</v>
      </c>
      <c r="AC382">
        <v>6.1694699999999996E-4</v>
      </c>
    </row>
    <row r="383" spans="1:29" x14ac:dyDescent="0.25">
      <c r="A383" s="18" t="s">
        <v>4586</v>
      </c>
      <c r="B383">
        <v>1.1360639560000001</v>
      </c>
      <c r="C383">
        <v>1.074861998</v>
      </c>
      <c r="D383">
        <v>0.91321548799999996</v>
      </c>
      <c r="E383">
        <v>0.95146507899999999</v>
      </c>
      <c r="F383">
        <v>1.123108821</v>
      </c>
      <c r="G383">
        <v>1.086261583</v>
      </c>
      <c r="H383">
        <v>0.97453668599999999</v>
      </c>
      <c r="I383">
        <v>1.1311522380000001</v>
      </c>
      <c r="J383">
        <v>1.0033882510000001</v>
      </c>
      <c r="K383">
        <v>0.97644538700000005</v>
      </c>
      <c r="L383">
        <v>-7.8074928000000002E-2</v>
      </c>
      <c r="M383">
        <v>-0.31487402799999997</v>
      </c>
      <c r="N383">
        <v>-0.25541720699999998</v>
      </c>
      <c r="O383">
        <v>-1.4516682E-2</v>
      </c>
      <c r="P383">
        <v>-6.4148215999999994E-2</v>
      </c>
      <c r="Q383">
        <v>-0.22144882599999999</v>
      </c>
      <c r="R383">
        <v>-2.6261829999999998E-3</v>
      </c>
      <c r="S383">
        <v>-0.177825448</v>
      </c>
      <c r="T383">
        <v>-0.21697375699999999</v>
      </c>
      <c r="U383">
        <v>0.65470165800000002</v>
      </c>
      <c r="V383">
        <v>4.7242849999999999E-3</v>
      </c>
      <c r="W383">
        <v>2.1897244E-2</v>
      </c>
      <c r="X383">
        <v>0.96293951899999997</v>
      </c>
      <c r="Y383">
        <v>0.83947655600000004</v>
      </c>
      <c r="Z383">
        <v>8.2230759E-2</v>
      </c>
      <c r="AA383">
        <v>0.97895113499999997</v>
      </c>
      <c r="AB383">
        <v>0.15927279499999999</v>
      </c>
      <c r="AC383">
        <v>4.8791930999999997E-2</v>
      </c>
    </row>
    <row r="384" spans="1:29" x14ac:dyDescent="0.25">
      <c r="A384" s="18" t="s">
        <v>2333</v>
      </c>
      <c r="B384">
        <v>0.41666154399999999</v>
      </c>
      <c r="C384">
        <v>0.65502823200000004</v>
      </c>
      <c r="D384">
        <v>0.52244901600000004</v>
      </c>
      <c r="E384">
        <v>0.46375745299999999</v>
      </c>
      <c r="F384">
        <v>0.38573249999999998</v>
      </c>
      <c r="G384">
        <v>0.39491609</v>
      </c>
      <c r="H384">
        <v>0.41812959900000002</v>
      </c>
      <c r="I384">
        <v>0.43319443899999999</v>
      </c>
      <c r="J384">
        <v>0.428152798</v>
      </c>
      <c r="K384">
        <v>0.49519847500000003</v>
      </c>
      <c r="L384">
        <v>0.65333337899999999</v>
      </c>
      <c r="M384">
        <v>0.32657353099999997</v>
      </c>
      <c r="N384">
        <v>0.15521806599999999</v>
      </c>
      <c r="O384">
        <v>-0.109763082</v>
      </c>
      <c r="P384">
        <v>-7.317369E-2</v>
      </c>
      <c r="Q384">
        <v>5.4489969999999997E-3</v>
      </c>
      <c r="R384">
        <v>6.0898225E-2</v>
      </c>
      <c r="S384">
        <v>4.1657091E-2</v>
      </c>
      <c r="T384">
        <v>0.250521049</v>
      </c>
      <c r="U384">
        <v>2.5499999999999999E-7</v>
      </c>
      <c r="V384">
        <v>6.2272719999999998E-3</v>
      </c>
      <c r="W384">
        <v>0.21760538700000001</v>
      </c>
      <c r="X384">
        <v>0.67618955800000002</v>
      </c>
      <c r="Y384">
        <v>0.87437906399999998</v>
      </c>
      <c r="Z384">
        <v>0.97260370200000001</v>
      </c>
      <c r="AA384">
        <v>0.90361389700000005</v>
      </c>
      <c r="AB384">
        <v>0.81076031400000004</v>
      </c>
      <c r="AC384">
        <v>3.2215876999999997E-2</v>
      </c>
    </row>
    <row r="385" spans="1:29" x14ac:dyDescent="0.25">
      <c r="A385" s="18" t="s">
        <v>2811</v>
      </c>
      <c r="B385">
        <v>0.48294399399999999</v>
      </c>
      <c r="C385">
        <v>0.44856773900000002</v>
      </c>
      <c r="D385">
        <v>0.46534095199999997</v>
      </c>
      <c r="E385">
        <v>0.48093956900000001</v>
      </c>
      <c r="F385">
        <v>0.50624844899999999</v>
      </c>
      <c r="G385">
        <v>0.48711217699999998</v>
      </c>
      <c r="H385">
        <v>0.57954164699999999</v>
      </c>
      <c r="I385">
        <v>0.503574827</v>
      </c>
      <c r="J385">
        <v>0.48874330999999999</v>
      </c>
      <c r="K385">
        <v>0.53187502200000003</v>
      </c>
      <c r="L385">
        <v>-0.105983903</v>
      </c>
      <c r="M385">
        <v>-5.2037387999999997E-2</v>
      </c>
      <c r="N385">
        <v>-5.0712149999999996E-3</v>
      </c>
      <c r="O385">
        <v>6.8807884E-2</v>
      </c>
      <c r="P385">
        <v>1.3459550000000001E-2</v>
      </c>
      <c r="Q385">
        <v>0.263078547</v>
      </c>
      <c r="R385">
        <v>6.0248583000000001E-2</v>
      </c>
      <c r="S385">
        <v>1.7492184000000001E-2</v>
      </c>
      <c r="T385">
        <v>0.140604859</v>
      </c>
      <c r="U385">
        <v>0.51526488199999998</v>
      </c>
      <c r="V385">
        <v>0.69068938999999996</v>
      </c>
      <c r="W385">
        <v>0.96793464500000004</v>
      </c>
      <c r="X385">
        <v>0.81912101199999998</v>
      </c>
      <c r="Y385">
        <v>0.98734980299999997</v>
      </c>
      <c r="Z385">
        <v>4.9121904000000001E-2</v>
      </c>
      <c r="AA385">
        <v>0.85880623199999995</v>
      </c>
      <c r="AB385">
        <v>0.91631403600000005</v>
      </c>
      <c r="AC385">
        <v>0.24421564300000001</v>
      </c>
    </row>
    <row r="386" spans="1:29" x14ac:dyDescent="0.25">
      <c r="A386" s="18" t="s">
        <v>2593</v>
      </c>
      <c r="B386">
        <v>0.45018343199999999</v>
      </c>
      <c r="C386">
        <v>0.47386740399999999</v>
      </c>
      <c r="D386">
        <v>0.42125391899999998</v>
      </c>
      <c r="E386">
        <v>0.40432174599999998</v>
      </c>
      <c r="F386">
        <v>0.45545121399999999</v>
      </c>
      <c r="G386">
        <v>0.46518855799999997</v>
      </c>
      <c r="H386">
        <v>0.51818030500000001</v>
      </c>
      <c r="I386">
        <v>0.47786354399999997</v>
      </c>
      <c r="J386">
        <v>0.534858112</v>
      </c>
      <c r="K386">
        <v>0.513343408</v>
      </c>
      <c r="L386">
        <v>7.4676520999999996E-2</v>
      </c>
      <c r="M386">
        <v>-9.4737116999999996E-2</v>
      </c>
      <c r="N386">
        <v>-0.15406982399999999</v>
      </c>
      <c r="O386">
        <v>1.7428790999999999E-2</v>
      </c>
      <c r="P386">
        <v>4.8058539999999997E-2</v>
      </c>
      <c r="Q386">
        <v>0.203705409</v>
      </c>
      <c r="R386">
        <v>8.7009199999999995E-2</v>
      </c>
      <c r="S386">
        <v>0.249726164</v>
      </c>
      <c r="T386">
        <v>0.19186431500000001</v>
      </c>
      <c r="U386">
        <v>0.64139773099999997</v>
      </c>
      <c r="V386">
        <v>0.46638370200000001</v>
      </c>
      <c r="W386">
        <v>0.21735401100000001</v>
      </c>
      <c r="X386">
        <v>0.95849127999999995</v>
      </c>
      <c r="Y386">
        <v>0.88692317200000004</v>
      </c>
      <c r="Z386">
        <v>0.13446285999999999</v>
      </c>
      <c r="AA386">
        <v>0.80206748100000003</v>
      </c>
      <c r="AB386">
        <v>5.8640598000000002E-2</v>
      </c>
      <c r="AC386">
        <v>0.106519161</v>
      </c>
    </row>
    <row r="387" spans="1:29" x14ac:dyDescent="0.25">
      <c r="A387" s="18" t="s">
        <v>318</v>
      </c>
      <c r="B387">
        <v>0.14376076400000001</v>
      </c>
      <c r="C387">
        <v>9.7085769000000002E-2</v>
      </c>
      <c r="D387">
        <v>9.7142078000000007E-2</v>
      </c>
      <c r="E387">
        <v>0.10612276</v>
      </c>
      <c r="F387">
        <v>0.13408515900000001</v>
      </c>
      <c r="G387">
        <v>0.17136011700000001</v>
      </c>
      <c r="H387">
        <v>0.191589016</v>
      </c>
      <c r="I387">
        <v>0.12586809800000001</v>
      </c>
      <c r="J387">
        <v>0.17273480799999999</v>
      </c>
      <c r="K387">
        <v>0.19473626699999999</v>
      </c>
      <c r="L387">
        <v>-0.56246094199999996</v>
      </c>
      <c r="M387">
        <v>-0.56502191199999996</v>
      </c>
      <c r="N387">
        <v>-0.42723486300000002</v>
      </c>
      <c r="O387">
        <v>-8.4294069999999999E-2</v>
      </c>
      <c r="P387">
        <v>0.25287256400000002</v>
      </c>
      <c r="Q387">
        <v>0.42188649299999997</v>
      </c>
      <c r="R387">
        <v>-0.16400233</v>
      </c>
      <c r="S387">
        <v>0.27280248400000001</v>
      </c>
      <c r="T387">
        <v>0.43903700600000001</v>
      </c>
      <c r="U387">
        <v>6.9090530000000001E-3</v>
      </c>
      <c r="V387">
        <v>1.748627E-3</v>
      </c>
      <c r="W387">
        <v>2.1031246999999999E-2</v>
      </c>
      <c r="X387">
        <v>0.86252224300000002</v>
      </c>
      <c r="Y387">
        <v>0.52051444800000002</v>
      </c>
      <c r="Z387">
        <v>3.5491162999999999E-2</v>
      </c>
      <c r="AA387">
        <v>0.79185303200000001</v>
      </c>
      <c r="AB387">
        <v>0.18428109500000001</v>
      </c>
      <c r="AC387">
        <v>1.0771645999999999E-2</v>
      </c>
    </row>
    <row r="388" spans="1:29" x14ac:dyDescent="0.25">
      <c r="A388" s="18" t="s">
        <v>417</v>
      </c>
      <c r="B388">
        <v>0.17289845300000001</v>
      </c>
      <c r="C388">
        <v>0.22735198300000001</v>
      </c>
      <c r="D388">
        <v>0.32018150099999998</v>
      </c>
      <c r="E388">
        <v>0.37106034100000002</v>
      </c>
      <c r="F388">
        <v>0.176619833</v>
      </c>
      <c r="G388">
        <v>0.18306108900000001</v>
      </c>
      <c r="H388">
        <v>0.173954949</v>
      </c>
      <c r="I388">
        <v>0.19143702500000001</v>
      </c>
      <c r="J388">
        <v>0.20760759200000001</v>
      </c>
      <c r="K388">
        <v>0.332277392</v>
      </c>
      <c r="L388">
        <v>0.39465663499999998</v>
      </c>
      <c r="M388">
        <v>0.89535920700000005</v>
      </c>
      <c r="N388">
        <v>1.101111051</v>
      </c>
      <c r="O388">
        <v>3.1890625999999998E-2</v>
      </c>
      <c r="P388">
        <v>8.3531272000000004E-2</v>
      </c>
      <c r="Q388">
        <v>1.0911937999999999E-2</v>
      </c>
      <c r="R388">
        <v>0.14801604600000001</v>
      </c>
      <c r="S388">
        <v>0.26825235600000003</v>
      </c>
      <c r="T388">
        <v>0.94347594899999998</v>
      </c>
      <c r="U388">
        <v>1.2245361999999999E-2</v>
      </c>
      <c r="V388">
        <v>2.7799999999999999E-12</v>
      </c>
      <c r="W388">
        <v>2.6299999999999999E-18</v>
      </c>
      <c r="X388">
        <v>0.939598512</v>
      </c>
      <c r="Y388">
        <v>0.81822869799999998</v>
      </c>
      <c r="Z388">
        <v>1</v>
      </c>
      <c r="AA388">
        <v>0.67190456200000004</v>
      </c>
      <c r="AB388">
        <v>7.6145948000000005E-2</v>
      </c>
      <c r="AC388">
        <v>6.5999999999999996E-14</v>
      </c>
    </row>
    <row r="389" spans="1:29" x14ac:dyDescent="0.25">
      <c r="A389" s="18" t="s">
        <v>430</v>
      </c>
      <c r="B389">
        <v>0.177113301</v>
      </c>
      <c r="C389">
        <v>0.73124486</v>
      </c>
      <c r="D389">
        <v>0.42627569599999998</v>
      </c>
      <c r="E389">
        <v>0.15237534599999999</v>
      </c>
      <c r="F389">
        <v>0.16525326100000001</v>
      </c>
      <c r="G389">
        <v>0.188099768</v>
      </c>
      <c r="H389">
        <v>0.15479237000000001</v>
      </c>
      <c r="I389">
        <v>0.19725794899999999</v>
      </c>
      <c r="J389">
        <v>0.20948939799999999</v>
      </c>
      <c r="K389">
        <v>0.15056103000000001</v>
      </c>
      <c r="L389">
        <v>2.046100907</v>
      </c>
      <c r="M389">
        <v>1.277895456</v>
      </c>
      <c r="N389">
        <v>-0.216443937</v>
      </c>
      <c r="O389">
        <v>-9.0748773000000005E-2</v>
      </c>
      <c r="P389">
        <v>8.7204763000000005E-2</v>
      </c>
      <c r="Q389">
        <v>-0.194883633</v>
      </c>
      <c r="R389">
        <v>0.15441906399999999</v>
      </c>
      <c r="S389">
        <v>0.24236597900000001</v>
      </c>
      <c r="T389">
        <v>-0.230708988</v>
      </c>
      <c r="U389">
        <v>2.12E-47</v>
      </c>
      <c r="V389">
        <v>7.6299999999999995E-22</v>
      </c>
      <c r="W389">
        <v>0.151988187</v>
      </c>
      <c r="X389">
        <v>0.80389834100000002</v>
      </c>
      <c r="Y389">
        <v>0.85147945400000002</v>
      </c>
      <c r="Z389">
        <v>0.29678560199999998</v>
      </c>
      <c r="AA389">
        <v>0.64202725400000005</v>
      </c>
      <c r="AB389">
        <v>0.140620785</v>
      </c>
      <c r="AC389">
        <v>0.117972379</v>
      </c>
    </row>
    <row r="390" spans="1:29" x14ac:dyDescent="0.25">
      <c r="A390" s="18" t="s">
        <v>4511</v>
      </c>
      <c r="B390">
        <v>1.077869543</v>
      </c>
      <c r="C390">
        <v>0.638441017</v>
      </c>
      <c r="D390">
        <v>0.41952642099999998</v>
      </c>
      <c r="E390">
        <v>0.38640865200000002</v>
      </c>
      <c r="F390">
        <v>1.206339389</v>
      </c>
      <c r="G390">
        <v>1.174758405</v>
      </c>
      <c r="H390">
        <v>0.77772224000000001</v>
      </c>
      <c r="I390">
        <v>1.2424175399999999</v>
      </c>
      <c r="J390">
        <v>0.99149166</v>
      </c>
      <c r="K390">
        <v>0.34876565100000001</v>
      </c>
      <c r="L390">
        <v>-0.75894706199999995</v>
      </c>
      <c r="M390">
        <v>-1.3624711060000001</v>
      </c>
      <c r="N390">
        <v>-1.4839154349999999</v>
      </c>
      <c r="O390">
        <v>0.15840188099999999</v>
      </c>
      <c r="P390">
        <v>0.12085222800000001</v>
      </c>
      <c r="Q390">
        <v>-0.47150880499999998</v>
      </c>
      <c r="R390">
        <v>0.20329580899999999</v>
      </c>
      <c r="S390">
        <v>-0.103439557</v>
      </c>
      <c r="T390">
        <v>-1.621252637</v>
      </c>
      <c r="U390">
        <v>1.9700000000000001E-5</v>
      </c>
      <c r="V390">
        <v>1.43E-19</v>
      </c>
      <c r="W390">
        <v>1.49E-22</v>
      </c>
      <c r="X390">
        <v>0.60559456499999997</v>
      </c>
      <c r="Y390">
        <v>0.76655201500000003</v>
      </c>
      <c r="Z390">
        <v>8.3297430000000006E-3</v>
      </c>
      <c r="AA390">
        <v>0.55341715499999999</v>
      </c>
      <c r="AB390">
        <v>0.60302364900000005</v>
      </c>
      <c r="AC390">
        <v>7.7800000000000004E-27</v>
      </c>
    </row>
    <row r="391" spans="1:29" x14ac:dyDescent="0.25">
      <c r="A391" s="18" t="s">
        <v>2809</v>
      </c>
      <c r="B391">
        <v>0.48267215099999999</v>
      </c>
      <c r="C391">
        <v>0.42418518900000002</v>
      </c>
      <c r="D391">
        <v>0.33299752199999999</v>
      </c>
      <c r="E391">
        <v>0.30204471199999999</v>
      </c>
      <c r="F391">
        <v>0.46185447000000002</v>
      </c>
      <c r="G391">
        <v>0.49177061799999999</v>
      </c>
      <c r="H391">
        <v>0.44798384099999999</v>
      </c>
      <c r="I391">
        <v>0.39904867300000002</v>
      </c>
      <c r="J391">
        <v>0.38624065699999999</v>
      </c>
      <c r="K391">
        <v>0.36767885900000002</v>
      </c>
      <c r="L391">
        <v>-0.18642530099999999</v>
      </c>
      <c r="M391">
        <v>-0.53571197699999995</v>
      </c>
      <c r="N391">
        <v>-0.67663755999999997</v>
      </c>
      <c r="O391">
        <v>-6.3806544000000007E-2</v>
      </c>
      <c r="P391">
        <v>2.6699901000000002E-2</v>
      </c>
      <c r="Q391">
        <v>-0.108501484</v>
      </c>
      <c r="R391">
        <v>-0.27327765700000001</v>
      </c>
      <c r="S391">
        <v>-0.320840236</v>
      </c>
      <c r="T391">
        <v>-0.39159223500000001</v>
      </c>
      <c r="U391">
        <v>0.22774506999999999</v>
      </c>
      <c r="V391">
        <v>3.41E-6</v>
      </c>
      <c r="W391">
        <v>3.7099999999999998E-9</v>
      </c>
      <c r="X391">
        <v>0.83539942599999994</v>
      </c>
      <c r="Y391">
        <v>0.94739388800000002</v>
      </c>
      <c r="Z391">
        <v>0.49625836000000001</v>
      </c>
      <c r="AA391">
        <v>0.228508035</v>
      </c>
      <c r="AB391">
        <v>1.3100564E-2</v>
      </c>
      <c r="AC391">
        <v>6.1018800000000001E-4</v>
      </c>
    </row>
    <row r="392" spans="1:29" x14ac:dyDescent="0.25">
      <c r="A392" s="18" t="s">
        <v>2846</v>
      </c>
      <c r="B392">
        <v>0.48812495500000003</v>
      </c>
      <c r="C392">
        <v>0.49415245299999999</v>
      </c>
      <c r="D392">
        <v>0.50529878100000003</v>
      </c>
      <c r="E392">
        <v>0.47620681799999998</v>
      </c>
      <c r="F392">
        <v>0.47648026100000002</v>
      </c>
      <c r="G392">
        <v>0.461668421</v>
      </c>
      <c r="H392">
        <v>0.47422389700000001</v>
      </c>
      <c r="I392">
        <v>0.41142357400000001</v>
      </c>
      <c r="J392">
        <v>0.44446237199999999</v>
      </c>
      <c r="K392">
        <v>0.58392467000000003</v>
      </c>
      <c r="L392">
        <v>1.7543916999999999E-2</v>
      </c>
      <c r="M392">
        <v>4.9284633000000001E-2</v>
      </c>
      <c r="N392">
        <v>-3.4984385E-2</v>
      </c>
      <c r="O392">
        <v>-3.5738815E-2</v>
      </c>
      <c r="P392">
        <v>-8.0769102999999995E-2</v>
      </c>
      <c r="Q392">
        <v>-4.2434956000000003E-2</v>
      </c>
      <c r="R392">
        <v>-0.23839273999999999</v>
      </c>
      <c r="S392">
        <v>-0.130570885</v>
      </c>
      <c r="T392">
        <v>0.25987171799999997</v>
      </c>
      <c r="U392">
        <v>0.91278177599999999</v>
      </c>
      <c r="V392">
        <v>0.739460114</v>
      </c>
      <c r="W392">
        <v>0.78732230800000003</v>
      </c>
      <c r="X392">
        <v>0.90553400900000003</v>
      </c>
      <c r="Y392">
        <v>0.81539517100000003</v>
      </c>
      <c r="Z392">
        <v>0.78018995000000002</v>
      </c>
      <c r="AA392">
        <v>0.33138847199999999</v>
      </c>
      <c r="AB392">
        <v>0.36593571400000002</v>
      </c>
      <c r="AC392">
        <v>2.6731205000000001E-2</v>
      </c>
    </row>
    <row r="393" spans="1:29" x14ac:dyDescent="0.25">
      <c r="A393" s="18" t="s">
        <v>473</v>
      </c>
      <c r="B393">
        <v>0.18730867800000001</v>
      </c>
      <c r="C393">
        <v>0.54361518900000005</v>
      </c>
      <c r="D393">
        <v>9.7804502000000001E-2</v>
      </c>
      <c r="E393">
        <v>9.2077970999999995E-2</v>
      </c>
      <c r="F393">
        <v>0.162633316</v>
      </c>
      <c r="G393">
        <v>0.178172517</v>
      </c>
      <c r="H393">
        <v>0.14298334600000001</v>
      </c>
      <c r="I393">
        <v>0.16363444499999999</v>
      </c>
      <c r="J393">
        <v>0.14456801799999999</v>
      </c>
      <c r="K393">
        <v>0.11850556</v>
      </c>
      <c r="L393">
        <v>1.556477924</v>
      </c>
      <c r="M393">
        <v>-0.93042696199999997</v>
      </c>
      <c r="N393">
        <v>-1.026738825</v>
      </c>
      <c r="O393">
        <v>-0.20287140200000001</v>
      </c>
      <c r="P393">
        <v>-7.3467744000000001E-2</v>
      </c>
      <c r="Q393">
        <v>-0.389988748</v>
      </c>
      <c r="R393">
        <v>-0.19891466099999999</v>
      </c>
      <c r="S393">
        <v>-0.37277924699999998</v>
      </c>
      <c r="T393">
        <v>-0.65009172299999995</v>
      </c>
      <c r="U393">
        <v>8.4999999999999994E-8</v>
      </c>
      <c r="V393">
        <v>7.1491899999999995E-4</v>
      </c>
      <c r="W393">
        <v>1.87214E-4</v>
      </c>
      <c r="X393">
        <v>0.74641735200000003</v>
      </c>
      <c r="Y393">
        <v>0.94932751699999995</v>
      </c>
      <c r="Z393">
        <v>0.26523101700000001</v>
      </c>
      <c r="AA393">
        <v>0.79349046700000003</v>
      </c>
      <c r="AB393">
        <v>0.243156766</v>
      </c>
      <c r="AC393">
        <v>1.7389867999999999E-2</v>
      </c>
    </row>
    <row r="394" spans="1:29" x14ac:dyDescent="0.25">
      <c r="A394" s="18" t="s">
        <v>2751</v>
      </c>
      <c r="B394">
        <v>0.47425762999999999</v>
      </c>
      <c r="C394">
        <v>0.63139595699999995</v>
      </c>
      <c r="D394">
        <v>0.53548761899999997</v>
      </c>
      <c r="E394">
        <v>0.57268897299999999</v>
      </c>
      <c r="F394">
        <v>0.475755861</v>
      </c>
      <c r="G394">
        <v>0.47013326100000002</v>
      </c>
      <c r="H394">
        <v>0.436812916</v>
      </c>
      <c r="I394">
        <v>0.48923002500000001</v>
      </c>
      <c r="J394">
        <v>0.48185267599999998</v>
      </c>
      <c r="K394">
        <v>0.51449182199999999</v>
      </c>
      <c r="L394">
        <v>0.41337525600000002</v>
      </c>
      <c r="M394">
        <v>0.176379177</v>
      </c>
      <c r="N394">
        <v>0.27339827500000002</v>
      </c>
      <c r="O394">
        <v>7.2683540000000003E-3</v>
      </c>
      <c r="P394">
        <v>-1.1557337000000001E-2</v>
      </c>
      <c r="Q394">
        <v>-0.118209988</v>
      </c>
      <c r="R394">
        <v>4.4806486E-2</v>
      </c>
      <c r="S394">
        <v>2.5238318999999999E-2</v>
      </c>
      <c r="T394">
        <v>0.119177698</v>
      </c>
      <c r="U394">
        <v>1.6744559999999999E-3</v>
      </c>
      <c r="V394">
        <v>0.166718225</v>
      </c>
      <c r="W394">
        <v>2.0456555000000001E-2</v>
      </c>
      <c r="X394">
        <v>0.98811054899999995</v>
      </c>
      <c r="Y394">
        <v>0.965456851</v>
      </c>
      <c r="Z394">
        <v>0.431864794</v>
      </c>
      <c r="AA394">
        <v>0.90475636199999998</v>
      </c>
      <c r="AB394">
        <v>0.89068800800000003</v>
      </c>
      <c r="AC394">
        <v>0.34240448699999998</v>
      </c>
    </row>
    <row r="395" spans="1:29" x14ac:dyDescent="0.25">
      <c r="A395" s="18" t="s">
        <v>1597</v>
      </c>
      <c r="B395">
        <v>0.34083318600000001</v>
      </c>
      <c r="C395">
        <v>0.30985457599999999</v>
      </c>
      <c r="D395">
        <v>0.30278662699999997</v>
      </c>
      <c r="E395">
        <v>0.34198911100000001</v>
      </c>
      <c r="F395">
        <v>0.30946129</v>
      </c>
      <c r="G395">
        <v>0.32912412000000002</v>
      </c>
      <c r="H395">
        <v>0.31431914300000002</v>
      </c>
      <c r="I395">
        <v>0.335261906</v>
      </c>
      <c r="J395">
        <v>0.36671708800000002</v>
      </c>
      <c r="K395">
        <v>0.46402596200000001</v>
      </c>
      <c r="L395">
        <v>-0.137310247</v>
      </c>
      <c r="M395">
        <v>-0.17108057500000001</v>
      </c>
      <c r="N395">
        <v>5.9355450000000004E-3</v>
      </c>
      <c r="O395">
        <v>-0.13624523199999999</v>
      </c>
      <c r="P395">
        <v>-5.0673623000000001E-2</v>
      </c>
      <c r="Q395">
        <v>-0.117592057</v>
      </c>
      <c r="R395">
        <v>-2.4598499999999999E-2</v>
      </c>
      <c r="S395">
        <v>0.104906263</v>
      </c>
      <c r="T395">
        <v>0.44566791</v>
      </c>
      <c r="U395">
        <v>0.41995027000000001</v>
      </c>
      <c r="V395">
        <v>0.19286835299999999</v>
      </c>
      <c r="W395">
        <v>0.96793464500000004</v>
      </c>
      <c r="X395">
        <v>0.57577463299999998</v>
      </c>
      <c r="Y395">
        <v>0.89952467800000002</v>
      </c>
      <c r="Z395">
        <v>0.46584087499999999</v>
      </c>
      <c r="AA395">
        <v>0.96720516999999995</v>
      </c>
      <c r="AB395">
        <v>0.50134097499999997</v>
      </c>
      <c r="AC395">
        <v>1.4935799999999999E-4</v>
      </c>
    </row>
    <row r="396" spans="1:29" x14ac:dyDescent="0.25">
      <c r="A396" s="18" t="s">
        <v>2756</v>
      </c>
      <c r="B396">
        <v>0.47459391499999998</v>
      </c>
      <c r="C396">
        <v>0.28284034200000002</v>
      </c>
      <c r="D396">
        <v>0.31387984200000002</v>
      </c>
      <c r="E396">
        <v>0.29459182499999997</v>
      </c>
      <c r="F396">
        <v>0.40953904800000002</v>
      </c>
      <c r="G396">
        <v>0.45990502500000002</v>
      </c>
      <c r="H396">
        <v>0.47277672399999998</v>
      </c>
      <c r="I396">
        <v>0.36728179799999999</v>
      </c>
      <c r="J396">
        <v>0.35858353999999998</v>
      </c>
      <c r="K396">
        <v>0.44998676100000001</v>
      </c>
      <c r="L396">
        <v>-0.74557023499999997</v>
      </c>
      <c r="M396">
        <v>-0.59432715000000003</v>
      </c>
      <c r="N396">
        <v>-0.68929483199999997</v>
      </c>
      <c r="O396">
        <v>-0.21266464299999999</v>
      </c>
      <c r="P396">
        <v>-4.3740333999999999E-2</v>
      </c>
      <c r="Q396">
        <v>-7.1291619999999997E-3</v>
      </c>
      <c r="R396">
        <v>-0.32476938999999999</v>
      </c>
      <c r="S396">
        <v>-0.39969432900000001</v>
      </c>
      <c r="T396">
        <v>-7.6353527000000004E-2</v>
      </c>
      <c r="U396">
        <v>9.9300000000000006E-7</v>
      </c>
      <c r="V396">
        <v>1.1399999999999999E-5</v>
      </c>
      <c r="W396">
        <v>2.5699999999999999E-7</v>
      </c>
      <c r="X396">
        <v>0.35476586599999999</v>
      </c>
      <c r="Y396">
        <v>0.89346662099999996</v>
      </c>
      <c r="Z396">
        <v>0.95431238500000004</v>
      </c>
      <c r="AA396">
        <v>0.26818723100000003</v>
      </c>
      <c r="AB396">
        <v>6.5764930000000001E-3</v>
      </c>
      <c r="AC396">
        <v>0.58740837700000004</v>
      </c>
    </row>
    <row r="397" spans="1:29" x14ac:dyDescent="0.25">
      <c r="A397" s="18" t="s">
        <v>4467</v>
      </c>
      <c r="B397">
        <v>1.0385242210000001</v>
      </c>
      <c r="C397">
        <v>0.91272671100000002</v>
      </c>
      <c r="D397">
        <v>0.93007907000000001</v>
      </c>
      <c r="E397">
        <v>0.60867910000000003</v>
      </c>
      <c r="F397">
        <v>0.90261905899999995</v>
      </c>
      <c r="G397">
        <v>0.94281662300000002</v>
      </c>
      <c r="H397">
        <v>0.91509984799999999</v>
      </c>
      <c r="I397">
        <v>0.801395996</v>
      </c>
      <c r="J397">
        <v>0.65637624000000006</v>
      </c>
      <c r="K397">
        <v>0.63964179200000004</v>
      </c>
      <c r="L397">
        <v>-0.187498837</v>
      </c>
      <c r="M397">
        <v>-0.149109932</v>
      </c>
      <c r="N397">
        <v>-0.77239310100000003</v>
      </c>
      <c r="O397">
        <v>-0.20382567100000001</v>
      </c>
      <c r="P397">
        <v>-0.14073632899999999</v>
      </c>
      <c r="Q397">
        <v>-0.184176742</v>
      </c>
      <c r="R397">
        <v>-0.37496871100000001</v>
      </c>
      <c r="S397">
        <v>-0.66212352900000004</v>
      </c>
      <c r="T397">
        <v>-0.69891782000000002</v>
      </c>
      <c r="U397">
        <v>0.181486911</v>
      </c>
      <c r="V397">
        <v>0.19984234200000001</v>
      </c>
      <c r="W397">
        <v>4.9899999999999999E-13</v>
      </c>
      <c r="X397">
        <v>0.23001245400000001</v>
      </c>
      <c r="Y397">
        <v>0.56907182000000001</v>
      </c>
      <c r="Z397">
        <v>0.15826520799999999</v>
      </c>
      <c r="AA397">
        <v>4.1942655000000002E-2</v>
      </c>
      <c r="AB397">
        <v>2.4399999999999998E-9</v>
      </c>
      <c r="AC397">
        <v>4.1999999999999997E-11</v>
      </c>
    </row>
    <row r="398" spans="1:29" x14ac:dyDescent="0.25">
      <c r="A398" s="18" t="s">
        <v>5116</v>
      </c>
      <c r="B398">
        <v>2.3026861260000002</v>
      </c>
      <c r="C398">
        <v>1.312391616</v>
      </c>
      <c r="D398">
        <v>1.473786383</v>
      </c>
      <c r="E398">
        <v>0.97670352900000001</v>
      </c>
      <c r="F398">
        <v>1.964015327</v>
      </c>
      <c r="G398">
        <v>1.9336449360000001</v>
      </c>
      <c r="H398">
        <v>1.9877513710000001</v>
      </c>
      <c r="I398">
        <v>1.8232678950000001</v>
      </c>
      <c r="J398">
        <v>1.4921435569999999</v>
      </c>
      <c r="K398">
        <v>1.0477283660000001</v>
      </c>
      <c r="L398">
        <v>-0.81187538800000003</v>
      </c>
      <c r="M398">
        <v>-0.64191493799999999</v>
      </c>
      <c r="N398">
        <v>-1.238075912</v>
      </c>
      <c r="O398">
        <v>-0.23078375600000001</v>
      </c>
      <c r="P398">
        <v>-0.252890063</v>
      </c>
      <c r="Q398">
        <v>-0.21374499799999999</v>
      </c>
      <c r="R398">
        <v>-0.33691463500000002</v>
      </c>
      <c r="S398">
        <v>-0.62394673499999997</v>
      </c>
      <c r="T398">
        <v>-1.134085142</v>
      </c>
      <c r="U398">
        <v>6.3000000000000002E-12</v>
      </c>
      <c r="V398">
        <v>8.4599999999999997E-10</v>
      </c>
      <c r="W398">
        <v>5.83E-33</v>
      </c>
      <c r="X398">
        <v>0.13338027599999999</v>
      </c>
      <c r="Y398">
        <v>0.164585179</v>
      </c>
      <c r="Z398">
        <v>8.9081022999999995E-2</v>
      </c>
      <c r="AA398">
        <v>7.1240525999999998E-2</v>
      </c>
      <c r="AB398">
        <v>5.9699999999999999E-9</v>
      </c>
      <c r="AC398">
        <v>3.1700000000000002E-28</v>
      </c>
    </row>
    <row r="399" spans="1:29" x14ac:dyDescent="0.25">
      <c r="A399" s="18" t="s">
        <v>179</v>
      </c>
      <c r="B399">
        <v>8.5691849E-2</v>
      </c>
      <c r="C399">
        <v>8.6168459000000003E-2</v>
      </c>
      <c r="D399">
        <v>7.9292391000000004E-2</v>
      </c>
      <c r="E399">
        <v>9.0949715E-2</v>
      </c>
      <c r="F399">
        <v>7.0736696000000002E-2</v>
      </c>
      <c r="G399">
        <v>5.9800850000000003E-2</v>
      </c>
      <c r="H399">
        <v>6.4471785000000004E-2</v>
      </c>
      <c r="I399">
        <v>0.110616644</v>
      </c>
      <c r="J399">
        <v>0.13212363899999999</v>
      </c>
      <c r="K399">
        <v>0.148005208</v>
      </c>
      <c r="L399">
        <v>3.12445E-3</v>
      </c>
      <c r="M399">
        <v>-0.10783604099999999</v>
      </c>
      <c r="N399">
        <v>8.1119010000000005E-2</v>
      </c>
      <c r="O399">
        <v>-0.27739814000000002</v>
      </c>
      <c r="P399">
        <v>-0.51959122000000002</v>
      </c>
      <c r="Q399">
        <v>-0.4052077</v>
      </c>
      <c r="R399">
        <v>0.36514185999999998</v>
      </c>
      <c r="S399">
        <v>0.62585827800000005</v>
      </c>
      <c r="T399">
        <v>0.78419330499999995</v>
      </c>
      <c r="U399">
        <v>1</v>
      </c>
      <c r="V399">
        <v>0.61629920299999996</v>
      </c>
      <c r="W399">
        <v>0.67183686799999998</v>
      </c>
      <c r="X399">
        <v>0.38372328900000002</v>
      </c>
      <c r="Y399">
        <v>6.1356493999999998E-2</v>
      </c>
      <c r="Z399">
        <v>5.6251976000000002E-2</v>
      </c>
      <c r="AA399">
        <v>0.24369691700000001</v>
      </c>
      <c r="AB399">
        <v>5.5430599999999996E-4</v>
      </c>
      <c r="AC399">
        <v>1.3200000000000001E-6</v>
      </c>
    </row>
    <row r="400" spans="1:29" x14ac:dyDescent="0.25">
      <c r="A400" s="18" t="s">
        <v>2798</v>
      </c>
      <c r="B400">
        <v>0.48070241400000002</v>
      </c>
      <c r="C400">
        <v>0.51486241600000004</v>
      </c>
      <c r="D400">
        <v>0.70034266599999995</v>
      </c>
      <c r="E400">
        <v>0.74384338800000005</v>
      </c>
      <c r="F400">
        <v>0.52557389399999999</v>
      </c>
      <c r="G400">
        <v>0.46540676399999997</v>
      </c>
      <c r="H400">
        <v>0.46954190099999998</v>
      </c>
      <c r="I400">
        <v>0.40699693599999998</v>
      </c>
      <c r="J400">
        <v>0.39615583199999999</v>
      </c>
      <c r="K400">
        <v>0.63616209899999998</v>
      </c>
      <c r="L400">
        <v>9.8278855999999998E-2</v>
      </c>
      <c r="M400">
        <v>0.54371509399999995</v>
      </c>
      <c r="N400">
        <v>0.63016237799999997</v>
      </c>
      <c r="O400">
        <v>0.128316281</v>
      </c>
      <c r="P400">
        <v>-4.2741347999999998E-2</v>
      </c>
      <c r="Q400">
        <v>-3.4976592000000001E-2</v>
      </c>
      <c r="R400">
        <v>-0.24178545800000001</v>
      </c>
      <c r="S400">
        <v>-0.26545007700000001</v>
      </c>
      <c r="T400">
        <v>0.40654149299999998</v>
      </c>
      <c r="U400">
        <v>0.54378147200000004</v>
      </c>
      <c r="V400">
        <v>1.79E-6</v>
      </c>
      <c r="W400">
        <v>2.7E-8</v>
      </c>
      <c r="X400">
        <v>0.597740622</v>
      </c>
      <c r="Y400">
        <v>0.94681808999999995</v>
      </c>
      <c r="Z400">
        <v>0.80610554300000004</v>
      </c>
      <c r="AA400">
        <v>0.27195545599999998</v>
      </c>
      <c r="AB400">
        <v>4.2716867999999998E-2</v>
      </c>
      <c r="AC400">
        <v>3.3520700000000002E-4</v>
      </c>
    </row>
    <row r="401" spans="1:29" x14ac:dyDescent="0.25">
      <c r="A401" s="18" t="s">
        <v>1839</v>
      </c>
      <c r="B401">
        <v>0.36721652500000002</v>
      </c>
      <c r="C401">
        <v>0.411793354</v>
      </c>
      <c r="D401">
        <v>0.36000352899999999</v>
      </c>
      <c r="E401">
        <v>0.388393504</v>
      </c>
      <c r="F401">
        <v>0.41623829200000001</v>
      </c>
      <c r="G401">
        <v>0.40984913299999998</v>
      </c>
      <c r="H401">
        <v>0.42848683999999998</v>
      </c>
      <c r="I401">
        <v>0.34001948100000001</v>
      </c>
      <c r="J401">
        <v>0.30765323300000003</v>
      </c>
      <c r="K401">
        <v>0.355565627</v>
      </c>
      <c r="L401">
        <v>0.164303264</v>
      </c>
      <c r="M401">
        <v>-2.9181047000000002E-2</v>
      </c>
      <c r="N401">
        <v>7.9631364999999996E-2</v>
      </c>
      <c r="O401">
        <v>0.18235831699999999</v>
      </c>
      <c r="P401">
        <v>0.157196897</v>
      </c>
      <c r="Q401">
        <v>0.22058456100000001</v>
      </c>
      <c r="R401">
        <v>-0.10473900799999999</v>
      </c>
      <c r="S401">
        <v>-0.24271532900000001</v>
      </c>
      <c r="T401">
        <v>-4.0768214999999997E-2</v>
      </c>
      <c r="U401">
        <v>0.29559235</v>
      </c>
      <c r="V401">
        <v>0.83290610399999998</v>
      </c>
      <c r="W401">
        <v>0.59122825700000003</v>
      </c>
      <c r="X401">
        <v>0.40468441999999999</v>
      </c>
      <c r="Y401">
        <v>0.57230297299999999</v>
      </c>
      <c r="Z401">
        <v>0.13207824100000001</v>
      </c>
      <c r="AA401">
        <v>0.77814248799999997</v>
      </c>
      <c r="AB401">
        <v>7.7078674999999999E-2</v>
      </c>
      <c r="AC401">
        <v>0.76352637599999995</v>
      </c>
    </row>
    <row r="402" spans="1:29" x14ac:dyDescent="0.25">
      <c r="A402" s="18" t="s">
        <v>884</v>
      </c>
      <c r="B402">
        <v>0.25642831599999999</v>
      </c>
      <c r="C402">
        <v>0.299828017</v>
      </c>
      <c r="D402">
        <v>0.284052001</v>
      </c>
      <c r="E402">
        <v>0.32350792499999997</v>
      </c>
      <c r="F402">
        <v>0.23325185500000001</v>
      </c>
      <c r="G402">
        <v>0.238440817</v>
      </c>
      <c r="H402">
        <v>0.249655195</v>
      </c>
      <c r="I402">
        <v>0.23671747100000001</v>
      </c>
      <c r="J402">
        <v>0.24838021399999999</v>
      </c>
      <c r="K402">
        <v>0.276280474</v>
      </c>
      <c r="L402">
        <v>0.225793671</v>
      </c>
      <c r="M402">
        <v>0.148146838</v>
      </c>
      <c r="N402">
        <v>0.335168672</v>
      </c>
      <c r="O402">
        <v>-0.134130787</v>
      </c>
      <c r="P402">
        <v>-0.104792828</v>
      </c>
      <c r="Q402">
        <v>-3.9174272000000003E-2</v>
      </c>
      <c r="R402">
        <v>-0.115961223</v>
      </c>
      <c r="S402">
        <v>-4.6230873999999998E-2</v>
      </c>
      <c r="T402">
        <v>0.110796325</v>
      </c>
      <c r="U402">
        <v>0.14817012800000001</v>
      </c>
      <c r="V402">
        <v>0.27578698499999998</v>
      </c>
      <c r="W402">
        <v>8.2876809999999999E-3</v>
      </c>
      <c r="X402">
        <v>0.62036479099999997</v>
      </c>
      <c r="Y402">
        <v>0.76412010699999999</v>
      </c>
      <c r="Z402">
        <v>0.83718416100000004</v>
      </c>
      <c r="AA402">
        <v>0.71653869000000003</v>
      </c>
      <c r="AB402">
        <v>0.79692379499999999</v>
      </c>
      <c r="AC402">
        <v>0.41366655899999999</v>
      </c>
    </row>
    <row r="403" spans="1:29" x14ac:dyDescent="0.25">
      <c r="A403" s="18" t="s">
        <v>474</v>
      </c>
      <c r="B403">
        <v>0.18774400099999999</v>
      </c>
      <c r="C403">
        <v>0.224818938</v>
      </c>
      <c r="D403">
        <v>0.227454084</v>
      </c>
      <c r="E403">
        <v>0.23257834399999999</v>
      </c>
      <c r="F403">
        <v>0.17463962299999999</v>
      </c>
      <c r="G403">
        <v>0.16803541399999999</v>
      </c>
      <c r="H403">
        <v>0.17605593999999999</v>
      </c>
      <c r="I403">
        <v>0.158689054</v>
      </c>
      <c r="J403">
        <v>0.16311777099999999</v>
      </c>
      <c r="K403">
        <v>0.177076704</v>
      </c>
      <c r="L403">
        <v>0.25749386899999999</v>
      </c>
      <c r="M403">
        <v>0.276538175</v>
      </c>
      <c r="N403">
        <v>0.3053572</v>
      </c>
      <c r="O403">
        <v>-0.108262418</v>
      </c>
      <c r="P403">
        <v>-0.16381081</v>
      </c>
      <c r="Q403">
        <v>-9.6782668000000002E-2</v>
      </c>
      <c r="R403">
        <v>-0.24680284399999999</v>
      </c>
      <c r="S403">
        <v>-0.20427758900000001</v>
      </c>
      <c r="T403">
        <v>-8.6426443000000006E-2</v>
      </c>
      <c r="U403">
        <v>0.12545013299999999</v>
      </c>
      <c r="V403">
        <v>5.7804808999999999E-2</v>
      </c>
      <c r="W403">
        <v>3.0907404999999999E-2</v>
      </c>
      <c r="X403">
        <v>0.71259762000000004</v>
      </c>
      <c r="Y403">
        <v>0.59885520599999997</v>
      </c>
      <c r="Z403">
        <v>0.557710131</v>
      </c>
      <c r="AA403">
        <v>0.34703914400000002</v>
      </c>
      <c r="AB403">
        <v>0.19084365</v>
      </c>
      <c r="AC403">
        <v>0.52424680199999996</v>
      </c>
    </row>
    <row r="404" spans="1:29" x14ac:dyDescent="0.25">
      <c r="A404" s="18" t="s">
        <v>3328</v>
      </c>
      <c r="B404">
        <v>0.57108448199999995</v>
      </c>
      <c r="C404">
        <v>0.42820322799999999</v>
      </c>
      <c r="D404">
        <v>0.56002263799999996</v>
      </c>
      <c r="E404">
        <v>0.50831420400000005</v>
      </c>
      <c r="F404">
        <v>0.54886143700000001</v>
      </c>
      <c r="G404">
        <v>0.56965832199999999</v>
      </c>
      <c r="H404">
        <v>0.60843632299999995</v>
      </c>
      <c r="I404">
        <v>0.59466538400000002</v>
      </c>
      <c r="J404">
        <v>0.52324336299999996</v>
      </c>
      <c r="K404">
        <v>0.32449854299999997</v>
      </c>
      <c r="L404">
        <v>-0.414264943</v>
      </c>
      <c r="M404">
        <v>-2.0467691999999999E-2</v>
      </c>
      <c r="N404">
        <v>-0.16542024499999999</v>
      </c>
      <c r="O404">
        <v>-5.4397885999999999E-2</v>
      </c>
      <c r="P404">
        <v>-3.0464440000000001E-3</v>
      </c>
      <c r="Q404">
        <v>9.1435833999999994E-2</v>
      </c>
      <c r="R404">
        <v>7.1143953999999995E-2</v>
      </c>
      <c r="S404">
        <v>-0.12210687200000001</v>
      </c>
      <c r="T404">
        <v>-0.81349632400000005</v>
      </c>
      <c r="U404">
        <v>2.3507039999999999E-3</v>
      </c>
      <c r="V404">
        <v>0.87226110199999995</v>
      </c>
      <c r="W404">
        <v>0.159791767</v>
      </c>
      <c r="X404">
        <v>0.85893686199999997</v>
      </c>
      <c r="Y404">
        <v>1</v>
      </c>
      <c r="Z404">
        <v>0.56597725099999996</v>
      </c>
      <c r="AA404">
        <v>0.89143463099999998</v>
      </c>
      <c r="AB404">
        <v>0.37416016499999999</v>
      </c>
      <c r="AC404">
        <v>2.24E-13</v>
      </c>
    </row>
    <row r="405" spans="1:29" x14ac:dyDescent="0.25">
      <c r="A405" s="18" t="s">
        <v>1788</v>
      </c>
      <c r="B405">
        <v>0.36205736199999999</v>
      </c>
      <c r="C405">
        <v>0.34462888699999999</v>
      </c>
      <c r="D405">
        <v>0.40475694299999998</v>
      </c>
      <c r="E405">
        <v>0.47509588800000002</v>
      </c>
      <c r="F405">
        <v>0.31825953099999998</v>
      </c>
      <c r="G405">
        <v>0.31128689399999998</v>
      </c>
      <c r="H405">
        <v>0.295241596</v>
      </c>
      <c r="I405">
        <v>0.32786142000000001</v>
      </c>
      <c r="J405">
        <v>0.36728068000000003</v>
      </c>
      <c r="K405">
        <v>0.37687947199999999</v>
      </c>
      <c r="L405">
        <v>-6.8740001999999994E-2</v>
      </c>
      <c r="M405">
        <v>0.162798938</v>
      </c>
      <c r="N405">
        <v>0.39247153899999998</v>
      </c>
      <c r="O405">
        <v>-0.18485010099999999</v>
      </c>
      <c r="P405">
        <v>-0.217751799</v>
      </c>
      <c r="Q405">
        <v>-0.29015233699999998</v>
      </c>
      <c r="R405">
        <v>-0.143629059</v>
      </c>
      <c r="S405">
        <v>2.5500616E-2</v>
      </c>
      <c r="T405">
        <v>5.9045839000000003E-2</v>
      </c>
      <c r="U405">
        <v>0.674938975</v>
      </c>
      <c r="V405">
        <v>0.19954253599999999</v>
      </c>
      <c r="W405">
        <v>8.7544399999999996E-4</v>
      </c>
      <c r="X405">
        <v>0.39211221099999999</v>
      </c>
      <c r="Y405">
        <v>0.37526885300000001</v>
      </c>
      <c r="Z405">
        <v>4.6999530999999997E-2</v>
      </c>
      <c r="AA405">
        <v>0.61302760599999995</v>
      </c>
      <c r="AB405">
        <v>0.89228297199999995</v>
      </c>
      <c r="AC405">
        <v>0.65057786299999998</v>
      </c>
    </row>
    <row r="406" spans="1:29" x14ac:dyDescent="0.25">
      <c r="A406" s="18" t="s">
        <v>4738</v>
      </c>
      <c r="B406">
        <v>1.290212742</v>
      </c>
      <c r="C406">
        <v>0.93260107999999997</v>
      </c>
      <c r="D406">
        <v>1.1287373039999999</v>
      </c>
      <c r="E406">
        <v>0.72224551100000001</v>
      </c>
      <c r="F406">
        <v>1.0397027649999999</v>
      </c>
      <c r="G406">
        <v>0.96916330100000003</v>
      </c>
      <c r="H406">
        <v>0.89373571200000002</v>
      </c>
      <c r="I406">
        <v>1.116959305</v>
      </c>
      <c r="J406">
        <v>0.94623307800000001</v>
      </c>
      <c r="K406">
        <v>0.70860472100000005</v>
      </c>
      <c r="L406">
        <v>-0.47040267800000002</v>
      </c>
      <c r="M406">
        <v>-0.155145003</v>
      </c>
      <c r="N406">
        <v>-0.84009504700000004</v>
      </c>
      <c r="O406">
        <v>-0.314999158</v>
      </c>
      <c r="P406">
        <v>-0.41578982799999997</v>
      </c>
      <c r="Q406">
        <v>-0.53250894900000001</v>
      </c>
      <c r="R406">
        <v>-0.20688588099999999</v>
      </c>
      <c r="S406">
        <v>-0.443090647</v>
      </c>
      <c r="T406">
        <v>-0.86619084499999999</v>
      </c>
      <c r="U406">
        <v>3.6235493000000001E-2</v>
      </c>
      <c r="V406">
        <v>0.41782753</v>
      </c>
      <c r="W406">
        <v>2.7599999999999998E-6</v>
      </c>
      <c r="X406">
        <v>0.27634609100000002</v>
      </c>
      <c r="Y406">
        <v>0.178178792</v>
      </c>
      <c r="Z406">
        <v>8.5713890000000004E-3</v>
      </c>
      <c r="AA406">
        <v>0.58697408799999995</v>
      </c>
      <c r="AB406">
        <v>2.5657141000000001E-2</v>
      </c>
      <c r="AC406">
        <v>8.7499999999999999E-7</v>
      </c>
    </row>
    <row r="407" spans="1:29" x14ac:dyDescent="0.25">
      <c r="A407" s="18" t="s">
        <v>1452</v>
      </c>
      <c r="B407">
        <v>0.32290780400000002</v>
      </c>
      <c r="C407">
        <v>0.31360322400000001</v>
      </c>
      <c r="D407">
        <v>0.265513322</v>
      </c>
      <c r="E407">
        <v>0.25543812100000002</v>
      </c>
      <c r="F407">
        <v>0.27179838899999997</v>
      </c>
      <c r="G407">
        <v>0.27692373300000001</v>
      </c>
      <c r="H407">
        <v>0.28632033200000001</v>
      </c>
      <c r="I407">
        <v>0.317062856</v>
      </c>
      <c r="J407">
        <v>0.31081954699999997</v>
      </c>
      <c r="K407">
        <v>0.23671669100000001</v>
      </c>
      <c r="L407">
        <v>-3.8373098000000001E-2</v>
      </c>
      <c r="M407">
        <v>-0.279680659</v>
      </c>
      <c r="N407">
        <v>-0.33840616099999998</v>
      </c>
      <c r="O407">
        <v>-0.24131191099999999</v>
      </c>
      <c r="P407">
        <v>-0.21751189500000001</v>
      </c>
      <c r="Q407">
        <v>-0.17138673200000001</v>
      </c>
      <c r="R407">
        <v>-2.7026364000000001E-2</v>
      </c>
      <c r="S407">
        <v>-5.4407140999999999E-2</v>
      </c>
      <c r="T407">
        <v>-0.44675526999999998</v>
      </c>
      <c r="U407">
        <v>0.78861967700000002</v>
      </c>
      <c r="V407">
        <v>2.5080537999999999E-2</v>
      </c>
      <c r="W407">
        <v>6.3397389999999996E-3</v>
      </c>
      <c r="X407">
        <v>0.198606752</v>
      </c>
      <c r="Y407">
        <v>0.42577558300000001</v>
      </c>
      <c r="Z407">
        <v>0.25454809900000003</v>
      </c>
      <c r="AA407">
        <v>0.94941219200000004</v>
      </c>
      <c r="AB407">
        <v>0.723317353</v>
      </c>
      <c r="AC407">
        <v>2.0216599999999999E-4</v>
      </c>
    </row>
    <row r="408" spans="1:29" x14ac:dyDescent="0.25">
      <c r="A408" s="18" t="s">
        <v>890</v>
      </c>
      <c r="B408">
        <v>0.25750920999999999</v>
      </c>
      <c r="C408">
        <v>0.300687125</v>
      </c>
      <c r="D408">
        <v>0.29439769599999999</v>
      </c>
      <c r="E408">
        <v>0.28211607700000002</v>
      </c>
      <c r="F408">
        <v>0.27151635099999999</v>
      </c>
      <c r="G408">
        <v>0.27822438199999999</v>
      </c>
      <c r="H408">
        <v>0.31784152100000002</v>
      </c>
      <c r="I408">
        <v>0.26709235799999997</v>
      </c>
      <c r="J408">
        <v>0.27869285999999999</v>
      </c>
      <c r="K408">
        <v>0.31179152500000001</v>
      </c>
      <c r="L408">
        <v>0.21940675300000001</v>
      </c>
      <c r="M408">
        <v>0.18880977800000001</v>
      </c>
      <c r="N408">
        <v>0.123120864</v>
      </c>
      <c r="O408">
        <v>6.7627589000000002E-2</v>
      </c>
      <c r="P408">
        <v>0.10387149599999999</v>
      </c>
      <c r="Q408">
        <v>0.29671393499999998</v>
      </c>
      <c r="R408">
        <v>4.3424918999999999E-2</v>
      </c>
      <c r="S408">
        <v>0.108551127</v>
      </c>
      <c r="T408">
        <v>0.26960503400000002</v>
      </c>
      <c r="U408">
        <v>0.20211970600000001</v>
      </c>
      <c r="V408">
        <v>0.17746305100000001</v>
      </c>
      <c r="W408">
        <v>0.38941379399999998</v>
      </c>
      <c r="X408">
        <v>0.84527132800000004</v>
      </c>
      <c r="Y408">
        <v>0.74198622400000003</v>
      </c>
      <c r="Z408">
        <v>4.6258154000000003E-2</v>
      </c>
      <c r="AA408">
        <v>0.93479816400000004</v>
      </c>
      <c r="AB408">
        <v>0.51394745799999997</v>
      </c>
      <c r="AC408">
        <v>3.5939565E-2</v>
      </c>
    </row>
    <row r="409" spans="1:29" x14ac:dyDescent="0.25">
      <c r="A409" s="18" t="s">
        <v>2192</v>
      </c>
      <c r="B409">
        <v>0.40023050900000001</v>
      </c>
      <c r="C409">
        <v>0.39907367300000002</v>
      </c>
      <c r="D409">
        <v>0.43946140099999997</v>
      </c>
      <c r="E409">
        <v>0.50604235900000005</v>
      </c>
      <c r="F409">
        <v>0.40509062299999998</v>
      </c>
      <c r="G409">
        <v>0.42482001899999999</v>
      </c>
      <c r="H409">
        <v>0.39521800499999998</v>
      </c>
      <c r="I409">
        <v>0.43763429500000001</v>
      </c>
      <c r="J409">
        <v>0.45409971300000002</v>
      </c>
      <c r="K409">
        <v>0.54309679499999997</v>
      </c>
      <c r="L409">
        <v>-3.624918E-3</v>
      </c>
      <c r="M409">
        <v>0.134847522</v>
      </c>
      <c r="N409">
        <v>0.33865498199999999</v>
      </c>
      <c r="O409">
        <v>1.7551018000000002E-2</v>
      </c>
      <c r="P409">
        <v>8.6569039E-2</v>
      </c>
      <c r="Q409">
        <v>-1.708645E-2</v>
      </c>
      <c r="R409">
        <v>0.12951938900000001</v>
      </c>
      <c r="S409">
        <v>0.18430068299999999</v>
      </c>
      <c r="T409">
        <v>0.44215886500000001</v>
      </c>
      <c r="U409">
        <v>0.98068435499999995</v>
      </c>
      <c r="V409">
        <v>0.30024637999999998</v>
      </c>
      <c r="W409">
        <v>4.2096049999999999E-3</v>
      </c>
      <c r="X409">
        <v>0.96230429299999998</v>
      </c>
      <c r="Y409">
        <v>0.79751903400000002</v>
      </c>
      <c r="Z409">
        <v>0.90115077099999996</v>
      </c>
      <c r="AA409">
        <v>0.61411352299999999</v>
      </c>
      <c r="AB409">
        <v>0.195567558</v>
      </c>
      <c r="AC409">
        <v>1.0911100000000001E-4</v>
      </c>
    </row>
    <row r="410" spans="1:29" x14ac:dyDescent="0.25">
      <c r="A410" s="18" t="s">
        <v>1783</v>
      </c>
      <c r="B410">
        <v>0.36174992</v>
      </c>
      <c r="C410">
        <v>0.32028990200000002</v>
      </c>
      <c r="D410">
        <v>0.36182470500000002</v>
      </c>
      <c r="E410">
        <v>0.39451207199999999</v>
      </c>
      <c r="F410">
        <v>0.41375336099999999</v>
      </c>
      <c r="G410">
        <v>0.43129365800000002</v>
      </c>
      <c r="H410">
        <v>0.40619858399999997</v>
      </c>
      <c r="I410">
        <v>0.35950651</v>
      </c>
      <c r="J410">
        <v>0.35986812299999998</v>
      </c>
      <c r="K410">
        <v>0.42842364399999999</v>
      </c>
      <c r="L410">
        <v>-0.17475903500000001</v>
      </c>
      <c r="M410">
        <v>1.27847E-4</v>
      </c>
      <c r="N410">
        <v>0.12526119399999999</v>
      </c>
      <c r="O410">
        <v>0.19408162800000001</v>
      </c>
      <c r="P410">
        <v>0.255138488</v>
      </c>
      <c r="Q410">
        <v>0.167060337</v>
      </c>
      <c r="R410">
        <v>8.7588300000000004E-4</v>
      </c>
      <c r="S410">
        <v>-5.352954E-3</v>
      </c>
      <c r="T410">
        <v>0.24893168900000001</v>
      </c>
      <c r="U410">
        <v>0.29021164399999999</v>
      </c>
      <c r="V410">
        <v>0.99408594500000003</v>
      </c>
      <c r="W410">
        <v>0.31674189200000002</v>
      </c>
      <c r="X410">
        <v>0.333197835</v>
      </c>
      <c r="Y410">
        <v>0.244755997</v>
      </c>
      <c r="Z410">
        <v>0.249107048</v>
      </c>
      <c r="AA410">
        <v>0.96836511599999997</v>
      </c>
      <c r="AB410">
        <v>0.98716364700000003</v>
      </c>
      <c r="AC410">
        <v>3.3498348999999997E-2</v>
      </c>
    </row>
    <row r="411" spans="1:29" x14ac:dyDescent="0.25">
      <c r="A411" s="18" t="s">
        <v>3570</v>
      </c>
      <c r="B411">
        <v>0.62107506000000001</v>
      </c>
      <c r="C411">
        <v>0.62112567299999999</v>
      </c>
      <c r="D411">
        <v>1.024021963</v>
      </c>
      <c r="E411">
        <v>0.95560292700000005</v>
      </c>
      <c r="F411">
        <v>0.72974232100000003</v>
      </c>
      <c r="G411">
        <v>0.74094391299999995</v>
      </c>
      <c r="H411">
        <v>0.73623250299999998</v>
      </c>
      <c r="I411">
        <v>0.65604371800000005</v>
      </c>
      <c r="J411">
        <v>0.57252264500000005</v>
      </c>
      <c r="K411">
        <v>0.73220386199999998</v>
      </c>
      <c r="L411">
        <v>-7.5687499999999995E-4</v>
      </c>
      <c r="M411">
        <v>0.72622141900000003</v>
      </c>
      <c r="N411">
        <v>0.62230602499999998</v>
      </c>
      <c r="O411">
        <v>0.23178258099999999</v>
      </c>
      <c r="P411">
        <v>0.25380878800000001</v>
      </c>
      <c r="Q411">
        <v>0.247235661</v>
      </c>
      <c r="R411">
        <v>7.7450805999999997E-2</v>
      </c>
      <c r="S411">
        <v>-0.115150896</v>
      </c>
      <c r="T411">
        <v>0.24382519899999999</v>
      </c>
      <c r="U411">
        <v>0.98574262899999998</v>
      </c>
      <c r="V411">
        <v>2.9100000000000002E-11</v>
      </c>
      <c r="W411">
        <v>2.07E-8</v>
      </c>
      <c r="X411">
        <v>0.17257793099999999</v>
      </c>
      <c r="Y411">
        <v>0.189362058</v>
      </c>
      <c r="Z411">
        <v>7.3121406E-2</v>
      </c>
      <c r="AA411">
        <v>0.81226972200000003</v>
      </c>
      <c r="AB411">
        <v>0.409800683</v>
      </c>
      <c r="AC411">
        <v>3.1385455999999999E-2</v>
      </c>
    </row>
    <row r="412" spans="1:29" x14ac:dyDescent="0.25">
      <c r="A412" s="18" t="s">
        <v>4546</v>
      </c>
      <c r="B412">
        <v>1.10814495</v>
      </c>
      <c r="C412">
        <v>0.97433583599999996</v>
      </c>
      <c r="D412">
        <v>0.97138411999999996</v>
      </c>
      <c r="E412">
        <v>0.8715678</v>
      </c>
      <c r="F412">
        <v>1.1208574339999999</v>
      </c>
      <c r="G412">
        <v>1.080793871</v>
      </c>
      <c r="H412">
        <v>1.1377476500000001</v>
      </c>
      <c r="I412">
        <v>1.0871853579999999</v>
      </c>
      <c r="J412">
        <v>1.013227251</v>
      </c>
      <c r="K412">
        <v>0.85985587900000005</v>
      </c>
      <c r="L412">
        <v>-0.18543512600000001</v>
      </c>
      <c r="M412">
        <v>-0.18917483500000001</v>
      </c>
      <c r="N412">
        <v>-0.346387371</v>
      </c>
      <c r="O412">
        <v>1.7406805000000001E-2</v>
      </c>
      <c r="P412">
        <v>-3.5832546999999999E-2</v>
      </c>
      <c r="Q412">
        <v>3.7514047000000002E-2</v>
      </c>
      <c r="R412">
        <v>-2.7789919E-2</v>
      </c>
      <c r="S412">
        <v>-0.128789508</v>
      </c>
      <c r="T412">
        <v>-0.36495547099999998</v>
      </c>
      <c r="U412">
        <v>0.19144517899999999</v>
      </c>
      <c r="V412">
        <v>0.11245809900000001</v>
      </c>
      <c r="W412">
        <v>1.78133E-3</v>
      </c>
      <c r="X412">
        <v>0.95529429700000001</v>
      </c>
      <c r="Y412">
        <v>0.93139733899999999</v>
      </c>
      <c r="Z412">
        <v>0.81196807500000001</v>
      </c>
      <c r="AA412">
        <v>0.94109566200000005</v>
      </c>
      <c r="AB412">
        <v>0.32723260399999998</v>
      </c>
      <c r="AC412">
        <v>7.4290700000000001E-4</v>
      </c>
    </row>
    <row r="413" spans="1:29" x14ac:dyDescent="0.25">
      <c r="A413" s="18" t="s">
        <v>943</v>
      </c>
      <c r="B413">
        <v>0.26320310400000002</v>
      </c>
      <c r="C413">
        <v>0.26239773</v>
      </c>
      <c r="D413">
        <v>0.23682176799999999</v>
      </c>
      <c r="E413">
        <v>0.23350773</v>
      </c>
      <c r="F413">
        <v>0.26093528700000002</v>
      </c>
      <c r="G413">
        <v>0.25062189800000001</v>
      </c>
      <c r="H413">
        <v>0.24025964399999999</v>
      </c>
      <c r="I413">
        <v>0.25197246899999998</v>
      </c>
      <c r="J413">
        <v>0.27197166900000003</v>
      </c>
      <c r="K413">
        <v>0.23103527099999999</v>
      </c>
      <c r="L413">
        <v>-7.2917959999999997E-3</v>
      </c>
      <c r="M413">
        <v>-0.153274779</v>
      </c>
      <c r="N413">
        <v>-0.176340842</v>
      </c>
      <c r="O413">
        <v>-1.5906667999999999E-2</v>
      </c>
      <c r="P413">
        <v>-7.4051000000000006E-2</v>
      </c>
      <c r="Q413">
        <v>-0.135504547</v>
      </c>
      <c r="R413">
        <v>-6.6073005000000004E-2</v>
      </c>
      <c r="S413">
        <v>4.5308437999999999E-2</v>
      </c>
      <c r="T413">
        <v>-0.18882912199999999</v>
      </c>
      <c r="U413">
        <v>0.96348395600000003</v>
      </c>
      <c r="V413">
        <v>0.27880512099999999</v>
      </c>
      <c r="W413">
        <v>0.19232049000000001</v>
      </c>
      <c r="X413">
        <v>0.96807479699999999</v>
      </c>
      <c r="Y413">
        <v>0.85819066799999999</v>
      </c>
      <c r="Z413">
        <v>0.41840021599999999</v>
      </c>
      <c r="AA413">
        <v>0.85269668099999996</v>
      </c>
      <c r="AB413">
        <v>0.82481053199999999</v>
      </c>
      <c r="AC413">
        <v>0.14515096</v>
      </c>
    </row>
    <row r="414" spans="1:29" x14ac:dyDescent="0.25">
      <c r="A414" s="18" t="s">
        <v>3616</v>
      </c>
      <c r="B414">
        <v>0.63221799599999995</v>
      </c>
      <c r="C414">
        <v>0.68276009699999995</v>
      </c>
      <c r="D414">
        <v>0.59758493499999998</v>
      </c>
      <c r="E414">
        <v>0.541222125</v>
      </c>
      <c r="F414">
        <v>0.596952606</v>
      </c>
      <c r="G414">
        <v>0.54985430400000002</v>
      </c>
      <c r="H414">
        <v>0.47211313100000002</v>
      </c>
      <c r="I414">
        <v>0.61175489400000005</v>
      </c>
      <c r="J414">
        <v>0.59879902200000001</v>
      </c>
      <c r="K414">
        <v>0.42535880599999998</v>
      </c>
      <c r="L414">
        <v>0.111579213</v>
      </c>
      <c r="M414">
        <v>-7.2425613999999999E-2</v>
      </c>
      <c r="N414">
        <v>-0.221918844</v>
      </c>
      <c r="O414">
        <v>-8.1255976999999993E-2</v>
      </c>
      <c r="P414">
        <v>-0.194085005</v>
      </c>
      <c r="Q414">
        <v>-0.42109888200000001</v>
      </c>
      <c r="R414">
        <v>-4.7524906999999998E-2</v>
      </c>
      <c r="S414">
        <v>-7.4128721999999994E-2</v>
      </c>
      <c r="T414">
        <v>-0.57038649900000005</v>
      </c>
      <c r="U414">
        <v>0.49373127500000002</v>
      </c>
      <c r="V414">
        <v>0.58688280599999998</v>
      </c>
      <c r="W414">
        <v>5.1162264999999998E-2</v>
      </c>
      <c r="X414">
        <v>0.75541249399999999</v>
      </c>
      <c r="Y414">
        <v>0.32233912399999998</v>
      </c>
      <c r="Z414">
        <v>4.7458800000000002E-4</v>
      </c>
      <c r="AA414">
        <v>0.90899703899999995</v>
      </c>
      <c r="AB414">
        <v>0.61260230400000004</v>
      </c>
      <c r="AC414">
        <v>1.9600000000000001E-7</v>
      </c>
    </row>
    <row r="415" spans="1:29" x14ac:dyDescent="0.25">
      <c r="A415" s="18" t="s">
        <v>3248</v>
      </c>
      <c r="B415">
        <v>0.55722303100000004</v>
      </c>
      <c r="C415">
        <v>0.38702357300000001</v>
      </c>
      <c r="D415">
        <v>0.39416061899999999</v>
      </c>
      <c r="E415">
        <v>0.38754562100000001</v>
      </c>
      <c r="F415">
        <v>0.55926616399999995</v>
      </c>
      <c r="G415">
        <v>0.61561585399999996</v>
      </c>
      <c r="H415">
        <v>0.64527972499999997</v>
      </c>
      <c r="I415">
        <v>0.42313066599999999</v>
      </c>
      <c r="J415">
        <v>0.38654564299999999</v>
      </c>
      <c r="K415">
        <v>0.34862066200000003</v>
      </c>
      <c r="L415">
        <v>-0.52271396999999997</v>
      </c>
      <c r="M415">
        <v>-0.50042794000000002</v>
      </c>
      <c r="N415">
        <v>-0.524940195</v>
      </c>
      <c r="O415">
        <v>7.4483880000000002E-3</v>
      </c>
      <c r="P415">
        <v>0.147578812</v>
      </c>
      <c r="Q415">
        <v>0.21017507299999999</v>
      </c>
      <c r="R415">
        <v>-0.32741153899999997</v>
      </c>
      <c r="S415">
        <v>-0.51975699500000005</v>
      </c>
      <c r="T415">
        <v>-0.66737491500000001</v>
      </c>
      <c r="U415">
        <v>6.5019320000000002E-3</v>
      </c>
      <c r="V415">
        <v>2.8299559999999998E-3</v>
      </c>
      <c r="W415">
        <v>1.559604E-3</v>
      </c>
      <c r="X415">
        <v>0.99390193800000004</v>
      </c>
      <c r="Y415">
        <v>0.76760616500000001</v>
      </c>
      <c r="Z415">
        <v>0.33035235600000001</v>
      </c>
      <c r="AA415">
        <v>0.396369256</v>
      </c>
      <c r="AB415">
        <v>3.7453180000000001E-3</v>
      </c>
      <c r="AC415">
        <v>4.3099999999999997E-5</v>
      </c>
    </row>
    <row r="416" spans="1:29" x14ac:dyDescent="0.25">
      <c r="A416" s="18" t="s">
        <v>1453</v>
      </c>
      <c r="B416">
        <v>0.32290801000000002</v>
      </c>
      <c r="C416">
        <v>0.29273918500000001</v>
      </c>
      <c r="D416">
        <v>0.54754616</v>
      </c>
      <c r="E416">
        <v>0.477971323</v>
      </c>
      <c r="F416">
        <v>0.34374574499999999</v>
      </c>
      <c r="G416">
        <v>0.317948226</v>
      </c>
      <c r="H416">
        <v>0.314525736</v>
      </c>
      <c r="I416">
        <v>0.24694949699999999</v>
      </c>
      <c r="J416">
        <v>0.25008512700000002</v>
      </c>
      <c r="K416">
        <v>0.39952680000000002</v>
      </c>
      <c r="L416">
        <v>-0.143768655</v>
      </c>
      <c r="M416">
        <v>0.76837890499999995</v>
      </c>
      <c r="N416">
        <v>0.56762942800000005</v>
      </c>
      <c r="O416">
        <v>8.8546806000000006E-2</v>
      </c>
      <c r="P416">
        <v>-2.1442743E-2</v>
      </c>
      <c r="Q416">
        <v>-3.8008091000000001E-2</v>
      </c>
      <c r="R416">
        <v>-0.38709038000000001</v>
      </c>
      <c r="S416">
        <v>-0.35250033600000003</v>
      </c>
      <c r="T416">
        <v>0.30645346000000001</v>
      </c>
      <c r="U416">
        <v>0.45319917700000001</v>
      </c>
      <c r="V416">
        <v>4.6000000000000002E-8</v>
      </c>
      <c r="W416">
        <v>8.3800000000000004E-5</v>
      </c>
      <c r="X416">
        <v>0.82125741200000002</v>
      </c>
      <c r="Y416">
        <v>0.93950237299999995</v>
      </c>
      <c r="Z416">
        <v>0.81945327599999995</v>
      </c>
      <c r="AA416">
        <v>0.13936661</v>
      </c>
      <c r="AB416">
        <v>2.8020962999999999E-2</v>
      </c>
      <c r="AC416">
        <v>3.6740989000000002E-2</v>
      </c>
    </row>
    <row r="417" spans="1:29" x14ac:dyDescent="0.25">
      <c r="A417" s="18" t="s">
        <v>4257</v>
      </c>
      <c r="B417">
        <v>0.88458403799999996</v>
      </c>
      <c r="C417">
        <v>0.59230140099999995</v>
      </c>
      <c r="D417">
        <v>0.50918459900000002</v>
      </c>
      <c r="E417">
        <v>0.425557203</v>
      </c>
      <c r="F417">
        <v>0.78055928600000002</v>
      </c>
      <c r="G417">
        <v>0.72293797299999996</v>
      </c>
      <c r="H417">
        <v>0.60143008200000003</v>
      </c>
      <c r="I417">
        <v>0.98354914699999996</v>
      </c>
      <c r="J417">
        <v>0.95056266599999995</v>
      </c>
      <c r="K417">
        <v>0.49326212200000003</v>
      </c>
      <c r="L417">
        <v>-0.57833157300000004</v>
      </c>
      <c r="M417">
        <v>-0.78355174999999999</v>
      </c>
      <c r="N417">
        <v>-1.0540583589999999</v>
      </c>
      <c r="O417">
        <v>-0.180041061</v>
      </c>
      <c r="P417">
        <v>-0.29069974500000001</v>
      </c>
      <c r="Q417">
        <v>-0.55671503700000002</v>
      </c>
      <c r="R417">
        <v>0.16550147500000001</v>
      </c>
      <c r="S417">
        <v>0.107234843</v>
      </c>
      <c r="T417">
        <v>-0.83951599300000002</v>
      </c>
      <c r="U417">
        <v>3.1699999999999998E-5</v>
      </c>
      <c r="V417">
        <v>3.3000000000000002E-11</v>
      </c>
      <c r="W417">
        <v>3.9500000000000002E-19</v>
      </c>
      <c r="X417">
        <v>0.40110511300000001</v>
      </c>
      <c r="Y417">
        <v>0.15687441999999999</v>
      </c>
      <c r="Z417">
        <v>9.6900000000000004E-6</v>
      </c>
      <c r="AA417">
        <v>0.60298293800000002</v>
      </c>
      <c r="AB417">
        <v>0.50377150500000001</v>
      </c>
      <c r="AC417">
        <v>7.81E-13</v>
      </c>
    </row>
    <row r="418" spans="1:29" x14ac:dyDescent="0.25">
      <c r="A418" s="18" t="s">
        <v>652</v>
      </c>
      <c r="B418">
        <v>0.22267200500000001</v>
      </c>
      <c r="C418">
        <v>0.21276856399999999</v>
      </c>
      <c r="D418">
        <v>0.19282265300000001</v>
      </c>
      <c r="E418">
        <v>0.23601651400000001</v>
      </c>
      <c r="F418">
        <v>0.20487538399999999</v>
      </c>
      <c r="G418">
        <v>0.22229480099999999</v>
      </c>
      <c r="H418">
        <v>0.20394090100000001</v>
      </c>
      <c r="I418">
        <v>0.20735494900000001</v>
      </c>
      <c r="J418">
        <v>0.23795039300000001</v>
      </c>
      <c r="K418">
        <v>0.26411751900000002</v>
      </c>
      <c r="L418">
        <v>-6.7585758999999995E-2</v>
      </c>
      <c r="M418">
        <v>-0.20994012000000001</v>
      </c>
      <c r="N418">
        <v>8.1368022999999998E-2</v>
      </c>
      <c r="O418">
        <v>-0.120958858</v>
      </c>
      <c r="P418">
        <v>-3.4092720000000001E-3</v>
      </c>
      <c r="Q418">
        <v>-0.129516139</v>
      </c>
      <c r="R418">
        <v>-0.103977371</v>
      </c>
      <c r="S418">
        <v>9.8098576000000007E-2</v>
      </c>
      <c r="T418">
        <v>0.24838285199999999</v>
      </c>
      <c r="U418">
        <v>0.69719029399999999</v>
      </c>
      <c r="V418">
        <v>0.123515572</v>
      </c>
      <c r="W418">
        <v>0.620489768</v>
      </c>
      <c r="X418">
        <v>0.66870132400000004</v>
      </c>
      <c r="Y418">
        <v>0.97302570600000005</v>
      </c>
      <c r="Z418">
        <v>0.42150242500000001</v>
      </c>
      <c r="AA418">
        <v>0.78320320200000004</v>
      </c>
      <c r="AB418">
        <v>0.600306381</v>
      </c>
      <c r="AC418">
        <v>7.0809226000000003E-2</v>
      </c>
    </row>
    <row r="419" spans="1:29" x14ac:dyDescent="0.25">
      <c r="A419" s="18" t="s">
        <v>719</v>
      </c>
      <c r="B419">
        <v>0.23181508100000001</v>
      </c>
      <c r="C419">
        <v>0.196504607</v>
      </c>
      <c r="D419">
        <v>0.203297282</v>
      </c>
      <c r="E419">
        <v>0.24616993700000001</v>
      </c>
      <c r="F419">
        <v>0.20429978800000001</v>
      </c>
      <c r="G419">
        <v>0.21180317200000001</v>
      </c>
      <c r="H419">
        <v>0.203103073</v>
      </c>
      <c r="I419">
        <v>0.18469860299999999</v>
      </c>
      <c r="J419">
        <v>0.21436082300000001</v>
      </c>
      <c r="K419">
        <v>0.24612426300000001</v>
      </c>
      <c r="L419">
        <v>-0.23815705700000001</v>
      </c>
      <c r="M419">
        <v>-0.19003415000000001</v>
      </c>
      <c r="N419">
        <v>8.8305826000000004E-2</v>
      </c>
      <c r="O419">
        <v>-0.17793922100000001</v>
      </c>
      <c r="P419">
        <v>-0.12821750000000001</v>
      </c>
      <c r="Q419">
        <v>-0.18592831500000001</v>
      </c>
      <c r="R419">
        <v>-0.28153926000000001</v>
      </c>
      <c r="S419">
        <v>-0.113343714</v>
      </c>
      <c r="T419">
        <v>8.8705471999999994E-2</v>
      </c>
      <c r="U419">
        <v>0.16111919</v>
      </c>
      <c r="V419">
        <v>0.19965782500000001</v>
      </c>
      <c r="W419">
        <v>0.53147666599999999</v>
      </c>
      <c r="X419">
        <v>0.49213760400000001</v>
      </c>
      <c r="Y419">
        <v>0.69228207200000003</v>
      </c>
      <c r="Z419">
        <v>0.25741898200000002</v>
      </c>
      <c r="AA419">
        <v>0.37670099899999998</v>
      </c>
      <c r="AB419">
        <v>0.50848089200000002</v>
      </c>
      <c r="AC419">
        <v>0.55744822800000005</v>
      </c>
    </row>
    <row r="420" spans="1:29" x14ac:dyDescent="0.25">
      <c r="A420" s="18" t="s">
        <v>2473</v>
      </c>
      <c r="B420">
        <v>0.43444955699999999</v>
      </c>
      <c r="C420">
        <v>0.43532532899999998</v>
      </c>
      <c r="D420">
        <v>0.35663553399999998</v>
      </c>
      <c r="E420">
        <v>0.32092525300000002</v>
      </c>
      <c r="F420">
        <v>0.370286593</v>
      </c>
      <c r="G420">
        <v>0.35862854100000002</v>
      </c>
      <c r="H420">
        <v>0.35119715200000001</v>
      </c>
      <c r="I420">
        <v>0.43645382599999999</v>
      </c>
      <c r="J420">
        <v>0.45472841600000002</v>
      </c>
      <c r="K420">
        <v>0.44999909700000001</v>
      </c>
      <c r="L420">
        <v>9.1918499999999999E-4</v>
      </c>
      <c r="M420">
        <v>-0.28101975899999998</v>
      </c>
      <c r="N420">
        <v>-0.43965411900000001</v>
      </c>
      <c r="O420">
        <v>-0.23168889500000001</v>
      </c>
      <c r="P420">
        <v>-0.27915830600000002</v>
      </c>
      <c r="Q420">
        <v>-0.30998705300000001</v>
      </c>
      <c r="R420">
        <v>6.7624190000000004E-3</v>
      </c>
      <c r="S420">
        <v>6.5303181000000002E-2</v>
      </c>
      <c r="T420">
        <v>5.0999971999999998E-2</v>
      </c>
      <c r="U420">
        <v>0.97100844500000005</v>
      </c>
      <c r="V420">
        <v>2.0685096E-2</v>
      </c>
      <c r="W420">
        <v>2.09361E-4</v>
      </c>
      <c r="X420">
        <v>0.207535057</v>
      </c>
      <c r="Y420">
        <v>0.18042869</v>
      </c>
      <c r="Z420">
        <v>2.1405969E-2</v>
      </c>
      <c r="AA420">
        <v>1</v>
      </c>
      <c r="AB420">
        <v>0.66812237500000005</v>
      </c>
      <c r="AC420">
        <v>0.67310919499999999</v>
      </c>
    </row>
    <row r="421" spans="1:29" x14ac:dyDescent="0.25">
      <c r="A421" s="18" t="s">
        <v>3796</v>
      </c>
      <c r="B421">
        <v>0.69022348700000002</v>
      </c>
      <c r="C421">
        <v>0.51594019199999996</v>
      </c>
      <c r="D421">
        <v>0.43697068999999999</v>
      </c>
      <c r="E421">
        <v>0.47841361900000001</v>
      </c>
      <c r="F421">
        <v>0.67180867399999999</v>
      </c>
      <c r="G421">
        <v>0.67832547600000004</v>
      </c>
      <c r="H421">
        <v>0.641575126</v>
      </c>
      <c r="I421">
        <v>0.72679664399999999</v>
      </c>
      <c r="J421">
        <v>0.73801851200000002</v>
      </c>
      <c r="K421">
        <v>0.47368577099999998</v>
      </c>
      <c r="L421">
        <v>-0.419137496</v>
      </c>
      <c r="M421">
        <v>-0.65927910499999998</v>
      </c>
      <c r="N421">
        <v>-0.52858720699999995</v>
      </c>
      <c r="O421">
        <v>-3.8890052000000001E-2</v>
      </c>
      <c r="P421">
        <v>-2.4606993000000001E-2</v>
      </c>
      <c r="Q421">
        <v>-0.10546334</v>
      </c>
      <c r="R421">
        <v>7.5908701999999995E-2</v>
      </c>
      <c r="S421">
        <v>9.7378248000000001E-2</v>
      </c>
      <c r="T421">
        <v>-0.54074962800000004</v>
      </c>
      <c r="U421">
        <v>1.4080360000000001E-3</v>
      </c>
      <c r="V421">
        <v>2.4399999999999998E-9</v>
      </c>
      <c r="W421">
        <v>2.34E-6</v>
      </c>
      <c r="X421">
        <v>0.89814723600000002</v>
      </c>
      <c r="Y421">
        <v>0.96127640199999997</v>
      </c>
      <c r="Z421">
        <v>0.50830024100000004</v>
      </c>
      <c r="AA421">
        <v>0.82982592600000005</v>
      </c>
      <c r="AB421">
        <v>0.49722739100000002</v>
      </c>
      <c r="AC421">
        <v>8.54E-7</v>
      </c>
    </row>
    <row r="422" spans="1:29" x14ac:dyDescent="0.25">
      <c r="A422" s="18" t="s">
        <v>1619</v>
      </c>
      <c r="B422">
        <v>0.34310267999999999</v>
      </c>
      <c r="C422">
        <v>0.31463473199999997</v>
      </c>
      <c r="D422">
        <v>0.34886149700000002</v>
      </c>
      <c r="E422">
        <v>0.34255615099999998</v>
      </c>
      <c r="F422">
        <v>0.31002490799999999</v>
      </c>
      <c r="G422">
        <v>0.311587155</v>
      </c>
      <c r="H422">
        <v>0.341510168</v>
      </c>
      <c r="I422">
        <v>0.35118402599999998</v>
      </c>
      <c r="J422">
        <v>0.35756339500000001</v>
      </c>
      <c r="K422">
        <v>0.32928045099999997</v>
      </c>
      <c r="L422">
        <v>-0.124893436</v>
      </c>
      <c r="M422">
        <v>2.4643938000000001E-2</v>
      </c>
      <c r="N422">
        <v>-3.3585870000000001E-3</v>
      </c>
      <c r="O422">
        <v>-0.14419939400000001</v>
      </c>
      <c r="P422">
        <v>-0.13967848299999999</v>
      </c>
      <c r="Q422">
        <v>-7.9437859999999996E-3</v>
      </c>
      <c r="R422">
        <v>3.2177547000000001E-2</v>
      </c>
      <c r="S422">
        <v>6.1221958999999999E-2</v>
      </c>
      <c r="T422">
        <v>-5.8084561E-2</v>
      </c>
      <c r="U422">
        <v>0.49173786000000003</v>
      </c>
      <c r="V422">
        <v>0.877778956</v>
      </c>
      <c r="W422">
        <v>1</v>
      </c>
      <c r="X422">
        <v>0.56158014999999994</v>
      </c>
      <c r="Y422">
        <v>0.65831703900000005</v>
      </c>
      <c r="Z422">
        <v>0.98446239000000002</v>
      </c>
      <c r="AA422">
        <v>0.93788114300000003</v>
      </c>
      <c r="AB422">
        <v>0.692993937</v>
      </c>
      <c r="AC422">
        <v>0.683810056</v>
      </c>
    </row>
    <row r="423" spans="1:29" x14ac:dyDescent="0.25">
      <c r="A423" s="18" t="s">
        <v>2808</v>
      </c>
      <c r="B423">
        <v>0.48239028</v>
      </c>
      <c r="C423">
        <v>0.59231871199999997</v>
      </c>
      <c r="D423">
        <v>0.54748136700000005</v>
      </c>
      <c r="E423">
        <v>0.54090661600000001</v>
      </c>
      <c r="F423">
        <v>0.492234383</v>
      </c>
      <c r="G423">
        <v>0.48817632700000002</v>
      </c>
      <c r="H423">
        <v>0.52042726699999997</v>
      </c>
      <c r="I423">
        <v>0.47445203499999999</v>
      </c>
      <c r="J423">
        <v>0.51794275700000003</v>
      </c>
      <c r="K423">
        <v>0.63421791500000002</v>
      </c>
      <c r="L423">
        <v>0.296702044</v>
      </c>
      <c r="M423">
        <v>0.182802522</v>
      </c>
      <c r="N423">
        <v>0.16520079500000001</v>
      </c>
      <c r="O423">
        <v>2.9266474000000001E-2</v>
      </c>
      <c r="P423">
        <v>1.7746189999999998E-2</v>
      </c>
      <c r="Q423">
        <v>0.10977416800000001</v>
      </c>
      <c r="R423">
        <v>-2.4521748999999999E-2</v>
      </c>
      <c r="S423">
        <v>0.10927895899999999</v>
      </c>
      <c r="T423">
        <v>0.39724129200000002</v>
      </c>
      <c r="U423">
        <v>2.6280014000000001E-2</v>
      </c>
      <c r="V423">
        <v>0.12893923900000001</v>
      </c>
      <c r="W423">
        <v>0.16599117399999999</v>
      </c>
      <c r="X423">
        <v>0.91946614299999996</v>
      </c>
      <c r="Y423">
        <v>0.95214620699999997</v>
      </c>
      <c r="Z423">
        <v>0.47784375299999998</v>
      </c>
      <c r="AA423">
        <v>0.96389906599999997</v>
      </c>
      <c r="AB423">
        <v>0.41781590200000002</v>
      </c>
      <c r="AC423">
        <v>3.78305E-4</v>
      </c>
    </row>
    <row r="424" spans="1:29" x14ac:dyDescent="0.25">
      <c r="A424" s="18" t="s">
        <v>3411</v>
      </c>
      <c r="B424">
        <v>0.58715576199999997</v>
      </c>
      <c r="C424">
        <v>0.60740605599999997</v>
      </c>
      <c r="D424">
        <v>0.72260148000000002</v>
      </c>
      <c r="E424">
        <v>0.73109950099999998</v>
      </c>
      <c r="F424">
        <v>0.57346990099999995</v>
      </c>
      <c r="G424">
        <v>0.55385963900000001</v>
      </c>
      <c r="H424">
        <v>0.59481994400000004</v>
      </c>
      <c r="I424">
        <v>0.60134715999999999</v>
      </c>
      <c r="J424">
        <v>0.65821921999999999</v>
      </c>
      <c r="K424">
        <v>0.77648274900000003</v>
      </c>
      <c r="L424">
        <v>4.8093958999999999E-2</v>
      </c>
      <c r="M424">
        <v>0.29970317000000002</v>
      </c>
      <c r="N424">
        <v>0.31533013700000001</v>
      </c>
      <c r="O424">
        <v>-3.4913356999999999E-2</v>
      </c>
      <c r="P424">
        <v>-8.5090412000000004E-2</v>
      </c>
      <c r="Q424">
        <v>1.7412645000000001E-2</v>
      </c>
      <c r="R424">
        <v>3.6578686999999999E-2</v>
      </c>
      <c r="S424">
        <v>0.16389410900000001</v>
      </c>
      <c r="T424">
        <v>0.40304372599999999</v>
      </c>
      <c r="U424">
        <v>0.77399763799999999</v>
      </c>
      <c r="V424">
        <v>8.3848700000000009E-3</v>
      </c>
      <c r="W424">
        <v>4.9831270000000004E-3</v>
      </c>
      <c r="X424">
        <v>0.91678259600000001</v>
      </c>
      <c r="Y424">
        <v>0.79644840299999997</v>
      </c>
      <c r="Z424">
        <v>0.90963412399999999</v>
      </c>
      <c r="AA424">
        <v>0.94903025600000002</v>
      </c>
      <c r="AB424">
        <v>0.21700559899999999</v>
      </c>
      <c r="AC424">
        <v>2.34219E-4</v>
      </c>
    </row>
    <row r="425" spans="1:29" x14ac:dyDescent="0.25">
      <c r="A425" s="18" t="s">
        <v>2406</v>
      </c>
      <c r="B425">
        <v>0.42681259799999999</v>
      </c>
      <c r="C425">
        <v>0.47046932400000002</v>
      </c>
      <c r="D425">
        <v>0.37141803600000001</v>
      </c>
      <c r="E425">
        <v>0.366876231</v>
      </c>
      <c r="F425">
        <v>0.40804804</v>
      </c>
      <c r="G425">
        <v>0.41080618400000002</v>
      </c>
      <c r="H425">
        <v>0.37979835499999998</v>
      </c>
      <c r="I425">
        <v>0.484894563</v>
      </c>
      <c r="J425">
        <v>0.50819432499999995</v>
      </c>
      <c r="K425">
        <v>0.34240416699999998</v>
      </c>
      <c r="L425">
        <v>0.14442033300000001</v>
      </c>
      <c r="M425">
        <v>-0.19958921099999999</v>
      </c>
      <c r="N425">
        <v>-0.218433612</v>
      </c>
      <c r="O425">
        <v>-6.1804462999999997E-2</v>
      </c>
      <c r="P425">
        <v>-5.4259802000000003E-2</v>
      </c>
      <c r="Q425">
        <v>-0.167277114</v>
      </c>
      <c r="R425">
        <v>0.18710696099999999</v>
      </c>
      <c r="S425">
        <v>0.25182923699999998</v>
      </c>
      <c r="T425">
        <v>-0.315418751</v>
      </c>
      <c r="U425">
        <v>0.39316240699999999</v>
      </c>
      <c r="V425">
        <v>0.12045017199999999</v>
      </c>
      <c r="W425">
        <v>7.5572350999999996E-2</v>
      </c>
      <c r="X425">
        <v>0.84961067999999995</v>
      </c>
      <c r="Y425">
        <v>0.87279061000000002</v>
      </c>
      <c r="Z425">
        <v>0.28772125999999998</v>
      </c>
      <c r="AA425">
        <v>0.45226411700000002</v>
      </c>
      <c r="AB425">
        <v>5.6593016000000003E-2</v>
      </c>
      <c r="AC425">
        <v>7.5276429999999997E-3</v>
      </c>
    </row>
    <row r="426" spans="1:29" x14ac:dyDescent="0.25">
      <c r="A426" s="18" t="s">
        <v>3515</v>
      </c>
      <c r="B426">
        <v>0.60901076399999998</v>
      </c>
      <c r="C426">
        <v>0.64417646200000001</v>
      </c>
      <c r="D426">
        <v>0.66506368500000002</v>
      </c>
      <c r="E426">
        <v>0.72050877300000005</v>
      </c>
      <c r="F426">
        <v>0.68434500899999995</v>
      </c>
      <c r="G426">
        <v>0.68809084399999998</v>
      </c>
      <c r="H426">
        <v>0.73718173499999995</v>
      </c>
      <c r="I426">
        <v>0.67457371799999999</v>
      </c>
      <c r="J426">
        <v>0.66799926799999998</v>
      </c>
      <c r="K426">
        <v>0.59251757199999999</v>
      </c>
      <c r="L426">
        <v>8.1357450999999997E-2</v>
      </c>
      <c r="M426">
        <v>0.12669675399999999</v>
      </c>
      <c r="N426">
        <v>0.242471981</v>
      </c>
      <c r="O426">
        <v>0.16996827</v>
      </c>
      <c r="P426">
        <v>0.176482747</v>
      </c>
      <c r="Q426">
        <v>0.275484587</v>
      </c>
      <c r="R426">
        <v>0.14878470899999999</v>
      </c>
      <c r="S426">
        <v>0.13323196900000001</v>
      </c>
      <c r="T426">
        <v>-3.8543071999999998E-2</v>
      </c>
      <c r="U426">
        <v>0.60514178100000005</v>
      </c>
      <c r="V426">
        <v>0.31520279699999998</v>
      </c>
      <c r="W426">
        <v>3.9050733999999997E-2</v>
      </c>
      <c r="X426">
        <v>0.398787106</v>
      </c>
      <c r="Y426">
        <v>0.44042219399999999</v>
      </c>
      <c r="Z426">
        <v>3.0633756000000002E-2</v>
      </c>
      <c r="AA426">
        <v>0.58039316100000005</v>
      </c>
      <c r="AB426">
        <v>0.33380275199999998</v>
      </c>
      <c r="AC426">
        <v>0.74348725900000001</v>
      </c>
    </row>
    <row r="427" spans="1:29" x14ac:dyDescent="0.25">
      <c r="A427" s="18" t="s">
        <v>3798</v>
      </c>
      <c r="B427">
        <v>0.69128874100000004</v>
      </c>
      <c r="C427">
        <v>0.42323957499999998</v>
      </c>
      <c r="D427">
        <v>0.28429783400000003</v>
      </c>
      <c r="E427">
        <v>0.25612431899999999</v>
      </c>
      <c r="F427">
        <v>0.65079033500000005</v>
      </c>
      <c r="G427">
        <v>0.63392725299999997</v>
      </c>
      <c r="H427">
        <v>0.48195803399999998</v>
      </c>
      <c r="I427">
        <v>0.87466864799999999</v>
      </c>
      <c r="J427">
        <v>0.98371927599999998</v>
      </c>
      <c r="K427">
        <v>0.36649299299999999</v>
      </c>
      <c r="L427">
        <v>-0.70748087599999998</v>
      </c>
      <c r="M427">
        <v>-1.281066356</v>
      </c>
      <c r="N427">
        <v>-1.4314328620000001</v>
      </c>
      <c r="O427">
        <v>-8.6591284000000004E-2</v>
      </c>
      <c r="P427">
        <v>-0.120989109</v>
      </c>
      <c r="Q427">
        <v>-0.518098583</v>
      </c>
      <c r="R427">
        <v>0.35985381799999999</v>
      </c>
      <c r="S427">
        <v>0.53247442499999997</v>
      </c>
      <c r="T427">
        <v>-0.91411429899999996</v>
      </c>
      <c r="U427">
        <v>1.0804736000000001E-2</v>
      </c>
      <c r="V427">
        <v>1.3599999999999999E-8</v>
      </c>
      <c r="W427">
        <v>2.7599999999999998E-10</v>
      </c>
      <c r="X427">
        <v>0.88527294599999995</v>
      </c>
      <c r="Y427">
        <v>0.89002347599999998</v>
      </c>
      <c r="Z427">
        <v>5.5620253000000001E-2</v>
      </c>
      <c r="AA427">
        <v>0.46192160999999998</v>
      </c>
      <c r="AB427">
        <v>3.8547432999999999E-2</v>
      </c>
      <c r="AC427">
        <v>4.4700000000000002E-5</v>
      </c>
    </row>
    <row r="428" spans="1:29" x14ac:dyDescent="0.25">
      <c r="A428" s="18" t="s">
        <v>2545</v>
      </c>
      <c r="B428">
        <v>0.44195606599999998</v>
      </c>
      <c r="C428">
        <v>0.46897562300000001</v>
      </c>
      <c r="D428">
        <v>0.50898109199999997</v>
      </c>
      <c r="E428">
        <v>0.57496661500000001</v>
      </c>
      <c r="F428">
        <v>0.43894218800000001</v>
      </c>
      <c r="G428">
        <v>0.45856261300000001</v>
      </c>
      <c r="H428">
        <v>0.48588115700000001</v>
      </c>
      <c r="I428">
        <v>0.45176158700000002</v>
      </c>
      <c r="J428">
        <v>0.49357884299999999</v>
      </c>
      <c r="K428">
        <v>0.58473181100000005</v>
      </c>
      <c r="L428">
        <v>8.5432146E-2</v>
      </c>
      <c r="M428">
        <v>0.20299998799999999</v>
      </c>
      <c r="N428">
        <v>0.37924669700000002</v>
      </c>
      <c r="O428">
        <v>-8.3189300000000004E-3</v>
      </c>
      <c r="P428">
        <v>5.2626945000000001E-2</v>
      </c>
      <c r="Q428">
        <v>0.13537744099999999</v>
      </c>
      <c r="R428">
        <v>3.1419705999999999E-2</v>
      </c>
      <c r="S428">
        <v>0.16128094100000001</v>
      </c>
      <c r="T428">
        <v>0.40428109699999998</v>
      </c>
      <c r="U428">
        <v>0.57934074599999996</v>
      </c>
      <c r="V428">
        <v>9.3791784000000003E-2</v>
      </c>
      <c r="W428">
        <v>1.031845E-3</v>
      </c>
      <c r="X428">
        <v>0.98702927699999998</v>
      </c>
      <c r="Y428">
        <v>0.87750028000000002</v>
      </c>
      <c r="Z428">
        <v>0.35931164700000001</v>
      </c>
      <c r="AA428">
        <v>0.951798425</v>
      </c>
      <c r="AB428">
        <v>0.225858962</v>
      </c>
      <c r="AC428">
        <v>3.4911799999999999E-4</v>
      </c>
    </row>
    <row r="429" spans="1:29" x14ac:dyDescent="0.25">
      <c r="A429" s="18" t="s">
        <v>2215</v>
      </c>
      <c r="B429">
        <v>0.40324591500000001</v>
      </c>
      <c r="C429">
        <v>0.45480157300000001</v>
      </c>
      <c r="D429">
        <v>0.55040054199999999</v>
      </c>
      <c r="E429">
        <v>0.55739018500000004</v>
      </c>
      <c r="F429">
        <v>0.48243130299999998</v>
      </c>
      <c r="G429">
        <v>0.41970404</v>
      </c>
      <c r="H429">
        <v>0.42155825099999999</v>
      </c>
      <c r="I429">
        <v>0.34739681700000002</v>
      </c>
      <c r="J429">
        <v>0.34787482400000003</v>
      </c>
      <c r="K429">
        <v>0.56693436399999997</v>
      </c>
      <c r="L429">
        <v>0.173962222</v>
      </c>
      <c r="M429">
        <v>0.44940226999999999</v>
      </c>
      <c r="N429">
        <v>0.46828963499999998</v>
      </c>
      <c r="O429">
        <v>0.25848479000000002</v>
      </c>
      <c r="P429">
        <v>5.7732666000000002E-2</v>
      </c>
      <c r="Q429">
        <v>6.330115E-2</v>
      </c>
      <c r="R429">
        <v>-0.21218901700000001</v>
      </c>
      <c r="S429">
        <v>-0.20471499900000001</v>
      </c>
      <c r="T429">
        <v>0.491859043</v>
      </c>
      <c r="U429">
        <v>0.241939451</v>
      </c>
      <c r="V429">
        <v>1.3682000000000001E-4</v>
      </c>
      <c r="W429">
        <v>6.6799999999999997E-5</v>
      </c>
      <c r="X429">
        <v>0.12967163600000001</v>
      </c>
      <c r="Y429">
        <v>0.86603020799999997</v>
      </c>
      <c r="Z429">
        <v>0.73742042399999996</v>
      </c>
      <c r="AA429">
        <v>0.39367266499999998</v>
      </c>
      <c r="AB429">
        <v>0.14082847800000001</v>
      </c>
      <c r="AC429">
        <v>1.6200000000000001E-5</v>
      </c>
    </row>
    <row r="430" spans="1:29" x14ac:dyDescent="0.25">
      <c r="A430" s="18" t="s">
        <v>4719</v>
      </c>
      <c r="B430">
        <v>1.270072367</v>
      </c>
      <c r="C430">
        <v>1.1246679669999999</v>
      </c>
      <c r="D430">
        <v>1.263675181</v>
      </c>
      <c r="E430">
        <v>1.3473833120000001</v>
      </c>
      <c r="F430">
        <v>1.2779229640000001</v>
      </c>
      <c r="G430">
        <v>1.2865008550000001</v>
      </c>
      <c r="H430">
        <v>1.371378727</v>
      </c>
      <c r="I430">
        <v>1.1696465170000001</v>
      </c>
      <c r="J430">
        <v>1.1487059129999999</v>
      </c>
      <c r="K430">
        <v>1.174045094</v>
      </c>
      <c r="L430">
        <v>-0.17431700999999999</v>
      </c>
      <c r="M430">
        <v>-7.1824219999999999E-3</v>
      </c>
      <c r="N430">
        <v>8.5642997999999998E-2</v>
      </c>
      <c r="O430">
        <v>1.0216741999999999E-2</v>
      </c>
      <c r="P430">
        <v>1.9756993E-2</v>
      </c>
      <c r="Q430">
        <v>0.11064918</v>
      </c>
      <c r="R430">
        <v>-0.118896998</v>
      </c>
      <c r="S430">
        <v>-0.14475127600000001</v>
      </c>
      <c r="T430">
        <v>-0.111410856</v>
      </c>
      <c r="U430">
        <v>0.231451658</v>
      </c>
      <c r="V430">
        <v>0.96099588300000005</v>
      </c>
      <c r="W430">
        <v>0.48328914499999998</v>
      </c>
      <c r="X430">
        <v>0.97821622600000002</v>
      </c>
      <c r="Y430">
        <v>0.94739388800000002</v>
      </c>
      <c r="Z430">
        <v>0.45250714800000003</v>
      </c>
      <c r="AA430">
        <v>0.64326532300000006</v>
      </c>
      <c r="AB430">
        <v>0.26754822099999997</v>
      </c>
      <c r="AC430">
        <v>0.33511961000000001</v>
      </c>
    </row>
    <row r="431" spans="1:29" x14ac:dyDescent="0.25">
      <c r="A431" s="18" t="s">
        <v>721</v>
      </c>
      <c r="B431">
        <v>0.23189852499999999</v>
      </c>
      <c r="C431">
        <v>0.16906611799999999</v>
      </c>
      <c r="D431">
        <v>0.26636835199999997</v>
      </c>
      <c r="E431">
        <v>0.34920342100000001</v>
      </c>
      <c r="F431">
        <v>0.21663568799999999</v>
      </c>
      <c r="G431">
        <v>0.20443065499999999</v>
      </c>
      <c r="H431">
        <v>0.222128995</v>
      </c>
      <c r="I431">
        <v>0.25702815400000001</v>
      </c>
      <c r="J431">
        <v>0.26240624499999998</v>
      </c>
      <c r="K431">
        <v>0.36234887900000001</v>
      </c>
      <c r="L431">
        <v>-0.454178992</v>
      </c>
      <c r="M431">
        <v>0.207007735</v>
      </c>
      <c r="N431">
        <v>0.59086343399999997</v>
      </c>
      <c r="O431">
        <v>-9.2112438000000005E-2</v>
      </c>
      <c r="P431">
        <v>-0.18020055300000001</v>
      </c>
      <c r="Q431">
        <v>-5.9501624000000003E-2</v>
      </c>
      <c r="R431">
        <v>0.14960425999999999</v>
      </c>
      <c r="S431">
        <v>0.18186564799999999</v>
      </c>
      <c r="T431">
        <v>0.64497850000000001</v>
      </c>
      <c r="U431">
        <v>3.6712540000000001E-3</v>
      </c>
      <c r="V431">
        <v>0.13972790199999999</v>
      </c>
      <c r="W431">
        <v>1.81E-6</v>
      </c>
      <c r="X431">
        <v>0.77345686000000002</v>
      </c>
      <c r="Y431">
        <v>0.57512149400000001</v>
      </c>
      <c r="Z431">
        <v>0.77494592600000001</v>
      </c>
      <c r="AA431">
        <v>0.58697408799999995</v>
      </c>
      <c r="AB431">
        <v>0.234005038</v>
      </c>
      <c r="AC431">
        <v>1.23E-7</v>
      </c>
    </row>
    <row r="432" spans="1:29" x14ac:dyDescent="0.25">
      <c r="A432" s="18" t="s">
        <v>2129</v>
      </c>
      <c r="B432">
        <v>0.394208695</v>
      </c>
      <c r="C432">
        <v>0.439269136</v>
      </c>
      <c r="D432">
        <v>0.26206613499999998</v>
      </c>
      <c r="E432">
        <v>0.22518774899999999</v>
      </c>
      <c r="F432">
        <v>0.29931350000000001</v>
      </c>
      <c r="G432">
        <v>0.26511410899999999</v>
      </c>
      <c r="H432">
        <v>0.22141117699999999</v>
      </c>
      <c r="I432">
        <v>0.58160482700000005</v>
      </c>
      <c r="J432">
        <v>0.77976465100000003</v>
      </c>
      <c r="K432">
        <v>0.30476651599999999</v>
      </c>
      <c r="L432">
        <v>0.15652535300000001</v>
      </c>
      <c r="M432">
        <v>-0.584166827</v>
      </c>
      <c r="N432">
        <v>-0.806878082</v>
      </c>
      <c r="O432">
        <v>-0.396697678</v>
      </c>
      <c r="P432">
        <v>-0.57144169</v>
      </c>
      <c r="Q432">
        <v>-0.83125850899999998</v>
      </c>
      <c r="R432">
        <v>0.57513730600000001</v>
      </c>
      <c r="S432">
        <v>0.99307413700000002</v>
      </c>
      <c r="T432">
        <v>-0.370000581</v>
      </c>
      <c r="U432">
        <v>0.49691530099999998</v>
      </c>
      <c r="V432">
        <v>4.70889E-4</v>
      </c>
      <c r="W432">
        <v>1.3799999999999999E-6</v>
      </c>
      <c r="X432">
        <v>9.0094039000000001E-2</v>
      </c>
      <c r="Y432">
        <v>2.0464933000000001E-2</v>
      </c>
      <c r="Z432">
        <v>1.8700000000000001E-6</v>
      </c>
      <c r="AA432">
        <v>4.1806037999999997E-2</v>
      </c>
      <c r="AB432">
        <v>4.1899999999999998E-9</v>
      </c>
      <c r="AC432">
        <v>2.7797466E-2</v>
      </c>
    </row>
    <row r="433" spans="1:29" x14ac:dyDescent="0.25">
      <c r="A433" s="18" t="s">
        <v>5243</v>
      </c>
      <c r="B433">
        <v>3.2102957249999999</v>
      </c>
      <c r="C433">
        <v>2.210864419</v>
      </c>
      <c r="D433">
        <v>2.068409843</v>
      </c>
      <c r="E433">
        <v>1.948846182</v>
      </c>
      <c r="F433">
        <v>2.874310613</v>
      </c>
      <c r="G433">
        <v>2.6422402809999999</v>
      </c>
      <c r="H433">
        <v>2.14523252</v>
      </c>
      <c r="I433">
        <v>3.11993075</v>
      </c>
      <c r="J433">
        <v>2.841980403</v>
      </c>
      <c r="K433">
        <v>1.8602365860000001</v>
      </c>
      <c r="L433">
        <v>-0.53761789699999996</v>
      </c>
      <c r="M433">
        <v>-0.63298907400000004</v>
      </c>
      <c r="N433">
        <v>-0.71998070999999997</v>
      </c>
      <c r="O433">
        <v>-0.15805891799999999</v>
      </c>
      <c r="P433">
        <v>-0.28044244299999999</v>
      </c>
      <c r="Q433">
        <v>-0.58125503899999997</v>
      </c>
      <c r="R433">
        <v>-2.0338275999999999E-2</v>
      </c>
      <c r="S433">
        <v>-0.15609078600000001</v>
      </c>
      <c r="T433">
        <v>-0.77640519299999999</v>
      </c>
      <c r="U433">
        <v>3.3556520000000002E-3</v>
      </c>
      <c r="V433">
        <v>4.46E-5</v>
      </c>
      <c r="W433">
        <v>2.74E-6</v>
      </c>
      <c r="X433">
        <v>0.628699542</v>
      </c>
      <c r="Y433">
        <v>0.36279789499999998</v>
      </c>
      <c r="Z433">
        <v>4.9931599999999997E-4</v>
      </c>
      <c r="AA433">
        <v>0.93788114300000003</v>
      </c>
      <c r="AB433">
        <v>0.40323390799999997</v>
      </c>
      <c r="AC433">
        <v>2.34E-7</v>
      </c>
    </row>
    <row r="434" spans="1:29" x14ac:dyDescent="0.25">
      <c r="A434" s="18" t="s">
        <v>3833</v>
      </c>
      <c r="B434">
        <v>0.70421039799999996</v>
      </c>
      <c r="C434">
        <v>1.015761911</v>
      </c>
      <c r="D434">
        <v>0.64867812800000002</v>
      </c>
      <c r="E434">
        <v>0.77978625499999998</v>
      </c>
      <c r="F434">
        <v>0.592644956</v>
      </c>
      <c r="G434">
        <v>0.55118908200000005</v>
      </c>
      <c r="H434">
        <v>0.53562058000000001</v>
      </c>
      <c r="I434">
        <v>0.674353019</v>
      </c>
      <c r="J434">
        <v>0.78447938800000006</v>
      </c>
      <c r="K434">
        <v>0.98409448300000002</v>
      </c>
      <c r="L434">
        <v>0.53031103199999996</v>
      </c>
      <c r="M434">
        <v>-0.115227915</v>
      </c>
      <c r="N434">
        <v>0.147840945</v>
      </c>
      <c r="O434">
        <v>-0.24829238000000001</v>
      </c>
      <c r="P434">
        <v>-0.35287896000000002</v>
      </c>
      <c r="Q434">
        <v>-0.390788417</v>
      </c>
      <c r="R434">
        <v>-6.2391363999999998E-2</v>
      </c>
      <c r="S434">
        <v>0.158862483</v>
      </c>
      <c r="T434">
        <v>0.48506635999999997</v>
      </c>
      <c r="U434">
        <v>1.22E-5</v>
      </c>
      <c r="V434">
        <v>0.38347840399999999</v>
      </c>
      <c r="W434">
        <v>0.20029132599999999</v>
      </c>
      <c r="X434">
        <v>0.124324486</v>
      </c>
      <c r="Y434">
        <v>3.6789280000000001E-2</v>
      </c>
      <c r="Z434">
        <v>1.8002090000000001E-3</v>
      </c>
      <c r="AA434">
        <v>0.86852985400000005</v>
      </c>
      <c r="AB434">
        <v>0.238697724</v>
      </c>
      <c r="AC434">
        <v>7.0700000000000001E-6</v>
      </c>
    </row>
    <row r="435" spans="1:29" x14ac:dyDescent="0.25">
      <c r="A435" s="18" t="s">
        <v>1551</v>
      </c>
      <c r="B435">
        <v>0.33467205</v>
      </c>
      <c r="C435">
        <v>0.379168281</v>
      </c>
      <c r="D435">
        <v>0.37768425</v>
      </c>
      <c r="E435">
        <v>0.4015533</v>
      </c>
      <c r="F435">
        <v>0.30588288499999999</v>
      </c>
      <c r="G435">
        <v>0.31838055500000001</v>
      </c>
      <c r="H435">
        <v>0.31485739099999999</v>
      </c>
      <c r="I435">
        <v>0.312411194</v>
      </c>
      <c r="J435">
        <v>0.29712818200000002</v>
      </c>
      <c r="K435">
        <v>0.32589935199999998</v>
      </c>
      <c r="L435">
        <v>0.18140551099999999</v>
      </c>
      <c r="M435">
        <v>0.17858280800000001</v>
      </c>
      <c r="N435">
        <v>0.26291007900000002</v>
      </c>
      <c r="O435">
        <v>-0.12807203</v>
      </c>
      <c r="P435">
        <v>-7.1551800999999998E-2</v>
      </c>
      <c r="Q435">
        <v>-8.6788191000000001E-2</v>
      </c>
      <c r="R435">
        <v>-9.8327324999999993E-2</v>
      </c>
      <c r="S435">
        <v>-0.169485196</v>
      </c>
      <c r="T435">
        <v>-3.7066400999999999E-2</v>
      </c>
      <c r="U435">
        <v>0.232739428</v>
      </c>
      <c r="V435">
        <v>0.18313433200000001</v>
      </c>
      <c r="W435">
        <v>3.4709104999999997E-2</v>
      </c>
      <c r="X435">
        <v>0.60853326699999999</v>
      </c>
      <c r="Y435">
        <v>0.84830033500000002</v>
      </c>
      <c r="Z435">
        <v>0.579876638</v>
      </c>
      <c r="AA435">
        <v>0.77986962800000004</v>
      </c>
      <c r="AB435">
        <v>0.23076648599999999</v>
      </c>
      <c r="AC435">
        <v>0.77113772000000003</v>
      </c>
    </row>
    <row r="436" spans="1:29" x14ac:dyDescent="0.25">
      <c r="A436" s="18" t="s">
        <v>2059</v>
      </c>
      <c r="B436">
        <v>0.386267315</v>
      </c>
      <c r="C436">
        <v>0.44934222000000001</v>
      </c>
      <c r="D436">
        <v>0.51948307400000004</v>
      </c>
      <c r="E436">
        <v>0.65469600999999999</v>
      </c>
      <c r="F436">
        <v>0.40361720099999998</v>
      </c>
      <c r="G436">
        <v>0.38798304300000003</v>
      </c>
      <c r="H436">
        <v>0.35797927899999998</v>
      </c>
      <c r="I436">
        <v>0.43991195399999999</v>
      </c>
      <c r="J436">
        <v>0.47442857700000002</v>
      </c>
      <c r="K436">
        <v>0.56783612699999997</v>
      </c>
      <c r="L436">
        <v>0.21839186799999999</v>
      </c>
      <c r="M436">
        <v>0.42586280199999998</v>
      </c>
      <c r="N436">
        <v>0.75956170700000003</v>
      </c>
      <c r="O436">
        <v>6.2177507999999999E-2</v>
      </c>
      <c r="P436">
        <v>5.1236980000000003E-3</v>
      </c>
      <c r="Q436">
        <v>-0.109921884</v>
      </c>
      <c r="R436">
        <v>0.187036807</v>
      </c>
      <c r="S436">
        <v>0.29554691500000002</v>
      </c>
      <c r="T436">
        <v>0.55524809600000002</v>
      </c>
      <c r="U436">
        <v>0.15077880199999999</v>
      </c>
      <c r="V436">
        <v>2.75574E-4</v>
      </c>
      <c r="W436">
        <v>1.8599999999999999E-11</v>
      </c>
      <c r="X436">
        <v>0.84002712099999999</v>
      </c>
      <c r="Y436">
        <v>0.99533718800000004</v>
      </c>
      <c r="Z436">
        <v>0.481254452</v>
      </c>
      <c r="AA436">
        <v>0.445771798</v>
      </c>
      <c r="AB436">
        <v>2.2422951999999999E-2</v>
      </c>
      <c r="AC436">
        <v>8.9800000000000002E-7</v>
      </c>
    </row>
    <row r="437" spans="1:29" x14ac:dyDescent="0.25">
      <c r="A437" s="18" t="s">
        <v>3750</v>
      </c>
      <c r="B437">
        <v>0.67295889600000003</v>
      </c>
      <c r="C437">
        <v>0.67069065900000002</v>
      </c>
      <c r="D437">
        <v>0.57323366200000003</v>
      </c>
      <c r="E437">
        <v>0.60524986800000002</v>
      </c>
      <c r="F437">
        <v>0.66879913199999996</v>
      </c>
      <c r="G437">
        <v>0.70034653300000005</v>
      </c>
      <c r="H437">
        <v>0.68543088299999999</v>
      </c>
      <c r="I437">
        <v>0.68807976199999998</v>
      </c>
      <c r="J437">
        <v>0.70327962899999996</v>
      </c>
      <c r="K437">
        <v>0.61725032499999999</v>
      </c>
      <c r="L437">
        <v>-4.5111200000000004E-3</v>
      </c>
      <c r="M437">
        <v>-0.23039211800000001</v>
      </c>
      <c r="N437">
        <v>-0.15234943400000001</v>
      </c>
      <c r="O437">
        <v>-8.7665669999999994E-3</v>
      </c>
      <c r="P437">
        <v>5.7796962E-2</v>
      </c>
      <c r="Q437">
        <v>2.6218513999999998E-2</v>
      </c>
      <c r="R437">
        <v>3.2522641999999997E-2</v>
      </c>
      <c r="S437">
        <v>6.4604252000000001E-2</v>
      </c>
      <c r="T437">
        <v>-0.123153442</v>
      </c>
      <c r="U437">
        <v>0.97450317600000003</v>
      </c>
      <c r="V437">
        <v>4.7488374999999999E-2</v>
      </c>
      <c r="W437">
        <v>0.20509661300000001</v>
      </c>
      <c r="X437">
        <v>0.97927261799999998</v>
      </c>
      <c r="Y437">
        <v>0.86878663099999998</v>
      </c>
      <c r="Z437">
        <v>0.87575055300000004</v>
      </c>
      <c r="AA437">
        <v>0.951798425</v>
      </c>
      <c r="AB437">
        <v>0.68857598499999995</v>
      </c>
      <c r="AC437">
        <v>0.28825255700000002</v>
      </c>
    </row>
    <row r="438" spans="1:29" x14ac:dyDescent="0.25">
      <c r="A438" s="18" t="s">
        <v>4267</v>
      </c>
      <c r="B438">
        <v>0.89242253999999999</v>
      </c>
      <c r="C438">
        <v>0.58277111100000001</v>
      </c>
      <c r="D438">
        <v>0.69932443499999997</v>
      </c>
      <c r="E438">
        <v>0.78111796899999997</v>
      </c>
      <c r="F438">
        <v>0.80862213800000005</v>
      </c>
      <c r="G438">
        <v>0.85652129099999996</v>
      </c>
      <c r="H438">
        <v>0.93220880100000003</v>
      </c>
      <c r="I438">
        <v>0.58986540300000001</v>
      </c>
      <c r="J438">
        <v>0.5627337</v>
      </c>
      <c r="K438">
        <v>0.55604474500000001</v>
      </c>
      <c r="L438">
        <v>-0.61640032600000005</v>
      </c>
      <c r="M438">
        <v>-0.35159293699999999</v>
      </c>
      <c r="N438">
        <v>-0.19318891399999999</v>
      </c>
      <c r="O438">
        <v>-0.14251978200000001</v>
      </c>
      <c r="P438">
        <v>-6.1221468000000001E-2</v>
      </c>
      <c r="Q438">
        <v>6.0242499999999997E-2</v>
      </c>
      <c r="R438">
        <v>-0.471158886</v>
      </c>
      <c r="S438">
        <v>-0.62293357199999999</v>
      </c>
      <c r="T438">
        <v>-0.68304127000000003</v>
      </c>
      <c r="U438">
        <v>1.1832092000000001E-2</v>
      </c>
      <c r="V438">
        <v>0.104593451</v>
      </c>
      <c r="W438">
        <v>0.37884542199999999</v>
      </c>
      <c r="X438">
        <v>0.75967530400000005</v>
      </c>
      <c r="Y438">
        <v>0.92833265300000001</v>
      </c>
      <c r="Z438">
        <v>0.86207688500000001</v>
      </c>
      <c r="AA438">
        <v>0.294176143</v>
      </c>
      <c r="AB438">
        <v>5.0722370000000003E-3</v>
      </c>
      <c r="AC438">
        <v>6.1446700000000005E-4</v>
      </c>
    </row>
    <row r="439" spans="1:29" x14ac:dyDescent="0.25">
      <c r="A439" s="18" t="s">
        <v>1713</v>
      </c>
      <c r="B439">
        <v>0.35407978200000001</v>
      </c>
      <c r="C439">
        <v>0.38407438700000002</v>
      </c>
      <c r="D439">
        <v>0.350405093</v>
      </c>
      <c r="E439">
        <v>0.34185280200000001</v>
      </c>
      <c r="F439">
        <v>0.42995285300000002</v>
      </c>
      <c r="G439">
        <v>0.43388269899999998</v>
      </c>
      <c r="H439">
        <v>0.47414049699999999</v>
      </c>
      <c r="I439">
        <v>0.37723773199999999</v>
      </c>
      <c r="J439">
        <v>0.37894590099999997</v>
      </c>
      <c r="K439">
        <v>0.38820137999999998</v>
      </c>
      <c r="L439">
        <v>0.117677188</v>
      </c>
      <c r="M439">
        <v>-1.513283E-2</v>
      </c>
      <c r="N439">
        <v>-4.9791593000000002E-2</v>
      </c>
      <c r="O439">
        <v>0.28030861600000001</v>
      </c>
      <c r="P439">
        <v>0.29343026700000002</v>
      </c>
      <c r="Q439">
        <v>0.42212918799999999</v>
      </c>
      <c r="R439">
        <v>9.1084338000000001E-2</v>
      </c>
      <c r="S439">
        <v>9.8721901000000001E-2</v>
      </c>
      <c r="T439">
        <v>0.134272376</v>
      </c>
      <c r="U439">
        <v>0.45319917700000001</v>
      </c>
      <c r="V439">
        <v>0.93050598699999998</v>
      </c>
      <c r="W439">
        <v>0.714687552</v>
      </c>
      <c r="X439">
        <v>9.0094039000000001E-2</v>
      </c>
      <c r="Y439">
        <v>0.131830527</v>
      </c>
      <c r="Z439">
        <v>9.2880199999999995E-4</v>
      </c>
      <c r="AA439">
        <v>0.77814248799999997</v>
      </c>
      <c r="AB439">
        <v>0.49608643699999999</v>
      </c>
      <c r="AC439">
        <v>0.28363261499999998</v>
      </c>
    </row>
    <row r="440" spans="1:29" x14ac:dyDescent="0.25">
      <c r="A440" s="18" t="s">
        <v>5257</v>
      </c>
      <c r="B440">
        <v>3.3986149559999999</v>
      </c>
      <c r="C440">
        <v>4.4005959629999998</v>
      </c>
      <c r="D440">
        <v>2.8874002299999999</v>
      </c>
      <c r="E440">
        <v>0.73928423200000004</v>
      </c>
      <c r="F440">
        <v>2.9663320670000002</v>
      </c>
      <c r="G440">
        <v>2.773323151</v>
      </c>
      <c r="H440">
        <v>2.8620493659999999</v>
      </c>
      <c r="I440">
        <v>2.9631688079999998</v>
      </c>
      <c r="J440">
        <v>2.6438980070000002</v>
      </c>
      <c r="K440">
        <v>1.4888664460000001</v>
      </c>
      <c r="L440">
        <v>0.37418064699999998</v>
      </c>
      <c r="M440">
        <v>-0.234544744</v>
      </c>
      <c r="N440">
        <v>-2.190318</v>
      </c>
      <c r="O440">
        <v>-0.195061386</v>
      </c>
      <c r="P440">
        <v>-0.29240474700000002</v>
      </c>
      <c r="Q440">
        <v>-0.246937458</v>
      </c>
      <c r="R440">
        <v>-0.19479879999999999</v>
      </c>
      <c r="S440">
        <v>-0.35805663799999998</v>
      </c>
      <c r="T440">
        <v>-1.1864048629999999</v>
      </c>
      <c r="U440">
        <v>1.8317400000000001E-3</v>
      </c>
      <c r="V440">
        <v>3.6891669000000002E-2</v>
      </c>
      <c r="W440">
        <v>9.2099999999999996E-98</v>
      </c>
      <c r="X440">
        <v>0.24461290199999999</v>
      </c>
      <c r="Y440">
        <v>9.1231855000000001E-2</v>
      </c>
      <c r="Z440">
        <v>4.0401903000000003E-2</v>
      </c>
      <c r="AA440">
        <v>0.32164440100000002</v>
      </c>
      <c r="AB440">
        <v>2.1603909999999998E-3</v>
      </c>
      <c r="AC440">
        <v>3.9199999999999998E-31</v>
      </c>
    </row>
    <row r="441" spans="1:29" x14ac:dyDescent="0.25">
      <c r="A441" s="18" t="s">
        <v>4192</v>
      </c>
      <c r="B441">
        <v>0.84864782699999997</v>
      </c>
      <c r="C441">
        <v>0.46217102199999999</v>
      </c>
      <c r="D441">
        <v>0.58767445100000004</v>
      </c>
      <c r="E441">
        <v>0.21431208500000001</v>
      </c>
      <c r="F441">
        <v>0.611020322</v>
      </c>
      <c r="G441">
        <v>0.51048342599999996</v>
      </c>
      <c r="H441">
        <v>0.52718759199999998</v>
      </c>
      <c r="I441">
        <v>1.0206648410000001</v>
      </c>
      <c r="J441">
        <v>0.99606205800000003</v>
      </c>
      <c r="K441">
        <v>0.36743716199999998</v>
      </c>
      <c r="L441">
        <v>-0.87978114600000001</v>
      </c>
      <c r="M441">
        <v>-0.53616726800000003</v>
      </c>
      <c r="N441">
        <v>-1.9891198910000001</v>
      </c>
      <c r="O441">
        <v>-0.48020242299999999</v>
      </c>
      <c r="P441">
        <v>-0.73855948000000005</v>
      </c>
      <c r="Q441">
        <v>-0.69187627699999998</v>
      </c>
      <c r="R441">
        <v>0.28755446000000001</v>
      </c>
      <c r="S441">
        <v>0.24011902099999999</v>
      </c>
      <c r="T441">
        <v>-1.2129041599999999</v>
      </c>
      <c r="U441">
        <v>6.9384100000000005E-4</v>
      </c>
      <c r="V441">
        <v>2.1667964000000001E-2</v>
      </c>
      <c r="W441">
        <v>1.4100000000000001E-19</v>
      </c>
      <c r="X441">
        <v>0.13756903300000001</v>
      </c>
      <c r="Y441">
        <v>2.5851247000000001E-2</v>
      </c>
      <c r="Z441">
        <v>4.6708460000000002E-3</v>
      </c>
      <c r="AA441">
        <v>0.59125825300000001</v>
      </c>
      <c r="AB441">
        <v>0.36940636799999998</v>
      </c>
      <c r="AC441">
        <v>2.3800000000000001E-8</v>
      </c>
    </row>
    <row r="442" spans="1:29" x14ac:dyDescent="0.25">
      <c r="A442" s="18" t="s">
        <v>2132</v>
      </c>
      <c r="B442">
        <v>0.394310035</v>
      </c>
      <c r="C442">
        <v>0.36139616000000002</v>
      </c>
      <c r="D442">
        <v>0.19922601700000001</v>
      </c>
      <c r="E442">
        <v>7.5910373000000003E-2</v>
      </c>
      <c r="F442">
        <v>0.62251952899999996</v>
      </c>
      <c r="G442">
        <v>0.82703921300000005</v>
      </c>
      <c r="H442">
        <v>1.0808352880000001</v>
      </c>
      <c r="I442">
        <v>0.37464414499999998</v>
      </c>
      <c r="J442">
        <v>0.48045120099999999</v>
      </c>
      <c r="K442">
        <v>0.10239828500000001</v>
      </c>
      <c r="L442">
        <v>-0.12774707399999999</v>
      </c>
      <c r="M442">
        <v>-0.95476162799999997</v>
      </c>
      <c r="N442">
        <v>-2.382114659</v>
      </c>
      <c r="O442">
        <v>0.64961746799999998</v>
      </c>
      <c r="P442">
        <v>1.0609394700000001</v>
      </c>
      <c r="Q442">
        <v>1.4476724009999999</v>
      </c>
      <c r="R442">
        <v>-5.1331046999999998E-2</v>
      </c>
      <c r="S442">
        <v>0.374418792</v>
      </c>
      <c r="T442">
        <v>-1.9465944660000001</v>
      </c>
      <c r="U442">
        <v>0.74691498999999995</v>
      </c>
      <c r="V442">
        <v>9.1975900000000003E-4</v>
      </c>
      <c r="W442">
        <v>3.6200000000000002E-16</v>
      </c>
      <c r="X442">
        <v>0.114630644</v>
      </c>
      <c r="Y442">
        <v>5.6879369999999997E-3</v>
      </c>
      <c r="Z442">
        <v>1.24E-6</v>
      </c>
      <c r="AA442">
        <v>0.99247293000000003</v>
      </c>
      <c r="AB442">
        <v>0.28732593699999998</v>
      </c>
      <c r="AC442">
        <v>1.31E-11</v>
      </c>
    </row>
    <row r="443" spans="1:29" x14ac:dyDescent="0.25">
      <c r="A443" s="18" t="s">
        <v>3978</v>
      </c>
      <c r="B443">
        <v>0.75827862800000001</v>
      </c>
      <c r="C443">
        <v>0.89992793999999998</v>
      </c>
      <c r="D443">
        <v>1.3360807809999999</v>
      </c>
      <c r="E443">
        <v>1.202416017</v>
      </c>
      <c r="F443">
        <v>0.90590800400000004</v>
      </c>
      <c r="G443">
        <v>0.91092092400000002</v>
      </c>
      <c r="H443">
        <v>1.075489063</v>
      </c>
      <c r="I443">
        <v>0.85524068900000005</v>
      </c>
      <c r="J443">
        <v>1.021950927</v>
      </c>
      <c r="K443">
        <v>0.82079391899999998</v>
      </c>
      <c r="L443">
        <v>0.247789867</v>
      </c>
      <c r="M443">
        <v>0.81869850099999997</v>
      </c>
      <c r="N443">
        <v>0.66720851199999998</v>
      </c>
      <c r="O443">
        <v>0.257786234</v>
      </c>
      <c r="P443">
        <v>0.266027348</v>
      </c>
      <c r="Q443">
        <v>0.50458381900000004</v>
      </c>
      <c r="R443">
        <v>0.20041049399999999</v>
      </c>
      <c r="S443">
        <v>0.43423276999999999</v>
      </c>
      <c r="T443">
        <v>0.12458388099999999</v>
      </c>
      <c r="U443">
        <v>7.4873171000000002E-2</v>
      </c>
      <c r="V443">
        <v>1.9799999999999999E-13</v>
      </c>
      <c r="W443">
        <v>3.2799999999999998E-9</v>
      </c>
      <c r="X443">
        <v>0.116037155</v>
      </c>
      <c r="Y443">
        <v>0.15694354899999999</v>
      </c>
      <c r="Z443">
        <v>2.72E-5</v>
      </c>
      <c r="AA443">
        <v>0.47061634899999999</v>
      </c>
      <c r="AB443">
        <v>3.6319999999999999E-4</v>
      </c>
      <c r="AC443">
        <v>0.29965047299999997</v>
      </c>
    </row>
    <row r="444" spans="1:29" x14ac:dyDescent="0.25">
      <c r="A444" s="18" t="s">
        <v>4709</v>
      </c>
      <c r="B444">
        <v>1.257290603</v>
      </c>
      <c r="C444">
        <v>1.155393186</v>
      </c>
      <c r="D444">
        <v>1.064570574</v>
      </c>
      <c r="E444">
        <v>1.188391325</v>
      </c>
      <c r="F444">
        <v>1.3082429360000001</v>
      </c>
      <c r="G444">
        <v>1.460407663</v>
      </c>
      <c r="H444">
        <v>2.191868157</v>
      </c>
      <c r="I444">
        <v>1.747913235</v>
      </c>
      <c r="J444">
        <v>1.6271347009999999</v>
      </c>
      <c r="K444">
        <v>1.6439006329999999</v>
      </c>
      <c r="L444">
        <v>-0.123204571</v>
      </c>
      <c r="M444">
        <v>-0.22467118599999999</v>
      </c>
      <c r="N444">
        <v>-8.3573230999999998E-2</v>
      </c>
      <c r="O444">
        <v>5.6282114000000001E-2</v>
      </c>
      <c r="P444">
        <v>0.21406424800000001</v>
      </c>
      <c r="Q444">
        <v>0.79932138399999997</v>
      </c>
      <c r="R444">
        <v>0.53073076600000002</v>
      </c>
      <c r="S444">
        <v>0.38375060599999999</v>
      </c>
      <c r="T444">
        <v>0.39604265300000002</v>
      </c>
      <c r="U444">
        <v>0.72546466499999995</v>
      </c>
      <c r="V444">
        <v>0.33320081099999999</v>
      </c>
      <c r="W444">
        <v>0.75050386000000002</v>
      </c>
      <c r="X444">
        <v>0.90942414599999999</v>
      </c>
      <c r="Y444">
        <v>0.66098521700000001</v>
      </c>
      <c r="Z444">
        <v>2.2691899999999999E-4</v>
      </c>
      <c r="AA444">
        <v>0.18572001799999999</v>
      </c>
      <c r="AB444">
        <v>0.100416413</v>
      </c>
      <c r="AC444">
        <v>5.4965409E-2</v>
      </c>
    </row>
    <row r="445" spans="1:29" x14ac:dyDescent="0.25">
      <c r="A445" s="18" t="s">
        <v>4891</v>
      </c>
      <c r="B445">
        <v>1.588537128</v>
      </c>
      <c r="C445">
        <v>0.67511532100000005</v>
      </c>
      <c r="D445">
        <v>1.065659482</v>
      </c>
      <c r="E445">
        <v>1.391682718</v>
      </c>
      <c r="F445">
        <v>1.8156471759999999</v>
      </c>
      <c r="G445">
        <v>2.799654807</v>
      </c>
      <c r="H445">
        <v>5.2278649189999999</v>
      </c>
      <c r="I445">
        <v>3.5706454509999999</v>
      </c>
      <c r="J445">
        <v>3.5591719319999999</v>
      </c>
      <c r="K445">
        <v>6.5182657879999999</v>
      </c>
      <c r="L445">
        <v>-1.2411508600000001</v>
      </c>
      <c r="M445">
        <v>-0.28174656199999998</v>
      </c>
      <c r="N445">
        <v>-0.196806014</v>
      </c>
      <c r="O445">
        <v>0.18769671099999999</v>
      </c>
      <c r="P445">
        <v>0.81088237299999999</v>
      </c>
      <c r="Q445">
        <v>1.711127262</v>
      </c>
      <c r="R445">
        <v>1.297842814</v>
      </c>
      <c r="S445">
        <v>1.1835830919999999</v>
      </c>
      <c r="T445">
        <v>2.0626452820000001</v>
      </c>
      <c r="U445">
        <v>1.9287755E-2</v>
      </c>
      <c r="V445">
        <v>0.570214687</v>
      </c>
      <c r="W445">
        <v>0.70687612200000005</v>
      </c>
      <c r="X445">
        <v>0.85855957500000002</v>
      </c>
      <c r="Y445">
        <v>0.27369510400000002</v>
      </c>
      <c r="Z445">
        <v>1.4481300000000001E-4</v>
      </c>
      <c r="AA445">
        <v>7.5320101E-2</v>
      </c>
      <c r="AB445">
        <v>1.0265705999999999E-2</v>
      </c>
      <c r="AC445">
        <v>8.7499999999999999E-7</v>
      </c>
    </row>
    <row r="446" spans="1:29" x14ac:dyDescent="0.25">
      <c r="A446" s="18" t="s">
        <v>3802</v>
      </c>
      <c r="B446">
        <v>0.69341705499999995</v>
      </c>
      <c r="C446">
        <v>0.70646226099999998</v>
      </c>
      <c r="D446">
        <v>0.51237927000000005</v>
      </c>
      <c r="E446">
        <v>0.549647942</v>
      </c>
      <c r="F446">
        <v>0.64708236900000005</v>
      </c>
      <c r="G446">
        <v>0.62606700800000004</v>
      </c>
      <c r="H446">
        <v>0.71106745500000001</v>
      </c>
      <c r="I446">
        <v>0.64952810299999997</v>
      </c>
      <c r="J446">
        <v>0.58067014800000005</v>
      </c>
      <c r="K446">
        <v>0.48458569800000001</v>
      </c>
      <c r="L446">
        <v>2.7237593000000001E-2</v>
      </c>
      <c r="M446">
        <v>-0.43598653500000001</v>
      </c>
      <c r="N446">
        <v>-0.33483781600000001</v>
      </c>
      <c r="O446">
        <v>-9.9455104000000003E-2</v>
      </c>
      <c r="P446">
        <v>-0.146647465</v>
      </c>
      <c r="Q446">
        <v>3.6408036999999997E-2</v>
      </c>
      <c r="R446">
        <v>-9.3211303999999995E-2</v>
      </c>
      <c r="S446">
        <v>-0.25604187</v>
      </c>
      <c r="T446">
        <v>-0.51549453000000001</v>
      </c>
      <c r="U446">
        <v>0.86928046800000003</v>
      </c>
      <c r="V446">
        <v>1.1652199999999999E-4</v>
      </c>
      <c r="W446">
        <v>3.4061989999999999E-3</v>
      </c>
      <c r="X446">
        <v>0.69422600800000001</v>
      </c>
      <c r="Y446">
        <v>0.596815129</v>
      </c>
      <c r="Z446">
        <v>0.80609089499999997</v>
      </c>
      <c r="AA446">
        <v>0.77814248799999997</v>
      </c>
      <c r="AB446">
        <v>4.3787607999999999E-2</v>
      </c>
      <c r="AC446">
        <v>2.52E-6</v>
      </c>
    </row>
    <row r="447" spans="1:29" x14ac:dyDescent="0.25">
      <c r="A447" s="18" t="s">
        <v>119</v>
      </c>
      <c r="B447">
        <v>5.4697725000000003E-2</v>
      </c>
      <c r="C447">
        <v>5.1982143000000001E-2</v>
      </c>
      <c r="D447">
        <v>3.2346673999999999E-2</v>
      </c>
      <c r="E447">
        <v>2.9275273000000001E-2</v>
      </c>
      <c r="F447">
        <v>3.8703500000000002E-2</v>
      </c>
      <c r="G447">
        <v>4.3654919E-2</v>
      </c>
      <c r="H447">
        <v>4.0974252000000003E-2</v>
      </c>
      <c r="I447">
        <v>4.6519203000000002E-2</v>
      </c>
      <c r="J447">
        <v>5.1921268E-2</v>
      </c>
      <c r="K447">
        <v>4.9933615000000001E-2</v>
      </c>
      <c r="L447">
        <v>-3.9476049999999999E-2</v>
      </c>
      <c r="M447">
        <v>-0.70408062400000004</v>
      </c>
      <c r="N447">
        <v>-0.88521300400000003</v>
      </c>
      <c r="O447">
        <v>-0.489252411</v>
      </c>
      <c r="P447">
        <v>-0.32648063199999999</v>
      </c>
      <c r="Q447">
        <v>-0.422290732</v>
      </c>
      <c r="R447">
        <v>-0.238441602</v>
      </c>
      <c r="S447">
        <v>-6.9398322999999998E-2</v>
      </c>
      <c r="T447">
        <v>-0.13195317500000001</v>
      </c>
      <c r="U447">
        <v>0.99668090099999995</v>
      </c>
      <c r="V447">
        <v>3.7338470000000002E-3</v>
      </c>
      <c r="W447">
        <v>1.7903400000000001E-4</v>
      </c>
      <c r="X447">
        <v>0.19203129099999999</v>
      </c>
      <c r="Y447">
        <v>0.611674308</v>
      </c>
      <c r="Z447">
        <v>0.14521695200000001</v>
      </c>
      <c r="AA447">
        <v>0.71899339399999995</v>
      </c>
      <c r="AB447">
        <v>0.88367672900000005</v>
      </c>
      <c r="AC447">
        <v>0.65302034200000003</v>
      </c>
    </row>
    <row r="448" spans="1:29" x14ac:dyDescent="0.25">
      <c r="A448" s="18" t="s">
        <v>142</v>
      </c>
      <c r="B448">
        <v>6.8107481999999997E-2</v>
      </c>
      <c r="C448">
        <v>7.3526858E-2</v>
      </c>
      <c r="D448">
        <v>5.0715544000000001E-2</v>
      </c>
      <c r="E448">
        <v>4.0965320999999999E-2</v>
      </c>
      <c r="F448">
        <v>6.0318392999999998E-2</v>
      </c>
      <c r="G448">
        <v>5.8785300999999998E-2</v>
      </c>
      <c r="H448">
        <v>5.4020924999999997E-2</v>
      </c>
      <c r="I448">
        <v>7.7516641999999997E-2</v>
      </c>
      <c r="J448">
        <v>0.100196733</v>
      </c>
      <c r="K448">
        <v>8.3764933E-2</v>
      </c>
      <c r="L448">
        <v>0.107072059</v>
      </c>
      <c r="M448">
        <v>-0.40177015700000002</v>
      </c>
      <c r="N448">
        <v>-0.72886432800000001</v>
      </c>
      <c r="O448">
        <v>-0.165360173</v>
      </c>
      <c r="P448">
        <v>-0.20951652300000001</v>
      </c>
      <c r="Q448">
        <v>-0.33711482599999998</v>
      </c>
      <c r="R448">
        <v>0.18518264800000001</v>
      </c>
      <c r="S448">
        <v>0.57297701999999995</v>
      </c>
      <c r="T448">
        <v>0.29661643399999998</v>
      </c>
      <c r="U448">
        <v>0.725623303</v>
      </c>
      <c r="V448">
        <v>5.9664713000000001E-2</v>
      </c>
      <c r="W448">
        <v>3.70083E-4</v>
      </c>
      <c r="X448">
        <v>0.74579476700000003</v>
      </c>
      <c r="Y448">
        <v>0.74198622400000003</v>
      </c>
      <c r="Z448">
        <v>0.168798325</v>
      </c>
      <c r="AA448">
        <v>0.68612492000000003</v>
      </c>
      <c r="AB448">
        <v>8.4373090000000005E-3</v>
      </c>
      <c r="AC448">
        <v>0.13674895000000001</v>
      </c>
    </row>
    <row r="449" spans="1:29" x14ac:dyDescent="0.25">
      <c r="A449" s="18" t="s">
        <v>1210</v>
      </c>
      <c r="B449">
        <v>0.29734803700000001</v>
      </c>
      <c r="C449">
        <v>0.30697134999999998</v>
      </c>
      <c r="D449">
        <v>0.32299669399999997</v>
      </c>
      <c r="E449">
        <v>0.31926180399999998</v>
      </c>
      <c r="F449">
        <v>0.26854004100000001</v>
      </c>
      <c r="G449">
        <v>0.28045453100000001</v>
      </c>
      <c r="H449">
        <v>0.28294603099999999</v>
      </c>
      <c r="I449">
        <v>0.26512678000000001</v>
      </c>
      <c r="J449">
        <v>0.27030313099999997</v>
      </c>
      <c r="K449">
        <v>0.28014605399999998</v>
      </c>
      <c r="L449">
        <v>4.8084295999999999E-2</v>
      </c>
      <c r="M449">
        <v>0.120119116</v>
      </c>
      <c r="N449">
        <v>0.10462913</v>
      </c>
      <c r="O449">
        <v>-0.143764119</v>
      </c>
      <c r="P449">
        <v>-8.3102522999999998E-2</v>
      </c>
      <c r="Q449">
        <v>-7.1077254000000006E-2</v>
      </c>
      <c r="R449">
        <v>-0.16568787300000001</v>
      </c>
      <c r="S449">
        <v>-0.13610335100000001</v>
      </c>
      <c r="T449">
        <v>-7.9070883999999994E-2</v>
      </c>
      <c r="U449">
        <v>0.76394208900000005</v>
      </c>
      <c r="V449">
        <v>0.37929328299999998</v>
      </c>
      <c r="W449">
        <v>0.43419054200000001</v>
      </c>
      <c r="X449">
        <v>0.57378597399999998</v>
      </c>
      <c r="Y449">
        <v>0.798326588</v>
      </c>
      <c r="Z449">
        <v>0.718628512</v>
      </c>
      <c r="AA449">
        <v>0.56087589000000004</v>
      </c>
      <c r="AB449">
        <v>0.37425354900000002</v>
      </c>
      <c r="AC449">
        <v>0.54271508700000004</v>
      </c>
    </row>
    <row r="450" spans="1:29" x14ac:dyDescent="0.25">
      <c r="A450" s="18" t="s">
        <v>927</v>
      </c>
      <c r="B450">
        <v>0.262124036</v>
      </c>
      <c r="C450">
        <v>0.274526567</v>
      </c>
      <c r="D450">
        <v>0.28896357299999997</v>
      </c>
      <c r="E450">
        <v>0.26262548200000002</v>
      </c>
      <c r="F450">
        <v>0.23868908799999999</v>
      </c>
      <c r="G450">
        <v>0.23225446599999999</v>
      </c>
      <c r="H450">
        <v>0.24807457199999999</v>
      </c>
      <c r="I450">
        <v>0.282984393</v>
      </c>
      <c r="J450">
        <v>0.27797860299999999</v>
      </c>
      <c r="K450">
        <v>0.354810283</v>
      </c>
      <c r="L450">
        <v>6.5061214000000006E-2</v>
      </c>
      <c r="M450">
        <v>0.14716768499999999</v>
      </c>
      <c r="N450">
        <v>4.4221879999999996E-3</v>
      </c>
      <c r="O450">
        <v>-0.135268689</v>
      </c>
      <c r="P450">
        <v>-0.17578481100000001</v>
      </c>
      <c r="Q450">
        <v>-8.1571732999999993E-2</v>
      </c>
      <c r="R450">
        <v>0.108812532</v>
      </c>
      <c r="S450">
        <v>8.4816551000000004E-2</v>
      </c>
      <c r="T450">
        <v>0.437796044</v>
      </c>
      <c r="U450">
        <v>0.71326850500000005</v>
      </c>
      <c r="V450">
        <v>0.27478391099999999</v>
      </c>
      <c r="W450">
        <v>0.98962243400000005</v>
      </c>
      <c r="X450">
        <v>0.61845314500000004</v>
      </c>
      <c r="Y450">
        <v>0.570540292</v>
      </c>
      <c r="Z450">
        <v>0.65825003400000004</v>
      </c>
      <c r="AA450">
        <v>0.74146687300000003</v>
      </c>
      <c r="AB450">
        <v>0.60214389899999998</v>
      </c>
      <c r="AC450">
        <v>3.1932800000000002E-4</v>
      </c>
    </row>
    <row r="451" spans="1:29" x14ac:dyDescent="0.25">
      <c r="A451" s="18" t="s">
        <v>1152</v>
      </c>
      <c r="B451">
        <v>0.28902496300000002</v>
      </c>
      <c r="C451">
        <v>0.28443139899999997</v>
      </c>
      <c r="D451">
        <v>0.339143052</v>
      </c>
      <c r="E451">
        <v>0.34722207900000002</v>
      </c>
      <c r="F451">
        <v>0.33451172299999998</v>
      </c>
      <c r="G451">
        <v>0.32444567200000002</v>
      </c>
      <c r="H451">
        <v>0.30448008100000001</v>
      </c>
      <c r="I451">
        <v>0.29825687200000001</v>
      </c>
      <c r="J451">
        <v>0.28179770599999998</v>
      </c>
      <c r="K451">
        <v>0.38388256199999998</v>
      </c>
      <c r="L451">
        <v>-2.5589964E-2</v>
      </c>
      <c r="M451">
        <v>0.22771862600000001</v>
      </c>
      <c r="N451">
        <v>0.26183943199999998</v>
      </c>
      <c r="O451">
        <v>0.209513224</v>
      </c>
      <c r="P451">
        <v>0.16433656799999999</v>
      </c>
      <c r="Q451">
        <v>7.2735299000000003E-2</v>
      </c>
      <c r="R451">
        <v>4.2108685999999999E-2</v>
      </c>
      <c r="S451">
        <v>-3.8909931000000002E-2</v>
      </c>
      <c r="T451">
        <v>0.40813512200000002</v>
      </c>
      <c r="U451">
        <v>0.88213432800000002</v>
      </c>
      <c r="V451">
        <v>8.4415467999999994E-2</v>
      </c>
      <c r="W451">
        <v>4.0442697999999999E-2</v>
      </c>
      <c r="X451">
        <v>0.31500791700000003</v>
      </c>
      <c r="Y451">
        <v>0.55978718400000005</v>
      </c>
      <c r="Z451">
        <v>0.71828799899999995</v>
      </c>
      <c r="AA451">
        <v>0.93430106800000001</v>
      </c>
      <c r="AB451">
        <v>0.80477149699999995</v>
      </c>
      <c r="AC451">
        <v>7.8753199999999997E-4</v>
      </c>
    </row>
    <row r="452" spans="1:29" x14ac:dyDescent="0.25">
      <c r="A452" s="18" t="s">
        <v>1022</v>
      </c>
      <c r="B452">
        <v>0.27219222599999998</v>
      </c>
      <c r="C452">
        <v>0.27449910799999999</v>
      </c>
      <c r="D452">
        <v>0.338279846</v>
      </c>
      <c r="E452">
        <v>0.35434305999999999</v>
      </c>
      <c r="F452">
        <v>0.34084011800000003</v>
      </c>
      <c r="G452">
        <v>0.31376979500000002</v>
      </c>
      <c r="H452">
        <v>0.30046503400000002</v>
      </c>
      <c r="I452">
        <v>0.35307190300000002</v>
      </c>
      <c r="J452">
        <v>0.352915272</v>
      </c>
      <c r="K452">
        <v>0.47329890099999999</v>
      </c>
      <c r="L452">
        <v>1.1119187000000001E-2</v>
      </c>
      <c r="M452">
        <v>0.311171437</v>
      </c>
      <c r="N452">
        <v>0.37913892500000002</v>
      </c>
      <c r="O452">
        <v>0.32272288999999998</v>
      </c>
      <c r="P452">
        <v>0.20354371499999999</v>
      </c>
      <c r="Q452">
        <v>0.14069763900000001</v>
      </c>
      <c r="R452">
        <v>0.37349885100000002</v>
      </c>
      <c r="S452">
        <v>0.378865173</v>
      </c>
      <c r="T452">
        <v>0.80168799899999998</v>
      </c>
      <c r="U452">
        <v>0.98301749800000005</v>
      </c>
      <c r="V452">
        <v>1.3271549000000001E-2</v>
      </c>
      <c r="W452">
        <v>2.1163520000000002E-3</v>
      </c>
      <c r="X452">
        <v>4.8984421E-2</v>
      </c>
      <c r="Y452">
        <v>0.43264293300000001</v>
      </c>
      <c r="Z452">
        <v>0.38930201599999997</v>
      </c>
      <c r="AA452">
        <v>7.7265213999999999E-2</v>
      </c>
      <c r="AB452">
        <v>4.2685659999999997E-3</v>
      </c>
      <c r="AC452">
        <v>5.5500000000000004E-12</v>
      </c>
    </row>
    <row r="453" spans="1:29" x14ac:dyDescent="0.25">
      <c r="A453" s="18" t="s">
        <v>4982</v>
      </c>
      <c r="B453">
        <v>1.785840512</v>
      </c>
      <c r="C453">
        <v>1.2806517989999999</v>
      </c>
      <c r="D453">
        <v>1.3966261499999999</v>
      </c>
      <c r="E453">
        <v>0.79891500400000004</v>
      </c>
      <c r="F453">
        <v>1.804272342</v>
      </c>
      <c r="G453">
        <v>1.594948891</v>
      </c>
      <c r="H453">
        <v>1.3139552459999999</v>
      </c>
      <c r="I453">
        <v>1.8014350400000001</v>
      </c>
      <c r="J453">
        <v>1.4618469999999999</v>
      </c>
      <c r="K453">
        <v>1.048647699</v>
      </c>
      <c r="L453">
        <v>-0.48698387599999998</v>
      </c>
      <c r="M453">
        <v>-0.36180733100000001</v>
      </c>
      <c r="N453">
        <v>-1.168898948</v>
      </c>
      <c r="O453">
        <v>5.870498E-3</v>
      </c>
      <c r="P453">
        <v>-0.17088193199999999</v>
      </c>
      <c r="Q453">
        <v>-0.45059301200000001</v>
      </c>
      <c r="R453">
        <v>5.6721289999999997E-3</v>
      </c>
      <c r="S453">
        <v>-0.29659526600000002</v>
      </c>
      <c r="T453">
        <v>-0.77034701999999999</v>
      </c>
      <c r="U453">
        <v>1.19825E-4</v>
      </c>
      <c r="V453">
        <v>1.1259969999999999E-3</v>
      </c>
      <c r="W453">
        <v>5.0500000000000001E-29</v>
      </c>
      <c r="X453">
        <v>0.98133764099999998</v>
      </c>
      <c r="Y453">
        <v>0.43264293300000001</v>
      </c>
      <c r="Z453">
        <v>9.0000000000000006E-5</v>
      </c>
      <c r="AA453">
        <v>1</v>
      </c>
      <c r="AB453">
        <v>1.2612215E-2</v>
      </c>
      <c r="AC453">
        <v>2.4300000000000002E-13</v>
      </c>
    </row>
    <row r="454" spans="1:29" x14ac:dyDescent="0.25">
      <c r="A454" s="18" t="s">
        <v>2127</v>
      </c>
      <c r="B454">
        <v>0.39419778300000002</v>
      </c>
      <c r="C454">
        <v>0.30606233799999999</v>
      </c>
      <c r="D454">
        <v>0.33359336299999998</v>
      </c>
      <c r="E454">
        <v>0.36957274499999998</v>
      </c>
      <c r="F454">
        <v>0.392763741</v>
      </c>
      <c r="G454">
        <v>0.385064295</v>
      </c>
      <c r="H454">
        <v>0.40992031499999998</v>
      </c>
      <c r="I454">
        <v>0.39906223400000002</v>
      </c>
      <c r="J454">
        <v>0.43270129200000002</v>
      </c>
      <c r="K454">
        <v>0.46671662000000003</v>
      </c>
      <c r="L454">
        <v>-0.365435079</v>
      </c>
      <c r="M454">
        <v>-0.24169734700000001</v>
      </c>
      <c r="N454">
        <v>-9.3608638999999993E-2</v>
      </c>
      <c r="O454">
        <v>-5.6137749999999997E-3</v>
      </c>
      <c r="P454">
        <v>-3.3902459000000003E-2</v>
      </c>
      <c r="Q454">
        <v>5.6335572E-2</v>
      </c>
      <c r="R454">
        <v>1.7259784E-2</v>
      </c>
      <c r="S454">
        <v>0.13436071799999999</v>
      </c>
      <c r="T454">
        <v>0.24384196299999999</v>
      </c>
      <c r="U454">
        <v>1.0187386999999999E-2</v>
      </c>
      <c r="V454">
        <v>5.7881686000000002E-2</v>
      </c>
      <c r="W454">
        <v>0.50940101500000001</v>
      </c>
      <c r="X454">
        <v>0.99458177800000003</v>
      </c>
      <c r="Y454">
        <v>0.93223486200000005</v>
      </c>
      <c r="Z454">
        <v>0.69513507200000002</v>
      </c>
      <c r="AA454">
        <v>0.97948752900000002</v>
      </c>
      <c r="AB454">
        <v>0.348111318</v>
      </c>
      <c r="AC454">
        <v>3.6655930000000003E-2</v>
      </c>
    </row>
    <row r="455" spans="1:29" x14ac:dyDescent="0.25">
      <c r="A455" s="18" t="s">
        <v>4228</v>
      </c>
      <c r="B455">
        <v>0.86985725899999999</v>
      </c>
      <c r="C455">
        <v>0.91742644399999995</v>
      </c>
      <c r="D455">
        <v>0.93546326899999999</v>
      </c>
      <c r="E455">
        <v>1.1232938219999999</v>
      </c>
      <c r="F455">
        <v>0.96702936100000003</v>
      </c>
      <c r="G455">
        <v>0.99568198399999996</v>
      </c>
      <c r="H455">
        <v>0.96109359800000005</v>
      </c>
      <c r="I455">
        <v>0.89048031900000002</v>
      </c>
      <c r="J455">
        <v>0.86398945400000005</v>
      </c>
      <c r="K455">
        <v>0.90457108100000005</v>
      </c>
      <c r="L455">
        <v>7.7733795999999994E-2</v>
      </c>
      <c r="M455">
        <v>0.106009269</v>
      </c>
      <c r="N455">
        <v>0.36889223399999999</v>
      </c>
      <c r="O455">
        <v>0.15252413000000001</v>
      </c>
      <c r="P455">
        <v>0.195004767</v>
      </c>
      <c r="Q455">
        <v>0.14419580000000001</v>
      </c>
      <c r="R455">
        <v>3.4351046000000003E-2</v>
      </c>
      <c r="S455">
        <v>-9.5356369999999996E-3</v>
      </c>
      <c r="T455">
        <v>6.0171203999999999E-2</v>
      </c>
      <c r="U455">
        <v>0.66117315200000004</v>
      </c>
      <c r="V455">
        <v>0.40685876599999998</v>
      </c>
      <c r="W455">
        <v>8.8330699999999995E-4</v>
      </c>
      <c r="X455">
        <v>0.46236271099999998</v>
      </c>
      <c r="Y455">
        <v>0.36574679799999998</v>
      </c>
      <c r="Z455">
        <v>0.33281871899999999</v>
      </c>
      <c r="AA455">
        <v>0.92384864099999997</v>
      </c>
      <c r="AB455">
        <v>0.93558478099999998</v>
      </c>
      <c r="AC455">
        <v>0.62056938299999997</v>
      </c>
    </row>
    <row r="456" spans="1:29" x14ac:dyDescent="0.25">
      <c r="A456" s="18" t="s">
        <v>2197</v>
      </c>
      <c r="B456">
        <v>0.40095173099999998</v>
      </c>
      <c r="C456">
        <v>0.26218047100000003</v>
      </c>
      <c r="D456">
        <v>0.161892592</v>
      </c>
      <c r="E456">
        <v>0.13917794</v>
      </c>
      <c r="F456">
        <v>0.36677214600000002</v>
      </c>
      <c r="G456">
        <v>0.35018685100000002</v>
      </c>
      <c r="H456">
        <v>0.23482961699999999</v>
      </c>
      <c r="I456">
        <v>0.35669891199999998</v>
      </c>
      <c r="J456">
        <v>0.354687739</v>
      </c>
      <c r="K456">
        <v>0.28538836000000001</v>
      </c>
      <c r="L456">
        <v>-0.61136330000000005</v>
      </c>
      <c r="M456">
        <v>-1.306314916</v>
      </c>
      <c r="N456">
        <v>-1.5258588820000001</v>
      </c>
      <c r="O456">
        <v>-0.120691716</v>
      </c>
      <c r="P456">
        <v>-0.19345378899999999</v>
      </c>
      <c r="Q456">
        <v>-0.77151083799999998</v>
      </c>
      <c r="R456">
        <v>-0.16977978399999999</v>
      </c>
      <c r="S456">
        <v>-0.15595643200000001</v>
      </c>
      <c r="T456">
        <v>-0.48820275400000002</v>
      </c>
      <c r="U456">
        <v>7.8208200000000002E-4</v>
      </c>
      <c r="V456">
        <v>2.3700000000000001E-18</v>
      </c>
      <c r="W456">
        <v>3.5499999999999999E-24</v>
      </c>
      <c r="X456">
        <v>0.73093542499999997</v>
      </c>
      <c r="Y456">
        <v>0.62100429400000001</v>
      </c>
      <c r="Z456">
        <v>9.2099999999999995E-7</v>
      </c>
      <c r="AA456">
        <v>0.63175126699999995</v>
      </c>
      <c r="AB456">
        <v>0.37877114499999998</v>
      </c>
      <c r="AC456">
        <v>1.17161E-3</v>
      </c>
    </row>
    <row r="457" spans="1:29" x14ac:dyDescent="0.25">
      <c r="A457" s="18" t="s">
        <v>2030</v>
      </c>
      <c r="B457">
        <v>0.38359750799999998</v>
      </c>
      <c r="C457">
        <v>0.43413318099999998</v>
      </c>
      <c r="D457">
        <v>0.49382089000000001</v>
      </c>
      <c r="E457">
        <v>0.59156831300000001</v>
      </c>
      <c r="F457">
        <v>0.38945995999999999</v>
      </c>
      <c r="G457">
        <v>0.37672464900000002</v>
      </c>
      <c r="H457">
        <v>0.438380145</v>
      </c>
      <c r="I457">
        <v>0.37264751000000002</v>
      </c>
      <c r="J457">
        <v>0.397110395</v>
      </c>
      <c r="K457">
        <v>0.725004274</v>
      </c>
      <c r="L457">
        <v>0.17910446899999999</v>
      </c>
      <c r="M457">
        <v>0.36458711500000002</v>
      </c>
      <c r="N457">
        <v>0.62649092699999998</v>
      </c>
      <c r="O457">
        <v>2.2102159E-2</v>
      </c>
      <c r="P457">
        <v>-2.4374544000000001E-2</v>
      </c>
      <c r="Q457">
        <v>0.19279561000000001</v>
      </c>
      <c r="R457">
        <v>-4.0600878999999999E-2</v>
      </c>
      <c r="S457">
        <v>5.0406793999999998E-2</v>
      </c>
      <c r="T457">
        <v>0.92165596400000005</v>
      </c>
      <c r="U457">
        <v>0.23929288600000001</v>
      </c>
      <c r="V457">
        <v>1.912349E-3</v>
      </c>
      <c r="W457">
        <v>3.33E-8</v>
      </c>
      <c r="X457">
        <v>0.94543113400000001</v>
      </c>
      <c r="Y457">
        <v>0.94320320000000002</v>
      </c>
      <c r="Z457">
        <v>0.17877580300000001</v>
      </c>
      <c r="AA457">
        <v>0.91173253399999998</v>
      </c>
      <c r="AB457">
        <v>0.762791573</v>
      </c>
      <c r="AC457">
        <v>1.47E-16</v>
      </c>
    </row>
    <row r="458" spans="1:29" x14ac:dyDescent="0.25">
      <c r="A458" s="18" t="s">
        <v>1203</v>
      </c>
      <c r="B458">
        <v>0.296801655</v>
      </c>
      <c r="C458">
        <v>0.28642409899999999</v>
      </c>
      <c r="D458">
        <v>0.305693084</v>
      </c>
      <c r="E458">
        <v>0.31247907200000002</v>
      </c>
      <c r="F458">
        <v>0.28128974899999998</v>
      </c>
      <c r="G458">
        <v>0.31388374200000002</v>
      </c>
      <c r="H458">
        <v>0.300060045</v>
      </c>
      <c r="I458">
        <v>0.29111532499999998</v>
      </c>
      <c r="J458">
        <v>0.317530058</v>
      </c>
      <c r="K458">
        <v>0.315823768</v>
      </c>
      <c r="L458">
        <v>-4.9937809E-2</v>
      </c>
      <c r="M458">
        <v>4.7414390000000001E-2</v>
      </c>
      <c r="N458">
        <v>7.5384957000000002E-2</v>
      </c>
      <c r="O458">
        <v>-7.6150581999999994E-2</v>
      </c>
      <c r="P458">
        <v>8.1157822000000004E-2</v>
      </c>
      <c r="Q458">
        <v>1.5509294E-2</v>
      </c>
      <c r="R458">
        <v>-2.1920497000000001E-2</v>
      </c>
      <c r="S458">
        <v>9.9223504000000004E-2</v>
      </c>
      <c r="T458">
        <v>9.2633372000000005E-2</v>
      </c>
      <c r="U458">
        <v>0.76611677</v>
      </c>
      <c r="V458">
        <v>0.75957218599999998</v>
      </c>
      <c r="W458">
        <v>0.58287281999999996</v>
      </c>
      <c r="X458">
        <v>0.80037272699999995</v>
      </c>
      <c r="Y458">
        <v>0.83129072800000003</v>
      </c>
      <c r="Z458">
        <v>0.94064127099999995</v>
      </c>
      <c r="AA458">
        <v>0.99253559599999996</v>
      </c>
      <c r="AB458">
        <v>0.54992139600000001</v>
      </c>
      <c r="AC458">
        <v>0.50234824</v>
      </c>
    </row>
    <row r="459" spans="1:29" x14ac:dyDescent="0.25">
      <c r="A459" s="18" t="s">
        <v>4408</v>
      </c>
      <c r="B459">
        <v>0.99349380099999995</v>
      </c>
      <c r="C459">
        <v>1.10463322</v>
      </c>
      <c r="D459">
        <v>0.88537975999999996</v>
      </c>
      <c r="E459">
        <v>0.76806171199999995</v>
      </c>
      <c r="F459">
        <v>0.98938296800000003</v>
      </c>
      <c r="G459">
        <v>0.90959506000000001</v>
      </c>
      <c r="H459">
        <v>0.91873703399999995</v>
      </c>
      <c r="I459">
        <v>0.95121491000000002</v>
      </c>
      <c r="J459">
        <v>0.94086006099999997</v>
      </c>
      <c r="K459">
        <v>0.88885704399999999</v>
      </c>
      <c r="L459">
        <v>0.15353054199999999</v>
      </c>
      <c r="M459">
        <v>-0.165661963</v>
      </c>
      <c r="N459">
        <v>-0.370284012</v>
      </c>
      <c r="O459">
        <v>-5.8313540000000004E-3</v>
      </c>
      <c r="P459">
        <v>-0.12678139399999999</v>
      </c>
      <c r="Q459">
        <v>-0.113106448</v>
      </c>
      <c r="R459">
        <v>-6.2281653999999999E-2</v>
      </c>
      <c r="S459">
        <v>-7.7611915000000004E-2</v>
      </c>
      <c r="T459">
        <v>-0.15866760699999999</v>
      </c>
      <c r="U459">
        <v>0.28580871099999999</v>
      </c>
      <c r="V459">
        <v>0.17075283399999999</v>
      </c>
      <c r="W459">
        <v>7.9013399999999995E-4</v>
      </c>
      <c r="X459">
        <v>0.98811054899999995</v>
      </c>
      <c r="Y459">
        <v>0.64511527300000004</v>
      </c>
      <c r="Z459">
        <v>0.44289356099999999</v>
      </c>
      <c r="AA459">
        <v>0.86726471100000002</v>
      </c>
      <c r="AB459">
        <v>0.57878665900000004</v>
      </c>
      <c r="AC459">
        <v>0.164781908</v>
      </c>
    </row>
    <row r="460" spans="1:29" x14ac:dyDescent="0.25">
      <c r="A460" s="18" t="s">
        <v>4478</v>
      </c>
      <c r="B460">
        <v>1.046083023</v>
      </c>
      <c r="C460">
        <v>1.2178204530000001</v>
      </c>
      <c r="D460">
        <v>1.5165568920000001</v>
      </c>
      <c r="E460">
        <v>1.534262797</v>
      </c>
      <c r="F460">
        <v>1.1048021269999999</v>
      </c>
      <c r="G460">
        <v>1.1618230490000001</v>
      </c>
      <c r="H460">
        <v>1.1793326559999999</v>
      </c>
      <c r="I460">
        <v>1.191429557</v>
      </c>
      <c r="J460">
        <v>1.128509333</v>
      </c>
      <c r="K460">
        <v>1.8408145</v>
      </c>
      <c r="L460">
        <v>0.21989036100000001</v>
      </c>
      <c r="M460">
        <v>0.54424052499999998</v>
      </c>
      <c r="N460">
        <v>0.55251568399999995</v>
      </c>
      <c r="O460">
        <v>7.9297009000000002E-2</v>
      </c>
      <c r="P460">
        <v>0.151845016</v>
      </c>
      <c r="Q460">
        <v>0.174381705</v>
      </c>
      <c r="R460">
        <v>0.188364162</v>
      </c>
      <c r="S460">
        <v>0.109494809</v>
      </c>
      <c r="T460">
        <v>0.81645204599999999</v>
      </c>
      <c r="U460">
        <v>0.104849654</v>
      </c>
      <c r="V460">
        <v>3.1600000000000002E-7</v>
      </c>
      <c r="W460">
        <v>2.1400000000000001E-7</v>
      </c>
      <c r="X460">
        <v>0.751765499</v>
      </c>
      <c r="Y460">
        <v>0.50728479000000004</v>
      </c>
      <c r="Z460">
        <v>0.206644153</v>
      </c>
      <c r="AA460">
        <v>0.351058339</v>
      </c>
      <c r="AB460">
        <v>0.40509229000000002</v>
      </c>
      <c r="AC460">
        <v>4.0400000000000002E-15</v>
      </c>
    </row>
    <row r="461" spans="1:29" x14ac:dyDescent="0.25">
      <c r="A461" s="18" t="s">
        <v>123</v>
      </c>
      <c r="B461">
        <v>5.5152707000000002E-2</v>
      </c>
      <c r="C461">
        <v>6.8080650000000006E-2</v>
      </c>
      <c r="D461">
        <v>7.1294972999999998E-2</v>
      </c>
      <c r="E461">
        <v>5.9570430000000001E-2</v>
      </c>
      <c r="F461">
        <v>6.6790790000000003E-2</v>
      </c>
      <c r="G461">
        <v>5.9641835999999997E-2</v>
      </c>
      <c r="H461">
        <v>6.7093401999999996E-2</v>
      </c>
      <c r="I461">
        <v>5.2578787000000002E-2</v>
      </c>
      <c r="J461">
        <v>7.8084499000000002E-2</v>
      </c>
      <c r="K461">
        <v>0.15640965600000001</v>
      </c>
      <c r="L461">
        <v>0.30531676200000002</v>
      </c>
      <c r="M461">
        <v>0.37259993899999999</v>
      </c>
      <c r="N461">
        <v>0.122021506</v>
      </c>
      <c r="O461">
        <v>0.27636587800000001</v>
      </c>
      <c r="P461">
        <v>0.113473088</v>
      </c>
      <c r="Q461">
        <v>0.28362821799999999</v>
      </c>
      <c r="R461">
        <v>-6.9006617000000006E-2</v>
      </c>
      <c r="S461">
        <v>0.512651937</v>
      </c>
      <c r="T461">
        <v>1.524998155</v>
      </c>
      <c r="U461">
        <v>0.27364452099999997</v>
      </c>
      <c r="V461">
        <v>0.11126259600000001</v>
      </c>
      <c r="W461">
        <v>0.59647435400000004</v>
      </c>
      <c r="X461">
        <v>0.52611919200000001</v>
      </c>
      <c r="Y461">
        <v>0.875291555</v>
      </c>
      <c r="Z461">
        <v>0.30307511500000001</v>
      </c>
      <c r="AA461">
        <v>0.941824141</v>
      </c>
      <c r="AB461">
        <v>3.7786225E-2</v>
      </c>
      <c r="AC461">
        <v>2.34E-14</v>
      </c>
    </row>
    <row r="462" spans="1:29" x14ac:dyDescent="0.25">
      <c r="A462" s="18" t="s">
        <v>2120</v>
      </c>
      <c r="B462">
        <v>0.393729779</v>
      </c>
      <c r="C462">
        <v>0.58406288200000001</v>
      </c>
      <c r="D462">
        <v>0.63648012099999995</v>
      </c>
      <c r="E462">
        <v>0.69267031899999998</v>
      </c>
      <c r="F462">
        <v>0.33695476000000002</v>
      </c>
      <c r="G462">
        <v>0.36453956900000001</v>
      </c>
      <c r="H462">
        <v>0.32476787800000001</v>
      </c>
      <c r="I462">
        <v>0.462004203</v>
      </c>
      <c r="J462">
        <v>0.53392995300000001</v>
      </c>
      <c r="K462">
        <v>0.644339632</v>
      </c>
      <c r="L462">
        <v>0.568376408</v>
      </c>
      <c r="M462">
        <v>0.69494918100000003</v>
      </c>
      <c r="N462">
        <v>0.81451630500000005</v>
      </c>
      <c r="O462">
        <v>-0.225230229</v>
      </c>
      <c r="P462">
        <v>-0.10954872</v>
      </c>
      <c r="Q462">
        <v>-0.27857794899999999</v>
      </c>
      <c r="R462">
        <v>0.23465280499999999</v>
      </c>
      <c r="S462">
        <v>0.441409563</v>
      </c>
      <c r="T462">
        <v>0.71399184400000004</v>
      </c>
      <c r="U462">
        <v>8.2800000000000003E-6</v>
      </c>
      <c r="V462">
        <v>6.3399999999999998E-10</v>
      </c>
      <c r="W462">
        <v>3.0300000000000002E-13</v>
      </c>
      <c r="X462">
        <v>0.229879999</v>
      </c>
      <c r="Y462">
        <v>0.70057342</v>
      </c>
      <c r="Z462">
        <v>4.5967937E-2</v>
      </c>
      <c r="AA462">
        <v>0.31791608599999999</v>
      </c>
      <c r="AB462">
        <v>2.7068799999999999E-4</v>
      </c>
      <c r="AC462">
        <v>1.5899999999999999E-10</v>
      </c>
    </row>
    <row r="463" spans="1:29" x14ac:dyDescent="0.25">
      <c r="A463" s="18" t="s">
        <v>1572</v>
      </c>
      <c r="B463">
        <v>0.33704953300000001</v>
      </c>
      <c r="C463">
        <v>0.68538454999999998</v>
      </c>
      <c r="D463">
        <v>0.77557156999999999</v>
      </c>
      <c r="E463">
        <v>3.0143357829999999</v>
      </c>
      <c r="F463">
        <v>0.324456617</v>
      </c>
      <c r="G463">
        <v>0.37271090499999998</v>
      </c>
      <c r="H463">
        <v>0.374813389</v>
      </c>
      <c r="I463">
        <v>0.25626308599999997</v>
      </c>
      <c r="J463">
        <v>0.39883154500000001</v>
      </c>
      <c r="K463">
        <v>2.5078667860000001</v>
      </c>
      <c r="L463">
        <v>1.03794798</v>
      </c>
      <c r="M463">
        <v>1.2540156140000001</v>
      </c>
      <c r="N463">
        <v>3.1601535429999998</v>
      </c>
      <c r="O463">
        <v>-5.1812181999999998E-2</v>
      </c>
      <c r="P463">
        <v>0.14420950399999999</v>
      </c>
      <c r="Q463">
        <v>0.153494412</v>
      </c>
      <c r="R463">
        <v>-0.31522484299999998</v>
      </c>
      <c r="S463">
        <v>0.320901561</v>
      </c>
      <c r="T463">
        <v>2.914477684</v>
      </c>
      <c r="U463">
        <v>2.914795E-3</v>
      </c>
      <c r="V463">
        <v>3.6100000000000003E-5</v>
      </c>
      <c r="W463">
        <v>3.4699999999999998E-25</v>
      </c>
      <c r="X463">
        <v>0.94543113400000001</v>
      </c>
      <c r="Y463">
        <v>0.87875377399999999</v>
      </c>
      <c r="Z463">
        <v>0.71676691299999995</v>
      </c>
      <c r="AA463">
        <v>0.72386313099999999</v>
      </c>
      <c r="AB463">
        <v>0.39091807299999998</v>
      </c>
      <c r="AC463">
        <v>3.47E-22</v>
      </c>
    </row>
    <row r="464" spans="1:29" x14ac:dyDescent="0.25">
      <c r="A464" s="18" t="s">
        <v>82</v>
      </c>
      <c r="B464">
        <v>2.2208559999999999E-2</v>
      </c>
      <c r="C464">
        <v>3.0760019E-2</v>
      </c>
      <c r="D464">
        <v>6.4976808999999996E-2</v>
      </c>
      <c r="E464">
        <v>6.8198088000000004E-2</v>
      </c>
      <c r="F464">
        <v>4.2288392000000001E-2</v>
      </c>
      <c r="G464">
        <v>4.2457335999999998E-2</v>
      </c>
      <c r="H464">
        <v>6.1351403999999998E-2</v>
      </c>
      <c r="I464">
        <v>3.9098275000000002E-2</v>
      </c>
      <c r="J464">
        <v>4.7816905999999999E-2</v>
      </c>
      <c r="K464">
        <v>0.113444716</v>
      </c>
      <c r="L464">
        <v>0.49067323800000001</v>
      </c>
      <c r="M464">
        <v>1.5470333940000001</v>
      </c>
      <c r="N464">
        <v>1.614897896</v>
      </c>
      <c r="O464">
        <v>0.94121790800000005</v>
      </c>
      <c r="P464">
        <v>0.93141139699999997</v>
      </c>
      <c r="Q464">
        <v>1.467793414</v>
      </c>
      <c r="R464">
        <v>0.81479049599999998</v>
      </c>
      <c r="S464">
        <v>1.1199858709999999</v>
      </c>
      <c r="T464">
        <v>2.3680438609999999</v>
      </c>
      <c r="U464">
        <v>0.15307256699999999</v>
      </c>
      <c r="V464">
        <v>1.1200000000000001E-9</v>
      </c>
      <c r="W464">
        <v>1.0999999999999999E-10</v>
      </c>
      <c r="X464">
        <v>5.4822320000000001E-3</v>
      </c>
      <c r="Y464">
        <v>2.0616048000000001E-2</v>
      </c>
      <c r="Z464">
        <v>4.1999999999999999E-8</v>
      </c>
      <c r="AA464">
        <v>0.111833313</v>
      </c>
      <c r="AB464">
        <v>8.8499999999999996E-5</v>
      </c>
      <c r="AC464">
        <v>4.6599999999999999E-23</v>
      </c>
    </row>
    <row r="465" spans="1:29" x14ac:dyDescent="0.25">
      <c r="A465" s="18" t="s">
        <v>1003</v>
      </c>
      <c r="B465">
        <v>0.270380326</v>
      </c>
      <c r="C465">
        <v>0.57291548999999997</v>
      </c>
      <c r="D465">
        <v>0.50680397399999999</v>
      </c>
      <c r="E465">
        <v>0.63540572299999998</v>
      </c>
      <c r="F465">
        <v>0.92046837999999997</v>
      </c>
      <c r="G465">
        <v>1.4008916380000001</v>
      </c>
      <c r="H465">
        <v>2.1662201269999999</v>
      </c>
      <c r="I465">
        <v>0.28280831299999998</v>
      </c>
      <c r="J465">
        <v>0.237558979</v>
      </c>
      <c r="K465">
        <v>0.55939592000000005</v>
      </c>
      <c r="L465">
        <v>1.083909995</v>
      </c>
      <c r="M465">
        <v>0.89948486699999997</v>
      </c>
      <c r="N465">
        <v>1.225404894</v>
      </c>
      <c r="O465">
        <v>1.761414684</v>
      </c>
      <c r="P465">
        <v>2.3676208299999999</v>
      </c>
      <c r="Q465">
        <v>3.0007218400000002</v>
      </c>
      <c r="R465">
        <v>5.9535563E-2</v>
      </c>
      <c r="S465">
        <v>-0.11298963099999999</v>
      </c>
      <c r="T465">
        <v>1.0448681660000001</v>
      </c>
      <c r="U465">
        <v>2.98E-9</v>
      </c>
      <c r="V465">
        <v>1.1899999999999999E-7</v>
      </c>
      <c r="W465">
        <v>4.0699999999999998E-13</v>
      </c>
      <c r="X465">
        <v>2.5099999999999998E-25</v>
      </c>
      <c r="Y465">
        <v>1.7700000000000001E-39</v>
      </c>
      <c r="Z465">
        <v>1.3199999999999999E-67</v>
      </c>
      <c r="AA465">
        <v>0.93479816400000004</v>
      </c>
      <c r="AB465">
        <v>0.69277137799999999</v>
      </c>
      <c r="AC465">
        <v>4.0200000000000001E-10</v>
      </c>
    </row>
    <row r="466" spans="1:29" x14ac:dyDescent="0.25">
      <c r="A466" s="18" t="s">
        <v>429</v>
      </c>
      <c r="B466">
        <v>0.17705530799999999</v>
      </c>
      <c r="C466">
        <v>0.51203060700000003</v>
      </c>
      <c r="D466">
        <v>0.33966340699999997</v>
      </c>
      <c r="E466">
        <v>0.130879778</v>
      </c>
      <c r="F466">
        <v>0.199433375</v>
      </c>
      <c r="G466">
        <v>0.188620229</v>
      </c>
      <c r="H466">
        <v>0.150122748</v>
      </c>
      <c r="I466">
        <v>0.171335872</v>
      </c>
      <c r="J466">
        <v>0.22533905900000001</v>
      </c>
      <c r="K466">
        <v>0.17707566499999999</v>
      </c>
      <c r="L466">
        <v>1.5398420779999999</v>
      </c>
      <c r="M466">
        <v>0.99282908999999997</v>
      </c>
      <c r="N466">
        <v>-0.43650171999999998</v>
      </c>
      <c r="O466">
        <v>0.175573704</v>
      </c>
      <c r="P466">
        <v>9.3032433999999997E-2</v>
      </c>
      <c r="Q466">
        <v>-0.237288728</v>
      </c>
      <c r="R466">
        <v>-3.5014603999999998E-2</v>
      </c>
      <c r="S466">
        <v>0.35039829</v>
      </c>
      <c r="T466">
        <v>2.1138355000000001E-2</v>
      </c>
      <c r="U466">
        <v>4.6100000000000001E-7</v>
      </c>
      <c r="V466">
        <v>3.7427499999999998E-4</v>
      </c>
      <c r="W466">
        <v>0.14488341800000001</v>
      </c>
      <c r="X466">
        <v>0.79885025399999998</v>
      </c>
      <c r="Y466">
        <v>0.93178999299999998</v>
      </c>
      <c r="Z466">
        <v>0.555828667</v>
      </c>
      <c r="AA466">
        <v>0.99916096499999996</v>
      </c>
      <c r="AB466">
        <v>0.29396904699999998</v>
      </c>
      <c r="AC466">
        <v>0.96626128099999997</v>
      </c>
    </row>
    <row r="467" spans="1:29" x14ac:dyDescent="0.25">
      <c r="A467" s="18" t="s">
        <v>4393</v>
      </c>
      <c r="B467">
        <v>0.98359861100000001</v>
      </c>
      <c r="C467">
        <v>1.00065815</v>
      </c>
      <c r="D467">
        <v>0.86376427899999997</v>
      </c>
      <c r="E467">
        <v>0.79562269500000005</v>
      </c>
      <c r="F467">
        <v>1.118612129</v>
      </c>
      <c r="G467">
        <v>1.1650683100000001</v>
      </c>
      <c r="H467">
        <v>1.085175548</v>
      </c>
      <c r="I467">
        <v>1.120479368</v>
      </c>
      <c r="J467">
        <v>1.097015391</v>
      </c>
      <c r="K467">
        <v>0.87399898399999998</v>
      </c>
      <c r="L467">
        <v>2.4411748E-2</v>
      </c>
      <c r="M467">
        <v>-0.18447527899999999</v>
      </c>
      <c r="N467">
        <v>-0.30655716599999999</v>
      </c>
      <c r="O467">
        <v>0.184828253</v>
      </c>
      <c r="P467">
        <v>0.24402517500000001</v>
      </c>
      <c r="Q467">
        <v>0.14145648399999999</v>
      </c>
      <c r="R467">
        <v>0.18976770200000001</v>
      </c>
      <c r="S467">
        <v>0.15669032299999999</v>
      </c>
      <c r="T467">
        <v>-0.16972247500000001</v>
      </c>
      <c r="U467">
        <v>0.87321035800000002</v>
      </c>
      <c r="V467">
        <v>0.131248847</v>
      </c>
      <c r="W467">
        <v>6.5593839999999997E-3</v>
      </c>
      <c r="X467">
        <v>0.29558160999999999</v>
      </c>
      <c r="Y467">
        <v>0.19411304800000001</v>
      </c>
      <c r="Z467">
        <v>0.31670328199999997</v>
      </c>
      <c r="AA467">
        <v>0.39852488400000002</v>
      </c>
      <c r="AB467">
        <v>0.21707046599999999</v>
      </c>
      <c r="AC467">
        <v>0.14545582300000001</v>
      </c>
    </row>
    <row r="468" spans="1:29" x14ac:dyDescent="0.25">
      <c r="A468" s="18" t="s">
        <v>1981</v>
      </c>
      <c r="B468">
        <v>0.37987226200000002</v>
      </c>
      <c r="C468">
        <v>0.40588612499999999</v>
      </c>
      <c r="D468">
        <v>0.34990025200000002</v>
      </c>
      <c r="E468">
        <v>0.32512260300000001</v>
      </c>
      <c r="F468">
        <v>0.38595508000000001</v>
      </c>
      <c r="G468">
        <v>0.374577302</v>
      </c>
      <c r="H468">
        <v>0.38617769699999999</v>
      </c>
      <c r="I468">
        <v>0.38655407600000002</v>
      </c>
      <c r="J468">
        <v>0.40598181100000003</v>
      </c>
      <c r="K468">
        <v>0.37125517400000002</v>
      </c>
      <c r="L468">
        <v>9.8212648E-2</v>
      </c>
      <c r="M468">
        <v>-0.114707095</v>
      </c>
      <c r="N468">
        <v>-0.223338172</v>
      </c>
      <c r="O468">
        <v>2.4599606E-2</v>
      </c>
      <c r="P468">
        <v>-1.9410318999999999E-2</v>
      </c>
      <c r="Q468">
        <v>2.4346927000000001E-2</v>
      </c>
      <c r="R468">
        <v>2.6003709E-2</v>
      </c>
      <c r="S468">
        <v>9.6706655000000002E-2</v>
      </c>
      <c r="T468">
        <v>-3.188034E-2</v>
      </c>
      <c r="U468">
        <v>0.59975345999999996</v>
      </c>
      <c r="V468">
        <v>0.40207351000000002</v>
      </c>
      <c r="W468">
        <v>6.6153824E-2</v>
      </c>
      <c r="X468">
        <v>0.94494617700000005</v>
      </c>
      <c r="Y468">
        <v>0.95971813100000003</v>
      </c>
      <c r="Z468">
        <v>0.92045188300000003</v>
      </c>
      <c r="AA468">
        <v>0.941824141</v>
      </c>
      <c r="AB468">
        <v>0.51709540099999995</v>
      </c>
      <c r="AC468">
        <v>0.81121297800000003</v>
      </c>
    </row>
    <row r="469" spans="1:29" x14ac:dyDescent="0.25">
      <c r="A469" s="18" t="s">
        <v>5202</v>
      </c>
      <c r="B469">
        <v>2.7603455979999998</v>
      </c>
      <c r="C469">
        <v>2.4909093389999999</v>
      </c>
      <c r="D469">
        <v>3.2456975209999999</v>
      </c>
      <c r="E469">
        <v>2.1839176930000002</v>
      </c>
      <c r="F469">
        <v>2.4621375400000001</v>
      </c>
      <c r="G469">
        <v>2.221201148</v>
      </c>
      <c r="H469">
        <v>2.1678141480000002</v>
      </c>
      <c r="I469">
        <v>2.292611269</v>
      </c>
      <c r="J469">
        <v>1.948812502</v>
      </c>
      <c r="K469">
        <v>3.3034007480000001</v>
      </c>
      <c r="L469">
        <v>-0.15007712100000001</v>
      </c>
      <c r="M469">
        <v>0.23951826900000001</v>
      </c>
      <c r="N469">
        <v>-0.33959662699999998</v>
      </c>
      <c r="O469">
        <v>-0.16454701199999999</v>
      </c>
      <c r="P469">
        <v>-0.31549401199999999</v>
      </c>
      <c r="Q469">
        <v>-0.35133211399999997</v>
      </c>
      <c r="R469">
        <v>-0.26915990200000001</v>
      </c>
      <c r="S469">
        <v>-0.50333825899999995</v>
      </c>
      <c r="T469">
        <v>0.25815326999999999</v>
      </c>
      <c r="U469">
        <v>0.29031571699999997</v>
      </c>
      <c r="V469">
        <v>3.3761943000000003E-2</v>
      </c>
      <c r="W469">
        <v>1.46272E-3</v>
      </c>
      <c r="X469">
        <v>0.37027623900000001</v>
      </c>
      <c r="Y469">
        <v>5.1377172999999998E-2</v>
      </c>
      <c r="Z469">
        <v>2.3786520000000002E-3</v>
      </c>
      <c r="AA469">
        <v>0.14504539499999999</v>
      </c>
      <c r="AB469">
        <v>5.8100000000000003E-6</v>
      </c>
      <c r="AC469">
        <v>1.6661386E-2</v>
      </c>
    </row>
    <row r="470" spans="1:29" x14ac:dyDescent="0.25">
      <c r="A470" s="18" t="s">
        <v>3242</v>
      </c>
      <c r="B470">
        <v>0.55595663799999995</v>
      </c>
      <c r="C470">
        <v>0.50571804600000003</v>
      </c>
      <c r="D470">
        <v>0.49140615100000001</v>
      </c>
      <c r="E470">
        <v>0.56644096300000002</v>
      </c>
      <c r="F470">
        <v>0.532602142</v>
      </c>
      <c r="G470">
        <v>0.56509836099999999</v>
      </c>
      <c r="H470">
        <v>0.57950667</v>
      </c>
      <c r="I470">
        <v>0.52603537899999997</v>
      </c>
      <c r="J470">
        <v>0.52717268500000003</v>
      </c>
      <c r="K470">
        <v>0.47100073999999997</v>
      </c>
      <c r="L470">
        <v>-0.13489513</v>
      </c>
      <c r="M470">
        <v>-0.177891729</v>
      </c>
      <c r="N470">
        <v>2.9765745999999999E-2</v>
      </c>
      <c r="O470">
        <v>-5.9903566999999998E-2</v>
      </c>
      <c r="P470">
        <v>2.5637581E-2</v>
      </c>
      <c r="Q470">
        <v>6.0079871999999999E-2</v>
      </c>
      <c r="R470">
        <v>-7.9203878000000005E-2</v>
      </c>
      <c r="S470">
        <v>-7.5915151E-2</v>
      </c>
      <c r="T470">
        <v>-0.23662048599999999</v>
      </c>
      <c r="U470">
        <v>0.358640495</v>
      </c>
      <c r="V470">
        <v>0.15146306700000001</v>
      </c>
      <c r="W470">
        <v>0.81044518899999995</v>
      </c>
      <c r="X470">
        <v>0.84180645499999995</v>
      </c>
      <c r="Y470">
        <v>0.93047854600000002</v>
      </c>
      <c r="Z470">
        <v>0.694424508</v>
      </c>
      <c r="AA470">
        <v>0.82455481200000003</v>
      </c>
      <c r="AB470">
        <v>0.60547384800000004</v>
      </c>
      <c r="AC470">
        <v>3.9126274000000003E-2</v>
      </c>
    </row>
    <row r="471" spans="1:29" x14ac:dyDescent="0.25">
      <c r="A471" s="18" t="s">
        <v>2740</v>
      </c>
      <c r="B471">
        <v>0.47272022400000002</v>
      </c>
      <c r="C471">
        <v>0.43353768500000001</v>
      </c>
      <c r="D471">
        <v>0.35185269400000002</v>
      </c>
      <c r="E471">
        <v>0.33056376900000001</v>
      </c>
      <c r="F471">
        <v>0.41029361800000003</v>
      </c>
      <c r="G471">
        <v>0.389901571</v>
      </c>
      <c r="H471">
        <v>0.350201345</v>
      </c>
      <c r="I471">
        <v>0.49779801200000001</v>
      </c>
      <c r="J471">
        <v>0.498625975</v>
      </c>
      <c r="K471">
        <v>0.35640385099999999</v>
      </c>
      <c r="L471">
        <v>-0.123983576</v>
      </c>
      <c r="M471">
        <v>-0.42469220099999999</v>
      </c>
      <c r="N471">
        <v>-0.51685513599999999</v>
      </c>
      <c r="O471">
        <v>-0.202943184</v>
      </c>
      <c r="P471">
        <v>-0.27490311699999997</v>
      </c>
      <c r="Q471">
        <v>-0.43384925000000002</v>
      </c>
      <c r="R471">
        <v>7.5336252000000006E-2</v>
      </c>
      <c r="S471">
        <v>8.2608456999999996E-2</v>
      </c>
      <c r="T471">
        <v>-0.40634304199999999</v>
      </c>
      <c r="U471">
        <v>0.410157565</v>
      </c>
      <c r="V471">
        <v>2.5491199999999999E-4</v>
      </c>
      <c r="W471">
        <v>7.3300000000000001E-6</v>
      </c>
      <c r="X471">
        <v>0.28591282299999998</v>
      </c>
      <c r="Y471">
        <v>0.141863445</v>
      </c>
      <c r="Z471">
        <v>5.56161E-4</v>
      </c>
      <c r="AA471">
        <v>0.85134216900000004</v>
      </c>
      <c r="AB471">
        <v>0.61850198499999998</v>
      </c>
      <c r="AC471">
        <v>3.6144500000000001E-4</v>
      </c>
    </row>
    <row r="472" spans="1:29" x14ac:dyDescent="0.25">
      <c r="A472" s="18" t="s">
        <v>2787</v>
      </c>
      <c r="B472">
        <v>0.47938225400000001</v>
      </c>
      <c r="C472">
        <v>0.40730462000000001</v>
      </c>
      <c r="D472">
        <v>0.31267571700000002</v>
      </c>
      <c r="E472">
        <v>0.26903116300000002</v>
      </c>
      <c r="F472">
        <v>0.56599852799999995</v>
      </c>
      <c r="G472">
        <v>0.54341684599999995</v>
      </c>
      <c r="H472">
        <v>0.45299180500000003</v>
      </c>
      <c r="I472">
        <v>0.66995587199999995</v>
      </c>
      <c r="J472">
        <v>0.59591413000000004</v>
      </c>
      <c r="K472">
        <v>0.34669302699999999</v>
      </c>
      <c r="L472">
        <v>-0.24239496999999999</v>
      </c>
      <c r="M472">
        <v>-0.62154472100000002</v>
      </c>
      <c r="N472">
        <v>-0.840636139</v>
      </c>
      <c r="O472">
        <v>0.23233907500000001</v>
      </c>
      <c r="P472">
        <v>0.17679562900000001</v>
      </c>
      <c r="Q472">
        <v>-9.0796552000000003E-2</v>
      </c>
      <c r="R472">
        <v>0.48056871299999998</v>
      </c>
      <c r="S472">
        <v>0.31073958600000001</v>
      </c>
      <c r="T472">
        <v>-0.46535526300000002</v>
      </c>
      <c r="U472">
        <v>0.192482336</v>
      </c>
      <c r="V472">
        <v>6.19E-6</v>
      </c>
      <c r="W472">
        <v>6.4900000000000003E-10</v>
      </c>
      <c r="X472">
        <v>0.29925793000000001</v>
      </c>
      <c r="Y472">
        <v>0.61891421099999999</v>
      </c>
      <c r="Z472">
        <v>0.66180780800000005</v>
      </c>
      <c r="AA472">
        <v>3.3070140999999997E-2</v>
      </c>
      <c r="AB472">
        <v>4.5188238999999998E-2</v>
      </c>
      <c r="AC472">
        <v>8.4653300000000001E-4</v>
      </c>
    </row>
    <row r="473" spans="1:29" x14ac:dyDescent="0.25">
      <c r="A473" s="18" t="s">
        <v>3552</v>
      </c>
      <c r="B473">
        <v>0.61719895300000005</v>
      </c>
      <c r="C473">
        <v>0.85494984100000004</v>
      </c>
      <c r="D473">
        <v>0.68513055</v>
      </c>
      <c r="E473">
        <v>0.76712303100000001</v>
      </c>
      <c r="F473">
        <v>0.789587759</v>
      </c>
      <c r="G473">
        <v>0.752395763</v>
      </c>
      <c r="H473">
        <v>0.68013223300000003</v>
      </c>
      <c r="I473">
        <v>0.71029835100000005</v>
      </c>
      <c r="J473">
        <v>0.64109389900000002</v>
      </c>
      <c r="K473">
        <v>0.58107097200000002</v>
      </c>
      <c r="L473">
        <v>0.46831403799999999</v>
      </c>
      <c r="M473">
        <v>0.15104932300000001</v>
      </c>
      <c r="N473">
        <v>0.31132061700000002</v>
      </c>
      <c r="O473">
        <v>0.35296388000000001</v>
      </c>
      <c r="P473">
        <v>0.28381242499999998</v>
      </c>
      <c r="Q473">
        <v>0.137494801</v>
      </c>
      <c r="R473">
        <v>0.200344569</v>
      </c>
      <c r="S473">
        <v>5.4675886999999999E-2</v>
      </c>
      <c r="T473">
        <v>-8.0043710000000004E-2</v>
      </c>
      <c r="U473">
        <v>1.60416E-4</v>
      </c>
      <c r="V473">
        <v>0.219587108</v>
      </c>
      <c r="W473">
        <v>5.7474680000000004E-3</v>
      </c>
      <c r="X473">
        <v>9.8268560000000001E-3</v>
      </c>
      <c r="Y473">
        <v>0.12459206</v>
      </c>
      <c r="Z473">
        <v>0.32696612800000002</v>
      </c>
      <c r="AA473">
        <v>0.33790335599999999</v>
      </c>
      <c r="AB473">
        <v>0.73625024299999997</v>
      </c>
      <c r="AC473">
        <v>0.56603363299999998</v>
      </c>
    </row>
    <row r="474" spans="1:29" x14ac:dyDescent="0.25">
      <c r="A474" s="18" t="s">
        <v>4768</v>
      </c>
      <c r="B474">
        <v>1.332761949</v>
      </c>
      <c r="C474">
        <v>1.0417887379999999</v>
      </c>
      <c r="D474">
        <v>1.14148673</v>
      </c>
      <c r="E474">
        <v>1.509400039</v>
      </c>
      <c r="F474">
        <v>1.2175518759999999</v>
      </c>
      <c r="G474">
        <v>1.2739159870000001</v>
      </c>
      <c r="H474">
        <v>1.204884818</v>
      </c>
      <c r="I474">
        <v>1.4699930729999999</v>
      </c>
      <c r="J474">
        <v>1.465949043</v>
      </c>
      <c r="K474">
        <v>1.377131986</v>
      </c>
      <c r="L474">
        <v>-0.3548229</v>
      </c>
      <c r="M474">
        <v>-0.22054157899999999</v>
      </c>
      <c r="N474">
        <v>0.18015556899999999</v>
      </c>
      <c r="O474">
        <v>-0.129110787</v>
      </c>
      <c r="P474">
        <v>-6.4184019999999994E-2</v>
      </c>
      <c r="Q474">
        <v>-0.14453196500000001</v>
      </c>
      <c r="R474">
        <v>0.151449681</v>
      </c>
      <c r="S474">
        <v>0.139709159</v>
      </c>
      <c r="T474">
        <v>5.4956696999999999E-2</v>
      </c>
      <c r="U474">
        <v>5.8317999999999998E-3</v>
      </c>
      <c r="V474">
        <v>5.1796042E-2</v>
      </c>
      <c r="W474">
        <v>0.110978825</v>
      </c>
      <c r="X474">
        <v>0.54567590399999999</v>
      </c>
      <c r="Y474">
        <v>0.82602840899999996</v>
      </c>
      <c r="Z474">
        <v>0.31670328199999997</v>
      </c>
      <c r="AA474">
        <v>0.58718661500000002</v>
      </c>
      <c r="AB474">
        <v>0.29190765000000002</v>
      </c>
      <c r="AC474">
        <v>0.67273439599999996</v>
      </c>
    </row>
    <row r="475" spans="1:29" x14ac:dyDescent="0.25">
      <c r="A475" s="18" t="s">
        <v>232</v>
      </c>
      <c r="B475">
        <v>0.113252822</v>
      </c>
      <c r="C475">
        <v>7.1309185999999997E-2</v>
      </c>
      <c r="D475">
        <v>0.186803513</v>
      </c>
      <c r="E475">
        <v>0.25645700799999999</v>
      </c>
      <c r="F475">
        <v>0.101880886</v>
      </c>
      <c r="G475">
        <v>0.114074355</v>
      </c>
      <c r="H475">
        <v>9.5302468000000001E-2</v>
      </c>
      <c r="I475">
        <v>9.1461005999999997E-2</v>
      </c>
      <c r="J475">
        <v>0.112863033</v>
      </c>
      <c r="K475">
        <v>0.21157245599999999</v>
      </c>
      <c r="L475">
        <v>-0.65142059699999999</v>
      </c>
      <c r="M475">
        <v>0.72519073099999998</v>
      </c>
      <c r="N475">
        <v>1.180334408</v>
      </c>
      <c r="O475">
        <v>-0.13414786500000001</v>
      </c>
      <c r="P475">
        <v>1.2790487999999999E-2</v>
      </c>
      <c r="Q475">
        <v>-0.24749341399999999</v>
      </c>
      <c r="R475">
        <v>-0.21330127300000001</v>
      </c>
      <c r="S475">
        <v>5.7969930000000003E-3</v>
      </c>
      <c r="T475">
        <v>0.90525677800000004</v>
      </c>
      <c r="U475">
        <v>1.2861000000000001E-3</v>
      </c>
      <c r="V475">
        <v>1.4399999999999999E-5</v>
      </c>
      <c r="W475">
        <v>4.9000000000000003E-13</v>
      </c>
      <c r="X475">
        <v>0.74579476700000003</v>
      </c>
      <c r="Y475">
        <v>1</v>
      </c>
      <c r="Z475">
        <v>0.25564384699999998</v>
      </c>
      <c r="AA475">
        <v>0.72667521499999999</v>
      </c>
      <c r="AB475">
        <v>0.99122045400000003</v>
      </c>
      <c r="AC475">
        <v>3.6500000000000003E-8</v>
      </c>
    </row>
    <row r="476" spans="1:29" x14ac:dyDescent="0.25">
      <c r="A476" s="18" t="s">
        <v>99</v>
      </c>
      <c r="B476">
        <v>3.4169851000000001E-2</v>
      </c>
      <c r="C476">
        <v>2.9823364000000002E-2</v>
      </c>
      <c r="D476">
        <v>4.4758065999999999E-2</v>
      </c>
      <c r="E476">
        <v>7.1302734000000006E-2</v>
      </c>
      <c r="F476">
        <v>3.3209505E-2</v>
      </c>
      <c r="G476">
        <v>4.4665045E-2</v>
      </c>
      <c r="H476">
        <v>2.8721646999999999E-2</v>
      </c>
      <c r="I476">
        <v>2.4023728000000001E-2</v>
      </c>
      <c r="J476">
        <v>3.8523316000000002E-2</v>
      </c>
      <c r="K476">
        <v>0.114784729</v>
      </c>
      <c r="L476">
        <v>-0.19029702400000001</v>
      </c>
      <c r="M476">
        <v>0.411074885</v>
      </c>
      <c r="N476">
        <v>1.061646546</v>
      </c>
      <c r="O476">
        <v>-1.9904162999999999E-2</v>
      </c>
      <c r="P476">
        <v>0.38705861800000002</v>
      </c>
      <c r="Q476">
        <v>-0.24724148500000001</v>
      </c>
      <c r="R476">
        <v>-0.45540723700000002</v>
      </c>
      <c r="S476">
        <v>0.173146457</v>
      </c>
      <c r="T476">
        <v>1.7712801810000001</v>
      </c>
      <c r="U476">
        <v>0.65929581100000001</v>
      </c>
      <c r="V476">
        <v>0.159602091</v>
      </c>
      <c r="W476">
        <v>7.7000000000000001E-5</v>
      </c>
      <c r="X476">
        <v>0.99451078000000004</v>
      </c>
      <c r="Y476">
        <v>0.54011900199999996</v>
      </c>
      <c r="Z476">
        <v>0.54442290100000001</v>
      </c>
      <c r="AA476">
        <v>0.562916839</v>
      </c>
      <c r="AB476">
        <v>0.65782220199999997</v>
      </c>
      <c r="AC476">
        <v>3.5699999999999999E-12</v>
      </c>
    </row>
    <row r="477" spans="1:29" x14ac:dyDescent="0.25">
      <c r="A477" s="18" t="s">
        <v>2805</v>
      </c>
      <c r="B477">
        <v>0.48214717400000001</v>
      </c>
      <c r="C477">
        <v>0.39213428500000003</v>
      </c>
      <c r="D477">
        <v>0.48393135700000001</v>
      </c>
      <c r="E477">
        <v>0.51365429200000001</v>
      </c>
      <c r="F477">
        <v>0.39717559400000002</v>
      </c>
      <c r="G477">
        <v>0.36689690400000002</v>
      </c>
      <c r="H477">
        <v>0.38742016299999998</v>
      </c>
      <c r="I477">
        <v>0.47506164499999998</v>
      </c>
      <c r="J477">
        <v>0.506705093</v>
      </c>
      <c r="K477">
        <v>0.39491452500000002</v>
      </c>
      <c r="L477">
        <v>-0.29687638500000002</v>
      </c>
      <c r="M477">
        <v>1.0197697E-2</v>
      </c>
      <c r="N477">
        <v>9.1165626E-2</v>
      </c>
      <c r="O477">
        <v>-0.27967308800000001</v>
      </c>
      <c r="P477">
        <v>-0.39440059399999999</v>
      </c>
      <c r="Q477">
        <v>-0.31648447800000001</v>
      </c>
      <c r="R477">
        <v>-2.1050899000000001E-2</v>
      </c>
      <c r="S477">
        <v>8.7123242000000004E-2</v>
      </c>
      <c r="T477">
        <v>-0.28711208799999999</v>
      </c>
      <c r="U477">
        <v>5.8069334E-2</v>
      </c>
      <c r="V477">
        <v>0.93857352699999996</v>
      </c>
      <c r="W477">
        <v>0.50862271199999998</v>
      </c>
      <c r="X477">
        <v>0.11130382599999999</v>
      </c>
      <c r="Y477">
        <v>3.2695983999999997E-2</v>
      </c>
      <c r="Z477">
        <v>2.5605589000000002E-2</v>
      </c>
      <c r="AA477">
        <v>0.95681232699999996</v>
      </c>
      <c r="AB477">
        <v>0.60792850899999995</v>
      </c>
      <c r="AC477">
        <v>1.9360871000000002E-2</v>
      </c>
    </row>
    <row r="478" spans="1:29" x14ac:dyDescent="0.25">
      <c r="A478" s="18" t="s">
        <v>3565</v>
      </c>
      <c r="B478">
        <v>0.61992009400000003</v>
      </c>
      <c r="C478">
        <v>0.466066129</v>
      </c>
      <c r="D478">
        <v>0.48545602700000001</v>
      </c>
      <c r="E478">
        <v>0.56390043599999995</v>
      </c>
      <c r="F478">
        <v>0.60833883</v>
      </c>
      <c r="G478">
        <v>0.57608500600000001</v>
      </c>
      <c r="H478">
        <v>0.47327287800000001</v>
      </c>
      <c r="I478">
        <v>0.75500390500000003</v>
      </c>
      <c r="J478">
        <v>0.766454733</v>
      </c>
      <c r="K478">
        <v>0.64509807799999996</v>
      </c>
      <c r="L478">
        <v>-0.41348547099999999</v>
      </c>
      <c r="M478">
        <v>-0.351718376</v>
      </c>
      <c r="N478">
        <v>-0.13837095599999999</v>
      </c>
      <c r="O478">
        <v>-2.6915824000000001E-2</v>
      </c>
      <c r="P478">
        <v>-0.107711927</v>
      </c>
      <c r="Q478">
        <v>-0.39178455400000001</v>
      </c>
      <c r="R478">
        <v>0.29047307</v>
      </c>
      <c r="S478">
        <v>0.314385472</v>
      </c>
      <c r="T478">
        <v>5.6262151000000003E-2</v>
      </c>
      <c r="U478">
        <v>5.1041339999999998E-3</v>
      </c>
      <c r="V478">
        <v>5.7990890000000003E-3</v>
      </c>
      <c r="W478">
        <v>0.32863998100000003</v>
      </c>
      <c r="X478">
        <v>0.94946386400000005</v>
      </c>
      <c r="Y478">
        <v>0.74870673600000004</v>
      </c>
      <c r="Z478">
        <v>3.7859069999999998E-3</v>
      </c>
      <c r="AA478">
        <v>0.214405336</v>
      </c>
      <c r="AB478">
        <v>1.9027189999999999E-2</v>
      </c>
      <c r="AC478">
        <v>0.641898521</v>
      </c>
    </row>
    <row r="479" spans="1:29" x14ac:dyDescent="0.25">
      <c r="A479" s="18" t="s">
        <v>5324</v>
      </c>
      <c r="B479">
        <v>4.6989371760000003</v>
      </c>
      <c r="C479">
        <v>3.357463294</v>
      </c>
      <c r="D479">
        <v>2.8475106569999999</v>
      </c>
      <c r="E479">
        <v>4.4733284849999997</v>
      </c>
      <c r="F479">
        <v>6.2128713930000004</v>
      </c>
      <c r="G479">
        <v>5.883112101</v>
      </c>
      <c r="H479">
        <v>5.1235803359999998</v>
      </c>
      <c r="I479">
        <v>5.8038458520000002</v>
      </c>
      <c r="J479">
        <v>4.4200858500000004</v>
      </c>
      <c r="K479">
        <v>3.421869804</v>
      </c>
      <c r="L479">
        <v>-0.48814278300000002</v>
      </c>
      <c r="M479">
        <v>-0.70599114399999996</v>
      </c>
      <c r="N479">
        <v>-7.4778460000000005E-2</v>
      </c>
      <c r="O479">
        <v>0.40151171200000002</v>
      </c>
      <c r="P479">
        <v>0.32087940599999998</v>
      </c>
      <c r="Q479">
        <v>0.123072843</v>
      </c>
      <c r="R479">
        <v>0.337408398</v>
      </c>
      <c r="S479">
        <v>-8.6465664999999997E-2</v>
      </c>
      <c r="T479">
        <v>-0.45490267099999998</v>
      </c>
      <c r="U479">
        <v>1.9503700999999998E-2</v>
      </c>
      <c r="V479">
        <v>3.1699999999999998E-5</v>
      </c>
      <c r="W479">
        <v>0.72708329000000005</v>
      </c>
      <c r="X479">
        <v>8.3640277999999998E-2</v>
      </c>
      <c r="Y479">
        <v>0.30074719</v>
      </c>
      <c r="Z479">
        <v>0.559911936</v>
      </c>
      <c r="AA479">
        <v>0.34468305300000002</v>
      </c>
      <c r="AB479">
        <v>0.71454729699999997</v>
      </c>
      <c r="AC479">
        <v>8.6740949999999997E-3</v>
      </c>
    </row>
    <row r="480" spans="1:29" x14ac:dyDescent="0.25">
      <c r="A480" s="18" t="s">
        <v>5218</v>
      </c>
      <c r="B480">
        <v>2.9175361209999999</v>
      </c>
      <c r="C480">
        <v>2.361225122</v>
      </c>
      <c r="D480">
        <v>2.5412654099999998</v>
      </c>
      <c r="E480">
        <v>2.8646188989999999</v>
      </c>
      <c r="F480">
        <v>3.307208336</v>
      </c>
      <c r="G480">
        <v>3.3242785079999999</v>
      </c>
      <c r="H480">
        <v>2.8795075990000001</v>
      </c>
      <c r="I480">
        <v>2.9698394609999998</v>
      </c>
      <c r="J480">
        <v>3.0401927739999999</v>
      </c>
      <c r="K480">
        <v>3.615290474</v>
      </c>
      <c r="L480">
        <v>-0.30605076199999998</v>
      </c>
      <c r="M480">
        <v>-0.19914353100000001</v>
      </c>
      <c r="N480">
        <v>-2.724269E-2</v>
      </c>
      <c r="O480">
        <v>0.18000680599999999</v>
      </c>
      <c r="P480">
        <v>0.187467566</v>
      </c>
      <c r="Q480">
        <v>-1.9634397000000001E-2</v>
      </c>
      <c r="R480">
        <v>2.5378827999999999E-2</v>
      </c>
      <c r="S480">
        <v>5.9336178000000003E-2</v>
      </c>
      <c r="T480">
        <v>0.31115649099999998</v>
      </c>
      <c r="U480">
        <v>1.7129604999999999E-2</v>
      </c>
      <c r="V480">
        <v>7.8274818999999995E-2</v>
      </c>
      <c r="W480">
        <v>0.83133160800000006</v>
      </c>
      <c r="X480">
        <v>0.30846156800000002</v>
      </c>
      <c r="Y480">
        <v>0.36932762400000002</v>
      </c>
      <c r="Z480">
        <v>0.90886851899999999</v>
      </c>
      <c r="AA480">
        <v>0.93479816400000004</v>
      </c>
      <c r="AB480">
        <v>0.68857598499999995</v>
      </c>
      <c r="AC480">
        <v>3.1521000000000001E-3</v>
      </c>
    </row>
    <row r="481" spans="1:29" x14ac:dyDescent="0.25">
      <c r="A481" s="18" t="s">
        <v>2104</v>
      </c>
      <c r="B481">
        <v>0.39110187800000001</v>
      </c>
      <c r="C481">
        <v>0.28610053499999999</v>
      </c>
      <c r="D481">
        <v>0.34151183200000002</v>
      </c>
      <c r="E481">
        <v>0.31937217600000001</v>
      </c>
      <c r="F481">
        <v>0.41988677200000002</v>
      </c>
      <c r="G481">
        <v>0.43595664299999998</v>
      </c>
      <c r="H481">
        <v>0.395213429</v>
      </c>
      <c r="I481">
        <v>0.41774336899999998</v>
      </c>
      <c r="J481">
        <v>0.45562140400000001</v>
      </c>
      <c r="K481">
        <v>0.48537267699999997</v>
      </c>
      <c r="L481">
        <v>-0.45164882200000001</v>
      </c>
      <c r="M481">
        <v>-0.19420834200000001</v>
      </c>
      <c r="N481">
        <v>-0.29257128700000001</v>
      </c>
      <c r="O481">
        <v>0.102841434</v>
      </c>
      <c r="P481">
        <v>0.15603925299999999</v>
      </c>
      <c r="Q481">
        <v>1.4776698E-2</v>
      </c>
      <c r="R481">
        <v>9.4245266999999994E-2</v>
      </c>
      <c r="S481">
        <v>0.21923534</v>
      </c>
      <c r="T481">
        <v>0.31227441500000003</v>
      </c>
      <c r="U481">
        <v>1.175801E-3</v>
      </c>
      <c r="V481">
        <v>0.127230068</v>
      </c>
      <c r="W481">
        <v>1.5491002E-2</v>
      </c>
      <c r="X481">
        <v>0.71029627799999995</v>
      </c>
      <c r="Y481">
        <v>0.56113630999999997</v>
      </c>
      <c r="Z481">
        <v>0.97579550400000004</v>
      </c>
      <c r="AA481">
        <v>0.78587931499999997</v>
      </c>
      <c r="AB481">
        <v>0.11504238899999999</v>
      </c>
      <c r="AC481">
        <v>7.9932100000000006E-3</v>
      </c>
    </row>
    <row r="482" spans="1:29" x14ac:dyDescent="0.25">
      <c r="A482" s="18" t="s">
        <v>4495</v>
      </c>
      <c r="B482">
        <v>1.060918882</v>
      </c>
      <c r="C482">
        <v>1.034554293</v>
      </c>
      <c r="D482">
        <v>1.1578641140000001</v>
      </c>
      <c r="E482">
        <v>1.170716479</v>
      </c>
      <c r="F482">
        <v>1.034523165</v>
      </c>
      <c r="G482">
        <v>1.0424566239999999</v>
      </c>
      <c r="H482">
        <v>1.0968997300000001</v>
      </c>
      <c r="I482">
        <v>1.078546821</v>
      </c>
      <c r="J482">
        <v>1.0843388679999999</v>
      </c>
      <c r="K482">
        <v>1.1249502950000001</v>
      </c>
      <c r="L482">
        <v>-3.6037395999999999E-2</v>
      </c>
      <c r="M482">
        <v>0.12660911599999999</v>
      </c>
      <c r="N482">
        <v>0.14242824400000001</v>
      </c>
      <c r="O482">
        <v>-3.6429534E-2</v>
      </c>
      <c r="P482">
        <v>-2.5051996999999999E-2</v>
      </c>
      <c r="Q482">
        <v>4.7676663000000001E-2</v>
      </c>
      <c r="R482">
        <v>2.3340291999999999E-2</v>
      </c>
      <c r="S482">
        <v>3.2268075E-2</v>
      </c>
      <c r="T482">
        <v>8.9366704000000005E-2</v>
      </c>
      <c r="U482">
        <v>0.85070258899999995</v>
      </c>
      <c r="V482">
        <v>0.27794244899999998</v>
      </c>
      <c r="W482">
        <v>0.209542801</v>
      </c>
      <c r="X482">
        <v>0.90523918599999997</v>
      </c>
      <c r="Y482">
        <v>0.95555323400000003</v>
      </c>
      <c r="Z482">
        <v>0.74847684299999995</v>
      </c>
      <c r="AA482">
        <v>0.95185931000000001</v>
      </c>
      <c r="AB482">
        <v>0.84020309400000004</v>
      </c>
      <c r="AC482">
        <v>0.45609386899999999</v>
      </c>
    </row>
    <row r="483" spans="1:29" x14ac:dyDescent="0.25">
      <c r="A483" s="18" t="s">
        <v>998</v>
      </c>
      <c r="B483">
        <v>0.26955926800000002</v>
      </c>
      <c r="C483">
        <v>0.33001706800000002</v>
      </c>
      <c r="D483">
        <v>0.292141066</v>
      </c>
      <c r="E483">
        <v>0.32382832</v>
      </c>
      <c r="F483">
        <v>0.43679380699999998</v>
      </c>
      <c r="G483">
        <v>0.51082698000000004</v>
      </c>
      <c r="H483">
        <v>0.63797757600000005</v>
      </c>
      <c r="I483">
        <v>0.283125391</v>
      </c>
      <c r="J483">
        <v>0.25469330800000001</v>
      </c>
      <c r="K483">
        <v>0.38174770200000002</v>
      </c>
      <c r="L483">
        <v>0.29258742199999999</v>
      </c>
      <c r="M483">
        <v>0.113734723</v>
      </c>
      <c r="N483">
        <v>0.26245426599999999</v>
      </c>
      <c r="O483">
        <v>0.69594375200000003</v>
      </c>
      <c r="P483">
        <v>0.92025891400000004</v>
      </c>
      <c r="Q483">
        <v>1.2414955780000001</v>
      </c>
      <c r="R483">
        <v>6.9338227000000002E-2</v>
      </c>
      <c r="S483">
        <v>-7.8751223999999995E-2</v>
      </c>
      <c r="T483">
        <v>0.50352118300000004</v>
      </c>
      <c r="U483">
        <v>4.3936337999999998E-2</v>
      </c>
      <c r="V483">
        <v>0.4373398</v>
      </c>
      <c r="W483">
        <v>4.2934017999999997E-2</v>
      </c>
      <c r="X483">
        <v>5.1599999999999999E-8</v>
      </c>
      <c r="Y483">
        <v>8.0899999999999997E-12</v>
      </c>
      <c r="Z483">
        <v>3.3900000000000002E-26</v>
      </c>
      <c r="AA483">
        <v>0.84687977000000003</v>
      </c>
      <c r="AB483">
        <v>0.62795672999999996</v>
      </c>
      <c r="AC483">
        <v>3.1199999999999999E-5</v>
      </c>
    </row>
    <row r="484" spans="1:29" x14ac:dyDescent="0.25">
      <c r="A484" s="18" t="s">
        <v>167</v>
      </c>
      <c r="B484">
        <v>7.9978289999999994E-2</v>
      </c>
      <c r="C484">
        <v>2.2915121E-2</v>
      </c>
      <c r="D484">
        <v>4.3769891999999998E-2</v>
      </c>
      <c r="E484">
        <v>5.2460211999999999E-2</v>
      </c>
      <c r="F484">
        <v>3.8004050999999997E-2</v>
      </c>
      <c r="G484">
        <v>3.6460077E-2</v>
      </c>
      <c r="H484">
        <v>2.7666679E-2</v>
      </c>
      <c r="I484">
        <v>0.102354983</v>
      </c>
      <c r="J484">
        <v>0.11720030100000001</v>
      </c>
      <c r="K484">
        <v>0.103828453</v>
      </c>
      <c r="L484">
        <v>-1.802388901</v>
      </c>
      <c r="M484">
        <v>-0.83281104500000003</v>
      </c>
      <c r="N484">
        <v>-0.60498139500000003</v>
      </c>
      <c r="O484">
        <v>-1.0559299520000001</v>
      </c>
      <c r="P484">
        <v>-1.127838482</v>
      </c>
      <c r="Q484">
        <v>-1.5265477629999999</v>
      </c>
      <c r="R484">
        <v>0.35715991600000002</v>
      </c>
      <c r="S484">
        <v>0.56928079499999995</v>
      </c>
      <c r="T484">
        <v>0.39665766299999999</v>
      </c>
      <c r="U484">
        <v>5.4000000000000004E-9</v>
      </c>
      <c r="V484">
        <v>1.05894E-3</v>
      </c>
      <c r="W484">
        <v>1.9854862000000001E-2</v>
      </c>
      <c r="X484">
        <v>4.0258900000000002E-4</v>
      </c>
      <c r="Y484">
        <v>1.1550849999999999E-3</v>
      </c>
      <c r="Z484">
        <v>8.3300000000000008E-9</v>
      </c>
      <c r="AA484">
        <v>0.494362352</v>
      </c>
      <c r="AB484">
        <v>4.1473868999999997E-2</v>
      </c>
      <c r="AC484">
        <v>0.12253370500000001</v>
      </c>
    </row>
    <row r="485" spans="1:29" x14ac:dyDescent="0.25">
      <c r="A485" s="18" t="s">
        <v>3773</v>
      </c>
      <c r="B485">
        <v>0.68045012100000002</v>
      </c>
      <c r="C485">
        <v>0.158357267</v>
      </c>
      <c r="D485">
        <v>2.7053576999999999E-2</v>
      </c>
      <c r="E485">
        <v>2.1423478999999999E-2</v>
      </c>
      <c r="F485">
        <v>0.74154647699999998</v>
      </c>
      <c r="G485">
        <v>0.80337371800000001</v>
      </c>
      <c r="H485">
        <v>0.268530826</v>
      </c>
      <c r="I485">
        <v>0.83644495600000002</v>
      </c>
      <c r="J485">
        <v>0.80664930199999996</v>
      </c>
      <c r="K485">
        <v>6.0908755000000002E-2</v>
      </c>
      <c r="L485">
        <v>-2.1046686710000002</v>
      </c>
      <c r="M485">
        <v>-4.6089538000000001</v>
      </c>
      <c r="N485">
        <v>-4.9814230659999996</v>
      </c>
      <c r="O485">
        <v>0.13071236899999999</v>
      </c>
      <c r="P485">
        <v>0.237224776</v>
      </c>
      <c r="Q485">
        <v>-1.3286296440000001</v>
      </c>
      <c r="R485">
        <v>0.29411705100000002</v>
      </c>
      <c r="S485">
        <v>0.32043750700000001</v>
      </c>
      <c r="T485">
        <v>-3.4091223359999998</v>
      </c>
      <c r="U485">
        <v>1.7399999999999999E-5</v>
      </c>
      <c r="V485">
        <v>1.5699999999999999E-25</v>
      </c>
      <c r="W485">
        <v>1.67E-28</v>
      </c>
      <c r="X485">
        <v>0.89699035400000005</v>
      </c>
      <c r="Y485">
        <v>0.83419310099999999</v>
      </c>
      <c r="Z485">
        <v>3.60611E-3</v>
      </c>
      <c r="AA485">
        <v>0.76831501899999999</v>
      </c>
      <c r="AB485">
        <v>0.54871925200000005</v>
      </c>
      <c r="AC485">
        <v>4.0100000000000001E-16</v>
      </c>
    </row>
    <row r="486" spans="1:29" x14ac:dyDescent="0.25">
      <c r="A486" s="18" t="s">
        <v>3186</v>
      </c>
      <c r="B486">
        <v>0.54620284299999999</v>
      </c>
      <c r="C486">
        <v>0.34569274500000002</v>
      </c>
      <c r="D486">
        <v>0.58596057599999996</v>
      </c>
      <c r="E486">
        <v>0.52478727300000005</v>
      </c>
      <c r="F486">
        <v>0.66329847799999997</v>
      </c>
      <c r="G486">
        <v>0.73890088399999998</v>
      </c>
      <c r="H486">
        <v>0.96403101300000005</v>
      </c>
      <c r="I486">
        <v>0.44035197799999998</v>
      </c>
      <c r="J486">
        <v>0.438435511</v>
      </c>
      <c r="K486">
        <v>0.58024324500000002</v>
      </c>
      <c r="L486">
        <v>-0.66046757199999995</v>
      </c>
      <c r="M486">
        <v>0.120641497</v>
      </c>
      <c r="N486">
        <v>-5.8579025999999999E-2</v>
      </c>
      <c r="O486">
        <v>0.279330941</v>
      </c>
      <c r="P486">
        <v>0.43554210500000001</v>
      </c>
      <c r="Q486">
        <v>0.81875034199999996</v>
      </c>
      <c r="R486">
        <v>-0.30765002499999999</v>
      </c>
      <c r="S486">
        <v>-0.30507706800000001</v>
      </c>
      <c r="T486">
        <v>8.7664549999999994E-2</v>
      </c>
      <c r="U486">
        <v>9.1299999999999998E-7</v>
      </c>
      <c r="V486">
        <v>0.37671261499999997</v>
      </c>
      <c r="W486">
        <v>0.66803438100000001</v>
      </c>
      <c r="X486">
        <v>9.0037382999999999E-2</v>
      </c>
      <c r="Y486">
        <v>5.1248580000000004E-3</v>
      </c>
      <c r="Z486">
        <v>1.48E-12</v>
      </c>
      <c r="AA486">
        <v>0.17559103000000001</v>
      </c>
      <c r="AB486">
        <v>1.7054611000000001E-2</v>
      </c>
      <c r="AC486">
        <v>0.50286683099999996</v>
      </c>
    </row>
    <row r="487" spans="1:29" x14ac:dyDescent="0.25">
      <c r="A487" s="18" t="s">
        <v>4422</v>
      </c>
      <c r="B487">
        <v>1.003246592</v>
      </c>
      <c r="C487">
        <v>0.77558463600000005</v>
      </c>
      <c r="D487">
        <v>0.78769349399999999</v>
      </c>
      <c r="E487">
        <v>0.87754651299999997</v>
      </c>
      <c r="F487">
        <v>0.95593411800000005</v>
      </c>
      <c r="G487">
        <v>0.99235779300000004</v>
      </c>
      <c r="H487">
        <v>0.86549868100000005</v>
      </c>
      <c r="I487">
        <v>0.99970483399999999</v>
      </c>
      <c r="J487">
        <v>0.89395521600000005</v>
      </c>
      <c r="K487">
        <v>0.91058140799999998</v>
      </c>
      <c r="L487">
        <v>-0.37201367499999999</v>
      </c>
      <c r="M487">
        <v>-0.348942366</v>
      </c>
      <c r="N487">
        <v>-0.19424650099999999</v>
      </c>
      <c r="O487">
        <v>-7.0339846999999997E-2</v>
      </c>
      <c r="P487">
        <v>-1.6380635000000001E-2</v>
      </c>
      <c r="Q487">
        <v>-0.21445978399999999</v>
      </c>
      <c r="R487">
        <v>-6.3850979999999996E-3</v>
      </c>
      <c r="S487">
        <v>-0.16545112100000001</v>
      </c>
      <c r="T487">
        <v>-0.135058821</v>
      </c>
      <c r="U487">
        <v>4.6802470000000002E-3</v>
      </c>
      <c r="V487">
        <v>2.0190669999999998E-3</v>
      </c>
      <c r="W487">
        <v>9.6971666999999998E-2</v>
      </c>
      <c r="X487">
        <v>0.80359418299999996</v>
      </c>
      <c r="Y487">
        <v>0.96512863000000004</v>
      </c>
      <c r="Z487">
        <v>0.103165508</v>
      </c>
      <c r="AA487">
        <v>0.99220640299999996</v>
      </c>
      <c r="AB487">
        <v>0.20684905100000001</v>
      </c>
      <c r="AC487">
        <v>0.24734183600000001</v>
      </c>
    </row>
    <row r="488" spans="1:29" x14ac:dyDescent="0.25">
      <c r="A488" s="18" t="s">
        <v>1623</v>
      </c>
      <c r="B488">
        <v>0.34377895400000003</v>
      </c>
      <c r="C488">
        <v>0.42257720900000001</v>
      </c>
      <c r="D488">
        <v>0.50556190199999995</v>
      </c>
      <c r="E488">
        <v>0.65447076000000004</v>
      </c>
      <c r="F488">
        <v>0.331863672</v>
      </c>
      <c r="G488">
        <v>0.29812043100000002</v>
      </c>
      <c r="H488">
        <v>0.29679861299999999</v>
      </c>
      <c r="I488">
        <v>0.374382196</v>
      </c>
      <c r="J488">
        <v>0.435372488</v>
      </c>
      <c r="K488">
        <v>0.55311646400000003</v>
      </c>
      <c r="L488">
        <v>0.29736091599999998</v>
      </c>
      <c r="M488">
        <v>0.55772864099999997</v>
      </c>
      <c r="N488">
        <v>0.92799978699999996</v>
      </c>
      <c r="O488">
        <v>-5.1105098000000002E-2</v>
      </c>
      <c r="P488">
        <v>-0.20571827500000001</v>
      </c>
      <c r="Q488">
        <v>-0.21286334400000001</v>
      </c>
      <c r="R488">
        <v>0.12269136</v>
      </c>
      <c r="S488">
        <v>0.345616547</v>
      </c>
      <c r="T488">
        <v>0.68779402700000003</v>
      </c>
      <c r="U488">
        <v>3.5435291000000001E-2</v>
      </c>
      <c r="V488">
        <v>1.44E-6</v>
      </c>
      <c r="W488">
        <v>2.2900000000000002E-16</v>
      </c>
      <c r="X488">
        <v>0.88188371899999995</v>
      </c>
      <c r="Y488">
        <v>0.42457580900000003</v>
      </c>
      <c r="Z488">
        <v>0.151519076</v>
      </c>
      <c r="AA488">
        <v>0.66722492899999997</v>
      </c>
      <c r="AB488">
        <v>6.9329719999999999E-3</v>
      </c>
      <c r="AC488">
        <v>1.39E-9</v>
      </c>
    </row>
    <row r="489" spans="1:29" x14ac:dyDescent="0.25">
      <c r="A489" s="18" t="s">
        <v>3918</v>
      </c>
      <c r="B489">
        <v>0.73249995499999998</v>
      </c>
      <c r="C489">
        <v>0.80299936999999999</v>
      </c>
      <c r="D489">
        <v>0.67564559599999996</v>
      </c>
      <c r="E489">
        <v>0.68836125699999995</v>
      </c>
      <c r="F489">
        <v>0.66543312600000004</v>
      </c>
      <c r="G489">
        <v>0.60164664300000004</v>
      </c>
      <c r="H489">
        <v>0.58412600599999998</v>
      </c>
      <c r="I489">
        <v>0.79118150499999995</v>
      </c>
      <c r="J489">
        <v>0.78726399300000005</v>
      </c>
      <c r="K489">
        <v>0.61976151599999996</v>
      </c>
      <c r="L489">
        <v>0.13133704900000001</v>
      </c>
      <c r="M489">
        <v>-0.118210225</v>
      </c>
      <c r="N489">
        <v>-9.1340352E-2</v>
      </c>
      <c r="O489">
        <v>-0.13736035999999999</v>
      </c>
      <c r="P489">
        <v>-0.28532279599999999</v>
      </c>
      <c r="Q489">
        <v>-0.32867944700000001</v>
      </c>
      <c r="R489">
        <v>0.112381592</v>
      </c>
      <c r="S489">
        <v>0.10505513299999999</v>
      </c>
      <c r="T489">
        <v>-0.24127833200000001</v>
      </c>
      <c r="U489">
        <v>0.350778847</v>
      </c>
      <c r="V489">
        <v>0.35578723200000001</v>
      </c>
      <c r="W489">
        <v>0.47417326500000001</v>
      </c>
      <c r="X489">
        <v>0.54560599799999998</v>
      </c>
      <c r="Y489">
        <v>0.137977242</v>
      </c>
      <c r="Z489">
        <v>9.0552580000000001E-3</v>
      </c>
      <c r="AA489">
        <v>0.70089612499999998</v>
      </c>
      <c r="AB489">
        <v>0.45213986900000003</v>
      </c>
      <c r="AC489">
        <v>3.3998064000000001E-2</v>
      </c>
    </row>
    <row r="490" spans="1:29" x14ac:dyDescent="0.25">
      <c r="A490" s="18" t="s">
        <v>3555</v>
      </c>
      <c r="B490">
        <v>0.61742093200000003</v>
      </c>
      <c r="C490">
        <v>0.42686754399999999</v>
      </c>
      <c r="D490">
        <v>0.50174918099999999</v>
      </c>
      <c r="E490">
        <v>0.53839962100000005</v>
      </c>
      <c r="F490">
        <v>0.57721405100000001</v>
      </c>
      <c r="G490">
        <v>0.64762978500000001</v>
      </c>
      <c r="H490">
        <v>0.71904937899999999</v>
      </c>
      <c r="I490">
        <v>0.40516171600000001</v>
      </c>
      <c r="J490">
        <v>0.449764465</v>
      </c>
      <c r="K490">
        <v>0.63238291999999996</v>
      </c>
      <c r="L490">
        <v>-0.53207660199999995</v>
      </c>
      <c r="M490">
        <v>-0.300610131</v>
      </c>
      <c r="N490">
        <v>-0.19973023300000001</v>
      </c>
      <c r="O490">
        <v>-9.5841319999999994E-2</v>
      </c>
      <c r="P490">
        <v>6.866564E-2</v>
      </c>
      <c r="Q490">
        <v>0.222427765</v>
      </c>
      <c r="R490">
        <v>-0.551080036</v>
      </c>
      <c r="S490">
        <v>-0.44604068400000002</v>
      </c>
      <c r="T490">
        <v>3.4033398999999999E-2</v>
      </c>
      <c r="U490">
        <v>1.253526E-3</v>
      </c>
      <c r="V490">
        <v>4.4870528999999999E-2</v>
      </c>
      <c r="W490">
        <v>0.17810009700000001</v>
      </c>
      <c r="X490">
        <v>0.77636045200000003</v>
      </c>
      <c r="Y490">
        <v>0.90899952500000003</v>
      </c>
      <c r="Z490">
        <v>0.226854687</v>
      </c>
      <c r="AA490">
        <v>3.0071558000000002E-2</v>
      </c>
      <c r="AB490">
        <v>4.2330909999999996E-3</v>
      </c>
      <c r="AC490">
        <v>0.87019120000000005</v>
      </c>
    </row>
    <row r="491" spans="1:29" x14ac:dyDescent="0.25">
      <c r="A491" s="18" t="s">
        <v>3104</v>
      </c>
      <c r="B491">
        <v>0.53106185299999997</v>
      </c>
      <c r="C491">
        <v>1.09740024</v>
      </c>
      <c r="D491">
        <v>0.81525487600000002</v>
      </c>
      <c r="E491">
        <v>0.53174000200000004</v>
      </c>
      <c r="F491">
        <v>0.50830599899999995</v>
      </c>
      <c r="G491">
        <v>0.46804789899999999</v>
      </c>
      <c r="H491">
        <v>0.42502351399999999</v>
      </c>
      <c r="I491">
        <v>0.52375725100000003</v>
      </c>
      <c r="J491">
        <v>0.55677839399999995</v>
      </c>
      <c r="K491">
        <v>0.37572866199999999</v>
      </c>
      <c r="L491">
        <v>1.0489849710000001</v>
      </c>
      <c r="M491">
        <v>0.62238046300000005</v>
      </c>
      <c r="N491">
        <v>-6.9101600000000003E-4</v>
      </c>
      <c r="O491">
        <v>-6.2868383E-2</v>
      </c>
      <c r="P491">
        <v>-0.182416511</v>
      </c>
      <c r="Q491">
        <v>-0.32370862299999997</v>
      </c>
      <c r="R491">
        <v>-2.2244142000000001E-2</v>
      </c>
      <c r="S491">
        <v>6.9029168000000002E-2</v>
      </c>
      <c r="T491">
        <v>-0.49758808199999999</v>
      </c>
      <c r="U491">
        <v>2.8599999999999999E-15</v>
      </c>
      <c r="V491">
        <v>3.6399999999999998E-7</v>
      </c>
      <c r="W491">
        <v>0.97902679000000004</v>
      </c>
      <c r="X491">
        <v>0.86748929900000005</v>
      </c>
      <c r="Y491">
        <v>0.50084020200000001</v>
      </c>
      <c r="Z491">
        <v>2.9533871E-2</v>
      </c>
      <c r="AA491">
        <v>0.98873116299999997</v>
      </c>
      <c r="AB491">
        <v>0.64781803900000001</v>
      </c>
      <c r="AC491">
        <v>7.5900000000000002E-5</v>
      </c>
    </row>
    <row r="492" spans="1:29" x14ac:dyDescent="0.25">
      <c r="A492" s="18" t="s">
        <v>1435</v>
      </c>
      <c r="B492">
        <v>0.32142195099999998</v>
      </c>
      <c r="C492">
        <v>0.36122470800000001</v>
      </c>
      <c r="D492">
        <v>0.248521136</v>
      </c>
      <c r="E492">
        <v>0.22759896199999999</v>
      </c>
      <c r="F492">
        <v>0.31412666099999997</v>
      </c>
      <c r="G492">
        <v>0.28482063200000002</v>
      </c>
      <c r="H492">
        <v>0.277137203</v>
      </c>
      <c r="I492">
        <v>0.33124332299999998</v>
      </c>
      <c r="J492">
        <v>0.337980752</v>
      </c>
      <c r="K492">
        <v>0.26728777399999998</v>
      </c>
      <c r="L492">
        <v>0.16940639299999999</v>
      </c>
      <c r="M492">
        <v>-0.36699011399999998</v>
      </c>
      <c r="N492">
        <v>-0.494111572</v>
      </c>
      <c r="O492">
        <v>-3.1408364000000001E-2</v>
      </c>
      <c r="P492">
        <v>-0.173790008</v>
      </c>
      <c r="Q492">
        <v>-0.21425525100000001</v>
      </c>
      <c r="R492">
        <v>4.6321671000000002E-2</v>
      </c>
      <c r="S492">
        <v>7.4266574000000002E-2</v>
      </c>
      <c r="T492">
        <v>-0.26446813800000002</v>
      </c>
      <c r="U492">
        <v>0.306759858</v>
      </c>
      <c r="V492">
        <v>3.0359950000000001E-3</v>
      </c>
      <c r="W492">
        <v>4.4799999999999998E-5</v>
      </c>
      <c r="X492">
        <v>0.92578732900000005</v>
      </c>
      <c r="Y492">
        <v>0.51886931700000005</v>
      </c>
      <c r="Z492">
        <v>0.14648364</v>
      </c>
      <c r="AA492">
        <v>0.93818785400000004</v>
      </c>
      <c r="AB492">
        <v>0.66178125300000001</v>
      </c>
      <c r="AC492">
        <v>3.3151660999999999E-2</v>
      </c>
    </row>
    <row r="493" spans="1:29" x14ac:dyDescent="0.25">
      <c r="A493" s="18" t="s">
        <v>4528</v>
      </c>
      <c r="B493">
        <v>1.091888349</v>
      </c>
      <c r="C493">
        <v>1.50991714</v>
      </c>
      <c r="D493">
        <v>1.8036022899999999</v>
      </c>
      <c r="E493">
        <v>1.6880990549999999</v>
      </c>
      <c r="F493">
        <v>1.581914883</v>
      </c>
      <c r="G493">
        <v>1.538553573</v>
      </c>
      <c r="H493">
        <v>1.733573418</v>
      </c>
      <c r="I493">
        <v>1.2412369919999999</v>
      </c>
      <c r="J493">
        <v>1.012374761</v>
      </c>
      <c r="K493">
        <v>0.99619764200000005</v>
      </c>
      <c r="L493">
        <v>0.46757116500000001</v>
      </c>
      <c r="M493">
        <v>0.73337480399999999</v>
      </c>
      <c r="N493">
        <v>0.62824409800000003</v>
      </c>
      <c r="O493">
        <v>0.53445763999999996</v>
      </c>
      <c r="P493">
        <v>0.49532052399999998</v>
      </c>
      <c r="Q493">
        <v>0.66695813299999995</v>
      </c>
      <c r="R493">
        <v>0.185106927</v>
      </c>
      <c r="S493">
        <v>-0.10769688299999999</v>
      </c>
      <c r="T493">
        <v>-0.12075419900000001</v>
      </c>
      <c r="U493">
        <v>1.34117E-4</v>
      </c>
      <c r="V493">
        <v>2.4200000000000002E-12</v>
      </c>
      <c r="W493">
        <v>3.4400000000000001E-9</v>
      </c>
      <c r="X493">
        <v>4.8099999999999997E-6</v>
      </c>
      <c r="Y493">
        <v>2.8231099999999999E-4</v>
      </c>
      <c r="Z493">
        <v>1.08E-9</v>
      </c>
      <c r="AA493">
        <v>0.40401322299999998</v>
      </c>
      <c r="AB493">
        <v>0.44361420200000001</v>
      </c>
      <c r="AC493">
        <v>0.32687560900000001</v>
      </c>
    </row>
    <row r="494" spans="1:29" x14ac:dyDescent="0.25">
      <c r="A494" s="18" t="s">
        <v>4748</v>
      </c>
      <c r="B494">
        <v>1.302089278</v>
      </c>
      <c r="C494">
        <v>1.2417255519999999</v>
      </c>
      <c r="D494">
        <v>1.3827803409999999</v>
      </c>
      <c r="E494">
        <v>1.262897841</v>
      </c>
      <c r="F494">
        <v>1.3860928370000001</v>
      </c>
      <c r="G494">
        <v>1.467045889</v>
      </c>
      <c r="H494">
        <v>1.493437254</v>
      </c>
      <c r="I494">
        <v>1.2087195930000001</v>
      </c>
      <c r="J494">
        <v>1.065948187</v>
      </c>
      <c r="K494">
        <v>1.1126077940000001</v>
      </c>
      <c r="L494">
        <v>-6.9001369000000007E-2</v>
      </c>
      <c r="M494">
        <v>8.5767533000000007E-2</v>
      </c>
      <c r="N494">
        <v>-4.4807324000000003E-2</v>
      </c>
      <c r="O494">
        <v>8.9735277000000002E-2</v>
      </c>
      <c r="P494">
        <v>0.17156175500000001</v>
      </c>
      <c r="Q494">
        <v>0.19673843699999999</v>
      </c>
      <c r="R494">
        <v>-0.10862136999999999</v>
      </c>
      <c r="S494">
        <v>-0.28940642100000002</v>
      </c>
      <c r="T494">
        <v>-0.22679559299999999</v>
      </c>
      <c r="U494">
        <v>0.68357209200000002</v>
      </c>
      <c r="V494">
        <v>0.47239880699999998</v>
      </c>
      <c r="W494">
        <v>0.73970035300000003</v>
      </c>
      <c r="X494">
        <v>0.701182745</v>
      </c>
      <c r="Y494">
        <v>0.41932196799999999</v>
      </c>
      <c r="Z494">
        <v>0.124584888</v>
      </c>
      <c r="AA494">
        <v>0.69040126000000002</v>
      </c>
      <c r="AB494">
        <v>1.7054611000000001E-2</v>
      </c>
      <c r="AC494">
        <v>4.2749415999999998E-2</v>
      </c>
    </row>
    <row r="495" spans="1:29" x14ac:dyDescent="0.25">
      <c r="A495" s="18" t="s">
        <v>647</v>
      </c>
      <c r="B495">
        <v>0.22191280899999999</v>
      </c>
      <c r="C495">
        <v>0.20736121800000001</v>
      </c>
      <c r="D495">
        <v>0.23079276800000001</v>
      </c>
      <c r="E495">
        <v>0.25495712599999998</v>
      </c>
      <c r="F495">
        <v>0.243223298</v>
      </c>
      <c r="G495">
        <v>0.25507471100000001</v>
      </c>
      <c r="H495">
        <v>0.23124139499999999</v>
      </c>
      <c r="I495">
        <v>0.19039246400000001</v>
      </c>
      <c r="J495">
        <v>0.19129898300000001</v>
      </c>
      <c r="K495">
        <v>0.256067722</v>
      </c>
      <c r="L495">
        <v>-0.10101252300000001</v>
      </c>
      <c r="M495">
        <v>6.4017589999999999E-2</v>
      </c>
      <c r="N495">
        <v>0.19820885099999999</v>
      </c>
      <c r="O495">
        <v>0.13109152700000001</v>
      </c>
      <c r="P495">
        <v>0.20092733400000001</v>
      </c>
      <c r="Q495">
        <v>5.6586407999999998E-2</v>
      </c>
      <c r="R495">
        <v>-0.223914856</v>
      </c>
      <c r="S495">
        <v>-0.21060158800000001</v>
      </c>
      <c r="T495">
        <v>0.20617643899999999</v>
      </c>
      <c r="U495">
        <v>0.57747984699999999</v>
      </c>
      <c r="V495">
        <v>0.68655443000000005</v>
      </c>
      <c r="W495">
        <v>0.15524654099999999</v>
      </c>
      <c r="X495">
        <v>0.66731818099999995</v>
      </c>
      <c r="Y495">
        <v>0.53284949000000004</v>
      </c>
      <c r="Z495">
        <v>0.81053661200000005</v>
      </c>
      <c r="AA495">
        <v>0.403108729</v>
      </c>
      <c r="AB495">
        <v>0.166145497</v>
      </c>
      <c r="AC495">
        <v>0.130810499</v>
      </c>
    </row>
    <row r="496" spans="1:29" x14ac:dyDescent="0.25">
      <c r="A496" s="18" t="s">
        <v>2700</v>
      </c>
      <c r="B496">
        <v>0.46748960299999998</v>
      </c>
      <c r="C496">
        <v>0.36826102700000002</v>
      </c>
      <c r="D496">
        <v>0.365855127</v>
      </c>
      <c r="E496">
        <v>0.38990037900000002</v>
      </c>
      <c r="F496">
        <v>0.41503200099999998</v>
      </c>
      <c r="G496">
        <v>0.47476333900000001</v>
      </c>
      <c r="H496">
        <v>0.44302596100000002</v>
      </c>
      <c r="I496">
        <v>0.36067782599999998</v>
      </c>
      <c r="J496">
        <v>0.36102606300000001</v>
      </c>
      <c r="K496">
        <v>0.405064335</v>
      </c>
      <c r="L496">
        <v>-0.34370063699999998</v>
      </c>
      <c r="M496">
        <v>-0.35234296199999998</v>
      </c>
      <c r="N496">
        <v>-0.260571897</v>
      </c>
      <c r="O496">
        <v>-0.16711511100000001</v>
      </c>
      <c r="P496">
        <v>2.3034412000000001E-2</v>
      </c>
      <c r="Q496">
        <v>-7.7934861999999994E-2</v>
      </c>
      <c r="R496">
        <v>-0.31464213000000002</v>
      </c>
      <c r="S496">
        <v>-0.353428888</v>
      </c>
      <c r="T496">
        <v>-0.20545224500000001</v>
      </c>
      <c r="U496">
        <v>7.1582934000000001E-2</v>
      </c>
      <c r="V496">
        <v>2.8031675999999998E-2</v>
      </c>
      <c r="W496">
        <v>0.110978096</v>
      </c>
      <c r="X496">
        <v>0.59673347099999996</v>
      </c>
      <c r="Y496">
        <v>0.97561007200000005</v>
      </c>
      <c r="Z496">
        <v>0.721190098</v>
      </c>
      <c r="AA496">
        <v>0.38494264</v>
      </c>
      <c r="AB496">
        <v>4.4896169E-2</v>
      </c>
      <c r="AC496">
        <v>0.199200347</v>
      </c>
    </row>
    <row r="497" spans="1:29" x14ac:dyDescent="0.25">
      <c r="A497" s="18" t="s">
        <v>1670</v>
      </c>
      <c r="B497">
        <v>0.35020410400000002</v>
      </c>
      <c r="C497">
        <v>0.52488196499999995</v>
      </c>
      <c r="D497">
        <v>0.47500920600000002</v>
      </c>
      <c r="E497">
        <v>0.46234923900000002</v>
      </c>
      <c r="F497">
        <v>0.32622228800000003</v>
      </c>
      <c r="G497">
        <v>0.33823378999999998</v>
      </c>
      <c r="H497">
        <v>0.34783167100000001</v>
      </c>
      <c r="I497">
        <v>0.35343747199999997</v>
      </c>
      <c r="J497">
        <v>0.40383593000000001</v>
      </c>
      <c r="K497">
        <v>0.46815611000000001</v>
      </c>
      <c r="L497">
        <v>0.58377021100000004</v>
      </c>
      <c r="M497">
        <v>0.439185663</v>
      </c>
      <c r="N497">
        <v>0.40057827600000001</v>
      </c>
      <c r="O497">
        <v>-0.102802794</v>
      </c>
      <c r="P497">
        <v>-4.9510748E-2</v>
      </c>
      <c r="Q497">
        <v>-9.3596340000000004E-3</v>
      </c>
      <c r="R497">
        <v>1.2646541000000001E-2</v>
      </c>
      <c r="S497">
        <v>0.20986988300000001</v>
      </c>
      <c r="T497">
        <v>0.41999644600000002</v>
      </c>
      <c r="U497">
        <v>8.3299999999999999E-6</v>
      </c>
      <c r="V497">
        <v>1.9661599999999999E-4</v>
      </c>
      <c r="W497">
        <v>7.4066900000000001E-4</v>
      </c>
      <c r="X497">
        <v>0.70346731799999995</v>
      </c>
      <c r="Y497">
        <v>0.88686685899999995</v>
      </c>
      <c r="Z497">
        <v>0.98253110200000005</v>
      </c>
      <c r="AA497">
        <v>0.97867710500000005</v>
      </c>
      <c r="AB497">
        <v>0.124975077</v>
      </c>
      <c r="AC497">
        <v>3.1233299999999998E-4</v>
      </c>
    </row>
    <row r="498" spans="1:29" x14ac:dyDescent="0.25">
      <c r="A498" s="18" t="s">
        <v>1833</v>
      </c>
      <c r="B498">
        <v>0.366685594</v>
      </c>
      <c r="C498">
        <v>0.42502692800000003</v>
      </c>
      <c r="D498">
        <v>0.36634191900000002</v>
      </c>
      <c r="E498">
        <v>0.36555422100000001</v>
      </c>
      <c r="F498">
        <v>0.38154256600000003</v>
      </c>
      <c r="G498">
        <v>0.36387378799999998</v>
      </c>
      <c r="H498">
        <v>0.37913258500000002</v>
      </c>
      <c r="I498">
        <v>0.32864372800000002</v>
      </c>
      <c r="J498">
        <v>0.28690928500000001</v>
      </c>
      <c r="K498">
        <v>0.33818105799999998</v>
      </c>
      <c r="L498">
        <v>0.21191824200000001</v>
      </c>
      <c r="M498">
        <v>7.7651900000000004E-4</v>
      </c>
      <c r="N498">
        <v>-6.2685309999999999E-3</v>
      </c>
      <c r="O498">
        <v>5.8485669999999997E-2</v>
      </c>
      <c r="P498">
        <v>-1.2388165E-2</v>
      </c>
      <c r="Q498">
        <v>4.6786098999999998E-2</v>
      </c>
      <c r="R498">
        <v>-0.16044319600000001</v>
      </c>
      <c r="S498">
        <v>-0.34464159300000002</v>
      </c>
      <c r="T498">
        <v>-0.117408949</v>
      </c>
      <c r="U498">
        <v>0.18219013100000001</v>
      </c>
      <c r="V498">
        <v>0.98849041800000004</v>
      </c>
      <c r="W498">
        <v>0.93857806700000002</v>
      </c>
      <c r="X498">
        <v>0.86748929900000005</v>
      </c>
      <c r="Y498">
        <v>0.96255768399999997</v>
      </c>
      <c r="Z498">
        <v>0.84356395699999998</v>
      </c>
      <c r="AA498">
        <v>0.52704113200000002</v>
      </c>
      <c r="AB498">
        <v>7.7456199999999999E-3</v>
      </c>
      <c r="AC498">
        <v>0.33813937700000002</v>
      </c>
    </row>
    <row r="499" spans="1:29" x14ac:dyDescent="0.25">
      <c r="A499" s="18" t="s">
        <v>760</v>
      </c>
      <c r="B499">
        <v>0.237807671</v>
      </c>
      <c r="C499">
        <v>0.16333520200000001</v>
      </c>
      <c r="D499">
        <v>9.3571577000000003E-2</v>
      </c>
      <c r="E499">
        <v>0.104771297</v>
      </c>
      <c r="F499">
        <v>8.0623463000000006E-2</v>
      </c>
      <c r="G499">
        <v>6.2237814000000002E-2</v>
      </c>
      <c r="H499">
        <v>5.6527582E-2</v>
      </c>
      <c r="I499">
        <v>0.122716635</v>
      </c>
      <c r="J499">
        <v>0.140037421</v>
      </c>
      <c r="K499">
        <v>8.2599351000000001E-2</v>
      </c>
      <c r="L499">
        <v>-0.57084502699999995</v>
      </c>
      <c r="M499">
        <v>-1.2974555249999999</v>
      </c>
      <c r="N499">
        <v>-1.195341827</v>
      </c>
      <c r="O499">
        <v>-1.5940691119999999</v>
      </c>
      <c r="P499">
        <v>-1.9474246479999999</v>
      </c>
      <c r="Q499">
        <v>-2.1054415190000002</v>
      </c>
      <c r="R499">
        <v>-0.982444757</v>
      </c>
      <c r="S499">
        <v>-0.64197829500000003</v>
      </c>
      <c r="T499">
        <v>-1.553619517</v>
      </c>
      <c r="U499">
        <v>0.38702376900000002</v>
      </c>
      <c r="V499">
        <v>7.5089579999999996E-3</v>
      </c>
      <c r="W499">
        <v>1.3739649E-2</v>
      </c>
      <c r="X499">
        <v>5.4859890000000001E-3</v>
      </c>
      <c r="Y499">
        <v>3.4634240000000001E-3</v>
      </c>
      <c r="Z499">
        <v>3.2199999999999997E-5</v>
      </c>
      <c r="AA499">
        <v>0.29494959500000001</v>
      </c>
      <c r="AB499">
        <v>0.27342667100000001</v>
      </c>
      <c r="AC499">
        <v>9.5634599999999995E-4</v>
      </c>
    </row>
    <row r="500" spans="1:29" x14ac:dyDescent="0.25">
      <c r="A500" s="18" t="s">
        <v>2817</v>
      </c>
      <c r="B500">
        <v>0.48386709</v>
      </c>
      <c r="C500">
        <v>0.53123834299999995</v>
      </c>
      <c r="D500">
        <v>0.51585515900000001</v>
      </c>
      <c r="E500">
        <v>0.59167142399999995</v>
      </c>
      <c r="F500">
        <v>0.467156034</v>
      </c>
      <c r="G500">
        <v>0.49291056300000002</v>
      </c>
      <c r="H500">
        <v>0.50758793400000002</v>
      </c>
      <c r="I500">
        <v>0.48942216300000002</v>
      </c>
      <c r="J500">
        <v>0.469481009</v>
      </c>
      <c r="K500">
        <v>0.36512091200000002</v>
      </c>
      <c r="L500">
        <v>0.135211151</v>
      </c>
      <c r="M500">
        <v>9.3802589000000006E-2</v>
      </c>
      <c r="N500">
        <v>0.290109273</v>
      </c>
      <c r="O500">
        <v>-4.7676391999999998E-2</v>
      </c>
      <c r="P500">
        <v>2.6906933000000001E-2</v>
      </c>
      <c r="Q500">
        <v>6.9165552000000005E-2</v>
      </c>
      <c r="R500">
        <v>1.7645594000000001E-2</v>
      </c>
      <c r="S500">
        <v>-3.6873468999999999E-2</v>
      </c>
      <c r="T500">
        <v>-0.404921435</v>
      </c>
      <c r="U500">
        <v>0.39752933299999998</v>
      </c>
      <c r="V500">
        <v>0.496674328</v>
      </c>
      <c r="W500">
        <v>1.3647091E-2</v>
      </c>
      <c r="X500">
        <v>0.88084880799999998</v>
      </c>
      <c r="Y500">
        <v>0.95214620699999997</v>
      </c>
      <c r="Z500">
        <v>0.65392329599999999</v>
      </c>
      <c r="AA500">
        <v>0.98720539699999998</v>
      </c>
      <c r="AB500">
        <v>0.79232406300000002</v>
      </c>
      <c r="AC500">
        <v>3.5590399999999999E-4</v>
      </c>
    </row>
    <row r="501" spans="1:29" x14ac:dyDescent="0.25">
      <c r="A501" s="18" t="s">
        <v>349</v>
      </c>
      <c r="B501">
        <v>0.15236260099999999</v>
      </c>
      <c r="C501">
        <v>0.13964583899999999</v>
      </c>
      <c r="D501">
        <v>0.129704446</v>
      </c>
      <c r="E501">
        <v>0.136395604</v>
      </c>
      <c r="F501">
        <v>0.176770226</v>
      </c>
      <c r="G501">
        <v>0.174844359</v>
      </c>
      <c r="H501">
        <v>0.17916601800000001</v>
      </c>
      <c r="I501">
        <v>0.168983416</v>
      </c>
      <c r="J501">
        <v>0.189790128</v>
      </c>
      <c r="K501">
        <v>0.13836084600000001</v>
      </c>
      <c r="L501">
        <v>-0.124162071</v>
      </c>
      <c r="M501">
        <v>-0.234600542</v>
      </c>
      <c r="N501">
        <v>-0.16082993000000001</v>
      </c>
      <c r="O501">
        <v>0.21237705900000001</v>
      </c>
      <c r="P501">
        <v>0.20195715</v>
      </c>
      <c r="Q501">
        <v>0.23112039200000001</v>
      </c>
      <c r="R501">
        <v>0.15604453700000001</v>
      </c>
      <c r="S501">
        <v>0.31489735299999999</v>
      </c>
      <c r="T501">
        <v>-0.13732037999999999</v>
      </c>
      <c r="U501">
        <v>0.60601086199999998</v>
      </c>
      <c r="V501">
        <v>0.13219711000000001</v>
      </c>
      <c r="W501">
        <v>0.29617810700000002</v>
      </c>
      <c r="X501">
        <v>0.40166479900000002</v>
      </c>
      <c r="Y501">
        <v>0.46204246599999999</v>
      </c>
      <c r="Z501">
        <v>0.172283519</v>
      </c>
      <c r="AA501">
        <v>0.58718661500000002</v>
      </c>
      <c r="AB501">
        <v>4.9663326000000001E-2</v>
      </c>
      <c r="AC501">
        <v>0.38339746699999999</v>
      </c>
    </row>
    <row r="502" spans="1:29" x14ac:dyDescent="0.25">
      <c r="A502" s="18" t="s">
        <v>4042</v>
      </c>
      <c r="B502">
        <v>0.77979401999999998</v>
      </c>
      <c r="C502">
        <v>0.87826305299999996</v>
      </c>
      <c r="D502">
        <v>0.71619986999999996</v>
      </c>
      <c r="E502">
        <v>0.64041415400000001</v>
      </c>
      <c r="F502">
        <v>0.78025518100000002</v>
      </c>
      <c r="G502">
        <v>0.76283498500000002</v>
      </c>
      <c r="H502">
        <v>0.836808408</v>
      </c>
      <c r="I502">
        <v>0.72112488799999996</v>
      </c>
      <c r="J502">
        <v>0.62929402499999998</v>
      </c>
      <c r="K502">
        <v>0.64705141799999999</v>
      </c>
      <c r="L502">
        <v>0.17209814200000001</v>
      </c>
      <c r="M502">
        <v>-0.11850197599999999</v>
      </c>
      <c r="N502">
        <v>-0.28414605900000001</v>
      </c>
      <c r="O502">
        <v>2.118904E-3</v>
      </c>
      <c r="P502">
        <v>-3.1806124999999998E-2</v>
      </c>
      <c r="Q502">
        <v>0.101040453</v>
      </c>
      <c r="R502">
        <v>-0.11354296699999999</v>
      </c>
      <c r="S502">
        <v>-0.309275366</v>
      </c>
      <c r="T502">
        <v>-0.26630392400000003</v>
      </c>
      <c r="U502">
        <v>0.205617782</v>
      </c>
      <c r="V502">
        <v>0.35006149199999997</v>
      </c>
      <c r="W502">
        <v>1.3299462E-2</v>
      </c>
      <c r="X502">
        <v>0.99107897499999997</v>
      </c>
      <c r="Y502">
        <v>0.94739388800000002</v>
      </c>
      <c r="Z502">
        <v>0.493905076</v>
      </c>
      <c r="AA502">
        <v>0.68764676000000002</v>
      </c>
      <c r="AB502">
        <v>1.269911E-2</v>
      </c>
      <c r="AC502">
        <v>1.7960548E-2</v>
      </c>
    </row>
    <row r="503" spans="1:29" x14ac:dyDescent="0.25">
      <c r="A503" s="18" t="s">
        <v>2513</v>
      </c>
      <c r="B503">
        <v>0.439029314</v>
      </c>
      <c r="C503">
        <v>0.54751234900000001</v>
      </c>
      <c r="D503">
        <v>0.74157570100000003</v>
      </c>
      <c r="E503">
        <v>0.72409921899999996</v>
      </c>
      <c r="F503">
        <v>0.51441842900000001</v>
      </c>
      <c r="G503">
        <v>0.57155551100000002</v>
      </c>
      <c r="H503">
        <v>0.63350743200000004</v>
      </c>
      <c r="I503">
        <v>0.32639984500000002</v>
      </c>
      <c r="J503">
        <v>0.28686892899999999</v>
      </c>
      <c r="K503">
        <v>0.57376112999999995</v>
      </c>
      <c r="L503">
        <v>0.31429598199999997</v>
      </c>
      <c r="M503">
        <v>0.76399789900000004</v>
      </c>
      <c r="N503">
        <v>0.71903298000000004</v>
      </c>
      <c r="O503">
        <v>0.231609384</v>
      </c>
      <c r="P503">
        <v>0.37536037</v>
      </c>
      <c r="Q503">
        <v>0.52542633500000002</v>
      </c>
      <c r="R503">
        <v>-0.41988970799999997</v>
      </c>
      <c r="S503">
        <v>-0.59353790799999995</v>
      </c>
      <c r="T503">
        <v>0.38352013099999999</v>
      </c>
      <c r="U503">
        <v>0.10607198499999999</v>
      </c>
      <c r="V503">
        <v>1.57E-6</v>
      </c>
      <c r="W503">
        <v>5.8499999999999999E-6</v>
      </c>
      <c r="X503">
        <v>0.43369960699999999</v>
      </c>
      <c r="Y503">
        <v>0.157972695</v>
      </c>
      <c r="Z503">
        <v>2.6904149999999998E-3</v>
      </c>
      <c r="AA503">
        <v>0.168806501</v>
      </c>
      <c r="AB503">
        <v>5.0539499999999995E-4</v>
      </c>
      <c r="AC503">
        <v>1.7647146999999998E-2</v>
      </c>
    </row>
    <row r="504" spans="1:29" x14ac:dyDescent="0.25">
      <c r="A504" s="18" t="s">
        <v>5064</v>
      </c>
      <c r="B504">
        <v>2.0493413170000001</v>
      </c>
      <c r="C504">
        <v>1.234935522</v>
      </c>
      <c r="D504">
        <v>1.225654837</v>
      </c>
      <c r="E504">
        <v>1.106712511</v>
      </c>
      <c r="F504">
        <v>1.7125027269999999</v>
      </c>
      <c r="G504">
        <v>1.497174955</v>
      </c>
      <c r="H504">
        <v>1.5137335540000001</v>
      </c>
      <c r="I504">
        <v>2.5372441389999998</v>
      </c>
      <c r="J504">
        <v>2.3855287610000002</v>
      </c>
      <c r="K504">
        <v>1.27776734</v>
      </c>
      <c r="L504">
        <v>-0.73164919299999998</v>
      </c>
      <c r="M504">
        <v>-0.73482763200000001</v>
      </c>
      <c r="N504">
        <v>-0.89088350199999999</v>
      </c>
      <c r="O504">
        <v>-0.25989715899999999</v>
      </c>
      <c r="P504">
        <v>-0.45458271300000003</v>
      </c>
      <c r="Q504">
        <v>-0.439292238</v>
      </c>
      <c r="R504">
        <v>0.331249407</v>
      </c>
      <c r="S504">
        <v>0.22452997499999999</v>
      </c>
      <c r="T504">
        <v>-0.68225035499999998</v>
      </c>
      <c r="U504">
        <v>2.5892599999999998E-4</v>
      </c>
      <c r="V504">
        <v>1.5800000000000001E-5</v>
      </c>
      <c r="W504">
        <v>1.35E-7</v>
      </c>
      <c r="X504">
        <v>0.39381966600000001</v>
      </c>
      <c r="Y504">
        <v>0.10438325800000001</v>
      </c>
      <c r="Z504">
        <v>2.4471400000000001E-2</v>
      </c>
      <c r="AA504">
        <v>0.34427769400000002</v>
      </c>
      <c r="AB504">
        <v>0.26344780099999998</v>
      </c>
      <c r="AC504">
        <v>4.8199999999999999E-5</v>
      </c>
    </row>
    <row r="505" spans="1:29" x14ac:dyDescent="0.25">
      <c r="A505" s="18" t="s">
        <v>19</v>
      </c>
      <c r="B505">
        <v>1.159164428</v>
      </c>
      <c r="C505">
        <v>22.138563749999999</v>
      </c>
      <c r="D505">
        <v>14.55330148</v>
      </c>
      <c r="E505">
        <v>3.8286007209999999</v>
      </c>
      <c r="F505">
        <v>1.63710936</v>
      </c>
      <c r="G505">
        <v>1.7662762430000001</v>
      </c>
      <c r="H505">
        <v>2.443160572</v>
      </c>
      <c r="I505">
        <v>1.356394772</v>
      </c>
      <c r="J505">
        <v>2.191695819</v>
      </c>
      <c r="K505">
        <v>1.6268242850000001</v>
      </c>
      <c r="L505">
        <v>4.2550531579999999</v>
      </c>
      <c r="M505">
        <v>3.7148491090000002</v>
      </c>
      <c r="N505">
        <v>1.769315449</v>
      </c>
      <c r="O505">
        <v>0.50073640200000002</v>
      </c>
      <c r="P505">
        <v>0.61314281999999998</v>
      </c>
      <c r="Q505">
        <v>1.0800989489999999</v>
      </c>
      <c r="R505">
        <v>0.22840502400000001</v>
      </c>
      <c r="S505">
        <v>0.93428492299999999</v>
      </c>
      <c r="T505">
        <v>0.54521362699999998</v>
      </c>
      <c r="U505">
        <v>2.67E-15</v>
      </c>
      <c r="V505">
        <v>2.8599999999999999E-13</v>
      </c>
      <c r="W505">
        <v>3.43517E-4</v>
      </c>
      <c r="X505">
        <v>0.61268986599999997</v>
      </c>
      <c r="Y505">
        <v>0.54505932099999999</v>
      </c>
      <c r="Z505">
        <v>5.2664320000000001E-2</v>
      </c>
      <c r="AA505">
        <v>0.87423548699999998</v>
      </c>
      <c r="AB505">
        <v>8.6107200999999994E-2</v>
      </c>
      <c r="AC505">
        <v>0.28213828600000002</v>
      </c>
    </row>
    <row r="506" spans="1:29" x14ac:dyDescent="0.25">
      <c r="A506" s="18" t="s">
        <v>483</v>
      </c>
      <c r="B506">
        <v>0.18975112399999999</v>
      </c>
      <c r="C506">
        <v>0.18401093499999999</v>
      </c>
      <c r="D506">
        <v>0.145660136</v>
      </c>
      <c r="E506">
        <v>0.12790109799999999</v>
      </c>
      <c r="F506">
        <v>0.16607039600000001</v>
      </c>
      <c r="G506">
        <v>0.161210506</v>
      </c>
      <c r="H506">
        <v>0.12927787600000001</v>
      </c>
      <c r="I506">
        <v>0.19403236099999999</v>
      </c>
      <c r="J506">
        <v>0.249944105</v>
      </c>
      <c r="K506">
        <v>0.23078248400000001</v>
      </c>
      <c r="L506">
        <v>-3.6811007E-2</v>
      </c>
      <c r="M506">
        <v>-0.376632676</v>
      </c>
      <c r="N506">
        <v>-0.56911835700000002</v>
      </c>
      <c r="O506">
        <v>-0.19087691300000001</v>
      </c>
      <c r="P506">
        <v>-0.235601267</v>
      </c>
      <c r="Q506">
        <v>-0.55483918600000004</v>
      </c>
      <c r="R506">
        <v>3.8696202999999998E-2</v>
      </c>
      <c r="S506">
        <v>0.40041942899999999</v>
      </c>
      <c r="T506">
        <v>0.29176865699999999</v>
      </c>
      <c r="U506">
        <v>0.92911915899999997</v>
      </c>
      <c r="V506">
        <v>6.2808120000000002E-3</v>
      </c>
      <c r="W506">
        <v>2.4700000000000001E-5</v>
      </c>
      <c r="X506">
        <v>0.44924655000000002</v>
      </c>
      <c r="Y506">
        <v>0.38657549099999999</v>
      </c>
      <c r="Z506">
        <v>1.3207599999999999E-4</v>
      </c>
      <c r="AA506">
        <v>0.91990068300000005</v>
      </c>
      <c r="AB506">
        <v>8.3116319999999994E-3</v>
      </c>
      <c r="AC506">
        <v>3.9206843999999998E-2</v>
      </c>
    </row>
    <row r="507" spans="1:29" x14ac:dyDescent="0.25">
      <c r="A507" s="18" t="s">
        <v>3432</v>
      </c>
      <c r="B507">
        <v>0.59016425400000005</v>
      </c>
      <c r="C507">
        <v>0.60744429799999999</v>
      </c>
      <c r="D507">
        <v>0.75325971400000002</v>
      </c>
      <c r="E507">
        <v>0.84194843500000005</v>
      </c>
      <c r="F507">
        <v>0.61366360600000003</v>
      </c>
      <c r="G507">
        <v>0.61512937899999998</v>
      </c>
      <c r="H507">
        <v>0.69177761199999999</v>
      </c>
      <c r="I507">
        <v>0.54307845300000002</v>
      </c>
      <c r="J507">
        <v>0.68632132599999995</v>
      </c>
      <c r="K507">
        <v>0.85160424199999996</v>
      </c>
      <c r="L507">
        <v>4.1983307999999997E-2</v>
      </c>
      <c r="M507">
        <v>0.35571502999999999</v>
      </c>
      <c r="N507">
        <v>0.51259082700000003</v>
      </c>
      <c r="O507">
        <v>5.7181974000000003E-2</v>
      </c>
      <c r="P507">
        <v>5.9914039000000002E-2</v>
      </c>
      <c r="Q507">
        <v>0.228717852</v>
      </c>
      <c r="R507">
        <v>-0.115830367</v>
      </c>
      <c r="S507">
        <v>0.22134013399999999</v>
      </c>
      <c r="T507">
        <v>0.53044724600000004</v>
      </c>
      <c r="U507">
        <v>0.78623511599999996</v>
      </c>
      <c r="V507">
        <v>1.685256E-3</v>
      </c>
      <c r="W507">
        <v>3.7299999999999999E-6</v>
      </c>
      <c r="X507">
        <v>0.84039891799999999</v>
      </c>
      <c r="Y507">
        <v>0.86603020799999997</v>
      </c>
      <c r="Z507">
        <v>7.6924472999999993E-2</v>
      </c>
      <c r="AA507">
        <v>0.71976526500000004</v>
      </c>
      <c r="AB507">
        <v>7.8561515999999998E-2</v>
      </c>
      <c r="AC507">
        <v>1.1400000000000001E-6</v>
      </c>
    </row>
    <row r="508" spans="1:29" x14ac:dyDescent="0.25">
      <c r="A508" s="18" t="s">
        <v>4168</v>
      </c>
      <c r="B508">
        <v>0.83489739200000002</v>
      </c>
      <c r="C508">
        <v>1.027891117</v>
      </c>
      <c r="D508">
        <v>0.74630421400000002</v>
      </c>
      <c r="E508">
        <v>0.75400914799999996</v>
      </c>
      <c r="F508">
        <v>0.74582837199999996</v>
      </c>
      <c r="G508">
        <v>0.71093186799999997</v>
      </c>
      <c r="H508">
        <v>0.67798788799999998</v>
      </c>
      <c r="I508">
        <v>0.84967737600000004</v>
      </c>
      <c r="J508">
        <v>0.82625900600000002</v>
      </c>
      <c r="K508">
        <v>0.62345488199999999</v>
      </c>
      <c r="L508">
        <v>0.30062818400000002</v>
      </c>
      <c r="M508">
        <v>-0.16141797599999999</v>
      </c>
      <c r="N508">
        <v>-0.14669562</v>
      </c>
      <c r="O508">
        <v>-0.16236794800000001</v>
      </c>
      <c r="P508">
        <v>-0.23133429799999999</v>
      </c>
      <c r="Q508">
        <v>-0.30046542199999998</v>
      </c>
      <c r="R508">
        <v>2.7173807000000001E-2</v>
      </c>
      <c r="S508">
        <v>-1.2279404000000001E-2</v>
      </c>
      <c r="T508">
        <v>-0.42006036000000002</v>
      </c>
      <c r="U508">
        <v>2.2351376999999999E-2</v>
      </c>
      <c r="V508">
        <v>0.178557299</v>
      </c>
      <c r="W508">
        <v>0.21961707599999999</v>
      </c>
      <c r="X508">
        <v>0.42228559100000002</v>
      </c>
      <c r="Y508">
        <v>0.25680585900000003</v>
      </c>
      <c r="Z508">
        <v>1.6768292000000001E-2</v>
      </c>
      <c r="AA508">
        <v>0.96904457300000002</v>
      </c>
      <c r="AB508">
        <v>0.93681267199999996</v>
      </c>
      <c r="AC508">
        <v>1.14827E-4</v>
      </c>
    </row>
    <row r="509" spans="1:29" x14ac:dyDescent="0.25">
      <c r="A509" s="18" t="s">
        <v>5100</v>
      </c>
      <c r="B509">
        <v>2.2021054640000002</v>
      </c>
      <c r="C509">
        <v>1.8499035180000001</v>
      </c>
      <c r="D509">
        <v>0.622486231</v>
      </c>
      <c r="E509">
        <v>2.5849185E-2</v>
      </c>
      <c r="F509">
        <v>1.328246101</v>
      </c>
      <c r="G509">
        <v>0.78612105200000004</v>
      </c>
      <c r="H509">
        <v>0.59010700400000005</v>
      </c>
      <c r="I509">
        <v>5.8043868659999998</v>
      </c>
      <c r="J509">
        <v>9.244752557</v>
      </c>
      <c r="K509">
        <v>4.703044E-2</v>
      </c>
      <c r="L509">
        <v>-0.25534412899999998</v>
      </c>
      <c r="M509">
        <v>-1.7755785049999999</v>
      </c>
      <c r="N509">
        <v>-6.4156358979999997</v>
      </c>
      <c r="O509">
        <v>-0.73268672199999996</v>
      </c>
      <c r="P509">
        <v>-1.4893418249999999</v>
      </c>
      <c r="Q509">
        <v>-1.8994274769999999</v>
      </c>
      <c r="R509">
        <v>1.483678356</v>
      </c>
      <c r="S509">
        <v>2.0647152910000002</v>
      </c>
      <c r="T509">
        <v>-5.5467090370000003</v>
      </c>
      <c r="U509">
        <v>0.725623303</v>
      </c>
      <c r="V509">
        <v>7.8499999999999997E-5</v>
      </c>
      <c r="W509">
        <v>3.93E-35</v>
      </c>
      <c r="X509">
        <v>0.32532334000000002</v>
      </c>
      <c r="Y509">
        <v>2.4903376000000001E-2</v>
      </c>
      <c r="Z509">
        <v>7.3999999999999996E-5</v>
      </c>
      <c r="AA509">
        <v>4.0408513E-2</v>
      </c>
      <c r="AB509">
        <v>1.03E-5</v>
      </c>
      <c r="AC509">
        <v>8.5000000000000001E-29</v>
      </c>
    </row>
    <row r="510" spans="1:29" x14ac:dyDescent="0.25">
      <c r="A510" s="18" t="s">
        <v>4143</v>
      </c>
      <c r="B510">
        <v>0.82085033900000004</v>
      </c>
      <c r="C510">
        <v>1.027227372</v>
      </c>
      <c r="D510">
        <v>0.80219379099999999</v>
      </c>
      <c r="E510">
        <v>0.71218552499999999</v>
      </c>
      <c r="F510">
        <v>0.70745090899999996</v>
      </c>
      <c r="G510">
        <v>0.67436090999999998</v>
      </c>
      <c r="H510">
        <v>0.67676142500000003</v>
      </c>
      <c r="I510">
        <v>0.78085636700000005</v>
      </c>
      <c r="J510">
        <v>0.88233355499999999</v>
      </c>
      <c r="K510">
        <v>0.89475055800000003</v>
      </c>
      <c r="L510">
        <v>0.32289458300000001</v>
      </c>
      <c r="M510">
        <v>-3.4205233000000002E-2</v>
      </c>
      <c r="N510">
        <v>-0.20563184200000001</v>
      </c>
      <c r="O510">
        <v>-0.214836258</v>
      </c>
      <c r="P510">
        <v>-0.28335950500000001</v>
      </c>
      <c r="Q510">
        <v>-0.277031321</v>
      </c>
      <c r="R510">
        <v>-7.1038595999999996E-2</v>
      </c>
      <c r="S510">
        <v>0.11208649900000001</v>
      </c>
      <c r="T510">
        <v>0.12927693600000001</v>
      </c>
      <c r="U510">
        <v>1.0964313999999999E-2</v>
      </c>
      <c r="V510">
        <v>0.82733129400000005</v>
      </c>
      <c r="W510">
        <v>8.6133607000000001E-2</v>
      </c>
      <c r="X510">
        <v>0.223568196</v>
      </c>
      <c r="Y510">
        <v>0.14881480699999999</v>
      </c>
      <c r="Z510">
        <v>3.9370114999999997E-2</v>
      </c>
      <c r="AA510">
        <v>0.80767013600000004</v>
      </c>
      <c r="AB510">
        <v>0.415976552</v>
      </c>
      <c r="AC510">
        <v>0.270868579</v>
      </c>
    </row>
    <row r="511" spans="1:29" x14ac:dyDescent="0.25">
      <c r="A511" s="18" t="s">
        <v>5389</v>
      </c>
      <c r="B511">
        <v>14.43101742</v>
      </c>
      <c r="C511">
        <v>6.0598811130000003</v>
      </c>
      <c r="D511">
        <v>4.0882243210000002</v>
      </c>
      <c r="E511">
        <v>5.1928277740000004</v>
      </c>
      <c r="F511">
        <v>14.28276576</v>
      </c>
      <c r="G511">
        <v>13.936842739999999</v>
      </c>
      <c r="H511">
        <v>11.532360369999999</v>
      </c>
      <c r="I511">
        <v>15.77529942</v>
      </c>
      <c r="J511">
        <v>10.55090251</v>
      </c>
      <c r="K511">
        <v>9.312358283</v>
      </c>
      <c r="L511">
        <v>-1.254036868</v>
      </c>
      <c r="M511">
        <v>-1.790711392</v>
      </c>
      <c r="N511">
        <v>-1.476564854</v>
      </c>
      <c r="O511">
        <v>-1.7440969000000001E-2</v>
      </c>
      <c r="P511">
        <v>-5.1168671999999998E-2</v>
      </c>
      <c r="Q511">
        <v>-0.32280393499999999</v>
      </c>
      <c r="R511">
        <v>0.14068344399999999</v>
      </c>
      <c r="S511">
        <v>-0.43687526599999998</v>
      </c>
      <c r="T511">
        <v>-0.63158003299999999</v>
      </c>
      <c r="U511">
        <v>3.9299999999999996E-12</v>
      </c>
      <c r="V511">
        <v>2.12E-30</v>
      </c>
      <c r="W511">
        <v>8.0099999999999999E-21</v>
      </c>
      <c r="X511">
        <v>0.98161007700000003</v>
      </c>
      <c r="Y511">
        <v>0.92510060000000005</v>
      </c>
      <c r="Z511">
        <v>0.10888287200000001</v>
      </c>
      <c r="AA511">
        <v>0.76843326999999995</v>
      </c>
      <c r="AB511">
        <v>1.298407E-2</v>
      </c>
      <c r="AC511">
        <v>7.5099999999999996E-5</v>
      </c>
    </row>
    <row r="512" spans="1:29" x14ac:dyDescent="0.25">
      <c r="A512" s="18" t="s">
        <v>1987</v>
      </c>
      <c r="B512">
        <v>0.38009259299999998</v>
      </c>
      <c r="C512">
        <v>0.38534923599999998</v>
      </c>
      <c r="D512">
        <v>0.346544727</v>
      </c>
      <c r="E512">
        <v>0.370805734</v>
      </c>
      <c r="F512">
        <v>0.30889973900000001</v>
      </c>
      <c r="G512">
        <v>0.286584269</v>
      </c>
      <c r="H512">
        <v>0.26856147800000002</v>
      </c>
      <c r="I512">
        <v>0.43574667299999997</v>
      </c>
      <c r="J512">
        <v>0.47924415300000001</v>
      </c>
      <c r="K512">
        <v>0.39673465000000002</v>
      </c>
      <c r="L512">
        <v>1.8774361999999999E-2</v>
      </c>
      <c r="M512">
        <v>-0.13389594599999999</v>
      </c>
      <c r="N512">
        <v>-3.6979560000000002E-2</v>
      </c>
      <c r="O512">
        <v>-0.29624116700000003</v>
      </c>
      <c r="P512">
        <v>-0.40801987699999998</v>
      </c>
      <c r="Q512">
        <v>-0.50132732099999999</v>
      </c>
      <c r="R512">
        <v>0.206826648</v>
      </c>
      <c r="S512">
        <v>0.34221649199999998</v>
      </c>
      <c r="T512">
        <v>6.1773235000000003E-2</v>
      </c>
      <c r="U512">
        <v>0.94869643999999997</v>
      </c>
      <c r="V512">
        <v>0.30169176800000003</v>
      </c>
      <c r="W512">
        <v>0.77089536000000003</v>
      </c>
      <c r="X512">
        <v>7.5902346999999995E-2</v>
      </c>
      <c r="Y512">
        <v>1.7860278E-2</v>
      </c>
      <c r="Z512">
        <v>9.1000000000000003E-5</v>
      </c>
      <c r="AA512">
        <v>0.45271957800000001</v>
      </c>
      <c r="AB512">
        <v>1.1994395E-2</v>
      </c>
      <c r="AC512">
        <v>0.66726110599999999</v>
      </c>
    </row>
    <row r="513" spans="1:29" x14ac:dyDescent="0.25">
      <c r="A513" s="18" t="s">
        <v>662</v>
      </c>
      <c r="B513">
        <v>0.22332343299999999</v>
      </c>
      <c r="C513">
        <v>0.26901233200000002</v>
      </c>
      <c r="D513">
        <v>0.18608649099999999</v>
      </c>
      <c r="E513">
        <v>0.17439686099999999</v>
      </c>
      <c r="F513">
        <v>0.187389317</v>
      </c>
      <c r="G513">
        <v>0.195158989</v>
      </c>
      <c r="H513">
        <v>0.22779605</v>
      </c>
      <c r="I513">
        <v>0.254717254</v>
      </c>
      <c r="J513">
        <v>0.25848332099999999</v>
      </c>
      <c r="K513">
        <v>0.20169382299999999</v>
      </c>
      <c r="L513">
        <v>0.27015937899999998</v>
      </c>
      <c r="M513">
        <v>-0.263637132</v>
      </c>
      <c r="N513">
        <v>-0.35689973600000002</v>
      </c>
      <c r="O513">
        <v>-0.250936145</v>
      </c>
      <c r="P513">
        <v>-0.19387715</v>
      </c>
      <c r="Q513">
        <v>2.8265248E-2</v>
      </c>
      <c r="R513">
        <v>0.19142482</v>
      </c>
      <c r="S513">
        <v>0.21733450400000001</v>
      </c>
      <c r="T513">
        <v>-0.14466800899999999</v>
      </c>
      <c r="U513">
        <v>0.10693771000000001</v>
      </c>
      <c r="V513">
        <v>5.3747739000000003E-2</v>
      </c>
      <c r="W513">
        <v>7.0552810000000001E-3</v>
      </c>
      <c r="X513">
        <v>0.21920793</v>
      </c>
      <c r="Y513">
        <v>0.485316633</v>
      </c>
      <c r="Z513">
        <v>0.92036163500000001</v>
      </c>
      <c r="AA513">
        <v>0.51867311500000002</v>
      </c>
      <c r="AB513">
        <v>0.174977043</v>
      </c>
      <c r="AC513">
        <v>0.28029290899999998</v>
      </c>
    </row>
    <row r="514" spans="1:29" x14ac:dyDescent="0.25">
      <c r="A514" s="18" t="s">
        <v>1030</v>
      </c>
      <c r="B514">
        <v>0.27332580099999998</v>
      </c>
      <c r="C514">
        <v>0.30237950499999999</v>
      </c>
      <c r="D514">
        <v>0.28056822799999998</v>
      </c>
      <c r="E514">
        <v>0.326957681</v>
      </c>
      <c r="F514">
        <v>0.26128431299999999</v>
      </c>
      <c r="G514">
        <v>0.31803477699999999</v>
      </c>
      <c r="H514">
        <v>0.29809908099999999</v>
      </c>
      <c r="I514">
        <v>0.22712228700000001</v>
      </c>
      <c r="J514">
        <v>0.19986916399999999</v>
      </c>
      <c r="K514">
        <v>0.23144097699999999</v>
      </c>
      <c r="L514">
        <v>0.14403276300000001</v>
      </c>
      <c r="M514">
        <v>3.6278746000000001E-2</v>
      </c>
      <c r="N514">
        <v>0.25789726699999999</v>
      </c>
      <c r="O514">
        <v>-6.6689528999999997E-2</v>
      </c>
      <c r="P514">
        <v>0.219203379</v>
      </c>
      <c r="Q514">
        <v>0.123099558</v>
      </c>
      <c r="R514">
        <v>-0.235211488</v>
      </c>
      <c r="S514">
        <v>-0.42847244499999998</v>
      </c>
      <c r="T514">
        <v>-0.238971453</v>
      </c>
      <c r="U514">
        <v>0.45968786900000003</v>
      </c>
      <c r="V514">
        <v>0.84679722899999998</v>
      </c>
      <c r="W514">
        <v>6.5220483999999995E-2</v>
      </c>
      <c r="X514">
        <v>0.84179229200000005</v>
      </c>
      <c r="Y514">
        <v>0.48214755799999998</v>
      </c>
      <c r="Z514">
        <v>0.52560661500000005</v>
      </c>
      <c r="AA514">
        <v>0.47061634899999999</v>
      </c>
      <c r="AB514">
        <v>3.6506759999999998E-3</v>
      </c>
      <c r="AC514">
        <v>8.135117E-2</v>
      </c>
    </row>
    <row r="515" spans="1:29" x14ac:dyDescent="0.25">
      <c r="A515" s="18" t="s">
        <v>4529</v>
      </c>
      <c r="B515">
        <v>1.0925979079999999</v>
      </c>
      <c r="C515">
        <v>0.90683208699999995</v>
      </c>
      <c r="D515">
        <v>1.1708139120000001</v>
      </c>
      <c r="E515">
        <v>1.142174265</v>
      </c>
      <c r="F515">
        <v>1.150877398</v>
      </c>
      <c r="G515">
        <v>1.1349506009999999</v>
      </c>
      <c r="H515">
        <v>1.2950728330000001</v>
      </c>
      <c r="I515">
        <v>1.1748563439999999</v>
      </c>
      <c r="J515">
        <v>1.3468628279999999</v>
      </c>
      <c r="K515">
        <v>1.346227904</v>
      </c>
      <c r="L515">
        <v>-0.26969234399999997</v>
      </c>
      <c r="M515">
        <v>0.101105693</v>
      </c>
      <c r="N515">
        <v>6.2602661000000004E-2</v>
      </c>
      <c r="O515">
        <v>7.5287394999999993E-2</v>
      </c>
      <c r="P515">
        <v>5.4617354999999999E-2</v>
      </c>
      <c r="Q515">
        <v>0.24346234</v>
      </c>
      <c r="R515">
        <v>0.115919697</v>
      </c>
      <c r="S515">
        <v>0.30354165</v>
      </c>
      <c r="T515">
        <v>0.30094403600000003</v>
      </c>
      <c r="U515">
        <v>4.5413215E-2</v>
      </c>
      <c r="V515">
        <v>0.38224134900000001</v>
      </c>
      <c r="W515">
        <v>0.58705011600000001</v>
      </c>
      <c r="X515">
        <v>0.75564414800000002</v>
      </c>
      <c r="Y515">
        <v>0.83607975499999998</v>
      </c>
      <c r="Z515">
        <v>4.9212987999999999E-2</v>
      </c>
      <c r="AA515">
        <v>0.71119165900000003</v>
      </c>
      <c r="AB515">
        <v>1.0371168E-2</v>
      </c>
      <c r="AC515">
        <v>4.8620030000000002E-3</v>
      </c>
    </row>
    <row r="516" spans="1:29" x14ac:dyDescent="0.25">
      <c r="A516" s="18" t="s">
        <v>1359</v>
      </c>
      <c r="B516">
        <v>0.31349824500000001</v>
      </c>
      <c r="C516">
        <v>0.30402438100000001</v>
      </c>
      <c r="D516">
        <v>0.31751666299999998</v>
      </c>
      <c r="E516">
        <v>0.30315014699999998</v>
      </c>
      <c r="F516">
        <v>0.28807316500000002</v>
      </c>
      <c r="G516">
        <v>0.30394939799999998</v>
      </c>
      <c r="H516">
        <v>0.307491705</v>
      </c>
      <c r="I516">
        <v>0.32497918100000001</v>
      </c>
      <c r="J516">
        <v>0.31767830200000002</v>
      </c>
      <c r="K516">
        <v>0.31467720300000002</v>
      </c>
      <c r="L516">
        <v>-4.4108477E-2</v>
      </c>
      <c r="M516">
        <v>2.1816159000000002E-2</v>
      </c>
      <c r="N516">
        <v>-4.8710448000000003E-2</v>
      </c>
      <c r="O516">
        <v>-0.121788829</v>
      </c>
      <c r="P516">
        <v>-4.3602492999999999E-2</v>
      </c>
      <c r="Q516">
        <v>-2.8620310999999999E-2</v>
      </c>
      <c r="R516">
        <v>5.7069231999999998E-2</v>
      </c>
      <c r="S516">
        <v>1.9883806E-2</v>
      </c>
      <c r="T516">
        <v>6.7885180000000003E-3</v>
      </c>
      <c r="U516">
        <v>0.82784080800000004</v>
      </c>
      <c r="V516">
        <v>0.91428522599999995</v>
      </c>
      <c r="W516">
        <v>0.713106774</v>
      </c>
      <c r="X516">
        <v>0.64082626899999995</v>
      </c>
      <c r="Y516">
        <v>0.89710712000000004</v>
      </c>
      <c r="Z516">
        <v>0.87098961799999997</v>
      </c>
      <c r="AA516">
        <v>0.93253041800000003</v>
      </c>
      <c r="AB516">
        <v>0.91676133000000004</v>
      </c>
      <c r="AC516">
        <v>0.990171939</v>
      </c>
    </row>
    <row r="517" spans="1:29" x14ac:dyDescent="0.25">
      <c r="A517" s="18" t="s">
        <v>490</v>
      </c>
      <c r="B517">
        <v>0.191617388</v>
      </c>
      <c r="C517">
        <v>0.50567556000000002</v>
      </c>
      <c r="D517">
        <v>0.25830002400000002</v>
      </c>
      <c r="E517">
        <v>0.15138480600000001</v>
      </c>
      <c r="F517">
        <v>0.17439317400000001</v>
      </c>
      <c r="G517">
        <v>0.177825661</v>
      </c>
      <c r="H517">
        <v>0.170950727</v>
      </c>
      <c r="I517">
        <v>0.18259547300000001</v>
      </c>
      <c r="J517">
        <v>0.20451338299999999</v>
      </c>
      <c r="K517">
        <v>0.182637146</v>
      </c>
      <c r="L517">
        <v>1.4005092619999999</v>
      </c>
      <c r="M517">
        <v>0.45441371200000003</v>
      </c>
      <c r="N517">
        <v>-0.33923293700000001</v>
      </c>
      <c r="O517">
        <v>-0.13178849300000001</v>
      </c>
      <c r="P517">
        <v>-0.10492918</v>
      </c>
      <c r="Q517">
        <v>-0.16355845599999999</v>
      </c>
      <c r="R517">
        <v>-6.7756559999999993E-2</v>
      </c>
      <c r="S517">
        <v>9.4773443999999998E-2</v>
      </c>
      <c r="T517">
        <v>-6.2897471999999996E-2</v>
      </c>
      <c r="U517">
        <v>3.7100000000000001E-24</v>
      </c>
      <c r="V517">
        <v>7.39615E-4</v>
      </c>
      <c r="W517">
        <v>1.5306454000000001E-2</v>
      </c>
      <c r="X517">
        <v>0.67144322400000001</v>
      </c>
      <c r="Y517">
        <v>0.82112922399999999</v>
      </c>
      <c r="Z517">
        <v>0.38333555899999999</v>
      </c>
      <c r="AA517">
        <v>0.902745837</v>
      </c>
      <c r="AB517">
        <v>0.60264641100000005</v>
      </c>
      <c r="AC517">
        <v>0.65840433399999998</v>
      </c>
    </row>
    <row r="518" spans="1:29" x14ac:dyDescent="0.25">
      <c r="A518" s="18" t="s">
        <v>1238</v>
      </c>
      <c r="B518">
        <v>0.29987835699999998</v>
      </c>
      <c r="C518">
        <v>0.39134953900000002</v>
      </c>
      <c r="D518">
        <v>0.40689589599999998</v>
      </c>
      <c r="E518">
        <v>0.259089393</v>
      </c>
      <c r="F518">
        <v>0.26938916699999998</v>
      </c>
      <c r="G518">
        <v>0.33528816900000002</v>
      </c>
      <c r="H518">
        <v>0.34249799199999997</v>
      </c>
      <c r="I518">
        <v>0.26394939000000001</v>
      </c>
      <c r="J518">
        <v>0.245426107</v>
      </c>
      <c r="K518">
        <v>0.206535736</v>
      </c>
      <c r="L518">
        <v>0.38328141999999998</v>
      </c>
      <c r="M518">
        <v>0.44010761799999998</v>
      </c>
      <c r="N518">
        <v>-0.20277114600000001</v>
      </c>
      <c r="O518">
        <v>-0.129438478</v>
      </c>
      <c r="P518">
        <v>0.16202282900000001</v>
      </c>
      <c r="Q518">
        <v>0.19254112000000001</v>
      </c>
      <c r="R518">
        <v>-0.18296815499999999</v>
      </c>
      <c r="S518">
        <v>-0.28844340699999999</v>
      </c>
      <c r="T518">
        <v>-0.53337448099999996</v>
      </c>
      <c r="U518">
        <v>1.725933E-2</v>
      </c>
      <c r="V518">
        <v>1.413547E-3</v>
      </c>
      <c r="W518">
        <v>0.13008686699999999</v>
      </c>
      <c r="X518">
        <v>0.65730770500000002</v>
      </c>
      <c r="Y518">
        <v>0.59398093299999999</v>
      </c>
      <c r="Z518">
        <v>0.25741898200000002</v>
      </c>
      <c r="AA518">
        <v>0.49846916899999999</v>
      </c>
      <c r="AB518">
        <v>5.5330780000000003E-2</v>
      </c>
      <c r="AC518">
        <v>4.6499999999999999E-5</v>
      </c>
    </row>
    <row r="519" spans="1:29" x14ac:dyDescent="0.25">
      <c r="A519" s="18" t="s">
        <v>564</v>
      </c>
      <c r="B519">
        <v>0.20686436799999999</v>
      </c>
      <c r="C519">
        <v>0.26473338600000001</v>
      </c>
      <c r="D519">
        <v>0.32354909900000001</v>
      </c>
      <c r="E519">
        <v>0.35131329500000003</v>
      </c>
      <c r="F519">
        <v>0.205783682</v>
      </c>
      <c r="G519">
        <v>0.23736632999999999</v>
      </c>
      <c r="H519">
        <v>0.300725038</v>
      </c>
      <c r="I519">
        <v>0.17016522100000001</v>
      </c>
      <c r="J519">
        <v>0.14509781099999999</v>
      </c>
      <c r="K519">
        <v>0.179832569</v>
      </c>
      <c r="L519">
        <v>0.35252245199999999</v>
      </c>
      <c r="M519">
        <v>0.64314654000000004</v>
      </c>
      <c r="N519">
        <v>0.76101428599999998</v>
      </c>
      <c r="O519">
        <v>-1.0744248E-2</v>
      </c>
      <c r="P519">
        <v>0.19393991199999999</v>
      </c>
      <c r="Q519">
        <v>0.53471760199999996</v>
      </c>
      <c r="R519">
        <v>-0.28295658400000001</v>
      </c>
      <c r="S519">
        <v>-0.51231748700000002</v>
      </c>
      <c r="T519">
        <v>-0.20573545500000001</v>
      </c>
      <c r="U519">
        <v>1.8335200999999999E-2</v>
      </c>
      <c r="V519">
        <v>3.6199999999999999E-7</v>
      </c>
      <c r="W519">
        <v>1.27E-9</v>
      </c>
      <c r="X519">
        <v>0.98811054899999995</v>
      </c>
      <c r="Y519">
        <v>0.48097091400000003</v>
      </c>
      <c r="Z519">
        <v>7.5799999999999999E-5</v>
      </c>
      <c r="AA519">
        <v>0.302763377</v>
      </c>
      <c r="AB519">
        <v>3.8479299999999997E-4</v>
      </c>
      <c r="AC519">
        <v>0.13732944499999999</v>
      </c>
    </row>
    <row r="520" spans="1:29" x14ac:dyDescent="0.25">
      <c r="A520" s="18" t="s">
        <v>5294</v>
      </c>
      <c r="B520">
        <v>3.9432536549999999</v>
      </c>
      <c r="C520">
        <v>0.37141318699999998</v>
      </c>
      <c r="D520">
        <v>1.2598965440000001</v>
      </c>
      <c r="E520">
        <v>1.7468591550000001</v>
      </c>
      <c r="F520">
        <v>2.9392501910000002</v>
      </c>
      <c r="G520">
        <v>2.3084188879999998</v>
      </c>
      <c r="H520">
        <v>0.69740065399999995</v>
      </c>
      <c r="I520">
        <v>1.417824298</v>
      </c>
      <c r="J520">
        <v>1.193871787</v>
      </c>
      <c r="K520">
        <v>0.746791965</v>
      </c>
      <c r="L520">
        <v>-3.4063127259999999</v>
      </c>
      <c r="M520">
        <v>-1.5658377539999999</v>
      </c>
      <c r="N520">
        <v>-1.1473491849999999</v>
      </c>
      <c r="O520">
        <v>-0.42397826599999999</v>
      </c>
      <c r="P520">
        <v>-0.77211479299999997</v>
      </c>
      <c r="Q520">
        <v>-2.4945042829999999</v>
      </c>
      <c r="R520">
        <v>-1.0072850710000001</v>
      </c>
      <c r="S520">
        <v>-1.7148171919999999</v>
      </c>
      <c r="T520">
        <v>-2.3962074929999999</v>
      </c>
      <c r="U520">
        <v>1.37E-11</v>
      </c>
      <c r="V520">
        <v>1.2475999999999999E-4</v>
      </c>
      <c r="W520">
        <v>4.6553280000000002E-3</v>
      </c>
      <c r="X520">
        <v>0.60853326699999999</v>
      </c>
      <c r="Y520">
        <v>0.33472769699999999</v>
      </c>
      <c r="Z520">
        <v>5.3000000000000003E-9</v>
      </c>
      <c r="AA520">
        <v>0.24176414700000001</v>
      </c>
      <c r="AB520">
        <v>6.9599999999999998E-5</v>
      </c>
      <c r="AC520">
        <v>3.36E-9</v>
      </c>
    </row>
    <row r="521" spans="1:29" x14ac:dyDescent="0.25">
      <c r="A521" s="18" t="s">
        <v>2879</v>
      </c>
      <c r="B521">
        <v>0.494114581</v>
      </c>
      <c r="C521">
        <v>0.53578989499999996</v>
      </c>
      <c r="D521">
        <v>0.72324269799999996</v>
      </c>
      <c r="E521">
        <v>0.69731429899999997</v>
      </c>
      <c r="F521">
        <v>0.43533374200000002</v>
      </c>
      <c r="G521">
        <v>0.42617882899999998</v>
      </c>
      <c r="H521">
        <v>0.43975484799999998</v>
      </c>
      <c r="I521">
        <v>0.41423175699999998</v>
      </c>
      <c r="J521">
        <v>0.48487273600000003</v>
      </c>
      <c r="K521">
        <v>0.52375202200000004</v>
      </c>
      <c r="L521">
        <v>0.119987702</v>
      </c>
      <c r="M521">
        <v>0.55046178599999995</v>
      </c>
      <c r="N521">
        <v>0.49697949400000002</v>
      </c>
      <c r="O521">
        <v>-0.181374437</v>
      </c>
      <c r="P521">
        <v>-0.21341406900000001</v>
      </c>
      <c r="Q521">
        <v>-0.16534832299999999</v>
      </c>
      <c r="R521">
        <v>-0.253059808</v>
      </c>
      <c r="S521">
        <v>-2.6393843E-2</v>
      </c>
      <c r="T521">
        <v>8.5411846E-2</v>
      </c>
      <c r="U521">
        <v>0.39498939900000002</v>
      </c>
      <c r="V521">
        <v>9.9999999999999995E-7</v>
      </c>
      <c r="W521">
        <v>1.15E-5</v>
      </c>
      <c r="X521">
        <v>0.36518103000000002</v>
      </c>
      <c r="Y521">
        <v>0.35501802700000001</v>
      </c>
      <c r="Z521">
        <v>0.26322108500000002</v>
      </c>
      <c r="AA521">
        <v>0.27080659600000001</v>
      </c>
      <c r="AB521">
        <v>0.89012335099999995</v>
      </c>
      <c r="AC521">
        <v>0.49966725899999997</v>
      </c>
    </row>
    <row r="522" spans="1:29" x14ac:dyDescent="0.25">
      <c r="A522" s="18" t="s">
        <v>2138</v>
      </c>
      <c r="B522">
        <v>0.39498729500000002</v>
      </c>
      <c r="C522">
        <v>0.41861602999999997</v>
      </c>
      <c r="D522">
        <v>0.49371752299999999</v>
      </c>
      <c r="E522">
        <v>0.44047139499999999</v>
      </c>
      <c r="F522">
        <v>0.44451085800000001</v>
      </c>
      <c r="G522">
        <v>0.39857299899999998</v>
      </c>
      <c r="H522">
        <v>0.38702183000000001</v>
      </c>
      <c r="I522">
        <v>0.35016260100000002</v>
      </c>
      <c r="J522">
        <v>0.34199316499999999</v>
      </c>
      <c r="K522">
        <v>0.68502266899999997</v>
      </c>
      <c r="L522">
        <v>8.38343E-2</v>
      </c>
      <c r="M522">
        <v>0.32384798199999998</v>
      </c>
      <c r="N522">
        <v>0.15911128599999999</v>
      </c>
      <c r="O522">
        <v>0.17086593799999999</v>
      </c>
      <c r="P522">
        <v>1.6129648E-2</v>
      </c>
      <c r="Q522">
        <v>-2.7574128E-2</v>
      </c>
      <c r="R522">
        <v>-0.174549912</v>
      </c>
      <c r="S522">
        <v>-0.20520411699999999</v>
      </c>
      <c r="T522">
        <v>0.79612217399999996</v>
      </c>
      <c r="U522">
        <v>0.61640055800000004</v>
      </c>
      <c r="V522">
        <v>7.4894590000000004E-3</v>
      </c>
      <c r="W522">
        <v>0.20502726499999999</v>
      </c>
      <c r="X522">
        <v>0.434747993</v>
      </c>
      <c r="Y522">
        <v>0.94819918299999995</v>
      </c>
      <c r="Z522">
        <v>0.82553887299999995</v>
      </c>
      <c r="AA522">
        <v>0.46476179699999998</v>
      </c>
      <c r="AB522">
        <v>0.13787940100000001</v>
      </c>
      <c r="AC522">
        <v>1.5799999999999999E-12</v>
      </c>
    </row>
    <row r="523" spans="1:29" x14ac:dyDescent="0.25">
      <c r="A523" s="18" t="s">
        <v>5076</v>
      </c>
      <c r="B523">
        <v>2.0833119760000001</v>
      </c>
      <c r="C523">
        <v>2.3589754730000001</v>
      </c>
      <c r="D523">
        <v>1.34195508</v>
      </c>
      <c r="E523">
        <v>1.0044039469999999</v>
      </c>
      <c r="F523">
        <v>2.227631439</v>
      </c>
      <c r="G523">
        <v>2.2217239700000002</v>
      </c>
      <c r="H523">
        <v>2.1900845379999998</v>
      </c>
      <c r="I523">
        <v>1.9501010379999999</v>
      </c>
      <c r="J523">
        <v>1.745095923</v>
      </c>
      <c r="K523">
        <v>1.4135781279999999</v>
      </c>
      <c r="L523">
        <v>0.17924463299999999</v>
      </c>
      <c r="M523">
        <v>-0.63394291899999999</v>
      </c>
      <c r="N523">
        <v>-1.052948993</v>
      </c>
      <c r="O523">
        <v>9.6068363000000004E-2</v>
      </c>
      <c r="P523">
        <v>9.2733805000000002E-2</v>
      </c>
      <c r="Q523">
        <v>7.1376720000000005E-2</v>
      </c>
      <c r="R523">
        <v>-9.5442376999999995E-2</v>
      </c>
      <c r="S523">
        <v>-0.24871668499999999</v>
      </c>
      <c r="T523">
        <v>-0.557988076</v>
      </c>
      <c r="U523">
        <v>0.19054672</v>
      </c>
      <c r="V523">
        <v>1.8800000000000001E-9</v>
      </c>
      <c r="W523">
        <v>4.81E-24</v>
      </c>
      <c r="X523">
        <v>0.682689408</v>
      </c>
      <c r="Y523">
        <v>0.74314564400000005</v>
      </c>
      <c r="Z523">
        <v>0.61585210099999999</v>
      </c>
      <c r="AA523">
        <v>0.707404802</v>
      </c>
      <c r="AB523">
        <v>3.4993574999999999E-2</v>
      </c>
      <c r="AC523">
        <v>8.6200000000000004E-8</v>
      </c>
    </row>
    <row r="524" spans="1:29" x14ac:dyDescent="0.25">
      <c r="A524" s="18" t="s">
        <v>3325</v>
      </c>
      <c r="B524">
        <v>0.57090396799999998</v>
      </c>
      <c r="C524">
        <v>0.62469864500000005</v>
      </c>
      <c r="D524">
        <v>0.65521037100000001</v>
      </c>
      <c r="E524">
        <v>0.67313989699999999</v>
      </c>
      <c r="F524">
        <v>0.534412157</v>
      </c>
      <c r="G524">
        <v>0.57421323499999999</v>
      </c>
      <c r="H524">
        <v>0.55182025800000001</v>
      </c>
      <c r="I524">
        <v>0.57528924599999998</v>
      </c>
      <c r="J524">
        <v>0.65767309500000004</v>
      </c>
      <c r="K524">
        <v>0.67805626500000005</v>
      </c>
      <c r="L524">
        <v>0.13066788700000001</v>
      </c>
      <c r="M524">
        <v>0.200915337</v>
      </c>
      <c r="N524">
        <v>0.238322548</v>
      </c>
      <c r="O524">
        <v>-9.3364449000000002E-2</v>
      </c>
      <c r="P524">
        <v>1.1066459000000001E-2</v>
      </c>
      <c r="Q524">
        <v>-4.6842307E-2</v>
      </c>
      <c r="R524">
        <v>1.1174431E-2</v>
      </c>
      <c r="S524">
        <v>0.20512924199999999</v>
      </c>
      <c r="T524">
        <v>0.24960689899999999</v>
      </c>
      <c r="U524">
        <v>0.40939617299999997</v>
      </c>
      <c r="V524">
        <v>9.5122692999999994E-2</v>
      </c>
      <c r="W524">
        <v>4.1469942000000003E-2</v>
      </c>
      <c r="X524">
        <v>0.71782433899999998</v>
      </c>
      <c r="Y524">
        <v>1</v>
      </c>
      <c r="Z524">
        <v>0.81366798699999998</v>
      </c>
      <c r="AA524">
        <v>0.99049853600000004</v>
      </c>
      <c r="AB524">
        <v>0.114216174</v>
      </c>
      <c r="AC524">
        <v>2.9856735999999998E-2</v>
      </c>
    </row>
    <row r="525" spans="1:29" x14ac:dyDescent="0.25">
      <c r="A525" s="18" t="s">
        <v>700</v>
      </c>
      <c r="B525">
        <v>0.228277648</v>
      </c>
      <c r="C525">
        <v>0.26220687100000001</v>
      </c>
      <c r="D525">
        <v>0.28076650199999997</v>
      </c>
      <c r="E525">
        <v>0.30179399800000001</v>
      </c>
      <c r="F525">
        <v>0.22289551499999999</v>
      </c>
      <c r="G525">
        <v>0.234333862</v>
      </c>
      <c r="H525">
        <v>0.24096962699999999</v>
      </c>
      <c r="I525">
        <v>0.207469031</v>
      </c>
      <c r="J525">
        <v>0.21343862299999999</v>
      </c>
      <c r="K525">
        <v>0.282534128</v>
      </c>
      <c r="L525">
        <v>0.199964325</v>
      </c>
      <c r="M525">
        <v>0.29826374500000002</v>
      </c>
      <c r="N525">
        <v>0.40613471800000001</v>
      </c>
      <c r="O525">
        <v>-3.3050767000000002E-2</v>
      </c>
      <c r="P525">
        <v>3.8345491000000002E-2</v>
      </c>
      <c r="Q525">
        <v>7.7792617999999994E-2</v>
      </c>
      <c r="R525">
        <v>-0.12122152</v>
      </c>
      <c r="S525">
        <v>-9.4555333000000005E-2</v>
      </c>
      <c r="T525">
        <v>0.31119310100000003</v>
      </c>
      <c r="U525">
        <v>0.22713565199999999</v>
      </c>
      <c r="V525">
        <v>2.5305563999999999E-2</v>
      </c>
      <c r="W525">
        <v>1.495538E-3</v>
      </c>
      <c r="X525">
        <v>0.92246776200000002</v>
      </c>
      <c r="Y525">
        <v>0.929549387</v>
      </c>
      <c r="Z525">
        <v>0.67120398999999997</v>
      </c>
      <c r="AA525">
        <v>0.78316501100000002</v>
      </c>
      <c r="AB525">
        <v>0.57751954500000002</v>
      </c>
      <c r="AC525">
        <v>1.7232238E-2</v>
      </c>
    </row>
    <row r="526" spans="1:29" x14ac:dyDescent="0.25">
      <c r="A526" s="18" t="s">
        <v>2262</v>
      </c>
      <c r="B526">
        <v>0.40914920700000001</v>
      </c>
      <c r="C526">
        <v>0.38344810600000001</v>
      </c>
      <c r="D526">
        <v>0.35807940399999999</v>
      </c>
      <c r="E526">
        <v>0.296705312</v>
      </c>
      <c r="F526">
        <v>0.41907253999999999</v>
      </c>
      <c r="G526">
        <v>0.41984459200000002</v>
      </c>
      <c r="H526">
        <v>0.49923174599999998</v>
      </c>
      <c r="I526">
        <v>0.40440748599999998</v>
      </c>
      <c r="J526">
        <v>0.39974339599999997</v>
      </c>
      <c r="K526">
        <v>0.35123480200000001</v>
      </c>
      <c r="L526">
        <v>-9.3573398000000002E-2</v>
      </c>
      <c r="M526">
        <v>-0.19377035300000001</v>
      </c>
      <c r="N526">
        <v>-0.464087103</v>
      </c>
      <c r="O526">
        <v>3.3368701000000001E-2</v>
      </c>
      <c r="P526">
        <v>3.6257524999999999E-2</v>
      </c>
      <c r="Q526">
        <v>0.28641084900000002</v>
      </c>
      <c r="R526">
        <v>-1.8219395999999999E-2</v>
      </c>
      <c r="S526">
        <v>-3.4007144000000003E-2</v>
      </c>
      <c r="T526">
        <v>-0.22024697400000001</v>
      </c>
      <c r="U526">
        <v>0.59137172999999998</v>
      </c>
      <c r="V526">
        <v>0.115764066</v>
      </c>
      <c r="W526">
        <v>6.0999999999999999E-5</v>
      </c>
      <c r="X526">
        <v>0.92901247300000001</v>
      </c>
      <c r="Y526">
        <v>0.93789086700000002</v>
      </c>
      <c r="Z526">
        <v>3.9762959E-2</v>
      </c>
      <c r="AA526">
        <v>0.96206510999999995</v>
      </c>
      <c r="AB526">
        <v>0.80481673499999995</v>
      </c>
      <c r="AC526">
        <v>6.1930715999999997E-2</v>
      </c>
    </row>
    <row r="527" spans="1:29" x14ac:dyDescent="0.25">
      <c r="A527" s="18" t="s">
        <v>4646</v>
      </c>
      <c r="B527">
        <v>1.1935155260000001</v>
      </c>
      <c r="C527">
        <v>1.3866013770000001</v>
      </c>
      <c r="D527">
        <v>1.0223758119999999</v>
      </c>
      <c r="E527">
        <v>0.765769378</v>
      </c>
      <c r="F527">
        <v>1.1927962139999999</v>
      </c>
      <c r="G527">
        <v>1.2284406320000001</v>
      </c>
      <c r="H527">
        <v>1.197814392</v>
      </c>
      <c r="I527">
        <v>1.1938191869999999</v>
      </c>
      <c r="J527">
        <v>1.0196879299999999</v>
      </c>
      <c r="K527">
        <v>0.63895424099999998</v>
      </c>
      <c r="L527">
        <v>0.21633006499999999</v>
      </c>
      <c r="M527">
        <v>-0.221494256</v>
      </c>
      <c r="N527">
        <v>-0.63816631400000001</v>
      </c>
      <c r="O527">
        <v>-1.3286979999999999E-3</v>
      </c>
      <c r="P527">
        <v>4.1229954999999999E-2</v>
      </c>
      <c r="Q527">
        <v>4.367653E-3</v>
      </c>
      <c r="R527">
        <v>-7.7416500000000005E-4</v>
      </c>
      <c r="S527">
        <v>-0.227898133</v>
      </c>
      <c r="T527">
        <v>-0.899391418</v>
      </c>
      <c r="U527">
        <v>0.10741353300000001</v>
      </c>
      <c r="V527">
        <v>4.7161314000000003E-2</v>
      </c>
      <c r="W527">
        <v>1.6000000000000001E-9</v>
      </c>
      <c r="X527">
        <v>0.98811054899999995</v>
      </c>
      <c r="Y527">
        <v>0.92651340100000001</v>
      </c>
      <c r="Z527">
        <v>0.98999971499999995</v>
      </c>
      <c r="AA527">
        <v>0.99613337000000002</v>
      </c>
      <c r="AB527">
        <v>6.0872214000000001E-2</v>
      </c>
      <c r="AC527">
        <v>7.6399999999999994E-18</v>
      </c>
    </row>
    <row r="528" spans="1:29" x14ac:dyDescent="0.25">
      <c r="A528" s="18" t="s">
        <v>3958</v>
      </c>
      <c r="B528">
        <v>0.75275844800000002</v>
      </c>
      <c r="C528">
        <v>0.69442714000000005</v>
      </c>
      <c r="D528">
        <v>0.76873039899999995</v>
      </c>
      <c r="E528">
        <v>0.74671298100000005</v>
      </c>
      <c r="F528">
        <v>0.73226899899999998</v>
      </c>
      <c r="G528">
        <v>0.67812755800000002</v>
      </c>
      <c r="H528">
        <v>0.61317336099999997</v>
      </c>
      <c r="I528">
        <v>0.84310809499999995</v>
      </c>
      <c r="J528">
        <v>0.85318260700000004</v>
      </c>
      <c r="K528">
        <v>0.74432909300000005</v>
      </c>
      <c r="L528">
        <v>-0.11425679399999999</v>
      </c>
      <c r="M528">
        <v>3.2344945E-2</v>
      </c>
      <c r="N528">
        <v>-1.1898858E-2</v>
      </c>
      <c r="O528">
        <v>-3.9258190999999998E-2</v>
      </c>
      <c r="P528">
        <v>-0.148676013</v>
      </c>
      <c r="Q528">
        <v>-0.29608984399999999</v>
      </c>
      <c r="R528">
        <v>0.175761047</v>
      </c>
      <c r="S528">
        <v>0.184668416</v>
      </c>
      <c r="T528">
        <v>-1.5220443E-2</v>
      </c>
      <c r="U528">
        <v>0.51322345400000002</v>
      </c>
      <c r="V528">
        <v>0.782836537</v>
      </c>
      <c r="W528">
        <v>0.95816906700000004</v>
      </c>
      <c r="X528">
        <v>0.89814723600000002</v>
      </c>
      <c r="Y528">
        <v>0.617481787</v>
      </c>
      <c r="Z528">
        <v>1.8967514000000001E-2</v>
      </c>
      <c r="AA528">
        <v>0.49871218499999997</v>
      </c>
      <c r="AB528">
        <v>0.15704589599999999</v>
      </c>
      <c r="AC528">
        <v>0.91862625099999995</v>
      </c>
    </row>
    <row r="529" spans="1:29" x14ac:dyDescent="0.25">
      <c r="A529" s="18" t="s">
        <v>5203</v>
      </c>
      <c r="B529">
        <v>2.7965489520000002</v>
      </c>
      <c r="C529">
        <v>2.6845222149999999</v>
      </c>
      <c r="D529">
        <v>3.4523136129999998</v>
      </c>
      <c r="E529">
        <v>3.7487282350000002</v>
      </c>
      <c r="F529">
        <v>3.2455639170000001</v>
      </c>
      <c r="G529">
        <v>3.1264509829999998</v>
      </c>
      <c r="H529">
        <v>3.4317209100000001</v>
      </c>
      <c r="I529">
        <v>2.5188919959999998</v>
      </c>
      <c r="J529">
        <v>2.433974138</v>
      </c>
      <c r="K529">
        <v>2.7931333490000001</v>
      </c>
      <c r="L529">
        <v>-5.8240051000000001E-2</v>
      </c>
      <c r="M529">
        <v>0.30655490000000002</v>
      </c>
      <c r="N529">
        <v>0.422555081</v>
      </c>
      <c r="O529">
        <v>0.21455006800000001</v>
      </c>
      <c r="P529">
        <v>0.16140325</v>
      </c>
      <c r="Q529">
        <v>0.29473085599999999</v>
      </c>
      <c r="R529">
        <v>-0.143749927</v>
      </c>
      <c r="S529">
        <v>-0.200093724</v>
      </c>
      <c r="T529">
        <v>1.204505E-3</v>
      </c>
      <c r="U529">
        <v>0.73365459300000002</v>
      </c>
      <c r="V529">
        <v>4.6953200000000002E-3</v>
      </c>
      <c r="W529">
        <v>7.5400000000000003E-5</v>
      </c>
      <c r="X529">
        <v>0.18763479699999999</v>
      </c>
      <c r="Y529">
        <v>0.50541849699999997</v>
      </c>
      <c r="Z529">
        <v>1.4481838E-2</v>
      </c>
      <c r="AA529">
        <v>0.59409179599999995</v>
      </c>
      <c r="AB529">
        <v>9.9245411000000006E-2</v>
      </c>
      <c r="AC529">
        <v>0.990171939</v>
      </c>
    </row>
    <row r="530" spans="1:29" x14ac:dyDescent="0.25">
      <c r="A530" s="18" t="s">
        <v>938</v>
      </c>
      <c r="B530">
        <v>0.26294484899999998</v>
      </c>
      <c r="C530">
        <v>0.32680326500000001</v>
      </c>
      <c r="D530">
        <v>0.31442773099999999</v>
      </c>
      <c r="E530">
        <v>0.29975369600000001</v>
      </c>
      <c r="F530">
        <v>0.27263656200000003</v>
      </c>
      <c r="G530">
        <v>0.256291137</v>
      </c>
      <c r="H530">
        <v>0.26508432599999998</v>
      </c>
      <c r="I530">
        <v>0.27922702399999999</v>
      </c>
      <c r="J530">
        <v>0.30145149100000002</v>
      </c>
      <c r="K530">
        <v>0.44157010200000002</v>
      </c>
      <c r="L530">
        <v>0.31356351700000001</v>
      </c>
      <c r="M530">
        <v>0.25743254900000001</v>
      </c>
      <c r="N530">
        <v>0.188006696</v>
      </c>
      <c r="O530">
        <v>5.3152419999999999E-2</v>
      </c>
      <c r="P530">
        <v>-3.6710057999999997E-2</v>
      </c>
      <c r="Q530">
        <v>1.2906513999999999E-2</v>
      </c>
      <c r="R530">
        <v>9.1383911999999998E-2</v>
      </c>
      <c r="S530">
        <v>0.20566505500000001</v>
      </c>
      <c r="T530">
        <v>0.74845446000000004</v>
      </c>
      <c r="U530">
        <v>3.6239480999999997E-2</v>
      </c>
      <c r="V530">
        <v>4.5742548000000001E-2</v>
      </c>
      <c r="W530">
        <v>0.14513952099999999</v>
      </c>
      <c r="X530">
        <v>0.867110987</v>
      </c>
      <c r="Y530">
        <v>0.93047854600000002</v>
      </c>
      <c r="Z530">
        <v>0.92216068799999995</v>
      </c>
      <c r="AA530">
        <v>0.82515119299999995</v>
      </c>
      <c r="AB530">
        <v>0.14645868400000001</v>
      </c>
      <c r="AC530">
        <v>2.3300000000000002E-10</v>
      </c>
    </row>
    <row r="531" spans="1:29" x14ac:dyDescent="0.25">
      <c r="A531" s="18" t="s">
        <v>3243</v>
      </c>
      <c r="B531">
        <v>0.55605123000000001</v>
      </c>
      <c r="C531">
        <v>0.63348446999999997</v>
      </c>
      <c r="D531">
        <v>0.68656202399999999</v>
      </c>
      <c r="E531">
        <v>0.74959606999999995</v>
      </c>
      <c r="F531">
        <v>0.56856291400000003</v>
      </c>
      <c r="G531">
        <v>0.53291767199999995</v>
      </c>
      <c r="H531">
        <v>0.58380309200000002</v>
      </c>
      <c r="I531">
        <v>0.58647406300000005</v>
      </c>
      <c r="J531">
        <v>0.66244137599999997</v>
      </c>
      <c r="K531">
        <v>0.87981232600000003</v>
      </c>
      <c r="L531">
        <v>0.18796242899999999</v>
      </c>
      <c r="M531">
        <v>0.30346590899999998</v>
      </c>
      <c r="N531">
        <v>0.43128691899999999</v>
      </c>
      <c r="O531">
        <v>3.3174529000000001E-2</v>
      </c>
      <c r="P531">
        <v>-6.1504753000000002E-2</v>
      </c>
      <c r="Q531">
        <v>6.9392132999999995E-2</v>
      </c>
      <c r="R531">
        <v>7.8764482999999996E-2</v>
      </c>
      <c r="S531">
        <v>0.25226929100000001</v>
      </c>
      <c r="T531">
        <v>0.66248595399999999</v>
      </c>
      <c r="U531">
        <v>0.188783913</v>
      </c>
      <c r="V531">
        <v>7.8100310000000003E-3</v>
      </c>
      <c r="W531">
        <v>1.03801E-4</v>
      </c>
      <c r="X531">
        <v>0.90666257400000005</v>
      </c>
      <c r="Y531">
        <v>0.86491971499999998</v>
      </c>
      <c r="Z531">
        <v>0.64926606600000003</v>
      </c>
      <c r="AA531">
        <v>0.82360207500000004</v>
      </c>
      <c r="AB531">
        <v>4.4968098999999997E-2</v>
      </c>
      <c r="AC531">
        <v>9.5600000000000001E-10</v>
      </c>
    </row>
    <row r="532" spans="1:29" x14ac:dyDescent="0.25">
      <c r="A532" s="18" t="s">
        <v>4142</v>
      </c>
      <c r="B532">
        <v>0.82077580000000006</v>
      </c>
      <c r="C532">
        <v>0.75928485099999998</v>
      </c>
      <c r="D532">
        <v>0.95933388399999997</v>
      </c>
      <c r="E532">
        <v>0.89358711800000001</v>
      </c>
      <c r="F532">
        <v>0.83867847600000001</v>
      </c>
      <c r="G532">
        <v>0.88964121600000001</v>
      </c>
      <c r="H532">
        <v>0.93041354399999998</v>
      </c>
      <c r="I532">
        <v>0.62221485099999996</v>
      </c>
      <c r="J532">
        <v>0.65199846699999997</v>
      </c>
      <c r="K532">
        <v>0.79426531199999995</v>
      </c>
      <c r="L532">
        <v>-0.119572941</v>
      </c>
      <c r="M532">
        <v>0.216992772</v>
      </c>
      <c r="N532">
        <v>0.114276669</v>
      </c>
      <c r="O532">
        <v>2.2900874000000002E-2</v>
      </c>
      <c r="P532">
        <v>0.108159055</v>
      </c>
      <c r="Q532">
        <v>0.17217402100000001</v>
      </c>
      <c r="R532">
        <v>-0.387011408</v>
      </c>
      <c r="S532">
        <v>-0.32220100200000001</v>
      </c>
      <c r="T532">
        <v>-5.3155380000000002E-2</v>
      </c>
      <c r="U532">
        <v>0.44453970500000001</v>
      </c>
      <c r="V532">
        <v>9.1674990999999997E-2</v>
      </c>
      <c r="W532">
        <v>0.41251012799999998</v>
      </c>
      <c r="X532">
        <v>0.96784618499999997</v>
      </c>
      <c r="Y532">
        <v>0.73984302099999999</v>
      </c>
      <c r="Z532">
        <v>0.27496165</v>
      </c>
      <c r="AA532">
        <v>6.2703012000000002E-2</v>
      </c>
      <c r="AB532">
        <v>1.0255505E-2</v>
      </c>
      <c r="AC532">
        <v>0.60658854699999998</v>
      </c>
    </row>
    <row r="533" spans="1:29" x14ac:dyDescent="0.25">
      <c r="A533" s="18" t="s">
        <v>2443</v>
      </c>
      <c r="B533">
        <v>0.431189241</v>
      </c>
      <c r="C533">
        <v>0.38762697499999998</v>
      </c>
      <c r="D533">
        <v>0.39667145999999998</v>
      </c>
      <c r="E533">
        <v>0.40880512600000002</v>
      </c>
      <c r="F533">
        <v>0.44130097499999998</v>
      </c>
      <c r="G533">
        <v>0.45097960599999998</v>
      </c>
      <c r="H533">
        <v>0.462790272</v>
      </c>
      <c r="I533">
        <v>0.39918946</v>
      </c>
      <c r="J533">
        <v>0.41792560600000001</v>
      </c>
      <c r="K533">
        <v>0.41329593199999998</v>
      </c>
      <c r="L533">
        <v>-0.15319640500000001</v>
      </c>
      <c r="M533">
        <v>-0.120350679</v>
      </c>
      <c r="N533">
        <v>-7.6994480000000004E-2</v>
      </c>
      <c r="O533">
        <v>3.3425996999999999E-2</v>
      </c>
      <c r="P533">
        <v>6.8110149999999994E-2</v>
      </c>
      <c r="Q533">
        <v>0.102465317</v>
      </c>
      <c r="R533">
        <v>-0.11056518</v>
      </c>
      <c r="S533">
        <v>-4.3492059E-2</v>
      </c>
      <c r="T533">
        <v>-5.9247040000000001E-2</v>
      </c>
      <c r="U533">
        <v>0.334592006</v>
      </c>
      <c r="V533">
        <v>0.35025848599999998</v>
      </c>
      <c r="W533">
        <v>0.55126556999999998</v>
      </c>
      <c r="X533">
        <v>0.91946614299999996</v>
      </c>
      <c r="Y533">
        <v>0.88713425599999995</v>
      </c>
      <c r="Z533">
        <v>0.549029188</v>
      </c>
      <c r="AA533">
        <v>0.71897868099999995</v>
      </c>
      <c r="AB533">
        <v>0.78669159399999999</v>
      </c>
      <c r="AC533">
        <v>0.63328299399999999</v>
      </c>
    </row>
    <row r="534" spans="1:29" x14ac:dyDescent="0.25">
      <c r="A534" s="18" t="s">
        <v>3659</v>
      </c>
      <c r="B534">
        <v>0.641967438</v>
      </c>
      <c r="C534">
        <v>0.56085494400000002</v>
      </c>
      <c r="D534">
        <v>0.54424536999999995</v>
      </c>
      <c r="E534">
        <v>0.54441993099999997</v>
      </c>
      <c r="F534">
        <v>0.58234452699999995</v>
      </c>
      <c r="G534">
        <v>0.5948464</v>
      </c>
      <c r="H534">
        <v>0.56815523300000004</v>
      </c>
      <c r="I534">
        <v>0.59038263800000002</v>
      </c>
      <c r="J534">
        <v>0.60970623400000001</v>
      </c>
      <c r="K534">
        <v>0.61966320900000005</v>
      </c>
      <c r="L534">
        <v>-0.191571413</v>
      </c>
      <c r="M534">
        <v>-0.23638057800000001</v>
      </c>
      <c r="N534">
        <v>-0.23759822799999999</v>
      </c>
      <c r="O534">
        <v>-0.13962797800000001</v>
      </c>
      <c r="P534">
        <v>-0.110369913</v>
      </c>
      <c r="Q534">
        <v>-0.176798381</v>
      </c>
      <c r="R534">
        <v>-0.11767871000000001</v>
      </c>
      <c r="S534">
        <v>-7.4655596000000005E-2</v>
      </c>
      <c r="T534">
        <v>-5.0568595000000001E-2</v>
      </c>
      <c r="U534">
        <v>0.21184797899999999</v>
      </c>
      <c r="V534">
        <v>3.8433839999999997E-2</v>
      </c>
      <c r="W534">
        <v>4.0110135999999998E-2</v>
      </c>
      <c r="X534">
        <v>0.51289033100000003</v>
      </c>
      <c r="Y534">
        <v>0.69938484499999998</v>
      </c>
      <c r="Z534">
        <v>0.19154005700000001</v>
      </c>
      <c r="AA534">
        <v>0.69581348300000001</v>
      </c>
      <c r="AB534">
        <v>0.59121304200000002</v>
      </c>
      <c r="AC534">
        <v>0.65845329200000002</v>
      </c>
    </row>
    <row r="535" spans="1:29" x14ac:dyDescent="0.25">
      <c r="A535" s="18" t="s">
        <v>3388</v>
      </c>
      <c r="B535">
        <v>0.58262208599999998</v>
      </c>
      <c r="C535">
        <v>0.59369778799999995</v>
      </c>
      <c r="D535">
        <v>0.78268139199999998</v>
      </c>
      <c r="E535">
        <v>0.87381883299999996</v>
      </c>
      <c r="F535">
        <v>0.61569915200000003</v>
      </c>
      <c r="G535">
        <v>0.62592573500000004</v>
      </c>
      <c r="H535">
        <v>0.67913195599999998</v>
      </c>
      <c r="I535">
        <v>0.55977420700000002</v>
      </c>
      <c r="J535">
        <v>0.57641030000000004</v>
      </c>
      <c r="K535">
        <v>0.70084368500000005</v>
      </c>
      <c r="L535">
        <v>2.6269805E-2</v>
      </c>
      <c r="M535">
        <v>0.42491239400000003</v>
      </c>
      <c r="N535">
        <v>0.58351392300000005</v>
      </c>
      <c r="O535">
        <v>7.8445582E-2</v>
      </c>
      <c r="P535">
        <v>0.10253915500000001</v>
      </c>
      <c r="Q535">
        <v>0.21992052200000001</v>
      </c>
      <c r="R535">
        <v>-5.9017738E-2</v>
      </c>
      <c r="S535">
        <v>-1.6240404999999999E-2</v>
      </c>
      <c r="T535">
        <v>0.26702888200000002</v>
      </c>
      <c r="U535">
        <v>0.88929590400000003</v>
      </c>
      <c r="V535">
        <v>1.7588400000000001E-4</v>
      </c>
      <c r="W535">
        <v>1.48E-7</v>
      </c>
      <c r="X535">
        <v>0.78659347599999996</v>
      </c>
      <c r="Y535">
        <v>0.74155559299999996</v>
      </c>
      <c r="Z535">
        <v>0.112028907</v>
      </c>
      <c r="AA535">
        <v>0.85134216900000004</v>
      </c>
      <c r="AB535">
        <v>0.90137187500000004</v>
      </c>
      <c r="AC535">
        <v>2.0462534000000001E-2</v>
      </c>
    </row>
    <row r="536" spans="1:29" x14ac:dyDescent="0.25">
      <c r="A536" s="18" t="s">
        <v>720</v>
      </c>
      <c r="B536">
        <v>0.231835765</v>
      </c>
      <c r="C536">
        <v>0.246201214</v>
      </c>
      <c r="D536">
        <v>0.21682396600000001</v>
      </c>
      <c r="E536">
        <v>0.194976766</v>
      </c>
      <c r="F536">
        <v>0.21501656199999999</v>
      </c>
      <c r="G536">
        <v>0.216471845</v>
      </c>
      <c r="H536">
        <v>0.20180641799999999</v>
      </c>
      <c r="I536">
        <v>0.25361218200000002</v>
      </c>
      <c r="J536">
        <v>0.28280466399999998</v>
      </c>
      <c r="K536">
        <v>0.27191277899999999</v>
      </c>
      <c r="L536">
        <v>8.7541979000000006E-2</v>
      </c>
      <c r="M536">
        <v>-8.6186770999999995E-2</v>
      </c>
      <c r="N536">
        <v>-0.24942653300000001</v>
      </c>
      <c r="O536">
        <v>-0.10817305000000001</v>
      </c>
      <c r="P536">
        <v>-9.8478114000000005E-2</v>
      </c>
      <c r="Q536">
        <v>-0.19973174899999999</v>
      </c>
      <c r="R536">
        <v>0.12935279099999999</v>
      </c>
      <c r="S536">
        <v>0.28698518699999997</v>
      </c>
      <c r="T536">
        <v>0.23290791399999999</v>
      </c>
      <c r="U536">
        <v>0.66083751800000001</v>
      </c>
      <c r="V536">
        <v>0.53477104900000005</v>
      </c>
      <c r="W536">
        <v>6.1792096999999997E-2</v>
      </c>
      <c r="X536">
        <v>0.71406525300000001</v>
      </c>
      <c r="Y536">
        <v>0.78471808499999995</v>
      </c>
      <c r="Z536">
        <v>0.20446853100000001</v>
      </c>
      <c r="AA536">
        <v>0.68515574700000004</v>
      </c>
      <c r="AB536">
        <v>5.0402534999999998E-2</v>
      </c>
      <c r="AC536">
        <v>8.1243019E-2</v>
      </c>
    </row>
    <row r="537" spans="1:29" x14ac:dyDescent="0.25">
      <c r="A537" s="18" t="s">
        <v>2975</v>
      </c>
      <c r="B537">
        <v>0.50839293900000004</v>
      </c>
      <c r="C537">
        <v>0.58676450000000002</v>
      </c>
      <c r="D537">
        <v>0.58631831599999995</v>
      </c>
      <c r="E537">
        <v>0.61777260099999998</v>
      </c>
      <c r="F537">
        <v>0.49203435200000001</v>
      </c>
      <c r="G537">
        <v>0.52573201800000002</v>
      </c>
      <c r="H537">
        <v>0.54719646</v>
      </c>
      <c r="I537">
        <v>0.56913675600000002</v>
      </c>
      <c r="J537">
        <v>0.63953258499999999</v>
      </c>
      <c r="K537">
        <v>0.63594449900000005</v>
      </c>
      <c r="L537">
        <v>0.206676359</v>
      </c>
      <c r="M537">
        <v>0.20524806400000001</v>
      </c>
      <c r="N537">
        <v>0.28071320100000002</v>
      </c>
      <c r="O537">
        <v>-4.6721482000000002E-2</v>
      </c>
      <c r="P537">
        <v>4.8835718E-2</v>
      </c>
      <c r="Q537">
        <v>0.105239579</v>
      </c>
      <c r="R537">
        <v>0.17569907600000001</v>
      </c>
      <c r="S537">
        <v>0.33565094499999998</v>
      </c>
      <c r="T537">
        <v>0.32355164400000003</v>
      </c>
      <c r="U537">
        <v>0.14857347500000001</v>
      </c>
      <c r="V537">
        <v>8.8238208999999998E-2</v>
      </c>
      <c r="W537">
        <v>1.5306454000000001E-2</v>
      </c>
      <c r="X537">
        <v>0.883274106</v>
      </c>
      <c r="Y537">
        <v>0.90997806000000003</v>
      </c>
      <c r="Z537">
        <v>0.484392606</v>
      </c>
      <c r="AA537">
        <v>0.52409707299999997</v>
      </c>
      <c r="AB537">
        <v>6.9020490000000004E-3</v>
      </c>
      <c r="AC537">
        <v>4.0615520000000004E-3</v>
      </c>
    </row>
    <row r="538" spans="1:29" x14ac:dyDescent="0.25">
      <c r="A538" s="18" t="s">
        <v>981</v>
      </c>
      <c r="B538">
        <v>0.26821662099999999</v>
      </c>
      <c r="C538">
        <v>0.42309698000000001</v>
      </c>
      <c r="D538">
        <v>0.46004507100000003</v>
      </c>
      <c r="E538">
        <v>0.50791914500000002</v>
      </c>
      <c r="F538">
        <v>0.27876498399999999</v>
      </c>
      <c r="G538">
        <v>0.272687499</v>
      </c>
      <c r="H538">
        <v>0.33245117000000002</v>
      </c>
      <c r="I538">
        <v>0.24122084499999999</v>
      </c>
      <c r="J538">
        <v>0.26274641799999998</v>
      </c>
      <c r="K538">
        <v>0.47420885499999998</v>
      </c>
      <c r="L538">
        <v>0.65658339300000002</v>
      </c>
      <c r="M538">
        <v>0.77989617</v>
      </c>
      <c r="N538">
        <v>0.92035112299999999</v>
      </c>
      <c r="O538">
        <v>5.6327731999999998E-2</v>
      </c>
      <c r="P538">
        <v>2.3406989E-2</v>
      </c>
      <c r="Q538">
        <v>0.310206863</v>
      </c>
      <c r="R538">
        <v>-0.14935447900000001</v>
      </c>
      <c r="S538">
        <v>-2.0547503000000002E-2</v>
      </c>
      <c r="T538">
        <v>0.82414462399999999</v>
      </c>
      <c r="U538">
        <v>8.16E-7</v>
      </c>
      <c r="V538">
        <v>3.6099999999999997E-11</v>
      </c>
      <c r="W538">
        <v>4.7399999999999997E-15</v>
      </c>
      <c r="X538">
        <v>0.87549893199999995</v>
      </c>
      <c r="Y538">
        <v>0.95415391000000005</v>
      </c>
      <c r="Z538">
        <v>3.3418787999999998E-2</v>
      </c>
      <c r="AA538">
        <v>0.63333557200000001</v>
      </c>
      <c r="AB538">
        <v>0.91053328899999997</v>
      </c>
      <c r="AC538">
        <v>2.4299999999999999E-12</v>
      </c>
    </row>
    <row r="539" spans="1:29" x14ac:dyDescent="0.25">
      <c r="A539" s="18" t="s">
        <v>1658</v>
      </c>
      <c r="B539">
        <v>0.34862354200000001</v>
      </c>
      <c r="C539">
        <v>0.37269073400000002</v>
      </c>
      <c r="D539">
        <v>0.44800131900000001</v>
      </c>
      <c r="E539">
        <v>0.50028091399999997</v>
      </c>
      <c r="F539">
        <v>0.32213709200000001</v>
      </c>
      <c r="G539">
        <v>0.33859339599999999</v>
      </c>
      <c r="H539">
        <v>0.362132279</v>
      </c>
      <c r="I539">
        <v>0.33031424399999998</v>
      </c>
      <c r="J539">
        <v>0.311756951</v>
      </c>
      <c r="K539">
        <v>0.38099844599999999</v>
      </c>
      <c r="L539">
        <v>9.6329456999999993E-2</v>
      </c>
      <c r="M539">
        <v>0.365604123</v>
      </c>
      <c r="N539">
        <v>0.52074306000000004</v>
      </c>
      <c r="O539">
        <v>-0.11429255100000001</v>
      </c>
      <c r="P539">
        <v>-4.2024651000000003E-2</v>
      </c>
      <c r="Q539">
        <v>5.4588815999999998E-2</v>
      </c>
      <c r="R539">
        <v>-7.8361627000000003E-2</v>
      </c>
      <c r="S539">
        <v>-0.161522897</v>
      </c>
      <c r="T539">
        <v>0.12916154399999999</v>
      </c>
      <c r="U539">
        <v>0.55460448299999998</v>
      </c>
      <c r="V539">
        <v>1.916065E-3</v>
      </c>
      <c r="W539">
        <v>7.9100000000000005E-6</v>
      </c>
      <c r="X539">
        <v>0.67618955800000002</v>
      </c>
      <c r="Y539">
        <v>0.93179156399999996</v>
      </c>
      <c r="Z539">
        <v>0.74225567699999995</v>
      </c>
      <c r="AA539">
        <v>0.82054900200000003</v>
      </c>
      <c r="AB539">
        <v>0.26956718400000002</v>
      </c>
      <c r="AC539">
        <v>0.29320991600000001</v>
      </c>
    </row>
    <row r="540" spans="1:29" x14ac:dyDescent="0.25">
      <c r="A540" s="18" t="s">
        <v>617</v>
      </c>
      <c r="B540">
        <v>0.216816653</v>
      </c>
      <c r="C540">
        <v>0.24885130699999999</v>
      </c>
      <c r="D540">
        <v>0.25987760599999998</v>
      </c>
      <c r="E540">
        <v>0.29706823599999999</v>
      </c>
      <c r="F540">
        <v>0.22277407299999999</v>
      </c>
      <c r="G540">
        <v>0.21275570899999999</v>
      </c>
      <c r="H540">
        <v>0.22933466999999999</v>
      </c>
      <c r="I540">
        <v>0.21363464500000001</v>
      </c>
      <c r="J540">
        <v>0.23633703</v>
      </c>
      <c r="K540">
        <v>0.32138007299999999</v>
      </c>
      <c r="L540">
        <v>0.19455942600000001</v>
      </c>
      <c r="M540">
        <v>0.25834557699999999</v>
      </c>
      <c r="N540">
        <v>0.44868867200000001</v>
      </c>
      <c r="O540">
        <v>3.4272922999999997E-2</v>
      </c>
      <c r="P540">
        <v>-3.2350532000000001E-2</v>
      </c>
      <c r="Q540">
        <v>7.8296908999999998E-2</v>
      </c>
      <c r="R540">
        <v>-2.7223941000000001E-2</v>
      </c>
      <c r="S540">
        <v>0.12024928</v>
      </c>
      <c r="T540">
        <v>0.57906305599999996</v>
      </c>
      <c r="U540">
        <v>0.269185962</v>
      </c>
      <c r="V540">
        <v>5.7269201999999998E-2</v>
      </c>
      <c r="W540">
        <v>6.2494999999999998E-4</v>
      </c>
      <c r="X540">
        <v>0.91795494200000005</v>
      </c>
      <c r="Y540">
        <v>0.94932751699999995</v>
      </c>
      <c r="Z540">
        <v>0.69738266699999996</v>
      </c>
      <c r="AA540">
        <v>0.97867710500000005</v>
      </c>
      <c r="AB540">
        <v>0.44761869900000001</v>
      </c>
      <c r="AC540">
        <v>3.8700000000000002E-6</v>
      </c>
    </row>
    <row r="541" spans="1:29" x14ac:dyDescent="0.25">
      <c r="A541" s="18" t="s">
        <v>3107</v>
      </c>
      <c r="B541">
        <v>0.53182618199999998</v>
      </c>
      <c r="C541">
        <v>0.576083181</v>
      </c>
      <c r="D541">
        <v>0.86860454799999998</v>
      </c>
      <c r="E541">
        <v>0.93365636799999996</v>
      </c>
      <c r="F541">
        <v>0.78747152300000001</v>
      </c>
      <c r="G541">
        <v>0.67089327600000004</v>
      </c>
      <c r="H541">
        <v>0.68528564400000003</v>
      </c>
      <c r="I541">
        <v>0.58678233300000004</v>
      </c>
      <c r="J541">
        <v>0.52262114500000001</v>
      </c>
      <c r="K541">
        <v>1.0128290820000001</v>
      </c>
      <c r="L541">
        <v>0.11373259199999999</v>
      </c>
      <c r="M541">
        <v>0.71465332000000004</v>
      </c>
      <c r="N541">
        <v>0.80984056800000004</v>
      </c>
      <c r="O541">
        <v>0.56446862600000003</v>
      </c>
      <c r="P541">
        <v>0.33386780900000002</v>
      </c>
      <c r="Q541">
        <v>0.36547889099999997</v>
      </c>
      <c r="R541">
        <v>0.14220194899999999</v>
      </c>
      <c r="S541">
        <v>-1.0364724000000001E-2</v>
      </c>
      <c r="T541">
        <v>0.93909900599999996</v>
      </c>
      <c r="U541">
        <v>0.58390678699999998</v>
      </c>
      <c r="V541">
        <v>5.7000000000000005E-7</v>
      </c>
      <c r="W541">
        <v>1.35E-8</v>
      </c>
      <c r="X541">
        <v>6.6358200000000002E-4</v>
      </c>
      <c r="Y541">
        <v>0.184505159</v>
      </c>
      <c r="Z541">
        <v>2.8825483999999998E-2</v>
      </c>
      <c r="AA541">
        <v>0.64202725400000005</v>
      </c>
      <c r="AB541">
        <v>0.98797612899999998</v>
      </c>
      <c r="AC541">
        <v>1.37E-11</v>
      </c>
    </row>
    <row r="542" spans="1:29" x14ac:dyDescent="0.25">
      <c r="A542" s="18" t="s">
        <v>1248</v>
      </c>
      <c r="B542">
        <v>0.30086091599999998</v>
      </c>
      <c r="C542">
        <v>0.28541420000000001</v>
      </c>
      <c r="D542">
        <v>0.330928149</v>
      </c>
      <c r="E542">
        <v>0.41474134800000001</v>
      </c>
      <c r="F542">
        <v>0.37562073499999998</v>
      </c>
      <c r="G542">
        <v>0.38029811000000002</v>
      </c>
      <c r="H542">
        <v>0.38415229299999998</v>
      </c>
      <c r="I542">
        <v>0.30644760999999998</v>
      </c>
      <c r="J542">
        <v>0.300382814</v>
      </c>
      <c r="K542">
        <v>0.33132446900000001</v>
      </c>
      <c r="L542">
        <v>-7.9841440999999999E-2</v>
      </c>
      <c r="M542">
        <v>0.13225054999999999</v>
      </c>
      <c r="N542">
        <v>0.45752006200000001</v>
      </c>
      <c r="O542">
        <v>0.31623646900000002</v>
      </c>
      <c r="P542">
        <v>0.33493094000000001</v>
      </c>
      <c r="Q542">
        <v>0.34692395500000001</v>
      </c>
      <c r="R542">
        <v>3.7109316000000003E-2</v>
      </c>
      <c r="S542">
        <v>-5.4101440000000004E-3</v>
      </c>
      <c r="T542">
        <v>0.15073260199999999</v>
      </c>
      <c r="U542">
        <v>0.64409375400000002</v>
      </c>
      <c r="V542">
        <v>0.35749408599999999</v>
      </c>
      <c r="W542">
        <v>3.10148E-4</v>
      </c>
      <c r="X542">
        <v>7.3562127000000005E-2</v>
      </c>
      <c r="Y542">
        <v>0.11990841000000001</v>
      </c>
      <c r="Z542">
        <v>1.5188559000000001E-2</v>
      </c>
      <c r="AA542">
        <v>0.87863506199999997</v>
      </c>
      <c r="AB542">
        <v>0.96623607300000003</v>
      </c>
      <c r="AC542">
        <v>0.235941444</v>
      </c>
    </row>
    <row r="543" spans="1:29" x14ac:dyDescent="0.25">
      <c r="A543" s="18" t="s">
        <v>2050</v>
      </c>
      <c r="B543">
        <v>0.38533645300000002</v>
      </c>
      <c r="C543">
        <v>0.18053638</v>
      </c>
      <c r="D543">
        <v>0.20174839</v>
      </c>
      <c r="E543">
        <v>0.29168665700000002</v>
      </c>
      <c r="F543">
        <v>0.49036200400000002</v>
      </c>
      <c r="G543">
        <v>0.50394586600000002</v>
      </c>
      <c r="H543">
        <v>0.41709860900000001</v>
      </c>
      <c r="I543">
        <v>0.38393005600000002</v>
      </c>
      <c r="J543">
        <v>0.35649784099999998</v>
      </c>
      <c r="K543">
        <v>0.53932755700000001</v>
      </c>
      <c r="L543">
        <v>-1.093826057</v>
      </c>
      <c r="M543">
        <v>-0.93128828299999999</v>
      </c>
      <c r="N543">
        <v>-0.39364084700000002</v>
      </c>
      <c r="O543">
        <v>0.34938023800000001</v>
      </c>
      <c r="P543">
        <v>0.39027846399999999</v>
      </c>
      <c r="Q543">
        <v>0.114282306</v>
      </c>
      <c r="R543">
        <v>2.4586686E-2</v>
      </c>
      <c r="S543">
        <v>-0.10807448</v>
      </c>
      <c r="T543">
        <v>0.50940468500000002</v>
      </c>
      <c r="U543">
        <v>1.7799999999999999E-6</v>
      </c>
      <c r="V543">
        <v>2.08E-6</v>
      </c>
      <c r="W543">
        <v>6.0492956000000001E-2</v>
      </c>
      <c r="X543">
        <v>0.27248386099999999</v>
      </c>
      <c r="Y543">
        <v>0.30080960400000001</v>
      </c>
      <c r="Z543">
        <v>0.67518857399999999</v>
      </c>
      <c r="AA543">
        <v>0.93788114300000003</v>
      </c>
      <c r="AB543">
        <v>0.67267306900000001</v>
      </c>
      <c r="AC543">
        <v>8.5841059999999993E-3</v>
      </c>
    </row>
    <row r="544" spans="1:29" x14ac:dyDescent="0.25">
      <c r="A544" s="18" t="s">
        <v>3007</v>
      </c>
      <c r="B544">
        <v>0.514252335</v>
      </c>
      <c r="C544">
        <v>0.44028373199999998</v>
      </c>
      <c r="D544">
        <v>0.38379471500000001</v>
      </c>
      <c r="E544">
        <v>0.31968301999999998</v>
      </c>
      <c r="F544">
        <v>0.75490025699999996</v>
      </c>
      <c r="G544">
        <v>0.67404662299999996</v>
      </c>
      <c r="H544">
        <v>0.64451146699999995</v>
      </c>
      <c r="I544">
        <v>0.78843366500000001</v>
      </c>
      <c r="J544">
        <v>0.65794105400000003</v>
      </c>
      <c r="K544">
        <v>0.43867863099999999</v>
      </c>
      <c r="L544">
        <v>-0.234860763</v>
      </c>
      <c r="M544">
        <v>-0.432641783</v>
      </c>
      <c r="N544">
        <v>-0.69363989299999995</v>
      </c>
      <c r="O544">
        <v>0.54298857199999995</v>
      </c>
      <c r="P544">
        <v>0.38243640499999998</v>
      </c>
      <c r="Q544">
        <v>0.31394850600000002</v>
      </c>
      <c r="R544">
        <v>0.60651300399999997</v>
      </c>
      <c r="S544">
        <v>0.34851388700000002</v>
      </c>
      <c r="T544">
        <v>-0.20443434399999999</v>
      </c>
      <c r="U544">
        <v>0.208249289</v>
      </c>
      <c r="V544">
        <v>2.5818989999999999E-3</v>
      </c>
      <c r="W544">
        <v>7.9699999999999995E-7</v>
      </c>
      <c r="X544">
        <v>9.1588300000000004E-4</v>
      </c>
      <c r="Y544">
        <v>0.10438325800000001</v>
      </c>
      <c r="Z544">
        <v>6.0277796000000002E-2</v>
      </c>
      <c r="AA544">
        <v>3.001522E-3</v>
      </c>
      <c r="AB544">
        <v>3.1044486999999999E-2</v>
      </c>
      <c r="AC544">
        <v>0.19549467800000001</v>
      </c>
    </row>
    <row r="545" spans="1:29" x14ac:dyDescent="0.25">
      <c r="A545" s="18" t="s">
        <v>2821</v>
      </c>
      <c r="B545">
        <v>0.48468697599999999</v>
      </c>
      <c r="C545">
        <v>0.438661407</v>
      </c>
      <c r="D545">
        <v>0.49300136500000002</v>
      </c>
      <c r="E545">
        <v>0.51525709500000005</v>
      </c>
      <c r="F545">
        <v>0.46383854099999999</v>
      </c>
      <c r="G545">
        <v>0.48092300999999998</v>
      </c>
      <c r="H545">
        <v>0.45461409800000002</v>
      </c>
      <c r="I545">
        <v>0.48372980399999999</v>
      </c>
      <c r="J545">
        <v>0.52450888100000004</v>
      </c>
      <c r="K545">
        <v>0.58298514400000001</v>
      </c>
      <c r="L545">
        <v>-0.14324932200000001</v>
      </c>
      <c r="M545">
        <v>2.5567178999999999E-2</v>
      </c>
      <c r="N545">
        <v>8.8415997999999996E-2</v>
      </c>
      <c r="O545">
        <v>-6.0293330999999999E-2</v>
      </c>
      <c r="P545">
        <v>-1.0265312E-2</v>
      </c>
      <c r="Q545">
        <v>-9.2648966999999999E-2</v>
      </c>
      <c r="R545">
        <v>-3.289761E-3</v>
      </c>
      <c r="S545">
        <v>0.11442249</v>
      </c>
      <c r="T545">
        <v>0.267334972</v>
      </c>
      <c r="U545">
        <v>0.36880523599999998</v>
      </c>
      <c r="V545">
        <v>0.86065048600000005</v>
      </c>
      <c r="W545">
        <v>0.50177620999999994</v>
      </c>
      <c r="X545">
        <v>0.83730592000000004</v>
      </c>
      <c r="Y545">
        <v>0.96512863000000004</v>
      </c>
      <c r="Z545">
        <v>0.53844687000000002</v>
      </c>
      <c r="AA545">
        <v>0.99469541299999997</v>
      </c>
      <c r="AB545">
        <v>0.445538461</v>
      </c>
      <c r="AC545">
        <v>2.1368974999999998E-2</v>
      </c>
    </row>
    <row r="546" spans="1:29" x14ac:dyDescent="0.25">
      <c r="A546" s="18" t="s">
        <v>4892</v>
      </c>
      <c r="B546">
        <v>1.592703092</v>
      </c>
      <c r="C546">
        <v>1.2665486130000001</v>
      </c>
      <c r="D546">
        <v>1.153497843</v>
      </c>
      <c r="E546">
        <v>0.97130593600000004</v>
      </c>
      <c r="F546">
        <v>1.520312825</v>
      </c>
      <c r="G546">
        <v>1.5573340099999999</v>
      </c>
      <c r="H546">
        <v>1.4495771879999999</v>
      </c>
      <c r="I546">
        <v>1.4377045159999999</v>
      </c>
      <c r="J546">
        <v>1.1893322589999999</v>
      </c>
      <c r="K546">
        <v>1.1040501789999999</v>
      </c>
      <c r="L546">
        <v>-0.33241476399999997</v>
      </c>
      <c r="M546">
        <v>-0.465796653</v>
      </c>
      <c r="N546">
        <v>-0.71585142400000001</v>
      </c>
      <c r="O546">
        <v>-6.9507897999999999E-2</v>
      </c>
      <c r="P546">
        <v>-3.4449294999999998E-2</v>
      </c>
      <c r="Q546">
        <v>-0.137653519</v>
      </c>
      <c r="R546">
        <v>-0.15005616799999999</v>
      </c>
      <c r="S546">
        <v>-0.42286405599999999</v>
      </c>
      <c r="T546">
        <v>-0.52956581599999997</v>
      </c>
      <c r="U546">
        <v>1.0251336999999999E-2</v>
      </c>
      <c r="V546">
        <v>1.3200000000000001E-5</v>
      </c>
      <c r="W546">
        <v>1.2000000000000001E-11</v>
      </c>
      <c r="X546">
        <v>0.79033216699999997</v>
      </c>
      <c r="Y546">
        <v>0.92138019100000002</v>
      </c>
      <c r="Z546">
        <v>0.29514399200000002</v>
      </c>
      <c r="AA546">
        <v>0.49205327599999998</v>
      </c>
      <c r="AB546">
        <v>1.9742100000000001E-4</v>
      </c>
      <c r="AC546">
        <v>4.0999999999999999E-7</v>
      </c>
    </row>
    <row r="547" spans="1:29" x14ac:dyDescent="0.25">
      <c r="A547" s="18" t="s">
        <v>882</v>
      </c>
      <c r="B547">
        <v>0.256161105</v>
      </c>
      <c r="C547">
        <v>0.217680182</v>
      </c>
      <c r="D547">
        <v>0.257251958</v>
      </c>
      <c r="E547">
        <v>0.27854629800000003</v>
      </c>
      <c r="F547">
        <v>0.229513045</v>
      </c>
      <c r="G547">
        <v>0.24169645000000001</v>
      </c>
      <c r="H547">
        <v>0.25381907199999998</v>
      </c>
      <c r="I547">
        <v>0.24276008700000001</v>
      </c>
      <c r="J547">
        <v>0.20827590800000001</v>
      </c>
      <c r="K547">
        <v>0.225941741</v>
      </c>
      <c r="L547">
        <v>-0.23601957200000001</v>
      </c>
      <c r="M547">
        <v>4.6879219999999997E-3</v>
      </c>
      <c r="N547">
        <v>0.122619932</v>
      </c>
      <c r="O547">
        <v>-0.16003931499999999</v>
      </c>
      <c r="P547">
        <v>-8.5120686000000001E-2</v>
      </c>
      <c r="Q547">
        <v>-7.0860360000000004E-3</v>
      </c>
      <c r="R547">
        <v>-7.8655394000000003E-2</v>
      </c>
      <c r="S547">
        <v>-0.29947605900000002</v>
      </c>
      <c r="T547">
        <v>-0.17713585500000001</v>
      </c>
      <c r="U547">
        <v>0.14853011699999999</v>
      </c>
      <c r="V547">
        <v>1</v>
      </c>
      <c r="W547">
        <v>0.36368451899999998</v>
      </c>
      <c r="X547">
        <v>0.51328768800000002</v>
      </c>
      <c r="Y547">
        <v>0.812913895</v>
      </c>
      <c r="Z547">
        <v>0.93323955599999997</v>
      </c>
      <c r="AA547">
        <v>0.81701107900000003</v>
      </c>
      <c r="AB547">
        <v>3.8547432999999999E-2</v>
      </c>
      <c r="AC547">
        <v>0.16715635300000001</v>
      </c>
    </row>
    <row r="548" spans="1:29" x14ac:dyDescent="0.25">
      <c r="A548" s="18" t="s">
        <v>2583</v>
      </c>
      <c r="B548">
        <v>0.449163586</v>
      </c>
      <c r="C548">
        <v>0.30342966100000002</v>
      </c>
      <c r="D548">
        <v>0.42726826800000001</v>
      </c>
      <c r="E548">
        <v>0.51403866600000003</v>
      </c>
      <c r="F548">
        <v>0.44232071099999998</v>
      </c>
      <c r="G548">
        <v>0.51205705499999998</v>
      </c>
      <c r="H548">
        <v>0.54908402700000003</v>
      </c>
      <c r="I548">
        <v>0.38051990499999999</v>
      </c>
      <c r="J548">
        <v>0.36795913099999999</v>
      </c>
      <c r="K548">
        <v>0.616441919</v>
      </c>
      <c r="L548">
        <v>-0.56302953</v>
      </c>
      <c r="M548">
        <v>-6.7876066999999998E-2</v>
      </c>
      <c r="N548">
        <v>0.19482169499999999</v>
      </c>
      <c r="O548">
        <v>-2.2210232999999999E-2</v>
      </c>
      <c r="P548">
        <v>0.19019625300000001</v>
      </c>
      <c r="Q548">
        <v>0.29420377599999997</v>
      </c>
      <c r="R548">
        <v>-0.22175731800000001</v>
      </c>
      <c r="S548">
        <v>-0.27220167899999997</v>
      </c>
      <c r="T548">
        <v>0.45832879799999998</v>
      </c>
      <c r="U548">
        <v>2.4300000000000001E-5</v>
      </c>
      <c r="V548">
        <v>0.65743945699999995</v>
      </c>
      <c r="W548">
        <v>0.11274819799999999</v>
      </c>
      <c r="X548">
        <v>0.94543113400000001</v>
      </c>
      <c r="Y548">
        <v>0.46225587299999998</v>
      </c>
      <c r="Z548">
        <v>3.1324564999999999E-2</v>
      </c>
      <c r="AA548">
        <v>0.40796594400000002</v>
      </c>
      <c r="AB548">
        <v>4.4078093999999998E-2</v>
      </c>
      <c r="AC548">
        <v>6.2700000000000006E-5</v>
      </c>
    </row>
    <row r="549" spans="1:29" x14ac:dyDescent="0.25">
      <c r="A549" s="18" t="s">
        <v>1469</v>
      </c>
      <c r="B549">
        <v>0.32510088999999998</v>
      </c>
      <c r="C549">
        <v>0.32241270300000002</v>
      </c>
      <c r="D549">
        <v>0.36631251999999997</v>
      </c>
      <c r="E549">
        <v>0.37391222299999999</v>
      </c>
      <c r="F549">
        <v>0.46181483200000001</v>
      </c>
      <c r="G549">
        <v>0.43924077099999997</v>
      </c>
      <c r="H549">
        <v>0.39714503499999998</v>
      </c>
      <c r="I549">
        <v>0.39307717399999997</v>
      </c>
      <c r="J549">
        <v>0.41871776999999999</v>
      </c>
      <c r="K549">
        <v>0.51252577600000004</v>
      </c>
      <c r="L549">
        <v>-2.1344844000000002E-2</v>
      </c>
      <c r="M549">
        <v>0.162670603</v>
      </c>
      <c r="N549">
        <v>0.195319727</v>
      </c>
      <c r="O549">
        <v>0.49753713900000002</v>
      </c>
      <c r="P549">
        <v>0.43057194300000001</v>
      </c>
      <c r="Q549">
        <v>0.28001306599999998</v>
      </c>
      <c r="R549">
        <v>0.27157995400000001</v>
      </c>
      <c r="S549">
        <v>0.359973037</v>
      </c>
      <c r="T549">
        <v>0.65827844499999999</v>
      </c>
      <c r="U549">
        <v>0.92159506999999996</v>
      </c>
      <c r="V549">
        <v>0.31175590199999997</v>
      </c>
      <c r="W549">
        <v>0.20034406599999999</v>
      </c>
      <c r="X549">
        <v>3.3629839999999999E-3</v>
      </c>
      <c r="Y549">
        <v>5.6667770999999999E-2</v>
      </c>
      <c r="Z549">
        <v>0.109047853</v>
      </c>
      <c r="AA549">
        <v>0.28896258699999999</v>
      </c>
      <c r="AB549">
        <v>2.4486396000000001E-2</v>
      </c>
      <c r="AC549">
        <v>1.7E-6</v>
      </c>
    </row>
    <row r="550" spans="1:29" x14ac:dyDescent="0.25">
      <c r="A550" s="18" t="s">
        <v>1013</v>
      </c>
      <c r="B550">
        <v>0.271099953</v>
      </c>
      <c r="C550">
        <v>0.26321033100000002</v>
      </c>
      <c r="D550">
        <v>0.300468711</v>
      </c>
      <c r="E550">
        <v>0.28400846800000001</v>
      </c>
      <c r="F550">
        <v>0.28412696599999998</v>
      </c>
      <c r="G550">
        <v>0.23790942200000001</v>
      </c>
      <c r="H550">
        <v>0.25622500199999998</v>
      </c>
      <c r="I550">
        <v>0.31562360900000003</v>
      </c>
      <c r="J550">
        <v>0.30329402300000002</v>
      </c>
      <c r="K550">
        <v>0.36402382500000002</v>
      </c>
      <c r="L550">
        <v>-4.5456987999999997E-2</v>
      </c>
      <c r="M550">
        <v>0.14574305500000001</v>
      </c>
      <c r="N550">
        <v>6.4531105000000005E-2</v>
      </c>
      <c r="O550">
        <v>6.7666989999999996E-2</v>
      </c>
      <c r="P550">
        <v>-0.172601593</v>
      </c>
      <c r="Q550">
        <v>-8.5319860999999997E-2</v>
      </c>
      <c r="R550">
        <v>0.21541321699999999</v>
      </c>
      <c r="S550">
        <v>0.15993406299999999</v>
      </c>
      <c r="T550">
        <v>0.43211914800000001</v>
      </c>
      <c r="U550">
        <v>0.84670274899999998</v>
      </c>
      <c r="V550">
        <v>0.28822173400000001</v>
      </c>
      <c r="W550">
        <v>0.66214175799999997</v>
      </c>
      <c r="X550">
        <v>0.83832545800000002</v>
      </c>
      <c r="Y550">
        <v>0.43723905600000001</v>
      </c>
      <c r="Z550">
        <v>0.64147622199999998</v>
      </c>
      <c r="AA550">
        <v>0.37574596199999999</v>
      </c>
      <c r="AB550">
        <v>0.27046750000000003</v>
      </c>
      <c r="AC550">
        <v>2.93539E-4</v>
      </c>
    </row>
    <row r="551" spans="1:29" x14ac:dyDescent="0.25">
      <c r="A551" s="18" t="s">
        <v>1428</v>
      </c>
      <c r="B551">
        <v>0.32033360399999999</v>
      </c>
      <c r="C551">
        <v>0.22679762000000001</v>
      </c>
      <c r="D551">
        <v>0.238378746</v>
      </c>
      <c r="E551">
        <v>0.26253949799999998</v>
      </c>
      <c r="F551">
        <v>0.31200417000000003</v>
      </c>
      <c r="G551">
        <v>0.27461862599999998</v>
      </c>
      <c r="H551">
        <v>0.23251998900000001</v>
      </c>
      <c r="I551">
        <v>0.42254039199999999</v>
      </c>
      <c r="J551">
        <v>0.48011553200000001</v>
      </c>
      <c r="K551">
        <v>0.48476721299999997</v>
      </c>
      <c r="L551">
        <v>-0.50216660300000004</v>
      </c>
      <c r="M551">
        <v>-0.42919104899999999</v>
      </c>
      <c r="N551">
        <v>-0.29049865000000002</v>
      </c>
      <c r="O551">
        <v>-4.2947115000000001E-2</v>
      </c>
      <c r="P551">
        <v>-0.22491087300000001</v>
      </c>
      <c r="Q551">
        <v>-0.467082208</v>
      </c>
      <c r="R551">
        <v>0.40311021800000002</v>
      </c>
      <c r="S551">
        <v>0.58313669099999998</v>
      </c>
      <c r="T551">
        <v>0.59657163700000004</v>
      </c>
      <c r="U551">
        <v>4.8685200000000002E-4</v>
      </c>
      <c r="V551">
        <v>7.1674300000000005E-4</v>
      </c>
      <c r="W551">
        <v>2.6595397E-2</v>
      </c>
      <c r="X551">
        <v>0.91470853600000002</v>
      </c>
      <c r="Y551">
        <v>0.344420173</v>
      </c>
      <c r="Z551">
        <v>5.2111799999999999E-4</v>
      </c>
      <c r="AA551">
        <v>4.9470978999999998E-2</v>
      </c>
      <c r="AB551">
        <v>2.1100000000000001E-6</v>
      </c>
      <c r="AC551">
        <v>1.7599999999999999E-7</v>
      </c>
    </row>
    <row r="552" spans="1:29" x14ac:dyDescent="0.25">
      <c r="A552" s="18" t="s">
        <v>173</v>
      </c>
      <c r="B552">
        <v>8.2047257999999998E-2</v>
      </c>
      <c r="C552">
        <v>0.106976023</v>
      </c>
      <c r="D552">
        <v>0.13511382399999999</v>
      </c>
      <c r="E552">
        <v>0.15275646000000001</v>
      </c>
      <c r="F552">
        <v>9.7840363E-2</v>
      </c>
      <c r="G552">
        <v>9.8773079999999999E-2</v>
      </c>
      <c r="H552">
        <v>0.10155167</v>
      </c>
      <c r="I552">
        <v>9.3583203000000004E-2</v>
      </c>
      <c r="J552">
        <v>0.106718886</v>
      </c>
      <c r="K552">
        <v>0.17152538000000001</v>
      </c>
      <c r="L552">
        <v>0.381778695</v>
      </c>
      <c r="M552">
        <v>0.71650463499999995</v>
      </c>
      <c r="N552">
        <v>0.89278830899999995</v>
      </c>
      <c r="O552">
        <v>0.26344076999999999</v>
      </c>
      <c r="P552">
        <v>0.26896012899999999</v>
      </c>
      <c r="Q552">
        <v>0.30431849599999999</v>
      </c>
      <c r="R552">
        <v>0.208830564</v>
      </c>
      <c r="S552">
        <v>0.37727301499999999</v>
      </c>
      <c r="T552">
        <v>1.0679496770000001</v>
      </c>
      <c r="U552">
        <v>5.7803807999999998E-2</v>
      </c>
      <c r="V552">
        <v>1.1800000000000001E-5</v>
      </c>
      <c r="W552">
        <v>2.3499999999999999E-8</v>
      </c>
      <c r="X552">
        <v>0.40475651099999999</v>
      </c>
      <c r="Y552">
        <v>0.51866603600000005</v>
      </c>
      <c r="Z552">
        <v>0.148507578</v>
      </c>
      <c r="AA552">
        <v>0.53684497200000003</v>
      </c>
      <c r="AB552">
        <v>5.3276272E-2</v>
      </c>
      <c r="AC552">
        <v>6.2100000000000004E-12</v>
      </c>
    </row>
    <row r="553" spans="1:29" x14ac:dyDescent="0.25">
      <c r="A553" s="18" t="s">
        <v>1689</v>
      </c>
      <c r="B553">
        <v>0.351731181</v>
      </c>
      <c r="C553">
        <v>0.55842729400000002</v>
      </c>
      <c r="D553">
        <v>0.375677706</v>
      </c>
      <c r="E553">
        <v>0.45974489299999999</v>
      </c>
      <c r="F553">
        <v>0.37964488099999999</v>
      </c>
      <c r="G553">
        <v>0.36777621700000002</v>
      </c>
      <c r="H553">
        <v>0.344685721</v>
      </c>
      <c r="I553">
        <v>0.30949807000000001</v>
      </c>
      <c r="J553">
        <v>0.32951993099999999</v>
      </c>
      <c r="K553">
        <v>0.43733032799999999</v>
      </c>
      <c r="L553">
        <v>0.66692467499999997</v>
      </c>
      <c r="M553">
        <v>9.5478971999999995E-2</v>
      </c>
      <c r="N553">
        <v>0.38586678000000002</v>
      </c>
      <c r="O553">
        <v>0.11019959999999999</v>
      </c>
      <c r="P553">
        <v>6.4231536000000006E-2</v>
      </c>
      <c r="Q553">
        <v>-2.8935934999999999E-2</v>
      </c>
      <c r="R553">
        <v>-0.16069044599999999</v>
      </c>
      <c r="S553">
        <v>-6.8763588E-2</v>
      </c>
      <c r="T553">
        <v>0.315168744</v>
      </c>
      <c r="U553">
        <v>2.6800000000000002E-7</v>
      </c>
      <c r="V553">
        <v>0.496674328</v>
      </c>
      <c r="W553">
        <v>1.2381029999999999E-3</v>
      </c>
      <c r="X553">
        <v>0.68669525300000001</v>
      </c>
      <c r="Y553">
        <v>0.86274816300000001</v>
      </c>
      <c r="Z553">
        <v>0.85027556500000001</v>
      </c>
      <c r="AA553">
        <v>0.63593543600000002</v>
      </c>
      <c r="AB553">
        <v>0.692993937</v>
      </c>
      <c r="AC553">
        <v>8.3888130000000002E-3</v>
      </c>
    </row>
    <row r="554" spans="1:29" x14ac:dyDescent="0.25">
      <c r="A554" s="18" t="s">
        <v>712</v>
      </c>
      <c r="B554">
        <v>0.23096914900000001</v>
      </c>
      <c r="C554">
        <v>0.198317254</v>
      </c>
      <c r="D554">
        <v>0.23935731800000001</v>
      </c>
      <c r="E554">
        <v>0.29882420500000001</v>
      </c>
      <c r="F554">
        <v>0.19978022100000001</v>
      </c>
      <c r="G554">
        <v>0.21310078199999999</v>
      </c>
      <c r="H554">
        <v>0.185376288</v>
      </c>
      <c r="I554">
        <v>0.24382363100000001</v>
      </c>
      <c r="J554">
        <v>0.23909312599999999</v>
      </c>
      <c r="K554">
        <v>0.25499509300000001</v>
      </c>
      <c r="L554">
        <v>-0.21821351999999999</v>
      </c>
      <c r="M554">
        <v>5.2810609000000001E-2</v>
      </c>
      <c r="N554">
        <v>0.37192292900000001</v>
      </c>
      <c r="O554">
        <v>-0.20852947399999999</v>
      </c>
      <c r="P554">
        <v>-0.11484702099999999</v>
      </c>
      <c r="Q554">
        <v>-0.31588228000000002</v>
      </c>
      <c r="R554">
        <v>7.8345345999999996E-2</v>
      </c>
      <c r="S554">
        <v>5.9728671999999997E-2</v>
      </c>
      <c r="T554">
        <v>0.14765461699999999</v>
      </c>
      <c r="U554">
        <v>0.17633764499999999</v>
      </c>
      <c r="V554">
        <v>0.76588081299999999</v>
      </c>
      <c r="W554">
        <v>4.014887E-3</v>
      </c>
      <c r="X554">
        <v>0.35076253800000001</v>
      </c>
      <c r="Y554">
        <v>0.759379001</v>
      </c>
      <c r="Z554">
        <v>2.8674037999999999E-2</v>
      </c>
      <c r="AA554">
        <v>0.85269668099999996</v>
      </c>
      <c r="AB554">
        <v>0.78428831399999999</v>
      </c>
      <c r="AC554">
        <v>0.301387238</v>
      </c>
    </row>
    <row r="555" spans="1:29" x14ac:dyDescent="0.25">
      <c r="A555" s="18" t="s">
        <v>3624</v>
      </c>
      <c r="B555">
        <v>0.63329533400000004</v>
      </c>
      <c r="C555">
        <v>0.621463443</v>
      </c>
      <c r="D555">
        <v>0.86712339800000005</v>
      </c>
      <c r="E555">
        <v>0.93980905199999998</v>
      </c>
      <c r="F555">
        <v>0.71686737899999997</v>
      </c>
      <c r="G555">
        <v>0.73568383100000001</v>
      </c>
      <c r="H555">
        <v>0.82399694999999995</v>
      </c>
      <c r="I555">
        <v>0.59713198300000003</v>
      </c>
      <c r="J555">
        <v>0.60590475600000004</v>
      </c>
      <c r="K555">
        <v>0.94748383199999997</v>
      </c>
      <c r="L555">
        <v>-2.7038373000000001E-2</v>
      </c>
      <c r="M555">
        <v>0.45327660600000003</v>
      </c>
      <c r="N555">
        <v>0.57065359999999998</v>
      </c>
      <c r="O555">
        <v>0.178664093</v>
      </c>
      <c r="P555">
        <v>0.21654580900000001</v>
      </c>
      <c r="Q555">
        <v>0.37951323999999997</v>
      </c>
      <c r="R555">
        <v>-8.2978840999999998E-2</v>
      </c>
      <c r="S555">
        <v>-6.3877059E-2</v>
      </c>
      <c r="T555">
        <v>0.58208943000000002</v>
      </c>
      <c r="U555">
        <v>0.89448243000000005</v>
      </c>
      <c r="V555">
        <v>4.0500000000000002E-5</v>
      </c>
      <c r="W555">
        <v>1.5599999999999999E-7</v>
      </c>
      <c r="X555">
        <v>0.34206466000000002</v>
      </c>
      <c r="Y555">
        <v>0.28130428800000001</v>
      </c>
      <c r="Z555">
        <v>1.4623749999999999E-3</v>
      </c>
      <c r="AA555">
        <v>0.76137738499999996</v>
      </c>
      <c r="AB555">
        <v>0.69277137799999999</v>
      </c>
      <c r="AC555">
        <v>6.1000000000000004E-8</v>
      </c>
    </row>
    <row r="556" spans="1:29" x14ac:dyDescent="0.25">
      <c r="A556" s="18" t="s">
        <v>3081</v>
      </c>
      <c r="B556">
        <v>0.52701815900000004</v>
      </c>
      <c r="C556">
        <v>0.53840773600000003</v>
      </c>
      <c r="D556">
        <v>0.36909913300000002</v>
      </c>
      <c r="E556">
        <v>0.32395679700000002</v>
      </c>
      <c r="F556">
        <v>0.57663703200000005</v>
      </c>
      <c r="G556">
        <v>0.60130788800000001</v>
      </c>
      <c r="H556">
        <v>0.54335436500000001</v>
      </c>
      <c r="I556">
        <v>0.55785192100000003</v>
      </c>
      <c r="J556">
        <v>0.62276569800000003</v>
      </c>
      <c r="K556">
        <v>0.459878232</v>
      </c>
      <c r="L556">
        <v>2.8133604999999999E-2</v>
      </c>
      <c r="M556">
        <v>-0.516957377</v>
      </c>
      <c r="N556">
        <v>-0.70446639799999999</v>
      </c>
      <c r="O556">
        <v>0.12808992899999999</v>
      </c>
      <c r="P556">
        <v>0.18758620400000001</v>
      </c>
      <c r="Q556">
        <v>4.1165483000000003E-2</v>
      </c>
      <c r="R556">
        <v>8.0025818999999998E-2</v>
      </c>
      <c r="S556">
        <v>0.24093642700000001</v>
      </c>
      <c r="T556">
        <v>-0.19795852</v>
      </c>
      <c r="U556">
        <v>0.84896939100000002</v>
      </c>
      <c r="V556">
        <v>7.4100000000000002E-6</v>
      </c>
      <c r="W556">
        <v>7.5E-10</v>
      </c>
      <c r="X556">
        <v>0.56158014999999994</v>
      </c>
      <c r="Y556">
        <v>0.40030984800000002</v>
      </c>
      <c r="Z556">
        <v>0.75690049000000004</v>
      </c>
      <c r="AA556">
        <v>0.75437456400000003</v>
      </c>
      <c r="AB556">
        <v>6.2554296999999995E-2</v>
      </c>
      <c r="AC556">
        <v>0.10417003</v>
      </c>
    </row>
    <row r="557" spans="1:29" x14ac:dyDescent="0.25">
      <c r="A557" s="18" t="s">
        <v>4658</v>
      </c>
      <c r="B557">
        <v>1.2001250969999999</v>
      </c>
      <c r="C557">
        <v>0.89522432500000004</v>
      </c>
      <c r="D557">
        <v>0.77840397299999997</v>
      </c>
      <c r="E557">
        <v>0.765495488</v>
      </c>
      <c r="F557">
        <v>1.0369971529999999</v>
      </c>
      <c r="G557">
        <v>0.97319798800000001</v>
      </c>
      <c r="H557">
        <v>0.84995902899999998</v>
      </c>
      <c r="I557">
        <v>1.090009681</v>
      </c>
      <c r="J557">
        <v>1.042636028</v>
      </c>
      <c r="K557">
        <v>0.807761167</v>
      </c>
      <c r="L557">
        <v>-0.42242586399999998</v>
      </c>
      <c r="M557">
        <v>-0.62473223099999997</v>
      </c>
      <c r="N557">
        <v>-0.64846967700000002</v>
      </c>
      <c r="O557">
        <v>-0.21073905000000001</v>
      </c>
      <c r="P557">
        <v>-0.30208728400000001</v>
      </c>
      <c r="Q557">
        <v>-0.49677104100000002</v>
      </c>
      <c r="R557">
        <v>-0.13761314199999999</v>
      </c>
      <c r="S557">
        <v>-0.20014986300000001</v>
      </c>
      <c r="T557">
        <v>-0.56892541900000004</v>
      </c>
      <c r="U557">
        <v>1.064141E-3</v>
      </c>
      <c r="V557">
        <v>6.5599999999999997E-9</v>
      </c>
      <c r="W557">
        <v>1.61E-9</v>
      </c>
      <c r="X557">
        <v>0.21735185500000001</v>
      </c>
      <c r="Y557">
        <v>8.5075173000000004E-2</v>
      </c>
      <c r="Z557">
        <v>1.8600000000000001E-5</v>
      </c>
      <c r="AA557">
        <v>0.60758701299999995</v>
      </c>
      <c r="AB557">
        <v>0.10833130000000001</v>
      </c>
      <c r="AC557">
        <v>8.0999999999999997E-8</v>
      </c>
    </row>
    <row r="558" spans="1:29" x14ac:dyDescent="0.25">
      <c r="A558" s="18" t="s">
        <v>2528</v>
      </c>
      <c r="B558">
        <v>0.440179084</v>
      </c>
      <c r="C558">
        <v>0.49078199</v>
      </c>
      <c r="D558">
        <v>0.69040633200000001</v>
      </c>
      <c r="E558">
        <v>0.61399183599999996</v>
      </c>
      <c r="F558">
        <v>0.50621019499999997</v>
      </c>
      <c r="G558">
        <v>0.48439584099999999</v>
      </c>
      <c r="H558">
        <v>0.490863675</v>
      </c>
      <c r="I558">
        <v>0.36516082300000002</v>
      </c>
      <c r="J558">
        <v>0.35836842499999999</v>
      </c>
      <c r="K558">
        <v>0.65653985699999995</v>
      </c>
      <c r="L558">
        <v>0.15563592900000001</v>
      </c>
      <c r="M558">
        <v>0.65234347599999998</v>
      </c>
      <c r="N558">
        <v>0.479784198</v>
      </c>
      <c r="O558">
        <v>0.200388865</v>
      </c>
      <c r="P558">
        <v>0.13684064900000001</v>
      </c>
      <c r="Q558">
        <v>0.15585416699999999</v>
      </c>
      <c r="R558">
        <v>-0.26737506500000002</v>
      </c>
      <c r="S558">
        <v>-0.285631737</v>
      </c>
      <c r="T558">
        <v>0.57556805700000002</v>
      </c>
      <c r="U558">
        <v>0.30931404400000001</v>
      </c>
      <c r="V558">
        <v>9.8000000000000001E-9</v>
      </c>
      <c r="W558">
        <v>3.8800000000000001E-5</v>
      </c>
      <c r="X558">
        <v>0.31316856300000001</v>
      </c>
      <c r="Y558">
        <v>0.61891421099999999</v>
      </c>
      <c r="Z558">
        <v>0.33281871899999999</v>
      </c>
      <c r="AA558">
        <v>0.237103024</v>
      </c>
      <c r="AB558">
        <v>2.8291137000000001E-2</v>
      </c>
      <c r="AC558">
        <v>3.1699999999999999E-7</v>
      </c>
    </row>
    <row r="559" spans="1:29" x14ac:dyDescent="0.25">
      <c r="A559" s="18" t="s">
        <v>1154</v>
      </c>
      <c r="B559">
        <v>0.28919924800000002</v>
      </c>
      <c r="C559">
        <v>0.18782548199999999</v>
      </c>
      <c r="D559">
        <v>0.22369612799999999</v>
      </c>
      <c r="E559">
        <v>0.25626840299999998</v>
      </c>
      <c r="F559">
        <v>0.28321058300000002</v>
      </c>
      <c r="G559">
        <v>0.33605953</v>
      </c>
      <c r="H559">
        <v>0.33469205699999999</v>
      </c>
      <c r="I559">
        <v>0.212312577</v>
      </c>
      <c r="J559">
        <v>0.19340032500000001</v>
      </c>
      <c r="K559">
        <v>0.31333302099999999</v>
      </c>
      <c r="L559">
        <v>-0.63038833800000005</v>
      </c>
      <c r="M559">
        <v>-0.37384852499999999</v>
      </c>
      <c r="N559">
        <v>-0.18259012299999999</v>
      </c>
      <c r="O559">
        <v>-3.5749916999999999E-2</v>
      </c>
      <c r="P559">
        <v>0.20862908399999999</v>
      </c>
      <c r="Q559">
        <v>0.206975938</v>
      </c>
      <c r="R559">
        <v>-0.390104705</v>
      </c>
      <c r="S559">
        <v>-0.57504897600000004</v>
      </c>
      <c r="T559">
        <v>0.107952385</v>
      </c>
      <c r="U559">
        <v>1.7207539999999999E-3</v>
      </c>
      <c r="V559">
        <v>3.9098612999999997E-2</v>
      </c>
      <c r="W559">
        <v>0.32580165799999999</v>
      </c>
      <c r="X559">
        <v>0.93534340900000001</v>
      </c>
      <c r="Y559">
        <v>0.63281053600000003</v>
      </c>
      <c r="Z559">
        <v>0.38598459800000001</v>
      </c>
      <c r="AA559">
        <v>0.30410600199999999</v>
      </c>
      <c r="AB559">
        <v>2.306214E-3</v>
      </c>
      <c r="AC559">
        <v>0.58717907999999996</v>
      </c>
    </row>
    <row r="560" spans="1:29" x14ac:dyDescent="0.25">
      <c r="A560" s="18" t="s">
        <v>1155</v>
      </c>
      <c r="B560">
        <v>0.28920048900000001</v>
      </c>
      <c r="C560">
        <v>0.269059461</v>
      </c>
      <c r="D560">
        <v>0.27580638200000002</v>
      </c>
      <c r="E560">
        <v>0.284716046</v>
      </c>
      <c r="F560">
        <v>0.27599279300000001</v>
      </c>
      <c r="G560">
        <v>0.287285387</v>
      </c>
      <c r="H560">
        <v>0.28990442900000002</v>
      </c>
      <c r="I560">
        <v>0.324740319</v>
      </c>
      <c r="J560">
        <v>0.379709244</v>
      </c>
      <c r="K560">
        <v>0.65724012799999998</v>
      </c>
      <c r="L560">
        <v>-0.103522291</v>
      </c>
      <c r="M560">
        <v>-6.1981453999999998E-2</v>
      </c>
      <c r="N560">
        <v>-2.2017506999999999E-2</v>
      </c>
      <c r="O560">
        <v>-6.7109260000000004E-2</v>
      </c>
      <c r="P560">
        <v>-3.3550189999999999E-3</v>
      </c>
      <c r="Q560">
        <v>3.7682879999999998E-3</v>
      </c>
      <c r="R560">
        <v>0.168581908</v>
      </c>
      <c r="S560">
        <v>0.40395014099999998</v>
      </c>
      <c r="T560">
        <v>1.185924961</v>
      </c>
      <c r="U560">
        <v>0.564661156</v>
      </c>
      <c r="V560">
        <v>0.68655443000000005</v>
      </c>
      <c r="W560">
        <v>0.88620485299999996</v>
      </c>
      <c r="X560">
        <v>0.83669757700000003</v>
      </c>
      <c r="Y560">
        <v>0.96383224199999995</v>
      </c>
      <c r="Z560">
        <v>0.99720471700000002</v>
      </c>
      <c r="AA560">
        <v>0.49421895999999998</v>
      </c>
      <c r="AB560">
        <v>2.511157E-3</v>
      </c>
      <c r="AC560">
        <v>6.1999999999999999E-25</v>
      </c>
    </row>
    <row r="561" spans="1:29" x14ac:dyDescent="0.25">
      <c r="A561" s="18" t="s">
        <v>3317</v>
      </c>
      <c r="B561">
        <v>0.56877268299999995</v>
      </c>
      <c r="C561">
        <v>0.467538911</v>
      </c>
      <c r="D561">
        <v>0.56562141799999999</v>
      </c>
      <c r="E561">
        <v>0.59835190299999996</v>
      </c>
      <c r="F561">
        <v>0.63322219700000004</v>
      </c>
      <c r="G561">
        <v>0.64412360899999999</v>
      </c>
      <c r="H561">
        <v>0.55275590100000005</v>
      </c>
      <c r="I561">
        <v>0.68632481700000003</v>
      </c>
      <c r="J561">
        <v>0.71030547600000005</v>
      </c>
      <c r="K561">
        <v>0.58884820100000002</v>
      </c>
      <c r="L561">
        <v>-0.28128674199999998</v>
      </c>
      <c r="M561">
        <v>-5.775021E-3</v>
      </c>
      <c r="N561">
        <v>7.3737743999999994E-2</v>
      </c>
      <c r="O561">
        <v>0.154636474</v>
      </c>
      <c r="P561">
        <v>0.18135030499999999</v>
      </c>
      <c r="Q561">
        <v>-4.0586437000000003E-2</v>
      </c>
      <c r="R561">
        <v>0.273563695</v>
      </c>
      <c r="S561">
        <v>0.32475943699999998</v>
      </c>
      <c r="T561">
        <v>5.2257240000000003E-2</v>
      </c>
      <c r="U561">
        <v>5.0131084999999999E-2</v>
      </c>
      <c r="V561">
        <v>0.97227260999999998</v>
      </c>
      <c r="W561">
        <v>0.57879889799999995</v>
      </c>
      <c r="X561">
        <v>0.465035541</v>
      </c>
      <c r="Y561">
        <v>0.47888292900000001</v>
      </c>
      <c r="Z561">
        <v>0.83189462999999997</v>
      </c>
      <c r="AA561">
        <v>0.20707956</v>
      </c>
      <c r="AB561">
        <v>9.7159519999999999E-3</v>
      </c>
      <c r="AC561">
        <v>0.67050450500000003</v>
      </c>
    </row>
    <row r="562" spans="1:29" x14ac:dyDescent="0.25">
      <c r="A562" s="18" t="s">
        <v>812</v>
      </c>
      <c r="B562">
        <v>0.24709729999999999</v>
      </c>
      <c r="C562">
        <v>0.29210381400000002</v>
      </c>
      <c r="D562">
        <v>0.26634060500000001</v>
      </c>
      <c r="E562">
        <v>0.318714251</v>
      </c>
      <c r="F562">
        <v>0.23463926199999999</v>
      </c>
      <c r="G562">
        <v>0.20322631799999999</v>
      </c>
      <c r="H562">
        <v>0.19229559600000001</v>
      </c>
      <c r="I562">
        <v>0.24909988599999999</v>
      </c>
      <c r="J562">
        <v>0.25189229200000002</v>
      </c>
      <c r="K562">
        <v>0.25077440200000001</v>
      </c>
      <c r="L562">
        <v>0.241484795</v>
      </c>
      <c r="M562">
        <v>0.108192108</v>
      </c>
      <c r="N562">
        <v>0.36769563799999999</v>
      </c>
      <c r="O562">
        <v>-7.2839471000000003E-2</v>
      </c>
      <c r="P562">
        <v>-0.27940674199999999</v>
      </c>
      <c r="Q562">
        <v>-0.36231574900000002</v>
      </c>
      <c r="R562">
        <v>1.0930614999999999E-2</v>
      </c>
      <c r="S562">
        <v>2.7445357E-2</v>
      </c>
      <c r="T562">
        <v>2.5690859999999999E-2</v>
      </c>
      <c r="U562">
        <v>0.121420232</v>
      </c>
      <c r="V562">
        <v>0.45800864200000002</v>
      </c>
      <c r="W562">
        <v>3.811587E-3</v>
      </c>
      <c r="X562">
        <v>0.83496756599999999</v>
      </c>
      <c r="Y562">
        <v>0.26812530400000001</v>
      </c>
      <c r="Z562">
        <v>1.1501951999999999E-2</v>
      </c>
      <c r="AA562">
        <v>0.98816481700000003</v>
      </c>
      <c r="AB562">
        <v>0.88797991399999998</v>
      </c>
      <c r="AC562">
        <v>0.85151928399999999</v>
      </c>
    </row>
    <row r="563" spans="1:29" x14ac:dyDescent="0.25">
      <c r="A563" s="18" t="s">
        <v>541</v>
      </c>
      <c r="B563">
        <v>0.20275236799999999</v>
      </c>
      <c r="C563">
        <v>0.21671314899999999</v>
      </c>
      <c r="D563">
        <v>0.19903178199999999</v>
      </c>
      <c r="E563">
        <v>0.20408345</v>
      </c>
      <c r="F563">
        <v>0.20680114699999999</v>
      </c>
      <c r="G563">
        <v>0.20312038199999999</v>
      </c>
      <c r="H563">
        <v>0.18096533000000001</v>
      </c>
      <c r="I563">
        <v>0.19703473599999999</v>
      </c>
      <c r="J563">
        <v>0.19269373000000001</v>
      </c>
      <c r="K563">
        <v>0.22706794399999999</v>
      </c>
      <c r="L563">
        <v>8.7068818000000006E-2</v>
      </c>
      <c r="M563">
        <v>-3.5843733000000003E-2</v>
      </c>
      <c r="N563">
        <v>-1.99493E-4</v>
      </c>
      <c r="O563">
        <v>1.8609831E-2</v>
      </c>
      <c r="P563">
        <v>-3.8561609999999999E-3</v>
      </c>
      <c r="Q563">
        <v>-0.17458380500000001</v>
      </c>
      <c r="R563">
        <v>-5.2236114E-2</v>
      </c>
      <c r="S563">
        <v>-8.3673722000000006E-2</v>
      </c>
      <c r="T563">
        <v>0.1569306</v>
      </c>
      <c r="U563">
        <v>0.72380721100000001</v>
      </c>
      <c r="V563">
        <v>0.78699223500000004</v>
      </c>
      <c r="W563">
        <v>0.94249128699999996</v>
      </c>
      <c r="X563">
        <v>0.98161007700000003</v>
      </c>
      <c r="Y563">
        <v>0.99957854400000001</v>
      </c>
      <c r="Z563">
        <v>0.27771471599999997</v>
      </c>
      <c r="AA563">
        <v>0.89863618300000003</v>
      </c>
      <c r="AB563">
        <v>0.60224091300000004</v>
      </c>
      <c r="AC563">
        <v>0.29320991600000001</v>
      </c>
    </row>
    <row r="564" spans="1:29" x14ac:dyDescent="0.25">
      <c r="A564" s="18" t="s">
        <v>2954</v>
      </c>
      <c r="B564">
        <v>0.50472050800000001</v>
      </c>
      <c r="C564">
        <v>0.45783131900000001</v>
      </c>
      <c r="D564">
        <v>0.374338122</v>
      </c>
      <c r="E564">
        <v>0.35296860299999999</v>
      </c>
      <c r="F564">
        <v>0.48505915500000002</v>
      </c>
      <c r="G564">
        <v>0.46875759900000002</v>
      </c>
      <c r="H564">
        <v>0.42279594500000001</v>
      </c>
      <c r="I564">
        <v>0.58864687900000001</v>
      </c>
      <c r="J564">
        <v>0.58091500799999995</v>
      </c>
      <c r="K564">
        <v>0.38069598700000001</v>
      </c>
      <c r="L564">
        <v>-0.140483367</v>
      </c>
      <c r="M564">
        <v>-0.42962052000000001</v>
      </c>
      <c r="N564">
        <v>-0.515567251</v>
      </c>
      <c r="O564">
        <v>-5.4163040000000003E-2</v>
      </c>
      <c r="P564">
        <v>-0.106050046</v>
      </c>
      <c r="Q564">
        <v>-0.256148394</v>
      </c>
      <c r="R564">
        <v>0.22195485500000001</v>
      </c>
      <c r="S564">
        <v>0.20529571799999999</v>
      </c>
      <c r="T564">
        <v>-0.405855876</v>
      </c>
      <c r="U564">
        <v>0.38781421999999999</v>
      </c>
      <c r="V564">
        <v>2.08526E-4</v>
      </c>
      <c r="W564">
        <v>7.5499999999999997E-6</v>
      </c>
      <c r="X564">
        <v>0.867110987</v>
      </c>
      <c r="Y564">
        <v>0.71816017399999998</v>
      </c>
      <c r="Z564">
        <v>5.9597604999999998E-2</v>
      </c>
      <c r="AA564">
        <v>0.32350474800000001</v>
      </c>
      <c r="AB564">
        <v>0.130027845</v>
      </c>
      <c r="AC564">
        <v>3.9735600000000002E-4</v>
      </c>
    </row>
    <row r="565" spans="1:29" x14ac:dyDescent="0.25">
      <c r="A565" s="18" t="s">
        <v>2921</v>
      </c>
      <c r="B565">
        <v>0.49920679699999998</v>
      </c>
      <c r="C565">
        <v>0.47199634499999998</v>
      </c>
      <c r="D565">
        <v>0.40070897599999999</v>
      </c>
      <c r="E565">
        <v>0.499834693</v>
      </c>
      <c r="F565">
        <v>0.49993337300000001</v>
      </c>
      <c r="G565">
        <v>0.47314105000000001</v>
      </c>
      <c r="H565">
        <v>0.42992384700000003</v>
      </c>
      <c r="I565">
        <v>0.62136357600000003</v>
      </c>
      <c r="J565">
        <v>0.64456615100000003</v>
      </c>
      <c r="K565">
        <v>0.50912048200000004</v>
      </c>
      <c r="L565">
        <v>-7.9462115999999999E-2</v>
      </c>
      <c r="M565">
        <v>-0.31614908000000003</v>
      </c>
      <c r="N565">
        <v>2.0575229999999999E-3</v>
      </c>
      <c r="O565">
        <v>3.614894E-3</v>
      </c>
      <c r="P565">
        <v>-7.7107441999999998E-2</v>
      </c>
      <c r="Q565">
        <v>-0.214849391</v>
      </c>
      <c r="R565">
        <v>0.32084211499999998</v>
      </c>
      <c r="S565">
        <v>0.37266862099999998</v>
      </c>
      <c r="T565">
        <v>3.3157738999999999E-2</v>
      </c>
      <c r="U565">
        <v>0.60840901199999997</v>
      </c>
      <c r="V565">
        <v>7.3757019999999996E-3</v>
      </c>
      <c r="W565">
        <v>0.98798163900000002</v>
      </c>
      <c r="X565">
        <v>0.99103524499999995</v>
      </c>
      <c r="Y565">
        <v>0.81287541500000005</v>
      </c>
      <c r="Z565">
        <v>0.129936831</v>
      </c>
      <c r="AA565">
        <v>0.124741877</v>
      </c>
      <c r="AB565">
        <v>3.2462519999999998E-3</v>
      </c>
      <c r="AC565">
        <v>0.771820862</v>
      </c>
    </row>
    <row r="566" spans="1:29" x14ac:dyDescent="0.25">
      <c r="A566" s="18" t="s">
        <v>1080</v>
      </c>
      <c r="B566">
        <v>0.28027035900000002</v>
      </c>
      <c r="C566">
        <v>0.26858695799999999</v>
      </c>
      <c r="D566">
        <v>0.35392445300000003</v>
      </c>
      <c r="E566">
        <v>0.37138998299999998</v>
      </c>
      <c r="F566">
        <v>0.262046583</v>
      </c>
      <c r="G566">
        <v>0.25647718800000002</v>
      </c>
      <c r="H566">
        <v>0.27894972699999998</v>
      </c>
      <c r="I566">
        <v>0.29750096500000001</v>
      </c>
      <c r="J566">
        <v>0.29505446499999999</v>
      </c>
      <c r="K566">
        <v>0.35754826000000001</v>
      </c>
      <c r="L566">
        <v>-6.4954387000000002E-2</v>
      </c>
      <c r="M566">
        <v>0.32981399300000003</v>
      </c>
      <c r="N566">
        <v>0.39909804599999998</v>
      </c>
      <c r="O566">
        <v>-0.103297028</v>
      </c>
      <c r="P566">
        <v>-0.13424238999999999</v>
      </c>
      <c r="Q566">
        <v>-1.3037259000000001E-2</v>
      </c>
      <c r="R566">
        <v>8.5195014999999999E-2</v>
      </c>
      <c r="S566">
        <v>6.9178375E-2</v>
      </c>
      <c r="T566">
        <v>0.34719687599999999</v>
      </c>
      <c r="U566">
        <v>0.73125594800000004</v>
      </c>
      <c r="V566">
        <v>7.0761080000000002E-3</v>
      </c>
      <c r="W566">
        <v>8.4303399999999999E-4</v>
      </c>
      <c r="X566">
        <v>0.75111145400000001</v>
      </c>
      <c r="Y566">
        <v>0.71243866</v>
      </c>
      <c r="Z566">
        <v>0.98295180100000001</v>
      </c>
      <c r="AA566">
        <v>0.82455481200000003</v>
      </c>
      <c r="AB566">
        <v>0.61880735499999995</v>
      </c>
      <c r="AC566">
        <v>3.6214720000000001E-3</v>
      </c>
    </row>
    <row r="567" spans="1:29" x14ac:dyDescent="0.25">
      <c r="A567" s="18" t="s">
        <v>4395</v>
      </c>
      <c r="B567">
        <v>0.98460753599999995</v>
      </c>
      <c r="C567">
        <v>1.0233570409999999</v>
      </c>
      <c r="D567">
        <v>0.92662833099999997</v>
      </c>
      <c r="E567">
        <v>0.93995903400000003</v>
      </c>
      <c r="F567">
        <v>0.91789314499999997</v>
      </c>
      <c r="G567">
        <v>0.92423606599999997</v>
      </c>
      <c r="H567">
        <v>0.91616186799999999</v>
      </c>
      <c r="I567">
        <v>1.064365298</v>
      </c>
      <c r="J567">
        <v>1.142632053</v>
      </c>
      <c r="K567">
        <v>0.90248359899999997</v>
      </c>
      <c r="L567">
        <v>5.4505923999999997E-2</v>
      </c>
      <c r="M567">
        <v>-8.6182608999999993E-2</v>
      </c>
      <c r="N567">
        <v>-6.6939424999999997E-2</v>
      </c>
      <c r="O567">
        <v>-0.102258083</v>
      </c>
      <c r="P567">
        <v>-9.3079808E-2</v>
      </c>
      <c r="Q567">
        <v>-0.105960716</v>
      </c>
      <c r="R567">
        <v>0.11597188999999999</v>
      </c>
      <c r="S567">
        <v>0.215267087</v>
      </c>
      <c r="T567">
        <v>-0.12562562699999999</v>
      </c>
      <c r="U567">
        <v>0.80272161799999997</v>
      </c>
      <c r="V567">
        <v>0.43641648300000002</v>
      </c>
      <c r="W567">
        <v>0.53671994599999995</v>
      </c>
      <c r="X567">
        <v>0.653064282</v>
      </c>
      <c r="Y567">
        <v>0.71760864099999999</v>
      </c>
      <c r="Z567">
        <v>0.470236035</v>
      </c>
      <c r="AA567">
        <v>0.72240426400000002</v>
      </c>
      <c r="AB567">
        <v>9.9245411000000006E-2</v>
      </c>
      <c r="AC567">
        <v>0.243099802</v>
      </c>
    </row>
    <row r="568" spans="1:29" x14ac:dyDescent="0.25">
      <c r="A568" s="18" t="s">
        <v>2716</v>
      </c>
      <c r="B568">
        <v>0.47029032700000001</v>
      </c>
      <c r="C568">
        <v>0.31222138799999999</v>
      </c>
      <c r="D568">
        <v>0.29443666099999999</v>
      </c>
      <c r="E568">
        <v>0.26909300800000002</v>
      </c>
      <c r="F568">
        <v>0.409661055</v>
      </c>
      <c r="G568">
        <v>0.44751658999999999</v>
      </c>
      <c r="H568">
        <v>0.29256654900000001</v>
      </c>
      <c r="I568">
        <v>0.466714462</v>
      </c>
      <c r="J568">
        <v>0.47760529200000001</v>
      </c>
      <c r="K568">
        <v>0.31754160799999998</v>
      </c>
      <c r="L568">
        <v>-0.59133449000000005</v>
      </c>
      <c r="M568">
        <v>-0.67566942200000002</v>
      </c>
      <c r="N568">
        <v>-0.79518514600000001</v>
      </c>
      <c r="O568">
        <v>-0.193313876</v>
      </c>
      <c r="P568">
        <v>-7.2339090999999994E-2</v>
      </c>
      <c r="Q568">
        <v>-0.68544695099999997</v>
      </c>
      <c r="R568">
        <v>-2.2010020000000001E-3</v>
      </c>
      <c r="S568">
        <v>3.6296186000000001E-2</v>
      </c>
      <c r="T568">
        <v>-0.56015939400000003</v>
      </c>
      <c r="U568">
        <v>1.282294E-3</v>
      </c>
      <c r="V568">
        <v>1.08E-5</v>
      </c>
      <c r="W568">
        <v>2.1400000000000001E-7</v>
      </c>
      <c r="X568">
        <v>0.515732195</v>
      </c>
      <c r="Y568">
        <v>0.87812083600000002</v>
      </c>
      <c r="Z568">
        <v>2.6400000000000001E-5</v>
      </c>
      <c r="AA568">
        <v>0.97662271</v>
      </c>
      <c r="AB568">
        <v>0.906507654</v>
      </c>
      <c r="AC568">
        <v>2.07326E-4</v>
      </c>
    </row>
    <row r="569" spans="1:29" x14ac:dyDescent="0.25">
      <c r="A569" s="18" t="s">
        <v>4693</v>
      </c>
      <c r="B569">
        <v>1.2442028380000001</v>
      </c>
      <c r="C569">
        <v>1.236041749</v>
      </c>
      <c r="D569">
        <v>1.2459249539999999</v>
      </c>
      <c r="E569">
        <v>1.3037535330000001</v>
      </c>
      <c r="F569">
        <v>1.34851487</v>
      </c>
      <c r="G569">
        <v>1.2980934390000001</v>
      </c>
      <c r="H569">
        <v>1.1459645270000001</v>
      </c>
      <c r="I569">
        <v>1.3050149230000001</v>
      </c>
      <c r="J569">
        <v>1.46666315</v>
      </c>
      <c r="K569">
        <v>1.728516634</v>
      </c>
      <c r="L569">
        <v>-9.9393750000000003E-3</v>
      </c>
      <c r="M569">
        <v>8.6743570000000006E-3</v>
      </c>
      <c r="N569">
        <v>6.6151466000000006E-2</v>
      </c>
      <c r="O569">
        <v>0.117592525</v>
      </c>
      <c r="P569">
        <v>6.0334740999999997E-2</v>
      </c>
      <c r="Q569">
        <v>-0.120004922</v>
      </c>
      <c r="R569">
        <v>6.7272780000000004E-2</v>
      </c>
      <c r="S569">
        <v>0.23866807000000001</v>
      </c>
      <c r="T569">
        <v>0.47417809100000002</v>
      </c>
      <c r="U569">
        <v>1</v>
      </c>
      <c r="V569">
        <v>0.88441373400000001</v>
      </c>
      <c r="W569">
        <v>0.55541697099999998</v>
      </c>
      <c r="X569">
        <v>0.58353944499999999</v>
      </c>
      <c r="Y569">
        <v>0.84936177800000001</v>
      </c>
      <c r="Z569">
        <v>0.40974681699999999</v>
      </c>
      <c r="AA569">
        <v>0.80767013600000004</v>
      </c>
      <c r="AB569">
        <v>4.7428040999999997E-2</v>
      </c>
      <c r="AC569">
        <v>5.7699999999999998E-6</v>
      </c>
    </row>
    <row r="570" spans="1:29" x14ac:dyDescent="0.25">
      <c r="A570" s="18" t="s">
        <v>1274</v>
      </c>
      <c r="B570">
        <v>0.303391356</v>
      </c>
      <c r="C570">
        <v>0.37791435200000001</v>
      </c>
      <c r="D570">
        <v>0.34864954399999998</v>
      </c>
      <c r="E570">
        <v>0.34517385900000003</v>
      </c>
      <c r="F570">
        <v>0.29860123199999999</v>
      </c>
      <c r="G570">
        <v>0.34110089700000001</v>
      </c>
      <c r="H570">
        <v>0.30198920600000001</v>
      </c>
      <c r="I570">
        <v>0.35115195399999999</v>
      </c>
      <c r="J570">
        <v>0.34241718999999998</v>
      </c>
      <c r="K570">
        <v>0.32631993799999998</v>
      </c>
      <c r="L570">
        <v>0.31824057700000002</v>
      </c>
      <c r="M570">
        <v>0.200442121</v>
      </c>
      <c r="N570">
        <v>0.187509546</v>
      </c>
      <c r="O570">
        <v>-2.0171463000000001E-2</v>
      </c>
      <c r="P570">
        <v>0.16935441000000001</v>
      </c>
      <c r="Q570">
        <v>-4.8108480000000004E-3</v>
      </c>
      <c r="R570">
        <v>0.21179580000000001</v>
      </c>
      <c r="S570">
        <v>0.17692788700000001</v>
      </c>
      <c r="T570">
        <v>0.106087821</v>
      </c>
      <c r="U570">
        <v>3.2900533000000003E-2</v>
      </c>
      <c r="V570">
        <v>0.12847454899999999</v>
      </c>
      <c r="W570">
        <v>0.140663968</v>
      </c>
      <c r="X570">
        <v>0.94956326000000002</v>
      </c>
      <c r="Y570">
        <v>0.53284949000000004</v>
      </c>
      <c r="Z570">
        <v>0.95003525799999999</v>
      </c>
      <c r="AA570">
        <v>0.36462246999999998</v>
      </c>
      <c r="AB570">
        <v>0.236165502</v>
      </c>
      <c r="AC570">
        <v>0.42933574600000002</v>
      </c>
    </row>
    <row r="571" spans="1:29" x14ac:dyDescent="0.25">
      <c r="A571" s="18" t="s">
        <v>793</v>
      </c>
      <c r="B571">
        <v>0.24356137</v>
      </c>
      <c r="C571">
        <v>0.17100333300000001</v>
      </c>
      <c r="D571">
        <v>0.27506164599999999</v>
      </c>
      <c r="E571">
        <v>0.30616399799999999</v>
      </c>
      <c r="F571">
        <v>0.25534720300000002</v>
      </c>
      <c r="G571">
        <v>0.27259824999999999</v>
      </c>
      <c r="H571">
        <v>0.277704483</v>
      </c>
      <c r="I571">
        <v>0.16753897600000001</v>
      </c>
      <c r="J571">
        <v>0.19204739600000001</v>
      </c>
      <c r="K571">
        <v>0.24836319600000001</v>
      </c>
      <c r="L571">
        <v>-0.51145335199999997</v>
      </c>
      <c r="M571">
        <v>0.173782095</v>
      </c>
      <c r="N571">
        <v>0.32881102899999998</v>
      </c>
      <c r="O571">
        <v>8.2260473000000001E-2</v>
      </c>
      <c r="P571">
        <v>0.16075652400000001</v>
      </c>
      <c r="Q571">
        <v>0.188783017</v>
      </c>
      <c r="R571">
        <v>-0.40637498</v>
      </c>
      <c r="S571">
        <v>-0.29362337799999999</v>
      </c>
      <c r="T571">
        <v>2.8433986000000001E-2</v>
      </c>
      <c r="U571">
        <v>4.5667834999999997E-2</v>
      </c>
      <c r="V571">
        <v>0.477233395</v>
      </c>
      <c r="W571">
        <v>0.13867394</v>
      </c>
      <c r="X571">
        <v>0.88459507400000004</v>
      </c>
      <c r="Y571">
        <v>0.77363890000000002</v>
      </c>
      <c r="Z571">
        <v>0.49941065400000001</v>
      </c>
      <c r="AA571">
        <v>0.42100850200000001</v>
      </c>
      <c r="AB571">
        <v>0.25088792399999998</v>
      </c>
      <c r="AC571">
        <v>0.92302764000000004</v>
      </c>
    </row>
    <row r="572" spans="1:29" x14ac:dyDescent="0.25">
      <c r="A572" s="18" t="s">
        <v>4115</v>
      </c>
      <c r="B572">
        <v>0.810709083</v>
      </c>
      <c r="C572">
        <v>1.065465554</v>
      </c>
      <c r="D572">
        <v>0.832971181</v>
      </c>
      <c r="E572">
        <v>0.89560255</v>
      </c>
      <c r="F572">
        <v>1.0454769850000001</v>
      </c>
      <c r="G572">
        <v>0.929250668</v>
      </c>
      <c r="H572">
        <v>0.88074160400000001</v>
      </c>
      <c r="I572">
        <v>0.97159132999999998</v>
      </c>
      <c r="J572">
        <v>0.97123694599999999</v>
      </c>
      <c r="K572">
        <v>1.118692711</v>
      </c>
      <c r="L572">
        <v>0.39396974899999998</v>
      </c>
      <c r="M572">
        <v>3.7738235000000002E-2</v>
      </c>
      <c r="N572">
        <v>0.141845413</v>
      </c>
      <c r="O572">
        <v>0.36901051800000001</v>
      </c>
      <c r="P572">
        <v>0.19530621100000001</v>
      </c>
      <c r="Q572">
        <v>0.12042990100000001</v>
      </c>
      <c r="R572">
        <v>0.268029831</v>
      </c>
      <c r="S572">
        <v>0.26020043999999998</v>
      </c>
      <c r="T572">
        <v>0.46404424599999999</v>
      </c>
      <c r="U572">
        <v>1.90734E-3</v>
      </c>
      <c r="V572">
        <v>0.74626520399999996</v>
      </c>
      <c r="W572">
        <v>0.20807573100000001</v>
      </c>
      <c r="X572">
        <v>4.6135480000000003E-3</v>
      </c>
      <c r="Y572">
        <v>0.34630643799999999</v>
      </c>
      <c r="Z572">
        <v>0.41711472799999999</v>
      </c>
      <c r="AA572">
        <v>0.20981596</v>
      </c>
      <c r="AB572">
        <v>3.3834483999999998E-2</v>
      </c>
      <c r="AC572">
        <v>1.2999999999999999E-5</v>
      </c>
    </row>
    <row r="573" spans="1:29" x14ac:dyDescent="0.25">
      <c r="A573" s="18" t="s">
        <v>1608</v>
      </c>
      <c r="B573">
        <v>0.34253191199999999</v>
      </c>
      <c r="C573">
        <v>0.358136436</v>
      </c>
      <c r="D573">
        <v>0.38097521400000001</v>
      </c>
      <c r="E573">
        <v>0.40693487099999998</v>
      </c>
      <c r="F573">
        <v>0.32677853299999998</v>
      </c>
      <c r="G573">
        <v>0.32006268599999999</v>
      </c>
      <c r="H573">
        <v>0.36436569400000002</v>
      </c>
      <c r="I573">
        <v>0.34372973400000001</v>
      </c>
      <c r="J573">
        <v>0.331747344</v>
      </c>
      <c r="K573">
        <v>0.39545312399999999</v>
      </c>
      <c r="L573">
        <v>6.4741725E-2</v>
      </c>
      <c r="M573">
        <v>0.15344195299999999</v>
      </c>
      <c r="N573">
        <v>0.248848191</v>
      </c>
      <c r="O573">
        <v>-6.4093404000000007E-2</v>
      </c>
      <c r="P573">
        <v>-9.7417297999999999E-2</v>
      </c>
      <c r="Q573">
        <v>9.0408889000000006E-2</v>
      </c>
      <c r="R573">
        <v>7.385478E-3</v>
      </c>
      <c r="S573">
        <v>-4.5740024999999997E-2</v>
      </c>
      <c r="T573">
        <v>0.20896086799999999</v>
      </c>
      <c r="U573">
        <v>0.72897857399999999</v>
      </c>
      <c r="V573">
        <v>0.24978001899999999</v>
      </c>
      <c r="W573">
        <v>4.6443606999999998E-2</v>
      </c>
      <c r="X573">
        <v>0.83832545800000002</v>
      </c>
      <c r="Y573">
        <v>0.76247752099999999</v>
      </c>
      <c r="Z573">
        <v>0.62694017800000001</v>
      </c>
      <c r="AA573">
        <v>1</v>
      </c>
      <c r="AB573">
        <v>0.77688816900000002</v>
      </c>
      <c r="AC573">
        <v>8.9799676999999994E-2</v>
      </c>
    </row>
    <row r="574" spans="1:29" x14ac:dyDescent="0.25">
      <c r="A574" s="18" t="s">
        <v>1974</v>
      </c>
      <c r="B574">
        <v>0.37908157300000001</v>
      </c>
      <c r="C574">
        <v>0.39829324199999999</v>
      </c>
      <c r="D574">
        <v>0.39736184699999999</v>
      </c>
      <c r="E574">
        <v>0.37890095699999998</v>
      </c>
      <c r="F574">
        <v>0.35199413699999998</v>
      </c>
      <c r="G574">
        <v>0.33222917200000002</v>
      </c>
      <c r="H574">
        <v>0.30552477900000002</v>
      </c>
      <c r="I574">
        <v>0.48727277200000002</v>
      </c>
      <c r="J574">
        <v>0.55501319100000002</v>
      </c>
      <c r="K574">
        <v>0.35052999800000001</v>
      </c>
      <c r="L574">
        <v>6.9982346000000001E-2</v>
      </c>
      <c r="M574">
        <v>6.6910033999999993E-2</v>
      </c>
      <c r="N574">
        <v>-3.649457E-3</v>
      </c>
      <c r="O574">
        <v>-0.108490802</v>
      </c>
      <c r="P574">
        <v>-0.19218301400000001</v>
      </c>
      <c r="Q574">
        <v>-0.31168048799999998</v>
      </c>
      <c r="R574">
        <v>0.39691470699999998</v>
      </c>
      <c r="S574">
        <v>0.55793547700000001</v>
      </c>
      <c r="T574">
        <v>-0.11415117299999999</v>
      </c>
      <c r="U574">
        <v>0.79484958400000005</v>
      </c>
      <c r="V574">
        <v>0.73743224399999996</v>
      </c>
      <c r="W574">
        <v>0.99038457099999999</v>
      </c>
      <c r="X574">
        <v>0.81944943800000003</v>
      </c>
      <c r="Y574">
        <v>0.69066877500000001</v>
      </c>
      <c r="Z574">
        <v>0.16184978799999999</v>
      </c>
      <c r="AA574">
        <v>0.252645966</v>
      </c>
      <c r="AB574">
        <v>2.8420889999999999E-3</v>
      </c>
      <c r="AC574">
        <v>0.56876234299999995</v>
      </c>
    </row>
    <row r="575" spans="1:29" x14ac:dyDescent="0.25">
      <c r="A575" s="18" t="s">
        <v>988</v>
      </c>
      <c r="B575">
        <v>0.26861831200000003</v>
      </c>
      <c r="C575">
        <v>0.35209848100000002</v>
      </c>
      <c r="D575">
        <v>0.31459620500000002</v>
      </c>
      <c r="E575">
        <v>0.406340272</v>
      </c>
      <c r="F575">
        <v>0.29127186799999999</v>
      </c>
      <c r="G575">
        <v>0.311187873</v>
      </c>
      <c r="H575">
        <v>0.32210024799999998</v>
      </c>
      <c r="I575">
        <v>0.26731866599999998</v>
      </c>
      <c r="J575">
        <v>0.31998776699999998</v>
      </c>
      <c r="K575">
        <v>0.419895081</v>
      </c>
      <c r="L575">
        <v>0.39372614099999997</v>
      </c>
      <c r="M575">
        <v>0.22699676499999999</v>
      </c>
      <c r="N575">
        <v>0.59825072800000001</v>
      </c>
      <c r="O575">
        <v>0.115988179</v>
      </c>
      <c r="P575">
        <v>0.212024353</v>
      </c>
      <c r="Q575">
        <v>0.263879005</v>
      </c>
      <c r="R575">
        <v>-5.3395270000000002E-3</v>
      </c>
      <c r="S575">
        <v>0.254407147</v>
      </c>
      <c r="T575">
        <v>0.64491259400000001</v>
      </c>
      <c r="U575">
        <v>8.249915E-3</v>
      </c>
      <c r="V575">
        <v>8.8150754999999997E-2</v>
      </c>
      <c r="W575">
        <v>6.4700000000000001E-7</v>
      </c>
      <c r="X575">
        <v>0.68666992199999999</v>
      </c>
      <c r="Y575">
        <v>0.40935888300000001</v>
      </c>
      <c r="Z575">
        <v>7.1125256999999997E-2</v>
      </c>
      <c r="AA575">
        <v>1</v>
      </c>
      <c r="AB575">
        <v>6.8251696000000001E-2</v>
      </c>
      <c r="AC575">
        <v>5.9499999999999997E-8</v>
      </c>
    </row>
    <row r="576" spans="1:29" x14ac:dyDescent="0.25">
      <c r="A576" s="18" t="s">
        <v>3999</v>
      </c>
      <c r="B576">
        <v>0.765518319</v>
      </c>
      <c r="C576">
        <v>0.97607098199999998</v>
      </c>
      <c r="D576">
        <v>1.038011909</v>
      </c>
      <c r="E576">
        <v>1.129228935</v>
      </c>
      <c r="F576">
        <v>0.88171331399999997</v>
      </c>
      <c r="G576">
        <v>0.89230323899999997</v>
      </c>
      <c r="H576">
        <v>0.95292108099999995</v>
      </c>
      <c r="I576">
        <v>0.81658191599999996</v>
      </c>
      <c r="J576">
        <v>0.87083041500000002</v>
      </c>
      <c r="K576">
        <v>1.1964602820000001</v>
      </c>
      <c r="L576">
        <v>0.350969841</v>
      </c>
      <c r="M576">
        <v>0.43980633600000002</v>
      </c>
      <c r="N576">
        <v>0.56104900499999999</v>
      </c>
      <c r="O576">
        <v>0.204915861</v>
      </c>
      <c r="P576">
        <v>0.22155782399999999</v>
      </c>
      <c r="Q576">
        <v>0.31613162299999997</v>
      </c>
      <c r="R576">
        <v>0.103306802</v>
      </c>
      <c r="S576">
        <v>0.18580580599999999</v>
      </c>
      <c r="T576">
        <v>0.64534308299999998</v>
      </c>
      <c r="U576">
        <v>5.526057E-3</v>
      </c>
      <c r="V576">
        <v>6.2299999999999996E-5</v>
      </c>
      <c r="W576">
        <v>2.2499999999999999E-7</v>
      </c>
      <c r="X576">
        <v>0.232472863</v>
      </c>
      <c r="Y576">
        <v>0.25637173000000002</v>
      </c>
      <c r="Z576">
        <v>9.6029319999999998E-3</v>
      </c>
      <c r="AA576">
        <v>0.76917928599999996</v>
      </c>
      <c r="AB576">
        <v>0.144209016</v>
      </c>
      <c r="AC576">
        <v>1.2199999999999999E-9</v>
      </c>
    </row>
    <row r="577" spans="1:29" x14ac:dyDescent="0.25">
      <c r="A577" s="18" t="s">
        <v>2524</v>
      </c>
      <c r="B577">
        <v>0.43982424199999998</v>
      </c>
      <c r="C577">
        <v>0.40904236599999999</v>
      </c>
      <c r="D577">
        <v>0.41750140200000002</v>
      </c>
      <c r="E577">
        <v>0.38679770099999999</v>
      </c>
      <c r="F577">
        <v>0.42184471000000001</v>
      </c>
      <c r="G577">
        <v>0.42533295100000001</v>
      </c>
      <c r="H577">
        <v>0.42531999199999998</v>
      </c>
      <c r="I577">
        <v>0.46898076</v>
      </c>
      <c r="J577">
        <v>0.476873718</v>
      </c>
      <c r="K577">
        <v>0.487169611</v>
      </c>
      <c r="L577">
        <v>-0.103561889</v>
      </c>
      <c r="M577">
        <v>-7.3924527000000004E-2</v>
      </c>
      <c r="N577">
        <v>-0.18477285800000001</v>
      </c>
      <c r="O577">
        <v>-6.0176255999999997E-2</v>
      </c>
      <c r="P577">
        <v>-4.8147694999999997E-2</v>
      </c>
      <c r="Q577">
        <v>-4.8889104000000003E-2</v>
      </c>
      <c r="R577">
        <v>9.2319354000000006E-2</v>
      </c>
      <c r="S577">
        <v>0.11720306799999999</v>
      </c>
      <c r="T577">
        <v>0.14884656299999999</v>
      </c>
      <c r="U577">
        <v>0.55076708200000002</v>
      </c>
      <c r="V577">
        <v>0.56513861799999998</v>
      </c>
      <c r="W577">
        <v>0.121358891</v>
      </c>
      <c r="X577">
        <v>0.83832545800000002</v>
      </c>
      <c r="Y577">
        <v>0.904510861</v>
      </c>
      <c r="Z577">
        <v>0.75839970999999995</v>
      </c>
      <c r="AA577">
        <v>0.780833742</v>
      </c>
      <c r="AB577">
        <v>0.44459103</v>
      </c>
      <c r="AC577">
        <v>0.23206761400000001</v>
      </c>
    </row>
    <row r="578" spans="1:29" x14ac:dyDescent="0.25">
      <c r="A578" s="18" t="s">
        <v>1112</v>
      </c>
      <c r="B578">
        <v>0.28420252499999998</v>
      </c>
      <c r="C578">
        <v>0.28785880899999999</v>
      </c>
      <c r="D578">
        <v>0.28372341299999998</v>
      </c>
      <c r="E578">
        <v>0.32045055900000002</v>
      </c>
      <c r="F578">
        <v>0.27311469599999999</v>
      </c>
      <c r="G578">
        <v>0.28971615099999998</v>
      </c>
      <c r="H578">
        <v>0.28127136800000002</v>
      </c>
      <c r="I578">
        <v>0.27512650599999999</v>
      </c>
      <c r="J578">
        <v>0.28744041399999998</v>
      </c>
      <c r="K578">
        <v>0.26386942299999999</v>
      </c>
      <c r="L578">
        <v>1.4314949E-2</v>
      </c>
      <c r="M578">
        <v>-1.660803E-3</v>
      </c>
      <c r="N578">
        <v>0.16880927900000001</v>
      </c>
      <c r="O578">
        <v>-6.0136231999999998E-2</v>
      </c>
      <c r="P578">
        <v>3.1551821000000001E-2</v>
      </c>
      <c r="Q578">
        <v>-1.9014567999999999E-2</v>
      </c>
      <c r="R578">
        <v>-4.9912185999999997E-2</v>
      </c>
      <c r="S578">
        <v>1.7285608000000001E-2</v>
      </c>
      <c r="T578">
        <v>-0.109512362</v>
      </c>
      <c r="U578">
        <v>0.97411686500000005</v>
      </c>
      <c r="V578">
        <v>0.923507631</v>
      </c>
      <c r="W578">
        <v>0.22259747099999999</v>
      </c>
      <c r="X578">
        <v>0.83862373400000001</v>
      </c>
      <c r="Y578">
        <v>0.91498294599999996</v>
      </c>
      <c r="Z578">
        <v>0.89085584799999995</v>
      </c>
      <c r="AA578">
        <v>0.87091069300000001</v>
      </c>
      <c r="AB578">
        <v>0.98381501199999999</v>
      </c>
      <c r="AC578">
        <v>0.36986354700000001</v>
      </c>
    </row>
    <row r="579" spans="1:29" x14ac:dyDescent="0.25">
      <c r="A579" s="18" t="s">
        <v>312</v>
      </c>
      <c r="B579">
        <v>0.141150317</v>
      </c>
      <c r="C579">
        <v>0.127577263</v>
      </c>
      <c r="D579">
        <v>0.46761475899999999</v>
      </c>
      <c r="E579">
        <v>0.45998140599999998</v>
      </c>
      <c r="F579">
        <v>0.12943822699999999</v>
      </c>
      <c r="G579">
        <v>0.12556859200000001</v>
      </c>
      <c r="H579">
        <v>0.12680823699999999</v>
      </c>
      <c r="I579">
        <v>0.16191975</v>
      </c>
      <c r="J579">
        <v>0.18517636700000001</v>
      </c>
      <c r="K579">
        <v>0.18270391799999999</v>
      </c>
      <c r="L579">
        <v>-0.15277812099999999</v>
      </c>
      <c r="M579">
        <v>1.7279848390000001</v>
      </c>
      <c r="N579">
        <v>1.6964507259999999</v>
      </c>
      <c r="O579">
        <v>-0.123138978</v>
      </c>
      <c r="P579">
        <v>-0.160265503</v>
      </c>
      <c r="Q579">
        <v>-0.162456609</v>
      </c>
      <c r="R579">
        <v>0.19328698799999999</v>
      </c>
      <c r="S579">
        <v>0.38540020800000002</v>
      </c>
      <c r="T579">
        <v>0.36903244800000001</v>
      </c>
      <c r="U579">
        <v>0.46941766299999999</v>
      </c>
      <c r="V579">
        <v>7.4899999999999994E-33</v>
      </c>
      <c r="W579">
        <v>1.3999999999999999E-31</v>
      </c>
      <c r="X579">
        <v>0.74077268600000001</v>
      </c>
      <c r="Y579">
        <v>0.62075210999999997</v>
      </c>
      <c r="Z579">
        <v>0.43788164899999998</v>
      </c>
      <c r="AA579">
        <v>0.56005438399999996</v>
      </c>
      <c r="AB579">
        <v>2.5002607E-2</v>
      </c>
      <c r="AC579">
        <v>1.9124569000000001E-2</v>
      </c>
    </row>
    <row r="580" spans="1:29" x14ac:dyDescent="0.25">
      <c r="A580" s="18" t="s">
        <v>124</v>
      </c>
      <c r="B580">
        <v>5.6419008E-2</v>
      </c>
      <c r="C580">
        <v>8.0724336999999993E-2</v>
      </c>
      <c r="D580">
        <v>7.8294150000000007E-2</v>
      </c>
      <c r="E580">
        <v>7.0353518000000004E-2</v>
      </c>
      <c r="F580">
        <v>7.0480989999999993E-2</v>
      </c>
      <c r="G580">
        <v>6.3629097999999995E-2</v>
      </c>
      <c r="H580">
        <v>6.0901742000000002E-2</v>
      </c>
      <c r="I580">
        <v>5.2431162000000003E-2</v>
      </c>
      <c r="J580">
        <v>5.9601624999999998E-2</v>
      </c>
      <c r="K580">
        <v>7.0277711000000007E-2</v>
      </c>
      <c r="L580">
        <v>0.50658434699999999</v>
      </c>
      <c r="M580">
        <v>0.46511345199999998</v>
      </c>
      <c r="N580">
        <v>0.30925450900000001</v>
      </c>
      <c r="O580">
        <v>0.309552471</v>
      </c>
      <c r="P580">
        <v>0.175812888</v>
      </c>
      <c r="Q580">
        <v>0.13489970300000001</v>
      </c>
      <c r="R580">
        <v>-0.11519874099999999</v>
      </c>
      <c r="S580">
        <v>7.3191801000000001E-2</v>
      </c>
      <c r="T580">
        <v>0.30654963699999999</v>
      </c>
      <c r="U580">
        <v>2.9616750000000001E-2</v>
      </c>
      <c r="V580">
        <v>2.5124253999999999E-2</v>
      </c>
      <c r="W580">
        <v>0.13618915700000001</v>
      </c>
      <c r="X580">
        <v>0.38993630400000001</v>
      </c>
      <c r="Y580">
        <v>0.79795057000000003</v>
      </c>
      <c r="Z580">
        <v>0.730245806</v>
      </c>
      <c r="AA580">
        <v>0.86126740999999996</v>
      </c>
      <c r="AB580">
        <v>0.81115014200000002</v>
      </c>
      <c r="AC580">
        <v>0.13790559399999999</v>
      </c>
    </row>
    <row r="581" spans="1:29" x14ac:dyDescent="0.25">
      <c r="A581" s="18" t="s">
        <v>401</v>
      </c>
      <c r="B581">
        <v>0.16796165599999999</v>
      </c>
      <c r="C581">
        <v>0.18698193699999999</v>
      </c>
      <c r="D581">
        <v>0.216610251</v>
      </c>
      <c r="E581">
        <v>0.192591816</v>
      </c>
      <c r="F581">
        <v>0.20497385200000001</v>
      </c>
      <c r="G581">
        <v>0.17337298300000001</v>
      </c>
      <c r="H581">
        <v>0.17752394599999999</v>
      </c>
      <c r="I581">
        <v>0.162512194</v>
      </c>
      <c r="J581">
        <v>0.143527075</v>
      </c>
      <c r="K581">
        <v>0.19464287499999999</v>
      </c>
      <c r="L581">
        <v>0.15493934300000001</v>
      </c>
      <c r="M581">
        <v>0.37530186100000001</v>
      </c>
      <c r="N581">
        <v>0.19785909600000001</v>
      </c>
      <c r="O581">
        <v>0.28800799100000002</v>
      </c>
      <c r="P581">
        <v>4.6728193000000001E-2</v>
      </c>
      <c r="Q581">
        <v>8.0814122000000002E-2</v>
      </c>
      <c r="R581">
        <v>-4.6675603000000003E-2</v>
      </c>
      <c r="S581">
        <v>-0.217629867</v>
      </c>
      <c r="T581">
        <v>0.214240295</v>
      </c>
      <c r="U581">
        <v>0.39787191700000002</v>
      </c>
      <c r="V581">
        <v>7.3008999999999999E-3</v>
      </c>
      <c r="W581">
        <v>0.172115091</v>
      </c>
      <c r="X581">
        <v>0.15736109600000001</v>
      </c>
      <c r="Y581">
        <v>0.90607338800000004</v>
      </c>
      <c r="Z581">
        <v>0.65659152799999998</v>
      </c>
      <c r="AA581">
        <v>0.94915379799999999</v>
      </c>
      <c r="AB581">
        <v>0.193114538</v>
      </c>
      <c r="AC581">
        <v>0.129195639</v>
      </c>
    </row>
    <row r="582" spans="1:29" x14ac:dyDescent="0.25">
      <c r="A582" s="18" t="s">
        <v>1584</v>
      </c>
      <c r="B582">
        <v>0.33930730399999998</v>
      </c>
      <c r="C582">
        <v>0.42670349899999999</v>
      </c>
      <c r="D582">
        <v>0.349595141</v>
      </c>
      <c r="E582">
        <v>0.34628318699999999</v>
      </c>
      <c r="F582">
        <v>0.35169861600000002</v>
      </c>
      <c r="G582">
        <v>0.35731064099999998</v>
      </c>
      <c r="H582">
        <v>0.35480633099999997</v>
      </c>
      <c r="I582">
        <v>0.37073229200000002</v>
      </c>
      <c r="J582">
        <v>0.37621896900000001</v>
      </c>
      <c r="K582">
        <v>0.33861270100000002</v>
      </c>
      <c r="L582">
        <v>0.33096452999999998</v>
      </c>
      <c r="M582">
        <v>4.3216980000000002E-2</v>
      </c>
      <c r="N582">
        <v>2.9704273E-2</v>
      </c>
      <c r="O582">
        <v>5.1729004000000002E-2</v>
      </c>
      <c r="P582">
        <v>7.5825136000000001E-2</v>
      </c>
      <c r="Q582">
        <v>6.4170888999999995E-2</v>
      </c>
      <c r="R582">
        <v>0.131495316</v>
      </c>
      <c r="S582">
        <v>0.149283787</v>
      </c>
      <c r="T582">
        <v>-2.2363650000000001E-3</v>
      </c>
      <c r="U582">
        <v>1.9144764000000002E-2</v>
      </c>
      <c r="V582">
        <v>0.78723401900000001</v>
      </c>
      <c r="W582">
        <v>0.87313807499999996</v>
      </c>
      <c r="X582">
        <v>0.88162522099999996</v>
      </c>
      <c r="Y582">
        <v>0.80834260099999999</v>
      </c>
      <c r="Z582">
        <v>0.741797814</v>
      </c>
      <c r="AA582">
        <v>0.68975859500000003</v>
      </c>
      <c r="AB582">
        <v>0.305441884</v>
      </c>
      <c r="AC582">
        <v>0.97307207900000003</v>
      </c>
    </row>
    <row r="583" spans="1:29" x14ac:dyDescent="0.25">
      <c r="A583" s="18" t="s">
        <v>2157</v>
      </c>
      <c r="B583">
        <v>0.396931015</v>
      </c>
      <c r="C583">
        <v>0.45667627100000002</v>
      </c>
      <c r="D583">
        <v>0.35816988900000002</v>
      </c>
      <c r="E583">
        <v>0.37819688299999998</v>
      </c>
      <c r="F583">
        <v>0.38261753500000001</v>
      </c>
      <c r="G583">
        <v>0.40149648700000001</v>
      </c>
      <c r="H583">
        <v>0.40694861700000001</v>
      </c>
      <c r="I583">
        <v>0.39532509300000002</v>
      </c>
      <c r="J583">
        <v>0.37336215099999998</v>
      </c>
      <c r="K583">
        <v>0.31269593899999998</v>
      </c>
      <c r="L583">
        <v>0.203240633</v>
      </c>
      <c r="M583">
        <v>-0.14571972399999999</v>
      </c>
      <c r="N583">
        <v>-6.8239541000000001E-2</v>
      </c>
      <c r="O583">
        <v>-5.2543428000000003E-2</v>
      </c>
      <c r="P583">
        <v>1.7062865999999999E-2</v>
      </c>
      <c r="Q583">
        <v>3.6060252000000001E-2</v>
      </c>
      <c r="R583">
        <v>-1.810866E-3</v>
      </c>
      <c r="S583">
        <v>-8.7220764000000006E-2</v>
      </c>
      <c r="T583">
        <v>-0.34243720500000002</v>
      </c>
      <c r="U583">
        <v>0.16501943199999999</v>
      </c>
      <c r="V583">
        <v>0.25650735899999999</v>
      </c>
      <c r="W583">
        <v>0.59030925300000003</v>
      </c>
      <c r="X583">
        <v>0.86840746800000002</v>
      </c>
      <c r="Y583">
        <v>0.97002349799999998</v>
      </c>
      <c r="Z583">
        <v>0.82801441799999997</v>
      </c>
      <c r="AA583">
        <v>0.98048279699999996</v>
      </c>
      <c r="AB583">
        <v>0.57614508200000003</v>
      </c>
      <c r="AC583">
        <v>3.773453E-3</v>
      </c>
    </row>
    <row r="584" spans="1:29" x14ac:dyDescent="0.25">
      <c r="A584" s="18" t="s">
        <v>2788</v>
      </c>
      <c r="B584">
        <v>0.47945714499999997</v>
      </c>
      <c r="C584">
        <v>0.76392305500000002</v>
      </c>
      <c r="D584">
        <v>0.59448148999999995</v>
      </c>
      <c r="E584">
        <v>0.77836731400000003</v>
      </c>
      <c r="F584">
        <v>0.515190712</v>
      </c>
      <c r="G584">
        <v>0.54224150500000001</v>
      </c>
      <c r="H584">
        <v>0.61283529599999997</v>
      </c>
      <c r="I584">
        <v>0.416155736</v>
      </c>
      <c r="J584">
        <v>0.45219130600000002</v>
      </c>
      <c r="K584">
        <v>0.67775580300000005</v>
      </c>
      <c r="L584">
        <v>0.67145821100000003</v>
      </c>
      <c r="M584">
        <v>0.31559500299999999</v>
      </c>
      <c r="N584">
        <v>0.69913126599999997</v>
      </c>
      <c r="O584">
        <v>0.103714952</v>
      </c>
      <c r="P584">
        <v>0.175957952</v>
      </c>
      <c r="Q584">
        <v>0.35248796500000001</v>
      </c>
      <c r="R584">
        <v>-0.182275415</v>
      </c>
      <c r="S584">
        <v>1.6058743E-2</v>
      </c>
      <c r="T584">
        <v>0.50035098200000006</v>
      </c>
      <c r="U584">
        <v>2.109058E-3</v>
      </c>
      <c r="V584">
        <v>0.119974342</v>
      </c>
      <c r="W584">
        <v>2.1079700000000001E-4</v>
      </c>
      <c r="X584">
        <v>0.83993842699999999</v>
      </c>
      <c r="Y584">
        <v>0.71479417999999995</v>
      </c>
      <c r="Z584">
        <v>0.12892598599999999</v>
      </c>
      <c r="AA584">
        <v>0.75172406599999997</v>
      </c>
      <c r="AB584">
        <v>0.91969379500000004</v>
      </c>
      <c r="AC584">
        <v>8.6455950000000007E-3</v>
      </c>
    </row>
    <row r="585" spans="1:29" x14ac:dyDescent="0.25">
      <c r="A585" s="18" t="s">
        <v>5070</v>
      </c>
      <c r="B585">
        <v>2.070772533</v>
      </c>
      <c r="C585">
        <v>3.150303219</v>
      </c>
      <c r="D585">
        <v>2.9450487609999998</v>
      </c>
      <c r="E585">
        <v>2.3685410920000001</v>
      </c>
      <c r="F585">
        <v>2.4445537289999999</v>
      </c>
      <c r="G585">
        <v>2.3725320860000001</v>
      </c>
      <c r="H585">
        <v>2.5407652789999999</v>
      </c>
      <c r="I585">
        <v>2.4230955189999999</v>
      </c>
      <c r="J585">
        <v>1.936042584</v>
      </c>
      <c r="K585">
        <v>0.99079112599999997</v>
      </c>
      <c r="L585">
        <v>0.60570570400000001</v>
      </c>
      <c r="M585">
        <v>0.50964102300000003</v>
      </c>
      <c r="N585">
        <v>0.19580766999999999</v>
      </c>
      <c r="O585">
        <v>0.241190653</v>
      </c>
      <c r="P585">
        <v>0.19704075900000001</v>
      </c>
      <c r="Q585">
        <v>0.29609622000000002</v>
      </c>
      <c r="R585">
        <v>0.24670766999999999</v>
      </c>
      <c r="S585">
        <v>-9.6422486000000002E-2</v>
      </c>
      <c r="T585">
        <v>-1.045358478</v>
      </c>
      <c r="U585">
        <v>6.3799999999999997E-7</v>
      </c>
      <c r="V585">
        <v>3.8600000000000003E-6</v>
      </c>
      <c r="W585">
        <v>9.9839414000000001E-2</v>
      </c>
      <c r="X585">
        <v>0.133411263</v>
      </c>
      <c r="Y585">
        <v>0.33854088599999999</v>
      </c>
      <c r="Z585">
        <v>2.1277750000000002E-2</v>
      </c>
      <c r="AA585">
        <v>0.29781750899999998</v>
      </c>
      <c r="AB585">
        <v>0.51969642400000005</v>
      </c>
      <c r="AC585">
        <v>8.1999999999999999E-22</v>
      </c>
    </row>
    <row r="586" spans="1:29" x14ac:dyDescent="0.25">
      <c r="A586" s="18" t="s">
        <v>3014</v>
      </c>
      <c r="B586">
        <v>0.51544796800000003</v>
      </c>
      <c r="C586">
        <v>0.56448403000000003</v>
      </c>
      <c r="D586">
        <v>0.62708195200000005</v>
      </c>
      <c r="E586">
        <v>0.69153820099999996</v>
      </c>
      <c r="F586">
        <v>0.49207732199999998</v>
      </c>
      <c r="G586">
        <v>0.47288230599999997</v>
      </c>
      <c r="H586">
        <v>0.44783501199999998</v>
      </c>
      <c r="I586">
        <v>0.52140582000000002</v>
      </c>
      <c r="J586">
        <v>0.51847584099999999</v>
      </c>
      <c r="K586">
        <v>0.44699684200000001</v>
      </c>
      <c r="L586">
        <v>0.13221427699999999</v>
      </c>
      <c r="M586">
        <v>0.28368249600000001</v>
      </c>
      <c r="N586">
        <v>0.42431779800000002</v>
      </c>
      <c r="O586">
        <v>-6.5910674000000002E-2</v>
      </c>
      <c r="P586">
        <v>-0.123893212</v>
      </c>
      <c r="Q586">
        <v>-0.202737533</v>
      </c>
      <c r="R586">
        <v>2.2030800999999999E-2</v>
      </c>
      <c r="S586">
        <v>1.0034512000000001E-2</v>
      </c>
      <c r="T586">
        <v>-0.20445290299999999</v>
      </c>
      <c r="U586">
        <v>0.36990720999999999</v>
      </c>
      <c r="V586">
        <v>1.6052453000000001E-2</v>
      </c>
      <c r="W586">
        <v>1.85133E-4</v>
      </c>
      <c r="X586">
        <v>0.82490483199999998</v>
      </c>
      <c r="Y586">
        <v>0.66624999799999995</v>
      </c>
      <c r="Z586">
        <v>0.134785605</v>
      </c>
      <c r="AA586">
        <v>0.99025527800000002</v>
      </c>
      <c r="AB586">
        <v>0.96508115400000005</v>
      </c>
      <c r="AC586">
        <v>8.2351327000000002E-2</v>
      </c>
    </row>
    <row r="587" spans="1:29" x14ac:dyDescent="0.25">
      <c r="A587" s="18" t="s">
        <v>1193</v>
      </c>
      <c r="B587">
        <v>0.29493379600000003</v>
      </c>
      <c r="C587">
        <v>0.30046215799999998</v>
      </c>
      <c r="D587">
        <v>0.34919777699999999</v>
      </c>
      <c r="E587">
        <v>0.43546231499999999</v>
      </c>
      <c r="F587">
        <v>0.27636263999999999</v>
      </c>
      <c r="G587">
        <v>0.286448333</v>
      </c>
      <c r="H587">
        <v>0.312107254</v>
      </c>
      <c r="I587">
        <v>0.33083546699999999</v>
      </c>
      <c r="J587">
        <v>0.35556387900000003</v>
      </c>
      <c r="K587">
        <v>0.381434363</v>
      </c>
      <c r="L587">
        <v>2.7468552E-2</v>
      </c>
      <c r="M587">
        <v>0.24398387899999999</v>
      </c>
      <c r="N587">
        <v>0.562707819</v>
      </c>
      <c r="O587">
        <v>-8.3927888000000006E-2</v>
      </c>
      <c r="P587">
        <v>-4.1330159999999998E-2</v>
      </c>
      <c r="Q587">
        <v>8.1594102000000002E-2</v>
      </c>
      <c r="R587">
        <v>0.16855603999999999</v>
      </c>
      <c r="S587">
        <v>0.278064955</v>
      </c>
      <c r="T587">
        <v>0.37270522099999998</v>
      </c>
      <c r="U587">
        <v>0.88087384499999999</v>
      </c>
      <c r="V587">
        <v>5.5811696000000001E-2</v>
      </c>
      <c r="W587">
        <v>2.5600000000000001E-6</v>
      </c>
      <c r="X587">
        <v>0.782225002</v>
      </c>
      <c r="Y587">
        <v>0.932818649</v>
      </c>
      <c r="Z587">
        <v>0.64523073500000006</v>
      </c>
      <c r="AA587">
        <v>0.55820598300000002</v>
      </c>
      <c r="AB587">
        <v>3.7093587999999997E-2</v>
      </c>
      <c r="AC587">
        <v>1.953228E-3</v>
      </c>
    </row>
    <row r="588" spans="1:29" x14ac:dyDescent="0.25">
      <c r="A588" s="18" t="s">
        <v>57</v>
      </c>
      <c r="B588">
        <v>5.0000000000000001E-4</v>
      </c>
      <c r="C588">
        <v>0</v>
      </c>
      <c r="D588">
        <v>0</v>
      </c>
      <c r="E588">
        <v>0</v>
      </c>
      <c r="F588">
        <v>0</v>
      </c>
      <c r="G588">
        <v>0</v>
      </c>
      <c r="H588">
        <v>0</v>
      </c>
      <c r="I588">
        <v>0</v>
      </c>
      <c r="J588">
        <v>0</v>
      </c>
      <c r="K588">
        <v>0</v>
      </c>
      <c r="L588" t="s">
        <v>5393</v>
      </c>
      <c r="M588" t="s">
        <v>5393</v>
      </c>
      <c r="N588" t="s">
        <v>5393</v>
      </c>
      <c r="O588" t="s">
        <v>5393</v>
      </c>
      <c r="P588" t="s">
        <v>5393</v>
      </c>
      <c r="Q588" t="s">
        <v>5393</v>
      </c>
      <c r="R588" t="s">
        <v>5393</v>
      </c>
      <c r="S588" t="s">
        <v>5393</v>
      </c>
      <c r="T588" t="s">
        <v>5393</v>
      </c>
      <c r="U588" t="s">
        <v>5393</v>
      </c>
      <c r="V588" t="s">
        <v>5393</v>
      </c>
      <c r="W588" t="s">
        <v>5393</v>
      </c>
      <c r="X588" t="s">
        <v>5393</v>
      </c>
      <c r="Y588" t="s">
        <v>5393</v>
      </c>
      <c r="Z588" t="s">
        <v>5393</v>
      </c>
      <c r="AA588" t="s">
        <v>5393</v>
      </c>
      <c r="AB588" t="s">
        <v>5393</v>
      </c>
      <c r="AC588" t="s">
        <v>5393</v>
      </c>
    </row>
    <row r="589" spans="1:29" x14ac:dyDescent="0.25">
      <c r="A589" s="18" t="s">
        <v>5025</v>
      </c>
      <c r="B589">
        <v>1.9084364840000001</v>
      </c>
      <c r="C589">
        <v>1.850587644</v>
      </c>
      <c r="D589">
        <v>1.786624427</v>
      </c>
      <c r="E589">
        <v>1.862350307</v>
      </c>
      <c r="F589">
        <v>1.927412315</v>
      </c>
      <c r="G589">
        <v>1.942951087</v>
      </c>
      <c r="H589">
        <v>1.9804318679999999</v>
      </c>
      <c r="I589">
        <v>1.868361476</v>
      </c>
      <c r="J589">
        <v>1.5444352610000001</v>
      </c>
      <c r="K589">
        <v>1.2764503140000001</v>
      </c>
      <c r="L589">
        <v>-4.3830007999999997E-2</v>
      </c>
      <c r="M589">
        <v>-9.1409848000000002E-2</v>
      </c>
      <c r="N589">
        <v>-3.4610887999999999E-2</v>
      </c>
      <c r="O589">
        <v>1.5186053999999999E-2</v>
      </c>
      <c r="P589">
        <v>2.6483230999999999E-2</v>
      </c>
      <c r="Q589">
        <v>5.3295676E-2</v>
      </c>
      <c r="R589">
        <v>-2.7370828999999999E-2</v>
      </c>
      <c r="S589">
        <v>-0.30359710299999998</v>
      </c>
      <c r="T589">
        <v>-0.57879125099999995</v>
      </c>
      <c r="U589">
        <v>0.79392741700000002</v>
      </c>
      <c r="V589">
        <v>0.45492601900000001</v>
      </c>
      <c r="W589">
        <v>0.79469516100000004</v>
      </c>
      <c r="X589">
        <v>0.962588844</v>
      </c>
      <c r="Y589">
        <v>0.94169573299999998</v>
      </c>
      <c r="Z589">
        <v>0.73578085199999999</v>
      </c>
      <c r="AA589">
        <v>0.92585384900000001</v>
      </c>
      <c r="AB589">
        <v>1.0456507E-2</v>
      </c>
      <c r="AC589">
        <v>2.96E-8</v>
      </c>
    </row>
    <row r="590" spans="1:29" x14ac:dyDescent="0.25">
      <c r="A590" s="18" t="s">
        <v>1754</v>
      </c>
      <c r="B590">
        <v>0.35794358999999998</v>
      </c>
      <c r="C590">
        <v>0.46526258500000001</v>
      </c>
      <c r="D590">
        <v>0.41156895100000002</v>
      </c>
      <c r="E590">
        <v>0.37516401300000002</v>
      </c>
      <c r="F590">
        <v>0.31376449899999997</v>
      </c>
      <c r="G590">
        <v>0.30574689900000002</v>
      </c>
      <c r="H590">
        <v>0.30107478799999998</v>
      </c>
      <c r="I590">
        <v>0.388389912</v>
      </c>
      <c r="J590">
        <v>0.35345897199999998</v>
      </c>
      <c r="K590">
        <v>0.25483295099999997</v>
      </c>
      <c r="L590">
        <v>0.37834930700000002</v>
      </c>
      <c r="M590">
        <v>0.201271694</v>
      </c>
      <c r="N590">
        <v>6.6523650000000004E-2</v>
      </c>
      <c r="O590">
        <v>-0.18914468300000001</v>
      </c>
      <c r="P590">
        <v>-0.228448764</v>
      </c>
      <c r="Q590">
        <v>-0.25142883199999999</v>
      </c>
      <c r="R590">
        <v>0.120529284</v>
      </c>
      <c r="S590">
        <v>-1.4970903000000001E-2</v>
      </c>
      <c r="T590">
        <v>-0.49008770499999998</v>
      </c>
      <c r="U590">
        <v>7.045623E-3</v>
      </c>
      <c r="V590">
        <v>0.11250463199999999</v>
      </c>
      <c r="W590">
        <v>0.62022891599999996</v>
      </c>
      <c r="X590">
        <v>0.37849638800000002</v>
      </c>
      <c r="Y590">
        <v>0.33298212199999999</v>
      </c>
      <c r="Z590">
        <v>7.9722475000000001E-2</v>
      </c>
      <c r="AA590">
        <v>0.70933971500000004</v>
      </c>
      <c r="AB590">
        <v>0.96148635999999998</v>
      </c>
      <c r="AC590">
        <v>3.8999999999999999E-5</v>
      </c>
    </row>
    <row r="591" spans="1:29" x14ac:dyDescent="0.25">
      <c r="A591" s="18" t="s">
        <v>3278</v>
      </c>
      <c r="B591">
        <v>0.56316886399999999</v>
      </c>
      <c r="C591">
        <v>0.67959299200000001</v>
      </c>
      <c r="D591">
        <v>0.478948027</v>
      </c>
      <c r="E591">
        <v>0.42330801499999998</v>
      </c>
      <c r="F591">
        <v>0.50095845100000003</v>
      </c>
      <c r="G591">
        <v>0.52442740300000001</v>
      </c>
      <c r="H591">
        <v>0.49347078</v>
      </c>
      <c r="I591">
        <v>0.491896255</v>
      </c>
      <c r="J591">
        <v>0.46994895800000003</v>
      </c>
      <c r="K591">
        <v>0.42184173400000002</v>
      </c>
      <c r="L591">
        <v>0.272013956</v>
      </c>
      <c r="M591">
        <v>-0.233757513</v>
      </c>
      <c r="N591">
        <v>-0.41077813899999999</v>
      </c>
      <c r="O591">
        <v>-0.168479036</v>
      </c>
      <c r="P591">
        <v>-0.10055462599999999</v>
      </c>
      <c r="Q591">
        <v>-0.188920955</v>
      </c>
      <c r="R591">
        <v>-0.19546566900000001</v>
      </c>
      <c r="S591">
        <v>-0.25396204900000002</v>
      </c>
      <c r="T591">
        <v>-0.41441018899999998</v>
      </c>
      <c r="U591">
        <v>5.3751108999999998E-2</v>
      </c>
      <c r="V591">
        <v>5.0970658000000002E-2</v>
      </c>
      <c r="W591">
        <v>2.95209E-4</v>
      </c>
      <c r="X591">
        <v>0.40940623199999998</v>
      </c>
      <c r="Y591">
        <v>0.76655201500000003</v>
      </c>
      <c r="Z591">
        <v>0.18099247800000001</v>
      </c>
      <c r="AA591">
        <v>0.39582597800000002</v>
      </c>
      <c r="AB591">
        <v>5.6593016000000003E-2</v>
      </c>
      <c r="AC591">
        <v>1.98913E-4</v>
      </c>
    </row>
    <row r="592" spans="1:29" x14ac:dyDescent="0.25">
      <c r="A592" s="18" t="s">
        <v>2041</v>
      </c>
      <c r="B592">
        <v>0.38487263100000002</v>
      </c>
      <c r="C592">
        <v>0.43085307099999998</v>
      </c>
      <c r="D592">
        <v>0.502828363</v>
      </c>
      <c r="E592">
        <v>0.56861008000000002</v>
      </c>
      <c r="F592">
        <v>0.43948369199999998</v>
      </c>
      <c r="G592">
        <v>0.403832951</v>
      </c>
      <c r="H592">
        <v>0.41242770699999998</v>
      </c>
      <c r="I592">
        <v>0.506851512</v>
      </c>
      <c r="J592">
        <v>0.46835747900000002</v>
      </c>
      <c r="K592">
        <v>0.55103075000000001</v>
      </c>
      <c r="L592">
        <v>0.16687076000000001</v>
      </c>
      <c r="M592">
        <v>0.38604929500000001</v>
      </c>
      <c r="N592">
        <v>0.56714174900000003</v>
      </c>
      <c r="O592">
        <v>0.191494846</v>
      </c>
      <c r="P592">
        <v>7.2508692999999999E-2</v>
      </c>
      <c r="Q592">
        <v>0.10393021099999999</v>
      </c>
      <c r="R592">
        <v>0.40747705499999998</v>
      </c>
      <c r="S592">
        <v>0.286784182</v>
      </c>
      <c r="T592">
        <v>0.52015726799999995</v>
      </c>
      <c r="U592">
        <v>0.31561204300000001</v>
      </c>
      <c r="V592">
        <v>1.01377E-3</v>
      </c>
      <c r="W592">
        <v>8.3399999999999998E-7</v>
      </c>
      <c r="X592">
        <v>0.33789476699999998</v>
      </c>
      <c r="Y592">
        <v>0.86878663099999998</v>
      </c>
      <c r="Z592">
        <v>0.557426274</v>
      </c>
      <c r="AA592">
        <v>4.3273635999999997E-2</v>
      </c>
      <c r="AB592">
        <v>2.5385168999999999E-2</v>
      </c>
      <c r="AC592">
        <v>4.4800000000000003E-6</v>
      </c>
    </row>
    <row r="593" spans="1:29" x14ac:dyDescent="0.25">
      <c r="A593" s="18" t="s">
        <v>1964</v>
      </c>
      <c r="B593">
        <v>0.37772388099999998</v>
      </c>
      <c r="C593">
        <v>0.38086419799999999</v>
      </c>
      <c r="D593">
        <v>0.36012922200000003</v>
      </c>
      <c r="E593">
        <v>0.41781501399999998</v>
      </c>
      <c r="F593">
        <v>0.41651433100000002</v>
      </c>
      <c r="G593">
        <v>0.435581</v>
      </c>
      <c r="H593">
        <v>0.44790748499999999</v>
      </c>
      <c r="I593">
        <v>0.38848959700000002</v>
      </c>
      <c r="J593">
        <v>0.40043582599999999</v>
      </c>
      <c r="K593">
        <v>0.40211807300000002</v>
      </c>
      <c r="L593">
        <v>1.2349516E-2</v>
      </c>
      <c r="M593">
        <v>-6.9505335000000001E-2</v>
      </c>
      <c r="N593">
        <v>0.145190237</v>
      </c>
      <c r="O593">
        <v>0.14086953099999999</v>
      </c>
      <c r="P593">
        <v>0.205580759</v>
      </c>
      <c r="Q593">
        <v>0.24505084699999999</v>
      </c>
      <c r="R593">
        <v>3.9631486E-2</v>
      </c>
      <c r="S593">
        <v>8.5345287000000006E-2</v>
      </c>
      <c r="T593">
        <v>9.1366633000000003E-2</v>
      </c>
      <c r="U593">
        <v>0.97498276900000003</v>
      </c>
      <c r="V593">
        <v>0.62164900099999998</v>
      </c>
      <c r="W593">
        <v>0.246790807</v>
      </c>
      <c r="X593">
        <v>0.55234002699999996</v>
      </c>
      <c r="Y593">
        <v>0.37183888199999998</v>
      </c>
      <c r="Z593">
        <v>7.7023033000000005E-2</v>
      </c>
      <c r="AA593">
        <v>0.93037017200000005</v>
      </c>
      <c r="AB593">
        <v>0.56452543799999999</v>
      </c>
      <c r="AC593">
        <v>0.487742538</v>
      </c>
    </row>
    <row r="594" spans="1:29" x14ac:dyDescent="0.25">
      <c r="A594" s="18" t="s">
        <v>4678</v>
      </c>
      <c r="B594">
        <v>1.224795973</v>
      </c>
      <c r="C594">
        <v>0.83240117499999999</v>
      </c>
      <c r="D594">
        <v>0.95965486</v>
      </c>
      <c r="E594">
        <v>0.96756141600000001</v>
      </c>
      <c r="F594">
        <v>1.443944095</v>
      </c>
      <c r="G594">
        <v>1.375567234</v>
      </c>
      <c r="H594">
        <v>1.44981783</v>
      </c>
      <c r="I594">
        <v>1.0870659410000001</v>
      </c>
      <c r="J594">
        <v>0.85959250600000003</v>
      </c>
      <c r="K594">
        <v>0.96123664600000003</v>
      </c>
      <c r="L594">
        <v>-0.55763417800000004</v>
      </c>
      <c r="M594">
        <v>-0.34790322699999998</v>
      </c>
      <c r="N594">
        <v>-0.33878709699999998</v>
      </c>
      <c r="O594">
        <v>0.236710633</v>
      </c>
      <c r="P594">
        <v>0.16699992</v>
      </c>
      <c r="Q594">
        <v>0.246152278</v>
      </c>
      <c r="R594">
        <v>-0.13360615200000001</v>
      </c>
      <c r="S594">
        <v>-0.47874946099999999</v>
      </c>
      <c r="T594">
        <v>-0.34118820999999999</v>
      </c>
      <c r="U594">
        <v>4.6294659999999996E-3</v>
      </c>
      <c r="V594">
        <v>4.7537559E-2</v>
      </c>
      <c r="W594">
        <v>4.7741604999999999E-2</v>
      </c>
      <c r="X594">
        <v>0.44447661199999999</v>
      </c>
      <c r="Y594">
        <v>0.69818385199999999</v>
      </c>
      <c r="Z594">
        <v>0.264814991</v>
      </c>
      <c r="AA594">
        <v>0.83966695899999999</v>
      </c>
      <c r="AB594">
        <v>8.77555E-3</v>
      </c>
      <c r="AC594">
        <v>4.4145436000000003E-2</v>
      </c>
    </row>
    <row r="595" spans="1:29" x14ac:dyDescent="0.25">
      <c r="A595" s="18" t="s">
        <v>4512</v>
      </c>
      <c r="B595">
        <v>1.0783179519999999</v>
      </c>
      <c r="C595">
        <v>1.174557233</v>
      </c>
      <c r="D595">
        <v>1.150060114</v>
      </c>
      <c r="E595">
        <v>1.178272124</v>
      </c>
      <c r="F595">
        <v>1.078176096</v>
      </c>
      <c r="G595">
        <v>1.108231014</v>
      </c>
      <c r="H595">
        <v>1.303675522</v>
      </c>
      <c r="I595">
        <v>1.0295900280000001</v>
      </c>
      <c r="J595">
        <v>0.98832829099999997</v>
      </c>
      <c r="K595">
        <v>0.87981833600000003</v>
      </c>
      <c r="L595">
        <v>0.124320214</v>
      </c>
      <c r="M595">
        <v>9.3648415999999998E-2</v>
      </c>
      <c r="N595">
        <v>0.12762317200000001</v>
      </c>
      <c r="O595">
        <v>-3.5301000000000001E-4</v>
      </c>
      <c r="P595">
        <v>4.0242974000000001E-2</v>
      </c>
      <c r="Q595">
        <v>0.27291350599999997</v>
      </c>
      <c r="R595">
        <v>-6.7401396000000002E-2</v>
      </c>
      <c r="S595">
        <v>-0.12547730300000001</v>
      </c>
      <c r="T595">
        <v>-0.29117700499999999</v>
      </c>
      <c r="U595">
        <v>0.38359190399999998</v>
      </c>
      <c r="V595">
        <v>0.48689310400000002</v>
      </c>
      <c r="W595">
        <v>0.29915686499999999</v>
      </c>
      <c r="X595">
        <v>0.99334488200000004</v>
      </c>
      <c r="Y595">
        <v>0.899333681</v>
      </c>
      <c r="Z595">
        <v>3.1364637000000001E-2</v>
      </c>
      <c r="AA595">
        <v>0.81604623799999998</v>
      </c>
      <c r="AB595">
        <v>0.34285687399999998</v>
      </c>
      <c r="AC595">
        <v>6.493459E-3</v>
      </c>
    </row>
    <row r="596" spans="1:29" x14ac:dyDescent="0.25">
      <c r="A596" s="18" t="s">
        <v>960</v>
      </c>
      <c r="B596">
        <v>0.26452014400000001</v>
      </c>
      <c r="C596">
        <v>0.27430560900000001</v>
      </c>
      <c r="D596">
        <v>0.26369083300000001</v>
      </c>
      <c r="E596">
        <v>0.28514922599999998</v>
      </c>
      <c r="F596">
        <v>0.26062201099999999</v>
      </c>
      <c r="G596">
        <v>0.237452038</v>
      </c>
      <c r="H596">
        <v>0.257823617</v>
      </c>
      <c r="I596">
        <v>0.32171551900000001</v>
      </c>
      <c r="J596">
        <v>0.37252983899999997</v>
      </c>
      <c r="K596">
        <v>0.358053132</v>
      </c>
      <c r="L596">
        <v>5.3345516000000003E-2</v>
      </c>
      <c r="M596">
        <v>-3.037597E-3</v>
      </c>
      <c r="N596">
        <v>0.10946665</v>
      </c>
      <c r="O596">
        <v>-1.9715150000000001E-2</v>
      </c>
      <c r="P596">
        <v>-0.150397436</v>
      </c>
      <c r="Q596">
        <v>-3.7138362000000001E-2</v>
      </c>
      <c r="R596">
        <v>0.28446611300000002</v>
      </c>
      <c r="S596">
        <v>0.50266849700000005</v>
      </c>
      <c r="T596">
        <v>0.439921057</v>
      </c>
      <c r="U596">
        <v>0.79882085300000005</v>
      </c>
      <c r="V596">
        <v>0.99060703100000003</v>
      </c>
      <c r="W596">
        <v>0.43650567600000001</v>
      </c>
      <c r="X596">
        <v>0.95892462700000003</v>
      </c>
      <c r="Y596">
        <v>0.68131892400000005</v>
      </c>
      <c r="Z596">
        <v>0.84385752199999997</v>
      </c>
      <c r="AA596">
        <v>0.23298570399999999</v>
      </c>
      <c r="AB596">
        <v>9.3900000000000006E-5</v>
      </c>
      <c r="AC596">
        <v>2.69707E-4</v>
      </c>
    </row>
    <row r="597" spans="1:29" x14ac:dyDescent="0.25">
      <c r="A597" s="18" t="s">
        <v>3930</v>
      </c>
      <c r="B597">
        <v>0.73833694900000002</v>
      </c>
      <c r="C597">
        <v>0.92915004199999995</v>
      </c>
      <c r="D597">
        <v>0.926278728</v>
      </c>
      <c r="E597">
        <v>1.0972582259999999</v>
      </c>
      <c r="F597">
        <v>0.71274888599999997</v>
      </c>
      <c r="G597">
        <v>0.66571050300000001</v>
      </c>
      <c r="H597">
        <v>0.55722432499999996</v>
      </c>
      <c r="I597">
        <v>0.80569861300000001</v>
      </c>
      <c r="J597">
        <v>0.81817457400000004</v>
      </c>
      <c r="K597">
        <v>1.0270685479999999</v>
      </c>
      <c r="L597">
        <v>0.33059022799999999</v>
      </c>
      <c r="M597">
        <v>0.32634108099999998</v>
      </c>
      <c r="N597">
        <v>0.57027626099999995</v>
      </c>
      <c r="O597">
        <v>-4.8189394000000003E-2</v>
      </c>
      <c r="P597">
        <v>-0.15035468599999999</v>
      </c>
      <c r="Q597">
        <v>-0.40124314500000002</v>
      </c>
      <c r="R597">
        <v>0.135862701</v>
      </c>
      <c r="S597">
        <v>0.14972338700000001</v>
      </c>
      <c r="T597">
        <v>0.47708765600000003</v>
      </c>
      <c r="U597">
        <v>1.0041125999999999E-2</v>
      </c>
      <c r="V597">
        <v>3.138704E-3</v>
      </c>
      <c r="W597">
        <v>1.2200000000000001E-7</v>
      </c>
      <c r="X597">
        <v>0.88167625900000002</v>
      </c>
      <c r="Y597">
        <v>0.58116706500000004</v>
      </c>
      <c r="Z597">
        <v>1.45941E-3</v>
      </c>
      <c r="AA597">
        <v>0.64159481299999999</v>
      </c>
      <c r="AB597">
        <v>0.23831872000000001</v>
      </c>
      <c r="AC597">
        <v>8.8000000000000004E-6</v>
      </c>
    </row>
    <row r="598" spans="1:29" x14ac:dyDescent="0.25">
      <c r="A598" s="18" t="s">
        <v>4997</v>
      </c>
      <c r="B598">
        <v>1.826416697</v>
      </c>
      <c r="C598">
        <v>1.118279139</v>
      </c>
      <c r="D598">
        <v>1.377648848</v>
      </c>
      <c r="E598">
        <v>1.6187651409999999</v>
      </c>
      <c r="F598">
        <v>1.6868977030000001</v>
      </c>
      <c r="G598">
        <v>1.83753096</v>
      </c>
      <c r="H598">
        <v>1.5266624600000001</v>
      </c>
      <c r="I598">
        <v>1.9710439449999999</v>
      </c>
      <c r="J598">
        <v>1.9165334629999999</v>
      </c>
      <c r="K598">
        <v>1.2779240629999999</v>
      </c>
      <c r="L598">
        <v>-0.70741985100000004</v>
      </c>
      <c r="M598">
        <v>-0.402772562</v>
      </c>
      <c r="N598">
        <v>-0.173917725</v>
      </c>
      <c r="O598">
        <v>-0.114554081</v>
      </c>
      <c r="P598">
        <v>9.2287979999999999E-3</v>
      </c>
      <c r="Q598">
        <v>-0.25643405200000002</v>
      </c>
      <c r="R598">
        <v>0.113622235</v>
      </c>
      <c r="S598">
        <v>7.3552564000000001E-2</v>
      </c>
      <c r="T598">
        <v>-0.51350315700000004</v>
      </c>
      <c r="U598">
        <v>4.4699999999999997E-9</v>
      </c>
      <c r="V598">
        <v>1.74852E-4</v>
      </c>
      <c r="W598">
        <v>0.13043775499999999</v>
      </c>
      <c r="X598">
        <v>0.61268986599999997</v>
      </c>
      <c r="Y598">
        <v>0.97002349799999998</v>
      </c>
      <c r="Z598">
        <v>4.8658051000000001E-2</v>
      </c>
      <c r="AA598">
        <v>0.688648013</v>
      </c>
      <c r="AB598">
        <v>0.59478758300000001</v>
      </c>
      <c r="AC598">
        <v>9.3399999999999997E-7</v>
      </c>
    </row>
    <row r="599" spans="1:29" x14ac:dyDescent="0.25">
      <c r="A599" s="18" t="s">
        <v>2238</v>
      </c>
      <c r="B599">
        <v>0.40543552500000002</v>
      </c>
      <c r="C599">
        <v>0.32654461800000001</v>
      </c>
      <c r="D599">
        <v>0.273336996</v>
      </c>
      <c r="E599">
        <v>0.434271146</v>
      </c>
      <c r="F599">
        <v>0.39672975999999999</v>
      </c>
      <c r="G599">
        <v>0.42413485400000001</v>
      </c>
      <c r="H599">
        <v>0.40490125700000001</v>
      </c>
      <c r="I599">
        <v>0.54449560900000005</v>
      </c>
      <c r="J599">
        <v>0.62549299199999997</v>
      </c>
      <c r="K599">
        <v>0.602181788</v>
      </c>
      <c r="L599">
        <v>-0.31164149499999999</v>
      </c>
      <c r="M599">
        <v>-0.54995902100000005</v>
      </c>
      <c r="N599">
        <v>9.9838605999999996E-2</v>
      </c>
      <c r="O599">
        <v>-2.9664745999999999E-2</v>
      </c>
      <c r="P599">
        <v>6.5377754999999996E-2</v>
      </c>
      <c r="Q599">
        <v>1.4841100000000001E-4</v>
      </c>
      <c r="R599">
        <v>0.43431639300000002</v>
      </c>
      <c r="S599">
        <v>0.634709415</v>
      </c>
      <c r="T599">
        <v>0.57263427200000006</v>
      </c>
      <c r="U599">
        <v>5.431851E-2</v>
      </c>
      <c r="V599">
        <v>2.3900000000000002E-5</v>
      </c>
      <c r="W599">
        <v>0.47203052499999998</v>
      </c>
      <c r="X599">
        <v>0.93732144799999995</v>
      </c>
      <c r="Y599">
        <v>0.86472003799999997</v>
      </c>
      <c r="Z599">
        <v>0.96276798799999996</v>
      </c>
      <c r="AA599">
        <v>5.2620696000000002E-2</v>
      </c>
      <c r="AB599">
        <v>2.2000000000000001E-6</v>
      </c>
      <c r="AC599">
        <v>6.4799999999999998E-6</v>
      </c>
    </row>
    <row r="600" spans="1:29" x14ac:dyDescent="0.25">
      <c r="A600" s="18" t="s">
        <v>5099</v>
      </c>
      <c r="B600">
        <v>2.2007736640000002</v>
      </c>
      <c r="C600">
        <v>1.327055248</v>
      </c>
      <c r="D600">
        <v>0.80039682400000001</v>
      </c>
      <c r="E600">
        <v>0.95775446900000005</v>
      </c>
      <c r="F600">
        <v>7.1424749209999998</v>
      </c>
      <c r="G600">
        <v>9.4211795990000002</v>
      </c>
      <c r="H600">
        <v>10.56569401</v>
      </c>
      <c r="I600">
        <v>2.4888226759999998</v>
      </c>
      <c r="J600">
        <v>2.5382474959999999</v>
      </c>
      <c r="K600">
        <v>1.2657299230000001</v>
      </c>
      <c r="L600">
        <v>-0.72774941699999995</v>
      </c>
      <c r="M600">
        <v>-1.457683464</v>
      </c>
      <c r="N600">
        <v>-1.199734758</v>
      </c>
      <c r="O600">
        <v>1.701871398</v>
      </c>
      <c r="P600">
        <v>2.099190916</v>
      </c>
      <c r="Q600">
        <v>2.2643510299999998</v>
      </c>
      <c r="R600">
        <v>0.18302310799999999</v>
      </c>
      <c r="S600">
        <v>0.21457273399999999</v>
      </c>
      <c r="T600">
        <v>-0.79693550300000005</v>
      </c>
      <c r="U600">
        <v>1.4399999999999999E-7</v>
      </c>
      <c r="V600">
        <v>1.2399999999999999E-35</v>
      </c>
      <c r="W600">
        <v>3.11E-24</v>
      </c>
      <c r="X600">
        <v>5.8799999999999998E-49</v>
      </c>
      <c r="Y600">
        <v>4.5499999999999999E-64</v>
      </c>
      <c r="Z600">
        <v>9.8E-83</v>
      </c>
      <c r="AA600">
        <v>0.49846916899999999</v>
      </c>
      <c r="AB600">
        <v>0.13371435200000001</v>
      </c>
      <c r="AC600">
        <v>1.1800000000000001E-11</v>
      </c>
    </row>
    <row r="601" spans="1:29" x14ac:dyDescent="0.25">
      <c r="A601" s="18" t="s">
        <v>418</v>
      </c>
      <c r="B601">
        <v>0.17317592400000001</v>
      </c>
      <c r="C601">
        <v>9.4817704000000003E-2</v>
      </c>
      <c r="D601">
        <v>9.1135954000000005E-2</v>
      </c>
      <c r="E601">
        <v>0.10837052699999999</v>
      </c>
      <c r="F601">
        <v>0.17521837800000001</v>
      </c>
      <c r="G601">
        <v>0.16455592199999999</v>
      </c>
      <c r="H601">
        <v>0.13217100400000001</v>
      </c>
      <c r="I601">
        <v>0.20843192599999999</v>
      </c>
      <c r="J601">
        <v>0.26799509700000002</v>
      </c>
      <c r="K601">
        <v>0.15163493</v>
      </c>
      <c r="L601">
        <v>-0.87200789300000003</v>
      </c>
      <c r="M601">
        <v>-0.90371178100000005</v>
      </c>
      <c r="N601">
        <v>-0.68092419800000004</v>
      </c>
      <c r="O601">
        <v>1.1400248E-2</v>
      </c>
      <c r="P601">
        <v>-7.7784002000000005E-2</v>
      </c>
      <c r="Q601">
        <v>-0.39072633899999998</v>
      </c>
      <c r="R601">
        <v>0.28239662500000001</v>
      </c>
      <c r="S601">
        <v>0.656561124</v>
      </c>
      <c r="T601">
        <v>-0.18523736399999999</v>
      </c>
      <c r="U601">
        <v>5.9874280000000004E-3</v>
      </c>
      <c r="V601">
        <v>5.0942299999999995E-4</v>
      </c>
      <c r="W601">
        <v>9.6350480000000002E-3</v>
      </c>
      <c r="X601">
        <v>0.98161007700000003</v>
      </c>
      <c r="Y601">
        <v>0.95469657600000002</v>
      </c>
      <c r="Z601">
        <v>0.24888376800000001</v>
      </c>
      <c r="AA601">
        <v>0.65568798299999997</v>
      </c>
      <c r="AB601">
        <v>1.8009865E-2</v>
      </c>
      <c r="AC601">
        <v>0.51988430100000005</v>
      </c>
    </row>
    <row r="602" spans="1:29" x14ac:dyDescent="0.25">
      <c r="A602" s="18" t="s">
        <v>4240</v>
      </c>
      <c r="B602">
        <v>0.87540427799999998</v>
      </c>
      <c r="C602">
        <v>0.61192513400000004</v>
      </c>
      <c r="D602">
        <v>0.80478048199999996</v>
      </c>
      <c r="E602">
        <v>0.70772113299999995</v>
      </c>
      <c r="F602">
        <v>0.94396797899999996</v>
      </c>
      <c r="G602">
        <v>0.95499292599999996</v>
      </c>
      <c r="H602">
        <v>1.0019063429999999</v>
      </c>
      <c r="I602">
        <v>0.824656944</v>
      </c>
      <c r="J602">
        <v>0.79477881500000003</v>
      </c>
      <c r="K602">
        <v>0.67552606100000001</v>
      </c>
      <c r="L602">
        <v>-0.51683980900000004</v>
      </c>
      <c r="M602">
        <v>-0.12072653799999999</v>
      </c>
      <c r="N602">
        <v>-0.30733534899999998</v>
      </c>
      <c r="O602">
        <v>0.109454355</v>
      </c>
      <c r="P602">
        <v>0.127309597</v>
      </c>
      <c r="Q602">
        <v>0.19466826200000001</v>
      </c>
      <c r="R602">
        <v>-8.6409389000000003E-2</v>
      </c>
      <c r="S602">
        <v>-0.13618376900000001</v>
      </c>
      <c r="T602">
        <v>-0.37350109599999998</v>
      </c>
      <c r="U602">
        <v>4.7200000000000002E-5</v>
      </c>
      <c r="V602">
        <v>0.31866905099999998</v>
      </c>
      <c r="W602">
        <v>6.1581140000000001E-3</v>
      </c>
      <c r="X602">
        <v>0.65482682999999997</v>
      </c>
      <c r="Y602">
        <v>0.59275750900000002</v>
      </c>
      <c r="Z602">
        <v>0.146442401</v>
      </c>
      <c r="AA602">
        <v>0.74457505000000002</v>
      </c>
      <c r="AB602">
        <v>0.30124899199999999</v>
      </c>
      <c r="AC602">
        <v>5.9112800000000001E-4</v>
      </c>
    </row>
    <row r="603" spans="1:29" x14ac:dyDescent="0.25">
      <c r="A603" s="18" t="s">
        <v>4161</v>
      </c>
      <c r="B603">
        <v>0.82990270300000002</v>
      </c>
      <c r="C603">
        <v>0.724832225</v>
      </c>
      <c r="D603">
        <v>0.64566362200000005</v>
      </c>
      <c r="E603">
        <v>0.57415451399999995</v>
      </c>
      <c r="F603">
        <v>0.71215358100000004</v>
      </c>
      <c r="G603">
        <v>0.65744971500000005</v>
      </c>
      <c r="H603">
        <v>0.68268371000000005</v>
      </c>
      <c r="I603">
        <v>0.85479558200000005</v>
      </c>
      <c r="J603">
        <v>0.78657204700000005</v>
      </c>
      <c r="K603">
        <v>0.54600799700000002</v>
      </c>
      <c r="L603">
        <v>-0.19417264300000001</v>
      </c>
      <c r="M603">
        <v>-0.356573529</v>
      </c>
      <c r="N603">
        <v>-0.52973368700000001</v>
      </c>
      <c r="O603">
        <v>-0.21827223400000001</v>
      </c>
      <c r="P603">
        <v>-0.335493298</v>
      </c>
      <c r="Q603">
        <v>-0.28121144300000001</v>
      </c>
      <c r="R603">
        <v>4.8299641999999997E-2</v>
      </c>
      <c r="S603">
        <v>-7.5393294E-2</v>
      </c>
      <c r="T603">
        <v>-0.60273648700000004</v>
      </c>
      <c r="U603">
        <v>0.18452375900000001</v>
      </c>
      <c r="V603">
        <v>1.491453E-3</v>
      </c>
      <c r="W603">
        <v>1.3599999999999999E-6</v>
      </c>
      <c r="X603">
        <v>0.19960251600000001</v>
      </c>
      <c r="Y603">
        <v>4.6584967999999997E-2</v>
      </c>
      <c r="Z603">
        <v>2.5706288000000001E-2</v>
      </c>
      <c r="AA603">
        <v>0.93640174399999998</v>
      </c>
      <c r="AB603">
        <v>0.59229148899999995</v>
      </c>
      <c r="AC603">
        <v>2.25E-8</v>
      </c>
    </row>
    <row r="604" spans="1:29" x14ac:dyDescent="0.25">
      <c r="A604" s="18" t="s">
        <v>1891</v>
      </c>
      <c r="B604">
        <v>0.37137467400000002</v>
      </c>
      <c r="C604">
        <v>0.44190659700000001</v>
      </c>
      <c r="D604">
        <v>0.48252675</v>
      </c>
      <c r="E604">
        <v>0.56194042899999996</v>
      </c>
      <c r="F604">
        <v>0.35942695499999999</v>
      </c>
      <c r="G604">
        <v>0.403871588</v>
      </c>
      <c r="H604">
        <v>0.40200766700000001</v>
      </c>
      <c r="I604">
        <v>0.41104505800000002</v>
      </c>
      <c r="J604">
        <v>0.40315220600000001</v>
      </c>
      <c r="K604">
        <v>0.56815593900000005</v>
      </c>
      <c r="L604">
        <v>0.25077855500000001</v>
      </c>
      <c r="M604">
        <v>0.37662742700000001</v>
      </c>
      <c r="N604">
        <v>0.59684179800000003</v>
      </c>
      <c r="O604">
        <v>-4.7570597999999999E-2</v>
      </c>
      <c r="P604">
        <v>0.120427358</v>
      </c>
      <c r="Q604">
        <v>0.113273321</v>
      </c>
      <c r="R604">
        <v>0.14752232300000001</v>
      </c>
      <c r="S604">
        <v>0.117500336</v>
      </c>
      <c r="T604">
        <v>0.61658215500000002</v>
      </c>
      <c r="U604">
        <v>8.4277824000000001E-2</v>
      </c>
      <c r="V604">
        <v>1.358111E-3</v>
      </c>
      <c r="W604">
        <v>1.9000000000000001E-7</v>
      </c>
      <c r="X604">
        <v>0.88459507400000004</v>
      </c>
      <c r="Y604">
        <v>0.67104248300000002</v>
      </c>
      <c r="Z604">
        <v>0.44684715600000002</v>
      </c>
      <c r="AA604">
        <v>0.59709641899999999</v>
      </c>
      <c r="AB604">
        <v>0.40714723400000002</v>
      </c>
      <c r="AC604">
        <v>4.9700000000000002E-8</v>
      </c>
    </row>
    <row r="605" spans="1:29" x14ac:dyDescent="0.25">
      <c r="A605" s="18" t="s">
        <v>4634</v>
      </c>
      <c r="B605">
        <v>1.185767164</v>
      </c>
      <c r="C605">
        <v>1.11743272</v>
      </c>
      <c r="D605">
        <v>1.1283528940000001</v>
      </c>
      <c r="E605">
        <v>1.1360529429999999</v>
      </c>
      <c r="F605">
        <v>1.2094693050000001</v>
      </c>
      <c r="G605">
        <v>1.160657646</v>
      </c>
      <c r="H605">
        <v>1.183537724</v>
      </c>
      <c r="I605">
        <v>1.2162669239999999</v>
      </c>
      <c r="J605">
        <v>1.1502757189999999</v>
      </c>
      <c r="K605">
        <v>0.96095405700000003</v>
      </c>
      <c r="L605">
        <v>-8.4328795999999998E-2</v>
      </c>
      <c r="M605">
        <v>-7.1015578999999995E-2</v>
      </c>
      <c r="N605">
        <v>-6.1427796999999999E-2</v>
      </c>
      <c r="O605">
        <v>2.9291089999999999E-2</v>
      </c>
      <c r="P605">
        <v>-3.0270099000000002E-2</v>
      </c>
      <c r="Q605">
        <v>-2.8271749999999999E-3</v>
      </c>
      <c r="R605">
        <v>5.2505942999999999E-2</v>
      </c>
      <c r="S605">
        <v>-4.1590213000000001E-2</v>
      </c>
      <c r="T605">
        <v>-0.30171443399999998</v>
      </c>
      <c r="U605">
        <v>0.62408846399999995</v>
      </c>
      <c r="V605">
        <v>0.59426918100000004</v>
      </c>
      <c r="W605">
        <v>0.61762694299999998</v>
      </c>
      <c r="X605">
        <v>0.91829428199999996</v>
      </c>
      <c r="Y605">
        <v>0.94739388800000002</v>
      </c>
      <c r="Z605">
        <v>1</v>
      </c>
      <c r="AA605">
        <v>0.941824141</v>
      </c>
      <c r="AB605">
        <v>0.79157085900000002</v>
      </c>
      <c r="AC605">
        <v>5.7097069999999996E-3</v>
      </c>
    </row>
    <row r="606" spans="1:29" x14ac:dyDescent="0.25">
      <c r="A606" s="18" t="s">
        <v>1062</v>
      </c>
      <c r="B606">
        <v>0.27784455800000002</v>
      </c>
      <c r="C606">
        <v>0.32130779799999998</v>
      </c>
      <c r="D606">
        <v>0.349023105</v>
      </c>
      <c r="E606">
        <v>0.36817960999999999</v>
      </c>
      <c r="F606">
        <v>0.28360067900000002</v>
      </c>
      <c r="G606">
        <v>0.26915243799999999</v>
      </c>
      <c r="H606">
        <v>0.28663388899999998</v>
      </c>
      <c r="I606">
        <v>0.293454836</v>
      </c>
      <c r="J606">
        <v>0.28422957799999998</v>
      </c>
      <c r="K606">
        <v>0.35481719299999998</v>
      </c>
      <c r="L606">
        <v>0.208753997</v>
      </c>
      <c r="M606">
        <v>0.33243627399999998</v>
      </c>
      <c r="N606">
        <v>0.40577890500000002</v>
      </c>
      <c r="O606">
        <v>3.2154153999999997E-2</v>
      </c>
      <c r="P606">
        <v>-4.5918340000000002E-2</v>
      </c>
      <c r="Q606">
        <v>4.4586420000000002E-2</v>
      </c>
      <c r="R606">
        <v>7.7244224E-2</v>
      </c>
      <c r="S606">
        <v>3.3407783000000003E-2</v>
      </c>
      <c r="T606">
        <v>0.353660417</v>
      </c>
      <c r="U606">
        <v>0.19168047499999999</v>
      </c>
      <c r="V606">
        <v>9.3461970000000005E-3</v>
      </c>
      <c r="W606">
        <v>1.1591240000000001E-3</v>
      </c>
      <c r="X606">
        <v>0.93131910500000004</v>
      </c>
      <c r="Y606">
        <v>0.89346936799999999</v>
      </c>
      <c r="Z606">
        <v>0.83285795699999998</v>
      </c>
      <c r="AA606">
        <v>0.83334845000000002</v>
      </c>
      <c r="AB606">
        <v>0.85793422699999999</v>
      </c>
      <c r="AC606">
        <v>3.8947629999999999E-3</v>
      </c>
    </row>
    <row r="607" spans="1:29" x14ac:dyDescent="0.25">
      <c r="A607" s="18" t="s">
        <v>3905</v>
      </c>
      <c r="B607">
        <v>0.72773010800000004</v>
      </c>
      <c r="C607">
        <v>0.54408146700000004</v>
      </c>
      <c r="D607">
        <v>0.57031796999999995</v>
      </c>
      <c r="E607">
        <v>0.63270262799999999</v>
      </c>
      <c r="F607">
        <v>0.73809863099999995</v>
      </c>
      <c r="G607">
        <v>0.76295506300000004</v>
      </c>
      <c r="H607">
        <v>0.87432069199999995</v>
      </c>
      <c r="I607">
        <v>0.67364373700000002</v>
      </c>
      <c r="J607">
        <v>0.58097896599999999</v>
      </c>
      <c r="K607">
        <v>0.61867368700000003</v>
      </c>
      <c r="L607">
        <v>-0.41838255699999999</v>
      </c>
      <c r="M607">
        <v>-0.35033851999999999</v>
      </c>
      <c r="N607">
        <v>-0.201373369</v>
      </c>
      <c r="O607">
        <v>2.1588223E-2</v>
      </c>
      <c r="P607">
        <v>6.8723666000000003E-2</v>
      </c>
      <c r="Q607">
        <v>0.26511372500000002</v>
      </c>
      <c r="R607">
        <v>-0.10975233600000001</v>
      </c>
      <c r="S607">
        <v>-0.320225072</v>
      </c>
      <c r="T607">
        <v>-0.232607908</v>
      </c>
      <c r="U607">
        <v>1.236663E-3</v>
      </c>
      <c r="V607">
        <v>2.2240910000000001E-3</v>
      </c>
      <c r="W607">
        <v>8.4206195999999997E-2</v>
      </c>
      <c r="X607">
        <v>0.94494617700000005</v>
      </c>
      <c r="Y607">
        <v>0.83947655600000004</v>
      </c>
      <c r="Z607">
        <v>3.6925666000000003E-2</v>
      </c>
      <c r="AA607">
        <v>0.71653869000000003</v>
      </c>
      <c r="AB607">
        <v>1.0526808E-2</v>
      </c>
      <c r="AC607">
        <v>4.1556972999999997E-2</v>
      </c>
    </row>
    <row r="608" spans="1:29" x14ac:dyDescent="0.25">
      <c r="A608" s="18" t="s">
        <v>1132</v>
      </c>
      <c r="B608">
        <v>0.28636133499999999</v>
      </c>
      <c r="C608">
        <v>0.26846984899999998</v>
      </c>
      <c r="D608">
        <v>0.318184774</v>
      </c>
      <c r="E608">
        <v>0.28213021100000002</v>
      </c>
      <c r="F608">
        <v>0.33198475799999999</v>
      </c>
      <c r="G608">
        <v>0.29991611400000001</v>
      </c>
      <c r="H608">
        <v>0.34808817399999997</v>
      </c>
      <c r="I608">
        <v>0.27029734700000002</v>
      </c>
      <c r="J608">
        <v>0.25779125200000003</v>
      </c>
      <c r="K608">
        <v>0.41334042900000001</v>
      </c>
      <c r="L608">
        <v>-9.2740146999999995E-2</v>
      </c>
      <c r="M608">
        <v>0.15597478300000001</v>
      </c>
      <c r="N608">
        <v>-2.2514663000000001E-2</v>
      </c>
      <c r="O608">
        <v>0.212267923</v>
      </c>
      <c r="P608">
        <v>6.5926837000000002E-2</v>
      </c>
      <c r="Q608">
        <v>0.27975960900000002</v>
      </c>
      <c r="R608">
        <v>-8.1590230999999999E-2</v>
      </c>
      <c r="S608">
        <v>-0.13454912099999999</v>
      </c>
      <c r="T608">
        <v>0.52872686400000002</v>
      </c>
      <c r="U608">
        <v>0.59263066399999997</v>
      </c>
      <c r="V608">
        <v>0.23459392700000001</v>
      </c>
      <c r="W608">
        <v>0.93205319200000003</v>
      </c>
      <c r="X608">
        <v>0.28006037</v>
      </c>
      <c r="Y608">
        <v>0.82655905900000004</v>
      </c>
      <c r="Z608">
        <v>4.7316627999999999E-2</v>
      </c>
      <c r="AA608">
        <v>0.80206748100000003</v>
      </c>
      <c r="AB608">
        <v>0.444319148</v>
      </c>
      <c r="AC608">
        <v>6.46E-6</v>
      </c>
    </row>
    <row r="609" spans="1:29" x14ac:dyDescent="0.25">
      <c r="A609" s="18" t="s">
        <v>3533</v>
      </c>
      <c r="B609">
        <v>0.613026874</v>
      </c>
      <c r="C609">
        <v>0.585942517</v>
      </c>
      <c r="D609">
        <v>0.71059913299999999</v>
      </c>
      <c r="E609">
        <v>0.78121017400000003</v>
      </c>
      <c r="F609">
        <v>0.56815997699999998</v>
      </c>
      <c r="G609">
        <v>0.62667378500000004</v>
      </c>
      <c r="H609">
        <v>0.64285947600000004</v>
      </c>
      <c r="I609">
        <v>0.71554386699999994</v>
      </c>
      <c r="J609">
        <v>0.76313591599999997</v>
      </c>
      <c r="K609">
        <v>0.85824183499999995</v>
      </c>
      <c r="L609">
        <v>-6.2117938999999997E-2</v>
      </c>
      <c r="M609">
        <v>0.210120484</v>
      </c>
      <c r="N609">
        <v>0.34705865499999999</v>
      </c>
      <c r="O609">
        <v>-0.11246011</v>
      </c>
      <c r="P609">
        <v>3.1124426E-2</v>
      </c>
      <c r="Q609">
        <v>6.5465751000000003E-2</v>
      </c>
      <c r="R609">
        <v>0.226214676</v>
      </c>
      <c r="S609">
        <v>0.31407827599999999</v>
      </c>
      <c r="T609">
        <v>0.48363279999999997</v>
      </c>
      <c r="U609">
        <v>0.67889756999999995</v>
      </c>
      <c r="V609">
        <v>6.6700060000000005E-2</v>
      </c>
      <c r="W609">
        <v>1.6648710000000001E-3</v>
      </c>
      <c r="X609">
        <v>0.67206275800000004</v>
      </c>
      <c r="Y609">
        <v>0.89380649599999995</v>
      </c>
      <c r="Z609">
        <v>0.63164630899999996</v>
      </c>
      <c r="AA609">
        <v>0.31375745100000002</v>
      </c>
      <c r="AB609">
        <v>8.7064489999999998E-3</v>
      </c>
      <c r="AC609">
        <v>7.0099999999999998E-6</v>
      </c>
    </row>
    <row r="610" spans="1:29" x14ac:dyDescent="0.25">
      <c r="A610" s="18" t="s">
        <v>664</v>
      </c>
      <c r="B610">
        <v>0.22357593100000001</v>
      </c>
      <c r="C610">
        <v>0.222923491</v>
      </c>
      <c r="D610">
        <v>0.231816679</v>
      </c>
      <c r="E610">
        <v>0.187501951</v>
      </c>
      <c r="F610">
        <v>0.22406596000000001</v>
      </c>
      <c r="G610">
        <v>0.22544475999999999</v>
      </c>
      <c r="H610">
        <v>0.26094664699999998</v>
      </c>
      <c r="I610">
        <v>0.236035298</v>
      </c>
      <c r="J610">
        <v>0.21824257399999999</v>
      </c>
      <c r="K610">
        <v>0.209369414</v>
      </c>
      <c r="L610">
        <v>-7.3003230000000001E-3</v>
      </c>
      <c r="M610">
        <v>5.0115919000000002E-2</v>
      </c>
      <c r="N610">
        <v>-0.255220577</v>
      </c>
      <c r="O610">
        <v>-4.2931099999999998E-4</v>
      </c>
      <c r="P610">
        <v>9.4524859999999995E-3</v>
      </c>
      <c r="Q610">
        <v>0.21967202199999999</v>
      </c>
      <c r="R610">
        <v>7.7087810000000007E-2</v>
      </c>
      <c r="S610">
        <v>-3.5777161000000002E-2</v>
      </c>
      <c r="T610">
        <v>-9.7288452999999997E-2</v>
      </c>
      <c r="U610">
        <v>0.98466535200000005</v>
      </c>
      <c r="V610">
        <v>0.75423542499999996</v>
      </c>
      <c r="W610">
        <v>5.1020666999999999E-2</v>
      </c>
      <c r="X610">
        <v>0.99604625300000005</v>
      </c>
      <c r="Y610">
        <v>0.975908306</v>
      </c>
      <c r="Z610">
        <v>0.16597988699999999</v>
      </c>
      <c r="AA610">
        <v>0.87487060699999997</v>
      </c>
      <c r="AB610">
        <v>0.85507508700000001</v>
      </c>
      <c r="AC610">
        <v>0.472879102</v>
      </c>
    </row>
    <row r="611" spans="1:29" x14ac:dyDescent="0.25">
      <c r="A611" s="18" t="s">
        <v>256</v>
      </c>
      <c r="B611">
        <v>0.122359552</v>
      </c>
      <c r="C611">
        <v>0.118868956</v>
      </c>
      <c r="D611">
        <v>8.2166356999999995E-2</v>
      </c>
      <c r="E611">
        <v>8.2333225999999995E-2</v>
      </c>
      <c r="F611">
        <v>0.23180289600000001</v>
      </c>
      <c r="G611">
        <v>0.42177716700000001</v>
      </c>
      <c r="H611">
        <v>0.55890859599999998</v>
      </c>
      <c r="I611">
        <v>0.11114913899999999</v>
      </c>
      <c r="J611">
        <v>9.1831109999999994E-2</v>
      </c>
      <c r="K611">
        <v>0.102352027</v>
      </c>
      <c r="L611">
        <v>-4.9784400999999999E-2</v>
      </c>
      <c r="M611">
        <v>-0.56783882600000002</v>
      </c>
      <c r="N611">
        <v>-0.57959869500000005</v>
      </c>
      <c r="O611">
        <v>0.91906148399999998</v>
      </c>
      <c r="P611">
        <v>1.776698238</v>
      </c>
      <c r="Q611">
        <v>2.187184147</v>
      </c>
      <c r="R611">
        <v>-0.106250078</v>
      </c>
      <c r="S611">
        <v>-0.37467931599999998</v>
      </c>
      <c r="T611">
        <v>-0.26094887700000002</v>
      </c>
      <c r="U611">
        <v>0.84487550099999997</v>
      </c>
      <c r="V611">
        <v>4.8237569999999997E-3</v>
      </c>
      <c r="W611">
        <v>4.1066439999999996E-3</v>
      </c>
      <c r="X611">
        <v>3.7100000000000001E-5</v>
      </c>
      <c r="Y611">
        <v>1.67E-16</v>
      </c>
      <c r="Z611">
        <v>1.6800000000000001E-29</v>
      </c>
      <c r="AA611">
        <v>0.92384864099999997</v>
      </c>
      <c r="AB611">
        <v>0.11504238899999999</v>
      </c>
      <c r="AC611">
        <v>0.206712862</v>
      </c>
    </row>
    <row r="612" spans="1:29" x14ac:dyDescent="0.25">
      <c r="A612" s="18" t="s">
        <v>1159</v>
      </c>
      <c r="B612">
        <v>0.28992837399999999</v>
      </c>
      <c r="C612">
        <v>0.29467891400000001</v>
      </c>
      <c r="D612">
        <v>0.189520887</v>
      </c>
      <c r="E612">
        <v>0.214227262</v>
      </c>
      <c r="F612">
        <v>0.56114975199999995</v>
      </c>
      <c r="G612">
        <v>0.91258456799999998</v>
      </c>
      <c r="H612">
        <v>1.1931257719999999</v>
      </c>
      <c r="I612">
        <v>0.27151548199999997</v>
      </c>
      <c r="J612">
        <v>0.20709617999999999</v>
      </c>
      <c r="K612">
        <v>0.27934129800000002</v>
      </c>
      <c r="L612">
        <v>2.4118107999999999E-2</v>
      </c>
      <c r="M612">
        <v>-0.60961718600000003</v>
      </c>
      <c r="N612">
        <v>-0.43635546200000003</v>
      </c>
      <c r="O612">
        <v>0.95656269100000002</v>
      </c>
      <c r="P612">
        <v>1.6552050840000001</v>
      </c>
      <c r="Q612">
        <v>2.044128884</v>
      </c>
      <c r="R612">
        <v>-2.6169804000000001E-2</v>
      </c>
      <c r="S612">
        <v>-0.38909422399999999</v>
      </c>
      <c r="T612">
        <v>-4.3446967000000003E-2</v>
      </c>
      <c r="U612">
        <v>0.95138624599999999</v>
      </c>
      <c r="V612">
        <v>1.4063490000000001E-3</v>
      </c>
      <c r="W612">
        <v>2.4107074999999999E-2</v>
      </c>
      <c r="X612">
        <v>1.6899999999999999E-6</v>
      </c>
      <c r="Y612">
        <v>2.1499999999999999E-16</v>
      </c>
      <c r="Z612">
        <v>3.7199999999999997E-29</v>
      </c>
      <c r="AA612">
        <v>0.97956083199999999</v>
      </c>
      <c r="AB612">
        <v>8.0664964000000006E-2</v>
      </c>
      <c r="AC612">
        <v>0.85960394500000004</v>
      </c>
    </row>
    <row r="613" spans="1:29" x14ac:dyDescent="0.25">
      <c r="A613" s="18" t="s">
        <v>3887</v>
      </c>
      <c r="B613">
        <v>0.72036397100000005</v>
      </c>
      <c r="C613">
        <v>0.73586095900000004</v>
      </c>
      <c r="D613">
        <v>0.96780455700000001</v>
      </c>
      <c r="E613">
        <v>1.020900586</v>
      </c>
      <c r="F613">
        <v>0.76055210299999998</v>
      </c>
      <c r="G613">
        <v>0.75980552400000001</v>
      </c>
      <c r="H613">
        <v>0.85288437500000003</v>
      </c>
      <c r="I613">
        <v>0.76065672399999995</v>
      </c>
      <c r="J613">
        <v>0.70466390599999995</v>
      </c>
      <c r="K613">
        <v>0.89081185699999998</v>
      </c>
      <c r="L613">
        <v>3.1017883999999999E-2</v>
      </c>
      <c r="M613">
        <v>0.42598345199999998</v>
      </c>
      <c r="N613">
        <v>0.50368637599999999</v>
      </c>
      <c r="O613">
        <v>8.0469721999999994E-2</v>
      </c>
      <c r="P613">
        <v>7.7388365000000001E-2</v>
      </c>
      <c r="Q613">
        <v>0.24331975</v>
      </c>
      <c r="R613">
        <v>8.5048700000000005E-2</v>
      </c>
      <c r="S613">
        <v>-2.9108642000000001E-2</v>
      </c>
      <c r="T613">
        <v>0.30756418000000002</v>
      </c>
      <c r="U613">
        <v>0.857991167</v>
      </c>
      <c r="V613">
        <v>1.0517E-4</v>
      </c>
      <c r="W613">
        <v>4.2799999999999997E-6</v>
      </c>
      <c r="X613">
        <v>0.755027538</v>
      </c>
      <c r="Y613">
        <v>0.78326311299999996</v>
      </c>
      <c r="Z613">
        <v>5.9567006999999998E-2</v>
      </c>
      <c r="AA613">
        <v>0.82054900200000003</v>
      </c>
      <c r="AB613">
        <v>0.89446846499999999</v>
      </c>
      <c r="AC613">
        <v>5.0005120000000004E-3</v>
      </c>
    </row>
    <row r="614" spans="1:29" x14ac:dyDescent="0.25">
      <c r="A614" s="18" t="s">
        <v>1823</v>
      </c>
      <c r="B614">
        <v>0.36559973000000001</v>
      </c>
      <c r="C614">
        <v>0.36846225500000002</v>
      </c>
      <c r="D614">
        <v>0.38701406700000002</v>
      </c>
      <c r="E614">
        <v>0.32578837900000002</v>
      </c>
      <c r="F614">
        <v>0.33397643700000001</v>
      </c>
      <c r="G614">
        <v>0.32284854200000002</v>
      </c>
      <c r="H614">
        <v>0.31725349600000002</v>
      </c>
      <c r="I614">
        <v>0.37954638899999998</v>
      </c>
      <c r="J614">
        <v>0.40157476600000003</v>
      </c>
      <c r="K614">
        <v>0.33219952000000003</v>
      </c>
      <c r="L614">
        <v>1.174594E-2</v>
      </c>
      <c r="M614">
        <v>8.2069845000000002E-2</v>
      </c>
      <c r="N614">
        <v>-0.166232506</v>
      </c>
      <c r="O614">
        <v>-0.130170747</v>
      </c>
      <c r="P614">
        <v>-0.17838385300000001</v>
      </c>
      <c r="Q614">
        <v>-0.205213549</v>
      </c>
      <c r="R614">
        <v>5.5180252999999999E-2</v>
      </c>
      <c r="S614">
        <v>0.13525559500000001</v>
      </c>
      <c r="T614">
        <v>-0.136693496</v>
      </c>
      <c r="U614">
        <v>0.93428473499999998</v>
      </c>
      <c r="V614">
        <v>0.54516123599999999</v>
      </c>
      <c r="W614">
        <v>0.189628041</v>
      </c>
      <c r="X614">
        <v>0.60744224999999996</v>
      </c>
      <c r="Y614">
        <v>0.480686799</v>
      </c>
      <c r="Z614">
        <v>0.156958339</v>
      </c>
      <c r="AA614">
        <v>0.85772790200000004</v>
      </c>
      <c r="AB614">
        <v>0.356667181</v>
      </c>
      <c r="AC614">
        <v>0.28514969600000001</v>
      </c>
    </row>
    <row r="615" spans="1:29" x14ac:dyDescent="0.25">
      <c r="A615" s="18" t="s">
        <v>818</v>
      </c>
      <c r="B615">
        <v>0.24735142700000001</v>
      </c>
      <c r="C615">
        <v>0.21714440800000001</v>
      </c>
      <c r="D615">
        <v>0.24646229</v>
      </c>
      <c r="E615">
        <v>0.23479983700000001</v>
      </c>
      <c r="F615">
        <v>0.22611619899999999</v>
      </c>
      <c r="G615">
        <v>0.23487275199999999</v>
      </c>
      <c r="H615">
        <v>0.219369486</v>
      </c>
      <c r="I615">
        <v>0.23497106700000001</v>
      </c>
      <c r="J615">
        <v>0.26185883999999998</v>
      </c>
      <c r="K615">
        <v>0.220559756</v>
      </c>
      <c r="L615">
        <v>-0.187432454</v>
      </c>
      <c r="M615">
        <v>-4.0476119999999999E-3</v>
      </c>
      <c r="N615">
        <v>-7.3013795000000006E-2</v>
      </c>
      <c r="O615">
        <v>-0.12894965899999999</v>
      </c>
      <c r="P615">
        <v>-7.4152703E-2</v>
      </c>
      <c r="Q615">
        <v>-0.172532147</v>
      </c>
      <c r="R615">
        <v>-6.2132593999999999E-2</v>
      </c>
      <c r="S615">
        <v>8.2432668000000001E-2</v>
      </c>
      <c r="T615">
        <v>-0.15758575899999999</v>
      </c>
      <c r="U615">
        <v>0.27742720199999998</v>
      </c>
      <c r="V615">
        <v>0.99472160600000004</v>
      </c>
      <c r="W615">
        <v>0.59367420199999998</v>
      </c>
      <c r="X615">
        <v>0.64612047299999997</v>
      </c>
      <c r="Y615">
        <v>0.84234517799999997</v>
      </c>
      <c r="Z615">
        <v>0.28769028600000002</v>
      </c>
      <c r="AA615">
        <v>0.82515119299999995</v>
      </c>
      <c r="AB615">
        <v>0.64098848900000005</v>
      </c>
      <c r="AC615">
        <v>0.25168449199999998</v>
      </c>
    </row>
    <row r="616" spans="1:29" x14ac:dyDescent="0.25">
      <c r="A616" s="18" t="s">
        <v>1272</v>
      </c>
      <c r="B616">
        <v>0.30329744800000003</v>
      </c>
      <c r="C616">
        <v>0.36060065000000002</v>
      </c>
      <c r="D616">
        <v>0.38938374599999998</v>
      </c>
      <c r="E616">
        <v>0.40642229099999999</v>
      </c>
      <c r="F616">
        <v>0.31564313799999999</v>
      </c>
      <c r="G616">
        <v>0.30737846899999999</v>
      </c>
      <c r="H616">
        <v>0.326553763</v>
      </c>
      <c r="I616">
        <v>0.30987499200000002</v>
      </c>
      <c r="J616">
        <v>0.27938701500000002</v>
      </c>
      <c r="K616">
        <v>0.34124957</v>
      </c>
      <c r="L616">
        <v>0.24861640700000001</v>
      </c>
      <c r="M616">
        <v>0.36350564899999999</v>
      </c>
      <c r="N616">
        <v>0.422029877</v>
      </c>
      <c r="O616">
        <v>5.6179208000000001E-2</v>
      </c>
      <c r="P616">
        <v>1.8230844999999999E-2</v>
      </c>
      <c r="Q616">
        <v>0.10658683100000001</v>
      </c>
      <c r="R616">
        <v>2.9223132999999998E-2</v>
      </c>
      <c r="S616">
        <v>-0.116687948</v>
      </c>
      <c r="T616">
        <v>0.17283494899999999</v>
      </c>
      <c r="U616">
        <v>9.1140776000000007E-2</v>
      </c>
      <c r="V616">
        <v>3.1486719999999999E-3</v>
      </c>
      <c r="W616">
        <v>4.7318600000000001E-4</v>
      </c>
      <c r="X616">
        <v>0.85380885200000001</v>
      </c>
      <c r="Y616">
        <v>0.96281059400000002</v>
      </c>
      <c r="Z616">
        <v>0.49522634700000001</v>
      </c>
      <c r="AA616">
        <v>0.94619508799999996</v>
      </c>
      <c r="AB616">
        <v>0.46437849199999998</v>
      </c>
      <c r="AC616">
        <v>0.166937158</v>
      </c>
    </row>
    <row r="617" spans="1:29" x14ac:dyDescent="0.25">
      <c r="A617" s="18" t="s">
        <v>2438</v>
      </c>
      <c r="B617">
        <v>0.43037820700000001</v>
      </c>
      <c r="C617">
        <v>0.37919887000000002</v>
      </c>
      <c r="D617">
        <v>0.38823078</v>
      </c>
      <c r="E617">
        <v>0.36317762199999998</v>
      </c>
      <c r="F617">
        <v>0.40034602600000002</v>
      </c>
      <c r="G617">
        <v>0.40199022099999998</v>
      </c>
      <c r="H617">
        <v>0.43167621299999998</v>
      </c>
      <c r="I617">
        <v>0.45819805299999999</v>
      </c>
      <c r="J617">
        <v>0.44995870199999999</v>
      </c>
      <c r="K617">
        <v>0.379100781</v>
      </c>
      <c r="L617">
        <v>-0.18240725499999999</v>
      </c>
      <c r="M617">
        <v>-0.14925891299999999</v>
      </c>
      <c r="N617">
        <v>-0.245356083</v>
      </c>
      <c r="O617">
        <v>-0.102653861</v>
      </c>
      <c r="P617">
        <v>-9.5520720000000003E-2</v>
      </c>
      <c r="Q617">
        <v>4.4212030000000003E-3</v>
      </c>
      <c r="R617">
        <v>9.5318462000000007E-2</v>
      </c>
      <c r="S617">
        <v>6.4358595000000005E-2</v>
      </c>
      <c r="T617">
        <v>-0.18179751199999999</v>
      </c>
      <c r="U617">
        <v>0.248637043</v>
      </c>
      <c r="V617">
        <v>0.23922106200000001</v>
      </c>
      <c r="W617">
        <v>4.2235384000000001E-2</v>
      </c>
      <c r="X617">
        <v>0.69463599600000003</v>
      </c>
      <c r="Y617">
        <v>0.805395266</v>
      </c>
      <c r="Z617">
        <v>0.98424094100000004</v>
      </c>
      <c r="AA617">
        <v>0.80870116299999995</v>
      </c>
      <c r="AB617">
        <v>0.69277137799999999</v>
      </c>
      <c r="AC617">
        <v>0.12779233400000001</v>
      </c>
    </row>
    <row r="618" spans="1:29" x14ac:dyDescent="0.25">
      <c r="A618" s="18" t="s">
        <v>2166</v>
      </c>
      <c r="B618">
        <v>0.39782184999999998</v>
      </c>
      <c r="C618">
        <v>0.46526704600000002</v>
      </c>
      <c r="D618">
        <v>0.66439905099999996</v>
      </c>
      <c r="E618">
        <v>0.64147593199999997</v>
      </c>
      <c r="F618">
        <v>0.46331010900000003</v>
      </c>
      <c r="G618">
        <v>0.44814699600000002</v>
      </c>
      <c r="H618">
        <v>0.463876275</v>
      </c>
      <c r="I618">
        <v>0.37114370800000002</v>
      </c>
      <c r="J618">
        <v>0.36517409899999997</v>
      </c>
      <c r="K618">
        <v>0.60994978399999999</v>
      </c>
      <c r="L618">
        <v>0.22560208300000001</v>
      </c>
      <c r="M618">
        <v>0.74355184200000002</v>
      </c>
      <c r="N618">
        <v>0.688485562</v>
      </c>
      <c r="O618">
        <v>0.22090807200000001</v>
      </c>
      <c r="P618">
        <v>0.17150148800000001</v>
      </c>
      <c r="Q618">
        <v>0.221628352</v>
      </c>
      <c r="R618">
        <v>-0.10093969699999999</v>
      </c>
      <c r="S618">
        <v>-0.100760877</v>
      </c>
      <c r="T618">
        <v>0.61694531900000005</v>
      </c>
      <c r="U618">
        <v>0.121812104</v>
      </c>
      <c r="V618">
        <v>5.5500000000000002E-11</v>
      </c>
      <c r="W618">
        <v>1.3600000000000001E-9</v>
      </c>
      <c r="X618">
        <v>0.23729434799999999</v>
      </c>
      <c r="Y618">
        <v>0.50116339600000004</v>
      </c>
      <c r="Z618">
        <v>0.114595327</v>
      </c>
      <c r="AA618">
        <v>0.71528219500000001</v>
      </c>
      <c r="AB618">
        <v>0.52986378000000001</v>
      </c>
      <c r="AC618">
        <v>4.2599999999999998E-8</v>
      </c>
    </row>
    <row r="619" spans="1:29" x14ac:dyDescent="0.25">
      <c r="A619" s="18" t="s">
        <v>5049</v>
      </c>
      <c r="B619">
        <v>2.0002247620000002</v>
      </c>
      <c r="C619">
        <v>1.851317732</v>
      </c>
      <c r="D619">
        <v>1.2872279259999999</v>
      </c>
      <c r="E619">
        <v>0.98234329200000003</v>
      </c>
      <c r="F619">
        <v>1.7513353789999999</v>
      </c>
      <c r="G619">
        <v>1.6590066729999999</v>
      </c>
      <c r="H619">
        <v>1.6099740060000001</v>
      </c>
      <c r="I619">
        <v>2.1182716039999998</v>
      </c>
      <c r="J619">
        <v>2.0608566210000001</v>
      </c>
      <c r="K619">
        <v>1.1665908739999999</v>
      </c>
      <c r="L619">
        <v>-0.110818577</v>
      </c>
      <c r="M619">
        <v>-0.63586717400000003</v>
      </c>
      <c r="N619">
        <v>-1.0255481239999999</v>
      </c>
      <c r="O619">
        <v>-0.19138656500000001</v>
      </c>
      <c r="P619">
        <v>-0.268787691</v>
      </c>
      <c r="Q619">
        <v>-0.31316506300000002</v>
      </c>
      <c r="R619">
        <v>9.5367126999999996E-2</v>
      </c>
      <c r="S619">
        <v>4.8640290000000003E-2</v>
      </c>
      <c r="T619">
        <v>-0.76935286599999997</v>
      </c>
      <c r="U619">
        <v>0.48089849400000001</v>
      </c>
      <c r="V619">
        <v>2.2600000000000001E-9</v>
      </c>
      <c r="W619">
        <v>2.37E-22</v>
      </c>
      <c r="X619">
        <v>0.27716933599999999</v>
      </c>
      <c r="Y619">
        <v>0.12887124</v>
      </c>
      <c r="Z619">
        <v>1.0563309999999999E-2</v>
      </c>
      <c r="AA619">
        <v>0.80461713999999995</v>
      </c>
      <c r="AB619">
        <v>0.75413751200000001</v>
      </c>
      <c r="AC619">
        <v>1.96E-13</v>
      </c>
    </row>
    <row r="620" spans="1:29" x14ac:dyDescent="0.25">
      <c r="A620" s="18" t="s">
        <v>3722</v>
      </c>
      <c r="B620">
        <v>0.66243682400000004</v>
      </c>
      <c r="C620">
        <v>0.69576481999999995</v>
      </c>
      <c r="D620">
        <v>0.70337061700000003</v>
      </c>
      <c r="E620">
        <v>0.709435806</v>
      </c>
      <c r="F620">
        <v>0.69282382399999998</v>
      </c>
      <c r="G620">
        <v>0.67304249000000005</v>
      </c>
      <c r="H620">
        <v>0.67094291699999997</v>
      </c>
      <c r="I620">
        <v>0.819675771</v>
      </c>
      <c r="J620">
        <v>0.74640552699999996</v>
      </c>
      <c r="K620">
        <v>0.68927985800000002</v>
      </c>
      <c r="L620">
        <v>7.0798993000000005E-2</v>
      </c>
      <c r="M620">
        <v>8.8942721000000002E-2</v>
      </c>
      <c r="N620">
        <v>9.8404979000000004E-2</v>
      </c>
      <c r="O620">
        <v>6.4885098000000002E-2</v>
      </c>
      <c r="P620">
        <v>2.3905505000000001E-2</v>
      </c>
      <c r="Q620">
        <v>1.8214122999999999E-2</v>
      </c>
      <c r="R620">
        <v>0.31511016600000002</v>
      </c>
      <c r="S620">
        <v>0.17589626899999999</v>
      </c>
      <c r="T620">
        <v>5.9121730999999997E-2</v>
      </c>
      <c r="U620">
        <v>0.65246233600000003</v>
      </c>
      <c r="V620">
        <v>0.48291151799999998</v>
      </c>
      <c r="W620">
        <v>0.42673124400000001</v>
      </c>
      <c r="X620">
        <v>0.82240396699999996</v>
      </c>
      <c r="Y620">
        <v>0.93521593999999997</v>
      </c>
      <c r="Z620">
        <v>0.93970284500000001</v>
      </c>
      <c r="AA620">
        <v>0.12507252999999999</v>
      </c>
      <c r="AB620">
        <v>0.19403463000000001</v>
      </c>
      <c r="AC620">
        <v>0.61876759699999995</v>
      </c>
    </row>
    <row r="621" spans="1:29" x14ac:dyDescent="0.25">
      <c r="A621" s="18" t="s">
        <v>2848</v>
      </c>
      <c r="B621">
        <v>0.48919258599999998</v>
      </c>
      <c r="C621">
        <v>0.38067843800000001</v>
      </c>
      <c r="D621">
        <v>0.40399330700000002</v>
      </c>
      <c r="E621">
        <v>0.69652228299999996</v>
      </c>
      <c r="F621">
        <v>0.44963676499999999</v>
      </c>
      <c r="G621">
        <v>0.43785710900000002</v>
      </c>
      <c r="H621">
        <v>0.380416751</v>
      </c>
      <c r="I621">
        <v>0.55657116299999998</v>
      </c>
      <c r="J621">
        <v>0.52809373299999995</v>
      </c>
      <c r="K621">
        <v>0.558983907</v>
      </c>
      <c r="L621">
        <v>-0.36015064200000002</v>
      </c>
      <c r="M621">
        <v>-0.268160063</v>
      </c>
      <c r="N621">
        <v>0.51037815900000005</v>
      </c>
      <c r="O621">
        <v>-0.120637524</v>
      </c>
      <c r="P621">
        <v>-0.159492263</v>
      </c>
      <c r="Q621">
        <v>-0.36281613800000001</v>
      </c>
      <c r="R621">
        <v>0.18925021</v>
      </c>
      <c r="S621">
        <v>0.119469536</v>
      </c>
      <c r="T621">
        <v>0.207308609</v>
      </c>
      <c r="U621">
        <v>2.4188053000000001E-2</v>
      </c>
      <c r="V621">
        <v>6.1430512999999999E-2</v>
      </c>
      <c r="W621">
        <v>1.02581E-4</v>
      </c>
      <c r="X621">
        <v>0.69334488299999997</v>
      </c>
      <c r="Y621">
        <v>0.62031775099999997</v>
      </c>
      <c r="Z621">
        <v>1.8013283000000001E-2</v>
      </c>
      <c r="AA621">
        <v>0.52555781199999996</v>
      </c>
      <c r="AB621">
        <v>0.47963556499999999</v>
      </c>
      <c r="AC621">
        <v>0.122265177</v>
      </c>
    </row>
    <row r="622" spans="1:29" x14ac:dyDescent="0.25">
      <c r="A622" s="18" t="s">
        <v>4163</v>
      </c>
      <c r="B622">
        <v>0.83068956900000002</v>
      </c>
      <c r="C622">
        <v>0.440041236</v>
      </c>
      <c r="D622">
        <v>0.470655288</v>
      </c>
      <c r="E622">
        <v>0.252634847</v>
      </c>
      <c r="F622">
        <v>0.59202549000000004</v>
      </c>
      <c r="G622">
        <v>0.59327273700000005</v>
      </c>
      <c r="H622">
        <v>0.57658095399999998</v>
      </c>
      <c r="I622">
        <v>0.85467155299999997</v>
      </c>
      <c r="J622">
        <v>0.72713525899999998</v>
      </c>
      <c r="K622">
        <v>0.22581923100000001</v>
      </c>
      <c r="L622">
        <v>-0.91806362600000002</v>
      </c>
      <c r="M622">
        <v>-0.82154670299999999</v>
      </c>
      <c r="N622">
        <v>-1.718975835</v>
      </c>
      <c r="O622">
        <v>-0.48972469400000002</v>
      </c>
      <c r="P622">
        <v>-0.487188444</v>
      </c>
      <c r="Q622">
        <v>-0.52511914800000004</v>
      </c>
      <c r="R622">
        <v>4.0543496999999998E-2</v>
      </c>
      <c r="S622">
        <v>-0.18950474</v>
      </c>
      <c r="T622">
        <v>-1.869092309</v>
      </c>
      <c r="U622">
        <v>1.6199999999999999E-13</v>
      </c>
      <c r="V622">
        <v>5.6800000000000002E-14</v>
      </c>
      <c r="W622">
        <v>3.61E-55</v>
      </c>
      <c r="X622">
        <v>9.5600000000000006E-5</v>
      </c>
      <c r="Y622">
        <v>1.0522439999999999E-3</v>
      </c>
      <c r="Z622">
        <v>4.4000000000000002E-6</v>
      </c>
      <c r="AA622">
        <v>0.93479816400000004</v>
      </c>
      <c r="AB622">
        <v>0.14990822400000001</v>
      </c>
      <c r="AC622">
        <v>2.5299999999999999E-65</v>
      </c>
    </row>
    <row r="623" spans="1:29" x14ac:dyDescent="0.25">
      <c r="A623" s="18" t="s">
        <v>4266</v>
      </c>
      <c r="B623">
        <v>0.890659058</v>
      </c>
      <c r="C623">
        <v>0.65590672100000003</v>
      </c>
      <c r="D623">
        <v>0.61857254399999995</v>
      </c>
      <c r="E623">
        <v>0.486541165</v>
      </c>
      <c r="F623">
        <v>0.83741466799999997</v>
      </c>
      <c r="G623">
        <v>0.88829226100000003</v>
      </c>
      <c r="H623">
        <v>0.99588106300000001</v>
      </c>
      <c r="I623">
        <v>0.85929921300000001</v>
      </c>
      <c r="J623">
        <v>0.77397828000000002</v>
      </c>
      <c r="K623">
        <v>0.70100664099999999</v>
      </c>
      <c r="L623">
        <v>-0.44129106400000001</v>
      </c>
      <c r="M623">
        <v>-0.52584124200000004</v>
      </c>
      <c r="N623">
        <v>-0.87212682699999999</v>
      </c>
      <c r="O623">
        <v>-8.8443669000000003E-2</v>
      </c>
      <c r="P623">
        <v>-3.4696340000000001E-3</v>
      </c>
      <c r="Q623">
        <v>0.16059483599999999</v>
      </c>
      <c r="R623">
        <v>-5.0747250000000001E-2</v>
      </c>
      <c r="S623">
        <v>-0.20064965400000001</v>
      </c>
      <c r="T623">
        <v>-0.34442614199999999</v>
      </c>
      <c r="U623">
        <v>6.1310800000000001E-4</v>
      </c>
      <c r="V623">
        <v>1.4300000000000001E-6</v>
      </c>
      <c r="W623">
        <v>4.5000000000000002E-16</v>
      </c>
      <c r="X623">
        <v>0.72346624000000004</v>
      </c>
      <c r="Y623">
        <v>1</v>
      </c>
      <c r="Z623">
        <v>0.25820987000000001</v>
      </c>
      <c r="AA623">
        <v>0.90727895599999997</v>
      </c>
      <c r="AB623">
        <v>0.121907313</v>
      </c>
      <c r="AC623">
        <v>1.5760800000000001E-3</v>
      </c>
    </row>
    <row r="624" spans="1:29" x14ac:dyDescent="0.25">
      <c r="A624" s="18" t="s">
        <v>3596</v>
      </c>
      <c r="B624">
        <v>0.62667914899999999</v>
      </c>
      <c r="C624">
        <v>0.58847240700000003</v>
      </c>
      <c r="D624">
        <v>0.79659072900000005</v>
      </c>
      <c r="E624">
        <v>0.84321908899999998</v>
      </c>
      <c r="F624">
        <v>0.70953016599999996</v>
      </c>
      <c r="G624">
        <v>0.74161670499999999</v>
      </c>
      <c r="H624">
        <v>0.78779163799999996</v>
      </c>
      <c r="I624">
        <v>0.566629363</v>
      </c>
      <c r="J624">
        <v>0.61007620900000004</v>
      </c>
      <c r="K624">
        <v>0.86797315900000005</v>
      </c>
      <c r="L624">
        <v>-9.1770906999999999E-2</v>
      </c>
      <c r="M624">
        <v>0.35004311700000001</v>
      </c>
      <c r="N624">
        <v>0.42674900599999999</v>
      </c>
      <c r="O624">
        <v>0.178366793</v>
      </c>
      <c r="P624">
        <v>0.24178170600000001</v>
      </c>
      <c r="Q624">
        <v>0.32989775700000001</v>
      </c>
      <c r="R624">
        <v>-0.14649230599999999</v>
      </c>
      <c r="S624">
        <v>-3.1346240999999997E-2</v>
      </c>
      <c r="T624">
        <v>0.46978294999999998</v>
      </c>
      <c r="U624">
        <v>0.56767091700000005</v>
      </c>
      <c r="V624">
        <v>2.4189799999999998E-3</v>
      </c>
      <c r="W624">
        <v>1.49722E-4</v>
      </c>
      <c r="X624">
        <v>0.37193029399999999</v>
      </c>
      <c r="Y624">
        <v>0.21869099</v>
      </c>
      <c r="Z624">
        <v>1.0932983E-2</v>
      </c>
      <c r="AA624">
        <v>0.56699388699999997</v>
      </c>
      <c r="AB624">
        <v>0.86962777400000002</v>
      </c>
      <c r="AC624">
        <v>2.0400000000000001E-5</v>
      </c>
    </row>
    <row r="625" spans="1:29" x14ac:dyDescent="0.25">
      <c r="A625" s="18" t="s">
        <v>2883</v>
      </c>
      <c r="B625">
        <v>0.49459228100000002</v>
      </c>
      <c r="C625">
        <v>0.483412546</v>
      </c>
      <c r="D625">
        <v>0.55973060500000005</v>
      </c>
      <c r="E625">
        <v>0.56437452300000002</v>
      </c>
      <c r="F625">
        <v>0.50918357000000003</v>
      </c>
      <c r="G625">
        <v>0.49608296800000001</v>
      </c>
      <c r="H625">
        <v>0.53363723799999996</v>
      </c>
      <c r="I625">
        <v>0.57574203700000004</v>
      </c>
      <c r="J625">
        <v>0.52678740099999999</v>
      </c>
      <c r="K625">
        <v>0.45617551200000001</v>
      </c>
      <c r="L625">
        <v>-3.2628903000000001E-2</v>
      </c>
      <c r="M625">
        <v>0.17922652</v>
      </c>
      <c r="N625">
        <v>0.19029093499999999</v>
      </c>
      <c r="O625">
        <v>4.1817778E-2</v>
      </c>
      <c r="P625">
        <v>3.8992039999999999E-3</v>
      </c>
      <c r="Q625">
        <v>0.110872582</v>
      </c>
      <c r="R625">
        <v>0.218726744</v>
      </c>
      <c r="S625">
        <v>8.9565934E-2</v>
      </c>
      <c r="T625">
        <v>-0.115761192</v>
      </c>
      <c r="U625">
        <v>0.84936831700000004</v>
      </c>
      <c r="V625">
        <v>0.14030104700000001</v>
      </c>
      <c r="W625">
        <v>0.11085041599999999</v>
      </c>
      <c r="X625">
        <v>0.88193524099999998</v>
      </c>
      <c r="Y625">
        <v>0.97340352500000005</v>
      </c>
      <c r="Z625">
        <v>0.492893743</v>
      </c>
      <c r="AA625">
        <v>0.33107925599999999</v>
      </c>
      <c r="AB625">
        <v>0.52154819799999996</v>
      </c>
      <c r="AC625">
        <v>0.37094685599999999</v>
      </c>
    </row>
    <row r="626" spans="1:29" x14ac:dyDescent="0.25">
      <c r="A626" s="18" t="s">
        <v>4029</v>
      </c>
      <c r="B626">
        <v>0.77478818599999999</v>
      </c>
      <c r="C626">
        <v>0.75643079700000004</v>
      </c>
      <c r="D626">
        <v>0.826469114</v>
      </c>
      <c r="E626">
        <v>0.53397819199999996</v>
      </c>
      <c r="F626">
        <v>0.65447052400000005</v>
      </c>
      <c r="G626">
        <v>0.61471006699999997</v>
      </c>
      <c r="H626">
        <v>0.59480170200000004</v>
      </c>
      <c r="I626">
        <v>0.91060714399999998</v>
      </c>
      <c r="J626">
        <v>0.844836162</v>
      </c>
      <c r="K626">
        <v>0.47049614099999998</v>
      </c>
      <c r="L626">
        <v>-3.5569574E-2</v>
      </c>
      <c r="M626">
        <v>0.101025806</v>
      </c>
      <c r="N626">
        <v>-0.53644512600000005</v>
      </c>
      <c r="O626">
        <v>-0.24241955500000001</v>
      </c>
      <c r="P626">
        <v>-0.33474580900000001</v>
      </c>
      <c r="Q626">
        <v>-0.38258364700000003</v>
      </c>
      <c r="R626">
        <v>0.24253148499999999</v>
      </c>
      <c r="S626">
        <v>0.13126350000000001</v>
      </c>
      <c r="T626">
        <v>-0.71983750099999999</v>
      </c>
      <c r="U626">
        <v>0.87398227500000003</v>
      </c>
      <c r="V626">
        <v>0.53003035200000004</v>
      </c>
      <c r="W626">
        <v>5.7500000000000002E-5</v>
      </c>
      <c r="X626">
        <v>0.253741459</v>
      </c>
      <c r="Y626">
        <v>0.131830527</v>
      </c>
      <c r="Z626">
        <v>1.1857392E-2</v>
      </c>
      <c r="AA626">
        <v>0.40266955599999998</v>
      </c>
      <c r="AB626">
        <v>0.435630287</v>
      </c>
      <c r="AC626">
        <v>3.47E-8</v>
      </c>
    </row>
    <row r="627" spans="1:29" x14ac:dyDescent="0.25">
      <c r="A627" s="18" t="s">
        <v>5222</v>
      </c>
      <c r="B627">
        <v>3.0027783389999998</v>
      </c>
      <c r="C627">
        <v>3.7379822749999998</v>
      </c>
      <c r="D627">
        <v>3.2464850950000002</v>
      </c>
      <c r="E627">
        <v>4.0808183370000002</v>
      </c>
      <c r="F627">
        <v>2.6088622159999999</v>
      </c>
      <c r="G627">
        <v>2.6059264240000002</v>
      </c>
      <c r="H627">
        <v>2.685927553</v>
      </c>
      <c r="I627">
        <v>3.1818809039999998</v>
      </c>
      <c r="J627">
        <v>3.2740145109999998</v>
      </c>
      <c r="K627">
        <v>3.362443238</v>
      </c>
      <c r="L627">
        <v>0.31647419300000001</v>
      </c>
      <c r="M627">
        <v>0.115113278</v>
      </c>
      <c r="N627">
        <v>0.44264298000000002</v>
      </c>
      <c r="O627">
        <v>-0.20275647399999999</v>
      </c>
      <c r="P627">
        <v>-0.20366674600000001</v>
      </c>
      <c r="Q627">
        <v>-0.16110353699999999</v>
      </c>
      <c r="R627">
        <v>8.3358709000000003E-2</v>
      </c>
      <c r="S627">
        <v>0.127061435</v>
      </c>
      <c r="T627">
        <v>0.165795841</v>
      </c>
      <c r="U627">
        <v>1.1006569000000001E-2</v>
      </c>
      <c r="V627">
        <v>0.33391419700000002</v>
      </c>
      <c r="W627">
        <v>2.97E-5</v>
      </c>
      <c r="X627">
        <v>0.216880143</v>
      </c>
      <c r="Y627">
        <v>0.296106855</v>
      </c>
      <c r="Z627">
        <v>0.22541774000000001</v>
      </c>
      <c r="AA627">
        <v>0.76952187299999997</v>
      </c>
      <c r="AB627">
        <v>0.32434138899999998</v>
      </c>
      <c r="AC627">
        <v>0.13038750900000001</v>
      </c>
    </row>
    <row r="628" spans="1:29" x14ac:dyDescent="0.25">
      <c r="A628" s="18" t="s">
        <v>2470</v>
      </c>
      <c r="B628">
        <v>0.43399622399999999</v>
      </c>
      <c r="C628">
        <v>0.48741593999999999</v>
      </c>
      <c r="D628">
        <v>0.55459968599999998</v>
      </c>
      <c r="E628">
        <v>0.64423393100000004</v>
      </c>
      <c r="F628">
        <v>0.43197813699999998</v>
      </c>
      <c r="G628">
        <v>0.43174038300000001</v>
      </c>
      <c r="H628">
        <v>0.44525690400000001</v>
      </c>
      <c r="I628">
        <v>0.471552727</v>
      </c>
      <c r="J628">
        <v>0.47647879599999998</v>
      </c>
      <c r="K628">
        <v>0.58224163399999995</v>
      </c>
      <c r="L628">
        <v>0.16774003800000001</v>
      </c>
      <c r="M628">
        <v>0.35341411900000003</v>
      </c>
      <c r="N628">
        <v>0.57046389600000003</v>
      </c>
      <c r="O628">
        <v>-4.4642429999999997E-3</v>
      </c>
      <c r="P628">
        <v>-7.034266E-3</v>
      </c>
      <c r="Q628">
        <v>3.6768016000000001E-2</v>
      </c>
      <c r="R628">
        <v>0.122825807</v>
      </c>
      <c r="S628">
        <v>0.13767352399999999</v>
      </c>
      <c r="T628">
        <v>0.42650539399999998</v>
      </c>
      <c r="U628">
        <v>0.27534772299999999</v>
      </c>
      <c r="V628">
        <v>2.623574E-3</v>
      </c>
      <c r="W628">
        <v>4.5600000000000001E-7</v>
      </c>
      <c r="X628">
        <v>0.98811054899999995</v>
      </c>
      <c r="Y628">
        <v>0.97761031899999995</v>
      </c>
      <c r="Z628">
        <v>0.84871683899999995</v>
      </c>
      <c r="AA628">
        <v>0.69071653799999999</v>
      </c>
      <c r="AB628">
        <v>0.30922602599999999</v>
      </c>
      <c r="AC628">
        <v>1.8079899999999999E-4</v>
      </c>
    </row>
    <row r="629" spans="1:29" x14ac:dyDescent="0.25">
      <c r="A629" s="18" t="s">
        <v>1023</v>
      </c>
      <c r="B629">
        <v>0.27248765699999999</v>
      </c>
      <c r="C629">
        <v>0.29734811799999999</v>
      </c>
      <c r="D629">
        <v>0.20233565100000001</v>
      </c>
      <c r="E629">
        <v>0.16044201999999999</v>
      </c>
      <c r="F629">
        <v>0.247890102</v>
      </c>
      <c r="G629">
        <v>0.26014627699999998</v>
      </c>
      <c r="H629">
        <v>0.23567347499999999</v>
      </c>
      <c r="I629">
        <v>0.29078231199999999</v>
      </c>
      <c r="J629">
        <v>0.280184233</v>
      </c>
      <c r="K629">
        <v>0.19897288899999999</v>
      </c>
      <c r="L629">
        <v>0.12618551</v>
      </c>
      <c r="M629">
        <v>-0.42537481300000002</v>
      </c>
      <c r="N629">
        <v>-0.76299742800000003</v>
      </c>
      <c r="O629">
        <v>-0.136187957</v>
      </c>
      <c r="P629">
        <v>-6.5825956000000005E-2</v>
      </c>
      <c r="Q629">
        <v>-0.209302721</v>
      </c>
      <c r="R629">
        <v>9.6989738000000006E-2</v>
      </c>
      <c r="S629">
        <v>4.5166868999999998E-2</v>
      </c>
      <c r="T629">
        <v>-0.45010416600000003</v>
      </c>
      <c r="U629">
        <v>0.457587205</v>
      </c>
      <c r="V629">
        <v>1.064794E-3</v>
      </c>
      <c r="W629">
        <v>9.590000000000001E-10</v>
      </c>
      <c r="X629">
        <v>0.61059160000000001</v>
      </c>
      <c r="Y629">
        <v>0.89002347599999998</v>
      </c>
      <c r="Z629">
        <v>0.16788667299999999</v>
      </c>
      <c r="AA629">
        <v>0.81034618899999999</v>
      </c>
      <c r="AB629">
        <v>0.78141462299999997</v>
      </c>
      <c r="AC629">
        <v>3.68864E-4</v>
      </c>
    </row>
    <row r="630" spans="1:29" x14ac:dyDescent="0.25">
      <c r="A630" s="18" t="s">
        <v>563</v>
      </c>
      <c r="B630">
        <v>0.20647397000000001</v>
      </c>
      <c r="C630">
        <v>0.29944965400000001</v>
      </c>
      <c r="D630">
        <v>0.294788834</v>
      </c>
      <c r="E630">
        <v>0.35576005900000002</v>
      </c>
      <c r="F630">
        <v>0.23850075600000001</v>
      </c>
      <c r="G630">
        <v>0.23963068400000001</v>
      </c>
      <c r="H630">
        <v>0.252602559</v>
      </c>
      <c r="I630">
        <v>0.25576291600000001</v>
      </c>
      <c r="J630">
        <v>0.231496862</v>
      </c>
      <c r="K630">
        <v>0.36219992299999998</v>
      </c>
      <c r="L630">
        <v>0.53426480399999998</v>
      </c>
      <c r="M630">
        <v>0.51361117099999998</v>
      </c>
      <c r="N630">
        <v>0.78157659300000004</v>
      </c>
      <c r="O630">
        <v>0.20534000499999999</v>
      </c>
      <c r="P630">
        <v>0.22282312700000001</v>
      </c>
      <c r="Q630">
        <v>0.28688718200000002</v>
      </c>
      <c r="R630">
        <v>0.31164427900000002</v>
      </c>
      <c r="S630">
        <v>0.17862671099999999</v>
      </c>
      <c r="T630">
        <v>0.80869194600000005</v>
      </c>
      <c r="U630">
        <v>1.31543E-4</v>
      </c>
      <c r="V630">
        <v>4.7700000000000001E-5</v>
      </c>
      <c r="W630">
        <v>1.66E-10</v>
      </c>
      <c r="X630">
        <v>0.33794500900000002</v>
      </c>
      <c r="Y630">
        <v>0.45603978299999998</v>
      </c>
      <c r="Z630">
        <v>4.7079968E-2</v>
      </c>
      <c r="AA630">
        <v>0.20707956</v>
      </c>
      <c r="AB630">
        <v>0.19896747100000001</v>
      </c>
      <c r="AC630">
        <v>2.5899999999999999E-11</v>
      </c>
    </row>
    <row r="631" spans="1:29" x14ac:dyDescent="0.25">
      <c r="A631" s="18" t="s">
        <v>1194</v>
      </c>
      <c r="B631">
        <v>0.29509715199999997</v>
      </c>
      <c r="C631">
        <v>0.55892073200000003</v>
      </c>
      <c r="D631">
        <v>0.46349804700000002</v>
      </c>
      <c r="E631">
        <v>0.66830908200000005</v>
      </c>
      <c r="F631">
        <v>0.32722472800000002</v>
      </c>
      <c r="G631">
        <v>0.34042445999999998</v>
      </c>
      <c r="H631">
        <v>0.41267938100000001</v>
      </c>
      <c r="I631">
        <v>0.38789204900000002</v>
      </c>
      <c r="J631">
        <v>0.39838539899999997</v>
      </c>
      <c r="K631">
        <v>0.60872628100000004</v>
      </c>
      <c r="L631">
        <v>0.92852031499999998</v>
      </c>
      <c r="M631">
        <v>0.651286323</v>
      </c>
      <c r="N631">
        <v>1.18288935</v>
      </c>
      <c r="O631">
        <v>0.15062829599999999</v>
      </c>
      <c r="P631">
        <v>0.20679236400000001</v>
      </c>
      <c r="Q631">
        <v>0.48460869600000001</v>
      </c>
      <c r="R631">
        <v>0.40206198500000001</v>
      </c>
      <c r="S631">
        <v>0.43628088100000001</v>
      </c>
      <c r="T631">
        <v>1.045681976</v>
      </c>
      <c r="U631">
        <v>4.2799999999999998E-14</v>
      </c>
      <c r="V631">
        <v>1.99E-8</v>
      </c>
      <c r="W631">
        <v>1.22E-25</v>
      </c>
      <c r="X631">
        <v>0.515732195</v>
      </c>
      <c r="Y631">
        <v>0.39548895099999998</v>
      </c>
      <c r="Z631">
        <v>1.2386100000000001E-4</v>
      </c>
      <c r="AA631">
        <v>5.1336461E-2</v>
      </c>
      <c r="AB631">
        <v>5.3130500000000004E-4</v>
      </c>
      <c r="AC631">
        <v>2.2899999999999999E-20</v>
      </c>
    </row>
    <row r="632" spans="1:29" x14ac:dyDescent="0.25">
      <c r="A632" s="18" t="s">
        <v>3433</v>
      </c>
      <c r="B632">
        <v>0.59022358600000002</v>
      </c>
      <c r="C632">
        <v>0.43900220400000001</v>
      </c>
      <c r="D632">
        <v>0.52634705999999998</v>
      </c>
      <c r="E632">
        <v>0.55279223600000005</v>
      </c>
      <c r="F632">
        <v>0.564436889</v>
      </c>
      <c r="G632">
        <v>0.63657167999999997</v>
      </c>
      <c r="H632">
        <v>0.65131684899999998</v>
      </c>
      <c r="I632">
        <v>0.52999672099999995</v>
      </c>
      <c r="J632">
        <v>0.52774632300000002</v>
      </c>
      <c r="K632">
        <v>0.54770888200000001</v>
      </c>
      <c r="L632">
        <v>-0.42777965000000001</v>
      </c>
      <c r="M632">
        <v>-0.166652352</v>
      </c>
      <c r="N632">
        <v>-9.6601618E-2</v>
      </c>
      <c r="O632">
        <v>-6.5662876999999994E-2</v>
      </c>
      <c r="P632">
        <v>0.107194451</v>
      </c>
      <c r="Q632">
        <v>0.140968968</v>
      </c>
      <c r="R632">
        <v>-0.14607018899999999</v>
      </c>
      <c r="S632">
        <v>-0.160908828</v>
      </c>
      <c r="T632">
        <v>-0.109010379</v>
      </c>
      <c r="U632">
        <v>9.7049799999999998E-4</v>
      </c>
      <c r="V632">
        <v>0.172548589</v>
      </c>
      <c r="W632">
        <v>0.42527825800000002</v>
      </c>
      <c r="X632">
        <v>0.81022386800000001</v>
      </c>
      <c r="Y632">
        <v>0.73988411700000001</v>
      </c>
      <c r="Z632">
        <v>0.346022734</v>
      </c>
      <c r="AA632">
        <v>0.62697100299999997</v>
      </c>
      <c r="AB632">
        <v>0.23831872000000001</v>
      </c>
      <c r="AC632">
        <v>0.35634588499999997</v>
      </c>
    </row>
    <row r="633" spans="1:29" x14ac:dyDescent="0.25">
      <c r="A633" s="18" t="s">
        <v>4998</v>
      </c>
      <c r="B633">
        <v>1.8269564970000001</v>
      </c>
      <c r="C633">
        <v>1.6042055159999999</v>
      </c>
      <c r="D633">
        <v>1.700164301</v>
      </c>
      <c r="E633">
        <v>1.6305079870000001</v>
      </c>
      <c r="F633">
        <v>1.9098194429999999</v>
      </c>
      <c r="G633">
        <v>1.9030226450000001</v>
      </c>
      <c r="H633">
        <v>1.9701063700000001</v>
      </c>
      <c r="I633">
        <v>1.686410508</v>
      </c>
      <c r="J633">
        <v>1.5244885969999999</v>
      </c>
      <c r="K633">
        <v>1.186161156</v>
      </c>
      <c r="L633">
        <v>-0.19035766100000001</v>
      </c>
      <c r="M633">
        <v>-0.107822139</v>
      </c>
      <c r="N633">
        <v>-0.168979608</v>
      </c>
      <c r="O633">
        <v>6.0462306E-2</v>
      </c>
      <c r="P633">
        <v>5.4166588000000002E-2</v>
      </c>
      <c r="Q633">
        <v>0.103327522</v>
      </c>
      <c r="R633">
        <v>-0.118006524</v>
      </c>
      <c r="S633">
        <v>-0.26551395</v>
      </c>
      <c r="T633">
        <v>-0.62532357999999999</v>
      </c>
      <c r="U633">
        <v>0.16995555000000001</v>
      </c>
      <c r="V633">
        <v>0.34661846600000001</v>
      </c>
      <c r="W633">
        <v>0.120548129</v>
      </c>
      <c r="X633">
        <v>0.84911464699999994</v>
      </c>
      <c r="Y633">
        <v>0.895483107</v>
      </c>
      <c r="Z633">
        <v>0.512523701</v>
      </c>
      <c r="AA633">
        <v>0.65194449899999996</v>
      </c>
      <c r="AB633">
        <v>2.3713377000000001E-2</v>
      </c>
      <c r="AC633">
        <v>1.4599999999999999E-9</v>
      </c>
    </row>
    <row r="634" spans="1:29" x14ac:dyDescent="0.25">
      <c r="A634" s="18" t="s">
        <v>2275</v>
      </c>
      <c r="B634">
        <v>0.41067672999999999</v>
      </c>
      <c r="C634">
        <v>0.27715658199999998</v>
      </c>
      <c r="D634">
        <v>0.33025144000000001</v>
      </c>
      <c r="E634">
        <v>0.32316492200000002</v>
      </c>
      <c r="F634">
        <v>0.37958544700000002</v>
      </c>
      <c r="G634">
        <v>0.42604773400000001</v>
      </c>
      <c r="H634">
        <v>0.44899282899999998</v>
      </c>
      <c r="I634">
        <v>0.35791610299999999</v>
      </c>
      <c r="J634">
        <v>0.32692724499999998</v>
      </c>
      <c r="K634">
        <v>0.376991676</v>
      </c>
      <c r="L634">
        <v>-0.565267466</v>
      </c>
      <c r="M634">
        <v>-0.31596424699999998</v>
      </c>
      <c r="N634">
        <v>-0.34732052499999999</v>
      </c>
      <c r="O634">
        <v>-0.11002709400000001</v>
      </c>
      <c r="P634">
        <v>5.1983384000000001E-2</v>
      </c>
      <c r="Q634">
        <v>0.132090398</v>
      </c>
      <c r="R634">
        <v>-0.18996037599999999</v>
      </c>
      <c r="S634">
        <v>-0.32426409699999997</v>
      </c>
      <c r="T634">
        <v>-0.12429443</v>
      </c>
      <c r="U634">
        <v>1.9700000000000001E-5</v>
      </c>
      <c r="V634">
        <v>8.5296130000000001E-3</v>
      </c>
      <c r="W634">
        <v>3.1636580000000002E-3</v>
      </c>
      <c r="X634">
        <v>0.66358234599999999</v>
      </c>
      <c r="Y634">
        <v>0.88941738400000003</v>
      </c>
      <c r="Z634">
        <v>0.43158913100000001</v>
      </c>
      <c r="AA634">
        <v>0.48503552300000002</v>
      </c>
      <c r="AB634">
        <v>1.4102226000000001E-2</v>
      </c>
      <c r="AC634">
        <v>0.29926554300000002</v>
      </c>
    </row>
    <row r="635" spans="1:29" x14ac:dyDescent="0.25">
      <c r="A635" s="18" t="s">
        <v>2597</v>
      </c>
      <c r="B635">
        <v>0.45079049199999999</v>
      </c>
      <c r="C635">
        <v>0.44164309899999998</v>
      </c>
      <c r="D635">
        <v>0.40602255199999998</v>
      </c>
      <c r="E635">
        <v>0.42898322999999999</v>
      </c>
      <c r="F635">
        <v>0.41296359599999999</v>
      </c>
      <c r="G635">
        <v>0.420564671</v>
      </c>
      <c r="H635">
        <v>0.38982909500000001</v>
      </c>
      <c r="I635">
        <v>0.43276209399999999</v>
      </c>
      <c r="J635">
        <v>0.421709261</v>
      </c>
      <c r="K635">
        <v>0.36249967500000002</v>
      </c>
      <c r="L635">
        <v>-3.0170525E-2</v>
      </c>
      <c r="M635">
        <v>-0.14886732699999999</v>
      </c>
      <c r="N635">
        <v>-7.2266469E-2</v>
      </c>
      <c r="O635">
        <v>-0.12518850300000001</v>
      </c>
      <c r="P635">
        <v>-0.100043889</v>
      </c>
      <c r="Q635">
        <v>-0.21063162599999999</v>
      </c>
      <c r="R635">
        <v>-5.9956294E-2</v>
      </c>
      <c r="S635">
        <v>-9.5433086E-2</v>
      </c>
      <c r="T635">
        <v>-0.31321914499999998</v>
      </c>
      <c r="U635">
        <v>0.86861023999999998</v>
      </c>
      <c r="V635">
        <v>0.230138443</v>
      </c>
      <c r="W635">
        <v>0.56990425199999994</v>
      </c>
      <c r="X635">
        <v>0.59555136799999997</v>
      </c>
      <c r="Y635">
        <v>0.759379001</v>
      </c>
      <c r="Z635">
        <v>0.13299071000000001</v>
      </c>
      <c r="AA635">
        <v>0.85236489400000004</v>
      </c>
      <c r="AB635">
        <v>0.52387675099999997</v>
      </c>
      <c r="AC635">
        <v>6.0436520000000001E-3</v>
      </c>
    </row>
    <row r="636" spans="1:29" x14ac:dyDescent="0.25">
      <c r="A636" s="18" t="s">
        <v>3639</v>
      </c>
      <c r="B636">
        <v>0.63747424200000002</v>
      </c>
      <c r="C636">
        <v>0.65669952499999995</v>
      </c>
      <c r="D636">
        <v>0.57002561500000004</v>
      </c>
      <c r="E636">
        <v>0.58181153399999996</v>
      </c>
      <c r="F636">
        <v>0.56674628100000002</v>
      </c>
      <c r="G636">
        <v>0.57978140099999997</v>
      </c>
      <c r="H636">
        <v>0.53680929600000005</v>
      </c>
      <c r="I636">
        <v>0.69957697299999999</v>
      </c>
      <c r="J636">
        <v>0.699962792</v>
      </c>
      <c r="K636">
        <v>0.51366462599999996</v>
      </c>
      <c r="L636">
        <v>4.3464371000000002E-2</v>
      </c>
      <c r="M636">
        <v>-0.16056869900000001</v>
      </c>
      <c r="N636">
        <v>-0.130995906</v>
      </c>
      <c r="O636">
        <v>-0.16717968</v>
      </c>
      <c r="P636">
        <v>-0.13617859900000001</v>
      </c>
      <c r="Q636">
        <v>-0.24765459300000001</v>
      </c>
      <c r="R636">
        <v>0.13808790300000001</v>
      </c>
      <c r="S636">
        <v>0.13682369899999999</v>
      </c>
      <c r="T636">
        <v>-0.309542918</v>
      </c>
      <c r="U636">
        <v>0.80058925700000005</v>
      </c>
      <c r="V636">
        <v>0.18531033999999999</v>
      </c>
      <c r="W636">
        <v>0.27495926500000001</v>
      </c>
      <c r="X636">
        <v>0.40904910700000002</v>
      </c>
      <c r="Y636">
        <v>0.60614590800000001</v>
      </c>
      <c r="Z636">
        <v>5.7078257E-2</v>
      </c>
      <c r="AA636">
        <v>0.62901470500000001</v>
      </c>
      <c r="AB636">
        <v>0.32314277299999999</v>
      </c>
      <c r="AC636">
        <v>5.474006E-3</v>
      </c>
    </row>
    <row r="637" spans="1:29" x14ac:dyDescent="0.25">
      <c r="A637" s="18" t="s">
        <v>4411</v>
      </c>
      <c r="B637">
        <v>0.99757943000000004</v>
      </c>
      <c r="C637">
        <v>2.1067406119999998</v>
      </c>
      <c r="D637">
        <v>2.0161681549999999</v>
      </c>
      <c r="E637">
        <v>0.99826035700000004</v>
      </c>
      <c r="F637">
        <v>1.0264201909999999</v>
      </c>
      <c r="G637">
        <v>1.001226001</v>
      </c>
      <c r="H637">
        <v>1.1018239839999999</v>
      </c>
      <c r="I637">
        <v>1.106176276</v>
      </c>
      <c r="J637">
        <v>1.024572394</v>
      </c>
      <c r="K637">
        <v>0.93186203700000003</v>
      </c>
      <c r="L637">
        <v>1.0784488379999999</v>
      </c>
      <c r="M637">
        <v>1.0301087310000001</v>
      </c>
      <c r="N637">
        <v>1.2262989999999999E-3</v>
      </c>
      <c r="O637">
        <v>4.3165268E-2</v>
      </c>
      <c r="P637">
        <v>9.2708110000000003E-3</v>
      </c>
      <c r="Q637">
        <v>0.14336960600000001</v>
      </c>
      <c r="R637">
        <v>0.15662436599999999</v>
      </c>
      <c r="S637">
        <v>4.0863406999999997E-2</v>
      </c>
      <c r="T637">
        <v>-9.7376439999999995E-2</v>
      </c>
      <c r="U637">
        <v>7.2799999999999997E-12</v>
      </c>
      <c r="V637">
        <v>9.0599999999999998E-13</v>
      </c>
      <c r="W637">
        <v>0.99068084999999995</v>
      </c>
      <c r="X637">
        <v>0.90710499499999997</v>
      </c>
      <c r="Y637">
        <v>0.95932900700000001</v>
      </c>
      <c r="Z637">
        <v>0.47441950700000002</v>
      </c>
      <c r="AA637">
        <v>0.690209552</v>
      </c>
      <c r="AB637">
        <v>0.82297305899999995</v>
      </c>
      <c r="AC637">
        <v>0.57005838799999997</v>
      </c>
    </row>
    <row r="638" spans="1:29" x14ac:dyDescent="0.25">
      <c r="A638" s="18" t="s">
        <v>4735</v>
      </c>
      <c r="B638">
        <v>1.288161847</v>
      </c>
      <c r="C638">
        <v>2.8109937839999999</v>
      </c>
      <c r="D638">
        <v>2.3217070579999999</v>
      </c>
      <c r="E638">
        <v>1.6410026600000001</v>
      </c>
      <c r="F638">
        <v>1.566809452</v>
      </c>
      <c r="G638">
        <v>1.61665638</v>
      </c>
      <c r="H638">
        <v>1.7832109709999999</v>
      </c>
      <c r="I638">
        <v>1.5480950170000001</v>
      </c>
      <c r="J638">
        <v>1.4052268219999999</v>
      </c>
      <c r="K638">
        <v>0.81764203800000002</v>
      </c>
      <c r="L638">
        <v>1.1262393959999999</v>
      </c>
      <c r="M638">
        <v>0.85377211099999994</v>
      </c>
      <c r="N638">
        <v>0.35311959500000001</v>
      </c>
      <c r="O638">
        <v>0.28545883</v>
      </c>
      <c r="P638">
        <v>0.32797489200000002</v>
      </c>
      <c r="Q638">
        <v>0.470705759</v>
      </c>
      <c r="R638">
        <v>0.27679364099999998</v>
      </c>
      <c r="S638">
        <v>0.125551722</v>
      </c>
      <c r="T638">
        <v>-0.63682803499999996</v>
      </c>
      <c r="U638">
        <v>1.42E-21</v>
      </c>
      <c r="V638">
        <v>6.3299999999999999E-15</v>
      </c>
      <c r="W638">
        <v>2.5230449999999998E-3</v>
      </c>
      <c r="X638">
        <v>6.4748977999999999E-2</v>
      </c>
      <c r="Y638">
        <v>5.5384369000000003E-2</v>
      </c>
      <c r="Z638">
        <v>9.4099999999999997E-5</v>
      </c>
      <c r="AA638">
        <v>0.221240884</v>
      </c>
      <c r="AB638">
        <v>0.36891880599999999</v>
      </c>
      <c r="AC638">
        <v>7.9099999999999994E-9</v>
      </c>
    </row>
    <row r="639" spans="1:29" x14ac:dyDescent="0.25">
      <c r="A639" s="18" t="s">
        <v>535</v>
      </c>
      <c r="B639">
        <v>0.20176258899999999</v>
      </c>
      <c r="C639">
        <v>0.281976226</v>
      </c>
      <c r="D639">
        <v>0.23479044099999999</v>
      </c>
      <c r="E639">
        <v>0.22142113499999999</v>
      </c>
      <c r="F639">
        <v>0.18837158100000001</v>
      </c>
      <c r="G639">
        <v>0.19825171899999999</v>
      </c>
      <c r="H639">
        <v>0.22151858699999999</v>
      </c>
      <c r="I639">
        <v>0.21381119500000001</v>
      </c>
      <c r="J639">
        <v>0.22384584599999999</v>
      </c>
      <c r="K639">
        <v>0.18371937799999999</v>
      </c>
      <c r="L639">
        <v>0.481131419</v>
      </c>
      <c r="M639">
        <v>0.218456182</v>
      </c>
      <c r="N639">
        <v>0.13293295999999999</v>
      </c>
      <c r="O639">
        <v>-9.5594140999999994E-2</v>
      </c>
      <c r="P639">
        <v>-2.3615427000000001E-2</v>
      </c>
      <c r="Q639">
        <v>0.13844368000000001</v>
      </c>
      <c r="R639">
        <v>8.2086457000000002E-2</v>
      </c>
      <c r="S639">
        <v>0.149618746</v>
      </c>
      <c r="T639">
        <v>-0.13582097600000001</v>
      </c>
      <c r="U639">
        <v>1.56762E-3</v>
      </c>
      <c r="V639">
        <v>0.13972790199999999</v>
      </c>
      <c r="W639">
        <v>0.392817731</v>
      </c>
      <c r="X639">
        <v>0.755027538</v>
      </c>
      <c r="Y639">
        <v>0.93139733899999999</v>
      </c>
      <c r="Z639">
        <v>0.50638730899999995</v>
      </c>
      <c r="AA639">
        <v>0.82991250999999999</v>
      </c>
      <c r="AB639">
        <v>0.36940636799999998</v>
      </c>
      <c r="AC639">
        <v>0.32223455200000001</v>
      </c>
    </row>
    <row r="640" spans="1:29" x14ac:dyDescent="0.25">
      <c r="A640" s="18" t="s">
        <v>4850</v>
      </c>
      <c r="B640">
        <v>1.4835476350000001</v>
      </c>
      <c r="C640">
        <v>1.269196628</v>
      </c>
      <c r="D640">
        <v>1.3080861800000001</v>
      </c>
      <c r="E640">
        <v>1.7752625639999999</v>
      </c>
      <c r="F640">
        <v>1.1433967570000001</v>
      </c>
      <c r="G640">
        <v>0.95417341300000003</v>
      </c>
      <c r="H640">
        <v>0.77858108000000004</v>
      </c>
      <c r="I640">
        <v>1.2325937179999999</v>
      </c>
      <c r="J640">
        <v>0.99980563600000005</v>
      </c>
      <c r="K640">
        <v>0.768310563</v>
      </c>
      <c r="L640">
        <v>-0.22729274899999999</v>
      </c>
      <c r="M640">
        <v>-0.18123672199999999</v>
      </c>
      <c r="N640">
        <v>0.25665444900000001</v>
      </c>
      <c r="O640">
        <v>-0.37832608299999998</v>
      </c>
      <c r="P640">
        <v>-0.63883017499999994</v>
      </c>
      <c r="Q640">
        <v>-0.93194537499999996</v>
      </c>
      <c r="R640">
        <v>-0.25996082100000001</v>
      </c>
      <c r="S640">
        <v>-0.55946601100000004</v>
      </c>
      <c r="T640">
        <v>-0.94694195999999997</v>
      </c>
      <c r="U640">
        <v>9.1140776000000007E-2</v>
      </c>
      <c r="V640">
        <v>0.105116903</v>
      </c>
      <c r="W640">
        <v>2.1987906000000002E-2</v>
      </c>
      <c r="X640">
        <v>2.7881300000000002E-3</v>
      </c>
      <c r="Y640">
        <v>8.4600000000000003E-7</v>
      </c>
      <c r="Z640">
        <v>2.4199999999999998E-18</v>
      </c>
      <c r="AA640">
        <v>0.14504539499999999</v>
      </c>
      <c r="AB640">
        <v>5.0500000000000004E-7</v>
      </c>
      <c r="AC640">
        <v>6.9599999999999999E-20</v>
      </c>
    </row>
    <row r="641" spans="1:29" x14ac:dyDescent="0.25">
      <c r="A641" s="18" t="s">
        <v>4595</v>
      </c>
      <c r="B641">
        <v>1.144835061</v>
      </c>
      <c r="C641">
        <v>0.80504854000000003</v>
      </c>
      <c r="D641">
        <v>0.68216496400000004</v>
      </c>
      <c r="E641">
        <v>0.73453076900000003</v>
      </c>
      <c r="F641">
        <v>1.0987327119999999</v>
      </c>
      <c r="G641">
        <v>1.119702837</v>
      </c>
      <c r="H641">
        <v>1.071611463</v>
      </c>
      <c r="I641">
        <v>1.202426752</v>
      </c>
      <c r="J641">
        <v>1.1260566540000001</v>
      </c>
      <c r="K641">
        <v>0.89770703799999996</v>
      </c>
      <c r="L641">
        <v>-0.50557501500000002</v>
      </c>
      <c r="M641">
        <v>-0.74756453199999995</v>
      </c>
      <c r="N641">
        <v>-0.64088380099999998</v>
      </c>
      <c r="O641">
        <v>-5.9913303000000001E-2</v>
      </c>
      <c r="P641">
        <v>-3.2250754999999999E-2</v>
      </c>
      <c r="Q641">
        <v>-9.3725389000000006E-2</v>
      </c>
      <c r="R641">
        <v>7.3730007E-2</v>
      </c>
      <c r="S641">
        <v>-2.0387536000000001E-2</v>
      </c>
      <c r="T641">
        <v>-0.34987520799999999</v>
      </c>
      <c r="U641">
        <v>8.6299999999999997E-5</v>
      </c>
      <c r="V641">
        <v>2.4200000000000002E-12</v>
      </c>
      <c r="W641">
        <v>2.7799999999999999E-9</v>
      </c>
      <c r="X641">
        <v>0.83832545800000002</v>
      </c>
      <c r="Y641">
        <v>0.94500779400000001</v>
      </c>
      <c r="Z641">
        <v>0.57849542399999998</v>
      </c>
      <c r="AA641">
        <v>0.84176318299999997</v>
      </c>
      <c r="AB641">
        <v>0.90694708499999999</v>
      </c>
      <c r="AC641">
        <v>1.3672630000000001E-3</v>
      </c>
    </row>
    <row r="642" spans="1:29" x14ac:dyDescent="0.25">
      <c r="A642" s="18" t="s">
        <v>2256</v>
      </c>
      <c r="B642">
        <v>0.40806812100000001</v>
      </c>
      <c r="C642">
        <v>0.44626094300000002</v>
      </c>
      <c r="D642">
        <v>0.43366370300000001</v>
      </c>
      <c r="E642">
        <v>0.46512984499999999</v>
      </c>
      <c r="F642">
        <v>0.41838806499999998</v>
      </c>
      <c r="G642">
        <v>0.43178779299999998</v>
      </c>
      <c r="H642">
        <v>0.48555889099999999</v>
      </c>
      <c r="I642">
        <v>0.40241836199999997</v>
      </c>
      <c r="J642">
        <v>0.38145610200000002</v>
      </c>
      <c r="K642">
        <v>0.45304994500000001</v>
      </c>
      <c r="L642">
        <v>0.13004944900000001</v>
      </c>
      <c r="M642">
        <v>8.9071027999999997E-2</v>
      </c>
      <c r="N642">
        <v>0.18956794399999999</v>
      </c>
      <c r="O642">
        <v>3.6380972999999997E-2</v>
      </c>
      <c r="P642">
        <v>8.1842175000000003E-2</v>
      </c>
      <c r="Q642">
        <v>0.25100764199999998</v>
      </c>
      <c r="R642">
        <v>-2.0555480000000001E-2</v>
      </c>
      <c r="S642">
        <v>-9.2887726000000004E-2</v>
      </c>
      <c r="T642">
        <v>0.15312076299999999</v>
      </c>
      <c r="U642">
        <v>0.42776461100000002</v>
      </c>
      <c r="V642">
        <v>0.50988994899999995</v>
      </c>
      <c r="W642">
        <v>0.11248770600000001</v>
      </c>
      <c r="X642">
        <v>0.90128489099999998</v>
      </c>
      <c r="Y642">
        <v>0.78471808499999995</v>
      </c>
      <c r="Z642">
        <v>6.6493324000000006E-2</v>
      </c>
      <c r="AA642">
        <v>0.97231728799999995</v>
      </c>
      <c r="AB642">
        <v>0.58260453400000001</v>
      </c>
      <c r="AC642">
        <v>0.21304764300000001</v>
      </c>
    </row>
    <row r="643" spans="1:29" x14ac:dyDescent="0.25">
      <c r="A643" s="18" t="s">
        <v>3715</v>
      </c>
      <c r="B643">
        <v>0.66162061500000002</v>
      </c>
      <c r="C643">
        <v>0.83176921000000004</v>
      </c>
      <c r="D643">
        <v>0.76672864699999999</v>
      </c>
      <c r="E643">
        <v>0.79209267500000002</v>
      </c>
      <c r="F643">
        <v>0.63110070900000004</v>
      </c>
      <c r="G643">
        <v>0.60002934900000005</v>
      </c>
      <c r="H643">
        <v>0.63586245200000002</v>
      </c>
      <c r="I643">
        <v>0.67355423299999995</v>
      </c>
      <c r="J643">
        <v>0.600337389</v>
      </c>
      <c r="K643">
        <v>0.55589095499999996</v>
      </c>
      <c r="L643">
        <v>0.33261830599999997</v>
      </c>
      <c r="M643">
        <v>0.215573194</v>
      </c>
      <c r="N643">
        <v>0.26022941700000002</v>
      </c>
      <c r="O643">
        <v>-6.6388744999999999E-2</v>
      </c>
      <c r="P643">
        <v>-0.13869241700000001</v>
      </c>
      <c r="Q643">
        <v>-5.7556805000000003E-2</v>
      </c>
      <c r="R643">
        <v>2.7759519999999999E-2</v>
      </c>
      <c r="S643">
        <v>-0.13643512999999999</v>
      </c>
      <c r="T643">
        <v>-0.250152231</v>
      </c>
      <c r="U643">
        <v>1.3845896E-2</v>
      </c>
      <c r="V643">
        <v>6.8698216000000006E-2</v>
      </c>
      <c r="W643">
        <v>2.3889990999999999E-2</v>
      </c>
      <c r="X643">
        <v>0.81828315799999995</v>
      </c>
      <c r="Y643">
        <v>0.56641149800000001</v>
      </c>
      <c r="Z643">
        <v>0.73062972800000003</v>
      </c>
      <c r="AA643">
        <v>0.97154100099999996</v>
      </c>
      <c r="AB643">
        <v>0.33420337700000002</v>
      </c>
      <c r="AC643">
        <v>2.6762958E-2</v>
      </c>
    </row>
    <row r="644" spans="1:29" x14ac:dyDescent="0.25">
      <c r="A644" s="18" t="s">
        <v>5197</v>
      </c>
      <c r="B644">
        <v>2.736222567</v>
      </c>
      <c r="C644">
        <v>2.4373853259999998</v>
      </c>
      <c r="D644">
        <v>2.6075959399999999</v>
      </c>
      <c r="E644">
        <v>2.494913114</v>
      </c>
      <c r="F644">
        <v>2.7755735439999998</v>
      </c>
      <c r="G644">
        <v>2.8048917229999999</v>
      </c>
      <c r="H644">
        <v>2.91933051</v>
      </c>
      <c r="I644">
        <v>2.4948900510000001</v>
      </c>
      <c r="J644">
        <v>2.3801796830000002</v>
      </c>
      <c r="K644">
        <v>2.193800902</v>
      </c>
      <c r="L644">
        <v>-0.16721238999999999</v>
      </c>
      <c r="M644">
        <v>-6.8076450999999996E-2</v>
      </c>
      <c r="N644">
        <v>-0.13396224500000001</v>
      </c>
      <c r="O644">
        <v>2.1712147000000001E-2</v>
      </c>
      <c r="P644">
        <v>3.5231868E-2</v>
      </c>
      <c r="Q644">
        <v>9.2612949999999999E-2</v>
      </c>
      <c r="R644">
        <v>-0.13264869900000001</v>
      </c>
      <c r="S644">
        <v>-0.20033306100000001</v>
      </c>
      <c r="T644">
        <v>-0.31831866800000003</v>
      </c>
      <c r="U644">
        <v>0.228308656</v>
      </c>
      <c r="V644">
        <v>0.57416464700000003</v>
      </c>
      <c r="W644">
        <v>0.22987687300000001</v>
      </c>
      <c r="X644">
        <v>0.95217893200000003</v>
      </c>
      <c r="Y644">
        <v>0.93857025500000002</v>
      </c>
      <c r="Z644">
        <v>0.54719760799999995</v>
      </c>
      <c r="AA644">
        <v>0.59890306400000004</v>
      </c>
      <c r="AB644">
        <v>0.101759665</v>
      </c>
      <c r="AC644">
        <v>2.4156310000000001E-3</v>
      </c>
    </row>
    <row r="645" spans="1:29" x14ac:dyDescent="0.25">
      <c r="A645" s="18" t="s">
        <v>1797</v>
      </c>
      <c r="B645">
        <v>0.36289355200000001</v>
      </c>
      <c r="C645">
        <v>0.31734568099999999</v>
      </c>
      <c r="D645">
        <v>0.26947104</v>
      </c>
      <c r="E645">
        <v>0.26616839399999997</v>
      </c>
      <c r="F645">
        <v>0.34437287900000002</v>
      </c>
      <c r="G645">
        <v>0.34936398800000001</v>
      </c>
      <c r="H645">
        <v>0.29866029100000002</v>
      </c>
      <c r="I645">
        <v>0.356046054</v>
      </c>
      <c r="J645">
        <v>0.34386497900000002</v>
      </c>
      <c r="K645">
        <v>0.30675052000000003</v>
      </c>
      <c r="L645">
        <v>-0.19140800799999999</v>
      </c>
      <c r="M645">
        <v>-0.42997014700000002</v>
      </c>
      <c r="N645">
        <v>-0.44689620899999999</v>
      </c>
      <c r="O645">
        <v>-7.3981366000000007E-2</v>
      </c>
      <c r="P645">
        <v>-5.5228326000000001E-2</v>
      </c>
      <c r="Q645">
        <v>-0.28131336099999998</v>
      </c>
      <c r="R645">
        <v>-2.6542854000000001E-2</v>
      </c>
      <c r="S645">
        <v>-7.7589409999999998E-2</v>
      </c>
      <c r="T645">
        <v>-0.23515713299999999</v>
      </c>
      <c r="U645">
        <v>0.26437717199999999</v>
      </c>
      <c r="V645">
        <v>4.8347499999999997E-4</v>
      </c>
      <c r="W645">
        <v>2.7806100000000002E-4</v>
      </c>
      <c r="X645">
        <v>0.82017997499999995</v>
      </c>
      <c r="Y645">
        <v>0.90192013900000001</v>
      </c>
      <c r="Z645">
        <v>5.0155033000000002E-2</v>
      </c>
      <c r="AA645">
        <v>0.94619351500000004</v>
      </c>
      <c r="AB645">
        <v>0.63239199400000001</v>
      </c>
      <c r="AC645">
        <v>5.4209909000000001E-2</v>
      </c>
    </row>
    <row r="646" spans="1:29" x14ac:dyDescent="0.25">
      <c r="A646" s="18" t="s">
        <v>1467</v>
      </c>
      <c r="B646">
        <v>0.32492998899999997</v>
      </c>
      <c r="C646">
        <v>0.33752794600000002</v>
      </c>
      <c r="D646">
        <v>0.33158459899999998</v>
      </c>
      <c r="E646">
        <v>0.35262568300000002</v>
      </c>
      <c r="F646">
        <v>0.30118488500000001</v>
      </c>
      <c r="G646">
        <v>0.30104208799999999</v>
      </c>
      <c r="H646">
        <v>0.31573405500000001</v>
      </c>
      <c r="I646">
        <v>0.37462372100000002</v>
      </c>
      <c r="J646">
        <v>0.41384253799999998</v>
      </c>
      <c r="K646">
        <v>0.45361865699999998</v>
      </c>
      <c r="L646">
        <v>5.5343600999999999E-2</v>
      </c>
      <c r="M646">
        <v>2.9613372999999998E-2</v>
      </c>
      <c r="N646">
        <v>0.117785476</v>
      </c>
      <c r="O646">
        <v>-0.109695769</v>
      </c>
      <c r="P646">
        <v>-0.107521742</v>
      </c>
      <c r="Q646">
        <v>-4.1725417000000001E-2</v>
      </c>
      <c r="R646">
        <v>0.21105849900000001</v>
      </c>
      <c r="S646">
        <v>0.35237132399999999</v>
      </c>
      <c r="T646">
        <v>0.482251288</v>
      </c>
      <c r="U646">
        <v>0.77224708900000005</v>
      </c>
      <c r="V646">
        <v>0.84363729399999998</v>
      </c>
      <c r="W646">
        <v>0.362977677</v>
      </c>
      <c r="X646">
        <v>0.69463599600000003</v>
      </c>
      <c r="Y646">
        <v>0.78326311299999996</v>
      </c>
      <c r="Z646">
        <v>0.82522802100000003</v>
      </c>
      <c r="AA646">
        <v>0.40803468799999998</v>
      </c>
      <c r="AB646">
        <v>6.9483649999999997E-3</v>
      </c>
      <c r="AC646">
        <v>3.4400000000000003E-5</v>
      </c>
    </row>
    <row r="647" spans="1:29" x14ac:dyDescent="0.25">
      <c r="A647" s="18" t="s">
        <v>5042</v>
      </c>
      <c r="B647">
        <v>1.9726992880000001</v>
      </c>
      <c r="C647">
        <v>1.701393296</v>
      </c>
      <c r="D647">
        <v>1.3097581709999999</v>
      </c>
      <c r="E647">
        <v>0.91971077300000004</v>
      </c>
      <c r="F647">
        <v>1.80154072</v>
      </c>
      <c r="G647">
        <v>1.644971671</v>
      </c>
      <c r="H647">
        <v>1.6477703400000001</v>
      </c>
      <c r="I647">
        <v>2.5900269589999998</v>
      </c>
      <c r="J647">
        <v>2.1679899919999999</v>
      </c>
      <c r="K647">
        <v>0.78926183999999999</v>
      </c>
      <c r="L647">
        <v>-0.21379815499999999</v>
      </c>
      <c r="M647">
        <v>-0.58778514400000004</v>
      </c>
      <c r="N647">
        <v>-1.0999956959999999</v>
      </c>
      <c r="O647">
        <v>-0.13152723299999999</v>
      </c>
      <c r="P647">
        <v>-0.26235827900000003</v>
      </c>
      <c r="Q647">
        <v>-0.260683675</v>
      </c>
      <c r="R647">
        <v>0.42528013799999997</v>
      </c>
      <c r="S647">
        <v>0.14406527199999999</v>
      </c>
      <c r="T647">
        <v>-1.320190129</v>
      </c>
      <c r="U647">
        <v>0.39969431799999999</v>
      </c>
      <c r="V647">
        <v>1.4083520000000001E-3</v>
      </c>
      <c r="W647">
        <v>7.9800000000000004E-10</v>
      </c>
      <c r="X647">
        <v>0.76671937000000001</v>
      </c>
      <c r="Y647">
        <v>0.51615274600000005</v>
      </c>
      <c r="Z647">
        <v>0.25986490600000001</v>
      </c>
      <c r="AA647">
        <v>0.23601649799999999</v>
      </c>
      <c r="AB647">
        <v>0.53414805399999998</v>
      </c>
      <c r="AC647">
        <v>9.4900000000000005E-14</v>
      </c>
    </row>
    <row r="648" spans="1:29" x14ac:dyDescent="0.25">
      <c r="A648" s="18" t="s">
        <v>3336</v>
      </c>
      <c r="B648">
        <v>0.57272884899999998</v>
      </c>
      <c r="C648">
        <v>0.38886861900000003</v>
      </c>
      <c r="D648">
        <v>0.411975857</v>
      </c>
      <c r="E648">
        <v>0.58572266900000003</v>
      </c>
      <c r="F648">
        <v>0.60874215799999998</v>
      </c>
      <c r="G648">
        <v>0.56078060200000002</v>
      </c>
      <c r="H648">
        <v>0.54974720099999996</v>
      </c>
      <c r="I648">
        <v>0.79291170700000002</v>
      </c>
      <c r="J648">
        <v>0.88155578300000004</v>
      </c>
      <c r="K648">
        <v>0.74111637100000005</v>
      </c>
      <c r="L648">
        <v>-0.55660879600000002</v>
      </c>
      <c r="M648">
        <v>-0.46273924</v>
      </c>
      <c r="N648">
        <v>3.2885653000000001E-2</v>
      </c>
      <c r="O648">
        <v>9.1243544999999995E-2</v>
      </c>
      <c r="P648">
        <v>-2.7272551999999999E-2</v>
      </c>
      <c r="Q648">
        <v>-4.9872080999999999E-2</v>
      </c>
      <c r="R648">
        <v>0.50995259500000001</v>
      </c>
      <c r="S648">
        <v>0.62432944400000001</v>
      </c>
      <c r="T648">
        <v>0.392752078</v>
      </c>
      <c r="U648">
        <v>3.0843473E-2</v>
      </c>
      <c r="V648">
        <v>3.0406896999999999E-2</v>
      </c>
      <c r="W648">
        <v>0.88882408400000001</v>
      </c>
      <c r="X648">
        <v>0.867110987</v>
      </c>
      <c r="Y648">
        <v>0.99071738200000004</v>
      </c>
      <c r="Z648">
        <v>0.902662929</v>
      </c>
      <c r="AA648">
        <v>0.20943008499999999</v>
      </c>
      <c r="AB648">
        <v>5.3143039999999997E-3</v>
      </c>
      <c r="AC648">
        <v>5.9750221999999999E-2</v>
      </c>
    </row>
    <row r="649" spans="1:29" x14ac:dyDescent="0.25">
      <c r="A649" s="18" t="s">
        <v>2599</v>
      </c>
      <c r="B649">
        <v>0.45126366800000001</v>
      </c>
      <c r="C649">
        <v>0.54642668400000005</v>
      </c>
      <c r="D649">
        <v>0.651527462</v>
      </c>
      <c r="E649">
        <v>0.52686736999999995</v>
      </c>
      <c r="F649">
        <v>0.396366365</v>
      </c>
      <c r="G649">
        <v>0.40730139799999998</v>
      </c>
      <c r="H649">
        <v>0.40926771099999998</v>
      </c>
      <c r="I649">
        <v>0.51275217299999998</v>
      </c>
      <c r="J649">
        <v>0.53486206599999997</v>
      </c>
      <c r="K649">
        <v>0.44798422599999999</v>
      </c>
      <c r="L649">
        <v>0.27611467899999997</v>
      </c>
      <c r="M649">
        <v>0.53022295699999999</v>
      </c>
      <c r="N649">
        <v>0.22320280300000001</v>
      </c>
      <c r="O649">
        <v>-0.18602781400000001</v>
      </c>
      <c r="P649">
        <v>-0.145718347</v>
      </c>
      <c r="Q649">
        <v>-0.141677476</v>
      </c>
      <c r="R649">
        <v>0.193559851</v>
      </c>
      <c r="S649">
        <v>0.247607144</v>
      </c>
      <c r="T649">
        <v>-9.6856230000000008E-3</v>
      </c>
      <c r="U649">
        <v>4.6310532000000001E-2</v>
      </c>
      <c r="V649">
        <v>2.8600000000000001E-6</v>
      </c>
      <c r="W649">
        <v>6.3532383999999997E-2</v>
      </c>
      <c r="X649">
        <v>0.350388953</v>
      </c>
      <c r="Y649">
        <v>0.64021626700000001</v>
      </c>
      <c r="Z649">
        <v>0.34545953299999999</v>
      </c>
      <c r="AA649">
        <v>0.45682803</v>
      </c>
      <c r="AB649">
        <v>5.6593016000000003E-2</v>
      </c>
      <c r="AC649">
        <v>0.95192063000000005</v>
      </c>
    </row>
    <row r="650" spans="1:29" x14ac:dyDescent="0.25">
      <c r="A650" s="18" t="s">
        <v>5138</v>
      </c>
      <c r="B650">
        <v>2.3747309219999999</v>
      </c>
      <c r="C650">
        <v>2.3981862490000001</v>
      </c>
      <c r="D650">
        <v>2.1830241340000001</v>
      </c>
      <c r="E650">
        <v>2.576253581</v>
      </c>
      <c r="F650">
        <v>3.235191463</v>
      </c>
      <c r="G650">
        <v>3.0276824090000001</v>
      </c>
      <c r="H650">
        <v>3.222010064</v>
      </c>
      <c r="I650">
        <v>2.7207036659999999</v>
      </c>
      <c r="J650">
        <v>1.972392323</v>
      </c>
      <c r="K650">
        <v>1.609753845</v>
      </c>
      <c r="L650">
        <v>1.4029117000000001E-2</v>
      </c>
      <c r="M650">
        <v>-0.11747927</v>
      </c>
      <c r="N650">
        <v>0.119026937</v>
      </c>
      <c r="O650">
        <v>0.44583330599999998</v>
      </c>
      <c r="P650">
        <v>0.35077384</v>
      </c>
      <c r="Q650">
        <v>0.43947752400000001</v>
      </c>
      <c r="R650">
        <v>0.202130632</v>
      </c>
      <c r="S650">
        <v>-0.26019957300000002</v>
      </c>
      <c r="T650">
        <v>-0.52777862200000003</v>
      </c>
      <c r="U650">
        <v>0.93972500400000003</v>
      </c>
      <c r="V650">
        <v>0.38115355099999998</v>
      </c>
      <c r="W650">
        <v>0.36573503899999998</v>
      </c>
      <c r="X650">
        <v>1.1799410000000001E-3</v>
      </c>
      <c r="Y650">
        <v>4.1329781000000003E-2</v>
      </c>
      <c r="Z650">
        <v>6.3042299999999996E-4</v>
      </c>
      <c r="AA650">
        <v>0.34158838800000002</v>
      </c>
      <c r="AB650">
        <v>4.9598340999999997E-2</v>
      </c>
      <c r="AC650">
        <v>8.67E-6</v>
      </c>
    </row>
    <row r="651" spans="1:29" x14ac:dyDescent="0.25">
      <c r="A651" s="18" t="s">
        <v>4928</v>
      </c>
      <c r="B651">
        <v>1.669972207</v>
      </c>
      <c r="C651">
        <v>1.263862907</v>
      </c>
      <c r="D651">
        <v>1.378175318</v>
      </c>
      <c r="E651">
        <v>1.556621343</v>
      </c>
      <c r="F651">
        <v>1.68905591</v>
      </c>
      <c r="G651">
        <v>1.682497814</v>
      </c>
      <c r="H651">
        <v>1.8293401039999999</v>
      </c>
      <c r="I651">
        <v>1.517960188</v>
      </c>
      <c r="J651">
        <v>1.2857081050000001</v>
      </c>
      <c r="K651">
        <v>1.294556692</v>
      </c>
      <c r="L651">
        <v>-0.40173988199999999</v>
      </c>
      <c r="M651">
        <v>-0.27020416200000003</v>
      </c>
      <c r="N651">
        <v>-0.10113014200000001</v>
      </c>
      <c r="O651">
        <v>1.6265653000000001E-2</v>
      </c>
      <c r="P651">
        <v>1.1344196000000001E-2</v>
      </c>
      <c r="Q651">
        <v>0.13134356899999999</v>
      </c>
      <c r="R651">
        <v>-0.121652624</v>
      </c>
      <c r="S651">
        <v>-0.37309082100000002</v>
      </c>
      <c r="T651">
        <v>-0.36566133499999998</v>
      </c>
      <c r="U651">
        <v>1.3129400000000001E-3</v>
      </c>
      <c r="V651">
        <v>1.5884779000000002E-2</v>
      </c>
      <c r="W651">
        <v>0.38967256700000003</v>
      </c>
      <c r="X651">
        <v>0.96390225500000004</v>
      </c>
      <c r="Y651">
        <v>0.99094659299999999</v>
      </c>
      <c r="Z651">
        <v>0.366168618</v>
      </c>
      <c r="AA651">
        <v>0.70933971500000004</v>
      </c>
      <c r="AB651">
        <v>1.42494E-3</v>
      </c>
      <c r="AC651">
        <v>5.7732300000000003E-4</v>
      </c>
    </row>
    <row r="652" spans="1:29" x14ac:dyDescent="0.25">
      <c r="A652" s="18" t="s">
        <v>5160</v>
      </c>
      <c r="B652">
        <v>2.517415256</v>
      </c>
      <c r="C652">
        <v>2.3017672949999999</v>
      </c>
      <c r="D652">
        <v>2.3069768669999999</v>
      </c>
      <c r="E652">
        <v>2.2158167670000002</v>
      </c>
      <c r="F652">
        <v>2.4692319409999999</v>
      </c>
      <c r="G652">
        <v>2.5583727920000001</v>
      </c>
      <c r="H652">
        <v>2.8034395170000002</v>
      </c>
      <c r="I652">
        <v>2.2629934120000001</v>
      </c>
      <c r="J652">
        <v>1.97918678</v>
      </c>
      <c r="K652">
        <v>1.681416974</v>
      </c>
      <c r="L652">
        <v>-0.12920553300000001</v>
      </c>
      <c r="M652">
        <v>-0.12279868400000001</v>
      </c>
      <c r="N652">
        <v>-0.18384758100000001</v>
      </c>
      <c r="O652">
        <v>-2.7090302E-2</v>
      </c>
      <c r="P652">
        <v>2.3091410999999999E-2</v>
      </c>
      <c r="Q652">
        <v>0.15435694</v>
      </c>
      <c r="R652">
        <v>-0.14920430500000001</v>
      </c>
      <c r="S652">
        <v>-0.34759975799999998</v>
      </c>
      <c r="T652">
        <v>-0.57940243400000002</v>
      </c>
      <c r="U652">
        <v>0.37204162099999999</v>
      </c>
      <c r="V652">
        <v>0.28654048799999998</v>
      </c>
      <c r="W652">
        <v>9.2904532999999997E-2</v>
      </c>
      <c r="X652">
        <v>0.91650659899999998</v>
      </c>
      <c r="Y652">
        <v>0.96255768399999997</v>
      </c>
      <c r="Z652">
        <v>0.25564384699999998</v>
      </c>
      <c r="AA652">
        <v>0.56005438399999996</v>
      </c>
      <c r="AB652">
        <v>2.4434729999999998E-3</v>
      </c>
      <c r="AC652">
        <v>2.25E-8</v>
      </c>
    </row>
    <row r="653" spans="1:29" x14ac:dyDescent="0.25">
      <c r="A653" s="18" t="s">
        <v>4961</v>
      </c>
      <c r="B653">
        <v>1.7421336350000001</v>
      </c>
      <c r="C653">
        <v>1.9097888599999999</v>
      </c>
      <c r="D653">
        <v>1.608666178</v>
      </c>
      <c r="E653">
        <v>1.524459663</v>
      </c>
      <c r="F653">
        <v>1.779973826</v>
      </c>
      <c r="G653">
        <v>1.7526607000000001</v>
      </c>
      <c r="H653">
        <v>1.854690186</v>
      </c>
      <c r="I653">
        <v>1.6904228859999999</v>
      </c>
      <c r="J653">
        <v>1.4704500279999999</v>
      </c>
      <c r="K653">
        <v>1.4003239279999999</v>
      </c>
      <c r="L653">
        <v>0.133383154</v>
      </c>
      <c r="M653">
        <v>-0.11324633100000001</v>
      </c>
      <c r="N653">
        <v>-0.19217330399999999</v>
      </c>
      <c r="O653">
        <v>3.1378059E-2</v>
      </c>
      <c r="P653">
        <v>9.2734659999999993E-3</v>
      </c>
      <c r="Q653">
        <v>9.0431630999999998E-2</v>
      </c>
      <c r="R653">
        <v>-4.1607814999999999E-2</v>
      </c>
      <c r="S653">
        <v>-0.242357143</v>
      </c>
      <c r="T653">
        <v>-0.313694574</v>
      </c>
      <c r="U653">
        <v>0.33796499099999999</v>
      </c>
      <c r="V653">
        <v>0.35749408599999999</v>
      </c>
      <c r="W653">
        <v>8.5258476999999999E-2</v>
      </c>
      <c r="X653">
        <v>0.91182088400000005</v>
      </c>
      <c r="Y653">
        <v>0.98161263499999996</v>
      </c>
      <c r="Z653">
        <v>0.54340158999999999</v>
      </c>
      <c r="AA653">
        <v>0.88388385599999997</v>
      </c>
      <c r="AB653">
        <v>4.9901125999999997E-2</v>
      </c>
      <c r="AC653">
        <v>3.4120130000000002E-3</v>
      </c>
    </row>
    <row r="654" spans="1:29" x14ac:dyDescent="0.25">
      <c r="A654" s="18" t="s">
        <v>638</v>
      </c>
      <c r="B654">
        <v>0.22082170600000001</v>
      </c>
      <c r="C654">
        <v>0.42940084899999997</v>
      </c>
      <c r="D654">
        <v>0.25696757599999998</v>
      </c>
      <c r="E654">
        <v>0.138919826</v>
      </c>
      <c r="F654">
        <v>0.261380432</v>
      </c>
      <c r="G654">
        <v>0.30268871400000003</v>
      </c>
      <c r="H654">
        <v>0.35119592199999999</v>
      </c>
      <c r="I654">
        <v>0.19589516700000001</v>
      </c>
      <c r="J654">
        <v>0.194415806</v>
      </c>
      <c r="K654">
        <v>0.209996667</v>
      </c>
      <c r="L654">
        <v>0.95524223100000005</v>
      </c>
      <c r="M654">
        <v>0.24663697000000001</v>
      </c>
      <c r="N654">
        <v>-0.67756250799999995</v>
      </c>
      <c r="O654">
        <v>0.25904684300000003</v>
      </c>
      <c r="P654">
        <v>0.44697624899999999</v>
      </c>
      <c r="Q654">
        <v>0.65985262</v>
      </c>
      <c r="R654">
        <v>-0.18401809499999999</v>
      </c>
      <c r="S654">
        <v>-0.17761486600000001</v>
      </c>
      <c r="T654">
        <v>-7.0969259000000007E-2</v>
      </c>
      <c r="U654">
        <v>1.22469E-4</v>
      </c>
      <c r="V654">
        <v>0.32809269400000002</v>
      </c>
      <c r="W654">
        <v>1.936175E-3</v>
      </c>
      <c r="X654">
        <v>0.569499796</v>
      </c>
      <c r="Y654">
        <v>0.287509456</v>
      </c>
      <c r="Z654">
        <v>6.6456659999999997E-3</v>
      </c>
      <c r="AA654">
        <v>0.73018711800000002</v>
      </c>
      <c r="AB654">
        <v>0.52368208000000005</v>
      </c>
      <c r="AC654">
        <v>0.74229707</v>
      </c>
    </row>
    <row r="655" spans="1:29" x14ac:dyDescent="0.25">
      <c r="A655" s="18" t="s">
        <v>4776</v>
      </c>
      <c r="B655">
        <v>1.3385994480000001</v>
      </c>
      <c r="C655">
        <v>0.88840997600000005</v>
      </c>
      <c r="D655">
        <v>0.32726080600000002</v>
      </c>
      <c r="E655">
        <v>5.7265920999999997E-2</v>
      </c>
      <c r="F655">
        <v>0.97564169499999998</v>
      </c>
      <c r="G655">
        <v>0.82730837700000004</v>
      </c>
      <c r="H655">
        <v>0.45945318099999999</v>
      </c>
      <c r="I655">
        <v>1.9295138940000001</v>
      </c>
      <c r="J655">
        <v>2.1237920259999998</v>
      </c>
      <c r="K655">
        <v>0.21816859399999999</v>
      </c>
      <c r="L655">
        <v>-0.59159948799999995</v>
      </c>
      <c r="M655">
        <v>-1.9877193339999999</v>
      </c>
      <c r="N655">
        <v>-4.5326526769999997</v>
      </c>
      <c r="O655">
        <v>-0.45585889600000001</v>
      </c>
      <c r="P655">
        <v>-0.69481067100000005</v>
      </c>
      <c r="Q655">
        <v>-1.542597703</v>
      </c>
      <c r="R655">
        <v>0.57527384599999998</v>
      </c>
      <c r="S655">
        <v>0.69565234300000001</v>
      </c>
      <c r="T655">
        <v>-2.6086618119999998</v>
      </c>
      <c r="U655">
        <v>0.25148811500000001</v>
      </c>
      <c r="V655">
        <v>3.77E-7</v>
      </c>
      <c r="W655">
        <v>5.0099999999999997E-27</v>
      </c>
      <c r="X655">
        <v>0.55591899199999995</v>
      </c>
      <c r="Y655">
        <v>0.37856331199999999</v>
      </c>
      <c r="Z655">
        <v>2.4489100000000001E-4</v>
      </c>
      <c r="AA655">
        <v>0.49421895999999998</v>
      </c>
      <c r="AB655">
        <v>0.122936488</v>
      </c>
      <c r="AC655">
        <v>2.5899999999999999E-11</v>
      </c>
    </row>
    <row r="656" spans="1:29" x14ac:dyDescent="0.25">
      <c r="A656" s="18" t="s">
        <v>4469</v>
      </c>
      <c r="B656">
        <v>1.040281164</v>
      </c>
      <c r="C656">
        <v>1.170196711</v>
      </c>
      <c r="D656">
        <v>0.98506209099999997</v>
      </c>
      <c r="E656">
        <v>0.928957319</v>
      </c>
      <c r="F656">
        <v>1.0246836020000001</v>
      </c>
      <c r="G656">
        <v>0.99504931500000005</v>
      </c>
      <c r="H656">
        <v>0.89054555099999999</v>
      </c>
      <c r="I656">
        <v>1.3188397190000001</v>
      </c>
      <c r="J656">
        <v>1.2606627749999999</v>
      </c>
      <c r="K656">
        <v>0.93229962799999999</v>
      </c>
      <c r="L656">
        <v>0.16924800700000001</v>
      </c>
      <c r="M656">
        <v>-7.9499948000000001E-2</v>
      </c>
      <c r="N656">
        <v>-0.16357395199999999</v>
      </c>
      <c r="O656">
        <v>-2.2523093000000001E-2</v>
      </c>
      <c r="P656">
        <v>-6.4091800000000004E-2</v>
      </c>
      <c r="Q656">
        <v>-0.225293191</v>
      </c>
      <c r="R656">
        <v>0.36269942199999999</v>
      </c>
      <c r="S656">
        <v>0.283865327</v>
      </c>
      <c r="T656">
        <v>-0.15537711100000001</v>
      </c>
      <c r="U656">
        <v>0.30007616999999998</v>
      </c>
      <c r="V656">
        <v>0.61147920499999997</v>
      </c>
      <c r="W656">
        <v>0.24548030800000001</v>
      </c>
      <c r="X656">
        <v>0.95693652500000004</v>
      </c>
      <c r="Y656">
        <v>0.86603020799999997</v>
      </c>
      <c r="Z656">
        <v>0.15368273599999999</v>
      </c>
      <c r="AA656">
        <v>0.124741877</v>
      </c>
      <c r="AB656">
        <v>4.3771627E-2</v>
      </c>
      <c r="AC656">
        <v>0.26519787500000003</v>
      </c>
    </row>
    <row r="657" spans="1:29" x14ac:dyDescent="0.25">
      <c r="A657" s="18" t="s">
        <v>394</v>
      </c>
      <c r="B657">
        <v>0.16542549300000001</v>
      </c>
      <c r="C657">
        <v>0.13974761699999999</v>
      </c>
      <c r="D657">
        <v>0.14847139600000001</v>
      </c>
      <c r="E657">
        <v>0.16007840700000001</v>
      </c>
      <c r="F657">
        <v>0.17087846300000001</v>
      </c>
      <c r="G657">
        <v>0.19093173499999999</v>
      </c>
      <c r="H657">
        <v>0.171078062</v>
      </c>
      <c r="I657">
        <v>0.153843849</v>
      </c>
      <c r="J657">
        <v>0.16560138199999999</v>
      </c>
      <c r="K657">
        <v>0.15666629900000001</v>
      </c>
      <c r="L657">
        <v>-0.24255317300000001</v>
      </c>
      <c r="M657">
        <v>-0.15676285000000001</v>
      </c>
      <c r="N657">
        <v>-4.4428565000000003E-2</v>
      </c>
      <c r="O657">
        <v>4.6298992999999997E-2</v>
      </c>
      <c r="P657">
        <v>0.208521068</v>
      </c>
      <c r="Q657">
        <v>4.7566442E-2</v>
      </c>
      <c r="R657">
        <v>-0.10572981200000001</v>
      </c>
      <c r="S657">
        <v>2.6640520000000001E-3</v>
      </c>
      <c r="T657">
        <v>-7.8086955E-2</v>
      </c>
      <c r="U657">
        <v>0.17396067900000001</v>
      </c>
      <c r="V657">
        <v>0.32057293399999998</v>
      </c>
      <c r="W657">
        <v>0.78589711500000003</v>
      </c>
      <c r="X657">
        <v>0.903853193</v>
      </c>
      <c r="Y657">
        <v>0.52956691600000005</v>
      </c>
      <c r="Z657">
        <v>0.826457742</v>
      </c>
      <c r="AA657">
        <v>0.78587931499999997</v>
      </c>
      <c r="AB657">
        <v>0.97779801399999999</v>
      </c>
      <c r="AC657">
        <v>0.626031754</v>
      </c>
    </row>
    <row r="658" spans="1:29" x14ac:dyDescent="0.25">
      <c r="A658" s="18" t="s">
        <v>3035</v>
      </c>
      <c r="B658">
        <v>0.51880405500000004</v>
      </c>
      <c r="C658">
        <v>0.63081500899999998</v>
      </c>
      <c r="D658">
        <v>0.71247267400000003</v>
      </c>
      <c r="E658">
        <v>0.84115294699999998</v>
      </c>
      <c r="F658">
        <v>0.56739020799999995</v>
      </c>
      <c r="G658">
        <v>0.53417340499999999</v>
      </c>
      <c r="H658">
        <v>0.56607483999999997</v>
      </c>
      <c r="I658">
        <v>0.60453430799999996</v>
      </c>
      <c r="J658">
        <v>0.67161049399999995</v>
      </c>
      <c r="K658">
        <v>0.70177486200000005</v>
      </c>
      <c r="L658">
        <v>0.283419698</v>
      </c>
      <c r="M658">
        <v>0.457092744</v>
      </c>
      <c r="N658">
        <v>0.69667235699999996</v>
      </c>
      <c r="O658">
        <v>0.129013818</v>
      </c>
      <c r="P658">
        <v>4.3860527000000003E-2</v>
      </c>
      <c r="Q658">
        <v>0.12554183799999999</v>
      </c>
      <c r="R658">
        <v>0.226485508</v>
      </c>
      <c r="S658">
        <v>0.37363007799999998</v>
      </c>
      <c r="T658">
        <v>0.43690031400000001</v>
      </c>
      <c r="U658">
        <v>2.9783588999999999E-2</v>
      </c>
      <c r="V658">
        <v>4.3600000000000003E-5</v>
      </c>
      <c r="W658">
        <v>2.1E-10</v>
      </c>
      <c r="X658">
        <v>0.56386344899999996</v>
      </c>
      <c r="Y658">
        <v>0.86878663099999998</v>
      </c>
      <c r="Z658">
        <v>0.401678286</v>
      </c>
      <c r="AA658">
        <v>0.32873535700000001</v>
      </c>
      <c r="AB658">
        <v>1.9242510000000001E-3</v>
      </c>
      <c r="AC658">
        <v>6.58E-5</v>
      </c>
    </row>
    <row r="659" spans="1:29" x14ac:dyDescent="0.25">
      <c r="A659" s="18" t="s">
        <v>2013</v>
      </c>
      <c r="B659">
        <v>0.382164638</v>
      </c>
      <c r="C659">
        <v>0.38965523800000001</v>
      </c>
      <c r="D659">
        <v>0.33758050499999998</v>
      </c>
      <c r="E659">
        <v>0.28168228200000001</v>
      </c>
      <c r="F659">
        <v>0.33346563800000001</v>
      </c>
      <c r="G659">
        <v>0.332561948</v>
      </c>
      <c r="H659">
        <v>0.33164932200000002</v>
      </c>
      <c r="I659">
        <v>0.406100768</v>
      </c>
      <c r="J659">
        <v>0.44658428</v>
      </c>
      <c r="K659">
        <v>0.46756984099999999</v>
      </c>
      <c r="L659">
        <v>2.8138876E-2</v>
      </c>
      <c r="M659">
        <v>-0.178772667</v>
      </c>
      <c r="N659">
        <v>-0.43911233100000002</v>
      </c>
      <c r="O659">
        <v>-0.195768155</v>
      </c>
      <c r="P659">
        <v>-0.20031159000000001</v>
      </c>
      <c r="Q659">
        <v>-0.199593308</v>
      </c>
      <c r="R659">
        <v>8.8467678999999994E-2</v>
      </c>
      <c r="S659">
        <v>0.226742994</v>
      </c>
      <c r="T659">
        <v>0.29313268100000001</v>
      </c>
      <c r="U659">
        <v>0.87946586100000002</v>
      </c>
      <c r="V659">
        <v>0.165827105</v>
      </c>
      <c r="W659">
        <v>2.2054099999999999E-4</v>
      </c>
      <c r="X659">
        <v>0.33794500900000002</v>
      </c>
      <c r="Y659">
        <v>0.42789548199999999</v>
      </c>
      <c r="Z659">
        <v>0.20588211200000001</v>
      </c>
      <c r="AA659">
        <v>0.80678404000000004</v>
      </c>
      <c r="AB659">
        <v>8.9017851999999995E-2</v>
      </c>
      <c r="AC659">
        <v>1.3832384E-2</v>
      </c>
    </row>
    <row r="660" spans="1:29" x14ac:dyDescent="0.25">
      <c r="A660" s="18" t="s">
        <v>1482</v>
      </c>
      <c r="B660">
        <v>0.326268059</v>
      </c>
      <c r="C660">
        <v>0.41559617300000001</v>
      </c>
      <c r="D660">
        <v>0.314937778</v>
      </c>
      <c r="E660">
        <v>0.25018804500000003</v>
      </c>
      <c r="F660">
        <v>0.26778311500000002</v>
      </c>
      <c r="G660">
        <v>0.25435763500000003</v>
      </c>
      <c r="H660">
        <v>0.25501760600000001</v>
      </c>
      <c r="I660">
        <v>0.36099574499999998</v>
      </c>
      <c r="J660">
        <v>0.36951191900000002</v>
      </c>
      <c r="K660">
        <v>0.337162562</v>
      </c>
      <c r="L660">
        <v>0.34875123400000002</v>
      </c>
      <c r="M660">
        <v>-5.0076501000000002E-2</v>
      </c>
      <c r="N660">
        <v>-0.382953971</v>
      </c>
      <c r="O660">
        <v>-0.28577095499999999</v>
      </c>
      <c r="P660">
        <v>-0.35973914600000001</v>
      </c>
      <c r="Q660">
        <v>-0.35219910100000001</v>
      </c>
      <c r="R660">
        <v>0.14465312699999999</v>
      </c>
      <c r="S660">
        <v>0.17844575400000001</v>
      </c>
      <c r="T660">
        <v>4.8833463000000001E-2</v>
      </c>
      <c r="U660">
        <v>1.2398312999999999E-2</v>
      </c>
      <c r="V660">
        <v>0.76641807799999995</v>
      </c>
      <c r="W660">
        <v>2.1773000000000001E-3</v>
      </c>
      <c r="X660">
        <v>0.104952383</v>
      </c>
      <c r="Y660">
        <v>5.9630042000000001E-2</v>
      </c>
      <c r="Z660">
        <v>1.1926212E-2</v>
      </c>
      <c r="AA660">
        <v>0.59594683199999998</v>
      </c>
      <c r="AB660">
        <v>0.20684905100000001</v>
      </c>
      <c r="AC660">
        <v>0.71462232699999995</v>
      </c>
    </row>
    <row r="661" spans="1:29" x14ac:dyDescent="0.25">
      <c r="A661" s="18" t="s">
        <v>3270</v>
      </c>
      <c r="B661">
        <v>0.56117618499999999</v>
      </c>
      <c r="C661">
        <v>0.52248518600000005</v>
      </c>
      <c r="D661">
        <v>0.39490644499999999</v>
      </c>
      <c r="E661">
        <v>0.38419677400000002</v>
      </c>
      <c r="F661">
        <v>0.51424214300000004</v>
      </c>
      <c r="G661">
        <v>0.538291466</v>
      </c>
      <c r="H661">
        <v>0.51664449999999995</v>
      </c>
      <c r="I661">
        <v>0.571353106</v>
      </c>
      <c r="J661">
        <v>0.60737057299999997</v>
      </c>
      <c r="K661">
        <v>0.41375685200000001</v>
      </c>
      <c r="L661">
        <v>-0.103610804</v>
      </c>
      <c r="M661">
        <v>-0.50796616999999999</v>
      </c>
      <c r="N661">
        <v>-0.54778465499999995</v>
      </c>
      <c r="O661">
        <v>-0.12704222200000001</v>
      </c>
      <c r="P661">
        <v>-6.0924178000000002E-2</v>
      </c>
      <c r="Q661">
        <v>-0.119150492</v>
      </c>
      <c r="R661">
        <v>3.3474912000000002E-2</v>
      </c>
      <c r="S661">
        <v>0.118548452</v>
      </c>
      <c r="T661">
        <v>-0.43964669299999998</v>
      </c>
      <c r="U661">
        <v>0.52716068400000005</v>
      </c>
      <c r="V661">
        <v>1.06E-5</v>
      </c>
      <c r="W661">
        <v>1.81E-6</v>
      </c>
      <c r="X661">
        <v>0.60216345199999999</v>
      </c>
      <c r="Y661">
        <v>0.87142462099999995</v>
      </c>
      <c r="Z661">
        <v>0.48898386799999999</v>
      </c>
      <c r="AA661">
        <v>0.97148285899999998</v>
      </c>
      <c r="AB661">
        <v>0.38377107199999999</v>
      </c>
      <c r="AC661">
        <v>1.09651E-4</v>
      </c>
    </row>
    <row r="662" spans="1:29" x14ac:dyDescent="0.25">
      <c r="A662" s="18" t="s">
        <v>2459</v>
      </c>
      <c r="B662">
        <v>0.43281603899999999</v>
      </c>
      <c r="C662">
        <v>0.44110433900000001</v>
      </c>
      <c r="D662">
        <v>0.47202560399999999</v>
      </c>
      <c r="E662">
        <v>0.485105703</v>
      </c>
      <c r="F662">
        <v>0.43337231999999998</v>
      </c>
      <c r="G662">
        <v>0.45592874100000003</v>
      </c>
      <c r="H662">
        <v>0.455411067</v>
      </c>
      <c r="I662">
        <v>0.44386467299999999</v>
      </c>
      <c r="J662">
        <v>0.37775478200000001</v>
      </c>
      <c r="K662">
        <v>0.35664722999999998</v>
      </c>
      <c r="L662">
        <v>2.8265009000000001E-2</v>
      </c>
      <c r="M662">
        <v>0.125902237</v>
      </c>
      <c r="N662">
        <v>0.16570821299999999</v>
      </c>
      <c r="O662">
        <v>2.0503990000000001E-3</v>
      </c>
      <c r="P662">
        <v>7.5693137999999993E-2</v>
      </c>
      <c r="Q662">
        <v>7.3440157000000006E-2</v>
      </c>
      <c r="R662">
        <v>3.8864836999999999E-2</v>
      </c>
      <c r="S662">
        <v>-0.19491935499999999</v>
      </c>
      <c r="T662">
        <v>-0.27672912999999999</v>
      </c>
      <c r="U662">
        <v>0.85970780000000002</v>
      </c>
      <c r="V662">
        <v>0.33883379699999999</v>
      </c>
      <c r="W662">
        <v>0.18438858999999999</v>
      </c>
      <c r="X662">
        <v>0.99458177800000003</v>
      </c>
      <c r="Y662">
        <v>0.82655905900000004</v>
      </c>
      <c r="Z662">
        <v>0.65659152799999998</v>
      </c>
      <c r="AA662">
        <v>0.89885489699999999</v>
      </c>
      <c r="AB662">
        <v>0.16428168600000001</v>
      </c>
      <c r="AC662">
        <v>1.7943982000000001E-2</v>
      </c>
    </row>
    <row r="663" spans="1:29" x14ac:dyDescent="0.25">
      <c r="A663" s="18" t="s">
        <v>2230</v>
      </c>
      <c r="B663">
        <v>0.40504983300000003</v>
      </c>
      <c r="C663">
        <v>0.33642725000000001</v>
      </c>
      <c r="D663">
        <v>0.41400152000000001</v>
      </c>
      <c r="E663">
        <v>0.42514407399999998</v>
      </c>
      <c r="F663">
        <v>0.37125763000000001</v>
      </c>
      <c r="G663">
        <v>0.35175709300000002</v>
      </c>
      <c r="H663">
        <v>0.35898287699999998</v>
      </c>
      <c r="I663">
        <v>0.39409412500000002</v>
      </c>
      <c r="J663">
        <v>0.40849296000000002</v>
      </c>
      <c r="K663">
        <v>0.56678227999999997</v>
      </c>
      <c r="L663">
        <v>-0.26722566599999997</v>
      </c>
      <c r="M663">
        <v>3.1358133000000003E-2</v>
      </c>
      <c r="N663">
        <v>7.0028146999999999E-2</v>
      </c>
      <c r="O663">
        <v>-0.126215307</v>
      </c>
      <c r="P663">
        <v>-0.20314051799999999</v>
      </c>
      <c r="Q663">
        <v>-0.174210804</v>
      </c>
      <c r="R663">
        <v>-3.8049510000000002E-2</v>
      </c>
      <c r="S663">
        <v>1.8875274000000001E-2</v>
      </c>
      <c r="T663">
        <v>0.48739495399999999</v>
      </c>
      <c r="U663">
        <v>7.7204821000000007E-2</v>
      </c>
      <c r="V663">
        <v>0.82733129400000005</v>
      </c>
      <c r="W663">
        <v>0.60712549400000004</v>
      </c>
      <c r="X663">
        <v>0.61059160000000001</v>
      </c>
      <c r="Y663">
        <v>0.42367226800000002</v>
      </c>
      <c r="Z663">
        <v>0.25297283999999998</v>
      </c>
      <c r="AA663">
        <v>0.91173253399999998</v>
      </c>
      <c r="AB663">
        <v>0.87508920899999998</v>
      </c>
      <c r="AC663">
        <v>1.8600000000000001E-5</v>
      </c>
    </row>
    <row r="664" spans="1:29" x14ac:dyDescent="0.25">
      <c r="A664" s="18" t="s">
        <v>4488</v>
      </c>
      <c r="B664">
        <v>1.0555093339999999</v>
      </c>
      <c r="C664">
        <v>1.13878199</v>
      </c>
      <c r="D664">
        <v>1.0971070380000001</v>
      </c>
      <c r="E664">
        <v>1.1763789950000001</v>
      </c>
      <c r="F664">
        <v>1.2164666180000001</v>
      </c>
      <c r="G664">
        <v>1.1822004420000001</v>
      </c>
      <c r="H664">
        <v>1.2908218600000001</v>
      </c>
      <c r="I664">
        <v>0.96525087399999998</v>
      </c>
      <c r="J664">
        <v>0.99766014300000005</v>
      </c>
      <c r="K664">
        <v>1.40054345</v>
      </c>
      <c r="L664">
        <v>0.109063595</v>
      </c>
      <c r="M664">
        <v>5.8001995000000001E-2</v>
      </c>
      <c r="N664">
        <v>0.15625530900000001</v>
      </c>
      <c r="O664">
        <v>0.204799646</v>
      </c>
      <c r="P664">
        <v>0.16307366400000001</v>
      </c>
      <c r="Q664">
        <v>0.28930355299999999</v>
      </c>
      <c r="R664">
        <v>-0.13005910700000001</v>
      </c>
      <c r="S664">
        <v>-7.1175541999999994E-2</v>
      </c>
      <c r="T664">
        <v>0.40938243600000002</v>
      </c>
      <c r="U664">
        <v>0.44391989799999998</v>
      </c>
      <c r="V664">
        <v>0.60638088499999998</v>
      </c>
      <c r="W664">
        <v>0.15811329399999999</v>
      </c>
      <c r="X664">
        <v>0.21735185500000001</v>
      </c>
      <c r="Y664">
        <v>0.476910161</v>
      </c>
      <c r="Z664">
        <v>1.5789862000000002E-2</v>
      </c>
      <c r="AA664">
        <v>0.60600406900000003</v>
      </c>
      <c r="AB664">
        <v>0.67968433699999997</v>
      </c>
      <c r="AC664">
        <v>1.11258E-4</v>
      </c>
    </row>
    <row r="665" spans="1:29" x14ac:dyDescent="0.25">
      <c r="A665" s="18" t="s">
        <v>5013</v>
      </c>
      <c r="B665">
        <v>1.8681745080000001</v>
      </c>
      <c r="C665">
        <v>1.742760345</v>
      </c>
      <c r="D665">
        <v>1.828119211</v>
      </c>
      <c r="E665">
        <v>1.8737263900000001</v>
      </c>
      <c r="F665">
        <v>2.0246445340000001</v>
      </c>
      <c r="G665">
        <v>2.1197134050000002</v>
      </c>
      <c r="H665">
        <v>2.0380900629999998</v>
      </c>
      <c r="I665">
        <v>2.0004517420000001</v>
      </c>
      <c r="J665">
        <v>1.675271752</v>
      </c>
      <c r="K665">
        <v>1.481045774</v>
      </c>
      <c r="L665">
        <v>-9.9664507999999999E-2</v>
      </c>
      <c r="M665">
        <v>-3.0763780000000001E-2</v>
      </c>
      <c r="N665">
        <v>4.3790089999999997E-3</v>
      </c>
      <c r="O665">
        <v>0.116368977</v>
      </c>
      <c r="P665">
        <v>0.18278549599999999</v>
      </c>
      <c r="Q665">
        <v>0.125556049</v>
      </c>
      <c r="R665">
        <v>0.108680398</v>
      </c>
      <c r="S665">
        <v>-0.15501594199999999</v>
      </c>
      <c r="T665">
        <v>-0.33333146600000002</v>
      </c>
      <c r="U665">
        <v>0.51481995899999999</v>
      </c>
      <c r="V665">
        <v>0.80522908500000001</v>
      </c>
      <c r="W665">
        <v>0.98579207000000002</v>
      </c>
      <c r="X665">
        <v>0.59937351299999997</v>
      </c>
      <c r="Y665">
        <v>0.38187500099999999</v>
      </c>
      <c r="Z665">
        <v>0.38724832100000001</v>
      </c>
      <c r="AA665">
        <v>0.74189649400000002</v>
      </c>
      <c r="AB665">
        <v>0.229831586</v>
      </c>
      <c r="AC665">
        <v>1.7271890000000001E-3</v>
      </c>
    </row>
    <row r="666" spans="1:29" x14ac:dyDescent="0.25">
      <c r="A666" s="18" t="s">
        <v>339</v>
      </c>
      <c r="B666">
        <v>0.149026204</v>
      </c>
      <c r="C666">
        <v>0.188748311</v>
      </c>
      <c r="D666">
        <v>0.179086313</v>
      </c>
      <c r="E666">
        <v>0.21417577900000001</v>
      </c>
      <c r="F666">
        <v>0.15813100899999999</v>
      </c>
      <c r="G666">
        <v>0.17253149400000001</v>
      </c>
      <c r="H666">
        <v>0.16001987000000001</v>
      </c>
      <c r="I666">
        <v>0.150782366</v>
      </c>
      <c r="J666">
        <v>0.17513663500000001</v>
      </c>
      <c r="K666">
        <v>0.20863298999999999</v>
      </c>
      <c r="L666">
        <v>0.34105713199999999</v>
      </c>
      <c r="M666">
        <v>0.26467158899999998</v>
      </c>
      <c r="N666">
        <v>0.521590259</v>
      </c>
      <c r="O666">
        <v>8.8329585000000002E-2</v>
      </c>
      <c r="P666">
        <v>0.208520755</v>
      </c>
      <c r="Q666">
        <v>0.101133131</v>
      </c>
      <c r="R666">
        <v>1.5120613999999999E-2</v>
      </c>
      <c r="S666">
        <v>0.234617402</v>
      </c>
      <c r="T666">
        <v>0.48378416000000002</v>
      </c>
      <c r="U666">
        <v>5.6801511999999998E-2</v>
      </c>
      <c r="V666">
        <v>8.8684657E-2</v>
      </c>
      <c r="W666">
        <v>2.0023299999999999E-4</v>
      </c>
      <c r="X666">
        <v>0.82240396699999996</v>
      </c>
      <c r="Y666">
        <v>0.51739331600000005</v>
      </c>
      <c r="Z666">
        <v>0.62943452200000005</v>
      </c>
      <c r="AA666">
        <v>0.98048279699999996</v>
      </c>
      <c r="AB666">
        <v>0.15504806900000001</v>
      </c>
      <c r="AC666">
        <v>4.8767299999999999E-4</v>
      </c>
    </row>
    <row r="667" spans="1:29" x14ac:dyDescent="0.25">
      <c r="A667" s="18" t="s">
        <v>4110</v>
      </c>
      <c r="B667">
        <v>0.80479223799999999</v>
      </c>
      <c r="C667">
        <v>0.71174858900000004</v>
      </c>
      <c r="D667">
        <v>0.58475189100000002</v>
      </c>
      <c r="E667">
        <v>0.64475292200000001</v>
      </c>
      <c r="F667">
        <v>0.75288645700000001</v>
      </c>
      <c r="G667">
        <v>0.722490046</v>
      </c>
      <c r="H667">
        <v>0.69833367700000004</v>
      </c>
      <c r="I667">
        <v>0.86676921100000004</v>
      </c>
      <c r="J667">
        <v>0.81874205799999999</v>
      </c>
      <c r="K667">
        <v>0.51703497799999998</v>
      </c>
      <c r="L667">
        <v>-0.17803560500000001</v>
      </c>
      <c r="M667">
        <v>-0.46110244500000003</v>
      </c>
      <c r="N667">
        <v>-0.32083486</v>
      </c>
      <c r="O667">
        <v>-9.7470057999999998E-2</v>
      </c>
      <c r="P667">
        <v>-0.156628193</v>
      </c>
      <c r="Q667">
        <v>-0.20603697400000001</v>
      </c>
      <c r="R667">
        <v>0.108261793</v>
      </c>
      <c r="S667">
        <v>2.3834547000000001E-2</v>
      </c>
      <c r="T667">
        <v>-0.63854873300000003</v>
      </c>
      <c r="U667">
        <v>0.21667098500000001</v>
      </c>
      <c r="V667">
        <v>3.9900000000000001E-5</v>
      </c>
      <c r="W667">
        <v>4.9610269999999998E-3</v>
      </c>
      <c r="X667">
        <v>0.701182745</v>
      </c>
      <c r="Y667">
        <v>0.53498647499999996</v>
      </c>
      <c r="Z667">
        <v>0.12689829599999999</v>
      </c>
      <c r="AA667">
        <v>0.71435001499999995</v>
      </c>
      <c r="AB667">
        <v>0.867868678</v>
      </c>
      <c r="AC667">
        <v>3.94E-9</v>
      </c>
    </row>
    <row r="668" spans="1:29" x14ac:dyDescent="0.25">
      <c r="A668" s="18" t="s">
        <v>4722</v>
      </c>
      <c r="B668">
        <v>1.2751561039999999</v>
      </c>
      <c r="C668">
        <v>1.136500726</v>
      </c>
      <c r="D668">
        <v>1.3243667990000001</v>
      </c>
      <c r="E668">
        <v>1.383166906</v>
      </c>
      <c r="F668">
        <v>1.1754760390000001</v>
      </c>
      <c r="G668">
        <v>1.1585791439999999</v>
      </c>
      <c r="H668">
        <v>1.1968058429999999</v>
      </c>
      <c r="I668">
        <v>1.3113401600000001</v>
      </c>
      <c r="J668">
        <v>1.2296687180000001</v>
      </c>
      <c r="K668">
        <v>1.161028599</v>
      </c>
      <c r="L668">
        <v>-0.165258025</v>
      </c>
      <c r="M668">
        <v>5.8612656999999999E-2</v>
      </c>
      <c r="N668">
        <v>0.11834929299999999</v>
      </c>
      <c r="O668">
        <v>-0.117315582</v>
      </c>
      <c r="P668">
        <v>-0.138077169</v>
      </c>
      <c r="Q668">
        <v>-9.1897823000000003E-2</v>
      </c>
      <c r="R668">
        <v>4.4588615999999998E-2</v>
      </c>
      <c r="S668">
        <v>-5.0468786000000002E-2</v>
      </c>
      <c r="T668">
        <v>-0.133133429</v>
      </c>
      <c r="U668">
        <v>0.26423760800000001</v>
      </c>
      <c r="V668">
        <v>0.64293573500000001</v>
      </c>
      <c r="W668">
        <v>0.29640461200000001</v>
      </c>
      <c r="X668">
        <v>0.59937351299999997</v>
      </c>
      <c r="Y668">
        <v>0.58866474300000005</v>
      </c>
      <c r="Z668">
        <v>0.54113070699999999</v>
      </c>
      <c r="AA668">
        <v>0.93640174399999998</v>
      </c>
      <c r="AB668">
        <v>0.76243072999999995</v>
      </c>
      <c r="AC668">
        <v>0.24848326400000001</v>
      </c>
    </row>
    <row r="669" spans="1:29" x14ac:dyDescent="0.25">
      <c r="A669" s="18" t="s">
        <v>2285</v>
      </c>
      <c r="B669">
        <v>0.41154782600000001</v>
      </c>
      <c r="C669">
        <v>0.53728571599999997</v>
      </c>
      <c r="D669">
        <v>0.48093904399999998</v>
      </c>
      <c r="E669">
        <v>0.61913895100000005</v>
      </c>
      <c r="F669">
        <v>0.38702117699999999</v>
      </c>
      <c r="G669">
        <v>0.37186058300000002</v>
      </c>
      <c r="H669">
        <v>0.40238563799999999</v>
      </c>
      <c r="I669">
        <v>0.41253915899999999</v>
      </c>
      <c r="J669">
        <v>0.40768330200000003</v>
      </c>
      <c r="K669">
        <v>0.56242346200000004</v>
      </c>
      <c r="L669">
        <v>0.38455666399999999</v>
      </c>
      <c r="M669">
        <v>0.225339025</v>
      </c>
      <c r="N669">
        <v>0.58897769799999999</v>
      </c>
      <c r="O669">
        <v>-8.8688905999999998E-2</v>
      </c>
      <c r="P669">
        <v>-0.14524612100000001</v>
      </c>
      <c r="Q669">
        <v>-3.2801822000000001E-2</v>
      </c>
      <c r="R669">
        <v>3.0537680000000001E-3</v>
      </c>
      <c r="S669">
        <v>3.1210869999999998E-3</v>
      </c>
      <c r="T669">
        <v>0.45272743500000001</v>
      </c>
      <c r="U669">
        <v>4.7347750000000001E-3</v>
      </c>
      <c r="V669">
        <v>7.1245480999999999E-2</v>
      </c>
      <c r="W669">
        <v>2.6600000000000003E-7</v>
      </c>
      <c r="X669">
        <v>0.74178654300000002</v>
      </c>
      <c r="Y669">
        <v>0.62744259999999996</v>
      </c>
      <c r="Z669">
        <v>0.83816413400000001</v>
      </c>
      <c r="AA669">
        <v>1</v>
      </c>
      <c r="AB669">
        <v>0.95524432999999997</v>
      </c>
      <c r="AC669">
        <v>7.1299999999999998E-5</v>
      </c>
    </row>
    <row r="670" spans="1:29" x14ac:dyDescent="0.25">
      <c r="A670" s="18" t="s">
        <v>1478</v>
      </c>
      <c r="B670">
        <v>0.32579808599999999</v>
      </c>
      <c r="C670">
        <v>0.38861530100000002</v>
      </c>
      <c r="D670">
        <v>0.428538745</v>
      </c>
      <c r="E670">
        <v>0.46108760799999998</v>
      </c>
      <c r="F670">
        <v>0.33761616799999999</v>
      </c>
      <c r="G670">
        <v>0.32200080199999997</v>
      </c>
      <c r="H670">
        <v>0.349679191</v>
      </c>
      <c r="I670">
        <v>0.358457303</v>
      </c>
      <c r="J670">
        <v>0.35846809200000002</v>
      </c>
      <c r="K670">
        <v>0.46525123499999999</v>
      </c>
      <c r="L670">
        <v>0.25421323400000001</v>
      </c>
      <c r="M670">
        <v>0.39569951599999997</v>
      </c>
      <c r="N670">
        <v>0.50192329999999996</v>
      </c>
      <c r="O670">
        <v>5.1592882E-2</v>
      </c>
      <c r="P670">
        <v>-1.7066808999999999E-2</v>
      </c>
      <c r="Q670">
        <v>0.101852491</v>
      </c>
      <c r="R670">
        <v>0.13780551999999999</v>
      </c>
      <c r="S670">
        <v>0.14447958899999999</v>
      </c>
      <c r="T670">
        <v>0.51582133799999996</v>
      </c>
      <c r="U670">
        <v>8.0672306999999999E-2</v>
      </c>
      <c r="V670">
        <v>1.0261490000000001E-3</v>
      </c>
      <c r="W670">
        <v>1.7099999999999999E-5</v>
      </c>
      <c r="X670">
        <v>0.86840746800000002</v>
      </c>
      <c r="Y670">
        <v>0.97376615700000002</v>
      </c>
      <c r="Z670">
        <v>0.51183680300000001</v>
      </c>
      <c r="AA670">
        <v>0.63044200399999994</v>
      </c>
      <c r="AB670">
        <v>0.29384814199999998</v>
      </c>
      <c r="AC670">
        <v>8.7700000000000007E-6</v>
      </c>
    </row>
    <row r="671" spans="1:29" x14ac:dyDescent="0.25">
      <c r="A671" s="18" t="s">
        <v>3226</v>
      </c>
      <c r="B671">
        <v>0.55331725799999998</v>
      </c>
      <c r="C671">
        <v>0.71096733400000001</v>
      </c>
      <c r="D671">
        <v>0.59335860600000001</v>
      </c>
      <c r="E671">
        <v>0.55283300599999996</v>
      </c>
      <c r="F671">
        <v>0.52890659299999998</v>
      </c>
      <c r="G671">
        <v>0.54095573100000005</v>
      </c>
      <c r="H671">
        <v>0.526934401</v>
      </c>
      <c r="I671">
        <v>0.59876095500000004</v>
      </c>
      <c r="J671">
        <v>0.60422726599999999</v>
      </c>
      <c r="K671">
        <v>0.53884296700000001</v>
      </c>
      <c r="L671">
        <v>0.361513274</v>
      </c>
      <c r="M671">
        <v>0.100292559</v>
      </c>
      <c r="N671">
        <v>-1.5509880000000001E-3</v>
      </c>
      <c r="O671">
        <v>-6.4710106000000003E-2</v>
      </c>
      <c r="P671">
        <v>-3.2673253999999999E-2</v>
      </c>
      <c r="Q671">
        <v>-6.9643268999999994E-2</v>
      </c>
      <c r="R671">
        <v>0.121932312</v>
      </c>
      <c r="S671">
        <v>0.13114177299999999</v>
      </c>
      <c r="T671">
        <v>-3.7316335999999999E-2</v>
      </c>
      <c r="U671">
        <v>5.344278E-3</v>
      </c>
      <c r="V671">
        <v>0.42801255399999999</v>
      </c>
      <c r="W671">
        <v>1</v>
      </c>
      <c r="X671">
        <v>0.83832545800000002</v>
      </c>
      <c r="Y671">
        <v>0.93789086700000002</v>
      </c>
      <c r="Z671">
        <v>0.67277240400000005</v>
      </c>
      <c r="AA671">
        <v>0.69934989999999997</v>
      </c>
      <c r="AB671">
        <v>0.31277264399999999</v>
      </c>
      <c r="AC671">
        <v>0.78964234600000005</v>
      </c>
    </row>
    <row r="672" spans="1:29" x14ac:dyDescent="0.25">
      <c r="A672" s="18" t="s">
        <v>761</v>
      </c>
      <c r="B672">
        <v>0.23783679999999999</v>
      </c>
      <c r="C672">
        <v>0.245163043</v>
      </c>
      <c r="D672">
        <v>0.32043013100000001</v>
      </c>
      <c r="E672">
        <v>0.25905536200000001</v>
      </c>
      <c r="F672">
        <v>0.223947805</v>
      </c>
      <c r="G672">
        <v>0.21181271099999999</v>
      </c>
      <c r="H672">
        <v>0.22621695</v>
      </c>
      <c r="I672">
        <v>0.27344856200000001</v>
      </c>
      <c r="J672">
        <v>0.29290865399999999</v>
      </c>
      <c r="K672">
        <v>0.26343556099999998</v>
      </c>
      <c r="L672">
        <v>4.4334396999999998E-2</v>
      </c>
      <c r="M672">
        <v>0.44462359299999998</v>
      </c>
      <c r="N672">
        <v>0.124149843</v>
      </c>
      <c r="O672">
        <v>-8.6027439999999997E-2</v>
      </c>
      <c r="P672">
        <v>-0.16591855999999999</v>
      </c>
      <c r="Q672">
        <v>-7.2009497000000006E-2</v>
      </c>
      <c r="R672">
        <v>0.20896732600000001</v>
      </c>
      <c r="S672">
        <v>0.302702048</v>
      </c>
      <c r="T672">
        <v>0.15895056299999999</v>
      </c>
      <c r="U672">
        <v>0.84093590500000004</v>
      </c>
      <c r="V672">
        <v>1.4830749999999999E-3</v>
      </c>
      <c r="W672">
        <v>0.417162633</v>
      </c>
      <c r="X672">
        <v>0.80856063499999997</v>
      </c>
      <c r="Y672">
        <v>0.64988966199999998</v>
      </c>
      <c r="Z672">
        <v>0.70695690600000005</v>
      </c>
      <c r="AA672">
        <v>0.50938232800000005</v>
      </c>
      <c r="AB672">
        <v>4.8874247000000003E-2</v>
      </c>
      <c r="AC672">
        <v>0.26350315299999999</v>
      </c>
    </row>
    <row r="673" spans="1:29" x14ac:dyDescent="0.25">
      <c r="A673" s="18" t="s">
        <v>323</v>
      </c>
      <c r="B673">
        <v>0.144501835</v>
      </c>
      <c r="C673">
        <v>0.22705542100000001</v>
      </c>
      <c r="D673">
        <v>0.172103537</v>
      </c>
      <c r="E673">
        <v>0.176413924</v>
      </c>
      <c r="F673">
        <v>0.12459023900000001</v>
      </c>
      <c r="G673">
        <v>0.11414083799999999</v>
      </c>
      <c r="H673">
        <v>0.137207733</v>
      </c>
      <c r="I673">
        <v>0.16270997300000001</v>
      </c>
      <c r="J673">
        <v>0.15102901199999999</v>
      </c>
      <c r="K673">
        <v>0.149712651</v>
      </c>
      <c r="L673">
        <v>0.65246531500000005</v>
      </c>
      <c r="M673">
        <v>0.25757489500000003</v>
      </c>
      <c r="N673">
        <v>0.28768613900000001</v>
      </c>
      <c r="O673">
        <v>-0.213189461</v>
      </c>
      <c r="P673">
        <v>-0.340009318</v>
      </c>
      <c r="Q673">
        <v>-6.6700576999999997E-2</v>
      </c>
      <c r="R673">
        <v>0.17109174399999999</v>
      </c>
      <c r="S673">
        <v>6.9721294000000003E-2</v>
      </c>
      <c r="T673">
        <v>5.4800764000000002E-2</v>
      </c>
      <c r="U673">
        <v>2.9E-5</v>
      </c>
      <c r="V673">
        <v>7.9286826000000005E-2</v>
      </c>
      <c r="W673">
        <v>4.8955833999999997E-2</v>
      </c>
      <c r="X673">
        <v>0.44021335</v>
      </c>
      <c r="Y673">
        <v>0.206989795</v>
      </c>
      <c r="Z673">
        <v>0.711144781</v>
      </c>
      <c r="AA673">
        <v>0.59189949399999997</v>
      </c>
      <c r="AB673">
        <v>0.69625458200000001</v>
      </c>
      <c r="AC673">
        <v>0.71890382500000005</v>
      </c>
    </row>
    <row r="674" spans="1:29" x14ac:dyDescent="0.25">
      <c r="A674" s="18" t="s">
        <v>2353</v>
      </c>
      <c r="B674">
        <v>0.41956327399999999</v>
      </c>
      <c r="C674">
        <v>0.47988197199999999</v>
      </c>
      <c r="D674">
        <v>0.45490346100000001</v>
      </c>
      <c r="E674">
        <v>0.45753147599999999</v>
      </c>
      <c r="F674">
        <v>0.40271330599999999</v>
      </c>
      <c r="G674">
        <v>0.403206277</v>
      </c>
      <c r="H674">
        <v>0.37943228099999998</v>
      </c>
      <c r="I674">
        <v>0.50041356000000004</v>
      </c>
      <c r="J674">
        <v>0.52131361300000001</v>
      </c>
      <c r="K674">
        <v>0.44526609099999997</v>
      </c>
      <c r="L674">
        <v>0.192069818</v>
      </c>
      <c r="M674">
        <v>0.113917938</v>
      </c>
      <c r="N674">
        <v>0.12312904400000001</v>
      </c>
      <c r="O674">
        <v>-6.1678586000000001E-2</v>
      </c>
      <c r="P674">
        <v>-5.8716412000000003E-2</v>
      </c>
      <c r="Q674">
        <v>-0.14820266400000001</v>
      </c>
      <c r="R674">
        <v>0.26083065100000002</v>
      </c>
      <c r="S674">
        <v>0.31074720300000003</v>
      </c>
      <c r="T674">
        <v>8.5172995000000001E-2</v>
      </c>
      <c r="U674">
        <v>0.194793727</v>
      </c>
      <c r="V674">
        <v>0.356236636</v>
      </c>
      <c r="W674">
        <v>0.30088515300000002</v>
      </c>
      <c r="X674">
        <v>0.85681909199999995</v>
      </c>
      <c r="Y674">
        <v>0.91567996799999996</v>
      </c>
      <c r="Z674">
        <v>0.35730891199999998</v>
      </c>
      <c r="AA674">
        <v>0.25566250200000001</v>
      </c>
      <c r="AB674">
        <v>1.2964546E-2</v>
      </c>
      <c r="AC674">
        <v>0.47686261600000002</v>
      </c>
    </row>
    <row r="675" spans="1:29" x14ac:dyDescent="0.25">
      <c r="A675" s="18" t="s">
        <v>1519</v>
      </c>
      <c r="B675">
        <v>0.33093832400000001</v>
      </c>
      <c r="C675">
        <v>0.31583873800000001</v>
      </c>
      <c r="D675">
        <v>0.35521565300000002</v>
      </c>
      <c r="E675">
        <v>0.32055583500000001</v>
      </c>
      <c r="F675">
        <v>0.33039054299999998</v>
      </c>
      <c r="G675">
        <v>0.303264321</v>
      </c>
      <c r="H675">
        <v>0.30751931300000002</v>
      </c>
      <c r="I675">
        <v>0.31224877899999998</v>
      </c>
      <c r="J675">
        <v>0.33954611499999998</v>
      </c>
      <c r="K675">
        <v>0.42671688099999999</v>
      </c>
      <c r="L675">
        <v>-7.2021944000000004E-2</v>
      </c>
      <c r="M675">
        <v>0.118179351</v>
      </c>
      <c r="N675">
        <v>-4.4444865E-2</v>
      </c>
      <c r="O675">
        <v>-7.3637579999999998E-3</v>
      </c>
      <c r="P675">
        <v>-0.12973064600000001</v>
      </c>
      <c r="Q675">
        <v>-0.11129155</v>
      </c>
      <c r="R675">
        <v>-8.2598579000000005E-2</v>
      </c>
      <c r="S675">
        <v>3.6161882999999999E-2</v>
      </c>
      <c r="T675">
        <v>0.363836724</v>
      </c>
      <c r="U675">
        <v>0.77969706500000002</v>
      </c>
      <c r="V675">
        <v>0.45984685400000003</v>
      </c>
      <c r="W675">
        <v>0.78706868200000002</v>
      </c>
      <c r="X675">
        <v>1</v>
      </c>
      <c r="Y675">
        <v>0.76046429999999998</v>
      </c>
      <c r="Z675">
        <v>0.58577931599999999</v>
      </c>
      <c r="AA675">
        <v>0.81982797900000004</v>
      </c>
      <c r="AB675">
        <v>0.81512844799999995</v>
      </c>
      <c r="AC675">
        <v>8.0036659999999996E-3</v>
      </c>
    </row>
    <row r="676" spans="1:29" x14ac:dyDescent="0.25">
      <c r="A676" s="18" t="s">
        <v>1664</v>
      </c>
      <c r="B676">
        <v>0.34935203599999998</v>
      </c>
      <c r="C676">
        <v>0.31495164199999998</v>
      </c>
      <c r="D676">
        <v>0.27569434799999998</v>
      </c>
      <c r="E676">
        <v>0.30277760500000001</v>
      </c>
      <c r="F676">
        <v>0.32896293300000001</v>
      </c>
      <c r="G676">
        <v>0.342462769</v>
      </c>
      <c r="H676">
        <v>0.31016888399999998</v>
      </c>
      <c r="I676">
        <v>0.34140253300000001</v>
      </c>
      <c r="J676">
        <v>0.32710371300000002</v>
      </c>
      <c r="K676">
        <v>0.27791262100000003</v>
      </c>
      <c r="L676">
        <v>-0.15239375099999999</v>
      </c>
      <c r="M676">
        <v>-0.34387132199999998</v>
      </c>
      <c r="N676">
        <v>-0.209304137</v>
      </c>
      <c r="O676">
        <v>-8.9868429999999999E-2</v>
      </c>
      <c r="P676">
        <v>-2.8702360999999999E-2</v>
      </c>
      <c r="Q676">
        <v>-0.17457531100000001</v>
      </c>
      <c r="R676">
        <v>-3.6205637999999998E-2</v>
      </c>
      <c r="S676">
        <v>-9.7324949999999993E-2</v>
      </c>
      <c r="T676">
        <v>-0.33192270099999999</v>
      </c>
      <c r="U676">
        <v>0.35420756599999997</v>
      </c>
      <c r="V676">
        <v>5.841578E-3</v>
      </c>
      <c r="W676">
        <v>9.4860433999999993E-2</v>
      </c>
      <c r="X676">
        <v>0.75167571099999997</v>
      </c>
      <c r="Y676">
        <v>0.92405605499999999</v>
      </c>
      <c r="Z676">
        <v>0.236505732</v>
      </c>
      <c r="AA676">
        <v>0.93253041800000003</v>
      </c>
      <c r="AB676">
        <v>0.53186322600000002</v>
      </c>
      <c r="AC676">
        <v>5.8149849999999999E-3</v>
      </c>
    </row>
    <row r="677" spans="1:29" x14ac:dyDescent="0.25">
      <c r="A677" s="18" t="s">
        <v>715</v>
      </c>
      <c r="B677">
        <v>0.23135688900000001</v>
      </c>
      <c r="C677">
        <v>0.19487327099999999</v>
      </c>
      <c r="D677">
        <v>0.22514967299999999</v>
      </c>
      <c r="E677">
        <v>0.230844464</v>
      </c>
      <c r="F677">
        <v>0.243742711</v>
      </c>
      <c r="G677">
        <v>0.24883407699999999</v>
      </c>
      <c r="H677">
        <v>0.236303607</v>
      </c>
      <c r="I677">
        <v>0.25418806199999999</v>
      </c>
      <c r="J677">
        <v>0.27116084600000001</v>
      </c>
      <c r="K677">
        <v>0.29913992900000003</v>
      </c>
      <c r="L677">
        <v>-0.246910079</v>
      </c>
      <c r="M677">
        <v>-3.3376304000000002E-2</v>
      </c>
      <c r="N677">
        <v>-4.0501060000000004E-3</v>
      </c>
      <c r="O677">
        <v>7.5160595999999996E-2</v>
      </c>
      <c r="P677">
        <v>0.104559605</v>
      </c>
      <c r="Q677">
        <v>3.0116034999999999E-2</v>
      </c>
      <c r="R677">
        <v>0.13529545200000001</v>
      </c>
      <c r="S677">
        <v>0.228201604</v>
      </c>
      <c r="T677">
        <v>0.37327362400000003</v>
      </c>
      <c r="U677">
        <v>0.12581345599999999</v>
      </c>
      <c r="V677">
        <v>0.83035344499999997</v>
      </c>
      <c r="W677">
        <v>0.99433985999999996</v>
      </c>
      <c r="X677">
        <v>0.81988508699999996</v>
      </c>
      <c r="Y677">
        <v>0.75805905699999998</v>
      </c>
      <c r="Z677">
        <v>0.85109644500000003</v>
      </c>
      <c r="AA677">
        <v>0.66543316200000002</v>
      </c>
      <c r="AB677">
        <v>0.124912826</v>
      </c>
      <c r="AC677">
        <v>3.1154379999999999E-3</v>
      </c>
    </row>
    <row r="678" spans="1:29" x14ac:dyDescent="0.25">
      <c r="A678" s="18" t="s">
        <v>4824</v>
      </c>
      <c r="B678">
        <v>1.4387791240000001</v>
      </c>
      <c r="C678">
        <v>1.0606096629999999</v>
      </c>
      <c r="D678">
        <v>0.72725318100000003</v>
      </c>
      <c r="E678">
        <v>0.78642006799999997</v>
      </c>
      <c r="F678">
        <v>1.5667577370000001</v>
      </c>
      <c r="G678">
        <v>1.387804547</v>
      </c>
      <c r="H678">
        <v>1.160210521</v>
      </c>
      <c r="I678">
        <v>2.034248308</v>
      </c>
      <c r="J678">
        <v>1.771930285</v>
      </c>
      <c r="K678">
        <v>0.79486927600000001</v>
      </c>
      <c r="L678">
        <v>-0.44060533699999999</v>
      </c>
      <c r="M678">
        <v>-0.98524266699999996</v>
      </c>
      <c r="N678">
        <v>-0.87233501000000002</v>
      </c>
      <c r="O678">
        <v>0.12205636</v>
      </c>
      <c r="P678">
        <v>-5.2819192000000001E-2</v>
      </c>
      <c r="Q678">
        <v>-0.31096444299999998</v>
      </c>
      <c r="R678">
        <v>0.51936733700000004</v>
      </c>
      <c r="S678">
        <v>0.30596121700000001</v>
      </c>
      <c r="T678">
        <v>-0.85308630299999999</v>
      </c>
      <c r="U678">
        <v>1.7456368E-2</v>
      </c>
      <c r="V678">
        <v>5.4199999999999998E-11</v>
      </c>
      <c r="W678">
        <v>8.4499999999999996E-9</v>
      </c>
      <c r="X678">
        <v>0.71717257800000001</v>
      </c>
      <c r="Y678">
        <v>0.93139733899999999</v>
      </c>
      <c r="Z678">
        <v>9.7287516000000004E-2</v>
      </c>
      <c r="AA678">
        <v>4.5305090999999999E-2</v>
      </c>
      <c r="AB678">
        <v>7.7738581000000001E-2</v>
      </c>
      <c r="AC678">
        <v>1.33E-8</v>
      </c>
    </row>
    <row r="679" spans="1:29" x14ac:dyDescent="0.25">
      <c r="A679" s="18" t="s">
        <v>2488</v>
      </c>
      <c r="B679">
        <v>0.436209295</v>
      </c>
      <c r="C679">
        <v>0.40260002900000003</v>
      </c>
      <c r="D679">
        <v>0.468905707</v>
      </c>
      <c r="E679">
        <v>0.44607098099999998</v>
      </c>
      <c r="F679">
        <v>0.43693405099999999</v>
      </c>
      <c r="G679">
        <v>0.45101141500000003</v>
      </c>
      <c r="H679">
        <v>0.437799404</v>
      </c>
      <c r="I679">
        <v>0.443493097</v>
      </c>
      <c r="J679">
        <v>0.43416133800000001</v>
      </c>
      <c r="K679">
        <v>0.47725040699999999</v>
      </c>
      <c r="L679">
        <v>-0.117261613</v>
      </c>
      <c r="M679">
        <v>0.10256032</v>
      </c>
      <c r="N679">
        <v>3.0525558000000001E-2</v>
      </c>
      <c r="O679">
        <v>9.9610699999999998E-4</v>
      </c>
      <c r="P679">
        <v>4.6837228000000002E-2</v>
      </c>
      <c r="Q679">
        <v>6.5144720000000003E-3</v>
      </c>
      <c r="R679">
        <v>2.1619846000000002E-2</v>
      </c>
      <c r="S679">
        <v>-5.5419060000000001E-3</v>
      </c>
      <c r="T679">
        <v>0.12992301000000001</v>
      </c>
      <c r="U679">
        <v>0.45486896399999999</v>
      </c>
      <c r="V679">
        <v>0.476238312</v>
      </c>
      <c r="W679">
        <v>0.85290292999999995</v>
      </c>
      <c r="X679">
        <v>0.99132734099999997</v>
      </c>
      <c r="Y679">
        <v>0.90489360699999999</v>
      </c>
      <c r="Z679">
        <v>0.96849839800000004</v>
      </c>
      <c r="AA679">
        <v>0.97867710500000005</v>
      </c>
      <c r="AB679">
        <v>0.97621560600000001</v>
      </c>
      <c r="AC679">
        <v>0.30681614400000001</v>
      </c>
    </row>
    <row r="680" spans="1:29" x14ac:dyDescent="0.25">
      <c r="A680" s="18" t="s">
        <v>2844</v>
      </c>
      <c r="B680">
        <v>0.48797756799999997</v>
      </c>
      <c r="C680">
        <v>0.43058832800000002</v>
      </c>
      <c r="D680">
        <v>0.52135301099999998</v>
      </c>
      <c r="E680">
        <v>0.56028366799999996</v>
      </c>
      <c r="F680">
        <v>0.43372634199999999</v>
      </c>
      <c r="G680">
        <v>0.47122598700000001</v>
      </c>
      <c r="H680">
        <v>0.50632551800000003</v>
      </c>
      <c r="I680">
        <v>0.47351267000000002</v>
      </c>
      <c r="J680">
        <v>0.47230860600000002</v>
      </c>
      <c r="K680">
        <v>0.57916899099999997</v>
      </c>
      <c r="L680">
        <v>-0.180192402</v>
      </c>
      <c r="M680">
        <v>9.4510316999999996E-2</v>
      </c>
      <c r="N680">
        <v>0.19868286299999999</v>
      </c>
      <c r="O680">
        <v>-0.170765632</v>
      </c>
      <c r="P680">
        <v>-5.0734413999999999E-2</v>
      </c>
      <c r="Q680">
        <v>5.4020039999999998E-2</v>
      </c>
      <c r="R680">
        <v>-4.4646687999999997E-2</v>
      </c>
      <c r="S680">
        <v>-4.6250478999999997E-2</v>
      </c>
      <c r="T680">
        <v>0.24730563799999999</v>
      </c>
      <c r="U680">
        <v>0.22037029499999999</v>
      </c>
      <c r="V680">
        <v>0.47148939299999998</v>
      </c>
      <c r="W680">
        <v>9.5031478000000003E-2</v>
      </c>
      <c r="X680">
        <v>0.41628869299999999</v>
      </c>
      <c r="Y680">
        <v>0.90899952500000003</v>
      </c>
      <c r="Z680">
        <v>0.75984428800000003</v>
      </c>
      <c r="AA680">
        <v>0.91679177300000003</v>
      </c>
      <c r="AB680">
        <v>0.79871598799999999</v>
      </c>
      <c r="AC680">
        <v>3.1676907999999997E-2</v>
      </c>
    </row>
    <row r="681" spans="1:29" x14ac:dyDescent="0.25">
      <c r="A681" s="18" t="s">
        <v>2949</v>
      </c>
      <c r="B681">
        <v>0.50393242599999999</v>
      </c>
      <c r="C681">
        <v>0.49514796700000002</v>
      </c>
      <c r="D681">
        <v>0.43247877400000001</v>
      </c>
      <c r="E681">
        <v>0.45544641699999999</v>
      </c>
      <c r="F681">
        <v>0.48996512199999998</v>
      </c>
      <c r="G681">
        <v>0.48163936600000001</v>
      </c>
      <c r="H681">
        <v>0.47362017200000001</v>
      </c>
      <c r="I681">
        <v>0.55539349599999999</v>
      </c>
      <c r="J681">
        <v>0.55807403899999997</v>
      </c>
      <c r="K681">
        <v>0.44204217000000001</v>
      </c>
      <c r="L681">
        <v>-2.5872539E-2</v>
      </c>
      <c r="M681">
        <v>-0.220451325</v>
      </c>
      <c r="N681">
        <v>-0.14673545499999999</v>
      </c>
      <c r="O681">
        <v>-3.8242408999999998E-2</v>
      </c>
      <c r="P681">
        <v>-6.1534494000000002E-2</v>
      </c>
      <c r="Q681">
        <v>-8.9809447000000001E-2</v>
      </c>
      <c r="R681">
        <v>0.14927916599999999</v>
      </c>
      <c r="S681">
        <v>0.14901102999999999</v>
      </c>
      <c r="T681">
        <v>-0.18736100999999999</v>
      </c>
      <c r="U681">
        <v>0.91652699599999998</v>
      </c>
      <c r="V681">
        <v>7.3826589999999997E-2</v>
      </c>
      <c r="W681">
        <v>0.24750212199999999</v>
      </c>
      <c r="X681">
        <v>0.90710499499999997</v>
      </c>
      <c r="Y681">
        <v>0.91832625099999998</v>
      </c>
      <c r="Z681">
        <v>0.59651185299999998</v>
      </c>
      <c r="AA681">
        <v>0.60871895200000004</v>
      </c>
      <c r="AB681">
        <v>0.25442540699999999</v>
      </c>
      <c r="AC681">
        <v>0.12160696</v>
      </c>
    </row>
    <row r="682" spans="1:29" x14ac:dyDescent="0.25">
      <c r="A682" s="18" t="s">
        <v>102</v>
      </c>
      <c r="B682">
        <v>3.7032985999999997E-2</v>
      </c>
      <c r="C682">
        <v>4.0139203999999998E-2</v>
      </c>
      <c r="D682">
        <v>2.7025713E-2</v>
      </c>
      <c r="E682">
        <v>4.4381043000000002E-2</v>
      </c>
      <c r="F682">
        <v>1.65691E-2</v>
      </c>
      <c r="G682">
        <v>8.6526850000000002E-3</v>
      </c>
      <c r="H682">
        <v>1.556519E-2</v>
      </c>
      <c r="I682">
        <v>5.8592857999999998E-2</v>
      </c>
      <c r="J682">
        <v>6.9391893999999996E-2</v>
      </c>
      <c r="K682">
        <v>0.13092379900000001</v>
      </c>
      <c r="L682">
        <v>0.120457195</v>
      </c>
      <c r="M682">
        <v>-0.41496240899999998</v>
      </c>
      <c r="N682">
        <v>0.26705555800000003</v>
      </c>
      <c r="O682">
        <v>-1.1036618419999999</v>
      </c>
      <c r="P682">
        <v>-1.9036113889999999</v>
      </c>
      <c r="Q682">
        <v>-1.2531420129999999</v>
      </c>
      <c r="R682">
        <v>0.65086458800000002</v>
      </c>
      <c r="S682">
        <v>0.90655224599999995</v>
      </c>
      <c r="T682">
        <v>1.8293188680000001</v>
      </c>
      <c r="U682">
        <v>0.80337895400000003</v>
      </c>
      <c r="V682">
        <v>0.257389535</v>
      </c>
      <c r="W682">
        <v>0.52172720299999997</v>
      </c>
      <c r="X682">
        <v>1.5655832000000001E-2</v>
      </c>
      <c r="Y682">
        <v>9.4599999999999996E-5</v>
      </c>
      <c r="Z682">
        <v>1.19468E-3</v>
      </c>
      <c r="AA682">
        <v>0.31143755000000001</v>
      </c>
      <c r="AB682">
        <v>1.3073922E-2</v>
      </c>
      <c r="AC682">
        <v>1.09E-8</v>
      </c>
    </row>
    <row r="683" spans="1:29" x14ac:dyDescent="0.25">
      <c r="A683" s="18" t="s">
        <v>3699</v>
      </c>
      <c r="B683">
        <v>0.65793467400000005</v>
      </c>
      <c r="C683">
        <v>0.60019302100000005</v>
      </c>
      <c r="D683">
        <v>0.47961507399999997</v>
      </c>
      <c r="E683">
        <v>0.46106159400000002</v>
      </c>
      <c r="F683">
        <v>0.58648595199999998</v>
      </c>
      <c r="G683">
        <v>0.59330093399999995</v>
      </c>
      <c r="H683">
        <v>0.57489599000000002</v>
      </c>
      <c r="I683">
        <v>0.60642472199999997</v>
      </c>
      <c r="J683">
        <v>0.59971677700000003</v>
      </c>
      <c r="K683">
        <v>0.43115972800000002</v>
      </c>
      <c r="L683">
        <v>-0.13122435499999999</v>
      </c>
      <c r="M683">
        <v>-0.45411085400000001</v>
      </c>
      <c r="N683">
        <v>-0.51228451699999999</v>
      </c>
      <c r="O683">
        <v>-0.165124146</v>
      </c>
      <c r="P683">
        <v>-0.148517237</v>
      </c>
      <c r="Q683">
        <v>-0.19411942300000001</v>
      </c>
      <c r="R683">
        <v>-0.11313129500000001</v>
      </c>
      <c r="S683">
        <v>-0.12888055200000001</v>
      </c>
      <c r="T683">
        <v>-0.60847449099999995</v>
      </c>
      <c r="U683">
        <v>0.37731048299999997</v>
      </c>
      <c r="V683">
        <v>5.1400000000000003E-5</v>
      </c>
      <c r="W683">
        <v>5.3199999999999999E-6</v>
      </c>
      <c r="X683">
        <v>0.42429862699999998</v>
      </c>
      <c r="Y683">
        <v>0.56467408399999997</v>
      </c>
      <c r="Z683">
        <v>0.17030631099999999</v>
      </c>
      <c r="AA683">
        <v>0.63392576300000003</v>
      </c>
      <c r="AB683">
        <v>0.35457982100000002</v>
      </c>
      <c r="AC683">
        <v>3.2700000000000002E-8</v>
      </c>
    </row>
    <row r="684" spans="1:29" x14ac:dyDescent="0.25">
      <c r="A684" s="18" t="s">
        <v>2724</v>
      </c>
      <c r="B684">
        <v>0.47138867899999998</v>
      </c>
      <c r="C684">
        <v>0.45459136900000002</v>
      </c>
      <c r="D684">
        <v>0.46379962000000002</v>
      </c>
      <c r="E684">
        <v>0.46127311900000001</v>
      </c>
      <c r="F684">
        <v>0.46759810600000001</v>
      </c>
      <c r="G684">
        <v>0.46442745299999999</v>
      </c>
      <c r="H684">
        <v>0.53957640299999998</v>
      </c>
      <c r="I684">
        <v>0.53749303800000003</v>
      </c>
      <c r="J684">
        <v>0.49950769</v>
      </c>
      <c r="K684">
        <v>0.46202324299999997</v>
      </c>
      <c r="L684">
        <v>-5.1694008E-2</v>
      </c>
      <c r="M684">
        <v>-2.3140134E-2</v>
      </c>
      <c r="N684">
        <v>-3.03538E-2</v>
      </c>
      <c r="O684">
        <v>-1.0063463999999999E-2</v>
      </c>
      <c r="P684">
        <v>-2.1083324000000001E-2</v>
      </c>
      <c r="Q684">
        <v>0.194595398</v>
      </c>
      <c r="R684">
        <v>0.19188501799999999</v>
      </c>
      <c r="S684">
        <v>8.5307283999999997E-2</v>
      </c>
      <c r="T684">
        <v>-2.6248908000000001E-2</v>
      </c>
      <c r="U684">
        <v>0.75406433100000003</v>
      </c>
      <c r="V684">
        <v>0.85998904700000001</v>
      </c>
      <c r="W684">
        <v>0.82819058700000003</v>
      </c>
      <c r="X684">
        <v>0.97323450700000003</v>
      </c>
      <c r="Y684">
        <v>0.96192341599999998</v>
      </c>
      <c r="Z684">
        <v>0.16910308800000001</v>
      </c>
      <c r="AA684">
        <v>0.44139929</v>
      </c>
      <c r="AB684">
        <v>0.56149256199999997</v>
      </c>
      <c r="AC684">
        <v>0.83818944699999998</v>
      </c>
    </row>
    <row r="685" spans="1:29" x14ac:dyDescent="0.25">
      <c r="A685" s="18" t="s">
        <v>2359</v>
      </c>
      <c r="B685">
        <v>0.42039882299999998</v>
      </c>
      <c r="C685">
        <v>0.55225105299999999</v>
      </c>
      <c r="D685">
        <v>0.57699235000000004</v>
      </c>
      <c r="E685">
        <v>0.54383747699999996</v>
      </c>
      <c r="F685">
        <v>0.427374804</v>
      </c>
      <c r="G685">
        <v>0.39832137499999998</v>
      </c>
      <c r="H685">
        <v>0.43433558500000002</v>
      </c>
      <c r="I685">
        <v>0.66784579799999999</v>
      </c>
      <c r="J685">
        <v>0.62185024799999999</v>
      </c>
      <c r="K685">
        <v>0.63575774699999998</v>
      </c>
      <c r="L685">
        <v>0.39538377299999999</v>
      </c>
      <c r="M685">
        <v>0.45580384899999998</v>
      </c>
      <c r="N685">
        <v>0.37033547700000002</v>
      </c>
      <c r="O685">
        <v>2.5786093E-2</v>
      </c>
      <c r="P685">
        <v>-7.8165012000000006E-2</v>
      </c>
      <c r="Q685">
        <v>5.0200845000000001E-2</v>
      </c>
      <c r="R685">
        <v>0.78099354200000004</v>
      </c>
      <c r="S685">
        <v>0.59302782300000001</v>
      </c>
      <c r="T685">
        <v>0.59691229499999998</v>
      </c>
      <c r="U685">
        <v>0.27525580300000002</v>
      </c>
      <c r="V685">
        <v>0.124440196</v>
      </c>
      <c r="W685">
        <v>0.20586225399999999</v>
      </c>
      <c r="X685">
        <v>0.97323450700000003</v>
      </c>
      <c r="Y685">
        <v>0.94905852099999999</v>
      </c>
      <c r="Z685">
        <v>0.92310134099999996</v>
      </c>
      <c r="AA685">
        <v>0.13108483700000001</v>
      </c>
      <c r="AB685">
        <v>6.1974520999999998E-2</v>
      </c>
      <c r="AC685">
        <v>3.2411455999999998E-2</v>
      </c>
    </row>
    <row r="686" spans="1:29" x14ac:dyDescent="0.25">
      <c r="A686" s="18" t="s">
        <v>509</v>
      </c>
      <c r="B686">
        <v>0.196042572</v>
      </c>
      <c r="C686">
        <v>0.177020767</v>
      </c>
      <c r="D686">
        <v>0.223337808</v>
      </c>
      <c r="E686">
        <v>0.25357224299999997</v>
      </c>
      <c r="F686">
        <v>0.20944500299999999</v>
      </c>
      <c r="G686">
        <v>0.193586811</v>
      </c>
      <c r="H686">
        <v>0.21838269799999999</v>
      </c>
      <c r="I686">
        <v>0.25655372300000001</v>
      </c>
      <c r="J686">
        <v>0.22617581</v>
      </c>
      <c r="K686">
        <v>0.31648004800000001</v>
      </c>
      <c r="L686">
        <v>-0.13753061599999999</v>
      </c>
      <c r="M686">
        <v>0.18916959799999999</v>
      </c>
      <c r="N686">
        <v>0.37099768300000002</v>
      </c>
      <c r="O686">
        <v>9.7776121999999993E-2</v>
      </c>
      <c r="P686">
        <v>-1.6718594E-2</v>
      </c>
      <c r="Q686">
        <v>0.15707521399999999</v>
      </c>
      <c r="R686">
        <v>0.427244544</v>
      </c>
      <c r="S686">
        <v>0.227696185</v>
      </c>
      <c r="T686">
        <v>0.69238843900000002</v>
      </c>
      <c r="U686">
        <v>0.64050343099999996</v>
      </c>
      <c r="V686">
        <v>0.30583413399999998</v>
      </c>
      <c r="W686">
        <v>2.8500004999999998E-2</v>
      </c>
      <c r="X686">
        <v>0.81994974399999998</v>
      </c>
      <c r="Y686">
        <v>0.99911087300000001</v>
      </c>
      <c r="Z686">
        <v>0.49782444599999998</v>
      </c>
      <c r="AA686">
        <v>0.20089511500000001</v>
      </c>
      <c r="AB686">
        <v>0.253792252</v>
      </c>
      <c r="AC686">
        <v>1.5999999999999999E-5</v>
      </c>
    </row>
    <row r="687" spans="1:29" x14ac:dyDescent="0.25">
      <c r="A687" s="18" t="s">
        <v>3134</v>
      </c>
      <c r="B687">
        <v>0.53562775500000004</v>
      </c>
      <c r="C687">
        <v>0.63451821900000005</v>
      </c>
      <c r="D687">
        <v>0.92242560799999995</v>
      </c>
      <c r="E687">
        <v>0.79908165600000003</v>
      </c>
      <c r="F687">
        <v>0.61413873799999996</v>
      </c>
      <c r="G687">
        <v>0.57551399999999997</v>
      </c>
      <c r="H687">
        <v>0.62517284299999998</v>
      </c>
      <c r="I687">
        <v>0.64896249900000003</v>
      </c>
      <c r="J687">
        <v>0.57135802800000002</v>
      </c>
      <c r="K687">
        <v>0.57842678800000003</v>
      </c>
      <c r="L687">
        <v>0.24852845200000001</v>
      </c>
      <c r="M687">
        <v>0.79472812500000001</v>
      </c>
      <c r="N687">
        <v>0.57726031099999997</v>
      </c>
      <c r="O687">
        <v>0.20069258300000001</v>
      </c>
      <c r="P687">
        <v>0.107268168</v>
      </c>
      <c r="Q687">
        <v>0.225974129</v>
      </c>
      <c r="R687">
        <v>0.289671654</v>
      </c>
      <c r="S687">
        <v>0.100017588</v>
      </c>
      <c r="T687">
        <v>0.116189825</v>
      </c>
      <c r="U687">
        <v>0.15752902299999999</v>
      </c>
      <c r="V687">
        <v>4.1700000000000003E-8</v>
      </c>
      <c r="W687">
        <v>8.7600000000000002E-5</v>
      </c>
      <c r="X687">
        <v>0.46502852900000002</v>
      </c>
      <c r="Y687">
        <v>0.75019846700000004</v>
      </c>
      <c r="Z687">
        <v>0.23631417599999999</v>
      </c>
      <c r="AA687">
        <v>0.34322784899999997</v>
      </c>
      <c r="AB687">
        <v>0.58423821600000003</v>
      </c>
      <c r="AC687">
        <v>0.46405621499999999</v>
      </c>
    </row>
    <row r="688" spans="1:29" x14ac:dyDescent="0.25">
      <c r="A688" s="18" t="s">
        <v>2639</v>
      </c>
      <c r="B688">
        <v>0.45821255399999999</v>
      </c>
      <c r="C688">
        <v>0.43256999899999998</v>
      </c>
      <c r="D688">
        <v>0.46949516000000002</v>
      </c>
      <c r="E688">
        <v>0.35918354299999999</v>
      </c>
      <c r="F688">
        <v>0.42794571300000001</v>
      </c>
      <c r="G688">
        <v>0.49089110699999999</v>
      </c>
      <c r="H688">
        <v>0.50792309999999996</v>
      </c>
      <c r="I688">
        <v>0.424310615</v>
      </c>
      <c r="J688">
        <v>0.36777409900000002</v>
      </c>
      <c r="K688">
        <v>0.31151005700000001</v>
      </c>
      <c r="L688">
        <v>-8.5151088999999999E-2</v>
      </c>
      <c r="M688">
        <v>3.5032560999999997E-2</v>
      </c>
      <c r="N688">
        <v>-0.34706859000000001</v>
      </c>
      <c r="O688">
        <v>-7.5138370999999995E-2</v>
      </c>
      <c r="P688">
        <v>9.8378264000000007E-2</v>
      </c>
      <c r="Q688">
        <v>0.14576325600000001</v>
      </c>
      <c r="R688">
        <v>-0.11367110900000001</v>
      </c>
      <c r="S688">
        <v>-0.31813086200000001</v>
      </c>
      <c r="T688">
        <v>-0.55680705600000002</v>
      </c>
      <c r="U688">
        <v>0.65272640800000004</v>
      </c>
      <c r="V688">
        <v>0.87391518400000001</v>
      </c>
      <c r="W688">
        <v>9.7309340000000001E-3</v>
      </c>
      <c r="X688">
        <v>0.82490483199999998</v>
      </c>
      <c r="Y688">
        <v>0.82342377700000002</v>
      </c>
      <c r="Z688">
        <v>0.43345378600000001</v>
      </c>
      <c r="AA688">
        <v>0.730922128</v>
      </c>
      <c r="AB688">
        <v>3.6019145000000002E-2</v>
      </c>
      <c r="AC688">
        <v>2.27E-5</v>
      </c>
    </row>
    <row r="689" spans="1:29" x14ac:dyDescent="0.25">
      <c r="A689" s="18" t="s">
        <v>3679</v>
      </c>
      <c r="B689">
        <v>0.64974839299999998</v>
      </c>
      <c r="C689">
        <v>0.61469791200000001</v>
      </c>
      <c r="D689">
        <v>0.77386846799999998</v>
      </c>
      <c r="E689">
        <v>0.973133307</v>
      </c>
      <c r="F689">
        <v>0.70317410899999999</v>
      </c>
      <c r="G689">
        <v>0.73958163399999999</v>
      </c>
      <c r="H689">
        <v>0.81926323700000003</v>
      </c>
      <c r="I689">
        <v>0.62800926800000001</v>
      </c>
      <c r="J689">
        <v>0.680001466</v>
      </c>
      <c r="K689">
        <v>0.86479510999999998</v>
      </c>
      <c r="L689">
        <v>-8.0013703000000005E-2</v>
      </c>
      <c r="M689">
        <v>0.25333966699999999</v>
      </c>
      <c r="N689">
        <v>0.58233603599999995</v>
      </c>
      <c r="O689">
        <v>0.113548203</v>
      </c>
      <c r="P689">
        <v>0.186996404</v>
      </c>
      <c r="Q689">
        <v>0.33359158700000002</v>
      </c>
      <c r="R689">
        <v>-4.8891163000000001E-2</v>
      </c>
      <c r="S689">
        <v>6.9370299999999996E-2</v>
      </c>
      <c r="T689">
        <v>0.41334937999999999</v>
      </c>
      <c r="U689">
        <v>0.63156020599999996</v>
      </c>
      <c r="V689">
        <v>2.6652416000000002E-2</v>
      </c>
      <c r="W689">
        <v>9.4300000000000004E-8</v>
      </c>
      <c r="X689">
        <v>0.62036479099999997</v>
      </c>
      <c r="Y689">
        <v>0.37856331199999999</v>
      </c>
      <c r="Z689">
        <v>6.1550559999999999E-3</v>
      </c>
      <c r="AA689">
        <v>0.92606057399999997</v>
      </c>
      <c r="AB689">
        <v>0.60547384800000004</v>
      </c>
      <c r="AC689">
        <v>1.4004499999999999E-4</v>
      </c>
    </row>
    <row r="690" spans="1:29" x14ac:dyDescent="0.25">
      <c r="A690" s="18" t="s">
        <v>2389</v>
      </c>
      <c r="B690">
        <v>0.42557328</v>
      </c>
      <c r="C690">
        <v>0.28526839399999998</v>
      </c>
      <c r="D690">
        <v>0.31443540399999997</v>
      </c>
      <c r="E690">
        <v>0.29978757</v>
      </c>
      <c r="F690">
        <v>0.41322761400000002</v>
      </c>
      <c r="G690">
        <v>0.38644622299999998</v>
      </c>
      <c r="H690">
        <v>0.36418599400000001</v>
      </c>
      <c r="I690">
        <v>0.41865001299999999</v>
      </c>
      <c r="J690">
        <v>0.351849788</v>
      </c>
      <c r="K690">
        <v>0.31477786400000002</v>
      </c>
      <c r="L690">
        <v>-0.57680818899999997</v>
      </c>
      <c r="M690">
        <v>-0.437138894</v>
      </c>
      <c r="N690">
        <v>-0.504984506</v>
      </c>
      <c r="O690">
        <v>-4.1345584999999997E-2</v>
      </c>
      <c r="P690">
        <v>-0.13926714900000001</v>
      </c>
      <c r="Q690">
        <v>-0.225188739</v>
      </c>
      <c r="R690">
        <v>-1.7326208999999999E-2</v>
      </c>
      <c r="S690">
        <v>-0.27175342800000002</v>
      </c>
      <c r="T690">
        <v>-0.43268489199999999</v>
      </c>
      <c r="U690">
        <v>3.0499999999999999E-5</v>
      </c>
      <c r="V690">
        <v>2.75574E-4</v>
      </c>
      <c r="W690">
        <v>2.09E-5</v>
      </c>
      <c r="X690">
        <v>0.90392374200000003</v>
      </c>
      <c r="Y690">
        <v>0.65831703900000005</v>
      </c>
      <c r="Z690">
        <v>0.125288802</v>
      </c>
      <c r="AA690">
        <v>0.94587000899999996</v>
      </c>
      <c r="AB690">
        <v>4.1749572999999998E-2</v>
      </c>
      <c r="AC690">
        <v>2.2366000000000001E-4</v>
      </c>
    </row>
    <row r="691" spans="1:29" x14ac:dyDescent="0.25">
      <c r="A691" s="18" t="s">
        <v>5232</v>
      </c>
      <c r="B691">
        <v>3.1142667340000001</v>
      </c>
      <c r="C691">
        <v>1.3618517320000001</v>
      </c>
      <c r="D691">
        <v>0.77303221600000005</v>
      </c>
      <c r="E691">
        <v>1.013287016</v>
      </c>
      <c r="F691">
        <v>2.8350568190000001</v>
      </c>
      <c r="G691">
        <v>2.9396769580000002</v>
      </c>
      <c r="H691">
        <v>1.9685007999999999</v>
      </c>
      <c r="I691">
        <v>3.4595909140000001</v>
      </c>
      <c r="J691">
        <v>3.2438820439999998</v>
      </c>
      <c r="K691">
        <v>1.4981929869999999</v>
      </c>
      <c r="L691">
        <v>-1.191504149</v>
      </c>
      <c r="M691">
        <v>-2.0086637469999999</v>
      </c>
      <c r="N691">
        <v>-1.6173790109999999</v>
      </c>
      <c r="O691">
        <v>-0.13434728500000001</v>
      </c>
      <c r="P691">
        <v>-8.2323114000000003E-2</v>
      </c>
      <c r="Q691">
        <v>-0.65783818000000005</v>
      </c>
      <c r="R691">
        <v>0.166183949</v>
      </c>
      <c r="S691">
        <v>7.2904116000000005E-2</v>
      </c>
      <c r="T691">
        <v>-1.052168703</v>
      </c>
      <c r="U691">
        <v>1.06E-10</v>
      </c>
      <c r="V691">
        <v>1.01E-36</v>
      </c>
      <c r="W691">
        <v>4.8699999999999998E-24</v>
      </c>
      <c r="X691">
        <v>0.71509518800000005</v>
      </c>
      <c r="Y691">
        <v>0.88230714600000004</v>
      </c>
      <c r="Z691">
        <v>1.8453999999999999E-4</v>
      </c>
      <c r="AA691">
        <v>0.71512703399999999</v>
      </c>
      <c r="AB691">
        <v>0.75370589300000002</v>
      </c>
      <c r="AC691">
        <v>2.39E-11</v>
      </c>
    </row>
    <row r="692" spans="1:29" x14ac:dyDescent="0.25">
      <c r="A692" s="18" t="s">
        <v>4896</v>
      </c>
      <c r="B692">
        <v>1.6062577119999999</v>
      </c>
      <c r="C692">
        <v>1.194709225</v>
      </c>
      <c r="D692">
        <v>1.1117885830000001</v>
      </c>
      <c r="E692">
        <v>1.0368736080000001</v>
      </c>
      <c r="F692">
        <v>1.6151486100000001</v>
      </c>
      <c r="G692">
        <v>1.6370005030000001</v>
      </c>
      <c r="H692">
        <v>1.556963198</v>
      </c>
      <c r="I692">
        <v>1.8161252320000001</v>
      </c>
      <c r="J692">
        <v>1.6292354449999999</v>
      </c>
      <c r="K692">
        <v>0.97716780400000003</v>
      </c>
      <c r="L692">
        <v>-0.42678647199999997</v>
      </c>
      <c r="M692">
        <v>-0.53085270699999998</v>
      </c>
      <c r="N692">
        <v>-0.63070507399999998</v>
      </c>
      <c r="O692">
        <v>9.0751519999999995E-3</v>
      </c>
      <c r="P692">
        <v>2.7720874E-2</v>
      </c>
      <c r="Q692">
        <v>-4.4991657999999997E-2</v>
      </c>
      <c r="R692">
        <v>0.191976066</v>
      </c>
      <c r="S692">
        <v>2.2807033000000001E-2</v>
      </c>
      <c r="T692">
        <v>-0.71536576100000004</v>
      </c>
      <c r="U692">
        <v>6.1053799999999999E-4</v>
      </c>
      <c r="V692">
        <v>5.8299999999999997E-7</v>
      </c>
      <c r="W692">
        <v>2.1700000000000002E-9</v>
      </c>
      <c r="X692">
        <v>0.98643160799999996</v>
      </c>
      <c r="Y692">
        <v>0.93919185800000005</v>
      </c>
      <c r="Z692">
        <v>0.77600079700000002</v>
      </c>
      <c r="AA692">
        <v>0.44236876000000003</v>
      </c>
      <c r="AB692">
        <v>0.90206424600000001</v>
      </c>
      <c r="AC692">
        <v>5.5400000000000002E-12</v>
      </c>
    </row>
    <row r="693" spans="1:29" x14ac:dyDescent="0.25">
      <c r="A693" s="18" t="s">
        <v>5263</v>
      </c>
      <c r="B693">
        <v>3.4927755340000002</v>
      </c>
      <c r="C693">
        <v>3.4081862890000001</v>
      </c>
      <c r="D693">
        <v>3.500921961</v>
      </c>
      <c r="E693">
        <v>3.7279486359999998</v>
      </c>
      <c r="F693">
        <v>3.5927696220000001</v>
      </c>
      <c r="G693">
        <v>3.5435399869999999</v>
      </c>
      <c r="H693">
        <v>3.46063813</v>
      </c>
      <c r="I693">
        <v>3.6599117379999999</v>
      </c>
      <c r="J693">
        <v>3.1306370860000001</v>
      </c>
      <c r="K693">
        <v>2.5114142689999999</v>
      </c>
      <c r="L693">
        <v>-3.5358919000000003E-2</v>
      </c>
      <c r="M693">
        <v>5.8568429999999996E-3</v>
      </c>
      <c r="N693">
        <v>9.3672558000000003E-2</v>
      </c>
      <c r="O693">
        <v>4.0593099000000001E-2</v>
      </c>
      <c r="P693">
        <v>2.0841213000000001E-2</v>
      </c>
      <c r="Q693">
        <v>-1.3266991000000001E-2</v>
      </c>
      <c r="R693">
        <v>8.1835133000000004E-2</v>
      </c>
      <c r="S693">
        <v>-0.15345387899999999</v>
      </c>
      <c r="T693">
        <v>-0.47501321200000002</v>
      </c>
      <c r="U693">
        <v>0.85455703299999997</v>
      </c>
      <c r="V693">
        <v>0.93556593200000004</v>
      </c>
      <c r="W693">
        <v>0.406587264</v>
      </c>
      <c r="X693">
        <v>0.88117314400000002</v>
      </c>
      <c r="Y693">
        <v>0.94924707600000002</v>
      </c>
      <c r="Z693">
        <v>0.97785414100000001</v>
      </c>
      <c r="AA693">
        <v>0.84515844500000004</v>
      </c>
      <c r="AB693">
        <v>0.23833916799999999</v>
      </c>
      <c r="AC693">
        <v>5.6400000000000002E-6</v>
      </c>
    </row>
    <row r="694" spans="1:29" x14ac:dyDescent="0.25">
      <c r="A694" s="18" t="s">
        <v>708</v>
      </c>
      <c r="B694">
        <v>0.23029937</v>
      </c>
      <c r="C694">
        <v>0.29580094299999998</v>
      </c>
      <c r="D694">
        <v>0.30421780100000001</v>
      </c>
      <c r="E694">
        <v>0.397362936</v>
      </c>
      <c r="F694">
        <v>0.244953162</v>
      </c>
      <c r="G694">
        <v>0.21882183399999999</v>
      </c>
      <c r="H694">
        <v>0.221080953</v>
      </c>
      <c r="I694">
        <v>0.29071249399999999</v>
      </c>
      <c r="J694">
        <v>0.334480573</v>
      </c>
      <c r="K694">
        <v>0.36849944800000001</v>
      </c>
      <c r="L694">
        <v>0.36247924300000001</v>
      </c>
      <c r="M694">
        <v>0.40461146599999998</v>
      </c>
      <c r="N694">
        <v>0.78726583400000005</v>
      </c>
      <c r="O694">
        <v>8.9332277000000002E-2</v>
      </c>
      <c r="P694">
        <v>-7.3478015999999993E-2</v>
      </c>
      <c r="Q694">
        <v>-5.9116491E-2</v>
      </c>
      <c r="R694">
        <v>0.354762986</v>
      </c>
      <c r="S694">
        <v>0.54066460400000005</v>
      </c>
      <c r="T694">
        <v>0.68316571800000003</v>
      </c>
      <c r="U694">
        <v>1.6445988000000002E-2</v>
      </c>
      <c r="V694">
        <v>1.46579E-3</v>
      </c>
      <c r="W694">
        <v>7.6400000000000002E-11</v>
      </c>
      <c r="X694">
        <v>0.77129329899999999</v>
      </c>
      <c r="Y694">
        <v>0.86059537799999997</v>
      </c>
      <c r="Z694">
        <v>0.74003327100000005</v>
      </c>
      <c r="AA694">
        <v>0.14060998399999999</v>
      </c>
      <c r="AB694">
        <v>3.8699999999999999E-5</v>
      </c>
      <c r="AC694">
        <v>1.37E-8</v>
      </c>
    </row>
    <row r="695" spans="1:29" x14ac:dyDescent="0.25">
      <c r="A695" s="18" t="s">
        <v>4594</v>
      </c>
      <c r="B695">
        <v>1.1444392729999999</v>
      </c>
      <c r="C695">
        <v>0.96441206700000004</v>
      </c>
      <c r="D695">
        <v>0.68620381799999997</v>
      </c>
      <c r="E695">
        <v>0.62319487299999998</v>
      </c>
      <c r="F695">
        <v>1.2535431349999999</v>
      </c>
      <c r="G695">
        <v>1.287492077</v>
      </c>
      <c r="H695">
        <v>1.566359319</v>
      </c>
      <c r="I695">
        <v>1.190199051</v>
      </c>
      <c r="J695">
        <v>1.1046668509999999</v>
      </c>
      <c r="K695">
        <v>0.58332890699999995</v>
      </c>
      <c r="L695">
        <v>-0.24536377000000001</v>
      </c>
      <c r="M695">
        <v>-0.73666693400000005</v>
      </c>
      <c r="N695">
        <v>-0.87670086800000002</v>
      </c>
      <c r="O695">
        <v>0.13212702400000001</v>
      </c>
      <c r="P695">
        <v>0.17225679099999999</v>
      </c>
      <c r="Q695">
        <v>0.452307554</v>
      </c>
      <c r="R695">
        <v>7.1828035999999998E-2</v>
      </c>
      <c r="S695">
        <v>-3.8395189000000003E-2</v>
      </c>
      <c r="T695">
        <v>-0.97116820199999998</v>
      </c>
      <c r="U695">
        <v>0.11752960899999999</v>
      </c>
      <c r="V695">
        <v>3.88E-10</v>
      </c>
      <c r="W695">
        <v>6.7399999999999996E-14</v>
      </c>
      <c r="X695">
        <v>0.57877462099999999</v>
      </c>
      <c r="Y695">
        <v>0.456862502</v>
      </c>
      <c r="Z695">
        <v>3.5773199999999998E-4</v>
      </c>
      <c r="AA695">
        <v>0.89885489699999999</v>
      </c>
      <c r="AB695">
        <v>0.81782913999999995</v>
      </c>
      <c r="AC695">
        <v>4.3199999999999998E-17</v>
      </c>
    </row>
    <row r="696" spans="1:29" x14ac:dyDescent="0.25">
      <c r="A696" s="18" t="s">
        <v>776</v>
      </c>
      <c r="B696">
        <v>0.24035258600000001</v>
      </c>
      <c r="C696">
        <v>0.19855093700000001</v>
      </c>
      <c r="D696">
        <v>0.16592954300000001</v>
      </c>
      <c r="E696">
        <v>0.160377775</v>
      </c>
      <c r="F696">
        <v>0.22194271700000001</v>
      </c>
      <c r="G696">
        <v>0.21471816399999999</v>
      </c>
      <c r="H696">
        <v>0.17237952500000001</v>
      </c>
      <c r="I696">
        <v>0.22392029099999999</v>
      </c>
      <c r="J696">
        <v>0.197650995</v>
      </c>
      <c r="K696">
        <v>0.15543326700000001</v>
      </c>
      <c r="L696">
        <v>-0.27555490599999999</v>
      </c>
      <c r="M696">
        <v>-0.53137220799999996</v>
      </c>
      <c r="N696">
        <v>-0.58337897500000002</v>
      </c>
      <c r="O696">
        <v>-0.114648717</v>
      </c>
      <c r="P696">
        <v>-0.162596457</v>
      </c>
      <c r="Q696">
        <v>-0.477881379</v>
      </c>
      <c r="R696">
        <v>-9.8955650000000006E-2</v>
      </c>
      <c r="S696">
        <v>-0.28162695500000001</v>
      </c>
      <c r="T696">
        <v>-0.62541252899999999</v>
      </c>
      <c r="U696">
        <v>9.3919019000000006E-2</v>
      </c>
      <c r="V696">
        <v>4.0899999999999998E-5</v>
      </c>
      <c r="W696">
        <v>7.1199999999999996E-6</v>
      </c>
      <c r="X696">
        <v>0.69463599600000003</v>
      </c>
      <c r="Y696">
        <v>0.60262764800000002</v>
      </c>
      <c r="Z696">
        <v>9.0170400000000003E-4</v>
      </c>
      <c r="AA696">
        <v>0.74189649400000002</v>
      </c>
      <c r="AB696">
        <v>6.0280004999999998E-2</v>
      </c>
      <c r="AC696">
        <v>1.0100000000000001E-6</v>
      </c>
    </row>
    <row r="697" spans="1:29" x14ac:dyDescent="0.25">
      <c r="A697" s="18" t="s">
        <v>4984</v>
      </c>
      <c r="B697">
        <v>1.790125561</v>
      </c>
      <c r="C697">
        <v>2.1101410340000002</v>
      </c>
      <c r="D697">
        <v>1.9094990999999999</v>
      </c>
      <c r="E697">
        <v>2.2032888640000001</v>
      </c>
      <c r="F697">
        <v>2.751671237</v>
      </c>
      <c r="G697">
        <v>2.5494059830000002</v>
      </c>
      <c r="H697">
        <v>2.5790655849999999</v>
      </c>
      <c r="I697">
        <v>2.350280621</v>
      </c>
      <c r="J697">
        <v>1.8630214460000001</v>
      </c>
      <c r="K697">
        <v>1.6350486900000001</v>
      </c>
      <c r="L697">
        <v>0.234455358</v>
      </c>
      <c r="M697">
        <v>9.1177693000000004E-2</v>
      </c>
      <c r="N697">
        <v>0.29786046100000002</v>
      </c>
      <c r="O697">
        <v>0.61836895999999997</v>
      </c>
      <c r="P697">
        <v>0.50824099099999998</v>
      </c>
      <c r="Q697">
        <v>0.52689796499999997</v>
      </c>
      <c r="R697">
        <v>0.39606861900000001</v>
      </c>
      <c r="S697">
        <v>6.4739545999999995E-2</v>
      </c>
      <c r="T697">
        <v>-9.0483225E-2</v>
      </c>
      <c r="U697">
        <v>0.21191042299999999</v>
      </c>
      <c r="V697">
        <v>0.61780910700000002</v>
      </c>
      <c r="W697">
        <v>5.1151672000000002E-2</v>
      </c>
      <c r="X697">
        <v>1.5348299999999999E-4</v>
      </c>
      <c r="Y697">
        <v>9.1373740000000002E-3</v>
      </c>
      <c r="Z697">
        <v>1.0882909999999999E-3</v>
      </c>
      <c r="AA697">
        <v>0.10222289</v>
      </c>
      <c r="AB697">
        <v>0.75370589300000002</v>
      </c>
      <c r="AC697">
        <v>0.62076954299999998</v>
      </c>
    </row>
    <row r="698" spans="1:29" x14ac:dyDescent="0.25">
      <c r="A698" s="18" t="s">
        <v>4183</v>
      </c>
      <c r="B698">
        <v>0.84357908400000003</v>
      </c>
      <c r="C698">
        <v>0.74834320099999996</v>
      </c>
      <c r="D698">
        <v>0.81996239000000004</v>
      </c>
      <c r="E698">
        <v>0.57864017099999998</v>
      </c>
      <c r="F698">
        <v>0.73543235299999998</v>
      </c>
      <c r="G698">
        <v>0.65844145200000004</v>
      </c>
      <c r="H698">
        <v>0.66781426300000002</v>
      </c>
      <c r="I698">
        <v>1.0598029520000001</v>
      </c>
      <c r="J698">
        <v>0.87302423100000004</v>
      </c>
      <c r="K698">
        <v>0.54163827499999995</v>
      </c>
      <c r="L698">
        <v>-0.19568506299999999</v>
      </c>
      <c r="M698">
        <v>3.7890384999999999E-2</v>
      </c>
      <c r="N698">
        <v>-0.55597989299999995</v>
      </c>
      <c r="O698">
        <v>-0.21750989500000001</v>
      </c>
      <c r="P698">
        <v>-0.38090259500000001</v>
      </c>
      <c r="Q698">
        <v>-0.35969360099999997</v>
      </c>
      <c r="R698">
        <v>0.37686515500000001</v>
      </c>
      <c r="S698">
        <v>3.5031014999999999E-2</v>
      </c>
      <c r="T698">
        <v>-0.66357503299999998</v>
      </c>
      <c r="U698">
        <v>0.74039258500000005</v>
      </c>
      <c r="V698">
        <v>0.96869380299999996</v>
      </c>
      <c r="W698">
        <v>0.14421615800000001</v>
      </c>
      <c r="X698">
        <v>0.80923222299999997</v>
      </c>
      <c r="Y698">
        <v>0.70094260100000005</v>
      </c>
      <c r="Z698">
        <v>0.44405380999999999</v>
      </c>
      <c r="AA698">
        <v>0.73125925300000005</v>
      </c>
      <c r="AB698">
        <v>0.97530704599999996</v>
      </c>
      <c r="AC698">
        <v>7.8227819000000004E-2</v>
      </c>
    </row>
    <row r="699" spans="1:29" x14ac:dyDescent="0.25">
      <c r="A699" s="18" t="s">
        <v>5117</v>
      </c>
      <c r="B699">
        <v>2.3039911129999999</v>
      </c>
      <c r="C699">
        <v>2.0385221040000001</v>
      </c>
      <c r="D699">
        <v>2.4954508510000002</v>
      </c>
      <c r="E699">
        <v>2.1001821729999999</v>
      </c>
      <c r="F699">
        <v>2.2016983319999999</v>
      </c>
      <c r="G699">
        <v>2.2119334450000001</v>
      </c>
      <c r="H699">
        <v>2.044315573</v>
      </c>
      <c r="I699">
        <v>2.0209754270000002</v>
      </c>
      <c r="J699">
        <v>1.804186614</v>
      </c>
      <c r="K699">
        <v>1.4361637890000001</v>
      </c>
      <c r="L699">
        <v>-0.177423997</v>
      </c>
      <c r="M699">
        <v>0.12145792800000001</v>
      </c>
      <c r="N699">
        <v>-0.134700774</v>
      </c>
      <c r="O699">
        <v>-6.6582906999999997E-2</v>
      </c>
      <c r="P699">
        <v>-5.9603407999999997E-2</v>
      </c>
      <c r="Q699">
        <v>-0.17403505599999999</v>
      </c>
      <c r="R699">
        <v>-0.19054948399999999</v>
      </c>
      <c r="S699">
        <v>-0.35137332199999999</v>
      </c>
      <c r="T699">
        <v>-0.68160559600000004</v>
      </c>
      <c r="U699">
        <v>0.19280565199999999</v>
      </c>
      <c r="V699">
        <v>0.31560978699999997</v>
      </c>
      <c r="W699">
        <v>0.224525328</v>
      </c>
      <c r="X699">
        <v>0.79403516100000004</v>
      </c>
      <c r="Y699">
        <v>0.84302713299999998</v>
      </c>
      <c r="Z699">
        <v>0.17168872800000001</v>
      </c>
      <c r="AA699">
        <v>0.35484042300000002</v>
      </c>
      <c r="AB699">
        <v>2.6318359999999998E-3</v>
      </c>
      <c r="AC699">
        <v>3.9800000000000001E-11</v>
      </c>
    </row>
    <row r="700" spans="1:29" x14ac:dyDescent="0.25">
      <c r="A700" s="18" t="s">
        <v>4170</v>
      </c>
      <c r="B700">
        <v>0.83655893400000003</v>
      </c>
      <c r="C700">
        <v>0.82692846499999995</v>
      </c>
      <c r="D700">
        <v>0.87792279900000003</v>
      </c>
      <c r="E700">
        <v>0.88347441699999996</v>
      </c>
      <c r="F700">
        <v>0.80463540499999997</v>
      </c>
      <c r="G700">
        <v>0.78870715000000002</v>
      </c>
      <c r="H700">
        <v>0.75007807299999996</v>
      </c>
      <c r="I700">
        <v>0.90806954799999995</v>
      </c>
      <c r="J700">
        <v>0.80081611200000002</v>
      </c>
      <c r="K700">
        <v>0.80183850700000003</v>
      </c>
      <c r="L700">
        <v>-1.7226857000000002E-2</v>
      </c>
      <c r="M700">
        <v>6.9262262000000005E-2</v>
      </c>
      <c r="N700">
        <v>7.8100055000000002E-2</v>
      </c>
      <c r="O700">
        <v>-5.7105587999999999E-2</v>
      </c>
      <c r="P700">
        <v>-8.5338634999999996E-2</v>
      </c>
      <c r="Q700">
        <v>-0.15801145599999999</v>
      </c>
      <c r="R700">
        <v>0.14806467300000001</v>
      </c>
      <c r="S700">
        <v>-5.7822127000000001E-2</v>
      </c>
      <c r="T700">
        <v>-6.0298256000000001E-2</v>
      </c>
      <c r="U700">
        <v>0.94555047999999997</v>
      </c>
      <c r="V700">
        <v>0.61680546199999997</v>
      </c>
      <c r="W700">
        <v>0.54305452600000004</v>
      </c>
      <c r="X700">
        <v>0.867110987</v>
      </c>
      <c r="Y700">
        <v>0.82498004599999997</v>
      </c>
      <c r="Z700">
        <v>0.33535217299999998</v>
      </c>
      <c r="AA700">
        <v>0.68483559199999999</v>
      </c>
      <c r="AB700">
        <v>0.75432219199999995</v>
      </c>
      <c r="AC700">
        <v>0.66365145999999997</v>
      </c>
    </row>
    <row r="701" spans="1:29" x14ac:dyDescent="0.25">
      <c r="A701" s="18" t="s">
        <v>2768</v>
      </c>
      <c r="B701">
        <v>0.47580003599999998</v>
      </c>
      <c r="C701">
        <v>0.36743650700000002</v>
      </c>
      <c r="D701">
        <v>0.36549601700000001</v>
      </c>
      <c r="E701">
        <v>0.39832636799999999</v>
      </c>
      <c r="F701">
        <v>0.43002549899999998</v>
      </c>
      <c r="G701">
        <v>0.46486565600000002</v>
      </c>
      <c r="H701">
        <v>0.38520515900000002</v>
      </c>
      <c r="I701">
        <v>0.49059584000000001</v>
      </c>
      <c r="J701">
        <v>0.539593459</v>
      </c>
      <c r="K701">
        <v>0.416763514</v>
      </c>
      <c r="L701">
        <v>-0.371633188</v>
      </c>
      <c r="M701">
        <v>-0.38016961599999999</v>
      </c>
      <c r="N701">
        <v>-0.256237824</v>
      </c>
      <c r="O701">
        <v>-0.14553517799999999</v>
      </c>
      <c r="P701">
        <v>-3.2967546E-2</v>
      </c>
      <c r="Q701">
        <v>-0.304042486</v>
      </c>
      <c r="R701">
        <v>4.5784577999999999E-2</v>
      </c>
      <c r="S701">
        <v>0.185109515</v>
      </c>
      <c r="T701">
        <v>-0.18860228200000001</v>
      </c>
      <c r="U701">
        <v>8.7045490000000007E-3</v>
      </c>
      <c r="V701">
        <v>1.21507E-3</v>
      </c>
      <c r="W701">
        <v>3.2420696999999998E-2</v>
      </c>
      <c r="X701">
        <v>0.52821837100000002</v>
      </c>
      <c r="Y701">
        <v>0.94819918299999995</v>
      </c>
      <c r="Z701">
        <v>2.3708404999999998E-2</v>
      </c>
      <c r="AA701">
        <v>0.93197330300000003</v>
      </c>
      <c r="AB701">
        <v>0.167058914</v>
      </c>
      <c r="AC701">
        <v>0.113175225</v>
      </c>
    </row>
    <row r="702" spans="1:29" x14ac:dyDescent="0.25">
      <c r="A702" s="18" t="s">
        <v>4154</v>
      </c>
      <c r="B702">
        <v>0.82702019599999999</v>
      </c>
      <c r="C702">
        <v>0.75443512899999998</v>
      </c>
      <c r="D702">
        <v>0.77550311699999996</v>
      </c>
      <c r="E702">
        <v>0.87860076399999998</v>
      </c>
      <c r="F702">
        <v>0.75457327699999999</v>
      </c>
      <c r="G702">
        <v>0.75897557699999996</v>
      </c>
      <c r="H702">
        <v>0.72183994799999995</v>
      </c>
      <c r="I702">
        <v>0.88382557100000003</v>
      </c>
      <c r="J702">
        <v>0.82797120800000001</v>
      </c>
      <c r="K702">
        <v>0.65615644100000003</v>
      </c>
      <c r="L702">
        <v>-0.13271883000000001</v>
      </c>
      <c r="M702">
        <v>-9.3400654E-2</v>
      </c>
      <c r="N702">
        <v>8.6691088999999999E-2</v>
      </c>
      <c r="O702">
        <v>-0.13256767999999999</v>
      </c>
      <c r="P702">
        <v>-0.124062271</v>
      </c>
      <c r="Q702">
        <v>-0.19640281200000001</v>
      </c>
      <c r="R702">
        <v>0.11127969</v>
      </c>
      <c r="S702">
        <v>5.5946360000000001E-3</v>
      </c>
      <c r="T702">
        <v>-0.33342579300000003</v>
      </c>
      <c r="U702">
        <v>0.39902074300000001</v>
      </c>
      <c r="V702">
        <v>0.48291151799999998</v>
      </c>
      <c r="W702">
        <v>0.46356785700000003</v>
      </c>
      <c r="X702">
        <v>0.56165077900000004</v>
      </c>
      <c r="Y702">
        <v>0.66746268799999997</v>
      </c>
      <c r="Z702">
        <v>0.15649816</v>
      </c>
      <c r="AA702">
        <v>0.75130899600000001</v>
      </c>
      <c r="AB702">
        <v>0.96170679100000001</v>
      </c>
      <c r="AC702">
        <v>2.7435229999999999E-3</v>
      </c>
    </row>
    <row r="703" spans="1:29" x14ac:dyDescent="0.25">
      <c r="A703" s="18" t="s">
        <v>3824</v>
      </c>
      <c r="B703">
        <v>0.69934755900000001</v>
      </c>
      <c r="C703">
        <v>0.73427996200000001</v>
      </c>
      <c r="D703">
        <v>0.57798268200000003</v>
      </c>
      <c r="E703">
        <v>0.46595498699999999</v>
      </c>
      <c r="F703">
        <v>0.61605240299999997</v>
      </c>
      <c r="G703">
        <v>0.582916553</v>
      </c>
      <c r="H703">
        <v>0.59362374600000001</v>
      </c>
      <c r="I703">
        <v>0.72202755799999996</v>
      </c>
      <c r="J703">
        <v>0.70071629099999999</v>
      </c>
      <c r="K703">
        <v>0.52841295899999996</v>
      </c>
      <c r="L703">
        <v>7.0741764999999998E-2</v>
      </c>
      <c r="M703">
        <v>-0.273608042</v>
      </c>
      <c r="N703">
        <v>-0.58568222400000003</v>
      </c>
      <c r="O703">
        <v>-0.180655433</v>
      </c>
      <c r="P703">
        <v>-0.26141078699999998</v>
      </c>
      <c r="Q703">
        <v>-0.23668563100000001</v>
      </c>
      <c r="R703">
        <v>4.9297911999999999E-2</v>
      </c>
      <c r="S703">
        <v>4.0930680000000001E-3</v>
      </c>
      <c r="T703">
        <v>-0.40138560600000001</v>
      </c>
      <c r="U703">
        <v>0.683624063</v>
      </c>
      <c r="V703">
        <v>1.6501515000000001E-2</v>
      </c>
      <c r="W703">
        <v>1.2100000000000001E-7</v>
      </c>
      <c r="X703">
        <v>0.34110844200000001</v>
      </c>
      <c r="Y703">
        <v>0.194167067</v>
      </c>
      <c r="Z703">
        <v>6.7465580999999997E-2</v>
      </c>
      <c r="AA703">
        <v>0.93253041800000003</v>
      </c>
      <c r="AB703">
        <v>0.97525112800000002</v>
      </c>
      <c r="AC703">
        <v>2.3508200000000001E-4</v>
      </c>
    </row>
    <row r="704" spans="1:29" x14ac:dyDescent="0.25">
      <c r="A704" s="18" t="s">
        <v>5254</v>
      </c>
      <c r="B704">
        <v>3.327231034</v>
      </c>
      <c r="C704">
        <v>3.0948114859999998</v>
      </c>
      <c r="D704">
        <v>3.1720509909999999</v>
      </c>
      <c r="E704">
        <v>3.1677478969999999</v>
      </c>
      <c r="F704">
        <v>3.4758840950000001</v>
      </c>
      <c r="G704">
        <v>3.5944477090000002</v>
      </c>
      <c r="H704">
        <v>3.8565803349999999</v>
      </c>
      <c r="I704">
        <v>3.1132491579999999</v>
      </c>
      <c r="J704">
        <v>3.0283247630000001</v>
      </c>
      <c r="K704">
        <v>2.7558437040000001</v>
      </c>
      <c r="L704">
        <v>-0.10487732</v>
      </c>
      <c r="M704">
        <v>-5.6919096000000002E-2</v>
      </c>
      <c r="N704">
        <v>-6.5653930999999999E-2</v>
      </c>
      <c r="O704">
        <v>6.438207E-2</v>
      </c>
      <c r="P704">
        <v>0.11134946499999999</v>
      </c>
      <c r="Q704">
        <v>0.211860564</v>
      </c>
      <c r="R704">
        <v>-9.4548531000000005E-2</v>
      </c>
      <c r="S704">
        <v>-0.13515538799999999</v>
      </c>
      <c r="T704">
        <v>-0.27088047399999998</v>
      </c>
      <c r="U704">
        <v>0.472212146</v>
      </c>
      <c r="V704">
        <v>0.64118737999999997</v>
      </c>
      <c r="W704">
        <v>0.54034593900000005</v>
      </c>
      <c r="X704">
        <v>0.82240396699999996</v>
      </c>
      <c r="Y704">
        <v>0.70369596099999998</v>
      </c>
      <c r="Z704">
        <v>9.8513323999999999E-2</v>
      </c>
      <c r="AA704">
        <v>0.74793711799999996</v>
      </c>
      <c r="AB704">
        <v>0.28764157200000001</v>
      </c>
      <c r="AC704">
        <v>1.0360385999999999E-2</v>
      </c>
    </row>
    <row r="705" spans="1:29" x14ac:dyDescent="0.25">
      <c r="A705" s="18" t="s">
        <v>5126</v>
      </c>
      <c r="B705">
        <v>2.3202375100000001</v>
      </c>
      <c r="C705">
        <v>2.7052756759999999</v>
      </c>
      <c r="D705">
        <v>2.0861243209999998</v>
      </c>
      <c r="E705">
        <v>1.643301677</v>
      </c>
      <c r="F705">
        <v>2.1976532930000001</v>
      </c>
      <c r="G705">
        <v>2.0834596580000002</v>
      </c>
      <c r="H705">
        <v>2.0902372580000002</v>
      </c>
      <c r="I705">
        <v>2.5079879159999998</v>
      </c>
      <c r="J705">
        <v>2.139231825</v>
      </c>
      <c r="K705">
        <v>1.3620322600000001</v>
      </c>
      <c r="L705">
        <v>0.22195404799999999</v>
      </c>
      <c r="M705">
        <v>-0.15331352000000001</v>
      </c>
      <c r="N705">
        <v>-0.49675916599999997</v>
      </c>
      <c r="O705">
        <v>-7.7932545000000006E-2</v>
      </c>
      <c r="P705">
        <v>-0.15468912400000001</v>
      </c>
      <c r="Q705">
        <v>-0.150658294</v>
      </c>
      <c r="R705">
        <v>0.118847546</v>
      </c>
      <c r="S705">
        <v>-0.11646227300000001</v>
      </c>
      <c r="T705">
        <v>-0.76689515699999999</v>
      </c>
      <c r="U705">
        <v>8.9531939000000005E-2</v>
      </c>
      <c r="V705">
        <v>0.18908508199999999</v>
      </c>
      <c r="W705">
        <v>2.6400000000000001E-6</v>
      </c>
      <c r="X705">
        <v>0.76138598499999999</v>
      </c>
      <c r="Y705">
        <v>0.52936066199999998</v>
      </c>
      <c r="Z705">
        <v>0.27049212500000003</v>
      </c>
      <c r="AA705">
        <v>0.681594001</v>
      </c>
      <c r="AB705">
        <v>0.37658995200000001</v>
      </c>
      <c r="AC705">
        <v>1.3E-13</v>
      </c>
    </row>
    <row r="706" spans="1:29" x14ac:dyDescent="0.25">
      <c r="A706" s="18" t="s">
        <v>2729</v>
      </c>
      <c r="B706">
        <v>0.47183507499999999</v>
      </c>
      <c r="C706">
        <v>0.53087046000000004</v>
      </c>
      <c r="D706">
        <v>0.42091861800000002</v>
      </c>
      <c r="E706">
        <v>0.32927399400000001</v>
      </c>
      <c r="F706">
        <v>0.40975129399999999</v>
      </c>
      <c r="G706">
        <v>0.401605078</v>
      </c>
      <c r="H706">
        <v>0.40500972299999999</v>
      </c>
      <c r="I706">
        <v>0.55874715500000005</v>
      </c>
      <c r="J706">
        <v>0.53040343899999998</v>
      </c>
      <c r="K706">
        <v>0.48426852199999998</v>
      </c>
      <c r="L706">
        <v>0.17007512699999999</v>
      </c>
      <c r="M706">
        <v>-0.16386034099999999</v>
      </c>
      <c r="N706">
        <v>-0.51904274800000005</v>
      </c>
      <c r="O706">
        <v>-0.20338466199999999</v>
      </c>
      <c r="P706">
        <v>-0.23198164199999999</v>
      </c>
      <c r="Q706">
        <v>-0.22025098500000001</v>
      </c>
      <c r="R706">
        <v>0.256796574</v>
      </c>
      <c r="S706">
        <v>0.17618225800000001</v>
      </c>
      <c r="T706">
        <v>3.8654264000000001E-2</v>
      </c>
      <c r="U706">
        <v>0.25883710799999998</v>
      </c>
      <c r="V706">
        <v>0.20906276100000001</v>
      </c>
      <c r="W706">
        <v>7.5499999999999997E-6</v>
      </c>
      <c r="X706">
        <v>0.291532234</v>
      </c>
      <c r="Y706">
        <v>0.27662056200000001</v>
      </c>
      <c r="Z706">
        <v>0.106771585</v>
      </c>
      <c r="AA706">
        <v>0.28077760800000001</v>
      </c>
      <c r="AB706">
        <v>0.19070139799999999</v>
      </c>
      <c r="AC706">
        <v>0.74498275000000003</v>
      </c>
    </row>
    <row r="707" spans="1:29" x14ac:dyDescent="0.25">
      <c r="A707" s="18" t="s">
        <v>307</v>
      </c>
      <c r="B707">
        <v>0.13947801600000001</v>
      </c>
      <c r="C707">
        <v>0.148587682</v>
      </c>
      <c r="D707">
        <v>0.14381229600000001</v>
      </c>
      <c r="E707">
        <v>0.188600555</v>
      </c>
      <c r="F707">
        <v>0.118367534</v>
      </c>
      <c r="G707">
        <v>0.13044146700000001</v>
      </c>
      <c r="H707">
        <v>0.134334553</v>
      </c>
      <c r="I707">
        <v>0.15562962999999999</v>
      </c>
      <c r="J707">
        <v>0.178695781</v>
      </c>
      <c r="K707">
        <v>0.19224919400000001</v>
      </c>
      <c r="L707">
        <v>9.3784841999999993E-2</v>
      </c>
      <c r="M707">
        <v>4.5440775000000003E-2</v>
      </c>
      <c r="N707">
        <v>0.43678387299999999</v>
      </c>
      <c r="O707">
        <v>-0.21421217400000001</v>
      </c>
      <c r="P707">
        <v>-9.5727143000000001E-2</v>
      </c>
      <c r="Q707">
        <v>-5.4440550999999997E-2</v>
      </c>
      <c r="R707">
        <v>0.16337179199999999</v>
      </c>
      <c r="S707">
        <v>0.35757351300000001</v>
      </c>
      <c r="T707">
        <v>0.46893921199999999</v>
      </c>
      <c r="U707">
        <v>0.63156020599999996</v>
      </c>
      <c r="V707">
        <v>0.79503248500000001</v>
      </c>
      <c r="W707">
        <v>2.237171E-3</v>
      </c>
      <c r="X707">
        <v>0.43369960699999999</v>
      </c>
      <c r="Y707">
        <v>0.84093777400000003</v>
      </c>
      <c r="Z707">
        <v>0.79339287400000003</v>
      </c>
      <c r="AA707">
        <v>0.67088577000000005</v>
      </c>
      <c r="AB707">
        <v>2.6702132E-2</v>
      </c>
      <c r="AC707">
        <v>9.5970400000000003E-4</v>
      </c>
    </row>
    <row r="708" spans="1:29" x14ac:dyDescent="0.25">
      <c r="A708" s="18" t="s">
        <v>4734</v>
      </c>
      <c r="B708">
        <v>1.2877243629999999</v>
      </c>
      <c r="C708">
        <v>1.3077503150000001</v>
      </c>
      <c r="D708">
        <v>1.3344913650000001</v>
      </c>
      <c r="E708">
        <v>1.493875947</v>
      </c>
      <c r="F708">
        <v>1.445598068</v>
      </c>
      <c r="G708">
        <v>1.502510918</v>
      </c>
      <c r="H708">
        <v>1.405336312</v>
      </c>
      <c r="I708">
        <v>1.4142264870000001</v>
      </c>
      <c r="J708">
        <v>1.3528579119999999</v>
      </c>
      <c r="K708">
        <v>1.5596997889999999</v>
      </c>
      <c r="L708">
        <v>2.2752068E-2</v>
      </c>
      <c r="M708">
        <v>5.2030966999999997E-2</v>
      </c>
      <c r="N708">
        <v>0.21429225299999999</v>
      </c>
      <c r="O708">
        <v>0.16715312700000001</v>
      </c>
      <c r="P708">
        <v>0.223039342</v>
      </c>
      <c r="Q708">
        <v>0.12647846500000001</v>
      </c>
      <c r="R708">
        <v>0.15052389699999999</v>
      </c>
      <c r="S708">
        <v>7.6593921999999995E-2</v>
      </c>
      <c r="T708">
        <v>0.27781328500000002</v>
      </c>
      <c r="U708">
        <v>0.87943167300000002</v>
      </c>
      <c r="V708">
        <v>0.68655443000000005</v>
      </c>
      <c r="W708">
        <v>5.4204950000000002E-2</v>
      </c>
      <c r="X708">
        <v>0.37222842299999997</v>
      </c>
      <c r="Y708">
        <v>0.25637173000000002</v>
      </c>
      <c r="Z708">
        <v>0.35300661999999999</v>
      </c>
      <c r="AA708">
        <v>0.59965936500000006</v>
      </c>
      <c r="AB708">
        <v>0.54813706399999995</v>
      </c>
      <c r="AC708">
        <v>9.5239230000000001E-3</v>
      </c>
    </row>
    <row r="709" spans="1:29" x14ac:dyDescent="0.25">
      <c r="A709" s="18" t="s">
        <v>2183</v>
      </c>
      <c r="B709">
        <v>0.399293648</v>
      </c>
      <c r="C709">
        <v>0.34614475700000003</v>
      </c>
      <c r="D709">
        <v>0.41625151900000001</v>
      </c>
      <c r="E709">
        <v>0.35906802900000001</v>
      </c>
      <c r="F709">
        <v>0.40711008900000001</v>
      </c>
      <c r="G709">
        <v>0.42575141300000002</v>
      </c>
      <c r="H709">
        <v>0.41558574799999998</v>
      </c>
      <c r="I709">
        <v>0.45189664899999998</v>
      </c>
      <c r="J709">
        <v>0.45460880799999998</v>
      </c>
      <c r="K709">
        <v>0.43648456299999999</v>
      </c>
      <c r="L709">
        <v>-0.20175775900000001</v>
      </c>
      <c r="M709">
        <v>6.3373690999999996E-2</v>
      </c>
      <c r="N709">
        <v>-0.15438729000000001</v>
      </c>
      <c r="O709">
        <v>2.7668622E-2</v>
      </c>
      <c r="P709">
        <v>9.1809301999999995E-2</v>
      </c>
      <c r="Q709">
        <v>5.7045985E-2</v>
      </c>
      <c r="R709">
        <v>0.18266004899999999</v>
      </c>
      <c r="S709">
        <v>0.18610000600000001</v>
      </c>
      <c r="T709">
        <v>0.12873019599999999</v>
      </c>
      <c r="U709">
        <v>0.23102320600000001</v>
      </c>
      <c r="V709">
        <v>0.60839362100000005</v>
      </c>
      <c r="W709">
        <v>0.22253772599999999</v>
      </c>
      <c r="X709">
        <v>0.92961052</v>
      </c>
      <c r="Y709">
        <v>0.754058267</v>
      </c>
      <c r="Z709">
        <v>0.741797814</v>
      </c>
      <c r="AA709">
        <v>0.48723323499999999</v>
      </c>
      <c r="AB709">
        <v>0.17638920899999999</v>
      </c>
      <c r="AC709">
        <v>0.28681235900000002</v>
      </c>
    </row>
    <row r="710" spans="1:29" x14ac:dyDescent="0.25">
      <c r="A710" s="18" t="s">
        <v>1225</v>
      </c>
      <c r="B710">
        <v>0.29861244399999998</v>
      </c>
      <c r="C710">
        <v>0.33224364099999998</v>
      </c>
      <c r="D710">
        <v>0.31937921000000002</v>
      </c>
      <c r="E710">
        <v>0.31868354199999999</v>
      </c>
      <c r="F710">
        <v>0.29057728999999999</v>
      </c>
      <c r="G710">
        <v>0.30040144800000002</v>
      </c>
      <c r="H710">
        <v>0.30897459399999999</v>
      </c>
      <c r="I710">
        <v>0.34078264699999999</v>
      </c>
      <c r="J710">
        <v>0.34274111000000002</v>
      </c>
      <c r="K710">
        <v>0.272531625</v>
      </c>
      <c r="L710">
        <v>0.15275269699999999</v>
      </c>
      <c r="M710">
        <v>9.5818945000000003E-2</v>
      </c>
      <c r="N710">
        <v>9.2417737E-2</v>
      </c>
      <c r="O710">
        <v>-3.7830805000000002E-2</v>
      </c>
      <c r="P710">
        <v>8.0556399999999993E-3</v>
      </c>
      <c r="Q710">
        <v>4.7716190999999998E-2</v>
      </c>
      <c r="R710">
        <v>0.20658000200000001</v>
      </c>
      <c r="S710">
        <v>0.20217397400000001</v>
      </c>
      <c r="T710">
        <v>-0.129386424</v>
      </c>
      <c r="U710">
        <v>0.34934503900000002</v>
      </c>
      <c r="V710">
        <v>0.50922603799999999</v>
      </c>
      <c r="W710">
        <v>0.51265497699999996</v>
      </c>
      <c r="X710">
        <v>0.90142471300000004</v>
      </c>
      <c r="Y710">
        <v>0.97595948200000004</v>
      </c>
      <c r="Z710">
        <v>0.82978018799999997</v>
      </c>
      <c r="AA710">
        <v>0.485415667</v>
      </c>
      <c r="AB710">
        <v>0.16518514500000001</v>
      </c>
      <c r="AC710">
        <v>0.30719453600000002</v>
      </c>
    </row>
    <row r="711" spans="1:29" x14ac:dyDescent="0.25">
      <c r="A711" s="18" t="s">
        <v>4740</v>
      </c>
      <c r="B711">
        <v>1.2922839340000001</v>
      </c>
      <c r="C711">
        <v>1.0645498840000001</v>
      </c>
      <c r="D711">
        <v>1.370014386</v>
      </c>
      <c r="E711">
        <v>1.431509191</v>
      </c>
      <c r="F711">
        <v>1.3465335839999999</v>
      </c>
      <c r="G711">
        <v>1.4116225069999999</v>
      </c>
      <c r="H711">
        <v>1.497630274</v>
      </c>
      <c r="I711">
        <v>1.313775557</v>
      </c>
      <c r="J711">
        <v>1.2075040699999999</v>
      </c>
      <c r="K711">
        <v>1.2326738500000001</v>
      </c>
      <c r="L711">
        <v>-0.27928741699999998</v>
      </c>
      <c r="M711">
        <v>8.5137851000000001E-2</v>
      </c>
      <c r="N711">
        <v>0.14771684800000001</v>
      </c>
      <c r="O711">
        <v>5.9477778000000002E-2</v>
      </c>
      <c r="P711">
        <v>0.127869447</v>
      </c>
      <c r="Q711">
        <v>0.21241148100000001</v>
      </c>
      <c r="R711">
        <v>3.0490222000000001E-2</v>
      </c>
      <c r="S711">
        <v>-9.6096653000000004E-2</v>
      </c>
      <c r="T711">
        <v>-6.6940036999999994E-2</v>
      </c>
      <c r="U711">
        <v>3.4383460999999997E-2</v>
      </c>
      <c r="V711">
        <v>0.492759589</v>
      </c>
      <c r="W711">
        <v>0.203114711</v>
      </c>
      <c r="X711">
        <v>0.83832545800000002</v>
      </c>
      <c r="Y711">
        <v>0.63281053600000003</v>
      </c>
      <c r="Z711">
        <v>0.103712176</v>
      </c>
      <c r="AA711">
        <v>0.97948752900000002</v>
      </c>
      <c r="AB711">
        <v>0.49608643699999999</v>
      </c>
      <c r="AC711">
        <v>0.56847139400000002</v>
      </c>
    </row>
    <row r="712" spans="1:29" x14ac:dyDescent="0.25">
      <c r="A712" s="18" t="s">
        <v>3752</v>
      </c>
      <c r="B712">
        <v>0.67312988500000004</v>
      </c>
      <c r="C712">
        <v>0.67515843399999997</v>
      </c>
      <c r="D712">
        <v>0.54354248900000002</v>
      </c>
      <c r="E712">
        <v>0.41558372599999999</v>
      </c>
      <c r="F712">
        <v>0.69884254800000001</v>
      </c>
      <c r="G712">
        <v>0.65390861700000003</v>
      </c>
      <c r="H712">
        <v>0.63084046900000001</v>
      </c>
      <c r="I712">
        <v>0.77892933399999997</v>
      </c>
      <c r="J712">
        <v>0.65058224399999998</v>
      </c>
      <c r="K712">
        <v>0.43512594999999998</v>
      </c>
      <c r="L712">
        <v>4.933893E-3</v>
      </c>
      <c r="M712">
        <v>-0.30335336499999999</v>
      </c>
      <c r="N712">
        <v>-0.69358198900000001</v>
      </c>
      <c r="O712">
        <v>5.2726734999999997E-2</v>
      </c>
      <c r="P712">
        <v>-4.2922608000000001E-2</v>
      </c>
      <c r="Q712">
        <v>-9.5427576E-2</v>
      </c>
      <c r="R712">
        <v>0.213213502</v>
      </c>
      <c r="S712">
        <v>-4.8684437999999997E-2</v>
      </c>
      <c r="T712">
        <v>-0.628514507</v>
      </c>
      <c r="U712">
        <v>1</v>
      </c>
      <c r="V712">
        <v>1.0896869E-2</v>
      </c>
      <c r="W712">
        <v>3.0900000000000002E-10</v>
      </c>
      <c r="X712">
        <v>0.850896074</v>
      </c>
      <c r="Y712">
        <v>0.91861991200000004</v>
      </c>
      <c r="Z712">
        <v>0.54677536900000001</v>
      </c>
      <c r="AA712">
        <v>0.35097964700000001</v>
      </c>
      <c r="AB712">
        <v>0.79208151999999998</v>
      </c>
      <c r="AC712">
        <v>1.28E-8</v>
      </c>
    </row>
    <row r="713" spans="1:29" x14ac:dyDescent="0.25">
      <c r="A713" s="18" t="s">
        <v>4733</v>
      </c>
      <c r="B713">
        <v>1.2874741139999999</v>
      </c>
      <c r="C713">
        <v>1.4055502129999999</v>
      </c>
      <c r="D713">
        <v>1.4514845729999999</v>
      </c>
      <c r="E713">
        <v>1.4894001180000001</v>
      </c>
      <c r="F713">
        <v>1.4457981470000001</v>
      </c>
      <c r="G713">
        <v>1.397729088</v>
      </c>
      <c r="H713">
        <v>1.455378359</v>
      </c>
      <c r="I713">
        <v>1.3654289100000001</v>
      </c>
      <c r="J713">
        <v>1.2777264180000001</v>
      </c>
      <c r="K713">
        <v>1.5047558990000001</v>
      </c>
      <c r="L713">
        <v>0.127078515</v>
      </c>
      <c r="M713">
        <v>0.17270982800000001</v>
      </c>
      <c r="N713">
        <v>0.21006772300000001</v>
      </c>
      <c r="O713">
        <v>0.169749023</v>
      </c>
      <c r="P713">
        <v>0.118956268</v>
      </c>
      <c r="Q713">
        <v>0.17783328900000001</v>
      </c>
      <c r="R713">
        <v>9.1406193999999996E-2</v>
      </c>
      <c r="S713">
        <v>-8.0379700000000002E-3</v>
      </c>
      <c r="T713">
        <v>0.22690173599999999</v>
      </c>
      <c r="U713">
        <v>0.38794778899999999</v>
      </c>
      <c r="V713">
        <v>0.134928665</v>
      </c>
      <c r="W713">
        <v>5.771519E-2</v>
      </c>
      <c r="X713">
        <v>0.35799779999999998</v>
      </c>
      <c r="Y713">
        <v>0.63147632399999998</v>
      </c>
      <c r="Z713">
        <v>0.190460674</v>
      </c>
      <c r="AA713">
        <v>0.79327440999999999</v>
      </c>
      <c r="AB713">
        <v>0.99504535100000002</v>
      </c>
      <c r="AC713">
        <v>3.5229429999999999E-2</v>
      </c>
    </row>
    <row r="714" spans="1:29" x14ac:dyDescent="0.25">
      <c r="A714" s="18" t="s">
        <v>445</v>
      </c>
      <c r="B714">
        <v>0.181060946</v>
      </c>
      <c r="C714">
        <v>0.25671000100000002</v>
      </c>
      <c r="D714">
        <v>0.26134478700000002</v>
      </c>
      <c r="E714">
        <v>0.35284874900000002</v>
      </c>
      <c r="F714">
        <v>0.18704771000000001</v>
      </c>
      <c r="G714">
        <v>0.18659848400000001</v>
      </c>
      <c r="H714">
        <v>0.218280961</v>
      </c>
      <c r="I714">
        <v>0.21030739600000001</v>
      </c>
      <c r="J714">
        <v>0.23736036899999999</v>
      </c>
      <c r="K714">
        <v>0.31761113800000002</v>
      </c>
      <c r="L714">
        <v>0.50307896200000002</v>
      </c>
      <c r="M714">
        <v>0.52880251</v>
      </c>
      <c r="N714">
        <v>0.958368683</v>
      </c>
      <c r="O714">
        <v>5.1670658000000001E-2</v>
      </c>
      <c r="P714">
        <v>4.0955423999999997E-2</v>
      </c>
      <c r="Q714">
        <v>0.266576233</v>
      </c>
      <c r="R714">
        <v>0.216175957</v>
      </c>
      <c r="S714">
        <v>0.38894922199999998</v>
      </c>
      <c r="T714">
        <v>0.81302163199999999</v>
      </c>
      <c r="U714">
        <v>4.8322399999999998E-4</v>
      </c>
      <c r="V714">
        <v>4.9599999999999999E-5</v>
      </c>
      <c r="W714">
        <v>1.6000000000000001E-14</v>
      </c>
      <c r="X714">
        <v>0.87623257600000004</v>
      </c>
      <c r="Y714">
        <v>0.90330562999999997</v>
      </c>
      <c r="Z714">
        <v>7.7113306000000006E-2</v>
      </c>
      <c r="AA714">
        <v>0.44437312400000001</v>
      </c>
      <c r="AB714">
        <v>5.7245789999999996E-3</v>
      </c>
      <c r="AC714">
        <v>7.5400000000000006E-11</v>
      </c>
    </row>
    <row r="715" spans="1:29" x14ac:dyDescent="0.25">
      <c r="A715" s="18" t="s">
        <v>4941</v>
      </c>
      <c r="B715">
        <v>1.689193755</v>
      </c>
      <c r="C715">
        <v>1.832980375</v>
      </c>
      <c r="D715">
        <v>1.5159585019999999</v>
      </c>
      <c r="E715">
        <v>1.4565137969999999</v>
      </c>
      <c r="F715">
        <v>1.6282300460000001</v>
      </c>
      <c r="G715">
        <v>1.621576753</v>
      </c>
      <c r="H715">
        <v>1.742184234</v>
      </c>
      <c r="I715">
        <v>1.758591587</v>
      </c>
      <c r="J715">
        <v>1.5510605040000001</v>
      </c>
      <c r="K715">
        <v>1.0708518970000001</v>
      </c>
      <c r="L715">
        <v>0.118445703</v>
      </c>
      <c r="M715">
        <v>-0.15220283400000001</v>
      </c>
      <c r="N715">
        <v>-0.21363933099999999</v>
      </c>
      <c r="O715">
        <v>-5.2327540999999998E-2</v>
      </c>
      <c r="P715">
        <v>-5.8372703999999997E-2</v>
      </c>
      <c r="Q715">
        <v>4.4862069999999997E-2</v>
      </c>
      <c r="R715">
        <v>7.1115422999999997E-2</v>
      </c>
      <c r="S715">
        <v>-0.121734272</v>
      </c>
      <c r="T715">
        <v>-0.65520719400000005</v>
      </c>
      <c r="U715">
        <v>0.41527902700000002</v>
      </c>
      <c r="V715">
        <v>0.18313433200000001</v>
      </c>
      <c r="W715">
        <v>5.5719035E-2</v>
      </c>
      <c r="X715">
        <v>0.85180690400000003</v>
      </c>
      <c r="Y715">
        <v>0.86217786699999999</v>
      </c>
      <c r="Z715">
        <v>0.77170090199999997</v>
      </c>
      <c r="AA715">
        <v>0.88388385599999997</v>
      </c>
      <c r="AB715">
        <v>0.35741293299999999</v>
      </c>
      <c r="AC715">
        <v>2.9200000000000003E-10</v>
      </c>
    </row>
    <row r="716" spans="1:29" x14ac:dyDescent="0.25">
      <c r="A716" s="18" t="s">
        <v>2587</v>
      </c>
      <c r="B716">
        <v>0.44937738500000002</v>
      </c>
      <c r="C716">
        <v>0.33051921400000001</v>
      </c>
      <c r="D716">
        <v>0.42747515800000002</v>
      </c>
      <c r="E716">
        <v>0.50052448900000002</v>
      </c>
      <c r="F716">
        <v>0.43455147500000002</v>
      </c>
      <c r="G716">
        <v>0.49489178099999998</v>
      </c>
      <c r="H716">
        <v>0.52779707600000003</v>
      </c>
      <c r="I716">
        <v>0.41966271100000002</v>
      </c>
      <c r="J716">
        <v>0.42287180400000002</v>
      </c>
      <c r="K716">
        <v>0.50196832700000005</v>
      </c>
      <c r="L716">
        <v>-0.440915687</v>
      </c>
      <c r="M716">
        <v>-6.8513070999999995E-2</v>
      </c>
      <c r="N716">
        <v>0.155638427</v>
      </c>
      <c r="O716">
        <v>-4.7870675000000001E-2</v>
      </c>
      <c r="P716">
        <v>0.13964078199999999</v>
      </c>
      <c r="Q716">
        <v>0.23346889300000001</v>
      </c>
      <c r="R716">
        <v>-9.4638501999999999E-2</v>
      </c>
      <c r="S716">
        <v>-8.0171216000000003E-2</v>
      </c>
      <c r="T716">
        <v>0.16331087399999999</v>
      </c>
      <c r="U716">
        <v>1.0539939999999999E-3</v>
      </c>
      <c r="V716">
        <v>0.65624012600000003</v>
      </c>
      <c r="W716">
        <v>0.20437862600000001</v>
      </c>
      <c r="X716">
        <v>0.88188371899999995</v>
      </c>
      <c r="Y716">
        <v>0.62192172599999995</v>
      </c>
      <c r="Z716">
        <v>8.5906154999999998E-2</v>
      </c>
      <c r="AA716">
        <v>0.80983869500000005</v>
      </c>
      <c r="AB716">
        <v>0.62640494999999996</v>
      </c>
      <c r="AC716">
        <v>0.16699266500000001</v>
      </c>
    </row>
    <row r="717" spans="1:29" x14ac:dyDescent="0.25">
      <c r="A717" s="18" t="s">
        <v>2257</v>
      </c>
      <c r="B717">
        <v>0.40831540100000002</v>
      </c>
      <c r="C717">
        <v>0.34581123600000002</v>
      </c>
      <c r="D717">
        <v>0.29764170699999998</v>
      </c>
      <c r="E717">
        <v>0.27947842499999997</v>
      </c>
      <c r="F717">
        <v>0.36370717000000002</v>
      </c>
      <c r="G717">
        <v>0.355755671</v>
      </c>
      <c r="H717">
        <v>0.30339546699999997</v>
      </c>
      <c r="I717">
        <v>0.42179227000000002</v>
      </c>
      <c r="J717">
        <v>0.45021249000000002</v>
      </c>
      <c r="K717">
        <v>0.39535584000000001</v>
      </c>
      <c r="L717">
        <v>-0.236405636</v>
      </c>
      <c r="M717">
        <v>-0.45196946199999999</v>
      </c>
      <c r="N717">
        <v>-0.54536268899999996</v>
      </c>
      <c r="O717">
        <v>-0.166266731</v>
      </c>
      <c r="P717">
        <v>-0.19811738000000001</v>
      </c>
      <c r="Q717">
        <v>-0.42734516</v>
      </c>
      <c r="R717">
        <v>5.7054535000000003E-2</v>
      </c>
      <c r="S717">
        <v>0.14943690100000001</v>
      </c>
      <c r="T717">
        <v>-4.1806221999999997E-2</v>
      </c>
      <c r="U717">
        <v>0.134624254</v>
      </c>
      <c r="V717">
        <v>1.52096E-4</v>
      </c>
      <c r="W717">
        <v>3.3100000000000001E-6</v>
      </c>
      <c r="X717">
        <v>0.44924655000000002</v>
      </c>
      <c r="Y717">
        <v>0.40935888300000001</v>
      </c>
      <c r="Z717">
        <v>1.056445E-3</v>
      </c>
      <c r="AA717">
        <v>0.93386465799999996</v>
      </c>
      <c r="AB717">
        <v>0.29285094499999997</v>
      </c>
      <c r="AC717">
        <v>0.74348725900000001</v>
      </c>
    </row>
    <row r="718" spans="1:29" x14ac:dyDescent="0.25">
      <c r="A718" s="18" t="s">
        <v>2367</v>
      </c>
      <c r="B718">
        <v>0.42141422099999998</v>
      </c>
      <c r="C718">
        <v>0.37684179200000001</v>
      </c>
      <c r="D718">
        <v>0.37944978000000001</v>
      </c>
      <c r="E718">
        <v>0.42231818100000001</v>
      </c>
      <c r="F718">
        <v>0.38221718399999999</v>
      </c>
      <c r="G718">
        <v>0.38482590999999999</v>
      </c>
      <c r="H718">
        <v>0.42644342099999999</v>
      </c>
      <c r="I718">
        <v>0.46535440300000003</v>
      </c>
      <c r="J718">
        <v>0.43552929499999998</v>
      </c>
      <c r="K718">
        <v>0.43975959100000001</v>
      </c>
      <c r="L718">
        <v>-0.16018463699999999</v>
      </c>
      <c r="M718">
        <v>-0.15089340800000001</v>
      </c>
      <c r="N718">
        <v>2.636509E-3</v>
      </c>
      <c r="O718">
        <v>-0.14088247500000001</v>
      </c>
      <c r="P718">
        <v>-0.130533921</v>
      </c>
      <c r="Q718">
        <v>1.6700426000000001E-2</v>
      </c>
      <c r="R718">
        <v>0.14334554099999999</v>
      </c>
      <c r="S718">
        <v>5.0875269000000001E-2</v>
      </c>
      <c r="T718">
        <v>6.2129194999999998E-2</v>
      </c>
      <c r="U718">
        <v>0.29189174299999998</v>
      </c>
      <c r="V718">
        <v>0.26019558500000001</v>
      </c>
      <c r="W718">
        <v>0.97145939000000003</v>
      </c>
      <c r="X718">
        <v>0.56020702600000005</v>
      </c>
      <c r="Y718">
        <v>0.64645144700000001</v>
      </c>
      <c r="Z718">
        <v>0.93706245799999999</v>
      </c>
      <c r="AA718">
        <v>0.55556815900000001</v>
      </c>
      <c r="AB718">
        <v>0.71454729699999997</v>
      </c>
      <c r="AC718">
        <v>0.62079609099999999</v>
      </c>
    </row>
    <row r="719" spans="1:29" x14ac:dyDescent="0.25">
      <c r="A719" s="18" t="s">
        <v>3457</v>
      </c>
      <c r="B719">
        <v>0.59496617100000004</v>
      </c>
      <c r="C719">
        <v>0.427360405</v>
      </c>
      <c r="D719">
        <v>0.47188161299999998</v>
      </c>
      <c r="E719">
        <v>0.56415158700000001</v>
      </c>
      <c r="F719">
        <v>0.534060651</v>
      </c>
      <c r="G719">
        <v>0.573925723</v>
      </c>
      <c r="H719">
        <v>0.60852282499999999</v>
      </c>
      <c r="I719">
        <v>0.50266748900000002</v>
      </c>
      <c r="J719">
        <v>0.48519277999999999</v>
      </c>
      <c r="K719">
        <v>0.48175992499999998</v>
      </c>
      <c r="L719">
        <v>-0.473223171</v>
      </c>
      <c r="M719">
        <v>-0.33203410700000002</v>
      </c>
      <c r="N719">
        <v>-7.6843069E-2</v>
      </c>
      <c r="O719">
        <v>-0.15346038100000001</v>
      </c>
      <c r="P719">
        <v>-5.129417E-2</v>
      </c>
      <c r="Q719">
        <v>3.2571292000000002E-2</v>
      </c>
      <c r="R719">
        <v>-0.234333766</v>
      </c>
      <c r="S719">
        <v>-0.28539471199999999</v>
      </c>
      <c r="T719">
        <v>-0.30267424900000001</v>
      </c>
      <c r="U719">
        <v>2.26801E-4</v>
      </c>
      <c r="V719">
        <v>4.8090829999999996E-3</v>
      </c>
      <c r="W719">
        <v>0.55325564199999999</v>
      </c>
      <c r="X719">
        <v>0.47429482000000001</v>
      </c>
      <c r="Y719">
        <v>0.87175321100000003</v>
      </c>
      <c r="Z719">
        <v>0.82859897299999996</v>
      </c>
      <c r="AA719">
        <v>0.33298468399999998</v>
      </c>
      <c r="AB719">
        <v>2.4863349E-2</v>
      </c>
      <c r="AC719">
        <v>7.8773999999999997E-3</v>
      </c>
    </row>
    <row r="720" spans="1:29" x14ac:dyDescent="0.25">
      <c r="A720" s="18" t="s">
        <v>859</v>
      </c>
      <c r="B720">
        <v>0.25241185399999999</v>
      </c>
      <c r="C720">
        <v>0.26481191500000001</v>
      </c>
      <c r="D720">
        <v>0.26911628199999998</v>
      </c>
      <c r="E720">
        <v>0.23607381099999999</v>
      </c>
      <c r="F720">
        <v>0.20297926399999999</v>
      </c>
      <c r="G720">
        <v>0.19162437900000001</v>
      </c>
      <c r="H720">
        <v>0.17533753399999999</v>
      </c>
      <c r="I720">
        <v>0.23504925500000001</v>
      </c>
      <c r="J720">
        <v>0.19913135800000001</v>
      </c>
      <c r="K720">
        <v>0.222413955</v>
      </c>
      <c r="L720">
        <v>6.2733337E-2</v>
      </c>
      <c r="M720">
        <v>9.0447032999999996E-2</v>
      </c>
      <c r="N720">
        <v>-0.10256087899999999</v>
      </c>
      <c r="O720">
        <v>-0.31960764000000003</v>
      </c>
      <c r="P720">
        <v>-0.40356847699999998</v>
      </c>
      <c r="Q720">
        <v>-0.531962822</v>
      </c>
      <c r="R720">
        <v>-0.109716024</v>
      </c>
      <c r="S720">
        <v>-0.33709605999999998</v>
      </c>
      <c r="T720">
        <v>-0.18269065800000001</v>
      </c>
      <c r="U720">
        <v>0.72380721100000001</v>
      </c>
      <c r="V720">
        <v>0.51270404300000005</v>
      </c>
      <c r="W720">
        <v>0.50783509199999999</v>
      </c>
      <c r="X720">
        <v>8.3403612000000002E-2</v>
      </c>
      <c r="Y720">
        <v>4.7687015999999999E-2</v>
      </c>
      <c r="Z720">
        <v>1.1441499999999999E-4</v>
      </c>
      <c r="AA720">
        <v>0.77307572199999997</v>
      </c>
      <c r="AB720">
        <v>2.5255916E-2</v>
      </c>
      <c r="AC720">
        <v>0.198419286</v>
      </c>
    </row>
    <row r="721" spans="1:29" x14ac:dyDescent="0.25">
      <c r="A721" s="18" t="s">
        <v>2777</v>
      </c>
      <c r="B721">
        <v>0.47820738400000001</v>
      </c>
      <c r="C721">
        <v>0.55196436699999996</v>
      </c>
      <c r="D721">
        <v>0.55886779099999995</v>
      </c>
      <c r="E721">
        <v>0.62199316599999999</v>
      </c>
      <c r="F721">
        <v>0.46686348999999999</v>
      </c>
      <c r="G721">
        <v>0.4814716</v>
      </c>
      <c r="H721">
        <v>0.47776049100000001</v>
      </c>
      <c r="I721">
        <v>0.50164978800000004</v>
      </c>
      <c r="J721">
        <v>0.48522353200000001</v>
      </c>
      <c r="K721">
        <v>0.49677305300000002</v>
      </c>
      <c r="L721">
        <v>0.20793923</v>
      </c>
      <c r="M721">
        <v>0.22239672999999999</v>
      </c>
      <c r="N721">
        <v>0.37660174499999999</v>
      </c>
      <c r="O721">
        <v>-3.7002648999999999E-2</v>
      </c>
      <c r="P721">
        <v>7.3846529999999997E-3</v>
      </c>
      <c r="Q721">
        <v>-4.5824680000000001E-3</v>
      </c>
      <c r="R721">
        <v>6.6355211999999997E-2</v>
      </c>
      <c r="S721">
        <v>2.0306081E-2</v>
      </c>
      <c r="T721">
        <v>5.3478592999999998E-2</v>
      </c>
      <c r="U721">
        <v>0.164575583</v>
      </c>
      <c r="V721">
        <v>6.2085410000000001E-2</v>
      </c>
      <c r="W721">
        <v>9.4219400000000004E-4</v>
      </c>
      <c r="X721">
        <v>0.91668953500000006</v>
      </c>
      <c r="Y721">
        <v>0.97269883199999996</v>
      </c>
      <c r="Z721">
        <v>1</v>
      </c>
      <c r="AA721">
        <v>0.84628534</v>
      </c>
      <c r="AB721">
        <v>0.86584069200000002</v>
      </c>
      <c r="AC721">
        <v>0.64607752399999996</v>
      </c>
    </row>
    <row r="722" spans="1:29" x14ac:dyDescent="0.25">
      <c r="A722" s="18" t="s">
        <v>567</v>
      </c>
      <c r="B722">
        <v>0.20737255199999999</v>
      </c>
      <c r="C722">
        <v>0.20288795700000001</v>
      </c>
      <c r="D722">
        <v>0.23858655000000001</v>
      </c>
      <c r="E722">
        <v>0.28996166400000001</v>
      </c>
      <c r="F722">
        <v>0.17501993900000001</v>
      </c>
      <c r="G722">
        <v>0.19230240800000001</v>
      </c>
      <c r="H722">
        <v>0.20289738900000001</v>
      </c>
      <c r="I722">
        <v>0.22839026000000001</v>
      </c>
      <c r="J722">
        <v>0.20675503000000001</v>
      </c>
      <c r="K722">
        <v>0.209315258</v>
      </c>
      <c r="L722">
        <v>-2.3563556999999999E-2</v>
      </c>
      <c r="M722">
        <v>0.19935182400000001</v>
      </c>
      <c r="N722">
        <v>0.48518883299999999</v>
      </c>
      <c r="O722">
        <v>-0.24587489800000001</v>
      </c>
      <c r="P722">
        <v>-0.10993072</v>
      </c>
      <c r="Q722">
        <v>-3.2519426999999997E-2</v>
      </c>
      <c r="R722">
        <v>0.13593875799999999</v>
      </c>
      <c r="S722">
        <v>-1.927319E-3</v>
      </c>
      <c r="T722">
        <v>1.2775688E-2</v>
      </c>
      <c r="U722">
        <v>0.86388914900000002</v>
      </c>
      <c r="V722">
        <v>0.14466151699999999</v>
      </c>
      <c r="W722">
        <v>1.28823E-4</v>
      </c>
      <c r="X722">
        <v>0.26299007800000002</v>
      </c>
      <c r="Y722">
        <v>0.80104885699999995</v>
      </c>
      <c r="Z722">
        <v>0.923443291</v>
      </c>
      <c r="AA722">
        <v>0.65109492300000005</v>
      </c>
      <c r="AB722">
        <v>0.96508115400000005</v>
      </c>
      <c r="AC722">
        <v>0.89658653899999996</v>
      </c>
    </row>
    <row r="723" spans="1:29" x14ac:dyDescent="0.25">
      <c r="A723" s="18" t="s">
        <v>2627</v>
      </c>
      <c r="B723">
        <v>0.45662339800000001</v>
      </c>
      <c r="C723">
        <v>0.42337722</v>
      </c>
      <c r="D723">
        <v>0.50412009800000002</v>
      </c>
      <c r="E723">
        <v>0.48615870700000002</v>
      </c>
      <c r="F723">
        <v>0.44376226800000002</v>
      </c>
      <c r="G723">
        <v>0.47440598699999997</v>
      </c>
      <c r="H723">
        <v>0.57796035700000004</v>
      </c>
      <c r="I723">
        <v>0.44562281999999998</v>
      </c>
      <c r="J723">
        <v>0.40535959999999999</v>
      </c>
      <c r="K723">
        <v>0.46795340499999999</v>
      </c>
      <c r="L723">
        <v>-0.11299086699999999</v>
      </c>
      <c r="M723">
        <v>0.13987973000000001</v>
      </c>
      <c r="N723">
        <v>8.9727966000000006E-2</v>
      </c>
      <c r="O723">
        <v>-4.1889859000000002E-2</v>
      </c>
      <c r="P723">
        <v>5.2151600999999999E-2</v>
      </c>
      <c r="Q723">
        <v>0.33782152700000001</v>
      </c>
      <c r="R723">
        <v>-3.9629942000000001E-2</v>
      </c>
      <c r="S723">
        <v>-0.168406958</v>
      </c>
      <c r="T723">
        <v>3.2419835000000001E-2</v>
      </c>
      <c r="U723">
        <v>0.45319917700000001</v>
      </c>
      <c r="V723">
        <v>0.31747123199999999</v>
      </c>
      <c r="W723">
        <v>0.55541697099999998</v>
      </c>
      <c r="X723">
        <v>0.87623257600000004</v>
      </c>
      <c r="Y723">
        <v>0.927960864</v>
      </c>
      <c r="Z723">
        <v>1.2355329999999999E-2</v>
      </c>
      <c r="AA723">
        <v>0.90235780099999996</v>
      </c>
      <c r="AB723">
        <v>0.216211869</v>
      </c>
      <c r="AC723">
        <v>0.86536468799999999</v>
      </c>
    </row>
    <row r="724" spans="1:29" x14ac:dyDescent="0.25">
      <c r="A724" s="18" t="s">
        <v>1492</v>
      </c>
      <c r="B724">
        <v>0.327162856</v>
      </c>
      <c r="C724">
        <v>0.36957983</v>
      </c>
      <c r="D724">
        <v>0.35507590999999999</v>
      </c>
      <c r="E724">
        <v>0.335147368</v>
      </c>
      <c r="F724">
        <v>0.34877946999999998</v>
      </c>
      <c r="G724">
        <v>0.37097437900000002</v>
      </c>
      <c r="H724">
        <v>0.36571202200000003</v>
      </c>
      <c r="I724">
        <v>0.39058005699999998</v>
      </c>
      <c r="J724">
        <v>0.42021645899999999</v>
      </c>
      <c r="K724">
        <v>0.36784765000000003</v>
      </c>
      <c r="L724">
        <v>0.178386305</v>
      </c>
      <c r="M724">
        <v>0.118992996</v>
      </c>
      <c r="N724">
        <v>3.4037144999999998E-2</v>
      </c>
      <c r="O724">
        <v>9.3400358000000003E-2</v>
      </c>
      <c r="P724">
        <v>0.18056775799999999</v>
      </c>
      <c r="Q724">
        <v>0.163866818</v>
      </c>
      <c r="R724">
        <v>0.26406364100000002</v>
      </c>
      <c r="S724">
        <v>0.36080331199999999</v>
      </c>
      <c r="T724">
        <v>0.16950415999999999</v>
      </c>
      <c r="U724">
        <v>0.207454524</v>
      </c>
      <c r="V724">
        <v>0.37618036300000002</v>
      </c>
      <c r="W724">
        <v>0.77671563300000002</v>
      </c>
      <c r="X724">
        <v>0.72583999700000001</v>
      </c>
      <c r="Y724">
        <v>0.46086361199999998</v>
      </c>
      <c r="Z724">
        <v>0.30818775999999998</v>
      </c>
      <c r="AA724">
        <v>0.27432884099999999</v>
      </c>
      <c r="AB724">
        <v>5.2189660000000002E-3</v>
      </c>
      <c r="AC724">
        <v>0.16544329599999999</v>
      </c>
    </row>
    <row r="725" spans="1:29" x14ac:dyDescent="0.25">
      <c r="A725" s="18" t="s">
        <v>929</v>
      </c>
      <c r="B725">
        <v>0.262185485</v>
      </c>
      <c r="C725">
        <v>0.28581084600000001</v>
      </c>
      <c r="D725">
        <v>0.30123305500000003</v>
      </c>
      <c r="E725">
        <v>0.34241766099999998</v>
      </c>
      <c r="F725">
        <v>0.28625703299999999</v>
      </c>
      <c r="G725">
        <v>0.25535089300000002</v>
      </c>
      <c r="H725">
        <v>0.239879127</v>
      </c>
      <c r="I725">
        <v>0.328991488</v>
      </c>
      <c r="J725">
        <v>0.35855225800000001</v>
      </c>
      <c r="K725">
        <v>0.38283161300000002</v>
      </c>
      <c r="L725">
        <v>0.121511468</v>
      </c>
      <c r="M725">
        <v>0.19769798199999999</v>
      </c>
      <c r="N725">
        <v>0.38204318199999998</v>
      </c>
      <c r="O725">
        <v>0.125282907</v>
      </c>
      <c r="P725">
        <v>-4.1335640999999999E-2</v>
      </c>
      <c r="Q725">
        <v>-0.13179285499999999</v>
      </c>
      <c r="R725">
        <v>0.34894119000000001</v>
      </c>
      <c r="S725">
        <v>0.448485307</v>
      </c>
      <c r="T725">
        <v>0.54699641899999996</v>
      </c>
      <c r="U725">
        <v>0.44379787100000001</v>
      </c>
      <c r="V725">
        <v>0.123515572</v>
      </c>
      <c r="W725">
        <v>1.6861230000000001E-3</v>
      </c>
      <c r="X725">
        <v>0.61798237300000003</v>
      </c>
      <c r="Y725">
        <v>0.93919185800000005</v>
      </c>
      <c r="Z725">
        <v>0.45491748399999998</v>
      </c>
      <c r="AA725">
        <v>0.13856126099999999</v>
      </c>
      <c r="AB725">
        <v>5.5631300000000001E-4</v>
      </c>
      <c r="AC725">
        <v>3.2600000000000001E-6</v>
      </c>
    </row>
    <row r="726" spans="1:29" x14ac:dyDescent="0.25">
      <c r="A726" s="18" t="s">
        <v>279</v>
      </c>
      <c r="B726">
        <v>0.13063818799999999</v>
      </c>
      <c r="C726">
        <v>0.16545607700000001</v>
      </c>
      <c r="D726">
        <v>0.184968574</v>
      </c>
      <c r="E726">
        <v>0.21434302099999999</v>
      </c>
      <c r="F726">
        <v>0.14336016300000001</v>
      </c>
      <c r="G726">
        <v>0.16312974799999999</v>
      </c>
      <c r="H726">
        <v>0.15984839300000001</v>
      </c>
      <c r="I726">
        <v>0.14225245</v>
      </c>
      <c r="J726">
        <v>0.14355589699999999</v>
      </c>
      <c r="K726">
        <v>0.13374028399999999</v>
      </c>
      <c r="L726">
        <v>0.32807349600000002</v>
      </c>
      <c r="M726">
        <v>0.49579645</v>
      </c>
      <c r="N726">
        <v>0.70538632499999998</v>
      </c>
      <c r="O726">
        <v>0.122035978</v>
      </c>
      <c r="P726">
        <v>0.305947364</v>
      </c>
      <c r="Q726">
        <v>0.27783371200000001</v>
      </c>
      <c r="R726">
        <v>0.109366828</v>
      </c>
      <c r="S726">
        <v>0.12558396599999999</v>
      </c>
      <c r="T726">
        <v>2.0580930000000001E-2</v>
      </c>
      <c r="U726">
        <v>7.6335205000000003E-2</v>
      </c>
      <c r="V726">
        <v>7.6142099999999997E-4</v>
      </c>
      <c r="W726">
        <v>7.4199999999999995E-7</v>
      </c>
      <c r="X726">
        <v>0.73680579700000004</v>
      </c>
      <c r="Y726">
        <v>0.263203511</v>
      </c>
      <c r="Z726">
        <v>0.12617088200000001</v>
      </c>
      <c r="AA726">
        <v>0.81910960899999996</v>
      </c>
      <c r="AB726">
        <v>0.53503814400000005</v>
      </c>
      <c r="AC726">
        <v>0.92298547900000005</v>
      </c>
    </row>
    <row r="727" spans="1:29" x14ac:dyDescent="0.25">
      <c r="A727" s="18" t="s">
        <v>3797</v>
      </c>
      <c r="B727">
        <v>0.69033834400000005</v>
      </c>
      <c r="C727">
        <v>0.73922690199999996</v>
      </c>
      <c r="D727">
        <v>0.66475795400000004</v>
      </c>
      <c r="E727">
        <v>0.65604550500000003</v>
      </c>
      <c r="F727">
        <v>0.75793666800000004</v>
      </c>
      <c r="G727">
        <v>0.75552454199999997</v>
      </c>
      <c r="H727">
        <v>0.77518801900000001</v>
      </c>
      <c r="I727">
        <v>0.80634904200000002</v>
      </c>
      <c r="J727">
        <v>0.78468897699999995</v>
      </c>
      <c r="K727">
        <v>0.58609549100000002</v>
      </c>
      <c r="L727">
        <v>9.9010760000000003E-2</v>
      </c>
      <c r="M727">
        <v>-5.3372782000000001E-2</v>
      </c>
      <c r="N727">
        <v>-7.3318349000000005E-2</v>
      </c>
      <c r="O727">
        <v>0.13503515399999999</v>
      </c>
      <c r="P727">
        <v>0.13024593600000001</v>
      </c>
      <c r="Q727">
        <v>0.16639725</v>
      </c>
      <c r="R727">
        <v>0.235061942</v>
      </c>
      <c r="S727">
        <v>0.18617768100000001</v>
      </c>
      <c r="T727">
        <v>-0.23501107800000001</v>
      </c>
      <c r="U727">
        <v>0.52980193900000006</v>
      </c>
      <c r="V727">
        <v>0.73266396</v>
      </c>
      <c r="W727">
        <v>0.59811787100000002</v>
      </c>
      <c r="X727">
        <v>0.52619582200000004</v>
      </c>
      <c r="Y727">
        <v>0.60223712600000001</v>
      </c>
      <c r="Z727">
        <v>0.21670646099999999</v>
      </c>
      <c r="AA727">
        <v>0.30873658599999998</v>
      </c>
      <c r="AB727">
        <v>0.14680293899999999</v>
      </c>
      <c r="AC727">
        <v>4.2062681999999997E-2</v>
      </c>
    </row>
    <row r="728" spans="1:29" x14ac:dyDescent="0.25">
      <c r="A728" s="18" t="s">
        <v>2525</v>
      </c>
      <c r="B728">
        <v>0.44000083600000001</v>
      </c>
      <c r="C728">
        <v>0.52379010100000001</v>
      </c>
      <c r="D728">
        <v>0.54273687999999998</v>
      </c>
      <c r="E728">
        <v>0.60051151899999999</v>
      </c>
      <c r="F728">
        <v>0.44061121800000003</v>
      </c>
      <c r="G728">
        <v>0.45085342299999998</v>
      </c>
      <c r="H728">
        <v>0.43709640799999999</v>
      </c>
      <c r="I728">
        <v>0.45629770800000002</v>
      </c>
      <c r="J728">
        <v>0.50006163400000003</v>
      </c>
      <c r="K728">
        <v>0.53119435000000004</v>
      </c>
      <c r="L728">
        <v>0.25176514300000002</v>
      </c>
      <c r="M728">
        <v>0.30203054499999998</v>
      </c>
      <c r="N728">
        <v>0.448600477</v>
      </c>
      <c r="O728">
        <v>6.4708489999999999E-3</v>
      </c>
      <c r="P728">
        <v>3.5476697000000001E-2</v>
      </c>
      <c r="Q728">
        <v>-8.9547120000000001E-3</v>
      </c>
      <c r="R728">
        <v>5.4674352000000002E-2</v>
      </c>
      <c r="S728">
        <v>0.19486809899999999</v>
      </c>
      <c r="T728">
        <v>0.27282473600000001</v>
      </c>
      <c r="U728">
        <v>8.6797755000000004E-2</v>
      </c>
      <c r="V728">
        <v>1.1873478E-2</v>
      </c>
      <c r="W728">
        <v>1.00744E-4</v>
      </c>
      <c r="X728">
        <v>0.99103524499999995</v>
      </c>
      <c r="Y728">
        <v>0.92520353799999999</v>
      </c>
      <c r="Z728">
        <v>0.95657889699999998</v>
      </c>
      <c r="AA728">
        <v>0.92585384900000001</v>
      </c>
      <c r="AB728">
        <v>0.14049250499999999</v>
      </c>
      <c r="AC728">
        <v>2.1395339999999999E-2</v>
      </c>
    </row>
    <row r="729" spans="1:29" x14ac:dyDescent="0.25">
      <c r="A729" s="18" t="s">
        <v>1805</v>
      </c>
      <c r="B729">
        <v>0.36390729799999999</v>
      </c>
      <c r="C729">
        <v>0.41161223600000002</v>
      </c>
      <c r="D729">
        <v>0.35611229599999999</v>
      </c>
      <c r="E729">
        <v>0.33447004200000002</v>
      </c>
      <c r="F729">
        <v>0.345751221</v>
      </c>
      <c r="G729">
        <v>0.34356384299999998</v>
      </c>
      <c r="H729">
        <v>0.33171250600000002</v>
      </c>
      <c r="I729">
        <v>0.40001500800000001</v>
      </c>
      <c r="J729">
        <v>0.38191687200000002</v>
      </c>
      <c r="K729">
        <v>0.31841424400000001</v>
      </c>
      <c r="L729">
        <v>0.17669095700000001</v>
      </c>
      <c r="M729">
        <v>-3.2872444000000001E-2</v>
      </c>
      <c r="N729">
        <v>-0.12165453900000001</v>
      </c>
      <c r="O729">
        <v>-7.4191396000000007E-2</v>
      </c>
      <c r="P729">
        <v>-8.4157135999999994E-2</v>
      </c>
      <c r="Q729">
        <v>-0.13525653200000001</v>
      </c>
      <c r="R729">
        <v>0.14594422000000001</v>
      </c>
      <c r="S729">
        <v>7.1026168000000001E-2</v>
      </c>
      <c r="T729">
        <v>-0.193153306</v>
      </c>
      <c r="U729">
        <v>0.27869437600000002</v>
      </c>
      <c r="V729">
        <v>0.79076020999999996</v>
      </c>
      <c r="W729">
        <v>0.343989828</v>
      </c>
      <c r="X729">
        <v>0.79232488899999998</v>
      </c>
      <c r="Y729">
        <v>0.79834115800000005</v>
      </c>
      <c r="Z729">
        <v>0.35596154800000002</v>
      </c>
      <c r="AA729">
        <v>0.66543316200000002</v>
      </c>
      <c r="AB729">
        <v>0.65822761799999996</v>
      </c>
      <c r="AC729">
        <v>0.105986662</v>
      </c>
    </row>
    <row r="730" spans="1:29" x14ac:dyDescent="0.25">
      <c r="A730" s="18" t="s">
        <v>1798</v>
      </c>
      <c r="B730">
        <v>0.36301883899999998</v>
      </c>
      <c r="C730">
        <v>0.36884235399999998</v>
      </c>
      <c r="D730">
        <v>0.339056625</v>
      </c>
      <c r="E730">
        <v>0.33560352599999999</v>
      </c>
      <c r="F730">
        <v>0.33359708199999999</v>
      </c>
      <c r="G730">
        <v>0.34190480200000001</v>
      </c>
      <c r="H730">
        <v>0.33543119900000001</v>
      </c>
      <c r="I730">
        <v>0.32633751300000002</v>
      </c>
      <c r="J730">
        <v>0.30333133099999998</v>
      </c>
      <c r="K730">
        <v>0.29233570399999997</v>
      </c>
      <c r="L730">
        <v>2.4373088000000001E-2</v>
      </c>
      <c r="M730">
        <v>-9.8697178999999996E-2</v>
      </c>
      <c r="N730">
        <v>-0.112736462</v>
      </c>
      <c r="O730">
        <v>-0.120313664</v>
      </c>
      <c r="P730">
        <v>-8.6419129999999997E-2</v>
      </c>
      <c r="Q730">
        <v>-0.11298536100000001</v>
      </c>
      <c r="R730">
        <v>-0.15420534999999999</v>
      </c>
      <c r="S730">
        <v>-0.24628929199999999</v>
      </c>
      <c r="T730">
        <v>-0.30864482700000001</v>
      </c>
      <c r="U730">
        <v>0.87165938700000001</v>
      </c>
      <c r="V730">
        <v>0.47329200900000001</v>
      </c>
      <c r="W730">
        <v>0.39951478699999998</v>
      </c>
      <c r="X730">
        <v>0.63892726300000002</v>
      </c>
      <c r="Y730">
        <v>0.78471808499999995</v>
      </c>
      <c r="Z730">
        <v>0.46000259399999999</v>
      </c>
      <c r="AA730">
        <v>0.58252924900000003</v>
      </c>
      <c r="AB730">
        <v>8.4743491000000004E-2</v>
      </c>
      <c r="AC730">
        <v>1.0776936000000001E-2</v>
      </c>
    </row>
    <row r="731" spans="1:29" x14ac:dyDescent="0.25">
      <c r="A731" s="18" t="s">
        <v>1778</v>
      </c>
      <c r="B731">
        <v>0.36104643199999997</v>
      </c>
      <c r="C731">
        <v>0.267716391</v>
      </c>
      <c r="D731">
        <v>0.35518828200000002</v>
      </c>
      <c r="E731">
        <v>0.35585119799999998</v>
      </c>
      <c r="F731">
        <v>0.37927561999999998</v>
      </c>
      <c r="G731">
        <v>0.37564335599999998</v>
      </c>
      <c r="H731">
        <v>0.45561624699999997</v>
      </c>
      <c r="I731">
        <v>0.37478145600000001</v>
      </c>
      <c r="J731">
        <v>0.341873553</v>
      </c>
      <c r="K731">
        <v>0.38985531200000001</v>
      </c>
      <c r="L731">
        <v>-0.43033883699999997</v>
      </c>
      <c r="M731">
        <v>-1.9528903E-2</v>
      </c>
      <c r="N731">
        <v>-2.1411921E-2</v>
      </c>
      <c r="O731">
        <v>7.0842704000000006E-2</v>
      </c>
      <c r="P731">
        <v>5.8793203000000002E-2</v>
      </c>
      <c r="Q731">
        <v>0.33664268200000003</v>
      </c>
      <c r="R731">
        <v>5.3222964999999997E-2</v>
      </c>
      <c r="S731">
        <v>-7.7571372E-2</v>
      </c>
      <c r="T731">
        <v>0.112519379</v>
      </c>
      <c r="U731">
        <v>1.9186839999999999E-3</v>
      </c>
      <c r="V731">
        <v>0.91578499400000002</v>
      </c>
      <c r="W731">
        <v>0.88069038300000002</v>
      </c>
      <c r="X731">
        <v>0.82017997499999995</v>
      </c>
      <c r="Y731">
        <v>0.90489360699999999</v>
      </c>
      <c r="Z731">
        <v>1.3093768E-2</v>
      </c>
      <c r="AA731">
        <v>0.88194678699999995</v>
      </c>
      <c r="AB731">
        <v>0.63795002999999995</v>
      </c>
      <c r="AC731">
        <v>0.37251910100000002</v>
      </c>
    </row>
    <row r="732" spans="1:29" x14ac:dyDescent="0.25">
      <c r="A732" s="18" t="s">
        <v>4251</v>
      </c>
      <c r="B732">
        <v>0.88209062199999999</v>
      </c>
      <c r="C732">
        <v>0.474866224</v>
      </c>
      <c r="D732">
        <v>0.59346236299999999</v>
      </c>
      <c r="E732">
        <v>0.83810735700000005</v>
      </c>
      <c r="F732">
        <v>1.3107390489999999</v>
      </c>
      <c r="G732">
        <v>1.6066278919999999</v>
      </c>
      <c r="H732">
        <v>1.630519695</v>
      </c>
      <c r="I732">
        <v>0.84466797100000002</v>
      </c>
      <c r="J732">
        <v>0.75984236199999999</v>
      </c>
      <c r="K732">
        <v>0.59588893099999996</v>
      </c>
      <c r="L732">
        <v>-0.89278379900000004</v>
      </c>
      <c r="M732">
        <v>-0.56499040199999995</v>
      </c>
      <c r="N732">
        <v>-7.2263246000000003E-2</v>
      </c>
      <c r="O732">
        <v>0.57163123199999999</v>
      </c>
      <c r="P732">
        <v>0.86558907799999996</v>
      </c>
      <c r="Q732">
        <v>0.88659032299999996</v>
      </c>
      <c r="R732">
        <v>-6.2011070000000001E-2</v>
      </c>
      <c r="S732">
        <v>-0.214950315</v>
      </c>
      <c r="T732">
        <v>-0.56256319899999996</v>
      </c>
      <c r="U732">
        <v>3.2299999999999999E-13</v>
      </c>
      <c r="V732">
        <v>2.2000000000000001E-7</v>
      </c>
      <c r="W732">
        <v>0.57700841999999997</v>
      </c>
      <c r="X732">
        <v>1.06E-6</v>
      </c>
      <c r="Y732">
        <v>6.4199999999999999E-13</v>
      </c>
      <c r="Z732">
        <v>1.4199999999999999E-16</v>
      </c>
      <c r="AA732">
        <v>0.86565196799999999</v>
      </c>
      <c r="AB732">
        <v>8.9689445000000007E-2</v>
      </c>
      <c r="AC732">
        <v>1.3400000000000001E-7</v>
      </c>
    </row>
    <row r="733" spans="1:29" x14ac:dyDescent="0.25">
      <c r="A733" s="18" t="s">
        <v>2551</v>
      </c>
      <c r="B733">
        <v>0.44289135899999998</v>
      </c>
      <c r="C733">
        <v>0.52384843400000003</v>
      </c>
      <c r="D733">
        <v>0.24582895900000001</v>
      </c>
      <c r="E733">
        <v>0.16799388400000001</v>
      </c>
      <c r="F733">
        <v>0.39928671500000001</v>
      </c>
      <c r="G733">
        <v>0.40765980400000001</v>
      </c>
      <c r="H733">
        <v>0.325371882</v>
      </c>
      <c r="I733">
        <v>0.52953254299999997</v>
      </c>
      <c r="J733">
        <v>0.50820584800000002</v>
      </c>
      <c r="K733">
        <v>0.193794088</v>
      </c>
      <c r="L733">
        <v>0.243802987</v>
      </c>
      <c r="M733">
        <v>-0.84735197699999998</v>
      </c>
      <c r="N733">
        <v>-1.398555896</v>
      </c>
      <c r="O733">
        <v>-0.147572962</v>
      </c>
      <c r="P733">
        <v>-0.119885827</v>
      </c>
      <c r="Q733">
        <v>-0.44319025699999998</v>
      </c>
      <c r="R733">
        <v>0.26265382199999998</v>
      </c>
      <c r="S733">
        <v>0.202822165</v>
      </c>
      <c r="T733">
        <v>-1.187765526</v>
      </c>
      <c r="U733">
        <v>8.1045329999999999E-2</v>
      </c>
      <c r="V733">
        <v>2.3400000000000001E-13</v>
      </c>
      <c r="W733">
        <v>4.9099999999999998E-33</v>
      </c>
      <c r="X733">
        <v>0.53442834800000005</v>
      </c>
      <c r="Y733">
        <v>0.70950769999999996</v>
      </c>
      <c r="Z733">
        <v>7.2894400000000003E-4</v>
      </c>
      <c r="AA733">
        <v>0.26477334600000002</v>
      </c>
      <c r="AB733">
        <v>0.14798747100000001</v>
      </c>
      <c r="AC733">
        <v>6.1999999999999999E-25</v>
      </c>
    </row>
    <row r="734" spans="1:29" x14ac:dyDescent="0.25">
      <c r="A734" s="18" t="s">
        <v>3293</v>
      </c>
      <c r="B734">
        <v>0.56525111500000003</v>
      </c>
      <c r="C734">
        <v>0.60577742099999998</v>
      </c>
      <c r="D734">
        <v>0.52081714300000004</v>
      </c>
      <c r="E734">
        <v>0.39017959200000002</v>
      </c>
      <c r="F734">
        <v>0.501480437</v>
      </c>
      <c r="G734">
        <v>0.53253419400000002</v>
      </c>
      <c r="H734">
        <v>0.52055549599999995</v>
      </c>
      <c r="I734">
        <v>0.59712329099999994</v>
      </c>
      <c r="J734">
        <v>0.572323574</v>
      </c>
      <c r="K734">
        <v>0.42340886</v>
      </c>
      <c r="L734">
        <v>9.8144078999999995E-2</v>
      </c>
      <c r="M734">
        <v>-0.110100588</v>
      </c>
      <c r="N734">
        <v>-0.53316049799999998</v>
      </c>
      <c r="O734">
        <v>-0.17366546799999999</v>
      </c>
      <c r="P734">
        <v>-8.7509515999999996E-2</v>
      </c>
      <c r="Q734">
        <v>-0.120657972</v>
      </c>
      <c r="R734">
        <v>7.8255187000000004E-2</v>
      </c>
      <c r="S734">
        <v>2.1206058999999999E-2</v>
      </c>
      <c r="T734">
        <v>-0.41695269800000001</v>
      </c>
      <c r="U734">
        <v>0.54463479999999997</v>
      </c>
      <c r="V734">
        <v>0.36722255199999998</v>
      </c>
      <c r="W734">
        <v>2.2000000000000001E-6</v>
      </c>
      <c r="X734">
        <v>0.38145768499999999</v>
      </c>
      <c r="Y734">
        <v>0.78615083299999999</v>
      </c>
      <c r="Z734">
        <v>0.40116886800000001</v>
      </c>
      <c r="AA734">
        <v>0.834672109</v>
      </c>
      <c r="AB734">
        <v>0.91329632000000005</v>
      </c>
      <c r="AC734">
        <v>2.03914E-4</v>
      </c>
    </row>
    <row r="735" spans="1:29" x14ac:dyDescent="0.25">
      <c r="A735" s="18" t="s">
        <v>5083</v>
      </c>
      <c r="B735">
        <v>2.1183499349999999</v>
      </c>
      <c r="C735">
        <v>7.0247596899999998</v>
      </c>
      <c r="D735">
        <v>3.1542828979999999</v>
      </c>
      <c r="E735">
        <v>1.6703991199999999</v>
      </c>
      <c r="F735">
        <v>1.9746302680000001</v>
      </c>
      <c r="G735">
        <v>1.7842644519999999</v>
      </c>
      <c r="H735">
        <v>1.779407814</v>
      </c>
      <c r="I735">
        <v>2.2300624849999999</v>
      </c>
      <c r="J735">
        <v>2.1474228150000001</v>
      </c>
      <c r="K735">
        <v>1.4133403840000001</v>
      </c>
      <c r="L735">
        <v>1.7276535470000001</v>
      </c>
      <c r="M735">
        <v>0.58073611300000005</v>
      </c>
      <c r="N735">
        <v>-0.34129328199999998</v>
      </c>
      <c r="O735">
        <v>-0.103447712</v>
      </c>
      <c r="P735">
        <v>-0.249436727</v>
      </c>
      <c r="Q735">
        <v>-0.25340980200000002</v>
      </c>
      <c r="R735">
        <v>7.4288514E-2</v>
      </c>
      <c r="S735">
        <v>1.9244955000000001E-2</v>
      </c>
      <c r="T735">
        <v>-0.58204805800000003</v>
      </c>
      <c r="U735">
        <v>2.4799999999999998E-56</v>
      </c>
      <c r="V735">
        <v>2.0599999999999999E-8</v>
      </c>
      <c r="W735">
        <v>1.488344E-3</v>
      </c>
      <c r="X735">
        <v>0.67299692499999997</v>
      </c>
      <c r="Y735">
        <v>0.183419044</v>
      </c>
      <c r="Z735">
        <v>4.7980894000000003E-2</v>
      </c>
      <c r="AA735">
        <v>0.82136027099999998</v>
      </c>
      <c r="AB735">
        <v>0.86189357</v>
      </c>
      <c r="AC735">
        <v>2.7400000000000001E-8</v>
      </c>
    </row>
    <row r="736" spans="1:29" x14ac:dyDescent="0.25">
      <c r="A736" s="18" t="s">
        <v>4423</v>
      </c>
      <c r="B736">
        <v>1.003644475</v>
      </c>
      <c r="C736">
        <v>0.85125893799999997</v>
      </c>
      <c r="D736">
        <v>0.99645973799999998</v>
      </c>
      <c r="E736">
        <v>0.87149539899999995</v>
      </c>
      <c r="F736">
        <v>1.079159695</v>
      </c>
      <c r="G736">
        <v>1.0280104219999999</v>
      </c>
      <c r="H736">
        <v>0.99374930500000003</v>
      </c>
      <c r="I736">
        <v>1.02378674</v>
      </c>
      <c r="J736">
        <v>1.009726017</v>
      </c>
      <c r="K736">
        <v>0.79502396200000003</v>
      </c>
      <c r="L736">
        <v>-0.242536791</v>
      </c>
      <c r="M736">
        <v>-1.3402671999999999E-2</v>
      </c>
      <c r="N736">
        <v>-0.20878166000000001</v>
      </c>
      <c r="O736">
        <v>0.100401381</v>
      </c>
      <c r="P736">
        <v>3.3001598E-2</v>
      </c>
      <c r="Q736">
        <v>-1.9231338000000001E-2</v>
      </c>
      <c r="R736">
        <v>2.3771901000000002E-2</v>
      </c>
      <c r="S736">
        <v>3.6159040000000001E-3</v>
      </c>
      <c r="T736">
        <v>-0.33871674699999998</v>
      </c>
      <c r="U736">
        <v>7.3771858999999995E-2</v>
      </c>
      <c r="V736">
        <v>0.91751296699999996</v>
      </c>
      <c r="W736">
        <v>6.3009218000000006E-2</v>
      </c>
      <c r="X736">
        <v>0.68897724100000002</v>
      </c>
      <c r="Y736">
        <v>0.96410437999999998</v>
      </c>
      <c r="Z736">
        <v>0.91671839499999996</v>
      </c>
      <c r="AA736">
        <v>0.97258128899999996</v>
      </c>
      <c r="AB736">
        <v>0.982221287</v>
      </c>
      <c r="AC736">
        <v>1.7554389999999999E-3</v>
      </c>
    </row>
    <row r="737" spans="1:29" x14ac:dyDescent="0.25">
      <c r="A737" s="18" t="s">
        <v>4906</v>
      </c>
      <c r="B737">
        <v>1.6231978869999999</v>
      </c>
      <c r="C737">
        <v>0.87842239499999997</v>
      </c>
      <c r="D737">
        <v>1.2099790850000001</v>
      </c>
      <c r="E737">
        <v>0.78632934899999996</v>
      </c>
      <c r="F737">
        <v>1.959219676</v>
      </c>
      <c r="G737">
        <v>1.733790229</v>
      </c>
      <c r="H737">
        <v>2.0150020369999999</v>
      </c>
      <c r="I737">
        <v>1.9465373939999999</v>
      </c>
      <c r="J737">
        <v>1.7434210219999999</v>
      </c>
      <c r="K737">
        <v>2.219571771</v>
      </c>
      <c r="L737">
        <v>-0.88568024700000003</v>
      </c>
      <c r="M737">
        <v>-0.42315786999999999</v>
      </c>
      <c r="N737">
        <v>-1.044566648</v>
      </c>
      <c r="O737">
        <v>0.27332963500000002</v>
      </c>
      <c r="P737">
        <v>9.5765652000000007E-2</v>
      </c>
      <c r="Q737">
        <v>0.31291744300000002</v>
      </c>
      <c r="R737">
        <v>0.31437891200000001</v>
      </c>
      <c r="S737">
        <v>0.10576793499999999</v>
      </c>
      <c r="T737">
        <v>0.49281849500000002</v>
      </c>
      <c r="U737">
        <v>1.7207539999999999E-3</v>
      </c>
      <c r="V737">
        <v>9.7741038000000002E-2</v>
      </c>
      <c r="W737">
        <v>9.6500000000000008E-6</v>
      </c>
      <c r="X737">
        <v>0.56074070899999995</v>
      </c>
      <c r="Y737">
        <v>0.88683690900000001</v>
      </c>
      <c r="Z737">
        <v>0.29971995499999998</v>
      </c>
      <c r="AA737">
        <v>0.60355012399999997</v>
      </c>
      <c r="AB737">
        <v>0.72939390900000001</v>
      </c>
      <c r="AC737">
        <v>3.9448555000000003E-2</v>
      </c>
    </row>
    <row r="738" spans="1:29" x14ac:dyDescent="0.25">
      <c r="A738" s="18" t="s">
        <v>1293</v>
      </c>
      <c r="B738">
        <v>0.30564406700000002</v>
      </c>
      <c r="C738">
        <v>0.34658634199999999</v>
      </c>
      <c r="D738">
        <v>0.48496254</v>
      </c>
      <c r="E738">
        <v>0.51789231899999999</v>
      </c>
      <c r="F738">
        <v>0.29919811600000001</v>
      </c>
      <c r="G738">
        <v>0.33786389100000003</v>
      </c>
      <c r="H738">
        <v>0.34672109899999998</v>
      </c>
      <c r="I738">
        <v>0.32335049799999999</v>
      </c>
      <c r="J738">
        <v>0.375372708</v>
      </c>
      <c r="K738">
        <v>0.35435521800000003</v>
      </c>
      <c r="L738">
        <v>0.182884349</v>
      </c>
      <c r="M738">
        <v>0.66808559300000003</v>
      </c>
      <c r="N738">
        <v>0.76058636300000004</v>
      </c>
      <c r="O738">
        <v>-3.1434747999999998E-2</v>
      </c>
      <c r="P738">
        <v>0.14433618600000001</v>
      </c>
      <c r="Q738">
        <v>0.18262627200000001</v>
      </c>
      <c r="R738">
        <v>9.1705817999999995E-2</v>
      </c>
      <c r="S738">
        <v>0.30599617600000001</v>
      </c>
      <c r="T738">
        <v>0.214696104</v>
      </c>
      <c r="U738">
        <v>0.27784821500000001</v>
      </c>
      <c r="V738">
        <v>1.6199999999999999E-8</v>
      </c>
      <c r="W738">
        <v>7.8899999999999994E-11</v>
      </c>
      <c r="X738">
        <v>0.91784407599999995</v>
      </c>
      <c r="Y738">
        <v>0.63858451900000002</v>
      </c>
      <c r="Z738">
        <v>0.21923520799999999</v>
      </c>
      <c r="AA738">
        <v>0.85236489400000004</v>
      </c>
      <c r="AB738">
        <v>2.2750128000000001E-2</v>
      </c>
      <c r="AC738">
        <v>8.5331710000000005E-2</v>
      </c>
    </row>
    <row r="739" spans="1:29" x14ac:dyDescent="0.25">
      <c r="A739" s="18" t="s">
        <v>907</v>
      </c>
      <c r="B739">
        <v>0.25973332500000001</v>
      </c>
      <c r="C739">
        <v>0.28379950500000001</v>
      </c>
      <c r="D739">
        <v>0.26905754300000001</v>
      </c>
      <c r="E739">
        <v>0.25794887500000002</v>
      </c>
      <c r="F739">
        <v>0.21176868099999999</v>
      </c>
      <c r="G739">
        <v>0.237319165</v>
      </c>
      <c r="H739">
        <v>0.214401965</v>
      </c>
      <c r="I739">
        <v>0.30443884799999998</v>
      </c>
      <c r="J739">
        <v>0.315855934</v>
      </c>
      <c r="K739">
        <v>0.30917397699999999</v>
      </c>
      <c r="L739">
        <v>0.127150081</v>
      </c>
      <c r="M739">
        <v>5.0249407000000003E-2</v>
      </c>
      <c r="N739">
        <v>-1.0982847E-2</v>
      </c>
      <c r="O739">
        <v>-0.29441841499999999</v>
      </c>
      <c r="P739">
        <v>-0.13035366900000001</v>
      </c>
      <c r="Q739">
        <v>-0.27713479099999999</v>
      </c>
      <c r="R739">
        <v>0.229679892</v>
      </c>
      <c r="S739">
        <v>0.28339424000000002</v>
      </c>
      <c r="T739">
        <v>0.252156818</v>
      </c>
      <c r="U739">
        <v>0.44772222900000003</v>
      </c>
      <c r="V739">
        <v>0.73130385899999995</v>
      </c>
      <c r="W739">
        <v>0.96860939800000001</v>
      </c>
      <c r="X739">
        <v>0.10816447999999999</v>
      </c>
      <c r="Y739">
        <v>0.68586821600000003</v>
      </c>
      <c r="Z739">
        <v>6.9725500999999995E-2</v>
      </c>
      <c r="AA739">
        <v>0.36462246999999998</v>
      </c>
      <c r="AB739">
        <v>4.1749572999999998E-2</v>
      </c>
      <c r="AC739">
        <v>4.3890420999999999E-2</v>
      </c>
    </row>
    <row r="740" spans="1:29" x14ac:dyDescent="0.25">
      <c r="A740" s="18" t="s">
        <v>435</v>
      </c>
      <c r="B740">
        <v>0.17879194300000001</v>
      </c>
      <c r="C740">
        <v>0.19968128499999999</v>
      </c>
      <c r="D740">
        <v>0.21813496700000001</v>
      </c>
      <c r="E740">
        <v>0.24795114200000001</v>
      </c>
      <c r="F740">
        <v>0.17603519000000001</v>
      </c>
      <c r="G740">
        <v>0.15353176800000001</v>
      </c>
      <c r="H740">
        <v>0.195762932</v>
      </c>
      <c r="I740">
        <v>0.20014807600000001</v>
      </c>
      <c r="J740">
        <v>0.189066176</v>
      </c>
      <c r="K740">
        <v>0.21267314500000001</v>
      </c>
      <c r="L740">
        <v>0.15843428900000001</v>
      </c>
      <c r="M740">
        <v>0.28761258200000001</v>
      </c>
      <c r="N740">
        <v>0.47070151900000001</v>
      </c>
      <c r="O740">
        <v>-2.1015068000000001E-2</v>
      </c>
      <c r="P740">
        <v>-0.22070967</v>
      </c>
      <c r="Q740">
        <v>0.129925612</v>
      </c>
      <c r="R740">
        <v>0.17814781599999999</v>
      </c>
      <c r="S740">
        <v>8.4210432000000002E-2</v>
      </c>
      <c r="T740">
        <v>0.25318191000000001</v>
      </c>
      <c r="U740">
        <v>0.36547131199999999</v>
      </c>
      <c r="V740">
        <v>4.2470940999999998E-2</v>
      </c>
      <c r="W740">
        <v>4.3869699999999999E-4</v>
      </c>
      <c r="X740">
        <v>0.962588844</v>
      </c>
      <c r="Y740">
        <v>0.44280271700000001</v>
      </c>
      <c r="Z740">
        <v>0.46671184399999999</v>
      </c>
      <c r="AA740">
        <v>0.62318117100000003</v>
      </c>
      <c r="AB740">
        <v>0.60768419299999998</v>
      </c>
      <c r="AC740">
        <v>6.4935661000000006E-2</v>
      </c>
    </row>
    <row r="741" spans="1:29" x14ac:dyDescent="0.25">
      <c r="A741" s="18" t="s">
        <v>4374</v>
      </c>
      <c r="B741">
        <v>0.96589457099999998</v>
      </c>
      <c r="C741">
        <v>1.192750317</v>
      </c>
      <c r="D741">
        <v>1.131396922</v>
      </c>
      <c r="E741">
        <v>0.88045475100000004</v>
      </c>
      <c r="F741">
        <v>1.0479118590000001</v>
      </c>
      <c r="G741">
        <v>1.006678728</v>
      </c>
      <c r="H741">
        <v>1.1800197050000001</v>
      </c>
      <c r="I741">
        <v>0.89805388900000005</v>
      </c>
      <c r="J741">
        <v>0.71289514200000004</v>
      </c>
      <c r="K741">
        <v>0.70512153</v>
      </c>
      <c r="L741">
        <v>0.30520596</v>
      </c>
      <c r="M741">
        <v>0.22839358900000001</v>
      </c>
      <c r="N741">
        <v>-0.132879478</v>
      </c>
      <c r="O741">
        <v>0.118012856</v>
      </c>
      <c r="P741">
        <v>6.0759074000000003E-2</v>
      </c>
      <c r="Q741">
        <v>0.288860846</v>
      </c>
      <c r="R741">
        <v>-0.105197261</v>
      </c>
      <c r="S741">
        <v>-0.42207011500000002</v>
      </c>
      <c r="T741">
        <v>-0.45107712</v>
      </c>
      <c r="U741">
        <v>1.7125128E-2</v>
      </c>
      <c r="V741">
        <v>4.8131553000000001E-2</v>
      </c>
      <c r="W741">
        <v>0.24688262999999999</v>
      </c>
      <c r="X741">
        <v>0.60216345199999999</v>
      </c>
      <c r="Y741">
        <v>0.83607975499999998</v>
      </c>
      <c r="Z741">
        <v>2.1015207000000001E-2</v>
      </c>
      <c r="AA741">
        <v>0.68525708100000005</v>
      </c>
      <c r="AB741">
        <v>4.0674800000000002E-4</v>
      </c>
      <c r="AC741">
        <v>2.6699999999999998E-5</v>
      </c>
    </row>
    <row r="742" spans="1:29" x14ac:dyDescent="0.25">
      <c r="A742" s="18" t="s">
        <v>1525</v>
      </c>
      <c r="B742">
        <v>0.33146003299999999</v>
      </c>
      <c r="C742">
        <v>0.375244615</v>
      </c>
      <c r="D742">
        <v>0.420278757</v>
      </c>
      <c r="E742">
        <v>0.45147201799999997</v>
      </c>
      <c r="F742">
        <v>0.37579626100000002</v>
      </c>
      <c r="G742">
        <v>0.34533102700000001</v>
      </c>
      <c r="H742">
        <v>0.379776628</v>
      </c>
      <c r="I742">
        <v>0.60702481600000002</v>
      </c>
      <c r="J742">
        <v>0.47831122399999998</v>
      </c>
      <c r="K742">
        <v>0.40163075399999998</v>
      </c>
      <c r="L742">
        <v>0.17798849899999999</v>
      </c>
      <c r="M742">
        <v>0.34342848199999998</v>
      </c>
      <c r="N742">
        <v>0.44499997600000002</v>
      </c>
      <c r="O742">
        <v>0.18544279299999999</v>
      </c>
      <c r="P742">
        <v>5.8156821999999997E-2</v>
      </c>
      <c r="Q742">
        <v>0.19588471099999999</v>
      </c>
      <c r="R742">
        <v>1.117614291</v>
      </c>
      <c r="S742">
        <v>0.58719648400000002</v>
      </c>
      <c r="T742">
        <v>0.27678678299999998</v>
      </c>
      <c r="U742">
        <v>0.79141544500000005</v>
      </c>
      <c r="V742">
        <v>0.50947685300000001</v>
      </c>
      <c r="W742">
        <v>0.373978423</v>
      </c>
      <c r="X742">
        <v>0.87600173400000003</v>
      </c>
      <c r="Y742">
        <v>0.96410437999999998</v>
      </c>
      <c r="Z742">
        <v>0.77157578999999998</v>
      </c>
      <c r="AA742">
        <v>0.209910919</v>
      </c>
      <c r="AB742">
        <v>0.29392173599999999</v>
      </c>
      <c r="AC742">
        <v>0.57890524899999996</v>
      </c>
    </row>
    <row r="743" spans="1:29" x14ac:dyDescent="0.25">
      <c r="A743" s="18" t="s">
        <v>2474</v>
      </c>
      <c r="B743">
        <v>0.43465518199999997</v>
      </c>
      <c r="C743">
        <v>0.58170032500000002</v>
      </c>
      <c r="D743">
        <v>0.63294818200000003</v>
      </c>
      <c r="E743">
        <v>0.63723703399999998</v>
      </c>
      <c r="F743">
        <v>0.44074517800000002</v>
      </c>
      <c r="G743">
        <v>0.49065445099999999</v>
      </c>
      <c r="H743">
        <v>0.52408743400000002</v>
      </c>
      <c r="I743">
        <v>0.48100604299999999</v>
      </c>
      <c r="J743">
        <v>0.51785240799999999</v>
      </c>
      <c r="K743">
        <v>0.50910107400000004</v>
      </c>
      <c r="L743">
        <v>0.42099247499999998</v>
      </c>
      <c r="M743">
        <v>0.54441199500000004</v>
      </c>
      <c r="N743">
        <v>0.55209535200000004</v>
      </c>
      <c r="O743">
        <v>2.1801022999999999E-2</v>
      </c>
      <c r="P743">
        <v>0.17540603399999999</v>
      </c>
      <c r="Q743">
        <v>0.269516266</v>
      </c>
      <c r="R743">
        <v>0.14711812699999999</v>
      </c>
      <c r="S743">
        <v>0.25745202700000003</v>
      </c>
      <c r="T743">
        <v>0.22914100800000001</v>
      </c>
      <c r="U743">
        <v>1.4803539999999999E-3</v>
      </c>
      <c r="V743">
        <v>1.6500000000000001E-6</v>
      </c>
      <c r="W743">
        <v>1.11E-6</v>
      </c>
      <c r="X743">
        <v>0.94402138599999996</v>
      </c>
      <c r="Y743">
        <v>0.485807504</v>
      </c>
      <c r="Z743">
        <v>4.1093138000000001E-2</v>
      </c>
      <c r="AA743">
        <v>0.58718661500000002</v>
      </c>
      <c r="AB743">
        <v>4.2707663999999999E-2</v>
      </c>
      <c r="AC743">
        <v>4.8299475000000001E-2</v>
      </c>
    </row>
    <row r="744" spans="1:29" x14ac:dyDescent="0.25">
      <c r="A744" s="18" t="s">
        <v>4421</v>
      </c>
      <c r="B744">
        <v>1.0027967369999999</v>
      </c>
      <c r="C744">
        <v>1.3841419420000001</v>
      </c>
      <c r="D744">
        <v>1.1951834459999999</v>
      </c>
      <c r="E744">
        <v>0.93966007699999998</v>
      </c>
      <c r="F744">
        <v>1.2109340909999999</v>
      </c>
      <c r="G744">
        <v>1.0891929330000001</v>
      </c>
      <c r="H744">
        <v>1.186768866</v>
      </c>
      <c r="I744">
        <v>1.187197923</v>
      </c>
      <c r="J744">
        <v>0.93456762199999999</v>
      </c>
      <c r="K744">
        <v>0.57997326699999996</v>
      </c>
      <c r="L744">
        <v>0.46651539800000003</v>
      </c>
      <c r="M744">
        <v>0.25937320800000002</v>
      </c>
      <c r="N744">
        <v>-9.2046481999999999E-2</v>
      </c>
      <c r="O744">
        <v>0.27292861000000002</v>
      </c>
      <c r="P744">
        <v>0.12039197</v>
      </c>
      <c r="Q744">
        <v>0.242517283</v>
      </c>
      <c r="R744">
        <v>0.26867015900000002</v>
      </c>
      <c r="S744">
        <v>-9.9628015E-2</v>
      </c>
      <c r="T744">
        <v>-0.78317565600000005</v>
      </c>
      <c r="U744">
        <v>1.7014140000000001E-3</v>
      </c>
      <c r="V744">
        <v>5.7385843999999998E-2</v>
      </c>
      <c r="W744">
        <v>0.50177620999999994</v>
      </c>
      <c r="X744">
        <v>0.14482647300000001</v>
      </c>
      <c r="Y744">
        <v>0.73896174400000003</v>
      </c>
      <c r="Z744">
        <v>0.113323601</v>
      </c>
      <c r="AA744">
        <v>0.333014792</v>
      </c>
      <c r="AB744">
        <v>0.55297966600000004</v>
      </c>
      <c r="AC744">
        <v>3.6900000000000002E-10</v>
      </c>
    </row>
    <row r="745" spans="1:29" x14ac:dyDescent="0.25">
      <c r="A745" s="18" t="s">
        <v>5129</v>
      </c>
      <c r="B745">
        <v>2.3324230909999999</v>
      </c>
      <c r="C745">
        <v>2.0389861040000001</v>
      </c>
      <c r="D745">
        <v>2.4675713510000001</v>
      </c>
      <c r="E745">
        <v>2.038602639</v>
      </c>
      <c r="F745">
        <v>2.4324948609999999</v>
      </c>
      <c r="G745">
        <v>2.6390840529999999</v>
      </c>
      <c r="H745">
        <v>2.453985925</v>
      </c>
      <c r="I745">
        <v>1.673331484</v>
      </c>
      <c r="J745">
        <v>1.4158706240000001</v>
      </c>
      <c r="K745">
        <v>0.85558413</v>
      </c>
      <c r="L745">
        <v>-0.19564705800000001</v>
      </c>
      <c r="M745">
        <v>0.1019999</v>
      </c>
      <c r="N745">
        <v>-0.19571258899999999</v>
      </c>
      <c r="O745">
        <v>5.9357089000000002E-2</v>
      </c>
      <c r="P745">
        <v>0.176547333</v>
      </c>
      <c r="Q745">
        <v>7.1739376999999993E-2</v>
      </c>
      <c r="R745">
        <v>-0.44130280100000002</v>
      </c>
      <c r="S745">
        <v>-0.71766070999999998</v>
      </c>
      <c r="T745">
        <v>-1.438074708</v>
      </c>
      <c r="U745">
        <v>0.35234870099999999</v>
      </c>
      <c r="V745">
        <v>0.60366644300000005</v>
      </c>
      <c r="W745">
        <v>0.23877092</v>
      </c>
      <c r="X745">
        <v>0.89319079400000001</v>
      </c>
      <c r="Y745">
        <v>0.65831703900000005</v>
      </c>
      <c r="Z745">
        <v>0.75353156499999996</v>
      </c>
      <c r="AA745">
        <v>0.151836738</v>
      </c>
      <c r="AB745">
        <v>1.4E-5</v>
      </c>
      <c r="AC745">
        <v>5.9000000000000003E-21</v>
      </c>
    </row>
    <row r="746" spans="1:29" x14ac:dyDescent="0.25">
      <c r="A746" s="18" t="s">
        <v>1516</v>
      </c>
      <c r="B746">
        <v>0.33085874300000001</v>
      </c>
      <c r="C746">
        <v>0.26062676600000001</v>
      </c>
      <c r="D746">
        <v>0.24551085</v>
      </c>
      <c r="E746">
        <v>0.22657481500000001</v>
      </c>
      <c r="F746">
        <v>0.29602098700000001</v>
      </c>
      <c r="G746">
        <v>0.29831307099999999</v>
      </c>
      <c r="H746">
        <v>0.27286581700000001</v>
      </c>
      <c r="I746">
        <v>0.30724299999999999</v>
      </c>
      <c r="J746">
        <v>0.31817458500000001</v>
      </c>
      <c r="K746">
        <v>0.225687518</v>
      </c>
      <c r="L746">
        <v>-0.34290479200000001</v>
      </c>
      <c r="M746">
        <v>-0.431017015</v>
      </c>
      <c r="N746">
        <v>-0.54707717199999994</v>
      </c>
      <c r="O746">
        <v>-0.160581114</v>
      </c>
      <c r="P746">
        <v>-0.14949215099999999</v>
      </c>
      <c r="Q746">
        <v>-0.27793669599999998</v>
      </c>
      <c r="R746">
        <v>-0.10734088999999999</v>
      </c>
      <c r="S746">
        <v>-5.5005551E-2</v>
      </c>
      <c r="T746">
        <v>-0.55006388100000003</v>
      </c>
      <c r="U746">
        <v>2.7522135E-2</v>
      </c>
      <c r="V746">
        <v>5.4703100000000001E-4</v>
      </c>
      <c r="W746">
        <v>8.9199999999999993E-6</v>
      </c>
      <c r="X746">
        <v>0.51157280500000002</v>
      </c>
      <c r="Y746">
        <v>0.64801487899999999</v>
      </c>
      <c r="Z746">
        <v>5.8471083E-2</v>
      </c>
      <c r="AA746">
        <v>0.72670275500000003</v>
      </c>
      <c r="AB746">
        <v>0.77854895300000004</v>
      </c>
      <c r="AC746">
        <v>5.2700000000000004E-6</v>
      </c>
    </row>
    <row r="747" spans="1:29" x14ac:dyDescent="0.25">
      <c r="A747" s="18" t="s">
        <v>5014</v>
      </c>
      <c r="B747">
        <v>1.868822569</v>
      </c>
      <c r="C747">
        <v>2.616268958</v>
      </c>
      <c r="D747">
        <v>2.2699942389999999</v>
      </c>
      <c r="E747">
        <v>2.4978183779999998</v>
      </c>
      <c r="F747">
        <v>1.91375859</v>
      </c>
      <c r="G747">
        <v>1.8543838779999999</v>
      </c>
      <c r="H747">
        <v>1.865445644</v>
      </c>
      <c r="I747">
        <v>2.2660863710000001</v>
      </c>
      <c r="J747">
        <v>2.1929937420000001</v>
      </c>
      <c r="K747">
        <v>2.3295303060000001</v>
      </c>
      <c r="L747">
        <v>0.48298566900000001</v>
      </c>
      <c r="M747">
        <v>0.28004497</v>
      </c>
      <c r="N747">
        <v>0.41584126500000002</v>
      </c>
      <c r="O747">
        <v>3.3609898999999999E-2</v>
      </c>
      <c r="P747">
        <v>-1.3588826E-2</v>
      </c>
      <c r="Q747">
        <v>-5.4771589999999997E-3</v>
      </c>
      <c r="R747">
        <v>0.28857221100000002</v>
      </c>
      <c r="S747">
        <v>0.23064063600000001</v>
      </c>
      <c r="T747">
        <v>0.317229816</v>
      </c>
      <c r="U747">
        <v>4.3699999999999998E-5</v>
      </c>
      <c r="V747">
        <v>8.8485649999999992E-3</v>
      </c>
      <c r="W747">
        <v>7.4800000000000002E-5</v>
      </c>
      <c r="X747">
        <v>0.888237575</v>
      </c>
      <c r="Y747">
        <v>0.98734980299999997</v>
      </c>
      <c r="Z747">
        <v>1</v>
      </c>
      <c r="AA747">
        <v>0.149647536</v>
      </c>
      <c r="AB747">
        <v>4.9850169999999999E-2</v>
      </c>
      <c r="AC747">
        <v>2.1407230000000002E-3</v>
      </c>
    </row>
    <row r="748" spans="1:29" x14ac:dyDescent="0.25">
      <c r="A748" s="18" t="s">
        <v>133</v>
      </c>
      <c r="B748">
        <v>6.1173103999999999E-2</v>
      </c>
      <c r="C748">
        <v>2.6310277999999999E-2</v>
      </c>
      <c r="D748">
        <v>3.9206151000000002E-2</v>
      </c>
      <c r="E748">
        <v>5.5965253E-2</v>
      </c>
      <c r="F748">
        <v>5.3644208999999998E-2</v>
      </c>
      <c r="G748">
        <v>5.7776014000000001E-2</v>
      </c>
      <c r="H748">
        <v>5.7122508000000002E-2</v>
      </c>
      <c r="I748">
        <v>0.105141154</v>
      </c>
      <c r="J748">
        <v>0.11960765900000001</v>
      </c>
      <c r="K748">
        <v>0.121559922</v>
      </c>
      <c r="L748">
        <v>-1.217140525</v>
      </c>
      <c r="M748">
        <v>-0.62252470599999998</v>
      </c>
      <c r="N748">
        <v>-0.121846521</v>
      </c>
      <c r="O748">
        <v>-0.18985011800000001</v>
      </c>
      <c r="P748">
        <v>-8.1942038999999994E-2</v>
      </c>
      <c r="Q748">
        <v>-9.7992676000000001E-2</v>
      </c>
      <c r="R748">
        <v>0.81063913600000004</v>
      </c>
      <c r="S748">
        <v>1.021518964</v>
      </c>
      <c r="T748">
        <v>0.99161754000000002</v>
      </c>
      <c r="U748">
        <v>9.4811199999999998E-4</v>
      </c>
      <c r="V748">
        <v>4.4704298000000003E-2</v>
      </c>
      <c r="W748">
        <v>0.73983006799999995</v>
      </c>
      <c r="X748">
        <v>0.80751474700000003</v>
      </c>
      <c r="Y748">
        <v>0.94502492999999999</v>
      </c>
      <c r="Z748">
        <v>0.82197975199999995</v>
      </c>
      <c r="AA748">
        <v>0.120699998</v>
      </c>
      <c r="AB748">
        <v>9.37867E-4</v>
      </c>
      <c r="AC748">
        <v>4.5822700000000002E-4</v>
      </c>
    </row>
    <row r="749" spans="1:29" x14ac:dyDescent="0.25">
      <c r="A749" s="18" t="s">
        <v>3501</v>
      </c>
      <c r="B749">
        <v>0.60607402399999999</v>
      </c>
      <c r="C749">
        <v>0.50008929199999996</v>
      </c>
      <c r="D749">
        <v>0.57155159099999997</v>
      </c>
      <c r="E749">
        <v>0.609192446</v>
      </c>
      <c r="F749">
        <v>0.54178949399999998</v>
      </c>
      <c r="G749">
        <v>0.54175509300000002</v>
      </c>
      <c r="H749">
        <v>0.52656662700000001</v>
      </c>
      <c r="I749">
        <v>0.619354285</v>
      </c>
      <c r="J749">
        <v>0.57556659600000004</v>
      </c>
      <c r="K749">
        <v>0.48245797000000001</v>
      </c>
      <c r="L749">
        <v>-0.27774800599999999</v>
      </c>
      <c r="M749">
        <v>-8.4817111000000001E-2</v>
      </c>
      <c r="N749">
        <v>6.5631839999999997E-3</v>
      </c>
      <c r="O749">
        <v>-0.16232943399999999</v>
      </c>
      <c r="P749">
        <v>-0.162314917</v>
      </c>
      <c r="Q749">
        <v>-0.20376354999999999</v>
      </c>
      <c r="R749">
        <v>5.0652720999999998E-2</v>
      </c>
      <c r="S749">
        <v>-6.9908298999999993E-2</v>
      </c>
      <c r="T749">
        <v>-0.32810244199999999</v>
      </c>
      <c r="U749">
        <v>4.6893472999999998E-2</v>
      </c>
      <c r="V749">
        <v>0.54104834199999996</v>
      </c>
      <c r="W749">
        <v>0.95742245199999998</v>
      </c>
      <c r="X749">
        <v>0.44323600400000002</v>
      </c>
      <c r="Y749">
        <v>0.53284949000000004</v>
      </c>
      <c r="Z749">
        <v>0.14511803100000001</v>
      </c>
      <c r="AA749">
        <v>0.95439479800000004</v>
      </c>
      <c r="AB749">
        <v>0.66132950899999998</v>
      </c>
      <c r="AC749">
        <v>3.872674E-3</v>
      </c>
    </row>
    <row r="750" spans="1:29" x14ac:dyDescent="0.25">
      <c r="A750" s="18" t="s">
        <v>2600</v>
      </c>
      <c r="B750">
        <v>0.45127417199999997</v>
      </c>
      <c r="C750">
        <v>0.43490693000000002</v>
      </c>
      <c r="D750">
        <v>0.45611267999999999</v>
      </c>
      <c r="E750">
        <v>0.47125727000000001</v>
      </c>
      <c r="F750">
        <v>0.47635337900000002</v>
      </c>
      <c r="G750">
        <v>0.49010636499999999</v>
      </c>
      <c r="H750">
        <v>0.51871658499999995</v>
      </c>
      <c r="I750">
        <v>0.44066027899999999</v>
      </c>
      <c r="J750">
        <v>0.42157398200000001</v>
      </c>
      <c r="K750">
        <v>0.49234241299999998</v>
      </c>
      <c r="L750">
        <v>-5.4251767999999999E-2</v>
      </c>
      <c r="M750">
        <v>1.3534424999999999E-2</v>
      </c>
      <c r="N750">
        <v>6.1017808E-2</v>
      </c>
      <c r="O750">
        <v>7.6145305999999996E-2</v>
      </c>
      <c r="P750">
        <v>0.117513074</v>
      </c>
      <c r="Q750">
        <v>0.19882196199999999</v>
      </c>
      <c r="R750">
        <v>-3.6632682E-2</v>
      </c>
      <c r="S750">
        <v>-9.9781487000000002E-2</v>
      </c>
      <c r="T750">
        <v>0.12756736799999999</v>
      </c>
      <c r="U750">
        <v>0.76607480500000003</v>
      </c>
      <c r="V750">
        <v>0.96764030599999995</v>
      </c>
      <c r="W750">
        <v>0.69211585099999995</v>
      </c>
      <c r="X750">
        <v>0.80856063499999997</v>
      </c>
      <c r="Y750">
        <v>0.70746584800000001</v>
      </c>
      <c r="Z750">
        <v>0.17714363599999999</v>
      </c>
      <c r="AA750">
        <v>0.92606057399999997</v>
      </c>
      <c r="AB750">
        <v>0.48219014100000002</v>
      </c>
      <c r="AC750">
        <v>0.326925089</v>
      </c>
    </row>
    <row r="751" spans="1:29" x14ac:dyDescent="0.25">
      <c r="A751" s="18" t="s">
        <v>3400</v>
      </c>
      <c r="B751">
        <v>0.58517731399999995</v>
      </c>
      <c r="C751">
        <v>0.62345201800000005</v>
      </c>
      <c r="D751">
        <v>0.69492953499999999</v>
      </c>
      <c r="E751">
        <v>0.74189640099999998</v>
      </c>
      <c r="F751">
        <v>0.58166633700000003</v>
      </c>
      <c r="G751">
        <v>0.57875443900000001</v>
      </c>
      <c r="H751">
        <v>0.61004180500000005</v>
      </c>
      <c r="I751">
        <v>0.60332602899999999</v>
      </c>
      <c r="J751">
        <v>0.62401275499999997</v>
      </c>
      <c r="K751">
        <v>0.71011335099999995</v>
      </c>
      <c r="L751">
        <v>9.1570055999999997E-2</v>
      </c>
      <c r="M751">
        <v>0.24849843499999999</v>
      </c>
      <c r="N751">
        <v>0.34228108899999998</v>
      </c>
      <c r="O751">
        <v>-5.7611260000000001E-3</v>
      </c>
      <c r="P751">
        <v>-1.5749401999999999E-2</v>
      </c>
      <c r="Q751">
        <v>6.0022723E-2</v>
      </c>
      <c r="R751">
        <v>5.3094717E-2</v>
      </c>
      <c r="S751">
        <v>9.2991566999999997E-2</v>
      </c>
      <c r="T751">
        <v>0.28189047</v>
      </c>
      <c r="U751">
        <v>0.55741290700000001</v>
      </c>
      <c r="V751">
        <v>3.5367875999999999E-2</v>
      </c>
      <c r="W751">
        <v>2.4425710000000002E-3</v>
      </c>
      <c r="X751">
        <v>0.98981146099999995</v>
      </c>
      <c r="Y751">
        <v>0.97347597900000005</v>
      </c>
      <c r="Z751">
        <v>0.69120077999999996</v>
      </c>
      <c r="AA751">
        <v>0.93479816400000004</v>
      </c>
      <c r="AB751">
        <v>0.50528509499999996</v>
      </c>
      <c r="AC751">
        <v>1.2106080999999999E-2</v>
      </c>
    </row>
    <row r="752" spans="1:29" x14ac:dyDescent="0.25">
      <c r="A752" s="18" t="s">
        <v>5028</v>
      </c>
      <c r="B752">
        <v>1.928584496</v>
      </c>
      <c r="C752">
        <v>2.07284457</v>
      </c>
      <c r="D752">
        <v>2.1765311760000001</v>
      </c>
      <c r="E752">
        <v>2.1982733030000001</v>
      </c>
      <c r="F752">
        <v>1.9066468990000001</v>
      </c>
      <c r="G752">
        <v>1.8983281489999999</v>
      </c>
      <c r="H752">
        <v>2.0546420510000001</v>
      </c>
      <c r="I752">
        <v>1.746580716</v>
      </c>
      <c r="J752">
        <v>1.3878128139999999</v>
      </c>
      <c r="K752">
        <v>1.5652170160000001</v>
      </c>
      <c r="L752">
        <v>0.10506636</v>
      </c>
      <c r="M752">
        <v>0.17480767799999999</v>
      </c>
      <c r="N752">
        <v>0.189275474</v>
      </c>
      <c r="O752">
        <v>-1.6689345000000001E-2</v>
      </c>
      <c r="P752">
        <v>-2.2635520999999999E-2</v>
      </c>
      <c r="Q752">
        <v>9.1031520000000005E-2</v>
      </c>
      <c r="R752">
        <v>-0.14035924399999999</v>
      </c>
      <c r="S752">
        <v>-0.46721116600000001</v>
      </c>
      <c r="T752">
        <v>-0.30000803799999998</v>
      </c>
      <c r="U752">
        <v>0.45967651500000001</v>
      </c>
      <c r="V752">
        <v>0.13160311899999999</v>
      </c>
      <c r="W752">
        <v>0.100123582</v>
      </c>
      <c r="X752">
        <v>0.94951965100000002</v>
      </c>
      <c r="Y752">
        <v>0.94662228100000001</v>
      </c>
      <c r="Z752">
        <v>0.55315268799999995</v>
      </c>
      <c r="AA752">
        <v>0.58744960599999996</v>
      </c>
      <c r="AB752">
        <v>3.7700000000000002E-5</v>
      </c>
      <c r="AC752">
        <v>4.8205009999999996E-3</v>
      </c>
    </row>
    <row r="753" spans="1:29" x14ac:dyDescent="0.25">
      <c r="A753" s="18" t="s">
        <v>2875</v>
      </c>
      <c r="B753">
        <v>0.49356261499999998</v>
      </c>
      <c r="C753">
        <v>0.49129327900000003</v>
      </c>
      <c r="D753">
        <v>0.413580911</v>
      </c>
      <c r="E753">
        <v>0.364708847</v>
      </c>
      <c r="F753">
        <v>0.46102228200000001</v>
      </c>
      <c r="G753">
        <v>0.46659592500000002</v>
      </c>
      <c r="H753">
        <v>0.49931066699999999</v>
      </c>
      <c r="I753">
        <v>0.55479361100000002</v>
      </c>
      <c r="J753">
        <v>0.64170174899999999</v>
      </c>
      <c r="K753">
        <v>0.45869294399999999</v>
      </c>
      <c r="L753">
        <v>-7.7474279999999998E-3</v>
      </c>
      <c r="M753">
        <v>-0.25228212</v>
      </c>
      <c r="N753">
        <v>-0.43515441199999999</v>
      </c>
      <c r="O753">
        <v>-9.8866546E-2</v>
      </c>
      <c r="P753">
        <v>-8.1805174999999994E-2</v>
      </c>
      <c r="Q753">
        <v>1.5781686999999999E-2</v>
      </c>
      <c r="R753">
        <v>0.17337638699999999</v>
      </c>
      <c r="S753">
        <v>0.37742257299999998</v>
      </c>
      <c r="T753">
        <v>-0.105355447</v>
      </c>
      <c r="U753">
        <v>0.98867608399999996</v>
      </c>
      <c r="V753">
        <v>3.6092146999999998E-2</v>
      </c>
      <c r="W753">
        <v>1.6064399999999999E-4</v>
      </c>
      <c r="X753">
        <v>0.71769189600000005</v>
      </c>
      <c r="Y753">
        <v>0.831087252</v>
      </c>
      <c r="Z753">
        <v>0.90906661099999997</v>
      </c>
      <c r="AA753">
        <v>0.50165555399999995</v>
      </c>
      <c r="AB753">
        <v>2.080466E-3</v>
      </c>
      <c r="AC753">
        <v>0.408264401</v>
      </c>
    </row>
    <row r="754" spans="1:29" x14ac:dyDescent="0.25">
      <c r="A754" s="18" t="s">
        <v>2283</v>
      </c>
      <c r="B754">
        <v>0.41144912</v>
      </c>
      <c r="C754">
        <v>0.47714025700000001</v>
      </c>
      <c r="D754">
        <v>0.61170656099999998</v>
      </c>
      <c r="E754">
        <v>0.59555205499999997</v>
      </c>
      <c r="F754">
        <v>0.40141745400000001</v>
      </c>
      <c r="G754">
        <v>0.37032814400000003</v>
      </c>
      <c r="H754">
        <v>0.41515270599999998</v>
      </c>
      <c r="I754">
        <v>0.49546569099999999</v>
      </c>
      <c r="J754">
        <v>0.57220139999999997</v>
      </c>
      <c r="K754">
        <v>0.51472156199999997</v>
      </c>
      <c r="L754">
        <v>0.21298067300000001</v>
      </c>
      <c r="M754">
        <v>0.58741034599999997</v>
      </c>
      <c r="N754">
        <v>0.533274939</v>
      </c>
      <c r="O754">
        <v>-3.6487112000000002E-2</v>
      </c>
      <c r="P754">
        <v>-0.15255819800000001</v>
      </c>
      <c r="Q754">
        <v>1.1959667E-2</v>
      </c>
      <c r="R754">
        <v>0.29374603300000002</v>
      </c>
      <c r="S754">
        <v>0.47915990600000002</v>
      </c>
      <c r="T754">
        <v>0.32621641200000001</v>
      </c>
      <c r="U754">
        <v>0.29021164399999999</v>
      </c>
      <c r="V754">
        <v>1.57214E-4</v>
      </c>
      <c r="W754">
        <v>6.31059E-4</v>
      </c>
      <c r="X754">
        <v>0.94150560000000005</v>
      </c>
      <c r="Y754">
        <v>0.71203044599999998</v>
      </c>
      <c r="Z754">
        <v>0.95003525799999999</v>
      </c>
      <c r="AA754">
        <v>0.39030978799999999</v>
      </c>
      <c r="AB754">
        <v>4.6651069999999999E-3</v>
      </c>
      <c r="AC754">
        <v>3.6235903999999999E-2</v>
      </c>
    </row>
    <row r="755" spans="1:29" x14ac:dyDescent="0.25">
      <c r="A755" s="18" t="s">
        <v>4806</v>
      </c>
      <c r="B755">
        <v>1.4052117580000001</v>
      </c>
      <c r="C755">
        <v>1.438676928</v>
      </c>
      <c r="D755">
        <v>1.346452177</v>
      </c>
      <c r="E755">
        <v>1.4060464370000001</v>
      </c>
      <c r="F755">
        <v>1.574693371</v>
      </c>
      <c r="G755">
        <v>1.538422951</v>
      </c>
      <c r="H755">
        <v>1.3625824630000001</v>
      </c>
      <c r="I755">
        <v>1.6366221299999999</v>
      </c>
      <c r="J755">
        <v>1.5644879039999999</v>
      </c>
      <c r="K755">
        <v>1.469619317</v>
      </c>
      <c r="L755">
        <v>3.2580745000000001E-2</v>
      </c>
      <c r="M755">
        <v>-6.2893294000000002E-2</v>
      </c>
      <c r="N755">
        <v>-1.9341250000000001E-3</v>
      </c>
      <c r="O755">
        <v>0.16268233400000001</v>
      </c>
      <c r="P755">
        <v>0.12808836500000001</v>
      </c>
      <c r="Q755">
        <v>-4.6139533000000003E-2</v>
      </c>
      <c r="R755">
        <v>0.220442576</v>
      </c>
      <c r="S755">
        <v>0.153043283</v>
      </c>
      <c r="T755">
        <v>6.4302469000000001E-2</v>
      </c>
      <c r="U755">
        <v>0.84894048600000005</v>
      </c>
      <c r="V755">
        <v>0.66759038599999998</v>
      </c>
      <c r="W755">
        <v>0.97760097400000001</v>
      </c>
      <c r="X755">
        <v>0.36987059999999999</v>
      </c>
      <c r="Y755">
        <v>0.58891840699999998</v>
      </c>
      <c r="Z755">
        <v>0.782871553</v>
      </c>
      <c r="AA755">
        <v>0.294176143</v>
      </c>
      <c r="AB755">
        <v>0.20553165600000001</v>
      </c>
      <c r="AC755">
        <v>0.53241885799999999</v>
      </c>
    </row>
    <row r="756" spans="1:29" x14ac:dyDescent="0.25">
      <c r="A756" s="18" t="s">
        <v>4011</v>
      </c>
      <c r="B756">
        <v>0.768552397</v>
      </c>
      <c r="C756">
        <v>0.54556134999999994</v>
      </c>
      <c r="D756">
        <v>0.44405745499999999</v>
      </c>
      <c r="E756">
        <v>0.46610006399999998</v>
      </c>
      <c r="F756">
        <v>0.815453384</v>
      </c>
      <c r="G756">
        <v>0.84647654900000002</v>
      </c>
      <c r="H756">
        <v>0.62089345699999998</v>
      </c>
      <c r="I756">
        <v>0.80999637099999999</v>
      </c>
      <c r="J756">
        <v>0.73892632000000003</v>
      </c>
      <c r="K756">
        <v>0.62582568400000005</v>
      </c>
      <c r="L756">
        <v>-0.49378101499999999</v>
      </c>
      <c r="M756">
        <v>-0.79090791900000001</v>
      </c>
      <c r="N756">
        <v>-0.72222033699999999</v>
      </c>
      <c r="O756">
        <v>8.4462846999999994E-2</v>
      </c>
      <c r="P756">
        <v>0.13895370400000001</v>
      </c>
      <c r="Q756">
        <v>-0.30774485299999998</v>
      </c>
      <c r="R756">
        <v>7.4444356000000003E-2</v>
      </c>
      <c r="S756">
        <v>-5.4859592999999998E-2</v>
      </c>
      <c r="T756">
        <v>-0.29559615500000003</v>
      </c>
      <c r="U756">
        <v>1.83759E-4</v>
      </c>
      <c r="V756">
        <v>5.1500000000000003E-13</v>
      </c>
      <c r="W756">
        <v>5.3600000000000001E-11</v>
      </c>
      <c r="X756">
        <v>0.73680579700000004</v>
      </c>
      <c r="Y756">
        <v>0.59482062999999996</v>
      </c>
      <c r="Z756">
        <v>1.8263911000000001E-2</v>
      </c>
      <c r="AA756">
        <v>0.80678404000000004</v>
      </c>
      <c r="AB756">
        <v>0.73408390499999998</v>
      </c>
      <c r="AC756">
        <v>8.5537789999999992E-3</v>
      </c>
    </row>
    <row r="757" spans="1:29" x14ac:dyDescent="0.25">
      <c r="A757" s="18" t="s">
        <v>4624</v>
      </c>
      <c r="B757">
        <v>1.1763861579999999</v>
      </c>
      <c r="C757">
        <v>1.616154235</v>
      </c>
      <c r="D757">
        <v>1.740152886</v>
      </c>
      <c r="E757">
        <v>0.94278602300000003</v>
      </c>
      <c r="F757">
        <v>1.127723078</v>
      </c>
      <c r="G757">
        <v>0.93883982499999996</v>
      </c>
      <c r="H757">
        <v>0.93950946599999996</v>
      </c>
      <c r="I757">
        <v>0.91550992499999995</v>
      </c>
      <c r="J757">
        <v>0.68046897699999997</v>
      </c>
      <c r="K757">
        <v>0.76095519300000003</v>
      </c>
      <c r="L757">
        <v>0.45753896999999999</v>
      </c>
      <c r="M757">
        <v>0.56522987599999996</v>
      </c>
      <c r="N757">
        <v>-0.31472142400000003</v>
      </c>
      <c r="O757">
        <v>-6.1665382999999997E-2</v>
      </c>
      <c r="P757">
        <v>-0.32808295199999998</v>
      </c>
      <c r="Q757">
        <v>-0.32716184599999998</v>
      </c>
      <c r="R757">
        <v>-0.36506951399999998</v>
      </c>
      <c r="S757">
        <v>-0.77867505199999998</v>
      </c>
      <c r="T757">
        <v>-0.62629782499999997</v>
      </c>
      <c r="U757">
        <v>4.9299100000000002E-4</v>
      </c>
      <c r="V757">
        <v>1.11E-6</v>
      </c>
      <c r="W757">
        <v>5.3395459999999997E-3</v>
      </c>
      <c r="X757">
        <v>0.82162443500000004</v>
      </c>
      <c r="Y757">
        <v>6.6855818999999997E-2</v>
      </c>
      <c r="Z757">
        <v>9.9825139999999996E-3</v>
      </c>
      <c r="AA757">
        <v>6.0787444000000003E-2</v>
      </c>
      <c r="AB757">
        <v>3.2799999999999999E-11</v>
      </c>
      <c r="AC757">
        <v>2.7199999999999999E-8</v>
      </c>
    </row>
    <row r="758" spans="1:29" x14ac:dyDescent="0.25">
      <c r="A758" s="18" t="s">
        <v>3303</v>
      </c>
      <c r="B758">
        <v>0.56665278200000002</v>
      </c>
      <c r="C758">
        <v>0.43020944300000002</v>
      </c>
      <c r="D758">
        <v>0.35522079499999998</v>
      </c>
      <c r="E758">
        <v>0.31681928199999998</v>
      </c>
      <c r="F758">
        <v>0.49931452399999998</v>
      </c>
      <c r="G758">
        <v>0.48245998299999998</v>
      </c>
      <c r="H758">
        <v>0.41046052500000002</v>
      </c>
      <c r="I758">
        <v>0.60619742200000004</v>
      </c>
      <c r="J758">
        <v>0.63442478199999996</v>
      </c>
      <c r="K758">
        <v>0.322543888</v>
      </c>
      <c r="L758">
        <v>-0.39753165200000001</v>
      </c>
      <c r="M758">
        <v>-0.67271940799999996</v>
      </c>
      <c r="N758">
        <v>-0.83833146000000003</v>
      </c>
      <c r="O758">
        <v>-0.18300628799999999</v>
      </c>
      <c r="P758">
        <v>-0.23177205300000001</v>
      </c>
      <c r="Q758">
        <v>-0.46426077900000001</v>
      </c>
      <c r="R758">
        <v>0.107235155</v>
      </c>
      <c r="S758">
        <v>0.16974945399999999</v>
      </c>
      <c r="T758">
        <v>-0.81114566799999999</v>
      </c>
      <c r="U758">
        <v>1.1397015E-2</v>
      </c>
      <c r="V758">
        <v>1.01E-7</v>
      </c>
      <c r="W758">
        <v>2.76E-11</v>
      </c>
      <c r="X758">
        <v>0.44699833999999999</v>
      </c>
      <c r="Y758">
        <v>0.39460052600000001</v>
      </c>
      <c r="Z758">
        <v>1.0876690000000001E-3</v>
      </c>
      <c r="AA758">
        <v>0.79632666399999996</v>
      </c>
      <c r="AB758">
        <v>0.27171464299999998</v>
      </c>
      <c r="AC758">
        <v>9.4499999999999997E-11</v>
      </c>
    </row>
    <row r="759" spans="1:29" x14ac:dyDescent="0.25">
      <c r="A759" s="18" t="s">
        <v>2813</v>
      </c>
      <c r="B759">
        <v>0.48340668599999997</v>
      </c>
      <c r="C759">
        <v>0.59460555000000004</v>
      </c>
      <c r="D759">
        <v>0.37063969600000002</v>
      </c>
      <c r="E759">
        <v>0.23795767000000001</v>
      </c>
      <c r="F759">
        <v>0.42642971600000001</v>
      </c>
      <c r="G759">
        <v>0.42393113900000001</v>
      </c>
      <c r="H759">
        <v>0.39771492200000003</v>
      </c>
      <c r="I759">
        <v>0.55927316999999999</v>
      </c>
      <c r="J759">
        <v>0.54559045299999998</v>
      </c>
      <c r="K759">
        <v>0.24167006399999999</v>
      </c>
      <c r="L759">
        <v>0.29152006000000003</v>
      </c>
      <c r="M759">
        <v>-0.38500297300000003</v>
      </c>
      <c r="N759">
        <v>-1.029578895</v>
      </c>
      <c r="O759">
        <v>-0.177752885</v>
      </c>
      <c r="P759">
        <v>-0.19668702800000001</v>
      </c>
      <c r="Q759">
        <v>-0.28924451000000001</v>
      </c>
      <c r="R759">
        <v>0.208636024</v>
      </c>
      <c r="S759">
        <v>0.16914632099999999</v>
      </c>
      <c r="T759">
        <v>-1.005422869</v>
      </c>
      <c r="U759">
        <v>7.1579581000000003E-2</v>
      </c>
      <c r="V759">
        <v>2.232581E-3</v>
      </c>
      <c r="W759">
        <v>1.58E-16</v>
      </c>
      <c r="X759">
        <v>0.434747993</v>
      </c>
      <c r="Y759">
        <v>0.456396097</v>
      </c>
      <c r="Z759">
        <v>4.7784595999999999E-2</v>
      </c>
      <c r="AA759">
        <v>0.47872047200000001</v>
      </c>
      <c r="AB759">
        <v>0.301662553</v>
      </c>
      <c r="AC759">
        <v>4.2600000000000002E-16</v>
      </c>
    </row>
    <row r="760" spans="1:29" x14ac:dyDescent="0.25">
      <c r="A760" s="18" t="s">
        <v>2270</v>
      </c>
      <c r="B760">
        <v>0.41016655099999999</v>
      </c>
      <c r="C760">
        <v>0.300856652</v>
      </c>
      <c r="D760">
        <v>0.34107269499999998</v>
      </c>
      <c r="E760">
        <v>0.33614142000000002</v>
      </c>
      <c r="F760">
        <v>0.406577466</v>
      </c>
      <c r="G760">
        <v>0.43001782599999999</v>
      </c>
      <c r="H760">
        <v>0.40123510600000001</v>
      </c>
      <c r="I760">
        <v>0.3690523</v>
      </c>
      <c r="J760">
        <v>0.33430353899999998</v>
      </c>
      <c r="K760">
        <v>0.324700883</v>
      </c>
      <c r="L760">
        <v>-0.44919558199999998</v>
      </c>
      <c r="M760">
        <v>-0.266745654</v>
      </c>
      <c r="N760">
        <v>-0.28977863999999998</v>
      </c>
      <c r="O760">
        <v>-1.5027501E-2</v>
      </c>
      <c r="P760">
        <v>6.6230481999999993E-2</v>
      </c>
      <c r="Q760">
        <v>-3.4575683000000003E-2</v>
      </c>
      <c r="R760">
        <v>-0.141715493</v>
      </c>
      <c r="S760">
        <v>-0.286519107</v>
      </c>
      <c r="T760">
        <v>-0.33835005499999998</v>
      </c>
      <c r="U760">
        <v>9.7049799999999998E-4</v>
      </c>
      <c r="V760">
        <v>2.8978064000000001E-2</v>
      </c>
      <c r="W760">
        <v>1.4526927E-2</v>
      </c>
      <c r="X760">
        <v>0.95373656699999998</v>
      </c>
      <c r="Y760">
        <v>0.88205459200000003</v>
      </c>
      <c r="Z760">
        <v>0.81736829499999997</v>
      </c>
      <c r="AA760">
        <v>0.66106327300000001</v>
      </c>
      <c r="AB760">
        <v>2.9879031E-2</v>
      </c>
      <c r="AC760">
        <v>3.2835379999999999E-3</v>
      </c>
    </row>
    <row r="761" spans="1:29" x14ac:dyDescent="0.25">
      <c r="A761" s="18" t="s">
        <v>3468</v>
      </c>
      <c r="B761">
        <v>0.59748444199999995</v>
      </c>
      <c r="C761">
        <v>0.60572847200000002</v>
      </c>
      <c r="D761">
        <v>0.91184811099999996</v>
      </c>
      <c r="E761">
        <v>0.89703556900000003</v>
      </c>
      <c r="F761">
        <v>0.79703097099999998</v>
      </c>
      <c r="G761">
        <v>0.71480376099999998</v>
      </c>
      <c r="H761">
        <v>0.75760969199999995</v>
      </c>
      <c r="I761">
        <v>0.54478599599999999</v>
      </c>
      <c r="J761">
        <v>0.47038803200000001</v>
      </c>
      <c r="K761">
        <v>0.80971228200000001</v>
      </c>
      <c r="L761">
        <v>1.6963472E-2</v>
      </c>
      <c r="M761">
        <v>0.61068881900000005</v>
      </c>
      <c r="N761">
        <v>0.58440325000000004</v>
      </c>
      <c r="O761">
        <v>0.41542874299999999</v>
      </c>
      <c r="P761">
        <v>0.25640968600000003</v>
      </c>
      <c r="Q761">
        <v>0.34206741099999999</v>
      </c>
      <c r="R761">
        <v>-0.13642199599999999</v>
      </c>
      <c r="S761">
        <v>-0.333312679</v>
      </c>
      <c r="T761">
        <v>0.44203025899999998</v>
      </c>
      <c r="U761">
        <v>0.96327045899999997</v>
      </c>
      <c r="V761">
        <v>1.36E-7</v>
      </c>
      <c r="W761">
        <v>5.1799999999999995E-7</v>
      </c>
      <c r="X761">
        <v>2.9010770000000002E-3</v>
      </c>
      <c r="Y761">
        <v>0.201953087</v>
      </c>
      <c r="Z761">
        <v>1.2172904999999999E-2</v>
      </c>
      <c r="AA761">
        <v>0.61074483199999996</v>
      </c>
      <c r="AB761">
        <v>1.0456507E-2</v>
      </c>
      <c r="AC761">
        <v>1.26038E-4</v>
      </c>
    </row>
    <row r="762" spans="1:29" x14ac:dyDescent="0.25">
      <c r="A762" s="18" t="s">
        <v>2063</v>
      </c>
      <c r="B762">
        <v>0.38662152500000002</v>
      </c>
      <c r="C762">
        <v>0.35790481600000001</v>
      </c>
      <c r="D762">
        <v>0.40372686099999999</v>
      </c>
      <c r="E762">
        <v>0.35661953099999999</v>
      </c>
      <c r="F762">
        <v>0.37141417900000001</v>
      </c>
      <c r="G762">
        <v>0.36521184699999998</v>
      </c>
      <c r="H762">
        <v>0.38756551</v>
      </c>
      <c r="I762">
        <v>0.44285269599999999</v>
      </c>
      <c r="J762">
        <v>0.45611829199999998</v>
      </c>
      <c r="K762">
        <v>0.444004764</v>
      </c>
      <c r="L762">
        <v>-0.10892186700000001</v>
      </c>
      <c r="M762">
        <v>6.3179249000000007E-2</v>
      </c>
      <c r="N762">
        <v>-0.11712083700000001</v>
      </c>
      <c r="O762">
        <v>-5.7550366999999998E-2</v>
      </c>
      <c r="P762">
        <v>-8.0837192000000002E-2</v>
      </c>
      <c r="Q762">
        <v>2.9081049999999998E-3</v>
      </c>
      <c r="R762">
        <v>0.20183863699999999</v>
      </c>
      <c r="S762">
        <v>0.23774621200000001</v>
      </c>
      <c r="T762">
        <v>0.202830754</v>
      </c>
      <c r="U762">
        <v>0.574107645</v>
      </c>
      <c r="V762">
        <v>0.63443265599999998</v>
      </c>
      <c r="W762">
        <v>0.38334602699999998</v>
      </c>
      <c r="X762">
        <v>0.86004349499999999</v>
      </c>
      <c r="Y762">
        <v>0.84992594499999996</v>
      </c>
      <c r="Z762">
        <v>0.99274623900000003</v>
      </c>
      <c r="AA762">
        <v>0.428931913</v>
      </c>
      <c r="AB762">
        <v>7.4366084999999998E-2</v>
      </c>
      <c r="AC762">
        <v>9.2951838999999994E-2</v>
      </c>
    </row>
    <row r="763" spans="1:29" x14ac:dyDescent="0.25">
      <c r="A763" s="18" t="s">
        <v>5081</v>
      </c>
      <c r="B763">
        <v>2.1160116269999998</v>
      </c>
      <c r="C763">
        <v>0.36312621699999997</v>
      </c>
      <c r="D763">
        <v>0.247125813</v>
      </c>
      <c r="E763">
        <v>0.26408321400000001</v>
      </c>
      <c r="F763">
        <v>2.4909895039999999</v>
      </c>
      <c r="G763">
        <v>3.0379461160000001</v>
      </c>
      <c r="H763">
        <v>1.914064459</v>
      </c>
      <c r="I763">
        <v>2.0337385299999999</v>
      </c>
      <c r="J763">
        <v>1.6263478330000001</v>
      </c>
      <c r="K763">
        <v>0.29671711299999998</v>
      </c>
      <c r="L763">
        <v>-2.544795975</v>
      </c>
      <c r="M763">
        <v>-3.0536365129999998</v>
      </c>
      <c r="N763">
        <v>-3.0046101549999999</v>
      </c>
      <c r="O763">
        <v>0.23345338400000001</v>
      </c>
      <c r="P763">
        <v>0.52038423199999995</v>
      </c>
      <c r="Q763">
        <v>-0.13103282499999999</v>
      </c>
      <c r="R763">
        <v>-5.5060710999999998E-2</v>
      </c>
      <c r="S763">
        <v>-0.33562791199999997</v>
      </c>
      <c r="T763">
        <v>-2.8337051409999998</v>
      </c>
      <c r="U763">
        <v>1.5E-22</v>
      </c>
      <c r="V763">
        <v>3.3799999999999998E-42</v>
      </c>
      <c r="W763">
        <v>2.6000000000000001E-40</v>
      </c>
      <c r="X763">
        <v>0.59673347099999996</v>
      </c>
      <c r="Y763">
        <v>0.140581184</v>
      </c>
      <c r="Z763">
        <v>0.74890375499999995</v>
      </c>
      <c r="AA763">
        <v>0.94104872399999995</v>
      </c>
      <c r="AB763">
        <v>0.19326338600000001</v>
      </c>
      <c r="AC763">
        <v>3.6200000000000001E-37</v>
      </c>
    </row>
    <row r="764" spans="1:29" x14ac:dyDescent="0.25">
      <c r="A764" s="18" t="s">
        <v>2725</v>
      </c>
      <c r="B764">
        <v>0.47139851599999999</v>
      </c>
      <c r="C764">
        <v>0.46064427099999999</v>
      </c>
      <c r="D764">
        <v>0.72307345199999995</v>
      </c>
      <c r="E764">
        <v>0.72031375500000006</v>
      </c>
      <c r="F764">
        <v>0.56159082000000005</v>
      </c>
      <c r="G764">
        <v>0.57728864499999999</v>
      </c>
      <c r="H764">
        <v>0.70434997300000002</v>
      </c>
      <c r="I764">
        <v>0.45380444199999997</v>
      </c>
      <c r="J764">
        <v>0.47430259200000002</v>
      </c>
      <c r="K764">
        <v>0.52137551599999998</v>
      </c>
      <c r="L764">
        <v>-3.3155453000000001E-2</v>
      </c>
      <c r="M764">
        <v>0.62508909899999998</v>
      </c>
      <c r="N764">
        <v>0.61152061999999996</v>
      </c>
      <c r="O764">
        <v>0.25234718299999997</v>
      </c>
      <c r="P764">
        <v>0.29236614399999999</v>
      </c>
      <c r="Q764">
        <v>0.57941406900000003</v>
      </c>
      <c r="R764">
        <v>-3.5606636999999997E-2</v>
      </c>
      <c r="S764">
        <v>1.1629634999999999E-2</v>
      </c>
      <c r="T764">
        <v>0.15171452999999999</v>
      </c>
      <c r="U764">
        <v>0.85970780000000002</v>
      </c>
      <c r="V764">
        <v>2.4500000000000001E-8</v>
      </c>
      <c r="W764">
        <v>6.2800000000000006E-8</v>
      </c>
      <c r="X764">
        <v>0.13295968799999999</v>
      </c>
      <c r="Y764">
        <v>0.119683731</v>
      </c>
      <c r="Z764">
        <v>9.64E-7</v>
      </c>
      <c r="AA764">
        <v>0.85390304500000003</v>
      </c>
      <c r="AB764">
        <v>0.93422490700000005</v>
      </c>
      <c r="AC764">
        <v>0.204762941</v>
      </c>
    </row>
    <row r="765" spans="1:29" x14ac:dyDescent="0.25">
      <c r="A765" s="18" t="s">
        <v>1373</v>
      </c>
      <c r="B765">
        <v>0.31464238999999999</v>
      </c>
      <c r="C765">
        <v>0.332635558</v>
      </c>
      <c r="D765">
        <v>0.40801135700000002</v>
      </c>
      <c r="E765">
        <v>0.47251763699999999</v>
      </c>
      <c r="F765">
        <v>0.41253434100000003</v>
      </c>
      <c r="G765">
        <v>0.41835391799999999</v>
      </c>
      <c r="H765">
        <v>0.510651568</v>
      </c>
      <c r="I765">
        <v>0.32895480199999999</v>
      </c>
      <c r="J765">
        <v>0.34238849999999998</v>
      </c>
      <c r="K765">
        <v>0.41739976400000001</v>
      </c>
      <c r="L765">
        <v>8.1456516000000007E-2</v>
      </c>
      <c r="M765">
        <v>0.37892348599999998</v>
      </c>
      <c r="N765">
        <v>0.58810566799999997</v>
      </c>
      <c r="O765">
        <v>0.39548419499999998</v>
      </c>
      <c r="P765">
        <v>0.41161984499999998</v>
      </c>
      <c r="Q765">
        <v>0.70167515000000003</v>
      </c>
      <c r="R765">
        <v>7.1639127999999996E-2</v>
      </c>
      <c r="S765">
        <v>0.12958931800000001</v>
      </c>
      <c r="T765">
        <v>0.41277034400000001</v>
      </c>
      <c r="U765">
        <v>0.61767629599999996</v>
      </c>
      <c r="V765">
        <v>1.698399E-3</v>
      </c>
      <c r="W765">
        <v>5.9299999999999998E-7</v>
      </c>
      <c r="X765">
        <v>6.5173389999999996E-3</v>
      </c>
      <c r="Y765">
        <v>1.2676105E-2</v>
      </c>
      <c r="Z765">
        <v>3E-9</v>
      </c>
      <c r="AA765">
        <v>0.88611077100000002</v>
      </c>
      <c r="AB765">
        <v>0.40156968700000001</v>
      </c>
      <c r="AC765">
        <v>5.1337300000000002E-4</v>
      </c>
    </row>
    <row r="766" spans="1:29" x14ac:dyDescent="0.25">
      <c r="A766" s="18" t="s">
        <v>3283</v>
      </c>
      <c r="B766">
        <v>0.56372502899999999</v>
      </c>
      <c r="C766">
        <v>0.63055795199999998</v>
      </c>
      <c r="D766">
        <v>0.55029839800000002</v>
      </c>
      <c r="E766">
        <v>0.53876192199999995</v>
      </c>
      <c r="F766">
        <v>0.59929723899999998</v>
      </c>
      <c r="G766">
        <v>0.61702129299999997</v>
      </c>
      <c r="H766">
        <v>0.61948758900000001</v>
      </c>
      <c r="I766">
        <v>0.59209819299999999</v>
      </c>
      <c r="J766">
        <v>0.53892135699999999</v>
      </c>
      <c r="K766">
        <v>0.48218076799999998</v>
      </c>
      <c r="L766">
        <v>0.16112971400000001</v>
      </c>
      <c r="M766">
        <v>-3.5782080000000001E-2</v>
      </c>
      <c r="N766">
        <v>-6.6645952999999994E-2</v>
      </c>
      <c r="O766">
        <v>8.7920659999999998E-2</v>
      </c>
      <c r="P766">
        <v>0.130110595</v>
      </c>
      <c r="Q766">
        <v>0.13456124699999999</v>
      </c>
      <c r="R766">
        <v>7.4033961999999995E-2</v>
      </c>
      <c r="S766">
        <v>-6.3707525000000001E-2</v>
      </c>
      <c r="T766">
        <v>-0.225701502</v>
      </c>
      <c r="U766">
        <v>0.28186284299999997</v>
      </c>
      <c r="V766">
        <v>0.82351754099999996</v>
      </c>
      <c r="W766">
        <v>0.62270701299999998</v>
      </c>
      <c r="X766">
        <v>0.73680579700000004</v>
      </c>
      <c r="Y766">
        <v>0.60564603299999997</v>
      </c>
      <c r="Z766">
        <v>0.354649722</v>
      </c>
      <c r="AA766">
        <v>0.85269668099999996</v>
      </c>
      <c r="AB766">
        <v>0.69705486299999997</v>
      </c>
      <c r="AC766">
        <v>5.3714149000000003E-2</v>
      </c>
    </row>
    <row r="767" spans="1:29" x14ac:dyDescent="0.25">
      <c r="A767" s="18" t="s">
        <v>4206</v>
      </c>
      <c r="B767">
        <v>0.85651683899999997</v>
      </c>
      <c r="C767">
        <v>0.73623410499999997</v>
      </c>
      <c r="D767">
        <v>0.79445130100000005</v>
      </c>
      <c r="E767">
        <v>0.78960387300000001</v>
      </c>
      <c r="F767">
        <v>0.87007438800000003</v>
      </c>
      <c r="G767">
        <v>0.96448983499999996</v>
      </c>
      <c r="H767">
        <v>0.95783164899999995</v>
      </c>
      <c r="I767">
        <v>0.77199955099999995</v>
      </c>
      <c r="J767">
        <v>0.65266455599999995</v>
      </c>
      <c r="K767">
        <v>0.67927018699999997</v>
      </c>
      <c r="L767">
        <v>-0.21774879</v>
      </c>
      <c r="M767">
        <v>-0.109816714</v>
      </c>
      <c r="N767">
        <v>-0.11959307700000001</v>
      </c>
      <c r="O767">
        <v>2.5024735999999999E-2</v>
      </c>
      <c r="P767">
        <v>0.169575683</v>
      </c>
      <c r="Q767">
        <v>0.15921305899999999</v>
      </c>
      <c r="R767">
        <v>-0.14785332200000001</v>
      </c>
      <c r="S767">
        <v>-0.38530914700000002</v>
      </c>
      <c r="T767">
        <v>-0.33539694399999997</v>
      </c>
      <c r="U767">
        <v>9.5189256999999999E-2</v>
      </c>
      <c r="V767">
        <v>0.36286885499999999</v>
      </c>
      <c r="W767">
        <v>0.29806994999999997</v>
      </c>
      <c r="X767">
        <v>0.94543113400000001</v>
      </c>
      <c r="Y767">
        <v>0.49329468700000001</v>
      </c>
      <c r="Z767">
        <v>0.26380915599999999</v>
      </c>
      <c r="AA767">
        <v>0.58103685599999999</v>
      </c>
      <c r="AB767">
        <v>1.269889E-3</v>
      </c>
      <c r="AC767">
        <v>2.028167E-3</v>
      </c>
    </row>
    <row r="768" spans="1:29" x14ac:dyDescent="0.25">
      <c r="A768" s="18" t="s">
        <v>831</v>
      </c>
      <c r="B768">
        <v>0.249102658</v>
      </c>
      <c r="C768">
        <v>0.25392736700000001</v>
      </c>
      <c r="D768">
        <v>0.21922314300000001</v>
      </c>
      <c r="E768">
        <v>0.21745186699999999</v>
      </c>
      <c r="F768">
        <v>0.224711299</v>
      </c>
      <c r="G768">
        <v>0.21800561900000001</v>
      </c>
      <c r="H768">
        <v>0.202861179</v>
      </c>
      <c r="I768">
        <v>0.25756821400000002</v>
      </c>
      <c r="J768">
        <v>0.23293930199999999</v>
      </c>
      <c r="K768">
        <v>0.22412344000000001</v>
      </c>
      <c r="L768">
        <v>3.0196678000000001E-2</v>
      </c>
      <c r="M768">
        <v>-0.184102714</v>
      </c>
      <c r="N768">
        <v>-0.19531936999999999</v>
      </c>
      <c r="O768">
        <v>-0.14599311200000001</v>
      </c>
      <c r="P768">
        <v>-0.18601812200000001</v>
      </c>
      <c r="Q768">
        <v>-0.293769687</v>
      </c>
      <c r="R768">
        <v>5.0212540999999999E-2</v>
      </c>
      <c r="S768">
        <v>-9.7049993000000001E-2</v>
      </c>
      <c r="T768">
        <v>-0.14932986000000001</v>
      </c>
      <c r="U768">
        <v>0.91680494400000001</v>
      </c>
      <c r="V768">
        <v>0.19954253599999999</v>
      </c>
      <c r="W768">
        <v>0.154747352</v>
      </c>
      <c r="X768">
        <v>0.58736968499999997</v>
      </c>
      <c r="Y768">
        <v>0.46444604499999997</v>
      </c>
      <c r="Z768">
        <v>6.0739479999999998E-2</v>
      </c>
      <c r="AA768">
        <v>0.87756873999999996</v>
      </c>
      <c r="AB768">
        <v>0.57614508200000003</v>
      </c>
      <c r="AC768">
        <v>0.292474014</v>
      </c>
    </row>
    <row r="769" spans="1:29" x14ac:dyDescent="0.25">
      <c r="A769" s="18" t="s">
        <v>266</v>
      </c>
      <c r="B769">
        <v>0.126165638</v>
      </c>
      <c r="C769">
        <v>0.19643712699999999</v>
      </c>
      <c r="D769">
        <v>0.10825182999999999</v>
      </c>
      <c r="E769">
        <v>6.6816776999999994E-2</v>
      </c>
      <c r="F769">
        <v>0.121348261</v>
      </c>
      <c r="G769">
        <v>0.11817714</v>
      </c>
      <c r="H769">
        <v>0.103482898</v>
      </c>
      <c r="I769">
        <v>0.13870020999999999</v>
      </c>
      <c r="J769">
        <v>0.151879071</v>
      </c>
      <c r="K769">
        <v>0.12971687600000001</v>
      </c>
      <c r="L769">
        <v>0.64042381400000004</v>
      </c>
      <c r="M769">
        <v>-0.215697376</v>
      </c>
      <c r="N769">
        <v>-0.91695699200000003</v>
      </c>
      <c r="O769">
        <v>-5.5407401000000002E-2</v>
      </c>
      <c r="P769">
        <v>-9.3363397000000001E-2</v>
      </c>
      <c r="Q769">
        <v>-0.286309331</v>
      </c>
      <c r="R769">
        <v>0.13663481</v>
      </c>
      <c r="S769">
        <v>0.27023807100000002</v>
      </c>
      <c r="T769">
        <v>4.5450362000000001E-2</v>
      </c>
      <c r="U769">
        <v>1.07272E-4</v>
      </c>
      <c r="V769">
        <v>0.213746295</v>
      </c>
      <c r="W769">
        <v>2.4E-9</v>
      </c>
      <c r="X769">
        <v>0.89779391099999994</v>
      </c>
      <c r="Y769">
        <v>0.83685237499999998</v>
      </c>
      <c r="Z769">
        <v>0.123988686</v>
      </c>
      <c r="AA769">
        <v>0.72896576700000004</v>
      </c>
      <c r="AB769">
        <v>0.11792834200000001</v>
      </c>
      <c r="AC769">
        <v>0.80511201899999996</v>
      </c>
    </row>
    <row r="770" spans="1:29" x14ac:dyDescent="0.25">
      <c r="A770" s="18" t="s">
        <v>376</v>
      </c>
      <c r="B770">
        <v>0.159809813</v>
      </c>
      <c r="C770">
        <v>0.182434032</v>
      </c>
      <c r="D770">
        <v>0.157523564</v>
      </c>
      <c r="E770">
        <v>0.18401446199999999</v>
      </c>
      <c r="F770">
        <v>0.146502781</v>
      </c>
      <c r="G770">
        <v>0.12113881</v>
      </c>
      <c r="H770">
        <v>0.12675797499999999</v>
      </c>
      <c r="I770">
        <v>0.15525821400000001</v>
      </c>
      <c r="J770">
        <v>0.16742549200000001</v>
      </c>
      <c r="K770">
        <v>0.169643038</v>
      </c>
      <c r="L770">
        <v>0.19193256</v>
      </c>
      <c r="M770">
        <v>-2.0207322999999999E-2</v>
      </c>
      <c r="N770">
        <v>0.20553713500000001</v>
      </c>
      <c r="O770">
        <v>-0.126059952</v>
      </c>
      <c r="P770">
        <v>-0.39831736899999998</v>
      </c>
      <c r="Q770">
        <v>-0.334336509</v>
      </c>
      <c r="R770">
        <v>-3.9368458000000002E-2</v>
      </c>
      <c r="S770">
        <v>6.8818887999999995E-2</v>
      </c>
      <c r="T770">
        <v>8.9717863999999994E-2</v>
      </c>
      <c r="U770">
        <v>0.329462755</v>
      </c>
      <c r="V770">
        <v>0.90072710499999997</v>
      </c>
      <c r="W770">
        <v>0.183858417</v>
      </c>
      <c r="X770">
        <v>0.69473521999999999</v>
      </c>
      <c r="Y770">
        <v>7.6098901999999996E-2</v>
      </c>
      <c r="Z770">
        <v>3.7684444999999997E-2</v>
      </c>
      <c r="AA770">
        <v>0.93005766400000001</v>
      </c>
      <c r="AB770">
        <v>0.71981458600000003</v>
      </c>
      <c r="AC770">
        <v>0.57264345900000002</v>
      </c>
    </row>
    <row r="771" spans="1:29" x14ac:dyDescent="0.25">
      <c r="A771" s="18" t="s">
        <v>4479</v>
      </c>
      <c r="B771">
        <v>1.046175005</v>
      </c>
      <c r="C771">
        <v>1.122049815</v>
      </c>
      <c r="D771">
        <v>0.87886529800000002</v>
      </c>
      <c r="E771">
        <v>0.77070832600000005</v>
      </c>
      <c r="F771">
        <v>0.94760481399999996</v>
      </c>
      <c r="G771">
        <v>1.0042829529999999</v>
      </c>
      <c r="H771">
        <v>1.0943594270000001</v>
      </c>
      <c r="I771">
        <v>0.93760807000000002</v>
      </c>
      <c r="J771">
        <v>0.83896589600000004</v>
      </c>
      <c r="K771">
        <v>0.771636145</v>
      </c>
      <c r="L771">
        <v>0.102427237</v>
      </c>
      <c r="M771">
        <v>-0.25163901399999999</v>
      </c>
      <c r="N771">
        <v>-0.439827211</v>
      </c>
      <c r="O771">
        <v>-0.13833185200000001</v>
      </c>
      <c r="P771">
        <v>-5.8876685999999998E-2</v>
      </c>
      <c r="Q771">
        <v>6.4510745999999994E-2</v>
      </c>
      <c r="R771">
        <v>-0.15884910599999999</v>
      </c>
      <c r="S771">
        <v>-0.31858693700000001</v>
      </c>
      <c r="T771">
        <v>-0.43820799900000001</v>
      </c>
      <c r="U771">
        <v>0.47656637000000002</v>
      </c>
      <c r="V771">
        <v>2.3829085E-2</v>
      </c>
      <c r="W771">
        <v>4.3000000000000002E-5</v>
      </c>
      <c r="X771">
        <v>0.49701805100000002</v>
      </c>
      <c r="Y771">
        <v>0.83685237499999998</v>
      </c>
      <c r="Z771">
        <v>0.69121120000000003</v>
      </c>
      <c r="AA771">
        <v>0.46480857199999998</v>
      </c>
      <c r="AB771">
        <v>7.8038500000000002E-3</v>
      </c>
      <c r="AC771">
        <v>3.5299999999999997E-5</v>
      </c>
    </row>
    <row r="772" spans="1:29" x14ac:dyDescent="0.25">
      <c r="A772" s="18" t="s">
        <v>3385</v>
      </c>
      <c r="B772">
        <v>0.58213880699999998</v>
      </c>
      <c r="C772">
        <v>0.46730703899999998</v>
      </c>
      <c r="D772">
        <v>0.385834978</v>
      </c>
      <c r="E772">
        <v>0.33470069699999999</v>
      </c>
      <c r="F772">
        <v>0.609954679</v>
      </c>
      <c r="G772">
        <v>0.63386898000000003</v>
      </c>
      <c r="H772">
        <v>0.61324973000000005</v>
      </c>
      <c r="I772">
        <v>0.52590517800000003</v>
      </c>
      <c r="J772">
        <v>0.46043645599999999</v>
      </c>
      <c r="K772">
        <v>0.336596122</v>
      </c>
      <c r="L772">
        <v>-0.31685454699999999</v>
      </c>
      <c r="M772">
        <v>-0.59207415699999999</v>
      </c>
      <c r="N772">
        <v>-0.79930251799999996</v>
      </c>
      <c r="O772">
        <v>6.9477618000000005E-2</v>
      </c>
      <c r="P772">
        <v>0.12283158700000001</v>
      </c>
      <c r="Q772">
        <v>7.4247599999999997E-2</v>
      </c>
      <c r="R772">
        <v>-0.14586311199999999</v>
      </c>
      <c r="S772">
        <v>-0.33152201599999997</v>
      </c>
      <c r="T772">
        <v>-0.79014493699999999</v>
      </c>
      <c r="U772">
        <v>2.2873662999999999E-2</v>
      </c>
      <c r="V772">
        <v>1.5699999999999999E-7</v>
      </c>
      <c r="W772">
        <v>6.9599999999999996E-13</v>
      </c>
      <c r="X772">
        <v>0.82017997499999995</v>
      </c>
      <c r="Y772">
        <v>0.69584258200000004</v>
      </c>
      <c r="Z772">
        <v>0.663289146</v>
      </c>
      <c r="AA772">
        <v>0.59190574900000004</v>
      </c>
      <c r="AB772">
        <v>8.1565749999999992E-3</v>
      </c>
      <c r="AC772">
        <v>7.3899999999999998E-13</v>
      </c>
    </row>
    <row r="773" spans="1:29" x14ac:dyDescent="0.25">
      <c r="A773" s="18" t="s">
        <v>4028</v>
      </c>
      <c r="B773">
        <v>0.77363525099999997</v>
      </c>
      <c r="C773">
        <v>0.26961317499999998</v>
      </c>
      <c r="D773">
        <v>0.15534863199999999</v>
      </c>
      <c r="E773">
        <v>0.19687165500000001</v>
      </c>
      <c r="F773">
        <v>0.91042995199999999</v>
      </c>
      <c r="G773">
        <v>0.90511271999999998</v>
      </c>
      <c r="H773">
        <v>0.96912268300000004</v>
      </c>
      <c r="I773">
        <v>1.1036336019999999</v>
      </c>
      <c r="J773">
        <v>0.76349172200000004</v>
      </c>
      <c r="K773">
        <v>0.17915023999999999</v>
      </c>
      <c r="L773">
        <v>-1.527397508</v>
      </c>
      <c r="M773">
        <v>-2.303398117</v>
      </c>
      <c r="N773">
        <v>-1.982323762</v>
      </c>
      <c r="O773">
        <v>0.22809527299999999</v>
      </c>
      <c r="P773">
        <v>0.22150298299999999</v>
      </c>
      <c r="Q773">
        <v>0.32804347</v>
      </c>
      <c r="R773">
        <v>0.60145603000000003</v>
      </c>
      <c r="S773">
        <v>3.8034308000000003E-2</v>
      </c>
      <c r="T773">
        <v>-2.116887315</v>
      </c>
      <c r="U773">
        <v>1.7294630000000001E-3</v>
      </c>
      <c r="V773">
        <v>1.18E-8</v>
      </c>
      <c r="W773">
        <v>9.1699999999999997E-7</v>
      </c>
      <c r="X773">
        <v>0.81171480500000004</v>
      </c>
      <c r="Y773">
        <v>0.82499690999999997</v>
      </c>
      <c r="Z773">
        <v>0.51749197499999999</v>
      </c>
      <c r="AA773">
        <v>0.48940012900000002</v>
      </c>
      <c r="AB773">
        <v>0.94348012599999997</v>
      </c>
      <c r="AC773">
        <v>1.01E-7</v>
      </c>
    </row>
    <row r="774" spans="1:29" x14ac:dyDescent="0.25">
      <c r="A774" s="18" t="s">
        <v>5003</v>
      </c>
      <c r="B774">
        <v>1.847379793</v>
      </c>
      <c r="C774">
        <v>2.233811642</v>
      </c>
      <c r="D774">
        <v>1.7525583119999999</v>
      </c>
      <c r="E774">
        <v>1.2707097810000001</v>
      </c>
      <c r="F774">
        <v>1.514583088</v>
      </c>
      <c r="G774">
        <v>1.3907532170000001</v>
      </c>
      <c r="H774">
        <v>1.5652138440000001</v>
      </c>
      <c r="I774">
        <v>2.226283961</v>
      </c>
      <c r="J774">
        <v>2.2763275190000001</v>
      </c>
      <c r="K774">
        <v>0.91342585099999996</v>
      </c>
      <c r="L774">
        <v>0.27473066899999998</v>
      </c>
      <c r="M774">
        <v>-7.3794125000000002E-2</v>
      </c>
      <c r="N774">
        <v>-0.540295682</v>
      </c>
      <c r="O774">
        <v>-0.28642621699999998</v>
      </c>
      <c r="P774">
        <v>-0.408391012</v>
      </c>
      <c r="Q774">
        <v>-0.24091539300000001</v>
      </c>
      <c r="R774">
        <v>0.296459841</v>
      </c>
      <c r="S774">
        <v>0.30325290999999999</v>
      </c>
      <c r="T774">
        <v>-1.013962934</v>
      </c>
      <c r="U774">
        <v>0.129353568</v>
      </c>
      <c r="V774">
        <v>0.69994622900000003</v>
      </c>
      <c r="W774">
        <v>4.89285E-4</v>
      </c>
      <c r="X774">
        <v>0.243086624</v>
      </c>
      <c r="Y774">
        <v>0.121842731</v>
      </c>
      <c r="Z774">
        <v>0.222624612</v>
      </c>
      <c r="AA774">
        <v>0.36462246999999998</v>
      </c>
      <c r="AB774">
        <v>7.9801510000000006E-2</v>
      </c>
      <c r="AC774">
        <v>1.25E-11</v>
      </c>
    </row>
    <row r="775" spans="1:29" x14ac:dyDescent="0.25">
      <c r="A775" s="18" t="s">
        <v>608</v>
      </c>
      <c r="B775">
        <v>0.215426021</v>
      </c>
      <c r="C775">
        <v>0.225825576</v>
      </c>
      <c r="D775">
        <v>0.18422324200000001</v>
      </c>
      <c r="E775">
        <v>0.18910422199999999</v>
      </c>
      <c r="F775">
        <v>0.190775161</v>
      </c>
      <c r="G775">
        <v>0.185802986</v>
      </c>
      <c r="H775">
        <v>0.16812374199999999</v>
      </c>
      <c r="I775">
        <v>0.22229180800000001</v>
      </c>
      <c r="J775">
        <v>0.25838957800000001</v>
      </c>
      <c r="K775">
        <v>0.20815482900000001</v>
      </c>
      <c r="L775">
        <v>6.9728173000000004E-2</v>
      </c>
      <c r="M775">
        <v>-0.21836317699999999</v>
      </c>
      <c r="N775">
        <v>-0.186959287</v>
      </c>
      <c r="O775">
        <v>-0.174773233</v>
      </c>
      <c r="P775">
        <v>-0.207182967</v>
      </c>
      <c r="Q775">
        <v>-0.35771095000000003</v>
      </c>
      <c r="R775">
        <v>6.2887218999999994E-2</v>
      </c>
      <c r="S775">
        <v>0.269290058</v>
      </c>
      <c r="T775">
        <v>-4.6873247999999999E-2</v>
      </c>
      <c r="U775">
        <v>0.69928959000000002</v>
      </c>
      <c r="V775">
        <v>0.11784542000000001</v>
      </c>
      <c r="W775">
        <v>0.174245276</v>
      </c>
      <c r="X775">
        <v>0.492237598</v>
      </c>
      <c r="Y775">
        <v>0.53284949000000004</v>
      </c>
      <c r="Z775">
        <v>1.7343946999999998E-2</v>
      </c>
      <c r="AA775">
        <v>0.94097417900000002</v>
      </c>
      <c r="AB775">
        <v>7.6386115000000004E-2</v>
      </c>
      <c r="AC775">
        <v>0.75319367800000003</v>
      </c>
    </row>
    <row r="776" spans="1:29" x14ac:dyDescent="0.25">
      <c r="A776" s="18" t="s">
        <v>1861</v>
      </c>
      <c r="B776">
        <v>0.36903382400000001</v>
      </c>
      <c r="C776">
        <v>0.35252607800000002</v>
      </c>
      <c r="D776">
        <v>0.42460020300000001</v>
      </c>
      <c r="E776">
        <v>0.47360352</v>
      </c>
      <c r="F776">
        <v>0.39947010599999999</v>
      </c>
      <c r="G776">
        <v>0.41975670900000001</v>
      </c>
      <c r="H776">
        <v>0.47447896499999997</v>
      </c>
      <c r="I776">
        <v>0.36496950500000003</v>
      </c>
      <c r="J776">
        <v>0.29335683899999998</v>
      </c>
      <c r="K776">
        <v>0.34901549599999998</v>
      </c>
      <c r="L776">
        <v>-6.6088271000000004E-2</v>
      </c>
      <c r="M776">
        <v>0.20181750600000001</v>
      </c>
      <c r="N776">
        <v>0.35970538099999999</v>
      </c>
      <c r="O776">
        <v>0.11517661</v>
      </c>
      <c r="P776">
        <v>0.18735956100000001</v>
      </c>
      <c r="Q776">
        <v>0.36339690000000002</v>
      </c>
      <c r="R776">
        <v>-1.6778910000000001E-2</v>
      </c>
      <c r="S776">
        <v>-0.32446383299999998</v>
      </c>
      <c r="T776">
        <v>-7.9493386999999999E-2</v>
      </c>
      <c r="U776">
        <v>0.71537079400000003</v>
      </c>
      <c r="V776">
        <v>0.11454464</v>
      </c>
      <c r="W776">
        <v>2.6594750000000001E-3</v>
      </c>
      <c r="X776">
        <v>0.66606641899999997</v>
      </c>
      <c r="Y776">
        <v>0.41203164399999997</v>
      </c>
      <c r="Z776">
        <v>6.5490000000000001E-3</v>
      </c>
      <c r="AA776">
        <v>0.97867710500000005</v>
      </c>
      <c r="AB776">
        <v>1.402924E-2</v>
      </c>
      <c r="AC776">
        <v>0.53632668299999997</v>
      </c>
    </row>
    <row r="777" spans="1:29" x14ac:dyDescent="0.25">
      <c r="A777" s="18" t="s">
        <v>4825</v>
      </c>
      <c r="B777">
        <v>1.4399405590000001</v>
      </c>
      <c r="C777">
        <v>5.4811612000000003E-2</v>
      </c>
      <c r="D777">
        <v>5.2426266999999999E-2</v>
      </c>
      <c r="E777">
        <v>5.3440235000000003E-2</v>
      </c>
      <c r="F777">
        <v>1.2653568420000001</v>
      </c>
      <c r="G777">
        <v>1.1884054959999999</v>
      </c>
      <c r="H777">
        <v>0.188068614</v>
      </c>
      <c r="I777">
        <v>0.489695029</v>
      </c>
      <c r="J777">
        <v>0.38002039300000001</v>
      </c>
      <c r="K777">
        <v>0.10154243</v>
      </c>
      <c r="L777">
        <v>-4.7283435630000001</v>
      </c>
      <c r="M777">
        <v>-4.7924509149999999</v>
      </c>
      <c r="N777">
        <v>-4.7647709550000004</v>
      </c>
      <c r="O777">
        <v>-0.19896823599999999</v>
      </c>
      <c r="P777">
        <v>-0.29036730799999999</v>
      </c>
      <c r="Q777">
        <v>-2.8640760670000001</v>
      </c>
      <c r="R777">
        <v>-0.55107023700000002</v>
      </c>
      <c r="S777">
        <v>-1.7012118359999999</v>
      </c>
      <c r="T777">
        <v>-3.8357883269999999</v>
      </c>
      <c r="U777">
        <v>1.7200000000000001E-5</v>
      </c>
      <c r="V777">
        <v>6.2499999999999997E-8</v>
      </c>
      <c r="W777">
        <v>7.0900000000000006E-8</v>
      </c>
      <c r="X777">
        <v>0.93081322499999997</v>
      </c>
      <c r="Y777">
        <v>0.93047854600000002</v>
      </c>
      <c r="Z777">
        <v>1.912172E-3</v>
      </c>
      <c r="AA777">
        <v>0.87568966500000001</v>
      </c>
      <c r="AB777">
        <v>5.9468253999999998E-2</v>
      </c>
      <c r="AC777">
        <v>5.3800000000000002E-6</v>
      </c>
    </row>
    <row r="778" spans="1:29" x14ac:dyDescent="0.25">
      <c r="A778" s="18" t="s">
        <v>823</v>
      </c>
      <c r="B778">
        <v>0.24806946999999999</v>
      </c>
      <c r="C778">
        <v>0.33347205200000002</v>
      </c>
      <c r="D778">
        <v>0.24998994899999999</v>
      </c>
      <c r="E778">
        <v>0.24896510099999999</v>
      </c>
      <c r="F778">
        <v>0.27697279400000002</v>
      </c>
      <c r="G778">
        <v>0.31793817000000002</v>
      </c>
      <c r="H778">
        <v>0.35924197400000002</v>
      </c>
      <c r="I778">
        <v>0.24579815499999999</v>
      </c>
      <c r="J778">
        <v>0.232188539</v>
      </c>
      <c r="K778">
        <v>0.26831739300000002</v>
      </c>
      <c r="L778">
        <v>0.42683986099999999</v>
      </c>
      <c r="M778">
        <v>1.2111982E-2</v>
      </c>
      <c r="N778">
        <v>6.6100079999999997E-3</v>
      </c>
      <c r="O778">
        <v>0.16156711800000001</v>
      </c>
      <c r="P778">
        <v>0.36128990700000002</v>
      </c>
      <c r="Q778">
        <v>0.53389695699999995</v>
      </c>
      <c r="R778">
        <v>-1.4236004E-2</v>
      </c>
      <c r="S778">
        <v>-8.4310661999999995E-2</v>
      </c>
      <c r="T778">
        <v>0.114891458</v>
      </c>
      <c r="U778">
        <v>3.700451E-3</v>
      </c>
      <c r="V778">
        <v>0.97819293200000001</v>
      </c>
      <c r="W778">
        <v>1</v>
      </c>
      <c r="X778">
        <v>0.51625374800000001</v>
      </c>
      <c r="Y778">
        <v>4.6353973999999999E-2</v>
      </c>
      <c r="Z778">
        <v>5.7200000000000001E-5</v>
      </c>
      <c r="AA778">
        <v>0.98048279699999996</v>
      </c>
      <c r="AB778">
        <v>0.64860783099999997</v>
      </c>
      <c r="AC778">
        <v>0.424879279</v>
      </c>
    </row>
    <row r="779" spans="1:29" x14ac:dyDescent="0.25">
      <c r="A779" s="18" t="s">
        <v>499</v>
      </c>
      <c r="B779">
        <v>0.19351474799999999</v>
      </c>
      <c r="C779">
        <v>0.21240606400000001</v>
      </c>
      <c r="D779">
        <v>0.20065080499999999</v>
      </c>
      <c r="E779">
        <v>0.196993523</v>
      </c>
      <c r="F779">
        <v>0.241206263</v>
      </c>
      <c r="G779">
        <v>0.230334446</v>
      </c>
      <c r="H779">
        <v>0.22971955799999999</v>
      </c>
      <c r="I779">
        <v>0.26084762900000003</v>
      </c>
      <c r="J779">
        <v>0.29104054000000001</v>
      </c>
      <c r="K779">
        <v>0.32900615900000002</v>
      </c>
      <c r="L779">
        <v>0.130109893</v>
      </c>
      <c r="M779">
        <v>5.0245638000000002E-2</v>
      </c>
      <c r="N779">
        <v>3.0722080999999998E-2</v>
      </c>
      <c r="O779">
        <v>0.31397352000000001</v>
      </c>
      <c r="P779">
        <v>0.25086306899999999</v>
      </c>
      <c r="Q779">
        <v>0.243752044</v>
      </c>
      <c r="R779">
        <v>0.42742212299999999</v>
      </c>
      <c r="S779">
        <v>0.58957737200000004</v>
      </c>
      <c r="T779">
        <v>0.76656771899999998</v>
      </c>
      <c r="U779">
        <v>0.451126417</v>
      </c>
      <c r="V779">
        <v>0.69278063599999995</v>
      </c>
      <c r="W779">
        <v>0.80086802300000004</v>
      </c>
      <c r="X779">
        <v>7.8143741000000003E-2</v>
      </c>
      <c r="Y779">
        <v>0.339463285</v>
      </c>
      <c r="Z779">
        <v>0.10802566700000001</v>
      </c>
      <c r="AA779">
        <v>3.8425946000000002E-2</v>
      </c>
      <c r="AB779">
        <v>9.7100000000000002E-6</v>
      </c>
      <c r="AC779">
        <v>4.1099999999999998E-10</v>
      </c>
    </row>
    <row r="780" spans="1:29" x14ac:dyDescent="0.25">
      <c r="A780" s="18" t="s">
        <v>4863</v>
      </c>
      <c r="B780">
        <v>1.506893705</v>
      </c>
      <c r="C780">
        <v>0.16760845199999999</v>
      </c>
      <c r="D780">
        <v>5.5418382000000002E-2</v>
      </c>
      <c r="E780">
        <v>6.2636384000000003E-2</v>
      </c>
      <c r="F780">
        <v>1.829577094</v>
      </c>
      <c r="G780">
        <v>1.934054334</v>
      </c>
      <c r="H780">
        <v>1.272885974</v>
      </c>
      <c r="I780">
        <v>1.686319098</v>
      </c>
      <c r="J780">
        <v>1.3798377420000001</v>
      </c>
      <c r="K780">
        <v>0.13601189399999999</v>
      </c>
      <c r="L780">
        <v>-3.1709955440000002</v>
      </c>
      <c r="M780">
        <v>-4.7133095960000002</v>
      </c>
      <c r="N780">
        <v>-4.5900413120000003</v>
      </c>
      <c r="O780">
        <v>0.27521870700000001</v>
      </c>
      <c r="P780">
        <v>0.35799032800000002</v>
      </c>
      <c r="Q780">
        <v>-0.24456945899999999</v>
      </c>
      <c r="R780">
        <v>0.173341931</v>
      </c>
      <c r="S780">
        <v>-9.5910102999999997E-2</v>
      </c>
      <c r="T780">
        <v>-3.4696928090000001</v>
      </c>
      <c r="U780">
        <v>2.8699999999999999E-26</v>
      </c>
      <c r="V780">
        <v>8.6799999999999998E-69</v>
      </c>
      <c r="W780">
        <v>4.4700000000000002E-65</v>
      </c>
      <c r="X780">
        <v>0.57197728199999998</v>
      </c>
      <c r="Y780">
        <v>0.46086361199999998</v>
      </c>
      <c r="Z780">
        <v>0.494563113</v>
      </c>
      <c r="AA780">
        <v>0.82329893399999998</v>
      </c>
      <c r="AB780">
        <v>0.77142939600000004</v>
      </c>
      <c r="AC780">
        <v>3.9199999999999999E-42</v>
      </c>
    </row>
    <row r="781" spans="1:29" x14ac:dyDescent="0.25">
      <c r="A781" s="18" t="s">
        <v>5006</v>
      </c>
      <c r="B781">
        <v>1.857970758</v>
      </c>
      <c r="C781">
        <v>0.28772082399999999</v>
      </c>
      <c r="D781">
        <v>0.19692638700000001</v>
      </c>
      <c r="E781">
        <v>0.16002514300000001</v>
      </c>
      <c r="F781">
        <v>2.34066047</v>
      </c>
      <c r="G781">
        <v>2.746569783</v>
      </c>
      <c r="H781">
        <v>2.0259148499999999</v>
      </c>
      <c r="I781">
        <v>1.6042380110000001</v>
      </c>
      <c r="J781">
        <v>1.4755947650000001</v>
      </c>
      <c r="K781">
        <v>0.43849456399999998</v>
      </c>
      <c r="L781">
        <v>-2.6963399350000001</v>
      </c>
      <c r="M781">
        <v>-3.2399767810000002</v>
      </c>
      <c r="N781">
        <v>-3.5459922549999998</v>
      </c>
      <c r="O781">
        <v>0.32746181800000002</v>
      </c>
      <c r="P781">
        <v>0.55639401300000002</v>
      </c>
      <c r="Q781">
        <v>0.12483728099999999</v>
      </c>
      <c r="R781">
        <v>-0.220542763</v>
      </c>
      <c r="S781">
        <v>-0.315851779</v>
      </c>
      <c r="T781">
        <v>-2.0833867279999998</v>
      </c>
      <c r="U781">
        <v>2.0699999999999999E-31</v>
      </c>
      <c r="V781">
        <v>9.7299999999999992E-59</v>
      </c>
      <c r="W781">
        <v>3.1600000000000002E-67</v>
      </c>
      <c r="X781">
        <v>0.29367082900000002</v>
      </c>
      <c r="Y781">
        <v>4.6544199000000001E-2</v>
      </c>
      <c r="Z781">
        <v>0.57714506499999996</v>
      </c>
      <c r="AA781">
        <v>0.63842345300000003</v>
      </c>
      <c r="AB781">
        <v>0.17510455899999999</v>
      </c>
      <c r="AC781">
        <v>6.4599999999999999E-27</v>
      </c>
    </row>
    <row r="782" spans="1:29" x14ac:dyDescent="0.25">
      <c r="A782" s="18" t="s">
        <v>4109</v>
      </c>
      <c r="B782">
        <v>0.80471711199999996</v>
      </c>
      <c r="C782">
        <v>0.87760976300000004</v>
      </c>
      <c r="D782">
        <v>0.74244227399999996</v>
      </c>
      <c r="E782">
        <v>0.65503680900000005</v>
      </c>
      <c r="F782">
        <v>0.70961178999999996</v>
      </c>
      <c r="G782">
        <v>0.71394511500000002</v>
      </c>
      <c r="H782">
        <v>0.63428614500000002</v>
      </c>
      <c r="I782">
        <v>0.86382136399999998</v>
      </c>
      <c r="J782">
        <v>0.853032507</v>
      </c>
      <c r="K782">
        <v>0.67693061700000001</v>
      </c>
      <c r="L782">
        <v>0.125683184</v>
      </c>
      <c r="M782">
        <v>-0.116102311</v>
      </c>
      <c r="N782">
        <v>-0.29604889299999998</v>
      </c>
      <c r="O782">
        <v>-0.17978626</v>
      </c>
      <c r="P782">
        <v>-0.17234596799999999</v>
      </c>
      <c r="Q782">
        <v>-0.34366794899999997</v>
      </c>
      <c r="R782">
        <v>0.104789039</v>
      </c>
      <c r="S782">
        <v>8.4994825999999996E-2</v>
      </c>
      <c r="T782">
        <v>-0.246051827</v>
      </c>
      <c r="U782">
        <v>0.38007777700000001</v>
      </c>
      <c r="V782">
        <v>0.36367587000000001</v>
      </c>
      <c r="W782">
        <v>8.6887900000000001E-3</v>
      </c>
      <c r="X782">
        <v>0.350388953</v>
      </c>
      <c r="Y782">
        <v>0.47572529600000002</v>
      </c>
      <c r="Z782">
        <v>5.5898859999999996E-3</v>
      </c>
      <c r="AA782">
        <v>0.72667521499999999</v>
      </c>
      <c r="AB782">
        <v>0.55935795200000005</v>
      </c>
      <c r="AC782">
        <v>2.8670138000000001E-2</v>
      </c>
    </row>
    <row r="783" spans="1:29" x14ac:dyDescent="0.25">
      <c r="A783" s="18" t="s">
        <v>3512</v>
      </c>
      <c r="B783">
        <v>0.608668969</v>
      </c>
      <c r="C783">
        <v>0.65165685200000001</v>
      </c>
      <c r="D783">
        <v>0.63465031000000005</v>
      </c>
      <c r="E783">
        <v>0.64924237200000001</v>
      </c>
      <c r="F783">
        <v>0.59743379200000002</v>
      </c>
      <c r="G783">
        <v>0.61339393200000003</v>
      </c>
      <c r="H783">
        <v>0.65103168600000005</v>
      </c>
      <c r="I783">
        <v>0.64311549800000001</v>
      </c>
      <c r="J783">
        <v>0.643064525</v>
      </c>
      <c r="K783">
        <v>0.57597110500000004</v>
      </c>
      <c r="L783">
        <v>0.100208596</v>
      </c>
      <c r="M783">
        <v>6.0705607000000002E-2</v>
      </c>
      <c r="N783">
        <v>9.3798107000000006E-2</v>
      </c>
      <c r="O783">
        <v>-2.6319456000000001E-2</v>
      </c>
      <c r="P783">
        <v>1.1705175999999999E-2</v>
      </c>
      <c r="Q783">
        <v>9.8352024999999996E-2</v>
      </c>
      <c r="R783">
        <v>8.9184651000000004E-2</v>
      </c>
      <c r="S783">
        <v>8.5457508000000001E-2</v>
      </c>
      <c r="T783">
        <v>-7.7131443999999993E-2</v>
      </c>
      <c r="U783">
        <v>0.49202247799999999</v>
      </c>
      <c r="V783">
        <v>0.65281450399999996</v>
      </c>
      <c r="W783">
        <v>0.44594724200000002</v>
      </c>
      <c r="X783">
        <v>0.93284549800000005</v>
      </c>
      <c r="Y783">
        <v>0.975908306</v>
      </c>
      <c r="Z783">
        <v>0.53936800600000001</v>
      </c>
      <c r="AA783">
        <v>0.82740493800000003</v>
      </c>
      <c r="AB783">
        <v>0.52260787900000005</v>
      </c>
      <c r="AC783">
        <v>0.54087630600000003</v>
      </c>
    </row>
    <row r="784" spans="1:29" x14ac:dyDescent="0.25">
      <c r="A784" s="18" t="s">
        <v>3598</v>
      </c>
      <c r="B784">
        <v>0.62726114099999997</v>
      </c>
      <c r="C784">
        <v>0.69842793000000003</v>
      </c>
      <c r="D784">
        <v>0.67442506899999999</v>
      </c>
      <c r="E784">
        <v>0.603858114</v>
      </c>
      <c r="F784">
        <v>0.65081740700000001</v>
      </c>
      <c r="G784">
        <v>0.69692350000000003</v>
      </c>
      <c r="H784">
        <v>0.71970852900000004</v>
      </c>
      <c r="I784">
        <v>0.70052413099999999</v>
      </c>
      <c r="J784">
        <v>0.58253360300000001</v>
      </c>
      <c r="K784">
        <v>0.55505129799999997</v>
      </c>
      <c r="L784">
        <v>0.15631149499999999</v>
      </c>
      <c r="M784">
        <v>0.10875889499999999</v>
      </c>
      <c r="N784">
        <v>-5.4023202999999999E-2</v>
      </c>
      <c r="O784">
        <v>5.6093760999999999E-2</v>
      </c>
      <c r="P784">
        <v>0.15233286500000001</v>
      </c>
      <c r="Q784">
        <v>0.19838597499999999</v>
      </c>
      <c r="R784">
        <v>0.16787216599999999</v>
      </c>
      <c r="S784">
        <v>-9.8327808000000003E-2</v>
      </c>
      <c r="T784">
        <v>-0.173687595</v>
      </c>
      <c r="U784">
        <v>0.30218469799999997</v>
      </c>
      <c r="V784">
        <v>0.36759046499999998</v>
      </c>
      <c r="W784">
        <v>0.68327113399999995</v>
      </c>
      <c r="X784">
        <v>0.84661451899999995</v>
      </c>
      <c r="Y784">
        <v>0.53901947900000002</v>
      </c>
      <c r="Z784">
        <v>0.144714974</v>
      </c>
      <c r="AA784">
        <v>0.52619889500000006</v>
      </c>
      <c r="AB784">
        <v>0.53821638199999999</v>
      </c>
      <c r="AC784">
        <v>0.147817266</v>
      </c>
    </row>
    <row r="785" spans="1:29" x14ac:dyDescent="0.25">
      <c r="A785" s="18" t="s">
        <v>3259</v>
      </c>
      <c r="B785">
        <v>0.55881193699999998</v>
      </c>
      <c r="C785">
        <v>1.1323848729999999</v>
      </c>
      <c r="D785">
        <v>0.94959848700000005</v>
      </c>
      <c r="E785">
        <v>0.80434912999999997</v>
      </c>
      <c r="F785">
        <v>0.59321034500000003</v>
      </c>
      <c r="G785">
        <v>0.62678878299999996</v>
      </c>
      <c r="H785">
        <v>0.79943362100000004</v>
      </c>
      <c r="I785">
        <v>0.46389097699999998</v>
      </c>
      <c r="J785">
        <v>0.34745635800000002</v>
      </c>
      <c r="K785">
        <v>0.62690725999999997</v>
      </c>
      <c r="L785">
        <v>1.019188896</v>
      </c>
      <c r="M785">
        <v>0.76770188699999997</v>
      </c>
      <c r="N785">
        <v>0.52964971199999999</v>
      </c>
      <c r="O785">
        <v>8.6224194000000004E-2</v>
      </c>
      <c r="P785">
        <v>0.167961526</v>
      </c>
      <c r="Q785">
        <v>0.51657394700000003</v>
      </c>
      <c r="R785">
        <v>-0.25077705099999997</v>
      </c>
      <c r="S785">
        <v>-0.45316410000000001</v>
      </c>
      <c r="T785">
        <v>0.1744985</v>
      </c>
      <c r="U785">
        <v>1.48E-6</v>
      </c>
      <c r="V785">
        <v>7.3800000000000005E-5</v>
      </c>
      <c r="W785">
        <v>7.8679519999999992E-3</v>
      </c>
      <c r="X785">
        <v>0.867110987</v>
      </c>
      <c r="Y785">
        <v>0.75603620999999999</v>
      </c>
      <c r="Z785">
        <v>1.9283991E-2</v>
      </c>
      <c r="AA785">
        <v>0.61993854000000004</v>
      </c>
      <c r="AB785">
        <v>4.7885292000000003E-2</v>
      </c>
      <c r="AC785">
        <v>0.39274990500000001</v>
      </c>
    </row>
    <row r="786" spans="1:29" x14ac:dyDescent="0.25">
      <c r="A786" s="18" t="s">
        <v>1049</v>
      </c>
      <c r="B786">
        <v>0.27667418399999999</v>
      </c>
      <c r="C786">
        <v>0.26766269300000001</v>
      </c>
      <c r="D786">
        <v>0.36377651799999999</v>
      </c>
      <c r="E786">
        <v>0.44856738600000001</v>
      </c>
      <c r="F786">
        <v>0.28640356300000003</v>
      </c>
      <c r="G786">
        <v>0.26941380500000001</v>
      </c>
      <c r="H786">
        <v>0.27632183199999999</v>
      </c>
      <c r="I786">
        <v>0.30797875200000002</v>
      </c>
      <c r="J786">
        <v>0.32409806299999999</v>
      </c>
      <c r="K786">
        <v>0.43973042400000001</v>
      </c>
      <c r="L786">
        <v>-4.7111818E-2</v>
      </c>
      <c r="M786">
        <v>0.39503339700000001</v>
      </c>
      <c r="N786">
        <v>0.69775284699999995</v>
      </c>
      <c r="O786">
        <v>5.1884343999999999E-2</v>
      </c>
      <c r="P786">
        <v>-3.7402433999999998E-2</v>
      </c>
      <c r="Q786">
        <v>-1.822134E-3</v>
      </c>
      <c r="R786">
        <v>0.15955171100000001</v>
      </c>
      <c r="S786">
        <v>0.23034895599999999</v>
      </c>
      <c r="T786">
        <v>0.67140153199999997</v>
      </c>
      <c r="U786">
        <v>0.80623564199999997</v>
      </c>
      <c r="V786">
        <v>1.3264100000000001E-3</v>
      </c>
      <c r="W786">
        <v>4.2400000000000002E-9</v>
      </c>
      <c r="X786">
        <v>0.87777826299999995</v>
      </c>
      <c r="Y786">
        <v>0.94654547899999997</v>
      </c>
      <c r="Z786">
        <v>0.99274115799999996</v>
      </c>
      <c r="AA786">
        <v>0.60251240699999997</v>
      </c>
      <c r="AB786">
        <v>0.10597865400000001</v>
      </c>
      <c r="AC786">
        <v>9.6799999999999997E-9</v>
      </c>
    </row>
    <row r="787" spans="1:29" x14ac:dyDescent="0.25">
      <c r="A787" s="18" t="s">
        <v>3464</v>
      </c>
      <c r="B787">
        <v>0.59691564100000005</v>
      </c>
      <c r="C787">
        <v>0.98588087199999996</v>
      </c>
      <c r="D787">
        <v>0.68647115700000005</v>
      </c>
      <c r="E787">
        <v>0.54999582400000002</v>
      </c>
      <c r="F787">
        <v>0.59044398099999995</v>
      </c>
      <c r="G787">
        <v>0.60533172400000002</v>
      </c>
      <c r="H787">
        <v>0.62583882899999999</v>
      </c>
      <c r="I787">
        <v>0.56895156300000005</v>
      </c>
      <c r="J787">
        <v>0.590706866</v>
      </c>
      <c r="K787">
        <v>0.59878914500000002</v>
      </c>
      <c r="L787">
        <v>0.72347484399999995</v>
      </c>
      <c r="M787">
        <v>0.20085397099999999</v>
      </c>
      <c r="N787">
        <v>-0.118654077</v>
      </c>
      <c r="O787">
        <v>-1.5995841E-2</v>
      </c>
      <c r="P787">
        <v>2.0064134000000001E-2</v>
      </c>
      <c r="Q787">
        <v>6.7627586000000003E-2</v>
      </c>
      <c r="R787">
        <v>-6.3031169999999997E-2</v>
      </c>
      <c r="S787">
        <v>-1.4307655000000001E-2</v>
      </c>
      <c r="T787">
        <v>5.4043909999999997E-3</v>
      </c>
      <c r="U787">
        <v>1.8800000000000001E-9</v>
      </c>
      <c r="V787">
        <v>9.0673559000000001E-2</v>
      </c>
      <c r="W787">
        <v>0.34984837499999999</v>
      </c>
      <c r="X787">
        <v>0.96768595599999996</v>
      </c>
      <c r="Y787">
        <v>0.96430840600000001</v>
      </c>
      <c r="Z787">
        <v>0.67891770799999995</v>
      </c>
      <c r="AA787">
        <v>0.81138642800000005</v>
      </c>
      <c r="AB787">
        <v>0.96004213900000002</v>
      </c>
      <c r="AC787">
        <v>0.95657889500000004</v>
      </c>
    </row>
    <row r="788" spans="1:29" x14ac:dyDescent="0.25">
      <c r="A788" s="18" t="s">
        <v>1615</v>
      </c>
      <c r="B788">
        <v>0.34297923499999999</v>
      </c>
      <c r="C788">
        <v>0.34913052500000002</v>
      </c>
      <c r="D788">
        <v>0.40224945699999998</v>
      </c>
      <c r="E788">
        <v>0.45055599600000001</v>
      </c>
      <c r="F788">
        <v>0.343938299</v>
      </c>
      <c r="G788">
        <v>0.38155012900000002</v>
      </c>
      <c r="H788">
        <v>0.40914147000000001</v>
      </c>
      <c r="I788">
        <v>0.34976188600000002</v>
      </c>
      <c r="J788">
        <v>0.33874567500000002</v>
      </c>
      <c r="K788">
        <v>0.38478231699999998</v>
      </c>
      <c r="L788">
        <v>2.7303529E-2</v>
      </c>
      <c r="M788">
        <v>0.23097863499999999</v>
      </c>
      <c r="N788">
        <v>0.39395681100000002</v>
      </c>
      <c r="O788">
        <v>1.0078942E-2</v>
      </c>
      <c r="P788">
        <v>0.15496132800000001</v>
      </c>
      <c r="Q788">
        <v>0.254255817</v>
      </c>
      <c r="R788">
        <v>3.1260497999999998E-2</v>
      </c>
      <c r="S788">
        <v>-1.5444866E-2</v>
      </c>
      <c r="T788">
        <v>0.16722768099999999</v>
      </c>
      <c r="U788">
        <v>0.92714125599999997</v>
      </c>
      <c r="V788">
        <v>6.7623397000000002E-2</v>
      </c>
      <c r="W788">
        <v>9.95695E-4</v>
      </c>
      <c r="X788">
        <v>0.98462491399999996</v>
      </c>
      <c r="Y788">
        <v>0.60647857400000005</v>
      </c>
      <c r="Z788">
        <v>7.2829141999999999E-2</v>
      </c>
      <c r="AA788">
        <v>0.97372597500000002</v>
      </c>
      <c r="AB788">
        <v>0.944891429</v>
      </c>
      <c r="AC788">
        <v>0.18055490399999999</v>
      </c>
    </row>
    <row r="789" spans="1:29" x14ac:dyDescent="0.25">
      <c r="A789" s="18" t="s">
        <v>854</v>
      </c>
      <c r="B789">
        <v>0.25179152500000002</v>
      </c>
      <c r="C789">
        <v>0.249355627</v>
      </c>
      <c r="D789">
        <v>0.26755287100000003</v>
      </c>
      <c r="E789">
        <v>0.30129497799999999</v>
      </c>
      <c r="F789">
        <v>0.29282149000000002</v>
      </c>
      <c r="G789">
        <v>0.26551353799999999</v>
      </c>
      <c r="H789">
        <v>0.231493483</v>
      </c>
      <c r="I789">
        <v>0.37212639800000002</v>
      </c>
      <c r="J789">
        <v>0.38177297199999999</v>
      </c>
      <c r="K789">
        <v>0.385074213</v>
      </c>
      <c r="L789">
        <v>-2.0610089000000002E-2</v>
      </c>
      <c r="M789">
        <v>0.10169929799999999</v>
      </c>
      <c r="N789">
        <v>0.25175413800000002</v>
      </c>
      <c r="O789">
        <v>0.210733326</v>
      </c>
      <c r="P789">
        <v>7.0801707000000005E-2</v>
      </c>
      <c r="Q789">
        <v>-0.121429326</v>
      </c>
      <c r="R789">
        <v>0.56845175100000001</v>
      </c>
      <c r="S789">
        <v>0.59453513700000005</v>
      </c>
      <c r="T789">
        <v>0.61256231000000005</v>
      </c>
      <c r="U789">
        <v>0.93893411400000004</v>
      </c>
      <c r="V789">
        <v>0.63457555700000001</v>
      </c>
      <c r="W789">
        <v>0.11679835099999999</v>
      </c>
      <c r="X789">
        <v>0.45787941500000001</v>
      </c>
      <c r="Y789">
        <v>0.87142462099999995</v>
      </c>
      <c r="Z789">
        <v>0.53383541800000001</v>
      </c>
      <c r="AA789">
        <v>1.7528179000000001E-2</v>
      </c>
      <c r="AB789">
        <v>1.93508E-4</v>
      </c>
      <c r="AC789">
        <v>2.16E-5</v>
      </c>
    </row>
    <row r="790" spans="1:29" x14ac:dyDescent="0.25">
      <c r="A790" s="18" t="s">
        <v>4169</v>
      </c>
      <c r="B790">
        <v>0.83568403000000002</v>
      </c>
      <c r="C790">
        <v>0.54596167299999998</v>
      </c>
      <c r="D790">
        <v>0.66462951400000003</v>
      </c>
      <c r="E790">
        <v>0.73178693500000003</v>
      </c>
      <c r="F790">
        <v>0.68203274300000005</v>
      </c>
      <c r="G790">
        <v>0.65297285400000005</v>
      </c>
      <c r="H790">
        <v>0.64462302999999999</v>
      </c>
      <c r="I790">
        <v>0.94150351499999996</v>
      </c>
      <c r="J790">
        <v>0.99776408900000002</v>
      </c>
      <c r="K790">
        <v>0.74545756799999996</v>
      </c>
      <c r="L790">
        <v>-0.61339143900000004</v>
      </c>
      <c r="M790">
        <v>-0.32965451499999998</v>
      </c>
      <c r="N790">
        <v>-0.19097422</v>
      </c>
      <c r="O790">
        <v>-0.29292047599999999</v>
      </c>
      <c r="P790">
        <v>-0.352932784</v>
      </c>
      <c r="Q790">
        <v>-0.37395405999999998</v>
      </c>
      <c r="R790">
        <v>0.18186392600000001</v>
      </c>
      <c r="S790">
        <v>0.26172551700000002</v>
      </c>
      <c r="T790">
        <v>-0.162383948</v>
      </c>
      <c r="U790">
        <v>1.2100000000000001E-6</v>
      </c>
      <c r="V790">
        <v>3.3143999999999999E-3</v>
      </c>
      <c r="W790">
        <v>0.104604736</v>
      </c>
      <c r="X790">
        <v>4.7454503000000002E-2</v>
      </c>
      <c r="Y790">
        <v>4.1346994999999997E-2</v>
      </c>
      <c r="Z790">
        <v>2.2183010000000002E-3</v>
      </c>
      <c r="AA790">
        <v>0.47061634899999999</v>
      </c>
      <c r="AB790">
        <v>3.4896890999999999E-2</v>
      </c>
      <c r="AC790">
        <v>0.160455446</v>
      </c>
    </row>
    <row r="791" spans="1:29" x14ac:dyDescent="0.25">
      <c r="A791" s="18" t="s">
        <v>3096</v>
      </c>
      <c r="B791">
        <v>0.52976601599999995</v>
      </c>
      <c r="C791">
        <v>0.45343019499999998</v>
      </c>
      <c r="D791">
        <v>0.46907369399999999</v>
      </c>
      <c r="E791">
        <v>0.51357286999999996</v>
      </c>
      <c r="F791">
        <v>0.48150303799999999</v>
      </c>
      <c r="G791">
        <v>0.51656983400000001</v>
      </c>
      <c r="H791">
        <v>0.56592980500000001</v>
      </c>
      <c r="I791">
        <v>0.54162829800000001</v>
      </c>
      <c r="J791">
        <v>0.50591776099999997</v>
      </c>
      <c r="K791">
        <v>0.65795157299999996</v>
      </c>
      <c r="L791">
        <v>-0.22419124700000001</v>
      </c>
      <c r="M791">
        <v>-0.17662213600000001</v>
      </c>
      <c r="N791">
        <v>-4.6610872999999997E-2</v>
      </c>
      <c r="O791">
        <v>-0.139577231</v>
      </c>
      <c r="P791">
        <v>-3.5210686999999997E-2</v>
      </c>
      <c r="Q791">
        <v>9.2687580000000006E-2</v>
      </c>
      <c r="R791">
        <v>3.0417896999999999E-2</v>
      </c>
      <c r="S791">
        <v>-6.6386767999999999E-2</v>
      </c>
      <c r="T791">
        <v>0.31233146699999997</v>
      </c>
      <c r="U791">
        <v>0.13035259900000001</v>
      </c>
      <c r="V791">
        <v>0.134946027</v>
      </c>
      <c r="W791">
        <v>0.70602316099999995</v>
      </c>
      <c r="X791">
        <v>0.51625374800000001</v>
      </c>
      <c r="Y791">
        <v>0.95214620699999997</v>
      </c>
      <c r="Z791">
        <v>0.57659516600000005</v>
      </c>
      <c r="AA791">
        <v>0.96859083400000001</v>
      </c>
      <c r="AB791">
        <v>0.65822761799999996</v>
      </c>
      <c r="AC791">
        <v>7.2632139999999996E-3</v>
      </c>
    </row>
    <row r="792" spans="1:29" x14ac:dyDescent="0.25">
      <c r="A792" s="18" t="s">
        <v>3755</v>
      </c>
      <c r="B792">
        <v>0.67400037300000004</v>
      </c>
      <c r="C792">
        <v>0.833359725</v>
      </c>
      <c r="D792">
        <v>0.64735091</v>
      </c>
      <c r="E792">
        <v>0.62686467499999998</v>
      </c>
      <c r="F792">
        <v>0.72156980299999995</v>
      </c>
      <c r="G792">
        <v>0.76016128400000005</v>
      </c>
      <c r="H792">
        <v>0.86604909500000005</v>
      </c>
      <c r="I792">
        <v>0.63614112499999997</v>
      </c>
      <c r="J792">
        <v>0.60107716200000005</v>
      </c>
      <c r="K792">
        <v>0.55951594699999996</v>
      </c>
      <c r="L792">
        <v>0.30742257099999998</v>
      </c>
      <c r="M792">
        <v>-5.8362598000000002E-2</v>
      </c>
      <c r="N792">
        <v>-0.104709304</v>
      </c>
      <c r="O792">
        <v>9.8499199999999995E-2</v>
      </c>
      <c r="P792">
        <v>0.17369921499999999</v>
      </c>
      <c r="Q792">
        <v>0.36129676100000002</v>
      </c>
      <c r="R792">
        <v>-8.3413513999999994E-2</v>
      </c>
      <c r="S792">
        <v>-0.153697736</v>
      </c>
      <c r="T792">
        <v>-0.26777259799999997</v>
      </c>
      <c r="U792">
        <v>1.8434419E-2</v>
      </c>
      <c r="V792">
        <v>0.65680083300000003</v>
      </c>
      <c r="W792">
        <v>0.37742547799999998</v>
      </c>
      <c r="X792">
        <v>0.701182745</v>
      </c>
      <c r="Y792">
        <v>0.46404608899999999</v>
      </c>
      <c r="Z792">
        <v>3.5328650000000001E-3</v>
      </c>
      <c r="AA792">
        <v>0.762914698</v>
      </c>
      <c r="AB792">
        <v>0.27488243699999998</v>
      </c>
      <c r="AC792">
        <v>1.6471232999999998E-2</v>
      </c>
    </row>
    <row r="793" spans="1:29" x14ac:dyDescent="0.25">
      <c r="A793" s="18" t="s">
        <v>3334</v>
      </c>
      <c r="B793">
        <v>0.57202488500000004</v>
      </c>
      <c r="C793">
        <v>0.82672104099999999</v>
      </c>
      <c r="D793">
        <v>0.59564311400000003</v>
      </c>
      <c r="E793">
        <v>0.48132717800000002</v>
      </c>
      <c r="F793">
        <v>0.541199447</v>
      </c>
      <c r="G793">
        <v>0.55596488600000005</v>
      </c>
      <c r="H793">
        <v>0.57556036099999996</v>
      </c>
      <c r="I793">
        <v>0.60146760099999996</v>
      </c>
      <c r="J793">
        <v>0.578447351</v>
      </c>
      <c r="K793">
        <v>0.46625824199999999</v>
      </c>
      <c r="L793">
        <v>0.53183915999999998</v>
      </c>
      <c r="M793">
        <v>5.8779049999999999E-2</v>
      </c>
      <c r="N793">
        <v>-0.24787266299999999</v>
      </c>
      <c r="O793">
        <v>-7.8275048E-2</v>
      </c>
      <c r="P793">
        <v>-4.0845678000000003E-2</v>
      </c>
      <c r="Q793">
        <v>9.6443540000000008E-3</v>
      </c>
      <c r="R793">
        <v>7.5231535000000002E-2</v>
      </c>
      <c r="S793">
        <v>1.7046638999999999E-2</v>
      </c>
      <c r="T793">
        <v>-0.29401280800000001</v>
      </c>
      <c r="U793">
        <v>1.7200000000000001E-5</v>
      </c>
      <c r="V793">
        <v>0.647517169</v>
      </c>
      <c r="W793">
        <v>3.3873217999999997E-2</v>
      </c>
      <c r="X793">
        <v>0.79030387300000005</v>
      </c>
      <c r="Y793">
        <v>0.93521593999999997</v>
      </c>
      <c r="Z793">
        <v>0.96234227299999997</v>
      </c>
      <c r="AA793">
        <v>0.84213766000000001</v>
      </c>
      <c r="AB793">
        <v>0.90042516500000003</v>
      </c>
      <c r="AC793">
        <v>1.0349224000000001E-2</v>
      </c>
    </row>
    <row r="794" spans="1:29" x14ac:dyDescent="0.25">
      <c r="A794" s="18" t="s">
        <v>660</v>
      </c>
      <c r="B794">
        <v>0.22317522000000001</v>
      </c>
      <c r="C794">
        <v>0.26758921200000002</v>
      </c>
      <c r="D794">
        <v>0.13133002799999999</v>
      </c>
      <c r="E794">
        <v>9.9444175999999995E-2</v>
      </c>
      <c r="F794">
        <v>0.180671518</v>
      </c>
      <c r="G794">
        <v>0.19407607299999999</v>
      </c>
      <c r="H794">
        <v>0.171444025</v>
      </c>
      <c r="I794">
        <v>0.30066803600000003</v>
      </c>
      <c r="J794">
        <v>0.30214605700000002</v>
      </c>
      <c r="K794">
        <v>0.15009457200000001</v>
      </c>
      <c r="L794">
        <v>0.26006968899999999</v>
      </c>
      <c r="M794">
        <v>-0.76302396500000003</v>
      </c>
      <c r="N794">
        <v>-1.169628251</v>
      </c>
      <c r="O794">
        <v>-0.30775890099999997</v>
      </c>
      <c r="P794">
        <v>-0.20432302599999999</v>
      </c>
      <c r="Q794">
        <v>-0.38290918000000002</v>
      </c>
      <c r="R794">
        <v>0.458208222</v>
      </c>
      <c r="S794">
        <v>0.44534247900000001</v>
      </c>
      <c r="T794">
        <v>-0.57010897400000005</v>
      </c>
      <c r="U794">
        <v>0.28534185499999998</v>
      </c>
      <c r="V794">
        <v>1.8858899999999999E-4</v>
      </c>
      <c r="W794">
        <v>4.5900000000000001E-9</v>
      </c>
      <c r="X794">
        <v>0.39429215200000001</v>
      </c>
      <c r="Y794">
        <v>0.71203044599999998</v>
      </c>
      <c r="Z794">
        <v>0.12104820500000001</v>
      </c>
      <c r="AA794">
        <v>0.236471085</v>
      </c>
      <c r="AB794">
        <v>4.4007747E-2</v>
      </c>
      <c r="AC794">
        <v>5.0599540000000002E-3</v>
      </c>
    </row>
    <row r="795" spans="1:29" x14ac:dyDescent="0.25">
      <c r="A795" s="18" t="s">
        <v>520</v>
      </c>
      <c r="B795">
        <v>0.19852344699999999</v>
      </c>
      <c r="C795">
        <v>0.41636993900000002</v>
      </c>
      <c r="D795">
        <v>0.19514152400000001</v>
      </c>
      <c r="E795">
        <v>0.17527436299999999</v>
      </c>
      <c r="F795">
        <v>0.18239011599999999</v>
      </c>
      <c r="G795">
        <v>0.16968787900000001</v>
      </c>
      <c r="H795">
        <v>0.164776118</v>
      </c>
      <c r="I795">
        <v>0.250846442</v>
      </c>
      <c r="J795">
        <v>0.244967617</v>
      </c>
      <c r="K795">
        <v>0.249865331</v>
      </c>
      <c r="L795">
        <v>1.061691199</v>
      </c>
      <c r="M795">
        <v>-2.5488502999999999E-2</v>
      </c>
      <c r="N795">
        <v>-0.18544805</v>
      </c>
      <c r="O795">
        <v>-0.119914701</v>
      </c>
      <c r="P795">
        <v>-0.232539526</v>
      </c>
      <c r="Q795">
        <v>-0.27630313400000001</v>
      </c>
      <c r="R795">
        <v>0.36221299600000001</v>
      </c>
      <c r="S795">
        <v>0.30613524199999997</v>
      </c>
      <c r="T795">
        <v>0.33109682200000001</v>
      </c>
      <c r="U795">
        <v>2.0200000000000001E-9</v>
      </c>
      <c r="V795">
        <v>0.93779465399999995</v>
      </c>
      <c r="W795">
        <v>0.33580616299999999</v>
      </c>
      <c r="X795">
        <v>0.78093918799999995</v>
      </c>
      <c r="Y795">
        <v>0.54930030100000005</v>
      </c>
      <c r="Z795">
        <v>0.19443202800000001</v>
      </c>
      <c r="AA795">
        <v>0.29892367399999997</v>
      </c>
      <c r="AB795">
        <v>0.108862138</v>
      </c>
      <c r="AC795">
        <v>4.5111115E-2</v>
      </c>
    </row>
    <row r="796" spans="1:29" x14ac:dyDescent="0.25">
      <c r="A796" s="18" t="s">
        <v>1501</v>
      </c>
      <c r="B796">
        <v>0.32880172000000002</v>
      </c>
      <c r="C796">
        <v>0.50958542500000004</v>
      </c>
      <c r="D796">
        <v>0.46636703200000001</v>
      </c>
      <c r="E796">
        <v>0.417461266</v>
      </c>
      <c r="F796">
        <v>0.28819255999999999</v>
      </c>
      <c r="G796">
        <v>0.28963477900000001</v>
      </c>
      <c r="H796">
        <v>0.30383481299999998</v>
      </c>
      <c r="I796">
        <v>0.34174423900000001</v>
      </c>
      <c r="J796">
        <v>0.29690285799999999</v>
      </c>
      <c r="K796">
        <v>0.26361433400000001</v>
      </c>
      <c r="L796">
        <v>0.63337519900000006</v>
      </c>
      <c r="M796">
        <v>0.50410133300000004</v>
      </c>
      <c r="N796">
        <v>0.34487174999999998</v>
      </c>
      <c r="O796">
        <v>-0.18891566400000001</v>
      </c>
      <c r="P796">
        <v>-0.18228783300000001</v>
      </c>
      <c r="Q796">
        <v>-0.113841543</v>
      </c>
      <c r="R796">
        <v>5.6021569E-2</v>
      </c>
      <c r="S796">
        <v>-0.144705588</v>
      </c>
      <c r="T796">
        <v>-0.31460592700000001</v>
      </c>
      <c r="U796">
        <v>1.02E-6</v>
      </c>
      <c r="V796">
        <v>2.1999999999999999E-5</v>
      </c>
      <c r="W796">
        <v>4.6441929999999996E-3</v>
      </c>
      <c r="X796">
        <v>0.38145768499999999</v>
      </c>
      <c r="Y796">
        <v>0.48214755799999998</v>
      </c>
      <c r="Z796">
        <v>0.479861388</v>
      </c>
      <c r="AA796">
        <v>0.89869811200000005</v>
      </c>
      <c r="AB796">
        <v>0.35038540299999998</v>
      </c>
      <c r="AC796">
        <v>8.6204490000000005E-3</v>
      </c>
    </row>
    <row r="797" spans="1:29" x14ac:dyDescent="0.25">
      <c r="A797" s="18" t="s">
        <v>97</v>
      </c>
      <c r="B797">
        <v>3.2458725000000001E-2</v>
      </c>
      <c r="C797">
        <v>5.2839446999999998E-2</v>
      </c>
      <c r="D797">
        <v>6.8065126000000004E-2</v>
      </c>
      <c r="E797">
        <v>6.6927586999999997E-2</v>
      </c>
      <c r="F797">
        <v>3.4715803000000003E-2</v>
      </c>
      <c r="G797">
        <v>3.6097407999999997E-2</v>
      </c>
      <c r="H797">
        <v>3.1313491999999998E-2</v>
      </c>
      <c r="I797">
        <v>4.1937139999999998E-2</v>
      </c>
      <c r="J797">
        <v>5.0750010999999998E-2</v>
      </c>
      <c r="K797">
        <v>0.16245301700000001</v>
      </c>
      <c r="L797">
        <v>0.68020113699999996</v>
      </c>
      <c r="M797">
        <v>1.047901551</v>
      </c>
      <c r="N797">
        <v>1.0285261640000001</v>
      </c>
      <c r="O797">
        <v>8.9207504000000007E-2</v>
      </c>
      <c r="P797">
        <v>0.13201989</v>
      </c>
      <c r="Q797">
        <v>-5.9578133999999998E-2</v>
      </c>
      <c r="R797">
        <v>0.34776941</v>
      </c>
      <c r="S797">
        <v>0.63084781499999998</v>
      </c>
      <c r="T797">
        <v>2.3047139840000002</v>
      </c>
      <c r="U797">
        <v>1.7425090000000001E-2</v>
      </c>
      <c r="V797">
        <v>6.0700000000000003E-6</v>
      </c>
      <c r="W797">
        <v>7.4200000000000001E-6</v>
      </c>
      <c r="X797">
        <v>0.91678259600000001</v>
      </c>
      <c r="Y797">
        <v>0.90455049300000001</v>
      </c>
      <c r="Z797">
        <v>0.847308646</v>
      </c>
      <c r="AA797">
        <v>0.56394532200000003</v>
      </c>
      <c r="AB797">
        <v>1.9181648999999999E-2</v>
      </c>
      <c r="AC797">
        <v>6.4899999999999998E-28</v>
      </c>
    </row>
    <row r="798" spans="1:29" x14ac:dyDescent="0.25">
      <c r="A798" s="18" t="s">
        <v>594</v>
      </c>
      <c r="B798">
        <v>0.21266765400000001</v>
      </c>
      <c r="C798">
        <v>0.17821551899999999</v>
      </c>
      <c r="D798">
        <v>0.328980679</v>
      </c>
      <c r="E798">
        <v>0.513893767</v>
      </c>
      <c r="F798">
        <v>0.251777482</v>
      </c>
      <c r="G798">
        <v>0.27974686300000001</v>
      </c>
      <c r="H798">
        <v>0.271530928</v>
      </c>
      <c r="I798">
        <v>0.2461554</v>
      </c>
      <c r="J798">
        <v>0.27374202600000003</v>
      </c>
      <c r="K798">
        <v>0.277041747</v>
      </c>
      <c r="L798">
        <v>-0.25491566500000001</v>
      </c>
      <c r="M798">
        <v>0.63690220399999997</v>
      </c>
      <c r="N798">
        <v>1.273037736</v>
      </c>
      <c r="O798">
        <v>0.245475892</v>
      </c>
      <c r="P798">
        <v>0.39879275600000003</v>
      </c>
      <c r="Q798">
        <v>0.354218482</v>
      </c>
      <c r="R798">
        <v>0.21338753099999999</v>
      </c>
      <c r="S798">
        <v>0.36511409099999997</v>
      </c>
      <c r="T798">
        <v>0.383555441</v>
      </c>
      <c r="U798">
        <v>0.115518764</v>
      </c>
      <c r="V798">
        <v>3.2899999999999999E-7</v>
      </c>
      <c r="W798">
        <v>3.1500000000000003E-26</v>
      </c>
      <c r="X798">
        <v>0.22558498499999999</v>
      </c>
      <c r="Y798">
        <v>2.4519968999999999E-2</v>
      </c>
      <c r="Z798">
        <v>1.3362867E-2</v>
      </c>
      <c r="AA798">
        <v>0.44236876000000003</v>
      </c>
      <c r="AB798">
        <v>9.5066950000000008E-3</v>
      </c>
      <c r="AC798">
        <v>2.5697519999999998E-3</v>
      </c>
    </row>
    <row r="799" spans="1:29" x14ac:dyDescent="0.25">
      <c r="A799" s="18" t="s">
        <v>1366</v>
      </c>
      <c r="B799">
        <v>0.31403379799999998</v>
      </c>
      <c r="C799">
        <v>0.33558333099999998</v>
      </c>
      <c r="D799">
        <v>0.35388937300000001</v>
      </c>
      <c r="E799">
        <v>0.53844620600000004</v>
      </c>
      <c r="F799">
        <v>0.32511563300000001</v>
      </c>
      <c r="G799">
        <v>0.29645011700000001</v>
      </c>
      <c r="H799">
        <v>0.30428081200000001</v>
      </c>
      <c r="I799">
        <v>0.34243028800000003</v>
      </c>
      <c r="J799">
        <v>0.374899447</v>
      </c>
      <c r="K799">
        <v>0.42001437699999999</v>
      </c>
      <c r="L799">
        <v>9.5871017000000003E-2</v>
      </c>
      <c r="M799">
        <v>0.176373953</v>
      </c>
      <c r="N799">
        <v>0.77855448800000004</v>
      </c>
      <c r="O799">
        <v>4.9088589000000002E-2</v>
      </c>
      <c r="P799">
        <v>-8.0882803000000003E-2</v>
      </c>
      <c r="Q799">
        <v>-4.6247679999999999E-2</v>
      </c>
      <c r="R799">
        <v>0.122681338</v>
      </c>
      <c r="S799">
        <v>0.25899902600000002</v>
      </c>
      <c r="T799">
        <v>0.421250544</v>
      </c>
      <c r="U799">
        <v>0.60580294000000001</v>
      </c>
      <c r="V799">
        <v>0.17569119799999999</v>
      </c>
      <c r="W799">
        <v>1.52E-11</v>
      </c>
      <c r="X799">
        <v>0.879464256</v>
      </c>
      <c r="Y799">
        <v>0.77709114300000004</v>
      </c>
      <c r="Z799">
        <v>0.82985337000000003</v>
      </c>
      <c r="AA799">
        <v>0.66430180000000005</v>
      </c>
      <c r="AB799">
        <v>5.2889522000000001E-2</v>
      </c>
      <c r="AC799">
        <v>3.1342099999999998E-4</v>
      </c>
    </row>
    <row r="800" spans="1:29" x14ac:dyDescent="0.25">
      <c r="A800" s="18" t="s">
        <v>1218</v>
      </c>
      <c r="B800">
        <v>0.29806704499999997</v>
      </c>
      <c r="C800">
        <v>0.25497039500000002</v>
      </c>
      <c r="D800">
        <v>0.25521001399999999</v>
      </c>
      <c r="E800">
        <v>0.42069709199999999</v>
      </c>
      <c r="F800">
        <v>0.51843843599999995</v>
      </c>
      <c r="G800">
        <v>0.62587774900000004</v>
      </c>
      <c r="H800">
        <v>0.73688439400000005</v>
      </c>
      <c r="I800">
        <v>0.32886423799999998</v>
      </c>
      <c r="J800">
        <v>0.34813798699999998</v>
      </c>
      <c r="K800">
        <v>0.36034136</v>
      </c>
      <c r="L800">
        <v>-0.22626802900000001</v>
      </c>
      <c r="M800">
        <v>-0.22337979299999999</v>
      </c>
      <c r="N800">
        <v>0.50068319800000005</v>
      </c>
      <c r="O800">
        <v>0.80354359399999997</v>
      </c>
      <c r="P800">
        <v>1.0690004849999999</v>
      </c>
      <c r="Q800">
        <v>1.3040282089999999</v>
      </c>
      <c r="R800">
        <v>0.139951824</v>
      </c>
      <c r="S800">
        <v>0.22250414700000001</v>
      </c>
      <c r="T800">
        <v>0.27314361700000001</v>
      </c>
      <c r="U800">
        <v>0.15103070199999999</v>
      </c>
      <c r="V800">
        <v>8.1699202999999998E-2</v>
      </c>
      <c r="W800">
        <v>1.7900000000000001E-5</v>
      </c>
      <c r="X800">
        <v>3.6799999999999998E-11</v>
      </c>
      <c r="Y800">
        <v>1.2099999999999999E-16</v>
      </c>
      <c r="Z800">
        <v>2.9999999999999999E-30</v>
      </c>
      <c r="AA800">
        <v>0.60478607299999998</v>
      </c>
      <c r="AB800">
        <v>0.1092108</v>
      </c>
      <c r="AC800">
        <v>2.377394E-2</v>
      </c>
    </row>
    <row r="801" spans="1:29" x14ac:dyDescent="0.25">
      <c r="A801" s="18" t="s">
        <v>4716</v>
      </c>
      <c r="B801">
        <v>1.267841496</v>
      </c>
      <c r="C801">
        <v>1.1513243769999999</v>
      </c>
      <c r="D801">
        <v>0.92308869100000002</v>
      </c>
      <c r="E801">
        <v>1.19484568</v>
      </c>
      <c r="F801">
        <v>1.1724763140000001</v>
      </c>
      <c r="G801">
        <v>1.1931182309999999</v>
      </c>
      <c r="H801">
        <v>0.99228786599999996</v>
      </c>
      <c r="I801">
        <v>1.3796526769999999</v>
      </c>
      <c r="J801">
        <v>1.492523182</v>
      </c>
      <c r="K801">
        <v>1.301773278</v>
      </c>
      <c r="L801">
        <v>-0.13969295800000001</v>
      </c>
      <c r="M801">
        <v>-0.458035374</v>
      </c>
      <c r="N801">
        <v>-8.4768813999999998E-2</v>
      </c>
      <c r="O801">
        <v>-0.11323845</v>
      </c>
      <c r="P801">
        <v>-8.8238097000000001E-2</v>
      </c>
      <c r="Q801">
        <v>-0.35156962200000003</v>
      </c>
      <c r="R801">
        <v>0.12868047299999999</v>
      </c>
      <c r="S801">
        <v>0.242185131</v>
      </c>
      <c r="T801">
        <v>3.8563392000000002E-2</v>
      </c>
      <c r="U801">
        <v>0.35606890800000002</v>
      </c>
      <c r="V801">
        <v>2.6100000000000001E-5</v>
      </c>
      <c r="W801">
        <v>0.53048566200000002</v>
      </c>
      <c r="X801">
        <v>0.63758670299999998</v>
      </c>
      <c r="Y801">
        <v>0.77363890000000002</v>
      </c>
      <c r="Z801">
        <v>4.7235300000000001E-3</v>
      </c>
      <c r="AA801">
        <v>0.64514374600000002</v>
      </c>
      <c r="AB801">
        <v>4.6190799999999997E-2</v>
      </c>
      <c r="AC801">
        <v>0.73299013099999999</v>
      </c>
    </row>
    <row r="802" spans="1:29" x14ac:dyDescent="0.25">
      <c r="A802" s="18" t="s">
        <v>4754</v>
      </c>
      <c r="B802">
        <v>1.3133529429999999</v>
      </c>
      <c r="C802">
        <v>1.452558104</v>
      </c>
      <c r="D802">
        <v>1.3879219</v>
      </c>
      <c r="E802">
        <v>1.522780155</v>
      </c>
      <c r="F802">
        <v>1.2495104100000001</v>
      </c>
      <c r="G802">
        <v>1.29598295</v>
      </c>
      <c r="H802">
        <v>1.3357639889999999</v>
      </c>
      <c r="I802">
        <v>1.2976090760000001</v>
      </c>
      <c r="J802">
        <v>1.1624792719999999</v>
      </c>
      <c r="K802">
        <v>1.1704835499999999</v>
      </c>
      <c r="L802">
        <v>0.14547911299999999</v>
      </c>
      <c r="M802">
        <v>7.9352360999999996E-2</v>
      </c>
      <c r="N802">
        <v>0.21340366099999999</v>
      </c>
      <c r="O802">
        <v>-7.0794964000000002E-2</v>
      </c>
      <c r="P802">
        <v>-1.9085439999999999E-2</v>
      </c>
      <c r="Q802">
        <v>2.3776945000000001E-2</v>
      </c>
      <c r="R802">
        <v>-1.6239271999999999E-2</v>
      </c>
      <c r="S802">
        <v>-0.173097062</v>
      </c>
      <c r="T802">
        <v>-0.16551347199999999</v>
      </c>
      <c r="U802">
        <v>0.29938815499999999</v>
      </c>
      <c r="V802">
        <v>0.53704744299999996</v>
      </c>
      <c r="W802">
        <v>5.8219012000000001E-2</v>
      </c>
      <c r="X802">
        <v>0.79033216699999997</v>
      </c>
      <c r="Y802">
        <v>0.95548175499999999</v>
      </c>
      <c r="Z802">
        <v>0.88568948000000003</v>
      </c>
      <c r="AA802">
        <v>0.98882810799999998</v>
      </c>
      <c r="AB802">
        <v>0.175519853</v>
      </c>
      <c r="AC802">
        <v>0.13901408500000001</v>
      </c>
    </row>
    <row r="803" spans="1:29" x14ac:dyDescent="0.25">
      <c r="A803" s="18" t="s">
        <v>3684</v>
      </c>
      <c r="B803">
        <v>0.65163629999999995</v>
      </c>
      <c r="C803">
        <v>0.42195610700000002</v>
      </c>
      <c r="D803">
        <v>0.38170817299999998</v>
      </c>
      <c r="E803">
        <v>0.43684283200000001</v>
      </c>
      <c r="F803">
        <v>0.62042943900000003</v>
      </c>
      <c r="G803">
        <v>0.70423322300000002</v>
      </c>
      <c r="H803">
        <v>0.59294962200000001</v>
      </c>
      <c r="I803">
        <v>0.64834889699999998</v>
      </c>
      <c r="J803">
        <v>0.600281281</v>
      </c>
      <c r="K803">
        <v>0.40026518500000002</v>
      </c>
      <c r="L803">
        <v>-0.62633153799999997</v>
      </c>
      <c r="M803">
        <v>-0.76796229299999996</v>
      </c>
      <c r="N803">
        <v>-0.576490171</v>
      </c>
      <c r="O803">
        <v>-7.0544857000000002E-2</v>
      </c>
      <c r="P803">
        <v>0.112477122</v>
      </c>
      <c r="Q803">
        <v>-0.133687154</v>
      </c>
      <c r="R803">
        <v>2.4577790000000002E-3</v>
      </c>
      <c r="S803">
        <v>-0.10806134000000001</v>
      </c>
      <c r="T803">
        <v>-0.70174276000000002</v>
      </c>
      <c r="U803">
        <v>8.9999999999999996E-7</v>
      </c>
      <c r="V803">
        <v>2.94E-12</v>
      </c>
      <c r="W803">
        <v>2.1400000000000001E-7</v>
      </c>
      <c r="X803">
        <v>0.79841379400000001</v>
      </c>
      <c r="Y803">
        <v>0.70669018400000005</v>
      </c>
      <c r="Z803">
        <v>0.39688115800000001</v>
      </c>
      <c r="AA803">
        <v>0.976255023</v>
      </c>
      <c r="AB803">
        <v>0.43835279900000002</v>
      </c>
      <c r="AC803">
        <v>1.49E-10</v>
      </c>
    </row>
    <row r="804" spans="1:29" x14ac:dyDescent="0.25">
      <c r="A804" s="18" t="s">
        <v>2941</v>
      </c>
      <c r="B804">
        <v>0.50277074099999997</v>
      </c>
      <c r="C804">
        <v>0.43097080799999998</v>
      </c>
      <c r="D804">
        <v>0.409725793</v>
      </c>
      <c r="E804">
        <v>0.40443093400000002</v>
      </c>
      <c r="F804">
        <v>0.46953026199999998</v>
      </c>
      <c r="G804">
        <v>0.49122656799999997</v>
      </c>
      <c r="H804">
        <v>0.50326385100000004</v>
      </c>
      <c r="I804">
        <v>0.57431700100000005</v>
      </c>
      <c r="J804">
        <v>0.58530333499999998</v>
      </c>
      <c r="K804">
        <v>0.50755177900000004</v>
      </c>
      <c r="L804">
        <v>-0.22203151099999999</v>
      </c>
      <c r="M804">
        <v>-0.29508057100000001</v>
      </c>
      <c r="N804">
        <v>-0.31414696800000003</v>
      </c>
      <c r="O804">
        <v>-9.8865869999999995E-2</v>
      </c>
      <c r="P804">
        <v>-3.3832429999999997E-2</v>
      </c>
      <c r="Q804">
        <v>2.4093119999999998E-3</v>
      </c>
      <c r="R804">
        <v>0.200642655</v>
      </c>
      <c r="S804">
        <v>0.22218322800000001</v>
      </c>
      <c r="T804">
        <v>1.4751616E-2</v>
      </c>
      <c r="U804">
        <v>0.13976670499999999</v>
      </c>
      <c r="V804">
        <v>1.2871438000000001E-2</v>
      </c>
      <c r="W804">
        <v>6.9700270000000002E-3</v>
      </c>
      <c r="X804">
        <v>0.70447351599999997</v>
      </c>
      <c r="Y804">
        <v>0.94108636899999998</v>
      </c>
      <c r="Z804">
        <v>0.98823378200000001</v>
      </c>
      <c r="AA804">
        <v>0.43064015100000003</v>
      </c>
      <c r="AB804">
        <v>8.4526057000000002E-2</v>
      </c>
      <c r="AC804">
        <v>0.90841767799999995</v>
      </c>
    </row>
    <row r="805" spans="1:29" x14ac:dyDescent="0.25">
      <c r="A805" s="18" t="s">
        <v>3964</v>
      </c>
      <c r="B805">
        <v>0.75486480300000003</v>
      </c>
      <c r="C805">
        <v>0.895528188</v>
      </c>
      <c r="D805">
        <v>0.51882245400000004</v>
      </c>
      <c r="E805">
        <v>0.47322393099999999</v>
      </c>
      <c r="F805">
        <v>0.59077841499999995</v>
      </c>
      <c r="G805">
        <v>0.59587793700000002</v>
      </c>
      <c r="H805">
        <v>0.54212946100000003</v>
      </c>
      <c r="I805">
        <v>0.83388414</v>
      </c>
      <c r="J805">
        <v>0.83541258500000004</v>
      </c>
      <c r="K805">
        <v>0.48678965200000002</v>
      </c>
      <c r="L805">
        <v>0.24765230999999999</v>
      </c>
      <c r="M805">
        <v>-0.537462263</v>
      </c>
      <c r="N805">
        <v>-0.67179338</v>
      </c>
      <c r="O805">
        <v>-0.353427196</v>
      </c>
      <c r="P805">
        <v>-0.33971628300000001</v>
      </c>
      <c r="Q805">
        <v>-0.47736200600000001</v>
      </c>
      <c r="R805">
        <v>0.15506418199999999</v>
      </c>
      <c r="S805">
        <v>0.15011368</v>
      </c>
      <c r="T805">
        <v>-0.63115668300000005</v>
      </c>
      <c r="U805">
        <v>7.6532680000000006E-2</v>
      </c>
      <c r="V805">
        <v>9.8700000000000004E-7</v>
      </c>
      <c r="W805">
        <v>8.9300000000000002E-10</v>
      </c>
      <c r="X805">
        <v>9.8945040000000001E-3</v>
      </c>
      <c r="Y805">
        <v>5.1509985000000001E-2</v>
      </c>
      <c r="Z805">
        <v>5.4799999999999997E-5</v>
      </c>
      <c r="AA805">
        <v>0.59442854700000003</v>
      </c>
      <c r="AB805">
        <v>0.26950316400000002</v>
      </c>
      <c r="AC805">
        <v>6.3600000000000004E-9</v>
      </c>
    </row>
    <row r="806" spans="1:29" x14ac:dyDescent="0.25">
      <c r="A806" s="18" t="s">
        <v>3228</v>
      </c>
      <c r="B806">
        <v>0.55369528899999998</v>
      </c>
      <c r="C806">
        <v>0.55205784800000002</v>
      </c>
      <c r="D806">
        <v>0.58840319100000005</v>
      </c>
      <c r="E806">
        <v>0.56375801199999998</v>
      </c>
      <c r="F806">
        <v>0.58311880299999996</v>
      </c>
      <c r="G806">
        <v>0.60506289800000002</v>
      </c>
      <c r="H806">
        <v>0.572151399</v>
      </c>
      <c r="I806">
        <v>0.68715015800000001</v>
      </c>
      <c r="J806">
        <v>0.74141842099999999</v>
      </c>
      <c r="K806">
        <v>0.64088700099999996</v>
      </c>
      <c r="L806">
        <v>-4.0957440000000001E-3</v>
      </c>
      <c r="M806">
        <v>8.9096532000000006E-2</v>
      </c>
      <c r="N806">
        <v>2.6055602000000001E-2</v>
      </c>
      <c r="O806">
        <v>7.4390883000000005E-2</v>
      </c>
      <c r="P806">
        <v>0.13034568599999999</v>
      </c>
      <c r="Q806">
        <v>4.7140952E-2</v>
      </c>
      <c r="R806">
        <v>0.31548733899999998</v>
      </c>
      <c r="S806">
        <v>0.42242299700000002</v>
      </c>
      <c r="T806">
        <v>0.21215381999999999</v>
      </c>
      <c r="U806">
        <v>0.97411686500000005</v>
      </c>
      <c r="V806">
        <v>0.52161025699999997</v>
      </c>
      <c r="W806">
        <v>0.84977571399999996</v>
      </c>
      <c r="X806">
        <v>0.79530057600000004</v>
      </c>
      <c r="Y806">
        <v>0.59643978200000003</v>
      </c>
      <c r="Z806">
        <v>0.80002213099999997</v>
      </c>
      <c r="AA806">
        <v>0.12604174700000001</v>
      </c>
      <c r="AB806">
        <v>4.9558899999999995E-4</v>
      </c>
      <c r="AC806">
        <v>6.6692190999999998E-2</v>
      </c>
    </row>
    <row r="807" spans="1:29" x14ac:dyDescent="0.25">
      <c r="A807" s="18" t="s">
        <v>2966</v>
      </c>
      <c r="B807">
        <v>0.50723942399999999</v>
      </c>
      <c r="C807">
        <v>0.63811828699999995</v>
      </c>
      <c r="D807">
        <v>0.51506876999999995</v>
      </c>
      <c r="E807">
        <v>0.34069862899999998</v>
      </c>
      <c r="F807">
        <v>0.54100178300000001</v>
      </c>
      <c r="G807">
        <v>0.56621142300000005</v>
      </c>
      <c r="H807">
        <v>0.60184675899999995</v>
      </c>
      <c r="I807">
        <v>0.57696032399999997</v>
      </c>
      <c r="J807">
        <v>0.56599261300000003</v>
      </c>
      <c r="K807">
        <v>0.40011461399999998</v>
      </c>
      <c r="L807">
        <v>0.33186485399999999</v>
      </c>
      <c r="M807">
        <v>2.5874958999999999E-2</v>
      </c>
      <c r="N807">
        <v>-0.57126260600000001</v>
      </c>
      <c r="O807">
        <v>9.2994298000000003E-2</v>
      </c>
      <c r="P807">
        <v>0.15900715800000001</v>
      </c>
      <c r="Q807">
        <v>0.24645136300000001</v>
      </c>
      <c r="R807">
        <v>0.20267601099999999</v>
      </c>
      <c r="S807">
        <v>0.158228967</v>
      </c>
      <c r="T807">
        <v>-0.34094437700000002</v>
      </c>
      <c r="U807">
        <v>1.2736071999999999E-2</v>
      </c>
      <c r="V807">
        <v>0.89372209999999996</v>
      </c>
      <c r="W807">
        <v>3.6399999999999998E-7</v>
      </c>
      <c r="X807">
        <v>0.729905464</v>
      </c>
      <c r="Y807">
        <v>0.53423688000000003</v>
      </c>
      <c r="Z807">
        <v>6.6493324000000006E-2</v>
      </c>
      <c r="AA807">
        <v>0.44404374299999999</v>
      </c>
      <c r="AB807">
        <v>0.24850524199999999</v>
      </c>
      <c r="AC807">
        <v>2.829458E-3</v>
      </c>
    </row>
    <row r="808" spans="1:29" x14ac:dyDescent="0.25">
      <c r="A808" s="18" t="s">
        <v>1052</v>
      </c>
      <c r="B808">
        <v>0.27705197100000001</v>
      </c>
      <c r="C808">
        <v>0.31128884000000001</v>
      </c>
      <c r="D808">
        <v>0.35393023299999998</v>
      </c>
      <c r="E808">
        <v>0.31075935999999998</v>
      </c>
      <c r="F808">
        <v>0.26014944099999998</v>
      </c>
      <c r="G808">
        <v>0.25633131599999998</v>
      </c>
      <c r="H808">
        <v>0.27112662100000001</v>
      </c>
      <c r="I808">
        <v>0.37621813399999998</v>
      </c>
      <c r="J808">
        <v>0.45691937100000002</v>
      </c>
      <c r="K808">
        <v>0.38767906099999999</v>
      </c>
      <c r="L808">
        <v>0.16927492699999999</v>
      </c>
      <c r="M808">
        <v>0.36024773300000001</v>
      </c>
      <c r="N808">
        <v>0.16619278000000001</v>
      </c>
      <c r="O808">
        <v>-8.7113105999999996E-2</v>
      </c>
      <c r="P808">
        <v>-0.108443132</v>
      </c>
      <c r="Q808">
        <v>-2.9365790999999999E-2</v>
      </c>
      <c r="R808">
        <v>0.47934399599999999</v>
      </c>
      <c r="S808">
        <v>0.72220422900000003</v>
      </c>
      <c r="T808">
        <v>0.49127197900000003</v>
      </c>
      <c r="U808">
        <v>0.41841091899999999</v>
      </c>
      <c r="V808">
        <v>2.9587161000000001E-2</v>
      </c>
      <c r="W808">
        <v>0.33408152600000002</v>
      </c>
      <c r="X808">
        <v>0.83832545800000002</v>
      </c>
      <c r="Y808">
        <v>0.85076389200000002</v>
      </c>
      <c r="Z808">
        <v>0.89974723899999998</v>
      </c>
      <c r="AA808">
        <v>0.111833313</v>
      </c>
      <c r="AB808">
        <v>1.4E-5</v>
      </c>
      <c r="AC808">
        <v>1.7554210000000001E-3</v>
      </c>
    </row>
    <row r="809" spans="1:29" x14ac:dyDescent="0.25">
      <c r="A809" s="18" t="s">
        <v>4582</v>
      </c>
      <c r="B809">
        <v>1.130828564</v>
      </c>
      <c r="C809">
        <v>0.72450616599999995</v>
      </c>
      <c r="D809">
        <v>0.73676616299999997</v>
      </c>
      <c r="E809">
        <v>0.83879667099999999</v>
      </c>
      <c r="F809">
        <v>1.069085667</v>
      </c>
      <c r="G809">
        <v>0.98128674999999999</v>
      </c>
      <c r="H809">
        <v>0.986678583</v>
      </c>
      <c r="I809">
        <v>1.406531099</v>
      </c>
      <c r="J809">
        <v>1.5237396860000001</v>
      </c>
      <c r="K809">
        <v>1.3002943730000001</v>
      </c>
      <c r="L809">
        <v>-0.64016860099999995</v>
      </c>
      <c r="M809">
        <v>-0.61781210200000003</v>
      </c>
      <c r="N809">
        <v>-0.43067926400000001</v>
      </c>
      <c r="O809">
        <v>-8.0560524999999994E-2</v>
      </c>
      <c r="P809">
        <v>-0.204033351</v>
      </c>
      <c r="Q809">
        <v>-0.19618554999999999</v>
      </c>
      <c r="R809">
        <v>0.32451096400000001</v>
      </c>
      <c r="S809">
        <v>0.43191043600000001</v>
      </c>
      <c r="T809">
        <v>0.20455431199999999</v>
      </c>
      <c r="U809">
        <v>1.35E-7</v>
      </c>
      <c r="V809">
        <v>8.1099999999999995E-9</v>
      </c>
      <c r="W809">
        <v>8.3399999999999994E-5</v>
      </c>
      <c r="X809">
        <v>0.75564414800000002</v>
      </c>
      <c r="Y809">
        <v>0.32852502500000003</v>
      </c>
      <c r="Z809">
        <v>0.14186917399999999</v>
      </c>
      <c r="AA809">
        <v>0.10418857500000001</v>
      </c>
      <c r="AB809">
        <v>1.6832500000000001E-4</v>
      </c>
      <c r="AC809">
        <v>6.5189341999999997E-2</v>
      </c>
    </row>
    <row r="810" spans="1:29" x14ac:dyDescent="0.25">
      <c r="A810" s="18" t="s">
        <v>5327</v>
      </c>
      <c r="B810">
        <v>4.7629213559999997</v>
      </c>
      <c r="C810">
        <v>4.3043887889999999</v>
      </c>
      <c r="D810">
        <v>4.6923020019999999</v>
      </c>
      <c r="E810">
        <v>4.6492462569999997</v>
      </c>
      <c r="F810">
        <v>5.4939555430000002</v>
      </c>
      <c r="G810">
        <v>5.4784033320000001</v>
      </c>
      <c r="H810">
        <v>5.5474525229999996</v>
      </c>
      <c r="I810">
        <v>4.6780319979999998</v>
      </c>
      <c r="J810">
        <v>4.0482297909999998</v>
      </c>
      <c r="K810">
        <v>3.6029705179999998</v>
      </c>
      <c r="L810">
        <v>-0.14574569300000001</v>
      </c>
      <c r="M810">
        <v>-1.954065E-2</v>
      </c>
      <c r="N810">
        <v>-3.5120110000000003E-2</v>
      </c>
      <c r="O810">
        <v>0.20598612099999999</v>
      </c>
      <c r="P810">
        <v>0.20259703300000001</v>
      </c>
      <c r="Q810">
        <v>0.21928218699999999</v>
      </c>
      <c r="R810">
        <v>-2.3751271000000001E-2</v>
      </c>
      <c r="S810">
        <v>-0.23409274699999999</v>
      </c>
      <c r="T810">
        <v>-0.39366182999999999</v>
      </c>
      <c r="U810">
        <v>0.31465254300000001</v>
      </c>
      <c r="V810">
        <v>0.90929411000000004</v>
      </c>
      <c r="W810">
        <v>0.78332827999999999</v>
      </c>
      <c r="X810">
        <v>0.20471628</v>
      </c>
      <c r="Y810">
        <v>0.32765903699999999</v>
      </c>
      <c r="Z810">
        <v>7.8667444000000003E-2</v>
      </c>
      <c r="AA810">
        <v>0.97956083199999999</v>
      </c>
      <c r="AB810">
        <v>5.2055693E-2</v>
      </c>
      <c r="AC810">
        <v>2.07555E-4</v>
      </c>
    </row>
    <row r="811" spans="1:29" x14ac:dyDescent="0.25">
      <c r="A811" s="18" t="s">
        <v>686</v>
      </c>
      <c r="B811">
        <v>0.22704085600000001</v>
      </c>
      <c r="C811">
        <v>0.24234534899999999</v>
      </c>
      <c r="D811">
        <v>0.228687372</v>
      </c>
      <c r="E811">
        <v>0.27462830300000002</v>
      </c>
      <c r="F811">
        <v>0.20124987499999999</v>
      </c>
      <c r="G811">
        <v>0.204565936</v>
      </c>
      <c r="H811">
        <v>0.204284621</v>
      </c>
      <c r="I811">
        <v>0.22072362400000001</v>
      </c>
      <c r="J811">
        <v>0.207199987</v>
      </c>
      <c r="K811">
        <v>0.222876887</v>
      </c>
      <c r="L811">
        <v>9.3981989000000002E-2</v>
      </c>
      <c r="M811">
        <v>1.0570016999999999E-2</v>
      </c>
      <c r="N811">
        <v>0.274808424</v>
      </c>
      <c r="O811">
        <v>-0.17143124000000001</v>
      </c>
      <c r="P811">
        <v>-0.147639363</v>
      </c>
      <c r="Q811">
        <v>-0.150437932</v>
      </c>
      <c r="R811">
        <v>-4.2134604999999999E-2</v>
      </c>
      <c r="S811">
        <v>-0.129999367</v>
      </c>
      <c r="T811">
        <v>-2.3971446E-2</v>
      </c>
      <c r="U811">
        <v>0.636405</v>
      </c>
      <c r="V811">
        <v>0.95883825899999997</v>
      </c>
      <c r="W811">
        <v>4.0356654999999998E-2</v>
      </c>
      <c r="X811">
        <v>0.49701805100000002</v>
      </c>
      <c r="Y811">
        <v>0.698977026</v>
      </c>
      <c r="Z811">
        <v>0.363916289</v>
      </c>
      <c r="AA811">
        <v>0.93788114300000003</v>
      </c>
      <c r="AB811">
        <v>0.45017675699999998</v>
      </c>
      <c r="AC811">
        <v>0.85786092599999997</v>
      </c>
    </row>
    <row r="812" spans="1:29" x14ac:dyDescent="0.25">
      <c r="A812" s="18" t="s">
        <v>510</v>
      </c>
      <c r="B812">
        <v>0.19629133500000001</v>
      </c>
      <c r="C812">
        <v>0.202062927</v>
      </c>
      <c r="D812">
        <v>0.17093770699999999</v>
      </c>
      <c r="E812">
        <v>0.173975987</v>
      </c>
      <c r="F812">
        <v>0.15173431400000001</v>
      </c>
      <c r="G812">
        <v>0.17348593400000001</v>
      </c>
      <c r="H812">
        <v>0.174685271</v>
      </c>
      <c r="I812">
        <v>0.201161533</v>
      </c>
      <c r="J812">
        <v>0.22025620900000001</v>
      </c>
      <c r="K812">
        <v>0.182063742</v>
      </c>
      <c r="L812">
        <v>4.6014029999999997E-2</v>
      </c>
      <c r="M812">
        <v>-0.199247914</v>
      </c>
      <c r="N812">
        <v>-0.17741637399999999</v>
      </c>
      <c r="O812">
        <v>-0.37019985999999999</v>
      </c>
      <c r="P812">
        <v>-0.181231485</v>
      </c>
      <c r="Q812">
        <v>-0.17179842300000001</v>
      </c>
      <c r="R812">
        <v>4.9074266999999998E-2</v>
      </c>
      <c r="S812">
        <v>0.16316691699999999</v>
      </c>
      <c r="T812">
        <v>-0.10720049299999999</v>
      </c>
      <c r="U812">
        <v>0.86861023999999998</v>
      </c>
      <c r="V812">
        <v>0.181398856</v>
      </c>
      <c r="W812">
        <v>0.241085037</v>
      </c>
      <c r="X812">
        <v>4.69428E-2</v>
      </c>
      <c r="Y812">
        <v>0.596178443</v>
      </c>
      <c r="Z812">
        <v>0.343302312</v>
      </c>
      <c r="AA812">
        <v>0.95669204900000004</v>
      </c>
      <c r="AB812">
        <v>0.29275247199999999</v>
      </c>
      <c r="AC812">
        <v>0.50311176499999999</v>
      </c>
    </row>
    <row r="813" spans="1:29" x14ac:dyDescent="0.25">
      <c r="A813" s="18" t="s">
        <v>130</v>
      </c>
      <c r="B813">
        <v>5.8831126999999997E-2</v>
      </c>
      <c r="C813">
        <v>1.4761607E-2</v>
      </c>
      <c r="D813">
        <v>1.1261913E-2</v>
      </c>
      <c r="E813">
        <v>2.5738832E-2</v>
      </c>
      <c r="F813">
        <v>4.3039529999999999E-2</v>
      </c>
      <c r="G813">
        <v>5.6939191E-2</v>
      </c>
      <c r="H813">
        <v>3.4900584999999998E-2</v>
      </c>
      <c r="I813">
        <v>6.1376288000000001E-2</v>
      </c>
      <c r="J813">
        <v>6.5868943999999999E-2</v>
      </c>
      <c r="K813">
        <v>7.5233665000000005E-2</v>
      </c>
      <c r="L813">
        <v>-1.996105832</v>
      </c>
      <c r="M813">
        <v>-2.3806303419999999</v>
      </c>
      <c r="N813">
        <v>-1.1803907899999999</v>
      </c>
      <c r="O813">
        <v>-0.45303501899999998</v>
      </c>
      <c r="P813">
        <v>-5.1035123000000002E-2</v>
      </c>
      <c r="Q813">
        <v>-0.75976943100000005</v>
      </c>
      <c r="R813">
        <v>5.3708321000000003E-2</v>
      </c>
      <c r="S813">
        <v>0.158968953</v>
      </c>
      <c r="T813">
        <v>0.359416087</v>
      </c>
      <c r="U813">
        <v>2.6799999999999999E-12</v>
      </c>
      <c r="V813">
        <v>2.9300000000000002E-22</v>
      </c>
      <c r="W813">
        <v>1.85E-7</v>
      </c>
      <c r="X813">
        <v>0.19203129099999999</v>
      </c>
      <c r="Y813">
        <v>0.96430840600000001</v>
      </c>
      <c r="Z813">
        <v>1.728437E-3</v>
      </c>
      <c r="AA813">
        <v>0.96812636299999999</v>
      </c>
      <c r="AB813">
        <v>0.59899526299999994</v>
      </c>
      <c r="AC813">
        <v>0.121013678</v>
      </c>
    </row>
    <row r="814" spans="1:29" x14ac:dyDescent="0.25">
      <c r="A814" s="18" t="s">
        <v>754</v>
      </c>
      <c r="B814">
        <v>0.23685656999999999</v>
      </c>
      <c r="C814">
        <v>0.25967131199999999</v>
      </c>
      <c r="D814">
        <v>0.22334894899999999</v>
      </c>
      <c r="E814">
        <v>0.18807548199999999</v>
      </c>
      <c r="F814">
        <v>0.20482736300000001</v>
      </c>
      <c r="G814">
        <v>0.20797359000000001</v>
      </c>
      <c r="H814">
        <v>0.19485312699999999</v>
      </c>
      <c r="I814">
        <v>0.22958289200000001</v>
      </c>
      <c r="J814">
        <v>0.21173094100000001</v>
      </c>
      <c r="K814">
        <v>0.18241490499999999</v>
      </c>
      <c r="L814">
        <v>0.12947924899999999</v>
      </c>
      <c r="M814">
        <v>-8.2345434999999995E-2</v>
      </c>
      <c r="N814">
        <v>-0.33141459600000001</v>
      </c>
      <c r="O814">
        <v>-0.19934239600000001</v>
      </c>
      <c r="P814">
        <v>-0.19038116899999999</v>
      </c>
      <c r="Q814">
        <v>-0.27445128699999999</v>
      </c>
      <c r="R814">
        <v>-4.7495912000000001E-2</v>
      </c>
      <c r="S814">
        <v>-0.163301745</v>
      </c>
      <c r="T814">
        <v>-0.37278567299999998</v>
      </c>
      <c r="U814">
        <v>0.52361469800000005</v>
      </c>
      <c r="V814">
        <v>0.57660689200000004</v>
      </c>
      <c r="W814">
        <v>1.6713657E-2</v>
      </c>
      <c r="X814">
        <v>0.43010584699999999</v>
      </c>
      <c r="Y814">
        <v>0.53028455299999999</v>
      </c>
      <c r="Z814">
        <v>9.649866E-2</v>
      </c>
      <c r="AA814">
        <v>0.90208455600000004</v>
      </c>
      <c r="AB814">
        <v>0.339683766</v>
      </c>
      <c r="AC814">
        <v>7.9248300000000008E-3</v>
      </c>
    </row>
    <row r="815" spans="1:29" x14ac:dyDescent="0.25">
      <c r="A815" s="18" t="s">
        <v>3055</v>
      </c>
      <c r="B815">
        <v>0.522190657</v>
      </c>
      <c r="C815">
        <v>0.63175879899999998</v>
      </c>
      <c r="D815">
        <v>0.616769436</v>
      </c>
      <c r="E815">
        <v>0.67346660400000002</v>
      </c>
      <c r="F815">
        <v>0.50020186600000005</v>
      </c>
      <c r="G815">
        <v>0.501613431</v>
      </c>
      <c r="H815">
        <v>0.52384870699999997</v>
      </c>
      <c r="I815">
        <v>0.60138913000000005</v>
      </c>
      <c r="J815">
        <v>0.67283129900000005</v>
      </c>
      <c r="K815">
        <v>0.62537275299999995</v>
      </c>
      <c r="L815">
        <v>0.273324978</v>
      </c>
      <c r="M815">
        <v>0.23808356</v>
      </c>
      <c r="N815">
        <v>0.36511371999999997</v>
      </c>
      <c r="O815">
        <v>-6.3169350999999999E-2</v>
      </c>
      <c r="P815">
        <v>-5.9194584000000001E-2</v>
      </c>
      <c r="Q815">
        <v>3.4655829999999999E-3</v>
      </c>
      <c r="R815">
        <v>0.20578060300000001</v>
      </c>
      <c r="S815">
        <v>0.365251926</v>
      </c>
      <c r="T815">
        <v>0.26073719499999998</v>
      </c>
      <c r="U815">
        <v>4.1955811000000003E-2</v>
      </c>
      <c r="V815">
        <v>4.233224E-2</v>
      </c>
      <c r="W815">
        <v>1.2170740000000001E-3</v>
      </c>
      <c r="X815">
        <v>0.83862373400000001</v>
      </c>
      <c r="Y815">
        <v>0.89064848900000004</v>
      </c>
      <c r="Z815">
        <v>0.962523766</v>
      </c>
      <c r="AA815">
        <v>0.38483746899999999</v>
      </c>
      <c r="AB815">
        <v>2.6933719999999999E-3</v>
      </c>
      <c r="AC815">
        <v>2.2111194000000001E-2</v>
      </c>
    </row>
    <row r="816" spans="1:29" x14ac:dyDescent="0.25">
      <c r="A816" s="18" t="s">
        <v>2286</v>
      </c>
      <c r="B816">
        <v>0.41163904099999998</v>
      </c>
      <c r="C816">
        <v>0.28385429099999998</v>
      </c>
      <c r="D816">
        <v>0.206688968</v>
      </c>
      <c r="E816">
        <v>0.195263144</v>
      </c>
      <c r="F816">
        <v>0.33301877899999999</v>
      </c>
      <c r="G816">
        <v>0.30903931000000001</v>
      </c>
      <c r="H816">
        <v>0.26290603299999998</v>
      </c>
      <c r="I816">
        <v>0.52776537400000001</v>
      </c>
      <c r="J816">
        <v>0.56859143599999995</v>
      </c>
      <c r="K816">
        <v>0.26058331299999998</v>
      </c>
      <c r="L816">
        <v>-0.54097223400000005</v>
      </c>
      <c r="M816">
        <v>-0.99804752399999996</v>
      </c>
      <c r="N816">
        <v>-1.0794439280000001</v>
      </c>
      <c r="O816">
        <v>-0.309623017</v>
      </c>
      <c r="P816">
        <v>-0.41330564199999997</v>
      </c>
      <c r="Q816">
        <v>-0.64909391500000002</v>
      </c>
      <c r="R816">
        <v>0.368639622</v>
      </c>
      <c r="S816">
        <v>0.48279548300000003</v>
      </c>
      <c r="T816">
        <v>-0.65960810999999997</v>
      </c>
      <c r="U816">
        <v>4.8775903000000002E-2</v>
      </c>
      <c r="V816">
        <v>5.0699999999999997E-6</v>
      </c>
      <c r="W816">
        <v>7.5600000000000005E-7</v>
      </c>
      <c r="X816">
        <v>0.45161628799999998</v>
      </c>
      <c r="Y816">
        <v>0.37526885300000001</v>
      </c>
      <c r="Z816">
        <v>9.4370519999999996E-3</v>
      </c>
      <c r="AA816">
        <v>0.40796594400000002</v>
      </c>
      <c r="AB816">
        <v>4.9150421E-2</v>
      </c>
      <c r="AC816">
        <v>2.4912879999999999E-3</v>
      </c>
    </row>
    <row r="817" spans="1:29" x14ac:dyDescent="0.25">
      <c r="A817" s="18" t="s">
        <v>4639</v>
      </c>
      <c r="B817">
        <v>1.1875686759999999</v>
      </c>
      <c r="C817">
        <v>1.2971887369999999</v>
      </c>
      <c r="D817">
        <v>1.395443649</v>
      </c>
      <c r="E817">
        <v>0.78730306100000003</v>
      </c>
      <c r="F817">
        <v>0.81628128600000005</v>
      </c>
      <c r="G817">
        <v>0.70093352399999997</v>
      </c>
      <c r="H817">
        <v>0.61242437999999999</v>
      </c>
      <c r="I817">
        <v>0.91925928099999998</v>
      </c>
      <c r="J817">
        <v>0.89756517999999996</v>
      </c>
      <c r="K817">
        <v>0.56369508099999999</v>
      </c>
      <c r="L817">
        <v>0.12771802900000001</v>
      </c>
      <c r="M817">
        <v>0.23477455</v>
      </c>
      <c r="N817">
        <v>-0.586625222</v>
      </c>
      <c r="O817">
        <v>-0.54144185899999997</v>
      </c>
      <c r="P817">
        <v>-0.76062030400000002</v>
      </c>
      <c r="Q817">
        <v>-0.95627179500000004</v>
      </c>
      <c r="R817">
        <v>-0.358614932</v>
      </c>
      <c r="S817">
        <v>-0.40244365999999998</v>
      </c>
      <c r="T817">
        <v>-1.072303126</v>
      </c>
      <c r="U817">
        <v>0.36130454299999998</v>
      </c>
      <c r="V817">
        <v>4.2518656000000002E-2</v>
      </c>
      <c r="W817">
        <v>3.5000000000000002E-8</v>
      </c>
      <c r="X817">
        <v>4.6500000000000004E-6</v>
      </c>
      <c r="Y817">
        <v>4.5299999999999999E-9</v>
      </c>
      <c r="Z817">
        <v>4.6500000000000003E-19</v>
      </c>
      <c r="AA817">
        <v>7.1240525999999998E-2</v>
      </c>
      <c r="AB817">
        <v>6.6029499999999998E-4</v>
      </c>
      <c r="AC817">
        <v>2.85E-24</v>
      </c>
    </row>
    <row r="818" spans="1:29" x14ac:dyDescent="0.25">
      <c r="A818" s="18" t="s">
        <v>397</v>
      </c>
      <c r="B818">
        <v>0.167599743</v>
      </c>
      <c r="C818">
        <v>0.17938166</v>
      </c>
      <c r="D818">
        <v>0.17611368699999999</v>
      </c>
      <c r="E818">
        <v>0.19279205099999999</v>
      </c>
      <c r="F818">
        <v>0.17090312099999999</v>
      </c>
      <c r="G818">
        <v>0.166995214</v>
      </c>
      <c r="H818">
        <v>0.16747573700000001</v>
      </c>
      <c r="I818">
        <v>0.15192723</v>
      </c>
      <c r="J818">
        <v>0.155535917</v>
      </c>
      <c r="K818">
        <v>0.18318604299999999</v>
      </c>
      <c r="L818">
        <v>9.6270902000000005E-2</v>
      </c>
      <c r="M818">
        <v>7.0561115999999993E-2</v>
      </c>
      <c r="N818">
        <v>0.20034041299999999</v>
      </c>
      <c r="O818">
        <v>2.5807165999999999E-2</v>
      </c>
      <c r="P818">
        <v>-6.5822149999999998E-3</v>
      </c>
      <c r="Q818">
        <v>2.233694E-3</v>
      </c>
      <c r="R818">
        <v>-0.14061004199999999</v>
      </c>
      <c r="S818">
        <v>-0.10697111400000001</v>
      </c>
      <c r="T818">
        <v>0.132147402</v>
      </c>
      <c r="U818">
        <v>0.63144014900000001</v>
      </c>
      <c r="V818">
        <v>0.68924308099999998</v>
      </c>
      <c r="W818">
        <v>0.172736692</v>
      </c>
      <c r="X818">
        <v>0.95460443500000003</v>
      </c>
      <c r="Y818">
        <v>0.98134736600000005</v>
      </c>
      <c r="Z818">
        <v>0.95657889699999998</v>
      </c>
      <c r="AA818">
        <v>0.71499135199999997</v>
      </c>
      <c r="AB818">
        <v>0.57413574300000003</v>
      </c>
      <c r="AC818">
        <v>0.37094685599999999</v>
      </c>
    </row>
    <row r="819" spans="1:29" x14ac:dyDescent="0.25">
      <c r="A819" s="18" t="s">
        <v>384</v>
      </c>
      <c r="B819">
        <v>0.16060756300000001</v>
      </c>
      <c r="C819">
        <v>0.134365705</v>
      </c>
      <c r="D819">
        <v>0.13288486799999999</v>
      </c>
      <c r="E819">
        <v>0.153627808</v>
      </c>
      <c r="F819">
        <v>0.14352989799999999</v>
      </c>
      <c r="G819">
        <v>0.16383225900000001</v>
      </c>
      <c r="H819">
        <v>0.165020738</v>
      </c>
      <c r="I819">
        <v>0.132701499</v>
      </c>
      <c r="J819">
        <v>0.12794856499999999</v>
      </c>
      <c r="K819">
        <v>0.139321994</v>
      </c>
      <c r="L819">
        <v>-0.25842135500000002</v>
      </c>
      <c r="M819">
        <v>-0.272929323</v>
      </c>
      <c r="N819">
        <v>-6.5012269999999997E-2</v>
      </c>
      <c r="O819">
        <v>-0.15958855199999999</v>
      </c>
      <c r="P819">
        <v>3.1371557000000001E-2</v>
      </c>
      <c r="Q819">
        <v>4.6073581000000002E-2</v>
      </c>
      <c r="R819">
        <v>-0.25178614100000002</v>
      </c>
      <c r="S819">
        <v>-0.30124241200000001</v>
      </c>
      <c r="T819">
        <v>-0.20392316999999999</v>
      </c>
      <c r="U819">
        <v>0.219523571</v>
      </c>
      <c r="V819">
        <v>0.11421999200000001</v>
      </c>
      <c r="W819">
        <v>0.75345304800000001</v>
      </c>
      <c r="X819">
        <v>0.653064282</v>
      </c>
      <c r="Y819">
        <v>0.93047854600000002</v>
      </c>
      <c r="Z819">
        <v>0.82523112399999998</v>
      </c>
      <c r="AA819">
        <v>0.52608855399999999</v>
      </c>
      <c r="AB819">
        <v>0.116864707</v>
      </c>
      <c r="AC819">
        <v>0.21810186100000001</v>
      </c>
    </row>
    <row r="820" spans="1:29" x14ac:dyDescent="0.25">
      <c r="A820" s="18" t="s">
        <v>947</v>
      </c>
      <c r="B820">
        <v>0.26365705</v>
      </c>
      <c r="C820">
        <v>0.24084955199999999</v>
      </c>
      <c r="D820">
        <v>0.14402780100000001</v>
      </c>
      <c r="E820">
        <v>0.12627037299999999</v>
      </c>
      <c r="F820">
        <v>0.21439768000000001</v>
      </c>
      <c r="G820">
        <v>0.22769094100000001</v>
      </c>
      <c r="H820">
        <v>0.17500436899999999</v>
      </c>
      <c r="I820">
        <v>0.31330004</v>
      </c>
      <c r="J820">
        <v>0.32283553999999998</v>
      </c>
      <c r="K820">
        <v>0.249001792</v>
      </c>
      <c r="L820">
        <v>-0.13082569899999999</v>
      </c>
      <c r="M820">
        <v>-0.86813743700000001</v>
      </c>
      <c r="N820">
        <v>-1.061352783</v>
      </c>
      <c r="O820">
        <v>-0.29305218300000002</v>
      </c>
      <c r="P820">
        <v>-0.209048917</v>
      </c>
      <c r="Q820">
        <v>-0.58732917399999995</v>
      </c>
      <c r="R820">
        <v>0.25166349399999999</v>
      </c>
      <c r="S820">
        <v>0.30204472799999998</v>
      </c>
      <c r="T820">
        <v>-7.5530497000000002E-2</v>
      </c>
      <c r="U820">
        <v>0.52402111699999998</v>
      </c>
      <c r="V820">
        <v>4.35E-10</v>
      </c>
      <c r="W820">
        <v>3.3899999999999999E-14</v>
      </c>
      <c r="X820">
        <v>0.17343096</v>
      </c>
      <c r="Y820">
        <v>0.47572529600000002</v>
      </c>
      <c r="Z820">
        <v>1.3217799999999999E-4</v>
      </c>
      <c r="AA820">
        <v>0.38113653800000002</v>
      </c>
      <c r="AB820">
        <v>5.3421965000000002E-2</v>
      </c>
      <c r="AC820">
        <v>0.63064476599999997</v>
      </c>
    </row>
    <row r="821" spans="1:29" x14ac:dyDescent="0.25">
      <c r="A821" s="18" t="s">
        <v>4819</v>
      </c>
      <c r="B821">
        <v>1.4282745429999999</v>
      </c>
      <c r="C821">
        <v>1.5904435299999999</v>
      </c>
      <c r="D821">
        <v>1.45325769</v>
      </c>
      <c r="E821">
        <v>1.3604639270000001</v>
      </c>
      <c r="F821">
        <v>1.504464247</v>
      </c>
      <c r="G821">
        <v>1.5584697030000001</v>
      </c>
      <c r="H821">
        <v>1.763879153</v>
      </c>
      <c r="I821">
        <v>1.5108314620000001</v>
      </c>
      <c r="J821">
        <v>1.359816718</v>
      </c>
      <c r="K821">
        <v>1.1923251960000001</v>
      </c>
      <c r="L821">
        <v>0.15512846199999999</v>
      </c>
      <c r="M821">
        <v>2.5099072E-2</v>
      </c>
      <c r="N821">
        <v>-7.0573931000000006E-2</v>
      </c>
      <c r="O821">
        <v>7.5018871000000001E-2</v>
      </c>
      <c r="P821">
        <v>0.1260088</v>
      </c>
      <c r="Q821">
        <v>0.30370551699999998</v>
      </c>
      <c r="R821">
        <v>8.2187869999999996E-2</v>
      </c>
      <c r="S821">
        <v>-6.8787873999999999E-2</v>
      </c>
      <c r="T821">
        <v>-0.25810444199999999</v>
      </c>
      <c r="U821">
        <v>0.27448663800000001</v>
      </c>
      <c r="V821">
        <v>0.84094134600000003</v>
      </c>
      <c r="W821">
        <v>0.56236355100000002</v>
      </c>
      <c r="X821">
        <v>0.77272579699999999</v>
      </c>
      <c r="Y821">
        <v>0.60722029099999997</v>
      </c>
      <c r="Z821">
        <v>1.2116998E-2</v>
      </c>
      <c r="AA821">
        <v>0.80461713999999995</v>
      </c>
      <c r="AB821">
        <v>0.66009009200000002</v>
      </c>
      <c r="AC821">
        <v>1.8328984999999999E-2</v>
      </c>
    </row>
    <row r="822" spans="1:29" x14ac:dyDescent="0.25">
      <c r="A822" s="18" t="s">
        <v>2200</v>
      </c>
      <c r="B822">
        <v>0.40128054000000002</v>
      </c>
      <c r="C822">
        <v>0.43869275400000002</v>
      </c>
      <c r="D822">
        <v>0.39373739000000002</v>
      </c>
      <c r="E822">
        <v>0.40908464500000002</v>
      </c>
      <c r="F822">
        <v>0.38945736600000003</v>
      </c>
      <c r="G822">
        <v>0.40242685700000003</v>
      </c>
      <c r="H822">
        <v>0.389612507</v>
      </c>
      <c r="I822">
        <v>0.39691370300000001</v>
      </c>
      <c r="J822">
        <v>0.44297313799999999</v>
      </c>
      <c r="K822">
        <v>0.51085168599999997</v>
      </c>
      <c r="L822">
        <v>0.12828521500000001</v>
      </c>
      <c r="M822">
        <v>-2.7845435000000002E-2</v>
      </c>
      <c r="N822">
        <v>2.816579E-2</v>
      </c>
      <c r="O822">
        <v>-4.2823632E-2</v>
      </c>
      <c r="P822">
        <v>4.9925229999999996E-3</v>
      </c>
      <c r="Q822">
        <v>-4.3251787E-2</v>
      </c>
      <c r="R822">
        <v>-1.5502105E-2</v>
      </c>
      <c r="S822">
        <v>0.145884124</v>
      </c>
      <c r="T822">
        <v>0.34940886900000001</v>
      </c>
      <c r="U822">
        <v>0.42736262000000003</v>
      </c>
      <c r="V822">
        <v>0.85436336700000004</v>
      </c>
      <c r="W822">
        <v>0.86182562500000004</v>
      </c>
      <c r="X822">
        <v>0.89113301099999997</v>
      </c>
      <c r="Y822">
        <v>0.99928382199999999</v>
      </c>
      <c r="Z822">
        <v>0.78778076399999997</v>
      </c>
      <c r="AA822">
        <v>0.96853245499999996</v>
      </c>
      <c r="AB822">
        <v>0.283470267</v>
      </c>
      <c r="AC822">
        <v>2.759783E-3</v>
      </c>
    </row>
    <row r="823" spans="1:29" x14ac:dyDescent="0.25">
      <c r="A823" s="18" t="s">
        <v>4318</v>
      </c>
      <c r="B823">
        <v>0.92446242000000001</v>
      </c>
      <c r="C823">
        <v>0.96305908600000001</v>
      </c>
      <c r="D823">
        <v>1.067686812</v>
      </c>
      <c r="E823">
        <v>1.0779608199999999</v>
      </c>
      <c r="F823">
        <v>0.86647820600000003</v>
      </c>
      <c r="G823">
        <v>0.85726965300000002</v>
      </c>
      <c r="H823">
        <v>0.89514771699999995</v>
      </c>
      <c r="I823">
        <v>1.028926717</v>
      </c>
      <c r="J823">
        <v>1.0391489</v>
      </c>
      <c r="K823">
        <v>1.1734810369999999</v>
      </c>
      <c r="L823">
        <v>5.8426183999999999E-2</v>
      </c>
      <c r="M823">
        <v>0.208600283</v>
      </c>
      <c r="N823">
        <v>0.22084194900000001</v>
      </c>
      <c r="O823">
        <v>-9.4251674999999993E-2</v>
      </c>
      <c r="P823">
        <v>-0.10910239300000001</v>
      </c>
      <c r="Q823">
        <v>-4.7438723000000002E-2</v>
      </c>
      <c r="R823">
        <v>0.162469208</v>
      </c>
      <c r="S823">
        <v>0.169564838</v>
      </c>
      <c r="T823">
        <v>0.34497998600000002</v>
      </c>
      <c r="U823">
        <v>0.69747407100000003</v>
      </c>
      <c r="V823">
        <v>6.3945619999999995E-2</v>
      </c>
      <c r="W823">
        <v>4.8856825E-2</v>
      </c>
      <c r="X823">
        <v>0.71429611599999998</v>
      </c>
      <c r="Y823">
        <v>0.72727677300000004</v>
      </c>
      <c r="Z823">
        <v>0.80071255600000002</v>
      </c>
      <c r="AA823">
        <v>0.52627357900000005</v>
      </c>
      <c r="AB823">
        <v>0.170755352</v>
      </c>
      <c r="AC823">
        <v>1.2998560000000001E-3</v>
      </c>
    </row>
    <row r="824" spans="1:29" x14ac:dyDescent="0.25">
      <c r="A824" s="18" t="s">
        <v>931</v>
      </c>
      <c r="B824">
        <v>0.262222493</v>
      </c>
      <c r="C824">
        <v>0.32994494200000002</v>
      </c>
      <c r="D824">
        <v>0.367549656</v>
      </c>
      <c r="E824">
        <v>0.363400954</v>
      </c>
      <c r="F824">
        <v>0.21028708099999999</v>
      </c>
      <c r="G824">
        <v>0.19995849099999999</v>
      </c>
      <c r="H824">
        <v>0.16917228400000001</v>
      </c>
      <c r="I824">
        <v>0.35623040299999997</v>
      </c>
      <c r="J824">
        <v>0.414072985</v>
      </c>
      <c r="K824">
        <v>0.25306292699999999</v>
      </c>
      <c r="L824">
        <v>0.33307376999999999</v>
      </c>
      <c r="M824">
        <v>0.48780703199999997</v>
      </c>
      <c r="N824">
        <v>0.47163388299999998</v>
      </c>
      <c r="O824">
        <v>-0.31811900900000001</v>
      </c>
      <c r="P824">
        <v>-0.39040327899999999</v>
      </c>
      <c r="Q824">
        <v>-0.63175932599999995</v>
      </c>
      <c r="R824">
        <v>0.452272593</v>
      </c>
      <c r="S824">
        <v>0.69409965900000004</v>
      </c>
      <c r="T824">
        <v>-4.7952730999999998E-2</v>
      </c>
      <c r="U824">
        <v>0.15049147099999999</v>
      </c>
      <c r="V824">
        <v>1.2882194E-2</v>
      </c>
      <c r="W824">
        <v>1.4584725E-2</v>
      </c>
      <c r="X824">
        <v>0.32427345299999999</v>
      </c>
      <c r="Y824">
        <v>0.26697488699999999</v>
      </c>
      <c r="Z824">
        <v>2.5903269999999999E-3</v>
      </c>
      <c r="AA824">
        <v>0.21043722100000001</v>
      </c>
      <c r="AB824">
        <v>6.3952900000000001E-4</v>
      </c>
      <c r="AC824">
        <v>0.83123583000000001</v>
      </c>
    </row>
    <row r="825" spans="1:29" x14ac:dyDescent="0.25">
      <c r="A825" s="18" t="s">
        <v>1673</v>
      </c>
      <c r="B825">
        <v>0.35059662400000002</v>
      </c>
      <c r="C825">
        <v>0.53875881000000003</v>
      </c>
      <c r="D825">
        <v>0.69074613500000004</v>
      </c>
      <c r="E825">
        <v>0.63555221100000003</v>
      </c>
      <c r="F825">
        <v>0.27578918400000002</v>
      </c>
      <c r="G825">
        <v>0.32157674200000003</v>
      </c>
      <c r="H825">
        <v>0.34384853700000001</v>
      </c>
      <c r="I825">
        <v>0.357506667</v>
      </c>
      <c r="J825">
        <v>0.31258848500000003</v>
      </c>
      <c r="K825">
        <v>0.29294754899999997</v>
      </c>
      <c r="L825">
        <v>0.61968990400000001</v>
      </c>
      <c r="M825">
        <v>0.98180166400000002</v>
      </c>
      <c r="N825">
        <v>0.86275213500000003</v>
      </c>
      <c r="O825">
        <v>-0.32865062</v>
      </c>
      <c r="P825">
        <v>-0.12778510900000001</v>
      </c>
      <c r="Q825">
        <v>-2.9573776999999999E-2</v>
      </c>
      <c r="R825">
        <v>2.5097569E-2</v>
      </c>
      <c r="S825">
        <v>-0.168840822</v>
      </c>
      <c r="T825">
        <v>-0.25442571800000002</v>
      </c>
      <c r="U825">
        <v>5.6591499999999995E-4</v>
      </c>
      <c r="V825">
        <v>5.08E-10</v>
      </c>
      <c r="W825">
        <v>7.0500000000000003E-8</v>
      </c>
      <c r="X825">
        <v>0.162722951</v>
      </c>
      <c r="Y825">
        <v>0.75809908999999998</v>
      </c>
      <c r="Z825">
        <v>0.89640030900000001</v>
      </c>
      <c r="AA825">
        <v>0.98657465700000002</v>
      </c>
      <c r="AB825">
        <v>0.38281261900000002</v>
      </c>
      <c r="AC825">
        <v>0.115073855</v>
      </c>
    </row>
    <row r="826" spans="1:29" x14ac:dyDescent="0.25">
      <c r="A826" s="18" t="s">
        <v>5123</v>
      </c>
      <c r="B826">
        <v>2.315762511</v>
      </c>
      <c r="C826">
        <v>1.8943136540000001</v>
      </c>
      <c r="D826">
        <v>2.1845281980000002</v>
      </c>
      <c r="E826">
        <v>2.11757916</v>
      </c>
      <c r="F826">
        <v>2.0462997770000002</v>
      </c>
      <c r="G826">
        <v>1.935033617</v>
      </c>
      <c r="H826">
        <v>1.6535770890000001</v>
      </c>
      <c r="I826">
        <v>2.8488269590000002</v>
      </c>
      <c r="J826">
        <v>2.4692845769999998</v>
      </c>
      <c r="K826">
        <v>1.335363686</v>
      </c>
      <c r="L826">
        <v>-0.289657263</v>
      </c>
      <c r="M826">
        <v>-8.4487925000000005E-2</v>
      </c>
      <c r="N826">
        <v>-0.12955604100000001</v>
      </c>
      <c r="O826">
        <v>-0.17941370000000001</v>
      </c>
      <c r="P826">
        <v>-0.25953194600000001</v>
      </c>
      <c r="Q826">
        <v>-0.48660267800000001</v>
      </c>
      <c r="R826">
        <v>0.32478507600000001</v>
      </c>
      <c r="S826">
        <v>0.10381454499999999</v>
      </c>
      <c r="T826">
        <v>-0.79069672199999996</v>
      </c>
      <c r="U826">
        <v>0.15765321800000001</v>
      </c>
      <c r="V826">
        <v>0.668703928</v>
      </c>
      <c r="W826">
        <v>0.45732877199999999</v>
      </c>
      <c r="X826">
        <v>0.57197728199999998</v>
      </c>
      <c r="Y826">
        <v>0.40935888300000001</v>
      </c>
      <c r="Z826">
        <v>5.1847789999999996E-3</v>
      </c>
      <c r="AA826">
        <v>0.31555443100000002</v>
      </c>
      <c r="AB826">
        <v>0.61021666500000005</v>
      </c>
      <c r="AC826">
        <v>2.1500000000000001E-7</v>
      </c>
    </row>
    <row r="827" spans="1:29" x14ac:dyDescent="0.25">
      <c r="A827" s="18" t="s">
        <v>5170</v>
      </c>
      <c r="B827">
        <v>2.5388188139999999</v>
      </c>
      <c r="C827">
        <v>4.2666367789999997</v>
      </c>
      <c r="D827">
        <v>4.4815201409999998</v>
      </c>
      <c r="E827">
        <v>5.0411391280000002</v>
      </c>
      <c r="F827">
        <v>3.9023958630000002</v>
      </c>
      <c r="G827">
        <v>4.7041476920000003</v>
      </c>
      <c r="H827">
        <v>5.3549736240000003</v>
      </c>
      <c r="I827">
        <v>2.655497183</v>
      </c>
      <c r="J827">
        <v>2.5653977399999999</v>
      </c>
      <c r="K827">
        <v>1.661426289</v>
      </c>
      <c r="L827">
        <v>0.74947646599999995</v>
      </c>
      <c r="M827">
        <v>0.82018874500000005</v>
      </c>
      <c r="N827">
        <v>0.99144719999999997</v>
      </c>
      <c r="O827">
        <v>0.62036954899999996</v>
      </c>
      <c r="P827">
        <v>0.89030772300000005</v>
      </c>
      <c r="Q827">
        <v>1.0765048639999999</v>
      </c>
      <c r="R827">
        <v>6.9612625999999997E-2</v>
      </c>
      <c r="S827">
        <v>3.4051221E-2</v>
      </c>
      <c r="T827">
        <v>-0.604834184</v>
      </c>
      <c r="U827">
        <v>4.2699999999999999E-11</v>
      </c>
      <c r="V827">
        <v>1.25E-15</v>
      </c>
      <c r="W827">
        <v>6.3999999999999997E-22</v>
      </c>
      <c r="X827">
        <v>1.9000000000000001E-8</v>
      </c>
      <c r="Y827">
        <v>1.6899999999999999E-14</v>
      </c>
      <c r="Z827">
        <v>1.6700000000000001E-25</v>
      </c>
      <c r="AA827">
        <v>0.85772790200000004</v>
      </c>
      <c r="AB827">
        <v>0.86983192300000001</v>
      </c>
      <c r="AC827">
        <v>4.6699999999999998E-9</v>
      </c>
    </row>
    <row r="828" spans="1:29" x14ac:dyDescent="0.25">
      <c r="A828" s="18" t="s">
        <v>3885</v>
      </c>
      <c r="B828">
        <v>0.71980533599999996</v>
      </c>
      <c r="C828">
        <v>0.97772866999999997</v>
      </c>
      <c r="D828">
        <v>1.0516086790000001</v>
      </c>
      <c r="E828">
        <v>0.92031939600000001</v>
      </c>
      <c r="F828">
        <v>0.65529435400000002</v>
      </c>
      <c r="G828">
        <v>0.66556986100000004</v>
      </c>
      <c r="H828">
        <v>0.70065211000000005</v>
      </c>
      <c r="I828">
        <v>0.70289103500000005</v>
      </c>
      <c r="J828">
        <v>0.72054014399999999</v>
      </c>
      <c r="K828">
        <v>0.81699211100000002</v>
      </c>
      <c r="L828">
        <v>0.44240785500000002</v>
      </c>
      <c r="M828">
        <v>0.54791327499999998</v>
      </c>
      <c r="N828">
        <v>0.35482512799999999</v>
      </c>
      <c r="O828">
        <v>-0.134690962</v>
      </c>
      <c r="P828">
        <v>-0.111448449</v>
      </c>
      <c r="Q828">
        <v>-3.8601091999999997E-2</v>
      </c>
      <c r="R828">
        <v>-3.4393537000000002E-2</v>
      </c>
      <c r="S828">
        <v>1.939184E-3</v>
      </c>
      <c r="T828">
        <v>0.188751852</v>
      </c>
      <c r="U828">
        <v>4.1890599999999998E-4</v>
      </c>
      <c r="V828">
        <v>5.82E-7</v>
      </c>
      <c r="W828">
        <v>1.591184E-3</v>
      </c>
      <c r="X828">
        <v>0.54109430000000003</v>
      </c>
      <c r="Y828">
        <v>0.72114040199999996</v>
      </c>
      <c r="Z828">
        <v>0.81637017099999998</v>
      </c>
      <c r="AA828">
        <v>0.93386465799999996</v>
      </c>
      <c r="AB828">
        <v>0.98638562600000002</v>
      </c>
      <c r="AC828">
        <v>0.10615698599999999</v>
      </c>
    </row>
    <row r="829" spans="1:29" x14ac:dyDescent="0.25">
      <c r="A829" s="18" t="s">
        <v>4943</v>
      </c>
      <c r="B829">
        <v>1.691935792</v>
      </c>
      <c r="C829">
        <v>0.97591242300000003</v>
      </c>
      <c r="D829">
        <v>1.4502237529999999</v>
      </c>
      <c r="E829">
        <v>0.88157629199999998</v>
      </c>
      <c r="F829">
        <v>1.3313169419999999</v>
      </c>
      <c r="G829">
        <v>1.211066808</v>
      </c>
      <c r="H829">
        <v>1.0823325319999999</v>
      </c>
      <c r="I829">
        <v>1.345132872</v>
      </c>
      <c r="J829">
        <v>1.0036181150000001</v>
      </c>
      <c r="K829">
        <v>0.60628800599999999</v>
      </c>
      <c r="L829">
        <v>-0.79937153400000005</v>
      </c>
      <c r="M829">
        <v>-0.190711503</v>
      </c>
      <c r="N829">
        <v>-0.94600298699999996</v>
      </c>
      <c r="O829">
        <v>-0.35184012100000001</v>
      </c>
      <c r="P829">
        <v>-0.48751862299999998</v>
      </c>
      <c r="Q829">
        <v>-0.65006639300000002</v>
      </c>
      <c r="R829">
        <v>-0.33025813399999998</v>
      </c>
      <c r="S829">
        <v>-0.74713784500000002</v>
      </c>
      <c r="T829">
        <v>-1.485549821</v>
      </c>
      <c r="U829">
        <v>3.1210500000000002E-4</v>
      </c>
      <c r="V829">
        <v>0.35094038900000002</v>
      </c>
      <c r="W829">
        <v>5.1099999999999996E-7</v>
      </c>
      <c r="X829">
        <v>0.23619330799999999</v>
      </c>
      <c r="Y829">
        <v>0.113207698</v>
      </c>
      <c r="Z829">
        <v>1.610471E-3</v>
      </c>
      <c r="AA829">
        <v>0.35217336799999999</v>
      </c>
      <c r="AB829">
        <v>2.1051899999999999E-4</v>
      </c>
      <c r="AC829">
        <v>1.26E-15</v>
      </c>
    </row>
    <row r="830" spans="1:29" x14ac:dyDescent="0.25">
      <c r="A830" s="18" t="s">
        <v>4621</v>
      </c>
      <c r="B830">
        <v>1.1708107459999999</v>
      </c>
      <c r="C830">
        <v>0.81639084799999995</v>
      </c>
      <c r="D830">
        <v>1.0450153170000001</v>
      </c>
      <c r="E830">
        <v>0.80798425799999996</v>
      </c>
      <c r="F830">
        <v>1.246806641</v>
      </c>
      <c r="G830">
        <v>1.1966261199999999</v>
      </c>
      <c r="H830">
        <v>1.381794483</v>
      </c>
      <c r="I830">
        <v>1.2059683109999999</v>
      </c>
      <c r="J830">
        <v>1.0437685029999999</v>
      </c>
      <c r="K830">
        <v>0.64743340500000002</v>
      </c>
      <c r="L830">
        <v>-0.518104809</v>
      </c>
      <c r="M830">
        <v>-0.16352712899999999</v>
      </c>
      <c r="N830">
        <v>-0.53021869499999996</v>
      </c>
      <c r="O830">
        <v>9.0909736000000005E-2</v>
      </c>
      <c r="P830">
        <v>3.1884963000000002E-2</v>
      </c>
      <c r="Q830">
        <v>0.23876299100000001</v>
      </c>
      <c r="R830">
        <v>4.6942332000000003E-2</v>
      </c>
      <c r="S830">
        <v>-0.164178133</v>
      </c>
      <c r="T830">
        <v>-0.85363564400000003</v>
      </c>
      <c r="U830">
        <v>5.2599999999999998E-5</v>
      </c>
      <c r="V830">
        <v>0.17715041300000001</v>
      </c>
      <c r="W830">
        <v>7.8400000000000003E-7</v>
      </c>
      <c r="X830">
        <v>0.701182745</v>
      </c>
      <c r="Y830">
        <v>0.91567996799999996</v>
      </c>
      <c r="Z830">
        <v>5.9327273E-2</v>
      </c>
      <c r="AA830">
        <v>0.93197330300000003</v>
      </c>
      <c r="AB830">
        <v>0.21641866500000001</v>
      </c>
      <c r="AC830">
        <v>5.4499999999999998E-16</v>
      </c>
    </row>
    <row r="831" spans="1:29" x14ac:dyDescent="0.25">
      <c r="A831" s="18" t="s">
        <v>4838</v>
      </c>
      <c r="B831">
        <v>1.464561263</v>
      </c>
      <c r="C831">
        <v>1.0070948790000001</v>
      </c>
      <c r="D831">
        <v>0.99360038299999998</v>
      </c>
      <c r="E831">
        <v>0.66643284400000002</v>
      </c>
      <c r="F831">
        <v>1.2868845120000001</v>
      </c>
      <c r="G831">
        <v>1.3597787189999999</v>
      </c>
      <c r="H831">
        <v>1.3544684870000001</v>
      </c>
      <c r="I831">
        <v>1.1936115789999999</v>
      </c>
      <c r="J831">
        <v>1.0719133089999999</v>
      </c>
      <c r="K831">
        <v>1.009563639</v>
      </c>
      <c r="L831">
        <v>-0.53653564300000001</v>
      </c>
      <c r="M831">
        <v>-0.552057943</v>
      </c>
      <c r="N831">
        <v>-1.1357660220000001</v>
      </c>
      <c r="O831">
        <v>-0.18687870000000001</v>
      </c>
      <c r="P831">
        <v>-0.10634354</v>
      </c>
      <c r="Q831">
        <v>-0.113298422</v>
      </c>
      <c r="R831">
        <v>-0.28363439400000001</v>
      </c>
      <c r="S831">
        <v>-0.44259316599999998</v>
      </c>
      <c r="T831">
        <v>-0.53567159200000003</v>
      </c>
      <c r="U831">
        <v>2.0400000000000001E-5</v>
      </c>
      <c r="V831">
        <v>2.4499999999999998E-7</v>
      </c>
      <c r="W831">
        <v>2.6699999999999998E-27</v>
      </c>
      <c r="X831">
        <v>0.28350883999999998</v>
      </c>
      <c r="Y831">
        <v>0.71781816300000001</v>
      </c>
      <c r="Z831">
        <v>0.43043762899999999</v>
      </c>
      <c r="AA831">
        <v>0.18274578</v>
      </c>
      <c r="AB831">
        <v>1.34036E-4</v>
      </c>
      <c r="AC831">
        <v>3.2599999999999998E-7</v>
      </c>
    </row>
    <row r="832" spans="1:29" x14ac:dyDescent="0.25">
      <c r="A832" s="18" t="s">
        <v>4382</v>
      </c>
      <c r="B832">
        <v>0.97450261100000002</v>
      </c>
      <c r="C832">
        <v>3.1767782059999998</v>
      </c>
      <c r="D832">
        <v>0.369020552</v>
      </c>
      <c r="E832">
        <v>0.33690354700000003</v>
      </c>
      <c r="F832">
        <v>2.8519325289999999</v>
      </c>
      <c r="G832">
        <v>2.9924563069999999</v>
      </c>
      <c r="H832">
        <v>3.3989981239999998</v>
      </c>
      <c r="I832">
        <v>0.98232378499999995</v>
      </c>
      <c r="J832">
        <v>1.764271441</v>
      </c>
      <c r="K832">
        <v>0.87801968699999999</v>
      </c>
      <c r="L832">
        <v>1.705455977</v>
      </c>
      <c r="M832">
        <v>-1.3774538700000001</v>
      </c>
      <c r="N832">
        <v>-1.5289699189999999</v>
      </c>
      <c r="O832">
        <v>1.550221437</v>
      </c>
      <c r="P832">
        <v>1.6208370400000001</v>
      </c>
      <c r="Q832">
        <v>1.8052650809999999</v>
      </c>
      <c r="R832">
        <v>2.9793677000000001E-2</v>
      </c>
      <c r="S832">
        <v>0.88146316300000005</v>
      </c>
      <c r="T832">
        <v>-0.14148912699999999</v>
      </c>
      <c r="U832">
        <v>2.98E-27</v>
      </c>
      <c r="V832">
        <v>8.6100000000000003E-21</v>
      </c>
      <c r="W832">
        <v>2.32E-24</v>
      </c>
      <c r="X832">
        <v>1.9799999999999999E-25</v>
      </c>
      <c r="Y832">
        <v>4.68E-24</v>
      </c>
      <c r="Z832">
        <v>2.9599999999999999E-34</v>
      </c>
      <c r="AA832">
        <v>0.92152129199999999</v>
      </c>
      <c r="AB832">
        <v>1.09E-8</v>
      </c>
      <c r="AC832">
        <v>0.37948121600000001</v>
      </c>
    </row>
    <row r="833" spans="1:29" x14ac:dyDescent="0.25">
      <c r="A833" s="18" t="s">
        <v>3803</v>
      </c>
      <c r="B833">
        <v>0.69349997500000005</v>
      </c>
      <c r="C833">
        <v>1.2454305880000001</v>
      </c>
      <c r="D833">
        <v>0.85674815199999999</v>
      </c>
      <c r="E833">
        <v>0.86979332600000003</v>
      </c>
      <c r="F833">
        <v>0.88537571800000003</v>
      </c>
      <c r="G833">
        <v>0.84957112999999995</v>
      </c>
      <c r="H833">
        <v>0.90808428399999996</v>
      </c>
      <c r="I833">
        <v>0.61428329199999998</v>
      </c>
      <c r="J833">
        <v>0.65371619800000003</v>
      </c>
      <c r="K833">
        <v>0.79986796500000001</v>
      </c>
      <c r="L833">
        <v>0.84385425199999997</v>
      </c>
      <c r="M833">
        <v>0.31618585599999999</v>
      </c>
      <c r="N833">
        <v>0.32730937199999999</v>
      </c>
      <c r="O833">
        <v>0.35179221599999999</v>
      </c>
      <c r="P833">
        <v>0.29195969500000002</v>
      </c>
      <c r="Q833">
        <v>0.38804582399999998</v>
      </c>
      <c r="R833">
        <v>-0.17657582299999999</v>
      </c>
      <c r="S833">
        <v>-7.0025558000000002E-2</v>
      </c>
      <c r="T833">
        <v>0.20685843400000001</v>
      </c>
      <c r="U833">
        <v>8.4700000000000003E-13</v>
      </c>
      <c r="V833">
        <v>7.181565E-3</v>
      </c>
      <c r="W833">
        <v>4.6871250000000003E-3</v>
      </c>
      <c r="X833">
        <v>1.0921596E-2</v>
      </c>
      <c r="Y833">
        <v>0.10438325800000001</v>
      </c>
      <c r="Z833">
        <v>1.4623749999999999E-3</v>
      </c>
      <c r="AA833">
        <v>0.42656922800000002</v>
      </c>
      <c r="AB833">
        <v>0.643185071</v>
      </c>
      <c r="AC833">
        <v>7.8474065999999995E-2</v>
      </c>
    </row>
    <row r="834" spans="1:29" x14ac:dyDescent="0.25">
      <c r="A834" s="18" t="s">
        <v>114</v>
      </c>
      <c r="B834">
        <v>4.9982760000000001E-2</v>
      </c>
      <c r="C834">
        <v>4.4892665999999998E-2</v>
      </c>
      <c r="D834">
        <v>5.7154112999999999E-2</v>
      </c>
      <c r="E834">
        <v>0.160755606</v>
      </c>
      <c r="F834">
        <v>5.5418887E-2</v>
      </c>
      <c r="G834">
        <v>6.4097822999999998E-2</v>
      </c>
      <c r="H834">
        <v>5.5060900000000003E-2</v>
      </c>
      <c r="I834">
        <v>5.8254285000000003E-2</v>
      </c>
      <c r="J834">
        <v>9.0325295E-2</v>
      </c>
      <c r="K834">
        <v>0.120669083</v>
      </c>
      <c r="L834">
        <v>-0.15408137699999999</v>
      </c>
      <c r="M834">
        <v>0.21255833599999999</v>
      </c>
      <c r="N834">
        <v>1.682721562</v>
      </c>
      <c r="O834">
        <v>0.15062004400000001</v>
      </c>
      <c r="P834">
        <v>0.356271318</v>
      </c>
      <c r="Q834">
        <v>0.18904842199999999</v>
      </c>
      <c r="R834">
        <v>0.216970625</v>
      </c>
      <c r="S834">
        <v>0.96968865400000004</v>
      </c>
      <c r="T834">
        <v>1.284799805</v>
      </c>
      <c r="U834">
        <v>0.81091145099999995</v>
      </c>
      <c r="V834">
        <v>0.57660689200000004</v>
      </c>
      <c r="W834">
        <v>5.1599999999999999E-8</v>
      </c>
      <c r="X834">
        <v>0.85855957500000002</v>
      </c>
      <c r="Y834">
        <v>0.65829404700000005</v>
      </c>
      <c r="Z834">
        <v>0.61569631599999997</v>
      </c>
      <c r="AA834">
        <v>0.81152265800000001</v>
      </c>
      <c r="AB834">
        <v>4.1855699999999996E-3</v>
      </c>
      <c r="AC834">
        <v>3.1000000000000001E-5</v>
      </c>
    </row>
    <row r="835" spans="1:29" x14ac:dyDescent="0.25">
      <c r="A835" s="18" t="s">
        <v>3932</v>
      </c>
      <c r="B835">
        <v>0.73988914699999997</v>
      </c>
      <c r="C835">
        <v>0.51894701300000001</v>
      </c>
      <c r="D835">
        <v>0.499310327</v>
      </c>
      <c r="E835">
        <v>0.80343071799999999</v>
      </c>
      <c r="F835">
        <v>0.63995356699999995</v>
      </c>
      <c r="G835">
        <v>0.70543528499999997</v>
      </c>
      <c r="H835">
        <v>0.76071564700000005</v>
      </c>
      <c r="I835">
        <v>0.88206031699999998</v>
      </c>
      <c r="J835">
        <v>0.88862584899999997</v>
      </c>
      <c r="K835">
        <v>0.57415013000000004</v>
      </c>
      <c r="L835">
        <v>-0.50876628499999998</v>
      </c>
      <c r="M835">
        <v>-0.56109715500000001</v>
      </c>
      <c r="N835">
        <v>0.121669336</v>
      </c>
      <c r="O835">
        <v>-0.20797596400000001</v>
      </c>
      <c r="P835">
        <v>-6.6593666999999995E-2</v>
      </c>
      <c r="Q835">
        <v>4.6598734000000003E-2</v>
      </c>
      <c r="R835">
        <v>0.25305601999999999</v>
      </c>
      <c r="S835">
        <v>0.26539952500000002</v>
      </c>
      <c r="T835">
        <v>-0.36371155900000002</v>
      </c>
      <c r="U835">
        <v>1.00485E-4</v>
      </c>
      <c r="V835">
        <v>2.34E-7</v>
      </c>
      <c r="W835">
        <v>0.30273646700000001</v>
      </c>
      <c r="X835">
        <v>0.23170254500000001</v>
      </c>
      <c r="Y835">
        <v>0.86878663099999998</v>
      </c>
      <c r="Z835">
        <v>0.73365443299999999</v>
      </c>
      <c r="AA835">
        <v>0.22404913600000001</v>
      </c>
      <c r="AB835">
        <v>3.7786225E-2</v>
      </c>
      <c r="AC835">
        <v>8.3101200000000001E-4</v>
      </c>
    </row>
    <row r="836" spans="1:29" x14ac:dyDescent="0.25">
      <c r="A836" s="18" t="s">
        <v>2946</v>
      </c>
      <c r="B836">
        <v>0.503448805</v>
      </c>
      <c r="C836">
        <v>0.55540659999999997</v>
      </c>
      <c r="D836">
        <v>0.50808637999999995</v>
      </c>
      <c r="E836">
        <v>0.50227701400000002</v>
      </c>
      <c r="F836">
        <v>0.59663235199999998</v>
      </c>
      <c r="G836">
        <v>0.64325814000000003</v>
      </c>
      <c r="H836">
        <v>0.63890534099999996</v>
      </c>
      <c r="I836">
        <v>0.543829542</v>
      </c>
      <c r="J836">
        <v>0.47453382500000002</v>
      </c>
      <c r="K836">
        <v>0.462949852</v>
      </c>
      <c r="L836">
        <v>0.14094561999999999</v>
      </c>
      <c r="M836">
        <v>2.5945419000000001E-2</v>
      </c>
      <c r="N836">
        <v>-3.2011819999999999E-3</v>
      </c>
      <c r="O836">
        <v>0.24388299299999999</v>
      </c>
      <c r="P836">
        <v>0.353662802</v>
      </c>
      <c r="Q836">
        <v>0.34212118499999999</v>
      </c>
      <c r="R836">
        <v>0.12396481099999999</v>
      </c>
      <c r="S836">
        <v>-8.1603858000000001E-2</v>
      </c>
      <c r="T836">
        <v>-0.117169517</v>
      </c>
      <c r="U836">
        <v>0.38234603900000003</v>
      </c>
      <c r="V836">
        <v>0.85262604200000003</v>
      </c>
      <c r="W836">
        <v>0.99392630000000004</v>
      </c>
      <c r="X836">
        <v>0.168510621</v>
      </c>
      <c r="Y836">
        <v>5.3021928000000003E-2</v>
      </c>
      <c r="Z836">
        <v>9.9267560000000001E-3</v>
      </c>
      <c r="AA836">
        <v>0.72798612500000004</v>
      </c>
      <c r="AB836">
        <v>0.65387017199999997</v>
      </c>
      <c r="AC836">
        <v>0.38087603599999997</v>
      </c>
    </row>
    <row r="837" spans="1:29" x14ac:dyDescent="0.25">
      <c r="A837" s="18" t="s">
        <v>693</v>
      </c>
      <c r="B837">
        <v>0.22752639399999999</v>
      </c>
      <c r="C837">
        <v>0.252513129</v>
      </c>
      <c r="D837">
        <v>0.30266778900000002</v>
      </c>
      <c r="E837">
        <v>0.33117343399999999</v>
      </c>
      <c r="F837">
        <v>0.212572709</v>
      </c>
      <c r="G837">
        <v>0.24291425799999999</v>
      </c>
      <c r="H837">
        <v>0.249537386</v>
      </c>
      <c r="I837">
        <v>0.18130280700000001</v>
      </c>
      <c r="J837">
        <v>0.16788217</v>
      </c>
      <c r="K837">
        <v>0.19649883500000001</v>
      </c>
      <c r="L837">
        <v>0.15027038300000001</v>
      </c>
      <c r="M837">
        <v>0.412843866</v>
      </c>
      <c r="N837">
        <v>0.54305764599999995</v>
      </c>
      <c r="O837">
        <v>-9.6620025999999998E-2</v>
      </c>
      <c r="P837">
        <v>9.3824270000000001E-2</v>
      </c>
      <c r="Q837">
        <v>0.13184463900000001</v>
      </c>
      <c r="R837">
        <v>-0.32831655999999998</v>
      </c>
      <c r="S837">
        <v>-0.4271974</v>
      </c>
      <c r="T837">
        <v>-0.209942038</v>
      </c>
      <c r="U837">
        <v>0.42776461100000002</v>
      </c>
      <c r="V837">
        <v>1.7608089999999999E-3</v>
      </c>
      <c r="W837">
        <v>2.02E-5</v>
      </c>
      <c r="X837">
        <v>0.74513756900000006</v>
      </c>
      <c r="Y837">
        <v>0.82154265900000001</v>
      </c>
      <c r="Z837">
        <v>0.44961884499999999</v>
      </c>
      <c r="AA837">
        <v>0.181098334</v>
      </c>
      <c r="AB837">
        <v>2.909577E-3</v>
      </c>
      <c r="AC837">
        <v>0.105257515</v>
      </c>
    </row>
    <row r="838" spans="1:29" x14ac:dyDescent="0.25">
      <c r="A838" s="18" t="s">
        <v>217</v>
      </c>
      <c r="B838">
        <v>0.105568174</v>
      </c>
      <c r="C838">
        <v>9.1798621999999996E-2</v>
      </c>
      <c r="D838">
        <v>0.103275119</v>
      </c>
      <c r="E838">
        <v>0.71674959900000002</v>
      </c>
      <c r="F838">
        <v>0.120820224</v>
      </c>
      <c r="G838">
        <v>0.13291660899999999</v>
      </c>
      <c r="H838">
        <v>0.14434002300000001</v>
      </c>
      <c r="I838">
        <v>0.116275688</v>
      </c>
      <c r="J838">
        <v>0.157825622</v>
      </c>
      <c r="K838">
        <v>0.92696203399999999</v>
      </c>
      <c r="L838">
        <v>-0.22458224500000001</v>
      </c>
      <c r="M838">
        <v>-4.3253969000000003E-2</v>
      </c>
      <c r="N838">
        <v>2.8678456799999998</v>
      </c>
      <c r="O838">
        <v>0.18242188600000001</v>
      </c>
      <c r="P838">
        <v>0.31291917899999999</v>
      </c>
      <c r="Q838">
        <v>0.43034805700000001</v>
      </c>
      <c r="R838">
        <v>0.117347962</v>
      </c>
      <c r="S838">
        <v>0.55719277700000003</v>
      </c>
      <c r="T838">
        <v>3.1459745520000002</v>
      </c>
      <c r="U838">
        <v>0.87305691500000004</v>
      </c>
      <c r="V838">
        <v>0.97510042299999999</v>
      </c>
      <c r="W838">
        <v>6.2500000000000001E-5</v>
      </c>
      <c r="X838">
        <v>0.91306952299999999</v>
      </c>
      <c r="Y838">
        <v>0.87466751700000001</v>
      </c>
      <c r="Z838">
        <v>0.65380243699999996</v>
      </c>
      <c r="AA838">
        <v>0.95146195</v>
      </c>
      <c r="AB838">
        <v>0.51702859999999995</v>
      </c>
      <c r="AC838">
        <v>1.1199999999999999E-5</v>
      </c>
    </row>
    <row r="839" spans="1:29" x14ac:dyDescent="0.25">
      <c r="A839" s="18" t="s">
        <v>3392</v>
      </c>
      <c r="B839">
        <v>0.58379553900000003</v>
      </c>
      <c r="C839">
        <v>0.60569298500000002</v>
      </c>
      <c r="D839">
        <v>0.54864364799999998</v>
      </c>
      <c r="E839">
        <v>0.64547350699999995</v>
      </c>
      <c r="F839">
        <v>0.62032575300000004</v>
      </c>
      <c r="G839">
        <v>0.57749929799999999</v>
      </c>
      <c r="H839">
        <v>0.61942650700000002</v>
      </c>
      <c r="I839">
        <v>0.54344628100000003</v>
      </c>
      <c r="J839">
        <v>0.47798839799999998</v>
      </c>
      <c r="K839">
        <v>0.562905871</v>
      </c>
      <c r="L839">
        <v>5.2146947999999999E-2</v>
      </c>
      <c r="M839">
        <v>-9.0407531999999999E-2</v>
      </c>
      <c r="N839">
        <v>0.145047603</v>
      </c>
      <c r="O839">
        <v>8.7245472000000004E-2</v>
      </c>
      <c r="P839">
        <v>-1.5850797999999999E-2</v>
      </c>
      <c r="Q839">
        <v>8.3927953E-2</v>
      </c>
      <c r="R839">
        <v>-0.10478974000000001</v>
      </c>
      <c r="S839">
        <v>-0.285129886</v>
      </c>
      <c r="T839">
        <v>-4.7190944999999998E-2</v>
      </c>
      <c r="U839">
        <v>0.78831863000000002</v>
      </c>
      <c r="V839">
        <v>0.45591643399999998</v>
      </c>
      <c r="W839">
        <v>0.235006138</v>
      </c>
      <c r="X839">
        <v>0.75831386000000001</v>
      </c>
      <c r="Y839">
        <v>0.97561007200000005</v>
      </c>
      <c r="Z839">
        <v>0.62487742899999998</v>
      </c>
      <c r="AA839">
        <v>0.68836843599999997</v>
      </c>
      <c r="AB839">
        <v>2.548137E-2</v>
      </c>
      <c r="AC839">
        <v>0.70243923699999999</v>
      </c>
    </row>
    <row r="840" spans="1:29" x14ac:dyDescent="0.25">
      <c r="A840" s="18" t="s">
        <v>1375</v>
      </c>
      <c r="B840">
        <v>0.31479487699999997</v>
      </c>
      <c r="C840">
        <v>0.34086872200000001</v>
      </c>
      <c r="D840">
        <v>0.382262463</v>
      </c>
      <c r="E840">
        <v>0.467199853</v>
      </c>
      <c r="F840">
        <v>0.31962997199999998</v>
      </c>
      <c r="G840">
        <v>0.32173192</v>
      </c>
      <c r="H840">
        <v>0.34953798400000002</v>
      </c>
      <c r="I840">
        <v>0.34057154299999998</v>
      </c>
      <c r="J840">
        <v>0.36200005099999999</v>
      </c>
      <c r="K840">
        <v>0.45302967500000002</v>
      </c>
      <c r="L840">
        <v>0.114737873</v>
      </c>
      <c r="M840">
        <v>0.28018088000000002</v>
      </c>
      <c r="N840">
        <v>0.56955314800000001</v>
      </c>
      <c r="O840">
        <v>2.3822223E-2</v>
      </c>
      <c r="P840">
        <v>3.1053007000000001E-2</v>
      </c>
      <c r="Q840">
        <v>0.151089422</v>
      </c>
      <c r="R840">
        <v>0.113242573</v>
      </c>
      <c r="S840">
        <v>0.20463620499999999</v>
      </c>
      <c r="T840">
        <v>0.52618063100000001</v>
      </c>
      <c r="U840">
        <v>0.49315036600000001</v>
      </c>
      <c r="V840">
        <v>2.2845226999999999E-2</v>
      </c>
      <c r="W840">
        <v>1.1799999999999999E-6</v>
      </c>
      <c r="X840">
        <v>0.93821963799999997</v>
      </c>
      <c r="Y840">
        <v>0.93685239600000003</v>
      </c>
      <c r="Z840">
        <v>0.30906175299999999</v>
      </c>
      <c r="AA840">
        <v>0.71064771299999996</v>
      </c>
      <c r="AB840">
        <v>0.130236975</v>
      </c>
      <c r="AC840">
        <v>5.6300000000000003E-6</v>
      </c>
    </row>
    <row r="841" spans="1:29" x14ac:dyDescent="0.25">
      <c r="A841" s="18" t="s">
        <v>5357</v>
      </c>
      <c r="B841">
        <v>6.2078626180000001</v>
      </c>
      <c r="C841">
        <v>4.7543821060000004</v>
      </c>
      <c r="D841">
        <v>4.5578580640000004</v>
      </c>
      <c r="E841">
        <v>4.6220162770000002</v>
      </c>
      <c r="F841">
        <v>6.5399508270000002</v>
      </c>
      <c r="G841">
        <v>6.5683315589999998</v>
      </c>
      <c r="H841">
        <v>7.0862913379999997</v>
      </c>
      <c r="I841">
        <v>7.4884742170000003</v>
      </c>
      <c r="J841">
        <v>5.9456964990000003</v>
      </c>
      <c r="K841">
        <v>6.0051229030000002</v>
      </c>
      <c r="L841">
        <v>-0.384590021</v>
      </c>
      <c r="M841">
        <v>-0.44066723200000002</v>
      </c>
      <c r="N841">
        <v>-0.42597167499999999</v>
      </c>
      <c r="O841">
        <v>7.4886005000000005E-2</v>
      </c>
      <c r="P841">
        <v>8.1944962999999996E-2</v>
      </c>
      <c r="Q841">
        <v>0.19003608499999999</v>
      </c>
      <c r="R841">
        <v>0.31145663200000001</v>
      </c>
      <c r="S841">
        <v>-4.7791404000000003E-2</v>
      </c>
      <c r="T841">
        <v>-4.5491345000000002E-2</v>
      </c>
      <c r="U841">
        <v>7.3794085999999995E-2</v>
      </c>
      <c r="V841">
        <v>1.2351628999999999E-2</v>
      </c>
      <c r="W841">
        <v>1.5156009E-2</v>
      </c>
      <c r="X841">
        <v>0.86063330000000005</v>
      </c>
      <c r="Y841">
        <v>0.87878131599999998</v>
      </c>
      <c r="Z841">
        <v>0.37688854900000002</v>
      </c>
      <c r="AA841">
        <v>0.40589967999999998</v>
      </c>
      <c r="AB841">
        <v>0.846218888</v>
      </c>
      <c r="AC841">
        <v>0.84187031899999998</v>
      </c>
    </row>
    <row r="842" spans="1:29" x14ac:dyDescent="0.25">
      <c r="A842" s="18" t="s">
        <v>2904</v>
      </c>
      <c r="B842">
        <v>0.497451857</v>
      </c>
      <c r="C842">
        <v>0.56399793600000003</v>
      </c>
      <c r="D842">
        <v>0.55889949500000002</v>
      </c>
      <c r="E842">
        <v>0.55843617199999995</v>
      </c>
      <c r="F842">
        <v>0.47520557400000002</v>
      </c>
      <c r="G842">
        <v>0.52406202999999996</v>
      </c>
      <c r="H842">
        <v>0.51740298399999995</v>
      </c>
      <c r="I842">
        <v>0.50096291400000004</v>
      </c>
      <c r="J842">
        <v>0.49094015299999999</v>
      </c>
      <c r="K842">
        <v>0.38516061899999998</v>
      </c>
      <c r="L842">
        <v>0.181120419</v>
      </c>
      <c r="M842">
        <v>0.16951908399999999</v>
      </c>
      <c r="N842">
        <v>0.166566351</v>
      </c>
      <c r="O842">
        <v>-6.3918885999999994E-2</v>
      </c>
      <c r="P842">
        <v>7.5258906E-2</v>
      </c>
      <c r="Q842">
        <v>5.6633513000000003E-2</v>
      </c>
      <c r="R842">
        <v>1.2348049999999999E-2</v>
      </c>
      <c r="S842">
        <v>-1.8898102E-2</v>
      </c>
      <c r="T842">
        <v>-0.36840816100000001</v>
      </c>
      <c r="U842">
        <v>0.223822193</v>
      </c>
      <c r="V842">
        <v>0.181074971</v>
      </c>
      <c r="W842">
        <v>0.16992732999999999</v>
      </c>
      <c r="X842">
        <v>0.83832545800000002</v>
      </c>
      <c r="Y842">
        <v>0.79925694000000003</v>
      </c>
      <c r="Z842">
        <v>0.71645295899999994</v>
      </c>
      <c r="AA842">
        <v>0.99910093600000005</v>
      </c>
      <c r="AB842">
        <v>0.92810197500000002</v>
      </c>
      <c r="AC842">
        <v>1.2377849999999999E-3</v>
      </c>
    </row>
    <row r="843" spans="1:29" x14ac:dyDescent="0.25">
      <c r="A843" s="18" t="s">
        <v>3219</v>
      </c>
      <c r="B843">
        <v>0.552425579</v>
      </c>
      <c r="C843">
        <v>0.71640074799999998</v>
      </c>
      <c r="D843">
        <v>0.64571538799999995</v>
      </c>
      <c r="E843">
        <v>0.68140071000000002</v>
      </c>
      <c r="F843">
        <v>0.50648415800000002</v>
      </c>
      <c r="G843">
        <v>0.49606122400000002</v>
      </c>
      <c r="H843">
        <v>0.51785430300000002</v>
      </c>
      <c r="I843">
        <v>0.70025974800000002</v>
      </c>
      <c r="J843">
        <v>0.74567961299999996</v>
      </c>
      <c r="K843">
        <v>0.62725458000000001</v>
      </c>
      <c r="L843">
        <v>0.37793565099999998</v>
      </c>
      <c r="M843">
        <v>0.22442287899999999</v>
      </c>
      <c r="N843">
        <v>0.302616153</v>
      </c>
      <c r="O843">
        <v>-0.12556041400000001</v>
      </c>
      <c r="P843">
        <v>-0.15555219200000001</v>
      </c>
      <c r="Q843">
        <v>-9.4470594000000005E-2</v>
      </c>
      <c r="R843">
        <v>0.34361613600000002</v>
      </c>
      <c r="S843">
        <v>0.434533436</v>
      </c>
      <c r="T843">
        <v>0.18487847099999999</v>
      </c>
      <c r="U843">
        <v>4.782199E-3</v>
      </c>
      <c r="V843">
        <v>5.6557023999999997E-2</v>
      </c>
      <c r="W843">
        <v>7.7557629999999997E-3</v>
      </c>
      <c r="X843">
        <v>0.59937351299999997</v>
      </c>
      <c r="Y843">
        <v>0.54946445200000005</v>
      </c>
      <c r="Z843">
        <v>0.559911936</v>
      </c>
      <c r="AA843">
        <v>7.8714246000000002E-2</v>
      </c>
      <c r="AB843">
        <v>2.28891E-4</v>
      </c>
      <c r="AC843">
        <v>0.103882114</v>
      </c>
    </row>
    <row r="844" spans="1:29" x14ac:dyDescent="0.25">
      <c r="A844" s="18" t="s">
        <v>4075</v>
      </c>
      <c r="B844">
        <v>0.79399810699999995</v>
      </c>
      <c r="C844">
        <v>0.68956967599999996</v>
      </c>
      <c r="D844">
        <v>0.75393309600000002</v>
      </c>
      <c r="E844">
        <v>0.849550044</v>
      </c>
      <c r="F844">
        <v>0.68286770699999999</v>
      </c>
      <c r="G844">
        <v>0.66347128499999997</v>
      </c>
      <c r="H844">
        <v>0.63821752099999995</v>
      </c>
      <c r="I844">
        <v>0.87953132300000003</v>
      </c>
      <c r="J844">
        <v>0.88431621999999999</v>
      </c>
      <c r="K844">
        <v>0.70440301599999999</v>
      </c>
      <c r="L844">
        <v>-0.20350488799999999</v>
      </c>
      <c r="M844">
        <v>-7.5242126000000006E-2</v>
      </c>
      <c r="N844">
        <v>9.8335105000000006E-2</v>
      </c>
      <c r="O844">
        <v>-0.21789261500000001</v>
      </c>
      <c r="P844">
        <v>-0.258872818</v>
      </c>
      <c r="Q844">
        <v>-0.31437129200000002</v>
      </c>
      <c r="R844">
        <v>0.15560955200000001</v>
      </c>
      <c r="S844">
        <v>0.15688416199999999</v>
      </c>
      <c r="T844">
        <v>-0.17138292399999999</v>
      </c>
      <c r="U844">
        <v>0.14823703299999999</v>
      </c>
      <c r="V844">
        <v>0.55192973300000003</v>
      </c>
      <c r="W844">
        <v>0.416392602</v>
      </c>
      <c r="X844">
        <v>0.19537360300000001</v>
      </c>
      <c r="Y844">
        <v>0.16756147699999999</v>
      </c>
      <c r="Z844">
        <v>1.3022074E-2</v>
      </c>
      <c r="AA844">
        <v>0.58252924900000003</v>
      </c>
      <c r="AB844">
        <v>0.237389189</v>
      </c>
      <c r="AC844">
        <v>0.13348104799999999</v>
      </c>
    </row>
    <row r="845" spans="1:29" x14ac:dyDescent="0.25">
      <c r="A845" s="18" t="s">
        <v>5171</v>
      </c>
      <c r="B845">
        <v>2.5410984980000002</v>
      </c>
      <c r="C845">
        <v>0.88706139500000003</v>
      </c>
      <c r="D845">
        <v>0.83710095200000001</v>
      </c>
      <c r="E845">
        <v>0.947311707</v>
      </c>
      <c r="F845">
        <v>2.1844247409999999</v>
      </c>
      <c r="G845">
        <v>2.045754353</v>
      </c>
      <c r="H845">
        <v>1.7777962439999999</v>
      </c>
      <c r="I845">
        <v>2.8610374090000001</v>
      </c>
      <c r="J845">
        <v>2.9861905640000002</v>
      </c>
      <c r="K845">
        <v>2.4526191979999998</v>
      </c>
      <c r="L845">
        <v>-1.5218033040000001</v>
      </c>
      <c r="M845">
        <v>-1.6043381569999999</v>
      </c>
      <c r="N845">
        <v>-1.4268698129999999</v>
      </c>
      <c r="O845">
        <v>-0.22276025099999999</v>
      </c>
      <c r="P845">
        <v>-0.31687214699999999</v>
      </c>
      <c r="Q845">
        <v>-0.515452087</v>
      </c>
      <c r="R845">
        <v>0.1726094</v>
      </c>
      <c r="S845">
        <v>0.27890364299999998</v>
      </c>
      <c r="T845">
        <v>-4.1882681999999997E-2</v>
      </c>
      <c r="U845">
        <v>1.2100000000000001E-6</v>
      </c>
      <c r="V845">
        <v>2.1000000000000002E-9</v>
      </c>
      <c r="W845">
        <v>1.2200000000000001E-7</v>
      </c>
      <c r="X845">
        <v>0.71424636100000005</v>
      </c>
      <c r="Y845">
        <v>0.627909834</v>
      </c>
      <c r="Z845">
        <v>0.117671203</v>
      </c>
      <c r="AA845">
        <v>0.83412929099999999</v>
      </c>
      <c r="AB845">
        <v>0.42281801699999999</v>
      </c>
      <c r="AC845">
        <v>0.90668342400000002</v>
      </c>
    </row>
    <row r="846" spans="1:29" x14ac:dyDescent="0.25">
      <c r="A846" s="18" t="s">
        <v>3809</v>
      </c>
      <c r="B846">
        <v>0.69610750700000001</v>
      </c>
      <c r="C846">
        <v>0.60990654200000005</v>
      </c>
      <c r="D846">
        <v>0.62133217200000002</v>
      </c>
      <c r="E846">
        <v>0.61349447999999995</v>
      </c>
      <c r="F846">
        <v>0.62578546800000001</v>
      </c>
      <c r="G846">
        <v>0.57361804900000002</v>
      </c>
      <c r="H846">
        <v>0.63322690599999998</v>
      </c>
      <c r="I846">
        <v>0.67117472</v>
      </c>
      <c r="J846">
        <v>0.610360189</v>
      </c>
      <c r="K846">
        <v>0.51638084500000003</v>
      </c>
      <c r="L846">
        <v>-0.18973737299999999</v>
      </c>
      <c r="M846">
        <v>-0.16326173699999999</v>
      </c>
      <c r="N846">
        <v>-0.18121357499999999</v>
      </c>
      <c r="O846">
        <v>-0.152083683</v>
      </c>
      <c r="P846">
        <v>-0.27831541700000001</v>
      </c>
      <c r="Q846">
        <v>-0.136956468</v>
      </c>
      <c r="R846">
        <v>-4.7251516E-2</v>
      </c>
      <c r="S846">
        <v>-0.18618863599999999</v>
      </c>
      <c r="T846">
        <v>-0.42947834600000001</v>
      </c>
      <c r="U846">
        <v>0.207454524</v>
      </c>
      <c r="V846">
        <v>0.186760272</v>
      </c>
      <c r="W846">
        <v>0.12514166400000001</v>
      </c>
      <c r="X846">
        <v>0.478662052</v>
      </c>
      <c r="Y846">
        <v>0.158770578</v>
      </c>
      <c r="Z846">
        <v>0.34704432400000002</v>
      </c>
      <c r="AA846">
        <v>0.85880623199999995</v>
      </c>
      <c r="AB846">
        <v>0.169528549</v>
      </c>
      <c r="AC846">
        <v>9.7399999999999996E-5</v>
      </c>
    </row>
    <row r="847" spans="1:29" x14ac:dyDescent="0.25">
      <c r="A847" s="18" t="s">
        <v>2779</v>
      </c>
      <c r="B847">
        <v>0.478347572</v>
      </c>
      <c r="C847">
        <v>0.41769718300000003</v>
      </c>
      <c r="D847">
        <v>0.45447099699999999</v>
      </c>
      <c r="E847">
        <v>0.48121030100000001</v>
      </c>
      <c r="F847">
        <v>0.43855202500000001</v>
      </c>
      <c r="G847">
        <v>0.40729132299999998</v>
      </c>
      <c r="H847">
        <v>0.44103504900000001</v>
      </c>
      <c r="I847">
        <v>0.48832510600000001</v>
      </c>
      <c r="J847">
        <v>0.49618331399999999</v>
      </c>
      <c r="K847">
        <v>0.44452789500000001</v>
      </c>
      <c r="L847">
        <v>-0.19479932599999999</v>
      </c>
      <c r="M847">
        <v>-7.4547851999999998E-2</v>
      </c>
      <c r="N847">
        <v>8.1928829999999998E-3</v>
      </c>
      <c r="O847">
        <v>-0.12505966199999999</v>
      </c>
      <c r="P847">
        <v>-0.23117257699999999</v>
      </c>
      <c r="Q847">
        <v>-0.11800751199999999</v>
      </c>
      <c r="R847">
        <v>3.3006795999999998E-2</v>
      </c>
      <c r="S847">
        <v>5.2441237000000002E-2</v>
      </c>
      <c r="T847">
        <v>-0.105355303</v>
      </c>
      <c r="U847">
        <v>0.203273069</v>
      </c>
      <c r="V847">
        <v>0.56135435499999997</v>
      </c>
      <c r="W847">
        <v>0.97648194700000002</v>
      </c>
      <c r="X847">
        <v>0.58835187799999999</v>
      </c>
      <c r="Y847">
        <v>0.25680585900000003</v>
      </c>
      <c r="Z847">
        <v>0.43906918700000003</v>
      </c>
      <c r="AA847">
        <v>0.97477046899999997</v>
      </c>
      <c r="AB847">
        <v>0.75297114399999998</v>
      </c>
      <c r="AC847">
        <v>0.37506855099999997</v>
      </c>
    </row>
    <row r="848" spans="1:29" x14ac:dyDescent="0.25">
      <c r="A848" s="18" t="s">
        <v>817</v>
      </c>
      <c r="B848">
        <v>0.24731262000000001</v>
      </c>
      <c r="C848">
        <v>0.25118568499999999</v>
      </c>
      <c r="D848">
        <v>0.32139887499999997</v>
      </c>
      <c r="E848">
        <v>0.42357226100000001</v>
      </c>
      <c r="F848">
        <v>0.195998068</v>
      </c>
      <c r="G848">
        <v>0.19265560400000001</v>
      </c>
      <c r="H848">
        <v>0.21019212200000001</v>
      </c>
      <c r="I848">
        <v>0.27522507800000001</v>
      </c>
      <c r="J848">
        <v>0.28897242699999998</v>
      </c>
      <c r="K848">
        <v>0.30776590100000001</v>
      </c>
      <c r="L848">
        <v>2.4535067000000001E-2</v>
      </c>
      <c r="M848">
        <v>0.37823633899999998</v>
      </c>
      <c r="N848">
        <v>0.77665253099999998</v>
      </c>
      <c r="O848">
        <v>-0.33393035900000001</v>
      </c>
      <c r="P848">
        <v>-0.35706739900000001</v>
      </c>
      <c r="Q848">
        <v>-0.234500335</v>
      </c>
      <c r="R848">
        <v>0.155585844</v>
      </c>
      <c r="S848">
        <v>0.22477694400000001</v>
      </c>
      <c r="T848">
        <v>0.31733966200000002</v>
      </c>
      <c r="U848">
        <v>0.96348395600000003</v>
      </c>
      <c r="V848">
        <v>3.4145759999999999E-3</v>
      </c>
      <c r="W848">
        <v>2.1299999999999999E-10</v>
      </c>
      <c r="X848">
        <v>4.9083938000000001E-2</v>
      </c>
      <c r="Y848">
        <v>9.7539092999999993E-2</v>
      </c>
      <c r="Z848">
        <v>0.10809935900000001</v>
      </c>
      <c r="AA848">
        <v>0.62262084900000003</v>
      </c>
      <c r="AB848">
        <v>0.130962101</v>
      </c>
      <c r="AC848">
        <v>1.3205165E-2</v>
      </c>
    </row>
    <row r="849" spans="1:29" x14ac:dyDescent="0.25">
      <c r="A849" s="18" t="s">
        <v>4493</v>
      </c>
      <c r="B849">
        <v>1.0602906169999999</v>
      </c>
      <c r="C849">
        <v>0.70571821400000001</v>
      </c>
      <c r="D849">
        <v>0.68552575299999996</v>
      </c>
      <c r="E849">
        <v>0.48524836199999999</v>
      </c>
      <c r="F849">
        <v>0.87311809900000004</v>
      </c>
      <c r="G849">
        <v>0.853776113</v>
      </c>
      <c r="H849">
        <v>0.75749948099999997</v>
      </c>
      <c r="I849">
        <v>1.0641528659999999</v>
      </c>
      <c r="J849">
        <v>0.97458437399999998</v>
      </c>
      <c r="K849">
        <v>0.32160730700000001</v>
      </c>
      <c r="L849">
        <v>-0.58576666399999999</v>
      </c>
      <c r="M849">
        <v>-0.62904408000000001</v>
      </c>
      <c r="N849">
        <v>-1.1265931419999999</v>
      </c>
      <c r="O849">
        <v>-0.28002538199999999</v>
      </c>
      <c r="P849">
        <v>-0.31211865599999999</v>
      </c>
      <c r="Q849">
        <v>-0.484883126</v>
      </c>
      <c r="R849">
        <v>4.8354280000000001E-3</v>
      </c>
      <c r="S849">
        <v>-0.115406022</v>
      </c>
      <c r="T849">
        <v>-1.7197757709999999</v>
      </c>
      <c r="U849">
        <v>3.5499999999999999E-6</v>
      </c>
      <c r="V849">
        <v>5.4899999999999999E-9</v>
      </c>
      <c r="W849">
        <v>3.6999999999999999E-26</v>
      </c>
      <c r="X849">
        <v>5.8895301999999997E-2</v>
      </c>
      <c r="Y849">
        <v>7.1427754999999996E-2</v>
      </c>
      <c r="Z849">
        <v>3.0000000000000001E-5</v>
      </c>
      <c r="AA849">
        <v>0.99574840799999997</v>
      </c>
      <c r="AB849">
        <v>0.37662210899999998</v>
      </c>
      <c r="AC849">
        <v>2.0000000000000001E-58</v>
      </c>
    </row>
    <row r="850" spans="1:29" x14ac:dyDescent="0.25">
      <c r="A850" s="18" t="s">
        <v>4146</v>
      </c>
      <c r="B850">
        <v>0.82126222299999996</v>
      </c>
      <c r="C850">
        <v>0.69594338099999997</v>
      </c>
      <c r="D850">
        <v>0.77519143099999999</v>
      </c>
      <c r="E850">
        <v>0.782109838</v>
      </c>
      <c r="F850">
        <v>0.75897983400000002</v>
      </c>
      <c r="G850">
        <v>0.81417925199999996</v>
      </c>
      <c r="H850">
        <v>0.89124379399999998</v>
      </c>
      <c r="I850">
        <v>0.76051796199999999</v>
      </c>
      <c r="J850">
        <v>0.71165386799999997</v>
      </c>
      <c r="K850">
        <v>0.75612975000000004</v>
      </c>
      <c r="L850">
        <v>-0.236085252</v>
      </c>
      <c r="M850">
        <v>-8.2906774000000003E-2</v>
      </c>
      <c r="N850">
        <v>-7.1422563999999994E-2</v>
      </c>
      <c r="O850">
        <v>-0.113060915</v>
      </c>
      <c r="P850">
        <v>-1.3001298E-2</v>
      </c>
      <c r="Q850">
        <v>0.11745457099999999</v>
      </c>
      <c r="R850">
        <v>-0.110463039</v>
      </c>
      <c r="S850">
        <v>-0.20213692699999999</v>
      </c>
      <c r="T850">
        <v>-0.11895739700000001</v>
      </c>
      <c r="U850">
        <v>7.0541247000000001E-2</v>
      </c>
      <c r="V850">
        <v>0.52610971799999995</v>
      </c>
      <c r="W850">
        <v>0.56227119000000003</v>
      </c>
      <c r="X850">
        <v>0.62457344000000004</v>
      </c>
      <c r="Y850">
        <v>0.96512863000000004</v>
      </c>
      <c r="Z850">
        <v>0.43902884199999997</v>
      </c>
      <c r="AA850">
        <v>0.70563497799999997</v>
      </c>
      <c r="AB850">
        <v>0.12172439</v>
      </c>
      <c r="AC850">
        <v>0.30249998500000003</v>
      </c>
    </row>
    <row r="851" spans="1:29" x14ac:dyDescent="0.25">
      <c r="A851" s="18" t="s">
        <v>3315</v>
      </c>
      <c r="B851">
        <v>0.56841112000000005</v>
      </c>
      <c r="C851">
        <v>0.65126203599999999</v>
      </c>
      <c r="D851">
        <v>0.77095886000000002</v>
      </c>
      <c r="E851">
        <v>0.81192478199999996</v>
      </c>
      <c r="F851">
        <v>0.59785908899999995</v>
      </c>
      <c r="G851">
        <v>0.599769632</v>
      </c>
      <c r="H851">
        <v>0.60444182400000002</v>
      </c>
      <c r="I851">
        <v>0.56809574900000004</v>
      </c>
      <c r="J851">
        <v>0.57933923399999998</v>
      </c>
      <c r="K851">
        <v>0.90755193999999995</v>
      </c>
      <c r="L851">
        <v>0.19517911099999999</v>
      </c>
      <c r="M851">
        <v>0.44015351400000002</v>
      </c>
      <c r="N851">
        <v>0.513265576</v>
      </c>
      <c r="O851">
        <v>7.2246794000000003E-2</v>
      </c>
      <c r="P851">
        <v>7.6854256999999995E-2</v>
      </c>
      <c r="Q851">
        <v>8.8087115999999993E-2</v>
      </c>
      <c r="R851">
        <v>-2.2954059999999998E-3</v>
      </c>
      <c r="S851">
        <v>3.3310207000000001E-2</v>
      </c>
      <c r="T851">
        <v>0.67938844300000001</v>
      </c>
      <c r="U851">
        <v>0.178533785</v>
      </c>
      <c r="V851">
        <v>1.02409E-4</v>
      </c>
      <c r="W851">
        <v>4.8600000000000001E-6</v>
      </c>
      <c r="X851">
        <v>0.81171480500000004</v>
      </c>
      <c r="Y851">
        <v>0.80067516500000002</v>
      </c>
      <c r="Z851">
        <v>0.61056498999999997</v>
      </c>
      <c r="AA851">
        <v>0.98882810799999998</v>
      </c>
      <c r="AB851">
        <v>0.82468134699999995</v>
      </c>
      <c r="AC851">
        <v>4.5800000000000002E-10</v>
      </c>
    </row>
    <row r="852" spans="1:29" x14ac:dyDescent="0.25">
      <c r="A852" s="18" t="s">
        <v>4444</v>
      </c>
      <c r="B852">
        <v>1.020286587</v>
      </c>
      <c r="C852">
        <v>0.91761769699999995</v>
      </c>
      <c r="D852">
        <v>1.057596384</v>
      </c>
      <c r="E852">
        <v>1.0748038090000001</v>
      </c>
      <c r="F852">
        <v>0.98800976600000001</v>
      </c>
      <c r="G852">
        <v>0.992075017</v>
      </c>
      <c r="H852">
        <v>1.07462518</v>
      </c>
      <c r="I852">
        <v>1.0064150409999999</v>
      </c>
      <c r="J852">
        <v>1.120304891</v>
      </c>
      <c r="K852">
        <v>1.1035420469999999</v>
      </c>
      <c r="L852">
        <v>-0.151989071</v>
      </c>
      <c r="M852">
        <v>5.2976189E-2</v>
      </c>
      <c r="N852">
        <v>7.5987283000000003E-2</v>
      </c>
      <c r="O852">
        <v>-4.4862279999999997E-2</v>
      </c>
      <c r="P852">
        <v>-3.9694186999999999E-2</v>
      </c>
      <c r="Q852">
        <v>7.5572350999999996E-2</v>
      </c>
      <c r="R852">
        <v>-1.9615421000000001E-2</v>
      </c>
      <c r="S852">
        <v>0.136011191</v>
      </c>
      <c r="T852">
        <v>0.114298969</v>
      </c>
      <c r="U852">
        <v>0.31714845699999999</v>
      </c>
      <c r="V852">
        <v>0.66599663399999998</v>
      </c>
      <c r="W852">
        <v>0.53608316099999997</v>
      </c>
      <c r="X852">
        <v>0.88167625900000002</v>
      </c>
      <c r="Y852">
        <v>0.93139733899999999</v>
      </c>
      <c r="Z852">
        <v>0.58786313199999995</v>
      </c>
      <c r="AA852">
        <v>0.97945154700000003</v>
      </c>
      <c r="AB852">
        <v>0.28803590000000001</v>
      </c>
      <c r="AC852">
        <v>0.32195044900000003</v>
      </c>
    </row>
    <row r="853" spans="1:29" x14ac:dyDescent="0.25">
      <c r="A853" s="18" t="s">
        <v>3188</v>
      </c>
      <c r="B853">
        <v>0.54637910099999998</v>
      </c>
      <c r="C853">
        <v>0.52062408100000002</v>
      </c>
      <c r="D853">
        <v>0.46229935</v>
      </c>
      <c r="E853">
        <v>0.45726199899999997</v>
      </c>
      <c r="F853">
        <v>0.46094852600000003</v>
      </c>
      <c r="G853">
        <v>0.41929533600000002</v>
      </c>
      <c r="H853">
        <v>0.38607050599999998</v>
      </c>
      <c r="I853">
        <v>0.559154025</v>
      </c>
      <c r="J853">
        <v>0.50466941899999995</v>
      </c>
      <c r="K853">
        <v>0.39276003999999998</v>
      </c>
      <c r="L853">
        <v>-6.8878312999999997E-2</v>
      </c>
      <c r="M853">
        <v>-0.241419893</v>
      </c>
      <c r="N853">
        <v>-0.25758434499999999</v>
      </c>
      <c r="O853">
        <v>-0.245484906</v>
      </c>
      <c r="P853">
        <v>-0.38184606300000001</v>
      </c>
      <c r="Q853">
        <v>-0.50192688500000004</v>
      </c>
      <c r="R853">
        <v>4.5854697E-2</v>
      </c>
      <c r="S853">
        <v>-0.112586793</v>
      </c>
      <c r="T853">
        <v>-0.47406485999999998</v>
      </c>
      <c r="U853">
        <v>0.72380721100000001</v>
      </c>
      <c r="V853">
        <v>4.3193812999999998E-2</v>
      </c>
      <c r="W853">
        <v>2.9253880999999999E-2</v>
      </c>
      <c r="X853">
        <v>0.14328221599999999</v>
      </c>
      <c r="Y853">
        <v>1.9957514999999999E-2</v>
      </c>
      <c r="Z853">
        <v>3.2199999999999997E-5</v>
      </c>
      <c r="AA853">
        <v>0.96039849600000005</v>
      </c>
      <c r="AB853">
        <v>0.43857233200000001</v>
      </c>
      <c r="AC853">
        <v>2.2900000000000001E-5</v>
      </c>
    </row>
    <row r="854" spans="1:29" x14ac:dyDescent="0.25">
      <c r="A854" s="18" t="s">
        <v>5278</v>
      </c>
      <c r="B854">
        <v>3.6944742580000001</v>
      </c>
      <c r="C854">
        <v>2.8860656389999999</v>
      </c>
      <c r="D854">
        <v>2.979109636</v>
      </c>
      <c r="E854">
        <v>2.7310692489999999</v>
      </c>
      <c r="F854">
        <v>3.663932382</v>
      </c>
      <c r="G854">
        <v>4.0027827939999998</v>
      </c>
      <c r="H854">
        <v>3.9234041830000002</v>
      </c>
      <c r="I854">
        <v>3.0668038910000002</v>
      </c>
      <c r="J854">
        <v>2.7526335400000002</v>
      </c>
      <c r="K854">
        <v>2.1935356769999999</v>
      </c>
      <c r="L854">
        <v>-0.359081859</v>
      </c>
      <c r="M854">
        <v>-0.31513392499999998</v>
      </c>
      <c r="N854">
        <v>-0.44061009200000001</v>
      </c>
      <c r="O854">
        <v>-1.4413548999999999E-2</v>
      </c>
      <c r="P854">
        <v>0.11108488800000001</v>
      </c>
      <c r="Q854">
        <v>8.1545298000000002E-2</v>
      </c>
      <c r="R854">
        <v>-0.26594901500000001</v>
      </c>
      <c r="S854">
        <v>-0.428858554</v>
      </c>
      <c r="T854">
        <v>-0.75467506900000003</v>
      </c>
      <c r="U854">
        <v>4.2334690000000001E-3</v>
      </c>
      <c r="V854">
        <v>2.7872700000000001E-3</v>
      </c>
      <c r="W854">
        <v>2.19E-5</v>
      </c>
      <c r="X854">
        <v>0.94150560000000005</v>
      </c>
      <c r="Y854">
        <v>0.69817945199999998</v>
      </c>
      <c r="Z854">
        <v>0.63205811599999995</v>
      </c>
      <c r="AA854">
        <v>0.193070254</v>
      </c>
      <c r="AB854">
        <v>1.03179E-4</v>
      </c>
      <c r="AC854">
        <v>1.1700000000000001E-13</v>
      </c>
    </row>
    <row r="855" spans="1:29" x14ac:dyDescent="0.25">
      <c r="A855" s="18" t="s">
        <v>723</v>
      </c>
      <c r="B855">
        <v>0.232175522</v>
      </c>
      <c r="C855">
        <v>0.19984687100000001</v>
      </c>
      <c r="D855">
        <v>0.22301349600000001</v>
      </c>
      <c r="E855">
        <v>0.24459301</v>
      </c>
      <c r="F855">
        <v>0.23012675799999999</v>
      </c>
      <c r="G855">
        <v>0.24472144200000001</v>
      </c>
      <c r="H855">
        <v>0.25162073099999999</v>
      </c>
      <c r="I855">
        <v>0.25000598000000002</v>
      </c>
      <c r="J855">
        <v>0.233467387</v>
      </c>
      <c r="K855">
        <v>0.25648923899999998</v>
      </c>
      <c r="L855">
        <v>-0.213343748</v>
      </c>
      <c r="M855">
        <v>-5.7155412000000003E-2</v>
      </c>
      <c r="N855">
        <v>7.6451771000000002E-2</v>
      </c>
      <c r="O855">
        <v>-8.0461709999999995E-3</v>
      </c>
      <c r="P855">
        <v>7.6531679000000005E-2</v>
      </c>
      <c r="Q855">
        <v>0.11815597799999999</v>
      </c>
      <c r="R855">
        <v>0.107362631</v>
      </c>
      <c r="S855">
        <v>1.0136953000000001E-2</v>
      </c>
      <c r="T855">
        <v>0.14600885</v>
      </c>
      <c r="U855">
        <v>0.186462726</v>
      </c>
      <c r="V855">
        <v>0.71285428699999998</v>
      </c>
      <c r="W855">
        <v>0.61128645000000004</v>
      </c>
      <c r="X855">
        <v>0.98811054899999995</v>
      </c>
      <c r="Y855">
        <v>0.82983262599999996</v>
      </c>
      <c r="Z855">
        <v>0.47025847900000001</v>
      </c>
      <c r="AA855">
        <v>0.72240426400000002</v>
      </c>
      <c r="AB855">
        <v>0.94557053800000002</v>
      </c>
      <c r="AC855">
        <v>0.28109532399999998</v>
      </c>
    </row>
    <row r="856" spans="1:29" x14ac:dyDescent="0.25">
      <c r="A856" s="18" t="s">
        <v>501</v>
      </c>
      <c r="B856">
        <v>0.19394726400000001</v>
      </c>
      <c r="C856">
        <v>0.21689549999999999</v>
      </c>
      <c r="D856">
        <v>0.18733088000000001</v>
      </c>
      <c r="E856">
        <v>0.182547239</v>
      </c>
      <c r="F856">
        <v>0.177137091</v>
      </c>
      <c r="G856">
        <v>0.16458900100000001</v>
      </c>
      <c r="H856">
        <v>0.17062554399999999</v>
      </c>
      <c r="I856">
        <v>0.23507264899999999</v>
      </c>
      <c r="J856">
        <v>0.25906069199999998</v>
      </c>
      <c r="K856">
        <v>0.20068161800000001</v>
      </c>
      <c r="L856">
        <v>0.15490858699999999</v>
      </c>
      <c r="M856">
        <v>-5.8170104E-2</v>
      </c>
      <c r="N856">
        <v>-9.3587892000000006E-2</v>
      </c>
      <c r="O856">
        <v>-0.13322532000000001</v>
      </c>
      <c r="P856">
        <v>-0.24460162299999999</v>
      </c>
      <c r="Q856">
        <v>-0.19255375199999999</v>
      </c>
      <c r="R856">
        <v>0.269036055</v>
      </c>
      <c r="S856">
        <v>0.409849085</v>
      </c>
      <c r="T856">
        <v>4.2462916000000003E-2</v>
      </c>
      <c r="U856">
        <v>0.36888742899999999</v>
      </c>
      <c r="V856">
        <v>0.72297846099999996</v>
      </c>
      <c r="W856">
        <v>0.54368097299999996</v>
      </c>
      <c r="X856">
        <v>0.65866533199999999</v>
      </c>
      <c r="Y856">
        <v>0.37457903100000001</v>
      </c>
      <c r="Z856">
        <v>0.24946754300000001</v>
      </c>
      <c r="AA856">
        <v>0.30099398199999999</v>
      </c>
      <c r="AB856">
        <v>4.7168440000000004E-3</v>
      </c>
      <c r="AC856">
        <v>0.79171882800000004</v>
      </c>
    </row>
    <row r="857" spans="1:29" x14ac:dyDescent="0.25">
      <c r="A857" s="18" t="s">
        <v>1600</v>
      </c>
      <c r="B857">
        <v>0.34129773400000002</v>
      </c>
      <c r="C857">
        <v>0.37422401100000002</v>
      </c>
      <c r="D857">
        <v>0.321698545</v>
      </c>
      <c r="E857">
        <v>0.350381885</v>
      </c>
      <c r="F857">
        <v>0.29071061599999998</v>
      </c>
      <c r="G857">
        <v>0.28149881199999999</v>
      </c>
      <c r="H857">
        <v>0.282057114</v>
      </c>
      <c r="I857">
        <v>0.35437801800000002</v>
      </c>
      <c r="J857">
        <v>0.33550859300000002</v>
      </c>
      <c r="K857">
        <v>0.28963086799999999</v>
      </c>
      <c r="L857">
        <v>0.131475377</v>
      </c>
      <c r="M857">
        <v>-8.5296117000000005E-2</v>
      </c>
      <c r="N857">
        <v>3.6179410000000002E-2</v>
      </c>
      <c r="O857">
        <v>-0.23090982500000001</v>
      </c>
      <c r="P857">
        <v>-0.27926872200000002</v>
      </c>
      <c r="Q857">
        <v>-0.27716464200000002</v>
      </c>
      <c r="R857">
        <v>6.3566406000000006E-2</v>
      </c>
      <c r="S857">
        <v>-2.4462517E-2</v>
      </c>
      <c r="T857">
        <v>-0.23547739200000001</v>
      </c>
      <c r="U857">
        <v>0.44004642900000002</v>
      </c>
      <c r="V857">
        <v>0.51466253900000003</v>
      </c>
      <c r="W857">
        <v>0.82834489600000005</v>
      </c>
      <c r="X857">
        <v>0.21560670700000001</v>
      </c>
      <c r="Y857">
        <v>0.18042869</v>
      </c>
      <c r="Z857">
        <v>4.3678531999999999E-2</v>
      </c>
      <c r="AA857">
        <v>0.93386465799999996</v>
      </c>
      <c r="AB857">
        <v>0.88951369599999996</v>
      </c>
      <c r="AC857">
        <v>5.4089871999999997E-2</v>
      </c>
    </row>
    <row r="858" spans="1:29" x14ac:dyDescent="0.25">
      <c r="A858" s="18" t="s">
        <v>2886</v>
      </c>
      <c r="B858">
        <v>0.49470033800000002</v>
      </c>
      <c r="C858">
        <v>0.63663166599999998</v>
      </c>
      <c r="D858">
        <v>0.523535368</v>
      </c>
      <c r="E858">
        <v>0.50722301999999997</v>
      </c>
      <c r="F858">
        <v>0.53287695700000004</v>
      </c>
      <c r="G858">
        <v>0.52867516000000003</v>
      </c>
      <c r="H858">
        <v>0.54079282299999998</v>
      </c>
      <c r="I858">
        <v>0.618370372</v>
      </c>
      <c r="J858">
        <v>0.59493555399999998</v>
      </c>
      <c r="K858">
        <v>0.47408350300000002</v>
      </c>
      <c r="L858">
        <v>0.36475696299999999</v>
      </c>
      <c r="M858">
        <v>8.4940587999999997E-2</v>
      </c>
      <c r="N858">
        <v>3.6393465E-2</v>
      </c>
      <c r="O858">
        <v>0.10813801100000001</v>
      </c>
      <c r="P858">
        <v>9.6366401000000004E-2</v>
      </c>
      <c r="Q858">
        <v>0.12862593</v>
      </c>
      <c r="R858">
        <v>0.32710587299999999</v>
      </c>
      <c r="S858">
        <v>0.266542691</v>
      </c>
      <c r="T858">
        <v>-6.0113890000000003E-2</v>
      </c>
      <c r="U858">
        <v>6.7534070000000003E-3</v>
      </c>
      <c r="V858">
        <v>0.54160768699999995</v>
      </c>
      <c r="W858">
        <v>0.79140026399999996</v>
      </c>
      <c r="X858">
        <v>0.67538476199999997</v>
      </c>
      <c r="Y858">
        <v>0.75142071600000004</v>
      </c>
      <c r="Z858">
        <v>0.39057234800000001</v>
      </c>
      <c r="AA858">
        <v>0.117179404</v>
      </c>
      <c r="AB858">
        <v>3.8707304999999997E-2</v>
      </c>
      <c r="AC858">
        <v>0.63374724199999999</v>
      </c>
    </row>
    <row r="859" spans="1:29" x14ac:dyDescent="0.25">
      <c r="A859" s="18" t="s">
        <v>1480</v>
      </c>
      <c r="B859">
        <v>0.32622948200000002</v>
      </c>
      <c r="C859">
        <v>0.41523289899999999</v>
      </c>
      <c r="D859">
        <v>0.40508990900000003</v>
      </c>
      <c r="E859">
        <v>0.44038871800000001</v>
      </c>
      <c r="F859">
        <v>0.35922286799999997</v>
      </c>
      <c r="G859">
        <v>0.32527377899999999</v>
      </c>
      <c r="H859">
        <v>0.36145477999999998</v>
      </c>
      <c r="I859">
        <v>0.38475895999999998</v>
      </c>
      <c r="J859">
        <v>0.38192764299999998</v>
      </c>
      <c r="K859">
        <v>0.49809209100000001</v>
      </c>
      <c r="L859">
        <v>0.34852043900000002</v>
      </c>
      <c r="M859">
        <v>0.31249605200000002</v>
      </c>
      <c r="N859">
        <v>0.43297632699999999</v>
      </c>
      <c r="O859">
        <v>0.13943697499999999</v>
      </c>
      <c r="P859">
        <v>-3.9001090000000001E-3</v>
      </c>
      <c r="Q859">
        <v>0.14869169500000001</v>
      </c>
      <c r="R859">
        <v>0.24131404100000001</v>
      </c>
      <c r="S859">
        <v>0.22963691999999999</v>
      </c>
      <c r="T859">
        <v>0.612604806</v>
      </c>
      <c r="U859">
        <v>1.2678299000000001E-2</v>
      </c>
      <c r="V859">
        <v>1.1696523E-2</v>
      </c>
      <c r="W859">
        <v>2.7465299999999997E-4</v>
      </c>
      <c r="X859">
        <v>0.569499796</v>
      </c>
      <c r="Y859">
        <v>0.99817242799999994</v>
      </c>
      <c r="Z859">
        <v>0.32069150099999999</v>
      </c>
      <c r="AA859">
        <v>0.32350474800000001</v>
      </c>
      <c r="AB859">
        <v>9.3431225000000007E-2</v>
      </c>
      <c r="AC859">
        <v>1.06E-7</v>
      </c>
    </row>
    <row r="860" spans="1:29" x14ac:dyDescent="0.25">
      <c r="A860" s="18" t="s">
        <v>5165</v>
      </c>
      <c r="B860">
        <v>2.53426237</v>
      </c>
      <c r="C860">
        <v>0.44370459600000001</v>
      </c>
      <c r="D860">
        <v>7.0787352999999997E-2</v>
      </c>
      <c r="E860">
        <v>4.7707861999999997E-2</v>
      </c>
      <c r="F860">
        <v>2.3487186470000001</v>
      </c>
      <c r="G860">
        <v>2.3980694489999999</v>
      </c>
      <c r="H860">
        <v>1.341675312</v>
      </c>
      <c r="I860">
        <v>2.833244826</v>
      </c>
      <c r="J860">
        <v>2.6482640279999998</v>
      </c>
      <c r="K860">
        <v>0.212117107</v>
      </c>
      <c r="L860">
        <v>-2.5096370750000001</v>
      </c>
      <c r="M860">
        <v>-5.0845673480000002</v>
      </c>
      <c r="N860">
        <v>-5.7232219469999999</v>
      </c>
      <c r="O860">
        <v>-0.109383566</v>
      </c>
      <c r="P860">
        <v>-7.9378846000000003E-2</v>
      </c>
      <c r="Q860">
        <v>-0.91423460700000003</v>
      </c>
      <c r="R860">
        <v>0.16608509099999999</v>
      </c>
      <c r="S860">
        <v>0.111675701</v>
      </c>
      <c r="T860">
        <v>-3.5697231349999998</v>
      </c>
      <c r="U860">
        <v>8.9800000000000006E-14</v>
      </c>
      <c r="V860">
        <v>4.4400000000000001E-59</v>
      </c>
      <c r="W860">
        <v>1.6300000000000001E-69</v>
      </c>
      <c r="X860">
        <v>0.88415687200000004</v>
      </c>
      <c r="Y860">
        <v>0.94169573299999998</v>
      </c>
      <c r="Z860">
        <v>4.0519950000000001E-3</v>
      </c>
      <c r="AA860">
        <v>0.85236489400000004</v>
      </c>
      <c r="AB860">
        <v>0.79316673599999998</v>
      </c>
      <c r="AC860">
        <v>7.6299999999999996E-34</v>
      </c>
    </row>
    <row r="861" spans="1:29" x14ac:dyDescent="0.25">
      <c r="A861" s="18" t="s">
        <v>4358</v>
      </c>
      <c r="B861">
        <v>0.95367289200000005</v>
      </c>
      <c r="C861">
        <v>0.97240935100000003</v>
      </c>
      <c r="D861">
        <v>0.76748069200000002</v>
      </c>
      <c r="E861">
        <v>0.70429818300000002</v>
      </c>
      <c r="F861">
        <v>0.97712838199999996</v>
      </c>
      <c r="G861">
        <v>1.003668893</v>
      </c>
      <c r="H861">
        <v>1.017987779</v>
      </c>
      <c r="I861">
        <v>0.98263242200000001</v>
      </c>
      <c r="J861">
        <v>0.83070188700000003</v>
      </c>
      <c r="K861">
        <v>0.64709077000000004</v>
      </c>
      <c r="L861">
        <v>2.8721659E-2</v>
      </c>
      <c r="M861">
        <v>-0.31097283999999997</v>
      </c>
      <c r="N861">
        <v>-0.43716612799999999</v>
      </c>
      <c r="O861">
        <v>3.5339975000000003E-2</v>
      </c>
      <c r="P861">
        <v>7.4200005999999999E-2</v>
      </c>
      <c r="Q861">
        <v>9.4221688999999997E-2</v>
      </c>
      <c r="R861">
        <v>5.1402713000000003E-2</v>
      </c>
      <c r="S861">
        <v>-0.19819081799999999</v>
      </c>
      <c r="T861">
        <v>-0.55832762700000005</v>
      </c>
      <c r="U861">
        <v>0.861945713</v>
      </c>
      <c r="V861">
        <v>4.898047E-3</v>
      </c>
      <c r="W861">
        <v>6.5300000000000002E-5</v>
      </c>
      <c r="X861">
        <v>0.90666257400000005</v>
      </c>
      <c r="Y861">
        <v>0.80890859000000004</v>
      </c>
      <c r="Z861">
        <v>0.54504359099999999</v>
      </c>
      <c r="AA861">
        <v>0.93640174399999998</v>
      </c>
      <c r="AB861">
        <v>0.124607367</v>
      </c>
      <c r="AC861">
        <v>1.6899999999999999E-7</v>
      </c>
    </row>
    <row r="862" spans="1:29" x14ac:dyDescent="0.25">
      <c r="A862" s="18" t="s">
        <v>4098</v>
      </c>
      <c r="B862">
        <v>0.80120426199999994</v>
      </c>
      <c r="C862">
        <v>0.51982171099999996</v>
      </c>
      <c r="D862">
        <v>0.57361614299999997</v>
      </c>
      <c r="E862">
        <v>0.55330492399999998</v>
      </c>
      <c r="F862">
        <v>0.91932889399999995</v>
      </c>
      <c r="G862">
        <v>0.96838037099999996</v>
      </c>
      <c r="H862">
        <v>1.0772851960000001</v>
      </c>
      <c r="I862">
        <v>0.83828853199999998</v>
      </c>
      <c r="J862">
        <v>0.74915493399999999</v>
      </c>
      <c r="K862">
        <v>0.56399138500000001</v>
      </c>
      <c r="L862">
        <v>-0.62410491999999995</v>
      </c>
      <c r="M862">
        <v>-0.48230977000000003</v>
      </c>
      <c r="N862">
        <v>-0.53408155400000001</v>
      </c>
      <c r="O862">
        <v>0.198440216</v>
      </c>
      <c r="P862">
        <v>0.27345807500000002</v>
      </c>
      <c r="Q862">
        <v>0.42716810799999999</v>
      </c>
      <c r="R862">
        <v>6.4751684000000004E-2</v>
      </c>
      <c r="S862">
        <v>-9.5770305E-2</v>
      </c>
      <c r="T862">
        <v>-0.50513512299999996</v>
      </c>
      <c r="U862">
        <v>6.3799999999999997E-7</v>
      </c>
      <c r="V862">
        <v>1.1800000000000001E-5</v>
      </c>
      <c r="W862">
        <v>1.1400000000000001E-6</v>
      </c>
      <c r="X862">
        <v>0.27359856900000001</v>
      </c>
      <c r="Y862">
        <v>0.136061508</v>
      </c>
      <c r="Z862">
        <v>2.7743499999999998E-4</v>
      </c>
      <c r="AA862">
        <v>0.85390304500000003</v>
      </c>
      <c r="AB862">
        <v>0.49608643699999999</v>
      </c>
      <c r="AC862">
        <v>3.0699999999999998E-6</v>
      </c>
    </row>
    <row r="863" spans="1:29" x14ac:dyDescent="0.25">
      <c r="A863" s="18" t="s">
        <v>1837</v>
      </c>
      <c r="B863">
        <v>0.366938451</v>
      </c>
      <c r="C863">
        <v>0.32542500600000002</v>
      </c>
      <c r="D863">
        <v>0.24583449299999999</v>
      </c>
      <c r="E863">
        <v>0.298022762</v>
      </c>
      <c r="F863">
        <v>0.46467473799999998</v>
      </c>
      <c r="G863">
        <v>0.430221399</v>
      </c>
      <c r="H863">
        <v>0.47607276500000001</v>
      </c>
      <c r="I863">
        <v>0.51578983</v>
      </c>
      <c r="J863">
        <v>0.50031808700000002</v>
      </c>
      <c r="K863">
        <v>0.33146256600000001</v>
      </c>
      <c r="L863">
        <v>-0.17371086999999999</v>
      </c>
      <c r="M863">
        <v>-0.57834537500000005</v>
      </c>
      <c r="N863">
        <v>-0.298316627</v>
      </c>
      <c r="O863">
        <v>0.34025102000000002</v>
      </c>
      <c r="P863">
        <v>0.22892906099999999</v>
      </c>
      <c r="Q863">
        <v>0.37586976100000002</v>
      </c>
      <c r="R863">
        <v>0.51635294300000001</v>
      </c>
      <c r="S863">
        <v>0.44644662800000001</v>
      </c>
      <c r="T863">
        <v>-0.14199402899999999</v>
      </c>
      <c r="U863">
        <v>0.32879166500000001</v>
      </c>
      <c r="V863">
        <v>1.1199999999999999E-5</v>
      </c>
      <c r="W863">
        <v>3.2389629000000003E-2</v>
      </c>
      <c r="X863">
        <v>4.8827737000000003E-2</v>
      </c>
      <c r="Y863">
        <v>0.37261512400000002</v>
      </c>
      <c r="Z863">
        <v>9.1599560000000003E-3</v>
      </c>
      <c r="AA863">
        <v>1.3916066E-2</v>
      </c>
      <c r="AB863">
        <v>1.3721580000000001E-3</v>
      </c>
      <c r="AC863">
        <v>0.34088727600000002</v>
      </c>
    </row>
    <row r="864" spans="1:29" x14ac:dyDescent="0.25">
      <c r="A864" s="18" t="s">
        <v>5156</v>
      </c>
      <c r="B864">
        <v>2.4885235450000001</v>
      </c>
      <c r="C864">
        <v>1.406178258</v>
      </c>
      <c r="D864">
        <v>0.82245556900000005</v>
      </c>
      <c r="E864">
        <v>1.2490718009999999</v>
      </c>
      <c r="F864">
        <v>3.46653053</v>
      </c>
      <c r="G864">
        <v>3.5448360060000002</v>
      </c>
      <c r="H864">
        <v>2.7652889699999998</v>
      </c>
      <c r="I864">
        <v>2.8355046719999999</v>
      </c>
      <c r="J864">
        <v>2.766865401</v>
      </c>
      <c r="K864">
        <v>1.412275334</v>
      </c>
      <c r="L864">
        <v>-0.824548116</v>
      </c>
      <c r="M864">
        <v>-1.596348833</v>
      </c>
      <c r="N864">
        <v>-0.99575309599999995</v>
      </c>
      <c r="O864">
        <v>0.48062243799999999</v>
      </c>
      <c r="P864">
        <v>0.51523344299999996</v>
      </c>
      <c r="Q864">
        <v>0.15904420699999999</v>
      </c>
      <c r="R864">
        <v>0.20388061199999999</v>
      </c>
      <c r="S864">
        <v>0.16136729799999999</v>
      </c>
      <c r="T864">
        <v>-0.817139638</v>
      </c>
      <c r="U864">
        <v>2.6800000000000001E-5</v>
      </c>
      <c r="V864">
        <v>3.3399999999999998E-22</v>
      </c>
      <c r="W864">
        <v>3.0399999999999998E-9</v>
      </c>
      <c r="X864">
        <v>2.4102459E-2</v>
      </c>
      <c r="Y864">
        <v>2.3893351E-2</v>
      </c>
      <c r="Z864">
        <v>0.43068773300000002</v>
      </c>
      <c r="AA864">
        <v>0.63355740400000005</v>
      </c>
      <c r="AB864">
        <v>0.44455235599999998</v>
      </c>
      <c r="AC864">
        <v>7.8899999999999998E-7</v>
      </c>
    </row>
    <row r="865" spans="1:29" x14ac:dyDescent="0.25">
      <c r="A865" s="18" t="s">
        <v>2839</v>
      </c>
      <c r="B865">
        <v>0.487571476</v>
      </c>
      <c r="C865">
        <v>0.61826396900000002</v>
      </c>
      <c r="D865">
        <v>0.47270934799999997</v>
      </c>
      <c r="E865">
        <v>0.29732327600000003</v>
      </c>
      <c r="F865">
        <v>0.40796418200000001</v>
      </c>
      <c r="G865">
        <v>0.39015655199999999</v>
      </c>
      <c r="H865">
        <v>0.39410352100000001</v>
      </c>
      <c r="I865">
        <v>0.44951285600000002</v>
      </c>
      <c r="J865">
        <v>0.413119603</v>
      </c>
      <c r="K865">
        <v>0.23595844099999999</v>
      </c>
      <c r="L865">
        <v>0.34279822500000001</v>
      </c>
      <c r="M865">
        <v>-4.4227810999999999E-2</v>
      </c>
      <c r="N865">
        <v>-0.71144136300000005</v>
      </c>
      <c r="O865">
        <v>-0.25528340300000002</v>
      </c>
      <c r="P865">
        <v>-0.32101942</v>
      </c>
      <c r="Q865">
        <v>-0.30415005299999998</v>
      </c>
      <c r="R865">
        <v>-0.115452004</v>
      </c>
      <c r="S865">
        <v>-0.237356502</v>
      </c>
      <c r="T865">
        <v>-1.0462058380000001</v>
      </c>
      <c r="U865">
        <v>1.2171576999999999E-2</v>
      </c>
      <c r="V865">
        <v>0.74684210500000003</v>
      </c>
      <c r="W865">
        <v>3.58E-10</v>
      </c>
      <c r="X865">
        <v>0.12701333300000001</v>
      </c>
      <c r="Y865">
        <v>7.5520851E-2</v>
      </c>
      <c r="Z865">
        <v>1.6480861999999999E-2</v>
      </c>
      <c r="AA865">
        <v>0.644732419</v>
      </c>
      <c r="AB865">
        <v>7.6893735000000005E-2</v>
      </c>
      <c r="AC865">
        <v>1.5700000000000001E-20</v>
      </c>
    </row>
    <row r="866" spans="1:29" x14ac:dyDescent="0.25">
      <c r="A866" s="18" t="s">
        <v>940</v>
      </c>
      <c r="B866">
        <v>0.26301630199999998</v>
      </c>
      <c r="C866">
        <v>0.281564335</v>
      </c>
      <c r="D866">
        <v>0.25538157500000003</v>
      </c>
      <c r="E866">
        <v>0.22157946100000001</v>
      </c>
      <c r="F866">
        <v>0.26287078899999999</v>
      </c>
      <c r="G866">
        <v>0.267154159</v>
      </c>
      <c r="H866">
        <v>0.27205878900000002</v>
      </c>
      <c r="I866">
        <v>0.28614619899999999</v>
      </c>
      <c r="J866">
        <v>0.30233088699999999</v>
      </c>
      <c r="K866">
        <v>0.28747386600000002</v>
      </c>
      <c r="L866">
        <v>9.7008997999999999E-2</v>
      </c>
      <c r="M866">
        <v>-4.2439360000000002E-2</v>
      </c>
      <c r="N866">
        <v>-0.24753876999999999</v>
      </c>
      <c r="O866">
        <v>-2.3568679999999998E-3</v>
      </c>
      <c r="P866">
        <v>2.3855587000000001E-2</v>
      </c>
      <c r="Q866">
        <v>4.6081627999999999E-2</v>
      </c>
      <c r="R866">
        <v>0.12507991500000001</v>
      </c>
      <c r="S866">
        <v>0.20390430700000001</v>
      </c>
      <c r="T866">
        <v>0.127262336</v>
      </c>
      <c r="U866">
        <v>0.59992124099999999</v>
      </c>
      <c r="V866">
        <v>0.78923847400000002</v>
      </c>
      <c r="W866">
        <v>6.6020100999999998E-2</v>
      </c>
      <c r="X866">
        <v>1</v>
      </c>
      <c r="Y866">
        <v>0.93047854600000002</v>
      </c>
      <c r="Z866">
        <v>0.78996066499999995</v>
      </c>
      <c r="AA866">
        <v>0.718500904</v>
      </c>
      <c r="AB866">
        <v>0.15814855899999999</v>
      </c>
      <c r="AC866">
        <v>0.32589043099999998</v>
      </c>
    </row>
    <row r="867" spans="1:29" x14ac:dyDescent="0.25">
      <c r="A867" s="18" t="s">
        <v>5390</v>
      </c>
      <c r="B867">
        <v>15.45260347</v>
      </c>
      <c r="C867">
        <v>5.1785228209999996</v>
      </c>
      <c r="D867">
        <v>4.3451256950000001</v>
      </c>
      <c r="E867">
        <v>5.8120153940000003</v>
      </c>
      <c r="F867">
        <v>21.80977133</v>
      </c>
      <c r="G867">
        <v>22.308886279999999</v>
      </c>
      <c r="H867">
        <v>13.71417479</v>
      </c>
      <c r="I867">
        <v>17.402044929999999</v>
      </c>
      <c r="J867">
        <v>18.403238890000001</v>
      </c>
      <c r="K867">
        <v>16.325471060000002</v>
      </c>
      <c r="L867">
        <v>-1.574474173</v>
      </c>
      <c r="M867">
        <v>-1.8254874919999999</v>
      </c>
      <c r="N867">
        <v>-1.415941455</v>
      </c>
      <c r="O867">
        <v>0.49142595500000003</v>
      </c>
      <c r="P867">
        <v>0.52588528300000004</v>
      </c>
      <c r="Q867">
        <v>-0.17785098199999999</v>
      </c>
      <c r="R867">
        <v>0.16814539100000001</v>
      </c>
      <c r="S867">
        <v>0.26782729700000002</v>
      </c>
      <c r="T867">
        <v>7.5712498000000003E-2</v>
      </c>
      <c r="U867">
        <v>3.3700000000000002E-18</v>
      </c>
      <c r="V867">
        <v>1.6600000000000001E-30</v>
      </c>
      <c r="W867">
        <v>6.8399999999999998E-19</v>
      </c>
      <c r="X867">
        <v>1.348475E-2</v>
      </c>
      <c r="Y867">
        <v>2.3521685000000001E-2</v>
      </c>
      <c r="Z867">
        <v>0.43929850799999998</v>
      </c>
      <c r="AA867">
        <v>0.66943368400000003</v>
      </c>
      <c r="AB867">
        <v>0.170639507</v>
      </c>
      <c r="AC867">
        <v>0.65507924699999998</v>
      </c>
    </row>
    <row r="868" spans="1:29" x14ac:dyDescent="0.25">
      <c r="A868" s="18" t="s">
        <v>1269</v>
      </c>
      <c r="B868">
        <v>0.302910334</v>
      </c>
      <c r="C868">
        <v>0.34619050400000001</v>
      </c>
      <c r="D868">
        <v>0.30234102699999998</v>
      </c>
      <c r="E868">
        <v>0.28529241999999999</v>
      </c>
      <c r="F868">
        <v>0.24207627100000001</v>
      </c>
      <c r="G868">
        <v>0.239476252</v>
      </c>
      <c r="H868">
        <v>0.260959893</v>
      </c>
      <c r="I868">
        <v>0.33075357100000002</v>
      </c>
      <c r="J868">
        <v>0.31313372</v>
      </c>
      <c r="K868">
        <v>0.25583942100000001</v>
      </c>
      <c r="L868">
        <v>0.193536186</v>
      </c>
      <c r="M868">
        <v>1.1284940000000001E-3</v>
      </c>
      <c r="N868">
        <v>-8.5424923E-2</v>
      </c>
      <c r="O868">
        <v>-0.32218298499999998</v>
      </c>
      <c r="P868">
        <v>-0.33930723400000001</v>
      </c>
      <c r="Q868">
        <v>-0.21472526</v>
      </c>
      <c r="R868">
        <v>0.130135213</v>
      </c>
      <c r="S868">
        <v>4.8875907000000003E-2</v>
      </c>
      <c r="T868">
        <v>-0.24335896100000001</v>
      </c>
      <c r="U868">
        <v>0.206778567</v>
      </c>
      <c r="V868">
        <v>0.97650941800000002</v>
      </c>
      <c r="W868">
        <v>0.509943543</v>
      </c>
      <c r="X868">
        <v>5.2486687999999997E-2</v>
      </c>
      <c r="Y868">
        <v>9.4042714999999999E-2</v>
      </c>
      <c r="Z868">
        <v>0.15056102499999999</v>
      </c>
      <c r="AA868">
        <v>0.70132800200000001</v>
      </c>
      <c r="AB868">
        <v>0.77824873900000002</v>
      </c>
      <c r="AC868">
        <v>5.0024667000000002E-2</v>
      </c>
    </row>
    <row r="869" spans="1:29" x14ac:dyDescent="0.25">
      <c r="A869" s="18" t="s">
        <v>454</v>
      </c>
      <c r="B869">
        <v>0.182126182</v>
      </c>
      <c r="C869">
        <v>0.167739208</v>
      </c>
      <c r="D869">
        <v>0.23829516000000001</v>
      </c>
      <c r="E869">
        <v>0.23082206799999999</v>
      </c>
      <c r="F869">
        <v>0.15257528400000001</v>
      </c>
      <c r="G869">
        <v>0.182966766</v>
      </c>
      <c r="H869">
        <v>0.21288505399999999</v>
      </c>
      <c r="I869">
        <v>0.208854341</v>
      </c>
      <c r="J869">
        <v>0.16672891000000001</v>
      </c>
      <c r="K869">
        <v>0.146573071</v>
      </c>
      <c r="L869">
        <v>-0.12855378200000001</v>
      </c>
      <c r="M869">
        <v>0.38195560000000001</v>
      </c>
      <c r="N869">
        <v>0.33752431999999999</v>
      </c>
      <c r="O869">
        <v>-0.25048462700000002</v>
      </c>
      <c r="P869">
        <v>-3.0960060000000001E-3</v>
      </c>
      <c r="Q869">
        <v>0.21728140100000001</v>
      </c>
      <c r="R869">
        <v>0.187752682</v>
      </c>
      <c r="S869">
        <v>-0.13204438199999999</v>
      </c>
      <c r="T869">
        <v>-0.32296517899999999</v>
      </c>
      <c r="U869">
        <v>0.51083439399999997</v>
      </c>
      <c r="V869">
        <v>1.2971349E-2</v>
      </c>
      <c r="W869">
        <v>2.7500731E-2</v>
      </c>
      <c r="X869">
        <v>0.275144051</v>
      </c>
      <c r="Y869">
        <v>0.97376615700000002</v>
      </c>
      <c r="Z869">
        <v>0.244941831</v>
      </c>
      <c r="AA869">
        <v>0.60122784299999998</v>
      </c>
      <c r="AB869">
        <v>0.42549351400000002</v>
      </c>
      <c r="AC869">
        <v>2.1693067999999999E-2</v>
      </c>
    </row>
    <row r="870" spans="1:29" x14ac:dyDescent="0.25">
      <c r="A870" s="18" t="s">
        <v>1559</v>
      </c>
      <c r="B870">
        <v>0.33594913300000001</v>
      </c>
      <c r="C870">
        <v>0.43107682600000002</v>
      </c>
      <c r="D870">
        <v>0.480897456</v>
      </c>
      <c r="E870">
        <v>0.498599189</v>
      </c>
      <c r="F870">
        <v>0.35703120399999999</v>
      </c>
      <c r="G870">
        <v>0.36193513999999999</v>
      </c>
      <c r="H870">
        <v>0.37418495000000002</v>
      </c>
      <c r="I870">
        <v>0.35399730099999999</v>
      </c>
      <c r="J870">
        <v>0.34675203599999999</v>
      </c>
      <c r="K870">
        <v>0.41698486299999998</v>
      </c>
      <c r="L870">
        <v>0.36108283499999999</v>
      </c>
      <c r="M870">
        <v>0.52447421500000002</v>
      </c>
      <c r="N870">
        <v>0.57082624999999998</v>
      </c>
      <c r="O870">
        <v>8.9249192000000005E-2</v>
      </c>
      <c r="P870">
        <v>0.11543189199999999</v>
      </c>
      <c r="Q870">
        <v>0.155892803</v>
      </c>
      <c r="R870">
        <v>7.4899752999999999E-2</v>
      </c>
      <c r="S870">
        <v>4.7642632999999997E-2</v>
      </c>
      <c r="T870">
        <v>0.31316180999999998</v>
      </c>
      <c r="U870">
        <v>8.4094410000000001E-3</v>
      </c>
      <c r="V870">
        <v>1.13E-5</v>
      </c>
      <c r="W870">
        <v>1.3799999999999999E-6</v>
      </c>
      <c r="X870">
        <v>0.760923405</v>
      </c>
      <c r="Y870">
        <v>0.64645144700000001</v>
      </c>
      <c r="Z870">
        <v>0.33444496800000001</v>
      </c>
      <c r="AA870">
        <v>0.84473006699999997</v>
      </c>
      <c r="AB870">
        <v>0.76506073900000005</v>
      </c>
      <c r="AC870">
        <v>9.3821749999999995E-3</v>
      </c>
    </row>
    <row r="871" spans="1:29" x14ac:dyDescent="0.25">
      <c r="A871" s="18" t="s">
        <v>2281</v>
      </c>
      <c r="B871">
        <v>0.41117847099999999</v>
      </c>
      <c r="C871">
        <v>0.41098710199999999</v>
      </c>
      <c r="D871">
        <v>0.43906142300000001</v>
      </c>
      <c r="E871">
        <v>0.43613136600000002</v>
      </c>
      <c r="F871">
        <v>0.36247841600000003</v>
      </c>
      <c r="G871">
        <v>0.35895961399999998</v>
      </c>
      <c r="H871">
        <v>0.37840436900000002</v>
      </c>
      <c r="I871">
        <v>0.46648119999999998</v>
      </c>
      <c r="J871">
        <v>0.48496268100000001</v>
      </c>
      <c r="K871">
        <v>0.41220531500000002</v>
      </c>
      <c r="L871">
        <v>-2.8019900000000002E-4</v>
      </c>
      <c r="M871">
        <v>9.7766919999999993E-2</v>
      </c>
      <c r="N871">
        <v>8.5343815000000003E-2</v>
      </c>
      <c r="O871">
        <v>-0.181844384</v>
      </c>
      <c r="P871">
        <v>-0.19556778499999999</v>
      </c>
      <c r="Q871">
        <v>-0.119680749</v>
      </c>
      <c r="R871">
        <v>0.185113694</v>
      </c>
      <c r="S871">
        <v>0.23978337899999999</v>
      </c>
      <c r="T871">
        <v>8.1522820000000003E-3</v>
      </c>
      <c r="U871">
        <v>0.99838225000000003</v>
      </c>
      <c r="V871">
        <v>0.46620666599999999</v>
      </c>
      <c r="W871">
        <v>0.51443069399999997</v>
      </c>
      <c r="X871">
        <v>0.38734666299999998</v>
      </c>
      <c r="Y871">
        <v>0.41072526500000001</v>
      </c>
      <c r="Z871">
        <v>0.46085177700000002</v>
      </c>
      <c r="AA871">
        <v>0.465343813</v>
      </c>
      <c r="AB871">
        <v>6.6993132999999996E-2</v>
      </c>
      <c r="AC871">
        <v>0.95275759900000001</v>
      </c>
    </row>
    <row r="872" spans="1:29" x14ac:dyDescent="0.25">
      <c r="A872" s="18" t="s">
        <v>2677</v>
      </c>
      <c r="B872">
        <v>0.46413616200000002</v>
      </c>
      <c r="C872">
        <v>0.61390909299999996</v>
      </c>
      <c r="D872">
        <v>0.60971881999999999</v>
      </c>
      <c r="E872">
        <v>0.57820345799999995</v>
      </c>
      <c r="F872">
        <v>0.45880691600000001</v>
      </c>
      <c r="G872">
        <v>0.43915730600000003</v>
      </c>
      <c r="H872">
        <v>0.453160181</v>
      </c>
      <c r="I872">
        <v>0.51919420299999997</v>
      </c>
      <c r="J872">
        <v>0.47534668099999999</v>
      </c>
      <c r="K872">
        <v>0.51262411900000004</v>
      </c>
      <c r="L872">
        <v>0.405229909</v>
      </c>
      <c r="M872">
        <v>0.39730653100000002</v>
      </c>
      <c r="N872">
        <v>0.31721733699999999</v>
      </c>
      <c r="O872">
        <v>-1.5669651999999999E-2</v>
      </c>
      <c r="P872">
        <v>-7.6289166000000005E-2</v>
      </c>
      <c r="Q872">
        <v>-3.4770704999999999E-2</v>
      </c>
      <c r="R872">
        <v>0.170760509</v>
      </c>
      <c r="S872">
        <v>3.5838242999999999E-2</v>
      </c>
      <c r="T872">
        <v>0.14773952200000001</v>
      </c>
      <c r="U872">
        <v>1.7348649999999999E-3</v>
      </c>
      <c r="V872">
        <v>6.1256500000000003E-4</v>
      </c>
      <c r="W872">
        <v>6.6273039999999997E-3</v>
      </c>
      <c r="X872">
        <v>0.96550860400000005</v>
      </c>
      <c r="Y872">
        <v>0.862837085</v>
      </c>
      <c r="Z872">
        <v>0.84211878699999998</v>
      </c>
      <c r="AA872">
        <v>0.54075627299999995</v>
      </c>
      <c r="AB872">
        <v>0.80996268800000004</v>
      </c>
      <c r="AC872">
        <v>0.22376579499999999</v>
      </c>
    </row>
    <row r="873" spans="1:29" x14ac:dyDescent="0.25">
      <c r="A873" s="18" t="s">
        <v>1431</v>
      </c>
      <c r="B873">
        <v>0.320594887</v>
      </c>
      <c r="C873">
        <v>0.33815292800000002</v>
      </c>
      <c r="D873">
        <v>0.35279965600000002</v>
      </c>
      <c r="E873">
        <v>0.32218269500000002</v>
      </c>
      <c r="F873">
        <v>0.33709554899999999</v>
      </c>
      <c r="G873">
        <v>0.34891147500000003</v>
      </c>
      <c r="H873">
        <v>0.36663160299999997</v>
      </c>
      <c r="I873">
        <v>0.351958724</v>
      </c>
      <c r="J873">
        <v>0.36725733399999999</v>
      </c>
      <c r="K873">
        <v>0.389438432</v>
      </c>
      <c r="L873">
        <v>7.4276935000000002E-2</v>
      </c>
      <c r="M873">
        <v>0.137114124</v>
      </c>
      <c r="N873">
        <v>3.953855E-3</v>
      </c>
      <c r="O873">
        <v>7.1172331000000005E-2</v>
      </c>
      <c r="P873">
        <v>0.11942009000000001</v>
      </c>
      <c r="Q873">
        <v>0.19089568700000001</v>
      </c>
      <c r="R873">
        <v>0.131577148</v>
      </c>
      <c r="S873">
        <v>0.193570835</v>
      </c>
      <c r="T873">
        <v>0.28132607599999998</v>
      </c>
      <c r="U873">
        <v>0.71938692299999996</v>
      </c>
      <c r="V873">
        <v>0.34886313099999999</v>
      </c>
      <c r="W873">
        <v>0.99082881</v>
      </c>
      <c r="X873">
        <v>0.83832545800000002</v>
      </c>
      <c r="Y873">
        <v>0.70746584800000001</v>
      </c>
      <c r="Z873">
        <v>0.203688918</v>
      </c>
      <c r="AA873">
        <v>0.66851891200000002</v>
      </c>
      <c r="AB873">
        <v>0.18278080999999999</v>
      </c>
      <c r="AC873">
        <v>2.2922136999999999E-2</v>
      </c>
    </row>
    <row r="874" spans="1:29" x14ac:dyDescent="0.25">
      <c r="A874" s="18" t="s">
        <v>1650</v>
      </c>
      <c r="B874">
        <v>0.34727631799999997</v>
      </c>
      <c r="C874">
        <v>0.227187574</v>
      </c>
      <c r="D874">
        <v>0.246878188</v>
      </c>
      <c r="E874">
        <v>0.27396863700000001</v>
      </c>
      <c r="F874">
        <v>0.32816326299999998</v>
      </c>
      <c r="G874">
        <v>0.34042229699999998</v>
      </c>
      <c r="H874">
        <v>0.36505420500000002</v>
      </c>
      <c r="I874">
        <v>0.25758873500000001</v>
      </c>
      <c r="J874">
        <v>0.23430947399999999</v>
      </c>
      <c r="K874">
        <v>0.25308467600000001</v>
      </c>
      <c r="L874">
        <v>-0.60274309299999995</v>
      </c>
      <c r="M874">
        <v>-0.49373052299999998</v>
      </c>
      <c r="N874">
        <v>-0.34294581499999999</v>
      </c>
      <c r="O874">
        <v>-8.0944321999999999E-2</v>
      </c>
      <c r="P874">
        <v>-2.6658774E-2</v>
      </c>
      <c r="Q874">
        <v>7.1285122000000006E-2</v>
      </c>
      <c r="R874">
        <v>-0.40792510799999998</v>
      </c>
      <c r="S874">
        <v>-0.553819167</v>
      </c>
      <c r="T874">
        <v>-0.45618184899999997</v>
      </c>
      <c r="U874">
        <v>3.5299999999999997E-5</v>
      </c>
      <c r="V874">
        <v>1.57009E-4</v>
      </c>
      <c r="W874">
        <v>1.0187666999999999E-2</v>
      </c>
      <c r="X874">
        <v>0.80769485100000005</v>
      </c>
      <c r="Y874">
        <v>0.93223486200000005</v>
      </c>
      <c r="Z874">
        <v>0.706649219</v>
      </c>
      <c r="AA874">
        <v>0.103735841</v>
      </c>
      <c r="AB874">
        <v>7.0900000000000002E-5</v>
      </c>
      <c r="AC874">
        <v>4.1032500000000001E-4</v>
      </c>
    </row>
    <row r="875" spans="1:29" x14ac:dyDescent="0.25">
      <c r="A875" s="18" t="s">
        <v>2261</v>
      </c>
      <c r="B875">
        <v>0.40878748399999998</v>
      </c>
      <c r="C875">
        <v>0.39466594799999999</v>
      </c>
      <c r="D875">
        <v>0.40156941899999998</v>
      </c>
      <c r="E875">
        <v>0.44149275199999999</v>
      </c>
      <c r="F875">
        <v>0.41166234899999998</v>
      </c>
      <c r="G875">
        <v>0.401678268</v>
      </c>
      <c r="H875">
        <v>0.40852089899999999</v>
      </c>
      <c r="I875">
        <v>0.41964038999999997</v>
      </c>
      <c r="J875">
        <v>0.37388213999999997</v>
      </c>
      <c r="K875">
        <v>0.36226304999999998</v>
      </c>
      <c r="L875">
        <v>-5.2879942999999999E-2</v>
      </c>
      <c r="M875">
        <v>-2.7076902999999999E-2</v>
      </c>
      <c r="N875">
        <v>0.108431524</v>
      </c>
      <c r="O875">
        <v>8.6329110000000001E-3</v>
      </c>
      <c r="P875">
        <v>-2.7725105999999999E-2</v>
      </c>
      <c r="Q875">
        <v>-3.5397649999999998E-3</v>
      </c>
      <c r="R875">
        <v>3.7133825000000002E-2</v>
      </c>
      <c r="S875">
        <v>-0.12972371099999999</v>
      </c>
      <c r="T875">
        <v>-0.173506352</v>
      </c>
      <c r="U875">
        <v>0.765712375</v>
      </c>
      <c r="V875">
        <v>0.81333582000000004</v>
      </c>
      <c r="W875">
        <v>0.43316475399999999</v>
      </c>
      <c r="X875">
        <v>0.99451078000000004</v>
      </c>
      <c r="Y875">
        <v>0.94502492999999999</v>
      </c>
      <c r="Z875">
        <v>0.94267265700000002</v>
      </c>
      <c r="AA875">
        <v>0.96645265999999996</v>
      </c>
      <c r="AB875">
        <v>0.35969565599999997</v>
      </c>
      <c r="AC875">
        <v>0.13516404900000001</v>
      </c>
    </row>
    <row r="876" spans="1:29" x14ac:dyDescent="0.25">
      <c r="A876" s="18" t="s">
        <v>3461</v>
      </c>
      <c r="B876">
        <v>0.59592738999999995</v>
      </c>
      <c r="C876">
        <v>0.39760088199999999</v>
      </c>
      <c r="D876">
        <v>0.36039884900000002</v>
      </c>
      <c r="E876">
        <v>0.26313961299999999</v>
      </c>
      <c r="F876">
        <v>0.57498841899999997</v>
      </c>
      <c r="G876">
        <v>0.55129339499999996</v>
      </c>
      <c r="H876">
        <v>0.50063841899999995</v>
      </c>
      <c r="I876">
        <v>0.80078260499999998</v>
      </c>
      <c r="J876">
        <v>0.92207506500000003</v>
      </c>
      <c r="K876">
        <v>0.69033824700000002</v>
      </c>
      <c r="L876">
        <v>-0.58582877300000002</v>
      </c>
      <c r="M876">
        <v>-0.70220208200000001</v>
      </c>
      <c r="N876">
        <v>-1.180152324</v>
      </c>
      <c r="O876">
        <v>-5.0938958999999999E-2</v>
      </c>
      <c r="P876">
        <v>-0.11403153000000001</v>
      </c>
      <c r="Q876">
        <v>-0.25257173500000002</v>
      </c>
      <c r="R876">
        <v>0.44900518299999997</v>
      </c>
      <c r="S876">
        <v>0.64558924399999995</v>
      </c>
      <c r="T876">
        <v>0.21442836400000001</v>
      </c>
      <c r="U876">
        <v>2.5851682000000001E-2</v>
      </c>
      <c r="V876">
        <v>1.3183940000000001E-3</v>
      </c>
      <c r="W876">
        <v>3.4100000000000001E-8</v>
      </c>
      <c r="X876">
        <v>0.93732144799999995</v>
      </c>
      <c r="Y876">
        <v>0.87574152400000005</v>
      </c>
      <c r="Z876">
        <v>0.38811130599999999</v>
      </c>
      <c r="AA876">
        <v>0.28896258699999999</v>
      </c>
      <c r="AB876">
        <v>5.4132219999999997E-3</v>
      </c>
      <c r="AC876">
        <v>0.329572543</v>
      </c>
    </row>
    <row r="877" spans="1:29" x14ac:dyDescent="0.25">
      <c r="A877" s="18" t="s">
        <v>4329</v>
      </c>
      <c r="B877">
        <v>0.92921552100000004</v>
      </c>
      <c r="C877">
        <v>1.079842494</v>
      </c>
      <c r="D877">
        <v>0.95774368700000001</v>
      </c>
      <c r="E877">
        <v>0.95485603699999999</v>
      </c>
      <c r="F877">
        <v>0.90487034300000002</v>
      </c>
      <c r="G877">
        <v>0.899962598</v>
      </c>
      <c r="H877">
        <v>0.89527329600000005</v>
      </c>
      <c r="I877">
        <v>0.93948483400000005</v>
      </c>
      <c r="J877">
        <v>0.760930047</v>
      </c>
      <c r="K877">
        <v>0.74141226199999999</v>
      </c>
      <c r="L877">
        <v>0.21538529200000001</v>
      </c>
      <c r="M877">
        <v>4.4211598999999997E-2</v>
      </c>
      <c r="N877">
        <v>3.7760989000000002E-2</v>
      </c>
      <c r="O877">
        <v>-3.9518551999999998E-2</v>
      </c>
      <c r="P877">
        <v>-4.6862606000000001E-2</v>
      </c>
      <c r="Q877">
        <v>-5.5065459999999997E-2</v>
      </c>
      <c r="R877">
        <v>1.7588646999999999E-2</v>
      </c>
      <c r="S877">
        <v>-0.28626637900000002</v>
      </c>
      <c r="T877">
        <v>-0.32518524900000001</v>
      </c>
      <c r="U877">
        <v>0.121715675</v>
      </c>
      <c r="V877">
        <v>0.77638195600000004</v>
      </c>
      <c r="W877">
        <v>0.81388829100000004</v>
      </c>
      <c r="X877">
        <v>0.88167625900000002</v>
      </c>
      <c r="Y877">
        <v>0.90423122600000005</v>
      </c>
      <c r="Z877">
        <v>0.69558772899999999</v>
      </c>
      <c r="AA877">
        <v>0.999845231</v>
      </c>
      <c r="AB877">
        <v>1.9297042E-2</v>
      </c>
      <c r="AC877">
        <v>2.4853330000000002E-3</v>
      </c>
    </row>
    <row r="878" spans="1:29" x14ac:dyDescent="0.25">
      <c r="A878" s="18" t="s">
        <v>2278</v>
      </c>
      <c r="B878">
        <v>0.41101917700000001</v>
      </c>
      <c r="C878">
        <v>0.32162590600000002</v>
      </c>
      <c r="D878">
        <v>0.32287733299999999</v>
      </c>
      <c r="E878">
        <v>0.32398154000000001</v>
      </c>
      <c r="F878">
        <v>0.39346170200000002</v>
      </c>
      <c r="G878">
        <v>0.46433714199999998</v>
      </c>
      <c r="H878">
        <v>0.45695671100000002</v>
      </c>
      <c r="I878">
        <v>0.32232809600000001</v>
      </c>
      <c r="J878">
        <v>0.31024435099999997</v>
      </c>
      <c r="K878">
        <v>0.29736606599999998</v>
      </c>
      <c r="L878">
        <v>-0.35535360100000002</v>
      </c>
      <c r="M878">
        <v>-0.349935891</v>
      </c>
      <c r="N878">
        <v>-0.34412199999999998</v>
      </c>
      <c r="O878">
        <v>-5.768964E-2</v>
      </c>
      <c r="P878">
        <v>0.179339691</v>
      </c>
      <c r="Q878">
        <v>0.15169695699999999</v>
      </c>
      <c r="R878">
        <v>-0.34183826699999997</v>
      </c>
      <c r="S878">
        <v>-0.40164246199999998</v>
      </c>
      <c r="T878">
        <v>-0.46737360500000003</v>
      </c>
      <c r="U878">
        <v>1.1509202E-2</v>
      </c>
      <c r="V878">
        <v>3.364138E-3</v>
      </c>
      <c r="W878">
        <v>3.3366250000000002E-3</v>
      </c>
      <c r="X878">
        <v>0.84296992400000004</v>
      </c>
      <c r="Y878">
        <v>0.55930035099999997</v>
      </c>
      <c r="Z878">
        <v>0.33291395200000001</v>
      </c>
      <c r="AA878">
        <v>0.124741877</v>
      </c>
      <c r="AB878">
        <v>1.792302E-3</v>
      </c>
      <c r="AC878">
        <v>5.13E-5</v>
      </c>
    </row>
    <row r="879" spans="1:29" x14ac:dyDescent="0.25">
      <c r="A879" s="18" t="s">
        <v>867</v>
      </c>
      <c r="B879">
        <v>0.25377509300000001</v>
      </c>
      <c r="C879">
        <v>0.26809001399999999</v>
      </c>
      <c r="D879">
        <v>0.31080329600000001</v>
      </c>
      <c r="E879">
        <v>0.39213929800000003</v>
      </c>
      <c r="F879">
        <v>0.28441475300000002</v>
      </c>
      <c r="G879">
        <v>0.27505463899999999</v>
      </c>
      <c r="H879">
        <v>0.31508103700000001</v>
      </c>
      <c r="I879">
        <v>0.30518841200000002</v>
      </c>
      <c r="J879">
        <v>0.28215085299999998</v>
      </c>
      <c r="K879">
        <v>0.30982783699999999</v>
      </c>
      <c r="L879">
        <v>7.7363155000000003E-2</v>
      </c>
      <c r="M879">
        <v>0.29109938600000002</v>
      </c>
      <c r="N879">
        <v>0.62559445000000002</v>
      </c>
      <c r="O879">
        <v>0.16270822800000001</v>
      </c>
      <c r="P879">
        <v>0.114877563</v>
      </c>
      <c r="Q879">
        <v>0.314386412</v>
      </c>
      <c r="R879">
        <v>0.27497574299999999</v>
      </c>
      <c r="S879">
        <v>0.15455317199999999</v>
      </c>
      <c r="T879">
        <v>0.28790375200000001</v>
      </c>
      <c r="U879">
        <v>0.71548894200000002</v>
      </c>
      <c r="V879">
        <v>2.9341697999999999E-2</v>
      </c>
      <c r="W879">
        <v>3.5600000000000001E-7</v>
      </c>
      <c r="X879">
        <v>0.516925788</v>
      </c>
      <c r="Y879">
        <v>0.72152902699999999</v>
      </c>
      <c r="Z879">
        <v>3.8215181000000001E-2</v>
      </c>
      <c r="AA879">
        <v>0.29560656800000001</v>
      </c>
      <c r="AB879">
        <v>0.31564565</v>
      </c>
      <c r="AC879">
        <v>2.4839719E-2</v>
      </c>
    </row>
    <row r="880" spans="1:29" x14ac:dyDescent="0.25">
      <c r="A880" s="18" t="s">
        <v>2204</v>
      </c>
      <c r="B880">
        <v>0.40183400800000002</v>
      </c>
      <c r="C880">
        <v>0.60745015700000005</v>
      </c>
      <c r="D880">
        <v>0.40231853000000001</v>
      </c>
      <c r="E880">
        <v>0.34342429499999999</v>
      </c>
      <c r="F880">
        <v>0.32391162899999998</v>
      </c>
      <c r="G880">
        <v>0.30076652799999998</v>
      </c>
      <c r="H880">
        <v>0.30038388100000002</v>
      </c>
      <c r="I880">
        <v>0.40874449200000001</v>
      </c>
      <c r="J880">
        <v>0.43675191499999999</v>
      </c>
      <c r="K880">
        <v>0.653143429</v>
      </c>
      <c r="L880">
        <v>0.59671545800000003</v>
      </c>
      <c r="M880">
        <v>6.7911910000000002E-3</v>
      </c>
      <c r="N880">
        <v>-0.2254593</v>
      </c>
      <c r="O880">
        <v>-0.30508860199999999</v>
      </c>
      <c r="P880">
        <v>-0.41327115800000003</v>
      </c>
      <c r="Q880">
        <v>-0.41994199500000001</v>
      </c>
      <c r="R880">
        <v>2.7318709E-2</v>
      </c>
      <c r="S880">
        <v>0.125009276</v>
      </c>
      <c r="T880">
        <v>0.70430563199999996</v>
      </c>
      <c r="U880">
        <v>3.3400000000000002E-6</v>
      </c>
      <c r="V880">
        <v>0.97773859799999996</v>
      </c>
      <c r="W880">
        <v>6.8486986999999999E-2</v>
      </c>
      <c r="X880">
        <v>5.5713800000000001E-2</v>
      </c>
      <c r="Y880">
        <v>2.0717411000000002E-2</v>
      </c>
      <c r="Z880">
        <v>1.0329849999999999E-3</v>
      </c>
      <c r="AA880">
        <v>0.97688427899999997</v>
      </c>
      <c r="AB880">
        <v>0.36418386600000002</v>
      </c>
      <c r="AC880">
        <v>3.8300000000000002E-10</v>
      </c>
    </row>
    <row r="881" spans="1:29" x14ac:dyDescent="0.25">
      <c r="A881" s="18" t="s">
        <v>2268</v>
      </c>
      <c r="B881">
        <v>0.40999154100000001</v>
      </c>
      <c r="C881">
        <v>0.86421600399999998</v>
      </c>
      <c r="D881">
        <v>0.58611585300000002</v>
      </c>
      <c r="E881">
        <v>0.40449401200000001</v>
      </c>
      <c r="F881">
        <v>0.36204447499999998</v>
      </c>
      <c r="G881">
        <v>0.37221093700000002</v>
      </c>
      <c r="H881">
        <v>0.42278786800000001</v>
      </c>
      <c r="I881">
        <v>0.44018526299999999</v>
      </c>
      <c r="J881">
        <v>0.49168453899999998</v>
      </c>
      <c r="K881">
        <v>0.36327237699999998</v>
      </c>
      <c r="L881">
        <v>1.076605939</v>
      </c>
      <c r="M881">
        <v>0.51989520199999995</v>
      </c>
      <c r="N881">
        <v>-1.8138346999999999E-2</v>
      </c>
      <c r="O881">
        <v>-0.17889623900000001</v>
      </c>
      <c r="P881">
        <v>-0.13888471399999999</v>
      </c>
      <c r="Q881">
        <v>4.4781943999999997E-2</v>
      </c>
      <c r="R881">
        <v>0.110614688</v>
      </c>
      <c r="S881">
        <v>0.262935896</v>
      </c>
      <c r="T881">
        <v>-0.171307655</v>
      </c>
      <c r="U881">
        <v>3.77E-19</v>
      </c>
      <c r="V881">
        <v>6.6800000000000004E-6</v>
      </c>
      <c r="W881">
        <v>0.87550416499999995</v>
      </c>
      <c r="X881">
        <v>0.38734666299999998</v>
      </c>
      <c r="Y881">
        <v>0.62192172599999995</v>
      </c>
      <c r="Z881">
        <v>0.79033833200000003</v>
      </c>
      <c r="AA881">
        <v>0.76137738499999996</v>
      </c>
      <c r="AB881">
        <v>4.6258314000000002E-2</v>
      </c>
      <c r="AC881">
        <v>0.15625285899999999</v>
      </c>
    </row>
    <row r="882" spans="1:29" x14ac:dyDescent="0.25">
      <c r="A882" s="18" t="s">
        <v>4446</v>
      </c>
      <c r="B882">
        <v>1.0221487359999999</v>
      </c>
      <c r="C882">
        <v>0.81376935399999994</v>
      </c>
      <c r="D882">
        <v>0.86341706100000004</v>
      </c>
      <c r="E882">
        <v>0.88145680500000001</v>
      </c>
      <c r="F882">
        <v>0.95997979499999997</v>
      </c>
      <c r="G882">
        <v>1.019478503</v>
      </c>
      <c r="H882">
        <v>1.172847838</v>
      </c>
      <c r="I882">
        <v>0.92383613799999997</v>
      </c>
      <c r="J882">
        <v>0.82576019000000001</v>
      </c>
      <c r="K882">
        <v>0.82343930200000004</v>
      </c>
      <c r="L882">
        <v>-0.32808777</v>
      </c>
      <c r="M882">
        <v>-0.24266527900000001</v>
      </c>
      <c r="N882">
        <v>-0.21319944599999999</v>
      </c>
      <c r="O882">
        <v>-9.0146848000000002E-2</v>
      </c>
      <c r="P882">
        <v>-3.48212E-3</v>
      </c>
      <c r="Q882">
        <v>0.19812132399999999</v>
      </c>
      <c r="R882">
        <v>-0.14389106900000001</v>
      </c>
      <c r="S882">
        <v>-0.30468357400000001</v>
      </c>
      <c r="T882">
        <v>-0.30979450400000003</v>
      </c>
      <c r="U882">
        <v>1.3358371000000001E-2</v>
      </c>
      <c r="V882">
        <v>3.5057092999999998E-2</v>
      </c>
      <c r="W882">
        <v>6.1686451000000003E-2</v>
      </c>
      <c r="X882">
        <v>0.71238031599999996</v>
      </c>
      <c r="Y882">
        <v>0.99533718800000004</v>
      </c>
      <c r="Z882">
        <v>0.13548426799999999</v>
      </c>
      <c r="AA882">
        <v>0.58594152700000002</v>
      </c>
      <c r="AB882">
        <v>1.210868E-2</v>
      </c>
      <c r="AC882">
        <v>4.4510640000000002E-3</v>
      </c>
    </row>
    <row r="883" spans="1:29" x14ac:dyDescent="0.25">
      <c r="A883" s="18" t="s">
        <v>4207</v>
      </c>
      <c r="B883">
        <v>0.85668105500000002</v>
      </c>
      <c r="C883">
        <v>0.68376079499999998</v>
      </c>
      <c r="D883">
        <v>0.601610121</v>
      </c>
      <c r="E883">
        <v>0.57487601899999996</v>
      </c>
      <c r="F883">
        <v>0.82913383699999998</v>
      </c>
      <c r="G883">
        <v>0.87174629599999998</v>
      </c>
      <c r="H883">
        <v>0.793205665</v>
      </c>
      <c r="I883">
        <v>0.81824112999999998</v>
      </c>
      <c r="J883">
        <v>0.694084794</v>
      </c>
      <c r="K883">
        <v>0.55001486399999999</v>
      </c>
      <c r="L883">
        <v>-0.32528392499999997</v>
      </c>
      <c r="M883">
        <v>-0.51005743000000003</v>
      </c>
      <c r="N883">
        <v>-0.57572312800000003</v>
      </c>
      <c r="O883">
        <v>-4.5156704999999998E-2</v>
      </c>
      <c r="P883">
        <v>2.5652300999999999E-2</v>
      </c>
      <c r="Q883">
        <v>-0.111495448</v>
      </c>
      <c r="R883">
        <v>-6.6981898999999998E-2</v>
      </c>
      <c r="S883">
        <v>-0.30296296299999997</v>
      </c>
      <c r="T883">
        <v>-0.63746567799999998</v>
      </c>
      <c r="U883">
        <v>1.4149982E-2</v>
      </c>
      <c r="V883">
        <v>2.8200000000000001E-6</v>
      </c>
      <c r="W883">
        <v>1.36E-7</v>
      </c>
      <c r="X883">
        <v>0.87050512599999996</v>
      </c>
      <c r="Y883">
        <v>0.96483626</v>
      </c>
      <c r="Z883">
        <v>0.445748861</v>
      </c>
      <c r="AA883">
        <v>0.83428454600000002</v>
      </c>
      <c r="AB883">
        <v>1.2653731999999999E-2</v>
      </c>
      <c r="AC883">
        <v>2.93E-9</v>
      </c>
    </row>
    <row r="884" spans="1:29" x14ac:dyDescent="0.25">
      <c r="A884" s="18" t="s">
        <v>1943</v>
      </c>
      <c r="B884">
        <v>0.37581656099999999</v>
      </c>
      <c r="C884">
        <v>0.44870913200000001</v>
      </c>
      <c r="D884">
        <v>0.44726652099999997</v>
      </c>
      <c r="E884">
        <v>0.45069741499999999</v>
      </c>
      <c r="F884">
        <v>0.44628538400000001</v>
      </c>
      <c r="G884">
        <v>0.42730410000000002</v>
      </c>
      <c r="H884">
        <v>0.44849919399999999</v>
      </c>
      <c r="I884">
        <v>0.40429241999999999</v>
      </c>
      <c r="J884">
        <v>0.41850374200000001</v>
      </c>
      <c r="K884">
        <v>0.73974593899999996</v>
      </c>
      <c r="L884">
        <v>0.26108625499999999</v>
      </c>
      <c r="M884">
        <v>0.25164435200000002</v>
      </c>
      <c r="N884">
        <v>0.264465057</v>
      </c>
      <c r="O884">
        <v>0.24828545199999999</v>
      </c>
      <c r="P884">
        <v>0.18608586199999999</v>
      </c>
      <c r="Q884">
        <v>0.25492925999999999</v>
      </c>
      <c r="R884">
        <v>0.10788621299999999</v>
      </c>
      <c r="S884">
        <v>0.17047341399999999</v>
      </c>
      <c r="T884">
        <v>0.97881059400000003</v>
      </c>
      <c r="U884">
        <v>5.2391833999999998E-2</v>
      </c>
      <c r="V884">
        <v>3.7896636999999997E-2</v>
      </c>
      <c r="W884">
        <v>2.4761554000000002E-2</v>
      </c>
      <c r="X884">
        <v>0.14689976699999999</v>
      </c>
      <c r="Y884">
        <v>0.421916507</v>
      </c>
      <c r="Z884">
        <v>6.2427537999999998E-2</v>
      </c>
      <c r="AA884">
        <v>0.74014100599999999</v>
      </c>
      <c r="AB884">
        <v>0.19454919200000001</v>
      </c>
      <c r="AC884">
        <v>1.1399999999999999E-18</v>
      </c>
    </row>
    <row r="885" spans="1:29" x14ac:dyDescent="0.25">
      <c r="A885" s="18" t="s">
        <v>3103</v>
      </c>
      <c r="B885">
        <v>0.53083917999999997</v>
      </c>
      <c r="C885">
        <v>0.60478660799999995</v>
      </c>
      <c r="D885">
        <v>0.54146630399999995</v>
      </c>
      <c r="E885">
        <v>0.67422064000000004</v>
      </c>
      <c r="F885">
        <v>0.55247299900000002</v>
      </c>
      <c r="G885">
        <v>0.53995287300000006</v>
      </c>
      <c r="H885">
        <v>0.50393961799999998</v>
      </c>
      <c r="I885">
        <v>0.68511045699999995</v>
      </c>
      <c r="J885">
        <v>0.74983548300000002</v>
      </c>
      <c r="K885">
        <v>0.643256359</v>
      </c>
      <c r="L885">
        <v>0.185906349</v>
      </c>
      <c r="M885">
        <v>3.1761684999999998E-2</v>
      </c>
      <c r="N885">
        <v>0.34255084699999999</v>
      </c>
      <c r="O885">
        <v>5.6572312999999999E-2</v>
      </c>
      <c r="P885">
        <v>2.4265720000000001E-2</v>
      </c>
      <c r="Q885">
        <v>-7.4396937999999996E-2</v>
      </c>
      <c r="R885">
        <v>0.383534651</v>
      </c>
      <c r="S885">
        <v>0.49876467000000002</v>
      </c>
      <c r="T885">
        <v>0.27641049299999998</v>
      </c>
      <c r="U885">
        <v>0.22806094700000001</v>
      </c>
      <c r="V885">
        <v>0.82213964799999995</v>
      </c>
      <c r="W885">
        <v>4.9063359999999999E-3</v>
      </c>
      <c r="X885">
        <v>0.84916913299999996</v>
      </c>
      <c r="Y885">
        <v>0.92413718600000005</v>
      </c>
      <c r="Z885">
        <v>0.70172402099999998</v>
      </c>
      <c r="AA885">
        <v>7.8714246000000002E-2</v>
      </c>
      <c r="AB885">
        <v>8.8499999999999996E-5</v>
      </c>
      <c r="AC885">
        <v>2.1225408000000001E-2</v>
      </c>
    </row>
    <row r="886" spans="1:29" x14ac:dyDescent="0.25">
      <c r="A886" s="18" t="s">
        <v>3049</v>
      </c>
      <c r="B886">
        <v>0.52085667300000005</v>
      </c>
      <c r="C886">
        <v>0.67769285700000004</v>
      </c>
      <c r="D886">
        <v>0.60261447499999998</v>
      </c>
      <c r="E886">
        <v>0.60211669899999998</v>
      </c>
      <c r="F886">
        <v>0.51576730800000004</v>
      </c>
      <c r="G886">
        <v>0.52657831700000002</v>
      </c>
      <c r="H886">
        <v>0.55096682799999996</v>
      </c>
      <c r="I886">
        <v>0.537864852</v>
      </c>
      <c r="J886">
        <v>0.61516596599999995</v>
      </c>
      <c r="K886">
        <v>0.67265165599999999</v>
      </c>
      <c r="L886">
        <v>0.37983465500000002</v>
      </c>
      <c r="M886">
        <v>0.210151165</v>
      </c>
      <c r="N886">
        <v>0.20988938400000001</v>
      </c>
      <c r="O886">
        <v>-1.4303059999999999E-2</v>
      </c>
      <c r="P886">
        <v>1.5932249999999998E-2</v>
      </c>
      <c r="Q886">
        <v>8.0937415999999998E-2</v>
      </c>
      <c r="R886">
        <v>4.7102440000000002E-2</v>
      </c>
      <c r="S886">
        <v>0.25044712800000002</v>
      </c>
      <c r="T886">
        <v>0.36991251400000003</v>
      </c>
      <c r="U886">
        <v>3.8168469999999999E-3</v>
      </c>
      <c r="V886">
        <v>7.9667657000000003E-2</v>
      </c>
      <c r="W886">
        <v>7.6345661999999995E-2</v>
      </c>
      <c r="X886">
        <v>0.96812509099999999</v>
      </c>
      <c r="Y886">
        <v>0.96410437999999998</v>
      </c>
      <c r="Z886">
        <v>0.59481126200000001</v>
      </c>
      <c r="AA886">
        <v>0.92384864099999997</v>
      </c>
      <c r="AB886">
        <v>4.3612521000000001E-2</v>
      </c>
      <c r="AC886">
        <v>9.5607799999999996E-4</v>
      </c>
    </row>
    <row r="887" spans="1:29" x14ac:dyDescent="0.25">
      <c r="A887" s="18" t="s">
        <v>3452</v>
      </c>
      <c r="B887">
        <v>0.59411714299999996</v>
      </c>
      <c r="C887">
        <v>0.63209604200000002</v>
      </c>
      <c r="D887">
        <v>0.82412430299999995</v>
      </c>
      <c r="E887">
        <v>0.83936267600000003</v>
      </c>
      <c r="F887">
        <v>0.57307301700000002</v>
      </c>
      <c r="G887">
        <v>0.59995044600000003</v>
      </c>
      <c r="H887">
        <v>0.64315915599999995</v>
      </c>
      <c r="I887">
        <v>0.56323273299999999</v>
      </c>
      <c r="J887">
        <v>0.57950575100000001</v>
      </c>
      <c r="K887">
        <v>0.63911399199999996</v>
      </c>
      <c r="L887">
        <v>8.9293103999999998E-2</v>
      </c>
      <c r="M887">
        <v>0.47230082200000001</v>
      </c>
      <c r="N887">
        <v>0.49825170499999999</v>
      </c>
      <c r="O887">
        <v>-5.0320038999999997E-2</v>
      </c>
      <c r="P887">
        <v>1.4005525E-2</v>
      </c>
      <c r="Q887">
        <v>0.113681478</v>
      </c>
      <c r="R887">
        <v>-6.8630168000000005E-2</v>
      </c>
      <c r="S887">
        <v>-3.3376979000000001E-2</v>
      </c>
      <c r="T887">
        <v>0.10593311499999999</v>
      </c>
      <c r="U887">
        <v>0.59782179999999996</v>
      </c>
      <c r="V887">
        <v>2.65E-5</v>
      </c>
      <c r="W887">
        <v>8.7499999999999992E-6</v>
      </c>
      <c r="X887">
        <v>0.85855957500000002</v>
      </c>
      <c r="Y887">
        <v>0.97340352500000005</v>
      </c>
      <c r="Z887">
        <v>0.45673936300000001</v>
      </c>
      <c r="AA887">
        <v>0.76831501899999999</v>
      </c>
      <c r="AB887">
        <v>0.85150196199999995</v>
      </c>
      <c r="AC887">
        <v>0.40055542300000002</v>
      </c>
    </row>
    <row r="888" spans="1:29" x14ac:dyDescent="0.25">
      <c r="A888" s="18" t="s">
        <v>5208</v>
      </c>
      <c r="B888">
        <v>2.8225594680000001</v>
      </c>
      <c r="C888">
        <v>2.9127714259999999</v>
      </c>
      <c r="D888">
        <v>2.2375758129999999</v>
      </c>
      <c r="E888">
        <v>1.8785289519999999</v>
      </c>
      <c r="F888">
        <v>2.7467944740000001</v>
      </c>
      <c r="G888">
        <v>2.5141975639999998</v>
      </c>
      <c r="H888">
        <v>2.02999149</v>
      </c>
      <c r="I888">
        <v>3.1268246990000002</v>
      </c>
      <c r="J888">
        <v>2.6776701470000002</v>
      </c>
      <c r="K888">
        <v>1.5889019680000001</v>
      </c>
      <c r="L888">
        <v>4.7115798E-2</v>
      </c>
      <c r="M888">
        <v>-0.33344795199999999</v>
      </c>
      <c r="N888">
        <v>-0.58678502700000001</v>
      </c>
      <c r="O888">
        <v>-3.8353012999999998E-2</v>
      </c>
      <c r="P888">
        <v>-0.16651634900000001</v>
      </c>
      <c r="Q888">
        <v>-0.47476459799999998</v>
      </c>
      <c r="R888">
        <v>0.162426876</v>
      </c>
      <c r="S888">
        <v>-7.3597271000000006E-2</v>
      </c>
      <c r="T888">
        <v>-0.82719841500000002</v>
      </c>
      <c r="U888">
        <v>0.72380721100000001</v>
      </c>
      <c r="V888">
        <v>2.121445E-3</v>
      </c>
      <c r="W888">
        <v>2.7400000000000001E-8</v>
      </c>
      <c r="X888">
        <v>0.89699035400000005</v>
      </c>
      <c r="Y888">
        <v>0.48588321499999998</v>
      </c>
      <c r="Z888">
        <v>1.8600000000000001E-5</v>
      </c>
      <c r="AA888">
        <v>0.54146641500000003</v>
      </c>
      <c r="AB888">
        <v>0.60009848600000004</v>
      </c>
      <c r="AC888">
        <v>1.49E-15</v>
      </c>
    </row>
    <row r="889" spans="1:29" x14ac:dyDescent="0.25">
      <c r="A889" s="18" t="s">
        <v>3675</v>
      </c>
      <c r="B889">
        <v>0.64870673599999995</v>
      </c>
      <c r="C889">
        <v>0.62816551399999998</v>
      </c>
      <c r="D889">
        <v>0.54178607499999998</v>
      </c>
      <c r="E889">
        <v>0.48365326400000003</v>
      </c>
      <c r="F889">
        <v>0.62353480299999997</v>
      </c>
      <c r="G889">
        <v>0.58919181200000004</v>
      </c>
      <c r="H889">
        <v>0.58825145700000003</v>
      </c>
      <c r="I889">
        <v>0.67349405500000004</v>
      </c>
      <c r="J889">
        <v>0.56387469599999995</v>
      </c>
      <c r="K889">
        <v>0.43822924000000002</v>
      </c>
      <c r="L889">
        <v>-4.3170341000000001E-2</v>
      </c>
      <c r="M889">
        <v>-0.253486871</v>
      </c>
      <c r="N889">
        <v>-0.42300135799999999</v>
      </c>
      <c r="O889">
        <v>-5.6194460000000002E-2</v>
      </c>
      <c r="P889">
        <v>-0.13855695000000001</v>
      </c>
      <c r="Q889">
        <v>-0.14105126600000001</v>
      </c>
      <c r="R889">
        <v>6.1719891999999998E-2</v>
      </c>
      <c r="S889">
        <v>-0.19700732100000001</v>
      </c>
      <c r="T889">
        <v>-0.56349370399999998</v>
      </c>
      <c r="U889">
        <v>0.86823749699999997</v>
      </c>
      <c r="V889">
        <v>3.1225467E-2</v>
      </c>
      <c r="W889">
        <v>1.8286299999999999E-4</v>
      </c>
      <c r="X889">
        <v>0.85199326200000003</v>
      </c>
      <c r="Y889">
        <v>0.62205445299999995</v>
      </c>
      <c r="Z889">
        <v>0.345789032</v>
      </c>
      <c r="AA889">
        <v>0.90208455600000004</v>
      </c>
      <c r="AB889">
        <v>0.13716520900000001</v>
      </c>
      <c r="AC889">
        <v>3.8299999999999998E-7</v>
      </c>
    </row>
    <row r="890" spans="1:29" x14ac:dyDescent="0.25">
      <c r="A890" s="18" t="s">
        <v>3786</v>
      </c>
      <c r="B890">
        <v>0.68545728500000003</v>
      </c>
      <c r="C890">
        <v>0.47880634</v>
      </c>
      <c r="D890">
        <v>0.56572055700000001</v>
      </c>
      <c r="E890">
        <v>0.51737830600000001</v>
      </c>
      <c r="F890">
        <v>0.61435746199999997</v>
      </c>
      <c r="G890">
        <v>0.67515894099999996</v>
      </c>
      <c r="H890">
        <v>0.69944790899999998</v>
      </c>
      <c r="I890">
        <v>0.540645284</v>
      </c>
      <c r="J890">
        <v>0.48525542199999999</v>
      </c>
      <c r="K890">
        <v>0.50062440399999997</v>
      </c>
      <c r="L890">
        <v>-0.51749875199999995</v>
      </c>
      <c r="M890">
        <v>-0.27687246799999998</v>
      </c>
      <c r="N890">
        <v>-0.40602793999999998</v>
      </c>
      <c r="O890">
        <v>-0.15679185500000001</v>
      </c>
      <c r="P890">
        <v>-2.1738830000000001E-2</v>
      </c>
      <c r="Q890">
        <v>3.1728912999999997E-2</v>
      </c>
      <c r="R890">
        <v>-0.31946974900000003</v>
      </c>
      <c r="S890">
        <v>-0.47772822300000001</v>
      </c>
      <c r="T890">
        <v>-0.45114101200000001</v>
      </c>
      <c r="U890">
        <v>3.2677699999999999E-4</v>
      </c>
      <c r="V890">
        <v>3.4320771E-2</v>
      </c>
      <c r="W890">
        <v>1.1425890000000001E-3</v>
      </c>
      <c r="X890">
        <v>0.51289033100000003</v>
      </c>
      <c r="Y890">
        <v>0.96255768399999997</v>
      </c>
      <c r="Z890">
        <v>0.88040729200000001</v>
      </c>
      <c r="AA890">
        <v>0.209910919</v>
      </c>
      <c r="AB890">
        <v>3.8479299999999997E-4</v>
      </c>
      <c r="AC890">
        <v>2.3508200000000001E-4</v>
      </c>
    </row>
    <row r="891" spans="1:29" x14ac:dyDescent="0.25">
      <c r="A891" s="18" t="s">
        <v>1938</v>
      </c>
      <c r="B891">
        <v>0.37550576299999999</v>
      </c>
      <c r="C891">
        <v>0.49126647000000001</v>
      </c>
      <c r="D891">
        <v>0.430547764</v>
      </c>
      <c r="E891">
        <v>0.40551216499999998</v>
      </c>
      <c r="F891">
        <v>0.37045639699999999</v>
      </c>
      <c r="G891">
        <v>0.39176702800000002</v>
      </c>
      <c r="H891">
        <v>0.40983446200000001</v>
      </c>
      <c r="I891">
        <v>0.38691040999999998</v>
      </c>
      <c r="J891">
        <v>0.40117626499999998</v>
      </c>
      <c r="K891">
        <v>0.47520152900000001</v>
      </c>
      <c r="L891">
        <v>0.38708885599999998</v>
      </c>
      <c r="M891">
        <v>0.196218689</v>
      </c>
      <c r="N891">
        <v>0.113673974</v>
      </c>
      <c r="O891">
        <v>-1.9546681999999999E-2</v>
      </c>
      <c r="P891">
        <v>6.1260212000000001E-2</v>
      </c>
      <c r="Q891">
        <v>0.12761054499999999</v>
      </c>
      <c r="R891">
        <v>4.8457738E-2</v>
      </c>
      <c r="S891">
        <v>9.5763324999999996E-2</v>
      </c>
      <c r="T891">
        <v>0.34177941000000001</v>
      </c>
      <c r="U891">
        <v>4.6492460000000001E-3</v>
      </c>
      <c r="V891">
        <v>0.127808487</v>
      </c>
      <c r="W891">
        <v>0.37747797700000002</v>
      </c>
      <c r="X891">
        <v>0.94859281399999995</v>
      </c>
      <c r="Y891">
        <v>0.85647750199999995</v>
      </c>
      <c r="Z891">
        <v>0.42191215300000001</v>
      </c>
      <c r="AA891">
        <v>0.94485207000000004</v>
      </c>
      <c r="AB891">
        <v>0.52840987399999995</v>
      </c>
      <c r="AC891">
        <v>4.0520790000000001E-3</v>
      </c>
    </row>
    <row r="892" spans="1:29" x14ac:dyDescent="0.25">
      <c r="A892" s="18" t="s">
        <v>1791</v>
      </c>
      <c r="B892">
        <v>0.36237328000000002</v>
      </c>
      <c r="C892">
        <v>0.37340820000000002</v>
      </c>
      <c r="D892">
        <v>0.35777259500000003</v>
      </c>
      <c r="E892">
        <v>0.29217369399999998</v>
      </c>
      <c r="F892">
        <v>0.338804259</v>
      </c>
      <c r="G892">
        <v>0.34578651599999999</v>
      </c>
      <c r="H892">
        <v>0.36390054100000002</v>
      </c>
      <c r="I892">
        <v>0.39337898399999999</v>
      </c>
      <c r="J892">
        <v>0.38407186700000001</v>
      </c>
      <c r="K892">
        <v>0.29414042800000001</v>
      </c>
      <c r="L892">
        <v>4.1369354999999997E-2</v>
      </c>
      <c r="M892">
        <v>-2.1703482E-2</v>
      </c>
      <c r="N892">
        <v>-0.31169591699999999</v>
      </c>
      <c r="O892">
        <v>-9.9455615999999997E-2</v>
      </c>
      <c r="P892">
        <v>-6.8535289999999999E-2</v>
      </c>
      <c r="Q892">
        <v>5.0924919999999997E-3</v>
      </c>
      <c r="R892">
        <v>0.114873012</v>
      </c>
      <c r="S892">
        <v>8.1984388000000005E-2</v>
      </c>
      <c r="T892">
        <v>-0.30184245399999998</v>
      </c>
      <c r="U892">
        <v>0.82599570300000003</v>
      </c>
      <c r="V892">
        <v>0.93637507099999995</v>
      </c>
      <c r="W892">
        <v>1.3182309E-2</v>
      </c>
      <c r="X892">
        <v>0.74513756900000006</v>
      </c>
      <c r="Y892">
        <v>0.83947655600000004</v>
      </c>
      <c r="Z892">
        <v>0.927376337</v>
      </c>
      <c r="AA892">
        <v>0.68180822399999996</v>
      </c>
      <c r="AB892">
        <v>0.55711560100000002</v>
      </c>
      <c r="AC892">
        <v>1.3549011E-2</v>
      </c>
    </row>
    <row r="893" spans="1:29" x14ac:dyDescent="0.25">
      <c r="A893" s="18" t="s">
        <v>3550</v>
      </c>
      <c r="B893">
        <v>0.61712755200000002</v>
      </c>
      <c r="C893">
        <v>0.54915621000000003</v>
      </c>
      <c r="D893">
        <v>0.58261140199999994</v>
      </c>
      <c r="E893">
        <v>0.60499205099999998</v>
      </c>
      <c r="F893">
        <v>0.58107528600000002</v>
      </c>
      <c r="G893">
        <v>0.56695675000000001</v>
      </c>
      <c r="H893">
        <v>0.57562740599999995</v>
      </c>
      <c r="I893">
        <v>0.63020847199999996</v>
      </c>
      <c r="J893">
        <v>0.60055233500000005</v>
      </c>
      <c r="K893">
        <v>0.48756165099999998</v>
      </c>
      <c r="L893">
        <v>-0.16722329999999999</v>
      </c>
      <c r="M893">
        <v>-8.1674865999999999E-2</v>
      </c>
      <c r="N893">
        <v>-2.7912526E-2</v>
      </c>
      <c r="O893">
        <v>-8.6207760999999994E-2</v>
      </c>
      <c r="P893">
        <v>-0.12178108999999999</v>
      </c>
      <c r="Q893">
        <v>-0.100012795</v>
      </c>
      <c r="R893">
        <v>3.2928674999999998E-2</v>
      </c>
      <c r="S893">
        <v>-3.6148122999999997E-2</v>
      </c>
      <c r="T893">
        <v>-0.33866167800000002</v>
      </c>
      <c r="U893">
        <v>0.27937193300000002</v>
      </c>
      <c r="V893">
        <v>0.54036050300000005</v>
      </c>
      <c r="W893">
        <v>0.83062559000000002</v>
      </c>
      <c r="X893">
        <v>0.74579476700000003</v>
      </c>
      <c r="Y893">
        <v>0.66590466199999998</v>
      </c>
      <c r="Z893">
        <v>0.52951877000000003</v>
      </c>
      <c r="AA893">
        <v>0.96153358200000005</v>
      </c>
      <c r="AB893">
        <v>0.82297888900000005</v>
      </c>
      <c r="AC893">
        <v>2.5554660000000002E-3</v>
      </c>
    </row>
    <row r="894" spans="1:29" x14ac:dyDescent="0.25">
      <c r="A894" s="18" t="s">
        <v>193</v>
      </c>
      <c r="B894">
        <v>9.1730987999999999E-2</v>
      </c>
      <c r="C894">
        <v>8.0476797000000003E-2</v>
      </c>
      <c r="D894">
        <v>7.1379188999999996E-2</v>
      </c>
      <c r="E894">
        <v>5.6509047E-2</v>
      </c>
      <c r="F894">
        <v>8.3161694999999994E-2</v>
      </c>
      <c r="G894">
        <v>6.8778934E-2</v>
      </c>
      <c r="H894">
        <v>6.7559071999999998E-2</v>
      </c>
      <c r="I894">
        <v>9.8732866000000002E-2</v>
      </c>
      <c r="J894">
        <v>9.6748069000000006E-2</v>
      </c>
      <c r="K894">
        <v>8.2984816000000003E-2</v>
      </c>
      <c r="L894">
        <v>-0.19028215100000001</v>
      </c>
      <c r="M894">
        <v>-0.34032383700000002</v>
      </c>
      <c r="N894">
        <v>-0.69589105500000004</v>
      </c>
      <c r="O894">
        <v>-0.13873360100000001</v>
      </c>
      <c r="P894">
        <v>-0.416981041</v>
      </c>
      <c r="Q894">
        <v>-0.444096457</v>
      </c>
      <c r="R894">
        <v>0.108499926</v>
      </c>
      <c r="S894">
        <v>9.4044891000000005E-2</v>
      </c>
      <c r="T894">
        <v>-0.142257472</v>
      </c>
      <c r="U894">
        <v>0.45097227400000001</v>
      </c>
      <c r="V894">
        <v>6.8719873000000001E-2</v>
      </c>
      <c r="W894">
        <v>7.0099999999999996E-5</v>
      </c>
      <c r="X894">
        <v>0.74178654300000002</v>
      </c>
      <c r="Y894">
        <v>0.201953087</v>
      </c>
      <c r="Z894">
        <v>2.6889524000000001E-2</v>
      </c>
      <c r="AA894">
        <v>0.86881175300000002</v>
      </c>
      <c r="AB894">
        <v>0.70506284500000005</v>
      </c>
      <c r="AC894">
        <v>0.43351397400000002</v>
      </c>
    </row>
    <row r="895" spans="1:29" x14ac:dyDescent="0.25">
      <c r="A895" s="18" t="s">
        <v>579</v>
      </c>
      <c r="B895">
        <v>0.20937844999999999</v>
      </c>
      <c r="C895">
        <v>0.19443105299999999</v>
      </c>
      <c r="D895">
        <v>0.179891351</v>
      </c>
      <c r="E895">
        <v>0.15814924799999999</v>
      </c>
      <c r="F895">
        <v>0.187890153</v>
      </c>
      <c r="G895">
        <v>0.17810440999999999</v>
      </c>
      <c r="H895">
        <v>0.189853825</v>
      </c>
      <c r="I895">
        <v>0.220187355</v>
      </c>
      <c r="J895">
        <v>0.22217130299999999</v>
      </c>
      <c r="K895">
        <v>0.209860295</v>
      </c>
      <c r="L895">
        <v>-0.103883872</v>
      </c>
      <c r="M895">
        <v>-0.216009536</v>
      </c>
      <c r="N895">
        <v>-0.402543333</v>
      </c>
      <c r="O895">
        <v>-0.15615188099999999</v>
      </c>
      <c r="P895">
        <v>-0.233034407</v>
      </c>
      <c r="Q895">
        <v>-0.14087451400000001</v>
      </c>
      <c r="R895">
        <v>7.4256716E-2</v>
      </c>
      <c r="S895">
        <v>8.5445080000000007E-2</v>
      </c>
      <c r="T895">
        <v>4.8563290000000004E-3</v>
      </c>
      <c r="U895">
        <v>0.56180633199999996</v>
      </c>
      <c r="V895">
        <v>0.14197784799999999</v>
      </c>
      <c r="W895">
        <v>3.4286590000000001E-3</v>
      </c>
      <c r="X895">
        <v>0.57197728199999998</v>
      </c>
      <c r="Y895">
        <v>0.40007409900000002</v>
      </c>
      <c r="Z895">
        <v>0.44275912499999998</v>
      </c>
      <c r="AA895">
        <v>0.87026869600000001</v>
      </c>
      <c r="AB895">
        <v>0.62296004599999999</v>
      </c>
      <c r="AC895">
        <v>0.96523097599999996</v>
      </c>
    </row>
    <row r="896" spans="1:29" x14ac:dyDescent="0.25">
      <c r="A896" s="18" t="s">
        <v>1424</v>
      </c>
      <c r="B896">
        <v>0.31942515399999999</v>
      </c>
      <c r="C896">
        <v>0.32671098199999998</v>
      </c>
      <c r="D896">
        <v>0.33029014800000001</v>
      </c>
      <c r="E896">
        <v>0.34433076200000001</v>
      </c>
      <c r="F896">
        <v>0.303458389</v>
      </c>
      <c r="G896">
        <v>0.305897048</v>
      </c>
      <c r="H896">
        <v>0.31768187799999997</v>
      </c>
      <c r="I896">
        <v>0.31750253699999997</v>
      </c>
      <c r="J896">
        <v>0.34244597999999998</v>
      </c>
      <c r="K896">
        <v>0.36670343700000002</v>
      </c>
      <c r="L896">
        <v>3.1589752999999998E-2</v>
      </c>
      <c r="M896">
        <v>4.6533473999999998E-2</v>
      </c>
      <c r="N896">
        <v>0.107192786</v>
      </c>
      <c r="O896">
        <v>-7.5021657000000005E-2</v>
      </c>
      <c r="P896">
        <v>-6.3255453000000003E-2</v>
      </c>
      <c r="Q896">
        <v>-9.6380389999999993E-3</v>
      </c>
      <c r="R896">
        <v>-9.6769239999999999E-3</v>
      </c>
      <c r="S896">
        <v>9.8866047999999998E-2</v>
      </c>
      <c r="T896">
        <v>0.201641509</v>
      </c>
      <c r="U896">
        <v>0.88342483299999996</v>
      </c>
      <c r="V896">
        <v>0.75369416499999997</v>
      </c>
      <c r="W896">
        <v>0.41740487999999998</v>
      </c>
      <c r="X896">
        <v>0.81022386800000001</v>
      </c>
      <c r="Y896">
        <v>0.85976050299999995</v>
      </c>
      <c r="Z896">
        <v>0.95603857800000003</v>
      </c>
      <c r="AA896">
        <v>0.98048279699999996</v>
      </c>
      <c r="AB896">
        <v>0.52200156499999995</v>
      </c>
      <c r="AC896">
        <v>0.109154427</v>
      </c>
    </row>
    <row r="897" spans="1:29" x14ac:dyDescent="0.25">
      <c r="A897" s="18" t="s">
        <v>2728</v>
      </c>
      <c r="B897">
        <v>0.47172642999999997</v>
      </c>
      <c r="C897">
        <v>0.40928806400000001</v>
      </c>
      <c r="D897">
        <v>0.40644385999999999</v>
      </c>
      <c r="E897">
        <v>0.45394944100000001</v>
      </c>
      <c r="F897">
        <v>0.49072439099999998</v>
      </c>
      <c r="G897">
        <v>0.48474247399999998</v>
      </c>
      <c r="H897">
        <v>0.495221517</v>
      </c>
      <c r="I897">
        <v>0.512069424</v>
      </c>
      <c r="J897">
        <v>0.50322230999999995</v>
      </c>
      <c r="K897">
        <v>0.430750401</v>
      </c>
      <c r="L897">
        <v>-0.206226784</v>
      </c>
      <c r="M897">
        <v>-0.21665526399999999</v>
      </c>
      <c r="N897">
        <v>-5.7308164000000002E-2</v>
      </c>
      <c r="O897">
        <v>5.4429037999999999E-2</v>
      </c>
      <c r="P897">
        <v>3.6588489000000002E-2</v>
      </c>
      <c r="Q897">
        <v>6.7124329999999996E-2</v>
      </c>
      <c r="R897">
        <v>0.11632108100000001</v>
      </c>
      <c r="S897">
        <v>9.0400316999999994E-2</v>
      </c>
      <c r="T897">
        <v>-0.13263039200000001</v>
      </c>
      <c r="U897">
        <v>0.16505898699999999</v>
      </c>
      <c r="V897">
        <v>9.2310064999999997E-2</v>
      </c>
      <c r="W897">
        <v>0.71923874600000004</v>
      </c>
      <c r="X897">
        <v>0.84134148600000003</v>
      </c>
      <c r="Y897">
        <v>0.91174510799999997</v>
      </c>
      <c r="Z897">
        <v>0.63804521000000003</v>
      </c>
      <c r="AA897">
        <v>0.67390516</v>
      </c>
      <c r="AB897">
        <v>0.50456226999999998</v>
      </c>
      <c r="AC897">
        <v>0.310681612</v>
      </c>
    </row>
    <row r="898" spans="1:29" x14ac:dyDescent="0.25">
      <c r="A898" s="18" t="s">
        <v>1904</v>
      </c>
      <c r="B898">
        <v>0.37254317999999997</v>
      </c>
      <c r="C898">
        <v>0.37134226799999998</v>
      </c>
      <c r="D898">
        <v>0.41580742900000001</v>
      </c>
      <c r="E898">
        <v>0.42184492600000001</v>
      </c>
      <c r="F898">
        <v>0.36930954799999999</v>
      </c>
      <c r="G898">
        <v>0.38795976300000001</v>
      </c>
      <c r="H898">
        <v>0.42034207299999998</v>
      </c>
      <c r="I898">
        <v>0.37570015800000001</v>
      </c>
      <c r="J898">
        <v>0.36519989600000002</v>
      </c>
      <c r="K898">
        <v>0.36239202599999998</v>
      </c>
      <c r="L898">
        <v>-5.0836140000000002E-3</v>
      </c>
      <c r="M898">
        <v>0.15842503499999999</v>
      </c>
      <c r="N898">
        <v>0.17884968200000001</v>
      </c>
      <c r="O898">
        <v>-1.2703373E-2</v>
      </c>
      <c r="P898">
        <v>5.7775806999999998E-2</v>
      </c>
      <c r="Q898">
        <v>0.17285900800000001</v>
      </c>
      <c r="R898">
        <v>1.4074059E-2</v>
      </c>
      <c r="S898">
        <v>-2.6066921E-2</v>
      </c>
      <c r="T898">
        <v>-3.9377276000000003E-2</v>
      </c>
      <c r="U898">
        <v>0.97938064400000002</v>
      </c>
      <c r="V898">
        <v>0.20757527000000001</v>
      </c>
      <c r="W898">
        <v>0.14220681199999999</v>
      </c>
      <c r="X898">
        <v>0.97881153600000004</v>
      </c>
      <c r="Y898">
        <v>0.86694949799999999</v>
      </c>
      <c r="Z898">
        <v>0.229245531</v>
      </c>
      <c r="AA898">
        <v>0.99694261500000003</v>
      </c>
      <c r="AB898">
        <v>0.91099946799999998</v>
      </c>
      <c r="AC898">
        <v>0.78864163499999995</v>
      </c>
    </row>
    <row r="899" spans="1:29" x14ac:dyDescent="0.25">
      <c r="A899" s="18" t="s">
        <v>3120</v>
      </c>
      <c r="B899">
        <v>0.53335934399999996</v>
      </c>
      <c r="C899">
        <v>0.19363345500000001</v>
      </c>
      <c r="D899">
        <v>0.21160361599999999</v>
      </c>
      <c r="E899">
        <v>0.2442433</v>
      </c>
      <c r="F899">
        <v>0.55629302800000002</v>
      </c>
      <c r="G899">
        <v>0.53438974699999997</v>
      </c>
      <c r="H899">
        <v>0.49608274600000002</v>
      </c>
      <c r="I899">
        <v>0.70391019399999999</v>
      </c>
      <c r="J899">
        <v>0.72086684700000003</v>
      </c>
      <c r="K899">
        <v>0.152038903</v>
      </c>
      <c r="L899">
        <v>-1.4629806460000001</v>
      </c>
      <c r="M899">
        <v>-1.3215961409999999</v>
      </c>
      <c r="N899">
        <v>-1.1240736819999999</v>
      </c>
      <c r="O899">
        <v>6.0632830999999998E-2</v>
      </c>
      <c r="P899">
        <v>1.600104E-3</v>
      </c>
      <c r="Q899">
        <v>-0.105689325</v>
      </c>
      <c r="R899">
        <v>0.443278703</v>
      </c>
      <c r="S899">
        <v>0.45144072200000002</v>
      </c>
      <c r="T899">
        <v>-1.8098947679999999</v>
      </c>
      <c r="U899">
        <v>5.1600000000000001E-7</v>
      </c>
      <c r="V899">
        <v>1.05E-7</v>
      </c>
      <c r="W899">
        <v>6.2600000000000002E-6</v>
      </c>
      <c r="X899">
        <v>0.92725040299999995</v>
      </c>
      <c r="Y899">
        <v>0.99619472200000003</v>
      </c>
      <c r="Z899">
        <v>0.77369789</v>
      </c>
      <c r="AA899">
        <v>0.40465764500000001</v>
      </c>
      <c r="AB899">
        <v>0.122612676</v>
      </c>
      <c r="AC899">
        <v>2.1100000000000001E-13</v>
      </c>
    </row>
    <row r="900" spans="1:29" x14ac:dyDescent="0.25">
      <c r="A900" s="18" t="s">
        <v>2243</v>
      </c>
      <c r="B900">
        <v>0.40620829899999999</v>
      </c>
      <c r="C900">
        <v>0.74448574899999997</v>
      </c>
      <c r="D900">
        <v>0.46842365499999999</v>
      </c>
      <c r="E900">
        <v>0.45890043800000002</v>
      </c>
      <c r="F900">
        <v>0.39741147599999999</v>
      </c>
      <c r="G900">
        <v>0.38945090700000001</v>
      </c>
      <c r="H900">
        <v>0.37062526899999998</v>
      </c>
      <c r="I900">
        <v>0.36493640399999999</v>
      </c>
      <c r="J900">
        <v>0.38390903399999998</v>
      </c>
      <c r="K900">
        <v>0.38094233799999999</v>
      </c>
      <c r="L900">
        <v>0.87554688700000005</v>
      </c>
      <c r="M900">
        <v>0.20646835199999999</v>
      </c>
      <c r="N900">
        <v>0.176417871</v>
      </c>
      <c r="O900">
        <v>-3.0926278000000001E-2</v>
      </c>
      <c r="P900">
        <v>-5.9860348000000001E-2</v>
      </c>
      <c r="Q900">
        <v>-0.13227267400000001</v>
      </c>
      <c r="R900">
        <v>-0.131303324</v>
      </c>
      <c r="S900">
        <v>-5.4606130000000003E-2</v>
      </c>
      <c r="T900">
        <v>-8.9966181000000006E-2</v>
      </c>
      <c r="U900">
        <v>5.3699999999999999E-11</v>
      </c>
      <c r="V900">
        <v>0.120460809</v>
      </c>
      <c r="W900">
        <v>0.18669022800000001</v>
      </c>
      <c r="X900">
        <v>0.92992916800000003</v>
      </c>
      <c r="Y900">
        <v>0.87142462099999995</v>
      </c>
      <c r="Z900">
        <v>0.436437358</v>
      </c>
      <c r="AA900">
        <v>0.75710122899999999</v>
      </c>
      <c r="AB900">
        <v>0.78669159399999999</v>
      </c>
      <c r="AC900">
        <v>0.51300926800000002</v>
      </c>
    </row>
    <row r="901" spans="1:29" x14ac:dyDescent="0.25">
      <c r="A901" s="18" t="s">
        <v>2974</v>
      </c>
      <c r="B901">
        <v>0.50835115900000005</v>
      </c>
      <c r="C901">
        <v>0.55717634299999996</v>
      </c>
      <c r="D901">
        <v>0.738750978</v>
      </c>
      <c r="E901">
        <v>0.68569648699999997</v>
      </c>
      <c r="F901">
        <v>0.57596545600000004</v>
      </c>
      <c r="G901">
        <v>0.59640986900000004</v>
      </c>
      <c r="H901">
        <v>0.58115356100000004</v>
      </c>
      <c r="I901">
        <v>0.45812839100000002</v>
      </c>
      <c r="J901">
        <v>0.45370493099999998</v>
      </c>
      <c r="K901">
        <v>0.66111953199999995</v>
      </c>
      <c r="L901">
        <v>0.13457256500000001</v>
      </c>
      <c r="M901">
        <v>0.55267954900000005</v>
      </c>
      <c r="N901">
        <v>0.43399072</v>
      </c>
      <c r="O901">
        <v>0.17929236400000001</v>
      </c>
      <c r="P901">
        <v>0.230239045</v>
      </c>
      <c r="Q901">
        <v>0.19262680600000001</v>
      </c>
      <c r="R901">
        <v>-0.15151964500000001</v>
      </c>
      <c r="S901">
        <v>-0.152277569</v>
      </c>
      <c r="T901">
        <v>0.37907960099999999</v>
      </c>
      <c r="U901">
        <v>0.42776461100000002</v>
      </c>
      <c r="V901">
        <v>2.7699999999999999E-5</v>
      </c>
      <c r="W901">
        <v>1.247108E-3</v>
      </c>
      <c r="X901">
        <v>0.478662052</v>
      </c>
      <c r="Y901">
        <v>0.39357782099999999</v>
      </c>
      <c r="Z901">
        <v>0.25244963100000001</v>
      </c>
      <c r="AA901">
        <v>0.61125011200000001</v>
      </c>
      <c r="AB901">
        <v>0.35509619399999998</v>
      </c>
      <c r="AC901">
        <v>3.8947629999999999E-3</v>
      </c>
    </row>
    <row r="902" spans="1:29" x14ac:dyDescent="0.25">
      <c r="A902" s="18" t="s">
        <v>3280</v>
      </c>
      <c r="B902">
        <v>0.56348427999999995</v>
      </c>
      <c r="C902">
        <v>0.57426599</v>
      </c>
      <c r="D902">
        <v>0.89045543999999999</v>
      </c>
      <c r="E902">
        <v>0.96726286699999997</v>
      </c>
      <c r="F902">
        <v>0.67708246500000002</v>
      </c>
      <c r="G902">
        <v>0.61452035900000002</v>
      </c>
      <c r="H902">
        <v>0.62262224799999999</v>
      </c>
      <c r="I902">
        <v>0.51462173300000003</v>
      </c>
      <c r="J902">
        <v>0.45458074300000001</v>
      </c>
      <c r="K902">
        <v>0.81240164299999995</v>
      </c>
      <c r="L902">
        <v>2.7953512E-2</v>
      </c>
      <c r="M902">
        <v>0.67293495599999997</v>
      </c>
      <c r="N902">
        <v>0.77963595399999996</v>
      </c>
      <c r="O902">
        <v>0.26500057599999999</v>
      </c>
      <c r="P902">
        <v>0.124902614</v>
      </c>
      <c r="Q902">
        <v>0.14299452400000001</v>
      </c>
      <c r="R902">
        <v>-0.12993353999999999</v>
      </c>
      <c r="S902">
        <v>-0.29516990199999998</v>
      </c>
      <c r="T902">
        <v>0.53289206300000003</v>
      </c>
      <c r="U902">
        <v>0.88640909099999998</v>
      </c>
      <c r="V902">
        <v>3.8199999999999998E-6</v>
      </c>
      <c r="W902">
        <v>7.4700000000000001E-8</v>
      </c>
      <c r="X902">
        <v>0.26402244200000002</v>
      </c>
      <c r="Y902">
        <v>0.73566531000000002</v>
      </c>
      <c r="Z902">
        <v>0.49052744500000001</v>
      </c>
      <c r="AA902">
        <v>0.690209552</v>
      </c>
      <c r="AB902">
        <v>8.5183144000000002E-2</v>
      </c>
      <c r="AC902">
        <v>2.0408500000000001E-4</v>
      </c>
    </row>
    <row r="903" spans="1:29" x14ac:dyDescent="0.25">
      <c r="A903" s="18" t="s">
        <v>1711</v>
      </c>
      <c r="B903">
        <v>0.35375531900000001</v>
      </c>
      <c r="C903">
        <v>0.33316319900000002</v>
      </c>
      <c r="D903">
        <v>0.37106366099999999</v>
      </c>
      <c r="E903">
        <v>0.40792020800000001</v>
      </c>
      <c r="F903">
        <v>0.34239634600000002</v>
      </c>
      <c r="G903">
        <v>0.32269308800000002</v>
      </c>
      <c r="H903">
        <v>0.362866525</v>
      </c>
      <c r="I903">
        <v>0.30798339400000002</v>
      </c>
      <c r="J903">
        <v>0.32690082500000001</v>
      </c>
      <c r="K903">
        <v>0.31637558399999999</v>
      </c>
      <c r="L903">
        <v>-8.6962237999999997E-2</v>
      </c>
      <c r="M903">
        <v>6.8614342999999994E-2</v>
      </c>
      <c r="N903">
        <v>0.205003878</v>
      </c>
      <c r="O903">
        <v>-4.7647026000000002E-2</v>
      </c>
      <c r="P903">
        <v>-0.128728912</v>
      </c>
      <c r="Q903">
        <v>3.6247094000000001E-2</v>
      </c>
      <c r="R903">
        <v>-0.20047405300000001</v>
      </c>
      <c r="S903">
        <v>-0.111215562</v>
      </c>
      <c r="T903">
        <v>-0.160307119</v>
      </c>
      <c r="U903">
        <v>0.63065278999999996</v>
      </c>
      <c r="V903">
        <v>0.62430400900000005</v>
      </c>
      <c r="W903">
        <v>9.3058790000000002E-2</v>
      </c>
      <c r="X903">
        <v>0.885553488</v>
      </c>
      <c r="Y903">
        <v>0.735147412</v>
      </c>
      <c r="Z903">
        <v>0.84519583099999995</v>
      </c>
      <c r="AA903">
        <v>0.40796594400000002</v>
      </c>
      <c r="AB903">
        <v>0.50441225999999995</v>
      </c>
      <c r="AC903">
        <v>0.20658742099999999</v>
      </c>
    </row>
    <row r="904" spans="1:29" x14ac:dyDescent="0.25">
      <c r="A904" s="18" t="s">
        <v>1070</v>
      </c>
      <c r="B904">
        <v>0.27880380700000001</v>
      </c>
      <c r="C904">
        <v>0.28164503800000001</v>
      </c>
      <c r="D904">
        <v>0.305116691</v>
      </c>
      <c r="E904">
        <v>0.28289553200000001</v>
      </c>
      <c r="F904">
        <v>0.23098247799999999</v>
      </c>
      <c r="G904">
        <v>0.22759421699999999</v>
      </c>
      <c r="H904">
        <v>0.24739483000000001</v>
      </c>
      <c r="I904">
        <v>0.31196109</v>
      </c>
      <c r="J904">
        <v>0.30218575199999997</v>
      </c>
      <c r="K904">
        <v>0.30006154099999999</v>
      </c>
      <c r="L904">
        <v>1.4182210000000001E-2</v>
      </c>
      <c r="M904">
        <v>0.128627613</v>
      </c>
      <c r="N904">
        <v>1.7799713000000002E-2</v>
      </c>
      <c r="O904">
        <v>-0.27250664499999999</v>
      </c>
      <c r="P904">
        <v>-0.29559159099999999</v>
      </c>
      <c r="Q904">
        <v>-0.174298165</v>
      </c>
      <c r="R904">
        <v>0.17481602800000001</v>
      </c>
      <c r="S904">
        <v>0.11551199600000001</v>
      </c>
      <c r="T904">
        <v>0.104159274</v>
      </c>
      <c r="U904">
        <v>0.878739033</v>
      </c>
      <c r="V904">
        <v>0.33678177599999998</v>
      </c>
      <c r="W904">
        <v>0.86554863999999998</v>
      </c>
      <c r="X904">
        <v>0.15426029199999999</v>
      </c>
      <c r="Y904">
        <v>0.194167067</v>
      </c>
      <c r="Z904">
        <v>0.32069150099999999</v>
      </c>
      <c r="AA904">
        <v>0.57392633000000004</v>
      </c>
      <c r="AB904">
        <v>0.421773071</v>
      </c>
      <c r="AC904">
        <v>0.40192812999999999</v>
      </c>
    </row>
    <row r="905" spans="1:29" x14ac:dyDescent="0.25">
      <c r="A905" s="18" t="s">
        <v>3371</v>
      </c>
      <c r="B905">
        <v>0.58023257299999997</v>
      </c>
      <c r="C905">
        <v>0.65086060800000001</v>
      </c>
      <c r="D905">
        <v>0.59815774200000005</v>
      </c>
      <c r="E905">
        <v>0.45119798</v>
      </c>
      <c r="F905">
        <v>0.57762512499999996</v>
      </c>
      <c r="G905">
        <v>0.56413002599999995</v>
      </c>
      <c r="H905">
        <v>0.64913516800000004</v>
      </c>
      <c r="I905">
        <v>0.61779284499999998</v>
      </c>
      <c r="J905">
        <v>0.56027827200000002</v>
      </c>
      <c r="K905">
        <v>0.46735658699999999</v>
      </c>
      <c r="L905">
        <v>0.16446443599999999</v>
      </c>
      <c r="M905">
        <v>4.2773269000000003E-2</v>
      </c>
      <c r="N905">
        <v>-0.36303975300000002</v>
      </c>
      <c r="O905">
        <v>-7.7629750000000001E-3</v>
      </c>
      <c r="P905">
        <v>-4.1758983999999999E-2</v>
      </c>
      <c r="Q905">
        <v>0.160193786</v>
      </c>
      <c r="R905">
        <v>9.3793786000000004E-2</v>
      </c>
      <c r="S905">
        <v>-5.0963013000000001E-2</v>
      </c>
      <c r="T905">
        <v>-0.31164255200000002</v>
      </c>
      <c r="U905">
        <v>0.24914481199999999</v>
      </c>
      <c r="V905">
        <v>0.73453645899999997</v>
      </c>
      <c r="W905">
        <v>1.519308E-3</v>
      </c>
      <c r="X905">
        <v>0.98811054899999995</v>
      </c>
      <c r="Y905">
        <v>0.91023605699999999</v>
      </c>
      <c r="Z905">
        <v>0.26924092399999999</v>
      </c>
      <c r="AA905">
        <v>0.79406950600000004</v>
      </c>
      <c r="AB905">
        <v>0.749530578</v>
      </c>
      <c r="AC905">
        <v>6.3805950000000002E-3</v>
      </c>
    </row>
    <row r="906" spans="1:29" x14ac:dyDescent="0.25">
      <c r="A906" s="18" t="s">
        <v>4886</v>
      </c>
      <c r="B906">
        <v>1.5752085060000001</v>
      </c>
      <c r="C906">
        <v>1.37642961</v>
      </c>
      <c r="D906">
        <v>1.3939801469999999</v>
      </c>
      <c r="E906">
        <v>1.1441879399999999</v>
      </c>
      <c r="F906">
        <v>1.512008421</v>
      </c>
      <c r="G906">
        <v>1.2818232919999999</v>
      </c>
      <c r="H906">
        <v>0.88502117199999997</v>
      </c>
      <c r="I906">
        <v>2.6869250020000002</v>
      </c>
      <c r="J906">
        <v>2.6738289970000002</v>
      </c>
      <c r="K906">
        <v>0.58499946599999997</v>
      </c>
      <c r="L906">
        <v>-0.193812769</v>
      </c>
      <c r="M906">
        <v>-0.13267150799999999</v>
      </c>
      <c r="N906">
        <v>-0.44335100500000002</v>
      </c>
      <c r="O906">
        <v>-5.8711263999999999E-2</v>
      </c>
      <c r="P906">
        <v>-0.29609532599999999</v>
      </c>
      <c r="Q906">
        <v>-0.82894146800000001</v>
      </c>
      <c r="R906">
        <v>0.83250138299999998</v>
      </c>
      <c r="S906">
        <v>0.78383989799999998</v>
      </c>
      <c r="T906">
        <v>-1.413727942</v>
      </c>
      <c r="U906">
        <v>0.70052223300000005</v>
      </c>
      <c r="V906">
        <v>0.72711370099999995</v>
      </c>
      <c r="W906">
        <v>0.196648775</v>
      </c>
      <c r="X906">
        <v>0.94956326000000002</v>
      </c>
      <c r="Y906">
        <v>0.73602643999999995</v>
      </c>
      <c r="Z906">
        <v>3.0957175999999999E-2</v>
      </c>
      <c r="AA906">
        <v>0.180886776</v>
      </c>
      <c r="AB906">
        <v>3.6009632E-2</v>
      </c>
      <c r="AC906">
        <v>1.73E-5</v>
      </c>
    </row>
    <row r="907" spans="1:29" x14ac:dyDescent="0.25">
      <c r="A907" s="18" t="s">
        <v>3817</v>
      </c>
      <c r="B907">
        <v>0.69815809100000004</v>
      </c>
      <c r="C907">
        <v>0.54616121900000003</v>
      </c>
      <c r="D907">
        <v>0.62939809199999996</v>
      </c>
      <c r="E907">
        <v>0.60578162300000005</v>
      </c>
      <c r="F907">
        <v>0.66180858799999998</v>
      </c>
      <c r="G907">
        <v>0.71709273299999998</v>
      </c>
      <c r="H907">
        <v>0.73972609499999997</v>
      </c>
      <c r="I907">
        <v>0.66043319300000003</v>
      </c>
      <c r="J907">
        <v>0.61130248799999998</v>
      </c>
      <c r="K907">
        <v>0.61840915799999996</v>
      </c>
      <c r="L907">
        <v>-0.35381522799999998</v>
      </c>
      <c r="M907">
        <v>-0.14974363700000001</v>
      </c>
      <c r="N907">
        <v>-0.20487270299999999</v>
      </c>
      <c r="O907">
        <v>-7.7082353000000006E-2</v>
      </c>
      <c r="P907">
        <v>4.2335058000000002E-2</v>
      </c>
      <c r="Q907">
        <v>8.4620234000000003E-2</v>
      </c>
      <c r="R907">
        <v>-8.0121063000000006E-2</v>
      </c>
      <c r="S907">
        <v>-0.190058069</v>
      </c>
      <c r="T907">
        <v>-0.17402552700000001</v>
      </c>
      <c r="U907">
        <v>7.2779530000000002E-3</v>
      </c>
      <c r="V907">
        <v>0.214539758</v>
      </c>
      <c r="W907">
        <v>7.5842092E-2</v>
      </c>
      <c r="X907">
        <v>0.77108140599999997</v>
      </c>
      <c r="Y907">
        <v>0.94864264200000004</v>
      </c>
      <c r="Z907">
        <v>0.61434891400000002</v>
      </c>
      <c r="AA907">
        <v>0.80767013600000004</v>
      </c>
      <c r="AB907">
        <v>0.15190878699999999</v>
      </c>
      <c r="AC907">
        <v>0.12879835100000001</v>
      </c>
    </row>
    <row r="908" spans="1:29" x14ac:dyDescent="0.25">
      <c r="A908" s="18" t="s">
        <v>1158</v>
      </c>
      <c r="B908">
        <v>0.28976138299999998</v>
      </c>
      <c r="C908">
        <v>0.28218975600000001</v>
      </c>
      <c r="D908">
        <v>0.27192651600000001</v>
      </c>
      <c r="E908">
        <v>0.29787998300000001</v>
      </c>
      <c r="F908">
        <v>0.321183202</v>
      </c>
      <c r="G908">
        <v>0.33119282100000003</v>
      </c>
      <c r="H908">
        <v>0.31575064400000002</v>
      </c>
      <c r="I908">
        <v>0.30646256199999999</v>
      </c>
      <c r="J908">
        <v>0.31692297899999999</v>
      </c>
      <c r="K908">
        <v>0.254214881</v>
      </c>
      <c r="L908">
        <v>-3.7177905999999997E-2</v>
      </c>
      <c r="M908">
        <v>-9.1447106E-2</v>
      </c>
      <c r="N908">
        <v>3.9270156000000001E-2</v>
      </c>
      <c r="O908">
        <v>0.149076869</v>
      </c>
      <c r="P908">
        <v>0.19360253799999999</v>
      </c>
      <c r="Q908">
        <v>0.1239854</v>
      </c>
      <c r="R908">
        <v>8.0612692999999999E-2</v>
      </c>
      <c r="S908">
        <v>0.128678975</v>
      </c>
      <c r="T908">
        <v>-0.18803175799999999</v>
      </c>
      <c r="U908">
        <v>0.88988275699999997</v>
      </c>
      <c r="V908">
        <v>0.54508261099999999</v>
      </c>
      <c r="W908">
        <v>0.77724292699999997</v>
      </c>
      <c r="X908">
        <v>0.53842825900000002</v>
      </c>
      <c r="Y908">
        <v>0.480404098</v>
      </c>
      <c r="Z908">
        <v>0.46521615999999999</v>
      </c>
      <c r="AA908">
        <v>0.80247170999999995</v>
      </c>
      <c r="AB908">
        <v>0.40075454399999999</v>
      </c>
      <c r="AC908">
        <v>0.149110356</v>
      </c>
    </row>
    <row r="909" spans="1:29" x14ac:dyDescent="0.25">
      <c r="A909" s="18" t="s">
        <v>3953</v>
      </c>
      <c r="B909">
        <v>0.74832099100000005</v>
      </c>
      <c r="C909">
        <v>0.80133334899999997</v>
      </c>
      <c r="D909">
        <v>0.68338818400000001</v>
      </c>
      <c r="E909">
        <v>0.719453601</v>
      </c>
      <c r="F909">
        <v>0.72975779299999999</v>
      </c>
      <c r="G909">
        <v>0.66778895999999999</v>
      </c>
      <c r="H909">
        <v>0.61510302699999997</v>
      </c>
      <c r="I909">
        <v>0.823640017</v>
      </c>
      <c r="J909">
        <v>0.79403922299999996</v>
      </c>
      <c r="K909">
        <v>0.78172692600000004</v>
      </c>
      <c r="L909">
        <v>9.8000853999999998E-2</v>
      </c>
      <c r="M909">
        <v>-0.13210646300000001</v>
      </c>
      <c r="N909">
        <v>-5.7823060000000003E-2</v>
      </c>
      <c r="O909">
        <v>-3.6636877999999998E-2</v>
      </c>
      <c r="P909">
        <v>-0.16424904600000001</v>
      </c>
      <c r="Q909">
        <v>-0.28358485</v>
      </c>
      <c r="R909">
        <v>0.140695339</v>
      </c>
      <c r="S909">
        <v>8.6073764999999997E-2</v>
      </c>
      <c r="T909">
        <v>6.3811849000000004E-2</v>
      </c>
      <c r="U909">
        <v>0.50176470900000003</v>
      </c>
      <c r="V909">
        <v>0.29797589899999999</v>
      </c>
      <c r="W909">
        <v>0.67166953299999999</v>
      </c>
      <c r="X909">
        <v>0.91027501499999997</v>
      </c>
      <c r="Y909">
        <v>0.54400109600000002</v>
      </c>
      <c r="Z909">
        <v>3.0223489999999999E-2</v>
      </c>
      <c r="AA909">
        <v>0.59886322299999994</v>
      </c>
      <c r="AB909">
        <v>0.52387675099999997</v>
      </c>
      <c r="AC909">
        <v>0.59060355499999995</v>
      </c>
    </row>
    <row r="910" spans="1:29" x14ac:dyDescent="0.25">
      <c r="A910" s="18" t="s">
        <v>1814</v>
      </c>
      <c r="B910">
        <v>0.36434177899999998</v>
      </c>
      <c r="C910">
        <v>0.35487006300000001</v>
      </c>
      <c r="D910">
        <v>0.27060315600000001</v>
      </c>
      <c r="E910">
        <v>0.1859316</v>
      </c>
      <c r="F910">
        <v>0.35822398599999999</v>
      </c>
      <c r="G910">
        <v>0.38470733299999998</v>
      </c>
      <c r="H910">
        <v>0.39268762099999999</v>
      </c>
      <c r="I910">
        <v>0.37357879799999999</v>
      </c>
      <c r="J910">
        <v>0.35704829999999999</v>
      </c>
      <c r="K910">
        <v>0.36123845799999998</v>
      </c>
      <c r="L910">
        <v>-3.7705769E-2</v>
      </c>
      <c r="M910">
        <v>-0.428301665</v>
      </c>
      <c r="N910">
        <v>-0.97051882099999998</v>
      </c>
      <c r="O910">
        <v>-2.5771328E-2</v>
      </c>
      <c r="P910">
        <v>7.6959634999999998E-2</v>
      </c>
      <c r="Q910">
        <v>0.10594493300000001</v>
      </c>
      <c r="R910">
        <v>3.7511559E-2</v>
      </c>
      <c r="S910">
        <v>-2.7609246E-2</v>
      </c>
      <c r="T910">
        <v>-9.9333709999999999E-3</v>
      </c>
      <c r="U910">
        <v>0.80272161799999997</v>
      </c>
      <c r="V910">
        <v>3.7178800000000001E-4</v>
      </c>
      <c r="W910">
        <v>2.0700000000000001E-16</v>
      </c>
      <c r="X910">
        <v>0.93534171899999996</v>
      </c>
      <c r="Y910">
        <v>0.82655905900000004</v>
      </c>
      <c r="Z910">
        <v>0.51979324199999999</v>
      </c>
      <c r="AA910">
        <v>0.91045678299999999</v>
      </c>
      <c r="AB910">
        <v>0.87965791800000004</v>
      </c>
      <c r="AC910">
        <v>0.93908280700000002</v>
      </c>
    </row>
    <row r="911" spans="1:29" x14ac:dyDescent="0.25">
      <c r="A911" s="18" t="s">
        <v>503</v>
      </c>
      <c r="B911">
        <v>0.193979279</v>
      </c>
      <c r="C911">
        <v>0.28403493099999999</v>
      </c>
      <c r="D911">
        <v>0.255707935</v>
      </c>
      <c r="E911">
        <v>0.20135250399999999</v>
      </c>
      <c r="F911">
        <v>0.20037475799999999</v>
      </c>
      <c r="G911">
        <v>0.19068342299999999</v>
      </c>
      <c r="H911">
        <v>0.17932004100000001</v>
      </c>
      <c r="I911">
        <v>0.20910219099999999</v>
      </c>
      <c r="J911">
        <v>0.234851904</v>
      </c>
      <c r="K911">
        <v>0.27756866200000002</v>
      </c>
      <c r="L911">
        <v>0.54839824199999998</v>
      </c>
      <c r="M911">
        <v>0.39970909900000001</v>
      </c>
      <c r="N911">
        <v>5.2296827999999997E-2</v>
      </c>
      <c r="O911">
        <v>4.4702262E-2</v>
      </c>
      <c r="P911">
        <v>-2.6864378000000001E-2</v>
      </c>
      <c r="Q911">
        <v>-0.115289552</v>
      </c>
      <c r="R911">
        <v>0.111822989</v>
      </c>
      <c r="S911">
        <v>0.28316139499999998</v>
      </c>
      <c r="T911">
        <v>0.51541251499999996</v>
      </c>
      <c r="U911">
        <v>1.9469100000000001E-4</v>
      </c>
      <c r="V911">
        <v>2.2393539999999998E-3</v>
      </c>
      <c r="W911">
        <v>0.72022800600000003</v>
      </c>
      <c r="X911">
        <v>0.88488912900000005</v>
      </c>
      <c r="Y911">
        <v>0.975908306</v>
      </c>
      <c r="Z911">
        <v>0.52763623500000001</v>
      </c>
      <c r="AA911">
        <v>0.77814248799999997</v>
      </c>
      <c r="AB911">
        <v>5.1431200000000003E-2</v>
      </c>
      <c r="AC911">
        <v>4.6199999999999998E-5</v>
      </c>
    </row>
    <row r="912" spans="1:29" x14ac:dyDescent="0.25">
      <c r="A912" s="18" t="s">
        <v>536</v>
      </c>
      <c r="B912">
        <v>0.20211526299999999</v>
      </c>
      <c r="C912">
        <v>0.238615088</v>
      </c>
      <c r="D912">
        <v>0.24173127</v>
      </c>
      <c r="E912">
        <v>0.20230314599999999</v>
      </c>
      <c r="F912">
        <v>0.19741941499999999</v>
      </c>
      <c r="G912">
        <v>0.17824034999999999</v>
      </c>
      <c r="H912">
        <v>0.200106752</v>
      </c>
      <c r="I912">
        <v>0.22623726499999999</v>
      </c>
      <c r="J912">
        <v>0.249389834</v>
      </c>
      <c r="K912">
        <v>0.22151315599999999</v>
      </c>
      <c r="L912">
        <v>0.237442604</v>
      </c>
      <c r="M912">
        <v>0.25793242900000002</v>
      </c>
      <c r="N912">
        <v>-1.0251839999999999E-3</v>
      </c>
      <c r="O912">
        <v>-3.5728588999999998E-2</v>
      </c>
      <c r="P912">
        <v>-0.17942454199999999</v>
      </c>
      <c r="Q912">
        <v>-1.8936996000000001E-2</v>
      </c>
      <c r="R912">
        <v>0.18327512700000001</v>
      </c>
      <c r="S912">
        <v>0.30589422900000002</v>
      </c>
      <c r="T912">
        <v>0.13834423700000001</v>
      </c>
      <c r="U912">
        <v>0.18837710199999999</v>
      </c>
      <c r="V912">
        <v>0.106612203</v>
      </c>
      <c r="W912">
        <v>0.984131902</v>
      </c>
      <c r="X912">
        <v>0.94857461600000004</v>
      </c>
      <c r="Y912">
        <v>0.70057342</v>
      </c>
      <c r="Z912">
        <v>0.97510376099999996</v>
      </c>
      <c r="AA912">
        <v>0.65468640899999997</v>
      </c>
      <c r="AB912">
        <v>7.1616456999999994E-2</v>
      </c>
      <c r="AC912">
        <v>0.39371035700000001</v>
      </c>
    </row>
    <row r="913" spans="1:29" x14ac:dyDescent="0.25">
      <c r="A913" s="18" t="s">
        <v>980</v>
      </c>
      <c r="B913">
        <v>0.26785720499999999</v>
      </c>
      <c r="C913">
        <v>0.251299198</v>
      </c>
      <c r="D913">
        <v>0.292769153</v>
      </c>
      <c r="E913">
        <v>0.219086209</v>
      </c>
      <c r="F913">
        <v>0.26356670500000001</v>
      </c>
      <c r="G913">
        <v>0.26501138099999999</v>
      </c>
      <c r="H913">
        <v>0.25960090499999999</v>
      </c>
      <c r="I913">
        <v>0.26155193500000001</v>
      </c>
      <c r="J913">
        <v>0.258693222</v>
      </c>
      <c r="K913">
        <v>0.23700137199999999</v>
      </c>
      <c r="L913">
        <v>-9.2682242999999997E-2</v>
      </c>
      <c r="M913">
        <v>0.13082543999999999</v>
      </c>
      <c r="N913">
        <v>-0.28578330600000001</v>
      </c>
      <c r="O913">
        <v>-2.3431233999999999E-2</v>
      </c>
      <c r="P913">
        <v>-1.6453103E-2</v>
      </c>
      <c r="Q913">
        <v>-4.6937196E-2</v>
      </c>
      <c r="R913">
        <v>-3.6042429000000001E-2</v>
      </c>
      <c r="S913">
        <v>-4.3912531999999997E-2</v>
      </c>
      <c r="T913">
        <v>-0.167310973</v>
      </c>
      <c r="U913">
        <v>0.61526576799999999</v>
      </c>
      <c r="V913">
        <v>0.37899904899999998</v>
      </c>
      <c r="W913">
        <v>2.2630381000000001E-2</v>
      </c>
      <c r="X913">
        <v>0.93732144799999995</v>
      </c>
      <c r="Y913">
        <v>0.96512863000000004</v>
      </c>
      <c r="Z913">
        <v>0.77824790700000002</v>
      </c>
      <c r="AA913">
        <v>0.93818785400000004</v>
      </c>
      <c r="AB913">
        <v>0.77142939600000004</v>
      </c>
      <c r="AC913">
        <v>0.178237067</v>
      </c>
    </row>
    <row r="914" spans="1:29" x14ac:dyDescent="0.25">
      <c r="A914" s="18" t="s">
        <v>4938</v>
      </c>
      <c r="B914">
        <v>1.6824060080000001</v>
      </c>
      <c r="C914">
        <v>1.720094367</v>
      </c>
      <c r="D914">
        <v>1.610285288</v>
      </c>
      <c r="E914">
        <v>0.95404337500000003</v>
      </c>
      <c r="F914">
        <v>1.439312476</v>
      </c>
      <c r="G914">
        <v>1.396965255</v>
      </c>
      <c r="H914">
        <v>1.3534032760000001</v>
      </c>
      <c r="I914">
        <v>1.6961040489999999</v>
      </c>
      <c r="J914">
        <v>1.4692770879999999</v>
      </c>
      <c r="K914">
        <v>1.1436174859999999</v>
      </c>
      <c r="L914">
        <v>3.2144796000000003E-2</v>
      </c>
      <c r="M914">
        <v>-5.5524547E-2</v>
      </c>
      <c r="N914">
        <v>-0.81852607200000005</v>
      </c>
      <c r="O914">
        <v>-0.22206880700000001</v>
      </c>
      <c r="P914">
        <v>-0.26810986599999997</v>
      </c>
      <c r="Q914">
        <v>-0.314451816</v>
      </c>
      <c r="R914">
        <v>2.4908863E-2</v>
      </c>
      <c r="S914">
        <v>-0.19040623500000001</v>
      </c>
      <c r="T914">
        <v>-0.55597260900000001</v>
      </c>
      <c r="U914">
        <v>0.85143614899999998</v>
      </c>
      <c r="V914">
        <v>0.69311268400000003</v>
      </c>
      <c r="W914">
        <v>7.5999999999999999E-13</v>
      </c>
      <c r="X914">
        <v>0.22279186000000001</v>
      </c>
      <c r="Y914">
        <v>0.19047196899999999</v>
      </c>
      <c r="Z914">
        <v>1.8042757999999999E-2</v>
      </c>
      <c r="AA914">
        <v>0.99748756999999999</v>
      </c>
      <c r="AB914">
        <v>0.16675214199999999</v>
      </c>
      <c r="AC914">
        <v>1.0499999999999999E-6</v>
      </c>
    </row>
    <row r="915" spans="1:29" x14ac:dyDescent="0.25">
      <c r="A915" s="18" t="s">
        <v>2697</v>
      </c>
      <c r="B915">
        <v>0.46709177299999999</v>
      </c>
      <c r="C915">
        <v>0.48599407500000003</v>
      </c>
      <c r="D915">
        <v>0.44810076799999998</v>
      </c>
      <c r="E915">
        <v>0.35819198200000002</v>
      </c>
      <c r="F915">
        <v>0.44734555500000001</v>
      </c>
      <c r="G915">
        <v>0.45166321399999998</v>
      </c>
      <c r="H915">
        <v>0.43188341899999999</v>
      </c>
      <c r="I915">
        <v>0.49802915800000003</v>
      </c>
      <c r="J915">
        <v>0.52046743600000001</v>
      </c>
      <c r="K915">
        <v>0.53442390299999998</v>
      </c>
      <c r="L915">
        <v>5.6888678999999998E-2</v>
      </c>
      <c r="M915">
        <v>-6.1644918E-2</v>
      </c>
      <c r="N915">
        <v>-0.38401664400000002</v>
      </c>
      <c r="O915">
        <v>-6.3648872999999995E-2</v>
      </c>
      <c r="P915">
        <v>-4.9258720999999998E-2</v>
      </c>
      <c r="Q915">
        <v>-0.11425244900000001</v>
      </c>
      <c r="R915">
        <v>9.9117353000000005E-2</v>
      </c>
      <c r="S915">
        <v>0.15497287100000001</v>
      </c>
      <c r="T915">
        <v>0.19450155399999999</v>
      </c>
      <c r="U915">
        <v>0.69512934400000004</v>
      </c>
      <c r="V915">
        <v>0.68184354000000003</v>
      </c>
      <c r="W915">
        <v>1.1497899999999999E-3</v>
      </c>
      <c r="X915">
        <v>0.84415399199999996</v>
      </c>
      <c r="Y915">
        <v>0.927960864</v>
      </c>
      <c r="Z915">
        <v>0.47702085999999999</v>
      </c>
      <c r="AA915">
        <v>0.78614003200000004</v>
      </c>
      <c r="AB915">
        <v>0.25082529599999998</v>
      </c>
      <c r="AC915">
        <v>9.7442028E-2</v>
      </c>
    </row>
    <row r="916" spans="1:29" x14ac:dyDescent="0.25">
      <c r="A916" s="18" t="s">
        <v>4793</v>
      </c>
      <c r="B916">
        <v>1.3717322380000001</v>
      </c>
      <c r="C916">
        <v>1.5523828749999999</v>
      </c>
      <c r="D916">
        <v>1.5805458109999999</v>
      </c>
      <c r="E916">
        <v>1.708865751</v>
      </c>
      <c r="F916">
        <v>1.2994610550000001</v>
      </c>
      <c r="G916">
        <v>1.206403125</v>
      </c>
      <c r="H916">
        <v>1.2060386869999999</v>
      </c>
      <c r="I916">
        <v>1.5596920830000001</v>
      </c>
      <c r="J916">
        <v>1.386183948</v>
      </c>
      <c r="K916">
        <v>1.254248759</v>
      </c>
      <c r="L916">
        <v>0.17807128899999999</v>
      </c>
      <c r="M916">
        <v>0.20499162400000001</v>
      </c>
      <c r="N916">
        <v>0.31631785000000001</v>
      </c>
      <c r="O916">
        <v>-7.7415599000000002E-2</v>
      </c>
      <c r="P916">
        <v>-0.185812751</v>
      </c>
      <c r="Q916">
        <v>-0.18682989899999999</v>
      </c>
      <c r="R916">
        <v>0.20274640399999999</v>
      </c>
      <c r="S916">
        <v>1.5298874000000001E-2</v>
      </c>
      <c r="T916">
        <v>-0.12865844500000001</v>
      </c>
      <c r="U916">
        <v>0.180414994</v>
      </c>
      <c r="V916">
        <v>6.7026242999999999E-2</v>
      </c>
      <c r="W916">
        <v>3.3460880000000001E-3</v>
      </c>
      <c r="X916">
        <v>0.77732428899999995</v>
      </c>
      <c r="Y916">
        <v>0.40420378099999998</v>
      </c>
      <c r="Z916">
        <v>0.16636798699999999</v>
      </c>
      <c r="AA916">
        <v>0.40043922399999998</v>
      </c>
      <c r="AB916">
        <v>0.905732019</v>
      </c>
      <c r="AC916">
        <v>0.273026402</v>
      </c>
    </row>
    <row r="917" spans="1:29" x14ac:dyDescent="0.25">
      <c r="A917" s="18" t="s">
        <v>1369</v>
      </c>
      <c r="B917">
        <v>0.31438682299999998</v>
      </c>
      <c r="C917">
        <v>0.366328335</v>
      </c>
      <c r="D917">
        <v>0.31602522999999999</v>
      </c>
      <c r="E917">
        <v>0.30638607000000001</v>
      </c>
      <c r="F917">
        <v>0.31527191999999998</v>
      </c>
      <c r="G917">
        <v>0.31729046700000002</v>
      </c>
      <c r="H917">
        <v>0.34308550500000001</v>
      </c>
      <c r="I917">
        <v>0.32328659399999998</v>
      </c>
      <c r="J917">
        <v>0.33314602599999998</v>
      </c>
      <c r="K917">
        <v>0.28507534200000001</v>
      </c>
      <c r="L917">
        <v>0.22122750299999999</v>
      </c>
      <c r="M917">
        <v>8.8929209999999998E-3</v>
      </c>
      <c r="N917">
        <v>-3.6554618999999997E-2</v>
      </c>
      <c r="O917">
        <v>4.6983110000000002E-3</v>
      </c>
      <c r="P917">
        <v>1.3765214E-2</v>
      </c>
      <c r="Q917">
        <v>0.12590380800000001</v>
      </c>
      <c r="R917">
        <v>4.2228403999999997E-2</v>
      </c>
      <c r="S917">
        <v>8.3676990000000007E-2</v>
      </c>
      <c r="T917">
        <v>-0.13886901900000001</v>
      </c>
      <c r="U917">
        <v>0.14969307800000001</v>
      </c>
      <c r="V917">
        <v>0.93471264600000004</v>
      </c>
      <c r="W917">
        <v>0.79634302599999995</v>
      </c>
      <c r="X917">
        <v>0.98902187100000005</v>
      </c>
      <c r="Y917">
        <v>0.975908306</v>
      </c>
      <c r="Z917">
        <v>0.43345378600000001</v>
      </c>
      <c r="AA917">
        <v>0.93992953899999998</v>
      </c>
      <c r="AB917">
        <v>0.59329679499999999</v>
      </c>
      <c r="AC917">
        <v>0.296311716</v>
      </c>
    </row>
    <row r="918" spans="1:29" x14ac:dyDescent="0.25">
      <c r="A918" s="18" t="s">
        <v>841</v>
      </c>
      <c r="B918">
        <v>0.24989994300000001</v>
      </c>
      <c r="C918">
        <v>0.34762551200000003</v>
      </c>
      <c r="D918">
        <v>0.23103322300000001</v>
      </c>
      <c r="E918">
        <v>0.22502428199999999</v>
      </c>
      <c r="F918">
        <v>0.24205874999999999</v>
      </c>
      <c r="G918">
        <v>0.25053183600000001</v>
      </c>
      <c r="H918">
        <v>0.24523932600000001</v>
      </c>
      <c r="I918">
        <v>0.301282522</v>
      </c>
      <c r="J918">
        <v>0.31626610399999999</v>
      </c>
      <c r="K918">
        <v>0.29976280700000002</v>
      </c>
      <c r="L918">
        <v>0.47257749500000001</v>
      </c>
      <c r="M918">
        <v>-0.115019679</v>
      </c>
      <c r="N918">
        <v>-0.152088955</v>
      </c>
      <c r="O918">
        <v>-4.9914493999999997E-2</v>
      </c>
      <c r="P918">
        <v>6.90801E-4</v>
      </c>
      <c r="Q918">
        <v>-2.8705337000000001E-2</v>
      </c>
      <c r="R918">
        <v>0.27609582799999999</v>
      </c>
      <c r="S918">
        <v>0.33750212499999999</v>
      </c>
      <c r="T918">
        <v>0.25979398500000001</v>
      </c>
      <c r="U918">
        <v>1.185008E-3</v>
      </c>
      <c r="V918">
        <v>0.37587900000000002</v>
      </c>
      <c r="W918">
        <v>0.25355988200000001</v>
      </c>
      <c r="X918">
        <v>0.86840746800000002</v>
      </c>
      <c r="Y918">
        <v>1</v>
      </c>
      <c r="Z918">
        <v>0.884161156</v>
      </c>
      <c r="AA918">
        <v>0.30205480600000001</v>
      </c>
      <c r="AB918">
        <v>1.7087505999999999E-2</v>
      </c>
      <c r="AC918">
        <v>4.8519523000000002E-2</v>
      </c>
    </row>
    <row r="919" spans="1:29" x14ac:dyDescent="0.25">
      <c r="A919" s="18" t="s">
        <v>1529</v>
      </c>
      <c r="B919">
        <v>0.33220059899999999</v>
      </c>
      <c r="C919">
        <v>0.402221471</v>
      </c>
      <c r="D919">
        <v>0.362184428</v>
      </c>
      <c r="E919">
        <v>0.37164418999999999</v>
      </c>
      <c r="F919">
        <v>0.308079571</v>
      </c>
      <c r="G919">
        <v>0.29990493899999998</v>
      </c>
      <c r="H919">
        <v>0.30410247800000001</v>
      </c>
      <c r="I919">
        <v>0.40456408300000002</v>
      </c>
      <c r="J919">
        <v>0.41886143599999998</v>
      </c>
      <c r="K919">
        <v>0.28550262799999998</v>
      </c>
      <c r="L919">
        <v>0.27700028500000001</v>
      </c>
      <c r="M919">
        <v>0.128054271</v>
      </c>
      <c r="N919">
        <v>0.16111151400000001</v>
      </c>
      <c r="O919">
        <v>-0.108519263</v>
      </c>
      <c r="P919">
        <v>-0.14784546100000001</v>
      </c>
      <c r="Q919">
        <v>-0.127965682</v>
      </c>
      <c r="R919">
        <v>0.30742443400000002</v>
      </c>
      <c r="S919">
        <v>0.33774718799999998</v>
      </c>
      <c r="T919">
        <v>-0.21761972199999999</v>
      </c>
      <c r="U919">
        <v>5.7562706999999998E-2</v>
      </c>
      <c r="V919">
        <v>0.36798237499999997</v>
      </c>
      <c r="W919">
        <v>0.21253539199999999</v>
      </c>
      <c r="X919">
        <v>0.71406966999999999</v>
      </c>
      <c r="Y919">
        <v>0.63678427299999996</v>
      </c>
      <c r="Z919">
        <v>0.44955762500000002</v>
      </c>
      <c r="AA919">
        <v>0.22404913600000001</v>
      </c>
      <c r="AB919">
        <v>1.2439845E-2</v>
      </c>
      <c r="AC919">
        <v>0.10004204799999999</v>
      </c>
    </row>
    <row r="920" spans="1:29" x14ac:dyDescent="0.25">
      <c r="A920" s="18" t="s">
        <v>4153</v>
      </c>
      <c r="B920">
        <v>0.82645240399999997</v>
      </c>
      <c r="C920">
        <v>0.97010565999999998</v>
      </c>
      <c r="D920">
        <v>1.235037827</v>
      </c>
      <c r="E920">
        <v>1.3820955420000001</v>
      </c>
      <c r="F920">
        <v>0.86776335100000002</v>
      </c>
      <c r="G920">
        <v>0.91542753099999996</v>
      </c>
      <c r="H920">
        <v>1.047083118</v>
      </c>
      <c r="I920">
        <v>0.92452741900000002</v>
      </c>
      <c r="J920">
        <v>0.861643402</v>
      </c>
      <c r="K920">
        <v>1.062158267</v>
      </c>
      <c r="L920">
        <v>0.23159296800000001</v>
      </c>
      <c r="M920">
        <v>0.58388399199999996</v>
      </c>
      <c r="N920">
        <v>0.741991171</v>
      </c>
      <c r="O920">
        <v>7.0351589000000006E-2</v>
      </c>
      <c r="P920">
        <v>0.14791643400000001</v>
      </c>
      <c r="Q920">
        <v>0.341661993</v>
      </c>
      <c r="R920">
        <v>0.181600179</v>
      </c>
      <c r="S920">
        <v>6.5393569999999998E-2</v>
      </c>
      <c r="T920">
        <v>0.36363723999999997</v>
      </c>
      <c r="U920">
        <v>8.7266904000000006E-2</v>
      </c>
      <c r="V920">
        <v>4.4899999999999998E-8</v>
      </c>
      <c r="W920">
        <v>3.3899999999999999E-12</v>
      </c>
      <c r="X920">
        <v>0.79342287600000005</v>
      </c>
      <c r="Y920">
        <v>0.53284949000000004</v>
      </c>
      <c r="Z920">
        <v>4.288844E-3</v>
      </c>
      <c r="AA920">
        <v>0.49463940299999998</v>
      </c>
      <c r="AB920">
        <v>0.62888423000000004</v>
      </c>
      <c r="AC920">
        <v>7.8384799999999997E-4</v>
      </c>
    </row>
    <row r="921" spans="1:29" x14ac:dyDescent="0.25">
      <c r="A921" s="18" t="s">
        <v>2534</v>
      </c>
      <c r="B921">
        <v>0.44084821499999999</v>
      </c>
      <c r="C921">
        <v>0.44317010299999998</v>
      </c>
      <c r="D921">
        <v>0.445836703</v>
      </c>
      <c r="E921">
        <v>0.437477966</v>
      </c>
      <c r="F921">
        <v>0.43537113100000002</v>
      </c>
      <c r="G921">
        <v>0.47783158399999998</v>
      </c>
      <c r="H921">
        <v>0.47538963200000001</v>
      </c>
      <c r="I921">
        <v>0.51658803200000003</v>
      </c>
      <c r="J921">
        <v>0.516987101</v>
      </c>
      <c r="K921">
        <v>0.39865823900000003</v>
      </c>
      <c r="L921">
        <v>8.1064850000000001E-3</v>
      </c>
      <c r="M921">
        <v>1.6500474000000001E-2</v>
      </c>
      <c r="N921">
        <v>-1.0059333E-2</v>
      </c>
      <c r="O921">
        <v>-1.7578765999999999E-2</v>
      </c>
      <c r="P921">
        <v>0.117605218</v>
      </c>
      <c r="Q921">
        <v>0.10863745399999999</v>
      </c>
      <c r="R921">
        <v>0.239245983</v>
      </c>
      <c r="S921">
        <v>0.231784659</v>
      </c>
      <c r="T921">
        <v>-0.143482899</v>
      </c>
      <c r="U921">
        <v>0.97006236000000001</v>
      </c>
      <c r="V921">
        <v>0.92322927200000005</v>
      </c>
      <c r="W921">
        <v>0.93706712400000003</v>
      </c>
      <c r="X921">
        <v>0.95820361399999998</v>
      </c>
      <c r="Y921">
        <v>0.66801241</v>
      </c>
      <c r="Z921">
        <v>0.48725927400000002</v>
      </c>
      <c r="AA921">
        <v>0.32873535700000001</v>
      </c>
      <c r="AB921">
        <v>7.9265931999999997E-2</v>
      </c>
      <c r="AC921">
        <v>0.23801027</v>
      </c>
    </row>
    <row r="922" spans="1:29" x14ac:dyDescent="0.25">
      <c r="A922" s="18" t="s">
        <v>1648</v>
      </c>
      <c r="B922">
        <v>0.34699865600000002</v>
      </c>
      <c r="C922">
        <v>0.34544202299999999</v>
      </c>
      <c r="D922">
        <v>0.3828608</v>
      </c>
      <c r="E922">
        <v>0.39074087400000002</v>
      </c>
      <c r="F922">
        <v>0.33951652300000001</v>
      </c>
      <c r="G922">
        <v>0.35019083099999998</v>
      </c>
      <c r="H922">
        <v>0.37377248400000002</v>
      </c>
      <c r="I922">
        <v>0.31943780199999999</v>
      </c>
      <c r="J922">
        <v>0.28637436399999999</v>
      </c>
      <c r="K922">
        <v>0.31858454899999999</v>
      </c>
      <c r="L922">
        <v>-5.0888649999999997E-3</v>
      </c>
      <c r="M922">
        <v>0.14285927100000001</v>
      </c>
      <c r="N922">
        <v>0.17027219800000001</v>
      </c>
      <c r="O922">
        <v>-3.2305233000000003E-2</v>
      </c>
      <c r="P922">
        <v>1.2263817E-2</v>
      </c>
      <c r="Q922">
        <v>0.10578673399999999</v>
      </c>
      <c r="R922">
        <v>-0.111800858</v>
      </c>
      <c r="S922">
        <v>-0.27529435099999999</v>
      </c>
      <c r="T922">
        <v>-0.123453931</v>
      </c>
      <c r="U922">
        <v>0.96886098499999995</v>
      </c>
      <c r="V922">
        <v>0.26623540400000001</v>
      </c>
      <c r="W922">
        <v>0.166669819</v>
      </c>
      <c r="X922">
        <v>0.93334976599999997</v>
      </c>
      <c r="Y922">
        <v>0.96430840600000001</v>
      </c>
      <c r="Z922">
        <v>0.51077504299999998</v>
      </c>
      <c r="AA922">
        <v>0.66405479599999995</v>
      </c>
      <c r="AB922">
        <v>4.7198702000000002E-2</v>
      </c>
      <c r="AC922">
        <v>0.35517664599999998</v>
      </c>
    </row>
    <row r="923" spans="1:29" x14ac:dyDescent="0.25">
      <c r="A923" s="18" t="s">
        <v>2822</v>
      </c>
      <c r="B923">
        <v>0.485041787</v>
      </c>
      <c r="C923">
        <v>0.55279368699999998</v>
      </c>
      <c r="D923">
        <v>0.556748044</v>
      </c>
      <c r="E923">
        <v>0.58255961899999997</v>
      </c>
      <c r="F923">
        <v>0.44932410900000003</v>
      </c>
      <c r="G923">
        <v>0.47250402800000002</v>
      </c>
      <c r="H923">
        <v>0.46150679999999999</v>
      </c>
      <c r="I923">
        <v>0.49564506600000002</v>
      </c>
      <c r="J923">
        <v>0.48125548400000001</v>
      </c>
      <c r="K923">
        <v>0.41756364899999998</v>
      </c>
      <c r="L923">
        <v>0.183516189</v>
      </c>
      <c r="M923">
        <v>0.19951802099999999</v>
      </c>
      <c r="N923">
        <v>0.26267237300000001</v>
      </c>
      <c r="O923">
        <v>-0.11080957600000001</v>
      </c>
      <c r="P923">
        <v>-4.2818255999999999E-2</v>
      </c>
      <c r="Q923">
        <v>-7.6614742E-2</v>
      </c>
      <c r="R923">
        <v>2.5834917999999998E-2</v>
      </c>
      <c r="S923">
        <v>-1.4717545E-2</v>
      </c>
      <c r="T923">
        <v>-0.217806788</v>
      </c>
      <c r="U923">
        <v>0.236318525</v>
      </c>
      <c r="V923">
        <v>0.137581962</v>
      </c>
      <c r="W923">
        <v>3.5095820999999999E-2</v>
      </c>
      <c r="X923">
        <v>0.63179495699999999</v>
      </c>
      <c r="Y923">
        <v>0.90330562999999997</v>
      </c>
      <c r="Z923">
        <v>0.61434891400000002</v>
      </c>
      <c r="AA923">
        <v>0.97948752900000002</v>
      </c>
      <c r="AB923">
        <v>0.89849306200000001</v>
      </c>
      <c r="AC923">
        <v>5.0680016000000001E-2</v>
      </c>
    </row>
    <row r="924" spans="1:29" x14ac:dyDescent="0.25">
      <c r="A924" s="18" t="s">
        <v>1306</v>
      </c>
      <c r="B924">
        <v>0.308024297</v>
      </c>
      <c r="C924">
        <v>0.291401456</v>
      </c>
      <c r="D924">
        <v>0.27044760800000001</v>
      </c>
      <c r="E924">
        <v>0.27831027000000003</v>
      </c>
      <c r="F924">
        <v>0.29171470999999999</v>
      </c>
      <c r="G924">
        <v>0.30307738499999998</v>
      </c>
      <c r="H924">
        <v>0.28706448600000001</v>
      </c>
      <c r="I924">
        <v>0.33971557099999999</v>
      </c>
      <c r="J924">
        <v>0.34265921700000002</v>
      </c>
      <c r="K924">
        <v>0.30591735399999997</v>
      </c>
      <c r="L924">
        <v>-8.9272679999999993E-2</v>
      </c>
      <c r="M924">
        <v>-0.19553800900000001</v>
      </c>
      <c r="N924">
        <v>-0.15558023000000001</v>
      </c>
      <c r="O924">
        <v>-8.7367068000000006E-2</v>
      </c>
      <c r="P924">
        <v>-3.3238121000000002E-2</v>
      </c>
      <c r="Q924">
        <v>-0.111255879</v>
      </c>
      <c r="R924">
        <v>0.13091815100000001</v>
      </c>
      <c r="S924">
        <v>0.144317163</v>
      </c>
      <c r="T924">
        <v>-1.8072114E-2</v>
      </c>
      <c r="U924">
        <v>0.59455167099999995</v>
      </c>
      <c r="V924">
        <v>0.110679631</v>
      </c>
      <c r="W924">
        <v>0.19346317800000001</v>
      </c>
      <c r="X924">
        <v>0.73680579700000004</v>
      </c>
      <c r="Y924">
        <v>0.91832625099999998</v>
      </c>
      <c r="Z924">
        <v>0.44908293199999999</v>
      </c>
      <c r="AA924">
        <v>0.69071653799999999</v>
      </c>
      <c r="AB924">
        <v>0.38913736799999998</v>
      </c>
      <c r="AC924">
        <v>0.83818944699999998</v>
      </c>
    </row>
    <row r="925" spans="1:29" x14ac:dyDescent="0.25">
      <c r="A925" s="18" t="s">
        <v>2861</v>
      </c>
      <c r="B925">
        <v>0.490768115</v>
      </c>
      <c r="C925">
        <v>0.47701590700000002</v>
      </c>
      <c r="D925">
        <v>0.52969081600000001</v>
      </c>
      <c r="E925">
        <v>0.58562464199999997</v>
      </c>
      <c r="F925">
        <v>0.46390842500000001</v>
      </c>
      <c r="G925">
        <v>0.47045652799999998</v>
      </c>
      <c r="H925">
        <v>0.49267735400000001</v>
      </c>
      <c r="I925">
        <v>0.60012422600000004</v>
      </c>
      <c r="J925">
        <v>0.62941961700000004</v>
      </c>
      <c r="K925">
        <v>0.66160337599999997</v>
      </c>
      <c r="L925">
        <v>-3.9575512E-2</v>
      </c>
      <c r="M925">
        <v>0.11030646199999999</v>
      </c>
      <c r="N925">
        <v>0.25512607999999998</v>
      </c>
      <c r="O925">
        <v>-8.0856276000000005E-2</v>
      </c>
      <c r="P925">
        <v>-5.9652561E-2</v>
      </c>
      <c r="Q925">
        <v>5.2654640000000001E-3</v>
      </c>
      <c r="R925">
        <v>0.305247673</v>
      </c>
      <c r="S925">
        <v>0.36180898</v>
      </c>
      <c r="T925">
        <v>0.43309408999999999</v>
      </c>
      <c r="U925">
        <v>0.81091145099999995</v>
      </c>
      <c r="V925">
        <v>0.38767153100000001</v>
      </c>
      <c r="W925">
        <v>2.9533475E-2</v>
      </c>
      <c r="X925">
        <v>0.78093918799999995</v>
      </c>
      <c r="Y925">
        <v>0.89663877800000003</v>
      </c>
      <c r="Z925">
        <v>0.96860806300000002</v>
      </c>
      <c r="AA925">
        <v>0.168806501</v>
      </c>
      <c r="AB925">
        <v>3.261674E-3</v>
      </c>
      <c r="AC925">
        <v>9.5400000000000001E-5</v>
      </c>
    </row>
    <row r="926" spans="1:29" x14ac:dyDescent="0.25">
      <c r="A926" s="18" t="s">
        <v>2424</v>
      </c>
      <c r="B926">
        <v>0.42887146100000001</v>
      </c>
      <c r="C926">
        <v>0.41389395499999998</v>
      </c>
      <c r="D926">
        <v>0.35676829399999999</v>
      </c>
      <c r="E926">
        <v>0.33074962200000002</v>
      </c>
      <c r="F926">
        <v>0.41558894000000002</v>
      </c>
      <c r="G926">
        <v>0.39535379100000001</v>
      </c>
      <c r="H926">
        <v>0.39986012999999998</v>
      </c>
      <c r="I926">
        <v>0.49020596399999999</v>
      </c>
      <c r="J926">
        <v>0.468701005</v>
      </c>
      <c r="K926">
        <v>0.33945444699999999</v>
      </c>
      <c r="L926">
        <v>-4.8483301999999999E-2</v>
      </c>
      <c r="M926">
        <v>-0.25961141199999999</v>
      </c>
      <c r="N926">
        <v>-0.37412288300000002</v>
      </c>
      <c r="O926">
        <v>-4.4887211000000003E-2</v>
      </c>
      <c r="P926">
        <v>-0.11680481199999999</v>
      </c>
      <c r="Q926">
        <v>-0.10097260299999999</v>
      </c>
      <c r="R926">
        <v>0.200448769</v>
      </c>
      <c r="S926">
        <v>0.13113356800000001</v>
      </c>
      <c r="T926">
        <v>-0.33277374500000001</v>
      </c>
      <c r="U926">
        <v>0.83721171500000002</v>
      </c>
      <c r="V926">
        <v>3.2207202999999997E-2</v>
      </c>
      <c r="W926">
        <v>1.5474099999999999E-3</v>
      </c>
      <c r="X926">
        <v>0.88415687200000004</v>
      </c>
      <c r="Y926">
        <v>0.69811686900000003</v>
      </c>
      <c r="Z926">
        <v>0.54153745499999995</v>
      </c>
      <c r="AA926">
        <v>0.44042126100000001</v>
      </c>
      <c r="AB926">
        <v>0.36135383399999998</v>
      </c>
      <c r="AC926">
        <v>4.6268519999999999E-3</v>
      </c>
    </row>
    <row r="927" spans="1:29" x14ac:dyDescent="0.25">
      <c r="A927" s="18" t="s">
        <v>2312</v>
      </c>
      <c r="B927">
        <v>0.41434457099999999</v>
      </c>
      <c r="C927">
        <v>0.323928726</v>
      </c>
      <c r="D927">
        <v>0.42998614400000001</v>
      </c>
      <c r="E927">
        <v>0.48769909299999997</v>
      </c>
      <c r="F927">
        <v>0.438504791</v>
      </c>
      <c r="G927">
        <v>0.45256906899999999</v>
      </c>
      <c r="H927">
        <v>0.43002343199999998</v>
      </c>
      <c r="I927">
        <v>0.49684452000000001</v>
      </c>
      <c r="J927">
        <v>0.4908052</v>
      </c>
      <c r="K927">
        <v>0.60578959399999999</v>
      </c>
      <c r="L927">
        <v>-0.354424183</v>
      </c>
      <c r="M927">
        <v>5.8485209000000003E-2</v>
      </c>
      <c r="N927">
        <v>0.238350069</v>
      </c>
      <c r="O927">
        <v>8.6186019000000003E-2</v>
      </c>
      <c r="P927">
        <v>0.131587659</v>
      </c>
      <c r="Q927">
        <v>5.3211851999999997E-2</v>
      </c>
      <c r="R927">
        <v>0.26226823300000002</v>
      </c>
      <c r="S927">
        <v>0.24491523900000001</v>
      </c>
      <c r="T927">
        <v>0.54948433299999999</v>
      </c>
      <c r="U927">
        <v>1.4051345999999999E-2</v>
      </c>
      <c r="V927">
        <v>0.63409014799999996</v>
      </c>
      <c r="W927">
        <v>3.9728874999999997E-2</v>
      </c>
      <c r="X927">
        <v>0.74857263100000004</v>
      </c>
      <c r="Y927">
        <v>0.69220999400000005</v>
      </c>
      <c r="Z927">
        <v>0.74870029100000002</v>
      </c>
      <c r="AA927">
        <v>0.23086988899999999</v>
      </c>
      <c r="AB927">
        <v>6.1536241999999998E-2</v>
      </c>
      <c r="AC927">
        <v>9.9999999999999995E-7</v>
      </c>
    </row>
    <row r="928" spans="1:29" x14ac:dyDescent="0.25">
      <c r="A928" s="18" t="s">
        <v>1291</v>
      </c>
      <c r="B928">
        <v>0.30535879500000002</v>
      </c>
      <c r="C928">
        <v>0.29877372899999999</v>
      </c>
      <c r="D928">
        <v>0.32512081199999998</v>
      </c>
      <c r="E928">
        <v>0.30104363099999998</v>
      </c>
      <c r="F928">
        <v>0.38203092300000002</v>
      </c>
      <c r="G928">
        <v>0.42968872899999999</v>
      </c>
      <c r="H928">
        <v>0.49841284299999999</v>
      </c>
      <c r="I928">
        <v>0.30329450899999999</v>
      </c>
      <c r="J928">
        <v>0.33521848799999998</v>
      </c>
      <c r="K928">
        <v>0.51055254999999999</v>
      </c>
      <c r="L928">
        <v>-3.1901133999999998E-2</v>
      </c>
      <c r="M928">
        <v>9.1296007999999998E-2</v>
      </c>
      <c r="N928">
        <v>-1.7956521999999999E-2</v>
      </c>
      <c r="O928">
        <v>0.32254015899999999</v>
      </c>
      <c r="P928">
        <v>0.49237557999999998</v>
      </c>
      <c r="Q928">
        <v>0.70609750699999996</v>
      </c>
      <c r="R928">
        <v>-1.0697943E-2</v>
      </c>
      <c r="S928">
        <v>0.146852285</v>
      </c>
      <c r="T928">
        <v>0.74713282599999997</v>
      </c>
      <c r="U928">
        <v>0.86146155199999996</v>
      </c>
      <c r="V928">
        <v>0.51597429800000005</v>
      </c>
      <c r="W928">
        <v>0.91697016799999997</v>
      </c>
      <c r="X928">
        <v>4.6435720999999999E-2</v>
      </c>
      <c r="Y928">
        <v>1.617252E-3</v>
      </c>
      <c r="Z928">
        <v>4.3999999999999997E-9</v>
      </c>
      <c r="AA928">
        <v>0.98882810799999998</v>
      </c>
      <c r="AB928">
        <v>0.29691989899999999</v>
      </c>
      <c r="AC928">
        <v>1.21E-10</v>
      </c>
    </row>
    <row r="929" spans="1:29" x14ac:dyDescent="0.25">
      <c r="A929" s="18" t="s">
        <v>4036</v>
      </c>
      <c r="B929">
        <v>0.77833402799999996</v>
      </c>
      <c r="C929">
        <v>0.70501864599999997</v>
      </c>
      <c r="D929">
        <v>0.70698219500000004</v>
      </c>
      <c r="E929">
        <v>0.75856254700000003</v>
      </c>
      <c r="F929">
        <v>0.85782967300000001</v>
      </c>
      <c r="G929">
        <v>0.84390507400000003</v>
      </c>
      <c r="H929">
        <v>0.90344616099999997</v>
      </c>
      <c r="I929">
        <v>0.87951391599999995</v>
      </c>
      <c r="J929">
        <v>0.81737182600000002</v>
      </c>
      <c r="K929">
        <v>0.61154113700000001</v>
      </c>
      <c r="L929">
        <v>-0.14210235900000001</v>
      </c>
      <c r="M929">
        <v>-0.13829132499999999</v>
      </c>
      <c r="N929">
        <v>-3.7257274E-2</v>
      </c>
      <c r="O929">
        <v>0.14043906</v>
      </c>
      <c r="P929">
        <v>0.116877093</v>
      </c>
      <c r="Q929">
        <v>0.214521669</v>
      </c>
      <c r="R929">
        <v>0.178666766</v>
      </c>
      <c r="S929">
        <v>7.1561263E-2</v>
      </c>
      <c r="T929">
        <v>-0.34648671199999997</v>
      </c>
      <c r="U929">
        <v>0.36684029600000001</v>
      </c>
      <c r="V929">
        <v>0.27017843699999999</v>
      </c>
      <c r="W929">
        <v>0.78982110800000005</v>
      </c>
      <c r="X929">
        <v>0.50079565199999998</v>
      </c>
      <c r="Y929">
        <v>0.66571193699999998</v>
      </c>
      <c r="Z929">
        <v>9.8417969999999994E-2</v>
      </c>
      <c r="AA929">
        <v>0.44450585100000001</v>
      </c>
      <c r="AB929">
        <v>0.60392471999999997</v>
      </c>
      <c r="AC929">
        <v>1.8724880000000001E-3</v>
      </c>
    </row>
    <row r="930" spans="1:29" x14ac:dyDescent="0.25">
      <c r="A930" s="18" t="s">
        <v>2690</v>
      </c>
      <c r="B930">
        <v>0.46597375699999999</v>
      </c>
      <c r="C930">
        <v>0.75010796199999996</v>
      </c>
      <c r="D930">
        <v>0.67892857299999998</v>
      </c>
      <c r="E930">
        <v>0.75894850599999997</v>
      </c>
      <c r="F930">
        <v>0.52920707</v>
      </c>
      <c r="G930">
        <v>0.46917291999999999</v>
      </c>
      <c r="H930">
        <v>0.56506733799999997</v>
      </c>
      <c r="I930">
        <v>0.59409640399999997</v>
      </c>
      <c r="J930">
        <v>0.512935743</v>
      </c>
      <c r="K930">
        <v>0.85211997900000003</v>
      </c>
      <c r="L930">
        <v>0.68731445800000002</v>
      </c>
      <c r="M930">
        <v>0.55110794900000004</v>
      </c>
      <c r="N930">
        <v>0.70341189000000004</v>
      </c>
      <c r="O930">
        <v>0.19072420600000001</v>
      </c>
      <c r="P930">
        <v>9.9364459999999998E-3</v>
      </c>
      <c r="Q930">
        <v>0.28232048799999998</v>
      </c>
      <c r="R930">
        <v>0.40266425</v>
      </c>
      <c r="S930">
        <v>0.14169509899999999</v>
      </c>
      <c r="T930">
        <v>0.87679088000000005</v>
      </c>
      <c r="U930">
        <v>2.1266899999999999E-4</v>
      </c>
      <c r="V930">
        <v>1.1166990000000001E-3</v>
      </c>
      <c r="W930">
        <v>2.1399999999999998E-5</v>
      </c>
      <c r="X930">
        <v>0.56821852900000003</v>
      </c>
      <c r="Y930">
        <v>0.98121495999999997</v>
      </c>
      <c r="Z930">
        <v>0.18079437400000001</v>
      </c>
      <c r="AA930">
        <v>0.23949604099999999</v>
      </c>
      <c r="AB930">
        <v>0.51504814799999998</v>
      </c>
      <c r="AC930">
        <v>6.0399999999999998E-8</v>
      </c>
    </row>
    <row r="931" spans="1:29" x14ac:dyDescent="0.25">
      <c r="A931" s="18" t="s">
        <v>1566</v>
      </c>
      <c r="B931">
        <v>0.33681096399999999</v>
      </c>
      <c r="C931">
        <v>0.43481548199999998</v>
      </c>
      <c r="D931">
        <v>0.38375126900000001</v>
      </c>
      <c r="E931">
        <v>0.36790360300000002</v>
      </c>
      <c r="F931">
        <v>0.355081904</v>
      </c>
      <c r="G931">
        <v>0.34608550900000001</v>
      </c>
      <c r="H931">
        <v>0.38247977900000002</v>
      </c>
      <c r="I931">
        <v>0.348803111</v>
      </c>
      <c r="J931">
        <v>0.30878276599999999</v>
      </c>
      <c r="K931">
        <v>0.45373487200000001</v>
      </c>
      <c r="L931">
        <v>0.36901804700000002</v>
      </c>
      <c r="M931">
        <v>0.19842268299999999</v>
      </c>
      <c r="N931">
        <v>0.12733604000000001</v>
      </c>
      <c r="O931">
        <v>7.6010166000000004E-2</v>
      </c>
      <c r="P931">
        <v>3.9543625999999998E-2</v>
      </c>
      <c r="Q931">
        <v>0.18277805999999999</v>
      </c>
      <c r="R931">
        <v>5.3295994999999999E-2</v>
      </c>
      <c r="S931">
        <v>-0.124181505</v>
      </c>
      <c r="T931">
        <v>0.43105433300000001</v>
      </c>
      <c r="U931">
        <v>7.5252870000000003E-3</v>
      </c>
      <c r="V931">
        <v>0.133790088</v>
      </c>
      <c r="W931">
        <v>0.34199734599999998</v>
      </c>
      <c r="X931">
        <v>0.80812966799999997</v>
      </c>
      <c r="Y931">
        <v>0.93789086700000002</v>
      </c>
      <c r="Z931">
        <v>0.222624612</v>
      </c>
      <c r="AA931">
        <v>0.93197330300000003</v>
      </c>
      <c r="AB931">
        <v>0.41448785300000002</v>
      </c>
      <c r="AC931">
        <v>2.5379999999999999E-4</v>
      </c>
    </row>
    <row r="932" spans="1:29" x14ac:dyDescent="0.25">
      <c r="A932" s="18" t="s">
        <v>5144</v>
      </c>
      <c r="B932">
        <v>2.404139088</v>
      </c>
      <c r="C932">
        <v>3.9409330140000001</v>
      </c>
      <c r="D932">
        <v>3.3483470820000001</v>
      </c>
      <c r="E932">
        <v>2.3500066780000002</v>
      </c>
      <c r="F932">
        <v>2.4613567750000001</v>
      </c>
      <c r="G932">
        <v>2.376757692</v>
      </c>
      <c r="H932">
        <v>2.480406984</v>
      </c>
      <c r="I932">
        <v>3.1218965189999999</v>
      </c>
      <c r="J932">
        <v>2.989717599</v>
      </c>
      <c r="K932">
        <v>1.307996012</v>
      </c>
      <c r="L932">
        <v>0.71175713200000001</v>
      </c>
      <c r="M932">
        <v>0.48686856699999997</v>
      </c>
      <c r="N932">
        <v>-2.8635826999999999E-2</v>
      </c>
      <c r="O932">
        <v>3.4767332999999997E-2</v>
      </c>
      <c r="P932">
        <v>-1.7848024000000001E-2</v>
      </c>
      <c r="Q932">
        <v>4.4799994000000003E-2</v>
      </c>
      <c r="R932">
        <v>0.39933187199999998</v>
      </c>
      <c r="S932">
        <v>0.31450220400000001</v>
      </c>
      <c r="T932">
        <v>-0.84517188899999995</v>
      </c>
      <c r="U932">
        <v>7.7600000000000002E-5</v>
      </c>
      <c r="V932">
        <v>3.0388310000000001E-3</v>
      </c>
      <c r="W932">
        <v>0.88123263799999996</v>
      </c>
      <c r="X932">
        <v>0.93113592099999998</v>
      </c>
      <c r="Y932">
        <v>0.98538117400000003</v>
      </c>
      <c r="Z932">
        <v>0.85214100500000001</v>
      </c>
      <c r="AA932">
        <v>0.20943008499999999</v>
      </c>
      <c r="AB932">
        <v>8.8895370000000001E-2</v>
      </c>
      <c r="AC932">
        <v>1.5200000000000001E-7</v>
      </c>
    </row>
    <row r="933" spans="1:29" x14ac:dyDescent="0.25">
      <c r="A933" s="18" t="s">
        <v>2073</v>
      </c>
      <c r="B933">
        <v>0.38788874000000001</v>
      </c>
      <c r="C933">
        <v>0.469521994</v>
      </c>
      <c r="D933">
        <v>0.31137579300000001</v>
      </c>
      <c r="E933">
        <v>0.36482408799999999</v>
      </c>
      <c r="F933">
        <v>0.39964617899999999</v>
      </c>
      <c r="G933">
        <v>0.44706989499999999</v>
      </c>
      <c r="H933">
        <v>0.40384088899999998</v>
      </c>
      <c r="I933">
        <v>0.42217199500000002</v>
      </c>
      <c r="J933">
        <v>0.43615372400000002</v>
      </c>
      <c r="K933">
        <v>0.55719548399999996</v>
      </c>
      <c r="L933">
        <v>0.27554942399999999</v>
      </c>
      <c r="M933">
        <v>-0.314836063</v>
      </c>
      <c r="N933">
        <v>-8.4878334999999999E-2</v>
      </c>
      <c r="O933">
        <v>4.4332888000000001E-2</v>
      </c>
      <c r="P933">
        <v>0.20617364199999999</v>
      </c>
      <c r="Q933">
        <v>5.8103569000000001E-2</v>
      </c>
      <c r="R933">
        <v>0.121347232</v>
      </c>
      <c r="S933">
        <v>0.16887556100000001</v>
      </c>
      <c r="T933">
        <v>0.524693046</v>
      </c>
      <c r="U933">
        <v>4.9370083000000002E-2</v>
      </c>
      <c r="V933">
        <v>9.01099E-3</v>
      </c>
      <c r="W933">
        <v>0.56010959800000004</v>
      </c>
      <c r="X933">
        <v>0.88459507400000004</v>
      </c>
      <c r="Y933">
        <v>0.33789194299999997</v>
      </c>
      <c r="Z933">
        <v>0.70968644800000003</v>
      </c>
      <c r="AA933">
        <v>0.66430180000000005</v>
      </c>
      <c r="AB933">
        <v>0.226907212</v>
      </c>
      <c r="AC933">
        <v>4.4399999999999998E-6</v>
      </c>
    </row>
    <row r="934" spans="1:29" x14ac:dyDescent="0.25">
      <c r="A934" s="18" t="s">
        <v>3100</v>
      </c>
      <c r="B934">
        <v>0.53007480500000004</v>
      </c>
      <c r="C934">
        <v>0.486201989</v>
      </c>
      <c r="D934">
        <v>0.55654146599999998</v>
      </c>
      <c r="E934">
        <v>0.57985757599999999</v>
      </c>
      <c r="F934">
        <v>0.52870642700000003</v>
      </c>
      <c r="G934">
        <v>0.559308625</v>
      </c>
      <c r="H934">
        <v>0.591807368</v>
      </c>
      <c r="I934">
        <v>0.57035447500000003</v>
      </c>
      <c r="J934">
        <v>0.57560166099999999</v>
      </c>
      <c r="K934">
        <v>0.56850043500000003</v>
      </c>
      <c r="L934">
        <v>-0.125002373</v>
      </c>
      <c r="M934">
        <v>6.9850339999999997E-2</v>
      </c>
      <c r="N934">
        <v>0.13026148900000001</v>
      </c>
      <c r="O934">
        <v>-2.251369E-3</v>
      </c>
      <c r="P934">
        <v>7.6663602999999997E-2</v>
      </c>
      <c r="Q934">
        <v>0.15816203300000001</v>
      </c>
      <c r="R934">
        <v>0.104697754</v>
      </c>
      <c r="S934">
        <v>0.118786935</v>
      </c>
      <c r="T934">
        <v>0.10261136699999999</v>
      </c>
      <c r="U934">
        <v>0.39444349699999998</v>
      </c>
      <c r="V934">
        <v>0.62461425199999998</v>
      </c>
      <c r="W934">
        <v>0.292840355</v>
      </c>
      <c r="X934">
        <v>0.98811054899999995</v>
      </c>
      <c r="Y934">
        <v>0.81326768699999996</v>
      </c>
      <c r="Z934">
        <v>0.29734884499999997</v>
      </c>
      <c r="AA934">
        <v>0.73538673300000001</v>
      </c>
      <c r="AB934">
        <v>0.40568011999999998</v>
      </c>
      <c r="AC934">
        <v>0.40820973900000002</v>
      </c>
    </row>
    <row r="935" spans="1:29" x14ac:dyDescent="0.25">
      <c r="A935" s="18" t="s">
        <v>3793</v>
      </c>
      <c r="B935">
        <v>0.68761990799999995</v>
      </c>
      <c r="C935">
        <v>0.95588720299999996</v>
      </c>
      <c r="D935">
        <v>0.63439891100000001</v>
      </c>
      <c r="E935">
        <v>0.66085412200000004</v>
      </c>
      <c r="F935">
        <v>0.68320151100000004</v>
      </c>
      <c r="G935">
        <v>0.70261826800000005</v>
      </c>
      <c r="H935">
        <v>0.63892679100000005</v>
      </c>
      <c r="I935">
        <v>0.71852409699999997</v>
      </c>
      <c r="J935">
        <v>0.69375908100000006</v>
      </c>
      <c r="K935">
        <v>0.51906473200000003</v>
      </c>
      <c r="L935">
        <v>0.47387944199999998</v>
      </c>
      <c r="M935">
        <v>-0.117351314</v>
      </c>
      <c r="N935">
        <v>-5.8990078000000001E-2</v>
      </c>
      <c r="O935">
        <v>-1.0966577E-2</v>
      </c>
      <c r="P935">
        <v>2.9980489999999999E-2</v>
      </c>
      <c r="Q935">
        <v>-0.106875634</v>
      </c>
      <c r="R935">
        <v>6.1492764999999998E-2</v>
      </c>
      <c r="S935">
        <v>1.1254366E-2</v>
      </c>
      <c r="T935">
        <v>-0.405811531</v>
      </c>
      <c r="U935">
        <v>1.8115500000000001E-4</v>
      </c>
      <c r="V935">
        <v>0.343802728</v>
      </c>
      <c r="W935">
        <v>0.62444749499999996</v>
      </c>
      <c r="X935">
        <v>0.96807479699999999</v>
      </c>
      <c r="Y935">
        <v>0.93789086700000002</v>
      </c>
      <c r="Z935">
        <v>0.45226524400000001</v>
      </c>
      <c r="AA935">
        <v>0.86767088199999998</v>
      </c>
      <c r="AB935">
        <v>0.95419980999999998</v>
      </c>
      <c r="AC935">
        <v>2.05842E-4</v>
      </c>
    </row>
    <row r="936" spans="1:29" x14ac:dyDescent="0.25">
      <c r="A936" s="18" t="s">
        <v>5378</v>
      </c>
      <c r="B936">
        <v>8.5825072890000005</v>
      </c>
      <c r="C936">
        <v>4.5144037939999997</v>
      </c>
      <c r="D936">
        <v>3.1841721669999998</v>
      </c>
      <c r="E936">
        <v>3.2215826330000001</v>
      </c>
      <c r="F936">
        <v>8.264963946</v>
      </c>
      <c r="G936">
        <v>7.9825246539999997</v>
      </c>
      <c r="H936">
        <v>5.7324017070000002</v>
      </c>
      <c r="I936">
        <v>8.4391592049999993</v>
      </c>
      <c r="J936">
        <v>6.4513109469999996</v>
      </c>
      <c r="K936">
        <v>3.8279815739999998</v>
      </c>
      <c r="L936">
        <v>-0.92659943700000003</v>
      </c>
      <c r="M936">
        <v>-1.4300860820000001</v>
      </c>
      <c r="N936">
        <v>-1.4135306560000001</v>
      </c>
      <c r="O936">
        <v>-5.3480727999999998E-2</v>
      </c>
      <c r="P936">
        <v>-0.10292343499999999</v>
      </c>
      <c r="Q936">
        <v>-0.57997001800000003</v>
      </c>
      <c r="R936">
        <v>-2.0359977000000001E-2</v>
      </c>
      <c r="S936">
        <v>-0.40367088099999998</v>
      </c>
      <c r="T936">
        <v>-1.160895255</v>
      </c>
      <c r="U936">
        <v>3.2699999999999999E-15</v>
      </c>
      <c r="V936">
        <v>7.7499999999999996E-45</v>
      </c>
      <c r="W936">
        <v>1E-42</v>
      </c>
      <c r="X936">
        <v>0.84956582700000005</v>
      </c>
      <c r="Y936">
        <v>0.67781824899999998</v>
      </c>
      <c r="Z936">
        <v>1.4999999999999999E-7</v>
      </c>
      <c r="AA936">
        <v>0.93640174399999998</v>
      </c>
      <c r="AB936">
        <v>3.3134800000000003E-4</v>
      </c>
      <c r="AC936">
        <v>4.8400000000000001E-30</v>
      </c>
    </row>
    <row r="937" spans="1:29" x14ac:dyDescent="0.25">
      <c r="A937" s="18" t="s">
        <v>774</v>
      </c>
      <c r="B937">
        <v>0.240036419</v>
      </c>
      <c r="C937">
        <v>0.20738524899999999</v>
      </c>
      <c r="D937">
        <v>0.21636364699999999</v>
      </c>
      <c r="E937">
        <v>0.266565096</v>
      </c>
      <c r="F937">
        <v>0.38136132700000003</v>
      </c>
      <c r="G937">
        <v>0.36161662100000003</v>
      </c>
      <c r="H937">
        <v>0.32184675499999998</v>
      </c>
      <c r="I937">
        <v>0.35565119899999997</v>
      </c>
      <c r="J937">
        <v>0.28032251800000002</v>
      </c>
      <c r="K937">
        <v>0.28623654399999998</v>
      </c>
      <c r="L937">
        <v>-0.21408708000000001</v>
      </c>
      <c r="M937">
        <v>-0.15811054299999999</v>
      </c>
      <c r="N937">
        <v>0.15071617300000001</v>
      </c>
      <c r="O937">
        <v>0.66025007300000005</v>
      </c>
      <c r="P937">
        <v>0.58663820300000002</v>
      </c>
      <c r="Q937">
        <v>0.42549591399999998</v>
      </c>
      <c r="R937">
        <v>0.56163331299999997</v>
      </c>
      <c r="S937">
        <v>0.218904877</v>
      </c>
      <c r="T937">
        <v>0.26672744100000001</v>
      </c>
      <c r="U937">
        <v>0.35746661800000001</v>
      </c>
      <c r="V937">
        <v>0.37251025399999999</v>
      </c>
      <c r="W937">
        <v>0.384934304</v>
      </c>
      <c r="X937">
        <v>2.4680900000000001E-4</v>
      </c>
      <c r="Y937">
        <v>4.4264990000000004E-3</v>
      </c>
      <c r="Z937">
        <v>2.5296313000000001E-2</v>
      </c>
      <c r="AA937">
        <v>2.1400039999999999E-2</v>
      </c>
      <c r="AB937">
        <v>0.26477331999999998</v>
      </c>
      <c r="AC937">
        <v>9.2817088000000006E-2</v>
      </c>
    </row>
    <row r="938" spans="1:29" x14ac:dyDescent="0.25">
      <c r="A938" s="18" t="s">
        <v>5177</v>
      </c>
      <c r="B938">
        <v>2.587724294</v>
      </c>
      <c r="C938">
        <v>1.659439222</v>
      </c>
      <c r="D938">
        <v>1.986080869</v>
      </c>
      <c r="E938">
        <v>1.2716325980000001</v>
      </c>
      <c r="F938">
        <v>2.1294529579999999</v>
      </c>
      <c r="G938">
        <v>2.0140002429999999</v>
      </c>
      <c r="H938">
        <v>1.8786217860000001</v>
      </c>
      <c r="I938">
        <v>2.0821226830000001</v>
      </c>
      <c r="J938">
        <v>1.6473676399999999</v>
      </c>
      <c r="K938">
        <v>1.3065251689999999</v>
      </c>
      <c r="L938">
        <v>-0.64530453700000001</v>
      </c>
      <c r="M938">
        <v>-0.38236603400000002</v>
      </c>
      <c r="N938">
        <v>-1.0292646169999999</v>
      </c>
      <c r="O938">
        <v>-0.28564795300000001</v>
      </c>
      <c r="P938">
        <v>-0.36580146600000002</v>
      </c>
      <c r="Q938">
        <v>-0.46656550499999999</v>
      </c>
      <c r="R938">
        <v>-0.31804682200000001</v>
      </c>
      <c r="S938">
        <v>-0.65375992100000002</v>
      </c>
      <c r="T938">
        <v>-0.98958486499999998</v>
      </c>
      <c r="U938">
        <v>6.3100000000000003E-8</v>
      </c>
      <c r="V938">
        <v>3.2088100000000002E-4</v>
      </c>
      <c r="W938">
        <v>1.6599999999999999E-23</v>
      </c>
      <c r="X938">
        <v>3.9534042999999998E-2</v>
      </c>
      <c r="Y938">
        <v>1.4077756E-2</v>
      </c>
      <c r="Z938">
        <v>2.9E-5</v>
      </c>
      <c r="AA938">
        <v>7.5320101E-2</v>
      </c>
      <c r="AB938">
        <v>9.1900000000000003E-10</v>
      </c>
      <c r="AC938">
        <v>3.87E-22</v>
      </c>
    </row>
    <row r="939" spans="1:29" x14ac:dyDescent="0.25">
      <c r="A939" s="18" t="s">
        <v>1357</v>
      </c>
      <c r="B939">
        <v>0.31335328699999998</v>
      </c>
      <c r="C939">
        <v>0.36871190100000001</v>
      </c>
      <c r="D939">
        <v>0.45287851099999998</v>
      </c>
      <c r="E939">
        <v>0.54659102699999995</v>
      </c>
      <c r="F939">
        <v>0.33002238499999997</v>
      </c>
      <c r="G939">
        <v>0.31998335500000002</v>
      </c>
      <c r="H939">
        <v>0.36138516700000001</v>
      </c>
      <c r="I939">
        <v>0.32969093999999999</v>
      </c>
      <c r="J939">
        <v>0.33480312400000001</v>
      </c>
      <c r="K939">
        <v>0.49878284499999997</v>
      </c>
      <c r="L939">
        <v>0.234419342</v>
      </c>
      <c r="M939">
        <v>0.53107687999999997</v>
      </c>
      <c r="N939">
        <v>0.80424861299999995</v>
      </c>
      <c r="O939">
        <v>7.6564124999999997E-2</v>
      </c>
      <c r="P939">
        <v>2.9935251E-2</v>
      </c>
      <c r="Q939">
        <v>0.20619490100000001</v>
      </c>
      <c r="R939">
        <v>8.3774400999999998E-2</v>
      </c>
      <c r="S939">
        <v>9.6877062E-2</v>
      </c>
      <c r="T939">
        <v>0.67112367299999998</v>
      </c>
      <c r="U939">
        <v>0.11149324300000001</v>
      </c>
      <c r="V939">
        <v>6.0499999999999997E-6</v>
      </c>
      <c r="W939">
        <v>2.2199999999999998E-12</v>
      </c>
      <c r="X939">
        <v>0.79342287600000005</v>
      </c>
      <c r="Y939">
        <v>0.94169573299999998</v>
      </c>
      <c r="Z939">
        <v>0.134279072</v>
      </c>
      <c r="AA939">
        <v>0.85446590499999997</v>
      </c>
      <c r="AB939">
        <v>0.50441814100000004</v>
      </c>
      <c r="AC939">
        <v>4.73E-9</v>
      </c>
    </row>
    <row r="940" spans="1:29" x14ac:dyDescent="0.25">
      <c r="A940" s="18" t="s">
        <v>1951</v>
      </c>
      <c r="B940">
        <v>0.37694430400000001</v>
      </c>
      <c r="C940">
        <v>0.34850155399999999</v>
      </c>
      <c r="D940">
        <v>0.38099853900000002</v>
      </c>
      <c r="E940">
        <v>0.36807274499999998</v>
      </c>
      <c r="F940">
        <v>0.37840007799999997</v>
      </c>
      <c r="G940">
        <v>0.39107840300000002</v>
      </c>
      <c r="H940">
        <v>0.36372296100000001</v>
      </c>
      <c r="I940">
        <v>0.41410770000000002</v>
      </c>
      <c r="J940">
        <v>0.420445244</v>
      </c>
      <c r="K940">
        <v>0.466020347</v>
      </c>
      <c r="L940">
        <v>-0.111615043</v>
      </c>
      <c r="M940">
        <v>1.285916E-2</v>
      </c>
      <c r="N940">
        <v>-3.6622131000000002E-2</v>
      </c>
      <c r="O940">
        <v>5.6994439999999997E-3</v>
      </c>
      <c r="P940">
        <v>5.2147362000000003E-2</v>
      </c>
      <c r="Q940">
        <v>-5.3203131000000001E-2</v>
      </c>
      <c r="R940">
        <v>0.13345943699999999</v>
      </c>
      <c r="S940">
        <v>0.157032438</v>
      </c>
      <c r="T940">
        <v>0.30445348999999999</v>
      </c>
      <c r="U940">
        <v>0.59039504399999998</v>
      </c>
      <c r="V940">
        <v>0.88999178800000001</v>
      </c>
      <c r="W940">
        <v>0.84863140699999995</v>
      </c>
      <c r="X940">
        <v>0.97927261799999998</v>
      </c>
      <c r="Y940">
        <v>0.90330562999999997</v>
      </c>
      <c r="Z940">
        <v>0.82310755199999996</v>
      </c>
      <c r="AA940">
        <v>0.62582985300000005</v>
      </c>
      <c r="AB940">
        <v>0.247766608</v>
      </c>
      <c r="AC940">
        <v>8.4802530000000001E-3</v>
      </c>
    </row>
    <row r="941" spans="1:29" x14ac:dyDescent="0.25">
      <c r="A941" s="18" t="s">
        <v>2390</v>
      </c>
      <c r="B941">
        <v>0.42558365500000001</v>
      </c>
      <c r="C941">
        <v>0.36893988900000002</v>
      </c>
      <c r="D941">
        <v>0.36187704500000001</v>
      </c>
      <c r="E941">
        <v>0.33493993</v>
      </c>
      <c r="F941">
        <v>0.45454416399999997</v>
      </c>
      <c r="G941">
        <v>0.45416057399999998</v>
      </c>
      <c r="H941">
        <v>0.46382962500000002</v>
      </c>
      <c r="I941">
        <v>0.43554094700000001</v>
      </c>
      <c r="J941">
        <v>0.36155236899999998</v>
      </c>
      <c r="K941">
        <v>0.36851644900000002</v>
      </c>
      <c r="L941">
        <v>-0.20606581199999999</v>
      </c>
      <c r="M941">
        <v>-0.233226193</v>
      </c>
      <c r="N941">
        <v>-0.346074363</v>
      </c>
      <c r="O941">
        <v>9.4635601999999999E-2</v>
      </c>
      <c r="P941">
        <v>9.4030173999999994E-2</v>
      </c>
      <c r="Q941">
        <v>0.123255989</v>
      </c>
      <c r="R941">
        <v>3.2755701999999998E-2</v>
      </c>
      <c r="S941">
        <v>-0.23328945500000001</v>
      </c>
      <c r="T941">
        <v>-0.205847693</v>
      </c>
      <c r="U941">
        <v>0.17817311699999999</v>
      </c>
      <c r="V941">
        <v>6.0264757000000002E-2</v>
      </c>
      <c r="W941">
        <v>3.2463219999999998E-3</v>
      </c>
      <c r="X941">
        <v>0.73680579700000004</v>
      </c>
      <c r="Y941">
        <v>0.74876606199999995</v>
      </c>
      <c r="Z941">
        <v>0.44984195799999999</v>
      </c>
      <c r="AA941">
        <v>0.93640174399999998</v>
      </c>
      <c r="AB941">
        <v>8.9017851999999995E-2</v>
      </c>
      <c r="AC941">
        <v>8.7571289999999996E-2</v>
      </c>
    </row>
    <row r="942" spans="1:29" x14ac:dyDescent="0.25">
      <c r="A942" s="18" t="s">
        <v>2304</v>
      </c>
      <c r="B942">
        <v>0.41347384999999998</v>
      </c>
      <c r="C942">
        <v>0.34571221200000002</v>
      </c>
      <c r="D942">
        <v>0.35104145599999997</v>
      </c>
      <c r="E942">
        <v>0.35206181800000003</v>
      </c>
      <c r="F942">
        <v>0.39872352</v>
      </c>
      <c r="G942">
        <v>0.367308788</v>
      </c>
      <c r="H942">
        <v>0.344334788</v>
      </c>
      <c r="I942">
        <v>0.42733838099999999</v>
      </c>
      <c r="J942">
        <v>0.44376568399999999</v>
      </c>
      <c r="K942">
        <v>0.35440834100000002</v>
      </c>
      <c r="L942">
        <v>-0.26248885500000002</v>
      </c>
      <c r="M942">
        <v>-0.24029110400000001</v>
      </c>
      <c r="N942">
        <v>-0.235549336</v>
      </c>
      <c r="O942">
        <v>-5.0135320999999997E-2</v>
      </c>
      <c r="P942">
        <v>-0.174986898</v>
      </c>
      <c r="Q942">
        <v>-0.26844959200000001</v>
      </c>
      <c r="R942">
        <v>4.6750709000000001E-2</v>
      </c>
      <c r="S942">
        <v>0.10163551699999999</v>
      </c>
      <c r="T942">
        <v>-0.226126454</v>
      </c>
      <c r="U942">
        <v>6.1766580000000001E-2</v>
      </c>
      <c r="V942">
        <v>4.2425479000000002E-2</v>
      </c>
      <c r="W942">
        <v>4.8236305E-2</v>
      </c>
      <c r="X942">
        <v>0.85681909199999995</v>
      </c>
      <c r="Y942">
        <v>0.46086361199999998</v>
      </c>
      <c r="Z942">
        <v>4.5353249999999998E-2</v>
      </c>
      <c r="AA942">
        <v>0.95174379499999995</v>
      </c>
      <c r="AB942">
        <v>0.52714006099999999</v>
      </c>
      <c r="AC942">
        <v>5.0626650000000002E-2</v>
      </c>
    </row>
    <row r="943" spans="1:29" x14ac:dyDescent="0.25">
      <c r="A943" s="18" t="s">
        <v>2088</v>
      </c>
      <c r="B943">
        <v>0.389674095</v>
      </c>
      <c r="C943">
        <v>0.39513792599999997</v>
      </c>
      <c r="D943">
        <v>0.31135489</v>
      </c>
      <c r="E943">
        <v>0.31701757699999999</v>
      </c>
      <c r="F943">
        <v>0.35397682600000002</v>
      </c>
      <c r="G943">
        <v>0.36474632000000001</v>
      </c>
      <c r="H943">
        <v>0.32510966899999999</v>
      </c>
      <c r="I943">
        <v>0.39989091399999999</v>
      </c>
      <c r="J943">
        <v>0.38553806899999998</v>
      </c>
      <c r="K943">
        <v>0.26240080199999999</v>
      </c>
      <c r="L943">
        <v>2.2264645999999999E-2</v>
      </c>
      <c r="M943">
        <v>-0.32525873599999999</v>
      </c>
      <c r="N943">
        <v>-0.29919226700000001</v>
      </c>
      <c r="O943">
        <v>-0.13163409300000001</v>
      </c>
      <c r="P943">
        <v>-9.6732742999999996E-2</v>
      </c>
      <c r="Q943">
        <v>-0.26239771899999997</v>
      </c>
      <c r="R943">
        <v>3.6007178000000001E-2</v>
      </c>
      <c r="S943">
        <v>-1.7303207000000001E-2</v>
      </c>
      <c r="T943">
        <v>-0.57109881500000004</v>
      </c>
      <c r="U943">
        <v>0.96689698999999996</v>
      </c>
      <c r="V943">
        <v>7.4294560000000001E-3</v>
      </c>
      <c r="W943">
        <v>1.3228213000000001E-2</v>
      </c>
      <c r="X943">
        <v>0.58835187799999999</v>
      </c>
      <c r="Y943">
        <v>0.75502252999999997</v>
      </c>
      <c r="Z943">
        <v>6.4605588000000005E-2</v>
      </c>
      <c r="AA943">
        <v>0.94915379799999999</v>
      </c>
      <c r="AB943">
        <v>0.91574088200000003</v>
      </c>
      <c r="AC943">
        <v>9.4900000000000004E-7</v>
      </c>
    </row>
    <row r="944" spans="1:29" x14ac:dyDescent="0.25">
      <c r="A944" s="18" t="s">
        <v>3357</v>
      </c>
      <c r="B944">
        <v>0.57699013600000004</v>
      </c>
      <c r="C944">
        <v>0.52339206500000002</v>
      </c>
      <c r="D944">
        <v>0.46027339</v>
      </c>
      <c r="E944">
        <v>0.44501950600000001</v>
      </c>
      <c r="F944">
        <v>0.57226063599999999</v>
      </c>
      <c r="G944">
        <v>0.57791197900000002</v>
      </c>
      <c r="H944">
        <v>0.65415637699999996</v>
      </c>
      <c r="I944">
        <v>0.60331396999999998</v>
      </c>
      <c r="J944">
        <v>0.58381714100000004</v>
      </c>
      <c r="K944">
        <v>0.51982757400000001</v>
      </c>
      <c r="L944">
        <v>-0.140676264</v>
      </c>
      <c r="M944">
        <v>-0.32553964800000001</v>
      </c>
      <c r="N944">
        <v>-0.37439955000000003</v>
      </c>
      <c r="O944">
        <v>-1.1954630000000001E-2</v>
      </c>
      <c r="P944">
        <v>4.364354E-3</v>
      </c>
      <c r="Q944">
        <v>0.180297767</v>
      </c>
      <c r="R944">
        <v>6.8360195999999998E-2</v>
      </c>
      <c r="S944">
        <v>1.7411044000000001E-2</v>
      </c>
      <c r="T944">
        <v>-0.149905594</v>
      </c>
      <c r="U944">
        <v>0.36929454900000003</v>
      </c>
      <c r="V944">
        <v>5.7477049999999997E-3</v>
      </c>
      <c r="W944">
        <v>1.3213319999999999E-3</v>
      </c>
      <c r="X944">
        <v>0.98038314000000004</v>
      </c>
      <c r="Y944">
        <v>0.96430840600000001</v>
      </c>
      <c r="Z944">
        <v>0.18626952899999999</v>
      </c>
      <c r="AA944">
        <v>0.86726471100000002</v>
      </c>
      <c r="AB944">
        <v>0.89428020200000002</v>
      </c>
      <c r="AC944">
        <v>0.21818892000000001</v>
      </c>
    </row>
    <row r="945" spans="1:29" x14ac:dyDescent="0.25">
      <c r="A945" s="18" t="s">
        <v>2007</v>
      </c>
      <c r="B945">
        <v>0.38163239500000001</v>
      </c>
      <c r="C945">
        <v>0.29431572299999997</v>
      </c>
      <c r="D945">
        <v>0.31863342099999997</v>
      </c>
      <c r="E945">
        <v>0.33606733599999999</v>
      </c>
      <c r="F945">
        <v>0.38090327600000001</v>
      </c>
      <c r="G945">
        <v>0.40650219300000001</v>
      </c>
      <c r="H945">
        <v>0.44485840599999998</v>
      </c>
      <c r="I945">
        <v>0.33727627399999999</v>
      </c>
      <c r="J945">
        <v>0.31996130900000003</v>
      </c>
      <c r="K945">
        <v>0.36772071699999997</v>
      </c>
      <c r="L945">
        <v>-0.37445958099999999</v>
      </c>
      <c r="M945">
        <v>-0.25475946700000002</v>
      </c>
      <c r="N945">
        <v>-0.18311765999999999</v>
      </c>
      <c r="O945">
        <v>-1.893727E-3</v>
      </c>
      <c r="P945">
        <v>9.2938307999999997E-2</v>
      </c>
      <c r="Q945">
        <v>0.22218528400000001</v>
      </c>
      <c r="R945">
        <v>-0.170007872</v>
      </c>
      <c r="S945">
        <v>-0.24111264099999999</v>
      </c>
      <c r="T945">
        <v>-5.2405548000000003E-2</v>
      </c>
      <c r="U945">
        <v>8.076003E-3</v>
      </c>
      <c r="V945">
        <v>4.0907298000000002E-2</v>
      </c>
      <c r="W945">
        <v>0.141184579</v>
      </c>
      <c r="X945">
        <v>0.99390989600000001</v>
      </c>
      <c r="Y945">
        <v>0.80749959199999999</v>
      </c>
      <c r="Z945">
        <v>0.126423225</v>
      </c>
      <c r="AA945">
        <v>0.56699388699999997</v>
      </c>
      <c r="AB945">
        <v>8.4687869999999998E-2</v>
      </c>
      <c r="AC945">
        <v>0.68294262100000003</v>
      </c>
    </row>
    <row r="946" spans="1:29" x14ac:dyDescent="0.25">
      <c r="A946" s="18" t="s">
        <v>3189</v>
      </c>
      <c r="B946">
        <v>0.54658627800000004</v>
      </c>
      <c r="C946">
        <v>0.56243360899999995</v>
      </c>
      <c r="D946">
        <v>0.49791296800000001</v>
      </c>
      <c r="E946">
        <v>0.51813935899999997</v>
      </c>
      <c r="F946">
        <v>0.493758213</v>
      </c>
      <c r="G946">
        <v>0.49808327200000002</v>
      </c>
      <c r="H946">
        <v>0.47066344300000001</v>
      </c>
      <c r="I946">
        <v>0.63136517199999997</v>
      </c>
      <c r="J946">
        <v>0.70004931800000003</v>
      </c>
      <c r="K946">
        <v>0.58143829700000005</v>
      </c>
      <c r="L946">
        <v>4.0323496E-2</v>
      </c>
      <c r="M946">
        <v>-0.13558313799999999</v>
      </c>
      <c r="N946">
        <v>-7.8109783000000002E-2</v>
      </c>
      <c r="O946">
        <v>-0.14679769200000001</v>
      </c>
      <c r="P946">
        <v>-0.13471050400000001</v>
      </c>
      <c r="Q946">
        <v>-0.21699354500000001</v>
      </c>
      <c r="R946">
        <v>0.215150641</v>
      </c>
      <c r="S946">
        <v>0.35746760500000002</v>
      </c>
      <c r="T946">
        <v>9.2000742999999996E-2</v>
      </c>
      <c r="U946">
        <v>0.81091145099999995</v>
      </c>
      <c r="V946">
        <v>0.29544338999999997</v>
      </c>
      <c r="W946">
        <v>0.56397318100000005</v>
      </c>
      <c r="X946">
        <v>0.51860417599999997</v>
      </c>
      <c r="Y946">
        <v>0.66451324899999997</v>
      </c>
      <c r="Z946">
        <v>0.12941302299999999</v>
      </c>
      <c r="AA946">
        <v>0.36462246999999998</v>
      </c>
      <c r="AB946">
        <v>3.5111970000000002E-3</v>
      </c>
      <c r="AC946">
        <v>0.44432240899999997</v>
      </c>
    </row>
    <row r="947" spans="1:29" x14ac:dyDescent="0.25">
      <c r="A947" s="18" t="s">
        <v>3281</v>
      </c>
      <c r="B947">
        <v>0.56359406199999995</v>
      </c>
      <c r="C947">
        <v>0.67770245900000003</v>
      </c>
      <c r="D947">
        <v>0.75446469400000005</v>
      </c>
      <c r="E947">
        <v>0.74290640600000002</v>
      </c>
      <c r="F947">
        <v>0.548280078</v>
      </c>
      <c r="G947">
        <v>0.56101785400000004</v>
      </c>
      <c r="H947">
        <v>0.58272743800000004</v>
      </c>
      <c r="I947">
        <v>0.57662811999999997</v>
      </c>
      <c r="J947">
        <v>0.47635881899999999</v>
      </c>
      <c r="K947">
        <v>0.45203481299999998</v>
      </c>
      <c r="L947">
        <v>0.26703682499999998</v>
      </c>
      <c r="M947">
        <v>0.420868346</v>
      </c>
      <c r="N947">
        <v>0.40028264400000002</v>
      </c>
      <c r="O947">
        <v>-3.3408683000000002E-2</v>
      </c>
      <c r="P947">
        <v>-6.926583E-3</v>
      </c>
      <c r="Q947">
        <v>4.7280219999999998E-2</v>
      </c>
      <c r="R947">
        <v>3.7965681000000001E-2</v>
      </c>
      <c r="S947">
        <v>-0.240510856</v>
      </c>
      <c r="T947">
        <v>-0.31688402700000001</v>
      </c>
      <c r="U947">
        <v>6.1511050999999997E-2</v>
      </c>
      <c r="V947">
        <v>2.3905500000000001E-4</v>
      </c>
      <c r="W947">
        <v>4.9624300000000005E-4</v>
      </c>
      <c r="X947">
        <v>0.90710499499999997</v>
      </c>
      <c r="Y947">
        <v>0.979588774</v>
      </c>
      <c r="Z947">
        <v>0.77465458700000001</v>
      </c>
      <c r="AA947">
        <v>0.96575124199999995</v>
      </c>
      <c r="AB947">
        <v>6.6770710999999996E-2</v>
      </c>
      <c r="AC947">
        <v>5.0546990000000002E-3</v>
      </c>
    </row>
    <row r="948" spans="1:29" x14ac:dyDescent="0.25">
      <c r="A948" s="18" t="s">
        <v>4346</v>
      </c>
      <c r="B948">
        <v>0.94336222000000003</v>
      </c>
      <c r="C948">
        <v>1.0282066510000001</v>
      </c>
      <c r="D948">
        <v>0.87717432200000001</v>
      </c>
      <c r="E948">
        <v>0.92931419900000001</v>
      </c>
      <c r="F948">
        <v>0.88085044899999998</v>
      </c>
      <c r="G948">
        <v>0.90569913099999999</v>
      </c>
      <c r="H948">
        <v>0.87747200000000003</v>
      </c>
      <c r="I948">
        <v>1.0357851600000001</v>
      </c>
      <c r="J948">
        <v>1.000804662</v>
      </c>
      <c r="K948">
        <v>0.73489218000000001</v>
      </c>
      <c r="L948">
        <v>0.12586375</v>
      </c>
      <c r="M948">
        <v>-9.9843087999999997E-2</v>
      </c>
      <c r="N948">
        <v>-2.0714322E-2</v>
      </c>
      <c r="O948">
        <v>-9.8300157999999999E-2</v>
      </c>
      <c r="P948">
        <v>-5.7941684E-2</v>
      </c>
      <c r="Q948">
        <v>-0.104336902</v>
      </c>
      <c r="R948">
        <v>0.14540082700000001</v>
      </c>
      <c r="S948">
        <v>8.9350905999999994E-2</v>
      </c>
      <c r="T948">
        <v>-0.35746776200000002</v>
      </c>
      <c r="U948">
        <v>0.42313572900000002</v>
      </c>
      <c r="V948">
        <v>0.39167237199999999</v>
      </c>
      <c r="W948">
        <v>0.86703370400000002</v>
      </c>
      <c r="X948">
        <v>0.691943584</v>
      </c>
      <c r="Y948">
        <v>0.87615645099999995</v>
      </c>
      <c r="Z948">
        <v>0.469667318</v>
      </c>
      <c r="AA948">
        <v>0.61303970100000005</v>
      </c>
      <c r="AB948">
        <v>0.52358602399999998</v>
      </c>
      <c r="AC948">
        <v>9.1565199999999998E-4</v>
      </c>
    </row>
    <row r="949" spans="1:29" x14ac:dyDescent="0.25">
      <c r="A949" s="18" t="s">
        <v>3503</v>
      </c>
      <c r="B949">
        <v>0.60742658299999996</v>
      </c>
      <c r="C949">
        <v>0.66164489999999998</v>
      </c>
      <c r="D949">
        <v>0.62667134199999996</v>
      </c>
      <c r="E949">
        <v>0.57656968600000003</v>
      </c>
      <c r="F949">
        <v>0.61100965200000001</v>
      </c>
      <c r="G949">
        <v>0.59541796599999997</v>
      </c>
      <c r="H949">
        <v>0.60502339900000002</v>
      </c>
      <c r="I949">
        <v>0.72677331499999998</v>
      </c>
      <c r="J949">
        <v>0.80467244999999998</v>
      </c>
      <c r="K949">
        <v>0.73607808200000002</v>
      </c>
      <c r="L949">
        <v>0.12318369</v>
      </c>
      <c r="M949">
        <v>4.4187292000000003E-2</v>
      </c>
      <c r="N949">
        <v>-7.5695250000000006E-2</v>
      </c>
      <c r="O949">
        <v>7.8930960000000005E-3</v>
      </c>
      <c r="P949">
        <v>-2.9103314000000002E-2</v>
      </c>
      <c r="Q949">
        <v>-6.1146669999999998E-3</v>
      </c>
      <c r="R949">
        <v>0.26781133800000001</v>
      </c>
      <c r="S949">
        <v>0.404902278</v>
      </c>
      <c r="T949">
        <v>0.27769627899999999</v>
      </c>
      <c r="U949">
        <v>0.41956020900000002</v>
      </c>
      <c r="V949">
        <v>0.72983101699999997</v>
      </c>
      <c r="W949">
        <v>0.56330899400000001</v>
      </c>
      <c r="X949">
        <v>0.97743522199999999</v>
      </c>
      <c r="Y949">
        <v>0.95379603300000004</v>
      </c>
      <c r="Z949">
        <v>0.99635348099999999</v>
      </c>
      <c r="AA949">
        <v>0.22592106000000001</v>
      </c>
      <c r="AB949">
        <v>6.7366599999999996E-4</v>
      </c>
      <c r="AC949">
        <v>1.244051E-2</v>
      </c>
    </row>
    <row r="950" spans="1:29" x14ac:dyDescent="0.25">
      <c r="A950" s="18" t="s">
        <v>103</v>
      </c>
      <c r="B950">
        <v>3.7557022000000002E-2</v>
      </c>
      <c r="C950">
        <v>4.9435129000000001E-2</v>
      </c>
      <c r="D950">
        <v>3.0201342999999999E-2</v>
      </c>
      <c r="E950">
        <v>2.4159503999999998E-2</v>
      </c>
      <c r="F950">
        <v>4.1667232999999998E-2</v>
      </c>
      <c r="G950">
        <v>4.8807040000000003E-2</v>
      </c>
      <c r="H950">
        <v>4.8886263999999999E-2</v>
      </c>
      <c r="I950">
        <v>5.0746030999999997E-2</v>
      </c>
      <c r="J950">
        <v>5.1721352999999998E-2</v>
      </c>
      <c r="K950">
        <v>4.9450973000000002E-2</v>
      </c>
      <c r="L950">
        <v>0.37552931099999998</v>
      </c>
      <c r="M950">
        <v>-0.29274886500000002</v>
      </c>
      <c r="N950">
        <v>-0.65247647200000003</v>
      </c>
      <c r="O950">
        <v>0.145427481</v>
      </c>
      <c r="P950">
        <v>0.35795028000000001</v>
      </c>
      <c r="Q950">
        <v>0.36527309299999999</v>
      </c>
      <c r="R950">
        <v>0.444629422</v>
      </c>
      <c r="S950">
        <v>0.46852407000000001</v>
      </c>
      <c r="T950">
        <v>0.38365236000000003</v>
      </c>
      <c r="U950">
        <v>0.24066446999999999</v>
      </c>
      <c r="V950">
        <v>0.37258153700000002</v>
      </c>
      <c r="W950">
        <v>1.8579781E-2</v>
      </c>
      <c r="X950">
        <v>0.82294716800000001</v>
      </c>
      <c r="Y950">
        <v>0.50889498200000005</v>
      </c>
      <c r="Z950">
        <v>0.24170698299999999</v>
      </c>
      <c r="AA950">
        <v>0.41798175300000001</v>
      </c>
      <c r="AB950">
        <v>8.9864600000000003E-2</v>
      </c>
      <c r="AC950">
        <v>0.12503982699999999</v>
      </c>
    </row>
    <row r="951" spans="1:29" x14ac:dyDescent="0.25">
      <c r="A951" s="18" t="s">
        <v>3847</v>
      </c>
      <c r="B951">
        <v>0.70782868099999996</v>
      </c>
      <c r="C951">
        <v>1.0407574770000001</v>
      </c>
      <c r="D951">
        <v>1.0060329429999999</v>
      </c>
      <c r="E951">
        <v>0.99379537900000003</v>
      </c>
      <c r="F951">
        <v>0.72711789000000004</v>
      </c>
      <c r="G951">
        <v>0.71203989000000001</v>
      </c>
      <c r="H951">
        <v>0.78278034100000005</v>
      </c>
      <c r="I951">
        <v>0.80786387900000001</v>
      </c>
      <c r="J951">
        <v>0.79234395499999999</v>
      </c>
      <c r="K951">
        <v>0.93703885200000003</v>
      </c>
      <c r="L951">
        <v>0.55185185299999995</v>
      </c>
      <c r="M951">
        <v>0.503513239</v>
      </c>
      <c r="N951">
        <v>0.48462074900000002</v>
      </c>
      <c r="O951">
        <v>3.4292959999999997E-2</v>
      </c>
      <c r="P951">
        <v>4.3815740000000001E-3</v>
      </c>
      <c r="Q951">
        <v>0.13997746799999999</v>
      </c>
      <c r="R951">
        <v>0.20584854299999999</v>
      </c>
      <c r="S951">
        <v>0.16290360000000001</v>
      </c>
      <c r="T951">
        <v>0.40152258099999999</v>
      </c>
      <c r="U951">
        <v>5.3299999999999998E-6</v>
      </c>
      <c r="V951">
        <v>2.7199999999999998E-6</v>
      </c>
      <c r="W951">
        <v>6.99E-6</v>
      </c>
      <c r="X951">
        <v>0.88510000899999997</v>
      </c>
      <c r="Y951">
        <v>0.98923437000000003</v>
      </c>
      <c r="Z951">
        <v>0.301320321</v>
      </c>
      <c r="AA951">
        <v>0.39993115400000001</v>
      </c>
      <c r="AB951">
        <v>0.17570474</v>
      </c>
      <c r="AC951">
        <v>1.7138099999999999E-4</v>
      </c>
    </row>
    <row r="952" spans="1:29" x14ac:dyDescent="0.25">
      <c r="A952" s="18" t="s">
        <v>5260</v>
      </c>
      <c r="B952">
        <v>3.4485875400000001</v>
      </c>
      <c r="C952">
        <v>1.3800626650000001</v>
      </c>
      <c r="D952">
        <v>0.83165227200000003</v>
      </c>
      <c r="E952">
        <v>1.1215322830000001</v>
      </c>
      <c r="F952">
        <v>3.4133234140000002</v>
      </c>
      <c r="G952">
        <v>3.5503470689999999</v>
      </c>
      <c r="H952">
        <v>2.2557148100000002</v>
      </c>
      <c r="I952">
        <v>3.333034279</v>
      </c>
      <c r="J952">
        <v>2.7364511729999998</v>
      </c>
      <c r="K952">
        <v>1.3731220749999999</v>
      </c>
      <c r="L952">
        <v>-1.3233854519999999</v>
      </c>
      <c r="M952">
        <v>-2.0478367359999998</v>
      </c>
      <c r="N952">
        <v>-1.6225087680000001</v>
      </c>
      <c r="O952">
        <v>-1.6658921E-2</v>
      </c>
      <c r="P952">
        <v>3.9874201999999997E-2</v>
      </c>
      <c r="Q952">
        <v>-0.60528048800000001</v>
      </c>
      <c r="R952">
        <v>-4.6675411E-2</v>
      </c>
      <c r="S952">
        <v>-0.31389598600000002</v>
      </c>
      <c r="T952">
        <v>-1.329212389</v>
      </c>
      <c r="U952">
        <v>2.64E-14</v>
      </c>
      <c r="V952">
        <v>6.2499999999999996E-42</v>
      </c>
      <c r="W952">
        <v>1.2E-26</v>
      </c>
      <c r="X952">
        <v>0.98162869900000005</v>
      </c>
      <c r="Y952">
        <v>0.93521593999999997</v>
      </c>
      <c r="Z952">
        <v>4.2460099999999998E-4</v>
      </c>
      <c r="AA952">
        <v>0.92585384900000001</v>
      </c>
      <c r="AB952">
        <v>7.6742283999999994E-2</v>
      </c>
      <c r="AC952">
        <v>7.2499999999999999E-19</v>
      </c>
    </row>
    <row r="953" spans="1:29" x14ac:dyDescent="0.25">
      <c r="A953" s="18" t="s">
        <v>4864</v>
      </c>
      <c r="B953">
        <v>1.507354823</v>
      </c>
      <c r="C953">
        <v>1.3009193889999999</v>
      </c>
      <c r="D953">
        <v>1.3616554460000001</v>
      </c>
      <c r="E953">
        <v>1.31635993</v>
      </c>
      <c r="F953">
        <v>1.549373356</v>
      </c>
      <c r="G953">
        <v>1.5858509110000001</v>
      </c>
      <c r="H953">
        <v>1.6900589690000001</v>
      </c>
      <c r="I953">
        <v>1.5722026730000001</v>
      </c>
      <c r="J953">
        <v>1.5742102019999999</v>
      </c>
      <c r="K953">
        <v>1.48682</v>
      </c>
      <c r="L953">
        <v>-0.211779364</v>
      </c>
      <c r="M953">
        <v>-0.145833398</v>
      </c>
      <c r="N953">
        <v>-0.195142802</v>
      </c>
      <c r="O953">
        <v>4.0219647999999997E-2</v>
      </c>
      <c r="P953">
        <v>7.3747444999999995E-2</v>
      </c>
      <c r="Q953">
        <v>0.16487689699999999</v>
      </c>
      <c r="R953">
        <v>6.5720032999999997E-2</v>
      </c>
      <c r="S953">
        <v>6.3307495000000005E-2</v>
      </c>
      <c r="T953">
        <v>-1.8563705999999999E-2</v>
      </c>
      <c r="U953">
        <v>0.124603907</v>
      </c>
      <c r="V953">
        <v>0.22277781099999999</v>
      </c>
      <c r="W953">
        <v>8.4623831999999996E-2</v>
      </c>
      <c r="X953">
        <v>0.88706364100000001</v>
      </c>
      <c r="Y953">
        <v>0.80790604399999999</v>
      </c>
      <c r="Z953">
        <v>0.22541774000000001</v>
      </c>
      <c r="AA953">
        <v>0.874881099</v>
      </c>
      <c r="AB953">
        <v>0.65367498199999996</v>
      </c>
      <c r="AC953">
        <v>0.87954644999999998</v>
      </c>
    </row>
    <row r="954" spans="1:29" x14ac:dyDescent="0.25">
      <c r="A954" s="18" t="s">
        <v>1617</v>
      </c>
      <c r="B954">
        <v>0.343057836</v>
      </c>
      <c r="C954">
        <v>0.25925208799999999</v>
      </c>
      <c r="D954">
        <v>0.30149013000000002</v>
      </c>
      <c r="E954">
        <v>0.32441631599999998</v>
      </c>
      <c r="F954">
        <v>0.32180839700000002</v>
      </c>
      <c r="G954">
        <v>0.31419319400000001</v>
      </c>
      <c r="H954">
        <v>0.28109827399999998</v>
      </c>
      <c r="I954">
        <v>0.414977337</v>
      </c>
      <c r="J954">
        <v>0.53993646100000003</v>
      </c>
      <c r="K954">
        <v>0.44536218900000002</v>
      </c>
      <c r="L954">
        <v>-0.40295061199999999</v>
      </c>
      <c r="M954">
        <v>-0.12820668599999999</v>
      </c>
      <c r="N954">
        <v>-7.8574723999999999E-2</v>
      </c>
      <c r="O954">
        <v>-9.1262987000000004E-2</v>
      </c>
      <c r="P954">
        <v>-0.125102412</v>
      </c>
      <c r="Q954">
        <v>-0.28655900299999998</v>
      </c>
      <c r="R954">
        <v>0.27540533099999998</v>
      </c>
      <c r="S954">
        <v>0.65598671900000005</v>
      </c>
      <c r="T954">
        <v>0.387418241</v>
      </c>
      <c r="U954">
        <v>6.7395124000000001E-2</v>
      </c>
      <c r="V954">
        <v>0.50604969600000005</v>
      </c>
      <c r="W954">
        <v>0.67619755000000004</v>
      </c>
      <c r="X954">
        <v>0.83980376899999998</v>
      </c>
      <c r="Y954">
        <v>0.78050206600000005</v>
      </c>
      <c r="Z954">
        <v>0.18772272600000001</v>
      </c>
      <c r="AA954">
        <v>0.44236876000000003</v>
      </c>
      <c r="AB954">
        <v>4.1913999999999997E-4</v>
      </c>
      <c r="AC954">
        <v>2.7355007000000001E-2</v>
      </c>
    </row>
    <row r="955" spans="1:29" x14ac:dyDescent="0.25">
      <c r="A955" s="18" t="s">
        <v>4426</v>
      </c>
      <c r="B955">
        <v>1.007464803</v>
      </c>
      <c r="C955">
        <v>1.064816545</v>
      </c>
      <c r="D955">
        <v>1.4224515440000001</v>
      </c>
      <c r="E955">
        <v>1.653771477</v>
      </c>
      <c r="F955">
        <v>1.078796807</v>
      </c>
      <c r="G955">
        <v>1.0646767699999999</v>
      </c>
      <c r="H955">
        <v>1.1329987690000001</v>
      </c>
      <c r="I955">
        <v>1.103951482</v>
      </c>
      <c r="J955">
        <v>0.96141353799999996</v>
      </c>
      <c r="K955">
        <v>0.79821385700000003</v>
      </c>
      <c r="L955">
        <v>8.0100814000000006E-2</v>
      </c>
      <c r="M955">
        <v>0.49764556799999998</v>
      </c>
      <c r="N955">
        <v>0.71490408100000002</v>
      </c>
      <c r="O955">
        <v>9.8803727999999993E-2</v>
      </c>
      <c r="P955">
        <v>8.0695326999999997E-2</v>
      </c>
      <c r="Q955">
        <v>0.168991525</v>
      </c>
      <c r="R955">
        <v>0.133953619</v>
      </c>
      <c r="S955">
        <v>-6.7227571999999999E-2</v>
      </c>
      <c r="T955">
        <v>-0.33072918899999998</v>
      </c>
      <c r="U955">
        <v>0.59957907600000004</v>
      </c>
      <c r="V955">
        <v>3.4800000000000001E-6</v>
      </c>
      <c r="W955">
        <v>1.52E-11</v>
      </c>
      <c r="X955">
        <v>0.67915499700000004</v>
      </c>
      <c r="Y955">
        <v>0.80067516500000002</v>
      </c>
      <c r="Z955">
        <v>0.208125319</v>
      </c>
      <c r="AA955">
        <v>0.60769372300000002</v>
      </c>
      <c r="AB955">
        <v>0.65387017199999997</v>
      </c>
      <c r="AC955">
        <v>2.7271550000000002E-3</v>
      </c>
    </row>
    <row r="956" spans="1:29" x14ac:dyDescent="0.25">
      <c r="A956" s="18" t="s">
        <v>3505</v>
      </c>
      <c r="B956">
        <v>0.607593147</v>
      </c>
      <c r="C956">
        <v>0.700497857</v>
      </c>
      <c r="D956">
        <v>0.93649680099999999</v>
      </c>
      <c r="E956">
        <v>0.87422557899999997</v>
      </c>
      <c r="F956">
        <v>0.73584886199999999</v>
      </c>
      <c r="G956">
        <v>0.69082013799999997</v>
      </c>
      <c r="H956">
        <v>0.69736038300000003</v>
      </c>
      <c r="I956">
        <v>0.584567426</v>
      </c>
      <c r="J956">
        <v>0.52841812799999999</v>
      </c>
      <c r="K956">
        <v>0.74854606000000001</v>
      </c>
      <c r="L956">
        <v>0.206706527</v>
      </c>
      <c r="M956">
        <v>0.62629663700000004</v>
      </c>
      <c r="N956">
        <v>0.52452432100000002</v>
      </c>
      <c r="O956">
        <v>0.27726056500000001</v>
      </c>
      <c r="P956">
        <v>0.184667371</v>
      </c>
      <c r="Q956">
        <v>0.20067425999999999</v>
      </c>
      <c r="R956">
        <v>-5.7120237999999997E-2</v>
      </c>
      <c r="S956">
        <v>-0.18622712399999999</v>
      </c>
      <c r="T956">
        <v>0.30215726599999998</v>
      </c>
      <c r="U956">
        <v>0.12926916799999999</v>
      </c>
      <c r="V956">
        <v>1.42E-8</v>
      </c>
      <c r="W956">
        <v>2.6800000000000002E-6</v>
      </c>
      <c r="X956">
        <v>7.7447709000000003E-2</v>
      </c>
      <c r="Y956">
        <v>0.40935888300000001</v>
      </c>
      <c r="Z956">
        <v>0.15907481400000001</v>
      </c>
      <c r="AA956">
        <v>0.85666816999999995</v>
      </c>
      <c r="AB956">
        <v>0.168045894</v>
      </c>
      <c r="AC956">
        <v>7.5370639999999996E-3</v>
      </c>
    </row>
    <row r="957" spans="1:29" x14ac:dyDescent="0.25">
      <c r="A957" s="18" t="s">
        <v>3470</v>
      </c>
      <c r="B957">
        <v>0.59831206400000003</v>
      </c>
      <c r="C957">
        <v>0.685486076</v>
      </c>
      <c r="D957">
        <v>0.68596836699999997</v>
      </c>
      <c r="E957">
        <v>0.68667132200000003</v>
      </c>
      <c r="F957">
        <v>0.57844901699999995</v>
      </c>
      <c r="G957">
        <v>0.58037356600000001</v>
      </c>
      <c r="H957">
        <v>0.59017804500000004</v>
      </c>
      <c r="I957">
        <v>0.66419072899999998</v>
      </c>
      <c r="J957">
        <v>0.65561749400000002</v>
      </c>
      <c r="K957">
        <v>0.615257583</v>
      </c>
      <c r="L957">
        <v>0.196389489</v>
      </c>
      <c r="M957">
        <v>0.19788180499999999</v>
      </c>
      <c r="N957">
        <v>0.19865881199999999</v>
      </c>
      <c r="O957">
        <v>-4.8563631000000003E-2</v>
      </c>
      <c r="P957">
        <v>-4.2813631999999997E-2</v>
      </c>
      <c r="Q957">
        <v>-1.9370584E-2</v>
      </c>
      <c r="R957">
        <v>0.162707922</v>
      </c>
      <c r="S957">
        <v>0.13339362900000001</v>
      </c>
      <c r="T957">
        <v>4.1877601E-2</v>
      </c>
      <c r="U957">
        <v>0.17110979000000001</v>
      </c>
      <c r="V957">
        <v>0.100424</v>
      </c>
      <c r="W957">
        <v>9.8827524999999999E-2</v>
      </c>
      <c r="X957">
        <v>0.86748929900000005</v>
      </c>
      <c r="Y957">
        <v>0.92959745800000004</v>
      </c>
      <c r="Z957">
        <v>0.928851808</v>
      </c>
      <c r="AA957">
        <v>0.58150600600000002</v>
      </c>
      <c r="AB957">
        <v>0.32461164199999998</v>
      </c>
      <c r="AC957">
        <v>0.76169691699999997</v>
      </c>
    </row>
    <row r="958" spans="1:29" x14ac:dyDescent="0.25">
      <c r="A958" s="18" t="s">
        <v>4461</v>
      </c>
      <c r="B958">
        <v>1.0337075899999999</v>
      </c>
      <c r="C958">
        <v>0.88984075200000001</v>
      </c>
      <c r="D958">
        <v>0.87499627099999999</v>
      </c>
      <c r="E958">
        <v>0.98691601500000004</v>
      </c>
      <c r="F958">
        <v>1.0477570220000001</v>
      </c>
      <c r="G958">
        <v>1.0393056430000001</v>
      </c>
      <c r="H958">
        <v>1.046142787</v>
      </c>
      <c r="I958">
        <v>1.0765337020000001</v>
      </c>
      <c r="J958">
        <v>0.99150227099999999</v>
      </c>
      <c r="K958">
        <v>0.82779500800000005</v>
      </c>
      <c r="L958">
        <v>-0.215161819</v>
      </c>
      <c r="M958">
        <v>-0.23927088599999999</v>
      </c>
      <c r="N958">
        <v>-6.5933863999999995E-2</v>
      </c>
      <c r="O958">
        <v>2.0073247999999998E-2</v>
      </c>
      <c r="P958">
        <v>9.0546289999999998E-3</v>
      </c>
      <c r="Q958">
        <v>1.7592685E-2</v>
      </c>
      <c r="R958">
        <v>6.7241599999999999E-2</v>
      </c>
      <c r="S958">
        <v>-5.7564501999999997E-2</v>
      </c>
      <c r="T958">
        <v>-0.31763708099999999</v>
      </c>
      <c r="U958">
        <v>0.11040280299999999</v>
      </c>
      <c r="V958">
        <v>3.4670944000000002E-2</v>
      </c>
      <c r="W958">
        <v>0.60566578199999999</v>
      </c>
      <c r="X958">
        <v>0.94956326000000002</v>
      </c>
      <c r="Y958">
        <v>0.99911087300000001</v>
      </c>
      <c r="Z958">
        <v>0.93641652500000006</v>
      </c>
      <c r="AA958">
        <v>0.88737489300000005</v>
      </c>
      <c r="AB958">
        <v>0.71532708199999995</v>
      </c>
      <c r="AC958">
        <v>3.1970840000000002E-3</v>
      </c>
    </row>
    <row r="959" spans="1:29" x14ac:dyDescent="0.25">
      <c r="A959" s="18" t="s">
        <v>5030</v>
      </c>
      <c r="B959">
        <v>1.9416230800000001</v>
      </c>
      <c r="C959">
        <v>3.6984998440000001</v>
      </c>
      <c r="D959">
        <v>3.3576837319999999</v>
      </c>
      <c r="E959">
        <v>2.2934193770000002</v>
      </c>
      <c r="F959">
        <v>2.2546920949999998</v>
      </c>
      <c r="G959">
        <v>2.1482649230000002</v>
      </c>
      <c r="H959">
        <v>2.516150761</v>
      </c>
      <c r="I959">
        <v>2.3794821640000001</v>
      </c>
      <c r="J959">
        <v>2.1433922179999998</v>
      </c>
      <c r="K959">
        <v>1.0053340390000001</v>
      </c>
      <c r="L959">
        <v>0.93023850399999997</v>
      </c>
      <c r="M959">
        <v>0.80157816400000004</v>
      </c>
      <c r="N959">
        <v>0.24815287699999999</v>
      </c>
      <c r="O959">
        <v>0.21838289899999999</v>
      </c>
      <c r="P959">
        <v>0.14753893100000001</v>
      </c>
      <c r="Q959">
        <v>0.37591723300000002</v>
      </c>
      <c r="R959">
        <v>0.319120511</v>
      </c>
      <c r="S959">
        <v>0.14566457199999999</v>
      </c>
      <c r="T959">
        <v>-0.88752238299999997</v>
      </c>
      <c r="U959">
        <v>9.2200000000000002E-7</v>
      </c>
      <c r="V959">
        <v>3.5200000000000002E-6</v>
      </c>
      <c r="W959">
        <v>0.19241075599999999</v>
      </c>
      <c r="X959">
        <v>0.51289033100000003</v>
      </c>
      <c r="Y959">
        <v>0.72619117200000005</v>
      </c>
      <c r="Z959">
        <v>6.9315299999999996E-2</v>
      </c>
      <c r="AA959">
        <v>0.39702894599999999</v>
      </c>
      <c r="AB959">
        <v>0.49513319300000003</v>
      </c>
      <c r="AC959">
        <v>2.6100000000000002E-7</v>
      </c>
    </row>
    <row r="960" spans="1:29" x14ac:dyDescent="0.25">
      <c r="A960" s="18" t="s">
        <v>1015</v>
      </c>
      <c r="B960">
        <v>0.27131123600000001</v>
      </c>
      <c r="C960">
        <v>0.32491094999999998</v>
      </c>
      <c r="D960">
        <v>0.26490139499999998</v>
      </c>
      <c r="E960">
        <v>0.27833270300000001</v>
      </c>
      <c r="F960">
        <v>0.219175008</v>
      </c>
      <c r="G960">
        <v>0.25975569199999998</v>
      </c>
      <c r="H960">
        <v>0.24927951100000001</v>
      </c>
      <c r="I960">
        <v>0.26975393399999997</v>
      </c>
      <c r="J960">
        <v>0.25107434200000001</v>
      </c>
      <c r="K960">
        <v>0.20068233399999999</v>
      </c>
      <c r="L960">
        <v>0.26374017199999999</v>
      </c>
      <c r="M960">
        <v>-3.466106E-2</v>
      </c>
      <c r="N960">
        <v>3.6091815999999999E-2</v>
      </c>
      <c r="O960">
        <v>-0.297487891</v>
      </c>
      <c r="P960">
        <v>-6.0449867999999997E-2</v>
      </c>
      <c r="Q960">
        <v>-0.121054026</v>
      </c>
      <c r="R960">
        <v>-8.5466450000000003E-3</v>
      </c>
      <c r="S960">
        <v>-0.112318193</v>
      </c>
      <c r="T960">
        <v>-0.43474982099999998</v>
      </c>
      <c r="U960">
        <v>0.10626865100000001</v>
      </c>
      <c r="V960">
        <v>0.812377393</v>
      </c>
      <c r="W960">
        <v>0.82182839200000002</v>
      </c>
      <c r="X960">
        <v>9.7459140999999999E-2</v>
      </c>
      <c r="Y960">
        <v>0.84830033500000002</v>
      </c>
      <c r="Z960">
        <v>0.49248091599999999</v>
      </c>
      <c r="AA960">
        <v>1</v>
      </c>
      <c r="AB960">
        <v>0.48123901099999999</v>
      </c>
      <c r="AC960">
        <v>4.6317999999999999E-4</v>
      </c>
    </row>
    <row r="961" spans="1:29" x14ac:dyDescent="0.25">
      <c r="A961" s="18" t="s">
        <v>872</v>
      </c>
      <c r="B961">
        <v>0.25443487599999998</v>
      </c>
      <c r="C961">
        <v>0.33901618900000002</v>
      </c>
      <c r="D961">
        <v>0.32089068100000001</v>
      </c>
      <c r="E961">
        <v>0.28960467200000001</v>
      </c>
      <c r="F961">
        <v>0.18830796899999999</v>
      </c>
      <c r="G961">
        <v>0.21588833499999999</v>
      </c>
      <c r="H961">
        <v>0.20576496599999999</v>
      </c>
      <c r="I961">
        <v>0.25152193699999997</v>
      </c>
      <c r="J961">
        <v>0.24781378600000001</v>
      </c>
      <c r="K961">
        <v>0.26354329100000001</v>
      </c>
      <c r="L961">
        <v>0.41468305100000002</v>
      </c>
      <c r="M961">
        <v>0.345776258</v>
      </c>
      <c r="N961">
        <v>0.18889420400000001</v>
      </c>
      <c r="O961">
        <v>-0.43276789199999999</v>
      </c>
      <c r="P961">
        <v>-0.236634752</v>
      </c>
      <c r="Q961">
        <v>-0.30605272100000003</v>
      </c>
      <c r="R961">
        <v>-8.5079030000000007E-3</v>
      </c>
      <c r="S961">
        <v>-3.6894972999999998E-2</v>
      </c>
      <c r="T961">
        <v>5.5480012000000002E-2</v>
      </c>
      <c r="U961">
        <v>4.0364789999999999E-3</v>
      </c>
      <c r="V961">
        <v>8.6005360000000006E-3</v>
      </c>
      <c r="W961">
        <v>0.16522531900000001</v>
      </c>
      <c r="X961">
        <v>5.4822320000000001E-3</v>
      </c>
      <c r="Y961">
        <v>0.34519116999999999</v>
      </c>
      <c r="Z961">
        <v>3.6569132999999997E-2</v>
      </c>
      <c r="AA961">
        <v>0.96645265999999996</v>
      </c>
      <c r="AB961">
        <v>0.85867370600000004</v>
      </c>
      <c r="AC961">
        <v>0.696425022</v>
      </c>
    </row>
    <row r="962" spans="1:29" x14ac:dyDescent="0.25">
      <c r="A962" s="18" t="s">
        <v>804</v>
      </c>
      <c r="B962">
        <v>0.24616848499999999</v>
      </c>
      <c r="C962">
        <v>0.34889990999999998</v>
      </c>
      <c r="D962">
        <v>0.35751123000000001</v>
      </c>
      <c r="E962">
        <v>0.33013627000000001</v>
      </c>
      <c r="F962">
        <v>0.209229304</v>
      </c>
      <c r="G962">
        <v>0.23576491299999999</v>
      </c>
      <c r="H962">
        <v>0.21814736900000001</v>
      </c>
      <c r="I962">
        <v>0.268580027</v>
      </c>
      <c r="J962">
        <v>0.288084006</v>
      </c>
      <c r="K962">
        <v>0.33008120299999999</v>
      </c>
      <c r="L962">
        <v>0.50026623100000001</v>
      </c>
      <c r="M962">
        <v>0.53644566299999996</v>
      </c>
      <c r="N962">
        <v>0.42006491800000001</v>
      </c>
      <c r="O962">
        <v>-0.23780699599999999</v>
      </c>
      <c r="P962">
        <v>-6.4778163E-2</v>
      </c>
      <c r="Q962">
        <v>-0.17740414600000001</v>
      </c>
      <c r="R962">
        <v>0.123487401</v>
      </c>
      <c r="S962">
        <v>0.22544192599999999</v>
      </c>
      <c r="T962">
        <v>0.423611605</v>
      </c>
      <c r="U962">
        <v>3.5094100000000001E-4</v>
      </c>
      <c r="V962">
        <v>1.1399999999999999E-5</v>
      </c>
      <c r="W962">
        <v>6.2429E-4</v>
      </c>
      <c r="X962">
        <v>0.25950821200000002</v>
      </c>
      <c r="Y962">
        <v>0.90489360699999999</v>
      </c>
      <c r="Z962">
        <v>0.276635831</v>
      </c>
      <c r="AA962">
        <v>0.69071653799999999</v>
      </c>
      <c r="AB962">
        <v>0.106834108</v>
      </c>
      <c r="AC962">
        <v>4.5151000000000002E-4</v>
      </c>
    </row>
    <row r="963" spans="1:29" x14ac:dyDescent="0.25">
      <c r="A963" s="18" t="s">
        <v>2324</v>
      </c>
      <c r="B963">
        <v>0.41582206999999999</v>
      </c>
      <c r="C963">
        <v>0.43944961900000001</v>
      </c>
      <c r="D963">
        <v>0.42039769999999999</v>
      </c>
      <c r="E963">
        <v>0.43648027099999998</v>
      </c>
      <c r="F963">
        <v>0.37575794200000001</v>
      </c>
      <c r="G963">
        <v>0.37324484600000002</v>
      </c>
      <c r="H963">
        <v>0.354258619</v>
      </c>
      <c r="I963">
        <v>0.50418975499999996</v>
      </c>
      <c r="J963">
        <v>0.52245690700000003</v>
      </c>
      <c r="K963">
        <v>0.478721652</v>
      </c>
      <c r="L963">
        <v>8.0755173999999999E-2</v>
      </c>
      <c r="M963">
        <v>1.6229012000000001E-2</v>
      </c>
      <c r="N963">
        <v>7.0625409E-2</v>
      </c>
      <c r="O963">
        <v>-0.146033301</v>
      </c>
      <c r="P963">
        <v>-0.155324035</v>
      </c>
      <c r="Q963">
        <v>-0.23085771199999999</v>
      </c>
      <c r="R963">
        <v>0.28811175500000002</v>
      </c>
      <c r="S963">
        <v>0.33059802199999999</v>
      </c>
      <c r="T963">
        <v>0.20622138500000001</v>
      </c>
      <c r="U963">
        <v>0.649697886</v>
      </c>
      <c r="V963">
        <v>0.90177055299999997</v>
      </c>
      <c r="W963">
        <v>0.59625195799999997</v>
      </c>
      <c r="X963">
        <v>0.53191194799999997</v>
      </c>
      <c r="Y963">
        <v>0.56851575499999996</v>
      </c>
      <c r="Z963">
        <v>9.3430306000000005E-2</v>
      </c>
      <c r="AA963">
        <v>0.209910919</v>
      </c>
      <c r="AB963">
        <v>9.6236250000000002E-3</v>
      </c>
      <c r="AC963">
        <v>8.2562655999999998E-2</v>
      </c>
    </row>
    <row r="964" spans="1:29" x14ac:dyDescent="0.25">
      <c r="A964" s="18" t="s">
        <v>3621</v>
      </c>
      <c r="B964">
        <v>0.63296395999999999</v>
      </c>
      <c r="C964">
        <v>0.68265329399999997</v>
      </c>
      <c r="D964">
        <v>0.639726393</v>
      </c>
      <c r="E964">
        <v>0.68240631200000001</v>
      </c>
      <c r="F964">
        <v>0.61261797799999995</v>
      </c>
      <c r="G964">
        <v>0.604002241</v>
      </c>
      <c r="H964">
        <v>0.59835284</v>
      </c>
      <c r="I964">
        <v>0.64399006400000003</v>
      </c>
      <c r="J964">
        <v>0.60588483299999996</v>
      </c>
      <c r="K964">
        <v>0.57883164399999998</v>
      </c>
      <c r="L964">
        <v>0.10843860700000001</v>
      </c>
      <c r="M964">
        <v>1.4472796E-2</v>
      </c>
      <c r="N964">
        <v>0.108298008</v>
      </c>
      <c r="O964">
        <v>-4.7610342999999999E-2</v>
      </c>
      <c r="P964">
        <v>-6.6737077000000006E-2</v>
      </c>
      <c r="Q964">
        <v>-8.2409669000000005E-2</v>
      </c>
      <c r="R964">
        <v>2.9738917E-2</v>
      </c>
      <c r="S964">
        <v>-6.3050966E-2</v>
      </c>
      <c r="T964">
        <v>-0.128065976</v>
      </c>
      <c r="U964">
        <v>0.48527714100000002</v>
      </c>
      <c r="V964">
        <v>0.91751296699999996</v>
      </c>
      <c r="W964">
        <v>0.38083054500000002</v>
      </c>
      <c r="X964">
        <v>0.87521629000000001</v>
      </c>
      <c r="Y964">
        <v>0.87142462099999995</v>
      </c>
      <c r="Z964">
        <v>0.60634413499999995</v>
      </c>
      <c r="AA964">
        <v>0.97867710500000005</v>
      </c>
      <c r="AB964">
        <v>0.692993937</v>
      </c>
      <c r="AC964">
        <v>0.279578255</v>
      </c>
    </row>
    <row r="965" spans="1:29" x14ac:dyDescent="0.25">
      <c r="A965" s="18" t="s">
        <v>871</v>
      </c>
      <c r="B965">
        <v>0.25432655799999998</v>
      </c>
      <c r="C965">
        <v>0.24499600899999999</v>
      </c>
      <c r="D965">
        <v>0.20626048</v>
      </c>
      <c r="E965">
        <v>0.20704683400000001</v>
      </c>
      <c r="F965">
        <v>0.219859686</v>
      </c>
      <c r="G965">
        <v>0.238930066</v>
      </c>
      <c r="H965">
        <v>0.227178828</v>
      </c>
      <c r="I965">
        <v>0.236404583</v>
      </c>
      <c r="J965">
        <v>0.23765156000000001</v>
      </c>
      <c r="K965">
        <v>0.23158691000000001</v>
      </c>
      <c r="L965">
        <v>-5.4432164999999998E-2</v>
      </c>
      <c r="M965">
        <v>-0.302052924</v>
      </c>
      <c r="N965">
        <v>-0.29682680900000002</v>
      </c>
      <c r="O965">
        <v>-0.20763178400000001</v>
      </c>
      <c r="P965">
        <v>-8.7537324999999999E-2</v>
      </c>
      <c r="Q965">
        <v>-0.16247340099999999</v>
      </c>
      <c r="R965">
        <v>-0.104819868</v>
      </c>
      <c r="S965">
        <v>-9.3531218999999999E-2</v>
      </c>
      <c r="T965">
        <v>-0.13150910299999999</v>
      </c>
      <c r="U965">
        <v>0.76920497700000001</v>
      </c>
      <c r="V965">
        <v>2.3021071000000001E-2</v>
      </c>
      <c r="W965">
        <v>2.0779644999999999E-2</v>
      </c>
      <c r="X965">
        <v>0.33794500900000002</v>
      </c>
      <c r="Y965">
        <v>0.84302713299999998</v>
      </c>
      <c r="Z965">
        <v>0.33354062099999998</v>
      </c>
      <c r="AA965">
        <v>0.77814248799999997</v>
      </c>
      <c r="AB965">
        <v>0.58553704799999995</v>
      </c>
      <c r="AC965">
        <v>0.30168001999999999</v>
      </c>
    </row>
    <row r="966" spans="1:29" x14ac:dyDescent="0.25">
      <c r="A966" s="18" t="s">
        <v>674</v>
      </c>
      <c r="B966">
        <v>0.225562866</v>
      </c>
      <c r="C966">
        <v>0.13665056</v>
      </c>
      <c r="D966">
        <v>0.20425743599999999</v>
      </c>
      <c r="E966">
        <v>0.260978608</v>
      </c>
      <c r="F966">
        <v>0.178110196</v>
      </c>
      <c r="G966">
        <v>0.22097606</v>
      </c>
      <c r="H966">
        <v>0.225519097</v>
      </c>
      <c r="I966">
        <v>0.173982897</v>
      </c>
      <c r="J966">
        <v>0.186244464</v>
      </c>
      <c r="K966">
        <v>0.27596532499999998</v>
      </c>
      <c r="L966">
        <v>-0.72124149299999996</v>
      </c>
      <c r="M966">
        <v>-0.14456603700000001</v>
      </c>
      <c r="N966">
        <v>0.20949616600000001</v>
      </c>
      <c r="O966">
        <v>-0.34056635499999999</v>
      </c>
      <c r="P966">
        <v>-2.6054517999999999E-2</v>
      </c>
      <c r="Q966">
        <v>-6.7023099999999997E-4</v>
      </c>
      <c r="R966">
        <v>-0.293435469</v>
      </c>
      <c r="S966">
        <v>-0.27666581499999998</v>
      </c>
      <c r="T966">
        <v>0.29149931600000001</v>
      </c>
      <c r="U966">
        <v>1.36E-5</v>
      </c>
      <c r="V966">
        <v>0.35816831300000002</v>
      </c>
      <c r="W966">
        <v>0.17823715700000001</v>
      </c>
      <c r="X966">
        <v>9.5978588000000004E-2</v>
      </c>
      <c r="Y966">
        <v>0.93178999299999998</v>
      </c>
      <c r="Z966">
        <v>1</v>
      </c>
      <c r="AA966">
        <v>0.40796594400000002</v>
      </c>
      <c r="AB966">
        <v>9.8744149000000003E-2</v>
      </c>
      <c r="AC966">
        <v>5.0842431E-2</v>
      </c>
    </row>
    <row r="967" spans="1:29" x14ac:dyDescent="0.25">
      <c r="A967" s="18" t="s">
        <v>242</v>
      </c>
      <c r="B967">
        <v>0.116276687</v>
      </c>
      <c r="C967">
        <v>0.137157843</v>
      </c>
      <c r="D967">
        <v>0.214797183</v>
      </c>
      <c r="E967">
        <v>0.34017922</v>
      </c>
      <c r="F967">
        <v>0.12556632300000001</v>
      </c>
      <c r="G967">
        <v>0.11427361799999999</v>
      </c>
      <c r="H967">
        <v>0.123816225</v>
      </c>
      <c r="I967">
        <v>0.150309893</v>
      </c>
      <c r="J967">
        <v>0.17656359499999999</v>
      </c>
      <c r="K967">
        <v>0.23230197599999999</v>
      </c>
      <c r="L967">
        <v>0.238501518</v>
      </c>
      <c r="M967">
        <v>0.88359319599999997</v>
      </c>
      <c r="N967">
        <v>1.546322336</v>
      </c>
      <c r="O967">
        <v>0.108762678</v>
      </c>
      <c r="P967">
        <v>-2.7339088000000001E-2</v>
      </c>
      <c r="Q967">
        <v>8.9210261999999999E-2</v>
      </c>
      <c r="R967">
        <v>0.36825926599999997</v>
      </c>
      <c r="S967">
        <v>0.60232170399999996</v>
      </c>
      <c r="T967">
        <v>0.99852847300000003</v>
      </c>
      <c r="U967">
        <v>0.24412614999999999</v>
      </c>
      <c r="V967">
        <v>3.0199999999999999E-10</v>
      </c>
      <c r="W967">
        <v>5.7200000000000003E-30</v>
      </c>
      <c r="X967">
        <v>0.78328419000000005</v>
      </c>
      <c r="Y967">
        <v>0.95605463400000001</v>
      </c>
      <c r="Z967">
        <v>0.681574966</v>
      </c>
      <c r="AA967">
        <v>0.16931964699999999</v>
      </c>
      <c r="AB967">
        <v>9.59E-5</v>
      </c>
      <c r="AC967">
        <v>5.5199999999999997E-13</v>
      </c>
    </row>
    <row r="968" spans="1:29" x14ac:dyDescent="0.25">
      <c r="A968" s="18" t="s">
        <v>4778</v>
      </c>
      <c r="B968">
        <v>1.3475856429999999</v>
      </c>
      <c r="C968">
        <v>0.89314465300000001</v>
      </c>
      <c r="D968">
        <v>1.0164855690000001</v>
      </c>
      <c r="E968">
        <v>1.111959082</v>
      </c>
      <c r="F968">
        <v>1.2131662649999999</v>
      </c>
      <c r="G968">
        <v>1.205753726</v>
      </c>
      <c r="H968">
        <v>1.1483266350000001</v>
      </c>
      <c r="I968">
        <v>1.3092745560000001</v>
      </c>
      <c r="J968">
        <v>1.2605424160000001</v>
      </c>
      <c r="K968">
        <v>1.185873945</v>
      </c>
      <c r="L968">
        <v>-0.59237701600000003</v>
      </c>
      <c r="M968">
        <v>-0.406854143</v>
      </c>
      <c r="N968">
        <v>-0.27723845400000002</v>
      </c>
      <c r="O968">
        <v>-0.15187357000000001</v>
      </c>
      <c r="P968">
        <v>-0.158959973</v>
      </c>
      <c r="Q968">
        <v>-0.23123839900000001</v>
      </c>
      <c r="R968">
        <v>-4.0091588999999997E-2</v>
      </c>
      <c r="S968">
        <v>-9.6450776000000002E-2</v>
      </c>
      <c r="T968">
        <v>-0.183206703</v>
      </c>
      <c r="U968">
        <v>1.1000000000000001E-6</v>
      </c>
      <c r="V968">
        <v>1.86357E-4</v>
      </c>
      <c r="W968">
        <v>1.3286836999999999E-2</v>
      </c>
      <c r="X968">
        <v>0.44924655000000002</v>
      </c>
      <c r="Y968">
        <v>0.47118083900000002</v>
      </c>
      <c r="Z968">
        <v>7.3742426E-2</v>
      </c>
      <c r="AA968">
        <v>0.89258474700000001</v>
      </c>
      <c r="AB968">
        <v>0.48966852999999999</v>
      </c>
      <c r="AC968">
        <v>0.100860799</v>
      </c>
    </row>
    <row r="969" spans="1:29" x14ac:dyDescent="0.25">
      <c r="A969" s="18" t="s">
        <v>5001</v>
      </c>
      <c r="B969">
        <v>1.844070992</v>
      </c>
      <c r="C969">
        <v>1.479782838</v>
      </c>
      <c r="D969">
        <v>1.63197996</v>
      </c>
      <c r="E969">
        <v>1.657903245</v>
      </c>
      <c r="F969">
        <v>2.1218124029999998</v>
      </c>
      <c r="G969">
        <v>2.102691445</v>
      </c>
      <c r="H969">
        <v>2.1755852120000001</v>
      </c>
      <c r="I969">
        <v>1.963911808</v>
      </c>
      <c r="J969">
        <v>1.52012737</v>
      </c>
      <c r="K969">
        <v>1.40253502</v>
      </c>
      <c r="L969">
        <v>-0.31776027000000001</v>
      </c>
      <c r="M969">
        <v>-0.17662230600000001</v>
      </c>
      <c r="N969">
        <v>-0.15412414199999999</v>
      </c>
      <c r="O969">
        <v>0.201900418</v>
      </c>
      <c r="P969">
        <v>0.18910284899999999</v>
      </c>
      <c r="Q969">
        <v>0.23759238899999999</v>
      </c>
      <c r="R969">
        <v>9.0919321999999997E-2</v>
      </c>
      <c r="S969">
        <v>-0.27909484600000001</v>
      </c>
      <c r="T969">
        <v>-0.38511834</v>
      </c>
      <c r="U969">
        <v>1.3845896E-2</v>
      </c>
      <c r="V969">
        <v>0.13321792299999999</v>
      </c>
      <c r="W969">
        <v>0.17886400799999999</v>
      </c>
      <c r="X969">
        <v>0.226401355</v>
      </c>
      <c r="Y969">
        <v>0.36356216600000002</v>
      </c>
      <c r="Z969">
        <v>5.7078257E-2</v>
      </c>
      <c r="AA969">
        <v>0.75591198199999998</v>
      </c>
      <c r="AB969">
        <v>1.9979668999999999E-2</v>
      </c>
      <c r="AC969">
        <v>3.6641000000000001E-4</v>
      </c>
    </row>
    <row r="970" spans="1:29" x14ac:dyDescent="0.25">
      <c r="A970" s="18" t="s">
        <v>3986</v>
      </c>
      <c r="B970">
        <v>0.76168676499999999</v>
      </c>
      <c r="C970">
        <v>0.88687858900000005</v>
      </c>
      <c r="D970">
        <v>0.74785424599999994</v>
      </c>
      <c r="E970">
        <v>0.72941787999999996</v>
      </c>
      <c r="F970">
        <v>0.74267524699999998</v>
      </c>
      <c r="G970">
        <v>0.724110319</v>
      </c>
      <c r="H970">
        <v>0.734967975</v>
      </c>
      <c r="I970">
        <v>0.80504966899999997</v>
      </c>
      <c r="J970">
        <v>0.77621264599999995</v>
      </c>
      <c r="K970">
        <v>0.66295881899999998</v>
      </c>
      <c r="L970">
        <v>0.220135739</v>
      </c>
      <c r="M970">
        <v>-2.5381819E-2</v>
      </c>
      <c r="N970">
        <v>-6.1926096E-2</v>
      </c>
      <c r="O970">
        <v>-3.5782784999999998E-2</v>
      </c>
      <c r="P970">
        <v>-7.2405907000000005E-2</v>
      </c>
      <c r="Q970">
        <v>-5.1434766E-2</v>
      </c>
      <c r="R970">
        <v>8.4016825000000003E-2</v>
      </c>
      <c r="S970">
        <v>2.8749981000000001E-2</v>
      </c>
      <c r="T970">
        <v>-0.198404675</v>
      </c>
      <c r="U970">
        <v>0.11152492899999999</v>
      </c>
      <c r="V970">
        <v>0.86079226900000005</v>
      </c>
      <c r="W970">
        <v>0.62122068500000005</v>
      </c>
      <c r="X970">
        <v>0.90482145199999997</v>
      </c>
      <c r="Y970">
        <v>0.82498004599999997</v>
      </c>
      <c r="Z970">
        <v>0.742887144</v>
      </c>
      <c r="AA970">
        <v>0.81978523700000006</v>
      </c>
      <c r="AB970">
        <v>0.846218888</v>
      </c>
      <c r="AC970">
        <v>7.9590393999999995E-2</v>
      </c>
    </row>
    <row r="971" spans="1:29" x14ac:dyDescent="0.25">
      <c r="A971" s="18" t="s">
        <v>4320</v>
      </c>
      <c r="B971">
        <v>0.92497614699999997</v>
      </c>
      <c r="C971">
        <v>0.83933309899999997</v>
      </c>
      <c r="D971">
        <v>0.82025857800000002</v>
      </c>
      <c r="E971">
        <v>0.86372486900000001</v>
      </c>
      <c r="F971">
        <v>0.88489994800000005</v>
      </c>
      <c r="G971">
        <v>0.89387836499999995</v>
      </c>
      <c r="H971">
        <v>0.93871709000000003</v>
      </c>
      <c r="I971">
        <v>0.97705011100000005</v>
      </c>
      <c r="J971">
        <v>0.92980928900000004</v>
      </c>
      <c r="K971">
        <v>0.72912281599999995</v>
      </c>
      <c r="L971">
        <v>-0.13940652100000001</v>
      </c>
      <c r="M971">
        <v>-0.172445873</v>
      </c>
      <c r="N971">
        <v>-9.8681102000000007E-2</v>
      </c>
      <c r="O971">
        <v>-6.3410515000000001E-2</v>
      </c>
      <c r="P971">
        <v>-4.8530874000000002E-2</v>
      </c>
      <c r="Q971">
        <v>2.1159283000000001E-2</v>
      </c>
      <c r="R971">
        <v>8.6242049000000001E-2</v>
      </c>
      <c r="S971">
        <v>8.7245929999999992E-3</v>
      </c>
      <c r="T971">
        <v>-0.34205160000000001</v>
      </c>
      <c r="U971">
        <v>0.363171472</v>
      </c>
      <c r="V971">
        <v>0.152299136</v>
      </c>
      <c r="W971">
        <v>0.41804212400000001</v>
      </c>
      <c r="X971">
        <v>0.82530004499999998</v>
      </c>
      <c r="Y971">
        <v>0.90760210200000002</v>
      </c>
      <c r="Z971">
        <v>0.893099066</v>
      </c>
      <c r="AA971">
        <v>0.81982797900000004</v>
      </c>
      <c r="AB971">
        <v>0.93933413600000004</v>
      </c>
      <c r="AC971">
        <v>1.7672619999999999E-3</v>
      </c>
    </row>
    <row r="972" spans="1:29" x14ac:dyDescent="0.25">
      <c r="A972" s="18" t="s">
        <v>375</v>
      </c>
      <c r="B972">
        <v>0.159328901</v>
      </c>
      <c r="C972">
        <v>0.19262656</v>
      </c>
      <c r="D972">
        <v>0.15748674100000001</v>
      </c>
      <c r="E972">
        <v>0.177690388</v>
      </c>
      <c r="F972">
        <v>0.152981743</v>
      </c>
      <c r="G972">
        <v>0.17217170000000001</v>
      </c>
      <c r="H972">
        <v>0.174920876</v>
      </c>
      <c r="I972">
        <v>0.19975452399999999</v>
      </c>
      <c r="J972">
        <v>0.24274088999999999</v>
      </c>
      <c r="K972">
        <v>0.15067262300000001</v>
      </c>
      <c r="L972">
        <v>0.27395362299999998</v>
      </c>
      <c r="M972">
        <v>-1.6715956000000001E-2</v>
      </c>
      <c r="N972">
        <v>0.16135017600000001</v>
      </c>
      <c r="O972">
        <v>-5.7812572E-2</v>
      </c>
      <c r="P972">
        <v>0.11593385</v>
      </c>
      <c r="Q972">
        <v>0.13719520700000001</v>
      </c>
      <c r="R972">
        <v>0.345274521</v>
      </c>
      <c r="S972">
        <v>0.60655880399999995</v>
      </c>
      <c r="T972">
        <v>-7.5343196000000001E-2</v>
      </c>
      <c r="U972">
        <v>0.124362969</v>
      </c>
      <c r="V972">
        <v>0.92473439499999999</v>
      </c>
      <c r="W972">
        <v>0.31011674</v>
      </c>
      <c r="X972">
        <v>0.88042754199999995</v>
      </c>
      <c r="Y972">
        <v>0.72182098400000005</v>
      </c>
      <c r="Z972">
        <v>0.43409144399999999</v>
      </c>
      <c r="AA972">
        <v>0.22297418299999999</v>
      </c>
      <c r="AB972">
        <v>2.9899999999999998E-5</v>
      </c>
      <c r="AC972">
        <v>0.61306533900000004</v>
      </c>
    </row>
    <row r="973" spans="1:29" x14ac:dyDescent="0.25">
      <c r="A973" s="18" t="s">
        <v>1173</v>
      </c>
      <c r="B973">
        <v>0.29188113999999998</v>
      </c>
      <c r="C973">
        <v>0.26017448700000001</v>
      </c>
      <c r="D973">
        <v>0.32030739499999999</v>
      </c>
      <c r="E973">
        <v>0.38879816499999997</v>
      </c>
      <c r="F973">
        <v>0.30260267800000001</v>
      </c>
      <c r="G973">
        <v>0.32287679600000002</v>
      </c>
      <c r="H973">
        <v>0.32400976599999998</v>
      </c>
      <c r="I973">
        <v>0.34215306600000001</v>
      </c>
      <c r="J973">
        <v>0.35783858099999999</v>
      </c>
      <c r="K973">
        <v>0.352744587</v>
      </c>
      <c r="L973">
        <v>-0.16551190599999999</v>
      </c>
      <c r="M973">
        <v>0.13341808199999999</v>
      </c>
      <c r="N973">
        <v>0.41152687500000001</v>
      </c>
      <c r="O973">
        <v>5.0379868000000001E-2</v>
      </c>
      <c r="P973">
        <v>0.143879905</v>
      </c>
      <c r="Q973">
        <v>0.14836453699999999</v>
      </c>
      <c r="R973">
        <v>0.23112866100000001</v>
      </c>
      <c r="S973">
        <v>0.29566395499999998</v>
      </c>
      <c r="T973">
        <v>0.27216712500000001</v>
      </c>
      <c r="U973">
        <v>0.29914951899999997</v>
      </c>
      <c r="V973">
        <v>0.316525797</v>
      </c>
      <c r="W973">
        <v>6.2825700000000001E-4</v>
      </c>
      <c r="X973">
        <v>0.87050512599999996</v>
      </c>
      <c r="Y973">
        <v>0.61404481600000005</v>
      </c>
      <c r="Z973">
        <v>0.34073437099999998</v>
      </c>
      <c r="AA973">
        <v>0.351959307</v>
      </c>
      <c r="AB973">
        <v>2.8317944000000001E-2</v>
      </c>
      <c r="AC973">
        <v>2.4062773999999999E-2</v>
      </c>
    </row>
    <row r="974" spans="1:29" x14ac:dyDescent="0.25">
      <c r="A974" s="18" t="s">
        <v>4544</v>
      </c>
      <c r="B974">
        <v>1.1063066770000001</v>
      </c>
      <c r="C974">
        <v>1.099689132</v>
      </c>
      <c r="D974">
        <v>1.7395347759999999</v>
      </c>
      <c r="E974">
        <v>1.611799644</v>
      </c>
      <c r="F974">
        <v>1.442841713</v>
      </c>
      <c r="G974">
        <v>1.24837306</v>
      </c>
      <c r="H974">
        <v>1.416286334</v>
      </c>
      <c r="I974">
        <v>0.85376511799999999</v>
      </c>
      <c r="J974">
        <v>0.72657898399999998</v>
      </c>
      <c r="K974">
        <v>1.6061274640000001</v>
      </c>
      <c r="L974">
        <v>-8.1160420000000004E-3</v>
      </c>
      <c r="M974">
        <v>0.65341376500000004</v>
      </c>
      <c r="N974">
        <v>0.54406679999999996</v>
      </c>
      <c r="O974">
        <v>0.38527319300000001</v>
      </c>
      <c r="P974">
        <v>0.17484261400000001</v>
      </c>
      <c r="Q974">
        <v>0.35950807800000001</v>
      </c>
      <c r="R974">
        <v>-0.37144712499999999</v>
      </c>
      <c r="S974">
        <v>-0.57858314399999999</v>
      </c>
      <c r="T974">
        <v>0.54007927700000002</v>
      </c>
      <c r="U974">
        <v>0.97161631000000004</v>
      </c>
      <c r="V974">
        <v>7.5299999999999998E-10</v>
      </c>
      <c r="W974">
        <v>4.39E-7</v>
      </c>
      <c r="X974">
        <v>2.5462610000000002E-3</v>
      </c>
      <c r="Y974">
        <v>0.43264293300000001</v>
      </c>
      <c r="Z974">
        <v>3.2309050000000001E-3</v>
      </c>
      <c r="AA974">
        <v>4.5305090999999999E-2</v>
      </c>
      <c r="AB974">
        <v>3.5499999999999999E-7</v>
      </c>
      <c r="AC974">
        <v>2.91E-7</v>
      </c>
    </row>
    <row r="975" spans="1:29" x14ac:dyDescent="0.25">
      <c r="A975" s="18" t="s">
        <v>2706</v>
      </c>
      <c r="B975">
        <v>0.46788169499999999</v>
      </c>
      <c r="C975">
        <v>0.42504006999999999</v>
      </c>
      <c r="D975">
        <v>0.49064361400000001</v>
      </c>
      <c r="E975">
        <v>0.49688045600000003</v>
      </c>
      <c r="F975">
        <v>0.43140891100000001</v>
      </c>
      <c r="G975">
        <v>0.44079387799999997</v>
      </c>
      <c r="H975">
        <v>0.41066446699999998</v>
      </c>
      <c r="I975">
        <v>0.49511939100000002</v>
      </c>
      <c r="J975">
        <v>0.48629945200000002</v>
      </c>
      <c r="K975">
        <v>0.45476762599999998</v>
      </c>
      <c r="L975">
        <v>-0.137718221</v>
      </c>
      <c r="M975">
        <v>6.8280650999999998E-2</v>
      </c>
      <c r="N975">
        <v>8.7565298E-2</v>
      </c>
      <c r="O975">
        <v>-0.117133934</v>
      </c>
      <c r="P975">
        <v>-8.5801010999999996E-2</v>
      </c>
      <c r="Q975">
        <v>-0.188769362</v>
      </c>
      <c r="R975">
        <v>9.0118133000000003E-2</v>
      </c>
      <c r="S975">
        <v>5.8262829000000002E-2</v>
      </c>
      <c r="T975">
        <v>-3.2288718000000001E-2</v>
      </c>
      <c r="U975">
        <v>0.358640495</v>
      </c>
      <c r="V975">
        <v>0.63504094700000002</v>
      </c>
      <c r="W975">
        <v>0.49841139499999998</v>
      </c>
      <c r="X975">
        <v>0.63084039999999997</v>
      </c>
      <c r="Y975">
        <v>0.79435393399999998</v>
      </c>
      <c r="Z975">
        <v>0.18088522600000001</v>
      </c>
      <c r="AA975">
        <v>0.832908643</v>
      </c>
      <c r="AB975">
        <v>0.71067821099999995</v>
      </c>
      <c r="AC975">
        <v>0.79055742500000004</v>
      </c>
    </row>
    <row r="976" spans="1:29" x14ac:dyDescent="0.25">
      <c r="A976" s="18" t="s">
        <v>3323</v>
      </c>
      <c r="B976">
        <v>0.57026717000000005</v>
      </c>
      <c r="C976">
        <v>0.46634676899999999</v>
      </c>
      <c r="D976">
        <v>0.45934810500000001</v>
      </c>
      <c r="E976">
        <v>0.48658303899999999</v>
      </c>
      <c r="F976">
        <v>0.466557151</v>
      </c>
      <c r="G976">
        <v>0.454393569</v>
      </c>
      <c r="H976">
        <v>0.42018245799999998</v>
      </c>
      <c r="I976">
        <v>0.61041794599999999</v>
      </c>
      <c r="J976">
        <v>0.58528286399999996</v>
      </c>
      <c r="K976">
        <v>0.32707328800000002</v>
      </c>
      <c r="L976">
        <v>-0.290485357</v>
      </c>
      <c r="M976">
        <v>-0.30978955400000002</v>
      </c>
      <c r="N976">
        <v>-0.22860280899999999</v>
      </c>
      <c r="O976">
        <v>-0.28980576200000002</v>
      </c>
      <c r="P976">
        <v>-0.32794231499999998</v>
      </c>
      <c r="Q976">
        <v>-0.44088102000000001</v>
      </c>
      <c r="R976">
        <v>0.12385518099999999</v>
      </c>
      <c r="S976">
        <v>4.4704668000000003E-2</v>
      </c>
      <c r="T976">
        <v>-0.79886383699999997</v>
      </c>
      <c r="U976">
        <v>0.100263673</v>
      </c>
      <c r="V976">
        <v>3.1159511000000001E-2</v>
      </c>
      <c r="W976">
        <v>0.117304585</v>
      </c>
      <c r="X976">
        <v>0.162722951</v>
      </c>
      <c r="Y976">
        <v>0.18067962100000001</v>
      </c>
      <c r="Z976">
        <v>4.4597719999999999E-3</v>
      </c>
      <c r="AA976">
        <v>0.81701107900000003</v>
      </c>
      <c r="AB976">
        <v>0.83949658999999999</v>
      </c>
      <c r="AC976">
        <v>4.18E-9</v>
      </c>
    </row>
    <row r="977" spans="1:29" x14ac:dyDescent="0.25">
      <c r="A977" s="18" t="s">
        <v>1590</v>
      </c>
      <c r="B977">
        <v>0.34031795500000001</v>
      </c>
      <c r="C977">
        <v>0.347393169</v>
      </c>
      <c r="D977">
        <v>0.43433161300000001</v>
      </c>
      <c r="E977">
        <v>0.43524927000000002</v>
      </c>
      <c r="F977">
        <v>0.34192149199999999</v>
      </c>
      <c r="G977">
        <v>0.30408073499999999</v>
      </c>
      <c r="H977">
        <v>0.29590955499999999</v>
      </c>
      <c r="I977">
        <v>0.39695982000000002</v>
      </c>
      <c r="J977">
        <v>0.38212918400000001</v>
      </c>
      <c r="K977">
        <v>0.49305521499999999</v>
      </c>
      <c r="L977">
        <v>2.8747041000000001E-2</v>
      </c>
      <c r="M977">
        <v>0.35193820199999998</v>
      </c>
      <c r="N977">
        <v>0.35690160300000001</v>
      </c>
      <c r="O977">
        <v>5.72925E-3</v>
      </c>
      <c r="P977">
        <v>-0.16157850400000001</v>
      </c>
      <c r="Q977">
        <v>-0.202061777</v>
      </c>
      <c r="R977">
        <v>0.22518977000000001</v>
      </c>
      <c r="S977">
        <v>0.166761505</v>
      </c>
      <c r="T977">
        <v>0.53752352999999997</v>
      </c>
      <c r="U977">
        <v>0.84326655299999997</v>
      </c>
      <c r="V977">
        <v>3.244182E-3</v>
      </c>
      <c r="W977">
        <v>3.0150239999999998E-3</v>
      </c>
      <c r="X977">
        <v>0.98108443899999997</v>
      </c>
      <c r="Y977">
        <v>0.62041377499999995</v>
      </c>
      <c r="Z977">
        <v>0.16268015499999999</v>
      </c>
      <c r="AA977">
        <v>0.354788561</v>
      </c>
      <c r="AB977">
        <v>0.22077946200000001</v>
      </c>
      <c r="AC977">
        <v>2.7300000000000001E-6</v>
      </c>
    </row>
    <row r="978" spans="1:29" x14ac:dyDescent="0.25">
      <c r="A978" s="18" t="s">
        <v>1163</v>
      </c>
      <c r="B978">
        <v>0.29047837100000001</v>
      </c>
      <c r="C978">
        <v>0.32112011499999998</v>
      </c>
      <c r="D978">
        <v>0.29917447400000002</v>
      </c>
      <c r="E978">
        <v>0.27596821399999999</v>
      </c>
      <c r="F978">
        <v>0.27661806100000003</v>
      </c>
      <c r="G978">
        <v>0.273428438</v>
      </c>
      <c r="H978">
        <v>0.26441666200000002</v>
      </c>
      <c r="I978">
        <v>0.32352323599999999</v>
      </c>
      <c r="J978">
        <v>0.31611860200000003</v>
      </c>
      <c r="K978">
        <v>0.30572043199999999</v>
      </c>
      <c r="L978">
        <v>0.144923787</v>
      </c>
      <c r="M978">
        <v>4.2201166999999998E-2</v>
      </c>
      <c r="N978">
        <v>-7.3944208999999997E-2</v>
      </c>
      <c r="O978">
        <v>-7.1043874000000007E-2</v>
      </c>
      <c r="P978">
        <v>-8.7295007999999993E-2</v>
      </c>
      <c r="Q978">
        <v>-0.136499329</v>
      </c>
      <c r="R978">
        <v>0.15574938799999999</v>
      </c>
      <c r="S978">
        <v>0.123042556</v>
      </c>
      <c r="T978">
        <v>7.4764938000000003E-2</v>
      </c>
      <c r="U978">
        <v>0.38794778899999999</v>
      </c>
      <c r="V978">
        <v>0.77577844500000004</v>
      </c>
      <c r="W978">
        <v>0.60349263200000003</v>
      </c>
      <c r="X978">
        <v>0.83539942599999994</v>
      </c>
      <c r="Y978">
        <v>0.82342377700000002</v>
      </c>
      <c r="Z978">
        <v>0.416861653</v>
      </c>
      <c r="AA978">
        <v>0.58718661500000002</v>
      </c>
      <c r="AB978">
        <v>0.405309586</v>
      </c>
      <c r="AC978">
        <v>0.572815034</v>
      </c>
    </row>
    <row r="979" spans="1:29" x14ac:dyDescent="0.25">
      <c r="A979" s="18" t="s">
        <v>2198</v>
      </c>
      <c r="B979">
        <v>0.40102584000000002</v>
      </c>
      <c r="C979">
        <v>0.402085307</v>
      </c>
      <c r="D979">
        <v>0.39829899000000002</v>
      </c>
      <c r="E979">
        <v>0.433579092</v>
      </c>
      <c r="F979">
        <v>0.38412004599999999</v>
      </c>
      <c r="G979">
        <v>0.37634199099999999</v>
      </c>
      <c r="H979">
        <v>0.37462093899999999</v>
      </c>
      <c r="I979">
        <v>0.45332730900000001</v>
      </c>
      <c r="J979">
        <v>0.45181189399999999</v>
      </c>
      <c r="K979">
        <v>0.46602634300000001</v>
      </c>
      <c r="L979">
        <v>4.1179520000000002E-3</v>
      </c>
      <c r="M979">
        <v>-9.3393859999999999E-3</v>
      </c>
      <c r="N979">
        <v>0.112390607</v>
      </c>
      <c r="O979">
        <v>-6.1223081999999998E-2</v>
      </c>
      <c r="P979">
        <v>-9.1076006000000001E-2</v>
      </c>
      <c r="Q979">
        <v>-9.8530470999999994E-2</v>
      </c>
      <c r="R979">
        <v>0.18163791100000001</v>
      </c>
      <c r="S979">
        <v>0.17182572199999999</v>
      </c>
      <c r="T979">
        <v>0.218388425</v>
      </c>
      <c r="U979">
        <v>0.96783641499999995</v>
      </c>
      <c r="V979">
        <v>0.95222719499999997</v>
      </c>
      <c r="W979">
        <v>0.36860172699999999</v>
      </c>
      <c r="X979">
        <v>0.84961067999999995</v>
      </c>
      <c r="Y979">
        <v>0.80179205600000003</v>
      </c>
      <c r="Z979">
        <v>0.53865356900000005</v>
      </c>
      <c r="AA979">
        <v>0.48761828000000002</v>
      </c>
      <c r="AB979">
        <v>0.215209704</v>
      </c>
      <c r="AC979">
        <v>6.6700299000000005E-2</v>
      </c>
    </row>
    <row r="980" spans="1:29" x14ac:dyDescent="0.25">
      <c r="A980" s="18" t="s">
        <v>1083</v>
      </c>
      <c r="B980">
        <v>0.280811117</v>
      </c>
      <c r="C980">
        <v>0.34319969700000003</v>
      </c>
      <c r="D980">
        <v>0.28869275799999999</v>
      </c>
      <c r="E980">
        <v>0.24403697499999999</v>
      </c>
      <c r="F980">
        <v>0.22730180699999999</v>
      </c>
      <c r="G980">
        <v>0.22729232799999999</v>
      </c>
      <c r="H980">
        <v>0.21761082800000001</v>
      </c>
      <c r="I980">
        <v>0.30660024299999999</v>
      </c>
      <c r="J980">
        <v>0.29944598</v>
      </c>
      <c r="K980">
        <v>0.203629316</v>
      </c>
      <c r="L980">
        <v>0.29140213399999998</v>
      </c>
      <c r="M980">
        <v>4.0141482999999999E-2</v>
      </c>
      <c r="N980">
        <v>-0.20038698599999999</v>
      </c>
      <c r="O980">
        <v>-0.30097304200000002</v>
      </c>
      <c r="P980">
        <v>-0.30550856999999998</v>
      </c>
      <c r="Q980">
        <v>-0.36804973800000002</v>
      </c>
      <c r="R980">
        <v>0.12831721400000001</v>
      </c>
      <c r="S980">
        <v>9.2200448000000004E-2</v>
      </c>
      <c r="T980">
        <v>-0.46031935899999998</v>
      </c>
      <c r="U980">
        <v>4.8166635999999999E-2</v>
      </c>
      <c r="V980">
        <v>0.844510341</v>
      </c>
      <c r="W980">
        <v>0.109459344</v>
      </c>
      <c r="X980">
        <v>8.4124541999999997E-2</v>
      </c>
      <c r="Y980">
        <v>0.16669471199999999</v>
      </c>
      <c r="Z980">
        <v>8.3160479999999995E-3</v>
      </c>
      <c r="AA980">
        <v>0.71499135199999997</v>
      </c>
      <c r="AB980">
        <v>0.59023943999999995</v>
      </c>
      <c r="AC980">
        <v>1.46098E-4</v>
      </c>
    </row>
    <row r="981" spans="1:29" x14ac:dyDescent="0.25">
      <c r="A981" s="18" t="s">
        <v>3079</v>
      </c>
      <c r="B981">
        <v>0.52684063800000003</v>
      </c>
      <c r="C981">
        <v>0.41061156199999999</v>
      </c>
      <c r="D981">
        <v>0.353051485</v>
      </c>
      <c r="E981">
        <v>0.34514081000000002</v>
      </c>
      <c r="F981">
        <v>0.47012268000000001</v>
      </c>
      <c r="G981">
        <v>0.47534171400000003</v>
      </c>
      <c r="H981">
        <v>0.42299916900000001</v>
      </c>
      <c r="I981">
        <v>0.60312787899999998</v>
      </c>
      <c r="J981">
        <v>0.60604655699999999</v>
      </c>
      <c r="K981">
        <v>0.35325365600000003</v>
      </c>
      <c r="L981">
        <v>-0.35774856500000002</v>
      </c>
      <c r="M981">
        <v>-0.57554909300000001</v>
      </c>
      <c r="N981">
        <v>-0.60988259499999997</v>
      </c>
      <c r="O981">
        <v>-0.164320623</v>
      </c>
      <c r="P981">
        <v>-0.147536154</v>
      </c>
      <c r="Q981">
        <v>-0.31609427699999998</v>
      </c>
      <c r="R981">
        <v>0.21339207900000001</v>
      </c>
      <c r="S981">
        <v>0.21464578200000001</v>
      </c>
      <c r="T981">
        <v>-0.57464266200000003</v>
      </c>
      <c r="U981">
        <v>5.1140843999999998E-2</v>
      </c>
      <c r="V981">
        <v>7.1400000000000001E-5</v>
      </c>
      <c r="W981">
        <v>2.7500000000000001E-5</v>
      </c>
      <c r="X981">
        <v>0.57197728199999998</v>
      </c>
      <c r="Y981">
        <v>0.70746584800000001</v>
      </c>
      <c r="Z981">
        <v>6.7421655999999996E-2</v>
      </c>
      <c r="AA981">
        <v>0.56303247300000003</v>
      </c>
      <c r="AB981">
        <v>0.21991659199999999</v>
      </c>
      <c r="AC981">
        <v>5.3000000000000001E-5</v>
      </c>
    </row>
    <row r="982" spans="1:29" x14ac:dyDescent="0.25">
      <c r="A982" s="18" t="s">
        <v>3161</v>
      </c>
      <c r="B982">
        <v>0.54224920200000004</v>
      </c>
      <c r="C982">
        <v>0.380239298</v>
      </c>
      <c r="D982">
        <v>0.35020841899999999</v>
      </c>
      <c r="E982">
        <v>0.330429945</v>
      </c>
      <c r="F982">
        <v>0.51620626199999997</v>
      </c>
      <c r="G982">
        <v>0.51798193100000001</v>
      </c>
      <c r="H982">
        <v>0.43570156399999999</v>
      </c>
      <c r="I982">
        <v>0.69033758700000003</v>
      </c>
      <c r="J982">
        <v>0.63425963799999996</v>
      </c>
      <c r="K982">
        <v>0.38356308300000003</v>
      </c>
      <c r="L982">
        <v>-0.512501875</v>
      </c>
      <c r="M982">
        <v>-0.62918784800000005</v>
      </c>
      <c r="N982">
        <v>-0.71529713699999997</v>
      </c>
      <c r="O982">
        <v>-6.9791550999999993E-2</v>
      </c>
      <c r="P982">
        <v>-6.6608653000000004E-2</v>
      </c>
      <c r="Q982">
        <v>-0.31565998299999998</v>
      </c>
      <c r="R982">
        <v>0.35742801000000002</v>
      </c>
      <c r="S982">
        <v>0.23521244899999999</v>
      </c>
      <c r="T982">
        <v>-0.49634731399999998</v>
      </c>
      <c r="U982">
        <v>1.055311E-3</v>
      </c>
      <c r="V982">
        <v>2.21E-6</v>
      </c>
      <c r="W982">
        <v>6.9899999999999997E-8</v>
      </c>
      <c r="X982">
        <v>0.84961067999999995</v>
      </c>
      <c r="Y982">
        <v>0.875291555</v>
      </c>
      <c r="Z982">
        <v>4.5948073999999998E-2</v>
      </c>
      <c r="AA982">
        <v>0.14240704700000001</v>
      </c>
      <c r="AB982">
        <v>0.12507017400000001</v>
      </c>
      <c r="AC982">
        <v>1.87794E-4</v>
      </c>
    </row>
    <row r="983" spans="1:29" x14ac:dyDescent="0.25">
      <c r="A983" s="18" t="s">
        <v>1996</v>
      </c>
      <c r="B983">
        <v>0.38070340699999999</v>
      </c>
      <c r="C983">
        <v>0.40245892900000002</v>
      </c>
      <c r="D983">
        <v>0.439780538</v>
      </c>
      <c r="E983">
        <v>0.46629957399999999</v>
      </c>
      <c r="F983">
        <v>0.41537777300000001</v>
      </c>
      <c r="G983">
        <v>0.429291378</v>
      </c>
      <c r="H983">
        <v>0.47405691700000002</v>
      </c>
      <c r="I983">
        <v>0.44690487299999998</v>
      </c>
      <c r="J983">
        <v>0.40506529099999999</v>
      </c>
      <c r="K983">
        <v>0.40814370799999999</v>
      </c>
      <c r="L983">
        <v>8.0998808000000005E-2</v>
      </c>
      <c r="M983">
        <v>0.209397635</v>
      </c>
      <c r="N983">
        <v>0.29274689999999998</v>
      </c>
      <c r="O983">
        <v>0.12726974799999999</v>
      </c>
      <c r="P983">
        <v>0.17379840799999999</v>
      </c>
      <c r="Q983">
        <v>0.31664680499999998</v>
      </c>
      <c r="R983">
        <v>0.236981095</v>
      </c>
      <c r="S983">
        <v>9.0169448999999999E-2</v>
      </c>
      <c r="T983">
        <v>0.101973827</v>
      </c>
      <c r="U983">
        <v>0.61526576799999999</v>
      </c>
      <c r="V983">
        <v>9.2634931000000004E-2</v>
      </c>
      <c r="W983">
        <v>1.4217934E-2</v>
      </c>
      <c r="X983">
        <v>0.59673347099999996</v>
      </c>
      <c r="Y983">
        <v>0.49329468700000001</v>
      </c>
      <c r="Z983">
        <v>1.7696808000000001E-2</v>
      </c>
      <c r="AA983">
        <v>0.32580989900000001</v>
      </c>
      <c r="AB983">
        <v>0.551041691</v>
      </c>
      <c r="AC983">
        <v>0.42350316100000002</v>
      </c>
    </row>
    <row r="984" spans="1:29" x14ac:dyDescent="0.25">
      <c r="A984" s="18" t="s">
        <v>3579</v>
      </c>
      <c r="B984">
        <v>0.62365808599999994</v>
      </c>
      <c r="C984">
        <v>0.66017325400000004</v>
      </c>
      <c r="D984">
        <v>0.65149786200000004</v>
      </c>
      <c r="E984">
        <v>0.586224462</v>
      </c>
      <c r="F984">
        <v>0.697857968</v>
      </c>
      <c r="G984">
        <v>0.67396982000000005</v>
      </c>
      <c r="H984">
        <v>0.716915784</v>
      </c>
      <c r="I984">
        <v>0.71342963599999998</v>
      </c>
      <c r="J984">
        <v>0.67898138799999996</v>
      </c>
      <c r="K984">
        <v>0.67788525799999999</v>
      </c>
      <c r="L984">
        <v>8.2569040999999996E-2</v>
      </c>
      <c r="M984">
        <v>6.3051255E-2</v>
      </c>
      <c r="N984">
        <v>-8.8627114000000007E-2</v>
      </c>
      <c r="O984">
        <v>0.16255405000000001</v>
      </c>
      <c r="P984">
        <v>0.112911865</v>
      </c>
      <c r="Q984">
        <v>0.20130321100000001</v>
      </c>
      <c r="R984">
        <v>0.196023473</v>
      </c>
      <c r="S984">
        <v>0.12351912399999999</v>
      </c>
      <c r="T984">
        <v>0.12154419900000001</v>
      </c>
      <c r="U984">
        <v>0.61503037299999996</v>
      </c>
      <c r="V984">
        <v>0.64485356800000004</v>
      </c>
      <c r="W984">
        <v>0.48323007800000001</v>
      </c>
      <c r="X984">
        <v>0.43364053200000002</v>
      </c>
      <c r="Y984">
        <v>0.70950769999999996</v>
      </c>
      <c r="Z984">
        <v>0.13819674600000001</v>
      </c>
      <c r="AA984">
        <v>0.403108729</v>
      </c>
      <c r="AB984">
        <v>0.36632348799999997</v>
      </c>
      <c r="AC984">
        <v>0.311241094</v>
      </c>
    </row>
    <row r="985" spans="1:29" x14ac:dyDescent="0.25">
      <c r="A985" s="18" t="s">
        <v>2657</v>
      </c>
      <c r="B985">
        <v>0.46122366199999998</v>
      </c>
      <c r="C985">
        <v>0.388578692</v>
      </c>
      <c r="D985">
        <v>0.33105633600000001</v>
      </c>
      <c r="E985">
        <v>0.356492788</v>
      </c>
      <c r="F985">
        <v>0.48761492899999997</v>
      </c>
      <c r="G985">
        <v>0.51253474600000004</v>
      </c>
      <c r="H985">
        <v>0.44395814300000003</v>
      </c>
      <c r="I985">
        <v>0.479930725</v>
      </c>
      <c r="J985">
        <v>0.49296821499999999</v>
      </c>
      <c r="K985">
        <v>0.447604051</v>
      </c>
      <c r="L985">
        <v>-0.24923364100000001</v>
      </c>
      <c r="M985">
        <v>-0.48089993800000003</v>
      </c>
      <c r="N985">
        <v>-0.37324733599999999</v>
      </c>
      <c r="O985">
        <v>7.8393936999999997E-2</v>
      </c>
      <c r="P985">
        <v>0.15023762399999999</v>
      </c>
      <c r="Q985">
        <v>-5.7790934000000002E-2</v>
      </c>
      <c r="R985">
        <v>5.4385488000000003E-2</v>
      </c>
      <c r="S985">
        <v>9.3897327000000003E-2</v>
      </c>
      <c r="T985">
        <v>-4.4068972999999997E-2</v>
      </c>
      <c r="U985">
        <v>8.5511279999999995E-2</v>
      </c>
      <c r="V985">
        <v>4.0099999999999999E-5</v>
      </c>
      <c r="W985">
        <v>1.6890589999999999E-3</v>
      </c>
      <c r="X985">
        <v>0.77636045200000003</v>
      </c>
      <c r="Y985">
        <v>0.58398594500000001</v>
      </c>
      <c r="Z985">
        <v>0.75414203899999999</v>
      </c>
      <c r="AA985">
        <v>0.87966260699999999</v>
      </c>
      <c r="AB985">
        <v>0.52347896999999999</v>
      </c>
      <c r="AC985">
        <v>0.76416293099999999</v>
      </c>
    </row>
    <row r="986" spans="1:29" x14ac:dyDescent="0.25">
      <c r="A986" s="18" t="s">
        <v>3774</v>
      </c>
      <c r="B986">
        <v>0.68081571100000005</v>
      </c>
      <c r="C986">
        <v>0.72188642999999997</v>
      </c>
      <c r="D986">
        <v>0.66643057800000005</v>
      </c>
      <c r="E986">
        <v>0.65967926499999996</v>
      </c>
      <c r="F986">
        <v>0.67216038</v>
      </c>
      <c r="G986">
        <v>0.67659577500000001</v>
      </c>
      <c r="H986">
        <v>0.63309727599999999</v>
      </c>
      <c r="I986">
        <v>0.80821115399999999</v>
      </c>
      <c r="J986">
        <v>0.86578933499999999</v>
      </c>
      <c r="K986">
        <v>0.88078001699999997</v>
      </c>
      <c r="L986">
        <v>8.3938703000000003E-2</v>
      </c>
      <c r="M986">
        <v>-3.0155581000000001E-2</v>
      </c>
      <c r="N986">
        <v>-4.5791163000000003E-2</v>
      </c>
      <c r="O986">
        <v>-1.8651040000000001E-2</v>
      </c>
      <c r="P986">
        <v>-9.2087179999999994E-3</v>
      </c>
      <c r="Q986">
        <v>-0.105762547</v>
      </c>
      <c r="R986">
        <v>0.255304374</v>
      </c>
      <c r="S986">
        <v>0.34784706100000001</v>
      </c>
      <c r="T986">
        <v>0.37167461899999998</v>
      </c>
      <c r="U986">
        <v>0.57439549000000001</v>
      </c>
      <c r="V986">
        <v>0.84797261000000002</v>
      </c>
      <c r="W986">
        <v>0.75345304800000001</v>
      </c>
      <c r="X986">
        <v>0.96312019199999999</v>
      </c>
      <c r="Y986">
        <v>0.98169524600000002</v>
      </c>
      <c r="Z986">
        <v>0.512523701</v>
      </c>
      <c r="AA986">
        <v>0.24369691700000001</v>
      </c>
      <c r="AB986">
        <v>3.7703670000000002E-3</v>
      </c>
      <c r="AC986">
        <v>6.3782300000000004E-4</v>
      </c>
    </row>
    <row r="987" spans="1:29" x14ac:dyDescent="0.25">
      <c r="A987" s="18" t="s">
        <v>3864</v>
      </c>
      <c r="B987">
        <v>0.71260220600000002</v>
      </c>
      <c r="C987">
        <v>0.71047987300000004</v>
      </c>
      <c r="D987">
        <v>0.82602755000000005</v>
      </c>
      <c r="E987">
        <v>0.86011483300000002</v>
      </c>
      <c r="F987">
        <v>0.75267986099999995</v>
      </c>
      <c r="G987">
        <v>0.78663189300000003</v>
      </c>
      <c r="H987">
        <v>0.82861190299999998</v>
      </c>
      <c r="I987">
        <v>0.723531127</v>
      </c>
      <c r="J987">
        <v>0.69340023100000003</v>
      </c>
      <c r="K987">
        <v>0.90710450200000003</v>
      </c>
      <c r="L987">
        <v>-4.6967160000000001E-3</v>
      </c>
      <c r="M987">
        <v>0.21235558500000001</v>
      </c>
      <c r="N987">
        <v>0.27066214500000002</v>
      </c>
      <c r="O987">
        <v>8.0758131999999996E-2</v>
      </c>
      <c r="P987">
        <v>0.14220820000000001</v>
      </c>
      <c r="Q987">
        <v>0.216712287</v>
      </c>
      <c r="R987">
        <v>2.3201646999999999E-2</v>
      </c>
      <c r="S987">
        <v>-3.4661045000000001E-2</v>
      </c>
      <c r="T987">
        <v>0.34914948400000001</v>
      </c>
      <c r="U987">
        <v>0.97549931700000003</v>
      </c>
      <c r="V987">
        <v>7.4708148000000002E-2</v>
      </c>
      <c r="W987">
        <v>1.8495777000000001E-2</v>
      </c>
      <c r="X987">
        <v>0.77054993500000002</v>
      </c>
      <c r="Y987">
        <v>0.587398168</v>
      </c>
      <c r="Z987">
        <v>0.109247487</v>
      </c>
      <c r="AA987">
        <v>0.98078412299999995</v>
      </c>
      <c r="AB987">
        <v>0.84840841700000003</v>
      </c>
      <c r="AC987">
        <v>1.631993E-3</v>
      </c>
    </row>
    <row r="988" spans="1:29" x14ac:dyDescent="0.25">
      <c r="A988" s="18" t="s">
        <v>4548</v>
      </c>
      <c r="B988">
        <v>1.1096755949999999</v>
      </c>
      <c r="C988">
        <v>1.08468224</v>
      </c>
      <c r="D988">
        <v>1.2088130130000001</v>
      </c>
      <c r="E988">
        <v>1.203760873</v>
      </c>
      <c r="F988">
        <v>1.1341460029999999</v>
      </c>
      <c r="G988">
        <v>1.1705434530000001</v>
      </c>
      <c r="H988">
        <v>1.158052251</v>
      </c>
      <c r="I988">
        <v>1.117249688</v>
      </c>
      <c r="J988">
        <v>0.97114116399999995</v>
      </c>
      <c r="K988">
        <v>0.90841508500000001</v>
      </c>
      <c r="L988">
        <v>-3.3123540999999999E-2</v>
      </c>
      <c r="M988">
        <v>0.124152638</v>
      </c>
      <c r="N988">
        <v>0.11691409899999999</v>
      </c>
      <c r="O988">
        <v>3.1183991000000001E-2</v>
      </c>
      <c r="P988">
        <v>7.6786293000000005E-2</v>
      </c>
      <c r="Q988">
        <v>6.0872159000000002E-2</v>
      </c>
      <c r="R988">
        <v>9.6737469999999999E-3</v>
      </c>
      <c r="S988">
        <v>-0.191812229</v>
      </c>
      <c r="T988">
        <v>-0.28730006600000002</v>
      </c>
      <c r="U988">
        <v>0.867792114</v>
      </c>
      <c r="V988">
        <v>0.28646437499999999</v>
      </c>
      <c r="W988">
        <v>0.30657021699999998</v>
      </c>
      <c r="X988">
        <v>0.90666257400000005</v>
      </c>
      <c r="Y988">
        <v>0.78922309099999999</v>
      </c>
      <c r="Z988">
        <v>0.68397380299999999</v>
      </c>
      <c r="AA988">
        <v>0.99049853600000004</v>
      </c>
      <c r="AB988">
        <v>0.14208985599999999</v>
      </c>
      <c r="AC988">
        <v>9.3475199999999998E-3</v>
      </c>
    </row>
    <row r="989" spans="1:29" x14ac:dyDescent="0.25">
      <c r="A989" s="18" t="s">
        <v>1319</v>
      </c>
      <c r="B989">
        <v>0.308914625</v>
      </c>
      <c r="C989">
        <v>0.113335097</v>
      </c>
      <c r="D989">
        <v>0.113978471</v>
      </c>
      <c r="E989">
        <v>0.13173326899999999</v>
      </c>
      <c r="F989">
        <v>0.374575506</v>
      </c>
      <c r="G989">
        <v>0.398098218</v>
      </c>
      <c r="H989">
        <v>0.32233727400000001</v>
      </c>
      <c r="I989">
        <v>0.22490660200000001</v>
      </c>
      <c r="J989">
        <v>0.20369169100000001</v>
      </c>
      <c r="K989">
        <v>0.26250095600000001</v>
      </c>
      <c r="L989">
        <v>-1.4567159139999999</v>
      </c>
      <c r="M989">
        <v>-1.4477745150000001</v>
      </c>
      <c r="N989">
        <v>-1.239482832</v>
      </c>
      <c r="O989">
        <v>0.269033515</v>
      </c>
      <c r="P989">
        <v>0.35688098899999998</v>
      </c>
      <c r="Q989">
        <v>5.3020264999999997E-2</v>
      </c>
      <c r="R989">
        <v>-0.41761234699999999</v>
      </c>
      <c r="S989">
        <v>-0.59722372800000001</v>
      </c>
      <c r="T989">
        <v>-0.244512911</v>
      </c>
      <c r="U989">
        <v>3.4599999999999999E-14</v>
      </c>
      <c r="V989">
        <v>2.0499999999999999E-18</v>
      </c>
      <c r="W989">
        <v>6.5600000000000006E-14</v>
      </c>
      <c r="X989">
        <v>0.364915934</v>
      </c>
      <c r="Y989">
        <v>0.25680585900000003</v>
      </c>
      <c r="Z989">
        <v>0.82594349499999997</v>
      </c>
      <c r="AA989">
        <v>0.232625055</v>
      </c>
      <c r="AB989">
        <v>9.9949499999999998E-4</v>
      </c>
      <c r="AC989">
        <v>0.15058202600000001</v>
      </c>
    </row>
    <row r="990" spans="1:29" x14ac:dyDescent="0.25">
      <c r="A990" s="18" t="s">
        <v>5157</v>
      </c>
      <c r="B990">
        <v>2.4966537560000002</v>
      </c>
      <c r="C990">
        <v>1.7270954039999999</v>
      </c>
      <c r="D990">
        <v>1.6547732770000001</v>
      </c>
      <c r="E990">
        <v>1.3323728020000001</v>
      </c>
      <c r="F990">
        <v>2.304418407</v>
      </c>
      <c r="G990">
        <v>2.246698957</v>
      </c>
      <c r="H990">
        <v>1.9056783559999999</v>
      </c>
      <c r="I990">
        <v>2.928179638</v>
      </c>
      <c r="J990">
        <v>2.6725021710000001</v>
      </c>
      <c r="K990">
        <v>2.24230676</v>
      </c>
      <c r="L990">
        <v>-0.53118937600000005</v>
      </c>
      <c r="M990">
        <v>-0.59036784899999994</v>
      </c>
      <c r="N990">
        <v>-0.90577015699999996</v>
      </c>
      <c r="O990">
        <v>-0.115524036</v>
      </c>
      <c r="P990">
        <v>-0.15175729299999999</v>
      </c>
      <c r="Q990">
        <v>-0.38878594999999999</v>
      </c>
      <c r="R990">
        <v>0.24629749300000001</v>
      </c>
      <c r="S990">
        <v>0.110067699</v>
      </c>
      <c r="T990">
        <v>-0.15264805300000001</v>
      </c>
      <c r="U990">
        <v>8.5117700000000005E-4</v>
      </c>
      <c r="V990">
        <v>1.2099999999999999E-5</v>
      </c>
      <c r="W990">
        <v>9.2300000000000001E-12</v>
      </c>
      <c r="X990">
        <v>0.70729420899999995</v>
      </c>
      <c r="Y990">
        <v>0.64999395100000001</v>
      </c>
      <c r="Z990">
        <v>1.2053360000000001E-2</v>
      </c>
      <c r="AA990">
        <v>0.401432336</v>
      </c>
      <c r="AB990">
        <v>0.50975306899999995</v>
      </c>
      <c r="AC990">
        <v>0.29350088600000002</v>
      </c>
    </row>
    <row r="991" spans="1:29" x14ac:dyDescent="0.25">
      <c r="A991" s="18" t="s">
        <v>4397</v>
      </c>
      <c r="B991">
        <v>0.98526409999999998</v>
      </c>
      <c r="C991">
        <v>1.5563530779999999</v>
      </c>
      <c r="D991">
        <v>1.184836907</v>
      </c>
      <c r="E991">
        <v>0.53106341599999995</v>
      </c>
      <c r="F991">
        <v>1.004251239</v>
      </c>
      <c r="G991">
        <v>0.95306042400000002</v>
      </c>
      <c r="H991">
        <v>1.0157587370000001</v>
      </c>
      <c r="I991">
        <v>1.169676607</v>
      </c>
      <c r="J991">
        <v>1.3366386750000001</v>
      </c>
      <c r="K991">
        <v>0.93348586700000002</v>
      </c>
      <c r="L991">
        <v>0.65632238300000001</v>
      </c>
      <c r="M991">
        <v>0.26562941899999998</v>
      </c>
      <c r="N991">
        <v>-0.88248386000000001</v>
      </c>
      <c r="O991">
        <v>2.8453511000000001E-2</v>
      </c>
      <c r="P991">
        <v>-5.0476783999999997E-2</v>
      </c>
      <c r="Q991">
        <v>4.0118226999999999E-2</v>
      </c>
      <c r="R991">
        <v>0.25148002400000002</v>
      </c>
      <c r="S991">
        <v>0.437531275</v>
      </c>
      <c r="T991">
        <v>-7.0051282000000006E-2</v>
      </c>
      <c r="U991">
        <v>8.3600000000000002E-7</v>
      </c>
      <c r="V991">
        <v>3.2738357000000003E-2</v>
      </c>
      <c r="W991">
        <v>1.9099999999999999E-13</v>
      </c>
      <c r="X991">
        <v>0.91786377500000005</v>
      </c>
      <c r="Y991">
        <v>0.93536258000000005</v>
      </c>
      <c r="Z991">
        <v>0.797752931</v>
      </c>
      <c r="AA991">
        <v>0.30281733300000002</v>
      </c>
      <c r="AB991">
        <v>6.2813699999999997E-4</v>
      </c>
      <c r="AC991">
        <v>0.65546894</v>
      </c>
    </row>
    <row r="992" spans="1:29" x14ac:dyDescent="0.25">
      <c r="A992" s="18" t="s">
        <v>2141</v>
      </c>
      <c r="B992">
        <v>0.395147737</v>
      </c>
      <c r="C992">
        <v>0.36995389499999998</v>
      </c>
      <c r="D992">
        <v>0.383479405</v>
      </c>
      <c r="E992">
        <v>0.39547125500000002</v>
      </c>
      <c r="F992">
        <v>0.41039280099999997</v>
      </c>
      <c r="G992">
        <v>0.37080948400000002</v>
      </c>
      <c r="H992">
        <v>0.41720419600000003</v>
      </c>
      <c r="I992">
        <v>0.42941722999999998</v>
      </c>
      <c r="J992">
        <v>0.437132523</v>
      </c>
      <c r="K992">
        <v>0.50423196599999998</v>
      </c>
      <c r="L992">
        <v>-9.7702240999999995E-2</v>
      </c>
      <c r="M992">
        <v>-4.4848292999999997E-2</v>
      </c>
      <c r="N992">
        <v>-1.853335E-3</v>
      </c>
      <c r="O992">
        <v>5.2544133999999999E-2</v>
      </c>
      <c r="P992">
        <v>-9.4342420999999996E-2</v>
      </c>
      <c r="Q992">
        <v>7.5482806999999999E-2</v>
      </c>
      <c r="R992">
        <v>0.116644923</v>
      </c>
      <c r="S992">
        <v>0.149679117</v>
      </c>
      <c r="T992">
        <v>0.34995727399999998</v>
      </c>
      <c r="U992">
        <v>0.59567435499999999</v>
      </c>
      <c r="V992">
        <v>0.80522908500000001</v>
      </c>
      <c r="W992">
        <v>0.97528330299999999</v>
      </c>
      <c r="X992">
        <v>0.84975119099999996</v>
      </c>
      <c r="Y992">
        <v>0.78329841</v>
      </c>
      <c r="Z992">
        <v>0.63729004199999995</v>
      </c>
      <c r="AA992">
        <v>0.662739517</v>
      </c>
      <c r="AB992">
        <v>0.24578825700000001</v>
      </c>
      <c r="AC992">
        <v>2.0773749999999998E-3</v>
      </c>
    </row>
    <row r="993" spans="1:29" x14ac:dyDescent="0.25">
      <c r="A993" s="18" t="s">
        <v>682</v>
      </c>
      <c r="B993">
        <v>0.226329952</v>
      </c>
      <c r="C993">
        <v>5.4188844999999999E-2</v>
      </c>
      <c r="D993">
        <v>8.8908958999999996E-2</v>
      </c>
      <c r="E993">
        <v>0.14220237899999999</v>
      </c>
      <c r="F993">
        <v>0.212998773</v>
      </c>
      <c r="G993">
        <v>0.28122364599999999</v>
      </c>
      <c r="H993">
        <v>0.34743387799999997</v>
      </c>
      <c r="I993">
        <v>0.352708087</v>
      </c>
      <c r="J993">
        <v>0.52934894300000002</v>
      </c>
      <c r="K993">
        <v>0.36765803000000002</v>
      </c>
      <c r="L993">
        <v>-2.0458777979999998</v>
      </c>
      <c r="M993">
        <v>-1.291147042</v>
      </c>
      <c r="N993">
        <v>-0.668782031</v>
      </c>
      <c r="O993">
        <v>-6.3881974999999994E-2</v>
      </c>
      <c r="P993">
        <v>0.31856331300000001</v>
      </c>
      <c r="Q993">
        <v>0.62180732900000002</v>
      </c>
      <c r="R993">
        <v>0.64801870100000003</v>
      </c>
      <c r="S993">
        <v>1.2257467660000001</v>
      </c>
      <c r="T993">
        <v>0.70909724600000001</v>
      </c>
      <c r="U993">
        <v>2.2699999999999998E-24</v>
      </c>
      <c r="V993">
        <v>5.1300000000000001E-15</v>
      </c>
      <c r="W993">
        <v>6.7500000000000001E-5</v>
      </c>
      <c r="X993">
        <v>0.88459507400000004</v>
      </c>
      <c r="Y993">
        <v>0.34630643799999999</v>
      </c>
      <c r="Z993">
        <v>3.2165399999999999E-4</v>
      </c>
      <c r="AA993">
        <v>1.1010503E-2</v>
      </c>
      <c r="AB993">
        <v>5.28E-14</v>
      </c>
      <c r="AC993">
        <v>1.1600000000000001E-5</v>
      </c>
    </row>
    <row r="994" spans="1:29" x14ac:dyDescent="0.25">
      <c r="A994" s="18" t="s">
        <v>2411</v>
      </c>
      <c r="B994">
        <v>0.42782155900000002</v>
      </c>
      <c r="C994">
        <v>0.52628887800000002</v>
      </c>
      <c r="D994">
        <v>0.50266890600000003</v>
      </c>
      <c r="E994">
        <v>0.56253833900000005</v>
      </c>
      <c r="F994">
        <v>0.40600134999999998</v>
      </c>
      <c r="G994">
        <v>0.37834373700000001</v>
      </c>
      <c r="H994">
        <v>0.39408577099999997</v>
      </c>
      <c r="I994">
        <v>0.48080677799999999</v>
      </c>
      <c r="J994">
        <v>0.48806727500000002</v>
      </c>
      <c r="K994">
        <v>0.48126564300000002</v>
      </c>
      <c r="L994">
        <v>0.29920976900000001</v>
      </c>
      <c r="M994">
        <v>0.23390013400000001</v>
      </c>
      <c r="N994">
        <v>0.39569183299999999</v>
      </c>
      <c r="O994">
        <v>-7.0488349000000006E-2</v>
      </c>
      <c r="P994">
        <v>-0.175846473</v>
      </c>
      <c r="Q994">
        <v>-0.118409339</v>
      </c>
      <c r="R994">
        <v>0.16833569500000001</v>
      </c>
      <c r="S994">
        <v>0.192268771</v>
      </c>
      <c r="T994">
        <v>0.17117438400000001</v>
      </c>
      <c r="U994">
        <v>3.0458889999999999E-2</v>
      </c>
      <c r="V994">
        <v>5.5011625000000001E-2</v>
      </c>
      <c r="W994">
        <v>6.4079899999999995E-4</v>
      </c>
      <c r="X994">
        <v>0.81487269399999995</v>
      </c>
      <c r="Y994">
        <v>0.52407459000000001</v>
      </c>
      <c r="Z994">
        <v>0.46786833999999999</v>
      </c>
      <c r="AA994">
        <v>0.49431344599999999</v>
      </c>
      <c r="AB994">
        <v>0.147635563</v>
      </c>
      <c r="AC994">
        <v>0.15710818600000001</v>
      </c>
    </row>
    <row r="995" spans="1:29" x14ac:dyDescent="0.25">
      <c r="A995" s="18" t="s">
        <v>2785</v>
      </c>
      <c r="B995">
        <v>0.47929678599999997</v>
      </c>
      <c r="C995">
        <v>0.39575443100000002</v>
      </c>
      <c r="D995">
        <v>0.327991912</v>
      </c>
      <c r="E995">
        <v>0.25206178499999998</v>
      </c>
      <c r="F995">
        <v>0.50541490700000002</v>
      </c>
      <c r="G995">
        <v>0.49477490699999999</v>
      </c>
      <c r="H995">
        <v>0.53213058800000002</v>
      </c>
      <c r="I995">
        <v>0.48059718000000001</v>
      </c>
      <c r="J995">
        <v>0.45367173599999999</v>
      </c>
      <c r="K995">
        <v>0.35766671700000002</v>
      </c>
      <c r="L995">
        <v>-0.27565534400000002</v>
      </c>
      <c r="M995">
        <v>-0.545045416</v>
      </c>
      <c r="N995">
        <v>-0.92528607699999998</v>
      </c>
      <c r="O995">
        <v>7.6720303000000004E-2</v>
      </c>
      <c r="P995">
        <v>4.6636614999999999E-2</v>
      </c>
      <c r="Q995">
        <v>0.152600657</v>
      </c>
      <c r="R995">
        <v>7.5957719999999998E-3</v>
      </c>
      <c r="S995">
        <v>-7.8299517999999999E-2</v>
      </c>
      <c r="T995">
        <v>-0.42038078299999998</v>
      </c>
      <c r="U995">
        <v>5.2099202999999997E-2</v>
      </c>
      <c r="V995">
        <v>1.86E-6</v>
      </c>
      <c r="W995">
        <v>4.6800000000000001E-16</v>
      </c>
      <c r="X995">
        <v>0.79342287600000005</v>
      </c>
      <c r="Y995">
        <v>0.89380649599999995</v>
      </c>
      <c r="Z995">
        <v>0.27861869700000003</v>
      </c>
      <c r="AA995">
        <v>0.997279727</v>
      </c>
      <c r="AB995">
        <v>0.60792850899999995</v>
      </c>
      <c r="AC995">
        <v>2.3113300000000001E-4</v>
      </c>
    </row>
    <row r="996" spans="1:29" x14ac:dyDescent="0.25">
      <c r="A996" s="18" t="s">
        <v>2436</v>
      </c>
      <c r="B996">
        <v>0.43030949800000001</v>
      </c>
      <c r="C996">
        <v>0.34381938699999998</v>
      </c>
      <c r="D996">
        <v>0.206008575</v>
      </c>
      <c r="E996">
        <v>0.172329394</v>
      </c>
      <c r="F996">
        <v>0.43694743000000003</v>
      </c>
      <c r="G996">
        <v>0.42818761399999999</v>
      </c>
      <c r="H996">
        <v>0.41216987399999999</v>
      </c>
      <c r="I996">
        <v>0.44253369999999997</v>
      </c>
      <c r="J996">
        <v>0.44965397699999998</v>
      </c>
      <c r="K996">
        <v>0.26959287599999998</v>
      </c>
      <c r="L996">
        <v>-0.32243814199999998</v>
      </c>
      <c r="M996">
        <v>-1.060953875</v>
      </c>
      <c r="N996">
        <v>-1.32001429</v>
      </c>
      <c r="O996">
        <v>2.2281500999999999E-2</v>
      </c>
      <c r="P996">
        <v>-6.2879140000000004E-3</v>
      </c>
      <c r="Q996">
        <v>-6.0835327000000002E-2</v>
      </c>
      <c r="R996">
        <v>5.4740067000000003E-2</v>
      </c>
      <c r="S996">
        <v>6.4078059000000007E-2</v>
      </c>
      <c r="T996">
        <v>-0.67063396200000003</v>
      </c>
      <c r="U996">
        <v>2.7310938999999999E-2</v>
      </c>
      <c r="V996">
        <v>2.7699999999999999E-20</v>
      </c>
      <c r="W996">
        <v>4.5499999999999997E-30</v>
      </c>
      <c r="X996">
        <v>0.94951965100000002</v>
      </c>
      <c r="Y996">
        <v>1</v>
      </c>
      <c r="Z996">
        <v>0.70436113899999997</v>
      </c>
      <c r="AA996">
        <v>0.81939262199999996</v>
      </c>
      <c r="AB996">
        <v>0.69806349300000003</v>
      </c>
      <c r="AC996">
        <v>4.6699999999999998E-9</v>
      </c>
    </row>
    <row r="997" spans="1:29" x14ac:dyDescent="0.25">
      <c r="A997" s="18" t="s">
        <v>3339</v>
      </c>
      <c r="B997">
        <v>0.57308380299999995</v>
      </c>
      <c r="C997">
        <v>0.130089652</v>
      </c>
      <c r="D997">
        <v>0.115877929</v>
      </c>
      <c r="E997">
        <v>0.122830601</v>
      </c>
      <c r="F997">
        <v>0.57051249100000001</v>
      </c>
      <c r="G997">
        <v>0.57989467800000005</v>
      </c>
      <c r="H997">
        <v>0.509638865</v>
      </c>
      <c r="I997">
        <v>0.62814833299999995</v>
      </c>
      <c r="J997">
        <v>0.57872898399999995</v>
      </c>
      <c r="K997">
        <v>0.18971824200000001</v>
      </c>
      <c r="L997">
        <v>-2.1402001099999999</v>
      </c>
      <c r="M997">
        <v>-2.301501349</v>
      </c>
      <c r="N997">
        <v>-2.2238613329999999</v>
      </c>
      <c r="O997">
        <v>-7.202656E-3</v>
      </c>
      <c r="P997">
        <v>1.5437164E-2</v>
      </c>
      <c r="Q997">
        <v>-0.16527615100000001</v>
      </c>
      <c r="R997">
        <v>0.13482014</v>
      </c>
      <c r="S997">
        <v>3.4239809000000003E-2</v>
      </c>
      <c r="T997">
        <v>-1.586917176</v>
      </c>
      <c r="U997">
        <v>1.93E-24</v>
      </c>
      <c r="V997">
        <v>2.0000000000000001E-37</v>
      </c>
      <c r="W997">
        <v>1.1500000000000001E-34</v>
      </c>
      <c r="X997">
        <v>0.99962535600000002</v>
      </c>
      <c r="Y997">
        <v>0.975908306</v>
      </c>
      <c r="Z997">
        <v>0.557710131</v>
      </c>
      <c r="AA997">
        <v>0.79632666399999996</v>
      </c>
      <c r="AB997">
        <v>0.90137187500000004</v>
      </c>
      <c r="AC997">
        <v>3.0800000000000002E-19</v>
      </c>
    </row>
    <row r="998" spans="1:29" x14ac:dyDescent="0.25">
      <c r="A998" s="18" t="s">
        <v>5268</v>
      </c>
      <c r="B998">
        <v>3.554704026</v>
      </c>
      <c r="C998">
        <v>4.2692927039999997</v>
      </c>
      <c r="D998">
        <v>3.252768514</v>
      </c>
      <c r="E998">
        <v>3.3172077450000002</v>
      </c>
      <c r="F998">
        <v>3.1461947540000001</v>
      </c>
      <c r="G998">
        <v>2.8733638830000001</v>
      </c>
      <c r="H998">
        <v>2.7922636860000001</v>
      </c>
      <c r="I998">
        <v>3.0859897730000001</v>
      </c>
      <c r="J998">
        <v>2.507529736</v>
      </c>
      <c r="K998">
        <v>2.1119754909999999</v>
      </c>
      <c r="L998">
        <v>0.266385767</v>
      </c>
      <c r="M998">
        <v>-0.12344972</v>
      </c>
      <c r="N998">
        <v>-9.9074738999999995E-2</v>
      </c>
      <c r="O998">
        <v>-0.17548123900000001</v>
      </c>
      <c r="P998">
        <v>-0.30617254399999999</v>
      </c>
      <c r="Q998">
        <v>-0.34838143700000002</v>
      </c>
      <c r="R998">
        <v>-0.194554698</v>
      </c>
      <c r="S998">
        <v>-0.49685745599999998</v>
      </c>
      <c r="T998">
        <v>-0.74732826100000005</v>
      </c>
      <c r="U998">
        <v>2.9249555999999999E-2</v>
      </c>
      <c r="V998">
        <v>0.322459844</v>
      </c>
      <c r="W998">
        <v>0.40051379500000001</v>
      </c>
      <c r="X998">
        <v>0.33497044100000001</v>
      </c>
      <c r="Y998">
        <v>7.1452463999999993E-2</v>
      </c>
      <c r="Z998">
        <v>2.5903269999999999E-3</v>
      </c>
      <c r="AA998">
        <v>0.41398859399999999</v>
      </c>
      <c r="AB998">
        <v>8.7399999999999993E-6</v>
      </c>
      <c r="AC998">
        <v>4.9300000000000002E-13</v>
      </c>
    </row>
    <row r="999" spans="1:29" x14ac:dyDescent="0.25">
      <c r="A999" s="18" t="s">
        <v>5216</v>
      </c>
      <c r="B999">
        <v>2.8975132060000002</v>
      </c>
      <c r="C999">
        <v>3.3430412490000001</v>
      </c>
      <c r="D999">
        <v>2.6924748709999999</v>
      </c>
      <c r="E999">
        <v>3.0902773290000001</v>
      </c>
      <c r="F999">
        <v>2.2910693219999998</v>
      </c>
      <c r="G999">
        <v>1.994471538</v>
      </c>
      <c r="H999">
        <v>1.685645198</v>
      </c>
      <c r="I999">
        <v>2.772815816</v>
      </c>
      <c r="J999">
        <v>2.3258961560000002</v>
      </c>
      <c r="K999">
        <v>1.6399298069999999</v>
      </c>
      <c r="L999">
        <v>0.20789998600000001</v>
      </c>
      <c r="M999">
        <v>-9.1674383999999998E-2</v>
      </c>
      <c r="N999">
        <v>9.3024738999999995E-2</v>
      </c>
      <c r="O999">
        <v>-0.33938244899999997</v>
      </c>
      <c r="P999">
        <v>-0.53861461399999999</v>
      </c>
      <c r="Q999">
        <v>-0.78241085399999999</v>
      </c>
      <c r="R999">
        <v>-6.4383537000000005E-2</v>
      </c>
      <c r="S999">
        <v>-0.31657961099999998</v>
      </c>
      <c r="T999">
        <v>-0.817083169</v>
      </c>
      <c r="U999">
        <v>0.10376553199999999</v>
      </c>
      <c r="V999">
        <v>0.458027356</v>
      </c>
      <c r="W999">
        <v>0.44302405900000003</v>
      </c>
      <c r="X999">
        <v>8.8225939999999996E-3</v>
      </c>
      <c r="Y999">
        <v>5.5099999999999998E-5</v>
      </c>
      <c r="Z999">
        <v>1.2699999999999999E-13</v>
      </c>
      <c r="AA999">
        <v>0.83533280899999995</v>
      </c>
      <c r="AB999">
        <v>6.9382999999999997E-3</v>
      </c>
      <c r="AC999">
        <v>2.3199999999999998E-15</v>
      </c>
    </row>
    <row r="1000" spans="1:29" x14ac:dyDescent="0.25">
      <c r="A1000" s="18" t="s">
        <v>5047</v>
      </c>
      <c r="B1000">
        <v>1.986230833</v>
      </c>
      <c r="C1000">
        <v>2.8719212550000002</v>
      </c>
      <c r="D1000">
        <v>2.9847854819999999</v>
      </c>
      <c r="E1000">
        <v>2.2952313129999999</v>
      </c>
      <c r="F1000">
        <v>2.5832524590000001</v>
      </c>
      <c r="G1000">
        <v>2.4828218620000002</v>
      </c>
      <c r="H1000">
        <v>2.8087214309999999</v>
      </c>
      <c r="I1000">
        <v>2.2023419209999999</v>
      </c>
      <c r="J1000">
        <v>1.905328959</v>
      </c>
      <c r="K1000">
        <v>2.137633364</v>
      </c>
      <c r="L1000">
        <v>0.53272933300000003</v>
      </c>
      <c r="M1000">
        <v>0.592077721</v>
      </c>
      <c r="N1000">
        <v>0.20964065800000001</v>
      </c>
      <c r="O1000">
        <v>0.38007393099999998</v>
      </c>
      <c r="P1000">
        <v>0.32277044199999999</v>
      </c>
      <c r="Q1000">
        <v>0.50021702700000004</v>
      </c>
      <c r="R1000">
        <v>0.150072924</v>
      </c>
      <c r="S1000">
        <v>-4.6051184000000002E-2</v>
      </c>
      <c r="T1000">
        <v>0.11068966500000001</v>
      </c>
      <c r="U1000">
        <v>5.0200000000000002E-6</v>
      </c>
      <c r="V1000">
        <v>1.3200000000000001E-8</v>
      </c>
      <c r="W1000">
        <v>6.0492956000000001E-2</v>
      </c>
      <c r="X1000">
        <v>2.2503190000000002E-3</v>
      </c>
      <c r="Y1000">
        <v>3.3235977E-2</v>
      </c>
      <c r="Z1000">
        <v>6.9E-6</v>
      </c>
      <c r="AA1000">
        <v>0.52401911999999995</v>
      </c>
      <c r="AB1000">
        <v>0.81594427000000003</v>
      </c>
      <c r="AC1000">
        <v>0.30674808599999998</v>
      </c>
    </row>
    <row r="1001" spans="1:29" x14ac:dyDescent="0.25">
      <c r="A1001" s="18" t="s">
        <v>3085</v>
      </c>
      <c r="B1001">
        <v>0.52761035099999998</v>
      </c>
      <c r="C1001">
        <v>0.53836067600000004</v>
      </c>
      <c r="D1001">
        <v>0.60567222399999998</v>
      </c>
      <c r="E1001">
        <v>0.54313403299999996</v>
      </c>
      <c r="F1001">
        <v>0.53273463899999995</v>
      </c>
      <c r="G1001">
        <v>0.50533279900000005</v>
      </c>
      <c r="H1001">
        <v>0.51153775400000001</v>
      </c>
      <c r="I1001">
        <v>0.60201197699999998</v>
      </c>
      <c r="J1001">
        <v>0.66412101800000001</v>
      </c>
      <c r="K1001">
        <v>0.6475206</v>
      </c>
      <c r="L1001">
        <v>2.7468678999999999E-2</v>
      </c>
      <c r="M1001">
        <v>0.199208368</v>
      </c>
      <c r="N1001">
        <v>3.9857706999999999E-2</v>
      </c>
      <c r="O1001">
        <v>1.3319331E-2</v>
      </c>
      <c r="P1001">
        <v>-6.3654415000000006E-2</v>
      </c>
      <c r="Q1001">
        <v>-4.5391193000000003E-2</v>
      </c>
      <c r="R1001">
        <v>0.18973224999999999</v>
      </c>
      <c r="S1001">
        <v>0.33043651800000001</v>
      </c>
      <c r="T1001">
        <v>0.29552072800000001</v>
      </c>
      <c r="U1001">
        <v>0.86708974999999999</v>
      </c>
      <c r="V1001">
        <v>8.9956786999999996E-2</v>
      </c>
      <c r="W1001">
        <v>0.72675431400000001</v>
      </c>
      <c r="X1001">
        <v>0.95529700699999998</v>
      </c>
      <c r="Y1001">
        <v>0.88584421899999999</v>
      </c>
      <c r="Z1001">
        <v>0.82125957900000002</v>
      </c>
      <c r="AA1001">
        <v>0.40835874599999999</v>
      </c>
      <c r="AB1001">
        <v>6.8237949999999997E-3</v>
      </c>
      <c r="AC1001">
        <v>7.9365080000000001E-3</v>
      </c>
    </row>
    <row r="1002" spans="1:29" x14ac:dyDescent="0.25">
      <c r="A1002" s="18" t="s">
        <v>2526</v>
      </c>
      <c r="B1002">
        <v>0.44012402499999997</v>
      </c>
      <c r="C1002">
        <v>0.46988444400000001</v>
      </c>
      <c r="D1002">
        <v>0.54147839600000003</v>
      </c>
      <c r="E1002">
        <v>0.57725133699999998</v>
      </c>
      <c r="F1002">
        <v>0.47009513200000003</v>
      </c>
      <c r="G1002">
        <v>0.43394526300000003</v>
      </c>
      <c r="H1002">
        <v>0.46264267599999997</v>
      </c>
      <c r="I1002">
        <v>0.51980859199999996</v>
      </c>
      <c r="J1002">
        <v>0.52762180999999997</v>
      </c>
      <c r="K1002">
        <v>0.587496613</v>
      </c>
      <c r="L1002">
        <v>9.4173141000000002E-2</v>
      </c>
      <c r="M1002">
        <v>0.29816504799999999</v>
      </c>
      <c r="N1002">
        <v>0.39105052499999998</v>
      </c>
      <c r="O1002">
        <v>9.4402315000000001E-2</v>
      </c>
      <c r="P1002">
        <v>-2.092695E-2</v>
      </c>
      <c r="Q1002">
        <v>7.0668653999999997E-2</v>
      </c>
      <c r="R1002">
        <v>0.251354207</v>
      </c>
      <c r="S1002">
        <v>0.26733324400000003</v>
      </c>
      <c r="T1002">
        <v>0.42099980599999998</v>
      </c>
      <c r="U1002">
        <v>0.56221903799999995</v>
      </c>
      <c r="V1002">
        <v>1.4087762E-2</v>
      </c>
      <c r="W1002">
        <v>8.2556800000000005E-4</v>
      </c>
      <c r="X1002">
        <v>0.74077268600000001</v>
      </c>
      <c r="Y1002">
        <v>0.96387277400000004</v>
      </c>
      <c r="Z1002">
        <v>0.68114860899999996</v>
      </c>
      <c r="AA1002">
        <v>0.30594671400000001</v>
      </c>
      <c r="AB1002">
        <v>4.4013864999999999E-2</v>
      </c>
      <c r="AC1002">
        <v>2.5663699999999999E-4</v>
      </c>
    </row>
    <row r="1003" spans="1:29" x14ac:dyDescent="0.25">
      <c r="A1003" s="18" t="s">
        <v>2465</v>
      </c>
      <c r="B1003">
        <v>0.43378620699999998</v>
      </c>
      <c r="C1003">
        <v>0.46881794500000001</v>
      </c>
      <c r="D1003">
        <v>0.41465577300000001</v>
      </c>
      <c r="E1003">
        <v>0.48593662700000001</v>
      </c>
      <c r="F1003">
        <v>0.41809185300000001</v>
      </c>
      <c r="G1003">
        <v>0.41036308999999999</v>
      </c>
      <c r="H1003">
        <v>0.37217775400000003</v>
      </c>
      <c r="I1003">
        <v>0.47264898</v>
      </c>
      <c r="J1003">
        <v>0.47127192099999998</v>
      </c>
      <c r="K1003">
        <v>0.41161707199999997</v>
      </c>
      <c r="L1003">
        <v>0.109735107</v>
      </c>
      <c r="M1003">
        <v>-6.8088159999999995E-2</v>
      </c>
      <c r="N1003">
        <v>0.161381146</v>
      </c>
      <c r="O1003">
        <v>-5.5980724000000003E-2</v>
      </c>
      <c r="P1003">
        <v>-8.2640501000000005E-2</v>
      </c>
      <c r="Q1003">
        <v>-0.22262659100000001</v>
      </c>
      <c r="R1003">
        <v>0.12695509599999999</v>
      </c>
      <c r="S1003">
        <v>0.116708272</v>
      </c>
      <c r="T1003">
        <v>-7.7209743999999997E-2</v>
      </c>
      <c r="U1003">
        <v>0.45319917700000001</v>
      </c>
      <c r="V1003">
        <v>0.66906150399999997</v>
      </c>
      <c r="W1003">
        <v>0.16590759599999999</v>
      </c>
      <c r="X1003">
        <v>0.87419670299999996</v>
      </c>
      <c r="Y1003">
        <v>0.83029494299999995</v>
      </c>
      <c r="Z1003">
        <v>0.138304703</v>
      </c>
      <c r="AA1003">
        <v>0.66949658099999998</v>
      </c>
      <c r="AB1003">
        <v>0.39091807299999998</v>
      </c>
      <c r="AC1003">
        <v>0.57980050699999996</v>
      </c>
    </row>
    <row r="1004" spans="1:29" x14ac:dyDescent="0.25">
      <c r="A1004" s="18" t="s">
        <v>4083</v>
      </c>
      <c r="B1004">
        <v>0.79580647699999996</v>
      </c>
      <c r="C1004">
        <v>0.692937947</v>
      </c>
      <c r="D1004">
        <v>0.75279119800000005</v>
      </c>
      <c r="E1004">
        <v>0.70630278599999996</v>
      </c>
      <c r="F1004">
        <v>0.91951417300000005</v>
      </c>
      <c r="G1004">
        <v>0.88121188699999997</v>
      </c>
      <c r="H1004">
        <v>0.90102705999999999</v>
      </c>
      <c r="I1004">
        <v>0.89056491100000001</v>
      </c>
      <c r="J1004">
        <v>0.82503526199999999</v>
      </c>
      <c r="K1004">
        <v>0.53585870599999996</v>
      </c>
      <c r="L1004">
        <v>-0.19946850599999999</v>
      </c>
      <c r="M1004">
        <v>-7.3128969000000002E-2</v>
      </c>
      <c r="N1004">
        <v>-0.17211617300000001</v>
      </c>
      <c r="O1004">
        <v>0.20818625299999999</v>
      </c>
      <c r="P1004">
        <v>0.14726663400000001</v>
      </c>
      <c r="Q1004">
        <v>0.179185715</v>
      </c>
      <c r="R1004">
        <v>0.17005236100000001</v>
      </c>
      <c r="S1004">
        <v>5.2005201000000001E-2</v>
      </c>
      <c r="T1004">
        <v>-0.56229930299999997</v>
      </c>
      <c r="U1004">
        <v>0.165102165</v>
      </c>
      <c r="V1004">
        <v>0.55914732899999997</v>
      </c>
      <c r="W1004">
        <v>0.13837449700000001</v>
      </c>
      <c r="X1004">
        <v>0.23087562</v>
      </c>
      <c r="Y1004">
        <v>0.56641149800000001</v>
      </c>
      <c r="Z1004">
        <v>0.199357336</v>
      </c>
      <c r="AA1004">
        <v>0.51231343500000004</v>
      </c>
      <c r="AB1004">
        <v>0.72569993600000005</v>
      </c>
      <c r="AC1004">
        <v>2.2100000000000001E-7</v>
      </c>
    </row>
    <row r="1005" spans="1:29" x14ac:dyDescent="0.25">
      <c r="A1005" s="18" t="s">
        <v>3730</v>
      </c>
      <c r="B1005">
        <v>0.66539508199999997</v>
      </c>
      <c r="C1005">
        <v>0.55640422099999998</v>
      </c>
      <c r="D1005">
        <v>0.64685780900000001</v>
      </c>
      <c r="E1005">
        <v>0.50875652000000005</v>
      </c>
      <c r="F1005">
        <v>0.72335452099999997</v>
      </c>
      <c r="G1005">
        <v>0.71928559999999997</v>
      </c>
      <c r="H1005">
        <v>0.73593663200000003</v>
      </c>
      <c r="I1005">
        <v>0.82635581700000005</v>
      </c>
      <c r="J1005">
        <v>0.75184886299999998</v>
      </c>
      <c r="K1005">
        <v>0.56608095800000002</v>
      </c>
      <c r="L1005">
        <v>-0.25766873200000001</v>
      </c>
      <c r="M1005">
        <v>-2.7364586E-2</v>
      </c>
      <c r="N1005">
        <v>-0.38739385799999998</v>
      </c>
      <c r="O1005">
        <v>0.121597861</v>
      </c>
      <c r="P1005">
        <v>0.112431392</v>
      </c>
      <c r="Q1005">
        <v>0.145098703</v>
      </c>
      <c r="R1005">
        <v>0.31461885099999998</v>
      </c>
      <c r="S1005">
        <v>0.17676751700000001</v>
      </c>
      <c r="T1005">
        <v>-0.22892195800000001</v>
      </c>
      <c r="U1005">
        <v>7.1974676000000001E-2</v>
      </c>
      <c r="V1005">
        <v>0.89653278400000003</v>
      </c>
      <c r="W1005">
        <v>6.4000999999999999E-4</v>
      </c>
      <c r="X1005">
        <v>0.58735800400000004</v>
      </c>
      <c r="Y1005">
        <v>0.67940801100000003</v>
      </c>
      <c r="Z1005">
        <v>0.31510404800000003</v>
      </c>
      <c r="AA1005">
        <v>0.11563289</v>
      </c>
      <c r="AB1005">
        <v>0.166571727</v>
      </c>
      <c r="AC1005">
        <v>5.0827681E-2</v>
      </c>
    </row>
    <row r="1006" spans="1:29" x14ac:dyDescent="0.25">
      <c r="A1006" s="18" t="s">
        <v>5193</v>
      </c>
      <c r="B1006">
        <v>2.71710662</v>
      </c>
      <c r="C1006">
        <v>2.131608967</v>
      </c>
      <c r="D1006">
        <v>1.989188637</v>
      </c>
      <c r="E1006">
        <v>1.8702855940000001</v>
      </c>
      <c r="F1006">
        <v>2.4465473480000002</v>
      </c>
      <c r="G1006">
        <v>2.444170438</v>
      </c>
      <c r="H1006">
        <v>2.2785119730000001</v>
      </c>
      <c r="I1006">
        <v>2.6207462640000001</v>
      </c>
      <c r="J1006">
        <v>2.2826146970000001</v>
      </c>
      <c r="K1006">
        <v>1.8578977459999999</v>
      </c>
      <c r="L1006">
        <v>-0.35029814100000001</v>
      </c>
      <c r="M1006">
        <v>-0.44899599800000001</v>
      </c>
      <c r="N1006">
        <v>-0.53952882800000002</v>
      </c>
      <c r="O1006">
        <v>-0.152062908</v>
      </c>
      <c r="P1006">
        <v>-0.15250949499999999</v>
      </c>
      <c r="Q1006">
        <v>-0.25469568100000001</v>
      </c>
      <c r="R1006">
        <v>-4.9458763000000003E-2</v>
      </c>
      <c r="S1006">
        <v>-0.24778730600000001</v>
      </c>
      <c r="T1006">
        <v>-0.54773905300000003</v>
      </c>
      <c r="U1006">
        <v>6.4276749999999999E-3</v>
      </c>
      <c r="V1006">
        <v>2.7100000000000001E-5</v>
      </c>
      <c r="W1006">
        <v>3.7500000000000001E-7</v>
      </c>
      <c r="X1006">
        <v>0.44461395599999998</v>
      </c>
      <c r="Y1006">
        <v>0.55439784599999997</v>
      </c>
      <c r="Z1006">
        <v>4.2215985999999997E-2</v>
      </c>
      <c r="AA1006">
        <v>0.85339312000000001</v>
      </c>
      <c r="AB1006">
        <v>3.8064471000000002E-2</v>
      </c>
      <c r="AC1006">
        <v>1.4600000000000001E-7</v>
      </c>
    </row>
    <row r="1007" spans="1:29" x14ac:dyDescent="0.25">
      <c r="A1007" s="18" t="s">
        <v>4942</v>
      </c>
      <c r="B1007">
        <v>1.6900758469999999</v>
      </c>
      <c r="C1007">
        <v>1.351943302</v>
      </c>
      <c r="D1007">
        <v>1.542885794</v>
      </c>
      <c r="E1007">
        <v>1.450229387</v>
      </c>
      <c r="F1007">
        <v>1.8061685119999999</v>
      </c>
      <c r="G1007">
        <v>1.826038982</v>
      </c>
      <c r="H1007">
        <v>1.8666031249999999</v>
      </c>
      <c r="I1007">
        <v>1.249805998</v>
      </c>
      <c r="J1007">
        <v>1.1721373429999999</v>
      </c>
      <c r="K1007">
        <v>1.1945168100000001</v>
      </c>
      <c r="L1007">
        <v>-0.32257912</v>
      </c>
      <c r="M1007">
        <v>-0.129198603</v>
      </c>
      <c r="N1007">
        <v>-0.221737724</v>
      </c>
      <c r="O1007">
        <v>9.5869963000000002E-2</v>
      </c>
      <c r="P1007">
        <v>0.11197054200000001</v>
      </c>
      <c r="Q1007">
        <v>0.14248692499999999</v>
      </c>
      <c r="R1007">
        <v>-0.38021618400000001</v>
      </c>
      <c r="S1007">
        <v>-0.50418035299999997</v>
      </c>
      <c r="T1007">
        <v>-0.49752713399999998</v>
      </c>
      <c r="U1007">
        <v>7.0434711999999997E-2</v>
      </c>
      <c r="V1007">
        <v>0.43304538300000001</v>
      </c>
      <c r="W1007">
        <v>0.14230641599999999</v>
      </c>
      <c r="X1007">
        <v>0.79543327200000002</v>
      </c>
      <c r="Y1007">
        <v>0.79751903400000002</v>
      </c>
      <c r="Z1007">
        <v>0.46795297499999999</v>
      </c>
      <c r="AA1007">
        <v>0.209910919</v>
      </c>
      <c r="AB1007">
        <v>1.37517E-3</v>
      </c>
      <c r="AC1007">
        <v>5.0832299999999998E-4</v>
      </c>
    </row>
    <row r="1008" spans="1:29" x14ac:dyDescent="0.25">
      <c r="A1008" s="18" t="s">
        <v>1440</v>
      </c>
      <c r="B1008">
        <v>0.32191003299999998</v>
      </c>
      <c r="C1008">
        <v>0.366246664</v>
      </c>
      <c r="D1008">
        <v>0.32067405399999999</v>
      </c>
      <c r="E1008">
        <v>0.342725891</v>
      </c>
      <c r="F1008">
        <v>0.33565439800000002</v>
      </c>
      <c r="G1008">
        <v>0.32782494499999998</v>
      </c>
      <c r="H1008">
        <v>0.37114851300000001</v>
      </c>
      <c r="I1008">
        <v>0.32640592899999998</v>
      </c>
      <c r="J1008">
        <v>0.33695229799999998</v>
      </c>
      <c r="K1008">
        <v>0.32911702100000001</v>
      </c>
      <c r="L1008">
        <v>0.187347662</v>
      </c>
      <c r="M1008">
        <v>-4.3905690000000004E-3</v>
      </c>
      <c r="N1008">
        <v>9.1445533999999995E-2</v>
      </c>
      <c r="O1008">
        <v>6.3369708999999996E-2</v>
      </c>
      <c r="P1008">
        <v>3.1642635000000002E-2</v>
      </c>
      <c r="Q1008">
        <v>0.205263058</v>
      </c>
      <c r="R1008">
        <v>2.0103488999999999E-2</v>
      </c>
      <c r="S1008">
        <v>6.9627668000000004E-2</v>
      </c>
      <c r="T1008">
        <v>3.3229717999999998E-2</v>
      </c>
      <c r="U1008">
        <v>0.24811985</v>
      </c>
      <c r="V1008">
        <v>0.95883825899999997</v>
      </c>
      <c r="W1008">
        <v>0.51130753600000001</v>
      </c>
      <c r="X1008">
        <v>0.84715494800000002</v>
      </c>
      <c r="Y1008">
        <v>0.90702458500000005</v>
      </c>
      <c r="Z1008">
        <v>0.16978649900000001</v>
      </c>
      <c r="AA1008">
        <v>0.97948752900000002</v>
      </c>
      <c r="AB1008">
        <v>0.64860783099999997</v>
      </c>
      <c r="AC1008">
        <v>0.81945251799999996</v>
      </c>
    </row>
    <row r="1009" spans="1:29" x14ac:dyDescent="0.25">
      <c r="A1009" s="18" t="s">
        <v>1893</v>
      </c>
      <c r="B1009">
        <v>0.37171233999999997</v>
      </c>
      <c r="C1009">
        <v>0.29238101700000002</v>
      </c>
      <c r="D1009">
        <v>0.22180116799999999</v>
      </c>
      <c r="E1009">
        <v>0.17131776600000001</v>
      </c>
      <c r="F1009">
        <v>0.35956949399999999</v>
      </c>
      <c r="G1009">
        <v>0.38838179699999997</v>
      </c>
      <c r="H1009">
        <v>0.36449000500000001</v>
      </c>
      <c r="I1009">
        <v>0.34905170099999999</v>
      </c>
      <c r="J1009">
        <v>0.36545665199999999</v>
      </c>
      <c r="K1009">
        <v>0.26854681899999999</v>
      </c>
      <c r="L1009">
        <v>-0.34827149600000001</v>
      </c>
      <c r="M1009">
        <v>-0.73650473400000005</v>
      </c>
      <c r="N1009">
        <v>-1.12005088</v>
      </c>
      <c r="O1009">
        <v>-4.7630480000000003E-2</v>
      </c>
      <c r="P1009">
        <v>6.1528197E-2</v>
      </c>
      <c r="Q1009">
        <v>-3.0806752999999999E-2</v>
      </c>
      <c r="R1009">
        <v>-9.3166404999999994E-2</v>
      </c>
      <c r="S1009">
        <v>-2.5711772000000001E-2</v>
      </c>
      <c r="T1009">
        <v>-0.469961833</v>
      </c>
      <c r="U1009">
        <v>1.6007639000000001E-2</v>
      </c>
      <c r="V1009">
        <v>2.98E-10</v>
      </c>
      <c r="W1009">
        <v>1.2799999999999999E-21</v>
      </c>
      <c r="X1009">
        <v>0.87050512599999996</v>
      </c>
      <c r="Y1009">
        <v>0.86878663099999998</v>
      </c>
      <c r="Z1009">
        <v>0.83195637099999997</v>
      </c>
      <c r="AA1009">
        <v>0.77411951099999998</v>
      </c>
      <c r="AB1009">
        <v>0.85346025800000003</v>
      </c>
      <c r="AC1009">
        <v>5.5699999999999999E-5</v>
      </c>
    </row>
    <row r="1010" spans="1:29" x14ac:dyDescent="0.25">
      <c r="A1010" s="18" t="s">
        <v>3529</v>
      </c>
      <c r="B1010">
        <v>0.61250255300000001</v>
      </c>
      <c r="C1010">
        <v>0.71439293400000003</v>
      </c>
      <c r="D1010">
        <v>0.99458158500000005</v>
      </c>
      <c r="E1010">
        <v>0.94083563699999995</v>
      </c>
      <c r="F1010">
        <v>0.84007168700000001</v>
      </c>
      <c r="G1010">
        <v>0.72660215800000005</v>
      </c>
      <c r="H1010">
        <v>0.77670977299999999</v>
      </c>
      <c r="I1010">
        <v>0.53449579899999999</v>
      </c>
      <c r="J1010">
        <v>0.45766130100000002</v>
      </c>
      <c r="K1010">
        <v>0.91014289900000001</v>
      </c>
      <c r="L1010">
        <v>0.220815294</v>
      </c>
      <c r="M1010">
        <v>0.70330858799999996</v>
      </c>
      <c r="N1010">
        <v>0.61775034699999998</v>
      </c>
      <c r="O1010">
        <v>0.45402439900000002</v>
      </c>
      <c r="P1010">
        <v>0.24614261100000001</v>
      </c>
      <c r="Q1010">
        <v>0.34307932000000002</v>
      </c>
      <c r="R1010">
        <v>-0.19793064799999999</v>
      </c>
      <c r="S1010">
        <v>-0.39028257999999999</v>
      </c>
      <c r="T1010">
        <v>0.57119023999999996</v>
      </c>
      <c r="U1010">
        <v>0.124603907</v>
      </c>
      <c r="V1010">
        <v>5.6400000000000002E-10</v>
      </c>
      <c r="W1010">
        <v>6.8200000000000002E-8</v>
      </c>
      <c r="X1010">
        <v>6.50071E-4</v>
      </c>
      <c r="Y1010">
        <v>0.21133338400000001</v>
      </c>
      <c r="Z1010">
        <v>8.6441629999999998E-3</v>
      </c>
      <c r="AA1010">
        <v>0.39868140000000002</v>
      </c>
      <c r="AB1010">
        <v>2.127763E-3</v>
      </c>
      <c r="AC1010">
        <v>3.6399999999999998E-7</v>
      </c>
    </row>
    <row r="1011" spans="1:29" x14ac:dyDescent="0.25">
      <c r="A1011" s="18" t="s">
        <v>4535</v>
      </c>
      <c r="B1011">
        <v>1.0968970760000001</v>
      </c>
      <c r="C1011">
        <v>1.1836156229999999</v>
      </c>
      <c r="D1011">
        <v>1.161601074</v>
      </c>
      <c r="E1011">
        <v>1.177208837</v>
      </c>
      <c r="F1011">
        <v>1.207999123</v>
      </c>
      <c r="G1011">
        <v>1.161379779</v>
      </c>
      <c r="H1011">
        <v>1.1959208240000001</v>
      </c>
      <c r="I1011">
        <v>1.237474347</v>
      </c>
      <c r="J1011">
        <v>1.177739399</v>
      </c>
      <c r="K1011">
        <v>1.230072837</v>
      </c>
      <c r="L1011">
        <v>0.10991332099999999</v>
      </c>
      <c r="M1011">
        <v>8.2861628000000007E-2</v>
      </c>
      <c r="N1011">
        <v>0.101748244</v>
      </c>
      <c r="O1011">
        <v>0.14019247400000001</v>
      </c>
      <c r="P1011">
        <v>8.2555161000000002E-2</v>
      </c>
      <c r="Q1011">
        <v>0.12424281</v>
      </c>
      <c r="R1011">
        <v>0.17782931699999999</v>
      </c>
      <c r="S1011">
        <v>0.10455134000000001</v>
      </c>
      <c r="T1011">
        <v>0.16772005000000001</v>
      </c>
      <c r="U1011">
        <v>0.45226139799999998</v>
      </c>
      <c r="V1011">
        <v>0.49389903800000001</v>
      </c>
      <c r="W1011">
        <v>0.38551586100000002</v>
      </c>
      <c r="X1011">
        <v>0.49443897999999997</v>
      </c>
      <c r="Y1011">
        <v>0.77289007700000001</v>
      </c>
      <c r="Z1011">
        <v>0.38025858899999998</v>
      </c>
      <c r="AA1011">
        <v>0.44556900199999999</v>
      </c>
      <c r="AB1011">
        <v>0.41741461699999999</v>
      </c>
      <c r="AC1011">
        <v>0.12897778800000001</v>
      </c>
    </row>
    <row r="1012" spans="1:29" x14ac:dyDescent="0.25">
      <c r="A1012" s="18" t="s">
        <v>1637</v>
      </c>
      <c r="B1012">
        <v>0.34566624200000001</v>
      </c>
      <c r="C1012">
        <v>0.30316900499999999</v>
      </c>
      <c r="D1012">
        <v>0.34781041699999998</v>
      </c>
      <c r="E1012">
        <v>0.35646073900000003</v>
      </c>
      <c r="F1012">
        <v>0.329905697</v>
      </c>
      <c r="G1012">
        <v>0.34971970699999999</v>
      </c>
      <c r="H1012">
        <v>0.33270187800000001</v>
      </c>
      <c r="I1012">
        <v>0.39197665300000001</v>
      </c>
      <c r="J1012">
        <v>0.37811097700000001</v>
      </c>
      <c r="K1012">
        <v>0.391538624</v>
      </c>
      <c r="L1012">
        <v>-0.189309019</v>
      </c>
      <c r="M1012">
        <v>7.3637090000000004E-3</v>
      </c>
      <c r="N1012">
        <v>4.2953343999999997E-2</v>
      </c>
      <c r="O1012">
        <v>-6.8807254999999998E-2</v>
      </c>
      <c r="P1012">
        <v>1.7661401E-2</v>
      </c>
      <c r="Q1012">
        <v>-5.5719016000000003E-2</v>
      </c>
      <c r="R1012">
        <v>0.180455002</v>
      </c>
      <c r="S1012">
        <v>0.128587585</v>
      </c>
      <c r="T1012">
        <v>0.179799662</v>
      </c>
      <c r="U1012">
        <v>0.26468365399999999</v>
      </c>
      <c r="V1012">
        <v>0.93237992400000003</v>
      </c>
      <c r="W1012">
        <v>0.72531352500000001</v>
      </c>
      <c r="X1012">
        <v>0.83832545800000002</v>
      </c>
      <c r="Y1012">
        <v>0.93881397700000002</v>
      </c>
      <c r="Z1012">
        <v>0.77035330999999996</v>
      </c>
      <c r="AA1012">
        <v>0.469730604</v>
      </c>
      <c r="AB1012">
        <v>0.35741293299999999</v>
      </c>
      <c r="AC1012">
        <v>0.132968049</v>
      </c>
    </row>
    <row r="1013" spans="1:29" x14ac:dyDescent="0.25">
      <c r="A1013" s="18" t="s">
        <v>702</v>
      </c>
      <c r="B1013">
        <v>0.22864461899999999</v>
      </c>
      <c r="C1013">
        <v>0.22707247799999999</v>
      </c>
      <c r="D1013">
        <v>0.24985087</v>
      </c>
      <c r="E1013">
        <v>0.25651702900000001</v>
      </c>
      <c r="F1013">
        <v>0.226657584</v>
      </c>
      <c r="G1013">
        <v>0.23200873999999999</v>
      </c>
      <c r="H1013">
        <v>0.231221601</v>
      </c>
      <c r="I1013">
        <v>0.22791036200000001</v>
      </c>
      <c r="J1013">
        <v>0.22711558500000001</v>
      </c>
      <c r="K1013">
        <v>0.23857113799999999</v>
      </c>
      <c r="L1013">
        <v>-9.325926E-3</v>
      </c>
      <c r="M1013">
        <v>0.12811206999999999</v>
      </c>
      <c r="N1013">
        <v>0.16773005899999999</v>
      </c>
      <c r="O1013">
        <v>-1.0926669999999999E-2</v>
      </c>
      <c r="P1013">
        <v>2.3621692999999999E-2</v>
      </c>
      <c r="Q1013">
        <v>1.6185677999999998E-2</v>
      </c>
      <c r="R1013">
        <v>-1.141104E-3</v>
      </c>
      <c r="S1013">
        <v>7.2030599999999998E-4</v>
      </c>
      <c r="T1013">
        <v>6.5267655999999993E-2</v>
      </c>
      <c r="U1013">
        <v>0.98012725899999997</v>
      </c>
      <c r="V1013">
        <v>0.378333639</v>
      </c>
      <c r="W1013">
        <v>0.22380509000000001</v>
      </c>
      <c r="X1013">
        <v>0.98161007700000003</v>
      </c>
      <c r="Y1013">
        <v>0.94322356699999998</v>
      </c>
      <c r="Z1013">
        <v>0.93970284500000001</v>
      </c>
      <c r="AA1013">
        <v>0.98813752300000002</v>
      </c>
      <c r="AB1013">
        <v>0.97558541099999996</v>
      </c>
      <c r="AC1013">
        <v>0.63587783200000003</v>
      </c>
    </row>
    <row r="1014" spans="1:29" x14ac:dyDescent="0.25">
      <c r="A1014" s="18" t="s">
        <v>1897</v>
      </c>
      <c r="B1014">
        <v>0.37197173</v>
      </c>
      <c r="C1014">
        <v>0.56100643100000003</v>
      </c>
      <c r="D1014">
        <v>0.32510107599999999</v>
      </c>
      <c r="E1014">
        <v>0.26176411300000002</v>
      </c>
      <c r="F1014">
        <v>0.34878619700000002</v>
      </c>
      <c r="G1014">
        <v>0.33757064799999997</v>
      </c>
      <c r="H1014">
        <v>0.32038281699999999</v>
      </c>
      <c r="I1014">
        <v>0.37995723599999998</v>
      </c>
      <c r="J1014">
        <v>0.401746094</v>
      </c>
      <c r="K1014">
        <v>0.33628319099999998</v>
      </c>
      <c r="L1014">
        <v>0.59197725899999998</v>
      </c>
      <c r="M1014">
        <v>-0.196352312</v>
      </c>
      <c r="N1014">
        <v>-0.50942066600000002</v>
      </c>
      <c r="O1014">
        <v>-9.5403328999999995E-2</v>
      </c>
      <c r="P1014">
        <v>-0.14074735299999999</v>
      </c>
      <c r="Q1014">
        <v>-0.21710731</v>
      </c>
      <c r="R1014">
        <v>2.7861864E-2</v>
      </c>
      <c r="S1014">
        <v>0.109056744</v>
      </c>
      <c r="T1014">
        <v>-0.147045916</v>
      </c>
      <c r="U1014">
        <v>6.1E-6</v>
      </c>
      <c r="V1014">
        <v>0.14437081600000001</v>
      </c>
      <c r="W1014">
        <v>2.55E-5</v>
      </c>
      <c r="X1014">
        <v>0.75111145400000001</v>
      </c>
      <c r="Y1014">
        <v>0.683086376</v>
      </c>
      <c r="Z1014">
        <v>0.14969616499999999</v>
      </c>
      <c r="AA1014">
        <v>0.94451320800000005</v>
      </c>
      <c r="AB1014">
        <v>0.442821136</v>
      </c>
      <c r="AC1014">
        <v>0.26635664399999998</v>
      </c>
    </row>
    <row r="1015" spans="1:29" x14ac:dyDescent="0.25">
      <c r="A1015" s="18" t="s">
        <v>587</v>
      </c>
      <c r="B1015">
        <v>0.21058096500000001</v>
      </c>
      <c r="C1015">
        <v>0.27369228600000001</v>
      </c>
      <c r="D1015">
        <v>0.17645732</v>
      </c>
      <c r="E1015">
        <v>0.157149488</v>
      </c>
      <c r="F1015">
        <v>0.215599026</v>
      </c>
      <c r="G1015">
        <v>0.211274134</v>
      </c>
      <c r="H1015">
        <v>0.21106840800000001</v>
      </c>
      <c r="I1015">
        <v>0.246200221</v>
      </c>
      <c r="J1015">
        <v>0.22031870000000001</v>
      </c>
      <c r="K1015">
        <v>0.18902266700000001</v>
      </c>
      <c r="L1015">
        <v>0.37371869400000002</v>
      </c>
      <c r="M1015">
        <v>-0.25984497299999998</v>
      </c>
      <c r="N1015">
        <v>-0.42703368400000002</v>
      </c>
      <c r="O1015">
        <v>2.9128477999999999E-2</v>
      </c>
      <c r="P1015">
        <v>4.0833699999999999E-4</v>
      </c>
      <c r="Q1015">
        <v>2.1351700000000001E-4</v>
      </c>
      <c r="R1015">
        <v>0.22291255600000001</v>
      </c>
      <c r="S1015">
        <v>5.9920185000000001E-2</v>
      </c>
      <c r="T1015">
        <v>-0.158913787</v>
      </c>
      <c r="U1015">
        <v>1.4799754E-2</v>
      </c>
      <c r="V1015">
        <v>5.7568125999999997E-2</v>
      </c>
      <c r="W1015">
        <v>1.203649E-3</v>
      </c>
      <c r="X1015">
        <v>0.94951965100000002</v>
      </c>
      <c r="Y1015">
        <v>0.99533718800000004</v>
      </c>
      <c r="Z1015">
        <v>0.95504248899999999</v>
      </c>
      <c r="AA1015">
        <v>0.44236876000000003</v>
      </c>
      <c r="AB1015">
        <v>0.75591114000000004</v>
      </c>
      <c r="AC1015">
        <v>0.233340609</v>
      </c>
    </row>
    <row r="1016" spans="1:29" x14ac:dyDescent="0.25">
      <c r="A1016" s="18" t="s">
        <v>3523</v>
      </c>
      <c r="B1016">
        <v>0.61054336600000003</v>
      </c>
      <c r="C1016">
        <v>0.63745335800000003</v>
      </c>
      <c r="D1016">
        <v>0.480237998</v>
      </c>
      <c r="E1016">
        <v>0.35189178799999998</v>
      </c>
      <c r="F1016">
        <v>0.67999235999999996</v>
      </c>
      <c r="G1016">
        <v>0.60797657599999999</v>
      </c>
      <c r="H1016">
        <v>0.67280456899999996</v>
      </c>
      <c r="I1016">
        <v>0.78111715599999998</v>
      </c>
      <c r="J1016">
        <v>0.74308798499999995</v>
      </c>
      <c r="K1016">
        <v>0.51570013100000001</v>
      </c>
      <c r="L1016">
        <v>6.2950433E-2</v>
      </c>
      <c r="M1016">
        <v>-0.345461778</v>
      </c>
      <c r="N1016">
        <v>-0.79512806999999996</v>
      </c>
      <c r="O1016">
        <v>0.154581249</v>
      </c>
      <c r="P1016">
        <v>-6.9203629999999997E-3</v>
      </c>
      <c r="Q1016">
        <v>0.13821319200000001</v>
      </c>
      <c r="R1016">
        <v>0.37418463099999999</v>
      </c>
      <c r="S1016">
        <v>0.28239988599999999</v>
      </c>
      <c r="T1016">
        <v>-0.24027248800000001</v>
      </c>
      <c r="U1016">
        <v>0.66596436400000003</v>
      </c>
      <c r="V1016">
        <v>6.2183239999999999E-3</v>
      </c>
      <c r="W1016">
        <v>3.9300000000000003E-11</v>
      </c>
      <c r="X1016">
        <v>0.49088574499999998</v>
      </c>
      <c r="Y1016">
        <v>0.99726511200000001</v>
      </c>
      <c r="Z1016">
        <v>0.37216585800000002</v>
      </c>
      <c r="AA1016">
        <v>8.9455887999999997E-2</v>
      </c>
      <c r="AB1016">
        <v>3.4730406999999998E-2</v>
      </c>
      <c r="AC1016">
        <v>5.9828060000000002E-2</v>
      </c>
    </row>
    <row r="1017" spans="1:29" x14ac:dyDescent="0.25">
      <c r="A1017" s="18" t="s">
        <v>4177</v>
      </c>
      <c r="B1017">
        <v>0.84019765300000004</v>
      </c>
      <c r="C1017">
        <v>0.86317894900000003</v>
      </c>
      <c r="D1017">
        <v>0.83135941999999996</v>
      </c>
      <c r="E1017">
        <v>0.83744218199999998</v>
      </c>
      <c r="F1017">
        <v>0.83546620100000002</v>
      </c>
      <c r="G1017">
        <v>0.81481727800000003</v>
      </c>
      <c r="H1017">
        <v>0.84696218199999995</v>
      </c>
      <c r="I1017">
        <v>0.726804267</v>
      </c>
      <c r="J1017">
        <v>0.66347472399999996</v>
      </c>
      <c r="K1017">
        <v>0.68225769300000005</v>
      </c>
      <c r="L1017">
        <v>3.744629E-2</v>
      </c>
      <c r="M1017">
        <v>-1.6898099E-2</v>
      </c>
      <c r="N1017">
        <v>-5.9306710000000002E-3</v>
      </c>
      <c r="O1017">
        <v>-9.9021439999999999E-3</v>
      </c>
      <c r="P1017">
        <v>-4.5664583000000002E-2</v>
      </c>
      <c r="Q1017">
        <v>9.4341709999999999E-3</v>
      </c>
      <c r="R1017">
        <v>-0.20717851500000001</v>
      </c>
      <c r="S1017">
        <v>-0.33858424300000001</v>
      </c>
      <c r="T1017">
        <v>-0.29993308400000002</v>
      </c>
      <c r="U1017">
        <v>0.85302902899999999</v>
      </c>
      <c r="V1017">
        <v>0.88441373400000001</v>
      </c>
      <c r="W1017">
        <v>0.94758878999999996</v>
      </c>
      <c r="X1017">
        <v>0.96625801499999997</v>
      </c>
      <c r="Y1017">
        <v>0.89665809399999996</v>
      </c>
      <c r="Z1017">
        <v>0.98242943800000004</v>
      </c>
      <c r="AA1017">
        <v>0.36462246999999998</v>
      </c>
      <c r="AB1017">
        <v>5.0191380000000002E-3</v>
      </c>
      <c r="AC1017">
        <v>5.3595379999999996E-3</v>
      </c>
    </row>
    <row r="1018" spans="1:29" x14ac:dyDescent="0.25">
      <c r="A1018" s="18" t="s">
        <v>2789</v>
      </c>
      <c r="B1018">
        <v>0.47948305200000002</v>
      </c>
      <c r="C1018">
        <v>0.31555087599999998</v>
      </c>
      <c r="D1018">
        <v>0.36945983799999998</v>
      </c>
      <c r="E1018">
        <v>0.35906086799999998</v>
      </c>
      <c r="F1018">
        <v>0.47372795699999998</v>
      </c>
      <c r="G1018">
        <v>0.49520637899999997</v>
      </c>
      <c r="H1018">
        <v>0.37983538</v>
      </c>
      <c r="I1018">
        <v>0.59795326100000001</v>
      </c>
      <c r="J1018">
        <v>0.55095313800000001</v>
      </c>
      <c r="K1018">
        <v>0.34282307400000001</v>
      </c>
      <c r="L1018">
        <v>-0.59854618000000004</v>
      </c>
      <c r="M1018">
        <v>-0.37635738200000002</v>
      </c>
      <c r="N1018">
        <v>-0.41704421899999999</v>
      </c>
      <c r="O1018">
        <v>-1.7889293000000001E-2</v>
      </c>
      <c r="P1018">
        <v>4.6416934999999999E-2</v>
      </c>
      <c r="Q1018">
        <v>-0.33680098400000003</v>
      </c>
      <c r="R1018">
        <v>0.32463717399999997</v>
      </c>
      <c r="S1018">
        <v>0.20470332899999999</v>
      </c>
      <c r="T1018">
        <v>-0.483435169</v>
      </c>
      <c r="U1018">
        <v>1.04E-5</v>
      </c>
      <c r="V1018">
        <v>1.2114999999999999E-3</v>
      </c>
      <c r="W1018">
        <v>2.96366E-4</v>
      </c>
      <c r="X1018">
        <v>0.94951965100000002</v>
      </c>
      <c r="Y1018">
        <v>0.91174510799999997</v>
      </c>
      <c r="Z1018">
        <v>9.1369020000000006E-3</v>
      </c>
      <c r="AA1018">
        <v>0.13028041000000001</v>
      </c>
      <c r="AB1018">
        <v>0.14338929</v>
      </c>
      <c r="AC1018">
        <v>1.8899999999999999E-5</v>
      </c>
    </row>
    <row r="1019" spans="1:29" x14ac:dyDescent="0.25">
      <c r="A1019" s="18" t="s">
        <v>2495</v>
      </c>
      <c r="B1019">
        <v>0.43725718899999999</v>
      </c>
      <c r="C1019">
        <v>0.25709213800000003</v>
      </c>
      <c r="D1019">
        <v>0.17504272100000001</v>
      </c>
      <c r="E1019">
        <v>0.17905681200000001</v>
      </c>
      <c r="F1019">
        <v>0.45762114399999998</v>
      </c>
      <c r="G1019">
        <v>0.46154086</v>
      </c>
      <c r="H1019">
        <v>0.35842368899999999</v>
      </c>
      <c r="I1019">
        <v>0.422055177</v>
      </c>
      <c r="J1019">
        <v>0.38587116700000001</v>
      </c>
      <c r="K1019">
        <v>0.211634716</v>
      </c>
      <c r="L1019">
        <v>-0.76416062500000004</v>
      </c>
      <c r="M1019">
        <v>-1.3182954650000001</v>
      </c>
      <c r="N1019">
        <v>-1.287360109</v>
      </c>
      <c r="O1019">
        <v>6.5926218999999994E-2</v>
      </c>
      <c r="P1019">
        <v>7.9971027E-2</v>
      </c>
      <c r="Q1019">
        <v>-0.28530050800000001</v>
      </c>
      <c r="R1019">
        <v>-4.8958109999999999E-2</v>
      </c>
      <c r="S1019">
        <v>-0.180019129</v>
      </c>
      <c r="T1019">
        <v>-1.0400079929999999</v>
      </c>
      <c r="U1019">
        <v>1.7800000000000001E-8</v>
      </c>
      <c r="V1019">
        <v>4.71E-30</v>
      </c>
      <c r="W1019">
        <v>1.2299999999999999E-28</v>
      </c>
      <c r="X1019">
        <v>0.83502592099999995</v>
      </c>
      <c r="Y1019">
        <v>0.782633947</v>
      </c>
      <c r="Z1019">
        <v>4.2161775999999998E-2</v>
      </c>
      <c r="AA1019">
        <v>0.874881099</v>
      </c>
      <c r="AB1019">
        <v>0.20134980199999999</v>
      </c>
      <c r="AC1019">
        <v>2.1699999999999998E-19</v>
      </c>
    </row>
    <row r="1020" spans="1:29" x14ac:dyDescent="0.25">
      <c r="A1020" s="18" t="s">
        <v>2900</v>
      </c>
      <c r="B1020">
        <v>0.49674110799999999</v>
      </c>
      <c r="C1020">
        <v>0.35398424099999998</v>
      </c>
      <c r="D1020">
        <v>0.29651105100000003</v>
      </c>
      <c r="E1020">
        <v>0.40384668200000001</v>
      </c>
      <c r="F1020">
        <v>0.512380634</v>
      </c>
      <c r="G1020">
        <v>0.51292948900000002</v>
      </c>
      <c r="H1020">
        <v>0.52957939700000001</v>
      </c>
      <c r="I1020">
        <v>0.49928685699999997</v>
      </c>
      <c r="J1020">
        <v>0.41950585899999998</v>
      </c>
      <c r="K1020">
        <v>0.341561212</v>
      </c>
      <c r="L1020">
        <v>-0.48750441500000002</v>
      </c>
      <c r="M1020">
        <v>-0.73832357400000004</v>
      </c>
      <c r="N1020">
        <v>-0.29721936700000001</v>
      </c>
      <c r="O1020">
        <v>4.6466517999999998E-2</v>
      </c>
      <c r="P1020">
        <v>4.7315213000000002E-2</v>
      </c>
      <c r="Q1020">
        <v>9.3754069999999995E-2</v>
      </c>
      <c r="R1020">
        <v>1.3616046E-2</v>
      </c>
      <c r="S1020">
        <v>-0.24037956699999999</v>
      </c>
      <c r="T1020">
        <v>-0.538773371</v>
      </c>
      <c r="U1020">
        <v>3.5094100000000001E-4</v>
      </c>
      <c r="V1020">
        <v>6.9099999999999999E-11</v>
      </c>
      <c r="W1020">
        <v>1.2958837000000001E-2</v>
      </c>
      <c r="X1020">
        <v>0.88193524099999998</v>
      </c>
      <c r="Y1020">
        <v>0.91901152200000003</v>
      </c>
      <c r="Z1020">
        <v>0.53088695799999996</v>
      </c>
      <c r="AA1020">
        <v>1</v>
      </c>
      <c r="AB1020">
        <v>7.5588265000000002E-2</v>
      </c>
      <c r="AC1020">
        <v>1.77E-6</v>
      </c>
    </row>
    <row r="1021" spans="1:29" x14ac:dyDescent="0.25">
      <c r="A1021" s="18" t="s">
        <v>338</v>
      </c>
      <c r="B1021">
        <v>0.14897244100000001</v>
      </c>
      <c r="C1021">
        <v>0.149644637</v>
      </c>
      <c r="D1021">
        <v>0.18399381000000001</v>
      </c>
      <c r="E1021">
        <v>0.18933714600000001</v>
      </c>
      <c r="F1021">
        <v>0.15021499299999999</v>
      </c>
      <c r="G1021">
        <v>0.16582174599999999</v>
      </c>
      <c r="H1021">
        <v>0.159176707</v>
      </c>
      <c r="I1021">
        <v>0.154512383</v>
      </c>
      <c r="J1021">
        <v>0.14558574499999999</v>
      </c>
      <c r="K1021">
        <v>0.19796255200000001</v>
      </c>
      <c r="L1021">
        <v>1.1761737E-2</v>
      </c>
      <c r="M1021">
        <v>0.30565858099999998</v>
      </c>
      <c r="N1021">
        <v>0.34613617899999999</v>
      </c>
      <c r="O1021">
        <v>1.7922871999999999E-2</v>
      </c>
      <c r="P1021">
        <v>0.15679725999999999</v>
      </c>
      <c r="Q1021">
        <v>9.7947197E-2</v>
      </c>
      <c r="R1021">
        <v>5.4672678000000002E-2</v>
      </c>
      <c r="S1021">
        <v>-3.1627751000000003E-2</v>
      </c>
      <c r="T1021">
        <v>0.41128330499999999</v>
      </c>
      <c r="U1021">
        <v>1</v>
      </c>
      <c r="V1021">
        <v>3.9109554999999997E-2</v>
      </c>
      <c r="W1021">
        <v>1.5352121999999999E-2</v>
      </c>
      <c r="X1021">
        <v>0.96807479699999999</v>
      </c>
      <c r="Y1021">
        <v>0.627909834</v>
      </c>
      <c r="Z1021">
        <v>0.65616295800000002</v>
      </c>
      <c r="AA1021">
        <v>0.93479816400000004</v>
      </c>
      <c r="AB1021">
        <v>0.89416989400000002</v>
      </c>
      <c r="AC1021">
        <v>3.0829780000000001E-3</v>
      </c>
    </row>
    <row r="1022" spans="1:29" x14ac:dyDescent="0.25">
      <c r="A1022" s="18" t="s">
        <v>3818</v>
      </c>
      <c r="B1022">
        <v>0.69820577399999995</v>
      </c>
      <c r="C1022">
        <v>0.80654969099999996</v>
      </c>
      <c r="D1022">
        <v>0.85140813400000004</v>
      </c>
      <c r="E1022">
        <v>0.93407688</v>
      </c>
      <c r="F1022">
        <v>0.68760462300000003</v>
      </c>
      <c r="G1022">
        <v>0.63370897000000004</v>
      </c>
      <c r="H1022">
        <v>0.655486016</v>
      </c>
      <c r="I1022">
        <v>0.74920467099999999</v>
      </c>
      <c r="J1022">
        <v>0.76708332199999996</v>
      </c>
      <c r="K1022">
        <v>0.87247570900000004</v>
      </c>
      <c r="L1022">
        <v>0.20771494500000001</v>
      </c>
      <c r="M1022">
        <v>0.28652883000000001</v>
      </c>
      <c r="N1022">
        <v>0.41918550100000002</v>
      </c>
      <c r="O1022">
        <v>-1.8929437E-2</v>
      </c>
      <c r="P1022">
        <v>-0.13911406400000001</v>
      </c>
      <c r="Q1022">
        <v>-9.2045346E-2</v>
      </c>
      <c r="R1022">
        <v>0.10814855900000001</v>
      </c>
      <c r="S1022">
        <v>0.13644453600000001</v>
      </c>
      <c r="T1022">
        <v>0.32198354800000001</v>
      </c>
      <c r="U1022">
        <v>0.123801883</v>
      </c>
      <c r="V1022">
        <v>1.1567114999999999E-2</v>
      </c>
      <c r="W1022">
        <v>1.3583700000000001E-4</v>
      </c>
      <c r="X1022">
        <v>0.962588844</v>
      </c>
      <c r="Y1022">
        <v>0.64645144700000001</v>
      </c>
      <c r="Z1022">
        <v>0.56715006700000004</v>
      </c>
      <c r="AA1022">
        <v>0.73226537300000005</v>
      </c>
      <c r="AB1022">
        <v>0.28600481900000002</v>
      </c>
      <c r="AC1022">
        <v>3.2295480000000001E-3</v>
      </c>
    </row>
    <row r="1023" spans="1:29" x14ac:dyDescent="0.25">
      <c r="A1023" s="18" t="s">
        <v>265</v>
      </c>
      <c r="B1023">
        <v>0.12608129400000001</v>
      </c>
      <c r="C1023">
        <v>0.14860944400000001</v>
      </c>
      <c r="D1023">
        <v>0.14981972800000001</v>
      </c>
      <c r="E1023">
        <v>0.120957815</v>
      </c>
      <c r="F1023">
        <v>0.1240467</v>
      </c>
      <c r="G1023">
        <v>0.12389913800000001</v>
      </c>
      <c r="H1023">
        <v>0.11698533899999999</v>
      </c>
      <c r="I1023">
        <v>0.12668341399999999</v>
      </c>
      <c r="J1023">
        <v>0.1298744</v>
      </c>
      <c r="K1023">
        <v>8.7230075000000004E-2</v>
      </c>
      <c r="L1023">
        <v>0.225963941</v>
      </c>
      <c r="M1023">
        <v>0.25122006499999999</v>
      </c>
      <c r="N1023">
        <v>-7.2819060000000005E-2</v>
      </c>
      <c r="O1023">
        <v>-3.0036039E-2</v>
      </c>
      <c r="P1023">
        <v>-3.8802272999999998E-2</v>
      </c>
      <c r="Q1023">
        <v>-0.120793288</v>
      </c>
      <c r="R1023">
        <v>-6.1108839999999996E-3</v>
      </c>
      <c r="S1023">
        <v>3.3863236999999997E-2</v>
      </c>
      <c r="T1023">
        <v>-0.54306180100000001</v>
      </c>
      <c r="U1023">
        <v>0.32227772300000002</v>
      </c>
      <c r="V1023">
        <v>0.168381114</v>
      </c>
      <c r="W1023">
        <v>0.64442192899999995</v>
      </c>
      <c r="X1023">
        <v>0.92578732900000005</v>
      </c>
      <c r="Y1023">
        <v>0.93139733899999999</v>
      </c>
      <c r="Z1023">
        <v>0.51953082399999995</v>
      </c>
      <c r="AA1023">
        <v>0.97948752900000002</v>
      </c>
      <c r="AB1023">
        <v>0.91558895299999998</v>
      </c>
      <c r="AC1023">
        <v>3.9374000000000001E-4</v>
      </c>
    </row>
    <row r="1024" spans="1:29" x14ac:dyDescent="0.25">
      <c r="A1024" s="18" t="s">
        <v>2510</v>
      </c>
      <c r="B1024">
        <v>0.43883508900000001</v>
      </c>
      <c r="C1024">
        <v>0.56020731599999996</v>
      </c>
      <c r="D1024">
        <v>0.45272858300000002</v>
      </c>
      <c r="E1024">
        <v>0.50359899500000005</v>
      </c>
      <c r="F1024">
        <v>0.46524300899999999</v>
      </c>
      <c r="G1024">
        <v>0.44226516599999999</v>
      </c>
      <c r="H1024">
        <v>0.48087363599999999</v>
      </c>
      <c r="I1024">
        <v>0.51156882699999995</v>
      </c>
      <c r="J1024">
        <v>0.49142535599999998</v>
      </c>
      <c r="K1024">
        <v>0.58098556700000004</v>
      </c>
      <c r="L1024">
        <v>0.351556325</v>
      </c>
      <c r="M1024">
        <v>4.3822541999999999E-2</v>
      </c>
      <c r="N1024">
        <v>0.19831895799999999</v>
      </c>
      <c r="O1024">
        <v>8.3329740999999999E-2</v>
      </c>
      <c r="P1024">
        <v>1.1420263999999999E-2</v>
      </c>
      <c r="Q1024">
        <v>0.13131358900000001</v>
      </c>
      <c r="R1024">
        <v>0.22545151599999999</v>
      </c>
      <c r="S1024">
        <v>0.16382656000000001</v>
      </c>
      <c r="T1024">
        <v>0.40566462199999997</v>
      </c>
      <c r="U1024">
        <v>9.8248539999999992E-3</v>
      </c>
      <c r="V1024">
        <v>0.77866652400000003</v>
      </c>
      <c r="W1024">
        <v>0.102292413</v>
      </c>
      <c r="X1024">
        <v>0.77494289199999999</v>
      </c>
      <c r="Y1024">
        <v>0.96798982600000005</v>
      </c>
      <c r="Z1024">
        <v>0.42011020900000001</v>
      </c>
      <c r="AA1024">
        <v>0.35372727599999998</v>
      </c>
      <c r="AB1024">
        <v>0.232566247</v>
      </c>
      <c r="AC1024">
        <v>4.0359400000000001E-4</v>
      </c>
    </row>
    <row r="1025" spans="1:29" x14ac:dyDescent="0.25">
      <c r="A1025" s="18" t="s">
        <v>1628</v>
      </c>
      <c r="B1025">
        <v>0.34503102699999999</v>
      </c>
      <c r="C1025">
        <v>0.44098398799999999</v>
      </c>
      <c r="D1025">
        <v>0.36817404199999998</v>
      </c>
      <c r="E1025">
        <v>0.41263860600000002</v>
      </c>
      <c r="F1025">
        <v>0.35273381799999998</v>
      </c>
      <c r="G1025">
        <v>0.33747219699999997</v>
      </c>
      <c r="H1025">
        <v>0.32584521500000002</v>
      </c>
      <c r="I1025">
        <v>0.39701133199999999</v>
      </c>
      <c r="J1025">
        <v>0.39877131700000001</v>
      </c>
      <c r="K1025">
        <v>0.39055631200000002</v>
      </c>
      <c r="L1025">
        <v>0.35494818500000003</v>
      </c>
      <c r="M1025">
        <v>9.4306498000000002E-2</v>
      </c>
      <c r="N1025">
        <v>0.25882616899999999</v>
      </c>
      <c r="O1025">
        <v>3.654847E-2</v>
      </c>
      <c r="P1025">
        <v>-3.1557930999999997E-2</v>
      </c>
      <c r="Q1025">
        <v>-8.1065538000000006E-2</v>
      </c>
      <c r="R1025">
        <v>0.20395232499999999</v>
      </c>
      <c r="S1025">
        <v>0.21391131999999999</v>
      </c>
      <c r="T1025">
        <v>0.18350180499999999</v>
      </c>
      <c r="U1025">
        <v>1.0050369E-2</v>
      </c>
      <c r="V1025">
        <v>0.50389630399999996</v>
      </c>
      <c r="W1025">
        <v>3.6558582999999999E-2</v>
      </c>
      <c r="X1025">
        <v>0.90953386199999997</v>
      </c>
      <c r="Y1025">
        <v>0.94648503500000003</v>
      </c>
      <c r="Z1025">
        <v>0.65825003400000004</v>
      </c>
      <c r="AA1025">
        <v>0.41141389499999997</v>
      </c>
      <c r="AB1025">
        <v>0.119551081</v>
      </c>
      <c r="AC1025">
        <v>0.14731813999999999</v>
      </c>
    </row>
    <row r="1026" spans="1:29" x14ac:dyDescent="0.25">
      <c r="A1026" s="18" t="s">
        <v>1765</v>
      </c>
      <c r="B1026">
        <v>0.35929825700000001</v>
      </c>
      <c r="C1026">
        <v>0.40379833599999998</v>
      </c>
      <c r="D1026">
        <v>0.35080566899999999</v>
      </c>
      <c r="E1026">
        <v>0.36440563399999998</v>
      </c>
      <c r="F1026">
        <v>0.31001768299999999</v>
      </c>
      <c r="G1026">
        <v>0.29526804499999998</v>
      </c>
      <c r="H1026">
        <v>0.28471136800000002</v>
      </c>
      <c r="I1026">
        <v>0.43497184300000002</v>
      </c>
      <c r="J1026">
        <v>0.43836366399999999</v>
      </c>
      <c r="K1026">
        <v>0.36770328600000002</v>
      </c>
      <c r="L1026">
        <v>0.17223848899999999</v>
      </c>
      <c r="M1026">
        <v>-3.3416087999999997E-2</v>
      </c>
      <c r="N1026">
        <v>2.0820048000000001E-2</v>
      </c>
      <c r="O1026">
        <v>-0.20916796600000001</v>
      </c>
      <c r="P1026">
        <v>-0.28228819700000002</v>
      </c>
      <c r="Q1026">
        <v>-0.33565144499999999</v>
      </c>
      <c r="R1026">
        <v>0.284552095</v>
      </c>
      <c r="S1026">
        <v>0.28965369800000001</v>
      </c>
      <c r="T1026">
        <v>3.5551895E-2</v>
      </c>
      <c r="U1026">
        <v>0.234485846</v>
      </c>
      <c r="V1026">
        <v>0.809149707</v>
      </c>
      <c r="W1026">
        <v>0.88068839700000001</v>
      </c>
      <c r="X1026">
        <v>0.29431320399999999</v>
      </c>
      <c r="Y1026">
        <v>0.18959135799999999</v>
      </c>
      <c r="Z1026">
        <v>1.2515587999999999E-2</v>
      </c>
      <c r="AA1026">
        <v>0.22765821999999999</v>
      </c>
      <c r="AB1026">
        <v>3.1443355999999999E-2</v>
      </c>
      <c r="AC1026">
        <v>0.79541816700000001</v>
      </c>
    </row>
    <row r="1027" spans="1:29" x14ac:dyDescent="0.25">
      <c r="A1027" s="18" t="s">
        <v>5207</v>
      </c>
      <c r="B1027">
        <v>2.8159829940000001</v>
      </c>
      <c r="C1027">
        <v>1.4550266119999999</v>
      </c>
      <c r="D1027">
        <v>0.83845383399999995</v>
      </c>
      <c r="E1027">
        <v>0.13720460800000001</v>
      </c>
      <c r="F1027">
        <v>2.644356062</v>
      </c>
      <c r="G1027">
        <v>2.2999529729999999</v>
      </c>
      <c r="H1027">
        <v>2.4659643629999999</v>
      </c>
      <c r="I1027">
        <v>5.4593540760000003</v>
      </c>
      <c r="J1027">
        <v>5.0376497530000002</v>
      </c>
      <c r="K1027">
        <v>0.21308591499999999</v>
      </c>
      <c r="L1027">
        <v>-0.96021095599999995</v>
      </c>
      <c r="M1027">
        <v>-1.7552242280000001</v>
      </c>
      <c r="N1027">
        <v>-4.3637913209999999</v>
      </c>
      <c r="O1027">
        <v>-9.758986E-2</v>
      </c>
      <c r="P1027">
        <v>-0.300463904</v>
      </c>
      <c r="Q1027">
        <v>-0.20066746999999999</v>
      </c>
      <c r="R1027">
        <v>1.0584882170000001</v>
      </c>
      <c r="S1027">
        <v>0.84546851300000003</v>
      </c>
      <c r="T1027">
        <v>-3.7127667940000002</v>
      </c>
      <c r="U1027">
        <v>0.137003556</v>
      </c>
      <c r="V1027">
        <v>4.64458E-4</v>
      </c>
      <c r="W1027">
        <v>1.79E-16</v>
      </c>
      <c r="X1027">
        <v>0.94812358900000004</v>
      </c>
      <c r="Y1027">
        <v>0.84801923499999998</v>
      </c>
      <c r="Z1027">
        <v>0.78963189300000003</v>
      </c>
      <c r="AA1027">
        <v>0.252645966</v>
      </c>
      <c r="AB1027">
        <v>0.13290185800000001</v>
      </c>
      <c r="AC1027">
        <v>5.1600000000000002E-13</v>
      </c>
    </row>
    <row r="1028" spans="1:29" x14ac:dyDescent="0.25">
      <c r="A1028" s="18" t="s">
        <v>1226</v>
      </c>
      <c r="B1028">
        <v>0.29869006199999998</v>
      </c>
      <c r="C1028">
        <v>0.29090887399999998</v>
      </c>
      <c r="D1028">
        <v>0.39524987</v>
      </c>
      <c r="E1028">
        <v>0.41559836900000002</v>
      </c>
      <c r="F1028">
        <v>0.30743799300000002</v>
      </c>
      <c r="G1028">
        <v>0.28991900199999998</v>
      </c>
      <c r="H1028">
        <v>0.34156983899999999</v>
      </c>
      <c r="I1028">
        <v>0.29619351999999999</v>
      </c>
      <c r="J1028">
        <v>0.28375394100000001</v>
      </c>
      <c r="K1028">
        <v>0.374737129</v>
      </c>
      <c r="L1028">
        <v>-3.9558233999999998E-2</v>
      </c>
      <c r="M1028">
        <v>0.40328460900000002</v>
      </c>
      <c r="N1028">
        <v>0.47381525800000002</v>
      </c>
      <c r="O1028">
        <v>4.0081682E-2</v>
      </c>
      <c r="P1028">
        <v>-3.9687556999999998E-2</v>
      </c>
      <c r="Q1028">
        <v>0.19129805999999999</v>
      </c>
      <c r="R1028">
        <v>-1.3182806E-2</v>
      </c>
      <c r="S1028">
        <v>-7.5227038999999996E-2</v>
      </c>
      <c r="T1028">
        <v>0.324843718</v>
      </c>
      <c r="U1028">
        <v>0.85666640000000005</v>
      </c>
      <c r="V1028">
        <v>1.21507E-3</v>
      </c>
      <c r="W1028">
        <v>9.2499999999999999E-5</v>
      </c>
      <c r="X1028">
        <v>0.91324629999999996</v>
      </c>
      <c r="Y1028">
        <v>0.95932900700000001</v>
      </c>
      <c r="Z1028">
        <v>0.197566408</v>
      </c>
      <c r="AA1028">
        <v>0.95825264300000002</v>
      </c>
      <c r="AB1028">
        <v>0.64114400699999996</v>
      </c>
      <c r="AC1028">
        <v>8.2312700000000006E-3</v>
      </c>
    </row>
    <row r="1029" spans="1:29" x14ac:dyDescent="0.25">
      <c r="A1029" s="18" t="s">
        <v>5248</v>
      </c>
      <c r="B1029">
        <v>3.2608410509999999</v>
      </c>
      <c r="C1029">
        <v>2.8090331279999998</v>
      </c>
      <c r="D1029">
        <v>2.570429501</v>
      </c>
      <c r="E1029">
        <v>2.691880303</v>
      </c>
      <c r="F1029">
        <v>3.0111666399999999</v>
      </c>
      <c r="G1029">
        <v>2.8449671670000001</v>
      </c>
      <c r="H1029">
        <v>2.4998823560000001</v>
      </c>
      <c r="I1029">
        <v>3.5723743950000002</v>
      </c>
      <c r="J1029">
        <v>3.6337567750000002</v>
      </c>
      <c r="K1029">
        <v>4.482538881</v>
      </c>
      <c r="L1029">
        <v>-0.21622450600000001</v>
      </c>
      <c r="M1029">
        <v>-0.336816438</v>
      </c>
      <c r="N1029">
        <v>-0.27798699100000002</v>
      </c>
      <c r="O1029">
        <v>-0.113523862</v>
      </c>
      <c r="P1029">
        <v>-0.19744805400000001</v>
      </c>
      <c r="Q1029">
        <v>-0.38205106999999999</v>
      </c>
      <c r="R1029">
        <v>0.143465652</v>
      </c>
      <c r="S1029">
        <v>0.16150283200000001</v>
      </c>
      <c r="T1029">
        <v>0.45894920099999997</v>
      </c>
      <c r="U1029">
        <v>0.17633764499999999</v>
      </c>
      <c r="V1029">
        <v>6.4085590000000003E-3</v>
      </c>
      <c r="W1029">
        <v>2.7291620999999999E-2</v>
      </c>
      <c r="X1029">
        <v>0.68185292900000005</v>
      </c>
      <c r="Y1029">
        <v>0.46244068900000002</v>
      </c>
      <c r="Z1029">
        <v>5.7222369999999998E-3</v>
      </c>
      <c r="AA1029">
        <v>0.655689992</v>
      </c>
      <c r="AB1029">
        <v>0.246084043</v>
      </c>
      <c r="AC1029">
        <v>9.1500000000000001E-5</v>
      </c>
    </row>
    <row r="1030" spans="1:29" x14ac:dyDescent="0.25">
      <c r="A1030" s="18" t="s">
        <v>389</v>
      </c>
      <c r="B1030">
        <v>0.16284295800000001</v>
      </c>
      <c r="C1030">
        <v>0.19961336399999999</v>
      </c>
      <c r="D1030">
        <v>0.25851849100000002</v>
      </c>
      <c r="E1030">
        <v>0.487439856</v>
      </c>
      <c r="F1030">
        <v>0.19974299100000001</v>
      </c>
      <c r="G1030">
        <v>0.20589921999999999</v>
      </c>
      <c r="H1030">
        <v>0.241119845</v>
      </c>
      <c r="I1030">
        <v>0.21942273800000001</v>
      </c>
      <c r="J1030">
        <v>0.25937255399999998</v>
      </c>
      <c r="K1030">
        <v>0.23647105700000001</v>
      </c>
      <c r="L1030">
        <v>0.30084819699999998</v>
      </c>
      <c r="M1030">
        <v>0.67216778200000005</v>
      </c>
      <c r="N1030">
        <v>1.5868492670000001</v>
      </c>
      <c r="O1030">
        <v>0.29512708300000001</v>
      </c>
      <c r="P1030">
        <v>0.33881399000000001</v>
      </c>
      <c r="Q1030">
        <v>0.56790350599999995</v>
      </c>
      <c r="R1030">
        <v>0.44547204499999998</v>
      </c>
      <c r="S1030">
        <v>0.67866434200000003</v>
      </c>
      <c r="T1030">
        <v>0.54296092600000001</v>
      </c>
      <c r="U1030">
        <v>7.7876532999999998E-2</v>
      </c>
      <c r="V1030">
        <v>2.6400000000000001E-6</v>
      </c>
      <c r="W1030">
        <v>1.11E-30</v>
      </c>
      <c r="X1030">
        <v>0.188131246</v>
      </c>
      <c r="Y1030">
        <v>0.18042869</v>
      </c>
      <c r="Z1030">
        <v>2.79375E-4</v>
      </c>
      <c r="AA1030">
        <v>9.7953943000000002E-2</v>
      </c>
      <c r="AB1030">
        <v>8.1200000000000002E-6</v>
      </c>
      <c r="AC1030">
        <v>1.55122E-4</v>
      </c>
    </row>
    <row r="1031" spans="1:29" x14ac:dyDescent="0.25">
      <c r="A1031" s="18" t="s">
        <v>1726</v>
      </c>
      <c r="B1031">
        <v>0.355241904</v>
      </c>
      <c r="C1031">
        <v>0.33537141599999998</v>
      </c>
      <c r="D1031">
        <v>0.318787125</v>
      </c>
      <c r="E1031">
        <v>0.29391597200000003</v>
      </c>
      <c r="F1031">
        <v>0.43654083399999999</v>
      </c>
      <c r="G1031">
        <v>0.462690239</v>
      </c>
      <c r="H1031">
        <v>0.43023647799999998</v>
      </c>
      <c r="I1031">
        <v>0.34330808000000002</v>
      </c>
      <c r="J1031">
        <v>0.29832839</v>
      </c>
      <c r="K1031">
        <v>0.20476815500000001</v>
      </c>
      <c r="L1031">
        <v>-8.2875602000000007E-2</v>
      </c>
      <c r="M1031">
        <v>-0.15606235099999999</v>
      </c>
      <c r="N1031">
        <v>-0.27374988099999997</v>
      </c>
      <c r="O1031">
        <v>0.29920373900000002</v>
      </c>
      <c r="P1031">
        <v>0.38118972000000001</v>
      </c>
      <c r="Q1031">
        <v>0.27654160700000002</v>
      </c>
      <c r="R1031">
        <v>-4.8081631E-2</v>
      </c>
      <c r="S1031">
        <v>-0.25178178600000001</v>
      </c>
      <c r="T1031">
        <v>-0.79290781099999996</v>
      </c>
      <c r="U1031">
        <v>0.61060956899999996</v>
      </c>
      <c r="V1031">
        <v>0.21905569699999999</v>
      </c>
      <c r="W1031">
        <v>2.4022594000000001E-2</v>
      </c>
      <c r="X1031">
        <v>7.1909127000000003E-2</v>
      </c>
      <c r="Y1031">
        <v>2.9389325000000001E-2</v>
      </c>
      <c r="Z1031">
        <v>4.3267260000000002E-2</v>
      </c>
      <c r="AA1031">
        <v>0.875846448</v>
      </c>
      <c r="AB1031">
        <v>6.2011717000000001E-2</v>
      </c>
      <c r="AC1031">
        <v>1.2200000000000001E-11</v>
      </c>
    </row>
    <row r="1032" spans="1:29" x14ac:dyDescent="0.25">
      <c r="A1032" s="18" t="s">
        <v>936</v>
      </c>
      <c r="B1032">
        <v>0.26269299000000002</v>
      </c>
      <c r="C1032">
        <v>0.29763494600000001</v>
      </c>
      <c r="D1032">
        <v>0.43164430799999998</v>
      </c>
      <c r="E1032">
        <v>0.59747037000000003</v>
      </c>
      <c r="F1032">
        <v>0.329265013</v>
      </c>
      <c r="G1032">
        <v>0.32458087400000002</v>
      </c>
      <c r="H1032">
        <v>0.35703630600000003</v>
      </c>
      <c r="I1032">
        <v>0.27433025599999999</v>
      </c>
      <c r="J1032">
        <v>0.29599214499999998</v>
      </c>
      <c r="K1032">
        <v>0.88432586599999996</v>
      </c>
      <c r="L1032">
        <v>0.18161137999999999</v>
      </c>
      <c r="M1032">
        <v>0.71684284499999995</v>
      </c>
      <c r="N1032">
        <v>1.1850298720000001</v>
      </c>
      <c r="O1032">
        <v>0.32996673700000001</v>
      </c>
      <c r="P1032">
        <v>0.30989084500000003</v>
      </c>
      <c r="Q1032">
        <v>0.44201134199999997</v>
      </c>
      <c r="R1032">
        <v>6.3204714999999995E-2</v>
      </c>
      <c r="S1032">
        <v>0.19501648399999999</v>
      </c>
      <c r="T1032">
        <v>1.755138453</v>
      </c>
      <c r="U1032">
        <v>0.23199899800000001</v>
      </c>
      <c r="V1032">
        <v>1.07E-9</v>
      </c>
      <c r="W1032">
        <v>7.8799999999999997E-25</v>
      </c>
      <c r="X1032">
        <v>4.1011499E-2</v>
      </c>
      <c r="Y1032">
        <v>9.0424667E-2</v>
      </c>
      <c r="Z1032">
        <v>7.2389100000000005E-4</v>
      </c>
      <c r="AA1032">
        <v>0.851652733</v>
      </c>
      <c r="AB1032">
        <v>0.155951332</v>
      </c>
      <c r="AC1032">
        <v>1.21E-53</v>
      </c>
    </row>
    <row r="1033" spans="1:29" x14ac:dyDescent="0.25">
      <c r="A1033" s="18" t="s">
        <v>4873</v>
      </c>
      <c r="B1033">
        <v>1.549548865</v>
      </c>
      <c r="C1033">
        <v>0.99377738800000004</v>
      </c>
      <c r="D1033">
        <v>0.71749660400000004</v>
      </c>
      <c r="E1033">
        <v>0.61847287299999998</v>
      </c>
      <c r="F1033">
        <v>1.1284887589999999</v>
      </c>
      <c r="G1033">
        <v>1.122832158</v>
      </c>
      <c r="H1033">
        <v>0.85648930000000001</v>
      </c>
      <c r="I1033">
        <v>1.5028573569999999</v>
      </c>
      <c r="J1033">
        <v>1.6250252970000001</v>
      </c>
      <c r="K1033">
        <v>0.64832621800000001</v>
      </c>
      <c r="L1033">
        <v>-0.63984755500000001</v>
      </c>
      <c r="M1033">
        <v>-1.1095504780000001</v>
      </c>
      <c r="N1033">
        <v>-1.323747609</v>
      </c>
      <c r="O1033">
        <v>-0.45707264199999997</v>
      </c>
      <c r="P1033">
        <v>-0.464139939</v>
      </c>
      <c r="Q1033">
        <v>-0.853199441</v>
      </c>
      <c r="R1033">
        <v>-3.9392917E-2</v>
      </c>
      <c r="S1033">
        <v>7.6465404000000001E-2</v>
      </c>
      <c r="T1033">
        <v>-1.2529049269999999</v>
      </c>
      <c r="U1033">
        <v>4.9900000000000001E-7</v>
      </c>
      <c r="V1033">
        <v>5.7900000000000001E-25</v>
      </c>
      <c r="W1033">
        <v>2.7599999999999999E-34</v>
      </c>
      <c r="X1033">
        <v>3.168E-4</v>
      </c>
      <c r="Y1033">
        <v>1.888271E-3</v>
      </c>
      <c r="Z1033">
        <v>2.64E-14</v>
      </c>
      <c r="AA1033">
        <v>0.954758624</v>
      </c>
      <c r="AB1033">
        <v>0.62106816399999998</v>
      </c>
      <c r="AC1033">
        <v>1.79E-31</v>
      </c>
    </row>
    <row r="1034" spans="1:29" x14ac:dyDescent="0.25">
      <c r="A1034" s="18" t="s">
        <v>575</v>
      </c>
      <c r="B1034">
        <v>0.209067525</v>
      </c>
      <c r="C1034">
        <v>0.25186931800000001</v>
      </c>
      <c r="D1034">
        <v>0.20115998199999999</v>
      </c>
      <c r="E1034">
        <v>0.25497418700000002</v>
      </c>
      <c r="F1034">
        <v>0.143879064</v>
      </c>
      <c r="G1034">
        <v>0.136235511</v>
      </c>
      <c r="H1034">
        <v>0.13316293400000001</v>
      </c>
      <c r="I1034">
        <v>0.17886611499999999</v>
      </c>
      <c r="J1034">
        <v>0.259464894</v>
      </c>
      <c r="K1034">
        <v>0.26823012600000001</v>
      </c>
      <c r="L1034">
        <v>0.26524646499999999</v>
      </c>
      <c r="M1034">
        <v>-5.7417508999999999E-2</v>
      </c>
      <c r="N1034">
        <v>0.28438944599999999</v>
      </c>
      <c r="O1034">
        <v>-0.53786586700000005</v>
      </c>
      <c r="P1034">
        <v>-0.60051202599999998</v>
      </c>
      <c r="Q1034">
        <v>-0.65317642600000003</v>
      </c>
      <c r="R1034">
        <v>-0.214961874</v>
      </c>
      <c r="S1034">
        <v>0.31451547099999999</v>
      </c>
      <c r="T1034">
        <v>0.36051200700000002</v>
      </c>
      <c r="U1034">
        <v>9.9183432000000002E-2</v>
      </c>
      <c r="V1034">
        <v>0.75727719299999996</v>
      </c>
      <c r="W1034">
        <v>3.1255258000000001E-2</v>
      </c>
      <c r="X1034">
        <v>8.8614900000000003E-4</v>
      </c>
      <c r="Y1034">
        <v>2.7359929999999999E-3</v>
      </c>
      <c r="Z1034">
        <v>6.9299999999999997E-6</v>
      </c>
      <c r="AA1034">
        <v>0.53498943600000004</v>
      </c>
      <c r="AB1034">
        <v>2.8384733999999998E-2</v>
      </c>
      <c r="AC1034">
        <v>5.8032919999999998E-3</v>
      </c>
    </row>
    <row r="1035" spans="1:29" x14ac:dyDescent="0.25">
      <c r="A1035" s="18" t="s">
        <v>4205</v>
      </c>
      <c r="B1035">
        <v>0.85617453399999999</v>
      </c>
      <c r="C1035">
        <v>1.3654936339999999</v>
      </c>
      <c r="D1035">
        <v>0.78896725899999998</v>
      </c>
      <c r="E1035">
        <v>0.85591309000000004</v>
      </c>
      <c r="F1035">
        <v>0.82477678799999998</v>
      </c>
      <c r="G1035">
        <v>0.86585744200000003</v>
      </c>
      <c r="H1035">
        <v>0.99560657500000005</v>
      </c>
      <c r="I1035">
        <v>0.911415796</v>
      </c>
      <c r="J1035">
        <v>0.97300680299999998</v>
      </c>
      <c r="K1035">
        <v>1.5021348919999999</v>
      </c>
      <c r="L1035">
        <v>0.673692293</v>
      </c>
      <c r="M1035">
        <v>-0.11172557900000001</v>
      </c>
      <c r="N1035">
        <v>3.836646E-3</v>
      </c>
      <c r="O1035">
        <v>-5.3480020000000003E-2</v>
      </c>
      <c r="P1035">
        <v>1.6055436999999999E-2</v>
      </c>
      <c r="Q1035">
        <v>0.21692714099999999</v>
      </c>
      <c r="R1035">
        <v>9.2053973999999997E-2</v>
      </c>
      <c r="S1035">
        <v>0.187949792</v>
      </c>
      <c r="T1035">
        <v>0.81194703800000001</v>
      </c>
      <c r="U1035">
        <v>1.6000000000000001E-8</v>
      </c>
      <c r="V1035">
        <v>0.37575752000000001</v>
      </c>
      <c r="W1035">
        <v>0.93900314299999998</v>
      </c>
      <c r="X1035">
        <v>0.85625890000000004</v>
      </c>
      <c r="Y1035">
        <v>0.96430840600000001</v>
      </c>
      <c r="Z1035">
        <v>9.0927482000000004E-2</v>
      </c>
      <c r="AA1035">
        <v>0.77814248799999997</v>
      </c>
      <c r="AB1035">
        <v>0.12879532599999999</v>
      </c>
      <c r="AC1035">
        <v>1.34E-14</v>
      </c>
    </row>
    <row r="1036" spans="1:29" x14ac:dyDescent="0.25">
      <c r="A1036" s="18" t="s">
        <v>1634</v>
      </c>
      <c r="B1036">
        <v>0.34523904900000002</v>
      </c>
      <c r="C1036">
        <v>0.477456186</v>
      </c>
      <c r="D1036">
        <v>0.37067554400000002</v>
      </c>
      <c r="E1036">
        <v>0.36686484699999999</v>
      </c>
      <c r="F1036">
        <v>0.31949360700000001</v>
      </c>
      <c r="G1036">
        <v>0.34693982800000001</v>
      </c>
      <c r="H1036">
        <v>0.36722401300000002</v>
      </c>
      <c r="I1036">
        <v>0.35711976200000001</v>
      </c>
      <c r="J1036">
        <v>0.357682905</v>
      </c>
      <c r="K1036">
        <v>0.42644114599999999</v>
      </c>
      <c r="L1036">
        <v>0.46590810799999999</v>
      </c>
      <c r="M1036">
        <v>0.102305413</v>
      </c>
      <c r="N1036">
        <v>8.7122019999999994E-2</v>
      </c>
      <c r="O1036">
        <v>-0.113904662</v>
      </c>
      <c r="P1036">
        <v>5.3887010000000001E-3</v>
      </c>
      <c r="Q1036">
        <v>8.7128401999999994E-2</v>
      </c>
      <c r="R1036">
        <v>4.6358271E-2</v>
      </c>
      <c r="S1036">
        <v>5.0756176E-2</v>
      </c>
      <c r="T1036">
        <v>0.30551911799999998</v>
      </c>
      <c r="U1036">
        <v>6.3738300000000005E-4</v>
      </c>
      <c r="V1036">
        <v>0.49415139299999999</v>
      </c>
      <c r="W1036">
        <v>0.55308084199999996</v>
      </c>
      <c r="X1036">
        <v>0.65134663699999995</v>
      </c>
      <c r="Y1036">
        <v>0.99541428700000001</v>
      </c>
      <c r="Z1036">
        <v>0.61356548</v>
      </c>
      <c r="AA1036">
        <v>0.921107173</v>
      </c>
      <c r="AB1036">
        <v>0.78185758299999997</v>
      </c>
      <c r="AC1036">
        <v>1.1488786000000001E-2</v>
      </c>
    </row>
    <row r="1037" spans="1:29" x14ac:dyDescent="0.25">
      <c r="A1037" s="18" t="s">
        <v>2058</v>
      </c>
      <c r="B1037">
        <v>0.38625861099999997</v>
      </c>
      <c r="C1037">
        <v>0.410088183</v>
      </c>
      <c r="D1037">
        <v>0.54538949000000003</v>
      </c>
      <c r="E1037">
        <v>0.67806065199999999</v>
      </c>
      <c r="F1037">
        <v>0.41078355100000002</v>
      </c>
      <c r="G1037">
        <v>0.404367533</v>
      </c>
      <c r="H1037">
        <v>0.43230180000000001</v>
      </c>
      <c r="I1037">
        <v>0.47540360599999998</v>
      </c>
      <c r="J1037">
        <v>0.45756915500000001</v>
      </c>
      <c r="K1037">
        <v>0.60332282500000001</v>
      </c>
      <c r="L1037">
        <v>8.2877246000000002E-2</v>
      </c>
      <c r="M1037">
        <v>0.49483671400000001</v>
      </c>
      <c r="N1037">
        <v>0.80794079799999996</v>
      </c>
      <c r="O1037">
        <v>8.6237655999999996E-2</v>
      </c>
      <c r="P1037">
        <v>6.2908768000000004E-2</v>
      </c>
      <c r="Q1037">
        <v>0.15841746000000001</v>
      </c>
      <c r="R1037">
        <v>0.29556201300000001</v>
      </c>
      <c r="S1037">
        <v>0.24153387600000001</v>
      </c>
      <c r="T1037">
        <v>0.64050544600000003</v>
      </c>
      <c r="U1037">
        <v>0.59975345999999996</v>
      </c>
      <c r="V1037">
        <v>1.2099999999999999E-5</v>
      </c>
      <c r="W1037">
        <v>4.39E-13</v>
      </c>
      <c r="X1037">
        <v>0.74057350200000005</v>
      </c>
      <c r="Y1037">
        <v>0.82916862300000005</v>
      </c>
      <c r="Z1037">
        <v>0.25221754699999999</v>
      </c>
      <c r="AA1037">
        <v>0.14886402200000001</v>
      </c>
      <c r="AB1037">
        <v>5.9269152999999998E-2</v>
      </c>
      <c r="AC1037">
        <v>8.0000000000000005E-9</v>
      </c>
    </row>
    <row r="1038" spans="1:29" x14ac:dyDescent="0.25">
      <c r="A1038" s="18" t="s">
        <v>1486</v>
      </c>
      <c r="B1038">
        <v>0.326580537</v>
      </c>
      <c r="C1038">
        <v>0.35013955600000002</v>
      </c>
      <c r="D1038">
        <v>0.38493676300000002</v>
      </c>
      <c r="E1038">
        <v>0.37465943899999998</v>
      </c>
      <c r="F1038">
        <v>0.36716766899999997</v>
      </c>
      <c r="G1038">
        <v>0.35710062199999998</v>
      </c>
      <c r="H1038">
        <v>0.36847421000000002</v>
      </c>
      <c r="I1038">
        <v>0.313394332</v>
      </c>
      <c r="J1038">
        <v>0.33006107000000001</v>
      </c>
      <c r="K1038">
        <v>0.27952610900000002</v>
      </c>
      <c r="L1038">
        <v>9.9206693999999998E-2</v>
      </c>
      <c r="M1038">
        <v>0.23915042</v>
      </c>
      <c r="N1038">
        <v>0.19738698399999999</v>
      </c>
      <c r="O1038">
        <v>0.16734908400000001</v>
      </c>
      <c r="P1038">
        <v>0.12928748200000001</v>
      </c>
      <c r="Q1038">
        <v>0.173886648</v>
      </c>
      <c r="R1038">
        <v>-5.3675527000000001E-2</v>
      </c>
      <c r="S1038">
        <v>1.5915190999999999E-2</v>
      </c>
      <c r="T1038">
        <v>-0.22277409500000001</v>
      </c>
      <c r="U1038">
        <v>0.57728579700000004</v>
      </c>
      <c r="V1038">
        <v>5.8344071999999997E-2</v>
      </c>
      <c r="W1038">
        <v>0.12229346100000001</v>
      </c>
      <c r="X1038">
        <v>0.46654778699999999</v>
      </c>
      <c r="Y1038">
        <v>0.70746584800000001</v>
      </c>
      <c r="Z1038">
        <v>0.257285975</v>
      </c>
      <c r="AA1038">
        <v>0.84262126699999995</v>
      </c>
      <c r="AB1038">
        <v>0.92810197500000002</v>
      </c>
      <c r="AC1038">
        <v>7.2397359999999994E-2</v>
      </c>
    </row>
    <row r="1039" spans="1:29" x14ac:dyDescent="0.25">
      <c r="A1039" s="18" t="s">
        <v>713</v>
      </c>
      <c r="B1039">
        <v>0.23120964899999999</v>
      </c>
      <c r="C1039">
        <v>0.30626966999999999</v>
      </c>
      <c r="D1039">
        <v>0.29032173900000002</v>
      </c>
      <c r="E1039">
        <v>0.26320427499999999</v>
      </c>
      <c r="F1039">
        <v>0.293227295</v>
      </c>
      <c r="G1039">
        <v>0.27105942100000002</v>
      </c>
      <c r="H1039">
        <v>0.34221074499999998</v>
      </c>
      <c r="I1039">
        <v>0.240319743</v>
      </c>
      <c r="J1039">
        <v>0.22120045599999999</v>
      </c>
      <c r="K1039">
        <v>0.38683445700000002</v>
      </c>
      <c r="L1039">
        <v>0.40574810900000002</v>
      </c>
      <c r="M1039">
        <v>0.32987910399999998</v>
      </c>
      <c r="N1039">
        <v>0.18673594700000001</v>
      </c>
      <c r="O1039">
        <v>0.344786278</v>
      </c>
      <c r="P1039">
        <v>0.22981269900000001</v>
      </c>
      <c r="Q1039">
        <v>0.56727009900000003</v>
      </c>
      <c r="R1039">
        <v>5.5611374999999998E-2</v>
      </c>
      <c r="S1039">
        <v>-4.6869223000000002E-2</v>
      </c>
      <c r="T1039">
        <v>0.74435552500000002</v>
      </c>
      <c r="U1039">
        <v>4.7884859999999998E-3</v>
      </c>
      <c r="V1039">
        <v>9.4968580000000004E-3</v>
      </c>
      <c r="W1039">
        <v>0.15441406699999999</v>
      </c>
      <c r="X1039">
        <v>3.7030761000000002E-2</v>
      </c>
      <c r="Y1039">
        <v>0.32591062300000001</v>
      </c>
      <c r="Z1039">
        <v>1.59E-5</v>
      </c>
      <c r="AA1039">
        <v>0.87309243800000003</v>
      </c>
      <c r="AB1039">
        <v>0.85559015000000005</v>
      </c>
      <c r="AC1039">
        <v>5.69E-10</v>
      </c>
    </row>
    <row r="1040" spans="1:29" x14ac:dyDescent="0.25">
      <c r="A1040" s="18" t="s">
        <v>2890</v>
      </c>
      <c r="B1040">
        <v>0.495713177</v>
      </c>
      <c r="C1040">
        <v>1.185631766</v>
      </c>
      <c r="D1040">
        <v>0.53849079600000005</v>
      </c>
      <c r="E1040">
        <v>0.55633971500000001</v>
      </c>
      <c r="F1040">
        <v>0.462207696</v>
      </c>
      <c r="G1040">
        <v>0.45836744200000001</v>
      </c>
      <c r="H1040">
        <v>0.46650691500000002</v>
      </c>
      <c r="I1040">
        <v>0.47646044799999998</v>
      </c>
      <c r="J1040">
        <v>0.52956631499999995</v>
      </c>
      <c r="K1040">
        <v>0.844429545</v>
      </c>
      <c r="L1040">
        <v>1.258609042</v>
      </c>
      <c r="M1040">
        <v>0.121784014</v>
      </c>
      <c r="N1040">
        <v>0.168564613</v>
      </c>
      <c r="O1040">
        <v>-0.100077871</v>
      </c>
      <c r="P1040">
        <v>-0.111955677</v>
      </c>
      <c r="Q1040">
        <v>-8.7516698000000004E-2</v>
      </c>
      <c r="R1040">
        <v>-5.5930249000000001E-2</v>
      </c>
      <c r="S1040">
        <v>9.8606164999999996E-2</v>
      </c>
      <c r="T1040">
        <v>0.76991004399999996</v>
      </c>
      <c r="U1040">
        <v>6.3100000000000004E-27</v>
      </c>
      <c r="V1040">
        <v>0.34523858299999999</v>
      </c>
      <c r="W1040">
        <v>0.151597123</v>
      </c>
      <c r="X1040">
        <v>0.69882413600000004</v>
      </c>
      <c r="Y1040">
        <v>0.72705301700000002</v>
      </c>
      <c r="Z1040">
        <v>0.56674034699999998</v>
      </c>
      <c r="AA1040">
        <v>0.85880623199999995</v>
      </c>
      <c r="AB1040">
        <v>0.47131455100000003</v>
      </c>
      <c r="AC1040">
        <v>1.6299999999999999E-12</v>
      </c>
    </row>
    <row r="1041" spans="1:29" x14ac:dyDescent="0.25">
      <c r="A1041" s="18" t="s">
        <v>4298</v>
      </c>
      <c r="B1041">
        <v>0.910323349</v>
      </c>
      <c r="C1041">
        <v>0.92238112699999997</v>
      </c>
      <c r="D1041">
        <v>0.71001730799999996</v>
      </c>
      <c r="E1041">
        <v>0.64958648399999996</v>
      </c>
      <c r="F1041">
        <v>0.88822991900000003</v>
      </c>
      <c r="G1041">
        <v>0.89362666099999999</v>
      </c>
      <c r="H1041">
        <v>0.85790945600000001</v>
      </c>
      <c r="I1041">
        <v>0.99727953800000002</v>
      </c>
      <c r="J1041">
        <v>0.98165857899999998</v>
      </c>
      <c r="K1041">
        <v>0.59690269699999998</v>
      </c>
      <c r="L1041">
        <v>1.8654965999999999E-2</v>
      </c>
      <c r="M1041">
        <v>-0.35937145300000001</v>
      </c>
      <c r="N1041">
        <v>-0.48746847999999998</v>
      </c>
      <c r="O1041">
        <v>-3.5019202999999999E-2</v>
      </c>
      <c r="P1041">
        <v>-2.7170263E-2</v>
      </c>
      <c r="Q1041">
        <v>-8.6470527000000005E-2</v>
      </c>
      <c r="R1041">
        <v>0.136082644</v>
      </c>
      <c r="S1041">
        <v>0.110733198</v>
      </c>
      <c r="T1041">
        <v>-0.60785757799999995</v>
      </c>
      <c r="U1041">
        <v>0.94235412799999996</v>
      </c>
      <c r="V1041">
        <v>1.1601000000000001E-3</v>
      </c>
      <c r="W1041">
        <v>7.7500000000000003E-6</v>
      </c>
      <c r="X1041">
        <v>0.89922640200000004</v>
      </c>
      <c r="Y1041">
        <v>0.94913730399999996</v>
      </c>
      <c r="Z1041">
        <v>0.56420239699999997</v>
      </c>
      <c r="AA1041">
        <v>0.63392576300000003</v>
      </c>
      <c r="AB1041">
        <v>0.44064461900000002</v>
      </c>
      <c r="AC1041">
        <v>1.11E-8</v>
      </c>
    </row>
    <row r="1042" spans="1:29" x14ac:dyDescent="0.25">
      <c r="A1042" s="18" t="s">
        <v>280</v>
      </c>
      <c r="B1042">
        <v>0.130782968</v>
      </c>
      <c r="C1042">
        <v>0.17556281100000001</v>
      </c>
      <c r="D1042">
        <v>0.19425677499999999</v>
      </c>
      <c r="E1042">
        <v>0.14622458899999999</v>
      </c>
      <c r="F1042">
        <v>0.14007081800000001</v>
      </c>
      <c r="G1042">
        <v>0.13910203300000001</v>
      </c>
      <c r="H1042">
        <v>0.135701871</v>
      </c>
      <c r="I1042">
        <v>0.16147910200000001</v>
      </c>
      <c r="J1042">
        <v>0.23257987599999999</v>
      </c>
      <c r="K1042">
        <v>0.15828557500000001</v>
      </c>
      <c r="L1042">
        <v>0.42488642199999999</v>
      </c>
      <c r="M1042">
        <v>0.571536398</v>
      </c>
      <c r="N1042">
        <v>0.16638134600000001</v>
      </c>
      <c r="O1042">
        <v>0.110259258</v>
      </c>
      <c r="P1042">
        <v>9.0642948000000001E-2</v>
      </c>
      <c r="Q1042">
        <v>5.6025587000000002E-2</v>
      </c>
      <c r="R1042">
        <v>0.30374373900000001</v>
      </c>
      <c r="S1042">
        <v>0.84899886300000005</v>
      </c>
      <c r="T1042">
        <v>0.28077838799999999</v>
      </c>
      <c r="U1042">
        <v>2.7092425999999999E-2</v>
      </c>
      <c r="V1042">
        <v>3.8431199999999999E-4</v>
      </c>
      <c r="W1042">
        <v>0.35327592200000002</v>
      </c>
      <c r="X1042">
        <v>0.78865651699999995</v>
      </c>
      <c r="Y1042">
        <v>0.87142462099999995</v>
      </c>
      <c r="Z1042">
        <v>0.780190579</v>
      </c>
      <c r="AA1042">
        <v>0.33003948700000002</v>
      </c>
      <c r="AB1042">
        <v>1.68E-7</v>
      </c>
      <c r="AC1042">
        <v>9.3531776999999997E-2</v>
      </c>
    </row>
    <row r="1043" spans="1:29" x14ac:dyDescent="0.25">
      <c r="A1043" s="18" t="s">
        <v>4328</v>
      </c>
      <c r="B1043">
        <v>0.92906493899999998</v>
      </c>
      <c r="C1043">
        <v>1.153410153</v>
      </c>
      <c r="D1043">
        <v>0.75101839500000001</v>
      </c>
      <c r="E1043">
        <v>0.341053298</v>
      </c>
      <c r="F1043">
        <v>0.63825639499999998</v>
      </c>
      <c r="G1043">
        <v>0.58143588899999998</v>
      </c>
      <c r="H1043">
        <v>0.30365133399999999</v>
      </c>
      <c r="I1043">
        <v>0.68781836500000004</v>
      </c>
      <c r="J1043">
        <v>0.61744191299999995</v>
      </c>
      <c r="K1043">
        <v>0.22524804500000001</v>
      </c>
      <c r="L1043">
        <v>0.31364444499999999</v>
      </c>
      <c r="M1043">
        <v>-0.30618382999999999</v>
      </c>
      <c r="N1043">
        <v>-1.433642123</v>
      </c>
      <c r="O1043">
        <v>-0.53689858099999999</v>
      </c>
      <c r="P1043">
        <v>-0.67597711800000004</v>
      </c>
      <c r="Q1043">
        <v>-1.6091415330000001</v>
      </c>
      <c r="R1043">
        <v>-0.41931373199999999</v>
      </c>
      <c r="S1043">
        <v>-0.57724891300000003</v>
      </c>
      <c r="T1043">
        <v>-2.0415548069999998</v>
      </c>
      <c r="U1043">
        <v>7.3821877999999994E-2</v>
      </c>
      <c r="V1043">
        <v>3.8329322999999998E-2</v>
      </c>
      <c r="W1043">
        <v>1.7E-25</v>
      </c>
      <c r="X1043">
        <v>1.052129E-3</v>
      </c>
      <c r="Y1043">
        <v>2.13308E-4</v>
      </c>
      <c r="Z1043">
        <v>2.4700000000000001E-30</v>
      </c>
      <c r="AA1043">
        <v>0.11658457799999999</v>
      </c>
      <c r="AB1043">
        <v>9.2499999999999999E-5</v>
      </c>
      <c r="AC1043">
        <v>3.4599999999999998E-49</v>
      </c>
    </row>
    <row r="1044" spans="1:29" x14ac:dyDescent="0.25">
      <c r="A1044" s="18" t="s">
        <v>5168</v>
      </c>
      <c r="B1044">
        <v>2.5362211239999999</v>
      </c>
      <c r="C1044">
        <v>2.3108105640000001</v>
      </c>
      <c r="D1044">
        <v>1.9570025150000001</v>
      </c>
      <c r="E1044">
        <v>1.517857016</v>
      </c>
      <c r="F1044">
        <v>2.1094333679999999</v>
      </c>
      <c r="G1044">
        <v>2.0270415640000001</v>
      </c>
      <c r="H1044">
        <v>1.476500932</v>
      </c>
      <c r="I1044">
        <v>2.4712477810000002</v>
      </c>
      <c r="J1044">
        <v>2.0945612919999999</v>
      </c>
      <c r="K1044">
        <v>1.2850579630000001</v>
      </c>
      <c r="L1044">
        <v>-0.13498334300000001</v>
      </c>
      <c r="M1044">
        <v>-0.37368372799999999</v>
      </c>
      <c r="N1044">
        <v>-0.740392732</v>
      </c>
      <c r="O1044">
        <v>-0.26600544399999998</v>
      </c>
      <c r="P1044">
        <v>-0.32444914499999999</v>
      </c>
      <c r="Q1044">
        <v>-0.78241336299999997</v>
      </c>
      <c r="R1044">
        <v>-2.2515086E-2</v>
      </c>
      <c r="S1044">
        <v>-0.26933917800000001</v>
      </c>
      <c r="T1044">
        <v>-0.98054970799999996</v>
      </c>
      <c r="U1044">
        <v>0.43702771000000001</v>
      </c>
      <c r="V1044">
        <v>3.2311760000000001E-3</v>
      </c>
      <c r="W1044">
        <v>1.09E-9</v>
      </c>
      <c r="X1044">
        <v>0.13513751900000001</v>
      </c>
      <c r="Y1044">
        <v>0.111649476</v>
      </c>
      <c r="Z1044">
        <v>4.3899999999999998E-10</v>
      </c>
      <c r="AA1044">
        <v>0.90361389700000005</v>
      </c>
      <c r="AB1044">
        <v>5.2109722999999997E-2</v>
      </c>
      <c r="AC1044">
        <v>3.7499999999999998E-16</v>
      </c>
    </row>
    <row r="1045" spans="1:29" x14ac:dyDescent="0.25">
      <c r="A1045" s="18" t="s">
        <v>3819</v>
      </c>
      <c r="B1045">
        <v>0.698669706</v>
      </c>
      <c r="C1045">
        <v>0.54064710199999999</v>
      </c>
      <c r="D1045">
        <v>0.69663808699999996</v>
      </c>
      <c r="E1045">
        <v>0.93251356500000004</v>
      </c>
      <c r="F1045">
        <v>0.73396893200000002</v>
      </c>
      <c r="G1045">
        <v>0.744339219</v>
      </c>
      <c r="H1045">
        <v>0.79138066799999995</v>
      </c>
      <c r="I1045">
        <v>0.75404008600000005</v>
      </c>
      <c r="J1045">
        <v>0.78231706300000003</v>
      </c>
      <c r="K1045">
        <v>0.88763164400000005</v>
      </c>
      <c r="L1045">
        <v>-0.36918047199999998</v>
      </c>
      <c r="M1045">
        <v>-4.0453779999999996E-3</v>
      </c>
      <c r="N1045">
        <v>0.41900467299999999</v>
      </c>
      <c r="O1045">
        <v>7.1801434999999997E-2</v>
      </c>
      <c r="P1045">
        <v>9.2055362000000002E-2</v>
      </c>
      <c r="Q1045">
        <v>0.18034380799999999</v>
      </c>
      <c r="R1045">
        <v>0.117715396</v>
      </c>
      <c r="S1045">
        <v>0.16957825100000001</v>
      </c>
      <c r="T1045">
        <v>0.34805726999999997</v>
      </c>
      <c r="U1045">
        <v>5.682482E-3</v>
      </c>
      <c r="V1045">
        <v>0.98022348400000003</v>
      </c>
      <c r="W1045">
        <v>1.3420000000000001E-4</v>
      </c>
      <c r="X1045">
        <v>0.79489231699999996</v>
      </c>
      <c r="Y1045">
        <v>0.76046429999999998</v>
      </c>
      <c r="Z1045">
        <v>0.196457196</v>
      </c>
      <c r="AA1045">
        <v>0.71119165900000003</v>
      </c>
      <c r="AB1045">
        <v>0.19102818099999999</v>
      </c>
      <c r="AC1045">
        <v>1.629623E-3</v>
      </c>
    </row>
    <row r="1046" spans="1:29" x14ac:dyDescent="0.25">
      <c r="A1046" s="18" t="s">
        <v>1610</v>
      </c>
      <c r="B1046">
        <v>0.342710399</v>
      </c>
      <c r="C1046">
        <v>0.39833849599999999</v>
      </c>
      <c r="D1046">
        <v>0.30398660599999999</v>
      </c>
      <c r="E1046">
        <v>0.263892197</v>
      </c>
      <c r="F1046">
        <v>0.299589304</v>
      </c>
      <c r="G1046">
        <v>0.32593599499999998</v>
      </c>
      <c r="H1046">
        <v>0.313103672</v>
      </c>
      <c r="I1046">
        <v>0.37778817999999997</v>
      </c>
      <c r="J1046">
        <v>0.36815994800000001</v>
      </c>
      <c r="K1046">
        <v>0.27424323299999998</v>
      </c>
      <c r="L1046">
        <v>0.216987862</v>
      </c>
      <c r="M1046">
        <v>-0.16819977</v>
      </c>
      <c r="N1046">
        <v>-0.37697228900000002</v>
      </c>
      <c r="O1046">
        <v>-0.19040891800000001</v>
      </c>
      <c r="P1046">
        <v>-7.2355351999999998E-2</v>
      </c>
      <c r="Q1046">
        <v>-0.13111959500000001</v>
      </c>
      <c r="R1046">
        <v>0.1437476</v>
      </c>
      <c r="S1046">
        <v>0.10626838</v>
      </c>
      <c r="T1046">
        <v>-0.320719166</v>
      </c>
      <c r="U1046">
        <v>0.16214348100000001</v>
      </c>
      <c r="V1046">
        <v>0.17781661300000001</v>
      </c>
      <c r="W1046">
        <v>1.9967610000000001E-3</v>
      </c>
      <c r="X1046">
        <v>0.35642234699999997</v>
      </c>
      <c r="Y1046">
        <v>0.84801923499999998</v>
      </c>
      <c r="Z1046">
        <v>0.39651566900000002</v>
      </c>
      <c r="AA1046">
        <v>0.64408704800000005</v>
      </c>
      <c r="AB1046">
        <v>0.47759869199999999</v>
      </c>
      <c r="AC1046">
        <v>7.3448050000000003E-3</v>
      </c>
    </row>
    <row r="1047" spans="1:29" x14ac:dyDescent="0.25">
      <c r="A1047" s="18" t="s">
        <v>2326</v>
      </c>
      <c r="B1047">
        <v>0.41584623900000001</v>
      </c>
      <c r="C1047">
        <v>0.39294822699999998</v>
      </c>
      <c r="D1047">
        <v>0.40065240899999999</v>
      </c>
      <c r="E1047">
        <v>0.41931600400000002</v>
      </c>
      <c r="F1047">
        <v>0.399676274</v>
      </c>
      <c r="G1047">
        <v>0.42968345699999999</v>
      </c>
      <c r="H1047">
        <v>0.44471702099999999</v>
      </c>
      <c r="I1047">
        <v>0.38097501</v>
      </c>
      <c r="J1047">
        <v>0.34747355200000002</v>
      </c>
      <c r="K1047">
        <v>0.36932861</v>
      </c>
      <c r="L1047">
        <v>-8.2043238000000004E-2</v>
      </c>
      <c r="M1047">
        <v>-5.2329948000000001E-2</v>
      </c>
      <c r="N1047">
        <v>1.117833E-2</v>
      </c>
      <c r="O1047">
        <v>-5.7442361999999997E-2</v>
      </c>
      <c r="P1047">
        <v>4.8550203E-2</v>
      </c>
      <c r="Q1047">
        <v>9.7177020000000003E-2</v>
      </c>
      <c r="R1047">
        <v>-0.12683254799999999</v>
      </c>
      <c r="S1047">
        <v>-0.25773046199999999</v>
      </c>
      <c r="T1047">
        <v>-0.16883232200000001</v>
      </c>
      <c r="U1047">
        <v>0.63510822899999997</v>
      </c>
      <c r="V1047">
        <v>0.70310616500000001</v>
      </c>
      <c r="W1047">
        <v>0.96073215899999997</v>
      </c>
      <c r="X1047">
        <v>0.84661451899999995</v>
      </c>
      <c r="Y1047">
        <v>0.93221392800000002</v>
      </c>
      <c r="Z1047">
        <v>0.55405715899999997</v>
      </c>
      <c r="AA1047">
        <v>0.62414096200000002</v>
      </c>
      <c r="AB1047">
        <v>5.3841319999999998E-2</v>
      </c>
      <c r="AC1047">
        <v>0.15710818600000001</v>
      </c>
    </row>
    <row r="1048" spans="1:29" x14ac:dyDescent="0.25">
      <c r="A1048" s="18" t="s">
        <v>111</v>
      </c>
      <c r="B1048">
        <v>4.8534023000000003E-2</v>
      </c>
      <c r="C1048">
        <v>0.187690734</v>
      </c>
      <c r="D1048">
        <v>7.4771523000000006E-2</v>
      </c>
      <c r="E1048">
        <v>4.9702270999999999E-2</v>
      </c>
      <c r="F1048">
        <v>5.6503994000000002E-2</v>
      </c>
      <c r="G1048">
        <v>5.1762361999999999E-2</v>
      </c>
      <c r="H1048">
        <v>4.8769119E-2</v>
      </c>
      <c r="I1048">
        <v>5.2370773000000002E-2</v>
      </c>
      <c r="J1048">
        <v>5.6556210000000003E-2</v>
      </c>
      <c r="K1048">
        <v>8.0117613000000004E-2</v>
      </c>
      <c r="L1048">
        <v>1.9232146050000001</v>
      </c>
      <c r="M1048">
        <v>0.63362924300000001</v>
      </c>
      <c r="N1048">
        <v>1.4986274000000001E-2</v>
      </c>
      <c r="O1048">
        <v>0.18986145800000001</v>
      </c>
      <c r="P1048">
        <v>7.8681759000000004E-2</v>
      </c>
      <c r="Q1048">
        <v>-1.6064434999999998E-2</v>
      </c>
      <c r="R1048">
        <v>8.0413422999999998E-2</v>
      </c>
      <c r="S1048">
        <v>0.23094036800000001</v>
      </c>
      <c r="T1048">
        <v>0.701026908</v>
      </c>
      <c r="U1048">
        <v>4.9300000000000002E-16</v>
      </c>
      <c r="V1048">
        <v>9.2225970000000008E-3</v>
      </c>
      <c r="W1048">
        <v>1</v>
      </c>
      <c r="X1048">
        <v>0.75167571099999997</v>
      </c>
      <c r="Y1048">
        <v>0.90330562999999997</v>
      </c>
      <c r="Z1048">
        <v>0.99635348099999999</v>
      </c>
      <c r="AA1048">
        <v>0.93479816400000004</v>
      </c>
      <c r="AB1048">
        <v>0.436464992</v>
      </c>
      <c r="AC1048">
        <v>2.9095309999999999E-3</v>
      </c>
    </row>
    <row r="1049" spans="1:29" x14ac:dyDescent="0.25">
      <c r="A1049" s="18" t="s">
        <v>1481</v>
      </c>
      <c r="B1049">
        <v>0.326255921</v>
      </c>
      <c r="C1049">
        <v>0.32952317399999997</v>
      </c>
      <c r="D1049">
        <v>0.29657071400000001</v>
      </c>
      <c r="E1049">
        <v>0.24290529799999999</v>
      </c>
      <c r="F1049">
        <v>0.33596427299999998</v>
      </c>
      <c r="G1049">
        <v>0.33968027899999997</v>
      </c>
      <c r="H1049">
        <v>0.33447905999999999</v>
      </c>
      <c r="I1049">
        <v>0.36579552199999998</v>
      </c>
      <c r="J1049">
        <v>0.397840894</v>
      </c>
      <c r="K1049">
        <v>0.288023372</v>
      </c>
      <c r="L1049">
        <v>1.4469658999999999E-2</v>
      </c>
      <c r="M1049">
        <v>-0.129558865</v>
      </c>
      <c r="N1049">
        <v>-0.423246648</v>
      </c>
      <c r="O1049">
        <v>4.2099879999999999E-2</v>
      </c>
      <c r="P1049">
        <v>5.8475289E-2</v>
      </c>
      <c r="Q1049">
        <v>3.5429317000000002E-2</v>
      </c>
      <c r="R1049">
        <v>0.17274888099999999</v>
      </c>
      <c r="S1049">
        <v>0.28995379599999999</v>
      </c>
      <c r="T1049">
        <v>-0.17904999399999999</v>
      </c>
      <c r="U1049">
        <v>0.96863284500000002</v>
      </c>
      <c r="V1049">
        <v>0.33135366999999999</v>
      </c>
      <c r="W1049">
        <v>4.5214700000000002E-4</v>
      </c>
      <c r="X1049">
        <v>0.89812623800000002</v>
      </c>
      <c r="Y1049">
        <v>0.86603020799999997</v>
      </c>
      <c r="Z1049">
        <v>0.86785521700000001</v>
      </c>
      <c r="AA1049">
        <v>0.56718335099999995</v>
      </c>
      <c r="AB1049">
        <v>2.9367851E-2</v>
      </c>
      <c r="AC1049">
        <v>0.153005853</v>
      </c>
    </row>
    <row r="1050" spans="1:29" x14ac:dyDescent="0.25">
      <c r="A1050" s="18" t="s">
        <v>2220</v>
      </c>
      <c r="B1050">
        <v>0.403641476</v>
      </c>
      <c r="C1050">
        <v>0.51590108800000001</v>
      </c>
      <c r="D1050">
        <v>0.48384775899999999</v>
      </c>
      <c r="E1050">
        <v>0.48622818600000001</v>
      </c>
      <c r="F1050">
        <v>0.39208366100000003</v>
      </c>
      <c r="G1050">
        <v>0.35825601099999999</v>
      </c>
      <c r="H1050">
        <v>0.375844487</v>
      </c>
      <c r="I1050">
        <v>0.47329149100000001</v>
      </c>
      <c r="J1050">
        <v>0.473694803</v>
      </c>
      <c r="K1050">
        <v>0.478956673</v>
      </c>
      <c r="L1050">
        <v>0.35498046799999999</v>
      </c>
      <c r="M1050">
        <v>0.26391107200000002</v>
      </c>
      <c r="N1050">
        <v>0.269974991</v>
      </c>
      <c r="O1050">
        <v>-4.0679488999999999E-2</v>
      </c>
      <c r="P1050">
        <v>-0.17184097600000001</v>
      </c>
      <c r="Q1050">
        <v>-0.103170496</v>
      </c>
      <c r="R1050">
        <v>0.23588182799999999</v>
      </c>
      <c r="S1050">
        <v>0.23319230699999999</v>
      </c>
      <c r="T1050">
        <v>0.250123928</v>
      </c>
      <c r="U1050">
        <v>7.757379E-3</v>
      </c>
      <c r="V1050">
        <v>2.9318066E-2</v>
      </c>
      <c r="W1050">
        <v>2.2814371E-2</v>
      </c>
      <c r="X1050">
        <v>0.90392374200000003</v>
      </c>
      <c r="Y1050">
        <v>0.51534083200000003</v>
      </c>
      <c r="Z1050">
        <v>0.542817208</v>
      </c>
      <c r="AA1050">
        <v>0.32419266099999999</v>
      </c>
      <c r="AB1050">
        <v>7.4093269000000003E-2</v>
      </c>
      <c r="AC1050">
        <v>3.5067723000000002E-2</v>
      </c>
    </row>
    <row r="1051" spans="1:29" x14ac:dyDescent="0.25">
      <c r="A1051" s="18" t="s">
        <v>3256</v>
      </c>
      <c r="B1051">
        <v>0.55832523099999998</v>
      </c>
      <c r="C1051">
        <v>0.86401749500000002</v>
      </c>
      <c r="D1051">
        <v>0.76576968899999998</v>
      </c>
      <c r="E1051">
        <v>0.76055436099999996</v>
      </c>
      <c r="F1051">
        <v>0.55606715100000004</v>
      </c>
      <c r="G1051">
        <v>0.54039720199999997</v>
      </c>
      <c r="H1051">
        <v>0.54398029999999997</v>
      </c>
      <c r="I1051">
        <v>0.52499214100000002</v>
      </c>
      <c r="J1051">
        <v>0.529452759</v>
      </c>
      <c r="K1051">
        <v>0.59108112800000001</v>
      </c>
      <c r="L1051">
        <v>0.63061158500000003</v>
      </c>
      <c r="M1051">
        <v>0.45608907399999998</v>
      </c>
      <c r="N1051">
        <v>0.44618338600000002</v>
      </c>
      <c r="O1051">
        <v>-4.9855250000000002E-3</v>
      </c>
      <c r="P1051">
        <v>-4.6474949000000002E-2</v>
      </c>
      <c r="Q1051">
        <v>-3.6716376000000002E-2</v>
      </c>
      <c r="R1051">
        <v>-8.8187752999999994E-2</v>
      </c>
      <c r="S1051">
        <v>-7.4107960000000001E-2</v>
      </c>
      <c r="T1051">
        <v>8.3649818000000001E-2</v>
      </c>
      <c r="U1051">
        <v>3.1699999999999999E-7</v>
      </c>
      <c r="V1051">
        <v>5.2500000000000002E-5</v>
      </c>
      <c r="W1051">
        <v>7.3999999999999996E-5</v>
      </c>
      <c r="X1051">
        <v>0.98936016699999996</v>
      </c>
      <c r="Y1051">
        <v>0.90899952500000003</v>
      </c>
      <c r="Z1051">
        <v>0.85214100500000001</v>
      </c>
      <c r="AA1051">
        <v>0.75357110800000005</v>
      </c>
      <c r="AB1051">
        <v>0.62127400700000002</v>
      </c>
      <c r="AC1051">
        <v>0.49723028200000002</v>
      </c>
    </row>
    <row r="1052" spans="1:29" x14ac:dyDescent="0.25">
      <c r="A1052" s="18" t="s">
        <v>631</v>
      </c>
      <c r="B1052">
        <v>0.219706348</v>
      </c>
      <c r="C1052">
        <v>0.18857390199999999</v>
      </c>
      <c r="D1052">
        <v>0.14277173000000001</v>
      </c>
      <c r="E1052">
        <v>0.16352424900000001</v>
      </c>
      <c r="F1052">
        <v>0.17005429499999999</v>
      </c>
      <c r="G1052">
        <v>0.182303626</v>
      </c>
      <c r="H1052">
        <v>0.156438618</v>
      </c>
      <c r="I1052">
        <v>0.24573631700000001</v>
      </c>
      <c r="J1052">
        <v>0.320280654</v>
      </c>
      <c r="K1052">
        <v>0.31141541499999997</v>
      </c>
      <c r="L1052">
        <v>-0.21566682100000001</v>
      </c>
      <c r="M1052">
        <v>-0.62279454899999998</v>
      </c>
      <c r="N1052">
        <v>-0.42659546199999998</v>
      </c>
      <c r="O1052">
        <v>-0.37007165800000003</v>
      </c>
      <c r="P1052">
        <v>-0.26856315400000003</v>
      </c>
      <c r="Q1052">
        <v>-0.49084883400000001</v>
      </c>
      <c r="R1052">
        <v>0.160488725</v>
      </c>
      <c r="S1052">
        <v>0.54423741699999995</v>
      </c>
      <c r="T1052">
        <v>0.50467200700000003</v>
      </c>
      <c r="U1052">
        <v>0.18410932199999999</v>
      </c>
      <c r="V1052">
        <v>2.39E-6</v>
      </c>
      <c r="W1052">
        <v>1.417836E-3</v>
      </c>
      <c r="X1052">
        <v>3.644551E-2</v>
      </c>
      <c r="Y1052">
        <v>0.31643788299999998</v>
      </c>
      <c r="Z1052">
        <v>6.5485499999999998E-4</v>
      </c>
      <c r="AA1052">
        <v>0.59052909200000003</v>
      </c>
      <c r="AB1052">
        <v>6.4999999999999994E-5</v>
      </c>
      <c r="AC1052">
        <v>6.3100000000000002E-5</v>
      </c>
    </row>
    <row r="1053" spans="1:29" x14ac:dyDescent="0.25">
      <c r="A1053" s="18" t="s">
        <v>949</v>
      </c>
      <c r="B1053">
        <v>0.26381690099999999</v>
      </c>
      <c r="C1053">
        <v>0.29409586799999998</v>
      </c>
      <c r="D1053">
        <v>0.26712991600000002</v>
      </c>
      <c r="E1053">
        <v>0.24994434800000001</v>
      </c>
      <c r="F1053">
        <v>0.26945844899999999</v>
      </c>
      <c r="G1053">
        <v>0.27716212600000001</v>
      </c>
      <c r="H1053">
        <v>0.26892880699999999</v>
      </c>
      <c r="I1053">
        <v>0.25900589499999999</v>
      </c>
      <c r="J1053">
        <v>0.247982748</v>
      </c>
      <c r="K1053">
        <v>0.25316486599999999</v>
      </c>
      <c r="L1053">
        <v>0.15723142300000001</v>
      </c>
      <c r="M1053">
        <v>1.3935367000000001E-2</v>
      </c>
      <c r="N1053">
        <v>-8.4721066999999997E-2</v>
      </c>
      <c r="O1053">
        <v>2.606545E-2</v>
      </c>
      <c r="P1053">
        <v>6.8381391E-2</v>
      </c>
      <c r="Q1053">
        <v>2.2023542E-2</v>
      </c>
      <c r="R1053">
        <v>-3.1704226000000002E-2</v>
      </c>
      <c r="S1053">
        <v>-9.4922145999999999E-2</v>
      </c>
      <c r="T1053">
        <v>-6.3119291999999994E-2</v>
      </c>
      <c r="U1053">
        <v>0.28166982099999999</v>
      </c>
      <c r="V1053">
        <v>0.93255153300000004</v>
      </c>
      <c r="W1053">
        <v>0.57340946000000004</v>
      </c>
      <c r="X1053">
        <v>0.93662177300000005</v>
      </c>
      <c r="Y1053">
        <v>0.80790604399999999</v>
      </c>
      <c r="Z1053">
        <v>0.907317288</v>
      </c>
      <c r="AA1053">
        <v>0.93818785400000004</v>
      </c>
      <c r="AB1053">
        <v>0.59170872100000005</v>
      </c>
      <c r="AC1053">
        <v>0.69086689899999998</v>
      </c>
    </row>
    <row r="1054" spans="1:29" x14ac:dyDescent="0.25">
      <c r="A1054" s="18" t="s">
        <v>2851</v>
      </c>
      <c r="B1054">
        <v>0.48951107199999999</v>
      </c>
      <c r="C1054">
        <v>0.43756335499999999</v>
      </c>
      <c r="D1054">
        <v>0.32358983000000002</v>
      </c>
      <c r="E1054">
        <v>0.28127305200000002</v>
      </c>
      <c r="F1054">
        <v>0.45132772700000001</v>
      </c>
      <c r="G1054">
        <v>0.47163759599999999</v>
      </c>
      <c r="H1054">
        <v>0.41907250600000001</v>
      </c>
      <c r="I1054">
        <v>0.58151103699999995</v>
      </c>
      <c r="J1054">
        <v>0.56020359500000005</v>
      </c>
      <c r="K1054">
        <v>0.32515885999999999</v>
      </c>
      <c r="L1054">
        <v>-0.16200115900000001</v>
      </c>
      <c r="M1054">
        <v>-0.59764057299999995</v>
      </c>
      <c r="N1054">
        <v>-0.79642807199999999</v>
      </c>
      <c r="O1054">
        <v>-0.117470809</v>
      </c>
      <c r="P1054">
        <v>-5.2881778999999997E-2</v>
      </c>
      <c r="Q1054">
        <v>-0.22404673999999999</v>
      </c>
      <c r="R1054">
        <v>0.25089970099999997</v>
      </c>
      <c r="S1054">
        <v>0.19539554200000001</v>
      </c>
      <c r="T1054">
        <v>-0.58874527200000004</v>
      </c>
      <c r="U1054">
        <v>0.28166982099999999</v>
      </c>
      <c r="V1054">
        <v>1.6400000000000001E-7</v>
      </c>
      <c r="W1054">
        <v>1.4500000000000001E-12</v>
      </c>
      <c r="X1054">
        <v>0.62377319600000003</v>
      </c>
      <c r="Y1054">
        <v>0.90384631199999999</v>
      </c>
      <c r="Z1054">
        <v>0.10671014600000001</v>
      </c>
      <c r="AA1054">
        <v>0.27893695099999999</v>
      </c>
      <c r="AB1054">
        <v>0.15927279499999999</v>
      </c>
      <c r="AC1054">
        <v>1.8E-7</v>
      </c>
    </row>
    <row r="1055" spans="1:29" x14ac:dyDescent="0.25">
      <c r="A1055" s="18" t="s">
        <v>1099</v>
      </c>
      <c r="B1055">
        <v>0.28211440599999998</v>
      </c>
      <c r="C1055">
        <v>0.35611650099999997</v>
      </c>
      <c r="D1055">
        <v>0.32016676599999999</v>
      </c>
      <c r="E1055">
        <v>0.32770215000000003</v>
      </c>
      <c r="F1055">
        <v>0.27194731300000002</v>
      </c>
      <c r="G1055">
        <v>0.290181676</v>
      </c>
      <c r="H1055">
        <v>0.28002718500000001</v>
      </c>
      <c r="I1055">
        <v>0.34232208400000003</v>
      </c>
      <c r="J1055">
        <v>0.305480109</v>
      </c>
      <c r="K1055">
        <v>0.30905828600000002</v>
      </c>
      <c r="L1055">
        <v>0.335588518</v>
      </c>
      <c r="M1055">
        <v>0.18211787700000001</v>
      </c>
      <c r="N1055">
        <v>0.21761530200000001</v>
      </c>
      <c r="O1055">
        <v>-5.3557169000000002E-2</v>
      </c>
      <c r="P1055">
        <v>4.3785763999999998E-2</v>
      </c>
      <c r="Q1055">
        <v>-1.1038377E-2</v>
      </c>
      <c r="R1055">
        <v>0.282608427</v>
      </c>
      <c r="S1055">
        <v>0.114712341</v>
      </c>
      <c r="T1055">
        <v>0.13172861499999999</v>
      </c>
      <c r="U1055">
        <v>2.1682732E-2</v>
      </c>
      <c r="V1055">
        <v>0.187635686</v>
      </c>
      <c r="W1055">
        <v>0.10241485</v>
      </c>
      <c r="X1055">
        <v>0.867110987</v>
      </c>
      <c r="Y1055">
        <v>0.95548175499999999</v>
      </c>
      <c r="Z1055">
        <v>0.93819646099999998</v>
      </c>
      <c r="AA1055">
        <v>0.244758953</v>
      </c>
      <c r="AB1055">
        <v>0.48419163500000001</v>
      </c>
      <c r="AC1055">
        <v>0.32883413700000003</v>
      </c>
    </row>
    <row r="1056" spans="1:29" x14ac:dyDescent="0.25">
      <c r="A1056" s="18" t="s">
        <v>2064</v>
      </c>
      <c r="B1056">
        <v>0.38662327400000002</v>
      </c>
      <c r="C1056">
        <v>0.36346677700000002</v>
      </c>
      <c r="D1056">
        <v>0.33142630499999998</v>
      </c>
      <c r="E1056">
        <v>0.333102597</v>
      </c>
      <c r="F1056">
        <v>0.37014995299999998</v>
      </c>
      <c r="G1056">
        <v>0.37090663699999998</v>
      </c>
      <c r="H1056">
        <v>0.37604640499999997</v>
      </c>
      <c r="I1056">
        <v>0.405127238</v>
      </c>
      <c r="J1056">
        <v>0.41561171299999999</v>
      </c>
      <c r="K1056">
        <v>0.32927267999999998</v>
      </c>
      <c r="L1056">
        <v>-8.7620747999999998E-2</v>
      </c>
      <c r="M1056">
        <v>-0.21920302</v>
      </c>
      <c r="N1056">
        <v>-0.21568557399999999</v>
      </c>
      <c r="O1056">
        <v>-6.2116378999999999E-2</v>
      </c>
      <c r="P1056">
        <v>-5.9805429E-2</v>
      </c>
      <c r="Q1056">
        <v>-3.9819274000000002E-2</v>
      </c>
      <c r="R1056">
        <v>6.8012475000000003E-2</v>
      </c>
      <c r="S1056">
        <v>0.104256234</v>
      </c>
      <c r="T1056">
        <v>-0.22827547400000001</v>
      </c>
      <c r="U1056">
        <v>0.58738080800000003</v>
      </c>
      <c r="V1056">
        <v>8.3896296999999995E-2</v>
      </c>
      <c r="W1056">
        <v>8.4623831999999996E-2</v>
      </c>
      <c r="X1056">
        <v>0.848396029</v>
      </c>
      <c r="Y1056">
        <v>0.895483107</v>
      </c>
      <c r="Z1056">
        <v>0.86486456</v>
      </c>
      <c r="AA1056">
        <v>0.862773923</v>
      </c>
      <c r="AB1056">
        <v>0.47776087900000003</v>
      </c>
      <c r="AC1056">
        <v>6.2067042000000003E-2</v>
      </c>
    </row>
    <row r="1057" spans="1:29" x14ac:dyDescent="0.25">
      <c r="A1057" s="18" t="s">
        <v>1472</v>
      </c>
      <c r="B1057">
        <v>0.32548442599999999</v>
      </c>
      <c r="C1057">
        <v>0.31446744900000001</v>
      </c>
      <c r="D1057">
        <v>0.36790676</v>
      </c>
      <c r="E1057">
        <v>0.41476067900000002</v>
      </c>
      <c r="F1057">
        <v>0.28346649000000002</v>
      </c>
      <c r="G1057">
        <v>0.27625597099999999</v>
      </c>
      <c r="H1057">
        <v>0.29231996599999999</v>
      </c>
      <c r="I1057">
        <v>0.35347877</v>
      </c>
      <c r="J1057">
        <v>0.34014926099999998</v>
      </c>
      <c r="K1057">
        <v>0.37206683000000002</v>
      </c>
      <c r="L1057">
        <v>-5.0110074999999997E-2</v>
      </c>
      <c r="M1057">
        <v>0.176413868</v>
      </c>
      <c r="N1057">
        <v>0.348812866</v>
      </c>
      <c r="O1057">
        <v>-0.198443815</v>
      </c>
      <c r="P1057">
        <v>-0.235585034</v>
      </c>
      <c r="Q1057">
        <v>-0.155580095</v>
      </c>
      <c r="R1057">
        <v>0.118799523</v>
      </c>
      <c r="S1057">
        <v>6.7208598999999994E-2</v>
      </c>
      <c r="T1057">
        <v>0.19434212100000001</v>
      </c>
      <c r="U1057">
        <v>0.79892545999999998</v>
      </c>
      <c r="V1057">
        <v>0.16535388400000001</v>
      </c>
      <c r="W1057">
        <v>3.8487740000000001E-3</v>
      </c>
      <c r="X1057">
        <v>0.35335020099999997</v>
      </c>
      <c r="Y1057">
        <v>0.36279789499999998</v>
      </c>
      <c r="Z1057">
        <v>0.34697054399999999</v>
      </c>
      <c r="AA1057">
        <v>0.69505202499999996</v>
      </c>
      <c r="AB1057">
        <v>0.64790496799999997</v>
      </c>
      <c r="AC1057">
        <v>0.114068317</v>
      </c>
    </row>
    <row r="1058" spans="1:29" x14ac:dyDescent="0.25">
      <c r="A1058" s="18" t="s">
        <v>3995</v>
      </c>
      <c r="B1058">
        <v>0.76362362399999995</v>
      </c>
      <c r="C1058">
        <v>0.77115245300000002</v>
      </c>
      <c r="D1058">
        <v>0.62428424000000005</v>
      </c>
      <c r="E1058">
        <v>0.54940664900000002</v>
      </c>
      <c r="F1058">
        <v>0.79567003400000003</v>
      </c>
      <c r="G1058">
        <v>0.79752452900000004</v>
      </c>
      <c r="H1058">
        <v>0.92170703899999995</v>
      </c>
      <c r="I1058">
        <v>0.77390046599999995</v>
      </c>
      <c r="J1058">
        <v>0.73261301000000001</v>
      </c>
      <c r="K1058">
        <v>0.69364820299999996</v>
      </c>
      <c r="L1058">
        <v>1.4363949000000001E-2</v>
      </c>
      <c r="M1058">
        <v>-0.28935555600000001</v>
      </c>
      <c r="N1058">
        <v>-0.47520588400000002</v>
      </c>
      <c r="O1058">
        <v>5.9323603000000003E-2</v>
      </c>
      <c r="P1058">
        <v>6.3324039999999998E-2</v>
      </c>
      <c r="Q1058">
        <v>0.27105970899999998</v>
      </c>
      <c r="R1058">
        <v>2.3911340999999999E-2</v>
      </c>
      <c r="S1058">
        <v>-5.8627962999999998E-2</v>
      </c>
      <c r="T1058">
        <v>-0.13775815299999999</v>
      </c>
      <c r="U1058">
        <v>0.94077544999999996</v>
      </c>
      <c r="V1058">
        <v>1.0896869E-2</v>
      </c>
      <c r="W1058">
        <v>1.5500000000000001E-5</v>
      </c>
      <c r="X1058">
        <v>0.84415399199999996</v>
      </c>
      <c r="Y1058">
        <v>0.83640420900000001</v>
      </c>
      <c r="Z1058">
        <v>3.7413657000000003E-2</v>
      </c>
      <c r="AA1058">
        <v>0.98873116299999997</v>
      </c>
      <c r="AB1058">
        <v>0.70707130100000004</v>
      </c>
      <c r="AC1058">
        <v>0.227898776</v>
      </c>
    </row>
    <row r="1059" spans="1:29" x14ac:dyDescent="0.25">
      <c r="A1059" s="18" t="s">
        <v>4956</v>
      </c>
      <c r="B1059">
        <v>1.722197988</v>
      </c>
      <c r="C1059">
        <v>1.384307138</v>
      </c>
      <c r="D1059">
        <v>1.4910619490000001</v>
      </c>
      <c r="E1059">
        <v>1.7270662530000001</v>
      </c>
      <c r="F1059">
        <v>1.6365923179999999</v>
      </c>
      <c r="G1059">
        <v>1.555806673</v>
      </c>
      <c r="H1059">
        <v>1.4444923460000001</v>
      </c>
      <c r="I1059">
        <v>1.7826070709999999</v>
      </c>
      <c r="J1059">
        <v>1.8062743910000001</v>
      </c>
      <c r="K1059">
        <v>1.6530502010000001</v>
      </c>
      <c r="L1059">
        <v>-0.31713234899999998</v>
      </c>
      <c r="M1059">
        <v>-0.20978390399999999</v>
      </c>
      <c r="N1059">
        <v>1.815381E-3</v>
      </c>
      <c r="O1059">
        <v>-7.3708996999999998E-2</v>
      </c>
      <c r="P1059">
        <v>-0.14766612700000001</v>
      </c>
      <c r="Q1059">
        <v>-0.254755705</v>
      </c>
      <c r="R1059">
        <v>5.9213981999999998E-2</v>
      </c>
      <c r="S1059">
        <v>7.4606030000000004E-2</v>
      </c>
      <c r="T1059">
        <v>-6.0480550000000001E-2</v>
      </c>
      <c r="U1059">
        <v>1.5955958999999999E-2</v>
      </c>
      <c r="V1059">
        <v>7.4761238999999993E-2</v>
      </c>
      <c r="W1059">
        <v>0.94871734399999996</v>
      </c>
      <c r="X1059">
        <v>0.79519344400000003</v>
      </c>
      <c r="Y1059">
        <v>0.59700519100000005</v>
      </c>
      <c r="Z1059">
        <v>5.4416903000000003E-2</v>
      </c>
      <c r="AA1059">
        <v>0.90548057100000001</v>
      </c>
      <c r="AB1059">
        <v>0.57486247700000004</v>
      </c>
      <c r="AC1059">
        <v>0.64524734699999997</v>
      </c>
    </row>
    <row r="1060" spans="1:29" x14ac:dyDescent="0.25">
      <c r="A1060" s="18" t="s">
        <v>4576</v>
      </c>
      <c r="B1060">
        <v>1.127005211</v>
      </c>
      <c r="C1060">
        <v>0.74213899100000003</v>
      </c>
      <c r="D1060">
        <v>0.90925580100000003</v>
      </c>
      <c r="E1060">
        <v>0.93494537200000005</v>
      </c>
      <c r="F1060">
        <v>0.90004613700000002</v>
      </c>
      <c r="G1060">
        <v>0.89855498199999995</v>
      </c>
      <c r="H1060">
        <v>0.88357420799999997</v>
      </c>
      <c r="I1060">
        <v>1.3493156150000001</v>
      </c>
      <c r="J1060">
        <v>1.326015197</v>
      </c>
      <c r="K1060">
        <v>0.82865428799999996</v>
      </c>
      <c r="L1060">
        <v>-0.60383603100000005</v>
      </c>
      <c r="M1060">
        <v>-0.31133073500000003</v>
      </c>
      <c r="N1060">
        <v>-0.27112668600000001</v>
      </c>
      <c r="O1060">
        <v>-0.32635879899999998</v>
      </c>
      <c r="P1060">
        <v>-0.32847078400000002</v>
      </c>
      <c r="Q1060">
        <v>-0.35314429400000003</v>
      </c>
      <c r="R1060">
        <v>0.28084780999999998</v>
      </c>
      <c r="S1060">
        <v>0.24272425</v>
      </c>
      <c r="T1060">
        <v>-0.44249750500000001</v>
      </c>
      <c r="U1060">
        <v>6.4242499999999996E-4</v>
      </c>
      <c r="V1060">
        <v>5.2096375E-2</v>
      </c>
      <c r="W1060">
        <v>8.7773925000000003E-2</v>
      </c>
      <c r="X1060">
        <v>0.13435233299999999</v>
      </c>
      <c r="Y1060">
        <v>0.222823413</v>
      </c>
      <c r="Z1060">
        <v>4.5384127000000003E-2</v>
      </c>
      <c r="AA1060">
        <v>0.37670099899999998</v>
      </c>
      <c r="AB1060">
        <v>0.15445983699999999</v>
      </c>
      <c r="AC1060">
        <v>2.9029049999999999E-3</v>
      </c>
    </row>
    <row r="1061" spans="1:29" x14ac:dyDescent="0.25">
      <c r="A1061" s="18" t="s">
        <v>2076</v>
      </c>
      <c r="B1061">
        <v>0.38815468800000003</v>
      </c>
      <c r="C1061">
        <v>0.439848919</v>
      </c>
      <c r="D1061">
        <v>0.45942756400000001</v>
      </c>
      <c r="E1061">
        <v>0.53217064800000002</v>
      </c>
      <c r="F1061">
        <v>0.39511464800000001</v>
      </c>
      <c r="G1061">
        <v>0.40406278600000001</v>
      </c>
      <c r="H1061">
        <v>0.46269598200000001</v>
      </c>
      <c r="I1061">
        <v>0.41087524199999997</v>
      </c>
      <c r="J1061">
        <v>0.41855246499999998</v>
      </c>
      <c r="K1061">
        <v>0.50456012900000002</v>
      </c>
      <c r="L1061">
        <v>0.18068331900000001</v>
      </c>
      <c r="M1061">
        <v>0.24314271300000001</v>
      </c>
      <c r="N1061">
        <v>0.45576973500000001</v>
      </c>
      <c r="O1061">
        <v>2.5329487000000001E-2</v>
      </c>
      <c r="P1061">
        <v>5.7974825000000001E-2</v>
      </c>
      <c r="Q1061">
        <v>0.25317204900000001</v>
      </c>
      <c r="R1061">
        <v>8.1790757000000006E-2</v>
      </c>
      <c r="S1061">
        <v>0.11764796600000001</v>
      </c>
      <c r="T1061">
        <v>0.37951737000000002</v>
      </c>
      <c r="U1061">
        <v>0.21470048799999999</v>
      </c>
      <c r="V1061">
        <v>4.7405701000000001E-2</v>
      </c>
      <c r="W1061">
        <v>7.1799999999999997E-5</v>
      </c>
      <c r="X1061">
        <v>0.93370726000000004</v>
      </c>
      <c r="Y1061">
        <v>0.86369772899999997</v>
      </c>
      <c r="Z1061">
        <v>5.7085637000000002E-2</v>
      </c>
      <c r="AA1061">
        <v>0.81034618899999999</v>
      </c>
      <c r="AB1061">
        <v>0.37832799</v>
      </c>
      <c r="AC1061">
        <v>9.22615E-4</v>
      </c>
    </row>
    <row r="1062" spans="1:29" x14ac:dyDescent="0.25">
      <c r="A1062" s="18" t="s">
        <v>3592</v>
      </c>
      <c r="B1062">
        <v>0.62597666600000001</v>
      </c>
      <c r="C1062">
        <v>0.70779236099999998</v>
      </c>
      <c r="D1062">
        <v>0.92951153799999997</v>
      </c>
      <c r="E1062">
        <v>0.93652048200000004</v>
      </c>
      <c r="F1062">
        <v>0.76022535499999999</v>
      </c>
      <c r="G1062">
        <v>0.71948299699999996</v>
      </c>
      <c r="H1062">
        <v>0.73352065600000005</v>
      </c>
      <c r="I1062">
        <v>0.565711729</v>
      </c>
      <c r="J1062">
        <v>0.55947627</v>
      </c>
      <c r="K1062">
        <v>0.99126609300000001</v>
      </c>
      <c r="L1062">
        <v>0.177515546</v>
      </c>
      <c r="M1062">
        <v>0.57545925200000003</v>
      </c>
      <c r="N1062">
        <v>0.58042199699999997</v>
      </c>
      <c r="O1062">
        <v>0.280769043</v>
      </c>
      <c r="P1062">
        <v>0.20002207699999999</v>
      </c>
      <c r="Q1062">
        <v>0.22750478800000001</v>
      </c>
      <c r="R1062">
        <v>-0.14774600099999999</v>
      </c>
      <c r="S1062">
        <v>-0.148808843</v>
      </c>
      <c r="T1062">
        <v>0.66313480599999997</v>
      </c>
      <c r="U1062">
        <v>0.207454524</v>
      </c>
      <c r="V1062">
        <v>2.03E-7</v>
      </c>
      <c r="W1062">
        <v>1.8300000000000001E-7</v>
      </c>
      <c r="X1062">
        <v>7.1759671999999997E-2</v>
      </c>
      <c r="Y1062">
        <v>0.38657549099999999</v>
      </c>
      <c r="Z1062">
        <v>0.10055771300000001</v>
      </c>
      <c r="AA1062">
        <v>0.52401911999999995</v>
      </c>
      <c r="AB1062">
        <v>0.28100299000000001</v>
      </c>
      <c r="AC1062">
        <v>9.9899999999999996E-10</v>
      </c>
    </row>
    <row r="1063" spans="1:29" x14ac:dyDescent="0.25">
      <c r="A1063" s="18" t="s">
        <v>3627</v>
      </c>
      <c r="B1063">
        <v>0.63425109700000004</v>
      </c>
      <c r="C1063">
        <v>0.64848764599999997</v>
      </c>
      <c r="D1063">
        <v>0.44204170599999998</v>
      </c>
      <c r="E1063">
        <v>0.78798343299999996</v>
      </c>
      <c r="F1063">
        <v>0.60307029999999995</v>
      </c>
      <c r="G1063">
        <v>0.63706877900000003</v>
      </c>
      <c r="H1063">
        <v>0.70326026900000005</v>
      </c>
      <c r="I1063">
        <v>0.68568122799999998</v>
      </c>
      <c r="J1063">
        <v>0.76166855</v>
      </c>
      <c r="K1063">
        <v>0.81159172599999996</v>
      </c>
      <c r="L1063">
        <v>3.2021625999999997E-2</v>
      </c>
      <c r="M1063">
        <v>-0.520137509</v>
      </c>
      <c r="N1063">
        <v>0.315960203</v>
      </c>
      <c r="O1063">
        <v>-7.2254518000000004E-2</v>
      </c>
      <c r="P1063">
        <v>5.5043840000000002E-3</v>
      </c>
      <c r="Q1063">
        <v>0.148573495</v>
      </c>
      <c r="R1063">
        <v>0.111193979</v>
      </c>
      <c r="S1063">
        <v>0.27006696499999999</v>
      </c>
      <c r="T1063">
        <v>0.35671260700000001</v>
      </c>
      <c r="U1063">
        <v>0.90571596600000004</v>
      </c>
      <c r="V1063">
        <v>2.79E-6</v>
      </c>
      <c r="W1063">
        <v>5.12446E-3</v>
      </c>
      <c r="X1063">
        <v>0.78807993399999998</v>
      </c>
      <c r="Y1063">
        <v>1</v>
      </c>
      <c r="Z1063">
        <v>0.29851103200000001</v>
      </c>
      <c r="AA1063">
        <v>0.66628267100000005</v>
      </c>
      <c r="AB1063">
        <v>2.9260293E-2</v>
      </c>
      <c r="AC1063">
        <v>1.336269E-3</v>
      </c>
    </row>
    <row r="1064" spans="1:29" x14ac:dyDescent="0.25">
      <c r="A1064" s="18" t="s">
        <v>5045</v>
      </c>
      <c r="B1064">
        <v>1.9796744239999999</v>
      </c>
      <c r="C1064">
        <v>3.34513588</v>
      </c>
      <c r="D1064">
        <v>3.1944526089999998</v>
      </c>
      <c r="E1064">
        <v>2.3213066850000001</v>
      </c>
      <c r="F1064">
        <v>2.2536535099999999</v>
      </c>
      <c r="G1064">
        <v>2.2044074249999999</v>
      </c>
      <c r="H1064">
        <v>2.594392429</v>
      </c>
      <c r="I1064">
        <v>2.1985714750000001</v>
      </c>
      <c r="J1064">
        <v>1.872349539</v>
      </c>
      <c r="K1064">
        <v>1.125486963</v>
      </c>
      <c r="L1064">
        <v>0.76108201600000003</v>
      </c>
      <c r="M1064">
        <v>0.69369902299999997</v>
      </c>
      <c r="N1064">
        <v>0.23179666400000001</v>
      </c>
      <c r="O1064">
        <v>0.190579625</v>
      </c>
      <c r="P1064">
        <v>0.15622904500000001</v>
      </c>
      <c r="Q1064">
        <v>0.39076324699999998</v>
      </c>
      <c r="R1064">
        <v>0.162250857</v>
      </c>
      <c r="S1064">
        <v>-7.8731178999999998E-2</v>
      </c>
      <c r="T1064">
        <v>-0.78473435000000002</v>
      </c>
      <c r="U1064">
        <v>1.74E-8</v>
      </c>
      <c r="V1064">
        <v>2.4500000000000001E-8</v>
      </c>
      <c r="W1064">
        <v>8.3563966000000003E-2</v>
      </c>
      <c r="X1064">
        <v>0.39211221099999999</v>
      </c>
      <c r="Y1064">
        <v>0.56520081600000005</v>
      </c>
      <c r="Z1064">
        <v>5.7215069999999998E-3</v>
      </c>
      <c r="AA1064">
        <v>0.61806548400000005</v>
      </c>
      <c r="AB1064">
        <v>0.67373838399999997</v>
      </c>
      <c r="AC1064">
        <v>3.3700000000000003E-10</v>
      </c>
    </row>
    <row r="1065" spans="1:29" x14ac:dyDescent="0.25">
      <c r="A1065" s="18" t="s">
        <v>2478</v>
      </c>
      <c r="B1065">
        <v>0.43530610800000002</v>
      </c>
      <c r="C1065">
        <v>0.35461173000000001</v>
      </c>
      <c r="D1065">
        <v>0.40986201799999999</v>
      </c>
      <c r="E1065">
        <v>0.46376160399999999</v>
      </c>
      <c r="F1065">
        <v>0.40570045599999999</v>
      </c>
      <c r="G1065">
        <v>0.44898233900000001</v>
      </c>
      <c r="H1065">
        <v>0.46708149599999998</v>
      </c>
      <c r="I1065">
        <v>0.361932384</v>
      </c>
      <c r="J1065">
        <v>0.33370852600000001</v>
      </c>
      <c r="K1065">
        <v>0.37881630199999999</v>
      </c>
      <c r="L1065">
        <v>-0.29200516599999998</v>
      </c>
      <c r="M1065">
        <v>-8.4536515000000007E-2</v>
      </c>
      <c r="N1065">
        <v>9.0789235999999995E-2</v>
      </c>
      <c r="O1065">
        <v>-9.8029740000000004E-2</v>
      </c>
      <c r="P1065">
        <v>4.3711425999999998E-2</v>
      </c>
      <c r="Q1065">
        <v>0.102215756</v>
      </c>
      <c r="R1065">
        <v>-0.23937807699999999</v>
      </c>
      <c r="S1065">
        <v>-0.36591811499999999</v>
      </c>
      <c r="T1065">
        <v>-0.20087586499999999</v>
      </c>
      <c r="U1065">
        <v>9.8333773999999999E-2</v>
      </c>
      <c r="V1065">
        <v>0.62231106800000002</v>
      </c>
      <c r="W1065">
        <v>0.60507565500000005</v>
      </c>
      <c r="X1065">
        <v>0.780718774</v>
      </c>
      <c r="Y1065">
        <v>0.952973124</v>
      </c>
      <c r="Z1065">
        <v>0.65861405399999995</v>
      </c>
      <c r="AA1065">
        <v>0.50678936900000005</v>
      </c>
      <c r="AB1065">
        <v>2.7999502999999999E-2</v>
      </c>
      <c r="AC1065">
        <v>0.182938498</v>
      </c>
    </row>
    <row r="1066" spans="1:29" x14ac:dyDescent="0.25">
      <c r="A1066" s="18" t="s">
        <v>2678</v>
      </c>
      <c r="B1066">
        <v>0.46448023199999999</v>
      </c>
      <c r="C1066">
        <v>0.44051908400000001</v>
      </c>
      <c r="D1066">
        <v>0.51070158300000001</v>
      </c>
      <c r="E1066">
        <v>0.52396169299999995</v>
      </c>
      <c r="F1066">
        <v>0.565874875</v>
      </c>
      <c r="G1066">
        <v>0.68273893900000004</v>
      </c>
      <c r="H1066">
        <v>0.74043779899999995</v>
      </c>
      <c r="I1066">
        <v>0.48772411999999998</v>
      </c>
      <c r="J1066">
        <v>0.47691676399999999</v>
      </c>
      <c r="K1066">
        <v>0.55692518499999999</v>
      </c>
      <c r="L1066">
        <v>-7.5964334999999994E-2</v>
      </c>
      <c r="M1066">
        <v>0.141700461</v>
      </c>
      <c r="N1066">
        <v>0.17437186499999999</v>
      </c>
      <c r="O1066">
        <v>0.28514293299999999</v>
      </c>
      <c r="P1066">
        <v>0.55713082599999997</v>
      </c>
      <c r="Q1066">
        <v>0.672720027</v>
      </c>
      <c r="R1066">
        <v>7.1187574000000003E-2</v>
      </c>
      <c r="S1066">
        <v>4.8706592999999999E-2</v>
      </c>
      <c r="T1066">
        <v>0.26593703800000001</v>
      </c>
      <c r="U1066">
        <v>0.64409375400000002</v>
      </c>
      <c r="V1066">
        <v>0.257288026</v>
      </c>
      <c r="W1066">
        <v>0.14755694899999999</v>
      </c>
      <c r="X1066">
        <v>7.1283653000000002E-2</v>
      </c>
      <c r="Y1066">
        <v>8.5099999999999995E-5</v>
      </c>
      <c r="Z1066">
        <v>5.5400000000000003E-9</v>
      </c>
      <c r="AA1066">
        <v>0.85236489400000004</v>
      </c>
      <c r="AB1066">
        <v>0.73319721699999996</v>
      </c>
      <c r="AC1066">
        <v>2.2092871E-2</v>
      </c>
    </row>
    <row r="1067" spans="1:29" x14ac:dyDescent="0.25">
      <c r="A1067" s="18" t="s">
        <v>1120</v>
      </c>
      <c r="B1067">
        <v>0.28499116000000002</v>
      </c>
      <c r="C1067">
        <v>0.37433375200000002</v>
      </c>
      <c r="D1067">
        <v>0.37860158199999999</v>
      </c>
      <c r="E1067">
        <v>0.423134556</v>
      </c>
      <c r="F1067">
        <v>0.326090726</v>
      </c>
      <c r="G1067">
        <v>0.33453410300000003</v>
      </c>
      <c r="H1067">
        <v>0.35840176000000001</v>
      </c>
      <c r="I1067">
        <v>0.33621988800000002</v>
      </c>
      <c r="J1067">
        <v>0.33315679999999998</v>
      </c>
      <c r="K1067">
        <v>0.43315177500000002</v>
      </c>
      <c r="L1067">
        <v>0.391574961</v>
      </c>
      <c r="M1067">
        <v>0.40810403699999998</v>
      </c>
      <c r="N1067">
        <v>0.56898787900000003</v>
      </c>
      <c r="O1067">
        <v>0.19462189399999999</v>
      </c>
      <c r="P1067">
        <v>0.230530556</v>
      </c>
      <c r="Q1067">
        <v>0.32921776800000002</v>
      </c>
      <c r="R1067">
        <v>0.24353017599999999</v>
      </c>
      <c r="S1067">
        <v>0.22867192</v>
      </c>
      <c r="T1067">
        <v>0.60346522199999997</v>
      </c>
      <c r="U1067">
        <v>5.6768169999999998E-3</v>
      </c>
      <c r="V1067">
        <v>8.5155300000000001E-4</v>
      </c>
      <c r="W1067">
        <v>1.6700000000000001E-6</v>
      </c>
      <c r="X1067">
        <v>0.35642234699999997</v>
      </c>
      <c r="Y1067">
        <v>0.29433763899999998</v>
      </c>
      <c r="Z1067">
        <v>1.6445962000000001E-2</v>
      </c>
      <c r="AA1067">
        <v>0.33790335599999999</v>
      </c>
      <c r="AB1067">
        <v>9.3477692000000001E-2</v>
      </c>
      <c r="AC1067">
        <v>2.4999999999999999E-7</v>
      </c>
    </row>
    <row r="1068" spans="1:29" x14ac:dyDescent="0.25">
      <c r="A1068" s="18" t="s">
        <v>1231</v>
      </c>
      <c r="B1068">
        <v>0.29919168400000001</v>
      </c>
      <c r="C1068">
        <v>0.260548324</v>
      </c>
      <c r="D1068">
        <v>0.33594519</v>
      </c>
      <c r="E1068">
        <v>0.403281744</v>
      </c>
      <c r="F1068">
        <v>0.28781661200000003</v>
      </c>
      <c r="G1068">
        <v>0.29035591799999999</v>
      </c>
      <c r="H1068">
        <v>0.280598389</v>
      </c>
      <c r="I1068">
        <v>0.28338401800000002</v>
      </c>
      <c r="J1068">
        <v>0.25543513400000001</v>
      </c>
      <c r="K1068">
        <v>0.28092037800000003</v>
      </c>
      <c r="L1068">
        <v>-0.20223005899999999</v>
      </c>
      <c r="M1068">
        <v>0.170298701</v>
      </c>
      <c r="N1068">
        <v>0.42660326999999998</v>
      </c>
      <c r="O1068">
        <v>-5.7980973999999998E-2</v>
      </c>
      <c r="P1068">
        <v>-4.7749980999999997E-2</v>
      </c>
      <c r="Q1068">
        <v>-9.6073326000000001E-2</v>
      </c>
      <c r="R1068">
        <v>-8.1754412999999998E-2</v>
      </c>
      <c r="S1068">
        <v>-0.23115063299999999</v>
      </c>
      <c r="T1068">
        <v>-9.0025688000000006E-2</v>
      </c>
      <c r="U1068">
        <v>0.209427583</v>
      </c>
      <c r="V1068">
        <v>0.22511060699999999</v>
      </c>
      <c r="W1068">
        <v>6.1760000000000005E-4</v>
      </c>
      <c r="X1068">
        <v>0.842102621</v>
      </c>
      <c r="Y1068">
        <v>0.89663877800000003</v>
      </c>
      <c r="Z1068">
        <v>0.50265207499999998</v>
      </c>
      <c r="AA1068">
        <v>0.82297506300000001</v>
      </c>
      <c r="AB1068">
        <v>9.8884955999999996E-2</v>
      </c>
      <c r="AC1068">
        <v>0.46092243799999999</v>
      </c>
    </row>
    <row r="1069" spans="1:29" x14ac:dyDescent="0.25">
      <c r="A1069" s="18" t="s">
        <v>2608</v>
      </c>
      <c r="B1069">
        <v>0.452959689</v>
      </c>
      <c r="C1069">
        <v>0.47114</v>
      </c>
      <c r="D1069">
        <v>0.480215375</v>
      </c>
      <c r="E1069">
        <v>0.49586836899999998</v>
      </c>
      <c r="F1069">
        <v>0.45006824899999998</v>
      </c>
      <c r="G1069">
        <v>0.44029431400000002</v>
      </c>
      <c r="H1069">
        <v>0.49815101899999997</v>
      </c>
      <c r="I1069">
        <v>0.48614334799999998</v>
      </c>
      <c r="J1069">
        <v>0.43290646100000002</v>
      </c>
      <c r="K1069">
        <v>0.52218184899999998</v>
      </c>
      <c r="L1069">
        <v>5.4732731999999999E-2</v>
      </c>
      <c r="M1069">
        <v>8.3100829000000001E-2</v>
      </c>
      <c r="N1069">
        <v>0.12785012000000001</v>
      </c>
      <c r="O1069">
        <v>-1.1899668E-2</v>
      </c>
      <c r="P1069">
        <v>-4.3220045999999998E-2</v>
      </c>
      <c r="Q1069">
        <v>0.13413857200000001</v>
      </c>
      <c r="R1069">
        <v>9.9232658000000001E-2</v>
      </c>
      <c r="S1069">
        <v>-6.8022365000000001E-2</v>
      </c>
      <c r="T1069">
        <v>0.205281349</v>
      </c>
      <c r="U1069">
        <v>0.725623303</v>
      </c>
      <c r="V1069">
        <v>0.52855325399999997</v>
      </c>
      <c r="W1069">
        <v>0.29586061899999999</v>
      </c>
      <c r="X1069">
        <v>0.98161007700000003</v>
      </c>
      <c r="Y1069">
        <v>0.91927801499999995</v>
      </c>
      <c r="Z1069">
        <v>0.35720509</v>
      </c>
      <c r="AA1069">
        <v>0.73381447499999997</v>
      </c>
      <c r="AB1069">
        <v>0.67660635300000005</v>
      </c>
      <c r="AC1069">
        <v>8.1778613E-2</v>
      </c>
    </row>
    <row r="1070" spans="1:29" x14ac:dyDescent="0.25">
      <c r="A1070" s="18" t="s">
        <v>4248</v>
      </c>
      <c r="B1070">
        <v>0.87986980599999998</v>
      </c>
      <c r="C1070">
        <v>1.080019786</v>
      </c>
      <c r="D1070">
        <v>1.109359905</v>
      </c>
      <c r="E1070">
        <v>1.203455543</v>
      </c>
      <c r="F1070">
        <v>0.93505892899999998</v>
      </c>
      <c r="G1070">
        <v>0.96775072500000003</v>
      </c>
      <c r="H1070">
        <v>0.94194034900000001</v>
      </c>
      <c r="I1070">
        <v>0.97849736899999995</v>
      </c>
      <c r="J1070">
        <v>1.0501329559999999</v>
      </c>
      <c r="K1070">
        <v>1.119864899</v>
      </c>
      <c r="L1070">
        <v>0.29577730600000002</v>
      </c>
      <c r="M1070">
        <v>0.33515598699999999</v>
      </c>
      <c r="N1070">
        <v>0.45208756300000003</v>
      </c>
      <c r="O1070">
        <v>8.7941564999999999E-2</v>
      </c>
      <c r="P1070">
        <v>0.137618719</v>
      </c>
      <c r="Q1070">
        <v>9.8196941999999995E-2</v>
      </c>
      <c r="R1070">
        <v>0.15410339200000001</v>
      </c>
      <c r="S1070">
        <v>0.25691625200000001</v>
      </c>
      <c r="T1070">
        <v>0.35569886699999997</v>
      </c>
      <c r="U1070">
        <v>2.4171864000000001E-2</v>
      </c>
      <c r="V1070">
        <v>2.7874250000000001E-3</v>
      </c>
      <c r="W1070">
        <v>3.4999999999999997E-5</v>
      </c>
      <c r="X1070">
        <v>0.73993432800000003</v>
      </c>
      <c r="Y1070">
        <v>0.61330618199999998</v>
      </c>
      <c r="Z1070">
        <v>0.51905000400000001</v>
      </c>
      <c r="AA1070">
        <v>0.54075627299999995</v>
      </c>
      <c r="AB1070">
        <v>3.5780386999999997E-2</v>
      </c>
      <c r="AC1070">
        <v>1.284456E-3</v>
      </c>
    </row>
    <row r="1071" spans="1:29" x14ac:dyDescent="0.25">
      <c r="A1071" s="18" t="s">
        <v>1975</v>
      </c>
      <c r="B1071">
        <v>0.37921296199999999</v>
      </c>
      <c r="C1071">
        <v>0.37015357500000001</v>
      </c>
      <c r="D1071">
        <v>0.30525728000000002</v>
      </c>
      <c r="E1071">
        <v>0.324814094</v>
      </c>
      <c r="F1071">
        <v>0.37770717599999998</v>
      </c>
      <c r="G1071">
        <v>0.37463520500000003</v>
      </c>
      <c r="H1071">
        <v>0.35504393299999998</v>
      </c>
      <c r="I1071">
        <v>0.39682020699999998</v>
      </c>
      <c r="J1071">
        <v>0.36039944600000001</v>
      </c>
      <c r="K1071">
        <v>0.27404349300000003</v>
      </c>
      <c r="L1071">
        <v>-3.4899840000000001E-2</v>
      </c>
      <c r="M1071">
        <v>-0.31212830699999999</v>
      </c>
      <c r="N1071">
        <v>-0.22205572900000001</v>
      </c>
      <c r="O1071">
        <v>-5.7733239999999998E-3</v>
      </c>
      <c r="P1071">
        <v>-1.7285671999999998E-2</v>
      </c>
      <c r="Q1071">
        <v>-9.5340140000000004E-2</v>
      </c>
      <c r="R1071">
        <v>7.2030967000000001E-2</v>
      </c>
      <c r="S1071">
        <v>-6.6944244E-2</v>
      </c>
      <c r="T1071">
        <v>-0.46566930000000001</v>
      </c>
      <c r="U1071">
        <v>0.85829944999999996</v>
      </c>
      <c r="V1071">
        <v>1.0967529E-2</v>
      </c>
      <c r="W1071">
        <v>7.0639044999999998E-2</v>
      </c>
      <c r="X1071">
        <v>0.98936016699999996</v>
      </c>
      <c r="Y1071">
        <v>0.97595310599999996</v>
      </c>
      <c r="Z1071">
        <v>0.54859778699999995</v>
      </c>
      <c r="AA1071">
        <v>0.880231871</v>
      </c>
      <c r="AB1071">
        <v>0.692993937</v>
      </c>
      <c r="AC1071">
        <v>6.58E-5</v>
      </c>
    </row>
    <row r="1072" spans="1:29" x14ac:dyDescent="0.25">
      <c r="A1072" s="18" t="s">
        <v>2151</v>
      </c>
      <c r="B1072">
        <v>0.396061043</v>
      </c>
      <c r="C1072">
        <v>0.305211383</v>
      </c>
      <c r="D1072">
        <v>0.268424579</v>
      </c>
      <c r="E1072">
        <v>0.28283129800000001</v>
      </c>
      <c r="F1072">
        <v>0.34391260499999998</v>
      </c>
      <c r="G1072">
        <v>0.33424862799999999</v>
      </c>
      <c r="H1072">
        <v>0.37487773000000002</v>
      </c>
      <c r="I1072">
        <v>0.43275546399999998</v>
      </c>
      <c r="J1072">
        <v>0.44015683900000002</v>
      </c>
      <c r="K1072">
        <v>0.297654048</v>
      </c>
      <c r="L1072">
        <v>-0.37507416799999999</v>
      </c>
      <c r="M1072">
        <v>-0.56018003599999999</v>
      </c>
      <c r="N1072">
        <v>-0.48501103600000001</v>
      </c>
      <c r="O1072">
        <v>-0.203480892</v>
      </c>
      <c r="P1072">
        <v>-0.23939553599999999</v>
      </c>
      <c r="Q1072">
        <v>-7.8417671999999994E-2</v>
      </c>
      <c r="R1072">
        <v>0.135955464</v>
      </c>
      <c r="S1072">
        <v>0.153973781</v>
      </c>
      <c r="T1072">
        <v>-0.41110753999999999</v>
      </c>
      <c r="U1072">
        <v>8.076003E-3</v>
      </c>
      <c r="V1072">
        <v>2.26E-6</v>
      </c>
      <c r="W1072">
        <v>4.5899999999999998E-5</v>
      </c>
      <c r="X1072">
        <v>0.31598648600000001</v>
      </c>
      <c r="Y1072">
        <v>0.35223151699999999</v>
      </c>
      <c r="Z1072">
        <v>0.65389256500000004</v>
      </c>
      <c r="AA1072">
        <v>0.66628267100000005</v>
      </c>
      <c r="AB1072">
        <v>0.26938197400000002</v>
      </c>
      <c r="AC1072">
        <v>5.2318299999999998E-4</v>
      </c>
    </row>
    <row r="1073" spans="1:29" x14ac:dyDescent="0.25">
      <c r="A1073" s="18" t="s">
        <v>3114</v>
      </c>
      <c r="B1073">
        <v>0.53251970599999998</v>
      </c>
      <c r="C1073">
        <v>0.55495288899999995</v>
      </c>
      <c r="D1073">
        <v>0.55270261899999995</v>
      </c>
      <c r="E1073">
        <v>0.50467364299999995</v>
      </c>
      <c r="F1073">
        <v>0.43428849400000002</v>
      </c>
      <c r="G1073">
        <v>0.448362121</v>
      </c>
      <c r="H1073">
        <v>0.42493933900000003</v>
      </c>
      <c r="I1073">
        <v>0.56183314299999998</v>
      </c>
      <c r="J1073">
        <v>0.53584432699999995</v>
      </c>
      <c r="K1073">
        <v>0.45845294199999997</v>
      </c>
      <c r="L1073">
        <v>5.8770956999999999E-2</v>
      </c>
      <c r="M1073">
        <v>5.2606874999999997E-2</v>
      </c>
      <c r="N1073">
        <v>-7.6684340000000004E-2</v>
      </c>
      <c r="O1073">
        <v>-0.29524336400000001</v>
      </c>
      <c r="P1073">
        <v>-0.24849054900000001</v>
      </c>
      <c r="Q1073">
        <v>-0.32710346499999998</v>
      </c>
      <c r="R1073">
        <v>8.1920008000000002E-2</v>
      </c>
      <c r="S1073">
        <v>9.3002020000000005E-3</v>
      </c>
      <c r="T1073">
        <v>-0.213454739</v>
      </c>
      <c r="U1073">
        <v>0.72340591399999998</v>
      </c>
      <c r="V1073">
        <v>0.67821864799999998</v>
      </c>
      <c r="W1073">
        <v>0.57049306899999996</v>
      </c>
      <c r="X1073">
        <v>6.2355608E-2</v>
      </c>
      <c r="Y1073">
        <v>0.22547307999999999</v>
      </c>
      <c r="Z1073">
        <v>1.1880121E-2</v>
      </c>
      <c r="AA1073">
        <v>0.82991250999999999</v>
      </c>
      <c r="AB1073">
        <v>0.93933413600000004</v>
      </c>
      <c r="AC1073">
        <v>6.8937501999999998E-2</v>
      </c>
    </row>
    <row r="1074" spans="1:29" x14ac:dyDescent="0.25">
      <c r="A1074" s="18" t="s">
        <v>1365</v>
      </c>
      <c r="B1074">
        <v>0.31379528400000001</v>
      </c>
      <c r="C1074">
        <v>0.48411713299999998</v>
      </c>
      <c r="D1074">
        <v>0.37023510900000001</v>
      </c>
      <c r="E1074">
        <v>0.33677790299999999</v>
      </c>
      <c r="F1074">
        <v>0.29633784499999999</v>
      </c>
      <c r="G1074">
        <v>0.31812082200000003</v>
      </c>
      <c r="H1074">
        <v>0.31036615899999997</v>
      </c>
      <c r="I1074">
        <v>0.29750950500000001</v>
      </c>
      <c r="J1074">
        <v>0.28416893300000001</v>
      </c>
      <c r="K1074">
        <v>0.243834307</v>
      </c>
      <c r="L1074">
        <v>0.62627882899999998</v>
      </c>
      <c r="M1074">
        <v>0.250896232</v>
      </c>
      <c r="N1074">
        <v>0.10679943</v>
      </c>
      <c r="O1074">
        <v>-8.2135997000000002E-2</v>
      </c>
      <c r="P1074">
        <v>2.0259580999999999E-2</v>
      </c>
      <c r="Q1074">
        <v>-1.3144049999999999E-2</v>
      </c>
      <c r="R1074">
        <v>-6.3661487000000003E-2</v>
      </c>
      <c r="S1074">
        <v>-0.13737712899999999</v>
      </c>
      <c r="T1074">
        <v>-0.36123455700000001</v>
      </c>
      <c r="U1074">
        <v>5.3299999999999998E-6</v>
      </c>
      <c r="V1074">
        <v>6.7192890000000005E-2</v>
      </c>
      <c r="W1074">
        <v>0.45732877199999999</v>
      </c>
      <c r="X1074">
        <v>0.79232488899999998</v>
      </c>
      <c r="Y1074">
        <v>0.96430840600000001</v>
      </c>
      <c r="Z1074">
        <v>0.91271466000000001</v>
      </c>
      <c r="AA1074">
        <v>0.81184765199999998</v>
      </c>
      <c r="AB1074">
        <v>0.36323911800000003</v>
      </c>
      <c r="AC1074">
        <v>3.5852369999999998E-3</v>
      </c>
    </row>
    <row r="1075" spans="1:29" x14ac:dyDescent="0.25">
      <c r="A1075" s="18" t="s">
        <v>2429</v>
      </c>
      <c r="B1075">
        <v>0.42909017599999999</v>
      </c>
      <c r="C1075">
        <v>1.18486632</v>
      </c>
      <c r="D1075">
        <v>0.97985287600000004</v>
      </c>
      <c r="E1075">
        <v>1.0223954719999999</v>
      </c>
      <c r="F1075">
        <v>0.42527870200000001</v>
      </c>
      <c r="G1075">
        <v>0.41779118399999998</v>
      </c>
      <c r="H1075">
        <v>0.47812035400000003</v>
      </c>
      <c r="I1075">
        <v>0.40085014499999999</v>
      </c>
      <c r="J1075">
        <v>0.43695109300000001</v>
      </c>
      <c r="K1075">
        <v>0.90323634900000005</v>
      </c>
      <c r="L1075">
        <v>1.4644887289999999</v>
      </c>
      <c r="M1075">
        <v>1.200730198</v>
      </c>
      <c r="N1075">
        <v>1.2522622919999999</v>
      </c>
      <c r="O1075">
        <v>-1.4024948000000001E-2</v>
      </c>
      <c r="P1075">
        <v>-3.9126077000000002E-2</v>
      </c>
      <c r="Q1075">
        <v>0.15532457999999999</v>
      </c>
      <c r="R1075">
        <v>-9.0428019999999998E-2</v>
      </c>
      <c r="S1075">
        <v>0.165214478</v>
      </c>
      <c r="T1075">
        <v>1.0844293469999999</v>
      </c>
      <c r="U1075">
        <v>8.1899999999999996E-11</v>
      </c>
      <c r="V1075">
        <v>8.3799999999999996E-9</v>
      </c>
      <c r="W1075">
        <v>2.0099999999999999E-9</v>
      </c>
      <c r="X1075">
        <v>0.98482943999999994</v>
      </c>
      <c r="Y1075">
        <v>0.95932900700000001</v>
      </c>
      <c r="Z1075">
        <v>0.60069215200000003</v>
      </c>
      <c r="AA1075">
        <v>0.93253041800000003</v>
      </c>
      <c r="AB1075">
        <v>0.50463302200000004</v>
      </c>
      <c r="AC1075">
        <v>1.5599999999999999E-7</v>
      </c>
    </row>
    <row r="1076" spans="1:29" x14ac:dyDescent="0.25">
      <c r="A1076" s="18" t="s">
        <v>4066</v>
      </c>
      <c r="B1076">
        <v>0.79016027499999997</v>
      </c>
      <c r="C1076">
        <v>0.87574755400000004</v>
      </c>
      <c r="D1076">
        <v>0.91217775000000001</v>
      </c>
      <c r="E1076">
        <v>1.0087369690000001</v>
      </c>
      <c r="F1076">
        <v>0.79134419199999995</v>
      </c>
      <c r="G1076">
        <v>0.75423377999999996</v>
      </c>
      <c r="H1076">
        <v>0.79027508599999996</v>
      </c>
      <c r="I1076">
        <v>0.89872392700000003</v>
      </c>
      <c r="J1076">
        <v>0.98153199300000005</v>
      </c>
      <c r="K1076">
        <v>1.01813726</v>
      </c>
      <c r="L1076">
        <v>0.14943942099999999</v>
      </c>
      <c r="M1076">
        <v>0.20897977600000001</v>
      </c>
      <c r="N1076">
        <v>0.35287992699999998</v>
      </c>
      <c r="O1076">
        <v>2.6854650000000002E-3</v>
      </c>
      <c r="P1076">
        <v>-6.6568927999999999E-2</v>
      </c>
      <c r="Q1076">
        <v>4.60526E-4</v>
      </c>
      <c r="R1076">
        <v>0.18774902600000001</v>
      </c>
      <c r="S1076">
        <v>0.316325521</v>
      </c>
      <c r="T1076">
        <v>0.36779831699999999</v>
      </c>
      <c r="U1076">
        <v>0.31673121599999998</v>
      </c>
      <c r="V1076">
        <v>7.1229599000000005E-2</v>
      </c>
      <c r="W1076">
        <v>1.4900200000000001E-3</v>
      </c>
      <c r="X1076">
        <v>0.99335160600000005</v>
      </c>
      <c r="Y1076">
        <v>0.84637083099999999</v>
      </c>
      <c r="Z1076">
        <v>0.98316747599999998</v>
      </c>
      <c r="AA1076">
        <v>0.41198569600000001</v>
      </c>
      <c r="AB1076">
        <v>8.3881700000000003E-3</v>
      </c>
      <c r="AC1076">
        <v>7.0269899999999999E-4</v>
      </c>
    </row>
    <row r="1077" spans="1:29" x14ac:dyDescent="0.25">
      <c r="A1077" s="18" t="s">
        <v>1456</v>
      </c>
      <c r="B1077">
        <v>0.32342794899999999</v>
      </c>
      <c r="C1077">
        <v>0.26000863400000002</v>
      </c>
      <c r="D1077">
        <v>0.33622225300000003</v>
      </c>
      <c r="E1077">
        <v>0.40844319200000001</v>
      </c>
      <c r="F1077">
        <v>0.338602558</v>
      </c>
      <c r="G1077">
        <v>0.37345990699999998</v>
      </c>
      <c r="H1077">
        <v>0.37607238199999998</v>
      </c>
      <c r="I1077">
        <v>0.38003431700000001</v>
      </c>
      <c r="J1077">
        <v>0.41667657299999999</v>
      </c>
      <c r="K1077">
        <v>0.44367153399999998</v>
      </c>
      <c r="L1077">
        <v>-0.31299358100000002</v>
      </c>
      <c r="M1077">
        <v>5.6011489999999997E-2</v>
      </c>
      <c r="N1077">
        <v>0.33968269200000001</v>
      </c>
      <c r="O1077">
        <v>6.7381424999999995E-2</v>
      </c>
      <c r="P1077">
        <v>0.20783642099999999</v>
      </c>
      <c r="Q1077">
        <v>0.21745309400000001</v>
      </c>
      <c r="R1077">
        <v>0.26243729500000001</v>
      </c>
      <c r="S1077">
        <v>0.36767048400000002</v>
      </c>
      <c r="T1077">
        <v>0.45957184600000001</v>
      </c>
      <c r="U1077">
        <v>4.4143452999999999E-2</v>
      </c>
      <c r="V1077">
        <v>0.71800122499999997</v>
      </c>
      <c r="W1077">
        <v>5.3089740000000002E-3</v>
      </c>
      <c r="X1077">
        <v>0.83832545800000002</v>
      </c>
      <c r="Y1077">
        <v>0.38657549099999999</v>
      </c>
      <c r="Z1077">
        <v>0.13380600300000001</v>
      </c>
      <c r="AA1077">
        <v>0.33437543800000002</v>
      </c>
      <c r="AB1077">
        <v>5.5711729999999996E-3</v>
      </c>
      <c r="AC1077">
        <v>1.24478E-4</v>
      </c>
    </row>
    <row r="1078" spans="1:29" x14ac:dyDescent="0.25">
      <c r="A1078" s="18" t="s">
        <v>2421</v>
      </c>
      <c r="B1078">
        <v>0.42868814900000002</v>
      </c>
      <c r="C1078">
        <v>0.455939869</v>
      </c>
      <c r="D1078">
        <v>0.45999115899999998</v>
      </c>
      <c r="E1078">
        <v>0.45277775999999997</v>
      </c>
      <c r="F1078">
        <v>0.49058960800000001</v>
      </c>
      <c r="G1078">
        <v>0.49670668299999998</v>
      </c>
      <c r="H1078">
        <v>0.56697120700000003</v>
      </c>
      <c r="I1078">
        <v>0.43442451999999998</v>
      </c>
      <c r="J1078">
        <v>0.409150919</v>
      </c>
      <c r="K1078">
        <v>0.42715186399999999</v>
      </c>
      <c r="L1078">
        <v>9.0770041999999995E-2</v>
      </c>
      <c r="M1078">
        <v>0.10190801100000001</v>
      </c>
      <c r="N1078">
        <v>7.8846573000000003E-2</v>
      </c>
      <c r="O1078">
        <v>0.19622146800000001</v>
      </c>
      <c r="P1078">
        <v>0.21285078599999999</v>
      </c>
      <c r="Q1078">
        <v>0.40373047899999998</v>
      </c>
      <c r="R1078">
        <v>1.9865948000000001E-2</v>
      </c>
      <c r="S1078">
        <v>-6.6549757000000001E-2</v>
      </c>
      <c r="T1078">
        <v>-3.9092160000000001E-3</v>
      </c>
      <c r="U1078">
        <v>0.61730679499999996</v>
      </c>
      <c r="V1078">
        <v>0.44950762</v>
      </c>
      <c r="W1078">
        <v>0.54890582899999996</v>
      </c>
      <c r="X1078">
        <v>0.311563963</v>
      </c>
      <c r="Y1078">
        <v>0.34518958100000002</v>
      </c>
      <c r="Z1078">
        <v>1.19505E-3</v>
      </c>
      <c r="AA1078">
        <v>0.97956083199999999</v>
      </c>
      <c r="AB1078">
        <v>0.68676863700000002</v>
      </c>
      <c r="AC1078">
        <v>0.97428710900000004</v>
      </c>
    </row>
    <row r="1079" spans="1:29" x14ac:dyDescent="0.25">
      <c r="A1079" s="18" t="s">
        <v>3671</v>
      </c>
      <c r="B1079">
        <v>0.64684693000000004</v>
      </c>
      <c r="C1079">
        <v>0.57066352200000003</v>
      </c>
      <c r="D1079">
        <v>0.38679639100000002</v>
      </c>
      <c r="E1079">
        <v>0.33449425599999999</v>
      </c>
      <c r="F1079">
        <v>0.52986802</v>
      </c>
      <c r="G1079">
        <v>0.52357916299999996</v>
      </c>
      <c r="H1079">
        <v>0.42604403099999999</v>
      </c>
      <c r="I1079">
        <v>0.68995942200000004</v>
      </c>
      <c r="J1079">
        <v>0.695982973</v>
      </c>
      <c r="K1079">
        <v>0.38935413000000002</v>
      </c>
      <c r="L1079">
        <v>-0.18176092599999999</v>
      </c>
      <c r="M1079">
        <v>-0.741770123</v>
      </c>
      <c r="N1079">
        <v>-0.95333875499999998</v>
      </c>
      <c r="O1079">
        <v>-0.28964659300000001</v>
      </c>
      <c r="P1079">
        <v>-0.30660768700000002</v>
      </c>
      <c r="Q1079">
        <v>-0.60346210499999997</v>
      </c>
      <c r="R1079">
        <v>9.0431753000000004E-2</v>
      </c>
      <c r="S1079">
        <v>0.10873576</v>
      </c>
      <c r="T1079">
        <v>-0.73005202199999997</v>
      </c>
      <c r="U1079">
        <v>0.25343322499999998</v>
      </c>
      <c r="V1079">
        <v>4.2799999999999997E-11</v>
      </c>
      <c r="W1079">
        <v>1.02E-17</v>
      </c>
      <c r="X1079">
        <v>6.6033933000000003E-2</v>
      </c>
      <c r="Y1079">
        <v>0.109039132</v>
      </c>
      <c r="Z1079">
        <v>3.9000000000000002E-7</v>
      </c>
      <c r="AA1079">
        <v>0.73689005100000005</v>
      </c>
      <c r="AB1079">
        <v>0.43676094500000001</v>
      </c>
      <c r="AC1079">
        <v>5.2300000000000003E-11</v>
      </c>
    </row>
    <row r="1080" spans="1:29" x14ac:dyDescent="0.25">
      <c r="A1080" s="18" t="s">
        <v>630</v>
      </c>
      <c r="B1080">
        <v>0.219560383</v>
      </c>
      <c r="C1080">
        <v>0.26850091300000001</v>
      </c>
      <c r="D1080">
        <v>0.24215899900000001</v>
      </c>
      <c r="E1080">
        <v>0.25276119000000002</v>
      </c>
      <c r="F1080">
        <v>0.22016044600000001</v>
      </c>
      <c r="G1080">
        <v>0.191650816</v>
      </c>
      <c r="H1080">
        <v>0.18578570599999999</v>
      </c>
      <c r="I1080">
        <v>0.25311322000000003</v>
      </c>
      <c r="J1080">
        <v>0.25450095</v>
      </c>
      <c r="K1080">
        <v>0.24528539099999999</v>
      </c>
      <c r="L1080">
        <v>0.28086900999999997</v>
      </c>
      <c r="M1080">
        <v>0.13163831000000001</v>
      </c>
      <c r="N1080">
        <v>0.19355305</v>
      </c>
      <c r="O1080">
        <v>-2.719295E-3</v>
      </c>
      <c r="P1080">
        <v>-0.19773750000000001</v>
      </c>
      <c r="Q1080">
        <v>-0.249224482</v>
      </c>
      <c r="R1080">
        <v>0.20631279899999999</v>
      </c>
      <c r="S1080">
        <v>0.213748196</v>
      </c>
      <c r="T1080">
        <v>0.151407335</v>
      </c>
      <c r="U1080">
        <v>6.8706234000000005E-2</v>
      </c>
      <c r="V1080">
        <v>0.33533628700000001</v>
      </c>
      <c r="W1080">
        <v>0.141835721</v>
      </c>
      <c r="X1080">
        <v>0.993310849</v>
      </c>
      <c r="Y1080">
        <v>0.46074890899999998</v>
      </c>
      <c r="Z1080">
        <v>0.14757690100000001</v>
      </c>
      <c r="AA1080">
        <v>0.48277995400000001</v>
      </c>
      <c r="AB1080">
        <v>0.13465616999999999</v>
      </c>
      <c r="AC1080">
        <v>0.25113205</v>
      </c>
    </row>
    <row r="1081" spans="1:29" x14ac:dyDescent="0.25">
      <c r="A1081" s="18" t="s">
        <v>517</v>
      </c>
      <c r="B1081">
        <v>0.197646924</v>
      </c>
      <c r="C1081">
        <v>0.35443571400000001</v>
      </c>
      <c r="D1081">
        <v>0.33990292300000002</v>
      </c>
      <c r="E1081">
        <v>0.20383573299999999</v>
      </c>
      <c r="F1081">
        <v>0.15133036</v>
      </c>
      <c r="G1081">
        <v>0.16589319</v>
      </c>
      <c r="H1081">
        <v>0.174551183</v>
      </c>
      <c r="I1081">
        <v>0.19836216100000001</v>
      </c>
      <c r="J1081">
        <v>0.18556021</v>
      </c>
      <c r="K1081">
        <v>0.200154099</v>
      </c>
      <c r="L1081">
        <v>0.84012279099999998</v>
      </c>
      <c r="M1081">
        <v>0.79992364299999996</v>
      </c>
      <c r="N1081">
        <v>3.7849043999999998E-2</v>
      </c>
      <c r="O1081">
        <v>-0.38910919100000002</v>
      </c>
      <c r="P1081">
        <v>-0.257531177</v>
      </c>
      <c r="Q1081">
        <v>-0.18791355800000001</v>
      </c>
      <c r="R1081">
        <v>3.445783E-3</v>
      </c>
      <c r="S1081">
        <v>-8.7511789000000006E-2</v>
      </c>
      <c r="T1081">
        <v>1.4870092E-2</v>
      </c>
      <c r="U1081">
        <v>6.91138E-4</v>
      </c>
      <c r="V1081">
        <v>2.56982E-4</v>
      </c>
      <c r="W1081">
        <v>0.92976626900000003</v>
      </c>
      <c r="X1081">
        <v>0.24329763600000001</v>
      </c>
      <c r="Y1081">
        <v>0.63678427299999996</v>
      </c>
      <c r="Z1081">
        <v>0.487180369</v>
      </c>
      <c r="AA1081">
        <v>0.98806909499999995</v>
      </c>
      <c r="AB1081">
        <v>0.75453053000000003</v>
      </c>
      <c r="AC1081">
        <v>0.99982911200000002</v>
      </c>
    </row>
    <row r="1082" spans="1:29" x14ac:dyDescent="0.25">
      <c r="A1082" s="18" t="s">
        <v>2712</v>
      </c>
      <c r="B1082">
        <v>0.46963389799999999</v>
      </c>
      <c r="C1082">
        <v>0.62123820100000005</v>
      </c>
      <c r="D1082">
        <v>0.90945887999999997</v>
      </c>
      <c r="E1082">
        <v>0.83083016799999998</v>
      </c>
      <c r="F1082">
        <v>0.59715316299999999</v>
      </c>
      <c r="G1082">
        <v>0.53146210500000002</v>
      </c>
      <c r="H1082">
        <v>0.55935461799999997</v>
      </c>
      <c r="I1082">
        <v>0.42007043300000002</v>
      </c>
      <c r="J1082">
        <v>0.411198285</v>
      </c>
      <c r="K1082">
        <v>0.98558691099999995</v>
      </c>
      <c r="L1082">
        <v>0.40280868199999997</v>
      </c>
      <c r="M1082">
        <v>0.95266076499999996</v>
      </c>
      <c r="N1082">
        <v>0.82247389599999998</v>
      </c>
      <c r="O1082">
        <v>0.34780841400000001</v>
      </c>
      <c r="P1082">
        <v>0.17933776100000001</v>
      </c>
      <c r="Q1082">
        <v>0.25175285400000003</v>
      </c>
      <c r="R1082">
        <v>-0.162170699</v>
      </c>
      <c r="S1082">
        <v>-0.174501929</v>
      </c>
      <c r="T1082">
        <v>1.0715911199999999</v>
      </c>
      <c r="U1082">
        <v>1.872643E-3</v>
      </c>
      <c r="V1082">
        <v>1.48E-18</v>
      </c>
      <c r="W1082">
        <v>5.9299999999999997E-14</v>
      </c>
      <c r="X1082">
        <v>1.2662827E-2</v>
      </c>
      <c r="Y1082">
        <v>0.39591300800000001</v>
      </c>
      <c r="Z1082">
        <v>5.7214373999999998E-2</v>
      </c>
      <c r="AA1082">
        <v>0.534524263</v>
      </c>
      <c r="AB1082">
        <v>0.23940193000000001</v>
      </c>
      <c r="AC1082">
        <v>2.4400000000000001E-23</v>
      </c>
    </row>
    <row r="1083" spans="1:29" x14ac:dyDescent="0.25">
      <c r="A1083" s="18" t="s">
        <v>561</v>
      </c>
      <c r="B1083">
        <v>0.20636227100000001</v>
      </c>
      <c r="C1083">
        <v>0.19462607100000001</v>
      </c>
      <c r="D1083">
        <v>0.180676689</v>
      </c>
      <c r="E1083">
        <v>0.17530005500000001</v>
      </c>
      <c r="F1083">
        <v>0.19172138499999999</v>
      </c>
      <c r="G1083">
        <v>0.19703822800000001</v>
      </c>
      <c r="H1083">
        <v>0.21834550999999999</v>
      </c>
      <c r="I1083">
        <v>0.21821913600000001</v>
      </c>
      <c r="J1083">
        <v>0.24417414300000001</v>
      </c>
      <c r="K1083">
        <v>0.22884803100000001</v>
      </c>
      <c r="L1083">
        <v>-8.5732289000000003E-2</v>
      </c>
      <c r="M1083">
        <v>-0.19274940500000001</v>
      </c>
      <c r="N1083">
        <v>-0.23907884500000001</v>
      </c>
      <c r="O1083">
        <v>-0.107646277</v>
      </c>
      <c r="P1083">
        <v>-7.0316595999999995E-2</v>
      </c>
      <c r="Q1083">
        <v>7.7903511999999994E-2</v>
      </c>
      <c r="R1083">
        <v>8.1307159000000004E-2</v>
      </c>
      <c r="S1083">
        <v>0.240368151</v>
      </c>
      <c r="T1083">
        <v>0.146534584</v>
      </c>
      <c r="U1083">
        <v>0.65002863399999999</v>
      </c>
      <c r="V1083">
        <v>0.19183225100000001</v>
      </c>
      <c r="W1083">
        <v>9.3222878999999995E-2</v>
      </c>
      <c r="X1083">
        <v>0.74559382500000004</v>
      </c>
      <c r="Y1083">
        <v>0.88205459200000003</v>
      </c>
      <c r="Z1083">
        <v>0.67802937900000004</v>
      </c>
      <c r="AA1083">
        <v>0.85772790200000004</v>
      </c>
      <c r="AB1083">
        <v>0.102999227</v>
      </c>
      <c r="AC1083">
        <v>0.27648752100000001</v>
      </c>
    </row>
    <row r="1084" spans="1:29" x14ac:dyDescent="0.25">
      <c r="A1084" s="18" t="s">
        <v>1239</v>
      </c>
      <c r="B1084">
        <v>0.29993339299999999</v>
      </c>
      <c r="C1084">
        <v>0.36323862200000001</v>
      </c>
      <c r="D1084">
        <v>0.28954809300000001</v>
      </c>
      <c r="E1084">
        <v>0.26490492900000001</v>
      </c>
      <c r="F1084">
        <v>0.279072716</v>
      </c>
      <c r="G1084">
        <v>0.275402062</v>
      </c>
      <c r="H1084">
        <v>0.27498456300000002</v>
      </c>
      <c r="I1084">
        <v>0.31578208499999999</v>
      </c>
      <c r="J1084">
        <v>0.29996057500000001</v>
      </c>
      <c r="K1084">
        <v>0.275801674</v>
      </c>
      <c r="L1084">
        <v>0.275248561</v>
      </c>
      <c r="M1084">
        <v>-5.2409557000000002E-2</v>
      </c>
      <c r="N1084">
        <v>-0.181009106</v>
      </c>
      <c r="O1084">
        <v>-0.105219882</v>
      </c>
      <c r="P1084">
        <v>-0.124929176</v>
      </c>
      <c r="Q1084">
        <v>-0.127765294</v>
      </c>
      <c r="R1084">
        <v>7.8197315000000003E-2</v>
      </c>
      <c r="S1084">
        <v>-6.9024400000000001E-4</v>
      </c>
      <c r="T1084">
        <v>-0.121428152</v>
      </c>
      <c r="U1084">
        <v>5.4135800999999997E-2</v>
      </c>
      <c r="V1084">
        <v>0.74988315699999997</v>
      </c>
      <c r="W1084">
        <v>0.17798657400000001</v>
      </c>
      <c r="X1084">
        <v>0.73147288300000002</v>
      </c>
      <c r="Y1084">
        <v>0.71816017399999998</v>
      </c>
      <c r="Z1084">
        <v>0.45683803000000001</v>
      </c>
      <c r="AA1084">
        <v>0.85390304500000003</v>
      </c>
      <c r="AB1084">
        <v>0.97525112800000002</v>
      </c>
      <c r="AC1084">
        <v>0.37546719299999998</v>
      </c>
    </row>
    <row r="1085" spans="1:29" x14ac:dyDescent="0.25">
      <c r="A1085" s="18" t="s">
        <v>2646</v>
      </c>
      <c r="B1085">
        <v>0.45910910900000002</v>
      </c>
      <c r="C1085">
        <v>0.44831174400000001</v>
      </c>
      <c r="D1085">
        <v>0.33182482299999999</v>
      </c>
      <c r="E1085">
        <v>0.32145421099999999</v>
      </c>
      <c r="F1085">
        <v>0.38803723000000001</v>
      </c>
      <c r="G1085">
        <v>0.35115618700000001</v>
      </c>
      <c r="H1085">
        <v>0.30817697700000002</v>
      </c>
      <c r="I1085">
        <v>0.47754047999999999</v>
      </c>
      <c r="J1085">
        <v>0.50043233099999995</v>
      </c>
      <c r="K1085">
        <v>0.35516578500000001</v>
      </c>
      <c r="L1085">
        <v>-3.5854493000000001E-2</v>
      </c>
      <c r="M1085">
        <v>-0.470268517</v>
      </c>
      <c r="N1085">
        <v>-0.51560582499999996</v>
      </c>
      <c r="O1085">
        <v>-0.24393276899999999</v>
      </c>
      <c r="P1085">
        <v>-0.38819758700000001</v>
      </c>
      <c r="Q1085">
        <v>-0.57720210199999999</v>
      </c>
      <c r="R1085">
        <v>5.9138469999999999E-2</v>
      </c>
      <c r="S1085">
        <v>0.129329688</v>
      </c>
      <c r="T1085">
        <v>-0.36818134699999999</v>
      </c>
      <c r="U1085">
        <v>0.87003745600000004</v>
      </c>
      <c r="V1085">
        <v>7.0500000000000006E-5</v>
      </c>
      <c r="W1085">
        <v>1.0499999999999999E-5</v>
      </c>
      <c r="X1085">
        <v>0.16795132099999999</v>
      </c>
      <c r="Y1085">
        <v>2.6239955999999998E-2</v>
      </c>
      <c r="Z1085">
        <v>2.5399999999999998E-6</v>
      </c>
      <c r="AA1085">
        <v>0.90053956899999998</v>
      </c>
      <c r="AB1085">
        <v>0.37328976200000002</v>
      </c>
      <c r="AC1085">
        <v>1.581266E-3</v>
      </c>
    </row>
    <row r="1086" spans="1:29" x14ac:dyDescent="0.25">
      <c r="A1086" s="18" t="s">
        <v>1712</v>
      </c>
      <c r="B1086">
        <v>0.35393760800000001</v>
      </c>
      <c r="C1086">
        <v>0.31117498999999998</v>
      </c>
      <c r="D1086">
        <v>0.377245049</v>
      </c>
      <c r="E1086">
        <v>0.379312757</v>
      </c>
      <c r="F1086">
        <v>0.35811589399999999</v>
      </c>
      <c r="G1086">
        <v>0.34716162699999997</v>
      </c>
      <c r="H1086">
        <v>0.33370081099999999</v>
      </c>
      <c r="I1086">
        <v>0.42352129900000002</v>
      </c>
      <c r="J1086">
        <v>0.40847663299999998</v>
      </c>
      <c r="K1086">
        <v>0.39788858199999999</v>
      </c>
      <c r="L1086">
        <v>-0.18705899200000001</v>
      </c>
      <c r="M1086">
        <v>9.0040251000000002E-2</v>
      </c>
      <c r="N1086">
        <v>9.8882233E-2</v>
      </c>
      <c r="O1086">
        <v>1.9980370000000001E-2</v>
      </c>
      <c r="P1086">
        <v>-2.9102639E-2</v>
      </c>
      <c r="Q1086">
        <v>-8.7120320000000001E-2</v>
      </c>
      <c r="R1086">
        <v>0.26292212199999998</v>
      </c>
      <c r="S1086">
        <v>0.205626323</v>
      </c>
      <c r="T1086">
        <v>0.16902552700000001</v>
      </c>
      <c r="U1086">
        <v>0.25330922900000002</v>
      </c>
      <c r="V1086">
        <v>0.496674328</v>
      </c>
      <c r="W1086">
        <v>0.43031354300000002</v>
      </c>
      <c r="X1086">
        <v>0.94564659900000003</v>
      </c>
      <c r="Y1086">
        <v>0.96281059400000002</v>
      </c>
      <c r="Z1086">
        <v>0.62517187100000005</v>
      </c>
      <c r="AA1086">
        <v>0.26161156099999999</v>
      </c>
      <c r="AB1086">
        <v>0.13111777399999999</v>
      </c>
      <c r="AC1086">
        <v>0.16630414099999999</v>
      </c>
    </row>
    <row r="1087" spans="1:29" x14ac:dyDescent="0.25">
      <c r="A1087" s="18" t="s">
        <v>2391</v>
      </c>
      <c r="B1087">
        <v>0.42558465600000001</v>
      </c>
      <c r="C1087">
        <v>0.50604030300000002</v>
      </c>
      <c r="D1087">
        <v>0.50277380900000002</v>
      </c>
      <c r="E1087">
        <v>0.52147572099999995</v>
      </c>
      <c r="F1087">
        <v>0.41188056699999998</v>
      </c>
      <c r="G1087">
        <v>0.46636093000000001</v>
      </c>
      <c r="H1087">
        <v>0.46524868699999999</v>
      </c>
      <c r="I1087">
        <v>0.470953554</v>
      </c>
      <c r="J1087">
        <v>0.40548247500000001</v>
      </c>
      <c r="K1087">
        <v>0.28077939000000002</v>
      </c>
      <c r="L1087">
        <v>0.24895711500000001</v>
      </c>
      <c r="M1087">
        <v>0.242205792</v>
      </c>
      <c r="N1087">
        <v>0.29718160799999999</v>
      </c>
      <c r="O1087">
        <v>-3.1117044E-2</v>
      </c>
      <c r="P1087">
        <v>0.131342503</v>
      </c>
      <c r="Q1087">
        <v>0.1272305</v>
      </c>
      <c r="R1087">
        <v>0.14416141499999999</v>
      </c>
      <c r="S1087">
        <v>-6.5285144000000003E-2</v>
      </c>
      <c r="T1087">
        <v>-0.59739310199999995</v>
      </c>
      <c r="U1087">
        <v>0.13029205599999999</v>
      </c>
      <c r="V1087">
        <v>7.8102887999999995E-2</v>
      </c>
      <c r="W1087">
        <v>2.8230887999999999E-2</v>
      </c>
      <c r="X1087">
        <v>0.91854988100000001</v>
      </c>
      <c r="Y1087">
        <v>0.67781824899999998</v>
      </c>
      <c r="Z1087">
        <v>0.49173878199999999</v>
      </c>
      <c r="AA1087">
        <v>0.63333557200000001</v>
      </c>
      <c r="AB1087">
        <v>0.72034614900000005</v>
      </c>
      <c r="AC1087">
        <v>1.48E-6</v>
      </c>
    </row>
    <row r="1088" spans="1:29" x14ac:dyDescent="0.25">
      <c r="A1088" s="18" t="s">
        <v>2455</v>
      </c>
      <c r="B1088">
        <v>0.43268011000000001</v>
      </c>
      <c r="C1088">
        <v>0.33787647599999998</v>
      </c>
      <c r="D1088">
        <v>0.39235651100000002</v>
      </c>
      <c r="E1088">
        <v>0.38508951400000002</v>
      </c>
      <c r="F1088">
        <v>0.42607451699999999</v>
      </c>
      <c r="G1088">
        <v>0.45192425000000003</v>
      </c>
      <c r="H1088">
        <v>0.48030476900000002</v>
      </c>
      <c r="I1088">
        <v>0.40209041899999998</v>
      </c>
      <c r="J1088">
        <v>0.35825612499999998</v>
      </c>
      <c r="K1088">
        <v>0.42793417299999997</v>
      </c>
      <c r="L1088">
        <v>-0.355255029</v>
      </c>
      <c r="M1088">
        <v>-0.13902344</v>
      </c>
      <c r="N1088">
        <v>-0.16900051399999999</v>
      </c>
      <c r="O1088">
        <v>-2.3171463E-2</v>
      </c>
      <c r="P1088">
        <v>6.1987940999999998E-2</v>
      </c>
      <c r="Q1088">
        <v>0.14961123600000001</v>
      </c>
      <c r="R1088">
        <v>-0.10293282099999999</v>
      </c>
      <c r="S1088">
        <v>-0.26266514299999999</v>
      </c>
      <c r="T1088">
        <v>-1.5850263999999999E-2</v>
      </c>
      <c r="U1088">
        <v>1.4762816E-2</v>
      </c>
      <c r="V1088">
        <v>0.30653632200000003</v>
      </c>
      <c r="W1088">
        <v>0.17266791200000001</v>
      </c>
      <c r="X1088">
        <v>0.94682355699999998</v>
      </c>
      <c r="Y1088">
        <v>0.85947333000000004</v>
      </c>
      <c r="Z1088">
        <v>0.32806349800000001</v>
      </c>
      <c r="AA1088">
        <v>0.77986962800000004</v>
      </c>
      <c r="AB1088">
        <v>5.7571364999999999E-2</v>
      </c>
      <c r="AC1088">
        <v>0.91980744699999994</v>
      </c>
    </row>
    <row r="1089" spans="1:29" x14ac:dyDescent="0.25">
      <c r="A1089" s="18" t="s">
        <v>4684</v>
      </c>
      <c r="B1089">
        <v>1.232952217</v>
      </c>
      <c r="C1089">
        <v>2.0694339610000001</v>
      </c>
      <c r="D1089">
        <v>2.0641523510000002</v>
      </c>
      <c r="E1089">
        <v>1.427392489</v>
      </c>
      <c r="F1089">
        <v>1.5430482990000001</v>
      </c>
      <c r="G1089">
        <v>1.82907654</v>
      </c>
      <c r="H1089">
        <v>1.8634865389999999</v>
      </c>
      <c r="I1089">
        <v>1.185911972</v>
      </c>
      <c r="J1089">
        <v>1.081162924</v>
      </c>
      <c r="K1089">
        <v>0.68646700999999999</v>
      </c>
      <c r="L1089">
        <v>0.73181758200000002</v>
      </c>
      <c r="M1089">
        <v>0.73836568499999999</v>
      </c>
      <c r="N1089">
        <v>0.20103189299999999</v>
      </c>
      <c r="O1089">
        <v>0.32650353399999998</v>
      </c>
      <c r="P1089">
        <v>0.55380305500000004</v>
      </c>
      <c r="Q1089">
        <v>0.58107416199999995</v>
      </c>
      <c r="R1089">
        <v>-5.4799304E-2</v>
      </c>
      <c r="S1089">
        <v>-0.20040830200000001</v>
      </c>
      <c r="T1089">
        <v>-0.85460664600000003</v>
      </c>
      <c r="U1089">
        <v>2.1218699999999999E-4</v>
      </c>
      <c r="V1089">
        <v>3.0700000000000001E-5</v>
      </c>
      <c r="W1089">
        <v>0.34214733200000003</v>
      </c>
      <c r="X1089">
        <v>0.25043158999999998</v>
      </c>
      <c r="Y1089">
        <v>2.9402603999999999E-2</v>
      </c>
      <c r="Z1089">
        <v>2.7697440000000002E-3</v>
      </c>
      <c r="AA1089">
        <v>0.86602343100000001</v>
      </c>
      <c r="AB1089">
        <v>0.32649498300000002</v>
      </c>
      <c r="AC1089">
        <v>3.15E-7</v>
      </c>
    </row>
    <row r="1090" spans="1:29" x14ac:dyDescent="0.25">
      <c r="A1090" s="18" t="s">
        <v>3486</v>
      </c>
      <c r="B1090">
        <v>0.60079892999999995</v>
      </c>
      <c r="C1090">
        <v>0.76734011700000004</v>
      </c>
      <c r="D1090">
        <v>1.087822149</v>
      </c>
      <c r="E1090">
        <v>1.0311064640000001</v>
      </c>
      <c r="F1090">
        <v>0.71004649200000003</v>
      </c>
      <c r="G1090">
        <v>0.64672106399999996</v>
      </c>
      <c r="H1090">
        <v>0.68472055499999995</v>
      </c>
      <c r="I1090">
        <v>0.57067209200000002</v>
      </c>
      <c r="J1090">
        <v>0.52589951800000001</v>
      </c>
      <c r="K1090">
        <v>0.90704592799999995</v>
      </c>
      <c r="L1090">
        <v>0.35321686699999999</v>
      </c>
      <c r="M1090">
        <v>0.86798380500000005</v>
      </c>
      <c r="N1090">
        <v>0.782647651</v>
      </c>
      <c r="O1090">
        <v>0.24199480500000001</v>
      </c>
      <c r="P1090">
        <v>0.107451096</v>
      </c>
      <c r="Q1090">
        <v>0.190366864</v>
      </c>
      <c r="R1090">
        <v>-7.4652044000000001E-2</v>
      </c>
      <c r="S1090">
        <v>-0.173157739</v>
      </c>
      <c r="T1090">
        <v>0.59785802799999999</v>
      </c>
      <c r="U1090">
        <v>3.6846018000000001E-2</v>
      </c>
      <c r="V1090">
        <v>3.2600000000000001E-10</v>
      </c>
      <c r="W1090">
        <v>1.9700000000000001E-8</v>
      </c>
      <c r="X1090">
        <v>0.30108518899999998</v>
      </c>
      <c r="Y1090">
        <v>0.759379001</v>
      </c>
      <c r="Z1090">
        <v>0.31116195299999999</v>
      </c>
      <c r="AA1090">
        <v>0.85880623199999995</v>
      </c>
      <c r="AB1090">
        <v>0.32764854300000001</v>
      </c>
      <c r="AC1090">
        <v>1.4100000000000001E-5</v>
      </c>
    </row>
    <row r="1091" spans="1:29" x14ac:dyDescent="0.25">
      <c r="A1091" s="18" t="s">
        <v>788</v>
      </c>
      <c r="B1091">
        <v>0.242300394</v>
      </c>
      <c r="C1091">
        <v>0.25966933599999997</v>
      </c>
      <c r="D1091">
        <v>0.21699668499999999</v>
      </c>
      <c r="E1091">
        <v>0.22509523300000001</v>
      </c>
      <c r="F1091">
        <v>0.23923635500000001</v>
      </c>
      <c r="G1091">
        <v>0.22969826300000001</v>
      </c>
      <c r="H1091">
        <v>0.264611767</v>
      </c>
      <c r="I1091">
        <v>0.27920680399999998</v>
      </c>
      <c r="J1091">
        <v>0.29258084000000001</v>
      </c>
      <c r="K1091">
        <v>0.25811169499999997</v>
      </c>
      <c r="L1091">
        <v>9.8796117000000003E-2</v>
      </c>
      <c r="M1091">
        <v>-0.160537403</v>
      </c>
      <c r="N1091">
        <v>-0.10758593</v>
      </c>
      <c r="O1091">
        <v>-1.7109631E-2</v>
      </c>
      <c r="P1091">
        <v>-7.7832467000000002E-2</v>
      </c>
      <c r="Q1091">
        <v>0.126118017</v>
      </c>
      <c r="R1091">
        <v>0.204718125</v>
      </c>
      <c r="S1091">
        <v>0.27187815100000001</v>
      </c>
      <c r="T1091">
        <v>9.2286015999999998E-2</v>
      </c>
      <c r="U1091">
        <v>0.605228294</v>
      </c>
      <c r="V1091">
        <v>0.24751489800000001</v>
      </c>
      <c r="W1091">
        <v>0.42659804499999998</v>
      </c>
      <c r="X1091">
        <v>0.96169656199999998</v>
      </c>
      <c r="Y1091">
        <v>0.82464321500000004</v>
      </c>
      <c r="Z1091">
        <v>0.481708205</v>
      </c>
      <c r="AA1091">
        <v>0.45572585799999998</v>
      </c>
      <c r="AB1091">
        <v>6.4506727999999999E-2</v>
      </c>
      <c r="AC1091">
        <v>0.53694218599999999</v>
      </c>
    </row>
    <row r="1092" spans="1:29" x14ac:dyDescent="0.25">
      <c r="A1092" s="18" t="s">
        <v>3361</v>
      </c>
      <c r="B1092">
        <v>0.57833671900000005</v>
      </c>
      <c r="C1092">
        <v>0.46669738300000002</v>
      </c>
      <c r="D1092">
        <v>0.53209484799999995</v>
      </c>
      <c r="E1092">
        <v>0.54426598699999995</v>
      </c>
      <c r="F1092">
        <v>0.51832091300000005</v>
      </c>
      <c r="G1092">
        <v>0.60860011800000002</v>
      </c>
      <c r="H1092">
        <v>0.653589474</v>
      </c>
      <c r="I1092">
        <v>0.50864792599999997</v>
      </c>
      <c r="J1092">
        <v>0.477035606</v>
      </c>
      <c r="K1092">
        <v>0.55375459999999999</v>
      </c>
      <c r="L1092">
        <v>-0.30992636800000001</v>
      </c>
      <c r="M1092">
        <v>-0.121389944</v>
      </c>
      <c r="N1092">
        <v>-8.9014828000000004E-2</v>
      </c>
      <c r="O1092">
        <v>-0.15827155200000001</v>
      </c>
      <c r="P1092">
        <v>7.4605770000000002E-2</v>
      </c>
      <c r="Q1092">
        <v>0.17877399599999999</v>
      </c>
      <c r="R1092">
        <v>-0.185450117</v>
      </c>
      <c r="S1092">
        <v>-0.27210628599999998</v>
      </c>
      <c r="T1092">
        <v>-6.2079545999999999E-2</v>
      </c>
      <c r="U1092">
        <v>2.0692551E-2</v>
      </c>
      <c r="V1092">
        <v>0.32320205800000001</v>
      </c>
      <c r="W1092">
        <v>0.45286527199999999</v>
      </c>
      <c r="X1092">
        <v>0.44187111699999998</v>
      </c>
      <c r="Y1092">
        <v>0.86389242700000002</v>
      </c>
      <c r="Z1092">
        <v>0.23163410600000001</v>
      </c>
      <c r="AA1092">
        <v>0.43926918399999998</v>
      </c>
      <c r="AB1092">
        <v>3.5542952000000003E-2</v>
      </c>
      <c r="AC1092">
        <v>0.60693680400000005</v>
      </c>
    </row>
    <row r="1093" spans="1:29" x14ac:dyDescent="0.25">
      <c r="A1093" s="18" t="s">
        <v>2219</v>
      </c>
      <c r="B1093">
        <v>0.403625976</v>
      </c>
      <c r="C1093">
        <v>0.51361818699999995</v>
      </c>
      <c r="D1093">
        <v>0.47515825299999997</v>
      </c>
      <c r="E1093">
        <v>0.50613699599999995</v>
      </c>
      <c r="F1093">
        <v>0.37596776500000001</v>
      </c>
      <c r="G1093">
        <v>0.38948339799999998</v>
      </c>
      <c r="H1093">
        <v>0.40792143800000003</v>
      </c>
      <c r="I1093">
        <v>0.43098977399999999</v>
      </c>
      <c r="J1093">
        <v>0.40720419200000002</v>
      </c>
      <c r="K1093">
        <v>0.52177328999999995</v>
      </c>
      <c r="L1093">
        <v>0.34672901900000003</v>
      </c>
      <c r="M1093">
        <v>0.233750716</v>
      </c>
      <c r="N1093">
        <v>0.32456850599999998</v>
      </c>
      <c r="O1093">
        <v>-0.10409787600000001</v>
      </c>
      <c r="P1093">
        <v>-5.3113504999999998E-2</v>
      </c>
      <c r="Q1093">
        <v>1.3110507E-2</v>
      </c>
      <c r="R1093">
        <v>9.2475656000000003E-2</v>
      </c>
      <c r="S1093">
        <v>1.1975738E-2</v>
      </c>
      <c r="T1093">
        <v>0.37295044599999999</v>
      </c>
      <c r="U1093">
        <v>1.2722146E-2</v>
      </c>
      <c r="V1093">
        <v>5.7568125999999997E-2</v>
      </c>
      <c r="W1093">
        <v>6.1715839999999999E-3</v>
      </c>
      <c r="X1093">
        <v>0.69473521999999999</v>
      </c>
      <c r="Y1093">
        <v>0.89002347599999998</v>
      </c>
      <c r="Z1093">
        <v>0.95976687500000002</v>
      </c>
      <c r="AA1093">
        <v>0.77307572199999997</v>
      </c>
      <c r="AB1093">
        <v>0.944891429</v>
      </c>
      <c r="AC1093">
        <v>1.102301E-3</v>
      </c>
    </row>
    <row r="1094" spans="1:29" x14ac:dyDescent="0.25">
      <c r="A1094" s="18" t="s">
        <v>1862</v>
      </c>
      <c r="B1094">
        <v>0.36906923699999999</v>
      </c>
      <c r="C1094">
        <v>0.44826223300000001</v>
      </c>
      <c r="D1094">
        <v>0.58763890100000005</v>
      </c>
      <c r="E1094">
        <v>0.75720236200000002</v>
      </c>
      <c r="F1094">
        <v>0.354851205</v>
      </c>
      <c r="G1094">
        <v>0.38868671500000002</v>
      </c>
      <c r="H1094">
        <v>0.43869286899999999</v>
      </c>
      <c r="I1094">
        <v>0.44863222899999999</v>
      </c>
      <c r="J1094">
        <v>0.50513454199999996</v>
      </c>
      <c r="K1094">
        <v>0.64029655399999996</v>
      </c>
      <c r="L1094">
        <v>0.27885768100000002</v>
      </c>
      <c r="M1094">
        <v>0.68198973100000004</v>
      </c>
      <c r="N1094">
        <v>1.0345731890000001</v>
      </c>
      <c r="O1094">
        <v>-5.8950082000000001E-2</v>
      </c>
      <c r="P1094">
        <v>7.2468471000000007E-2</v>
      </c>
      <c r="Q1094">
        <v>0.247912035</v>
      </c>
      <c r="R1094">
        <v>0.29039153899999998</v>
      </c>
      <c r="S1094">
        <v>0.45537059400000002</v>
      </c>
      <c r="T1094">
        <v>0.79582571899999999</v>
      </c>
      <c r="U1094">
        <v>7.7527460000000006E-2</v>
      </c>
      <c r="V1094">
        <v>3.9099999999999999E-8</v>
      </c>
      <c r="W1094">
        <v>2.2199999999999999E-17</v>
      </c>
      <c r="X1094">
        <v>0.867110987</v>
      </c>
      <c r="Y1094">
        <v>0.84564798900000004</v>
      </c>
      <c r="Z1094">
        <v>0.100853025</v>
      </c>
      <c r="AA1094">
        <v>0.252645966</v>
      </c>
      <c r="AB1094">
        <v>6.4667399999999997E-4</v>
      </c>
      <c r="AC1094">
        <v>6.7600000000000004E-11</v>
      </c>
    </row>
    <row r="1095" spans="1:29" x14ac:dyDescent="0.25">
      <c r="A1095" s="18" t="s">
        <v>4561</v>
      </c>
      <c r="B1095">
        <v>1.115933455</v>
      </c>
      <c r="C1095">
        <v>0.98296201000000005</v>
      </c>
      <c r="D1095">
        <v>0.874549523</v>
      </c>
      <c r="E1095">
        <v>0.92214355800000003</v>
      </c>
      <c r="F1095">
        <v>1.1496039069999999</v>
      </c>
      <c r="G1095">
        <v>1.1908480260000001</v>
      </c>
      <c r="H1095">
        <v>1.1081792749999999</v>
      </c>
      <c r="I1095">
        <v>1.412295713</v>
      </c>
      <c r="J1095">
        <v>1.2014761949999999</v>
      </c>
      <c r="K1095">
        <v>0.74116328499999995</v>
      </c>
      <c r="L1095">
        <v>-0.18129482699999999</v>
      </c>
      <c r="M1095">
        <v>-0.35265408500000001</v>
      </c>
      <c r="N1095">
        <v>-0.27366876200000001</v>
      </c>
      <c r="O1095">
        <v>4.7536013000000002E-2</v>
      </c>
      <c r="P1095">
        <v>9.4767797000000001E-2</v>
      </c>
      <c r="Q1095">
        <v>-9.9844900000000004E-3</v>
      </c>
      <c r="R1095">
        <v>0.35665277899999998</v>
      </c>
      <c r="S1095">
        <v>0.109812436</v>
      </c>
      <c r="T1095">
        <v>-0.589949732</v>
      </c>
      <c r="U1095">
        <v>0.28827700899999997</v>
      </c>
      <c r="V1095">
        <v>1.08953E-2</v>
      </c>
      <c r="W1095">
        <v>5.0903162000000002E-2</v>
      </c>
      <c r="X1095">
        <v>0.888237575</v>
      </c>
      <c r="Y1095">
        <v>0.82342377700000002</v>
      </c>
      <c r="Z1095">
        <v>0.99389384700000005</v>
      </c>
      <c r="AA1095">
        <v>0.16329318800000001</v>
      </c>
      <c r="AB1095">
        <v>0.51414702700000003</v>
      </c>
      <c r="AC1095">
        <v>7.8599999999999993E-6</v>
      </c>
    </row>
    <row r="1096" spans="1:29" x14ac:dyDescent="0.25">
      <c r="A1096" s="18" t="s">
        <v>4253</v>
      </c>
      <c r="B1096">
        <v>0.88339161200000005</v>
      </c>
      <c r="C1096">
        <v>0.74345547400000001</v>
      </c>
      <c r="D1096">
        <v>0.75556633900000003</v>
      </c>
      <c r="E1096">
        <v>0.738850597</v>
      </c>
      <c r="F1096">
        <v>0.84198108100000002</v>
      </c>
      <c r="G1096">
        <v>0.78111244199999996</v>
      </c>
      <c r="H1096">
        <v>0.75748775300000004</v>
      </c>
      <c r="I1096">
        <v>1.091281113</v>
      </c>
      <c r="J1096">
        <v>1.0132917930000001</v>
      </c>
      <c r="K1096">
        <v>0.64064650000000001</v>
      </c>
      <c r="L1096">
        <v>-0.24981342200000001</v>
      </c>
      <c r="M1096">
        <v>-0.22501986299999999</v>
      </c>
      <c r="N1096">
        <v>-0.25919979900000001</v>
      </c>
      <c r="O1096">
        <v>-7.0481756000000007E-2</v>
      </c>
      <c r="P1096">
        <v>-0.17855223000000001</v>
      </c>
      <c r="Q1096">
        <v>-0.223141693</v>
      </c>
      <c r="R1096">
        <v>0.31749297599999998</v>
      </c>
      <c r="S1096">
        <v>0.20197887</v>
      </c>
      <c r="T1096">
        <v>-0.46345665699999999</v>
      </c>
      <c r="U1096">
        <v>7.8432687000000001E-2</v>
      </c>
      <c r="V1096">
        <v>6.5690035999999993E-2</v>
      </c>
      <c r="W1096">
        <v>2.8982877000000001E-2</v>
      </c>
      <c r="X1096">
        <v>0.81980475399999997</v>
      </c>
      <c r="Y1096">
        <v>0.46244068900000002</v>
      </c>
      <c r="Z1096">
        <v>0.10751302</v>
      </c>
      <c r="AA1096">
        <v>0.12507252999999999</v>
      </c>
      <c r="AB1096">
        <v>0.113133633</v>
      </c>
      <c r="AC1096">
        <v>3.5200000000000002E-5</v>
      </c>
    </row>
    <row r="1097" spans="1:29" x14ac:dyDescent="0.25">
      <c r="A1097" s="18" t="s">
        <v>3815</v>
      </c>
      <c r="B1097">
        <v>0.69787043299999996</v>
      </c>
      <c r="C1097">
        <v>0.58421580799999995</v>
      </c>
      <c r="D1097">
        <v>0.572250653</v>
      </c>
      <c r="E1097">
        <v>0.59292381500000002</v>
      </c>
      <c r="F1097">
        <v>0.67949647300000005</v>
      </c>
      <c r="G1097">
        <v>0.63698934799999996</v>
      </c>
      <c r="H1097">
        <v>0.58256443599999996</v>
      </c>
      <c r="I1097">
        <v>0.79875836200000006</v>
      </c>
      <c r="J1097">
        <v>0.81729661499999995</v>
      </c>
      <c r="K1097">
        <v>0.58087398199999996</v>
      </c>
      <c r="L1097">
        <v>-0.25675113500000002</v>
      </c>
      <c r="M1097">
        <v>-0.28690616499999999</v>
      </c>
      <c r="N1097">
        <v>-0.23551850099999999</v>
      </c>
      <c r="O1097">
        <v>-3.8221340999999999E-2</v>
      </c>
      <c r="P1097">
        <v>-0.13199372600000001</v>
      </c>
      <c r="Q1097">
        <v>-0.26150056399999999</v>
      </c>
      <c r="R1097">
        <v>0.21291344000000001</v>
      </c>
      <c r="S1097">
        <v>0.233909544</v>
      </c>
      <c r="T1097">
        <v>-0.26429809100000001</v>
      </c>
      <c r="U1097">
        <v>8.2712408000000001E-2</v>
      </c>
      <c r="V1097">
        <v>1.9824545999999998E-2</v>
      </c>
      <c r="W1097">
        <v>5.9293617E-2</v>
      </c>
      <c r="X1097">
        <v>0.91165958899999999</v>
      </c>
      <c r="Y1097">
        <v>0.66142446499999996</v>
      </c>
      <c r="Z1097">
        <v>6.1993711999999999E-2</v>
      </c>
      <c r="AA1097">
        <v>0.41627281999999999</v>
      </c>
      <c r="AB1097">
        <v>8.2550556999999997E-2</v>
      </c>
      <c r="AC1097">
        <v>2.7541935E-2</v>
      </c>
    </row>
    <row r="1098" spans="1:29" x14ac:dyDescent="0.25">
      <c r="A1098" s="18" t="s">
        <v>1749</v>
      </c>
      <c r="B1098">
        <v>0.35757078599999997</v>
      </c>
      <c r="C1098">
        <v>0.34524231999999999</v>
      </c>
      <c r="D1098">
        <v>0.34232878900000002</v>
      </c>
      <c r="E1098">
        <v>0.39123623099999999</v>
      </c>
      <c r="F1098">
        <v>0.34867139800000002</v>
      </c>
      <c r="G1098">
        <v>0.36307266300000002</v>
      </c>
      <c r="H1098">
        <v>0.40915169299999998</v>
      </c>
      <c r="I1098">
        <v>0.33334138000000002</v>
      </c>
      <c r="J1098">
        <v>0.33013235299999999</v>
      </c>
      <c r="K1098">
        <v>0.41121144199999998</v>
      </c>
      <c r="L1098">
        <v>-5.2440357999999999E-2</v>
      </c>
      <c r="M1098">
        <v>-6.5243263999999995E-2</v>
      </c>
      <c r="N1098">
        <v>0.128135472</v>
      </c>
      <c r="O1098">
        <v>-3.8370265000000001E-2</v>
      </c>
      <c r="P1098">
        <v>2.0171515000000001E-2</v>
      </c>
      <c r="Q1098">
        <v>0.19354761500000001</v>
      </c>
      <c r="R1098">
        <v>-0.103964772</v>
      </c>
      <c r="S1098">
        <v>-0.114507541</v>
      </c>
      <c r="T1098">
        <v>0.20175860600000001</v>
      </c>
      <c r="U1098">
        <v>0.78035937799999999</v>
      </c>
      <c r="V1098">
        <v>0.63034365599999997</v>
      </c>
      <c r="W1098">
        <v>0.33082331300000001</v>
      </c>
      <c r="X1098">
        <v>0.89699035400000005</v>
      </c>
      <c r="Y1098">
        <v>0.96387277400000004</v>
      </c>
      <c r="Z1098">
        <v>0.198427094</v>
      </c>
      <c r="AA1098">
        <v>0.72294321100000003</v>
      </c>
      <c r="AB1098">
        <v>0.454632443</v>
      </c>
      <c r="AC1098">
        <v>0.101457058</v>
      </c>
    </row>
    <row r="1099" spans="1:29" x14ac:dyDescent="0.25">
      <c r="A1099" s="18" t="s">
        <v>1651</v>
      </c>
      <c r="B1099">
        <v>0.34757727100000002</v>
      </c>
      <c r="C1099">
        <v>0.28643212699999998</v>
      </c>
      <c r="D1099">
        <v>0.26148390399999999</v>
      </c>
      <c r="E1099">
        <v>0.26799862400000002</v>
      </c>
      <c r="F1099">
        <v>0.32847950300000001</v>
      </c>
      <c r="G1099">
        <v>0.31798578799999999</v>
      </c>
      <c r="H1099">
        <v>0.33671106299999998</v>
      </c>
      <c r="I1099">
        <v>0.36185125299999998</v>
      </c>
      <c r="J1099">
        <v>0.365537744</v>
      </c>
      <c r="K1099">
        <v>0.36137016700000002</v>
      </c>
      <c r="L1099">
        <v>-0.27940097800000002</v>
      </c>
      <c r="M1099">
        <v>-0.40948166400000002</v>
      </c>
      <c r="N1099">
        <v>-0.37596359600000001</v>
      </c>
      <c r="O1099">
        <v>-8.2175368999999998E-2</v>
      </c>
      <c r="P1099">
        <v>-0.128385734</v>
      </c>
      <c r="Q1099">
        <v>-4.6923344999999998E-2</v>
      </c>
      <c r="R1099">
        <v>5.8076915999999999E-2</v>
      </c>
      <c r="S1099">
        <v>7.5721555999999995E-2</v>
      </c>
      <c r="T1099">
        <v>5.8899781999999998E-2</v>
      </c>
      <c r="U1099">
        <v>7.0883346E-2</v>
      </c>
      <c r="V1099">
        <v>8.7765100000000002E-4</v>
      </c>
      <c r="W1099">
        <v>2.3854089999999998E-3</v>
      </c>
      <c r="X1099">
        <v>0.79489231699999996</v>
      </c>
      <c r="Y1099">
        <v>0.67603407999999998</v>
      </c>
      <c r="Z1099">
        <v>0.81196807500000001</v>
      </c>
      <c r="AA1099">
        <v>0.887065192</v>
      </c>
      <c r="AB1099">
        <v>0.60943125300000001</v>
      </c>
      <c r="AC1099">
        <v>0.621511814</v>
      </c>
    </row>
    <row r="1100" spans="1:29" x14ac:dyDescent="0.25">
      <c r="A1100" s="18" t="s">
        <v>2682</v>
      </c>
      <c r="B1100">
        <v>0.464769445</v>
      </c>
      <c r="C1100">
        <v>0.48000938900000001</v>
      </c>
      <c r="D1100">
        <v>0.53334557699999996</v>
      </c>
      <c r="E1100">
        <v>0.60583226599999995</v>
      </c>
      <c r="F1100">
        <v>0.54109977399999998</v>
      </c>
      <c r="G1100">
        <v>0.51662429099999996</v>
      </c>
      <c r="H1100">
        <v>0.59703172599999998</v>
      </c>
      <c r="I1100">
        <v>0.52873580600000003</v>
      </c>
      <c r="J1100">
        <v>0.48293914100000002</v>
      </c>
      <c r="K1100">
        <v>0.55249884199999999</v>
      </c>
      <c r="L1100">
        <v>4.4535160999999997E-2</v>
      </c>
      <c r="M1100">
        <v>0.19827587299999999</v>
      </c>
      <c r="N1100">
        <v>0.38074946999999998</v>
      </c>
      <c r="O1100">
        <v>0.21994945799999999</v>
      </c>
      <c r="P1100">
        <v>0.15068944300000001</v>
      </c>
      <c r="Q1100">
        <v>0.35984735000000001</v>
      </c>
      <c r="R1100">
        <v>0.184721579</v>
      </c>
      <c r="S1100">
        <v>5.3386601999999998E-2</v>
      </c>
      <c r="T1100">
        <v>0.24812393899999999</v>
      </c>
      <c r="U1100">
        <v>0.79918099099999995</v>
      </c>
      <c r="V1100">
        <v>0.101452032</v>
      </c>
      <c r="W1100">
        <v>8.0749800000000003E-4</v>
      </c>
      <c r="X1100">
        <v>0.21394887700000001</v>
      </c>
      <c r="Y1100">
        <v>0.56874832200000003</v>
      </c>
      <c r="Z1100">
        <v>3.598614E-3</v>
      </c>
      <c r="AA1100">
        <v>0.44139929</v>
      </c>
      <c r="AB1100">
        <v>0.71115450800000002</v>
      </c>
      <c r="AC1100">
        <v>3.0399580999999998E-2</v>
      </c>
    </row>
    <row r="1101" spans="1:29" x14ac:dyDescent="0.25">
      <c r="A1101" s="18" t="s">
        <v>2153</v>
      </c>
      <c r="B1101">
        <v>0.39628427399999999</v>
      </c>
      <c r="C1101">
        <v>0.345230706</v>
      </c>
      <c r="D1101">
        <v>0.34999630500000001</v>
      </c>
      <c r="E1101">
        <v>0.37797145100000001</v>
      </c>
      <c r="F1101">
        <v>0.44268115899999999</v>
      </c>
      <c r="G1101">
        <v>0.421615727</v>
      </c>
      <c r="H1101">
        <v>0.42332839799999999</v>
      </c>
      <c r="I1101">
        <v>0.40175511699999999</v>
      </c>
      <c r="J1101">
        <v>0.40465521900000001</v>
      </c>
      <c r="K1101">
        <v>0.435796293</v>
      </c>
      <c r="L1101">
        <v>-0.194848304</v>
      </c>
      <c r="M1101">
        <v>-0.18095031</v>
      </c>
      <c r="N1101">
        <v>-6.9173831000000005E-2</v>
      </c>
      <c r="O1101">
        <v>0.15751168300000001</v>
      </c>
      <c r="P1101">
        <v>8.7172716999999997E-2</v>
      </c>
      <c r="Q1101">
        <v>9.2852377E-2</v>
      </c>
      <c r="R1101">
        <v>2.9364471E-2</v>
      </c>
      <c r="S1101">
        <v>3.3439762999999997E-2</v>
      </c>
      <c r="T1101">
        <v>0.13578632199999999</v>
      </c>
      <c r="U1101">
        <v>0.268517862</v>
      </c>
      <c r="V1101">
        <v>0.17217390599999999</v>
      </c>
      <c r="W1101">
        <v>0.66970728400000001</v>
      </c>
      <c r="X1101">
        <v>0.45787941500000001</v>
      </c>
      <c r="Y1101">
        <v>0.76247752099999999</v>
      </c>
      <c r="Z1101">
        <v>0.520850382</v>
      </c>
      <c r="AA1101">
        <v>0.98048279699999996</v>
      </c>
      <c r="AB1101">
        <v>0.77782810700000005</v>
      </c>
      <c r="AC1101">
        <v>0.25430028500000001</v>
      </c>
    </row>
    <row r="1102" spans="1:29" x14ac:dyDescent="0.25">
      <c r="A1102" s="18" t="s">
        <v>4101</v>
      </c>
      <c r="B1102">
        <v>0.802072601</v>
      </c>
      <c r="C1102">
        <v>0.83317400699999999</v>
      </c>
      <c r="D1102">
        <v>0.95945101700000002</v>
      </c>
      <c r="E1102">
        <v>1.054308171</v>
      </c>
      <c r="F1102">
        <v>0.75438850700000004</v>
      </c>
      <c r="G1102">
        <v>0.74940973200000005</v>
      </c>
      <c r="H1102">
        <v>0.77170164500000005</v>
      </c>
      <c r="I1102">
        <v>0.94474541300000003</v>
      </c>
      <c r="J1102">
        <v>0.94534103599999997</v>
      </c>
      <c r="K1102">
        <v>1.0034779659999999</v>
      </c>
      <c r="L1102">
        <v>5.5004496999999999E-2</v>
      </c>
      <c r="M1102">
        <v>0.25793594600000003</v>
      </c>
      <c r="N1102">
        <v>0.394032987</v>
      </c>
      <c r="O1102">
        <v>-8.6662735000000005E-2</v>
      </c>
      <c r="P1102">
        <v>-9.7559117000000001E-2</v>
      </c>
      <c r="Q1102">
        <v>-5.5779909000000003E-2</v>
      </c>
      <c r="R1102">
        <v>0.25036096099999999</v>
      </c>
      <c r="S1102">
        <v>0.23930124999999999</v>
      </c>
      <c r="T1102">
        <v>0.324458672</v>
      </c>
      <c r="U1102">
        <v>0.74691498999999995</v>
      </c>
      <c r="V1102">
        <v>2.3598849000000002E-2</v>
      </c>
      <c r="W1102">
        <v>3.3586500000000002E-4</v>
      </c>
      <c r="X1102">
        <v>0.74579476700000003</v>
      </c>
      <c r="Y1102">
        <v>0.76046429999999998</v>
      </c>
      <c r="Z1102">
        <v>0.76340825999999995</v>
      </c>
      <c r="AA1102">
        <v>0.26881898100000001</v>
      </c>
      <c r="AB1102">
        <v>5.0236914000000001E-2</v>
      </c>
      <c r="AC1102">
        <v>3.0042200000000002E-3</v>
      </c>
    </row>
    <row r="1103" spans="1:29" x14ac:dyDescent="0.25">
      <c r="A1103" s="18" t="s">
        <v>764</v>
      </c>
      <c r="B1103">
        <v>0.238445237</v>
      </c>
      <c r="C1103">
        <v>0.22323604699999999</v>
      </c>
      <c r="D1103">
        <v>0.18946787700000001</v>
      </c>
      <c r="E1103">
        <v>0.184226104</v>
      </c>
      <c r="F1103">
        <v>0.200292635</v>
      </c>
      <c r="G1103">
        <v>0.20461637299999999</v>
      </c>
      <c r="H1103">
        <v>0.200977977</v>
      </c>
      <c r="I1103">
        <v>0.208734265</v>
      </c>
      <c r="J1103">
        <v>0.23556465800000001</v>
      </c>
      <c r="K1103">
        <v>0.19755002899999999</v>
      </c>
      <c r="L1103">
        <v>-9.5289627000000002E-2</v>
      </c>
      <c r="M1103">
        <v>-0.32808794699999999</v>
      </c>
      <c r="N1103">
        <v>-0.37542225299999998</v>
      </c>
      <c r="O1103">
        <v>-0.251343804</v>
      </c>
      <c r="P1103">
        <v>-0.223782392</v>
      </c>
      <c r="Q1103">
        <v>-0.249248256</v>
      </c>
      <c r="R1103">
        <v>-0.195598787</v>
      </c>
      <c r="S1103">
        <v>-1.8927942999999999E-2</v>
      </c>
      <c r="T1103">
        <v>-0.272663826</v>
      </c>
      <c r="U1103">
        <v>0.57165449899999998</v>
      </c>
      <c r="V1103">
        <v>1.2355134E-2</v>
      </c>
      <c r="W1103">
        <v>4.1877169999999997E-3</v>
      </c>
      <c r="X1103">
        <v>0.22206652199999999</v>
      </c>
      <c r="Y1103">
        <v>0.40398325499999999</v>
      </c>
      <c r="Z1103">
        <v>0.11323839099999999</v>
      </c>
      <c r="AA1103">
        <v>0.48672228000000001</v>
      </c>
      <c r="AB1103">
        <v>0.91631403600000005</v>
      </c>
      <c r="AC1103">
        <v>3.6148272000000002E-2</v>
      </c>
    </row>
    <row r="1104" spans="1:29" x14ac:dyDescent="0.25">
      <c r="A1104" s="18" t="s">
        <v>3137</v>
      </c>
      <c r="B1104">
        <v>0.536811433</v>
      </c>
      <c r="C1104">
        <v>0.56608960699999999</v>
      </c>
      <c r="D1104">
        <v>0.72398247999999998</v>
      </c>
      <c r="E1104">
        <v>0.67679487900000002</v>
      </c>
      <c r="F1104">
        <v>0.57652498600000002</v>
      </c>
      <c r="G1104">
        <v>0.53715053300000004</v>
      </c>
      <c r="H1104">
        <v>0.57665725800000001</v>
      </c>
      <c r="I1104">
        <v>0.47014245999999998</v>
      </c>
      <c r="J1104">
        <v>0.40592644500000002</v>
      </c>
      <c r="K1104">
        <v>0.71227546799999997</v>
      </c>
      <c r="L1104">
        <v>7.7962367000000005E-2</v>
      </c>
      <c r="M1104">
        <v>0.43594590799999999</v>
      </c>
      <c r="N1104">
        <v>0.335502839</v>
      </c>
      <c r="O1104">
        <v>0.105588631</v>
      </c>
      <c r="P1104">
        <v>1.326495E-3</v>
      </c>
      <c r="Q1104">
        <v>0.104395869</v>
      </c>
      <c r="R1104">
        <v>-0.191634464</v>
      </c>
      <c r="S1104">
        <v>-0.39328069399999999</v>
      </c>
      <c r="T1104">
        <v>0.41023117100000001</v>
      </c>
      <c r="U1104">
        <v>0.60747193899999996</v>
      </c>
      <c r="V1104">
        <v>1.2449499999999999E-4</v>
      </c>
      <c r="W1104">
        <v>3.7715029999999998E-3</v>
      </c>
      <c r="X1104">
        <v>0.68030261199999997</v>
      </c>
      <c r="Y1104">
        <v>0.99759615499999998</v>
      </c>
      <c r="Z1104">
        <v>0.512523701</v>
      </c>
      <c r="AA1104">
        <v>0.40143305099999999</v>
      </c>
      <c r="AB1104">
        <v>1.7809799999999999E-3</v>
      </c>
      <c r="AC1104">
        <v>2.33153E-4</v>
      </c>
    </row>
    <row r="1105" spans="1:29" x14ac:dyDescent="0.25">
      <c r="A1105" s="18" t="s">
        <v>1494</v>
      </c>
      <c r="B1105">
        <v>0.32733396100000001</v>
      </c>
      <c r="C1105">
        <v>0.30352841699999999</v>
      </c>
      <c r="D1105">
        <v>0.3107896</v>
      </c>
      <c r="E1105">
        <v>0.34462036800000001</v>
      </c>
      <c r="F1105">
        <v>0.325023803</v>
      </c>
      <c r="G1105">
        <v>0.32851596199999999</v>
      </c>
      <c r="H1105">
        <v>0.32751032099999999</v>
      </c>
      <c r="I1105">
        <v>0.39107170899999999</v>
      </c>
      <c r="J1105">
        <v>0.40500812600000002</v>
      </c>
      <c r="K1105">
        <v>0.37347172499999998</v>
      </c>
      <c r="L1105">
        <v>-0.108854666</v>
      </c>
      <c r="M1105">
        <v>-7.4812350999999999E-2</v>
      </c>
      <c r="N1105">
        <v>7.5332892999999998E-2</v>
      </c>
      <c r="O1105">
        <v>-1.013608E-2</v>
      </c>
      <c r="P1105">
        <v>7.8313529999999992E-3</v>
      </c>
      <c r="Q1105">
        <v>1.6423239999999999E-3</v>
      </c>
      <c r="R1105">
        <v>0.26826305299999997</v>
      </c>
      <c r="S1105">
        <v>0.308610844</v>
      </c>
      <c r="T1105">
        <v>0.191046087</v>
      </c>
      <c r="U1105">
        <v>0.51308289399999996</v>
      </c>
      <c r="V1105">
        <v>0.57908674500000001</v>
      </c>
      <c r="W1105">
        <v>0.57965473700000003</v>
      </c>
      <c r="X1105">
        <v>0.97604972999999995</v>
      </c>
      <c r="Y1105">
        <v>0.96620605199999998</v>
      </c>
      <c r="Z1105">
        <v>0.98313619299999999</v>
      </c>
      <c r="AA1105">
        <v>0.28538527299999999</v>
      </c>
      <c r="AB1105">
        <v>2.1548600000000001E-2</v>
      </c>
      <c r="AC1105">
        <v>0.130062872</v>
      </c>
    </row>
    <row r="1106" spans="1:29" x14ac:dyDescent="0.25">
      <c r="A1106" s="18" t="s">
        <v>2699</v>
      </c>
      <c r="B1106">
        <v>0.46743549000000001</v>
      </c>
      <c r="C1106">
        <v>0.40292699100000001</v>
      </c>
      <c r="D1106">
        <v>0.41645597499999998</v>
      </c>
      <c r="E1106">
        <v>0.41323576499999998</v>
      </c>
      <c r="F1106">
        <v>0.450773331</v>
      </c>
      <c r="G1106">
        <v>0.53995861099999998</v>
      </c>
      <c r="H1106">
        <v>0.50745079599999998</v>
      </c>
      <c r="I1106">
        <v>0.43269901100000002</v>
      </c>
      <c r="J1106">
        <v>0.39569850299999998</v>
      </c>
      <c r="K1106">
        <v>0.383928092</v>
      </c>
      <c r="L1106">
        <v>-0.21304541099999999</v>
      </c>
      <c r="M1106">
        <v>-0.166515465</v>
      </c>
      <c r="N1106">
        <v>-0.17733749400000001</v>
      </c>
      <c r="O1106">
        <v>-4.8034854000000002E-2</v>
      </c>
      <c r="P1106">
        <v>0.210257941</v>
      </c>
      <c r="Q1106">
        <v>0.11924019</v>
      </c>
      <c r="R1106">
        <v>-0.106849653</v>
      </c>
      <c r="S1106">
        <v>-0.231584809</v>
      </c>
      <c r="T1106">
        <v>-0.28305117200000002</v>
      </c>
      <c r="U1106">
        <v>0.12926916799999999</v>
      </c>
      <c r="V1106">
        <v>0.18443003699999999</v>
      </c>
      <c r="W1106">
        <v>0.13197915399999999</v>
      </c>
      <c r="X1106">
        <v>0.87009023100000005</v>
      </c>
      <c r="Y1106">
        <v>0.39922881300000002</v>
      </c>
      <c r="Z1106">
        <v>0.46288849300000001</v>
      </c>
      <c r="AA1106">
        <v>0.75437456400000003</v>
      </c>
      <c r="AB1106">
        <v>8.2901508999999998E-2</v>
      </c>
      <c r="AC1106">
        <v>1.4186099000000001E-2</v>
      </c>
    </row>
    <row r="1107" spans="1:29" x14ac:dyDescent="0.25">
      <c r="A1107" s="18" t="s">
        <v>4813</v>
      </c>
      <c r="B1107">
        <v>1.418469604</v>
      </c>
      <c r="C1107">
        <v>1.232188141</v>
      </c>
      <c r="D1107">
        <v>1.278503224</v>
      </c>
      <c r="E1107">
        <v>1.0991371969999999</v>
      </c>
      <c r="F1107">
        <v>1.301426926</v>
      </c>
      <c r="G1107">
        <v>1.2952727930000001</v>
      </c>
      <c r="H1107">
        <v>1.379491856</v>
      </c>
      <c r="I1107">
        <v>1.2987242809999999</v>
      </c>
      <c r="J1107">
        <v>1.2026535890000001</v>
      </c>
      <c r="K1107">
        <v>0.89642110200000003</v>
      </c>
      <c r="L1107">
        <v>-0.203705583</v>
      </c>
      <c r="M1107">
        <v>-0.146419251</v>
      </c>
      <c r="N1107">
        <v>-0.36837103300000001</v>
      </c>
      <c r="O1107">
        <v>-0.124717299</v>
      </c>
      <c r="P1107">
        <v>-0.13140664099999999</v>
      </c>
      <c r="Q1107">
        <v>-4.1168033999999999E-2</v>
      </c>
      <c r="R1107">
        <v>-0.12805361000000001</v>
      </c>
      <c r="S1107">
        <v>-0.2379937</v>
      </c>
      <c r="T1107">
        <v>-0.66035095700000002</v>
      </c>
      <c r="U1107">
        <v>0.13384608000000001</v>
      </c>
      <c r="V1107">
        <v>0.21083856100000001</v>
      </c>
      <c r="W1107">
        <v>6.3818800000000004E-4</v>
      </c>
      <c r="X1107">
        <v>0.56158014999999994</v>
      </c>
      <c r="Y1107">
        <v>0.62192172599999995</v>
      </c>
      <c r="Z1107">
        <v>0.77035330999999996</v>
      </c>
      <c r="AA1107">
        <v>0.58625239100000004</v>
      </c>
      <c r="AB1107">
        <v>5.2781504E-2</v>
      </c>
      <c r="AC1107">
        <v>2.7099999999999999E-10</v>
      </c>
    </row>
    <row r="1108" spans="1:29" x14ac:dyDescent="0.25">
      <c r="A1108" s="18" t="s">
        <v>3309</v>
      </c>
      <c r="B1108">
        <v>0.56752362099999998</v>
      </c>
      <c r="C1108">
        <v>0.21717518899999999</v>
      </c>
      <c r="D1108">
        <v>0.217162465</v>
      </c>
      <c r="E1108">
        <v>0.240510365</v>
      </c>
      <c r="F1108">
        <v>0.41263699100000001</v>
      </c>
      <c r="G1108">
        <v>0.52138032400000001</v>
      </c>
      <c r="H1108">
        <v>0.48371119600000001</v>
      </c>
      <c r="I1108">
        <v>0.35392375100000001</v>
      </c>
      <c r="J1108">
        <v>0.38164425000000002</v>
      </c>
      <c r="K1108">
        <v>0.379429827</v>
      </c>
      <c r="L1108">
        <v>-1.393078016</v>
      </c>
      <c r="M1108">
        <v>-1.389743237</v>
      </c>
      <c r="N1108">
        <v>-1.2412442349999999</v>
      </c>
      <c r="O1108">
        <v>-0.44583376499999999</v>
      </c>
      <c r="P1108">
        <v>-0.129354155</v>
      </c>
      <c r="Q1108">
        <v>-0.225962303</v>
      </c>
      <c r="R1108">
        <v>-0.675273821</v>
      </c>
      <c r="S1108">
        <v>-0.41983688800000002</v>
      </c>
      <c r="T1108">
        <v>-0.50515487000000003</v>
      </c>
      <c r="U1108">
        <v>3.2550930000000001E-3</v>
      </c>
      <c r="V1108">
        <v>3.9995900000000002E-4</v>
      </c>
      <c r="W1108">
        <v>1.658528E-3</v>
      </c>
      <c r="X1108">
        <v>0.55928796199999997</v>
      </c>
      <c r="Y1108">
        <v>0.92138019100000002</v>
      </c>
      <c r="Z1108">
        <v>0.69391043399999996</v>
      </c>
      <c r="AA1108">
        <v>0.40360854800000001</v>
      </c>
      <c r="AB1108">
        <v>0.40991897100000002</v>
      </c>
      <c r="AC1108">
        <v>0.19284236599999999</v>
      </c>
    </row>
    <row r="1109" spans="1:29" x14ac:dyDescent="0.25">
      <c r="A1109" s="18" t="s">
        <v>4503</v>
      </c>
      <c r="B1109">
        <v>1.071362741</v>
      </c>
      <c r="C1109">
        <v>1.049671925</v>
      </c>
      <c r="D1109">
        <v>1.013085733</v>
      </c>
      <c r="E1109">
        <v>0.94159951099999994</v>
      </c>
      <c r="F1109">
        <v>0.98405123100000003</v>
      </c>
      <c r="G1109">
        <v>0.95823652599999998</v>
      </c>
      <c r="H1109">
        <v>1.0137401559999999</v>
      </c>
      <c r="I1109">
        <v>1.084701822</v>
      </c>
      <c r="J1109">
        <v>1.000343169</v>
      </c>
      <c r="K1109">
        <v>0.80451469499999995</v>
      </c>
      <c r="L1109">
        <v>-2.9104465999999999E-2</v>
      </c>
      <c r="M1109">
        <v>-8.0577073999999999E-2</v>
      </c>
      <c r="N1109">
        <v>-0.18635694899999999</v>
      </c>
      <c r="O1109">
        <v>-0.12215332600000001</v>
      </c>
      <c r="P1109">
        <v>-0.16074349600000001</v>
      </c>
      <c r="Q1109">
        <v>-7.9699725999999999E-2</v>
      </c>
      <c r="R1109">
        <v>1.7382648000000001E-2</v>
      </c>
      <c r="S1109">
        <v>-9.7770691000000007E-2</v>
      </c>
      <c r="T1109">
        <v>-0.41125286300000002</v>
      </c>
      <c r="U1109">
        <v>0.88879107700000004</v>
      </c>
      <c r="V1109">
        <v>0.53973985800000002</v>
      </c>
      <c r="W1109">
        <v>0.107599739</v>
      </c>
      <c r="X1109">
        <v>0.58736968499999997</v>
      </c>
      <c r="Y1109">
        <v>0.51144735200000002</v>
      </c>
      <c r="Z1109">
        <v>0.60745731800000002</v>
      </c>
      <c r="AA1109">
        <v>0.97148285899999998</v>
      </c>
      <c r="AB1109">
        <v>0.50456193900000001</v>
      </c>
      <c r="AC1109">
        <v>1.4031800000000001E-4</v>
      </c>
    </row>
    <row r="1110" spans="1:29" x14ac:dyDescent="0.25">
      <c r="A1110" s="18" t="s">
        <v>3585</v>
      </c>
      <c r="B1110">
        <v>0.62489796500000006</v>
      </c>
      <c r="C1110">
        <v>0.74751351899999996</v>
      </c>
      <c r="D1110">
        <v>0.990685967</v>
      </c>
      <c r="E1110">
        <v>0.90074437200000002</v>
      </c>
      <c r="F1110">
        <v>0.87119225</v>
      </c>
      <c r="G1110">
        <v>0.73354901699999997</v>
      </c>
      <c r="H1110">
        <v>0.80763305299999999</v>
      </c>
      <c r="I1110">
        <v>0.60537710600000005</v>
      </c>
      <c r="J1110">
        <v>0.573933256</v>
      </c>
      <c r="K1110">
        <v>1.055417743</v>
      </c>
      <c r="L1110">
        <v>0.26134629100000001</v>
      </c>
      <c r="M1110">
        <v>0.671350157</v>
      </c>
      <c r="N1110">
        <v>0.52862077500000004</v>
      </c>
      <c r="O1110">
        <v>0.48358200000000001</v>
      </c>
      <c r="P1110">
        <v>0.23562349299999999</v>
      </c>
      <c r="Q1110">
        <v>0.373002626</v>
      </c>
      <c r="R1110">
        <v>-4.3478451000000001E-2</v>
      </c>
      <c r="S1110">
        <v>-0.110866797</v>
      </c>
      <c r="T1110">
        <v>0.76041517700000005</v>
      </c>
      <c r="U1110">
        <v>6.9613940999999999E-2</v>
      </c>
      <c r="V1110">
        <v>2.2799999999999999E-8</v>
      </c>
      <c r="W1110">
        <v>1.45E-5</v>
      </c>
      <c r="X1110">
        <v>5.4284099999999996E-4</v>
      </c>
      <c r="Y1110">
        <v>0.25637173000000002</v>
      </c>
      <c r="Z1110">
        <v>7.0133330000000001E-3</v>
      </c>
      <c r="AA1110">
        <v>0.90158440200000001</v>
      </c>
      <c r="AB1110">
        <v>0.50901583800000005</v>
      </c>
      <c r="AC1110">
        <v>1.06E-10</v>
      </c>
    </row>
    <row r="1111" spans="1:29" x14ac:dyDescent="0.25">
      <c r="A1111" s="18" t="s">
        <v>3663</v>
      </c>
      <c r="B1111">
        <v>0.64437696</v>
      </c>
      <c r="C1111">
        <v>0.82493115400000006</v>
      </c>
      <c r="D1111">
        <v>0.76910404799999998</v>
      </c>
      <c r="E1111">
        <v>0.833444513</v>
      </c>
      <c r="F1111">
        <v>0.67592796799999999</v>
      </c>
      <c r="G1111">
        <v>0.70167052600000002</v>
      </c>
      <c r="H1111">
        <v>0.80968011600000001</v>
      </c>
      <c r="I1111">
        <v>0.645712077</v>
      </c>
      <c r="J1111">
        <v>0.62679631800000002</v>
      </c>
      <c r="K1111">
        <v>0.71022496700000004</v>
      </c>
      <c r="L1111">
        <v>0.35692911599999999</v>
      </c>
      <c r="M1111">
        <v>0.256022739</v>
      </c>
      <c r="N1111">
        <v>0.37161490800000002</v>
      </c>
      <c r="O1111">
        <v>7.0889205999999996E-2</v>
      </c>
      <c r="P1111">
        <v>0.123644674</v>
      </c>
      <c r="Q1111">
        <v>0.32925861000000001</v>
      </c>
      <c r="R1111">
        <v>2.8910780000000001E-3</v>
      </c>
      <c r="S1111">
        <v>-2.9572759000000001E-2</v>
      </c>
      <c r="T1111">
        <v>0.14167414</v>
      </c>
      <c r="U1111">
        <v>5.8400489999999999E-3</v>
      </c>
      <c r="V1111">
        <v>2.7028056000000002E-2</v>
      </c>
      <c r="W1111">
        <v>9.0558800000000003E-4</v>
      </c>
      <c r="X1111">
        <v>0.79954481499999996</v>
      </c>
      <c r="Y1111">
        <v>0.64021626700000001</v>
      </c>
      <c r="Z1111">
        <v>7.8234979999999999E-3</v>
      </c>
      <c r="AA1111">
        <v>0.99576313699999996</v>
      </c>
      <c r="AB1111">
        <v>0.88839006099999995</v>
      </c>
      <c r="AC1111">
        <v>0.22481337300000001</v>
      </c>
    </row>
    <row r="1112" spans="1:29" x14ac:dyDescent="0.25">
      <c r="A1112" s="18" t="s">
        <v>3907</v>
      </c>
      <c r="B1112">
        <v>0.72824749499999997</v>
      </c>
      <c r="C1112">
        <v>0.65418310899999998</v>
      </c>
      <c r="D1112">
        <v>0.75575468700000004</v>
      </c>
      <c r="E1112">
        <v>0.71143752199999999</v>
      </c>
      <c r="F1112">
        <v>0.71666613999999995</v>
      </c>
      <c r="G1112">
        <v>0.70417025600000005</v>
      </c>
      <c r="H1112">
        <v>0.79725611100000005</v>
      </c>
      <c r="I1112">
        <v>0.73919520299999997</v>
      </c>
      <c r="J1112">
        <v>0.78624854600000005</v>
      </c>
      <c r="K1112">
        <v>0.97796941500000001</v>
      </c>
      <c r="L1112">
        <v>-0.15504580700000001</v>
      </c>
      <c r="M1112">
        <v>5.3356872999999999E-2</v>
      </c>
      <c r="N1112">
        <v>-3.4134946999999999E-2</v>
      </c>
      <c r="O1112">
        <v>-2.3736230000000001E-2</v>
      </c>
      <c r="P1112">
        <v>-4.8829791999999997E-2</v>
      </c>
      <c r="Q1112">
        <v>0.129931663</v>
      </c>
      <c r="R1112">
        <v>2.4278358999999999E-2</v>
      </c>
      <c r="S1112">
        <v>0.113802423</v>
      </c>
      <c r="T1112">
        <v>0.42588042700000001</v>
      </c>
      <c r="U1112">
        <v>0.31195194799999998</v>
      </c>
      <c r="V1112">
        <v>0.67196725499999999</v>
      </c>
      <c r="W1112">
        <v>0.81421316899999996</v>
      </c>
      <c r="X1112">
        <v>0.94589778999999996</v>
      </c>
      <c r="Y1112">
        <v>0.90620300600000003</v>
      </c>
      <c r="Z1112">
        <v>0.37167578099999998</v>
      </c>
      <c r="AA1112">
        <v>0.97867710500000005</v>
      </c>
      <c r="AB1112">
        <v>0.384839757</v>
      </c>
      <c r="AC1112">
        <v>7.9499999999999994E-5</v>
      </c>
    </row>
    <row r="1113" spans="1:29" x14ac:dyDescent="0.25">
      <c r="A1113" s="18" t="s">
        <v>2709</v>
      </c>
      <c r="B1113">
        <v>0.46808394599999997</v>
      </c>
      <c r="C1113">
        <v>0.48262955499999999</v>
      </c>
      <c r="D1113">
        <v>0.43194217600000001</v>
      </c>
      <c r="E1113">
        <v>0.40396040999999999</v>
      </c>
      <c r="F1113">
        <v>0.42931915300000001</v>
      </c>
      <c r="G1113">
        <v>0.44678783599999999</v>
      </c>
      <c r="H1113">
        <v>0.461167196</v>
      </c>
      <c r="I1113">
        <v>0.53114328</v>
      </c>
      <c r="J1113">
        <v>0.53980260099999999</v>
      </c>
      <c r="K1113">
        <v>0.55517377199999995</v>
      </c>
      <c r="L1113">
        <v>4.3972703000000002E-2</v>
      </c>
      <c r="M1113">
        <v>-0.116392046</v>
      </c>
      <c r="N1113">
        <v>-0.212105771</v>
      </c>
      <c r="O1113">
        <v>-0.125187139</v>
      </c>
      <c r="P1113">
        <v>-6.7117292999999995E-2</v>
      </c>
      <c r="Q1113">
        <v>-2.2036424999999998E-2</v>
      </c>
      <c r="R1113">
        <v>0.18564068</v>
      </c>
      <c r="S1113">
        <v>0.20624568300000001</v>
      </c>
      <c r="T1113">
        <v>0.247323029</v>
      </c>
      <c r="U1113">
        <v>0.80347599700000005</v>
      </c>
      <c r="V1113">
        <v>0.37673205399999998</v>
      </c>
      <c r="W1113">
        <v>7.7593040000000002E-2</v>
      </c>
      <c r="X1113">
        <v>0.60853326699999999</v>
      </c>
      <c r="Y1113">
        <v>0.86603020799999997</v>
      </c>
      <c r="Z1113">
        <v>0.91202755000000002</v>
      </c>
      <c r="AA1113">
        <v>0.45358338199999998</v>
      </c>
      <c r="AB1113">
        <v>0.117797545</v>
      </c>
      <c r="AC1113">
        <v>3.2803903000000002E-2</v>
      </c>
    </row>
    <row r="1114" spans="1:29" x14ac:dyDescent="0.25">
      <c r="A1114" s="18" t="s">
        <v>3138</v>
      </c>
      <c r="B1114">
        <v>0.53697631099999998</v>
      </c>
      <c r="C1114">
        <v>0.46485113900000002</v>
      </c>
      <c r="D1114">
        <v>0.42937592299999999</v>
      </c>
      <c r="E1114">
        <v>0.392767535</v>
      </c>
      <c r="F1114">
        <v>0.465399701</v>
      </c>
      <c r="G1114">
        <v>0.46023253200000003</v>
      </c>
      <c r="H1114">
        <v>0.43837557599999999</v>
      </c>
      <c r="I1114">
        <v>0.53898457099999997</v>
      </c>
      <c r="J1114">
        <v>0.57449764199999998</v>
      </c>
      <c r="K1114">
        <v>0.55644666200000004</v>
      </c>
      <c r="L1114">
        <v>-0.20541991300000001</v>
      </c>
      <c r="M1114">
        <v>-0.32256148699999998</v>
      </c>
      <c r="N1114">
        <v>-0.45070468699999999</v>
      </c>
      <c r="O1114">
        <v>-0.20570754499999999</v>
      </c>
      <c r="P1114">
        <v>-0.221847665</v>
      </c>
      <c r="Q1114">
        <v>-0.29215957399999998</v>
      </c>
      <c r="R1114">
        <v>6.6442740000000004E-3</v>
      </c>
      <c r="S1114">
        <v>9.8122770999999998E-2</v>
      </c>
      <c r="T1114">
        <v>5.297135E-2</v>
      </c>
      <c r="U1114">
        <v>0.14543964300000001</v>
      </c>
      <c r="V1114">
        <v>6.5129690000000004E-3</v>
      </c>
      <c r="W1114">
        <v>9.3700000000000001E-5</v>
      </c>
      <c r="X1114">
        <v>0.27248386099999999</v>
      </c>
      <c r="Y1114">
        <v>0.328943757</v>
      </c>
      <c r="Z1114">
        <v>2.7881032E-2</v>
      </c>
      <c r="AA1114">
        <v>1</v>
      </c>
      <c r="AB1114">
        <v>0.499552844</v>
      </c>
      <c r="AC1114">
        <v>0.67735130499999996</v>
      </c>
    </row>
    <row r="1115" spans="1:29" x14ac:dyDescent="0.25">
      <c r="A1115" s="18" t="s">
        <v>2012</v>
      </c>
      <c r="B1115">
        <v>0.38212110100000002</v>
      </c>
      <c r="C1115">
        <v>0.55178572999999997</v>
      </c>
      <c r="D1115">
        <v>0.43415932800000001</v>
      </c>
      <c r="E1115">
        <v>0.36043698499999999</v>
      </c>
      <c r="F1115">
        <v>0.34950308299999999</v>
      </c>
      <c r="G1115">
        <v>0.34152152099999999</v>
      </c>
      <c r="H1115">
        <v>0.39719101800000001</v>
      </c>
      <c r="I1115">
        <v>0.40627781800000001</v>
      </c>
      <c r="J1115">
        <v>0.40911125199999998</v>
      </c>
      <c r="K1115">
        <v>0.372014544</v>
      </c>
      <c r="L1115">
        <v>0.53017160200000002</v>
      </c>
      <c r="M1115">
        <v>0.187943839</v>
      </c>
      <c r="N1115">
        <v>-8.3846903E-2</v>
      </c>
      <c r="O1115">
        <v>-0.12862322700000001</v>
      </c>
      <c r="P1115">
        <v>-0.15949670899999999</v>
      </c>
      <c r="Q1115">
        <v>5.5498696E-2</v>
      </c>
      <c r="R1115">
        <v>9.4361624000000005E-2</v>
      </c>
      <c r="S1115">
        <v>9.8761344000000001E-2</v>
      </c>
      <c r="T1115">
        <v>-3.7266964E-2</v>
      </c>
      <c r="U1115">
        <v>5.4700000000000001E-5</v>
      </c>
      <c r="V1115">
        <v>0.13385449399999999</v>
      </c>
      <c r="W1115">
        <v>0.53901884499999997</v>
      </c>
      <c r="X1115">
        <v>0.59673347099999996</v>
      </c>
      <c r="Y1115">
        <v>0.60614590800000001</v>
      </c>
      <c r="Z1115">
        <v>0.74255906100000002</v>
      </c>
      <c r="AA1115">
        <v>0.81474122699999996</v>
      </c>
      <c r="AB1115">
        <v>0.50748748700000001</v>
      </c>
      <c r="AC1115">
        <v>0.78001929999999997</v>
      </c>
    </row>
    <row r="1116" spans="1:29" x14ac:dyDescent="0.25">
      <c r="A1116" s="18" t="s">
        <v>4500</v>
      </c>
      <c r="B1116">
        <v>1.065772205</v>
      </c>
      <c r="C1116">
        <v>1.254667991</v>
      </c>
      <c r="D1116">
        <v>0.92263541100000002</v>
      </c>
      <c r="E1116">
        <v>1.0457520920000001</v>
      </c>
      <c r="F1116">
        <v>1.1738452429999999</v>
      </c>
      <c r="G1116">
        <v>1.143368771</v>
      </c>
      <c r="H1116">
        <v>1.2301534780000001</v>
      </c>
      <c r="I1116">
        <v>1.1580203419999999</v>
      </c>
      <c r="J1116">
        <v>1.0029532720000001</v>
      </c>
      <c r="K1116">
        <v>1.157612203</v>
      </c>
      <c r="L1116">
        <v>0.23710145799999999</v>
      </c>
      <c r="M1116">
        <v>-0.20620651700000001</v>
      </c>
      <c r="N1116">
        <v>-2.6563261000000001E-2</v>
      </c>
      <c r="O1116">
        <v>0.13950243500000001</v>
      </c>
      <c r="P1116">
        <v>0.102214703</v>
      </c>
      <c r="Q1116">
        <v>0.206905909</v>
      </c>
      <c r="R1116">
        <v>0.12358678300000001</v>
      </c>
      <c r="S1116">
        <v>-7.9530532000000001E-2</v>
      </c>
      <c r="T1116">
        <v>0.122236333</v>
      </c>
      <c r="U1116">
        <v>6.8230009999999994E-2</v>
      </c>
      <c r="V1116">
        <v>7.8512505999999996E-2</v>
      </c>
      <c r="W1116">
        <v>0.844145127</v>
      </c>
      <c r="X1116">
        <v>0.50979508500000004</v>
      </c>
      <c r="Y1116">
        <v>0.73888558800000004</v>
      </c>
      <c r="Z1116">
        <v>0.114595327</v>
      </c>
      <c r="AA1116">
        <v>0.66507162799999997</v>
      </c>
      <c r="AB1116">
        <v>0.60128568599999999</v>
      </c>
      <c r="AC1116">
        <v>0.29897060199999997</v>
      </c>
    </row>
    <row r="1117" spans="1:29" x14ac:dyDescent="0.25">
      <c r="A1117" s="18" t="s">
        <v>4389</v>
      </c>
      <c r="B1117">
        <v>0.97882456500000004</v>
      </c>
      <c r="C1117">
        <v>0.747895482</v>
      </c>
      <c r="D1117">
        <v>0.976716947</v>
      </c>
      <c r="E1117">
        <v>0.65033516800000002</v>
      </c>
      <c r="F1117">
        <v>0.84192329499999996</v>
      </c>
      <c r="G1117">
        <v>0.77255105300000004</v>
      </c>
      <c r="H1117">
        <v>0.66907831500000003</v>
      </c>
      <c r="I1117">
        <v>0.94351199200000002</v>
      </c>
      <c r="J1117">
        <v>0.71160241000000002</v>
      </c>
      <c r="K1117">
        <v>0.42651931900000001</v>
      </c>
      <c r="L1117">
        <v>-0.38834217500000001</v>
      </c>
      <c r="M1117">
        <v>2.7914412E-2</v>
      </c>
      <c r="N1117">
        <v>-0.59023998899999996</v>
      </c>
      <c r="O1117">
        <v>-0.21756943400000001</v>
      </c>
      <c r="P1117">
        <v>-0.34108933499999999</v>
      </c>
      <c r="Q1117">
        <v>-0.54972173700000004</v>
      </c>
      <c r="R1117">
        <v>-3.8423130999999999E-2</v>
      </c>
      <c r="S1117">
        <v>-0.45522341300000002</v>
      </c>
      <c r="T1117">
        <v>-1.197763938</v>
      </c>
      <c r="U1117">
        <v>6.7505844999999995E-2</v>
      </c>
      <c r="V1117">
        <v>0.91428522599999995</v>
      </c>
      <c r="W1117">
        <v>5.9587400000000003E-4</v>
      </c>
      <c r="X1117">
        <v>0.50198625699999999</v>
      </c>
      <c r="Y1117">
        <v>0.27759689399999998</v>
      </c>
      <c r="Z1117">
        <v>3.3880669999999998E-3</v>
      </c>
      <c r="AA1117">
        <v>0.92384864099999997</v>
      </c>
      <c r="AB1117">
        <v>1.6077952E-2</v>
      </c>
      <c r="AC1117">
        <v>6.9799999999999995E-13</v>
      </c>
    </row>
    <row r="1118" spans="1:29" x14ac:dyDescent="0.25">
      <c r="A1118" s="18" t="s">
        <v>1626</v>
      </c>
      <c r="B1118">
        <v>0.34457390999999998</v>
      </c>
      <c r="C1118">
        <v>0.50150313199999996</v>
      </c>
      <c r="D1118">
        <v>0.41582112599999999</v>
      </c>
      <c r="E1118">
        <v>0.47544677099999999</v>
      </c>
      <c r="F1118">
        <v>0.32051659399999999</v>
      </c>
      <c r="G1118">
        <v>0.31304013800000002</v>
      </c>
      <c r="H1118">
        <v>0.32610506700000003</v>
      </c>
      <c r="I1118">
        <v>0.36332983600000002</v>
      </c>
      <c r="J1118">
        <v>0.33910775799999998</v>
      </c>
      <c r="K1118">
        <v>0.416658478</v>
      </c>
      <c r="L1118">
        <v>0.54047371200000005</v>
      </c>
      <c r="M1118">
        <v>0.269836717</v>
      </c>
      <c r="N1118">
        <v>0.46272315200000003</v>
      </c>
      <c r="O1118">
        <v>-0.106186432</v>
      </c>
      <c r="P1118">
        <v>-0.139684594</v>
      </c>
      <c r="Q1118">
        <v>-8.1414999000000002E-2</v>
      </c>
      <c r="R1118">
        <v>7.8329174000000001E-2</v>
      </c>
      <c r="S1118">
        <v>-1.5195042000000001E-2</v>
      </c>
      <c r="T1118">
        <v>0.27397266999999997</v>
      </c>
      <c r="U1118">
        <v>4.4499999999999997E-5</v>
      </c>
      <c r="V1118">
        <v>2.6865123000000001E-2</v>
      </c>
      <c r="W1118">
        <v>7.4099999999999999E-5</v>
      </c>
      <c r="X1118">
        <v>0.71144961399999995</v>
      </c>
      <c r="Y1118">
        <v>0.63958786300000003</v>
      </c>
      <c r="Z1118">
        <v>0.63967867099999998</v>
      </c>
      <c r="AA1118">
        <v>0.84176318299999997</v>
      </c>
      <c r="AB1118">
        <v>0.98723401899999996</v>
      </c>
      <c r="AC1118">
        <v>2.0486612000000001E-2</v>
      </c>
    </row>
    <row r="1119" spans="1:29" x14ac:dyDescent="0.25">
      <c r="A1119" s="18" t="s">
        <v>3779</v>
      </c>
      <c r="B1119">
        <v>0.68333608199999996</v>
      </c>
      <c r="C1119">
        <v>0.59064319700000001</v>
      </c>
      <c r="D1119">
        <v>0.51638843000000001</v>
      </c>
      <c r="E1119">
        <v>0.37112256500000002</v>
      </c>
      <c r="F1119">
        <v>0.45310315499999998</v>
      </c>
      <c r="G1119">
        <v>0.45202946599999999</v>
      </c>
      <c r="H1119">
        <v>0.38590398300000001</v>
      </c>
      <c r="I1119">
        <v>0.83655233699999998</v>
      </c>
      <c r="J1119">
        <v>0.86795124099999998</v>
      </c>
      <c r="K1119">
        <v>0.45737942300000001</v>
      </c>
      <c r="L1119">
        <v>-0.21110325899999999</v>
      </c>
      <c r="M1119">
        <v>-0.39340156599999998</v>
      </c>
      <c r="N1119">
        <v>-0.87998423400000003</v>
      </c>
      <c r="O1119">
        <v>-0.58079241599999998</v>
      </c>
      <c r="P1119">
        <v>-0.59458180100000002</v>
      </c>
      <c r="Q1119">
        <v>-0.82346619700000001</v>
      </c>
      <c r="R1119">
        <v>0.32923296099999999</v>
      </c>
      <c r="S1119">
        <v>0.36148926599999998</v>
      </c>
      <c r="T1119">
        <v>-0.57483309699999996</v>
      </c>
      <c r="U1119">
        <v>0.51366577099999999</v>
      </c>
      <c r="V1119">
        <v>0.10494840499999999</v>
      </c>
      <c r="W1119">
        <v>1.52177E-4</v>
      </c>
      <c r="X1119">
        <v>6.6033933000000003E-2</v>
      </c>
      <c r="Y1119">
        <v>0.113207698</v>
      </c>
      <c r="Z1119">
        <v>1.2332020000000001E-3</v>
      </c>
      <c r="AA1119">
        <v>0.57096118399999995</v>
      </c>
      <c r="AB1119">
        <v>0.19895964699999999</v>
      </c>
      <c r="AC1119">
        <v>1.2716178E-2</v>
      </c>
    </row>
    <row r="1120" spans="1:29" x14ac:dyDescent="0.25">
      <c r="A1120" s="18" t="s">
        <v>3517</v>
      </c>
      <c r="B1120">
        <v>0.60937266899999998</v>
      </c>
      <c r="C1120">
        <v>0.53390124900000002</v>
      </c>
      <c r="D1120">
        <v>0.36062918500000002</v>
      </c>
      <c r="E1120">
        <v>0.41950031199999999</v>
      </c>
      <c r="F1120">
        <v>0.54664320200000005</v>
      </c>
      <c r="G1120">
        <v>0.48829753399999998</v>
      </c>
      <c r="H1120">
        <v>0.40723456299999999</v>
      </c>
      <c r="I1120">
        <v>0.67335394500000001</v>
      </c>
      <c r="J1120">
        <v>0.71424095399999998</v>
      </c>
      <c r="K1120">
        <v>0.43216861200000001</v>
      </c>
      <c r="L1120">
        <v>-0.19041803199999999</v>
      </c>
      <c r="M1120">
        <v>-0.75800453300000004</v>
      </c>
      <c r="N1120">
        <v>-0.53954949799999996</v>
      </c>
      <c r="O1120">
        <v>-0.156797033</v>
      </c>
      <c r="P1120">
        <v>-0.31982532600000002</v>
      </c>
      <c r="Q1120">
        <v>-0.57476966600000001</v>
      </c>
      <c r="R1120">
        <v>0.149875907</v>
      </c>
      <c r="S1120">
        <v>0.23424750499999999</v>
      </c>
      <c r="T1120">
        <v>-0.493445992</v>
      </c>
      <c r="U1120">
        <v>0.24389375499999999</v>
      </c>
      <c r="V1120">
        <v>4.7899999999999997E-11</v>
      </c>
      <c r="W1120">
        <v>3.9899999999999999E-6</v>
      </c>
      <c r="X1120">
        <v>0.49213760400000001</v>
      </c>
      <c r="Y1120">
        <v>0.10438325800000001</v>
      </c>
      <c r="Z1120">
        <v>5.2000000000000002E-6</v>
      </c>
      <c r="AA1120">
        <v>0.60319220299999998</v>
      </c>
      <c r="AB1120">
        <v>7.9132270000000005E-2</v>
      </c>
      <c r="AC1120">
        <v>1.88E-5</v>
      </c>
    </row>
    <row r="1121" spans="1:29" x14ac:dyDescent="0.25">
      <c r="A1121" s="18" t="s">
        <v>3491</v>
      </c>
      <c r="B1121">
        <v>0.60229723899999998</v>
      </c>
      <c r="C1121">
        <v>0.41653531300000002</v>
      </c>
      <c r="D1121">
        <v>0.49157115800000001</v>
      </c>
      <c r="E1121">
        <v>0.40458066300000001</v>
      </c>
      <c r="F1121">
        <v>0.64768011599999997</v>
      </c>
      <c r="G1121">
        <v>0.58263643700000001</v>
      </c>
      <c r="H1121">
        <v>0.55536333199999999</v>
      </c>
      <c r="I1121">
        <v>0.71915267199999999</v>
      </c>
      <c r="J1121">
        <v>0.60699025500000003</v>
      </c>
      <c r="K1121">
        <v>0.53757803800000004</v>
      </c>
      <c r="L1121">
        <v>-0.53208754199999997</v>
      </c>
      <c r="M1121">
        <v>-0.28544597199999999</v>
      </c>
      <c r="N1121">
        <v>-0.57237969499999997</v>
      </c>
      <c r="O1121">
        <v>0.10572798</v>
      </c>
      <c r="P1121">
        <v>-4.7126124999999998E-2</v>
      </c>
      <c r="Q1121">
        <v>-0.117793048</v>
      </c>
      <c r="R1121">
        <v>0.27201040500000001</v>
      </c>
      <c r="S1121">
        <v>1.9209408000000001E-2</v>
      </c>
      <c r="T1121">
        <v>-0.16166198100000001</v>
      </c>
      <c r="U1121">
        <v>5.8624700000000003E-4</v>
      </c>
      <c r="V1121">
        <v>4.0817851000000002E-2</v>
      </c>
      <c r="W1121">
        <v>1.2E-5</v>
      </c>
      <c r="X1121">
        <v>0.720960983</v>
      </c>
      <c r="Y1121">
        <v>0.93789086700000002</v>
      </c>
      <c r="Z1121">
        <v>0.51677154400000003</v>
      </c>
      <c r="AA1121">
        <v>0.32332874900000003</v>
      </c>
      <c r="AB1121">
        <v>0.91519617900000005</v>
      </c>
      <c r="AC1121">
        <v>0.248177762</v>
      </c>
    </row>
    <row r="1122" spans="1:29" x14ac:dyDescent="0.25">
      <c r="A1122" s="18" t="s">
        <v>2580</v>
      </c>
      <c r="B1122">
        <v>0.448636641</v>
      </c>
      <c r="C1122">
        <v>0.46389561200000001</v>
      </c>
      <c r="D1122">
        <v>0.36255298499999999</v>
      </c>
      <c r="E1122">
        <v>0.32726059800000001</v>
      </c>
      <c r="F1122">
        <v>0.454828132</v>
      </c>
      <c r="G1122">
        <v>0.50198055799999997</v>
      </c>
      <c r="H1122">
        <v>0.57249791999999999</v>
      </c>
      <c r="I1122">
        <v>0.39002309499999999</v>
      </c>
      <c r="J1122">
        <v>0.34147189700000002</v>
      </c>
      <c r="K1122">
        <v>0.30980123300000001</v>
      </c>
      <c r="L1122">
        <v>4.7603249E-2</v>
      </c>
      <c r="M1122">
        <v>-0.30901472000000002</v>
      </c>
      <c r="N1122">
        <v>-0.45585426800000001</v>
      </c>
      <c r="O1122">
        <v>2.4185412E-2</v>
      </c>
      <c r="P1122">
        <v>0.16095459500000001</v>
      </c>
      <c r="Q1122">
        <v>0.35033415600000001</v>
      </c>
      <c r="R1122">
        <v>-0.203900466</v>
      </c>
      <c r="S1122">
        <v>-0.38348939700000001</v>
      </c>
      <c r="T1122">
        <v>-0.53414519999999999</v>
      </c>
      <c r="U1122">
        <v>0.82643694300000003</v>
      </c>
      <c r="V1122">
        <v>9.3461970000000005E-3</v>
      </c>
      <c r="W1122">
        <v>9.4300000000000002E-5</v>
      </c>
      <c r="X1122">
        <v>0.94598301799999995</v>
      </c>
      <c r="Y1122">
        <v>0.55487155600000004</v>
      </c>
      <c r="Z1122">
        <v>7.0609949999999996E-3</v>
      </c>
      <c r="AA1122">
        <v>0.38434284899999999</v>
      </c>
      <c r="AB1122">
        <v>3.2210479999999998E-3</v>
      </c>
      <c r="AC1122">
        <v>2.7599999999999998E-6</v>
      </c>
    </row>
    <row r="1123" spans="1:29" x14ac:dyDescent="0.25">
      <c r="A1123" s="18" t="s">
        <v>2451</v>
      </c>
      <c r="B1123">
        <v>0.432129545</v>
      </c>
      <c r="C1123">
        <v>0.52200105500000005</v>
      </c>
      <c r="D1123">
        <v>0.449570152</v>
      </c>
      <c r="E1123">
        <v>0.472710083</v>
      </c>
      <c r="F1123">
        <v>0.43388165000000001</v>
      </c>
      <c r="G1123">
        <v>0.45910559899999998</v>
      </c>
      <c r="H1123">
        <v>0.45199003100000001</v>
      </c>
      <c r="I1123">
        <v>0.458038106</v>
      </c>
      <c r="J1123">
        <v>0.55644665999999998</v>
      </c>
      <c r="K1123">
        <v>0.47929666500000001</v>
      </c>
      <c r="L1123">
        <v>0.27254235900000001</v>
      </c>
      <c r="M1123">
        <v>5.6709871000000002E-2</v>
      </c>
      <c r="N1123">
        <v>0.130138736</v>
      </c>
      <c r="O1123">
        <v>5.3944179999999998E-3</v>
      </c>
      <c r="P1123">
        <v>8.7303829999999999E-2</v>
      </c>
      <c r="Q1123">
        <v>6.4336967999999994E-2</v>
      </c>
      <c r="R1123">
        <v>8.4463666000000007E-2</v>
      </c>
      <c r="S1123">
        <v>0.36436854699999999</v>
      </c>
      <c r="T1123">
        <v>0.151275048</v>
      </c>
      <c r="U1123">
        <v>5.6713765999999999E-2</v>
      </c>
      <c r="V1123">
        <v>0.68818357699999999</v>
      </c>
      <c r="W1123">
        <v>0.30901147200000001</v>
      </c>
      <c r="X1123">
        <v>0.99126484100000001</v>
      </c>
      <c r="Y1123">
        <v>0.77289007700000001</v>
      </c>
      <c r="Z1123">
        <v>0.70136588099999997</v>
      </c>
      <c r="AA1123">
        <v>0.816821613</v>
      </c>
      <c r="AB1123">
        <v>3.9772009999999997E-3</v>
      </c>
      <c r="AC1123">
        <v>0.22232770900000001</v>
      </c>
    </row>
    <row r="1124" spans="1:29" x14ac:dyDescent="0.25">
      <c r="A1124" s="18" t="s">
        <v>951</v>
      </c>
      <c r="B1124">
        <v>0.26397878899999999</v>
      </c>
      <c r="C1124">
        <v>0.27566845499999998</v>
      </c>
      <c r="D1124">
        <v>0.271937447</v>
      </c>
      <c r="E1124">
        <v>0.27318448899999997</v>
      </c>
      <c r="F1124">
        <v>0.243631027</v>
      </c>
      <c r="G1124">
        <v>0.27147358900000002</v>
      </c>
      <c r="H1124">
        <v>0.26347415200000002</v>
      </c>
      <c r="I1124">
        <v>0.32196639399999999</v>
      </c>
      <c r="J1124">
        <v>0.33636055100000001</v>
      </c>
      <c r="K1124">
        <v>0.28487268799999999</v>
      </c>
      <c r="L1124">
        <v>6.1717699000000001E-2</v>
      </c>
      <c r="M1124">
        <v>4.4181374000000002E-2</v>
      </c>
      <c r="N1124">
        <v>5.0078644999999998E-2</v>
      </c>
      <c r="O1124">
        <v>-0.11055829</v>
      </c>
      <c r="P1124">
        <v>3.9654982999999998E-2</v>
      </c>
      <c r="Q1124">
        <v>-3.7687240000000002E-3</v>
      </c>
      <c r="R1124">
        <v>0.28550557599999998</v>
      </c>
      <c r="S1124">
        <v>0.35652097100000002</v>
      </c>
      <c r="T1124">
        <v>0.11124890900000001</v>
      </c>
      <c r="U1124">
        <v>0.73640947099999998</v>
      </c>
      <c r="V1124">
        <v>0.78337104000000002</v>
      </c>
      <c r="W1124">
        <v>0.70847102500000003</v>
      </c>
      <c r="X1124">
        <v>0.70321864700000003</v>
      </c>
      <c r="Y1124">
        <v>0.93139733899999999</v>
      </c>
      <c r="Z1124">
        <v>0.98313619299999999</v>
      </c>
      <c r="AA1124">
        <v>0.22297418299999999</v>
      </c>
      <c r="AB1124">
        <v>8.6865239999999993E-3</v>
      </c>
      <c r="AC1124">
        <v>0.41032276400000001</v>
      </c>
    </row>
    <row r="1125" spans="1:29" x14ac:dyDescent="0.25">
      <c r="A1125" s="18" t="s">
        <v>4398</v>
      </c>
      <c r="B1125">
        <v>0.98622611699999996</v>
      </c>
      <c r="C1125">
        <v>1.025939368</v>
      </c>
      <c r="D1125">
        <v>0.89359952399999998</v>
      </c>
      <c r="E1125">
        <v>0.83674671899999997</v>
      </c>
      <c r="F1125">
        <v>0.97761291299999997</v>
      </c>
      <c r="G1125">
        <v>1.0600397530000001</v>
      </c>
      <c r="H1125">
        <v>1.088467098</v>
      </c>
      <c r="I1125">
        <v>0.94961076099999997</v>
      </c>
      <c r="J1125">
        <v>0.81320986299999998</v>
      </c>
      <c r="K1125">
        <v>0.65259569399999995</v>
      </c>
      <c r="L1125">
        <v>5.0697275E-2</v>
      </c>
      <c r="M1125">
        <v>-0.14321713999999999</v>
      </c>
      <c r="N1125">
        <v>-0.24247215799999999</v>
      </c>
      <c r="O1125">
        <v>-1.5211967E-2</v>
      </c>
      <c r="P1125">
        <v>9.8364391999999995E-2</v>
      </c>
      <c r="Q1125">
        <v>0.13581296400000001</v>
      </c>
      <c r="R1125">
        <v>-5.4719664000000001E-2</v>
      </c>
      <c r="S1125">
        <v>-0.28374528399999999</v>
      </c>
      <c r="T1125">
        <v>-0.59988270899999996</v>
      </c>
      <c r="U1125">
        <v>0.81127895299999997</v>
      </c>
      <c r="V1125">
        <v>0.183758317</v>
      </c>
      <c r="W1125">
        <v>2.4681536E-2</v>
      </c>
      <c r="X1125">
        <v>0.93821963799999997</v>
      </c>
      <c r="Y1125">
        <v>0.77006141699999997</v>
      </c>
      <c r="Z1125">
        <v>0.36205902400000001</v>
      </c>
      <c r="AA1125">
        <v>0.79980448500000001</v>
      </c>
      <c r="AB1125">
        <v>1.6490641E-2</v>
      </c>
      <c r="AC1125">
        <v>9.5700000000000007E-9</v>
      </c>
    </row>
    <row r="1126" spans="1:29" x14ac:dyDescent="0.25">
      <c r="A1126" s="18" t="s">
        <v>1305</v>
      </c>
      <c r="B1126">
        <v>0.30780260700000001</v>
      </c>
      <c r="C1126">
        <v>0.28996554699999999</v>
      </c>
      <c r="D1126">
        <v>0.30231538699999999</v>
      </c>
      <c r="E1126">
        <v>0.31952497499999999</v>
      </c>
      <c r="F1126">
        <v>0.27829898600000003</v>
      </c>
      <c r="G1126">
        <v>0.28003481000000002</v>
      </c>
      <c r="H1126">
        <v>0.293619309</v>
      </c>
      <c r="I1126">
        <v>0.30450405600000002</v>
      </c>
      <c r="J1126">
        <v>0.31131387700000002</v>
      </c>
      <c r="K1126">
        <v>0.29267345900000002</v>
      </c>
      <c r="L1126">
        <v>-8.4023369000000001E-2</v>
      </c>
      <c r="M1126">
        <v>-2.6125808E-2</v>
      </c>
      <c r="N1126">
        <v>5.4575247E-2</v>
      </c>
      <c r="O1126">
        <v>-0.14251132999999999</v>
      </c>
      <c r="P1126">
        <v>-0.13600151799999999</v>
      </c>
      <c r="Q1126">
        <v>-6.5533627999999997E-2</v>
      </c>
      <c r="R1126">
        <v>-1.5355845999999999E-2</v>
      </c>
      <c r="S1126">
        <v>1.6769738999999999E-2</v>
      </c>
      <c r="T1126">
        <v>-7.0889288999999994E-2</v>
      </c>
      <c r="U1126">
        <v>0.61060177800000004</v>
      </c>
      <c r="V1126">
        <v>0.87072024800000003</v>
      </c>
      <c r="W1126">
        <v>0.68678892899999999</v>
      </c>
      <c r="X1126">
        <v>0.569499796</v>
      </c>
      <c r="Y1126">
        <v>0.66092300800000003</v>
      </c>
      <c r="Z1126">
        <v>0.75754869499999999</v>
      </c>
      <c r="AA1126">
        <v>0.97688427899999997</v>
      </c>
      <c r="AB1126">
        <v>0.91574088200000003</v>
      </c>
      <c r="AC1126">
        <v>0.61298663900000006</v>
      </c>
    </row>
    <row r="1127" spans="1:29" x14ac:dyDescent="0.25">
      <c r="A1127" s="18" t="s">
        <v>4962</v>
      </c>
      <c r="B1127">
        <v>1.7446733640000001</v>
      </c>
      <c r="C1127">
        <v>1.118273691</v>
      </c>
      <c r="D1127">
        <v>0.58575035499999994</v>
      </c>
      <c r="E1127">
        <v>0.38485006900000002</v>
      </c>
      <c r="F1127">
        <v>1.0559306559999999</v>
      </c>
      <c r="G1127">
        <v>0.91016421300000006</v>
      </c>
      <c r="H1127">
        <v>0.92620091999999998</v>
      </c>
      <c r="I1127">
        <v>1.6770597089999999</v>
      </c>
      <c r="J1127">
        <v>1.861454119</v>
      </c>
      <c r="K1127">
        <v>1.0121396149999999</v>
      </c>
      <c r="L1127">
        <v>-0.64527287499999997</v>
      </c>
      <c r="M1127">
        <v>-1.565859597</v>
      </c>
      <c r="N1127">
        <v>-2.183336084</v>
      </c>
      <c r="O1127">
        <v>-0.72835230399999995</v>
      </c>
      <c r="P1127">
        <v>-0.94207271299999995</v>
      </c>
      <c r="Q1127">
        <v>-0.91802850899999999</v>
      </c>
      <c r="R1127">
        <v>-5.5786935000000003E-2</v>
      </c>
      <c r="S1127">
        <v>9.5771508000000005E-2</v>
      </c>
      <c r="T1127">
        <v>-0.77805105799999996</v>
      </c>
      <c r="U1127">
        <v>1.12916E-4</v>
      </c>
      <c r="V1127">
        <v>4.0399999999999998E-29</v>
      </c>
      <c r="W1127">
        <v>5.6699999999999999E-53</v>
      </c>
      <c r="X1127">
        <v>2.9699999999999999E-6</v>
      </c>
      <c r="Y1127">
        <v>4.36E-8</v>
      </c>
      <c r="Z1127">
        <v>2.9300000000000002E-10</v>
      </c>
      <c r="AA1127">
        <v>0.94935787500000002</v>
      </c>
      <c r="AB1127">
        <v>0.58566688600000005</v>
      </c>
      <c r="AC1127">
        <v>3.1E-8</v>
      </c>
    </row>
    <row r="1128" spans="1:29" x14ac:dyDescent="0.25">
      <c r="A1128" s="18" t="s">
        <v>1677</v>
      </c>
      <c r="B1128">
        <v>0.35100627000000001</v>
      </c>
      <c r="C1128">
        <v>0.30656763999999997</v>
      </c>
      <c r="D1128">
        <v>0.27844804899999998</v>
      </c>
      <c r="E1128">
        <v>0.28341624700000001</v>
      </c>
      <c r="F1128">
        <v>0.38767781499999998</v>
      </c>
      <c r="G1128">
        <v>0.401526665</v>
      </c>
      <c r="H1128">
        <v>0.38970210999999999</v>
      </c>
      <c r="I1128">
        <v>0.35230339900000002</v>
      </c>
      <c r="J1128">
        <v>0.32722583</v>
      </c>
      <c r="K1128">
        <v>0.31030515199999997</v>
      </c>
      <c r="L1128">
        <v>-0.18286533999999999</v>
      </c>
      <c r="M1128">
        <v>-0.33225638800000001</v>
      </c>
      <c r="N1128">
        <v>-0.308188723</v>
      </c>
      <c r="O1128">
        <v>0.145126586</v>
      </c>
      <c r="P1128">
        <v>0.194724022</v>
      </c>
      <c r="Q1128">
        <v>0.15078496799999999</v>
      </c>
      <c r="R1128">
        <v>7.1914800000000001E-3</v>
      </c>
      <c r="S1128">
        <v>-0.10114423</v>
      </c>
      <c r="T1128">
        <v>-0.175642195</v>
      </c>
      <c r="U1128">
        <v>0.322166652</v>
      </c>
      <c r="V1128">
        <v>8.2840280000000006E-3</v>
      </c>
      <c r="W1128">
        <v>1.2118607E-2</v>
      </c>
      <c r="X1128">
        <v>0.54049948699999995</v>
      </c>
      <c r="Y1128">
        <v>0.404284276</v>
      </c>
      <c r="Z1128">
        <v>0.32696612800000002</v>
      </c>
      <c r="AA1128">
        <v>1</v>
      </c>
      <c r="AB1128">
        <v>0.52287851900000004</v>
      </c>
      <c r="AC1128">
        <v>0.15949090399999999</v>
      </c>
    </row>
    <row r="1129" spans="1:29" x14ac:dyDescent="0.25">
      <c r="A1129" s="18" t="s">
        <v>3296</v>
      </c>
      <c r="B1129">
        <v>0.56546703799999998</v>
      </c>
      <c r="C1129">
        <v>0.53214258299999995</v>
      </c>
      <c r="D1129">
        <v>0.51575369900000001</v>
      </c>
      <c r="E1129">
        <v>0.689756963</v>
      </c>
      <c r="F1129">
        <v>0.879023412</v>
      </c>
      <c r="G1129">
        <v>1.0089812199999999</v>
      </c>
      <c r="H1129">
        <v>1.0530495630000001</v>
      </c>
      <c r="I1129">
        <v>0.64768617699999997</v>
      </c>
      <c r="J1129">
        <v>0.51331757600000005</v>
      </c>
      <c r="K1129">
        <v>0.42724803700000002</v>
      </c>
      <c r="L1129">
        <v>-8.7200154000000002E-2</v>
      </c>
      <c r="M1129">
        <v>-0.12740845000000001</v>
      </c>
      <c r="N1129">
        <v>0.28672476600000002</v>
      </c>
      <c r="O1129">
        <v>0.63759121799999996</v>
      </c>
      <c r="P1129">
        <v>0.83605585500000001</v>
      </c>
      <c r="Q1129">
        <v>0.89698986300000005</v>
      </c>
      <c r="R1129">
        <v>0.203431533</v>
      </c>
      <c r="S1129">
        <v>-0.13058377600000001</v>
      </c>
      <c r="T1129">
        <v>-0.40064576800000001</v>
      </c>
      <c r="U1129">
        <v>0.59782179999999996</v>
      </c>
      <c r="V1129">
        <v>0.32526138900000001</v>
      </c>
      <c r="W1129">
        <v>1.2578432000000001E-2</v>
      </c>
      <c r="X1129">
        <v>5.5199999999999998E-8</v>
      </c>
      <c r="Y1129">
        <v>1.56E-11</v>
      </c>
      <c r="Z1129">
        <v>4.5200000000000005E-16</v>
      </c>
      <c r="AA1129">
        <v>0.403108729</v>
      </c>
      <c r="AB1129">
        <v>0.345232753</v>
      </c>
      <c r="AC1129">
        <v>3.0000099999999999E-4</v>
      </c>
    </row>
    <row r="1130" spans="1:29" x14ac:dyDescent="0.25">
      <c r="A1130" s="18" t="s">
        <v>983</v>
      </c>
      <c r="B1130">
        <v>0.26833711700000001</v>
      </c>
      <c r="C1130">
        <v>0.24148366900000001</v>
      </c>
      <c r="D1130">
        <v>0.241930439</v>
      </c>
      <c r="E1130">
        <v>0.23962023599999999</v>
      </c>
      <c r="F1130">
        <v>0.23542407900000001</v>
      </c>
      <c r="G1130">
        <v>0.23773714000000001</v>
      </c>
      <c r="H1130">
        <v>0.23353870199999999</v>
      </c>
      <c r="I1130">
        <v>0.322435533</v>
      </c>
      <c r="J1130">
        <v>0.32573395599999999</v>
      </c>
      <c r="K1130">
        <v>0.37251432699999998</v>
      </c>
      <c r="L1130">
        <v>-0.15101991400000001</v>
      </c>
      <c r="M1130">
        <v>-0.14982480500000001</v>
      </c>
      <c r="N1130">
        <v>-0.16208445099999999</v>
      </c>
      <c r="O1130">
        <v>-0.18792189200000001</v>
      </c>
      <c r="P1130">
        <v>-0.16895090300000001</v>
      </c>
      <c r="Q1130">
        <v>-0.198862978</v>
      </c>
      <c r="R1130">
        <v>0.27267138699999999</v>
      </c>
      <c r="S1130">
        <v>0.282940937</v>
      </c>
      <c r="T1130">
        <v>0.47398520500000002</v>
      </c>
      <c r="U1130">
        <v>0.39677290799999998</v>
      </c>
      <c r="V1130">
        <v>0.25787884</v>
      </c>
      <c r="W1130">
        <v>0.226208888</v>
      </c>
      <c r="X1130">
        <v>0.398787106</v>
      </c>
      <c r="Y1130">
        <v>0.62031775099999997</v>
      </c>
      <c r="Z1130">
        <v>0.21000485999999999</v>
      </c>
      <c r="AA1130">
        <v>0.29259496400000001</v>
      </c>
      <c r="AB1130">
        <v>5.0402534999999998E-2</v>
      </c>
      <c r="AC1130">
        <v>1.1116E-4</v>
      </c>
    </row>
    <row r="1131" spans="1:29" x14ac:dyDescent="0.25">
      <c r="A1131" s="18" t="s">
        <v>1690</v>
      </c>
      <c r="B1131">
        <v>0.35189462199999999</v>
      </c>
      <c r="C1131">
        <v>0.25712866499999998</v>
      </c>
      <c r="D1131">
        <v>0.32421570300000002</v>
      </c>
      <c r="E1131">
        <v>0.37100977000000002</v>
      </c>
      <c r="F1131">
        <v>0.32171880899999999</v>
      </c>
      <c r="G1131">
        <v>0.34446051500000002</v>
      </c>
      <c r="H1131">
        <v>0.34107443199999998</v>
      </c>
      <c r="I1131">
        <v>0.34778334399999999</v>
      </c>
      <c r="J1131">
        <v>0.31641084200000003</v>
      </c>
      <c r="K1131">
        <v>0.30958997599999999</v>
      </c>
      <c r="L1131">
        <v>-0.45259144200000001</v>
      </c>
      <c r="M1131">
        <v>-0.117017661</v>
      </c>
      <c r="N1131">
        <v>7.6341645999999999E-2</v>
      </c>
      <c r="O1131">
        <v>-0.128889856</v>
      </c>
      <c r="P1131">
        <v>-3.0008244999999999E-2</v>
      </c>
      <c r="Q1131">
        <v>-4.4566957999999997E-2</v>
      </c>
      <c r="R1131">
        <v>-1.5982752999999999E-2</v>
      </c>
      <c r="S1131">
        <v>-0.14709919799999999</v>
      </c>
      <c r="T1131">
        <v>-0.183194149</v>
      </c>
      <c r="U1131">
        <v>1.5861289999999999E-3</v>
      </c>
      <c r="V1131">
        <v>0.384742009</v>
      </c>
      <c r="W1131">
        <v>0.55126556999999998</v>
      </c>
      <c r="X1131">
        <v>0.61824536500000005</v>
      </c>
      <c r="Y1131">
        <v>0.93919185800000005</v>
      </c>
      <c r="Z1131">
        <v>0.82585743199999995</v>
      </c>
      <c r="AA1131">
        <v>0.97231728799999995</v>
      </c>
      <c r="AB1131">
        <v>0.34505923900000002</v>
      </c>
      <c r="AC1131">
        <v>0.144636341</v>
      </c>
    </row>
    <row r="1132" spans="1:29" x14ac:dyDescent="0.25">
      <c r="A1132" s="18" t="s">
        <v>1599</v>
      </c>
      <c r="B1132">
        <v>0.34119063700000002</v>
      </c>
      <c r="C1132">
        <v>0.15909731299999999</v>
      </c>
      <c r="D1132">
        <v>0.204666716</v>
      </c>
      <c r="E1132">
        <v>0.30186392699999998</v>
      </c>
      <c r="F1132">
        <v>0.30260153200000001</v>
      </c>
      <c r="G1132">
        <v>0.33181577800000001</v>
      </c>
      <c r="H1132">
        <v>0.35454392000000001</v>
      </c>
      <c r="I1132">
        <v>0.35128767500000002</v>
      </c>
      <c r="J1132">
        <v>0.37733355299999999</v>
      </c>
      <c r="K1132">
        <v>0.39254486900000002</v>
      </c>
      <c r="L1132">
        <v>-1.0982615170000001</v>
      </c>
      <c r="M1132">
        <v>-0.72710389200000003</v>
      </c>
      <c r="N1132">
        <v>-0.168139868</v>
      </c>
      <c r="O1132">
        <v>-0.17252890900000001</v>
      </c>
      <c r="P1132">
        <v>-3.5900456999999997E-2</v>
      </c>
      <c r="Q1132">
        <v>5.5800197000000003E-2</v>
      </c>
      <c r="R1132">
        <v>4.1079710999999998E-2</v>
      </c>
      <c r="S1132">
        <v>0.144406166</v>
      </c>
      <c r="T1132">
        <v>0.20776425000000001</v>
      </c>
      <c r="U1132">
        <v>1.82E-15</v>
      </c>
      <c r="V1132">
        <v>6.0299999999999999E-10</v>
      </c>
      <c r="W1132">
        <v>0.208384338</v>
      </c>
      <c r="X1132">
        <v>0.43389788899999998</v>
      </c>
      <c r="Y1132">
        <v>0.96306001699999999</v>
      </c>
      <c r="Z1132">
        <v>0.78040120499999999</v>
      </c>
      <c r="AA1132">
        <v>0.93788114300000003</v>
      </c>
      <c r="AB1132">
        <v>0.33720375699999999</v>
      </c>
      <c r="AC1132">
        <v>0.107040158</v>
      </c>
    </row>
    <row r="1133" spans="1:29" x14ac:dyDescent="0.25">
      <c r="A1133" s="18" t="s">
        <v>3891</v>
      </c>
      <c r="B1133">
        <v>0.72133118900000004</v>
      </c>
      <c r="C1133">
        <v>0.72441746699999998</v>
      </c>
      <c r="D1133">
        <v>0.81561002800000004</v>
      </c>
      <c r="E1133">
        <v>0.89321231099999998</v>
      </c>
      <c r="F1133">
        <v>0.66232785699999996</v>
      </c>
      <c r="G1133">
        <v>0.73618948699999998</v>
      </c>
      <c r="H1133">
        <v>0.69789389199999996</v>
      </c>
      <c r="I1133">
        <v>0.62980266500000004</v>
      </c>
      <c r="J1133">
        <v>0.60589167700000002</v>
      </c>
      <c r="K1133">
        <v>0.59877259000000005</v>
      </c>
      <c r="L1133">
        <v>5.2237350000000002E-3</v>
      </c>
      <c r="M1133">
        <v>0.17725566800000001</v>
      </c>
      <c r="N1133">
        <v>0.308096812</v>
      </c>
      <c r="O1133">
        <v>-0.12416316400000001</v>
      </c>
      <c r="P1133">
        <v>2.8600621E-2</v>
      </c>
      <c r="Q1133">
        <v>-4.925384E-2</v>
      </c>
      <c r="R1133">
        <v>-0.19765284799999999</v>
      </c>
      <c r="S1133">
        <v>-0.25286350000000002</v>
      </c>
      <c r="T1133">
        <v>-0.26824364499999998</v>
      </c>
      <c r="U1133">
        <v>0.98442897600000001</v>
      </c>
      <c r="V1133">
        <v>0.15889980200000001</v>
      </c>
      <c r="W1133">
        <v>7.7161640000000002E-3</v>
      </c>
      <c r="X1133">
        <v>0.56822716900000003</v>
      </c>
      <c r="Y1133">
        <v>0.94169573299999998</v>
      </c>
      <c r="Z1133">
        <v>0.74464154199999999</v>
      </c>
      <c r="AA1133">
        <v>0.36462246999999998</v>
      </c>
      <c r="AB1133">
        <v>4.2167923000000003E-2</v>
      </c>
      <c r="AC1133">
        <v>1.4294611E-2</v>
      </c>
    </row>
    <row r="1134" spans="1:29" x14ac:dyDescent="0.25">
      <c r="A1134" s="18" t="s">
        <v>3251</v>
      </c>
      <c r="B1134">
        <v>0.55772202000000004</v>
      </c>
      <c r="C1134">
        <v>0.586860991</v>
      </c>
      <c r="D1134">
        <v>0.56597475799999997</v>
      </c>
      <c r="E1134">
        <v>0.52509472000000001</v>
      </c>
      <c r="F1134">
        <v>0.49747541899999997</v>
      </c>
      <c r="G1134">
        <v>0.51522376000000003</v>
      </c>
      <c r="H1134">
        <v>0.44977248199999997</v>
      </c>
      <c r="I1134">
        <v>0.58625254999999998</v>
      </c>
      <c r="J1134">
        <v>0.61841568499999999</v>
      </c>
      <c r="K1134">
        <v>0.45807932800000001</v>
      </c>
      <c r="L1134">
        <v>7.3243789000000004E-2</v>
      </c>
      <c r="M1134">
        <v>2.6029119E-2</v>
      </c>
      <c r="N1134">
        <v>-8.2915653000000006E-2</v>
      </c>
      <c r="O1134">
        <v>-0.16112797500000001</v>
      </c>
      <c r="P1134">
        <v>-0.11350634599999999</v>
      </c>
      <c r="Q1134">
        <v>-0.31037978900000002</v>
      </c>
      <c r="R1134">
        <v>7.1921070000000004E-2</v>
      </c>
      <c r="S1134">
        <v>0.15255054100000001</v>
      </c>
      <c r="T1134">
        <v>-0.28205855499999999</v>
      </c>
      <c r="U1134">
        <v>0.66429683500000003</v>
      </c>
      <c r="V1134">
        <v>0.91451118600000003</v>
      </c>
      <c r="W1134">
        <v>0.46647259600000002</v>
      </c>
      <c r="X1134">
        <v>0.434747993</v>
      </c>
      <c r="Y1134">
        <v>0.71781816300000001</v>
      </c>
      <c r="Z1134">
        <v>1.6581724999999999E-2</v>
      </c>
      <c r="AA1134">
        <v>0.85269668099999996</v>
      </c>
      <c r="AB1134">
        <v>0.28767588900000002</v>
      </c>
      <c r="AC1134">
        <v>1.2110165000000001E-2</v>
      </c>
    </row>
    <row r="1135" spans="1:29" x14ac:dyDescent="0.25">
      <c r="A1135" s="18" t="s">
        <v>117</v>
      </c>
      <c r="B1135">
        <v>5.3888711999999998E-2</v>
      </c>
      <c r="C1135">
        <v>1.5909133999999998E-2</v>
      </c>
      <c r="D1135">
        <v>2.4304164E-2</v>
      </c>
      <c r="E1135">
        <v>3.8922954000000003E-2</v>
      </c>
      <c r="F1135">
        <v>6.1175869000000001E-2</v>
      </c>
      <c r="G1135">
        <v>5.7744036999999998E-2</v>
      </c>
      <c r="H1135">
        <v>5.7466858000000003E-2</v>
      </c>
      <c r="I1135">
        <v>4.9084900000000001E-2</v>
      </c>
      <c r="J1135">
        <v>4.3277826999999998E-2</v>
      </c>
      <c r="K1135">
        <v>6.4578508000000007E-2</v>
      </c>
      <c r="L1135">
        <v>-1.7613804070000001</v>
      </c>
      <c r="M1135">
        <v>-1.137318574</v>
      </c>
      <c r="N1135">
        <v>-0.44448914699999997</v>
      </c>
      <c r="O1135">
        <v>0.189307849</v>
      </c>
      <c r="P1135">
        <v>0.11516385799999999</v>
      </c>
      <c r="Q1135">
        <v>8.5326622000000005E-2</v>
      </c>
      <c r="R1135">
        <v>-0.12832005899999999</v>
      </c>
      <c r="S1135">
        <v>-0.321599421</v>
      </c>
      <c r="T1135">
        <v>0.261926041</v>
      </c>
      <c r="U1135">
        <v>1.55E-9</v>
      </c>
      <c r="V1135">
        <v>1.2300000000000001E-6</v>
      </c>
      <c r="W1135">
        <v>6.8735656000000006E-2</v>
      </c>
      <c r="X1135">
        <v>0.74093531400000001</v>
      </c>
      <c r="Y1135">
        <v>0.83128817899999996</v>
      </c>
      <c r="Z1135">
        <v>0.83285795699999998</v>
      </c>
      <c r="AA1135">
        <v>0.89863618300000003</v>
      </c>
      <c r="AB1135">
        <v>0.25162935199999997</v>
      </c>
      <c r="AC1135">
        <v>0.295760044</v>
      </c>
    </row>
    <row r="1136" spans="1:29" x14ac:dyDescent="0.25">
      <c r="A1136" s="18" t="s">
        <v>1420</v>
      </c>
      <c r="B1136">
        <v>0.319034979</v>
      </c>
      <c r="C1136">
        <v>0.293076532</v>
      </c>
      <c r="D1136">
        <v>0.25495231200000001</v>
      </c>
      <c r="E1136">
        <v>0.247348029</v>
      </c>
      <c r="F1136">
        <v>0.26136057099999999</v>
      </c>
      <c r="G1136">
        <v>0.346887214</v>
      </c>
      <c r="H1136">
        <v>0.40162172600000001</v>
      </c>
      <c r="I1136">
        <v>0.32455988099999999</v>
      </c>
      <c r="J1136">
        <v>0.31037815499999999</v>
      </c>
      <c r="K1136">
        <v>0.33555370800000001</v>
      </c>
      <c r="L1136">
        <v>-0.121955126</v>
      </c>
      <c r="M1136">
        <v>-0.31935402099999999</v>
      </c>
      <c r="N1136">
        <v>-0.36643144700000002</v>
      </c>
      <c r="O1136">
        <v>-0.26696829100000002</v>
      </c>
      <c r="P1136">
        <v>0.121089268</v>
      </c>
      <c r="Q1136">
        <v>0.337179593</v>
      </c>
      <c r="R1136">
        <v>2.4860937999999999E-2</v>
      </c>
      <c r="S1136">
        <v>-3.9493200999999999E-2</v>
      </c>
      <c r="T1136">
        <v>7.4126664999999994E-2</v>
      </c>
      <c r="U1136">
        <v>0.48089849400000001</v>
      </c>
      <c r="V1136">
        <v>9.4128700000000003E-3</v>
      </c>
      <c r="W1136">
        <v>2.6439380000000002E-3</v>
      </c>
      <c r="X1136">
        <v>0.133498215</v>
      </c>
      <c r="Y1136">
        <v>0.70746584800000001</v>
      </c>
      <c r="Z1136">
        <v>1.0120718000000001E-2</v>
      </c>
      <c r="AA1136">
        <v>0.97466850900000002</v>
      </c>
      <c r="AB1136">
        <v>0.82297305899999995</v>
      </c>
      <c r="AC1136">
        <v>0.58570932099999995</v>
      </c>
    </row>
    <row r="1137" spans="1:29" x14ac:dyDescent="0.25">
      <c r="A1137" s="18" t="s">
        <v>3128</v>
      </c>
      <c r="B1137">
        <v>0.53441288300000001</v>
      </c>
      <c r="C1137">
        <v>0.55557954600000004</v>
      </c>
      <c r="D1137">
        <v>0.73091660700000005</v>
      </c>
      <c r="E1137">
        <v>0.59394266600000001</v>
      </c>
      <c r="F1137">
        <v>0.53831018600000002</v>
      </c>
      <c r="G1137">
        <v>0.491301033</v>
      </c>
      <c r="H1137">
        <v>0.48967613100000001</v>
      </c>
      <c r="I1137">
        <v>0.45527451600000002</v>
      </c>
      <c r="J1137">
        <v>0.38484606999999998</v>
      </c>
      <c r="K1137">
        <v>0.66781199499999999</v>
      </c>
      <c r="L1137">
        <v>5.7447755000000003E-2</v>
      </c>
      <c r="M1137">
        <v>0.45227081000000002</v>
      </c>
      <c r="N1137">
        <v>0.15004799799999999</v>
      </c>
      <c r="O1137">
        <v>8.3143179999999994E-3</v>
      </c>
      <c r="P1137">
        <v>-0.123189787</v>
      </c>
      <c r="Q1137">
        <v>-0.12308754399999999</v>
      </c>
      <c r="R1137">
        <v>-0.23347443600000001</v>
      </c>
      <c r="S1137">
        <v>-0.46809873099999999</v>
      </c>
      <c r="T1137">
        <v>0.32059369300000001</v>
      </c>
      <c r="U1137">
        <v>0.69488739799999999</v>
      </c>
      <c r="V1137">
        <v>7.4300000000000004E-5</v>
      </c>
      <c r="W1137">
        <v>0.23041252700000001</v>
      </c>
      <c r="X1137">
        <v>0.98811054899999995</v>
      </c>
      <c r="Y1137">
        <v>0.64999395100000001</v>
      </c>
      <c r="Z1137">
        <v>0.36208507699999998</v>
      </c>
      <c r="AA1137">
        <v>0.27486962399999998</v>
      </c>
      <c r="AB1137">
        <v>1.3839399999999999E-4</v>
      </c>
      <c r="AC1137">
        <v>4.8708880000000003E-3</v>
      </c>
    </row>
    <row r="1138" spans="1:29" x14ac:dyDescent="0.25">
      <c r="A1138" s="18" t="s">
        <v>2026</v>
      </c>
      <c r="B1138">
        <v>0.38338913000000002</v>
      </c>
      <c r="C1138">
        <v>0.49229884099999999</v>
      </c>
      <c r="D1138">
        <v>0.553262158</v>
      </c>
      <c r="E1138">
        <v>0.55061601400000004</v>
      </c>
      <c r="F1138">
        <v>0.38139074499999998</v>
      </c>
      <c r="G1138">
        <v>0.39096517200000003</v>
      </c>
      <c r="H1138">
        <v>0.43435715000000003</v>
      </c>
      <c r="I1138">
        <v>0.393369784</v>
      </c>
      <c r="J1138">
        <v>0.379927599</v>
      </c>
      <c r="K1138">
        <v>0.560571021</v>
      </c>
      <c r="L1138">
        <v>0.36132603400000002</v>
      </c>
      <c r="M1138">
        <v>0.53104480499999995</v>
      </c>
      <c r="N1138">
        <v>0.52380114</v>
      </c>
      <c r="O1138">
        <v>-4.4028940000000001E-3</v>
      </c>
      <c r="P1138">
        <v>2.8398354000000001E-2</v>
      </c>
      <c r="Q1138">
        <v>0.180661928</v>
      </c>
      <c r="R1138">
        <v>4.0017864E-2</v>
      </c>
      <c r="S1138">
        <v>-8.6546899999999996E-3</v>
      </c>
      <c r="T1138">
        <v>0.54925784700000002</v>
      </c>
      <c r="U1138">
        <v>7.7347980000000002E-3</v>
      </c>
      <c r="V1138">
        <v>5.1499999999999998E-6</v>
      </c>
      <c r="W1138">
        <v>7.0999999999999998E-6</v>
      </c>
      <c r="X1138">
        <v>0.98811054899999995</v>
      </c>
      <c r="Y1138">
        <v>0.94681808999999995</v>
      </c>
      <c r="Z1138">
        <v>0.238598429</v>
      </c>
      <c r="AA1138">
        <v>0.95389473300000005</v>
      </c>
      <c r="AB1138">
        <v>0.97530704599999996</v>
      </c>
      <c r="AC1138">
        <v>1.5200000000000001E-6</v>
      </c>
    </row>
    <row r="1139" spans="1:29" x14ac:dyDescent="0.25">
      <c r="A1139" s="18" t="s">
        <v>4978</v>
      </c>
      <c r="B1139">
        <v>1.7764089030000001</v>
      </c>
      <c r="C1139">
        <v>2.7765327819999999</v>
      </c>
      <c r="D1139">
        <v>2.5411148639999999</v>
      </c>
      <c r="E1139">
        <v>1.9686966370000001</v>
      </c>
      <c r="F1139">
        <v>1.9455242859999999</v>
      </c>
      <c r="G1139">
        <v>2.011863424</v>
      </c>
      <c r="H1139">
        <v>2.3471233489999999</v>
      </c>
      <c r="I1139">
        <v>2.0818734069999998</v>
      </c>
      <c r="J1139">
        <v>1.654596942</v>
      </c>
      <c r="K1139">
        <v>0.841136259</v>
      </c>
      <c r="L1139">
        <v>0.64444372699999997</v>
      </c>
      <c r="M1139">
        <v>0.51842155499999998</v>
      </c>
      <c r="N1139">
        <v>0.155746363</v>
      </c>
      <c r="O1139">
        <v>0.13228717600000001</v>
      </c>
      <c r="P1139">
        <v>0.17944718500000001</v>
      </c>
      <c r="Q1139">
        <v>0.40195013800000001</v>
      </c>
      <c r="R1139">
        <v>0.255614165</v>
      </c>
      <c r="S1139">
        <v>-0.102258376</v>
      </c>
      <c r="T1139">
        <v>-1.063227023</v>
      </c>
      <c r="U1139">
        <v>6.6200000000000001E-6</v>
      </c>
      <c r="V1139">
        <v>7.8999999999999996E-5</v>
      </c>
      <c r="W1139">
        <v>0.30088515300000002</v>
      </c>
      <c r="X1139">
        <v>0.64092760999999998</v>
      </c>
      <c r="Y1139">
        <v>0.53422283299999995</v>
      </c>
      <c r="Z1139">
        <v>5.2105060000000002E-3</v>
      </c>
      <c r="AA1139">
        <v>0.38514287699999999</v>
      </c>
      <c r="AB1139">
        <v>0.53768490300000005</v>
      </c>
      <c r="AC1139">
        <v>2.5200000000000001E-17</v>
      </c>
    </row>
    <row r="1140" spans="1:29" x14ac:dyDescent="0.25">
      <c r="A1140" s="18" t="s">
        <v>2458</v>
      </c>
      <c r="B1140">
        <v>0.432797814</v>
      </c>
      <c r="C1140">
        <v>0.41543208199999998</v>
      </c>
      <c r="D1140">
        <v>0.48203246</v>
      </c>
      <c r="E1140">
        <v>0.42735707499999998</v>
      </c>
      <c r="F1140">
        <v>0.40499392099999998</v>
      </c>
      <c r="G1140">
        <v>0.40908977099999999</v>
      </c>
      <c r="H1140">
        <v>0.44800120599999999</v>
      </c>
      <c r="I1140">
        <v>0.454413067</v>
      </c>
      <c r="J1140">
        <v>0.42784303299999998</v>
      </c>
      <c r="K1140">
        <v>0.392709843</v>
      </c>
      <c r="L1140">
        <v>-6.0648738000000001E-2</v>
      </c>
      <c r="M1140">
        <v>0.157733227</v>
      </c>
      <c r="N1140">
        <v>-1.4878417E-2</v>
      </c>
      <c r="O1140">
        <v>-9.4759097E-2</v>
      </c>
      <c r="P1140">
        <v>-8.2118555999999995E-2</v>
      </c>
      <c r="Q1140">
        <v>4.8689343000000003E-2</v>
      </c>
      <c r="R1140">
        <v>7.2179829000000001E-2</v>
      </c>
      <c r="S1140">
        <v>-1.8491383E-2</v>
      </c>
      <c r="T1140">
        <v>-0.13845505899999999</v>
      </c>
      <c r="U1140">
        <v>0.70508269700000004</v>
      </c>
      <c r="V1140">
        <v>0.25227731599999997</v>
      </c>
      <c r="W1140">
        <v>0.85272838200000001</v>
      </c>
      <c r="X1140">
        <v>0.70858186899999998</v>
      </c>
      <c r="Y1140">
        <v>0.76655201500000003</v>
      </c>
      <c r="Z1140">
        <v>0.798962477</v>
      </c>
      <c r="AA1140">
        <v>0.87756873999999996</v>
      </c>
      <c r="AB1140">
        <v>0.89775922399999997</v>
      </c>
      <c r="AC1140">
        <v>0.23058320099999999</v>
      </c>
    </row>
    <row r="1141" spans="1:29" x14ac:dyDescent="0.25">
      <c r="A1141" s="18" t="s">
        <v>2418</v>
      </c>
      <c r="B1141">
        <v>0.42853820999999997</v>
      </c>
      <c r="C1141">
        <v>0.35710258499999997</v>
      </c>
      <c r="D1141">
        <v>0.29163324099999999</v>
      </c>
      <c r="E1141">
        <v>0.288074832</v>
      </c>
      <c r="F1141">
        <v>0.40700060100000002</v>
      </c>
      <c r="G1141">
        <v>0.40080942400000003</v>
      </c>
      <c r="H1141">
        <v>0.33099654000000001</v>
      </c>
      <c r="I1141">
        <v>0.60766980999999998</v>
      </c>
      <c r="J1141">
        <v>0.57558136500000001</v>
      </c>
      <c r="K1141">
        <v>0.279935673</v>
      </c>
      <c r="L1141">
        <v>-0.26597996400000001</v>
      </c>
      <c r="M1141">
        <v>-0.54660874100000001</v>
      </c>
      <c r="N1141">
        <v>-0.57453733100000004</v>
      </c>
      <c r="O1141">
        <v>-7.8415262999999999E-2</v>
      </c>
      <c r="P1141">
        <v>-0.100265365</v>
      </c>
      <c r="Q1141">
        <v>-0.37385806599999999</v>
      </c>
      <c r="R1141">
        <v>0.52405527699999999</v>
      </c>
      <c r="S1141">
        <v>0.43181124599999998</v>
      </c>
      <c r="T1141">
        <v>-0.61381440200000004</v>
      </c>
      <c r="U1141">
        <v>0.28825622499999998</v>
      </c>
      <c r="V1141">
        <v>3.379586E-3</v>
      </c>
      <c r="W1141">
        <v>1.932547E-3</v>
      </c>
      <c r="X1141">
        <v>0.86932542800000001</v>
      </c>
      <c r="Y1141">
        <v>0.86225178499999999</v>
      </c>
      <c r="Z1141">
        <v>7.6630294000000002E-2</v>
      </c>
      <c r="AA1141">
        <v>0.124741877</v>
      </c>
      <c r="AB1141">
        <v>4.1670031000000003E-2</v>
      </c>
      <c r="AC1141">
        <v>7.7476300000000004E-4</v>
      </c>
    </row>
    <row r="1142" spans="1:29" x14ac:dyDescent="0.25">
      <c r="A1142" s="18" t="s">
        <v>3142</v>
      </c>
      <c r="B1142">
        <v>0.53725656399999999</v>
      </c>
      <c r="C1142">
        <v>0.54532996199999995</v>
      </c>
      <c r="D1142">
        <v>0.49571228099999998</v>
      </c>
      <c r="E1142">
        <v>0.46539867600000001</v>
      </c>
      <c r="F1142">
        <v>0.51478299100000002</v>
      </c>
      <c r="G1142">
        <v>0.53901199499999997</v>
      </c>
      <c r="H1142">
        <v>0.56921765199999996</v>
      </c>
      <c r="I1142">
        <v>0.60305393299999999</v>
      </c>
      <c r="J1142">
        <v>0.68754792899999995</v>
      </c>
      <c r="K1142">
        <v>0.56806828799999998</v>
      </c>
      <c r="L1142">
        <v>2.1156003E-2</v>
      </c>
      <c r="M1142">
        <v>-0.11601613199999999</v>
      </c>
      <c r="N1142">
        <v>-0.20735300100000001</v>
      </c>
      <c r="O1142">
        <v>-6.1956562999999999E-2</v>
      </c>
      <c r="P1142">
        <v>4.3939249999999999E-3</v>
      </c>
      <c r="Q1142">
        <v>8.2085665000000002E-2</v>
      </c>
      <c r="R1142">
        <v>0.182868641</v>
      </c>
      <c r="S1142">
        <v>0.36055786899999998</v>
      </c>
      <c r="T1142">
        <v>8.0711429000000001E-2</v>
      </c>
      <c r="U1142">
        <v>0.87677364300000005</v>
      </c>
      <c r="V1142">
        <v>0.37556367699999998</v>
      </c>
      <c r="W1142">
        <v>8.9271949000000003E-2</v>
      </c>
      <c r="X1142">
        <v>0.847535276</v>
      </c>
      <c r="Y1142">
        <v>0.97561007200000005</v>
      </c>
      <c r="Z1142">
        <v>0.57789889100000003</v>
      </c>
      <c r="AA1142">
        <v>0.49846916899999999</v>
      </c>
      <c r="AB1142">
        <v>3.395033E-3</v>
      </c>
      <c r="AC1142">
        <v>0.50068368699999999</v>
      </c>
    </row>
    <row r="1143" spans="1:29" x14ac:dyDescent="0.25">
      <c r="A1143" s="18" t="s">
        <v>4483</v>
      </c>
      <c r="B1143">
        <v>1.050940209</v>
      </c>
      <c r="C1143">
        <v>0.462133185</v>
      </c>
      <c r="D1143">
        <v>0.65561943199999995</v>
      </c>
      <c r="E1143">
        <v>0.17032109300000001</v>
      </c>
      <c r="F1143">
        <v>0.44097141899999998</v>
      </c>
      <c r="G1143">
        <v>0.25555007400000002</v>
      </c>
      <c r="H1143">
        <v>0.22046079900000001</v>
      </c>
      <c r="I1143">
        <v>0.93840790600000001</v>
      </c>
      <c r="J1143">
        <v>1.1718386460000001</v>
      </c>
      <c r="K1143">
        <v>0.28513753600000002</v>
      </c>
      <c r="L1143">
        <v>-1.212424382</v>
      </c>
      <c r="M1143">
        <v>-0.67924631499999999</v>
      </c>
      <c r="N1143">
        <v>-2.6490411090000001</v>
      </c>
      <c r="O1143">
        <v>-1.279207344</v>
      </c>
      <c r="P1143">
        <v>-2.0669751509999998</v>
      </c>
      <c r="Q1143">
        <v>-2.2817656730000002</v>
      </c>
      <c r="R1143">
        <v>-0.18949804000000001</v>
      </c>
      <c r="S1143">
        <v>0.13619438</v>
      </c>
      <c r="T1143">
        <v>-1.9084251619999999</v>
      </c>
      <c r="U1143">
        <v>1.9905699999999999E-4</v>
      </c>
      <c r="V1143">
        <v>1.6039376000000001E-2</v>
      </c>
      <c r="W1143">
        <v>3.8699999999999997E-21</v>
      </c>
      <c r="X1143">
        <v>2.9600000000000001E-5</v>
      </c>
      <c r="Y1143">
        <v>2.2200000000000002E-9</v>
      </c>
      <c r="Z1143">
        <v>8.5800000000000004E-16</v>
      </c>
      <c r="AA1143">
        <v>0.81226972200000003</v>
      </c>
      <c r="AB1143">
        <v>0.726462516</v>
      </c>
      <c r="AC1143">
        <v>3.2399999999999999E-12</v>
      </c>
    </row>
    <row r="1144" spans="1:29" x14ac:dyDescent="0.25">
      <c r="A1144" s="18" t="s">
        <v>1840</v>
      </c>
      <c r="B1144">
        <v>0.367226467</v>
      </c>
      <c r="C1144">
        <v>0.39994397999999998</v>
      </c>
      <c r="D1144">
        <v>0.55301175199999997</v>
      </c>
      <c r="E1144">
        <v>0.56421728999999998</v>
      </c>
      <c r="F1144">
        <v>0.35983775200000001</v>
      </c>
      <c r="G1144">
        <v>0.376504167</v>
      </c>
      <c r="H1144">
        <v>0.422621943</v>
      </c>
      <c r="I1144">
        <v>0.34623357199999999</v>
      </c>
      <c r="J1144">
        <v>0.35051394200000002</v>
      </c>
      <c r="K1144">
        <v>0.40130927999999999</v>
      </c>
      <c r="L1144">
        <v>0.119789059</v>
      </c>
      <c r="M1144">
        <v>0.59954404400000005</v>
      </c>
      <c r="N1144">
        <v>0.61598289399999995</v>
      </c>
      <c r="O1144">
        <v>-3.0188129000000001E-2</v>
      </c>
      <c r="P1144">
        <v>3.1851595000000003E-2</v>
      </c>
      <c r="Q1144">
        <v>0.198000554</v>
      </c>
      <c r="R1144">
        <v>-8.9555606999999995E-2</v>
      </c>
      <c r="S1144">
        <v>-7.0046558999999994E-2</v>
      </c>
      <c r="T1144">
        <v>0.12558930600000001</v>
      </c>
      <c r="U1144">
        <v>0.483490961</v>
      </c>
      <c r="V1144">
        <v>1.1200000000000001E-6</v>
      </c>
      <c r="W1144">
        <v>4.8699999999999995E-7</v>
      </c>
      <c r="X1144">
        <v>0.91312011599999998</v>
      </c>
      <c r="Y1144">
        <v>0.95932900700000001</v>
      </c>
      <c r="Z1144">
        <v>0.21257899499999999</v>
      </c>
      <c r="AA1144">
        <v>0.790608113</v>
      </c>
      <c r="AB1144">
        <v>0.66246154300000004</v>
      </c>
      <c r="AC1144">
        <v>0.37069102199999998</v>
      </c>
    </row>
    <row r="1145" spans="1:29" x14ac:dyDescent="0.25">
      <c r="A1145" s="18" t="s">
        <v>5101</v>
      </c>
      <c r="B1145">
        <v>2.2097352620000001</v>
      </c>
      <c r="C1145">
        <v>1.9404008159999999</v>
      </c>
      <c r="D1145">
        <v>2.042615944</v>
      </c>
      <c r="E1145">
        <v>2.1762865439999999</v>
      </c>
      <c r="F1145">
        <v>3.0148108260000002</v>
      </c>
      <c r="G1145">
        <v>2.9190193940000002</v>
      </c>
      <c r="H1145">
        <v>3.0864482670000002</v>
      </c>
      <c r="I1145">
        <v>2.2428877780000001</v>
      </c>
      <c r="J1145">
        <v>1.8282309029999999</v>
      </c>
      <c r="K1145">
        <v>1.688148561</v>
      </c>
      <c r="L1145">
        <v>-0.18834705700000001</v>
      </c>
      <c r="M1145">
        <v>-0.11154037</v>
      </c>
      <c r="N1145">
        <v>-2.4257899999999999E-2</v>
      </c>
      <c r="O1145">
        <v>0.44594043799999999</v>
      </c>
      <c r="P1145">
        <v>0.39963391399999998</v>
      </c>
      <c r="Q1145">
        <v>0.47980164600000003</v>
      </c>
      <c r="R1145">
        <v>3.4531707000000002E-2</v>
      </c>
      <c r="S1145">
        <v>-0.26885002000000002</v>
      </c>
      <c r="T1145">
        <v>-0.36866829400000001</v>
      </c>
      <c r="U1145">
        <v>0.23637486999999999</v>
      </c>
      <c r="V1145">
        <v>0.40237272800000001</v>
      </c>
      <c r="W1145">
        <v>0.85134990200000005</v>
      </c>
      <c r="X1145">
        <v>1.052129E-3</v>
      </c>
      <c r="Y1145">
        <v>1.4333834E-2</v>
      </c>
      <c r="Z1145">
        <v>1.2010600000000001E-4</v>
      </c>
      <c r="AA1145">
        <v>0.87408799000000004</v>
      </c>
      <c r="AB1145">
        <v>4.4007747E-2</v>
      </c>
      <c r="AC1145">
        <v>2.1407230000000002E-3</v>
      </c>
    </row>
    <row r="1146" spans="1:29" x14ac:dyDescent="0.25">
      <c r="A1146" s="18" t="s">
        <v>621</v>
      </c>
      <c r="B1146">
        <v>0.217372019</v>
      </c>
      <c r="C1146">
        <v>0.29686401200000001</v>
      </c>
      <c r="D1146">
        <v>0.21229251900000001</v>
      </c>
      <c r="E1146">
        <v>0.23606197500000001</v>
      </c>
      <c r="F1146">
        <v>0.208098962</v>
      </c>
      <c r="G1146">
        <v>0.21708359799999999</v>
      </c>
      <c r="H1146">
        <v>0.21808214100000001</v>
      </c>
      <c r="I1146">
        <v>0.204668606</v>
      </c>
      <c r="J1146">
        <v>0.203082233</v>
      </c>
      <c r="K1146">
        <v>0.16880726500000001</v>
      </c>
      <c r="L1146">
        <v>0.44569259500000002</v>
      </c>
      <c r="M1146">
        <v>-3.6609866999999997E-2</v>
      </c>
      <c r="N1146">
        <v>0.114858001</v>
      </c>
      <c r="O1146">
        <v>-6.2807699999999994E-2</v>
      </c>
      <c r="P1146">
        <v>-5.5867119999999998E-3</v>
      </c>
      <c r="Q1146">
        <v>3.0783699999999999E-4</v>
      </c>
      <c r="R1146">
        <v>-8.6036551000000003E-2</v>
      </c>
      <c r="S1146">
        <v>-9.9444532000000002E-2</v>
      </c>
      <c r="T1146">
        <v>-0.36765131099999998</v>
      </c>
      <c r="U1146">
        <v>3.2289609999999998E-3</v>
      </c>
      <c r="V1146">
        <v>0.77260947899999999</v>
      </c>
      <c r="W1146">
        <v>0.46987036900000001</v>
      </c>
      <c r="X1146">
        <v>0.84179229200000005</v>
      </c>
      <c r="Y1146">
        <v>0.97321345699999995</v>
      </c>
      <c r="Z1146">
        <v>0.96786404800000003</v>
      </c>
      <c r="AA1146">
        <v>0.84628534</v>
      </c>
      <c r="AB1146">
        <v>0.54997208399999997</v>
      </c>
      <c r="AC1146">
        <v>4.0815959999999998E-3</v>
      </c>
    </row>
    <row r="1147" spans="1:29" x14ac:dyDescent="0.25">
      <c r="A1147" s="18" t="s">
        <v>5277</v>
      </c>
      <c r="B1147">
        <v>3.6914950399999999</v>
      </c>
      <c r="C1147">
        <v>0.107582913</v>
      </c>
      <c r="D1147">
        <v>8.2511246999999996E-2</v>
      </c>
      <c r="E1147">
        <v>5.2023004999999997E-2</v>
      </c>
      <c r="F1147">
        <v>2.7424357449999999</v>
      </c>
      <c r="G1147">
        <v>2.4031509120000001</v>
      </c>
      <c r="H1147">
        <v>1.9526688780000001</v>
      </c>
      <c r="I1147">
        <v>6.1501603400000002</v>
      </c>
      <c r="J1147">
        <v>4.7189432729999998</v>
      </c>
      <c r="K1147">
        <v>0.126122125</v>
      </c>
      <c r="L1147">
        <v>-5.09732363</v>
      </c>
      <c r="M1147">
        <v>-5.4752120409999998</v>
      </c>
      <c r="N1147">
        <v>-6.1479939559999996</v>
      </c>
      <c r="O1147">
        <v>-0.42901051000000001</v>
      </c>
      <c r="P1147">
        <v>-0.61881001999999996</v>
      </c>
      <c r="Q1147">
        <v>-0.91923168499999997</v>
      </c>
      <c r="R1147">
        <v>0.79468852700000003</v>
      </c>
      <c r="S1147">
        <v>0.36164111300000001</v>
      </c>
      <c r="T1147">
        <v>-4.8381981779999998</v>
      </c>
      <c r="U1147">
        <v>6.7100000000000004E-21</v>
      </c>
      <c r="V1147">
        <v>1.87E-33</v>
      </c>
      <c r="W1147">
        <v>3.1899999999999997E-39</v>
      </c>
      <c r="X1147">
        <v>0.60744224999999996</v>
      </c>
      <c r="Y1147">
        <v>0.48214755799999998</v>
      </c>
      <c r="Z1147">
        <v>4.9873171000000001E-2</v>
      </c>
      <c r="AA1147">
        <v>0.31901852400000003</v>
      </c>
      <c r="AB1147">
        <v>0.48044044800000002</v>
      </c>
      <c r="AC1147">
        <v>7.1200000000000001E-28</v>
      </c>
    </row>
    <row r="1148" spans="1:29" x14ac:dyDescent="0.25">
      <c r="A1148" s="18" t="s">
        <v>5377</v>
      </c>
      <c r="B1148">
        <v>8.5497051160000002</v>
      </c>
      <c r="C1148">
        <v>7.6588446530000001</v>
      </c>
      <c r="D1148">
        <v>7.1997799200000001</v>
      </c>
      <c r="E1148">
        <v>7.0507034590000002</v>
      </c>
      <c r="F1148">
        <v>8.8270960879999993</v>
      </c>
      <c r="G1148">
        <v>8.72364417</v>
      </c>
      <c r="H1148">
        <v>8.9643896440000006</v>
      </c>
      <c r="I1148">
        <v>8.5463804490000008</v>
      </c>
      <c r="J1148">
        <v>8.4064979569999991</v>
      </c>
      <c r="K1148">
        <v>6.9755617220000001</v>
      </c>
      <c r="L1148">
        <v>-0.15963090599999999</v>
      </c>
      <c r="M1148">
        <v>-0.24809013899999999</v>
      </c>
      <c r="N1148">
        <v>-0.27940717300000001</v>
      </c>
      <c r="O1148">
        <v>4.4780609999999998E-2</v>
      </c>
      <c r="P1148">
        <v>2.8709872000000001E-2</v>
      </c>
      <c r="Q1148">
        <v>6.6720289000000002E-2</v>
      </c>
      <c r="R1148">
        <v>-8.9492800000000002E-4</v>
      </c>
      <c r="S1148">
        <v>-2.5715082E-2</v>
      </c>
      <c r="T1148">
        <v>-0.290643392</v>
      </c>
      <c r="U1148">
        <v>0.27227081400000003</v>
      </c>
      <c r="V1148">
        <v>2.8978064000000001E-2</v>
      </c>
      <c r="W1148">
        <v>1.1376610000000001E-2</v>
      </c>
      <c r="X1148">
        <v>0.86107228499999999</v>
      </c>
      <c r="Y1148">
        <v>0.94500779400000001</v>
      </c>
      <c r="Z1148">
        <v>0.62680764600000005</v>
      </c>
      <c r="AA1148">
        <v>0.98459400600000002</v>
      </c>
      <c r="AB1148">
        <v>0.88951369599999996</v>
      </c>
      <c r="AC1148">
        <v>7.5553679999999998E-3</v>
      </c>
    </row>
    <row r="1149" spans="1:29" x14ac:dyDescent="0.25">
      <c r="A1149" s="18" t="s">
        <v>1117</v>
      </c>
      <c r="B1149">
        <v>0.28467054000000003</v>
      </c>
      <c r="C1149">
        <v>0.36996859999999998</v>
      </c>
      <c r="D1149">
        <v>0.29497677900000002</v>
      </c>
      <c r="E1149">
        <v>0.30685383599999999</v>
      </c>
      <c r="F1149">
        <v>0.25149992799999998</v>
      </c>
      <c r="G1149">
        <v>0.29008597699999999</v>
      </c>
      <c r="H1149">
        <v>0.26894978400000003</v>
      </c>
      <c r="I1149">
        <v>0.27784148600000003</v>
      </c>
      <c r="J1149">
        <v>0.29574115299999998</v>
      </c>
      <c r="K1149">
        <v>0.326595725</v>
      </c>
      <c r="L1149">
        <v>0.37411663899999997</v>
      </c>
      <c r="M1149">
        <v>4.7083605000000001E-2</v>
      </c>
      <c r="N1149">
        <v>0.10471807700000001</v>
      </c>
      <c r="O1149">
        <v>-0.18091758499999999</v>
      </c>
      <c r="P1149">
        <v>2.3621640999999999E-2</v>
      </c>
      <c r="Q1149">
        <v>-8.6631557999999997E-2</v>
      </c>
      <c r="R1149">
        <v>-3.8003585999999999E-2</v>
      </c>
      <c r="S1149">
        <v>5.5544482999999999E-2</v>
      </c>
      <c r="T1149">
        <v>0.19643101600000001</v>
      </c>
      <c r="U1149">
        <v>8.0626829999999993E-3</v>
      </c>
      <c r="V1149">
        <v>0.71163151999999996</v>
      </c>
      <c r="W1149">
        <v>0.41785550900000001</v>
      </c>
      <c r="X1149">
        <v>0.45103306900000001</v>
      </c>
      <c r="Y1149">
        <v>0.93786297299999999</v>
      </c>
      <c r="Z1149">
        <v>0.65744528400000002</v>
      </c>
      <c r="AA1149">
        <v>0.93634033400000005</v>
      </c>
      <c r="AB1149">
        <v>0.68626917499999995</v>
      </c>
      <c r="AC1149">
        <v>0.11300566099999999</v>
      </c>
    </row>
    <row r="1150" spans="1:29" x14ac:dyDescent="0.25">
      <c r="A1150" s="18" t="s">
        <v>1863</v>
      </c>
      <c r="B1150">
        <v>0.36922233900000001</v>
      </c>
      <c r="C1150">
        <v>0.42324703299999999</v>
      </c>
      <c r="D1150">
        <v>0.39977836500000002</v>
      </c>
      <c r="E1150">
        <v>0.40132609200000002</v>
      </c>
      <c r="F1150">
        <v>0.40464998800000002</v>
      </c>
      <c r="G1150">
        <v>0.39707678400000002</v>
      </c>
      <c r="H1150">
        <v>0.415015731</v>
      </c>
      <c r="I1150">
        <v>0.42274140399999999</v>
      </c>
      <c r="J1150">
        <v>0.43653504199999998</v>
      </c>
      <c r="K1150">
        <v>0.401007642</v>
      </c>
      <c r="L1150">
        <v>0.19816774600000001</v>
      </c>
      <c r="M1150">
        <v>0.113617736</v>
      </c>
      <c r="N1150">
        <v>0.11946583700000001</v>
      </c>
      <c r="O1150">
        <v>0.13343917499999999</v>
      </c>
      <c r="P1150">
        <v>0.104220855</v>
      </c>
      <c r="Q1150">
        <v>0.16749994300000001</v>
      </c>
      <c r="R1150">
        <v>0.19768935300000001</v>
      </c>
      <c r="S1150">
        <v>0.242080347</v>
      </c>
      <c r="T1150">
        <v>0.12034742599999999</v>
      </c>
      <c r="U1150">
        <v>0.16111919</v>
      </c>
      <c r="V1150">
        <v>0.38241248100000003</v>
      </c>
      <c r="W1150">
        <v>0.34828741200000002</v>
      </c>
      <c r="X1150">
        <v>0.57480133499999997</v>
      </c>
      <c r="Y1150">
        <v>0.73725533799999998</v>
      </c>
      <c r="Z1150">
        <v>0.24539443</v>
      </c>
      <c r="AA1150">
        <v>0.43064015100000003</v>
      </c>
      <c r="AB1150">
        <v>6.8026444000000005E-2</v>
      </c>
      <c r="AC1150">
        <v>0.33157805200000001</v>
      </c>
    </row>
    <row r="1151" spans="1:29" x14ac:dyDescent="0.25">
      <c r="A1151" s="18" t="s">
        <v>2876</v>
      </c>
      <c r="B1151">
        <v>0.49359968500000001</v>
      </c>
      <c r="C1151">
        <v>0.58539636399999995</v>
      </c>
      <c r="D1151">
        <v>0.52812437999999995</v>
      </c>
      <c r="E1151">
        <v>0.48213516699999998</v>
      </c>
      <c r="F1151">
        <v>0.49651595300000001</v>
      </c>
      <c r="G1151">
        <v>0.46556614499999999</v>
      </c>
      <c r="H1151">
        <v>0.473064869</v>
      </c>
      <c r="I1151">
        <v>0.52567011500000005</v>
      </c>
      <c r="J1151">
        <v>0.49247174799999999</v>
      </c>
      <c r="K1151">
        <v>0.58734950399999997</v>
      </c>
      <c r="L1151">
        <v>0.24566428200000001</v>
      </c>
      <c r="M1151">
        <v>9.7424971999999999E-2</v>
      </c>
      <c r="N1151">
        <v>-3.3670211999999998E-2</v>
      </c>
      <c r="O1151">
        <v>8.9375610000000001E-3</v>
      </c>
      <c r="P1151">
        <v>-8.4877826000000003E-2</v>
      </c>
      <c r="Q1151">
        <v>-6.1979784000000003E-2</v>
      </c>
      <c r="R1151">
        <v>8.9778407000000005E-2</v>
      </c>
      <c r="S1151">
        <v>-3.3035819999999998E-3</v>
      </c>
      <c r="T1151">
        <v>0.25111718100000002</v>
      </c>
      <c r="U1151">
        <v>8.1045329999999999E-2</v>
      </c>
      <c r="V1151">
        <v>0.46023746399999999</v>
      </c>
      <c r="W1151">
        <v>0.77459154799999996</v>
      </c>
      <c r="X1151">
        <v>0.98811054899999995</v>
      </c>
      <c r="Y1151">
        <v>0.77677022500000004</v>
      </c>
      <c r="Z1151">
        <v>0.68412758200000001</v>
      </c>
      <c r="AA1151">
        <v>0.78614003200000004</v>
      </c>
      <c r="AB1151">
        <v>0.98513323200000003</v>
      </c>
      <c r="AC1151">
        <v>3.1621206999999998E-2</v>
      </c>
    </row>
    <row r="1152" spans="1:29" x14ac:dyDescent="0.25">
      <c r="A1152" s="18" t="s">
        <v>3258</v>
      </c>
      <c r="B1152">
        <v>0.55868611800000001</v>
      </c>
      <c r="C1152">
        <v>0.51256110600000004</v>
      </c>
      <c r="D1152">
        <v>0.606231258</v>
      </c>
      <c r="E1152">
        <v>0.59596785900000004</v>
      </c>
      <c r="F1152">
        <v>0.54041958099999998</v>
      </c>
      <c r="G1152">
        <v>0.50448394200000002</v>
      </c>
      <c r="H1152">
        <v>0.52562699400000001</v>
      </c>
      <c r="I1152">
        <v>0.60853565799999998</v>
      </c>
      <c r="J1152">
        <v>0.58635320099999999</v>
      </c>
      <c r="K1152">
        <v>0.601384319</v>
      </c>
      <c r="L1152">
        <v>-0.123747194</v>
      </c>
      <c r="M1152">
        <v>0.118089021</v>
      </c>
      <c r="N1152">
        <v>9.4945079000000002E-2</v>
      </c>
      <c r="O1152">
        <v>-4.6958278999999999E-2</v>
      </c>
      <c r="P1152">
        <v>-0.14531464799999999</v>
      </c>
      <c r="Q1152">
        <v>-8.8021176000000007E-2</v>
      </c>
      <c r="R1152">
        <v>0.13698669599999999</v>
      </c>
      <c r="S1152">
        <v>7.3853858999999994E-2</v>
      </c>
      <c r="T1152">
        <v>0.107791137</v>
      </c>
      <c r="U1152">
        <v>0.43248446000000001</v>
      </c>
      <c r="V1152">
        <v>0.351697918</v>
      </c>
      <c r="W1152">
        <v>0.44552170299999999</v>
      </c>
      <c r="X1152">
        <v>0.88084880799999998</v>
      </c>
      <c r="Y1152">
        <v>0.62605510900000005</v>
      </c>
      <c r="Z1152">
        <v>0.56716361999999998</v>
      </c>
      <c r="AA1152">
        <v>0.66543316200000002</v>
      </c>
      <c r="AB1152">
        <v>0.60600983100000005</v>
      </c>
      <c r="AC1152">
        <v>0.37886455299999999</v>
      </c>
    </row>
    <row r="1153" spans="1:29" x14ac:dyDescent="0.25">
      <c r="A1153" s="18" t="s">
        <v>916</v>
      </c>
      <c r="B1153">
        <v>0.26103353499999998</v>
      </c>
      <c r="C1153">
        <v>0.254812447</v>
      </c>
      <c r="D1153">
        <v>0.18943617800000001</v>
      </c>
      <c r="E1153">
        <v>0.20980827099999999</v>
      </c>
      <c r="F1153">
        <v>0.24578640600000001</v>
      </c>
      <c r="G1153">
        <v>0.26307216900000002</v>
      </c>
      <c r="H1153">
        <v>0.27073564700000002</v>
      </c>
      <c r="I1153">
        <v>0.25420231799999998</v>
      </c>
      <c r="J1153">
        <v>0.23858057699999999</v>
      </c>
      <c r="K1153">
        <v>0.20309703000000001</v>
      </c>
      <c r="L1153">
        <v>-3.4853809999999999E-2</v>
      </c>
      <c r="M1153">
        <v>-0.461012753</v>
      </c>
      <c r="N1153">
        <v>-0.31355548500000002</v>
      </c>
      <c r="O1153">
        <v>-8.6518836000000002E-2</v>
      </c>
      <c r="P1153">
        <v>1.1434155999999999E-2</v>
      </c>
      <c r="Q1153">
        <v>5.4962877E-2</v>
      </c>
      <c r="R1153">
        <v>-3.8719794000000002E-2</v>
      </c>
      <c r="S1153">
        <v>-0.12000032200000001</v>
      </c>
      <c r="T1153">
        <v>-0.36064380499999998</v>
      </c>
      <c r="U1153">
        <v>0.86927551000000003</v>
      </c>
      <c r="V1153">
        <v>2.9841600000000002E-4</v>
      </c>
      <c r="W1153">
        <v>1.5289565999999999E-2</v>
      </c>
      <c r="X1153">
        <v>0.78865651699999995</v>
      </c>
      <c r="Y1153">
        <v>0.97340352500000005</v>
      </c>
      <c r="Z1153">
        <v>0.74027621399999999</v>
      </c>
      <c r="AA1153">
        <v>0.93479816400000004</v>
      </c>
      <c r="AB1153">
        <v>0.46659936600000002</v>
      </c>
      <c r="AC1153">
        <v>4.7626609999999996E-3</v>
      </c>
    </row>
    <row r="1154" spans="1:29" x14ac:dyDescent="0.25">
      <c r="A1154" s="18" t="s">
        <v>2529</v>
      </c>
      <c r="B1154">
        <v>0.44041221899999999</v>
      </c>
      <c r="C1154">
        <v>0.43165179799999998</v>
      </c>
      <c r="D1154">
        <v>0.420993848</v>
      </c>
      <c r="E1154">
        <v>0.428665882</v>
      </c>
      <c r="F1154">
        <v>0.42539406499999999</v>
      </c>
      <c r="G1154">
        <v>0.41238374700000002</v>
      </c>
      <c r="H1154">
        <v>0.43738179700000002</v>
      </c>
      <c r="I1154">
        <v>0.43478496</v>
      </c>
      <c r="J1154">
        <v>0.46456398199999999</v>
      </c>
      <c r="K1154">
        <v>0.408432411</v>
      </c>
      <c r="L1154">
        <v>-2.7573948000000001E-2</v>
      </c>
      <c r="M1154">
        <v>-6.6790409999999995E-2</v>
      </c>
      <c r="N1154">
        <v>-4.0208951999999999E-2</v>
      </c>
      <c r="O1154">
        <v>-5.1645152E-2</v>
      </c>
      <c r="P1154">
        <v>-9.1836746999999996E-2</v>
      </c>
      <c r="Q1154">
        <v>-1.1954586999999999E-2</v>
      </c>
      <c r="R1154">
        <v>-1.9909658E-2</v>
      </c>
      <c r="S1154">
        <v>7.5613903999999996E-2</v>
      </c>
      <c r="T1154">
        <v>-0.108134944</v>
      </c>
      <c r="U1154">
        <v>0.91689249299999998</v>
      </c>
      <c r="V1154">
        <v>0.60056613999999997</v>
      </c>
      <c r="W1154">
        <v>0.75584565199999998</v>
      </c>
      <c r="X1154">
        <v>0.85855957500000002</v>
      </c>
      <c r="Y1154">
        <v>0.71225005200000002</v>
      </c>
      <c r="Z1154">
        <v>0.927091161</v>
      </c>
      <c r="AA1154">
        <v>0.95000191</v>
      </c>
      <c r="AB1154">
        <v>0.63803136400000005</v>
      </c>
      <c r="AC1154">
        <v>0.35331015799999999</v>
      </c>
    </row>
    <row r="1155" spans="1:29" x14ac:dyDescent="0.25">
      <c r="A1155" s="18" t="s">
        <v>1606</v>
      </c>
      <c r="B1155">
        <v>0.34216210400000002</v>
      </c>
      <c r="C1155">
        <v>0.40790100299999998</v>
      </c>
      <c r="D1155">
        <v>0.55281277900000003</v>
      </c>
      <c r="E1155">
        <v>0.60120132400000004</v>
      </c>
      <c r="F1155">
        <v>0.43311182199999998</v>
      </c>
      <c r="G1155">
        <v>0.45391852700000002</v>
      </c>
      <c r="H1155">
        <v>0.45990278699999998</v>
      </c>
      <c r="I1155">
        <v>0.34742664400000001</v>
      </c>
      <c r="J1155">
        <v>0.37143421799999998</v>
      </c>
      <c r="K1155">
        <v>0.58741124</v>
      </c>
      <c r="L1155">
        <v>0.25385313999999998</v>
      </c>
      <c r="M1155">
        <v>0.69482808600000001</v>
      </c>
      <c r="N1155">
        <v>0.81244211</v>
      </c>
      <c r="O1155">
        <v>0.34204820800000002</v>
      </c>
      <c r="P1155">
        <v>0.40749074899999999</v>
      </c>
      <c r="Q1155">
        <v>0.42881005799999999</v>
      </c>
      <c r="R1155">
        <v>2.1758508999999999E-2</v>
      </c>
      <c r="S1155">
        <v>0.12385465599999999</v>
      </c>
      <c r="T1155">
        <v>0.78112313499999997</v>
      </c>
      <c r="U1155">
        <v>6.9080003000000001E-2</v>
      </c>
      <c r="V1155">
        <v>1.1100000000000001E-9</v>
      </c>
      <c r="W1155">
        <v>7.6499999999999997E-13</v>
      </c>
      <c r="X1155">
        <v>2.1676918999999999E-2</v>
      </c>
      <c r="Y1155">
        <v>1.2270430000000001E-2</v>
      </c>
      <c r="Z1155">
        <v>7.6088100000000004E-4</v>
      </c>
      <c r="AA1155">
        <v>0.97250851299999996</v>
      </c>
      <c r="AB1155">
        <v>0.37186102300000001</v>
      </c>
      <c r="AC1155">
        <v>3.8999999999999999E-12</v>
      </c>
    </row>
    <row r="1156" spans="1:29" x14ac:dyDescent="0.25">
      <c r="A1156" s="18" t="s">
        <v>4917</v>
      </c>
      <c r="B1156">
        <v>1.6540857980000001</v>
      </c>
      <c r="C1156">
        <v>1.4584260769999999</v>
      </c>
      <c r="D1156">
        <v>1.631931381</v>
      </c>
      <c r="E1156">
        <v>1.7194222889999999</v>
      </c>
      <c r="F1156">
        <v>1.7166055200000001</v>
      </c>
      <c r="G1156">
        <v>1.7122884309999999</v>
      </c>
      <c r="H1156">
        <v>1.7118478450000001</v>
      </c>
      <c r="I1156">
        <v>1.719883687</v>
      </c>
      <c r="J1156">
        <v>1.525364197</v>
      </c>
      <c r="K1156">
        <v>1.188229958</v>
      </c>
      <c r="L1156">
        <v>-0.182028466</v>
      </c>
      <c r="M1156">
        <v>-1.9973053000000001E-2</v>
      </c>
      <c r="N1156">
        <v>5.5098805000000001E-2</v>
      </c>
      <c r="O1156">
        <v>5.3375565E-2</v>
      </c>
      <c r="P1156">
        <v>4.9800374000000001E-2</v>
      </c>
      <c r="Q1156">
        <v>4.8513803000000001E-2</v>
      </c>
      <c r="R1156">
        <v>6.3585173999999994E-2</v>
      </c>
      <c r="S1156">
        <v>-0.114536688</v>
      </c>
      <c r="T1156">
        <v>-0.476210199</v>
      </c>
      <c r="U1156">
        <v>0.197924561</v>
      </c>
      <c r="V1156">
        <v>0.91485549700000002</v>
      </c>
      <c r="W1156">
        <v>0.63069729200000002</v>
      </c>
      <c r="X1156">
        <v>0.83886458500000005</v>
      </c>
      <c r="Y1156">
        <v>0.86059537799999997</v>
      </c>
      <c r="Z1156">
        <v>0.72848888099999998</v>
      </c>
      <c r="AA1156">
        <v>0.88224445399999996</v>
      </c>
      <c r="AB1156">
        <v>0.409800683</v>
      </c>
      <c r="AC1156">
        <v>7.7500000000000003E-6</v>
      </c>
    </row>
    <row r="1157" spans="1:29" x14ac:dyDescent="0.25">
      <c r="A1157" s="18" t="s">
        <v>3485</v>
      </c>
      <c r="B1157">
        <v>0.600536654</v>
      </c>
      <c r="C1157">
        <v>0.54844497299999995</v>
      </c>
      <c r="D1157">
        <v>0.74272899299999995</v>
      </c>
      <c r="E1157">
        <v>0.86060949399999997</v>
      </c>
      <c r="F1157">
        <v>0.57481736299999997</v>
      </c>
      <c r="G1157">
        <v>0.63312890200000005</v>
      </c>
      <c r="H1157">
        <v>0.68396923600000004</v>
      </c>
      <c r="I1157">
        <v>0.63596983200000001</v>
      </c>
      <c r="J1157">
        <v>0.667336068</v>
      </c>
      <c r="K1157">
        <v>0.92104507800000002</v>
      </c>
      <c r="L1157">
        <v>-0.13043840000000001</v>
      </c>
      <c r="M1157">
        <v>0.307025732</v>
      </c>
      <c r="N1157">
        <v>0.51917330799999994</v>
      </c>
      <c r="O1157">
        <v>-6.3448636000000003E-2</v>
      </c>
      <c r="P1157">
        <v>7.6451360999999995E-2</v>
      </c>
      <c r="Q1157">
        <v>0.18751077999999999</v>
      </c>
      <c r="R1157">
        <v>8.3090419999999998E-2</v>
      </c>
      <c r="S1157">
        <v>0.159331466</v>
      </c>
      <c r="T1157">
        <v>0.61931318800000001</v>
      </c>
      <c r="U1157">
        <v>0.37188601500000001</v>
      </c>
      <c r="V1157">
        <v>7.6711089999999997E-3</v>
      </c>
      <c r="W1157">
        <v>2.8899999999999999E-6</v>
      </c>
      <c r="X1157">
        <v>0.82017997499999995</v>
      </c>
      <c r="Y1157">
        <v>0.82602840899999996</v>
      </c>
      <c r="Z1157">
        <v>0.169702716</v>
      </c>
      <c r="AA1157">
        <v>0.81226972200000003</v>
      </c>
      <c r="AB1157">
        <v>0.216211869</v>
      </c>
      <c r="AC1157">
        <v>1.39E-8</v>
      </c>
    </row>
    <row r="1158" spans="1:29" x14ac:dyDescent="0.25">
      <c r="A1158" s="18" t="s">
        <v>3410</v>
      </c>
      <c r="B1158">
        <v>0.58680564300000004</v>
      </c>
      <c r="C1158">
        <v>0.58039522099999996</v>
      </c>
      <c r="D1158">
        <v>0.43804769700000001</v>
      </c>
      <c r="E1158">
        <v>0.35277708899999999</v>
      </c>
      <c r="F1158">
        <v>0.55865201399999997</v>
      </c>
      <c r="G1158">
        <v>0.52835437299999999</v>
      </c>
      <c r="H1158">
        <v>0.559028886</v>
      </c>
      <c r="I1158">
        <v>0.58595103100000001</v>
      </c>
      <c r="J1158">
        <v>0.50296252200000002</v>
      </c>
      <c r="K1158">
        <v>0.391965707</v>
      </c>
      <c r="L1158">
        <v>-1.5427326999999999E-2</v>
      </c>
      <c r="M1158">
        <v>-0.42184300299999999</v>
      </c>
      <c r="N1158">
        <v>-0.73322299999999996</v>
      </c>
      <c r="O1158">
        <v>-7.0741957999999994E-2</v>
      </c>
      <c r="P1158">
        <v>-0.150910557</v>
      </c>
      <c r="Q1158">
        <v>-7.0039112000000001E-2</v>
      </c>
      <c r="R1158">
        <v>1.4089093E-2</v>
      </c>
      <c r="S1158">
        <v>-0.21750455899999999</v>
      </c>
      <c r="T1158">
        <v>-0.57922715300000005</v>
      </c>
      <c r="U1158">
        <v>0.942009337</v>
      </c>
      <c r="V1158">
        <v>2.28939E-4</v>
      </c>
      <c r="W1158">
        <v>6.3300000000000004E-11</v>
      </c>
      <c r="X1158">
        <v>0.80751474700000003</v>
      </c>
      <c r="Y1158">
        <v>0.57512149400000001</v>
      </c>
      <c r="Z1158">
        <v>0.65516682100000001</v>
      </c>
      <c r="AA1158">
        <v>0.98817321499999999</v>
      </c>
      <c r="AB1158">
        <v>9.4939706999999998E-2</v>
      </c>
      <c r="AC1158">
        <v>2.23E-7</v>
      </c>
    </row>
    <row r="1159" spans="1:29" x14ac:dyDescent="0.25">
      <c r="A1159" s="18" t="s">
        <v>2943</v>
      </c>
      <c r="B1159">
        <v>0.50283984599999998</v>
      </c>
      <c r="C1159">
        <v>0.45037001999999998</v>
      </c>
      <c r="D1159">
        <v>0.43435286400000001</v>
      </c>
      <c r="E1159">
        <v>0.44033</v>
      </c>
      <c r="F1159">
        <v>0.53134546000000005</v>
      </c>
      <c r="G1159">
        <v>0.637513369</v>
      </c>
      <c r="H1159">
        <v>0.630482451</v>
      </c>
      <c r="I1159">
        <v>0.46199393599999999</v>
      </c>
      <c r="J1159">
        <v>0.432562426</v>
      </c>
      <c r="K1159">
        <v>0.53369957499999998</v>
      </c>
      <c r="L1159">
        <v>-0.152488033</v>
      </c>
      <c r="M1159">
        <v>-0.210590361</v>
      </c>
      <c r="N1159">
        <v>-0.19175124700000001</v>
      </c>
      <c r="O1159">
        <v>8.0387599000000004E-2</v>
      </c>
      <c r="P1159">
        <v>0.34455028300000001</v>
      </c>
      <c r="Q1159">
        <v>0.32776480299999999</v>
      </c>
      <c r="R1159">
        <v>-9.3750668999999995E-2</v>
      </c>
      <c r="S1159">
        <v>-0.20138745999999999</v>
      </c>
      <c r="T1159">
        <v>8.6777520999999996E-2</v>
      </c>
      <c r="U1159">
        <v>0.35234870099999999</v>
      </c>
      <c r="V1159">
        <v>0.15239867000000001</v>
      </c>
      <c r="W1159">
        <v>0.18229362299999999</v>
      </c>
      <c r="X1159">
        <v>0.82233168099999998</v>
      </c>
      <c r="Y1159">
        <v>0.13915606899999999</v>
      </c>
      <c r="Z1159">
        <v>3.6057890000000002E-2</v>
      </c>
      <c r="AA1159">
        <v>0.88388385599999997</v>
      </c>
      <c r="AB1159">
        <v>0.22061962700000001</v>
      </c>
      <c r="AC1159">
        <v>0.56436966200000005</v>
      </c>
    </row>
    <row r="1160" spans="1:29" x14ac:dyDescent="0.25">
      <c r="A1160" s="18" t="s">
        <v>5066</v>
      </c>
      <c r="B1160">
        <v>2.055386801</v>
      </c>
      <c r="C1160">
        <v>2.543033978</v>
      </c>
      <c r="D1160">
        <v>2.1221621939999999</v>
      </c>
      <c r="E1160">
        <v>1.836570619</v>
      </c>
      <c r="F1160">
        <v>1.907996689</v>
      </c>
      <c r="G1160">
        <v>2.0227213480000001</v>
      </c>
      <c r="H1160">
        <v>2.186425437</v>
      </c>
      <c r="I1160">
        <v>1.992504735</v>
      </c>
      <c r="J1160">
        <v>1.707425027</v>
      </c>
      <c r="K1160">
        <v>2.3089412550000001</v>
      </c>
      <c r="L1160">
        <v>0.30808814400000001</v>
      </c>
      <c r="M1160">
        <v>4.5682573999999997E-2</v>
      </c>
      <c r="N1160">
        <v>-0.16302430500000001</v>
      </c>
      <c r="O1160">
        <v>-0.107690205</v>
      </c>
      <c r="P1160">
        <v>-2.2773522000000001E-2</v>
      </c>
      <c r="Q1160">
        <v>8.8018021000000002E-2</v>
      </c>
      <c r="R1160">
        <v>-4.3858016999999999E-2</v>
      </c>
      <c r="S1160">
        <v>-0.25919946199999999</v>
      </c>
      <c r="T1160">
        <v>0.168075801</v>
      </c>
      <c r="U1160">
        <v>1.8408320999999998E-2</v>
      </c>
      <c r="V1160">
        <v>0.75042272099999996</v>
      </c>
      <c r="W1160">
        <v>0.14331406499999999</v>
      </c>
      <c r="X1160">
        <v>0.62562542799999998</v>
      </c>
      <c r="Y1160">
        <v>0.93521593999999997</v>
      </c>
      <c r="Z1160">
        <v>0.56481443899999995</v>
      </c>
      <c r="AA1160">
        <v>0.86786300199999999</v>
      </c>
      <c r="AB1160">
        <v>3.2857102999999999E-2</v>
      </c>
      <c r="AC1160">
        <v>0.135586399</v>
      </c>
    </row>
    <row r="1161" spans="1:29" x14ac:dyDescent="0.25">
      <c r="A1161" s="18" t="s">
        <v>880</v>
      </c>
      <c r="B1161">
        <v>0.25607317600000001</v>
      </c>
      <c r="C1161">
        <v>0.222927391</v>
      </c>
      <c r="D1161">
        <v>0.28507118599999998</v>
      </c>
      <c r="E1161">
        <v>0.36265597300000002</v>
      </c>
      <c r="F1161">
        <v>0.29813686900000003</v>
      </c>
      <c r="G1161">
        <v>0.29363807600000003</v>
      </c>
      <c r="H1161">
        <v>0.32408130099999999</v>
      </c>
      <c r="I1161">
        <v>0.26529940499999999</v>
      </c>
      <c r="J1161">
        <v>0.30744751300000001</v>
      </c>
      <c r="K1161">
        <v>0.41149456899999998</v>
      </c>
      <c r="L1161">
        <v>-0.197560291</v>
      </c>
      <c r="M1161">
        <v>0.15475638999999999</v>
      </c>
      <c r="N1161">
        <v>0.50239979300000004</v>
      </c>
      <c r="O1161">
        <v>0.21956326600000001</v>
      </c>
      <c r="P1161">
        <v>0.19798380099999999</v>
      </c>
      <c r="Q1161">
        <v>0.33978028799999999</v>
      </c>
      <c r="R1161">
        <v>5.2812777999999998E-2</v>
      </c>
      <c r="S1161">
        <v>0.285692104</v>
      </c>
      <c r="T1161">
        <v>0.68669300300000002</v>
      </c>
      <c r="U1161">
        <v>0.25175114900000001</v>
      </c>
      <c r="V1161">
        <v>0.26186531699999999</v>
      </c>
      <c r="W1161">
        <v>4.0200000000000001E-5</v>
      </c>
      <c r="X1161">
        <v>0.28448135099999999</v>
      </c>
      <c r="Y1161">
        <v>0.446607898</v>
      </c>
      <c r="Z1161">
        <v>1.5325483000000001E-2</v>
      </c>
      <c r="AA1161">
        <v>0.877028221</v>
      </c>
      <c r="AB1161">
        <v>3.4426868999999999E-2</v>
      </c>
      <c r="AC1161">
        <v>9.46E-9</v>
      </c>
    </row>
    <row r="1162" spans="1:29" x14ac:dyDescent="0.25">
      <c r="A1162" s="18" t="s">
        <v>316</v>
      </c>
      <c r="B1162">
        <v>0.142894258</v>
      </c>
      <c r="C1162">
        <v>5.7101490999999997E-2</v>
      </c>
      <c r="D1162">
        <v>9.1669546000000005E-2</v>
      </c>
      <c r="E1162">
        <v>0.12595800300000001</v>
      </c>
      <c r="F1162">
        <v>0.13683324499999999</v>
      </c>
      <c r="G1162">
        <v>0.13037866000000001</v>
      </c>
      <c r="H1162">
        <v>0.13843107700000001</v>
      </c>
      <c r="I1162">
        <v>0.22431917700000001</v>
      </c>
      <c r="J1162">
        <v>0.29866994299999999</v>
      </c>
      <c r="K1162">
        <v>0.25148654799999998</v>
      </c>
      <c r="L1162">
        <v>-1.3088415520000001</v>
      </c>
      <c r="M1162">
        <v>-0.61474647999999998</v>
      </c>
      <c r="N1162">
        <v>-0.180170358</v>
      </c>
      <c r="O1162">
        <v>-6.3064515000000002E-2</v>
      </c>
      <c r="P1162">
        <v>-0.13280072400000001</v>
      </c>
      <c r="Q1162">
        <v>-4.9928491999999998E-2</v>
      </c>
      <c r="R1162">
        <v>0.72141394400000003</v>
      </c>
      <c r="S1162">
        <v>1.083653623</v>
      </c>
      <c r="T1162">
        <v>0.81396807100000002</v>
      </c>
      <c r="U1162">
        <v>2.8557700000000002E-4</v>
      </c>
      <c r="V1162">
        <v>4.6554352E-2</v>
      </c>
      <c r="W1162">
        <v>0.62122068500000005</v>
      </c>
      <c r="X1162">
        <v>0.94543113400000001</v>
      </c>
      <c r="Y1162">
        <v>0.91654998300000001</v>
      </c>
      <c r="Z1162">
        <v>0.93641652500000006</v>
      </c>
      <c r="AA1162">
        <v>0.19570226700000001</v>
      </c>
      <c r="AB1162">
        <v>4.1774599999999998E-4</v>
      </c>
      <c r="AC1162">
        <v>4.2097310000000004E-3</v>
      </c>
    </row>
    <row r="1163" spans="1:29" x14ac:dyDescent="0.25">
      <c r="A1163" s="18" t="s">
        <v>281</v>
      </c>
      <c r="B1163">
        <v>0.131033659</v>
      </c>
      <c r="C1163">
        <v>0.170000557</v>
      </c>
      <c r="D1163">
        <v>0.170385806</v>
      </c>
      <c r="E1163">
        <v>0.202666295</v>
      </c>
      <c r="F1163">
        <v>0.15620899299999999</v>
      </c>
      <c r="G1163">
        <v>0.17418924099999999</v>
      </c>
      <c r="H1163">
        <v>0.21194072999999999</v>
      </c>
      <c r="I1163">
        <v>0.16942924100000001</v>
      </c>
      <c r="J1163">
        <v>0.21667573500000001</v>
      </c>
      <c r="K1163">
        <v>0.30795336899999998</v>
      </c>
      <c r="L1163">
        <v>0.37533416800000002</v>
      </c>
      <c r="M1163">
        <v>0.37855319799999998</v>
      </c>
      <c r="N1163">
        <v>0.62828726000000001</v>
      </c>
      <c r="O1163">
        <v>0.25486863199999998</v>
      </c>
      <c r="P1163">
        <v>0.41015508099999998</v>
      </c>
      <c r="Q1163">
        <v>0.69613260700000001</v>
      </c>
      <c r="R1163">
        <v>0.37844240400000001</v>
      </c>
      <c r="S1163">
        <v>0.72893669900000002</v>
      </c>
      <c r="T1163">
        <v>1.2350902850000001</v>
      </c>
      <c r="U1163">
        <v>2.6226604000000001E-2</v>
      </c>
      <c r="V1163">
        <v>1.0173557E-2</v>
      </c>
      <c r="W1163">
        <v>5.7200000000000003E-6</v>
      </c>
      <c r="X1163">
        <v>0.28805756599999999</v>
      </c>
      <c r="Y1163">
        <v>5.8700574999999998E-2</v>
      </c>
      <c r="Z1163">
        <v>1.8700000000000001E-6</v>
      </c>
      <c r="AA1163">
        <v>0.16931964699999999</v>
      </c>
      <c r="AB1163">
        <v>4.2899999999999999E-7</v>
      </c>
      <c r="AC1163">
        <v>1.2899999999999999E-20</v>
      </c>
    </row>
    <row r="1164" spans="1:29" x14ac:dyDescent="0.25">
      <c r="A1164" s="18" t="s">
        <v>1511</v>
      </c>
      <c r="B1164">
        <v>0.32997922400000002</v>
      </c>
      <c r="C1164">
        <v>0.30294653100000002</v>
      </c>
      <c r="D1164">
        <v>0.37991755199999999</v>
      </c>
      <c r="E1164">
        <v>0.43460145500000003</v>
      </c>
      <c r="F1164">
        <v>0.32343955299999999</v>
      </c>
      <c r="G1164">
        <v>0.33338221200000001</v>
      </c>
      <c r="H1164">
        <v>0.35911252399999999</v>
      </c>
      <c r="I1164">
        <v>0.34571057300000002</v>
      </c>
      <c r="J1164">
        <v>0.35447657999999999</v>
      </c>
      <c r="K1164">
        <v>0.38577881600000002</v>
      </c>
      <c r="L1164">
        <v>-0.12602792800000001</v>
      </c>
      <c r="M1164">
        <v>0.200202771</v>
      </c>
      <c r="N1164">
        <v>0.39445010200000002</v>
      </c>
      <c r="O1164">
        <v>-2.9648759E-2</v>
      </c>
      <c r="P1164">
        <v>1.4639619E-2</v>
      </c>
      <c r="Q1164">
        <v>0.11882240099999999</v>
      </c>
      <c r="R1164">
        <v>6.7182270000000002E-2</v>
      </c>
      <c r="S1164">
        <v>0.10164988799999999</v>
      </c>
      <c r="T1164">
        <v>0.225380054</v>
      </c>
      <c r="U1164">
        <v>0.45217580000000002</v>
      </c>
      <c r="V1164">
        <v>0.12559084400000001</v>
      </c>
      <c r="W1164">
        <v>1.142557E-3</v>
      </c>
      <c r="X1164">
        <v>0.92348515399999997</v>
      </c>
      <c r="Y1164">
        <v>0.95598395300000005</v>
      </c>
      <c r="Z1164">
        <v>0.48618883499999999</v>
      </c>
      <c r="AA1164">
        <v>0.890545484</v>
      </c>
      <c r="AB1164">
        <v>0.50456193900000001</v>
      </c>
      <c r="AC1164">
        <v>6.9621929999999999E-2</v>
      </c>
    </row>
    <row r="1165" spans="1:29" x14ac:dyDescent="0.25">
      <c r="A1165" s="18" t="s">
        <v>4162</v>
      </c>
      <c r="B1165">
        <v>0.83056210200000002</v>
      </c>
      <c r="C1165">
        <v>0.78071449699999995</v>
      </c>
      <c r="D1165">
        <v>0.92880716399999996</v>
      </c>
      <c r="E1165">
        <v>0.96722100899999996</v>
      </c>
      <c r="F1165">
        <v>1.079220487</v>
      </c>
      <c r="G1165">
        <v>0.92039664700000001</v>
      </c>
      <c r="H1165">
        <v>0.876276889</v>
      </c>
      <c r="I1165">
        <v>0.99280680099999996</v>
      </c>
      <c r="J1165">
        <v>0.90193281300000006</v>
      </c>
      <c r="K1165">
        <v>1.133091426</v>
      </c>
      <c r="L1165">
        <v>-9.1071008999999994E-2</v>
      </c>
      <c r="M1165">
        <v>0.15965095100000001</v>
      </c>
      <c r="N1165">
        <v>0.21697104</v>
      </c>
      <c r="O1165">
        <v>0.37783941900000001</v>
      </c>
      <c r="P1165">
        <v>0.14586327299999999</v>
      </c>
      <c r="Q1165">
        <v>7.5273989999999999E-2</v>
      </c>
      <c r="R1165">
        <v>0.25692124100000002</v>
      </c>
      <c r="S1165">
        <v>0.11985834500000001</v>
      </c>
      <c r="T1165">
        <v>0.456271178</v>
      </c>
      <c r="U1165">
        <v>0.61216449500000003</v>
      </c>
      <c r="V1165">
        <v>0.166572679</v>
      </c>
      <c r="W1165">
        <v>5.3277209999999998E-2</v>
      </c>
      <c r="X1165">
        <v>3.4357189999999998E-3</v>
      </c>
      <c r="Y1165">
        <v>0.52950891899999997</v>
      </c>
      <c r="Z1165">
        <v>0.62701549700000003</v>
      </c>
      <c r="AA1165">
        <v>0.21444632199999999</v>
      </c>
      <c r="AB1165">
        <v>0.354597367</v>
      </c>
      <c r="AC1165">
        <v>1.3900000000000001E-5</v>
      </c>
    </row>
    <row r="1166" spans="1:29" x14ac:dyDescent="0.25">
      <c r="A1166" s="18" t="s">
        <v>2897</v>
      </c>
      <c r="B1166">
        <v>0.49656850299999999</v>
      </c>
      <c r="C1166">
        <v>1.244410062</v>
      </c>
      <c r="D1166">
        <v>0.47430314800000001</v>
      </c>
      <c r="E1166">
        <v>0.46029257899999998</v>
      </c>
      <c r="F1166">
        <v>0.51400828799999998</v>
      </c>
      <c r="G1166">
        <v>0.459144883</v>
      </c>
      <c r="H1166">
        <v>0.43838180599999998</v>
      </c>
      <c r="I1166">
        <v>0.55295438500000005</v>
      </c>
      <c r="J1166">
        <v>0.68277844300000001</v>
      </c>
      <c r="K1166">
        <v>1.685705953</v>
      </c>
      <c r="L1166">
        <v>1.3241065240000001</v>
      </c>
      <c r="M1166">
        <v>-6.9232586999999998E-2</v>
      </c>
      <c r="N1166">
        <v>-0.110470163</v>
      </c>
      <c r="O1166">
        <v>4.8178415000000002E-2</v>
      </c>
      <c r="P1166">
        <v>-0.115652846</v>
      </c>
      <c r="Q1166">
        <v>-0.18188607100000001</v>
      </c>
      <c r="R1166">
        <v>0.15882832499999999</v>
      </c>
      <c r="S1166">
        <v>0.46043993999999999</v>
      </c>
      <c r="T1166">
        <v>1.761899927</v>
      </c>
      <c r="U1166">
        <v>1.16E-30</v>
      </c>
      <c r="V1166">
        <v>0.64154338600000005</v>
      </c>
      <c r="W1166">
        <v>0.39910425599999999</v>
      </c>
      <c r="X1166">
        <v>0.86019478999999999</v>
      </c>
      <c r="Y1166">
        <v>0.70850561599999995</v>
      </c>
      <c r="Z1166">
        <v>0.23348379899999999</v>
      </c>
      <c r="AA1166">
        <v>0.55098790499999994</v>
      </c>
      <c r="AB1166">
        <v>9.4199999999999999E-5</v>
      </c>
      <c r="AC1166">
        <v>8.5499999999999997E-61</v>
      </c>
    </row>
    <row r="1167" spans="1:29" x14ac:dyDescent="0.25">
      <c r="A1167" s="18" t="s">
        <v>2080</v>
      </c>
      <c r="B1167">
        <v>0.38843842099999998</v>
      </c>
      <c r="C1167">
        <v>0.49281925700000001</v>
      </c>
      <c r="D1167">
        <v>0.51389390199999996</v>
      </c>
      <c r="E1167">
        <v>0.56154466999999997</v>
      </c>
      <c r="F1167">
        <v>0.41182213000000001</v>
      </c>
      <c r="G1167">
        <v>0.40884018500000002</v>
      </c>
      <c r="H1167">
        <v>0.42001608899999998</v>
      </c>
      <c r="I1167">
        <v>0.42187696200000002</v>
      </c>
      <c r="J1167">
        <v>0.42407085500000002</v>
      </c>
      <c r="K1167">
        <v>0.640266377</v>
      </c>
      <c r="L1167">
        <v>0.342695851</v>
      </c>
      <c r="M1167">
        <v>0.402010967</v>
      </c>
      <c r="N1167">
        <v>0.53014437299999995</v>
      </c>
      <c r="O1167">
        <v>8.3230476999999997E-2</v>
      </c>
      <c r="P1167">
        <v>7.3344411999999998E-2</v>
      </c>
      <c r="Q1167">
        <v>0.111545885</v>
      </c>
      <c r="R1167">
        <v>0.122176436</v>
      </c>
      <c r="S1167">
        <v>0.13062504699999999</v>
      </c>
      <c r="T1167">
        <v>0.72115884500000005</v>
      </c>
      <c r="U1167">
        <v>1.0197299999999999E-2</v>
      </c>
      <c r="V1167">
        <v>5.3124300000000004E-4</v>
      </c>
      <c r="W1167">
        <v>3.2200000000000001E-6</v>
      </c>
      <c r="X1167">
        <v>0.75623304300000005</v>
      </c>
      <c r="Y1167">
        <v>0.79637861300000001</v>
      </c>
      <c r="Z1167">
        <v>0.473545624</v>
      </c>
      <c r="AA1167">
        <v>0.69300517699999997</v>
      </c>
      <c r="AB1167">
        <v>0.321096033</v>
      </c>
      <c r="AC1167">
        <v>1.08E-10</v>
      </c>
    </row>
    <row r="1168" spans="1:29" x14ac:dyDescent="0.25">
      <c r="A1168" s="18" t="s">
        <v>2891</v>
      </c>
      <c r="B1168">
        <v>0.49577911400000002</v>
      </c>
      <c r="C1168">
        <v>0.65777778099999995</v>
      </c>
      <c r="D1168">
        <v>0.75025068399999995</v>
      </c>
      <c r="E1168">
        <v>0.59538849999999999</v>
      </c>
      <c r="F1168">
        <v>0.62940933200000004</v>
      </c>
      <c r="G1168">
        <v>0.57759151399999997</v>
      </c>
      <c r="H1168">
        <v>0.61554611800000003</v>
      </c>
      <c r="I1168">
        <v>0.52034206199999999</v>
      </c>
      <c r="J1168">
        <v>0.49135807199999998</v>
      </c>
      <c r="K1168">
        <v>0.642907122</v>
      </c>
      <c r="L1168">
        <v>0.408268187</v>
      </c>
      <c r="M1168">
        <v>0.59954967199999998</v>
      </c>
      <c r="N1168">
        <v>0.26439417599999998</v>
      </c>
      <c r="O1168">
        <v>0.34563221500000002</v>
      </c>
      <c r="P1168">
        <v>0.22126665400000001</v>
      </c>
      <c r="Q1168">
        <v>0.31157817599999998</v>
      </c>
      <c r="R1168">
        <v>6.8945374000000004E-2</v>
      </c>
      <c r="S1168">
        <v>2.3378019999999999E-3</v>
      </c>
      <c r="T1168">
        <v>0.37895610899999999</v>
      </c>
      <c r="U1168">
        <v>2.0239360000000001E-3</v>
      </c>
      <c r="V1168">
        <v>7.3900000000000007E-8</v>
      </c>
      <c r="W1168">
        <v>2.4022594000000001E-2</v>
      </c>
      <c r="X1168">
        <v>1.5462740000000001E-2</v>
      </c>
      <c r="Y1168">
        <v>0.32852502500000003</v>
      </c>
      <c r="Z1168">
        <v>1.4740517999999999E-2</v>
      </c>
      <c r="AA1168">
        <v>0.83932229400000002</v>
      </c>
      <c r="AB1168">
        <v>0.96061467700000003</v>
      </c>
      <c r="AC1168">
        <v>6.5967200000000004E-4</v>
      </c>
    </row>
    <row r="1169" spans="1:29" x14ac:dyDescent="0.25">
      <c r="A1169" s="18" t="s">
        <v>2349</v>
      </c>
      <c r="B1169">
        <v>0.41897085499999998</v>
      </c>
      <c r="C1169">
        <v>0.36133801799999998</v>
      </c>
      <c r="D1169">
        <v>0.459853927</v>
      </c>
      <c r="E1169">
        <v>0.45594711700000001</v>
      </c>
      <c r="F1169">
        <v>0.36572489400000002</v>
      </c>
      <c r="G1169">
        <v>0.38732061499999998</v>
      </c>
      <c r="H1169">
        <v>0.37796727000000002</v>
      </c>
      <c r="I1169">
        <v>0.52617123799999999</v>
      </c>
      <c r="J1169">
        <v>0.65071181199999995</v>
      </c>
      <c r="K1169">
        <v>0.59863702699999999</v>
      </c>
      <c r="L1169">
        <v>-0.21436302800000001</v>
      </c>
      <c r="M1169">
        <v>0.13410962900000001</v>
      </c>
      <c r="N1169">
        <v>0.121816385</v>
      </c>
      <c r="O1169">
        <v>-0.19498554200000001</v>
      </c>
      <c r="P1169">
        <v>-0.113595294</v>
      </c>
      <c r="Q1169">
        <v>-0.14907219899999999</v>
      </c>
      <c r="R1169">
        <v>0.34299116099999999</v>
      </c>
      <c r="S1169">
        <v>0.63815184700000005</v>
      </c>
      <c r="T1169">
        <v>0.51504312100000005</v>
      </c>
      <c r="U1169">
        <v>0.16111919</v>
      </c>
      <c r="V1169">
        <v>0.27789417500000002</v>
      </c>
      <c r="W1169">
        <v>0.31357731</v>
      </c>
      <c r="X1169">
        <v>0.33351355999999999</v>
      </c>
      <c r="Y1169">
        <v>0.73984302099999999</v>
      </c>
      <c r="Z1169">
        <v>0.32764984800000002</v>
      </c>
      <c r="AA1169">
        <v>0.11410134</v>
      </c>
      <c r="AB1169">
        <v>4.7500000000000002E-8</v>
      </c>
      <c r="AC1169">
        <v>4.2400000000000001E-6</v>
      </c>
    </row>
    <row r="1170" spans="1:29" x14ac:dyDescent="0.25">
      <c r="A1170" s="18" t="s">
        <v>734</v>
      </c>
      <c r="B1170">
        <v>0.23373812899999999</v>
      </c>
      <c r="C1170">
        <v>0.26529939299999999</v>
      </c>
      <c r="D1170">
        <v>0.24882326199999999</v>
      </c>
      <c r="E1170">
        <v>0.26561155199999997</v>
      </c>
      <c r="F1170">
        <v>0.214660975</v>
      </c>
      <c r="G1170">
        <v>0.24108450100000001</v>
      </c>
      <c r="H1170">
        <v>0.25117084099999998</v>
      </c>
      <c r="I1170">
        <v>0.20430960300000001</v>
      </c>
      <c r="J1170">
        <v>0.19594948400000001</v>
      </c>
      <c r="K1170">
        <v>0.23613171599999999</v>
      </c>
      <c r="L1170">
        <v>0.17863542399999999</v>
      </c>
      <c r="M1170">
        <v>8.5372534E-2</v>
      </c>
      <c r="N1170">
        <v>0.18004173900000001</v>
      </c>
      <c r="O1170">
        <v>-0.12742567599999999</v>
      </c>
      <c r="P1170">
        <v>4.0275340999999999E-2</v>
      </c>
      <c r="Q1170">
        <v>9.8983085999999998E-2</v>
      </c>
      <c r="R1170">
        <v>-0.19880662499999999</v>
      </c>
      <c r="S1170">
        <v>-0.25863277000000001</v>
      </c>
      <c r="T1170">
        <v>2.4490768999999999E-2</v>
      </c>
      <c r="U1170">
        <v>0.31659025600000001</v>
      </c>
      <c r="V1170">
        <v>0.60519858199999998</v>
      </c>
      <c r="W1170">
        <v>0.196828632</v>
      </c>
      <c r="X1170">
        <v>0.63790506700000005</v>
      </c>
      <c r="Y1170">
        <v>0.93521593999999997</v>
      </c>
      <c r="Z1170">
        <v>0.58602288999999996</v>
      </c>
      <c r="AA1170">
        <v>0.46477315499999999</v>
      </c>
      <c r="AB1170">
        <v>8.0177579999999998E-2</v>
      </c>
      <c r="AC1170">
        <v>0.90120694099999998</v>
      </c>
    </row>
    <row r="1171" spans="1:29" x14ac:dyDescent="0.25">
      <c r="A1171" s="18" t="s">
        <v>3650</v>
      </c>
      <c r="B1171">
        <v>0.63996346800000004</v>
      </c>
      <c r="C1171">
        <v>0.634928826</v>
      </c>
      <c r="D1171">
        <v>0.612554818</v>
      </c>
      <c r="E1171">
        <v>0.64367399599999997</v>
      </c>
      <c r="F1171">
        <v>0.61873656799999999</v>
      </c>
      <c r="G1171">
        <v>0.595696318</v>
      </c>
      <c r="H1171">
        <v>0.64316071200000002</v>
      </c>
      <c r="I1171">
        <v>0.677569796</v>
      </c>
      <c r="J1171">
        <v>0.59616905799999997</v>
      </c>
      <c r="K1171">
        <v>0.56458824799999996</v>
      </c>
      <c r="L1171">
        <v>-1.1592105E-2</v>
      </c>
      <c r="M1171">
        <v>-6.4283161000000005E-2</v>
      </c>
      <c r="N1171">
        <v>7.5554669999999997E-3</v>
      </c>
      <c r="O1171">
        <v>-4.9781214999999997E-2</v>
      </c>
      <c r="P1171">
        <v>-0.10358774799999999</v>
      </c>
      <c r="Q1171">
        <v>6.4664290000000001E-3</v>
      </c>
      <c r="R1171">
        <v>8.9722536000000006E-2</v>
      </c>
      <c r="S1171">
        <v>-9.7035490000000002E-2</v>
      </c>
      <c r="T1171">
        <v>-0.17854171899999999</v>
      </c>
      <c r="U1171">
        <v>0.973684518</v>
      </c>
      <c r="V1171">
        <v>0.62344921600000003</v>
      </c>
      <c r="W1171">
        <v>0.96082436599999999</v>
      </c>
      <c r="X1171">
        <v>0.867110987</v>
      </c>
      <c r="Y1171">
        <v>0.70669018400000005</v>
      </c>
      <c r="Z1171">
        <v>0.96266457999999999</v>
      </c>
      <c r="AA1171">
        <v>0.82360207500000004</v>
      </c>
      <c r="AB1171">
        <v>0.51349540199999999</v>
      </c>
      <c r="AC1171">
        <v>0.115279636</v>
      </c>
    </row>
    <row r="1172" spans="1:29" x14ac:dyDescent="0.25">
      <c r="A1172" s="18" t="s">
        <v>2075</v>
      </c>
      <c r="B1172">
        <v>0.38812649599999999</v>
      </c>
      <c r="C1172">
        <v>0.32535134799999998</v>
      </c>
      <c r="D1172">
        <v>0.377742252</v>
      </c>
      <c r="E1172">
        <v>0.42891422200000001</v>
      </c>
      <c r="F1172">
        <v>0.35252133299999999</v>
      </c>
      <c r="G1172">
        <v>0.38145274699999998</v>
      </c>
      <c r="H1172">
        <v>0.37413522599999999</v>
      </c>
      <c r="I1172">
        <v>0.31696237999999999</v>
      </c>
      <c r="J1172">
        <v>0.26965641800000001</v>
      </c>
      <c r="K1172">
        <v>0.29044837800000001</v>
      </c>
      <c r="L1172">
        <v>-0.25404890899999999</v>
      </c>
      <c r="M1172">
        <v>-4.0542931999999997E-2</v>
      </c>
      <c r="N1172">
        <v>0.14448165099999999</v>
      </c>
      <c r="O1172">
        <v>-0.13372577199999999</v>
      </c>
      <c r="P1172">
        <v>-2.6079008000000001E-2</v>
      </c>
      <c r="Q1172">
        <v>-5.3953220000000003E-2</v>
      </c>
      <c r="R1172">
        <v>-0.28423114999999999</v>
      </c>
      <c r="S1172">
        <v>-0.51827459200000003</v>
      </c>
      <c r="T1172">
        <v>-0.41847911700000001</v>
      </c>
      <c r="U1172">
        <v>7.3133313000000005E-2</v>
      </c>
      <c r="V1172">
        <v>0.75993888899999995</v>
      </c>
      <c r="W1172">
        <v>0.26010907100000003</v>
      </c>
      <c r="X1172">
        <v>0.569499796</v>
      </c>
      <c r="Y1172">
        <v>0.95077931999999998</v>
      </c>
      <c r="Z1172">
        <v>0.71156005200000005</v>
      </c>
      <c r="AA1172">
        <v>0.23298570399999999</v>
      </c>
      <c r="AB1172">
        <v>4.0299999999999997E-5</v>
      </c>
      <c r="AC1172">
        <v>3.05989E-4</v>
      </c>
    </row>
    <row r="1173" spans="1:29" x14ac:dyDescent="0.25">
      <c r="A1173" s="18" t="s">
        <v>1548</v>
      </c>
      <c r="B1173">
        <v>0.33421604700000002</v>
      </c>
      <c r="C1173">
        <v>0.31448766</v>
      </c>
      <c r="D1173">
        <v>0.37076834800000003</v>
      </c>
      <c r="E1173">
        <v>0.42863164799999998</v>
      </c>
      <c r="F1173">
        <v>0.33907312899999997</v>
      </c>
      <c r="G1173">
        <v>0.341007281</v>
      </c>
      <c r="H1173">
        <v>0.35994716500000001</v>
      </c>
      <c r="I1173">
        <v>0.29394784800000001</v>
      </c>
      <c r="J1173">
        <v>0.31392225499999998</v>
      </c>
      <c r="K1173">
        <v>0.41588002299999999</v>
      </c>
      <c r="L1173">
        <v>-9.0232837999999996E-2</v>
      </c>
      <c r="M1173">
        <v>0.14808301400000001</v>
      </c>
      <c r="N1173">
        <v>0.357784981</v>
      </c>
      <c r="O1173">
        <v>1.8893785E-2</v>
      </c>
      <c r="P1173">
        <v>2.842592E-2</v>
      </c>
      <c r="Q1173">
        <v>0.104069154</v>
      </c>
      <c r="R1173">
        <v>-0.18605075900000001</v>
      </c>
      <c r="S1173">
        <v>-9.3140344E-2</v>
      </c>
      <c r="T1173">
        <v>0.31482092499999997</v>
      </c>
      <c r="U1173">
        <v>0.60425215499999996</v>
      </c>
      <c r="V1173">
        <v>0.27880512099999999</v>
      </c>
      <c r="W1173">
        <v>3.0743910000000001E-3</v>
      </c>
      <c r="X1173">
        <v>0.96625801499999997</v>
      </c>
      <c r="Y1173">
        <v>0.93223486200000005</v>
      </c>
      <c r="Z1173">
        <v>0.52896827400000002</v>
      </c>
      <c r="AA1173">
        <v>0.48277995400000001</v>
      </c>
      <c r="AB1173">
        <v>0.54212964600000002</v>
      </c>
      <c r="AC1173">
        <v>1.0090385E-2</v>
      </c>
    </row>
    <row r="1174" spans="1:29" x14ac:dyDescent="0.25">
      <c r="A1174" s="18" t="s">
        <v>1607</v>
      </c>
      <c r="B1174">
        <v>0.34248453600000001</v>
      </c>
      <c r="C1174">
        <v>0.37957393900000003</v>
      </c>
      <c r="D1174">
        <v>0.36456991599999999</v>
      </c>
      <c r="E1174">
        <v>0.34339908000000002</v>
      </c>
      <c r="F1174">
        <v>0.33605790600000002</v>
      </c>
      <c r="G1174">
        <v>0.35304241200000003</v>
      </c>
      <c r="H1174">
        <v>0.38921946600000001</v>
      </c>
      <c r="I1174">
        <v>0.35565081700000001</v>
      </c>
      <c r="J1174">
        <v>0.348564753</v>
      </c>
      <c r="K1174">
        <v>0.32588181500000002</v>
      </c>
      <c r="L1174">
        <v>0.148210545</v>
      </c>
      <c r="M1174">
        <v>9.0701447000000004E-2</v>
      </c>
      <c r="N1174">
        <v>4.9254659999999999E-3</v>
      </c>
      <c r="O1174">
        <v>-2.7474657999999999E-2</v>
      </c>
      <c r="P1174">
        <v>4.3727691999999999E-2</v>
      </c>
      <c r="Q1174">
        <v>0.18367194000000001</v>
      </c>
      <c r="R1174">
        <v>6.6312979999999994E-2</v>
      </c>
      <c r="S1174">
        <v>2.602341E-2</v>
      </c>
      <c r="T1174">
        <v>-7.0769417000000001E-2</v>
      </c>
      <c r="U1174">
        <v>0.34510994299999997</v>
      </c>
      <c r="V1174">
        <v>0.48428805400000002</v>
      </c>
      <c r="W1174">
        <v>0.98174266399999999</v>
      </c>
      <c r="X1174">
        <v>0.94402138599999996</v>
      </c>
      <c r="Y1174">
        <v>0.91567996799999996</v>
      </c>
      <c r="Z1174">
        <v>0.20728893800000001</v>
      </c>
      <c r="AA1174">
        <v>0.90923733799999995</v>
      </c>
      <c r="AB1174">
        <v>0.85952693700000005</v>
      </c>
      <c r="AC1174">
        <v>0.61941967200000003</v>
      </c>
    </row>
    <row r="1175" spans="1:29" x14ac:dyDescent="0.25">
      <c r="A1175" s="18" t="s">
        <v>1213</v>
      </c>
      <c r="B1175">
        <v>0.29780537499999998</v>
      </c>
      <c r="C1175">
        <v>0.362378641</v>
      </c>
      <c r="D1175">
        <v>0.35136282600000002</v>
      </c>
      <c r="E1175">
        <v>0.36702009800000002</v>
      </c>
      <c r="F1175">
        <v>0.29779650299999999</v>
      </c>
      <c r="G1175">
        <v>0.32158114599999998</v>
      </c>
      <c r="H1175">
        <v>0.341767353</v>
      </c>
      <c r="I1175">
        <v>0.33924166</v>
      </c>
      <c r="J1175">
        <v>0.33586095399999999</v>
      </c>
      <c r="K1175">
        <v>0.34137857900000002</v>
      </c>
      <c r="L1175">
        <v>0.28152682699999998</v>
      </c>
      <c r="M1175">
        <v>0.23888167299999999</v>
      </c>
      <c r="N1175">
        <v>0.29864221000000002</v>
      </c>
      <c r="O1175">
        <v>-2.5927239999999998E-3</v>
      </c>
      <c r="P1175">
        <v>0.108259167</v>
      </c>
      <c r="Q1175">
        <v>0.195577786</v>
      </c>
      <c r="R1175">
        <v>0.187558947</v>
      </c>
      <c r="S1175">
        <v>0.170976089</v>
      </c>
      <c r="T1175">
        <v>0.19643140000000001</v>
      </c>
      <c r="U1175">
        <v>5.5746864E-2</v>
      </c>
      <c r="V1175">
        <v>6.8099431000000002E-2</v>
      </c>
      <c r="W1175">
        <v>1.7970329E-2</v>
      </c>
      <c r="X1175">
        <v>0.98811054899999995</v>
      </c>
      <c r="Y1175">
        <v>0.74439493599999995</v>
      </c>
      <c r="Z1175">
        <v>0.21099319</v>
      </c>
      <c r="AA1175">
        <v>0.49943848899999999</v>
      </c>
      <c r="AB1175">
        <v>0.25462478999999999</v>
      </c>
      <c r="AC1175">
        <v>0.13179713000000001</v>
      </c>
    </row>
    <row r="1176" spans="1:29" x14ac:dyDescent="0.25">
      <c r="A1176" s="18" t="s">
        <v>1796</v>
      </c>
      <c r="B1176">
        <v>0.36268540799999999</v>
      </c>
      <c r="C1176">
        <v>0.448328053</v>
      </c>
      <c r="D1176">
        <v>0.38875248800000001</v>
      </c>
      <c r="E1176">
        <v>0.36725429900000001</v>
      </c>
      <c r="F1176">
        <v>0.34619254799999999</v>
      </c>
      <c r="G1176">
        <v>0.37478885000000001</v>
      </c>
      <c r="H1176">
        <v>0.39107641900000001</v>
      </c>
      <c r="I1176">
        <v>0.37088869899999999</v>
      </c>
      <c r="J1176">
        <v>0.344000372</v>
      </c>
      <c r="K1176">
        <v>0.34858113000000002</v>
      </c>
      <c r="L1176">
        <v>0.30608290100000002</v>
      </c>
      <c r="M1176">
        <v>9.9942248999999997E-2</v>
      </c>
      <c r="N1176">
        <v>1.8698735000000001E-2</v>
      </c>
      <c r="O1176">
        <v>-6.5091583999999994E-2</v>
      </c>
      <c r="P1176">
        <v>4.7737325999999997E-2</v>
      </c>
      <c r="Q1176">
        <v>0.108318453</v>
      </c>
      <c r="R1176">
        <v>3.7518411000000002E-2</v>
      </c>
      <c r="S1176">
        <v>-7.2140985000000005E-2</v>
      </c>
      <c r="T1176">
        <v>-5.6254947999999999E-2</v>
      </c>
      <c r="U1176">
        <v>3.0194997000000001E-2</v>
      </c>
      <c r="V1176">
        <v>0.45873135399999998</v>
      </c>
      <c r="W1176">
        <v>0.88242403199999997</v>
      </c>
      <c r="X1176">
        <v>0.83832545800000002</v>
      </c>
      <c r="Y1176">
        <v>0.89346662099999996</v>
      </c>
      <c r="Z1176">
        <v>0.49052744500000001</v>
      </c>
      <c r="AA1176">
        <v>0.96133510700000002</v>
      </c>
      <c r="AB1176">
        <v>0.689944267</v>
      </c>
      <c r="AC1176">
        <v>0.68127731899999999</v>
      </c>
    </row>
    <row r="1177" spans="1:29" x14ac:dyDescent="0.25">
      <c r="A1177" s="18" t="s">
        <v>2199</v>
      </c>
      <c r="B1177">
        <v>0.40110926899999999</v>
      </c>
      <c r="C1177">
        <v>0.42901814799999999</v>
      </c>
      <c r="D1177">
        <v>0.51561937899999999</v>
      </c>
      <c r="E1177">
        <v>0.55264461200000004</v>
      </c>
      <c r="F1177">
        <v>0.343676182</v>
      </c>
      <c r="G1177">
        <v>0.33705833800000001</v>
      </c>
      <c r="H1177">
        <v>0.27078308600000001</v>
      </c>
      <c r="I1177">
        <v>0.44487876500000001</v>
      </c>
      <c r="J1177">
        <v>0.47555812600000003</v>
      </c>
      <c r="K1177">
        <v>0.50733041300000004</v>
      </c>
      <c r="L1177">
        <v>9.7501393000000006E-2</v>
      </c>
      <c r="M1177">
        <v>0.366200625</v>
      </c>
      <c r="N1177">
        <v>0.46184134300000002</v>
      </c>
      <c r="O1177">
        <v>-0.222730493</v>
      </c>
      <c r="P1177">
        <v>-0.25115417000000001</v>
      </c>
      <c r="Q1177">
        <v>-0.56594981899999997</v>
      </c>
      <c r="R1177">
        <v>0.15088936999999999</v>
      </c>
      <c r="S1177">
        <v>0.24778022199999999</v>
      </c>
      <c r="T1177">
        <v>0.34268952499999999</v>
      </c>
      <c r="U1177">
        <v>0.56910375999999996</v>
      </c>
      <c r="V1177">
        <v>1.9727669999999998E-3</v>
      </c>
      <c r="W1177">
        <v>6.2500000000000001E-5</v>
      </c>
      <c r="X1177">
        <v>0.23610421300000001</v>
      </c>
      <c r="Y1177">
        <v>0.255907879</v>
      </c>
      <c r="Z1177">
        <v>4.7600000000000002E-6</v>
      </c>
      <c r="AA1177">
        <v>0.58718661500000002</v>
      </c>
      <c r="AB1177">
        <v>5.8925106999999997E-2</v>
      </c>
      <c r="AC1177">
        <v>2.8301120000000001E-3</v>
      </c>
    </row>
    <row r="1178" spans="1:29" x14ac:dyDescent="0.25">
      <c r="A1178" s="18" t="s">
        <v>1829</v>
      </c>
      <c r="B1178">
        <v>0.36625639599999998</v>
      </c>
      <c r="C1178">
        <v>0.440397714</v>
      </c>
      <c r="D1178">
        <v>0.37353087000000001</v>
      </c>
      <c r="E1178">
        <v>0.33032054500000002</v>
      </c>
      <c r="F1178">
        <v>0.37062052000000001</v>
      </c>
      <c r="G1178">
        <v>0.40086914099999998</v>
      </c>
      <c r="H1178">
        <v>0.370180438</v>
      </c>
      <c r="I1178">
        <v>0.40145609300000001</v>
      </c>
      <c r="J1178">
        <v>0.433526364</v>
      </c>
      <c r="K1178">
        <v>0.428002824</v>
      </c>
      <c r="L1178">
        <v>0.26567234000000001</v>
      </c>
      <c r="M1178">
        <v>3.0072858000000001E-2</v>
      </c>
      <c r="N1178">
        <v>-0.15022701899999999</v>
      </c>
      <c r="O1178">
        <v>1.6224354E-2</v>
      </c>
      <c r="P1178">
        <v>0.12980435600000001</v>
      </c>
      <c r="Q1178">
        <v>1.5503828000000001E-2</v>
      </c>
      <c r="R1178">
        <v>0.13362434100000001</v>
      </c>
      <c r="S1178">
        <v>0.243555353</v>
      </c>
      <c r="T1178">
        <v>0.226281751</v>
      </c>
      <c r="U1178">
        <v>6.6507343999999996E-2</v>
      </c>
      <c r="V1178">
        <v>0.80467027999999996</v>
      </c>
      <c r="W1178">
        <v>0.25481741499999999</v>
      </c>
      <c r="X1178">
        <v>0.95373656699999998</v>
      </c>
      <c r="Y1178">
        <v>0.627909834</v>
      </c>
      <c r="Z1178">
        <v>0.88944684399999996</v>
      </c>
      <c r="AA1178">
        <v>0.644732419</v>
      </c>
      <c r="AB1178">
        <v>6.2308278000000002E-2</v>
      </c>
      <c r="AC1178">
        <v>5.7148915000000002E-2</v>
      </c>
    </row>
    <row r="1179" spans="1:29" x14ac:dyDescent="0.25">
      <c r="A1179" s="18" t="s">
        <v>2826</v>
      </c>
      <c r="B1179">
        <v>0.48550849099999999</v>
      </c>
      <c r="C1179">
        <v>0.46141992199999998</v>
      </c>
      <c r="D1179">
        <v>0.45630452900000001</v>
      </c>
      <c r="E1179">
        <v>0.48761563299999999</v>
      </c>
      <c r="F1179">
        <v>0.493144939</v>
      </c>
      <c r="G1179">
        <v>0.48807152100000001</v>
      </c>
      <c r="H1179">
        <v>0.51306518300000004</v>
      </c>
      <c r="I1179">
        <v>0.58814431300000003</v>
      </c>
      <c r="J1179">
        <v>0.58805858700000002</v>
      </c>
      <c r="K1179">
        <v>0.54706702699999998</v>
      </c>
      <c r="L1179">
        <v>-7.3487893999999998E-2</v>
      </c>
      <c r="M1179">
        <v>-8.8797015000000007E-2</v>
      </c>
      <c r="N1179">
        <v>5.8808740000000003E-3</v>
      </c>
      <c r="O1179">
        <v>2.2225326E-2</v>
      </c>
      <c r="P1179">
        <v>7.5904550000000003E-3</v>
      </c>
      <c r="Q1179">
        <v>7.9881862999999997E-2</v>
      </c>
      <c r="R1179">
        <v>0.28248530900000002</v>
      </c>
      <c r="S1179">
        <v>0.278515756</v>
      </c>
      <c r="T1179">
        <v>0.173667407</v>
      </c>
      <c r="U1179">
        <v>0.66782715199999998</v>
      </c>
      <c r="V1179">
        <v>0.492061743</v>
      </c>
      <c r="W1179">
        <v>0.96793464500000004</v>
      </c>
      <c r="X1179">
        <v>0.94543113400000001</v>
      </c>
      <c r="Y1179">
        <v>0.99094659299999999</v>
      </c>
      <c r="Z1179">
        <v>0.61373014400000003</v>
      </c>
      <c r="AA1179">
        <v>0.20707956</v>
      </c>
      <c r="AB1179">
        <v>3.0116410999999999E-2</v>
      </c>
      <c r="AC1179">
        <v>0.14846620699999999</v>
      </c>
    </row>
    <row r="1180" spans="1:29" x14ac:dyDescent="0.25">
      <c r="A1180" s="18" t="s">
        <v>1950</v>
      </c>
      <c r="B1180">
        <v>0.37664151800000001</v>
      </c>
      <c r="C1180">
        <v>0.36909617900000002</v>
      </c>
      <c r="D1180">
        <v>0.35036900399999998</v>
      </c>
      <c r="E1180">
        <v>0.36843777900000002</v>
      </c>
      <c r="F1180">
        <v>0.397534477</v>
      </c>
      <c r="G1180">
        <v>0.41043823299999999</v>
      </c>
      <c r="H1180">
        <v>0.36401216800000002</v>
      </c>
      <c r="I1180">
        <v>0.457584771</v>
      </c>
      <c r="J1180">
        <v>0.42744546</v>
      </c>
      <c r="K1180">
        <v>0.38713307499999999</v>
      </c>
      <c r="L1180">
        <v>-2.9931702000000001E-2</v>
      </c>
      <c r="M1180">
        <v>-0.10541224</v>
      </c>
      <c r="N1180">
        <v>-3.2286602999999997E-2</v>
      </c>
      <c r="O1180">
        <v>7.7296209000000005E-2</v>
      </c>
      <c r="P1180">
        <v>0.12330751700000001</v>
      </c>
      <c r="Q1180">
        <v>-5.0505017999999999E-2</v>
      </c>
      <c r="R1180">
        <v>0.28915101900000001</v>
      </c>
      <c r="S1180">
        <v>0.18362336000000001</v>
      </c>
      <c r="T1180">
        <v>3.9603108999999997E-2</v>
      </c>
      <c r="U1180">
        <v>0.900142844</v>
      </c>
      <c r="V1180">
        <v>0.45984685400000003</v>
      </c>
      <c r="W1180">
        <v>0.85067097599999997</v>
      </c>
      <c r="X1180">
        <v>0.78306463100000001</v>
      </c>
      <c r="Y1180">
        <v>0.66296878800000003</v>
      </c>
      <c r="Z1180">
        <v>0.78809049399999997</v>
      </c>
      <c r="AA1180">
        <v>0.20981596</v>
      </c>
      <c r="AB1180">
        <v>0.176613666</v>
      </c>
      <c r="AC1180">
        <v>0.74711060799999995</v>
      </c>
    </row>
    <row r="1181" spans="1:29" x14ac:dyDescent="0.25">
      <c r="A1181" s="18" t="s">
        <v>2067</v>
      </c>
      <c r="B1181">
        <v>0.38694780699999998</v>
      </c>
      <c r="C1181">
        <v>0.44598263599999999</v>
      </c>
      <c r="D1181">
        <v>0.37914716199999998</v>
      </c>
      <c r="E1181">
        <v>0.33118207100000002</v>
      </c>
      <c r="F1181">
        <v>0.33549500100000001</v>
      </c>
      <c r="G1181">
        <v>0.36058829999999997</v>
      </c>
      <c r="H1181">
        <v>0.370666844</v>
      </c>
      <c r="I1181">
        <v>0.40967063399999998</v>
      </c>
      <c r="J1181">
        <v>0.34773865599999998</v>
      </c>
      <c r="K1181">
        <v>0.23706458799999999</v>
      </c>
      <c r="L1181">
        <v>0.20034169600000001</v>
      </c>
      <c r="M1181">
        <v>-3.0621486E-2</v>
      </c>
      <c r="N1181">
        <v>-0.22710989000000001</v>
      </c>
      <c r="O1181">
        <v>-0.20081796699999999</v>
      </c>
      <c r="P1181">
        <v>-0.106302411</v>
      </c>
      <c r="Q1181">
        <v>-6.5987297E-2</v>
      </c>
      <c r="R1181">
        <v>8.8235543999999999E-2</v>
      </c>
      <c r="S1181">
        <v>-0.154933826</v>
      </c>
      <c r="T1181">
        <v>-0.70474897400000003</v>
      </c>
      <c r="U1181">
        <v>0.26674209399999999</v>
      </c>
      <c r="V1181">
        <v>0.78885381200000004</v>
      </c>
      <c r="W1181">
        <v>8.1009337000000001E-2</v>
      </c>
      <c r="X1181">
        <v>0.36987059999999999</v>
      </c>
      <c r="Y1181">
        <v>0.74198622400000003</v>
      </c>
      <c r="Z1181">
        <v>0.724151824</v>
      </c>
      <c r="AA1181">
        <v>0.87966260699999999</v>
      </c>
      <c r="AB1181">
        <v>0.311081934</v>
      </c>
      <c r="AC1181">
        <v>2.66E-8</v>
      </c>
    </row>
    <row r="1182" spans="1:29" x14ac:dyDescent="0.25">
      <c r="A1182" s="18" t="s">
        <v>1750</v>
      </c>
      <c r="B1182">
        <v>0.35768069899999999</v>
      </c>
      <c r="C1182">
        <v>0.358913963</v>
      </c>
      <c r="D1182">
        <v>0.37590874099999999</v>
      </c>
      <c r="E1182">
        <v>0.34165209200000002</v>
      </c>
      <c r="F1182">
        <v>0.32858958199999999</v>
      </c>
      <c r="G1182">
        <v>0.32682782500000002</v>
      </c>
      <c r="H1182">
        <v>0.28959017399999998</v>
      </c>
      <c r="I1182">
        <v>0.41478035400000002</v>
      </c>
      <c r="J1182">
        <v>0.44586069499999997</v>
      </c>
      <c r="K1182">
        <v>0.34858946200000002</v>
      </c>
      <c r="L1182">
        <v>2.6514709999999999E-3</v>
      </c>
      <c r="M1182">
        <v>7.8458898999999999E-2</v>
      </c>
      <c r="N1182">
        <v>-6.9583167000000001E-2</v>
      </c>
      <c r="O1182">
        <v>-0.12588798800000001</v>
      </c>
      <c r="P1182">
        <v>-0.13343632699999999</v>
      </c>
      <c r="Q1182">
        <v>-0.30864057299999997</v>
      </c>
      <c r="R1182">
        <v>0.231751912</v>
      </c>
      <c r="S1182">
        <v>0.32474539899999999</v>
      </c>
      <c r="T1182">
        <v>-3.9122357000000003E-2</v>
      </c>
      <c r="U1182">
        <v>0.96058058000000002</v>
      </c>
      <c r="V1182">
        <v>0.66599663399999998</v>
      </c>
      <c r="W1182">
        <v>0.71732755599999998</v>
      </c>
      <c r="X1182">
        <v>0.72390922599999996</v>
      </c>
      <c r="Y1182">
        <v>0.75074643600000002</v>
      </c>
      <c r="Z1182">
        <v>8.8479352999999997E-2</v>
      </c>
      <c r="AA1182">
        <v>0.50612386600000003</v>
      </c>
      <c r="AB1182">
        <v>4.9341167999999998E-2</v>
      </c>
      <c r="AC1182">
        <v>0.83725209499999997</v>
      </c>
    </row>
    <row r="1183" spans="1:29" x14ac:dyDescent="0.25">
      <c r="A1183" s="18" t="s">
        <v>4757</v>
      </c>
      <c r="B1183">
        <v>1.324238882</v>
      </c>
      <c r="C1183">
        <v>1.389820845</v>
      </c>
      <c r="D1183">
        <v>1.300386695</v>
      </c>
      <c r="E1183">
        <v>1.318811889</v>
      </c>
      <c r="F1183">
        <v>1.2965496679999999</v>
      </c>
      <c r="G1183">
        <v>1.3433023820000001</v>
      </c>
      <c r="H1183">
        <v>1.386629471</v>
      </c>
      <c r="I1183">
        <v>1.342318522</v>
      </c>
      <c r="J1183">
        <v>1.189275002</v>
      </c>
      <c r="K1183">
        <v>0.89240260500000002</v>
      </c>
      <c r="L1183">
        <v>7.0371254999999994E-2</v>
      </c>
      <c r="M1183">
        <v>-2.4879107000000001E-2</v>
      </c>
      <c r="N1183">
        <v>-5.7728559999999998E-3</v>
      </c>
      <c r="O1183">
        <v>-3.0313082000000002E-2</v>
      </c>
      <c r="P1183">
        <v>2.151807E-2</v>
      </c>
      <c r="Q1183">
        <v>6.6206317000000001E-2</v>
      </c>
      <c r="R1183">
        <v>2.8471639999999999E-2</v>
      </c>
      <c r="S1183">
        <v>-0.15085942899999999</v>
      </c>
      <c r="T1183">
        <v>-0.56784336700000004</v>
      </c>
      <c r="U1183">
        <v>0.66830170099999997</v>
      </c>
      <c r="V1183">
        <v>0.84260845900000003</v>
      </c>
      <c r="W1183">
        <v>0.96978962000000002</v>
      </c>
      <c r="X1183">
        <v>0.91668953500000006</v>
      </c>
      <c r="Y1183">
        <v>0.94681808999999995</v>
      </c>
      <c r="Z1183">
        <v>0.67294075799999997</v>
      </c>
      <c r="AA1183">
        <v>0.98459400600000002</v>
      </c>
      <c r="AB1183">
        <v>0.256715044</v>
      </c>
      <c r="AC1183">
        <v>6.6199999999999997E-8</v>
      </c>
    </row>
    <row r="1184" spans="1:29" x14ac:dyDescent="0.25">
      <c r="A1184" s="18" t="s">
        <v>1270</v>
      </c>
      <c r="B1184">
        <v>0.30297908800000001</v>
      </c>
      <c r="C1184">
        <v>0.30636097299999998</v>
      </c>
      <c r="D1184">
        <v>0.21811307599999999</v>
      </c>
      <c r="E1184">
        <v>0.208068894</v>
      </c>
      <c r="F1184">
        <v>0.30378144299999998</v>
      </c>
      <c r="G1184">
        <v>0.29300013000000003</v>
      </c>
      <c r="H1184">
        <v>0.30195607099999999</v>
      </c>
      <c r="I1184">
        <v>0.34188013299999997</v>
      </c>
      <c r="J1184">
        <v>0.34255992200000002</v>
      </c>
      <c r="K1184">
        <v>0.24609799399999999</v>
      </c>
      <c r="L1184">
        <v>1.8188853000000001E-2</v>
      </c>
      <c r="M1184">
        <v>-0.474243266</v>
      </c>
      <c r="N1184">
        <v>-0.54158084799999995</v>
      </c>
      <c r="O1184">
        <v>6.8646310000000004E-3</v>
      </c>
      <c r="P1184">
        <v>-4.7147889999999998E-2</v>
      </c>
      <c r="Q1184">
        <v>-3.7237189999999999E-3</v>
      </c>
      <c r="R1184">
        <v>0.177768601</v>
      </c>
      <c r="S1184">
        <v>0.18157419799999999</v>
      </c>
      <c r="T1184">
        <v>-0.29782187199999999</v>
      </c>
      <c r="U1184">
        <v>0.88309361900000005</v>
      </c>
      <c r="V1184">
        <v>1.4852299999999999E-4</v>
      </c>
      <c r="W1184">
        <v>1.2999999999999999E-5</v>
      </c>
      <c r="X1184">
        <v>0.98628865899999996</v>
      </c>
      <c r="Y1184">
        <v>0.93521593999999997</v>
      </c>
      <c r="Z1184">
        <v>1</v>
      </c>
      <c r="AA1184">
        <v>0.52445552399999995</v>
      </c>
      <c r="AB1184">
        <v>0.215209704</v>
      </c>
      <c r="AC1184">
        <v>1.8595974000000001E-2</v>
      </c>
    </row>
    <row r="1185" spans="1:29" x14ac:dyDescent="0.25">
      <c r="A1185" s="18" t="s">
        <v>4513</v>
      </c>
      <c r="B1185">
        <v>1.0794400909999999</v>
      </c>
      <c r="C1185">
        <v>0.99479730799999999</v>
      </c>
      <c r="D1185">
        <v>1.034265644</v>
      </c>
      <c r="E1185">
        <v>1.1147998240000001</v>
      </c>
      <c r="F1185">
        <v>1.256613097</v>
      </c>
      <c r="G1185">
        <v>1.2403486379999999</v>
      </c>
      <c r="H1185">
        <v>1.34356944</v>
      </c>
      <c r="I1185">
        <v>1.0978964440000001</v>
      </c>
      <c r="J1185">
        <v>0.92472089000000002</v>
      </c>
      <c r="K1185">
        <v>0.79178335399999999</v>
      </c>
      <c r="L1185">
        <v>-0.117728087</v>
      </c>
      <c r="M1185">
        <v>-6.1826649999999997E-2</v>
      </c>
      <c r="N1185">
        <v>4.6387711999999998E-2</v>
      </c>
      <c r="O1185">
        <v>0.21959525699999999</v>
      </c>
      <c r="P1185">
        <v>0.200709575</v>
      </c>
      <c r="Q1185">
        <v>0.31530683100000001</v>
      </c>
      <c r="R1185">
        <v>2.4621087E-2</v>
      </c>
      <c r="S1185">
        <v>-0.22103151700000001</v>
      </c>
      <c r="T1185">
        <v>-0.44390553399999999</v>
      </c>
      <c r="U1185">
        <v>0.41956020900000002</v>
      </c>
      <c r="V1185">
        <v>0.61629920299999996</v>
      </c>
      <c r="W1185">
        <v>0.72609668199999999</v>
      </c>
      <c r="X1185">
        <v>0.18839033199999999</v>
      </c>
      <c r="Y1185">
        <v>0.33168312300000002</v>
      </c>
      <c r="Z1185">
        <v>1.0415878999999999E-2</v>
      </c>
      <c r="AA1185">
        <v>0.94485207000000004</v>
      </c>
      <c r="AB1185">
        <v>7.7166027999999998E-2</v>
      </c>
      <c r="AC1185">
        <v>3.3500000000000001E-5</v>
      </c>
    </row>
    <row r="1186" spans="1:29" x14ac:dyDescent="0.25">
      <c r="A1186" s="18" t="s">
        <v>3685</v>
      </c>
      <c r="B1186">
        <v>0.65198978799999996</v>
      </c>
      <c r="C1186">
        <v>0.72240678999999997</v>
      </c>
      <c r="D1186">
        <v>0.83334746900000001</v>
      </c>
      <c r="E1186">
        <v>0.75954575199999996</v>
      </c>
      <c r="F1186">
        <v>0.82230258300000003</v>
      </c>
      <c r="G1186">
        <v>0.77293320600000004</v>
      </c>
      <c r="H1186">
        <v>0.77827841099999995</v>
      </c>
      <c r="I1186">
        <v>0.62062748999999995</v>
      </c>
      <c r="J1186">
        <v>0.61693502300000003</v>
      </c>
      <c r="K1186">
        <v>0.94497830500000002</v>
      </c>
      <c r="L1186">
        <v>0.14854260499999999</v>
      </c>
      <c r="M1186">
        <v>0.35263001399999999</v>
      </c>
      <c r="N1186">
        <v>0.21908899000000001</v>
      </c>
      <c r="O1186">
        <v>0.33862500200000001</v>
      </c>
      <c r="P1186">
        <v>0.24590500300000001</v>
      </c>
      <c r="Q1186">
        <v>0.25550745400000002</v>
      </c>
      <c r="R1186">
        <v>-7.2376212999999995E-2</v>
      </c>
      <c r="S1186">
        <v>-6.7999248999999998E-2</v>
      </c>
      <c r="T1186">
        <v>0.53524578499999997</v>
      </c>
      <c r="U1186">
        <v>0.26778310799999999</v>
      </c>
      <c r="V1186">
        <v>1.470945E-3</v>
      </c>
      <c r="W1186">
        <v>5.3942015000000003E-2</v>
      </c>
      <c r="X1186">
        <v>1.3031374E-2</v>
      </c>
      <c r="Y1186">
        <v>0.17083817300000001</v>
      </c>
      <c r="Z1186">
        <v>5.0566334999999997E-2</v>
      </c>
      <c r="AA1186">
        <v>0.81982797900000004</v>
      </c>
      <c r="AB1186">
        <v>0.71055687099999998</v>
      </c>
      <c r="AC1186">
        <v>6.4799999999999998E-7</v>
      </c>
    </row>
    <row r="1187" spans="1:29" x14ac:dyDescent="0.25">
      <c r="A1187" s="18" t="s">
        <v>4623</v>
      </c>
      <c r="B1187">
        <v>1.175912547</v>
      </c>
      <c r="C1187">
        <v>1.1950344230000001</v>
      </c>
      <c r="D1187">
        <v>1.200102622</v>
      </c>
      <c r="E1187">
        <v>1.1933104379999999</v>
      </c>
      <c r="F1187">
        <v>1.283259889</v>
      </c>
      <c r="G1187">
        <v>1.3031231139999999</v>
      </c>
      <c r="H1187">
        <v>1.106395593</v>
      </c>
      <c r="I1187">
        <v>1.1999496730000001</v>
      </c>
      <c r="J1187">
        <v>1.2230658489999999</v>
      </c>
      <c r="K1187">
        <v>1.221395606</v>
      </c>
      <c r="L1187">
        <v>2.2490751E-2</v>
      </c>
      <c r="M1187">
        <v>3.0671634999999999E-2</v>
      </c>
      <c r="N1187">
        <v>1.9981533999999999E-2</v>
      </c>
      <c r="O1187">
        <v>0.12542024399999999</v>
      </c>
      <c r="P1187">
        <v>0.14811579599999999</v>
      </c>
      <c r="Q1187">
        <v>-8.9837793999999999E-2</v>
      </c>
      <c r="R1187">
        <v>2.7904648000000001E-2</v>
      </c>
      <c r="S1187">
        <v>5.5938328000000002E-2</v>
      </c>
      <c r="T1187">
        <v>5.8616071999999998E-2</v>
      </c>
      <c r="U1187">
        <v>0.92093960100000005</v>
      </c>
      <c r="V1187">
        <v>0.78867336300000002</v>
      </c>
      <c r="W1187">
        <v>0.888663486</v>
      </c>
      <c r="X1187">
        <v>0.562890628</v>
      </c>
      <c r="Y1187">
        <v>0.57512149400000001</v>
      </c>
      <c r="Z1187">
        <v>0.53822441300000001</v>
      </c>
      <c r="AA1187">
        <v>0.95713727999999998</v>
      </c>
      <c r="AB1187">
        <v>0.707382446</v>
      </c>
      <c r="AC1187">
        <v>0.59434824500000005</v>
      </c>
    </row>
    <row r="1188" spans="1:29" x14ac:dyDescent="0.25">
      <c r="A1188" s="18" t="s">
        <v>3634</v>
      </c>
      <c r="B1188">
        <v>0.63617826399999999</v>
      </c>
      <c r="C1188">
        <v>0.57880635599999997</v>
      </c>
      <c r="D1188">
        <v>0.57592435500000005</v>
      </c>
      <c r="E1188">
        <v>0.54160387300000001</v>
      </c>
      <c r="F1188">
        <v>0.58722168600000002</v>
      </c>
      <c r="G1188">
        <v>0.62503713900000002</v>
      </c>
      <c r="H1188">
        <v>0.68449768899999996</v>
      </c>
      <c r="I1188">
        <v>0.65281039799999996</v>
      </c>
      <c r="J1188">
        <v>0.63317310699999996</v>
      </c>
      <c r="K1188">
        <v>0.64894953499999997</v>
      </c>
      <c r="L1188">
        <v>-0.13554330000000001</v>
      </c>
      <c r="M1188">
        <v>-0.14305873899999999</v>
      </c>
      <c r="N1188">
        <v>-0.23132467900000001</v>
      </c>
      <c r="O1188">
        <v>-0.115126086</v>
      </c>
      <c r="P1188">
        <v>-2.4948306E-2</v>
      </c>
      <c r="Q1188">
        <v>0.105646014</v>
      </c>
      <c r="R1188">
        <v>3.8237941999999997E-2</v>
      </c>
      <c r="S1188">
        <v>-5.0336210000000003E-3</v>
      </c>
      <c r="T1188">
        <v>3.0273356000000001E-2</v>
      </c>
      <c r="U1188">
        <v>0.395459124</v>
      </c>
      <c r="V1188">
        <v>0.245877283</v>
      </c>
      <c r="W1188">
        <v>5.0903162000000002E-2</v>
      </c>
      <c r="X1188">
        <v>0.63652215400000001</v>
      </c>
      <c r="Y1188">
        <v>0.95603690399999997</v>
      </c>
      <c r="Z1188">
        <v>0.47930426399999998</v>
      </c>
      <c r="AA1188">
        <v>0.93788114300000003</v>
      </c>
      <c r="AB1188">
        <v>0.99825708899999999</v>
      </c>
      <c r="AC1188">
        <v>0.81707807200000004</v>
      </c>
    </row>
    <row r="1189" spans="1:29" x14ac:dyDescent="0.25">
      <c r="A1189" s="18" t="s">
        <v>2040</v>
      </c>
      <c r="B1189">
        <v>0.38475448299999998</v>
      </c>
      <c r="C1189">
        <v>0.42061774699999999</v>
      </c>
      <c r="D1189">
        <v>0.39913533800000001</v>
      </c>
      <c r="E1189">
        <v>0.37522028699999999</v>
      </c>
      <c r="F1189">
        <v>0.353524479</v>
      </c>
      <c r="G1189">
        <v>0.34476432000000001</v>
      </c>
      <c r="H1189">
        <v>0.29581421000000002</v>
      </c>
      <c r="I1189">
        <v>0.43398410100000001</v>
      </c>
      <c r="J1189">
        <v>0.43343578799999999</v>
      </c>
      <c r="K1189">
        <v>0.366646058</v>
      </c>
      <c r="L1189">
        <v>0.12813496799999999</v>
      </c>
      <c r="M1189">
        <v>5.4252237000000002E-2</v>
      </c>
      <c r="N1189">
        <v>-3.7402191000000001E-2</v>
      </c>
      <c r="O1189">
        <v>-0.123241406</v>
      </c>
      <c r="P1189">
        <v>-0.15618806599999999</v>
      </c>
      <c r="Q1189">
        <v>-0.37959061599999999</v>
      </c>
      <c r="R1189">
        <v>0.18820405400000001</v>
      </c>
      <c r="S1189">
        <v>0.17511373699999999</v>
      </c>
      <c r="T1189">
        <v>-6.9105126000000003E-2</v>
      </c>
      <c r="U1189">
        <v>0.39931214100000001</v>
      </c>
      <c r="V1189">
        <v>0.67934502100000005</v>
      </c>
      <c r="W1189">
        <v>0.81108782000000001</v>
      </c>
      <c r="X1189">
        <v>0.63892726300000002</v>
      </c>
      <c r="Y1189">
        <v>0.63147632399999998</v>
      </c>
      <c r="Z1189">
        <v>3.7814390000000002E-3</v>
      </c>
      <c r="AA1189">
        <v>0.50165555399999995</v>
      </c>
      <c r="AB1189">
        <v>0.21260932299999999</v>
      </c>
      <c r="AC1189">
        <v>0.61717135700000003</v>
      </c>
    </row>
    <row r="1190" spans="1:29" x14ac:dyDescent="0.25">
      <c r="A1190" s="18" t="s">
        <v>2929</v>
      </c>
      <c r="B1190">
        <v>0.49977082900000003</v>
      </c>
      <c r="C1190">
        <v>0.47943297800000001</v>
      </c>
      <c r="D1190">
        <v>0.48735942799999998</v>
      </c>
      <c r="E1190">
        <v>0.51936160600000003</v>
      </c>
      <c r="F1190">
        <v>0.54480163500000001</v>
      </c>
      <c r="G1190">
        <v>0.50346541499999997</v>
      </c>
      <c r="H1190">
        <v>0.47162232900000001</v>
      </c>
      <c r="I1190">
        <v>0.66050717299999995</v>
      </c>
      <c r="J1190">
        <v>0.63047129599999996</v>
      </c>
      <c r="K1190">
        <v>0.48302757400000002</v>
      </c>
      <c r="L1190">
        <v>-6.0731107999999999E-2</v>
      </c>
      <c r="M1190">
        <v>-3.5285741000000002E-2</v>
      </c>
      <c r="N1190">
        <v>5.5247645999999997E-2</v>
      </c>
      <c r="O1190">
        <v>0.12330629</v>
      </c>
      <c r="P1190">
        <v>9.9101499999999995E-3</v>
      </c>
      <c r="Q1190">
        <v>-8.4155611000000005E-2</v>
      </c>
      <c r="R1190">
        <v>0.42650806600000002</v>
      </c>
      <c r="S1190">
        <v>0.33683953799999999</v>
      </c>
      <c r="T1190">
        <v>-4.9064371000000002E-2</v>
      </c>
      <c r="U1190">
        <v>0.78193791000000001</v>
      </c>
      <c r="V1190">
        <v>0.83493730200000005</v>
      </c>
      <c r="W1190">
        <v>0.68013387700000005</v>
      </c>
      <c r="X1190">
        <v>0.63892726300000002</v>
      </c>
      <c r="Y1190">
        <v>0.982465013</v>
      </c>
      <c r="Z1190">
        <v>0.66775762900000002</v>
      </c>
      <c r="AA1190">
        <v>5.3268844000000003E-2</v>
      </c>
      <c r="AB1190">
        <v>1.4599760999999999E-2</v>
      </c>
      <c r="AC1190">
        <v>0.75319367800000003</v>
      </c>
    </row>
    <row r="1191" spans="1:29" x14ac:dyDescent="0.25">
      <c r="A1191" s="18" t="s">
        <v>212</v>
      </c>
      <c r="B1191">
        <v>0.104170341</v>
      </c>
      <c r="C1191">
        <v>8.2070136000000002E-2</v>
      </c>
      <c r="D1191">
        <v>8.0326173000000001E-2</v>
      </c>
      <c r="E1191">
        <v>8.2519816999999995E-2</v>
      </c>
      <c r="F1191">
        <v>0.107717929</v>
      </c>
      <c r="G1191">
        <v>0.111954152</v>
      </c>
      <c r="H1191">
        <v>0.123787892</v>
      </c>
      <c r="I1191">
        <v>0.12735385099999999</v>
      </c>
      <c r="J1191">
        <v>0.113237513</v>
      </c>
      <c r="K1191">
        <v>9.8992377000000006E-2</v>
      </c>
      <c r="L1191">
        <v>-0.347654399</v>
      </c>
      <c r="M1191">
        <v>-0.37928148699999997</v>
      </c>
      <c r="N1191">
        <v>-0.339885047</v>
      </c>
      <c r="O1191">
        <v>4.6404713E-2</v>
      </c>
      <c r="P1191">
        <v>0.1030934</v>
      </c>
      <c r="Q1191">
        <v>0.24398635099999999</v>
      </c>
      <c r="R1191">
        <v>0.285528475</v>
      </c>
      <c r="S1191">
        <v>0.119737255</v>
      </c>
      <c r="T1191">
        <v>-7.1486646000000001E-2</v>
      </c>
      <c r="U1191">
        <v>9.6251605000000004E-2</v>
      </c>
      <c r="V1191">
        <v>2.3628199999999999E-2</v>
      </c>
      <c r="W1191">
        <v>4.0846499000000001E-2</v>
      </c>
      <c r="X1191">
        <v>0.93437918499999995</v>
      </c>
      <c r="Y1191">
        <v>0.81534195399999998</v>
      </c>
      <c r="Z1191">
        <v>0.23931651000000001</v>
      </c>
      <c r="AA1191">
        <v>0.38434284899999999</v>
      </c>
      <c r="AB1191">
        <v>0.60621640499999996</v>
      </c>
      <c r="AC1191">
        <v>0.65546894</v>
      </c>
    </row>
    <row r="1192" spans="1:29" x14ac:dyDescent="0.25">
      <c r="A1192" s="18" t="s">
        <v>1300</v>
      </c>
      <c r="B1192">
        <v>0.30707126800000001</v>
      </c>
      <c r="C1192">
        <v>0.29512555000000001</v>
      </c>
      <c r="D1192">
        <v>0.303001627</v>
      </c>
      <c r="E1192">
        <v>0.31117622299999997</v>
      </c>
      <c r="F1192">
        <v>0.30088076000000002</v>
      </c>
      <c r="G1192">
        <v>0.31539671000000002</v>
      </c>
      <c r="H1192">
        <v>0.34753594500000001</v>
      </c>
      <c r="I1192">
        <v>0.32443995399999997</v>
      </c>
      <c r="J1192">
        <v>0.36186459700000001</v>
      </c>
      <c r="K1192">
        <v>0.34499453600000002</v>
      </c>
      <c r="L1192">
        <v>-5.5541902999999997E-2</v>
      </c>
      <c r="M1192">
        <v>-9.5077189999999995E-3</v>
      </c>
      <c r="N1192">
        <v>1.9371181000000001E-2</v>
      </c>
      <c r="O1192">
        <v>-2.7644478E-2</v>
      </c>
      <c r="P1192">
        <v>3.9127691999999999E-2</v>
      </c>
      <c r="Q1192">
        <v>0.17934070699999999</v>
      </c>
      <c r="R1192">
        <v>8.0385961000000006E-2</v>
      </c>
      <c r="S1192">
        <v>0.23752751999999999</v>
      </c>
      <c r="T1192">
        <v>0.17095907599999999</v>
      </c>
      <c r="U1192">
        <v>0.80429443499999997</v>
      </c>
      <c r="V1192">
        <v>0.94642791999999998</v>
      </c>
      <c r="W1192">
        <v>0.90205926700000005</v>
      </c>
      <c r="X1192">
        <v>0.937017989</v>
      </c>
      <c r="Y1192">
        <v>0.93000583599999997</v>
      </c>
      <c r="Z1192">
        <v>0.22544513499999999</v>
      </c>
      <c r="AA1192">
        <v>0.83607138299999995</v>
      </c>
      <c r="AB1192">
        <v>8.8149347000000003E-2</v>
      </c>
      <c r="AC1192">
        <v>0.18079948300000001</v>
      </c>
    </row>
    <row r="1193" spans="1:29" x14ac:dyDescent="0.25">
      <c r="A1193" s="18" t="s">
        <v>806</v>
      </c>
      <c r="B1193">
        <v>0.24647992099999999</v>
      </c>
      <c r="C1193">
        <v>0.255533862</v>
      </c>
      <c r="D1193">
        <v>0.25219150600000001</v>
      </c>
      <c r="E1193">
        <v>0.26105061600000001</v>
      </c>
      <c r="F1193">
        <v>0.23904639599999999</v>
      </c>
      <c r="G1193">
        <v>0.25553829700000003</v>
      </c>
      <c r="H1193">
        <v>0.24639350600000001</v>
      </c>
      <c r="I1193">
        <v>0.27805686299999999</v>
      </c>
      <c r="J1193">
        <v>0.29016051199999998</v>
      </c>
      <c r="K1193">
        <v>0.28710801600000002</v>
      </c>
      <c r="L1193">
        <v>5.2671202E-2</v>
      </c>
      <c r="M1193">
        <v>3.4498648E-2</v>
      </c>
      <c r="N1193">
        <v>8.3096698999999996E-2</v>
      </c>
      <c r="O1193">
        <v>-4.3630528000000002E-2</v>
      </c>
      <c r="P1193">
        <v>5.2661121999999998E-2</v>
      </c>
      <c r="Q1193">
        <v>-4.2778299999999999E-4</v>
      </c>
      <c r="R1193">
        <v>0.17993116300000001</v>
      </c>
      <c r="S1193">
        <v>0.237315056</v>
      </c>
      <c r="T1193">
        <v>0.221671584</v>
      </c>
      <c r="U1193">
        <v>0.797702931</v>
      </c>
      <c r="V1193">
        <v>0.83929423000000003</v>
      </c>
      <c r="W1193">
        <v>0.56482334899999997</v>
      </c>
      <c r="X1193">
        <v>0.89814723600000002</v>
      </c>
      <c r="Y1193">
        <v>0.895483107</v>
      </c>
      <c r="Z1193">
        <v>0.99261160599999998</v>
      </c>
      <c r="AA1193">
        <v>0.55556815900000001</v>
      </c>
      <c r="AB1193">
        <v>0.10276077</v>
      </c>
      <c r="AC1193">
        <v>8.8135727999999997E-2</v>
      </c>
    </row>
    <row r="1194" spans="1:29" x14ac:dyDescent="0.25">
      <c r="A1194" s="18" t="s">
        <v>1183</v>
      </c>
      <c r="B1194">
        <v>0.29354134399999998</v>
      </c>
      <c r="C1194">
        <v>0.36186807900000001</v>
      </c>
      <c r="D1194">
        <v>0.38057956799999998</v>
      </c>
      <c r="E1194">
        <v>0.39486385699999998</v>
      </c>
      <c r="F1194">
        <v>0.32324905999999998</v>
      </c>
      <c r="G1194">
        <v>0.34899448799999999</v>
      </c>
      <c r="H1194">
        <v>0.36328218299999998</v>
      </c>
      <c r="I1194">
        <v>0.32585766399999999</v>
      </c>
      <c r="J1194">
        <v>0.30781954099999997</v>
      </c>
      <c r="K1194">
        <v>0.36872818099999999</v>
      </c>
      <c r="L1194">
        <v>0.30241715299999999</v>
      </c>
      <c r="M1194">
        <v>0.37573257199999999</v>
      </c>
      <c r="N1194">
        <v>0.42813563599999999</v>
      </c>
      <c r="O1194">
        <v>0.14014679699999999</v>
      </c>
      <c r="P1194">
        <v>0.25025244299999999</v>
      </c>
      <c r="Q1194">
        <v>0.31097232200000002</v>
      </c>
      <c r="R1194">
        <v>0.15081676399999999</v>
      </c>
      <c r="S1194">
        <v>7.6812291000000005E-2</v>
      </c>
      <c r="T1194">
        <v>0.33068947599999998</v>
      </c>
      <c r="U1194">
        <v>3.8033973999999998E-2</v>
      </c>
      <c r="V1194">
        <v>2.1330419999999999E-3</v>
      </c>
      <c r="W1194">
        <v>3.9874399999999998E-4</v>
      </c>
      <c r="X1194">
        <v>0.57193954899999999</v>
      </c>
      <c r="Y1194">
        <v>0.26812530400000001</v>
      </c>
      <c r="Z1194">
        <v>2.9664948999999999E-2</v>
      </c>
      <c r="AA1194">
        <v>0.59578196999999999</v>
      </c>
      <c r="AB1194">
        <v>0.60725493100000005</v>
      </c>
      <c r="AC1194">
        <v>6.0996799999999997E-3</v>
      </c>
    </row>
    <row r="1195" spans="1:29" x14ac:dyDescent="0.25">
      <c r="A1195" s="18" t="s">
        <v>3319</v>
      </c>
      <c r="B1195">
        <v>0.56955950099999997</v>
      </c>
      <c r="C1195">
        <v>0.66766142900000003</v>
      </c>
      <c r="D1195">
        <v>0.46558030500000003</v>
      </c>
      <c r="E1195">
        <v>0.436517027</v>
      </c>
      <c r="F1195">
        <v>0.514951563</v>
      </c>
      <c r="G1195">
        <v>0.53807485399999999</v>
      </c>
      <c r="H1195">
        <v>0.54417305299999996</v>
      </c>
      <c r="I1195">
        <v>0.597784863</v>
      </c>
      <c r="J1195">
        <v>0.58602056400000002</v>
      </c>
      <c r="K1195">
        <v>0.52622753099999997</v>
      </c>
      <c r="L1195">
        <v>0.229618933</v>
      </c>
      <c r="M1195">
        <v>-0.29082106600000002</v>
      </c>
      <c r="N1195">
        <v>-0.38333013100000002</v>
      </c>
      <c r="O1195">
        <v>-0.14421445499999999</v>
      </c>
      <c r="P1195">
        <v>-8.1541280999999993E-2</v>
      </c>
      <c r="Q1195">
        <v>-6.5189911000000003E-2</v>
      </c>
      <c r="R1195">
        <v>7.1175367000000003E-2</v>
      </c>
      <c r="S1195">
        <v>4.1341653999999999E-2</v>
      </c>
      <c r="T1195">
        <v>-0.11166295599999999</v>
      </c>
      <c r="U1195">
        <v>0.10384500100000001</v>
      </c>
      <c r="V1195">
        <v>1.379683E-2</v>
      </c>
      <c r="W1195">
        <v>8.0296299999999996E-4</v>
      </c>
      <c r="X1195">
        <v>0.51289033100000003</v>
      </c>
      <c r="Y1195">
        <v>0.79056518499999995</v>
      </c>
      <c r="Z1195">
        <v>0.69824649999999999</v>
      </c>
      <c r="AA1195">
        <v>0.80259688100000004</v>
      </c>
      <c r="AB1195">
        <v>0.78993495800000002</v>
      </c>
      <c r="AC1195">
        <v>0.37012534200000002</v>
      </c>
    </row>
    <row r="1196" spans="1:29" x14ac:dyDescent="0.25">
      <c r="A1196" s="18" t="s">
        <v>1761</v>
      </c>
      <c r="B1196">
        <v>0.35853905400000002</v>
      </c>
      <c r="C1196">
        <v>0.336609465</v>
      </c>
      <c r="D1196">
        <v>0.40107722200000001</v>
      </c>
      <c r="E1196">
        <v>0.42448783699999998</v>
      </c>
      <c r="F1196">
        <v>0.34553075599999999</v>
      </c>
      <c r="G1196">
        <v>0.33040596300000002</v>
      </c>
      <c r="H1196">
        <v>0.33104732399999998</v>
      </c>
      <c r="I1196">
        <v>0.442743681</v>
      </c>
      <c r="J1196">
        <v>0.47123928199999998</v>
      </c>
      <c r="K1196">
        <v>0.49290244500000002</v>
      </c>
      <c r="L1196">
        <v>-9.6637369000000001E-2</v>
      </c>
      <c r="M1196">
        <v>0.15744718699999999</v>
      </c>
      <c r="N1196">
        <v>0.23709190799999999</v>
      </c>
      <c r="O1196">
        <v>-5.7977015999999999E-2</v>
      </c>
      <c r="P1196">
        <v>-0.122078574</v>
      </c>
      <c r="Q1196">
        <v>-0.121963664</v>
      </c>
      <c r="R1196">
        <v>0.31223464400000001</v>
      </c>
      <c r="S1196">
        <v>0.39117094099999999</v>
      </c>
      <c r="T1196">
        <v>0.45423329699999998</v>
      </c>
      <c r="U1196">
        <v>0.58920301500000005</v>
      </c>
      <c r="V1196">
        <v>0.188163466</v>
      </c>
      <c r="W1196">
        <v>4.5423136000000003E-2</v>
      </c>
      <c r="X1196">
        <v>0.87112532399999998</v>
      </c>
      <c r="Y1196">
        <v>0.74328643299999997</v>
      </c>
      <c r="Z1196">
        <v>0.47610085099999999</v>
      </c>
      <c r="AA1196">
        <v>0.16476654800000001</v>
      </c>
      <c r="AB1196">
        <v>1.809534E-3</v>
      </c>
      <c r="AC1196">
        <v>6.0000000000000002E-5</v>
      </c>
    </row>
    <row r="1197" spans="1:29" x14ac:dyDescent="0.25">
      <c r="A1197" s="18" t="s">
        <v>1546</v>
      </c>
      <c r="B1197">
        <v>0.33417910699999998</v>
      </c>
      <c r="C1197">
        <v>0.39506958199999997</v>
      </c>
      <c r="D1197">
        <v>0.471082418</v>
      </c>
      <c r="E1197">
        <v>0.49563254699999998</v>
      </c>
      <c r="F1197">
        <v>0.36544698799999997</v>
      </c>
      <c r="G1197">
        <v>0.38079959299999999</v>
      </c>
      <c r="H1197">
        <v>0.40209430800000001</v>
      </c>
      <c r="I1197">
        <v>0.407309017</v>
      </c>
      <c r="J1197">
        <v>0.41643849199999999</v>
      </c>
      <c r="K1197">
        <v>0.48926998700000002</v>
      </c>
      <c r="L1197">
        <v>0.242098967</v>
      </c>
      <c r="M1197">
        <v>0.49636303100000001</v>
      </c>
      <c r="N1197">
        <v>0.56914358300000001</v>
      </c>
      <c r="O1197">
        <v>0.13025735399999999</v>
      </c>
      <c r="P1197">
        <v>0.19095063400000001</v>
      </c>
      <c r="Q1197">
        <v>0.26688467500000002</v>
      </c>
      <c r="R1197">
        <v>0.28852717999999999</v>
      </c>
      <c r="S1197">
        <v>0.32466604199999999</v>
      </c>
      <c r="T1197">
        <v>0.553937181</v>
      </c>
      <c r="U1197">
        <v>0.10307949299999999</v>
      </c>
      <c r="V1197">
        <v>2.4899999999999999E-5</v>
      </c>
      <c r="W1197">
        <v>1.11E-6</v>
      </c>
      <c r="X1197">
        <v>0.59555136799999997</v>
      </c>
      <c r="Y1197">
        <v>0.39498960399999999</v>
      </c>
      <c r="Z1197">
        <v>5.4303799999999999E-2</v>
      </c>
      <c r="AA1197">
        <v>0.20707956</v>
      </c>
      <c r="AB1197">
        <v>1.0961014E-2</v>
      </c>
      <c r="AC1197">
        <v>1.4500000000000001E-6</v>
      </c>
    </row>
    <row r="1198" spans="1:29" x14ac:dyDescent="0.25">
      <c r="A1198" s="18" t="s">
        <v>86</v>
      </c>
      <c r="B1198">
        <v>2.5136306000000001E-2</v>
      </c>
      <c r="C1198">
        <v>5.6380620000000001E-3</v>
      </c>
      <c r="D1198">
        <v>9.9871969999999997E-3</v>
      </c>
      <c r="E1198">
        <v>2.4157416000000001E-2</v>
      </c>
      <c r="F1198">
        <v>1.8170365000000001E-2</v>
      </c>
      <c r="G1198">
        <v>1.5584392000000001E-2</v>
      </c>
      <c r="H1198">
        <v>1.9641012999999999E-2</v>
      </c>
      <c r="I1198">
        <v>1.8619699E-2</v>
      </c>
      <c r="J1198">
        <v>1.8489911000000001E-2</v>
      </c>
      <c r="K1198">
        <v>4.1375609000000001E-2</v>
      </c>
      <c r="L1198">
        <v>-2.1553602810000001</v>
      </c>
      <c r="M1198">
        <v>-1.2785131810000001</v>
      </c>
      <c r="N1198">
        <v>-8.4082549999999999E-3</v>
      </c>
      <c r="O1198">
        <v>-0.44193246899999999</v>
      </c>
      <c r="P1198">
        <v>-0.66228316600000003</v>
      </c>
      <c r="Q1198">
        <v>-0.35193849399999999</v>
      </c>
      <c r="R1198">
        <v>-0.412320929</v>
      </c>
      <c r="S1198">
        <v>-0.43232219300000002</v>
      </c>
      <c r="T1198">
        <v>0.73334701300000005</v>
      </c>
      <c r="U1198">
        <v>1.26E-5</v>
      </c>
      <c r="V1198">
        <v>5.5980099999999996E-4</v>
      </c>
      <c r="W1198">
        <v>1</v>
      </c>
      <c r="X1198">
        <v>0.548258362</v>
      </c>
      <c r="Y1198">
        <v>0.35094031799999997</v>
      </c>
      <c r="Z1198">
        <v>0.48628512499999998</v>
      </c>
      <c r="AA1198">
        <v>0.61993854000000004</v>
      </c>
      <c r="AB1198">
        <v>0.34461201299999999</v>
      </c>
      <c r="AC1198">
        <v>2.5470916999999999E-2</v>
      </c>
    </row>
    <row r="1199" spans="1:29" x14ac:dyDescent="0.25">
      <c r="A1199" s="18" t="s">
        <v>5096</v>
      </c>
      <c r="B1199">
        <v>2.1911489070000001</v>
      </c>
      <c r="C1199">
        <v>1.996950972</v>
      </c>
      <c r="D1199">
        <v>2.2594155800000002</v>
      </c>
      <c r="E1199">
        <v>1.977579116</v>
      </c>
      <c r="F1199">
        <v>2.1119252949999998</v>
      </c>
      <c r="G1199">
        <v>2.3770245879999998</v>
      </c>
      <c r="H1199">
        <v>2.7153464829999998</v>
      </c>
      <c r="I1199">
        <v>2.0311621010000001</v>
      </c>
      <c r="J1199">
        <v>1.7009082069999999</v>
      </c>
      <c r="K1199">
        <v>1.5856964360000001</v>
      </c>
      <c r="L1199">
        <v>-0.13454282100000001</v>
      </c>
      <c r="M1199">
        <v>4.5210659E-2</v>
      </c>
      <c r="N1199">
        <v>-0.148602925</v>
      </c>
      <c r="O1199">
        <v>-4.9276595999999999E-2</v>
      </c>
      <c r="P1199">
        <v>0.116081199</v>
      </c>
      <c r="Q1199">
        <v>0.308469575</v>
      </c>
      <c r="R1199">
        <v>-0.110618569</v>
      </c>
      <c r="S1199">
        <v>-0.36629036599999998</v>
      </c>
      <c r="T1199">
        <v>-0.46472654099999999</v>
      </c>
      <c r="U1199">
        <v>0.354171242</v>
      </c>
      <c r="V1199">
        <v>0.77264619800000001</v>
      </c>
      <c r="W1199">
        <v>0.166983669</v>
      </c>
      <c r="X1199">
        <v>0.84939634100000005</v>
      </c>
      <c r="Y1199">
        <v>0.68420258199999995</v>
      </c>
      <c r="Z1199">
        <v>1.0286808999999999E-2</v>
      </c>
      <c r="AA1199">
        <v>0.66628267100000005</v>
      </c>
      <c r="AB1199">
        <v>1.39324E-3</v>
      </c>
      <c r="AC1199">
        <v>7.9899999999999997E-6</v>
      </c>
    </row>
    <row r="1200" spans="1:29" x14ac:dyDescent="0.25">
      <c r="A1200" s="18" t="s">
        <v>205</v>
      </c>
      <c r="B1200">
        <v>0.100138775</v>
      </c>
      <c r="C1200">
        <v>0.116246607</v>
      </c>
      <c r="D1200">
        <v>0.122690457</v>
      </c>
      <c r="E1200">
        <v>0.12790715999999999</v>
      </c>
      <c r="F1200">
        <v>0.107323688</v>
      </c>
      <c r="G1200">
        <v>0.117524763</v>
      </c>
      <c r="H1200">
        <v>0.10632206499999999</v>
      </c>
      <c r="I1200">
        <v>0.101141119</v>
      </c>
      <c r="J1200">
        <v>0.13978833399999999</v>
      </c>
      <c r="K1200">
        <v>0.16991228999999999</v>
      </c>
      <c r="L1200">
        <v>0.222360736</v>
      </c>
      <c r="M1200">
        <v>0.292818631</v>
      </c>
      <c r="N1200">
        <v>0.353204613</v>
      </c>
      <c r="O1200">
        <v>0.103575033</v>
      </c>
      <c r="P1200">
        <v>0.23960704899999999</v>
      </c>
      <c r="Q1200">
        <v>8.6058109999999993E-2</v>
      </c>
      <c r="R1200">
        <v>2.6002260999999999E-2</v>
      </c>
      <c r="S1200">
        <v>0.48206307199999998</v>
      </c>
      <c r="T1200">
        <v>0.76655641200000002</v>
      </c>
      <c r="U1200">
        <v>0.33572585599999999</v>
      </c>
      <c r="V1200">
        <v>8.1740187000000006E-2</v>
      </c>
      <c r="W1200">
        <v>2.9253880999999999E-2</v>
      </c>
      <c r="X1200">
        <v>0.80751474700000003</v>
      </c>
      <c r="Y1200">
        <v>0.55978718400000005</v>
      </c>
      <c r="Z1200">
        <v>0.70916758599999996</v>
      </c>
      <c r="AA1200">
        <v>0.941824141</v>
      </c>
      <c r="AB1200">
        <v>5.2697960000000002E-3</v>
      </c>
      <c r="AC1200">
        <v>3.2099999999999998E-7</v>
      </c>
    </row>
    <row r="1201" spans="1:29" x14ac:dyDescent="0.25">
      <c r="A1201" s="18" t="s">
        <v>1461</v>
      </c>
      <c r="B1201">
        <v>0.324077903</v>
      </c>
      <c r="C1201">
        <v>0.27823678600000001</v>
      </c>
      <c r="D1201">
        <v>0.28939379300000001</v>
      </c>
      <c r="E1201">
        <v>0.31005537500000002</v>
      </c>
      <c r="F1201">
        <v>0.29047644700000003</v>
      </c>
      <c r="G1201">
        <v>0.31363845099999998</v>
      </c>
      <c r="H1201">
        <v>0.34848835099999997</v>
      </c>
      <c r="I1201">
        <v>0.29392612000000001</v>
      </c>
      <c r="J1201">
        <v>0.29041703299999999</v>
      </c>
      <c r="K1201">
        <v>0.33835755499999998</v>
      </c>
      <c r="L1201">
        <v>-0.221131041</v>
      </c>
      <c r="M1201">
        <v>-0.164607054</v>
      </c>
      <c r="N1201">
        <v>-6.5433314000000006E-2</v>
      </c>
      <c r="O1201">
        <v>-0.157668119</v>
      </c>
      <c r="P1201">
        <v>-4.8821978000000002E-2</v>
      </c>
      <c r="Q1201">
        <v>0.106026016</v>
      </c>
      <c r="R1201">
        <v>-0.139939019</v>
      </c>
      <c r="S1201">
        <v>-0.15789030300000001</v>
      </c>
      <c r="T1201">
        <v>6.1761575999999999E-2</v>
      </c>
      <c r="U1201">
        <v>0.13912904300000001</v>
      </c>
      <c r="V1201">
        <v>0.20131384999999999</v>
      </c>
      <c r="W1201">
        <v>0.61053764600000004</v>
      </c>
      <c r="X1201">
        <v>0.489440123</v>
      </c>
      <c r="Y1201">
        <v>0.89146883799999999</v>
      </c>
      <c r="Z1201">
        <v>0.57714506499999996</v>
      </c>
      <c r="AA1201">
        <v>0.64514374600000002</v>
      </c>
      <c r="AB1201">
        <v>0.27118598199999999</v>
      </c>
      <c r="AC1201">
        <v>0.667691272</v>
      </c>
    </row>
    <row r="1202" spans="1:29" x14ac:dyDescent="0.25">
      <c r="A1202" s="18" t="s">
        <v>5211</v>
      </c>
      <c r="B1202">
        <v>2.8399085899999998</v>
      </c>
      <c r="C1202">
        <v>2.6219657970000001</v>
      </c>
      <c r="D1202">
        <v>2.9122347230000001</v>
      </c>
      <c r="E1202">
        <v>2.9113001879999998</v>
      </c>
      <c r="F1202">
        <v>3.1451973280000001</v>
      </c>
      <c r="G1202">
        <v>3.1981998489999999</v>
      </c>
      <c r="H1202">
        <v>3.3945658719999998</v>
      </c>
      <c r="I1202">
        <v>2.6032175390000001</v>
      </c>
      <c r="J1202">
        <v>2.4213241399999998</v>
      </c>
      <c r="K1202">
        <v>2.1793854420000001</v>
      </c>
      <c r="L1202">
        <v>-0.115169173</v>
      </c>
      <c r="M1202">
        <v>3.8632648999999998E-2</v>
      </c>
      <c r="N1202">
        <v>3.6644369000000003E-2</v>
      </c>
      <c r="O1202">
        <v>0.14873868300000001</v>
      </c>
      <c r="P1202">
        <v>0.171656579</v>
      </c>
      <c r="Q1202">
        <v>0.256839339</v>
      </c>
      <c r="R1202">
        <v>-0.124921382</v>
      </c>
      <c r="S1202">
        <v>-0.227732403</v>
      </c>
      <c r="T1202">
        <v>-0.380366333</v>
      </c>
      <c r="U1202">
        <v>0.41861852599999999</v>
      </c>
      <c r="V1202">
        <v>0.78103037399999997</v>
      </c>
      <c r="W1202">
        <v>0.79033781999999997</v>
      </c>
      <c r="X1202">
        <v>0.458388028</v>
      </c>
      <c r="Y1202">
        <v>0.45625520600000002</v>
      </c>
      <c r="Z1202">
        <v>3.9107977000000002E-2</v>
      </c>
      <c r="AA1202">
        <v>0.625067543</v>
      </c>
      <c r="AB1202">
        <v>6.0872214000000001E-2</v>
      </c>
      <c r="AC1202">
        <v>2.7756900000000003E-4</v>
      </c>
    </row>
    <row r="1203" spans="1:29" x14ac:dyDescent="0.25">
      <c r="A1203" s="18" t="s">
        <v>1476</v>
      </c>
      <c r="B1203">
        <v>0.32577505099999998</v>
      </c>
      <c r="C1203">
        <v>0.43933903499999999</v>
      </c>
      <c r="D1203">
        <v>0.66992616299999996</v>
      </c>
      <c r="E1203">
        <v>0.91037964999999998</v>
      </c>
      <c r="F1203">
        <v>0.31424955300000001</v>
      </c>
      <c r="G1203">
        <v>0.29779459899999999</v>
      </c>
      <c r="H1203">
        <v>0.333501514</v>
      </c>
      <c r="I1203">
        <v>0.33386663799999999</v>
      </c>
      <c r="J1203">
        <v>0.34419208600000001</v>
      </c>
      <c r="K1203">
        <v>0.54202414700000001</v>
      </c>
      <c r="L1203">
        <v>0.431565437</v>
      </c>
      <c r="M1203">
        <v>1.0402603720000001</v>
      </c>
      <c r="N1203">
        <v>1.4831388720000001</v>
      </c>
      <c r="O1203">
        <v>-5.0707386E-2</v>
      </c>
      <c r="P1203">
        <v>-0.12940216800000001</v>
      </c>
      <c r="Q1203">
        <v>3.3331239999999998E-2</v>
      </c>
      <c r="R1203">
        <v>3.4532972000000002E-2</v>
      </c>
      <c r="S1203">
        <v>8.8680791999999994E-2</v>
      </c>
      <c r="T1203">
        <v>0.738028778</v>
      </c>
      <c r="U1203">
        <v>1.643619E-3</v>
      </c>
      <c r="V1203">
        <v>2.53E-20</v>
      </c>
      <c r="W1203">
        <v>7.1599999999999997E-40</v>
      </c>
      <c r="X1203">
        <v>0.86840746800000002</v>
      </c>
      <c r="Y1203">
        <v>0.65386577099999998</v>
      </c>
      <c r="Z1203">
        <v>0.875817544</v>
      </c>
      <c r="AA1203">
        <v>0.941824141</v>
      </c>
      <c r="AB1203">
        <v>0.55493610999999998</v>
      </c>
      <c r="AC1203">
        <v>7.6100000000000001E-11</v>
      </c>
    </row>
    <row r="1204" spans="1:29" x14ac:dyDescent="0.25">
      <c r="A1204" s="18" t="s">
        <v>4537</v>
      </c>
      <c r="B1204">
        <v>1.0998833480000001</v>
      </c>
      <c r="C1204">
        <v>1.220122368</v>
      </c>
      <c r="D1204">
        <v>1.1909709180000001</v>
      </c>
      <c r="E1204">
        <v>1.284631904</v>
      </c>
      <c r="F1204">
        <v>1.176534441</v>
      </c>
      <c r="G1204">
        <v>1.1536603379999999</v>
      </c>
      <c r="H1204">
        <v>1.2212478959999999</v>
      </c>
      <c r="I1204">
        <v>1.150895797</v>
      </c>
      <c r="J1204">
        <v>1.12256738</v>
      </c>
      <c r="K1204">
        <v>1.111193031</v>
      </c>
      <c r="L1204">
        <v>0.14921443100000001</v>
      </c>
      <c r="M1204">
        <v>0.11573075400000001</v>
      </c>
      <c r="N1204">
        <v>0.22333394300000001</v>
      </c>
      <c r="O1204">
        <v>9.6442695999999994E-2</v>
      </c>
      <c r="P1204">
        <v>6.9407391999999998E-2</v>
      </c>
      <c r="Q1204">
        <v>0.15077922899999999</v>
      </c>
      <c r="R1204">
        <v>7.3493397000000002E-2</v>
      </c>
      <c r="S1204">
        <v>3.1213125000000001E-2</v>
      </c>
      <c r="T1204">
        <v>1.5576134E-2</v>
      </c>
      <c r="U1204">
        <v>0.288886062</v>
      </c>
      <c r="V1204">
        <v>0.318541982</v>
      </c>
      <c r="W1204">
        <v>4.2383512999999998E-2</v>
      </c>
      <c r="X1204">
        <v>0.68185292900000005</v>
      </c>
      <c r="Y1204">
        <v>0.78329841</v>
      </c>
      <c r="Z1204">
        <v>0.25461957600000001</v>
      </c>
      <c r="AA1204">
        <v>0.85645294999999999</v>
      </c>
      <c r="AB1204">
        <v>0.81371163800000001</v>
      </c>
      <c r="AC1204">
        <v>0.867567949</v>
      </c>
    </row>
    <row r="1205" spans="1:29" x14ac:dyDescent="0.25">
      <c r="A1205" s="18" t="s">
        <v>3982</v>
      </c>
      <c r="B1205">
        <v>0.76039517400000001</v>
      </c>
      <c r="C1205">
        <v>0.12694253699999999</v>
      </c>
      <c r="D1205">
        <v>0.10373148</v>
      </c>
      <c r="E1205">
        <v>0.112636004</v>
      </c>
      <c r="F1205">
        <v>0.91777801599999997</v>
      </c>
      <c r="G1205">
        <v>1.030517793</v>
      </c>
      <c r="H1205">
        <v>0.62430632100000005</v>
      </c>
      <c r="I1205">
        <v>0.39237937000000001</v>
      </c>
      <c r="J1205">
        <v>0.308254103</v>
      </c>
      <c r="K1205">
        <v>0.133292989</v>
      </c>
      <c r="L1205">
        <v>-2.5781638120000001</v>
      </c>
      <c r="M1205">
        <v>-2.874274169</v>
      </c>
      <c r="N1205">
        <v>-2.7557539659999999</v>
      </c>
      <c r="O1205">
        <v>0.27009999600000001</v>
      </c>
      <c r="P1205">
        <v>0.43904286599999998</v>
      </c>
      <c r="Q1205">
        <v>-0.28089220599999998</v>
      </c>
      <c r="R1205">
        <v>-0.84118091500000003</v>
      </c>
      <c r="S1205">
        <v>-1.301711761</v>
      </c>
      <c r="T1205">
        <v>-2.5023028429999998</v>
      </c>
      <c r="U1205">
        <v>6.7000000000000003E-25</v>
      </c>
      <c r="V1205">
        <v>1.9899999999999999E-41</v>
      </c>
      <c r="W1205">
        <v>3.5800000000000002E-38</v>
      </c>
      <c r="X1205">
        <v>0.50346295299999999</v>
      </c>
      <c r="Y1205">
        <v>0.21539108400000001</v>
      </c>
      <c r="Z1205">
        <v>0.32057057300000003</v>
      </c>
      <c r="AA1205">
        <v>2.1400039999999999E-2</v>
      </c>
      <c r="AB1205">
        <v>1.0500000000000001E-9</v>
      </c>
      <c r="AC1205">
        <v>9.3499999999999998E-33</v>
      </c>
    </row>
    <row r="1206" spans="1:29" x14ac:dyDescent="0.25">
      <c r="A1206" s="18" t="s">
        <v>4160</v>
      </c>
      <c r="B1206">
        <v>0.82962951500000004</v>
      </c>
      <c r="C1206">
        <v>0.96549858</v>
      </c>
      <c r="D1206">
        <v>0.87518943100000002</v>
      </c>
      <c r="E1206">
        <v>0.70961705500000005</v>
      </c>
      <c r="F1206">
        <v>0.817435829</v>
      </c>
      <c r="G1206">
        <v>0.85877257699999998</v>
      </c>
      <c r="H1206">
        <v>0.87471283799999999</v>
      </c>
      <c r="I1206">
        <v>0.80069922699999996</v>
      </c>
      <c r="J1206">
        <v>0.74780175800000004</v>
      </c>
      <c r="K1206">
        <v>0.75292817099999998</v>
      </c>
      <c r="L1206">
        <v>0.218177915</v>
      </c>
      <c r="M1206">
        <v>7.6410643E-2</v>
      </c>
      <c r="N1206">
        <v>-0.22711456899999999</v>
      </c>
      <c r="O1206">
        <v>-2.3169957000000001E-2</v>
      </c>
      <c r="P1206">
        <v>4.8383089999999997E-2</v>
      </c>
      <c r="Q1206">
        <v>7.5434561999999997E-2</v>
      </c>
      <c r="R1206">
        <v>-5.3255010999999998E-2</v>
      </c>
      <c r="S1206">
        <v>-0.14220433599999999</v>
      </c>
      <c r="T1206">
        <v>-0.139427671</v>
      </c>
      <c r="U1206">
        <v>0.10989802999999999</v>
      </c>
      <c r="V1206">
        <v>0.57771344199999997</v>
      </c>
      <c r="W1206">
        <v>4.1063466E-2</v>
      </c>
      <c r="X1206">
        <v>0.92755783999999997</v>
      </c>
      <c r="Y1206">
        <v>0.90489360699999999</v>
      </c>
      <c r="Z1206">
        <v>0.67294075799999997</v>
      </c>
      <c r="AA1206">
        <v>0.86126740999999996</v>
      </c>
      <c r="AB1206">
        <v>0.29965265400000002</v>
      </c>
      <c r="AC1206">
        <v>0.21174796500000001</v>
      </c>
    </row>
    <row r="1207" spans="1:29" x14ac:dyDescent="0.25">
      <c r="A1207" s="18" t="s">
        <v>3783</v>
      </c>
      <c r="B1207">
        <v>0.68457699699999996</v>
      </c>
      <c r="C1207">
        <v>0.82205678299999996</v>
      </c>
      <c r="D1207">
        <v>0.75139421399999995</v>
      </c>
      <c r="E1207">
        <v>0.73679472499999998</v>
      </c>
      <c r="F1207">
        <v>0.61823449799999997</v>
      </c>
      <c r="G1207">
        <v>0.64058292299999997</v>
      </c>
      <c r="H1207">
        <v>0.63847215099999999</v>
      </c>
      <c r="I1207">
        <v>0.69808474700000001</v>
      </c>
      <c r="J1207">
        <v>0.68486643300000005</v>
      </c>
      <c r="K1207">
        <v>0.61778676700000001</v>
      </c>
      <c r="L1207">
        <v>0.26462070199999999</v>
      </c>
      <c r="M1207">
        <v>0.13434464800000001</v>
      </c>
      <c r="N1207">
        <v>0.106631973</v>
      </c>
      <c r="O1207">
        <v>-0.14687071400000001</v>
      </c>
      <c r="P1207">
        <v>-9.5199501000000006E-2</v>
      </c>
      <c r="Q1207">
        <v>-0.100347596</v>
      </c>
      <c r="R1207">
        <v>3.7779900999999998E-2</v>
      </c>
      <c r="S1207">
        <v>1.0077165000000001E-2</v>
      </c>
      <c r="T1207">
        <v>-0.146980899</v>
      </c>
      <c r="U1207">
        <v>4.8189175000000001E-2</v>
      </c>
      <c r="V1207">
        <v>0.27676405599999998</v>
      </c>
      <c r="W1207">
        <v>0.38730048700000003</v>
      </c>
      <c r="X1207">
        <v>0.49088574499999998</v>
      </c>
      <c r="Y1207">
        <v>0.74198622400000003</v>
      </c>
      <c r="Z1207">
        <v>0.51460538499999997</v>
      </c>
      <c r="AA1207">
        <v>0.97148285899999998</v>
      </c>
      <c r="AB1207">
        <v>0.96508115400000005</v>
      </c>
      <c r="AC1207">
        <v>0.20935104299999999</v>
      </c>
    </row>
    <row r="1208" spans="1:29" x14ac:dyDescent="0.25">
      <c r="A1208" s="18" t="s">
        <v>3212</v>
      </c>
      <c r="B1208">
        <v>0.55143883800000004</v>
      </c>
      <c r="C1208">
        <v>0.82098197699999997</v>
      </c>
      <c r="D1208">
        <v>0.78245527699999995</v>
      </c>
      <c r="E1208">
        <v>0.84334038600000005</v>
      </c>
      <c r="F1208">
        <v>0.56327503400000001</v>
      </c>
      <c r="G1208">
        <v>0.56037802699999995</v>
      </c>
      <c r="H1208">
        <v>0.59493799999999997</v>
      </c>
      <c r="I1208">
        <v>0.65926720699999997</v>
      </c>
      <c r="J1208">
        <v>0.65577448699999996</v>
      </c>
      <c r="K1208">
        <v>0.82958147299999996</v>
      </c>
      <c r="L1208">
        <v>0.57281709700000005</v>
      </c>
      <c r="M1208">
        <v>0.503105786</v>
      </c>
      <c r="N1208">
        <v>0.61176674799999997</v>
      </c>
      <c r="O1208">
        <v>2.9762210000000001E-2</v>
      </c>
      <c r="P1208">
        <v>2.2362722000000002E-2</v>
      </c>
      <c r="Q1208">
        <v>0.10744477199999999</v>
      </c>
      <c r="R1208">
        <v>0.26297379300000001</v>
      </c>
      <c r="S1208">
        <v>0.25731387500000003</v>
      </c>
      <c r="T1208">
        <v>0.59007105400000004</v>
      </c>
      <c r="U1208">
        <v>2.8100000000000002E-6</v>
      </c>
      <c r="V1208">
        <v>5.13E-6</v>
      </c>
      <c r="W1208">
        <v>2.0199999999999999E-8</v>
      </c>
      <c r="X1208">
        <v>0.90710499499999997</v>
      </c>
      <c r="Y1208">
        <v>0.93521593999999997</v>
      </c>
      <c r="Z1208">
        <v>0.45543228000000002</v>
      </c>
      <c r="AA1208">
        <v>0.228508035</v>
      </c>
      <c r="AB1208">
        <v>3.3755447000000001E-2</v>
      </c>
      <c r="AC1208">
        <v>4.6399999999999999E-8</v>
      </c>
    </row>
    <row r="1209" spans="1:29" x14ac:dyDescent="0.25">
      <c r="A1209" s="18" t="s">
        <v>3495</v>
      </c>
      <c r="B1209">
        <v>0.60315702299999996</v>
      </c>
      <c r="C1209">
        <v>0.67049030300000001</v>
      </c>
      <c r="D1209">
        <v>0.53256803799999997</v>
      </c>
      <c r="E1209">
        <v>0.51537373600000003</v>
      </c>
      <c r="F1209">
        <v>0.55946268899999996</v>
      </c>
      <c r="G1209">
        <v>0.56489512799999997</v>
      </c>
      <c r="H1209">
        <v>0.56284306299999998</v>
      </c>
      <c r="I1209">
        <v>0.59931840599999997</v>
      </c>
      <c r="J1209">
        <v>0.60925937299999999</v>
      </c>
      <c r="K1209">
        <v>0.51313159699999999</v>
      </c>
      <c r="L1209">
        <v>0.15300954999999999</v>
      </c>
      <c r="M1209">
        <v>-0.17965632400000001</v>
      </c>
      <c r="N1209">
        <v>-0.22665220999999999</v>
      </c>
      <c r="O1209">
        <v>-0.10745210199999999</v>
      </c>
      <c r="P1209">
        <v>-9.3338070999999995E-2</v>
      </c>
      <c r="Q1209">
        <v>-9.9451179000000001E-2</v>
      </c>
      <c r="R1209">
        <v>-8.2476979999999995E-3</v>
      </c>
      <c r="S1209">
        <v>1.6871102999999998E-2</v>
      </c>
      <c r="T1209">
        <v>-0.23046955299999999</v>
      </c>
      <c r="U1209">
        <v>0.29305820799999999</v>
      </c>
      <c r="V1209">
        <v>0.144907753</v>
      </c>
      <c r="W1209">
        <v>5.4843165999999999E-2</v>
      </c>
      <c r="X1209">
        <v>0.67618955800000002</v>
      </c>
      <c r="Y1209">
        <v>0.74198622400000003</v>
      </c>
      <c r="Z1209">
        <v>0.53685828899999999</v>
      </c>
      <c r="AA1209">
        <v>0.98048279699999996</v>
      </c>
      <c r="AB1209">
        <v>0.90668507300000001</v>
      </c>
      <c r="AC1209">
        <v>4.7491182E-2</v>
      </c>
    </row>
    <row r="1210" spans="1:29" x14ac:dyDescent="0.25">
      <c r="A1210" s="18" t="s">
        <v>1937</v>
      </c>
      <c r="B1210">
        <v>0.37548364000000001</v>
      </c>
      <c r="C1210">
        <v>0.347373814</v>
      </c>
      <c r="D1210">
        <v>0.30262714099999999</v>
      </c>
      <c r="E1210">
        <v>0.318645764</v>
      </c>
      <c r="F1210">
        <v>0.34022171699999998</v>
      </c>
      <c r="G1210">
        <v>0.35690470200000002</v>
      </c>
      <c r="H1210">
        <v>0.34593041200000002</v>
      </c>
      <c r="I1210">
        <v>0.37318602099999998</v>
      </c>
      <c r="J1210">
        <v>0.36828917</v>
      </c>
      <c r="K1210">
        <v>0.36170364599999999</v>
      </c>
      <c r="L1210">
        <v>-0.111012364</v>
      </c>
      <c r="M1210">
        <v>-0.31101092699999999</v>
      </c>
      <c r="N1210">
        <v>-0.23474690600000001</v>
      </c>
      <c r="O1210">
        <v>-0.141955953</v>
      </c>
      <c r="P1210">
        <v>-7.2833086000000005E-2</v>
      </c>
      <c r="Q1210">
        <v>-0.118250336</v>
      </c>
      <c r="R1210">
        <v>-5.9119039999999999E-3</v>
      </c>
      <c r="S1210">
        <v>-2.4308288000000001E-2</v>
      </c>
      <c r="T1210">
        <v>-5.3112306999999997E-2</v>
      </c>
      <c r="U1210">
        <v>0.47232723700000001</v>
      </c>
      <c r="V1210">
        <v>1.0921448E-2</v>
      </c>
      <c r="W1210">
        <v>5.7135617999999999E-2</v>
      </c>
      <c r="X1210">
        <v>0.55135829400000003</v>
      </c>
      <c r="Y1210">
        <v>0.81862263800000001</v>
      </c>
      <c r="Z1210">
        <v>0.473545624</v>
      </c>
      <c r="AA1210">
        <v>0.997279727</v>
      </c>
      <c r="AB1210">
        <v>0.89386117899999995</v>
      </c>
      <c r="AC1210">
        <v>0.67564300300000002</v>
      </c>
    </row>
    <row r="1211" spans="1:29" x14ac:dyDescent="0.25">
      <c r="A1211" s="18" t="s">
        <v>1949</v>
      </c>
      <c r="B1211">
        <v>0.37662298799999999</v>
      </c>
      <c r="C1211">
        <v>0.35125999800000002</v>
      </c>
      <c r="D1211">
        <v>0.32172366000000002</v>
      </c>
      <c r="E1211">
        <v>0.37496449799999998</v>
      </c>
      <c r="F1211">
        <v>0.38036819100000002</v>
      </c>
      <c r="G1211">
        <v>0.39187814300000001</v>
      </c>
      <c r="H1211">
        <v>0.37939609000000002</v>
      </c>
      <c r="I1211">
        <v>0.42052806999999998</v>
      </c>
      <c r="J1211">
        <v>0.44052240399999998</v>
      </c>
      <c r="K1211">
        <v>0.34931583900000002</v>
      </c>
      <c r="L1211">
        <v>-9.8991543000000001E-2</v>
      </c>
      <c r="M1211">
        <v>-0.22769861</v>
      </c>
      <c r="N1211">
        <v>-5.4337150000000004E-3</v>
      </c>
      <c r="O1211">
        <v>1.4864406E-2</v>
      </c>
      <c r="P1211">
        <v>6.4450798000000004E-2</v>
      </c>
      <c r="Q1211">
        <v>1.1134579E-2</v>
      </c>
      <c r="R1211">
        <v>0.161414691</v>
      </c>
      <c r="S1211">
        <v>0.22564620199999999</v>
      </c>
      <c r="T1211">
        <v>-0.107465008</v>
      </c>
      <c r="U1211">
        <v>0.59998672900000005</v>
      </c>
      <c r="V1211">
        <v>7.2712171000000006E-2</v>
      </c>
      <c r="W1211">
        <v>0.99522070799999995</v>
      </c>
      <c r="X1211">
        <v>0.96577600699999999</v>
      </c>
      <c r="Y1211">
        <v>0.79506079200000002</v>
      </c>
      <c r="Z1211">
        <v>0.93173519599999999</v>
      </c>
      <c r="AA1211">
        <v>0.56394532200000003</v>
      </c>
      <c r="AB1211">
        <v>9.7635342E-2</v>
      </c>
      <c r="AC1211">
        <v>0.41032276400000001</v>
      </c>
    </row>
    <row r="1212" spans="1:29" x14ac:dyDescent="0.25">
      <c r="A1212" s="18" t="s">
        <v>1731</v>
      </c>
      <c r="B1212">
        <v>0.35572346300000002</v>
      </c>
      <c r="C1212">
        <v>0.26204818499999999</v>
      </c>
      <c r="D1212">
        <v>0.198300649</v>
      </c>
      <c r="E1212">
        <v>0.12789379000000001</v>
      </c>
      <c r="F1212">
        <v>0.37738745299999998</v>
      </c>
      <c r="G1212">
        <v>0.38062614</v>
      </c>
      <c r="H1212">
        <v>0.30278845799999998</v>
      </c>
      <c r="I1212">
        <v>0.44757210600000003</v>
      </c>
      <c r="J1212">
        <v>0.45014583000000002</v>
      </c>
      <c r="K1212">
        <v>0.19365344300000001</v>
      </c>
      <c r="L1212">
        <v>-0.44386402600000002</v>
      </c>
      <c r="M1212">
        <v>-0.84265656200000005</v>
      </c>
      <c r="N1212">
        <v>-1.476459988</v>
      </c>
      <c r="O1212">
        <v>9.0982285999999996E-2</v>
      </c>
      <c r="P1212">
        <v>9.3675728999999999E-2</v>
      </c>
      <c r="Q1212">
        <v>-0.23122732800000001</v>
      </c>
      <c r="R1212">
        <v>0.33147506999999998</v>
      </c>
      <c r="S1212">
        <v>0.33990678099999999</v>
      </c>
      <c r="T1212">
        <v>-0.87942319899999999</v>
      </c>
      <c r="U1212">
        <v>8.1909370000000006E-3</v>
      </c>
      <c r="V1212">
        <v>1.8400000000000001E-9</v>
      </c>
      <c r="W1212">
        <v>1.6800000000000001E-25</v>
      </c>
      <c r="X1212">
        <v>0.81912101199999998</v>
      </c>
      <c r="Y1212">
        <v>0.84060696599999996</v>
      </c>
      <c r="Z1212">
        <v>0.207232634</v>
      </c>
      <c r="AA1212">
        <v>0.237103024</v>
      </c>
      <c r="AB1212">
        <v>3.7528333999999997E-2</v>
      </c>
      <c r="AC1212">
        <v>3.1599999999999999E-10</v>
      </c>
    </row>
    <row r="1213" spans="1:29" x14ac:dyDescent="0.25">
      <c r="A1213" s="18" t="s">
        <v>4002</v>
      </c>
      <c r="B1213">
        <v>0.766551121</v>
      </c>
      <c r="C1213">
        <v>3.8114631409999999</v>
      </c>
      <c r="D1213">
        <v>1.40530048</v>
      </c>
      <c r="E1213">
        <v>0.34279169199999998</v>
      </c>
      <c r="F1213">
        <v>0.782991459</v>
      </c>
      <c r="G1213">
        <v>0.64999026299999996</v>
      </c>
      <c r="H1213">
        <v>0.44479951699999998</v>
      </c>
      <c r="I1213">
        <v>0.86651547299999998</v>
      </c>
      <c r="J1213">
        <v>1.4259070599999999</v>
      </c>
      <c r="K1213">
        <v>0.55465223399999997</v>
      </c>
      <c r="L1213">
        <v>2.3099587779999999</v>
      </c>
      <c r="M1213">
        <v>0.94059658599999996</v>
      </c>
      <c r="N1213">
        <v>-1.1595807650000001</v>
      </c>
      <c r="O1213">
        <v>4.0466083999999999E-2</v>
      </c>
      <c r="P1213">
        <v>-0.23900448299999999</v>
      </c>
      <c r="Q1213">
        <v>-0.78833372499999999</v>
      </c>
      <c r="R1213">
        <v>0.225572628</v>
      </c>
      <c r="S1213">
        <v>0.89986246299999995</v>
      </c>
      <c r="T1213">
        <v>-0.46749047300000002</v>
      </c>
      <c r="U1213">
        <v>2.2000000000000001E-14</v>
      </c>
      <c r="V1213">
        <v>1.0603870000000001E-3</v>
      </c>
      <c r="W1213">
        <v>4.3699999999999998E-5</v>
      </c>
      <c r="X1213">
        <v>0.96312019199999999</v>
      </c>
      <c r="Y1213">
        <v>0.74091908900000003</v>
      </c>
      <c r="Z1213">
        <v>1.4752472000000001E-2</v>
      </c>
      <c r="AA1213">
        <v>0.69071653799999999</v>
      </c>
      <c r="AB1213">
        <v>3.5983460000000001E-3</v>
      </c>
      <c r="AC1213">
        <v>0.111734716</v>
      </c>
    </row>
    <row r="1214" spans="1:29" x14ac:dyDescent="0.25">
      <c r="A1214" s="18" t="s">
        <v>2816</v>
      </c>
      <c r="B1214">
        <v>0.48373742600000003</v>
      </c>
      <c r="C1214">
        <v>0.54241473699999998</v>
      </c>
      <c r="D1214">
        <v>0.63693250700000004</v>
      </c>
      <c r="E1214">
        <v>0.62773278399999999</v>
      </c>
      <c r="F1214">
        <v>0.61991723899999995</v>
      </c>
      <c r="G1214">
        <v>0.59611783600000001</v>
      </c>
      <c r="H1214">
        <v>0.59582690199999999</v>
      </c>
      <c r="I1214">
        <v>0.56404632399999999</v>
      </c>
      <c r="J1214">
        <v>0.53830628899999999</v>
      </c>
      <c r="K1214">
        <v>0.63923180199999996</v>
      </c>
      <c r="L1214">
        <v>0.163208358</v>
      </c>
      <c r="M1214">
        <v>0.40701261700000002</v>
      </c>
      <c r="N1214">
        <v>0.37469797500000002</v>
      </c>
      <c r="O1214">
        <v>0.35554017999999998</v>
      </c>
      <c r="P1214">
        <v>0.299498184</v>
      </c>
      <c r="Q1214">
        <v>0.29821122700000002</v>
      </c>
      <c r="R1214">
        <v>0.22043780800000001</v>
      </c>
      <c r="S1214">
        <v>0.16027200999999999</v>
      </c>
      <c r="T1214">
        <v>0.40199995900000002</v>
      </c>
      <c r="U1214">
        <v>0.25561751900000002</v>
      </c>
      <c r="V1214">
        <v>3.15908E-4</v>
      </c>
      <c r="W1214">
        <v>9.5492899999999998E-4</v>
      </c>
      <c r="X1214">
        <v>9.8945040000000001E-3</v>
      </c>
      <c r="Y1214">
        <v>8.5896925999999998E-2</v>
      </c>
      <c r="Z1214">
        <v>1.7921537000000001E-2</v>
      </c>
      <c r="AA1214">
        <v>0.32252135700000001</v>
      </c>
      <c r="AB1214">
        <v>0.207773454</v>
      </c>
      <c r="AC1214">
        <v>2.5292700000000001E-4</v>
      </c>
    </row>
    <row r="1215" spans="1:29" x14ac:dyDescent="0.25">
      <c r="A1215" s="18" t="s">
        <v>4343</v>
      </c>
      <c r="B1215">
        <v>0.94059344</v>
      </c>
      <c r="C1215">
        <v>0.85109732500000002</v>
      </c>
      <c r="D1215">
        <v>0.87973005599999998</v>
      </c>
      <c r="E1215">
        <v>0.85884022100000001</v>
      </c>
      <c r="F1215">
        <v>0.88628425899999996</v>
      </c>
      <c r="G1215">
        <v>0.89767952200000001</v>
      </c>
      <c r="H1215">
        <v>0.83757938700000001</v>
      </c>
      <c r="I1215">
        <v>0.96786156000000001</v>
      </c>
      <c r="J1215">
        <v>0.97198573200000005</v>
      </c>
      <c r="K1215">
        <v>0.77292347100000003</v>
      </c>
      <c r="L1215">
        <v>-0.143935324</v>
      </c>
      <c r="M1215">
        <v>-9.6310947999999993E-2</v>
      </c>
      <c r="N1215">
        <v>-0.131290136</v>
      </c>
      <c r="O1215">
        <v>-8.4655824000000005E-2</v>
      </c>
      <c r="P1215">
        <v>-6.6416000000000003E-2</v>
      </c>
      <c r="Q1215">
        <v>-0.16753963399999999</v>
      </c>
      <c r="R1215">
        <v>4.9405803999999998E-2</v>
      </c>
      <c r="S1215">
        <v>4.8101984E-2</v>
      </c>
      <c r="T1215">
        <v>-0.28225560900000002</v>
      </c>
      <c r="U1215">
        <v>0.31406234399999999</v>
      </c>
      <c r="V1215">
        <v>0.42423475599999999</v>
      </c>
      <c r="W1215">
        <v>0.26017452499999999</v>
      </c>
      <c r="X1215">
        <v>0.736566108</v>
      </c>
      <c r="Y1215">
        <v>0.81120777499999996</v>
      </c>
      <c r="Z1215">
        <v>0.210339465</v>
      </c>
      <c r="AA1215">
        <v>0.94109566200000005</v>
      </c>
      <c r="AB1215">
        <v>0.76044268699999995</v>
      </c>
      <c r="AC1215">
        <v>9.6415619999999994E-3</v>
      </c>
    </row>
    <row r="1216" spans="1:29" x14ac:dyDescent="0.25">
      <c r="A1216" s="18" t="s">
        <v>2632</v>
      </c>
      <c r="B1216">
        <v>0.45755314400000002</v>
      </c>
      <c r="C1216">
        <v>0.53165162700000002</v>
      </c>
      <c r="D1216">
        <v>0.52386401000000005</v>
      </c>
      <c r="E1216">
        <v>0.57685089099999998</v>
      </c>
      <c r="F1216">
        <v>0.52174403000000003</v>
      </c>
      <c r="G1216">
        <v>0.54535708100000002</v>
      </c>
      <c r="H1216">
        <v>0.56714405700000003</v>
      </c>
      <c r="I1216">
        <v>0.55431580000000003</v>
      </c>
      <c r="J1216">
        <v>0.58996988100000003</v>
      </c>
      <c r="K1216">
        <v>0.78489691399999995</v>
      </c>
      <c r="L1216">
        <v>0.21660321399999999</v>
      </c>
      <c r="M1216">
        <v>0.193936409</v>
      </c>
      <c r="N1216">
        <v>0.33344961099999998</v>
      </c>
      <c r="O1216">
        <v>0.18816530300000001</v>
      </c>
      <c r="P1216">
        <v>0.25214386999999999</v>
      </c>
      <c r="Q1216">
        <v>0.30796558600000001</v>
      </c>
      <c r="R1216">
        <v>0.28353440600000002</v>
      </c>
      <c r="S1216">
        <v>0.37254338599999998</v>
      </c>
      <c r="T1216">
        <v>0.77824011999999998</v>
      </c>
      <c r="U1216">
        <v>0.141766849</v>
      </c>
      <c r="V1216">
        <v>0.109315025</v>
      </c>
      <c r="W1216">
        <v>3.5522380000000001E-3</v>
      </c>
      <c r="X1216">
        <v>0.33095711300000002</v>
      </c>
      <c r="Y1216">
        <v>0.19945821999999999</v>
      </c>
      <c r="Z1216">
        <v>1.5977808E-2</v>
      </c>
      <c r="AA1216">
        <v>0.20707956</v>
      </c>
      <c r="AB1216">
        <v>2.166584E-3</v>
      </c>
      <c r="AC1216">
        <v>1.1499999999999999E-12</v>
      </c>
    </row>
    <row r="1217" spans="1:29" x14ac:dyDescent="0.25">
      <c r="A1217" s="18" t="s">
        <v>3488</v>
      </c>
      <c r="B1217">
        <v>0.60110122899999996</v>
      </c>
      <c r="C1217">
        <v>0.501992836</v>
      </c>
      <c r="D1217">
        <v>0.44299152600000002</v>
      </c>
      <c r="E1217">
        <v>0.31853067000000002</v>
      </c>
      <c r="F1217">
        <v>0.51135609599999998</v>
      </c>
      <c r="G1217">
        <v>0.52964739699999996</v>
      </c>
      <c r="H1217">
        <v>0.54432864299999995</v>
      </c>
      <c r="I1217">
        <v>0.46699238500000001</v>
      </c>
      <c r="J1217">
        <v>0.45191591599999997</v>
      </c>
      <c r="K1217">
        <v>0.331880444</v>
      </c>
      <c r="L1217">
        <v>-0.26107177999999998</v>
      </c>
      <c r="M1217">
        <v>-0.43989985799999998</v>
      </c>
      <c r="N1217">
        <v>-0.91667385199999996</v>
      </c>
      <c r="O1217">
        <v>-0.23117015799999999</v>
      </c>
      <c r="P1217">
        <v>-0.18335944900000001</v>
      </c>
      <c r="Q1217">
        <v>-0.144538208</v>
      </c>
      <c r="R1217">
        <v>-0.34012606299999998</v>
      </c>
      <c r="S1217">
        <v>-0.39382282200000002</v>
      </c>
      <c r="T1217">
        <v>-0.85663352199999998</v>
      </c>
      <c r="U1217">
        <v>0.13251902300000001</v>
      </c>
      <c r="V1217">
        <v>1.7546110000000001E-3</v>
      </c>
      <c r="W1217">
        <v>1.5500000000000001E-11</v>
      </c>
      <c r="X1217">
        <v>0.31231066299999999</v>
      </c>
      <c r="Y1217">
        <v>0.54746616999999997</v>
      </c>
      <c r="Z1217">
        <v>0.43345378600000001</v>
      </c>
      <c r="AA1217">
        <v>0.230691595</v>
      </c>
      <c r="AB1217">
        <v>1.0298197E-2</v>
      </c>
      <c r="AC1217">
        <v>2.1500000000000001E-10</v>
      </c>
    </row>
    <row r="1218" spans="1:29" x14ac:dyDescent="0.25">
      <c r="A1218" s="18" t="s">
        <v>3067</v>
      </c>
      <c r="B1218">
        <v>0.52436766999999995</v>
      </c>
      <c r="C1218">
        <v>0.55763533600000004</v>
      </c>
      <c r="D1218">
        <v>0.58689642900000005</v>
      </c>
      <c r="E1218">
        <v>0.62982946900000003</v>
      </c>
      <c r="F1218">
        <v>0.50915467400000003</v>
      </c>
      <c r="G1218">
        <v>0.53024382599999997</v>
      </c>
      <c r="H1218">
        <v>0.493443252</v>
      </c>
      <c r="I1218">
        <v>0.58704852399999996</v>
      </c>
      <c r="J1218">
        <v>0.63152630700000001</v>
      </c>
      <c r="K1218">
        <v>0.58903777400000001</v>
      </c>
      <c r="L1218">
        <v>9.0993425000000003E-2</v>
      </c>
      <c r="M1218">
        <v>0.163701236</v>
      </c>
      <c r="N1218">
        <v>0.26505265099999997</v>
      </c>
      <c r="O1218">
        <v>-4.0954572000000002E-2</v>
      </c>
      <c r="P1218">
        <v>1.6690164E-2</v>
      </c>
      <c r="Q1218">
        <v>-8.6259113999999998E-2</v>
      </c>
      <c r="R1218">
        <v>0.17534007800000001</v>
      </c>
      <c r="S1218">
        <v>0.27118185500000003</v>
      </c>
      <c r="T1218">
        <v>0.16925040899999999</v>
      </c>
      <c r="U1218">
        <v>0.60895395399999996</v>
      </c>
      <c r="V1218">
        <v>0.18959794699999999</v>
      </c>
      <c r="W1218">
        <v>2.1714721999999999E-2</v>
      </c>
      <c r="X1218">
        <v>0.89113301099999997</v>
      </c>
      <c r="Y1218">
        <v>0.96956764299999998</v>
      </c>
      <c r="Z1218">
        <v>0.557426274</v>
      </c>
      <c r="AA1218">
        <v>0.52445552399999995</v>
      </c>
      <c r="AB1218">
        <v>3.5765062E-2</v>
      </c>
      <c r="AC1218">
        <v>0.154270716</v>
      </c>
    </row>
    <row r="1219" spans="1:29" x14ac:dyDescent="0.25">
      <c r="A1219" s="18" t="s">
        <v>2930</v>
      </c>
      <c r="B1219">
        <v>0.49982229099999997</v>
      </c>
      <c r="C1219">
        <v>0.61447384900000002</v>
      </c>
      <c r="D1219">
        <v>0.47691226199999998</v>
      </c>
      <c r="E1219">
        <v>0.49043172099999999</v>
      </c>
      <c r="F1219">
        <v>0.49721675300000001</v>
      </c>
      <c r="G1219">
        <v>0.50289186500000005</v>
      </c>
      <c r="H1219">
        <v>0.52900049599999999</v>
      </c>
      <c r="I1219">
        <v>0.53469078000000003</v>
      </c>
      <c r="J1219">
        <v>0.54327727400000003</v>
      </c>
      <c r="K1219">
        <v>0.43406906499999998</v>
      </c>
      <c r="L1219">
        <v>0.29803145599999997</v>
      </c>
      <c r="M1219">
        <v>-6.8003307999999998E-2</v>
      </c>
      <c r="N1219">
        <v>-2.7562736000000001E-2</v>
      </c>
      <c r="O1219">
        <v>-7.2924419999999997E-3</v>
      </c>
      <c r="P1219">
        <v>8.9191200000000009E-3</v>
      </c>
      <c r="Q1219">
        <v>8.1184663000000004E-2</v>
      </c>
      <c r="R1219">
        <v>9.9977551999999997E-2</v>
      </c>
      <c r="S1219">
        <v>0.12205136699999999</v>
      </c>
      <c r="T1219">
        <v>-0.200290792</v>
      </c>
      <c r="U1219">
        <v>3.1564193999999997E-2</v>
      </c>
      <c r="V1219">
        <v>0.60228123300000003</v>
      </c>
      <c r="W1219">
        <v>0.828168864</v>
      </c>
      <c r="X1219">
        <v>0.98161007700000003</v>
      </c>
      <c r="Y1219">
        <v>0.99094659299999999</v>
      </c>
      <c r="Z1219">
        <v>0.62932661199999995</v>
      </c>
      <c r="AA1219">
        <v>0.77689534800000004</v>
      </c>
      <c r="AB1219">
        <v>0.39276092299999998</v>
      </c>
      <c r="AC1219">
        <v>8.6992942000000004E-2</v>
      </c>
    </row>
    <row r="1220" spans="1:29" x14ac:dyDescent="0.25">
      <c r="A1220" s="18" t="s">
        <v>1769</v>
      </c>
      <c r="B1220">
        <v>0.359943717</v>
      </c>
      <c r="C1220">
        <v>0.45728477699999998</v>
      </c>
      <c r="D1220">
        <v>0.37149604200000003</v>
      </c>
      <c r="E1220">
        <v>0.36140419200000001</v>
      </c>
      <c r="F1220">
        <v>0.33586103</v>
      </c>
      <c r="G1220">
        <v>0.37034673299999998</v>
      </c>
      <c r="H1220">
        <v>0.33683877699999998</v>
      </c>
      <c r="I1220">
        <v>0.31937442999999999</v>
      </c>
      <c r="J1220">
        <v>0.30694776099999999</v>
      </c>
      <c r="K1220">
        <v>0.29061378100000002</v>
      </c>
      <c r="L1220">
        <v>0.340896637</v>
      </c>
      <c r="M1220">
        <v>4.7511272E-2</v>
      </c>
      <c r="N1220">
        <v>1.1291680000000001E-3</v>
      </c>
      <c r="O1220">
        <v>-8.6757873999999999E-2</v>
      </c>
      <c r="P1220">
        <v>3.7338084000000001E-2</v>
      </c>
      <c r="Q1220">
        <v>-0.101196121</v>
      </c>
      <c r="R1220">
        <v>-0.174227409</v>
      </c>
      <c r="S1220">
        <v>-0.23354076400000001</v>
      </c>
      <c r="T1220">
        <v>-0.31111220099999998</v>
      </c>
      <c r="U1220">
        <v>3.0491429E-2</v>
      </c>
      <c r="V1220">
        <v>0.84528924599999999</v>
      </c>
      <c r="W1220">
        <v>0.95913565099999998</v>
      </c>
      <c r="X1220">
        <v>0.76149237400000003</v>
      </c>
      <c r="Y1220">
        <v>0.96255768399999997</v>
      </c>
      <c r="Z1220">
        <v>0.52324228100000003</v>
      </c>
      <c r="AA1220">
        <v>0.47279748500000002</v>
      </c>
      <c r="AB1220">
        <v>0.1092108</v>
      </c>
      <c r="AC1220">
        <v>1.1832891999999999E-2</v>
      </c>
    </row>
    <row r="1221" spans="1:29" x14ac:dyDescent="0.25">
      <c r="A1221" s="18" t="s">
        <v>2933</v>
      </c>
      <c r="B1221">
        <v>0.50098764399999995</v>
      </c>
      <c r="C1221">
        <v>0.52746717300000001</v>
      </c>
      <c r="D1221">
        <v>0.65227589900000005</v>
      </c>
      <c r="E1221">
        <v>0.67230391300000003</v>
      </c>
      <c r="F1221">
        <v>0.49635348099999999</v>
      </c>
      <c r="G1221">
        <v>0.48335285</v>
      </c>
      <c r="H1221">
        <v>0.46791819000000001</v>
      </c>
      <c r="I1221">
        <v>0.53565153700000001</v>
      </c>
      <c r="J1221">
        <v>0.50721996400000002</v>
      </c>
      <c r="K1221">
        <v>0.51327632599999995</v>
      </c>
      <c r="L1221">
        <v>7.4205365999999995E-2</v>
      </c>
      <c r="M1221">
        <v>0.383721437</v>
      </c>
      <c r="N1221">
        <v>0.42512773799999998</v>
      </c>
      <c r="O1221">
        <v>-1.3184965E-2</v>
      </c>
      <c r="P1221">
        <v>-5.1673787999999998E-2</v>
      </c>
      <c r="Q1221">
        <v>-9.8055238000000003E-2</v>
      </c>
      <c r="R1221">
        <v>0.10576324500000001</v>
      </c>
      <c r="S1221">
        <v>1.8867793000000001E-2</v>
      </c>
      <c r="T1221">
        <v>3.7502762000000002E-2</v>
      </c>
      <c r="U1221">
        <v>0.64494855399999995</v>
      </c>
      <c r="V1221">
        <v>8.4281700000000005E-4</v>
      </c>
      <c r="W1221">
        <v>1.8304500000000001E-4</v>
      </c>
      <c r="X1221">
        <v>0.97615823899999998</v>
      </c>
      <c r="Y1221">
        <v>0.90384631199999999</v>
      </c>
      <c r="Z1221">
        <v>0.52454209500000004</v>
      </c>
      <c r="AA1221">
        <v>0.77120862599999995</v>
      </c>
      <c r="AB1221">
        <v>0.90221084699999998</v>
      </c>
      <c r="AC1221">
        <v>0.75967211899999998</v>
      </c>
    </row>
    <row r="1222" spans="1:29" x14ac:dyDescent="0.25">
      <c r="A1222" s="18" t="s">
        <v>1515</v>
      </c>
      <c r="B1222">
        <v>0.33081392300000001</v>
      </c>
      <c r="C1222">
        <v>0.28000177700000001</v>
      </c>
      <c r="D1222">
        <v>0.25213045899999997</v>
      </c>
      <c r="E1222">
        <v>0.27535200900000001</v>
      </c>
      <c r="F1222">
        <v>0.32532076300000001</v>
      </c>
      <c r="G1222">
        <v>0.34725534800000002</v>
      </c>
      <c r="H1222">
        <v>0.33382940999999999</v>
      </c>
      <c r="I1222">
        <v>0.30842739299999999</v>
      </c>
      <c r="J1222">
        <v>0.27757843399999999</v>
      </c>
      <c r="K1222">
        <v>0.32518423200000002</v>
      </c>
      <c r="L1222">
        <v>-0.23832049599999999</v>
      </c>
      <c r="M1222">
        <v>-0.38813092100000002</v>
      </c>
      <c r="N1222">
        <v>-0.26369466400000002</v>
      </c>
      <c r="O1222">
        <v>-2.3987187E-2</v>
      </c>
      <c r="P1222">
        <v>7.0537694999999997E-2</v>
      </c>
      <c r="Q1222">
        <v>1.2955569E-2</v>
      </c>
      <c r="R1222">
        <v>-9.9501648999999998E-2</v>
      </c>
      <c r="S1222">
        <v>-0.252055633</v>
      </c>
      <c r="T1222">
        <v>-2.2173007000000002E-2</v>
      </c>
      <c r="U1222">
        <v>0.139598483</v>
      </c>
      <c r="V1222">
        <v>1.903266E-3</v>
      </c>
      <c r="W1222">
        <v>3.8459128000000002E-2</v>
      </c>
      <c r="X1222">
        <v>0.94543113400000001</v>
      </c>
      <c r="Y1222">
        <v>0.84861095399999997</v>
      </c>
      <c r="Z1222">
        <v>0.95700887000000001</v>
      </c>
      <c r="AA1222">
        <v>0.73067148900000001</v>
      </c>
      <c r="AB1222">
        <v>7.5037797000000003E-2</v>
      </c>
      <c r="AC1222">
        <v>0.87471372400000003</v>
      </c>
    </row>
    <row r="1223" spans="1:29" x14ac:dyDescent="0.25">
      <c r="A1223" s="18" t="s">
        <v>1766</v>
      </c>
      <c r="B1223">
        <v>0.35938821300000001</v>
      </c>
      <c r="C1223">
        <v>0.42631108299999998</v>
      </c>
      <c r="D1223">
        <v>0.31898958300000002</v>
      </c>
      <c r="E1223">
        <v>0.28730694000000001</v>
      </c>
      <c r="F1223">
        <v>0.33237876599999999</v>
      </c>
      <c r="G1223">
        <v>0.33729702</v>
      </c>
      <c r="H1223">
        <v>0.33699528400000001</v>
      </c>
      <c r="I1223">
        <v>0.38596741899999998</v>
      </c>
      <c r="J1223">
        <v>0.37434525000000002</v>
      </c>
      <c r="K1223">
        <v>0.31302169699999999</v>
      </c>
      <c r="L1223">
        <v>0.25101780099999998</v>
      </c>
      <c r="M1223">
        <v>-0.172432155</v>
      </c>
      <c r="N1223">
        <v>-0.32250374500000001</v>
      </c>
      <c r="O1223">
        <v>-0.11132344199999999</v>
      </c>
      <c r="P1223">
        <v>-9.0075807999999993E-2</v>
      </c>
      <c r="Q1223">
        <v>-9.2282116999999997E-2</v>
      </c>
      <c r="R1223">
        <v>0.104599181</v>
      </c>
      <c r="S1223">
        <v>5.9562601E-2</v>
      </c>
      <c r="T1223">
        <v>-0.196635111</v>
      </c>
      <c r="U1223">
        <v>0.10838496</v>
      </c>
      <c r="V1223">
        <v>0.18699179299999999</v>
      </c>
      <c r="W1223">
        <v>7.7849440000000002E-3</v>
      </c>
      <c r="X1223">
        <v>0.68185292900000005</v>
      </c>
      <c r="Y1223">
        <v>0.76046429999999998</v>
      </c>
      <c r="Z1223">
        <v>0.56988249199999996</v>
      </c>
      <c r="AA1223">
        <v>0.76137738499999996</v>
      </c>
      <c r="AB1223">
        <v>0.71067821099999995</v>
      </c>
      <c r="AC1223">
        <v>0.105912232</v>
      </c>
    </row>
    <row r="1224" spans="1:29" x14ac:dyDescent="0.25">
      <c r="A1224" s="18" t="s">
        <v>2958</v>
      </c>
      <c r="B1224">
        <v>0.50581904600000005</v>
      </c>
      <c r="C1224">
        <v>0.54713757399999996</v>
      </c>
      <c r="D1224">
        <v>0.73040487600000004</v>
      </c>
      <c r="E1224">
        <v>0.76264427400000001</v>
      </c>
      <c r="F1224">
        <v>0.48490002399999999</v>
      </c>
      <c r="G1224">
        <v>0.47644862500000001</v>
      </c>
      <c r="H1224">
        <v>0.40423465800000002</v>
      </c>
      <c r="I1224">
        <v>0.59412646700000005</v>
      </c>
      <c r="J1224">
        <v>0.63357991300000005</v>
      </c>
      <c r="K1224">
        <v>0.68102610600000002</v>
      </c>
      <c r="L1224">
        <v>0.110735325</v>
      </c>
      <c r="M1224">
        <v>0.529280784</v>
      </c>
      <c r="N1224">
        <v>0.59045882400000005</v>
      </c>
      <c r="O1224">
        <v>-5.9361728000000002E-2</v>
      </c>
      <c r="P1224">
        <v>-8.8783558999999998E-2</v>
      </c>
      <c r="Q1224">
        <v>-0.326619516</v>
      </c>
      <c r="R1224">
        <v>0.243828562</v>
      </c>
      <c r="S1224">
        <v>0.325574533</v>
      </c>
      <c r="T1224">
        <v>0.42735225900000001</v>
      </c>
      <c r="U1224">
        <v>0.45571291800000002</v>
      </c>
      <c r="V1224">
        <v>1.68E-6</v>
      </c>
      <c r="W1224">
        <v>9.9799999999999994E-8</v>
      </c>
      <c r="X1224">
        <v>0.86053235800000005</v>
      </c>
      <c r="Y1224">
        <v>0.80104885699999995</v>
      </c>
      <c r="Z1224">
        <v>1.2230428999999999E-2</v>
      </c>
      <c r="AA1224">
        <v>0.29741968200000002</v>
      </c>
      <c r="AB1224">
        <v>6.9543290000000004E-3</v>
      </c>
      <c r="AC1224">
        <v>9.7700000000000003E-5</v>
      </c>
    </row>
    <row r="1225" spans="1:29" x14ac:dyDescent="0.25">
      <c r="A1225" s="18" t="s">
        <v>2640</v>
      </c>
      <c r="B1225">
        <v>0.45828508899999998</v>
      </c>
      <c r="C1225">
        <v>0.42423164200000002</v>
      </c>
      <c r="D1225">
        <v>0.36267036000000002</v>
      </c>
      <c r="E1225">
        <v>0.41982011699999999</v>
      </c>
      <c r="F1225">
        <v>0.65141365399999995</v>
      </c>
      <c r="G1225">
        <v>0.65936368899999998</v>
      </c>
      <c r="H1225">
        <v>0.65475443</v>
      </c>
      <c r="I1225">
        <v>0.61518794300000001</v>
      </c>
      <c r="J1225">
        <v>0.54273349900000001</v>
      </c>
      <c r="K1225">
        <v>0.48015498499999998</v>
      </c>
      <c r="L1225">
        <v>-0.119020712</v>
      </c>
      <c r="M1225">
        <v>-0.34709380899999998</v>
      </c>
      <c r="N1225">
        <v>-0.134474278</v>
      </c>
      <c r="O1225">
        <v>0.50075782599999996</v>
      </c>
      <c r="P1225">
        <v>0.51868986100000003</v>
      </c>
      <c r="Q1225">
        <v>0.50464692499999997</v>
      </c>
      <c r="R1225">
        <v>0.41920808599999998</v>
      </c>
      <c r="S1225">
        <v>0.23886210699999999</v>
      </c>
      <c r="T1225">
        <v>7.8906217000000001E-2</v>
      </c>
      <c r="U1225">
        <v>0.53602540799999998</v>
      </c>
      <c r="V1225">
        <v>1.5938081999999999E-2</v>
      </c>
      <c r="W1225">
        <v>0.41329993399999998</v>
      </c>
      <c r="X1225">
        <v>1.3764739999999999E-3</v>
      </c>
      <c r="Y1225">
        <v>4.7953229999999998E-3</v>
      </c>
      <c r="Z1225">
        <v>4.6647099999999999E-4</v>
      </c>
      <c r="AA1225">
        <v>7.2718825000000001E-2</v>
      </c>
      <c r="AB1225">
        <v>0.114266243</v>
      </c>
      <c r="AC1225">
        <v>0.52030845999999997</v>
      </c>
    </row>
    <row r="1226" spans="1:29" x14ac:dyDescent="0.25">
      <c r="A1226" s="18" t="s">
        <v>4327</v>
      </c>
      <c r="B1226">
        <v>0.92898585899999997</v>
      </c>
      <c r="C1226">
        <v>0.91722052799999998</v>
      </c>
      <c r="D1226">
        <v>1.0859350320000001</v>
      </c>
      <c r="E1226">
        <v>1.0447868810000001</v>
      </c>
      <c r="F1226">
        <v>0.89314167099999997</v>
      </c>
      <c r="G1226">
        <v>0.83239277199999995</v>
      </c>
      <c r="H1226">
        <v>0.77150212600000001</v>
      </c>
      <c r="I1226">
        <v>1.069638721</v>
      </c>
      <c r="J1226">
        <v>1.1209518009999999</v>
      </c>
      <c r="K1226">
        <v>0.95862857800000001</v>
      </c>
      <c r="L1226">
        <v>-1.8145795999999999E-2</v>
      </c>
      <c r="M1226">
        <v>0.227823207</v>
      </c>
      <c r="N1226">
        <v>0.169808819</v>
      </c>
      <c r="O1226">
        <v>-5.5959183000000003E-2</v>
      </c>
      <c r="P1226">
        <v>-0.15854430799999999</v>
      </c>
      <c r="Q1226">
        <v>-0.26868493500000001</v>
      </c>
      <c r="R1226">
        <v>0.20870631100000001</v>
      </c>
      <c r="S1226">
        <v>0.27307958500000001</v>
      </c>
      <c r="T1226">
        <v>4.6629001000000003E-2</v>
      </c>
      <c r="U1226">
        <v>0.96026869199999998</v>
      </c>
      <c r="V1226">
        <v>4.6122511999999997E-2</v>
      </c>
      <c r="W1226">
        <v>0.14159080399999999</v>
      </c>
      <c r="X1226">
        <v>0.85199326200000003</v>
      </c>
      <c r="Y1226">
        <v>0.52930498599999998</v>
      </c>
      <c r="Z1226">
        <v>3.4062811999999998E-2</v>
      </c>
      <c r="AA1226">
        <v>0.35575771699999997</v>
      </c>
      <c r="AB1226">
        <v>2.4405616000000002E-2</v>
      </c>
      <c r="AC1226">
        <v>0.68381055000000002</v>
      </c>
    </row>
    <row r="1227" spans="1:29" x14ac:dyDescent="0.25">
      <c r="A1227" s="18" t="s">
        <v>398</v>
      </c>
      <c r="B1227">
        <v>0.16775283599999999</v>
      </c>
      <c r="C1227">
        <v>0.15505713900000001</v>
      </c>
      <c r="D1227">
        <v>0.14015151300000001</v>
      </c>
      <c r="E1227">
        <v>0.14721018199999999</v>
      </c>
      <c r="F1227">
        <v>0.144748552</v>
      </c>
      <c r="G1227">
        <v>0.15686550099999999</v>
      </c>
      <c r="H1227">
        <v>0.15568436799999999</v>
      </c>
      <c r="I1227">
        <v>0.15575335200000001</v>
      </c>
      <c r="J1227">
        <v>0.19116514500000001</v>
      </c>
      <c r="K1227">
        <v>0.16910446500000001</v>
      </c>
      <c r="L1227">
        <v>-0.10714953100000001</v>
      </c>
      <c r="M1227">
        <v>-0.25667136800000001</v>
      </c>
      <c r="N1227">
        <v>-0.18837288599999999</v>
      </c>
      <c r="O1227">
        <v>-0.20992213200000001</v>
      </c>
      <c r="P1227">
        <v>-9.5691063000000007E-2</v>
      </c>
      <c r="Q1227">
        <v>-0.104753738</v>
      </c>
      <c r="R1227">
        <v>-0.10134751</v>
      </c>
      <c r="S1227">
        <v>0.20104291299999999</v>
      </c>
      <c r="T1227">
        <v>1.5736515E-2</v>
      </c>
      <c r="U1227">
        <v>0.54134096799999998</v>
      </c>
      <c r="V1227">
        <v>8.0208747999999996E-2</v>
      </c>
      <c r="W1227">
        <v>0.20810499099999999</v>
      </c>
      <c r="X1227">
        <v>0.41439885900000001</v>
      </c>
      <c r="Y1227">
        <v>0.79644840299999997</v>
      </c>
      <c r="Z1227">
        <v>0.60728869799999996</v>
      </c>
      <c r="AA1227">
        <v>0.83966695899999999</v>
      </c>
      <c r="AB1227">
        <v>0.20947127500000001</v>
      </c>
      <c r="AC1227">
        <v>0.91718136500000003</v>
      </c>
    </row>
    <row r="1228" spans="1:29" x14ac:dyDescent="0.25">
      <c r="A1228" s="18" t="s">
        <v>3324</v>
      </c>
      <c r="B1228">
        <v>0.570761246</v>
      </c>
      <c r="C1228">
        <v>0.50069632900000005</v>
      </c>
      <c r="D1228">
        <v>0.48999290299999998</v>
      </c>
      <c r="E1228">
        <v>0.50564593000000002</v>
      </c>
      <c r="F1228">
        <v>0.55994935199999996</v>
      </c>
      <c r="G1228">
        <v>0.54414195600000004</v>
      </c>
      <c r="H1228">
        <v>0.54290976499999999</v>
      </c>
      <c r="I1228">
        <v>0.61976110100000004</v>
      </c>
      <c r="J1228">
        <v>0.66966066300000004</v>
      </c>
      <c r="K1228">
        <v>0.53574395900000005</v>
      </c>
      <c r="L1228">
        <v>-0.18839208900000001</v>
      </c>
      <c r="M1228">
        <v>-0.207110922</v>
      </c>
      <c r="N1228">
        <v>-0.17443808999999999</v>
      </c>
      <c r="O1228">
        <v>-2.6825381999999998E-2</v>
      </c>
      <c r="P1228">
        <v>-6.7135391000000003E-2</v>
      </c>
      <c r="Q1228">
        <v>-7.1575231000000003E-2</v>
      </c>
      <c r="R1228">
        <v>0.12813654699999999</v>
      </c>
      <c r="S1228">
        <v>0.23458948199999999</v>
      </c>
      <c r="T1228">
        <v>-8.8099946999999998E-2</v>
      </c>
      <c r="U1228">
        <v>0.192313389</v>
      </c>
      <c r="V1228">
        <v>8.2593559999999996E-2</v>
      </c>
      <c r="W1228">
        <v>0.14179457300000001</v>
      </c>
      <c r="X1228">
        <v>0.93081322499999997</v>
      </c>
      <c r="Y1228">
        <v>0.86878663099999998</v>
      </c>
      <c r="Z1228">
        <v>0.64365931300000001</v>
      </c>
      <c r="AA1228">
        <v>0.69071653799999999</v>
      </c>
      <c r="AB1228">
        <v>7.4382107000000003E-2</v>
      </c>
      <c r="AC1228">
        <v>0.451877105</v>
      </c>
    </row>
    <row r="1229" spans="1:29" x14ac:dyDescent="0.25">
      <c r="A1229" s="18" t="s">
        <v>1196</v>
      </c>
      <c r="B1229">
        <v>0.295517751</v>
      </c>
      <c r="C1229">
        <v>0.358200503</v>
      </c>
      <c r="D1229">
        <v>0.30124113600000002</v>
      </c>
      <c r="E1229">
        <v>0.34631064499999997</v>
      </c>
      <c r="F1229">
        <v>0.27679933000000001</v>
      </c>
      <c r="G1229">
        <v>0.28458453900000003</v>
      </c>
      <c r="H1229">
        <v>0.286578047</v>
      </c>
      <c r="I1229">
        <v>0.28834141099999999</v>
      </c>
      <c r="J1229">
        <v>0.28573523699999998</v>
      </c>
      <c r="K1229">
        <v>0.31643007000000001</v>
      </c>
      <c r="L1229">
        <v>0.27746202599999997</v>
      </c>
      <c r="M1229">
        <v>2.8724340000000001E-2</v>
      </c>
      <c r="N1229">
        <v>0.22922631500000001</v>
      </c>
      <c r="O1229">
        <v>-9.5071738000000003E-2</v>
      </c>
      <c r="P1229">
        <v>-5.4682698000000002E-2</v>
      </c>
      <c r="Q1229">
        <v>-4.4542107999999997E-2</v>
      </c>
      <c r="R1229">
        <v>-3.6168661999999997E-2</v>
      </c>
      <c r="S1229">
        <v>-4.7402899999999998E-2</v>
      </c>
      <c r="T1229">
        <v>0.103758764</v>
      </c>
      <c r="U1229">
        <v>6.9613940999999999E-2</v>
      </c>
      <c r="V1229">
        <v>0.87449345199999995</v>
      </c>
      <c r="W1229">
        <v>7.1777968999999997E-2</v>
      </c>
      <c r="X1229">
        <v>0.74063493300000005</v>
      </c>
      <c r="Y1229">
        <v>0.88327179</v>
      </c>
      <c r="Z1229">
        <v>0.82085042699999999</v>
      </c>
      <c r="AA1229">
        <v>0.93386465799999996</v>
      </c>
      <c r="AB1229">
        <v>0.79208151999999998</v>
      </c>
      <c r="AC1229">
        <v>0.468699808</v>
      </c>
    </row>
    <row r="1230" spans="1:29" x14ac:dyDescent="0.25">
      <c r="A1230" s="18" t="s">
        <v>4351</v>
      </c>
      <c r="B1230">
        <v>0.94764315499999996</v>
      </c>
      <c r="C1230">
        <v>1.0986529949999999</v>
      </c>
      <c r="D1230">
        <v>0.91709565299999996</v>
      </c>
      <c r="E1230">
        <v>0.72816357200000004</v>
      </c>
      <c r="F1230">
        <v>0.89433613599999995</v>
      </c>
      <c r="G1230">
        <v>0.94222715000000001</v>
      </c>
      <c r="H1230">
        <v>0.90291786799999996</v>
      </c>
      <c r="I1230">
        <v>0.99566010699999996</v>
      </c>
      <c r="J1230">
        <v>1.0553285059999999</v>
      </c>
      <c r="K1230">
        <v>0.96774561299999995</v>
      </c>
      <c r="L1230">
        <v>0.21237529399999999</v>
      </c>
      <c r="M1230">
        <v>-4.0143476999999997E-2</v>
      </c>
      <c r="N1230">
        <v>-0.380938049</v>
      </c>
      <c r="O1230">
        <v>-8.4627504000000006E-2</v>
      </c>
      <c r="P1230">
        <v>-8.4083060000000008E-3</v>
      </c>
      <c r="Q1230">
        <v>-7.0820896999999994E-2</v>
      </c>
      <c r="R1230">
        <v>7.6732626999999998E-2</v>
      </c>
      <c r="S1230">
        <v>0.15633625300000001</v>
      </c>
      <c r="T1230">
        <v>3.1889348999999997E-2</v>
      </c>
      <c r="U1230">
        <v>0.11800738099999999</v>
      </c>
      <c r="V1230">
        <v>0.76709321699999999</v>
      </c>
      <c r="W1230">
        <v>6.1676700000000005E-4</v>
      </c>
      <c r="X1230">
        <v>0.74513756900000006</v>
      </c>
      <c r="Y1230">
        <v>0.97275939300000003</v>
      </c>
      <c r="Z1230">
        <v>0.66944418100000003</v>
      </c>
      <c r="AA1230">
        <v>0.851652733</v>
      </c>
      <c r="AB1230">
        <v>0.22228355999999999</v>
      </c>
      <c r="AC1230">
        <v>0.81121501600000001</v>
      </c>
    </row>
    <row r="1231" spans="1:29" x14ac:dyDescent="0.25">
      <c r="A1231" s="18" t="s">
        <v>641</v>
      </c>
      <c r="B1231">
        <v>0.22143305699999999</v>
      </c>
      <c r="C1231">
        <v>0.38233639600000002</v>
      </c>
      <c r="D1231">
        <v>0.22586520500000001</v>
      </c>
      <c r="E1231">
        <v>0.19707627</v>
      </c>
      <c r="F1231">
        <v>0.28955584299999998</v>
      </c>
      <c r="G1231">
        <v>0.25740311999999999</v>
      </c>
      <c r="H1231">
        <v>0.24958808800000001</v>
      </c>
      <c r="I1231">
        <v>0.28296029499999997</v>
      </c>
      <c r="J1231">
        <v>0.29319988200000002</v>
      </c>
      <c r="K1231">
        <v>0.25324172499999997</v>
      </c>
      <c r="L1231">
        <v>0.784008398</v>
      </c>
      <c r="M1231">
        <v>2.4052579000000001E-2</v>
      </c>
      <c r="N1231">
        <v>-0.169031979</v>
      </c>
      <c r="O1231">
        <v>0.38722138299999997</v>
      </c>
      <c r="P1231">
        <v>0.21459815400000001</v>
      </c>
      <c r="Q1231">
        <v>0.168283137</v>
      </c>
      <c r="R1231">
        <v>0.360747606</v>
      </c>
      <c r="S1231">
        <v>0.40260955399999998</v>
      </c>
      <c r="T1231">
        <v>0.221742092</v>
      </c>
      <c r="U1231">
        <v>2.04E-6</v>
      </c>
      <c r="V1231">
        <v>0.88576287300000001</v>
      </c>
      <c r="W1231">
        <v>0.33217771600000001</v>
      </c>
      <c r="X1231">
        <v>5.6770294999999998E-2</v>
      </c>
      <c r="Y1231">
        <v>0.54400109600000002</v>
      </c>
      <c r="Z1231">
        <v>0.38063144799999998</v>
      </c>
      <c r="AA1231">
        <v>0.15384530599999999</v>
      </c>
      <c r="AB1231">
        <v>1.552538E-2</v>
      </c>
      <c r="AC1231">
        <v>0.129195639</v>
      </c>
    </row>
    <row r="1232" spans="1:29" x14ac:dyDescent="0.25">
      <c r="A1232" s="18" t="s">
        <v>4783</v>
      </c>
      <c r="B1232">
        <v>1.3523007869999999</v>
      </c>
      <c r="C1232">
        <v>1.282926432</v>
      </c>
      <c r="D1232">
        <v>1.062909412</v>
      </c>
      <c r="E1232">
        <v>0.96111630599999998</v>
      </c>
      <c r="F1232">
        <v>1.26284412</v>
      </c>
      <c r="G1232">
        <v>1.3382730949999999</v>
      </c>
      <c r="H1232">
        <v>1.3906148949999999</v>
      </c>
      <c r="I1232">
        <v>1.2461389810000001</v>
      </c>
      <c r="J1232">
        <v>1.2716425</v>
      </c>
      <c r="K1232">
        <v>1.0125898209999999</v>
      </c>
      <c r="L1232">
        <v>-7.5691532000000006E-2</v>
      </c>
      <c r="M1232">
        <v>-0.34600799799999998</v>
      </c>
      <c r="N1232">
        <v>-0.49240577499999999</v>
      </c>
      <c r="O1232">
        <v>-9.8748389000000006E-2</v>
      </c>
      <c r="P1232">
        <v>-1.4747100000000001E-2</v>
      </c>
      <c r="Q1232">
        <v>4.0570228E-2</v>
      </c>
      <c r="R1232">
        <v>-0.11755492200000001</v>
      </c>
      <c r="S1232">
        <v>-8.8692406000000001E-2</v>
      </c>
      <c r="T1232">
        <v>-0.41550801199999998</v>
      </c>
      <c r="U1232">
        <v>0.61822257700000005</v>
      </c>
      <c r="V1232">
        <v>1.4191500000000001E-3</v>
      </c>
      <c r="W1232">
        <v>4.07E-6</v>
      </c>
      <c r="X1232">
        <v>0.67618955800000002</v>
      </c>
      <c r="Y1232">
        <v>0.97002349799999998</v>
      </c>
      <c r="Z1232">
        <v>0.78963189300000003</v>
      </c>
      <c r="AA1232">
        <v>0.61802745800000003</v>
      </c>
      <c r="AB1232">
        <v>0.51926799599999995</v>
      </c>
      <c r="AC1232">
        <v>8.1000000000000004E-5</v>
      </c>
    </row>
    <row r="1233" spans="1:29" x14ac:dyDescent="0.25">
      <c r="A1233" s="18" t="s">
        <v>1336</v>
      </c>
      <c r="B1233">
        <v>0.31069264200000002</v>
      </c>
      <c r="C1233">
        <v>0.33714348300000002</v>
      </c>
      <c r="D1233">
        <v>0.347428978</v>
      </c>
      <c r="E1233">
        <v>0.36934942599999998</v>
      </c>
      <c r="F1233">
        <v>0.31041624600000001</v>
      </c>
      <c r="G1233">
        <v>0.29016967599999999</v>
      </c>
      <c r="H1233">
        <v>0.30642765399999999</v>
      </c>
      <c r="I1233">
        <v>0.36793260999999999</v>
      </c>
      <c r="J1233">
        <v>0.34545363699999998</v>
      </c>
      <c r="K1233">
        <v>0.364661295</v>
      </c>
      <c r="L1233">
        <v>0.11717573100000001</v>
      </c>
      <c r="M1233">
        <v>0.161153608</v>
      </c>
      <c r="N1233">
        <v>0.24828381599999999</v>
      </c>
      <c r="O1233">
        <v>-4.18322E-4</v>
      </c>
      <c r="P1233">
        <v>-9.9374639000000001E-2</v>
      </c>
      <c r="Q1233">
        <v>-2.1491390999999999E-2</v>
      </c>
      <c r="R1233">
        <v>0.25124438300000002</v>
      </c>
      <c r="S1233">
        <v>0.152208806</v>
      </c>
      <c r="T1233">
        <v>0.23521284100000001</v>
      </c>
      <c r="U1233">
        <v>0.489204474</v>
      </c>
      <c r="V1233">
        <v>0.246642529</v>
      </c>
      <c r="W1233">
        <v>5.0935371E-2</v>
      </c>
      <c r="X1233">
        <v>0.99391034300000003</v>
      </c>
      <c r="Y1233">
        <v>0.76046429999999998</v>
      </c>
      <c r="Z1233">
        <v>0.89462244599999996</v>
      </c>
      <c r="AA1233">
        <v>0.32577894299999999</v>
      </c>
      <c r="AB1233">
        <v>0.306136203</v>
      </c>
      <c r="AC1233">
        <v>6.1541458E-2</v>
      </c>
    </row>
    <row r="1234" spans="1:29" x14ac:dyDescent="0.25">
      <c r="A1234" s="18" t="s">
        <v>3257</v>
      </c>
      <c r="B1234">
        <v>0.558465031</v>
      </c>
      <c r="C1234">
        <v>0.51432538800000005</v>
      </c>
      <c r="D1234">
        <v>0.55095314100000004</v>
      </c>
      <c r="E1234">
        <v>0.64361581999999995</v>
      </c>
      <c r="F1234">
        <v>0.51632329399999999</v>
      </c>
      <c r="G1234">
        <v>0.48822381999999998</v>
      </c>
      <c r="H1234">
        <v>0.48735268799999998</v>
      </c>
      <c r="I1234">
        <v>0.61018803099999996</v>
      </c>
      <c r="J1234">
        <v>0.64393416199999998</v>
      </c>
      <c r="K1234">
        <v>0.55119431799999996</v>
      </c>
      <c r="L1234">
        <v>-0.113228102</v>
      </c>
      <c r="M1234">
        <v>-2.1360932999999999E-2</v>
      </c>
      <c r="N1234">
        <v>0.20335461399999999</v>
      </c>
      <c r="O1234">
        <v>-0.114757151</v>
      </c>
      <c r="P1234">
        <v>-0.19498313</v>
      </c>
      <c r="Q1234">
        <v>-0.19765912899999999</v>
      </c>
      <c r="R1234">
        <v>0.134120775</v>
      </c>
      <c r="S1234">
        <v>0.209614618</v>
      </c>
      <c r="T1234">
        <v>-1.8379418000000002E-2</v>
      </c>
      <c r="U1234">
        <v>0.41995027000000001</v>
      </c>
      <c r="V1234">
        <v>0.89714824100000001</v>
      </c>
      <c r="W1234">
        <v>7.9574047999999994E-2</v>
      </c>
      <c r="X1234">
        <v>0.65134663699999995</v>
      </c>
      <c r="Y1234">
        <v>0.39213357799999998</v>
      </c>
      <c r="Z1234">
        <v>0.17102106</v>
      </c>
      <c r="AA1234">
        <v>0.65468640899999997</v>
      </c>
      <c r="AB1234">
        <v>0.10610360200000001</v>
      </c>
      <c r="AC1234">
        <v>0.91657955899999999</v>
      </c>
    </row>
    <row r="1235" spans="1:29" x14ac:dyDescent="0.25">
      <c r="A1235" s="18" t="s">
        <v>3297</v>
      </c>
      <c r="B1235">
        <v>0.56549230900000003</v>
      </c>
      <c r="C1235">
        <v>0.46037351599999998</v>
      </c>
      <c r="D1235">
        <v>0.37734521199999999</v>
      </c>
      <c r="E1235">
        <v>0.39303535899999997</v>
      </c>
      <c r="F1235">
        <v>0.53250845000000002</v>
      </c>
      <c r="G1235">
        <v>0.56195430800000001</v>
      </c>
      <c r="H1235">
        <v>0.47887496800000001</v>
      </c>
      <c r="I1235">
        <v>0.59083008999999997</v>
      </c>
      <c r="J1235">
        <v>0.56942155900000002</v>
      </c>
      <c r="K1235">
        <v>0.38065110499999999</v>
      </c>
      <c r="L1235">
        <v>-0.295628644</v>
      </c>
      <c r="M1235">
        <v>-0.58252419799999999</v>
      </c>
      <c r="N1235">
        <v>-0.52472298699999997</v>
      </c>
      <c r="O1235">
        <v>-8.5906071000000001E-2</v>
      </c>
      <c r="P1235">
        <v>-8.3123999999999993E-3</v>
      </c>
      <c r="Q1235">
        <v>-0.237458064</v>
      </c>
      <c r="R1235">
        <v>6.5124262000000002E-2</v>
      </c>
      <c r="S1235">
        <v>1.1438548E-2</v>
      </c>
      <c r="T1235">
        <v>-0.56982569400000005</v>
      </c>
      <c r="U1235">
        <v>3.0335482E-2</v>
      </c>
      <c r="V1235">
        <v>2.0699999999999999E-7</v>
      </c>
      <c r="W1235">
        <v>3.3900000000000002E-6</v>
      </c>
      <c r="X1235">
        <v>0.74641735200000003</v>
      </c>
      <c r="Y1235">
        <v>0.97376615700000002</v>
      </c>
      <c r="Z1235">
        <v>6.5302616999999993E-2</v>
      </c>
      <c r="AA1235">
        <v>0.87487060699999997</v>
      </c>
      <c r="AB1235">
        <v>0.94843051099999998</v>
      </c>
      <c r="AC1235">
        <v>3.0499999999999999E-7</v>
      </c>
    </row>
    <row r="1236" spans="1:29" x14ac:dyDescent="0.25">
      <c r="A1236" s="18" t="s">
        <v>4086</v>
      </c>
      <c r="B1236">
        <v>0.79681449299999996</v>
      </c>
      <c r="C1236">
        <v>0.68819483199999998</v>
      </c>
      <c r="D1236">
        <v>0.90514472999999995</v>
      </c>
      <c r="E1236">
        <v>0.83045555999999998</v>
      </c>
      <c r="F1236">
        <v>0.80377897300000001</v>
      </c>
      <c r="G1236">
        <v>0.78643461800000003</v>
      </c>
      <c r="H1236">
        <v>0.798905321</v>
      </c>
      <c r="I1236">
        <v>0.85473209900000002</v>
      </c>
      <c r="J1236">
        <v>0.72013369699999996</v>
      </c>
      <c r="K1236">
        <v>0.88848961800000004</v>
      </c>
      <c r="L1236">
        <v>-0.21231407199999999</v>
      </c>
      <c r="M1236">
        <v>0.182619168</v>
      </c>
      <c r="N1236">
        <v>5.8773552999999999E-2</v>
      </c>
      <c r="O1236">
        <v>1.1906256E-2</v>
      </c>
      <c r="P1236">
        <v>-1.9024429999999998E-2</v>
      </c>
      <c r="Q1236">
        <v>5.4952480000000003E-3</v>
      </c>
      <c r="R1236">
        <v>0.113770859</v>
      </c>
      <c r="S1236">
        <v>-0.145515848</v>
      </c>
      <c r="T1236">
        <v>0.15879288699999999</v>
      </c>
      <c r="U1236">
        <v>0.13979802</v>
      </c>
      <c r="V1236">
        <v>0.118907844</v>
      </c>
      <c r="W1236">
        <v>0.61656537199999994</v>
      </c>
      <c r="X1236">
        <v>0.96550860400000005</v>
      </c>
      <c r="Y1236">
        <v>0.95690960400000002</v>
      </c>
      <c r="Z1236">
        <v>0.98749495399999998</v>
      </c>
      <c r="AA1236">
        <v>0.73300140999999996</v>
      </c>
      <c r="AB1236">
        <v>0.29930459300000001</v>
      </c>
      <c r="AC1236">
        <v>0.15171506500000001</v>
      </c>
    </row>
    <row r="1237" spans="1:29" x14ac:dyDescent="0.25">
      <c r="A1237" s="18" t="s">
        <v>413</v>
      </c>
      <c r="B1237">
        <v>0.17189355100000001</v>
      </c>
      <c r="C1237">
        <v>0.22571086100000001</v>
      </c>
      <c r="D1237">
        <v>0.233951937</v>
      </c>
      <c r="E1237">
        <v>0.26703676100000001</v>
      </c>
      <c r="F1237">
        <v>0.22881899999999999</v>
      </c>
      <c r="G1237">
        <v>0.22716792399999999</v>
      </c>
      <c r="H1237">
        <v>0.19989615499999999</v>
      </c>
      <c r="I1237">
        <v>0.19077387500000001</v>
      </c>
      <c r="J1237">
        <v>0.16438469999999999</v>
      </c>
      <c r="K1237">
        <v>0.239440126</v>
      </c>
      <c r="L1237">
        <v>0.39315645900000001</v>
      </c>
      <c r="M1237">
        <v>0.445427929</v>
      </c>
      <c r="N1237">
        <v>0.63604459000000002</v>
      </c>
      <c r="O1237">
        <v>0.41970902599999999</v>
      </c>
      <c r="P1237">
        <v>0.40292672000000002</v>
      </c>
      <c r="Q1237">
        <v>0.22272878700000001</v>
      </c>
      <c r="R1237">
        <v>0.15168721099999999</v>
      </c>
      <c r="S1237">
        <v>2.824788E-3</v>
      </c>
      <c r="T1237">
        <v>0.50019764</v>
      </c>
      <c r="U1237">
        <v>8.9879576000000003E-2</v>
      </c>
      <c r="V1237">
        <v>2.1531980999999999E-2</v>
      </c>
      <c r="W1237">
        <v>7.2319500000000004E-4</v>
      </c>
      <c r="X1237">
        <v>0.118256503</v>
      </c>
      <c r="Y1237">
        <v>0.23311931699999999</v>
      </c>
      <c r="Z1237">
        <v>0.39455913399999998</v>
      </c>
      <c r="AA1237">
        <v>0.73125925300000005</v>
      </c>
      <c r="AB1237">
        <v>0.96126540500000002</v>
      </c>
      <c r="AC1237">
        <v>6.1367449999999999E-3</v>
      </c>
    </row>
    <row r="1238" spans="1:29" x14ac:dyDescent="0.25">
      <c r="A1238" s="18" t="s">
        <v>545</v>
      </c>
      <c r="B1238">
        <v>0.20360205200000001</v>
      </c>
      <c r="C1238">
        <v>0.19798571500000001</v>
      </c>
      <c r="D1238">
        <v>0.22910628</v>
      </c>
      <c r="E1238">
        <v>0.24690795500000001</v>
      </c>
      <c r="F1238">
        <v>0.175771237</v>
      </c>
      <c r="G1238">
        <v>0.19042536099999999</v>
      </c>
      <c r="H1238">
        <v>0.180038115</v>
      </c>
      <c r="I1238">
        <v>0.211514749</v>
      </c>
      <c r="J1238">
        <v>0.23244616900000001</v>
      </c>
      <c r="K1238">
        <v>0.27030387900000002</v>
      </c>
      <c r="L1238">
        <v>-4.0311584999999997E-2</v>
      </c>
      <c r="M1238">
        <v>0.169984206</v>
      </c>
      <c r="N1238">
        <v>0.27734265000000002</v>
      </c>
      <c r="O1238">
        <v>-0.21387396</v>
      </c>
      <c r="P1238">
        <v>-9.6055851999999997E-2</v>
      </c>
      <c r="Q1238">
        <v>-0.17971443000000001</v>
      </c>
      <c r="R1238">
        <v>5.2620846999999998E-2</v>
      </c>
      <c r="S1238">
        <v>0.189497683</v>
      </c>
      <c r="T1238">
        <v>0.40894847299999998</v>
      </c>
      <c r="U1238">
        <v>0.80111011700000001</v>
      </c>
      <c r="V1238">
        <v>0.255277054</v>
      </c>
      <c r="W1238">
        <v>4.2294674999999997E-2</v>
      </c>
      <c r="X1238">
        <v>0.33819530399999997</v>
      </c>
      <c r="Y1238">
        <v>0.82244498399999999</v>
      </c>
      <c r="Z1238">
        <v>0.27734746199999999</v>
      </c>
      <c r="AA1238">
        <v>0.93197330300000003</v>
      </c>
      <c r="AB1238">
        <v>0.247766608</v>
      </c>
      <c r="AC1238">
        <v>1.9460300000000001E-3</v>
      </c>
    </row>
    <row r="1239" spans="1:29" x14ac:dyDescent="0.25">
      <c r="A1239" s="18" t="s">
        <v>3194</v>
      </c>
      <c r="B1239">
        <v>0.54840239199999996</v>
      </c>
      <c r="C1239">
        <v>0.453257364</v>
      </c>
      <c r="D1239">
        <v>0.54318960100000002</v>
      </c>
      <c r="E1239">
        <v>0.59272265000000002</v>
      </c>
      <c r="F1239">
        <v>0.53019247599999997</v>
      </c>
      <c r="G1239">
        <v>0.52789139100000004</v>
      </c>
      <c r="H1239">
        <v>0.490192662</v>
      </c>
      <c r="I1239">
        <v>0.69183802699999997</v>
      </c>
      <c r="J1239">
        <v>0.72768251399999995</v>
      </c>
      <c r="K1239">
        <v>0.64765342800000003</v>
      </c>
      <c r="L1239">
        <v>-0.27850455800000001</v>
      </c>
      <c r="M1239">
        <v>-1.7897791999999999E-2</v>
      </c>
      <c r="N1239">
        <v>0.10759271099999999</v>
      </c>
      <c r="O1239">
        <v>-5.3461726000000001E-2</v>
      </c>
      <c r="P1239">
        <v>-5.7487172000000003E-2</v>
      </c>
      <c r="Q1239">
        <v>-0.16676214</v>
      </c>
      <c r="R1239">
        <v>0.34870610800000001</v>
      </c>
      <c r="S1239">
        <v>0.41390084300000002</v>
      </c>
      <c r="T1239">
        <v>0.23700475600000001</v>
      </c>
      <c r="U1239">
        <v>9.9710140000000003E-2</v>
      </c>
      <c r="V1239">
        <v>0.96196754299999998</v>
      </c>
      <c r="W1239">
        <v>0.41804212400000001</v>
      </c>
      <c r="X1239">
        <v>0.89699035400000005</v>
      </c>
      <c r="Y1239">
        <v>0.88907280399999999</v>
      </c>
      <c r="Z1239">
        <v>0.362517276</v>
      </c>
      <c r="AA1239">
        <v>0.16195289299999999</v>
      </c>
      <c r="AB1239">
        <v>3.3672849999999998E-3</v>
      </c>
      <c r="AC1239">
        <v>7.1499894999999994E-2</v>
      </c>
    </row>
    <row r="1240" spans="1:29" x14ac:dyDescent="0.25">
      <c r="A1240" s="18" t="s">
        <v>4096</v>
      </c>
      <c r="B1240">
        <v>0.80071858600000001</v>
      </c>
      <c r="C1240">
        <v>0.45348385499999999</v>
      </c>
      <c r="D1240">
        <v>0.48099989100000001</v>
      </c>
      <c r="E1240">
        <v>0.29702735000000002</v>
      </c>
      <c r="F1240">
        <v>0.72475831199999996</v>
      </c>
      <c r="G1240">
        <v>0.71132853900000004</v>
      </c>
      <c r="H1240">
        <v>0.87751225099999997</v>
      </c>
      <c r="I1240">
        <v>0.59572324399999999</v>
      </c>
      <c r="J1240">
        <v>0.58749316100000004</v>
      </c>
      <c r="K1240">
        <v>0.351975659</v>
      </c>
      <c r="L1240">
        <v>-0.81759283800000004</v>
      </c>
      <c r="M1240">
        <v>-0.71524321599999996</v>
      </c>
      <c r="N1240">
        <v>-1.4289287239999999</v>
      </c>
      <c r="O1240">
        <v>-0.14057066200000001</v>
      </c>
      <c r="P1240">
        <v>-0.168426518</v>
      </c>
      <c r="Q1240">
        <v>0.133258983</v>
      </c>
      <c r="R1240">
        <v>-0.41825016399999998</v>
      </c>
      <c r="S1240">
        <v>-0.44304896900000001</v>
      </c>
      <c r="T1240">
        <v>-1.18236323</v>
      </c>
      <c r="U1240">
        <v>8.0399999999999995E-9</v>
      </c>
      <c r="V1240">
        <v>9.6500000000000004E-9</v>
      </c>
      <c r="W1240">
        <v>1.0199999999999999E-30</v>
      </c>
      <c r="X1240">
        <v>0.58835187799999999</v>
      </c>
      <c r="Y1240">
        <v>0.529746563</v>
      </c>
      <c r="Z1240">
        <v>0.44289356099999999</v>
      </c>
      <c r="AA1240">
        <v>6.6282485000000002E-2</v>
      </c>
      <c r="AB1240">
        <v>1.4982299999999999E-3</v>
      </c>
      <c r="AC1240">
        <v>8.1300000000000002E-22</v>
      </c>
    </row>
    <row r="1241" spans="1:29" x14ac:dyDescent="0.25">
      <c r="A1241" s="18" t="s">
        <v>1224</v>
      </c>
      <c r="B1241">
        <v>0.298501342</v>
      </c>
      <c r="C1241">
        <v>0.352514787</v>
      </c>
      <c r="D1241">
        <v>0.48110491599999999</v>
      </c>
      <c r="E1241">
        <v>0.46290959599999998</v>
      </c>
      <c r="F1241">
        <v>0.34858959</v>
      </c>
      <c r="G1241">
        <v>0.32372369600000001</v>
      </c>
      <c r="H1241">
        <v>0.341971476</v>
      </c>
      <c r="I1241">
        <v>0.28907402500000001</v>
      </c>
      <c r="J1241">
        <v>0.25316976299999999</v>
      </c>
      <c r="K1241">
        <v>0.42269015599999998</v>
      </c>
      <c r="L1241">
        <v>0.23839985299999999</v>
      </c>
      <c r="M1241">
        <v>0.68824359400000001</v>
      </c>
      <c r="N1241">
        <v>0.63012305199999996</v>
      </c>
      <c r="O1241">
        <v>0.221017726</v>
      </c>
      <c r="P1241">
        <v>0.114418964</v>
      </c>
      <c r="Q1241">
        <v>0.19337995099999999</v>
      </c>
      <c r="R1241">
        <v>-4.8428674999999997E-2</v>
      </c>
      <c r="S1241">
        <v>-0.23108511000000001</v>
      </c>
      <c r="T1241">
        <v>0.50147775299999997</v>
      </c>
      <c r="U1241">
        <v>0.111520626</v>
      </c>
      <c r="V1241">
        <v>7.2600000000000002E-9</v>
      </c>
      <c r="W1241">
        <v>1.2499999999999999E-7</v>
      </c>
      <c r="X1241">
        <v>0.27248386099999999</v>
      </c>
      <c r="Y1241">
        <v>0.73694452600000004</v>
      </c>
      <c r="Z1241">
        <v>0.22327455600000001</v>
      </c>
      <c r="AA1241">
        <v>0.921107173</v>
      </c>
      <c r="AB1241">
        <v>0.10122381</v>
      </c>
      <c r="AC1241">
        <v>2.62E-5</v>
      </c>
    </row>
    <row r="1242" spans="1:29" x14ac:dyDescent="0.25">
      <c r="A1242" s="18" t="s">
        <v>4307</v>
      </c>
      <c r="B1242">
        <v>0.91693521</v>
      </c>
      <c r="C1242">
        <v>0.87302956799999998</v>
      </c>
      <c r="D1242">
        <v>1.0859410899999999</v>
      </c>
      <c r="E1242">
        <v>1.0011979520000001</v>
      </c>
      <c r="F1242">
        <v>1.0830223859999999</v>
      </c>
      <c r="G1242">
        <v>0.98460899599999996</v>
      </c>
      <c r="H1242">
        <v>1.018474501</v>
      </c>
      <c r="I1242">
        <v>0.85256552399999996</v>
      </c>
      <c r="J1242">
        <v>0.73478166</v>
      </c>
      <c r="K1242">
        <v>1.108193843</v>
      </c>
      <c r="L1242">
        <v>-7.1321720000000005E-2</v>
      </c>
      <c r="M1242">
        <v>0.24543099099999999</v>
      </c>
      <c r="N1242">
        <v>0.127108152</v>
      </c>
      <c r="O1242">
        <v>0.240383922</v>
      </c>
      <c r="P1242">
        <v>0.10219795700000001</v>
      </c>
      <c r="Q1242">
        <v>0.15085427100000001</v>
      </c>
      <c r="R1242">
        <v>-0.10334215400000001</v>
      </c>
      <c r="S1242">
        <v>-0.31016333699999998</v>
      </c>
      <c r="T1242">
        <v>0.2754318</v>
      </c>
      <c r="U1242">
        <v>0.67210912199999995</v>
      </c>
      <c r="V1242">
        <v>3.8002072999999997E-2</v>
      </c>
      <c r="W1242">
        <v>0.31906067700000001</v>
      </c>
      <c r="X1242">
        <v>0.13563308800000001</v>
      </c>
      <c r="Y1242">
        <v>0.70669018400000005</v>
      </c>
      <c r="Z1242">
        <v>0.30887814099999999</v>
      </c>
      <c r="AA1242">
        <v>0.64698233100000002</v>
      </c>
      <c r="AB1242">
        <v>1.0993665999999999E-2</v>
      </c>
      <c r="AC1242">
        <v>1.4090906E-2</v>
      </c>
    </row>
    <row r="1243" spans="1:29" x14ac:dyDescent="0.25">
      <c r="A1243" s="18" t="s">
        <v>883</v>
      </c>
      <c r="B1243">
        <v>0.25633495299999998</v>
      </c>
      <c r="C1243">
        <v>0.34581804100000002</v>
      </c>
      <c r="D1243">
        <v>0.35331266900000002</v>
      </c>
      <c r="E1243">
        <v>0.36667138799999999</v>
      </c>
      <c r="F1243">
        <v>0.24252189900000001</v>
      </c>
      <c r="G1243">
        <v>0.26442353000000002</v>
      </c>
      <c r="H1243">
        <v>0.26213035800000001</v>
      </c>
      <c r="I1243">
        <v>0.34940460800000001</v>
      </c>
      <c r="J1243">
        <v>0.33667648500000003</v>
      </c>
      <c r="K1243">
        <v>0.39849278300000002</v>
      </c>
      <c r="L1243">
        <v>0.42871604299999999</v>
      </c>
      <c r="M1243">
        <v>0.45879069900000002</v>
      </c>
      <c r="N1243">
        <v>0.51162138499999998</v>
      </c>
      <c r="O1243">
        <v>-8.4779399000000005E-2</v>
      </c>
      <c r="P1243">
        <v>4.1208562999999997E-2</v>
      </c>
      <c r="Q1243">
        <v>2.7800411000000001E-2</v>
      </c>
      <c r="R1243">
        <v>0.45981456599999998</v>
      </c>
      <c r="S1243">
        <v>0.39209730799999998</v>
      </c>
      <c r="T1243">
        <v>0.64152386100000003</v>
      </c>
      <c r="U1243">
        <v>5.2236549999999998E-3</v>
      </c>
      <c r="V1243">
        <v>7.8711000000000004E-4</v>
      </c>
      <c r="W1243">
        <v>1.4515900000000001E-4</v>
      </c>
      <c r="X1243">
        <v>0.83539942599999994</v>
      </c>
      <c r="Y1243">
        <v>0.936620703</v>
      </c>
      <c r="Z1243">
        <v>0.84748520900000002</v>
      </c>
      <c r="AA1243">
        <v>5.2620696000000002E-2</v>
      </c>
      <c r="AB1243">
        <v>7.2393580000000004E-3</v>
      </c>
      <c r="AC1243">
        <v>1.1400000000000001E-6</v>
      </c>
    </row>
    <row r="1244" spans="1:29" x14ac:dyDescent="0.25">
      <c r="A1244" s="18" t="s">
        <v>3473</v>
      </c>
      <c r="B1244">
        <v>0.59874812499999996</v>
      </c>
      <c r="C1244">
        <v>0.425689235</v>
      </c>
      <c r="D1244">
        <v>0.53451617200000001</v>
      </c>
      <c r="E1244">
        <v>0.575074003</v>
      </c>
      <c r="F1244">
        <v>0.56982695999999999</v>
      </c>
      <c r="G1244">
        <v>0.65108746200000001</v>
      </c>
      <c r="H1244">
        <v>0.72144160499999999</v>
      </c>
      <c r="I1244">
        <v>0.497348234</v>
      </c>
      <c r="J1244">
        <v>0.46291658800000002</v>
      </c>
      <c r="K1244">
        <v>0.50405455300000002</v>
      </c>
      <c r="L1244">
        <v>-0.49327716199999999</v>
      </c>
      <c r="M1244">
        <v>-0.165207149</v>
      </c>
      <c r="N1244">
        <v>-6.0313549000000001E-2</v>
      </c>
      <c r="O1244">
        <v>-6.9508329999999993E-2</v>
      </c>
      <c r="P1244">
        <v>0.119518687</v>
      </c>
      <c r="Q1244">
        <v>0.26763837699999998</v>
      </c>
      <c r="R1244">
        <v>-0.24914375599999999</v>
      </c>
      <c r="S1244">
        <v>-0.36695329700000001</v>
      </c>
      <c r="T1244">
        <v>-0.24881097299999999</v>
      </c>
      <c r="U1244">
        <v>1.3320199999999999E-4</v>
      </c>
      <c r="V1244">
        <v>0.17715041300000001</v>
      </c>
      <c r="W1244">
        <v>0.61919447000000005</v>
      </c>
      <c r="X1244">
        <v>0.79885025399999998</v>
      </c>
      <c r="Y1244">
        <v>0.69938484499999998</v>
      </c>
      <c r="Z1244">
        <v>4.4264816999999998E-2</v>
      </c>
      <c r="AA1244">
        <v>0.30901380099999998</v>
      </c>
      <c r="AB1244">
        <v>3.2210479999999998E-3</v>
      </c>
      <c r="AC1244">
        <v>2.8534262000000001E-2</v>
      </c>
    </row>
    <row r="1245" spans="1:29" x14ac:dyDescent="0.25">
      <c r="A1245" s="18" t="s">
        <v>5274</v>
      </c>
      <c r="B1245">
        <v>3.644826385</v>
      </c>
      <c r="C1245">
        <v>4.0165023629999999</v>
      </c>
      <c r="D1245">
        <v>5.8028018210000001</v>
      </c>
      <c r="E1245">
        <v>4.0838390650000003</v>
      </c>
      <c r="F1245">
        <v>3.5698266539999999</v>
      </c>
      <c r="G1245">
        <v>3.2114193950000001</v>
      </c>
      <c r="H1245">
        <v>3.2148166389999999</v>
      </c>
      <c r="I1245">
        <v>4.9273765660000004</v>
      </c>
      <c r="J1245">
        <v>3.6416101959999998</v>
      </c>
      <c r="K1245">
        <v>4.3384361140000003</v>
      </c>
      <c r="L1245">
        <v>0.14075713000000001</v>
      </c>
      <c r="M1245">
        <v>0.69312888900000003</v>
      </c>
      <c r="N1245">
        <v>0.165227981</v>
      </c>
      <c r="O1245">
        <v>-2.9570556000000001E-2</v>
      </c>
      <c r="P1245">
        <v>-0.18086566000000001</v>
      </c>
      <c r="Q1245">
        <v>-0.18017704400000001</v>
      </c>
      <c r="R1245">
        <v>0.56593552300000005</v>
      </c>
      <c r="S1245">
        <v>1.089081E-3</v>
      </c>
      <c r="T1245">
        <v>0.253517035</v>
      </c>
      <c r="U1245">
        <v>0.73531980299999999</v>
      </c>
      <c r="V1245">
        <v>1.6357118E-2</v>
      </c>
      <c r="W1245">
        <v>0.59776406599999998</v>
      </c>
      <c r="X1245">
        <v>0.97218675700000001</v>
      </c>
      <c r="Y1245">
        <v>0.81539517100000003</v>
      </c>
      <c r="Z1245">
        <v>0.63768587200000004</v>
      </c>
      <c r="AA1245">
        <v>0.34976537699999999</v>
      </c>
      <c r="AB1245">
        <v>0.99695236600000003</v>
      </c>
      <c r="AC1245">
        <v>0.40169504499999997</v>
      </c>
    </row>
    <row r="1246" spans="1:29" x14ac:dyDescent="0.25">
      <c r="A1246" s="18" t="s">
        <v>2398</v>
      </c>
      <c r="B1246">
        <v>0.42615212000000002</v>
      </c>
      <c r="C1246">
        <v>0.425378863</v>
      </c>
      <c r="D1246">
        <v>0.43919888800000001</v>
      </c>
      <c r="E1246">
        <v>0.480498174</v>
      </c>
      <c r="F1246">
        <v>0.44195388800000002</v>
      </c>
      <c r="G1246">
        <v>0.40801459099999998</v>
      </c>
      <c r="H1246">
        <v>0.42210670900000002</v>
      </c>
      <c r="I1246">
        <v>0.51672326700000004</v>
      </c>
      <c r="J1246">
        <v>0.53172889199999995</v>
      </c>
      <c r="K1246">
        <v>0.39904663899999998</v>
      </c>
      <c r="L1246">
        <v>-2.199374E-3</v>
      </c>
      <c r="M1246">
        <v>4.3905086000000003E-2</v>
      </c>
      <c r="N1246">
        <v>0.17335335800000001</v>
      </c>
      <c r="O1246">
        <v>5.3230272000000002E-2</v>
      </c>
      <c r="P1246">
        <v>-6.2280062999999997E-2</v>
      </c>
      <c r="Q1246">
        <v>-1.3795961000000001E-2</v>
      </c>
      <c r="R1246">
        <v>0.28755026900000002</v>
      </c>
      <c r="S1246">
        <v>0.32062964300000002</v>
      </c>
      <c r="T1246">
        <v>-9.1618369000000005E-2</v>
      </c>
      <c r="U1246">
        <v>0.98574262899999998</v>
      </c>
      <c r="V1246">
        <v>0.76709321699999999</v>
      </c>
      <c r="W1246">
        <v>0.16032977000000001</v>
      </c>
      <c r="X1246">
        <v>0.86889278299999995</v>
      </c>
      <c r="Y1246">
        <v>0.85819066799999999</v>
      </c>
      <c r="Z1246">
        <v>0.92769957300000006</v>
      </c>
      <c r="AA1246">
        <v>0.21134536100000001</v>
      </c>
      <c r="AB1246">
        <v>1.1905331999999999E-2</v>
      </c>
      <c r="AC1246">
        <v>0.472879102</v>
      </c>
    </row>
    <row r="1247" spans="1:29" x14ac:dyDescent="0.25">
      <c r="A1247" s="18" t="s">
        <v>1834</v>
      </c>
      <c r="B1247">
        <v>0.36680808300000001</v>
      </c>
      <c r="C1247">
        <v>0.42201163000000003</v>
      </c>
      <c r="D1247">
        <v>0.39314602399999998</v>
      </c>
      <c r="E1247">
        <v>0.39067867000000001</v>
      </c>
      <c r="F1247">
        <v>0.35403553500000001</v>
      </c>
      <c r="G1247">
        <v>0.32583351500000002</v>
      </c>
      <c r="H1247">
        <v>0.32579173900000002</v>
      </c>
      <c r="I1247">
        <v>0.41302782900000001</v>
      </c>
      <c r="J1247">
        <v>0.42114885099999999</v>
      </c>
      <c r="K1247">
        <v>0.361612459</v>
      </c>
      <c r="L1247">
        <v>0.201263319</v>
      </c>
      <c r="M1247">
        <v>0.103236785</v>
      </c>
      <c r="N1247">
        <v>9.0878668999999995E-2</v>
      </c>
      <c r="O1247">
        <v>-4.9995258000000001E-2</v>
      </c>
      <c r="P1247">
        <v>-0.17185024300000001</v>
      </c>
      <c r="Q1247">
        <v>-0.171632284</v>
      </c>
      <c r="R1247">
        <v>0.17475207800000001</v>
      </c>
      <c r="S1247">
        <v>0.200322365</v>
      </c>
      <c r="T1247">
        <v>-1.9691559000000001E-2</v>
      </c>
      <c r="U1247">
        <v>0.16875073600000001</v>
      </c>
      <c r="V1247">
        <v>0.42820485600000002</v>
      </c>
      <c r="W1247">
        <v>0.486901533</v>
      </c>
      <c r="X1247">
        <v>0.88415687200000004</v>
      </c>
      <c r="Y1247">
        <v>0.52676673299999999</v>
      </c>
      <c r="Z1247">
        <v>0.28647268199999998</v>
      </c>
      <c r="AA1247">
        <v>0.51521898799999999</v>
      </c>
      <c r="AB1247">
        <v>0.144284944</v>
      </c>
      <c r="AC1247">
        <v>0.89639763500000003</v>
      </c>
    </row>
    <row r="1248" spans="1:29" x14ac:dyDescent="0.25">
      <c r="A1248" s="18" t="s">
        <v>4971</v>
      </c>
      <c r="B1248">
        <v>1.7623813669999999</v>
      </c>
      <c r="C1248">
        <v>1.836600024</v>
      </c>
      <c r="D1248">
        <v>2.017688503</v>
      </c>
      <c r="E1248">
        <v>2.0568477770000002</v>
      </c>
      <c r="F1248">
        <v>1.9370239170000001</v>
      </c>
      <c r="G1248">
        <v>1.9708016960000001</v>
      </c>
      <c r="H1248">
        <v>1.9991406629999999</v>
      </c>
      <c r="I1248">
        <v>1.6961474110000001</v>
      </c>
      <c r="J1248">
        <v>1.56259529</v>
      </c>
      <c r="K1248">
        <v>1.5956182169999999</v>
      </c>
      <c r="L1248">
        <v>5.6796812000000002E-2</v>
      </c>
      <c r="M1248">
        <v>0.196194022</v>
      </c>
      <c r="N1248">
        <v>0.220975384</v>
      </c>
      <c r="O1248">
        <v>0.135621344</v>
      </c>
      <c r="P1248">
        <v>0.15855369799999999</v>
      </c>
      <c r="Q1248">
        <v>0.17853339500000001</v>
      </c>
      <c r="R1248">
        <v>-5.6091702E-2</v>
      </c>
      <c r="S1248">
        <v>-0.173477676</v>
      </c>
      <c r="T1248">
        <v>-0.14488116500000001</v>
      </c>
      <c r="U1248">
        <v>0.75115785300000004</v>
      </c>
      <c r="V1248">
        <v>9.1674990999999997E-2</v>
      </c>
      <c r="W1248">
        <v>5.1537908E-2</v>
      </c>
      <c r="X1248">
        <v>0.535997681</v>
      </c>
      <c r="Y1248">
        <v>0.51001233099999999</v>
      </c>
      <c r="Z1248">
        <v>0.18772272600000001</v>
      </c>
      <c r="AA1248">
        <v>0.88014313499999997</v>
      </c>
      <c r="AB1248">
        <v>0.168636535</v>
      </c>
      <c r="AC1248">
        <v>0.18411100699999999</v>
      </c>
    </row>
    <row r="1249" spans="1:29" x14ac:dyDescent="0.25">
      <c r="A1249" s="18" t="s">
        <v>919</v>
      </c>
      <c r="B1249">
        <v>0.26125522099999998</v>
      </c>
      <c r="C1249">
        <v>0.36812552700000001</v>
      </c>
      <c r="D1249">
        <v>0.27664245500000001</v>
      </c>
      <c r="E1249">
        <v>0.34034432100000001</v>
      </c>
      <c r="F1249">
        <v>0.26346207300000002</v>
      </c>
      <c r="G1249">
        <v>0.25413561099999998</v>
      </c>
      <c r="H1249">
        <v>0.26119543899999997</v>
      </c>
      <c r="I1249">
        <v>0.25812761699999998</v>
      </c>
      <c r="J1249">
        <v>0.31274085299999999</v>
      </c>
      <c r="K1249">
        <v>0.320487513</v>
      </c>
      <c r="L1249">
        <v>0.49256572599999998</v>
      </c>
      <c r="M1249">
        <v>7.9881819000000007E-2</v>
      </c>
      <c r="N1249">
        <v>0.37871610300000003</v>
      </c>
      <c r="O1249">
        <v>1.211575E-2</v>
      </c>
      <c r="P1249">
        <v>-4.2271296999999999E-2</v>
      </c>
      <c r="Q1249">
        <v>1.3668059999999999E-3</v>
      </c>
      <c r="R1249">
        <v>-1.5980573000000001E-2</v>
      </c>
      <c r="S1249">
        <v>0.25999913400000002</v>
      </c>
      <c r="T1249">
        <v>0.294940286</v>
      </c>
      <c r="U1249">
        <v>4.2501300000000002E-4</v>
      </c>
      <c r="V1249">
        <v>0.56254144800000005</v>
      </c>
      <c r="W1249">
        <v>1.908157E-3</v>
      </c>
      <c r="X1249">
        <v>0.962588844</v>
      </c>
      <c r="Y1249">
        <v>0.93139733899999999</v>
      </c>
      <c r="Z1249">
        <v>0.93108028600000003</v>
      </c>
      <c r="AA1249">
        <v>1</v>
      </c>
      <c r="AB1249">
        <v>5.5827213000000001E-2</v>
      </c>
      <c r="AC1249">
        <v>1.6661386E-2</v>
      </c>
    </row>
    <row r="1250" spans="1:29" x14ac:dyDescent="0.25">
      <c r="A1250" s="18" t="s">
        <v>5282</v>
      </c>
      <c r="B1250">
        <v>3.803752588</v>
      </c>
      <c r="C1250">
        <v>5.9726596379999997</v>
      </c>
      <c r="D1250">
        <v>5.4358399439999996</v>
      </c>
      <c r="E1250">
        <v>4.5294882410000001</v>
      </c>
      <c r="F1250">
        <v>4.5481147560000004</v>
      </c>
      <c r="G1250">
        <v>4.7004416080000002</v>
      </c>
      <c r="H1250">
        <v>5.1198699120000004</v>
      </c>
      <c r="I1250">
        <v>3.708742199</v>
      </c>
      <c r="J1250">
        <v>2.4851421039999999</v>
      </c>
      <c r="K1250">
        <v>4.2376174640000004</v>
      </c>
      <c r="L1250">
        <v>0.65155554999999998</v>
      </c>
      <c r="M1250">
        <v>0.52965173899999995</v>
      </c>
      <c r="N1250">
        <v>0.25094318199999999</v>
      </c>
      <c r="O1250">
        <v>0.256613488</v>
      </c>
      <c r="P1250">
        <v>0.304686613</v>
      </c>
      <c r="Q1250">
        <v>0.42772503299999998</v>
      </c>
      <c r="R1250">
        <v>-2.6909656000000001E-2</v>
      </c>
      <c r="S1250">
        <v>-0.59606641100000002</v>
      </c>
      <c r="T1250">
        <v>0.15888511999999999</v>
      </c>
      <c r="U1250">
        <v>1.4E-5</v>
      </c>
      <c r="V1250">
        <v>1.09793E-4</v>
      </c>
      <c r="W1250">
        <v>8.1556317000000003E-2</v>
      </c>
      <c r="X1250">
        <v>0.239448303</v>
      </c>
      <c r="Y1250">
        <v>0.212245988</v>
      </c>
      <c r="Z1250">
        <v>5.460655E-3</v>
      </c>
      <c r="AA1250">
        <v>0.921107173</v>
      </c>
      <c r="AB1250">
        <v>3.8099999999999998E-5</v>
      </c>
      <c r="AC1250">
        <v>0.27638721300000002</v>
      </c>
    </row>
    <row r="1251" spans="1:29" x14ac:dyDescent="0.25">
      <c r="A1251" s="18" t="s">
        <v>1334</v>
      </c>
      <c r="B1251">
        <v>0.31034339300000002</v>
      </c>
      <c r="C1251">
        <v>0.296646839</v>
      </c>
      <c r="D1251">
        <v>0.27475924699999998</v>
      </c>
      <c r="E1251">
        <v>0.258059494</v>
      </c>
      <c r="F1251">
        <v>0.30641241800000002</v>
      </c>
      <c r="G1251">
        <v>0.287583335</v>
      </c>
      <c r="H1251">
        <v>0.31375968900000001</v>
      </c>
      <c r="I1251">
        <v>0.31133418800000001</v>
      </c>
      <c r="J1251">
        <v>0.29914964500000002</v>
      </c>
      <c r="K1251">
        <v>0.29796774300000001</v>
      </c>
      <c r="L1251">
        <v>-6.5594696999999993E-2</v>
      </c>
      <c r="M1251">
        <v>-0.169755664</v>
      </c>
      <c r="N1251">
        <v>-0.265649837</v>
      </c>
      <c r="O1251">
        <v>-1.8291074000000001E-2</v>
      </c>
      <c r="P1251">
        <v>-0.109822163</v>
      </c>
      <c r="Q1251">
        <v>1.5232849999999999E-2</v>
      </c>
      <c r="R1251">
        <v>9.1083459999999998E-3</v>
      </c>
      <c r="S1251">
        <v>-5.006327E-2</v>
      </c>
      <c r="T1251">
        <v>-5.8428504999999999E-2</v>
      </c>
      <c r="U1251">
        <v>0.72604570599999996</v>
      </c>
      <c r="V1251">
        <v>0.20701482900000001</v>
      </c>
      <c r="W1251">
        <v>3.1716879000000003E-2</v>
      </c>
      <c r="X1251">
        <v>0.95169258300000004</v>
      </c>
      <c r="Y1251">
        <v>0.74870673600000004</v>
      </c>
      <c r="Z1251">
        <v>0.95489385000000004</v>
      </c>
      <c r="AA1251">
        <v>0.99253559599999996</v>
      </c>
      <c r="AB1251">
        <v>0.78312776399999995</v>
      </c>
      <c r="AC1251">
        <v>0.64838229300000005</v>
      </c>
    </row>
    <row r="1252" spans="1:29" x14ac:dyDescent="0.25">
      <c r="A1252" s="18" t="s">
        <v>4060</v>
      </c>
      <c r="B1252">
        <v>0.78905597199999999</v>
      </c>
      <c r="C1252">
        <v>0.88442458400000001</v>
      </c>
      <c r="D1252">
        <v>0.98619251200000002</v>
      </c>
      <c r="E1252">
        <v>0.87753843099999995</v>
      </c>
      <c r="F1252">
        <v>0.75257594800000005</v>
      </c>
      <c r="G1252">
        <v>0.68226559399999998</v>
      </c>
      <c r="H1252">
        <v>0.73318636100000001</v>
      </c>
      <c r="I1252">
        <v>0.87407068499999996</v>
      </c>
      <c r="J1252">
        <v>0.86952907999999995</v>
      </c>
      <c r="K1252">
        <v>0.67865534500000002</v>
      </c>
      <c r="L1252">
        <v>0.16512969199999999</v>
      </c>
      <c r="M1252">
        <v>0.32152578199999998</v>
      </c>
      <c r="N1252">
        <v>0.15477930600000001</v>
      </c>
      <c r="O1252">
        <v>-6.8604118000000006E-2</v>
      </c>
      <c r="P1252">
        <v>-0.20908964199999999</v>
      </c>
      <c r="Q1252">
        <v>-0.10525886800000001</v>
      </c>
      <c r="R1252">
        <v>0.15446098799999999</v>
      </c>
      <c r="S1252">
        <v>0.13989480400000001</v>
      </c>
      <c r="T1252">
        <v>-0.21408279899999999</v>
      </c>
      <c r="U1252">
        <v>0.23102320600000001</v>
      </c>
      <c r="V1252">
        <v>4.3060679999999997E-3</v>
      </c>
      <c r="W1252">
        <v>0.18807976400000001</v>
      </c>
      <c r="X1252">
        <v>0.81022386800000001</v>
      </c>
      <c r="Y1252">
        <v>0.35925260199999998</v>
      </c>
      <c r="Z1252">
        <v>0.50543198</v>
      </c>
      <c r="AA1252">
        <v>0.56996301999999999</v>
      </c>
      <c r="AB1252">
        <v>0.28462213200000003</v>
      </c>
      <c r="AC1252">
        <v>6.0999362000000001E-2</v>
      </c>
    </row>
    <row r="1253" spans="1:29" x14ac:dyDescent="0.25">
      <c r="A1253" s="18" t="s">
        <v>956</v>
      </c>
      <c r="B1253">
        <v>0.26436870800000001</v>
      </c>
      <c r="C1253">
        <v>0.26707851700000002</v>
      </c>
      <c r="D1253">
        <v>0.28458592399999999</v>
      </c>
      <c r="E1253">
        <v>0.29810767799999999</v>
      </c>
      <c r="F1253">
        <v>0.25651100700000001</v>
      </c>
      <c r="G1253">
        <v>0.26991093599999999</v>
      </c>
      <c r="H1253">
        <v>0.26292856399999998</v>
      </c>
      <c r="I1253">
        <v>0.30811207299999999</v>
      </c>
      <c r="J1253">
        <v>0.31294301899999999</v>
      </c>
      <c r="K1253">
        <v>0.26943509300000001</v>
      </c>
      <c r="L1253">
        <v>1.2318022E-2</v>
      </c>
      <c r="M1253">
        <v>0.111277924</v>
      </c>
      <c r="N1253">
        <v>0.17240408400000001</v>
      </c>
      <c r="O1253">
        <v>-4.5503059999999998E-2</v>
      </c>
      <c r="P1253">
        <v>2.8273791E-2</v>
      </c>
      <c r="Q1253">
        <v>-7.113711E-3</v>
      </c>
      <c r="R1253">
        <v>0.22528410700000001</v>
      </c>
      <c r="S1253">
        <v>0.24533191800000001</v>
      </c>
      <c r="T1253">
        <v>2.9043461999999999E-2</v>
      </c>
      <c r="U1253">
        <v>0.94247874300000001</v>
      </c>
      <c r="V1253">
        <v>0.41073321200000001</v>
      </c>
      <c r="W1253">
        <v>0.183317386</v>
      </c>
      <c r="X1253">
        <v>0.90666257400000005</v>
      </c>
      <c r="Y1253">
        <v>0.95469673899999996</v>
      </c>
      <c r="Z1253">
        <v>0.99150212999999998</v>
      </c>
      <c r="AA1253">
        <v>0.39030978799999999</v>
      </c>
      <c r="AB1253">
        <v>7.6615889000000006E-2</v>
      </c>
      <c r="AC1253">
        <v>0.80713396699999995</v>
      </c>
    </row>
    <row r="1254" spans="1:29" x14ac:dyDescent="0.25">
      <c r="A1254" s="18" t="s">
        <v>4184</v>
      </c>
      <c r="B1254">
        <v>0.84398377000000002</v>
      </c>
      <c r="C1254">
        <v>1.170180601</v>
      </c>
      <c r="D1254">
        <v>1.004079197</v>
      </c>
      <c r="E1254">
        <v>1.0231541289999999</v>
      </c>
      <c r="F1254">
        <v>0.76039310100000002</v>
      </c>
      <c r="G1254">
        <v>0.76331583400000003</v>
      </c>
      <c r="H1254">
        <v>0.83576056399999998</v>
      </c>
      <c r="I1254">
        <v>0.94054645100000001</v>
      </c>
      <c r="J1254">
        <v>0.99122346400000005</v>
      </c>
      <c r="K1254">
        <v>1.273816506</v>
      </c>
      <c r="L1254">
        <v>0.47065754999999998</v>
      </c>
      <c r="M1254">
        <v>0.25064360800000002</v>
      </c>
      <c r="N1254">
        <v>0.27763776299999998</v>
      </c>
      <c r="O1254">
        <v>-0.15126099800000001</v>
      </c>
      <c r="P1254">
        <v>-0.14570153</v>
      </c>
      <c r="Q1254">
        <v>-1.558025E-2</v>
      </c>
      <c r="R1254">
        <v>0.159735775</v>
      </c>
      <c r="S1254">
        <v>0.26027825599999999</v>
      </c>
      <c r="T1254">
        <v>0.59759212100000003</v>
      </c>
      <c r="U1254">
        <v>2.1175180000000001E-3</v>
      </c>
      <c r="V1254">
        <v>7.2150530000000004E-2</v>
      </c>
      <c r="W1254">
        <v>4.1256069999999999E-2</v>
      </c>
      <c r="X1254">
        <v>0.58835187799999999</v>
      </c>
      <c r="Y1254">
        <v>0.67663500399999998</v>
      </c>
      <c r="Z1254">
        <v>0.96400726599999997</v>
      </c>
      <c r="AA1254">
        <v>0.62810796400000002</v>
      </c>
      <c r="AB1254">
        <v>7.5202990999999997E-2</v>
      </c>
      <c r="AC1254">
        <v>4.6299999999999997E-6</v>
      </c>
    </row>
    <row r="1255" spans="1:29" x14ac:dyDescent="0.25">
      <c r="A1255" s="18" t="s">
        <v>1933</v>
      </c>
      <c r="B1255">
        <v>0.37530976500000002</v>
      </c>
      <c r="C1255">
        <v>6.6598794000000003E-2</v>
      </c>
      <c r="D1255">
        <v>0.13666566399999999</v>
      </c>
      <c r="E1255">
        <v>0.44129597500000001</v>
      </c>
      <c r="F1255">
        <v>0.63683424099999997</v>
      </c>
      <c r="G1255">
        <v>0.88395968899999999</v>
      </c>
      <c r="H1255">
        <v>1.1784828009999999</v>
      </c>
      <c r="I1255">
        <v>0.499650971</v>
      </c>
      <c r="J1255">
        <v>0.71902286500000001</v>
      </c>
      <c r="K1255">
        <v>1.6672485610000001</v>
      </c>
      <c r="L1255">
        <v>-2.4943726009999998</v>
      </c>
      <c r="M1255">
        <v>-1.455520835</v>
      </c>
      <c r="N1255">
        <v>0.33966553900000002</v>
      </c>
      <c r="O1255">
        <v>0.76287314399999995</v>
      </c>
      <c r="P1255">
        <v>1.2358870870000001</v>
      </c>
      <c r="Q1255">
        <v>1.6502247880000001</v>
      </c>
      <c r="R1255">
        <v>0.41274111699999999</v>
      </c>
      <c r="S1255">
        <v>0.96432509099999997</v>
      </c>
      <c r="T1255">
        <v>2.156730069</v>
      </c>
      <c r="U1255">
        <v>1.28E-24</v>
      </c>
      <c r="V1255">
        <v>5.6400000000000002E-13</v>
      </c>
      <c r="W1255">
        <v>8.3706876999999999E-2</v>
      </c>
      <c r="X1255">
        <v>1.1411380000000001E-3</v>
      </c>
      <c r="Y1255">
        <v>1.03E-7</v>
      </c>
      <c r="Z1255">
        <v>2.9599999999999998E-16</v>
      </c>
      <c r="AA1255">
        <v>0.26844181099999997</v>
      </c>
      <c r="AB1255">
        <v>3.5999999999999998E-6</v>
      </c>
      <c r="AC1255">
        <v>1.3699999999999999E-27</v>
      </c>
    </row>
    <row r="1256" spans="1:29" x14ac:dyDescent="0.25">
      <c r="A1256" s="18" t="s">
        <v>4140</v>
      </c>
      <c r="B1256">
        <v>0.82014587299999997</v>
      </c>
      <c r="C1256">
        <v>0.89051390900000005</v>
      </c>
      <c r="D1256">
        <v>0.82612339599999995</v>
      </c>
      <c r="E1256">
        <v>0.85906945700000004</v>
      </c>
      <c r="F1256">
        <v>0.83025274999999998</v>
      </c>
      <c r="G1256">
        <v>0.88387983299999995</v>
      </c>
      <c r="H1256">
        <v>0.78202036799999997</v>
      </c>
      <c r="I1256">
        <v>0.905822558</v>
      </c>
      <c r="J1256">
        <v>0.89969471700000003</v>
      </c>
      <c r="K1256">
        <v>0.93593620700000002</v>
      </c>
      <c r="L1256">
        <v>0.117644603</v>
      </c>
      <c r="M1256">
        <v>1.2781926000000001E-2</v>
      </c>
      <c r="N1256">
        <v>6.5203439000000002E-2</v>
      </c>
      <c r="O1256">
        <v>1.6118015999999999E-2</v>
      </c>
      <c r="P1256">
        <v>0.10669229199999999</v>
      </c>
      <c r="Q1256">
        <v>-6.8168926000000005E-2</v>
      </c>
      <c r="R1256">
        <v>0.14201402699999999</v>
      </c>
      <c r="S1256">
        <v>0.132451236</v>
      </c>
      <c r="T1256">
        <v>0.19123225899999999</v>
      </c>
      <c r="U1256">
        <v>0.43478226800000003</v>
      </c>
      <c r="V1256">
        <v>0.99974845800000001</v>
      </c>
      <c r="W1256">
        <v>0.64136326899999996</v>
      </c>
      <c r="X1256">
        <v>0.97743522199999999</v>
      </c>
      <c r="Y1256">
        <v>0.69938484499999998</v>
      </c>
      <c r="Z1256">
        <v>0.58656566899999996</v>
      </c>
      <c r="AA1256">
        <v>0.60298293800000002</v>
      </c>
      <c r="AB1256">
        <v>0.34093967600000002</v>
      </c>
      <c r="AC1256">
        <v>0.107552994</v>
      </c>
    </row>
    <row r="1257" spans="1:29" x14ac:dyDescent="0.25">
      <c r="A1257" s="18" t="s">
        <v>2497</v>
      </c>
      <c r="B1257">
        <v>0.43765239</v>
      </c>
      <c r="C1257">
        <v>0.44166967099999999</v>
      </c>
      <c r="D1257">
        <v>0.66917129500000005</v>
      </c>
      <c r="E1257">
        <v>0.65374738899999996</v>
      </c>
      <c r="F1257">
        <v>0.48105300699999998</v>
      </c>
      <c r="G1257">
        <v>0.46160216300000001</v>
      </c>
      <c r="H1257">
        <v>0.48845437899999999</v>
      </c>
      <c r="I1257">
        <v>0.51336436799999996</v>
      </c>
      <c r="J1257">
        <v>0.44824660199999999</v>
      </c>
      <c r="K1257">
        <v>0.62589136899999998</v>
      </c>
      <c r="L1257">
        <v>1.3822635E-2</v>
      </c>
      <c r="M1257">
        <v>0.61903912100000003</v>
      </c>
      <c r="N1257">
        <v>0.579297328</v>
      </c>
      <c r="O1257">
        <v>0.13658173000000001</v>
      </c>
      <c r="P1257">
        <v>7.7911440999999998E-2</v>
      </c>
      <c r="Q1257">
        <v>0.161191837</v>
      </c>
      <c r="R1257">
        <v>0.234240637</v>
      </c>
      <c r="S1257">
        <v>3.9312260000000002E-2</v>
      </c>
      <c r="T1257">
        <v>0.51871133199999997</v>
      </c>
      <c r="U1257">
        <v>0.93819809300000001</v>
      </c>
      <c r="V1257">
        <v>4.4600000000000002E-8</v>
      </c>
      <c r="W1257">
        <v>3.3299999999999998E-7</v>
      </c>
      <c r="X1257">
        <v>0.55928796199999997</v>
      </c>
      <c r="Y1257">
        <v>0.79433709699999999</v>
      </c>
      <c r="Z1257">
        <v>0.30052357299999999</v>
      </c>
      <c r="AA1257">
        <v>0.31915915099999997</v>
      </c>
      <c r="AB1257">
        <v>0.78669159399999999</v>
      </c>
      <c r="AC1257">
        <v>3.32E-6</v>
      </c>
    </row>
    <row r="1258" spans="1:29" x14ac:dyDescent="0.25">
      <c r="A1258" s="18" t="s">
        <v>3308</v>
      </c>
      <c r="B1258">
        <v>0.56751249100000001</v>
      </c>
      <c r="C1258">
        <v>0.51824862000000005</v>
      </c>
      <c r="D1258">
        <v>0.45104821499999997</v>
      </c>
      <c r="E1258">
        <v>0.45540197900000001</v>
      </c>
      <c r="F1258">
        <v>0.52484828800000005</v>
      </c>
      <c r="G1258">
        <v>0.58903751599999998</v>
      </c>
      <c r="H1258">
        <v>0.476138585</v>
      </c>
      <c r="I1258">
        <v>0.64314610000000005</v>
      </c>
      <c r="J1258">
        <v>0.57202810800000004</v>
      </c>
      <c r="K1258">
        <v>0.33237825199999999</v>
      </c>
      <c r="L1258">
        <v>-0.134169334</v>
      </c>
      <c r="M1258">
        <v>-0.334141197</v>
      </c>
      <c r="N1258">
        <v>-0.32026985699999999</v>
      </c>
      <c r="O1258">
        <v>-0.11564984</v>
      </c>
      <c r="P1258">
        <v>5.0541757E-2</v>
      </c>
      <c r="Q1258">
        <v>-0.25698218099999998</v>
      </c>
      <c r="R1258">
        <v>0.20357637000000001</v>
      </c>
      <c r="S1258">
        <v>1.5335268000000001E-2</v>
      </c>
      <c r="T1258">
        <v>-0.77302365200000001</v>
      </c>
      <c r="U1258">
        <v>0.469993722</v>
      </c>
      <c r="V1258">
        <v>1.6544910999999999E-2</v>
      </c>
      <c r="W1258">
        <v>2.0368964E-2</v>
      </c>
      <c r="X1258">
        <v>0.69463599600000003</v>
      </c>
      <c r="Y1258">
        <v>0.93047854600000002</v>
      </c>
      <c r="Z1258">
        <v>0.11141398199999999</v>
      </c>
      <c r="AA1258">
        <v>0.59401611799999998</v>
      </c>
      <c r="AB1258">
        <v>0.96444817400000005</v>
      </c>
      <c r="AC1258">
        <v>7.06E-9</v>
      </c>
    </row>
    <row r="1259" spans="1:29" x14ac:dyDescent="0.25">
      <c r="A1259" s="18" t="s">
        <v>1144</v>
      </c>
      <c r="B1259">
        <v>0.28778686799999997</v>
      </c>
      <c r="C1259">
        <v>0.27915548600000001</v>
      </c>
      <c r="D1259">
        <v>0.40497597499999999</v>
      </c>
      <c r="E1259">
        <v>0.42731342500000002</v>
      </c>
      <c r="F1259">
        <v>0.277529313</v>
      </c>
      <c r="G1259">
        <v>0.25856167099999999</v>
      </c>
      <c r="H1259">
        <v>0.28522914599999999</v>
      </c>
      <c r="I1259">
        <v>0.288984189</v>
      </c>
      <c r="J1259">
        <v>0.258141238</v>
      </c>
      <c r="K1259">
        <v>0.31705348999999999</v>
      </c>
      <c r="L1259">
        <v>-4.447454E-2</v>
      </c>
      <c r="M1259">
        <v>0.49214559699999999</v>
      </c>
      <c r="N1259">
        <v>0.56932867399999998</v>
      </c>
      <c r="O1259">
        <v>-5.1493931E-2</v>
      </c>
      <c r="P1259">
        <v>-0.15465522400000001</v>
      </c>
      <c r="Q1259">
        <v>-1.2621845E-2</v>
      </c>
      <c r="R1259">
        <v>4.7782190000000002E-3</v>
      </c>
      <c r="S1259">
        <v>-0.142460261</v>
      </c>
      <c r="T1259">
        <v>0.140026757</v>
      </c>
      <c r="U1259">
        <v>0.80846490699999995</v>
      </c>
      <c r="V1259">
        <v>5.3699999999999997E-5</v>
      </c>
      <c r="W1259">
        <v>2.4600000000000002E-6</v>
      </c>
      <c r="X1259">
        <v>0.87256523600000002</v>
      </c>
      <c r="Y1259">
        <v>0.617756317</v>
      </c>
      <c r="Z1259">
        <v>0.94121627799999996</v>
      </c>
      <c r="AA1259">
        <v>0.997279727</v>
      </c>
      <c r="AB1259">
        <v>0.382668428</v>
      </c>
      <c r="AC1259">
        <v>0.28681235900000002</v>
      </c>
    </row>
    <row r="1260" spans="1:29" x14ac:dyDescent="0.25">
      <c r="A1260" s="18" t="s">
        <v>1969</v>
      </c>
      <c r="B1260">
        <v>0.37841486000000002</v>
      </c>
      <c r="C1260">
        <v>0.38181807600000001</v>
      </c>
      <c r="D1260">
        <v>0.67102038900000005</v>
      </c>
      <c r="E1260">
        <v>0.64807192199999997</v>
      </c>
      <c r="F1260">
        <v>0.41990502200000002</v>
      </c>
      <c r="G1260">
        <v>0.39585840700000002</v>
      </c>
      <c r="H1260">
        <v>0.45419386699999997</v>
      </c>
      <c r="I1260">
        <v>0.36606181700000001</v>
      </c>
      <c r="J1260">
        <v>0.34476523399999998</v>
      </c>
      <c r="K1260">
        <v>0.459789371</v>
      </c>
      <c r="L1260">
        <v>1.2287846E-2</v>
      </c>
      <c r="M1260">
        <v>0.82617434499999998</v>
      </c>
      <c r="N1260">
        <v>0.77566215100000002</v>
      </c>
      <c r="O1260">
        <v>0.14907920599999999</v>
      </c>
      <c r="P1260">
        <v>6.4352218000000003E-2</v>
      </c>
      <c r="Q1260">
        <v>0.26608790199999999</v>
      </c>
      <c r="R1260">
        <v>-4.6695062000000002E-2</v>
      </c>
      <c r="S1260">
        <v>-0.120496281</v>
      </c>
      <c r="T1260">
        <v>0.28264877500000002</v>
      </c>
      <c r="U1260">
        <v>0.94714004200000002</v>
      </c>
      <c r="V1260">
        <v>2.1499999999999999E-13</v>
      </c>
      <c r="W1260">
        <v>8.2500000000000006E-12</v>
      </c>
      <c r="X1260">
        <v>0.50979508500000004</v>
      </c>
      <c r="Y1260">
        <v>0.85647750199999995</v>
      </c>
      <c r="Z1260">
        <v>5.7918566999999997E-2</v>
      </c>
      <c r="AA1260">
        <v>0.88388385599999997</v>
      </c>
      <c r="AB1260">
        <v>0.44491812600000002</v>
      </c>
      <c r="AC1260">
        <v>1.5693724999999999E-2</v>
      </c>
    </row>
    <row r="1261" spans="1:29" x14ac:dyDescent="0.25">
      <c r="A1261" s="18" t="s">
        <v>4340</v>
      </c>
      <c r="B1261">
        <v>0.93985488500000003</v>
      </c>
      <c r="C1261">
        <v>0.43174801699999998</v>
      </c>
      <c r="D1261">
        <v>0.56354983000000003</v>
      </c>
      <c r="E1261">
        <v>1.279842054</v>
      </c>
      <c r="F1261">
        <v>1.0474948070000001</v>
      </c>
      <c r="G1261">
        <v>1.0593442689999999</v>
      </c>
      <c r="H1261">
        <v>1.172236262</v>
      </c>
      <c r="I1261">
        <v>1.240973592</v>
      </c>
      <c r="J1261">
        <v>1.431043574</v>
      </c>
      <c r="K1261">
        <v>2.083581084</v>
      </c>
      <c r="L1261">
        <v>-1.119722154</v>
      </c>
      <c r="M1261">
        <v>-0.70243636799999998</v>
      </c>
      <c r="N1261">
        <v>0.448326532</v>
      </c>
      <c r="O1261">
        <v>0.15845499699999999</v>
      </c>
      <c r="P1261">
        <v>0.17164497100000001</v>
      </c>
      <c r="Q1261">
        <v>0.31997171699999999</v>
      </c>
      <c r="R1261">
        <v>0.43872596400000002</v>
      </c>
      <c r="S1261">
        <v>0.61338620200000005</v>
      </c>
      <c r="T1261">
        <v>1.1505369219999999</v>
      </c>
      <c r="U1261">
        <v>4.07E-8</v>
      </c>
      <c r="V1261">
        <v>7.2700000000000005E-5</v>
      </c>
      <c r="W1261">
        <v>1.0494744E-2</v>
      </c>
      <c r="X1261">
        <v>0.67686706200000002</v>
      </c>
      <c r="Y1261">
        <v>0.69186492499999996</v>
      </c>
      <c r="Z1261">
        <v>0.11141398199999999</v>
      </c>
      <c r="AA1261">
        <v>0.20707956</v>
      </c>
      <c r="AB1261">
        <v>1.019142E-3</v>
      </c>
      <c r="AC1261">
        <v>1.1700000000000001E-11</v>
      </c>
    </row>
    <row r="1262" spans="1:29" x14ac:dyDescent="0.25">
      <c r="A1262" s="18" t="s">
        <v>3702</v>
      </c>
      <c r="B1262">
        <v>0.658658823</v>
      </c>
      <c r="C1262">
        <v>0.65580761499999995</v>
      </c>
      <c r="D1262">
        <v>0.57439285100000004</v>
      </c>
      <c r="E1262">
        <v>0.58942726700000003</v>
      </c>
      <c r="F1262">
        <v>0.73656675599999999</v>
      </c>
      <c r="G1262">
        <v>0.74774002900000003</v>
      </c>
      <c r="H1262">
        <v>0.789469227</v>
      </c>
      <c r="I1262">
        <v>0.79649652199999998</v>
      </c>
      <c r="J1262">
        <v>0.850583588</v>
      </c>
      <c r="K1262">
        <v>1.005528196</v>
      </c>
      <c r="L1262">
        <v>-4.73567E-3</v>
      </c>
      <c r="M1262">
        <v>-0.19355207199999999</v>
      </c>
      <c r="N1262">
        <v>-0.16000160299999999</v>
      </c>
      <c r="O1262">
        <v>0.162392228</v>
      </c>
      <c r="P1262">
        <v>0.18524507400000001</v>
      </c>
      <c r="Q1262">
        <v>0.26384870100000002</v>
      </c>
      <c r="R1262">
        <v>0.30032672300000002</v>
      </c>
      <c r="S1262">
        <v>0.37204168799999998</v>
      </c>
      <c r="T1262">
        <v>0.61309658700000003</v>
      </c>
      <c r="U1262">
        <v>0.96805086100000004</v>
      </c>
      <c r="V1262">
        <v>0.140715269</v>
      </c>
      <c r="W1262">
        <v>0.21902695599999999</v>
      </c>
      <c r="X1262">
        <v>0.48240933499999999</v>
      </c>
      <c r="Y1262">
        <v>0.506050365</v>
      </c>
      <c r="Z1262">
        <v>5.3224644000000002E-2</v>
      </c>
      <c r="AA1262">
        <v>0.22885878600000001</v>
      </c>
      <c r="AB1262">
        <v>4.356558E-3</v>
      </c>
      <c r="AC1262">
        <v>1.67E-7</v>
      </c>
    </row>
    <row r="1263" spans="1:29" x14ac:dyDescent="0.25">
      <c r="A1263" s="18" t="s">
        <v>1084</v>
      </c>
      <c r="B1263">
        <v>0.28096421999999999</v>
      </c>
      <c r="C1263">
        <v>0.16216298600000001</v>
      </c>
      <c r="D1263">
        <v>0.200897562</v>
      </c>
      <c r="E1263">
        <v>0.257790717</v>
      </c>
      <c r="F1263">
        <v>0.20194732000000001</v>
      </c>
      <c r="G1263">
        <v>0.20927325399999999</v>
      </c>
      <c r="H1263">
        <v>0.18111840100000001</v>
      </c>
      <c r="I1263">
        <v>0.26608616499999999</v>
      </c>
      <c r="J1263">
        <v>0.28968395600000002</v>
      </c>
      <c r="K1263">
        <v>0.366443036</v>
      </c>
      <c r="L1263">
        <v>-0.79079618399999996</v>
      </c>
      <c r="M1263">
        <v>-0.48306366499999998</v>
      </c>
      <c r="N1263">
        <v>-0.126415049</v>
      </c>
      <c r="O1263">
        <v>-0.47791756400000002</v>
      </c>
      <c r="P1263">
        <v>-0.42674310399999998</v>
      </c>
      <c r="Q1263">
        <v>-0.63590733399999999</v>
      </c>
      <c r="R1263">
        <v>-7.9215674E-2</v>
      </c>
      <c r="S1263">
        <v>4.5243328999999999E-2</v>
      </c>
      <c r="T1263">
        <v>0.38559086199999998</v>
      </c>
      <c r="U1263">
        <v>7.3199999999999994E-8</v>
      </c>
      <c r="V1263">
        <v>1.3206099999999999E-4</v>
      </c>
      <c r="W1263">
        <v>0.36623360599999999</v>
      </c>
      <c r="X1263">
        <v>1.2965730000000001E-3</v>
      </c>
      <c r="Y1263">
        <v>2.3362475000000001E-2</v>
      </c>
      <c r="Z1263">
        <v>1.37E-6</v>
      </c>
      <c r="AA1263">
        <v>0.85784816500000005</v>
      </c>
      <c r="AB1263">
        <v>0.77142939600000004</v>
      </c>
      <c r="AC1263">
        <v>1.8496949999999999E-3</v>
      </c>
    </row>
    <row r="1264" spans="1:29" x14ac:dyDescent="0.25">
      <c r="A1264" s="18" t="s">
        <v>3282</v>
      </c>
      <c r="B1264">
        <v>0.563701165</v>
      </c>
      <c r="C1264">
        <v>0.49571559500000001</v>
      </c>
      <c r="D1264">
        <v>0.43388408899999997</v>
      </c>
      <c r="E1264">
        <v>0.38443740700000001</v>
      </c>
      <c r="F1264">
        <v>0.54561406400000001</v>
      </c>
      <c r="G1264">
        <v>0.554786628</v>
      </c>
      <c r="H1264">
        <v>0.62567456700000001</v>
      </c>
      <c r="I1264">
        <v>0.56645833599999995</v>
      </c>
      <c r="J1264">
        <v>0.47037550099999997</v>
      </c>
      <c r="K1264">
        <v>0.39855531900000002</v>
      </c>
      <c r="L1264">
        <v>-0.185118901</v>
      </c>
      <c r="M1264">
        <v>-0.37720789500000002</v>
      </c>
      <c r="N1264">
        <v>-0.55231144300000001</v>
      </c>
      <c r="O1264">
        <v>-4.4360713000000003E-2</v>
      </c>
      <c r="P1264">
        <v>-1.9694666999999999E-2</v>
      </c>
      <c r="Q1264">
        <v>0.150178428</v>
      </c>
      <c r="R1264">
        <v>1.3367336E-2</v>
      </c>
      <c r="S1264">
        <v>-0.25959107300000001</v>
      </c>
      <c r="T1264">
        <v>-0.49728989000000001</v>
      </c>
      <c r="U1264">
        <v>0.20702227400000001</v>
      </c>
      <c r="V1264">
        <v>9.9741499999999998E-4</v>
      </c>
      <c r="W1264">
        <v>1.02E-6</v>
      </c>
      <c r="X1264">
        <v>0.88188371899999995</v>
      </c>
      <c r="Y1264">
        <v>0.935604188</v>
      </c>
      <c r="Z1264">
        <v>0.305137924</v>
      </c>
      <c r="AA1264">
        <v>0.999845231</v>
      </c>
      <c r="AB1264">
        <v>4.5853972999999999E-2</v>
      </c>
      <c r="AC1264">
        <v>9.5799999999999998E-6</v>
      </c>
    </row>
    <row r="1265" spans="1:29" x14ac:dyDescent="0.25">
      <c r="A1265" s="18" t="s">
        <v>1477</v>
      </c>
      <c r="B1265">
        <v>0.32578769200000002</v>
      </c>
      <c r="C1265">
        <v>0.315288974</v>
      </c>
      <c r="D1265">
        <v>0.366906344</v>
      </c>
      <c r="E1265">
        <v>0.40863976200000002</v>
      </c>
      <c r="F1265">
        <v>0.30233973600000003</v>
      </c>
      <c r="G1265">
        <v>0.296758825</v>
      </c>
      <c r="H1265">
        <v>0.293954141</v>
      </c>
      <c r="I1265">
        <v>0.39744067399999999</v>
      </c>
      <c r="J1265">
        <v>0.37737227699999998</v>
      </c>
      <c r="K1265">
        <v>0.36215061900000001</v>
      </c>
      <c r="L1265">
        <v>-4.5689741999999998E-2</v>
      </c>
      <c r="M1265">
        <v>0.171525547</v>
      </c>
      <c r="N1265">
        <v>0.32773366100000001</v>
      </c>
      <c r="O1265">
        <v>-0.105511888</v>
      </c>
      <c r="P1265">
        <v>-0.133955518</v>
      </c>
      <c r="Q1265">
        <v>-0.14518878099999999</v>
      </c>
      <c r="R1265">
        <v>0.28955248</v>
      </c>
      <c r="S1265">
        <v>0.216242503</v>
      </c>
      <c r="T1265">
        <v>0.15746397100000001</v>
      </c>
      <c r="U1265">
        <v>0.78936229199999997</v>
      </c>
      <c r="V1265">
        <v>0.19072172200000001</v>
      </c>
      <c r="W1265">
        <v>7.686539E-3</v>
      </c>
      <c r="X1265">
        <v>0.701182745</v>
      </c>
      <c r="Y1265">
        <v>0.67304616100000003</v>
      </c>
      <c r="Z1265">
        <v>0.32733754799999998</v>
      </c>
      <c r="AA1265">
        <v>0.209851077</v>
      </c>
      <c r="AB1265">
        <v>0.119179567</v>
      </c>
      <c r="AC1265">
        <v>0.21275045100000001</v>
      </c>
    </row>
    <row r="1266" spans="1:29" x14ac:dyDescent="0.25">
      <c r="A1266" s="18" t="s">
        <v>146</v>
      </c>
      <c r="B1266">
        <v>6.9758815000000002E-2</v>
      </c>
      <c r="C1266">
        <v>8.4575259E-2</v>
      </c>
      <c r="D1266">
        <v>9.1728982000000001E-2</v>
      </c>
      <c r="E1266">
        <v>9.3538977999999995E-2</v>
      </c>
      <c r="F1266">
        <v>4.6344986999999997E-2</v>
      </c>
      <c r="G1266">
        <v>5.0533805000000001E-2</v>
      </c>
      <c r="H1266">
        <v>5.9425919000000001E-2</v>
      </c>
      <c r="I1266">
        <v>0.1088264</v>
      </c>
      <c r="J1266">
        <v>0.12884652299999999</v>
      </c>
      <c r="K1266">
        <v>0.16794329699999999</v>
      </c>
      <c r="L1266">
        <v>0.27314269699999999</v>
      </c>
      <c r="M1266">
        <v>0.39982903400000003</v>
      </c>
      <c r="N1266">
        <v>0.42270384</v>
      </c>
      <c r="O1266">
        <v>-0.57857851400000004</v>
      </c>
      <c r="P1266">
        <v>-0.465862424</v>
      </c>
      <c r="Q1266">
        <v>-0.212587525</v>
      </c>
      <c r="R1266">
        <v>0.637893559</v>
      </c>
      <c r="S1266">
        <v>0.89394108299999997</v>
      </c>
      <c r="T1266">
        <v>1.2695963240000001</v>
      </c>
      <c r="U1266">
        <v>0.29362384600000002</v>
      </c>
      <c r="V1266">
        <v>5.0709295000000001E-2</v>
      </c>
      <c r="W1266">
        <v>3.2215862999999997E-2</v>
      </c>
      <c r="X1266">
        <v>3.2881532999999998E-2</v>
      </c>
      <c r="Y1266">
        <v>0.188438837</v>
      </c>
      <c r="Z1266">
        <v>0.34799398799999998</v>
      </c>
      <c r="AA1266">
        <v>4.9763379000000003E-2</v>
      </c>
      <c r="AB1266">
        <v>5.5799999999999999E-6</v>
      </c>
      <c r="AC1266">
        <v>1.7699999999999999E-12</v>
      </c>
    </row>
    <row r="1267" spans="1:29" x14ac:dyDescent="0.25">
      <c r="A1267" s="18" t="s">
        <v>159</v>
      </c>
      <c r="B1267">
        <v>7.3654338999999999E-2</v>
      </c>
      <c r="C1267">
        <v>5.1295225999999999E-2</v>
      </c>
      <c r="D1267">
        <v>0.123818941</v>
      </c>
      <c r="E1267">
        <v>0.100728841</v>
      </c>
      <c r="F1267">
        <v>3.7472154000000001E-2</v>
      </c>
      <c r="G1267">
        <v>2.5688788000000001E-2</v>
      </c>
      <c r="H1267">
        <v>3.8029953999999998E-2</v>
      </c>
      <c r="I1267">
        <v>0.13385019200000001</v>
      </c>
      <c r="J1267">
        <v>0.18695377199999999</v>
      </c>
      <c r="K1267">
        <v>0.12896928899999999</v>
      </c>
      <c r="L1267">
        <v>-0.52190739799999997</v>
      </c>
      <c r="M1267">
        <v>0.84171968500000005</v>
      </c>
      <c r="N1267">
        <v>0.46077720700000002</v>
      </c>
      <c r="O1267">
        <v>-0.92839075100000001</v>
      </c>
      <c r="P1267">
        <v>-1.5087184140000001</v>
      </c>
      <c r="Q1267">
        <v>-0.95167304600000002</v>
      </c>
      <c r="R1267">
        <v>0.86895271399999996</v>
      </c>
      <c r="S1267">
        <v>1.3494443549999999</v>
      </c>
      <c r="T1267">
        <v>0.822195079</v>
      </c>
      <c r="U1267">
        <v>0.27964256999999998</v>
      </c>
      <c r="V1267">
        <v>2.0116313E-2</v>
      </c>
      <c r="W1267">
        <v>0.223561912</v>
      </c>
      <c r="X1267">
        <v>5.8895301999999997E-2</v>
      </c>
      <c r="Y1267">
        <v>4.1598210000000002E-3</v>
      </c>
      <c r="Z1267">
        <v>1.8263911000000001E-2</v>
      </c>
      <c r="AA1267">
        <v>0.14243345399999999</v>
      </c>
      <c r="AB1267">
        <v>2.7041199999999999E-4</v>
      </c>
      <c r="AC1267">
        <v>1.8328984999999999E-2</v>
      </c>
    </row>
    <row r="1268" spans="1:29" x14ac:dyDescent="0.25">
      <c r="A1268" s="18" t="s">
        <v>2828</v>
      </c>
      <c r="B1268">
        <v>0.485746344</v>
      </c>
      <c r="C1268">
        <v>0.40465607999999997</v>
      </c>
      <c r="D1268">
        <v>0.43446651200000003</v>
      </c>
      <c r="E1268">
        <v>0.44387321200000002</v>
      </c>
      <c r="F1268">
        <v>0.50378211399999995</v>
      </c>
      <c r="G1268">
        <v>0.55688541199999997</v>
      </c>
      <c r="H1268">
        <v>0.55457651900000005</v>
      </c>
      <c r="I1268">
        <v>0.55624515500000005</v>
      </c>
      <c r="J1268">
        <v>0.50582491200000002</v>
      </c>
      <c r="K1268">
        <v>0.42349957999999999</v>
      </c>
      <c r="L1268">
        <v>-0.26304530599999998</v>
      </c>
      <c r="M1268">
        <v>-0.1582635</v>
      </c>
      <c r="N1268">
        <v>-0.12946381500000001</v>
      </c>
      <c r="O1268">
        <v>5.2808960000000002E-2</v>
      </c>
      <c r="P1268">
        <v>0.19782482300000001</v>
      </c>
      <c r="Q1268">
        <v>0.19159326400000001</v>
      </c>
      <c r="R1268">
        <v>0.19724596599999999</v>
      </c>
      <c r="S1268">
        <v>6.2323186000000003E-2</v>
      </c>
      <c r="T1268">
        <v>-0.19668492800000001</v>
      </c>
      <c r="U1268">
        <v>6.8706234000000005E-2</v>
      </c>
      <c r="V1268">
        <v>0.20743884500000001</v>
      </c>
      <c r="W1268">
        <v>0.29692301300000001</v>
      </c>
      <c r="X1268">
        <v>0.86011341399999997</v>
      </c>
      <c r="Y1268">
        <v>0.39213357799999998</v>
      </c>
      <c r="Z1268">
        <v>0.15907481400000001</v>
      </c>
      <c r="AA1268">
        <v>0.40589967999999998</v>
      </c>
      <c r="AB1268">
        <v>0.675389876</v>
      </c>
      <c r="AC1268">
        <v>0.10078239999999999</v>
      </c>
    </row>
    <row r="1269" spans="1:29" x14ac:dyDescent="0.25">
      <c r="A1269" s="18" t="s">
        <v>1098</v>
      </c>
      <c r="B1269">
        <v>0.28206330099999999</v>
      </c>
      <c r="C1269">
        <v>0.19229316599999999</v>
      </c>
      <c r="D1269">
        <v>0.17431603200000001</v>
      </c>
      <c r="E1269">
        <v>0.15980475499999999</v>
      </c>
      <c r="F1269">
        <v>0.25706943799999998</v>
      </c>
      <c r="G1269">
        <v>0.25455218499999999</v>
      </c>
      <c r="H1269">
        <v>0.19517931999999999</v>
      </c>
      <c r="I1269">
        <v>0.315876714</v>
      </c>
      <c r="J1269">
        <v>0.28330057600000003</v>
      </c>
      <c r="K1269">
        <v>0.16059024299999999</v>
      </c>
      <c r="L1269">
        <v>-0.55389703199999996</v>
      </c>
      <c r="M1269">
        <v>-0.68837260300000003</v>
      </c>
      <c r="N1269">
        <v>-0.81981712900000003</v>
      </c>
      <c r="O1269">
        <v>-0.133222117</v>
      </c>
      <c r="P1269">
        <v>-0.14633791199999999</v>
      </c>
      <c r="Q1269">
        <v>-0.53042778899999998</v>
      </c>
      <c r="R1269">
        <v>0.17618982399999999</v>
      </c>
      <c r="S1269">
        <v>1.8107983000000001E-2</v>
      </c>
      <c r="T1269">
        <v>-0.81181157199999998</v>
      </c>
      <c r="U1269">
        <v>2.3844280000000001E-3</v>
      </c>
      <c r="V1269">
        <v>6.3899999999999998E-6</v>
      </c>
      <c r="W1269">
        <v>7.91E-8</v>
      </c>
      <c r="X1269">
        <v>0.69463599600000003</v>
      </c>
      <c r="Y1269">
        <v>0.683086376</v>
      </c>
      <c r="Z1269">
        <v>1.9500640000000001E-3</v>
      </c>
      <c r="AA1269">
        <v>0.690209552</v>
      </c>
      <c r="AB1269">
        <v>0.96899855899999998</v>
      </c>
      <c r="AC1269">
        <v>9.1800000000000001E-8</v>
      </c>
    </row>
    <row r="1270" spans="1:29" x14ac:dyDescent="0.25">
      <c r="A1270" s="18" t="s">
        <v>2501</v>
      </c>
      <c r="B1270">
        <v>0.43815782199999997</v>
      </c>
      <c r="C1270">
        <v>0.37386412200000002</v>
      </c>
      <c r="D1270">
        <v>0.44425488699999999</v>
      </c>
      <c r="E1270">
        <v>0.47262014899999999</v>
      </c>
      <c r="F1270">
        <v>0.42114277500000002</v>
      </c>
      <c r="G1270">
        <v>0.482094042</v>
      </c>
      <c r="H1270">
        <v>0.46319063399999999</v>
      </c>
      <c r="I1270">
        <v>0.46717688600000001</v>
      </c>
      <c r="J1270">
        <v>0.49009745900000001</v>
      </c>
      <c r="K1270">
        <v>0.62690917599999996</v>
      </c>
      <c r="L1270">
        <v>-0.22892351799999999</v>
      </c>
      <c r="M1270">
        <v>2.2968191999999998E-2</v>
      </c>
      <c r="N1270">
        <v>0.10701943799999999</v>
      </c>
      <c r="O1270">
        <v>-5.4635630999999997E-2</v>
      </c>
      <c r="P1270">
        <v>0.13551992700000001</v>
      </c>
      <c r="Q1270">
        <v>8.0479654999999997E-2</v>
      </c>
      <c r="R1270">
        <v>9.3455753000000003E-2</v>
      </c>
      <c r="S1270">
        <v>0.159574402</v>
      </c>
      <c r="T1270">
        <v>0.51694775500000001</v>
      </c>
      <c r="U1270">
        <v>9.5400437000000005E-2</v>
      </c>
      <c r="V1270">
        <v>0.923507631</v>
      </c>
      <c r="W1270">
        <v>0.42006300099999999</v>
      </c>
      <c r="X1270">
        <v>0.84661451899999995</v>
      </c>
      <c r="Y1270">
        <v>0.65220742799999998</v>
      </c>
      <c r="Z1270">
        <v>0.67586665400000001</v>
      </c>
      <c r="AA1270">
        <v>0.72798612500000004</v>
      </c>
      <c r="AB1270">
        <v>0.26030085200000003</v>
      </c>
      <c r="AC1270">
        <v>6.0900000000000001E-6</v>
      </c>
    </row>
    <row r="1271" spans="1:29" x14ac:dyDescent="0.25">
      <c r="A1271" s="18" t="s">
        <v>896</v>
      </c>
      <c r="B1271">
        <v>0.25855284499999998</v>
      </c>
      <c r="C1271">
        <v>0.37347255000000001</v>
      </c>
      <c r="D1271">
        <v>0.32465848200000003</v>
      </c>
      <c r="E1271">
        <v>0.37957908200000001</v>
      </c>
      <c r="F1271">
        <v>0.22388778400000001</v>
      </c>
      <c r="G1271">
        <v>0.252165735</v>
      </c>
      <c r="H1271">
        <v>0.23775217400000001</v>
      </c>
      <c r="I1271">
        <v>0.28329727199999999</v>
      </c>
      <c r="J1271">
        <v>0.252446055</v>
      </c>
      <c r="K1271">
        <v>0.290363914</v>
      </c>
      <c r="L1271">
        <v>0.53107985599999996</v>
      </c>
      <c r="M1271">
        <v>0.33099348299999998</v>
      </c>
      <c r="N1271">
        <v>0.55483089399999996</v>
      </c>
      <c r="O1271">
        <v>-0.203140186</v>
      </c>
      <c r="P1271">
        <v>-3.4637095E-2</v>
      </c>
      <c r="Q1271">
        <v>-0.11490117599999999</v>
      </c>
      <c r="R1271">
        <v>0.137673394</v>
      </c>
      <c r="S1271">
        <v>-3.3079130999999998E-2</v>
      </c>
      <c r="T1271">
        <v>0.17154916200000001</v>
      </c>
      <c r="U1271">
        <v>1.42929E-4</v>
      </c>
      <c r="V1271">
        <v>9.0771180000000003E-3</v>
      </c>
      <c r="W1271">
        <v>6.1999999999999999E-6</v>
      </c>
      <c r="X1271">
        <v>0.350973492</v>
      </c>
      <c r="Y1271">
        <v>0.92931785499999997</v>
      </c>
      <c r="Z1271">
        <v>0.44318809999999997</v>
      </c>
      <c r="AA1271">
        <v>0.59442854700000003</v>
      </c>
      <c r="AB1271">
        <v>0.86077042400000003</v>
      </c>
      <c r="AC1271">
        <v>0.187688998</v>
      </c>
    </row>
    <row r="1272" spans="1:29" x14ac:dyDescent="0.25">
      <c r="A1272" s="18" t="s">
        <v>5201</v>
      </c>
      <c r="B1272">
        <v>2.7530044930000002</v>
      </c>
      <c r="C1272">
        <v>4.377373049</v>
      </c>
      <c r="D1272">
        <v>3.9491983519999998</v>
      </c>
      <c r="E1272">
        <v>3.2819946770000001</v>
      </c>
      <c r="F1272">
        <v>3.346978944</v>
      </c>
      <c r="G1272">
        <v>3.2849845989999999</v>
      </c>
      <c r="H1272">
        <v>3.4100069930000001</v>
      </c>
      <c r="I1272">
        <v>3.3417443109999998</v>
      </c>
      <c r="J1272">
        <v>2.8655339519999998</v>
      </c>
      <c r="K1272">
        <v>1.8099194519999999</v>
      </c>
      <c r="L1272">
        <v>0.66963609599999996</v>
      </c>
      <c r="M1272">
        <v>0.52162203200000001</v>
      </c>
      <c r="N1272">
        <v>0.25501906400000002</v>
      </c>
      <c r="O1272">
        <v>0.28210278599999999</v>
      </c>
      <c r="P1272">
        <v>0.255468482</v>
      </c>
      <c r="Q1272">
        <v>0.309492553</v>
      </c>
      <c r="R1272">
        <v>0.30864500499999997</v>
      </c>
      <c r="S1272">
        <v>5.9706535999999998E-2</v>
      </c>
      <c r="T1272">
        <v>-0.58691494600000005</v>
      </c>
      <c r="U1272">
        <v>1.4399999999999999E-7</v>
      </c>
      <c r="V1272">
        <v>7.1999999999999997E-6</v>
      </c>
      <c r="W1272">
        <v>3.7788691999999999E-2</v>
      </c>
      <c r="X1272">
        <v>8.2372169999999995E-2</v>
      </c>
      <c r="Y1272">
        <v>0.20788821800000001</v>
      </c>
      <c r="Z1272">
        <v>2.0645536999999999E-2</v>
      </c>
      <c r="AA1272">
        <v>0.19570226700000001</v>
      </c>
      <c r="AB1272">
        <v>0.68857598499999995</v>
      </c>
      <c r="AC1272">
        <v>3.1100000000000002E-7</v>
      </c>
    </row>
    <row r="1273" spans="1:29" x14ac:dyDescent="0.25">
      <c r="A1273" s="18" t="s">
        <v>1393</v>
      </c>
      <c r="B1273">
        <v>0.31600206400000003</v>
      </c>
      <c r="C1273">
        <v>0.34369475900000002</v>
      </c>
      <c r="D1273">
        <v>0.39963544099999998</v>
      </c>
      <c r="E1273">
        <v>0.45937586699999999</v>
      </c>
      <c r="F1273">
        <v>0.35980452499999999</v>
      </c>
      <c r="G1273">
        <v>0.35977246400000001</v>
      </c>
      <c r="H1273">
        <v>0.41289501499999998</v>
      </c>
      <c r="I1273">
        <v>0.32053401799999998</v>
      </c>
      <c r="J1273">
        <v>0.325075581</v>
      </c>
      <c r="K1273">
        <v>0.29495814300000001</v>
      </c>
      <c r="L1273">
        <v>0.12180709200000001</v>
      </c>
      <c r="M1273">
        <v>0.34112447899999998</v>
      </c>
      <c r="N1273">
        <v>0.54008058999999997</v>
      </c>
      <c r="O1273">
        <v>0.18899175600000001</v>
      </c>
      <c r="P1273">
        <v>0.18778357200000001</v>
      </c>
      <c r="Q1273">
        <v>0.38625680200000001</v>
      </c>
      <c r="R1273">
        <v>2.1824771999999999E-2</v>
      </c>
      <c r="S1273">
        <v>4.2570933999999998E-2</v>
      </c>
      <c r="T1273">
        <v>-9.7517355E-2</v>
      </c>
      <c r="U1273">
        <v>0.47398725600000002</v>
      </c>
      <c r="V1273">
        <v>5.2428969999999998E-3</v>
      </c>
      <c r="W1273">
        <v>5.1699999999999996E-6</v>
      </c>
      <c r="X1273">
        <v>0.36987059999999999</v>
      </c>
      <c r="Y1273">
        <v>0.44703341000000002</v>
      </c>
      <c r="Z1273">
        <v>3.572857E-3</v>
      </c>
      <c r="AA1273">
        <v>0.94952759200000003</v>
      </c>
      <c r="AB1273">
        <v>0.79791076800000005</v>
      </c>
      <c r="AC1273">
        <v>0.46872797700000002</v>
      </c>
    </row>
    <row r="1274" spans="1:29" x14ac:dyDescent="0.25">
      <c r="A1274" s="18" t="s">
        <v>4255</v>
      </c>
      <c r="B1274">
        <v>0.88387691899999998</v>
      </c>
      <c r="C1274">
        <v>0.77511951499999998</v>
      </c>
      <c r="D1274">
        <v>0.76512059499999996</v>
      </c>
      <c r="E1274">
        <v>0.51767716799999997</v>
      </c>
      <c r="F1274">
        <v>0.766379425</v>
      </c>
      <c r="G1274">
        <v>0.76351172700000003</v>
      </c>
      <c r="H1274">
        <v>0.76111742400000004</v>
      </c>
      <c r="I1274">
        <v>0.84502716300000003</v>
      </c>
      <c r="J1274">
        <v>0.61593715000000004</v>
      </c>
      <c r="K1274">
        <v>0.41746840699999999</v>
      </c>
      <c r="L1274">
        <v>-0.18954542099999999</v>
      </c>
      <c r="M1274">
        <v>-0.19743274499999999</v>
      </c>
      <c r="N1274">
        <v>-0.76995245899999998</v>
      </c>
      <c r="O1274">
        <v>-0.20616253200000001</v>
      </c>
      <c r="P1274">
        <v>-0.21110981300000001</v>
      </c>
      <c r="Q1274">
        <v>-0.21644862200000001</v>
      </c>
      <c r="R1274">
        <v>-6.5285439000000001E-2</v>
      </c>
      <c r="S1274">
        <v>-0.52004913900000005</v>
      </c>
      <c r="T1274">
        <v>-1.081630393</v>
      </c>
      <c r="U1274">
        <v>0.174356704</v>
      </c>
      <c r="V1274">
        <v>9.2227096999999994E-2</v>
      </c>
      <c r="W1274">
        <v>8.2600000000000001E-13</v>
      </c>
      <c r="X1274">
        <v>0.234191645</v>
      </c>
      <c r="Y1274">
        <v>0.33341643599999998</v>
      </c>
      <c r="Z1274">
        <v>9.2520878000000001E-2</v>
      </c>
      <c r="AA1274">
        <v>0.82360207500000004</v>
      </c>
      <c r="AB1274">
        <v>6.63E-6</v>
      </c>
      <c r="AC1274">
        <v>3.8899999999999996E-24</v>
      </c>
    </row>
    <row r="1275" spans="1:29" x14ac:dyDescent="0.25">
      <c r="A1275" s="18" t="s">
        <v>1012</v>
      </c>
      <c r="B1275">
        <v>0.27101023499999999</v>
      </c>
      <c r="C1275">
        <v>0.31809607899999998</v>
      </c>
      <c r="D1275">
        <v>0.296367035</v>
      </c>
      <c r="E1275">
        <v>0.29634369500000002</v>
      </c>
      <c r="F1275">
        <v>0.238481361</v>
      </c>
      <c r="G1275">
        <v>0.22657723399999999</v>
      </c>
      <c r="H1275">
        <v>0.234471347</v>
      </c>
      <c r="I1275">
        <v>0.28377565799999999</v>
      </c>
      <c r="J1275">
        <v>0.28532423499999998</v>
      </c>
      <c r="K1275">
        <v>0.253485405</v>
      </c>
      <c r="L1275">
        <v>0.230746956</v>
      </c>
      <c r="M1275">
        <v>0.130912786</v>
      </c>
      <c r="N1275">
        <v>0.128533543</v>
      </c>
      <c r="O1275">
        <v>-0.18429253600000001</v>
      </c>
      <c r="P1275">
        <v>-0.25691835400000002</v>
      </c>
      <c r="Q1275">
        <v>-0.208969244</v>
      </c>
      <c r="R1275">
        <v>6.5360462999999994E-2</v>
      </c>
      <c r="S1275">
        <v>7.4347376000000007E-2</v>
      </c>
      <c r="T1275">
        <v>-9.5821382999999996E-2</v>
      </c>
      <c r="U1275">
        <v>0.14443178000000001</v>
      </c>
      <c r="V1275">
        <v>0.36356456700000001</v>
      </c>
      <c r="W1275">
        <v>0.351456192</v>
      </c>
      <c r="X1275">
        <v>0.416327909</v>
      </c>
      <c r="Y1275">
        <v>0.248846499</v>
      </c>
      <c r="Z1275">
        <v>0.17260978799999999</v>
      </c>
      <c r="AA1275">
        <v>0.87026869600000001</v>
      </c>
      <c r="AB1275">
        <v>0.66889723599999995</v>
      </c>
      <c r="AC1275">
        <v>0.47056867299999999</v>
      </c>
    </row>
    <row r="1276" spans="1:29" x14ac:dyDescent="0.25">
      <c r="A1276" s="18" t="s">
        <v>4317</v>
      </c>
      <c r="B1276">
        <v>0.92444789599999999</v>
      </c>
      <c r="C1276">
        <v>0.79350410900000001</v>
      </c>
      <c r="D1276">
        <v>0.59163116999999998</v>
      </c>
      <c r="E1276">
        <v>0.89247166300000003</v>
      </c>
      <c r="F1276">
        <v>0.60320727100000004</v>
      </c>
      <c r="G1276">
        <v>0.579786311</v>
      </c>
      <c r="H1276">
        <v>0.38593828099999999</v>
      </c>
      <c r="I1276">
        <v>0.79361736100000002</v>
      </c>
      <c r="J1276">
        <v>0.67449882500000002</v>
      </c>
      <c r="K1276">
        <v>0.264808659</v>
      </c>
      <c r="L1276">
        <v>-0.21772871699999999</v>
      </c>
      <c r="M1276">
        <v>-0.62285319699999997</v>
      </c>
      <c r="N1276">
        <v>-5.0291871000000002E-2</v>
      </c>
      <c r="O1276">
        <v>-0.614658127</v>
      </c>
      <c r="P1276">
        <v>-0.67213381000000005</v>
      </c>
      <c r="Q1276">
        <v>-1.255591795</v>
      </c>
      <c r="R1276">
        <v>-0.20202632000000001</v>
      </c>
      <c r="S1276">
        <v>-0.44745286299999998</v>
      </c>
      <c r="T1276">
        <v>-1.794787599</v>
      </c>
      <c r="U1276">
        <v>0.27544372299999997</v>
      </c>
      <c r="V1276">
        <v>1.6200000000000001E-5</v>
      </c>
      <c r="W1276">
        <v>0.76606766000000004</v>
      </c>
      <c r="X1276">
        <v>1.58121E-4</v>
      </c>
      <c r="Y1276">
        <v>2.7299600000000001E-4</v>
      </c>
      <c r="Z1276">
        <v>5.51E-18</v>
      </c>
      <c r="AA1276">
        <v>0.592407036</v>
      </c>
      <c r="AB1276">
        <v>4.5635909999999997E-3</v>
      </c>
      <c r="AC1276">
        <v>5.0399999999999997E-37</v>
      </c>
    </row>
    <row r="1277" spans="1:29" x14ac:dyDescent="0.25">
      <c r="A1277" s="18" t="s">
        <v>183</v>
      </c>
      <c r="B1277">
        <v>8.6379937000000004E-2</v>
      </c>
      <c r="C1277">
        <v>8.3571626999999996E-2</v>
      </c>
      <c r="D1277">
        <v>0.158145854</v>
      </c>
      <c r="E1277">
        <v>0.110708286</v>
      </c>
      <c r="F1277">
        <v>0.364882761</v>
      </c>
      <c r="G1277">
        <v>0.43308523799999998</v>
      </c>
      <c r="H1277">
        <v>0.50204721500000005</v>
      </c>
      <c r="I1277">
        <v>9.9863939999999998E-2</v>
      </c>
      <c r="J1277">
        <v>9.5864295000000002E-2</v>
      </c>
      <c r="K1277">
        <v>0.14786180600000001</v>
      </c>
      <c r="L1277">
        <v>-5.5534720000000003E-2</v>
      </c>
      <c r="M1277">
        <v>0.94652899800000001</v>
      </c>
      <c r="N1277">
        <v>0.355960363</v>
      </c>
      <c r="O1277">
        <v>2.0720406389999999</v>
      </c>
      <c r="P1277">
        <v>2.3181069089999999</v>
      </c>
      <c r="Q1277">
        <v>2.5321083259999999</v>
      </c>
      <c r="R1277">
        <v>0.201851802</v>
      </c>
      <c r="S1277">
        <v>0.15367522</v>
      </c>
      <c r="T1277">
        <v>0.77908761100000001</v>
      </c>
      <c r="U1277">
        <v>0.89978105500000005</v>
      </c>
      <c r="V1277">
        <v>4.8999999999999997E-7</v>
      </c>
      <c r="W1277">
        <v>7.3166223000000002E-2</v>
      </c>
      <c r="X1277">
        <v>9.4099999999999997E-30</v>
      </c>
      <c r="Y1277">
        <v>2.1600000000000001E-32</v>
      </c>
      <c r="Z1277">
        <v>3.7599999999999999E-44</v>
      </c>
      <c r="AA1277">
        <v>0.66430180000000005</v>
      </c>
      <c r="AB1277">
        <v>0.51043373199999997</v>
      </c>
      <c r="AC1277">
        <v>2.19E-5</v>
      </c>
    </row>
    <row r="1278" spans="1:29" x14ac:dyDescent="0.25">
      <c r="A1278" s="18" t="s">
        <v>2144</v>
      </c>
      <c r="B1278">
        <v>0.395538167</v>
      </c>
      <c r="C1278">
        <v>0.84557951099999995</v>
      </c>
      <c r="D1278">
        <v>1.0535446669999999</v>
      </c>
      <c r="E1278">
        <v>0.53503152899999995</v>
      </c>
      <c r="F1278">
        <v>8.7692504959999997</v>
      </c>
      <c r="G1278">
        <v>11.919672220000001</v>
      </c>
      <c r="H1278">
        <v>18.211043149999998</v>
      </c>
      <c r="I1278">
        <v>0.37563356199999998</v>
      </c>
      <c r="J1278">
        <v>0.37554761399999997</v>
      </c>
      <c r="K1278">
        <v>0.173964129</v>
      </c>
      <c r="L1278">
        <v>1.0947697869999999</v>
      </c>
      <c r="M1278">
        <v>1.4233993899999999</v>
      </c>
      <c r="N1278">
        <v>0.47180942799999998</v>
      </c>
      <c r="O1278">
        <v>4.4691145519999997</v>
      </c>
      <c r="P1278">
        <v>4.9128764599999997</v>
      </c>
      <c r="Q1278">
        <v>5.5243400669999998</v>
      </c>
      <c r="R1278">
        <v>-7.9313815999999995E-2</v>
      </c>
      <c r="S1278">
        <v>-7.9344412000000003E-2</v>
      </c>
      <c r="T1278">
        <v>-1.183265145</v>
      </c>
      <c r="U1278">
        <v>5.0200000000000002E-6</v>
      </c>
      <c r="V1278">
        <v>1.9399999999999999E-11</v>
      </c>
      <c r="W1278">
        <v>4.0702437000000001E-2</v>
      </c>
      <c r="X1278">
        <v>5.4900000000000002E-84</v>
      </c>
      <c r="Y1278">
        <v>1.04E-91</v>
      </c>
      <c r="Z1278">
        <v>1.63E-115</v>
      </c>
      <c r="AA1278">
        <v>0.93386465799999996</v>
      </c>
      <c r="AB1278">
        <v>0.81766352600000003</v>
      </c>
      <c r="AC1278">
        <v>5.9599999999999998E-8</v>
      </c>
    </row>
    <row r="1279" spans="1:29" x14ac:dyDescent="0.25">
      <c r="A1279" s="18" t="s">
        <v>308</v>
      </c>
      <c r="B1279">
        <v>0.13961279500000001</v>
      </c>
      <c r="C1279">
        <v>0.117232448</v>
      </c>
      <c r="D1279">
        <v>0.11708167999999999</v>
      </c>
      <c r="E1279">
        <v>9.7731791999999998E-2</v>
      </c>
      <c r="F1279">
        <v>0.13862851200000001</v>
      </c>
      <c r="G1279">
        <v>0.114447347</v>
      </c>
      <c r="H1279">
        <v>0.10687864800000001</v>
      </c>
      <c r="I1279">
        <v>0.16617965900000001</v>
      </c>
      <c r="J1279">
        <v>0.165800107</v>
      </c>
      <c r="K1279">
        <v>0.13825109499999999</v>
      </c>
      <c r="L1279">
        <v>-0.24632704799999999</v>
      </c>
      <c r="M1279">
        <v>-0.256078309</v>
      </c>
      <c r="N1279">
        <v>-0.51639213699999997</v>
      </c>
      <c r="O1279">
        <v>2.4602030000000002E-3</v>
      </c>
      <c r="P1279">
        <v>-0.28252322899999999</v>
      </c>
      <c r="Q1279">
        <v>-0.38388726099999998</v>
      </c>
      <c r="R1279">
        <v>0.25244470400000002</v>
      </c>
      <c r="S1279">
        <v>0.251882773</v>
      </c>
      <c r="T1279">
        <v>-1.4083412999999999E-2</v>
      </c>
      <c r="U1279">
        <v>0.18351525099999999</v>
      </c>
      <c r="V1279">
        <v>0.118954059</v>
      </c>
      <c r="W1279">
        <v>6.7524200000000005E-4</v>
      </c>
      <c r="X1279">
        <v>0.99169775500000001</v>
      </c>
      <c r="Y1279">
        <v>0.40674089800000002</v>
      </c>
      <c r="Z1279">
        <v>2.7711148000000001E-2</v>
      </c>
      <c r="AA1279">
        <v>0.41501776800000001</v>
      </c>
      <c r="AB1279">
        <v>0.142785421</v>
      </c>
      <c r="AC1279">
        <v>0.94809749899999995</v>
      </c>
    </row>
    <row r="1280" spans="1:29" x14ac:dyDescent="0.25">
      <c r="A1280" s="18" t="s">
        <v>850</v>
      </c>
      <c r="B1280">
        <v>0.25106441800000001</v>
      </c>
      <c r="C1280">
        <v>0.42052348899999997</v>
      </c>
      <c r="D1280">
        <v>0.34508623399999999</v>
      </c>
      <c r="E1280">
        <v>0.388813829</v>
      </c>
      <c r="F1280">
        <v>0.22042671899999999</v>
      </c>
      <c r="G1280">
        <v>0.243494667</v>
      </c>
      <c r="H1280">
        <v>0.26226661699999998</v>
      </c>
      <c r="I1280">
        <v>0.36567199700000003</v>
      </c>
      <c r="J1280">
        <v>0.45396799900000001</v>
      </c>
      <c r="K1280">
        <v>0.51915448600000003</v>
      </c>
      <c r="L1280">
        <v>0.74356720899999995</v>
      </c>
      <c r="M1280">
        <v>0.45848035399999998</v>
      </c>
      <c r="N1280">
        <v>0.63079897200000001</v>
      </c>
      <c r="O1280">
        <v>-0.18911794900000001</v>
      </c>
      <c r="P1280">
        <v>-4.5363409E-2</v>
      </c>
      <c r="Q1280">
        <v>6.9982346000000001E-2</v>
      </c>
      <c r="R1280">
        <v>0.55165630600000004</v>
      </c>
      <c r="S1280">
        <v>0.85644299899999998</v>
      </c>
      <c r="T1280">
        <v>1.04797882</v>
      </c>
      <c r="U1280">
        <v>2.4999999999999999E-8</v>
      </c>
      <c r="V1280">
        <v>1.6563099999999999E-4</v>
      </c>
      <c r="W1280">
        <v>1.2700000000000001E-7</v>
      </c>
      <c r="X1280">
        <v>0.40348242699999998</v>
      </c>
      <c r="Y1280">
        <v>0.91165984200000005</v>
      </c>
      <c r="Z1280">
        <v>0.65389256500000004</v>
      </c>
      <c r="AA1280">
        <v>2.3854420000000002E-3</v>
      </c>
      <c r="AB1280">
        <v>1.3100000000000001E-12</v>
      </c>
      <c r="AC1280">
        <v>2.6199999999999998E-19</v>
      </c>
    </row>
    <row r="1281" spans="1:29" x14ac:dyDescent="0.25">
      <c r="A1281" s="18" t="s">
        <v>104</v>
      </c>
      <c r="B1281">
        <v>3.7868992999999997E-2</v>
      </c>
      <c r="C1281">
        <v>0.113163245</v>
      </c>
      <c r="D1281">
        <v>8.6339887000000004E-2</v>
      </c>
      <c r="E1281">
        <v>8.9937601000000006E-2</v>
      </c>
      <c r="F1281">
        <v>4.4182005000000003E-2</v>
      </c>
      <c r="G1281">
        <v>3.1647425E-2</v>
      </c>
      <c r="H1281">
        <v>4.1366980999999997E-2</v>
      </c>
      <c r="I1281">
        <v>5.0517316E-2</v>
      </c>
      <c r="J1281">
        <v>8.1294959999999999E-2</v>
      </c>
      <c r="K1281">
        <v>0.137421759</v>
      </c>
      <c r="L1281">
        <v>1.560369205</v>
      </c>
      <c r="M1281">
        <v>1.1739752960000001</v>
      </c>
      <c r="N1281">
        <v>1.2205515760000001</v>
      </c>
      <c r="O1281">
        <v>0.210790165</v>
      </c>
      <c r="P1281">
        <v>-0.29011176900000002</v>
      </c>
      <c r="Q1281">
        <v>0.104562435</v>
      </c>
      <c r="R1281">
        <v>0.395672366</v>
      </c>
      <c r="S1281">
        <v>1.089304195</v>
      </c>
      <c r="T1281">
        <v>1.844381598</v>
      </c>
      <c r="U1281">
        <v>3.6099999999999999E-8</v>
      </c>
      <c r="V1281">
        <v>7.1799999999999999E-6</v>
      </c>
      <c r="W1281">
        <v>1.95E-6</v>
      </c>
      <c r="X1281">
        <v>0.74579476700000003</v>
      </c>
      <c r="Y1281">
        <v>0.72265967600000003</v>
      </c>
      <c r="Z1281">
        <v>0.78959294300000005</v>
      </c>
      <c r="AA1281">
        <v>0.52168285599999997</v>
      </c>
      <c r="AB1281">
        <v>8.4099999999999998E-5</v>
      </c>
      <c r="AC1281">
        <v>2.02E-13</v>
      </c>
    </row>
    <row r="1282" spans="1:29" x14ac:dyDescent="0.25">
      <c r="A1282" s="18" t="s">
        <v>402</v>
      </c>
      <c r="B1282">
        <v>0.16810810100000001</v>
      </c>
      <c r="C1282">
        <v>0.117365368</v>
      </c>
      <c r="D1282">
        <v>7.3588667999999996E-2</v>
      </c>
      <c r="E1282">
        <v>0.14118435500000001</v>
      </c>
      <c r="F1282">
        <v>0.166959686</v>
      </c>
      <c r="G1282">
        <v>0.18096936899999999</v>
      </c>
      <c r="H1282">
        <v>0.19723951300000001</v>
      </c>
      <c r="I1282">
        <v>0.13727845499999999</v>
      </c>
      <c r="J1282">
        <v>7.3115604000000001E-2</v>
      </c>
      <c r="K1282">
        <v>9.3296919000000006E-2</v>
      </c>
      <c r="L1282">
        <v>-0.51770215900000005</v>
      </c>
      <c r="M1282">
        <v>-1.19053784</v>
      </c>
      <c r="N1282">
        <v>-0.24948819799999999</v>
      </c>
      <c r="O1282">
        <v>1.7245310000000001E-3</v>
      </c>
      <c r="P1282">
        <v>0.114670218</v>
      </c>
      <c r="Q1282">
        <v>0.23033393799999999</v>
      </c>
      <c r="R1282">
        <v>-0.28253314299999999</v>
      </c>
      <c r="S1282">
        <v>-1.1570709159999999</v>
      </c>
      <c r="T1282">
        <v>-0.83159254299999996</v>
      </c>
      <c r="U1282">
        <v>8.4327380000000004E-3</v>
      </c>
      <c r="V1282">
        <v>4.0699999999999998E-13</v>
      </c>
      <c r="W1282">
        <v>0.15582421699999999</v>
      </c>
      <c r="X1282">
        <v>1</v>
      </c>
      <c r="Y1282">
        <v>0.759379001</v>
      </c>
      <c r="Z1282">
        <v>0.27314052999999999</v>
      </c>
      <c r="AA1282">
        <v>0.36462246999999998</v>
      </c>
      <c r="AB1282">
        <v>2.9900000000000001E-11</v>
      </c>
      <c r="AC1282">
        <v>2.6399999999999998E-7</v>
      </c>
    </row>
    <row r="1283" spans="1:29" x14ac:dyDescent="0.25">
      <c r="A1283" s="18" t="s">
        <v>4100</v>
      </c>
      <c r="B1283">
        <v>0.80204822499999995</v>
      </c>
      <c r="C1283">
        <v>0.74073570899999996</v>
      </c>
      <c r="D1283">
        <v>0.66428245399999997</v>
      </c>
      <c r="E1283">
        <v>0.55137438999999999</v>
      </c>
      <c r="F1283">
        <v>0.86065798900000001</v>
      </c>
      <c r="G1283">
        <v>0.879637738</v>
      </c>
      <c r="H1283">
        <v>0.90069833499999996</v>
      </c>
      <c r="I1283">
        <v>0.62880941199999996</v>
      </c>
      <c r="J1283">
        <v>0.590067275</v>
      </c>
      <c r="K1283">
        <v>0.70701973600000001</v>
      </c>
      <c r="L1283">
        <v>-0.111881886</v>
      </c>
      <c r="M1283">
        <v>-0.27170636799999998</v>
      </c>
      <c r="N1283">
        <v>-0.54031174599999998</v>
      </c>
      <c r="O1283">
        <v>0.10142227500000001</v>
      </c>
      <c r="P1283">
        <v>0.13321986999999999</v>
      </c>
      <c r="Q1283">
        <v>0.166615024</v>
      </c>
      <c r="R1283">
        <v>-0.34763395699999999</v>
      </c>
      <c r="S1283">
        <v>-0.43967868599999999</v>
      </c>
      <c r="T1283">
        <v>-0.17552728500000001</v>
      </c>
      <c r="U1283">
        <v>0.50176470900000003</v>
      </c>
      <c r="V1283">
        <v>1.5919536000000001E-2</v>
      </c>
      <c r="W1283">
        <v>8.9400000000000004E-7</v>
      </c>
      <c r="X1283">
        <v>0.69334488299999997</v>
      </c>
      <c r="Y1283">
        <v>0.617756317</v>
      </c>
      <c r="Z1283">
        <v>0.237630017</v>
      </c>
      <c r="AA1283">
        <v>7.8714246000000002E-2</v>
      </c>
      <c r="AB1283">
        <v>2.09719E-4</v>
      </c>
      <c r="AC1283">
        <v>0.114606467</v>
      </c>
    </row>
    <row r="1284" spans="1:29" x14ac:dyDescent="0.25">
      <c r="A1284" s="18" t="s">
        <v>4460</v>
      </c>
      <c r="B1284">
        <v>1.0329879209999999</v>
      </c>
      <c r="C1284">
        <v>0.98377583800000001</v>
      </c>
      <c r="D1284">
        <v>1.0014075549999999</v>
      </c>
      <c r="E1284">
        <v>0.98370183300000003</v>
      </c>
      <c r="F1284">
        <v>1.0217387520000001</v>
      </c>
      <c r="G1284">
        <v>1.0289149399999999</v>
      </c>
      <c r="H1284">
        <v>1.081718255</v>
      </c>
      <c r="I1284">
        <v>0.95177890600000004</v>
      </c>
      <c r="J1284">
        <v>0.898767655</v>
      </c>
      <c r="K1284">
        <v>0.81817842399999996</v>
      </c>
      <c r="L1284">
        <v>-6.8875089E-2</v>
      </c>
      <c r="M1284">
        <v>-4.4977402E-2</v>
      </c>
      <c r="N1284">
        <v>-7.0190280999999993E-2</v>
      </c>
      <c r="O1284">
        <v>-1.556867E-2</v>
      </c>
      <c r="P1284">
        <v>-5.0957069999999997E-3</v>
      </c>
      <c r="Q1284">
        <v>6.6062093000000002E-2</v>
      </c>
      <c r="R1284">
        <v>-0.11850669599999999</v>
      </c>
      <c r="S1284">
        <v>-0.20057603099999999</v>
      </c>
      <c r="T1284">
        <v>-0.334275088</v>
      </c>
      <c r="U1284">
        <v>0.70015369599999999</v>
      </c>
      <c r="V1284">
        <v>0.72454757400000003</v>
      </c>
      <c r="W1284">
        <v>0.56600611099999998</v>
      </c>
      <c r="X1284">
        <v>0.95558559799999998</v>
      </c>
      <c r="Y1284">
        <v>0.99975983400000001</v>
      </c>
      <c r="Z1284">
        <v>0.67891770799999995</v>
      </c>
      <c r="AA1284">
        <v>0.63374942499999998</v>
      </c>
      <c r="AB1284">
        <v>0.10597865400000001</v>
      </c>
      <c r="AC1284">
        <v>1.8309540000000001E-3</v>
      </c>
    </row>
    <row r="1285" spans="1:29" x14ac:dyDescent="0.25">
      <c r="A1285" s="18" t="s">
        <v>3208</v>
      </c>
      <c r="B1285">
        <v>0.55096994700000002</v>
      </c>
      <c r="C1285">
        <v>0.57386265800000003</v>
      </c>
      <c r="D1285">
        <v>0.51352238500000003</v>
      </c>
      <c r="E1285">
        <v>0.52390576799999999</v>
      </c>
      <c r="F1285">
        <v>0.53331523400000003</v>
      </c>
      <c r="G1285">
        <v>0.65269591199999999</v>
      </c>
      <c r="H1285">
        <v>0.70874172999999996</v>
      </c>
      <c r="I1285">
        <v>0.45593238200000002</v>
      </c>
      <c r="J1285">
        <v>0.34779157900000002</v>
      </c>
      <c r="K1285">
        <v>0.27454948299999998</v>
      </c>
      <c r="L1285">
        <v>5.7268276E-2</v>
      </c>
      <c r="M1285">
        <v>-0.103590881</v>
      </c>
      <c r="N1285">
        <v>-7.2260475000000005E-2</v>
      </c>
      <c r="O1285">
        <v>-3.1665972000000001E-2</v>
      </c>
      <c r="P1285">
        <v>0.243874691</v>
      </c>
      <c r="Q1285">
        <v>0.36114070599999998</v>
      </c>
      <c r="R1285">
        <v>-0.27003885700000002</v>
      </c>
      <c r="S1285">
        <v>-0.66231575899999995</v>
      </c>
      <c r="T1285">
        <v>-1.0040445710000001</v>
      </c>
      <c r="U1285">
        <v>0.75769741800000001</v>
      </c>
      <c r="V1285">
        <v>0.415406202</v>
      </c>
      <c r="W1285">
        <v>0.53661895199999998</v>
      </c>
      <c r="X1285">
        <v>0.90953386199999997</v>
      </c>
      <c r="Y1285">
        <v>0.28209752999999999</v>
      </c>
      <c r="Z1285">
        <v>5.8898509999999998E-3</v>
      </c>
      <c r="AA1285">
        <v>0.238372154</v>
      </c>
      <c r="AB1285">
        <v>2.9499999999999999E-8</v>
      </c>
      <c r="AC1285">
        <v>5.0099999999999997E-19</v>
      </c>
    </row>
    <row r="1286" spans="1:29" x14ac:dyDescent="0.25">
      <c r="A1286" s="18" t="s">
        <v>1268</v>
      </c>
      <c r="B1286">
        <v>0.30287020999999997</v>
      </c>
      <c r="C1286">
        <v>0.28538583299999998</v>
      </c>
      <c r="D1286">
        <v>0.25873354399999998</v>
      </c>
      <c r="E1286">
        <v>0.27733113300000001</v>
      </c>
      <c r="F1286">
        <v>0.29875805</v>
      </c>
      <c r="G1286">
        <v>0.31147275299999999</v>
      </c>
      <c r="H1286">
        <v>0.35311421599999998</v>
      </c>
      <c r="I1286">
        <v>0.32165965200000002</v>
      </c>
      <c r="J1286">
        <v>0.34025329500000001</v>
      </c>
      <c r="K1286">
        <v>0.27052730200000003</v>
      </c>
      <c r="L1286">
        <v>-8.6081515999999997E-2</v>
      </c>
      <c r="M1286">
        <v>-0.219229286</v>
      </c>
      <c r="N1286">
        <v>-0.12777453599999999</v>
      </c>
      <c r="O1286">
        <v>-1.8868916999999999E-2</v>
      </c>
      <c r="P1286">
        <v>3.9809287999999998E-2</v>
      </c>
      <c r="Q1286">
        <v>0.22011867500000001</v>
      </c>
      <c r="R1286">
        <v>8.6275919000000006E-2</v>
      </c>
      <c r="S1286">
        <v>0.171200625</v>
      </c>
      <c r="T1286">
        <v>-0.16163724700000001</v>
      </c>
      <c r="U1286">
        <v>0.67385760299999997</v>
      </c>
      <c r="V1286">
        <v>9.4991256999999996E-2</v>
      </c>
      <c r="W1286">
        <v>0.34918193800000003</v>
      </c>
      <c r="X1286">
        <v>0.96807479699999999</v>
      </c>
      <c r="Y1286">
        <v>0.91567996799999996</v>
      </c>
      <c r="Z1286">
        <v>0.12967827000000001</v>
      </c>
      <c r="AA1286">
        <v>0.808876076</v>
      </c>
      <c r="AB1286">
        <v>0.236147359</v>
      </c>
      <c r="AC1286">
        <v>0.21434866599999999</v>
      </c>
    </row>
    <row r="1287" spans="1:29" x14ac:dyDescent="0.25">
      <c r="A1287" s="18" t="s">
        <v>1674</v>
      </c>
      <c r="B1287">
        <v>0.35062897999999998</v>
      </c>
      <c r="C1287">
        <v>0.28498126000000001</v>
      </c>
      <c r="D1287">
        <v>0.276782625</v>
      </c>
      <c r="E1287">
        <v>0.28150114900000001</v>
      </c>
      <c r="F1287">
        <v>0.28704579299999999</v>
      </c>
      <c r="G1287">
        <v>0.29452654700000003</v>
      </c>
      <c r="H1287">
        <v>0.28341671099999999</v>
      </c>
      <c r="I1287">
        <v>0.36725237500000002</v>
      </c>
      <c r="J1287">
        <v>0.400540705</v>
      </c>
      <c r="K1287">
        <v>0.28197638200000003</v>
      </c>
      <c r="L1287">
        <v>-0.29971562800000001</v>
      </c>
      <c r="M1287">
        <v>-0.33631989000000001</v>
      </c>
      <c r="N1287">
        <v>-0.31760582700000001</v>
      </c>
      <c r="O1287">
        <v>-0.28950967900000002</v>
      </c>
      <c r="P1287">
        <v>-0.25135381600000001</v>
      </c>
      <c r="Q1287">
        <v>-0.30613827199999999</v>
      </c>
      <c r="R1287">
        <v>6.8365732999999998E-2</v>
      </c>
      <c r="S1287">
        <v>0.193803958</v>
      </c>
      <c r="T1287">
        <v>-0.31438591999999999</v>
      </c>
      <c r="U1287">
        <v>5.1329962E-2</v>
      </c>
      <c r="V1287">
        <v>6.9503409999999996E-3</v>
      </c>
      <c r="W1287">
        <v>1.0916085000000001E-2</v>
      </c>
      <c r="X1287">
        <v>9.6699349000000004E-2</v>
      </c>
      <c r="Y1287">
        <v>0.301425467</v>
      </c>
      <c r="Z1287">
        <v>3.3165957000000003E-2</v>
      </c>
      <c r="AA1287">
        <v>0.86767088199999998</v>
      </c>
      <c r="AB1287">
        <v>0.17448839399999999</v>
      </c>
      <c r="AC1287">
        <v>1.0681846E-2</v>
      </c>
    </row>
    <row r="1288" spans="1:29" x14ac:dyDescent="0.25">
      <c r="A1288" s="18" t="s">
        <v>2549</v>
      </c>
      <c r="B1288">
        <v>0.442224175</v>
      </c>
      <c r="C1288">
        <v>0.61833515500000003</v>
      </c>
      <c r="D1288">
        <v>0.412912485</v>
      </c>
      <c r="E1288">
        <v>0.39168519699999998</v>
      </c>
      <c r="F1288">
        <v>0.44429818399999998</v>
      </c>
      <c r="G1288">
        <v>0.43945316400000001</v>
      </c>
      <c r="H1288">
        <v>0.45192693499999997</v>
      </c>
      <c r="I1288">
        <v>0.45067012699999998</v>
      </c>
      <c r="J1288">
        <v>0.49080629999999997</v>
      </c>
      <c r="K1288">
        <v>0.51194853799999995</v>
      </c>
      <c r="L1288">
        <v>0.48378390599999999</v>
      </c>
      <c r="M1288">
        <v>-9.7791409999999995E-2</v>
      </c>
      <c r="N1288">
        <v>-0.17510783099999999</v>
      </c>
      <c r="O1288">
        <v>6.5028439999999998E-3</v>
      </c>
      <c r="P1288">
        <v>-9.2626649999999998E-3</v>
      </c>
      <c r="Q1288">
        <v>3.1653639999999997E-2</v>
      </c>
      <c r="R1288">
        <v>2.7994938E-2</v>
      </c>
      <c r="S1288">
        <v>0.15005608600000001</v>
      </c>
      <c r="T1288">
        <v>0.213445891</v>
      </c>
      <c r="U1288">
        <v>1.58181E-4</v>
      </c>
      <c r="V1288">
        <v>0.473673909</v>
      </c>
      <c r="W1288">
        <v>0.16709116700000001</v>
      </c>
      <c r="X1288">
        <v>0.98107406100000005</v>
      </c>
      <c r="Y1288">
        <v>0.99104908300000005</v>
      </c>
      <c r="Z1288">
        <v>0.83810920099999997</v>
      </c>
      <c r="AA1288">
        <v>0.93241127400000001</v>
      </c>
      <c r="AB1288">
        <v>0.27058468499999999</v>
      </c>
      <c r="AC1288">
        <v>6.7365222000000002E-2</v>
      </c>
    </row>
    <row r="1289" spans="1:29" x14ac:dyDescent="0.25">
      <c r="A1289" s="18" t="s">
        <v>4188</v>
      </c>
      <c r="B1289">
        <v>0.84807762099999995</v>
      </c>
      <c r="C1289">
        <v>0.89366648900000001</v>
      </c>
      <c r="D1289">
        <v>0.60223723399999995</v>
      </c>
      <c r="E1289">
        <v>0.49694880800000002</v>
      </c>
      <c r="F1289">
        <v>0.81814582899999999</v>
      </c>
      <c r="G1289">
        <v>0.76952598999999999</v>
      </c>
      <c r="H1289">
        <v>0.633692174</v>
      </c>
      <c r="I1289">
        <v>0.83888257200000005</v>
      </c>
      <c r="J1289">
        <v>0.789963364</v>
      </c>
      <c r="K1289">
        <v>0.83701332299999998</v>
      </c>
      <c r="L1289">
        <v>7.5873581999999995E-2</v>
      </c>
      <c r="M1289">
        <v>-0.49305037899999998</v>
      </c>
      <c r="N1289">
        <v>-0.77092735599999995</v>
      </c>
      <c r="O1289">
        <v>-4.9592723999999998E-2</v>
      </c>
      <c r="P1289">
        <v>-0.13959776600000001</v>
      </c>
      <c r="Q1289">
        <v>-0.42091303000000002</v>
      </c>
      <c r="R1289">
        <v>-1.6228370999999998E-2</v>
      </c>
      <c r="S1289">
        <v>-0.101853788</v>
      </c>
      <c r="T1289">
        <v>-1.7381069999999998E-2</v>
      </c>
      <c r="U1289">
        <v>0.64139773099999997</v>
      </c>
      <c r="V1289">
        <v>8.6200000000000005E-6</v>
      </c>
      <c r="W1289">
        <v>1.3899999999999999E-12</v>
      </c>
      <c r="X1289">
        <v>0.86788768999999999</v>
      </c>
      <c r="Y1289">
        <v>0.62031775099999997</v>
      </c>
      <c r="Z1289">
        <v>3.8645200000000002E-4</v>
      </c>
      <c r="AA1289">
        <v>0.97867710500000005</v>
      </c>
      <c r="AB1289">
        <v>0.46856346500000001</v>
      </c>
      <c r="AC1289">
        <v>0.89255852199999997</v>
      </c>
    </row>
    <row r="1290" spans="1:29" x14ac:dyDescent="0.25">
      <c r="A1290" s="18" t="s">
        <v>5368</v>
      </c>
      <c r="B1290">
        <v>6.8816725019999998</v>
      </c>
      <c r="C1290">
        <v>10.454718359999999</v>
      </c>
      <c r="D1290">
        <v>8.3437277650000006</v>
      </c>
      <c r="E1290">
        <v>5.3224891479999998</v>
      </c>
      <c r="F1290">
        <v>5.9609726109999999</v>
      </c>
      <c r="G1290">
        <v>5.5724472570000003</v>
      </c>
      <c r="H1290">
        <v>5.7385295049999998</v>
      </c>
      <c r="I1290">
        <v>7.0042789760000002</v>
      </c>
      <c r="J1290">
        <v>6.0277792610000001</v>
      </c>
      <c r="K1290">
        <v>3.4676070929999998</v>
      </c>
      <c r="L1290">
        <v>0.60386460900000005</v>
      </c>
      <c r="M1290">
        <v>0.279105398</v>
      </c>
      <c r="N1290">
        <v>-0.36905502099999998</v>
      </c>
      <c r="O1290">
        <v>-0.20707452000000001</v>
      </c>
      <c r="P1290">
        <v>-0.30407019499999999</v>
      </c>
      <c r="Q1290">
        <v>-0.26238251499999998</v>
      </c>
      <c r="R1290">
        <v>3.4121484000000001E-2</v>
      </c>
      <c r="S1290">
        <v>-0.188654353</v>
      </c>
      <c r="T1290">
        <v>-0.98606353400000002</v>
      </c>
      <c r="U1290">
        <v>1.3400000000000001E-7</v>
      </c>
      <c r="V1290">
        <v>1.0371892000000001E-2</v>
      </c>
      <c r="W1290">
        <v>4.7323299999999999E-4</v>
      </c>
      <c r="X1290">
        <v>0.201279657</v>
      </c>
      <c r="Y1290">
        <v>6.4107879000000006E-2</v>
      </c>
      <c r="Z1290">
        <v>3.0223489999999999E-2</v>
      </c>
      <c r="AA1290">
        <v>0.97231728799999995</v>
      </c>
      <c r="AB1290">
        <v>0.12173895799999999</v>
      </c>
      <c r="AC1290">
        <v>3.2800000000000002E-22</v>
      </c>
    </row>
    <row r="1291" spans="1:29" x14ac:dyDescent="0.25">
      <c r="A1291" s="18" t="s">
        <v>4874</v>
      </c>
      <c r="B1291">
        <v>1.550346102</v>
      </c>
      <c r="C1291">
        <v>1.4709287200000001</v>
      </c>
      <c r="D1291">
        <v>0.94397303899999996</v>
      </c>
      <c r="E1291">
        <v>1.1103836540000001</v>
      </c>
      <c r="F1291">
        <v>1.251799281</v>
      </c>
      <c r="G1291">
        <v>1.05181258</v>
      </c>
      <c r="H1291">
        <v>0.74632582999999997</v>
      </c>
      <c r="I1291">
        <v>1.823210234</v>
      </c>
      <c r="J1291">
        <v>1.997910828</v>
      </c>
      <c r="K1291">
        <v>1.103703772</v>
      </c>
      <c r="L1291">
        <v>-7.3843442999999995E-2</v>
      </c>
      <c r="M1291">
        <v>-0.70798903499999999</v>
      </c>
      <c r="N1291">
        <v>-0.483003291</v>
      </c>
      <c r="O1291">
        <v>-0.308594429</v>
      </c>
      <c r="P1291">
        <v>-0.55993452700000002</v>
      </c>
      <c r="Q1291">
        <v>-1.0335849850000001</v>
      </c>
      <c r="R1291">
        <v>0.26163201200000002</v>
      </c>
      <c r="S1291">
        <v>0.37544812399999999</v>
      </c>
      <c r="T1291">
        <v>-0.48339902600000001</v>
      </c>
      <c r="U1291">
        <v>0.86362905099999998</v>
      </c>
      <c r="V1291">
        <v>4.7925600000000001E-4</v>
      </c>
      <c r="W1291">
        <v>1.9984338000000001E-2</v>
      </c>
      <c r="X1291">
        <v>0.38784157200000002</v>
      </c>
      <c r="Y1291">
        <v>9.0102339000000004E-2</v>
      </c>
      <c r="Z1291">
        <v>1.26E-6</v>
      </c>
      <c r="AA1291">
        <v>0.60122784299999998</v>
      </c>
      <c r="AB1291">
        <v>0.10485562499999999</v>
      </c>
      <c r="AC1291">
        <v>1.7972067000000001E-2</v>
      </c>
    </row>
    <row r="1292" spans="1:29" x14ac:dyDescent="0.25">
      <c r="A1292" s="18" t="s">
        <v>3992</v>
      </c>
      <c r="B1292">
        <v>0.76289227000000004</v>
      </c>
      <c r="C1292">
        <v>1.2438640139999999</v>
      </c>
      <c r="D1292">
        <v>0.77663100399999996</v>
      </c>
      <c r="E1292">
        <v>0.45791317100000001</v>
      </c>
      <c r="F1292">
        <v>0.75105458599999997</v>
      </c>
      <c r="G1292">
        <v>0.68632459999999995</v>
      </c>
      <c r="H1292">
        <v>0.589797554</v>
      </c>
      <c r="I1292">
        <v>0.74967337599999995</v>
      </c>
      <c r="J1292">
        <v>0.77563884000000005</v>
      </c>
      <c r="K1292">
        <v>0.43879346699999999</v>
      </c>
      <c r="L1292">
        <v>0.705946768</v>
      </c>
      <c r="M1292">
        <v>2.6135095000000001E-2</v>
      </c>
      <c r="N1292">
        <v>-0.73300814800000003</v>
      </c>
      <c r="O1292">
        <v>-2.0820393999999999E-2</v>
      </c>
      <c r="P1292">
        <v>-0.15211307199999999</v>
      </c>
      <c r="Q1292">
        <v>-0.37043636699999999</v>
      </c>
      <c r="R1292">
        <v>-2.2563613999999999E-2</v>
      </c>
      <c r="S1292">
        <v>3.1376117000000002E-2</v>
      </c>
      <c r="T1292">
        <v>-0.79354802599999996</v>
      </c>
      <c r="U1292">
        <v>3.0699999999999999E-9</v>
      </c>
      <c r="V1292">
        <v>0.86065048600000005</v>
      </c>
      <c r="W1292">
        <v>1.25E-11</v>
      </c>
      <c r="X1292">
        <v>0.94564659900000003</v>
      </c>
      <c r="Y1292">
        <v>0.54235632199999995</v>
      </c>
      <c r="Z1292">
        <v>2.5902730000000001E-3</v>
      </c>
      <c r="AA1292">
        <v>0.93788114300000003</v>
      </c>
      <c r="AB1292">
        <v>0.87702952899999997</v>
      </c>
      <c r="AC1292">
        <v>1.2900000000000001E-13</v>
      </c>
    </row>
    <row r="1293" spans="1:29" x14ac:dyDescent="0.25">
      <c r="A1293" s="18" t="s">
        <v>3635</v>
      </c>
      <c r="B1293">
        <v>0.63632290999999996</v>
      </c>
      <c r="C1293">
        <v>0.63849345700000004</v>
      </c>
      <c r="D1293">
        <v>0.70597537600000004</v>
      </c>
      <c r="E1293">
        <v>0.71759060699999999</v>
      </c>
      <c r="F1293">
        <v>0.56662427699999995</v>
      </c>
      <c r="G1293">
        <v>0.53980503300000005</v>
      </c>
      <c r="H1293">
        <v>0.53843960800000001</v>
      </c>
      <c r="I1293">
        <v>0.70235450600000005</v>
      </c>
      <c r="J1293">
        <v>0.73636019100000005</v>
      </c>
      <c r="K1293">
        <v>0.64425703000000001</v>
      </c>
      <c r="L1293">
        <v>2.5804040000000001E-3</v>
      </c>
      <c r="M1293">
        <v>0.14755749900000001</v>
      </c>
      <c r="N1293">
        <v>0.17193883500000001</v>
      </c>
      <c r="O1293">
        <v>-0.16571239500000001</v>
      </c>
      <c r="P1293">
        <v>-0.23923961499999999</v>
      </c>
      <c r="Q1293">
        <v>-0.244137037</v>
      </c>
      <c r="R1293">
        <v>0.146753933</v>
      </c>
      <c r="S1293">
        <v>0.20926984500000001</v>
      </c>
      <c r="T1293">
        <v>1.7088365000000001E-2</v>
      </c>
      <c r="U1293">
        <v>0.95194725899999999</v>
      </c>
      <c r="V1293">
        <v>0.20183784499999999</v>
      </c>
      <c r="W1293">
        <v>0.122067833</v>
      </c>
      <c r="X1293">
        <v>0.44409241700000002</v>
      </c>
      <c r="Y1293">
        <v>0.28181803999999999</v>
      </c>
      <c r="Z1293">
        <v>7.4714188000000001E-2</v>
      </c>
      <c r="AA1293">
        <v>0.59190574900000004</v>
      </c>
      <c r="AB1293">
        <v>9.8045813999999995E-2</v>
      </c>
      <c r="AC1293">
        <v>0.86148357200000003</v>
      </c>
    </row>
    <row r="1294" spans="1:29" x14ac:dyDescent="0.25">
      <c r="A1294" s="18" t="s">
        <v>3769</v>
      </c>
      <c r="B1294">
        <v>0.67911730100000001</v>
      </c>
      <c r="C1294">
        <v>0.76951641000000004</v>
      </c>
      <c r="D1294">
        <v>0.74121501099999998</v>
      </c>
      <c r="E1294">
        <v>0.777413892</v>
      </c>
      <c r="F1294">
        <v>0.72259673099999999</v>
      </c>
      <c r="G1294">
        <v>0.69174166800000003</v>
      </c>
      <c r="H1294">
        <v>0.75129660499999995</v>
      </c>
      <c r="I1294">
        <v>0.70994353899999996</v>
      </c>
      <c r="J1294">
        <v>0.69600053799999995</v>
      </c>
      <c r="K1294">
        <v>0.65597129300000001</v>
      </c>
      <c r="L1294">
        <v>0.18031736900000001</v>
      </c>
      <c r="M1294">
        <v>0.12959578699999999</v>
      </c>
      <c r="N1294">
        <v>0.19495169000000001</v>
      </c>
      <c r="O1294">
        <v>8.9984349000000005E-2</v>
      </c>
      <c r="P1294">
        <v>2.6602671000000001E-2</v>
      </c>
      <c r="Q1294">
        <v>0.14522426899999999</v>
      </c>
      <c r="R1294">
        <v>6.3393336999999994E-2</v>
      </c>
      <c r="S1294">
        <v>3.5730179000000001E-2</v>
      </c>
      <c r="T1294">
        <v>-4.8013939999999998E-2</v>
      </c>
      <c r="U1294">
        <v>0.19717100500000001</v>
      </c>
      <c r="V1294">
        <v>0.263882059</v>
      </c>
      <c r="W1294">
        <v>8.7899601999999993E-2</v>
      </c>
      <c r="X1294">
        <v>0.71717257800000001</v>
      </c>
      <c r="Y1294">
        <v>0.94169573299999998</v>
      </c>
      <c r="Z1294">
        <v>0.30652635299999997</v>
      </c>
      <c r="AA1294">
        <v>0.84406515100000001</v>
      </c>
      <c r="AB1294">
        <v>0.80979298499999997</v>
      </c>
      <c r="AC1294">
        <v>0.723938164</v>
      </c>
    </row>
    <row r="1295" spans="1:29" x14ac:dyDescent="0.25">
      <c r="A1295" s="18" t="s">
        <v>1620</v>
      </c>
      <c r="B1295">
        <v>0.34332930499999997</v>
      </c>
      <c r="C1295">
        <v>0.450878326</v>
      </c>
      <c r="D1295">
        <v>0.38098367500000002</v>
      </c>
      <c r="E1295">
        <v>0.38799561799999999</v>
      </c>
      <c r="F1295">
        <v>0.36415544</v>
      </c>
      <c r="G1295">
        <v>0.35463455700000002</v>
      </c>
      <c r="H1295">
        <v>0.38553181800000003</v>
      </c>
      <c r="I1295">
        <v>0.335946829</v>
      </c>
      <c r="J1295">
        <v>0.39260809499999999</v>
      </c>
      <c r="K1295">
        <v>0.43569162</v>
      </c>
      <c r="L1295">
        <v>0.391029921</v>
      </c>
      <c r="M1295">
        <v>0.14834471799999999</v>
      </c>
      <c r="N1295">
        <v>0.174237421</v>
      </c>
      <c r="O1295">
        <v>8.2527644999999997E-2</v>
      </c>
      <c r="P1295">
        <v>4.4613320999999997E-2</v>
      </c>
      <c r="Q1295">
        <v>0.16493159800000001</v>
      </c>
      <c r="R1295">
        <v>-3.3338307999999997E-2</v>
      </c>
      <c r="S1295">
        <v>0.192304587</v>
      </c>
      <c r="T1295">
        <v>0.34367664999999997</v>
      </c>
      <c r="U1295">
        <v>3.8997530000000002E-3</v>
      </c>
      <c r="V1295">
        <v>0.23222831599999999</v>
      </c>
      <c r="W1295">
        <v>0.150763652</v>
      </c>
      <c r="X1295">
        <v>0.76138598499999999</v>
      </c>
      <c r="Y1295">
        <v>0.90330562999999997</v>
      </c>
      <c r="Z1295">
        <v>0.24248672900000001</v>
      </c>
      <c r="AA1295">
        <v>0.96812636299999999</v>
      </c>
      <c r="AB1295">
        <v>0.15504806900000001</v>
      </c>
      <c r="AC1295">
        <v>3.180179E-3</v>
      </c>
    </row>
    <row r="1296" spans="1:29" x14ac:dyDescent="0.25">
      <c r="A1296" s="18" t="s">
        <v>3143</v>
      </c>
      <c r="B1296">
        <v>0.53741916599999995</v>
      </c>
      <c r="C1296">
        <v>0.64961387900000001</v>
      </c>
      <c r="D1296">
        <v>0.70707816999999995</v>
      </c>
      <c r="E1296">
        <v>0.75778157300000004</v>
      </c>
      <c r="F1296">
        <v>0.499262017</v>
      </c>
      <c r="G1296">
        <v>0.50759866499999995</v>
      </c>
      <c r="H1296">
        <v>0.47862918500000001</v>
      </c>
      <c r="I1296">
        <v>0.45334813400000001</v>
      </c>
      <c r="J1296">
        <v>0.47582782000000001</v>
      </c>
      <c r="K1296">
        <v>0.52722525200000003</v>
      </c>
      <c r="L1296">
        <v>0.27029693799999999</v>
      </c>
      <c r="M1296">
        <v>0.395503243</v>
      </c>
      <c r="N1296">
        <v>0.49193193699999999</v>
      </c>
      <c r="O1296">
        <v>-0.10851693799999999</v>
      </c>
      <c r="P1296">
        <v>-8.5628309E-2</v>
      </c>
      <c r="Q1296">
        <v>-0.17056212100000001</v>
      </c>
      <c r="R1296">
        <v>-0.243535168</v>
      </c>
      <c r="S1296">
        <v>-0.179377801</v>
      </c>
      <c r="T1296">
        <v>-2.8762208000000001E-2</v>
      </c>
      <c r="U1296">
        <v>5.0449596999999999E-2</v>
      </c>
      <c r="V1296">
        <v>5.2693800000000002E-4</v>
      </c>
      <c r="W1296">
        <v>1.49E-5</v>
      </c>
      <c r="X1296">
        <v>0.65114716399999995</v>
      </c>
      <c r="Y1296">
        <v>0.78561744899999997</v>
      </c>
      <c r="Z1296">
        <v>0.198427094</v>
      </c>
      <c r="AA1296">
        <v>0.29259496400000001</v>
      </c>
      <c r="AB1296">
        <v>0.16662009</v>
      </c>
      <c r="AC1296">
        <v>0.813225066</v>
      </c>
    </row>
    <row r="1297" spans="1:29" x14ac:dyDescent="0.25">
      <c r="A1297" s="18" t="s">
        <v>2602</v>
      </c>
      <c r="B1297">
        <v>0.45197490600000001</v>
      </c>
      <c r="C1297">
        <v>0.43790948800000001</v>
      </c>
      <c r="D1297">
        <v>0.38210006600000002</v>
      </c>
      <c r="E1297">
        <v>0.37463907099999999</v>
      </c>
      <c r="F1297">
        <v>0.471869447</v>
      </c>
      <c r="G1297">
        <v>0.47732899099999998</v>
      </c>
      <c r="H1297">
        <v>0.41428215699999998</v>
      </c>
      <c r="I1297">
        <v>0.46536814100000001</v>
      </c>
      <c r="J1297">
        <v>0.43613648599999999</v>
      </c>
      <c r="K1297">
        <v>0.47446512200000002</v>
      </c>
      <c r="L1297">
        <v>-3.8070967999999997E-2</v>
      </c>
      <c r="M1297">
        <v>-0.24341151</v>
      </c>
      <c r="N1297">
        <v>-0.26865051899999998</v>
      </c>
      <c r="O1297">
        <v>6.0767099999999998E-2</v>
      </c>
      <c r="P1297">
        <v>7.9495250000000003E-2</v>
      </c>
      <c r="Q1297">
        <v>-0.126291823</v>
      </c>
      <c r="R1297">
        <v>4.1081747000000002E-2</v>
      </c>
      <c r="S1297">
        <v>-5.1692401999999998E-2</v>
      </c>
      <c r="T1297">
        <v>7.1911886999999994E-2</v>
      </c>
      <c r="U1297">
        <v>0.91278177599999999</v>
      </c>
      <c r="V1297">
        <v>4.3840988999999997E-2</v>
      </c>
      <c r="W1297">
        <v>2.076012E-2</v>
      </c>
      <c r="X1297">
        <v>0.84916913299999996</v>
      </c>
      <c r="Y1297">
        <v>0.778981967</v>
      </c>
      <c r="Z1297">
        <v>0.37889094200000001</v>
      </c>
      <c r="AA1297">
        <v>0.93788114300000003</v>
      </c>
      <c r="AB1297">
        <v>0.72161856999999996</v>
      </c>
      <c r="AC1297">
        <v>0.59115613300000003</v>
      </c>
    </row>
    <row r="1298" spans="1:29" x14ac:dyDescent="0.25">
      <c r="A1298" s="18" t="s">
        <v>1246</v>
      </c>
      <c r="B1298">
        <v>0.30078741199999998</v>
      </c>
      <c r="C1298">
        <v>0.31696909899999998</v>
      </c>
      <c r="D1298">
        <v>0.29470776799999998</v>
      </c>
      <c r="E1298">
        <v>0.33088857999999999</v>
      </c>
      <c r="F1298">
        <v>0.32216905299999998</v>
      </c>
      <c r="G1298">
        <v>0.31655425399999998</v>
      </c>
      <c r="H1298">
        <v>0.32490567799999998</v>
      </c>
      <c r="I1298">
        <v>0.271653439</v>
      </c>
      <c r="J1298">
        <v>0.27473067099999998</v>
      </c>
      <c r="K1298">
        <v>0.22575325600000001</v>
      </c>
      <c r="L1298">
        <v>7.3834535000000007E-2</v>
      </c>
      <c r="M1298">
        <v>-3.0640354000000002E-2</v>
      </c>
      <c r="N1298">
        <v>0.13599001499999999</v>
      </c>
      <c r="O1298">
        <v>0.10023159700000001</v>
      </c>
      <c r="P1298">
        <v>7.2307791999999996E-2</v>
      </c>
      <c r="Q1298">
        <v>0.109464298</v>
      </c>
      <c r="R1298">
        <v>-0.13534692200000001</v>
      </c>
      <c r="S1298">
        <v>-0.13083676699999999</v>
      </c>
      <c r="T1298">
        <v>-0.41409481100000001</v>
      </c>
      <c r="U1298">
        <v>0.71537079400000003</v>
      </c>
      <c r="V1298">
        <v>0.80855911999999996</v>
      </c>
      <c r="W1298">
        <v>0.33414377200000001</v>
      </c>
      <c r="X1298">
        <v>0.74200914699999998</v>
      </c>
      <c r="Y1298">
        <v>0.86878663099999998</v>
      </c>
      <c r="Z1298">
        <v>0.55736029399999998</v>
      </c>
      <c r="AA1298">
        <v>0.70193928999999999</v>
      </c>
      <c r="AB1298">
        <v>0.37588353499999999</v>
      </c>
      <c r="AC1298">
        <v>6.02751E-4</v>
      </c>
    </row>
    <row r="1299" spans="1:29" x14ac:dyDescent="0.25">
      <c r="A1299" s="18" t="s">
        <v>243</v>
      </c>
      <c r="B1299">
        <v>0.11711959500000001</v>
      </c>
      <c r="C1299">
        <v>0.10868976900000001</v>
      </c>
      <c r="D1299">
        <v>7.9303284000000002E-2</v>
      </c>
      <c r="E1299">
        <v>0.109777656</v>
      </c>
      <c r="F1299">
        <v>0.12712762599999999</v>
      </c>
      <c r="G1299">
        <v>0.14120070800000001</v>
      </c>
      <c r="H1299">
        <v>0.146507941</v>
      </c>
      <c r="I1299">
        <v>0.108352456</v>
      </c>
      <c r="J1299">
        <v>0.102919632</v>
      </c>
      <c r="K1299">
        <v>8.0864611000000003E-2</v>
      </c>
      <c r="L1299">
        <v>-8.6314550000000004E-2</v>
      </c>
      <c r="M1299">
        <v>-0.56277702900000004</v>
      </c>
      <c r="N1299">
        <v>-9.3601431999999998E-2</v>
      </c>
      <c r="O1299">
        <v>0.116266235</v>
      </c>
      <c r="P1299">
        <v>0.27452350800000003</v>
      </c>
      <c r="Q1299">
        <v>0.32134861100000001</v>
      </c>
      <c r="R1299">
        <v>-0.11287027500000001</v>
      </c>
      <c r="S1299">
        <v>-0.180368154</v>
      </c>
      <c r="T1299">
        <v>-0.53463392700000001</v>
      </c>
      <c r="U1299">
        <v>0.60601086199999998</v>
      </c>
      <c r="V1299">
        <v>3.9206000000000001E-4</v>
      </c>
      <c r="W1299">
        <v>0.56808902900000002</v>
      </c>
      <c r="X1299">
        <v>0.77459305000000001</v>
      </c>
      <c r="Y1299">
        <v>0.44577639200000002</v>
      </c>
      <c r="Z1299">
        <v>8.9185056999999998E-2</v>
      </c>
      <c r="AA1299">
        <v>0.81910960899999996</v>
      </c>
      <c r="AB1299">
        <v>0.32666395500000001</v>
      </c>
      <c r="AC1299">
        <v>5.8655399999999998E-4</v>
      </c>
    </row>
    <row r="1300" spans="1:29" x14ac:dyDescent="0.25">
      <c r="A1300" s="18" t="s">
        <v>3199</v>
      </c>
      <c r="B1300">
        <v>0.54948381700000004</v>
      </c>
      <c r="C1300">
        <v>0.47945152600000002</v>
      </c>
      <c r="D1300">
        <v>0.40485940999999998</v>
      </c>
      <c r="E1300">
        <v>0.35404581099999999</v>
      </c>
      <c r="F1300">
        <v>0.70461907999999995</v>
      </c>
      <c r="G1300">
        <v>0.79122491500000003</v>
      </c>
      <c r="H1300">
        <v>0.80796224100000003</v>
      </c>
      <c r="I1300">
        <v>0.517578078</v>
      </c>
      <c r="J1300">
        <v>0.41288861500000001</v>
      </c>
      <c r="K1300">
        <v>0.25099440099999998</v>
      </c>
      <c r="L1300">
        <v>-0.19584062299999999</v>
      </c>
      <c r="M1300">
        <v>-0.434266027</v>
      </c>
      <c r="N1300">
        <v>-0.63213751799999995</v>
      </c>
      <c r="O1300">
        <v>0.35900399399999999</v>
      </c>
      <c r="P1300">
        <v>0.52637369199999995</v>
      </c>
      <c r="Q1300">
        <v>0.55728998399999996</v>
      </c>
      <c r="R1300">
        <v>-8.5826678000000003E-2</v>
      </c>
      <c r="S1300">
        <v>-0.411797474</v>
      </c>
      <c r="T1300">
        <v>-1.128343044</v>
      </c>
      <c r="U1300">
        <v>0.17760631299999999</v>
      </c>
      <c r="V1300">
        <v>1.9392199999999999E-4</v>
      </c>
      <c r="W1300">
        <v>1.8200000000000001E-8</v>
      </c>
      <c r="X1300">
        <v>9.7737439999999991E-3</v>
      </c>
      <c r="Y1300">
        <v>1.63871E-4</v>
      </c>
      <c r="Z1300">
        <v>1.26E-6</v>
      </c>
      <c r="AA1300">
        <v>0.808998408</v>
      </c>
      <c r="AB1300">
        <v>8.95884E-4</v>
      </c>
      <c r="AC1300">
        <v>2.87E-24</v>
      </c>
    </row>
    <row r="1301" spans="1:29" x14ac:dyDescent="0.25">
      <c r="A1301" s="18" t="s">
        <v>3971</v>
      </c>
      <c r="B1301">
        <v>0.75652730300000004</v>
      </c>
      <c r="C1301">
        <v>1.0159321990000001</v>
      </c>
      <c r="D1301">
        <v>1.1721792040000001</v>
      </c>
      <c r="E1301">
        <v>1.0992210760000001</v>
      </c>
      <c r="F1301">
        <v>1.0518336699999999</v>
      </c>
      <c r="G1301">
        <v>1.1372037420000001</v>
      </c>
      <c r="H1301">
        <v>1.3607044070000001</v>
      </c>
      <c r="I1301">
        <v>0.660218262</v>
      </c>
      <c r="J1301">
        <v>0.497235759</v>
      </c>
      <c r="K1301">
        <v>0.64145254900000004</v>
      </c>
      <c r="L1301">
        <v>0.42587001800000002</v>
      </c>
      <c r="M1301">
        <v>0.63174401000000002</v>
      </c>
      <c r="N1301">
        <v>0.54319140799999999</v>
      </c>
      <c r="O1301">
        <v>0.48095051599999999</v>
      </c>
      <c r="P1301">
        <v>0.58640809599999999</v>
      </c>
      <c r="Q1301">
        <v>0.84511739900000005</v>
      </c>
      <c r="R1301">
        <v>-0.19587511699999999</v>
      </c>
      <c r="S1301">
        <v>-0.60098118</v>
      </c>
      <c r="T1301">
        <v>-0.236699783</v>
      </c>
      <c r="U1301">
        <v>8.7628599999999999E-4</v>
      </c>
      <c r="V1301">
        <v>1.9799999999999999E-8</v>
      </c>
      <c r="W1301">
        <v>2.0700000000000001E-6</v>
      </c>
      <c r="X1301">
        <v>1.7165E-4</v>
      </c>
      <c r="Y1301">
        <v>1.9300000000000002E-5</v>
      </c>
      <c r="Z1301">
        <v>6.8499999999999998E-14</v>
      </c>
      <c r="AA1301">
        <v>0.40796594400000002</v>
      </c>
      <c r="AB1301">
        <v>2.28E-7</v>
      </c>
      <c r="AC1301">
        <v>3.9029955999999998E-2</v>
      </c>
    </row>
    <row r="1302" spans="1:29" x14ac:dyDescent="0.25">
      <c r="A1302" s="18" t="s">
        <v>3042</v>
      </c>
      <c r="B1302">
        <v>0.51954029499999999</v>
      </c>
      <c r="C1302">
        <v>0.63605804300000002</v>
      </c>
      <c r="D1302">
        <v>0.497080411</v>
      </c>
      <c r="E1302">
        <v>0.498553105</v>
      </c>
      <c r="F1302">
        <v>0.60766858999999995</v>
      </c>
      <c r="G1302">
        <v>0.59482811499999999</v>
      </c>
      <c r="H1302">
        <v>0.62390831700000005</v>
      </c>
      <c r="I1302">
        <v>0.48359041600000002</v>
      </c>
      <c r="J1302">
        <v>0.45824707100000001</v>
      </c>
      <c r="K1302">
        <v>0.45180777799999999</v>
      </c>
      <c r="L1302">
        <v>0.29196461899999998</v>
      </c>
      <c r="M1302">
        <v>-6.3535482000000004E-2</v>
      </c>
      <c r="N1302">
        <v>-5.9839930999999999E-2</v>
      </c>
      <c r="O1302">
        <v>0.22668088</v>
      </c>
      <c r="P1302">
        <v>0.19505587299999999</v>
      </c>
      <c r="Q1302">
        <v>0.26328528099999998</v>
      </c>
      <c r="R1302">
        <v>-0.101670969</v>
      </c>
      <c r="S1302">
        <v>-0.17711178299999999</v>
      </c>
      <c r="T1302">
        <v>-0.19916088700000001</v>
      </c>
      <c r="U1302">
        <v>3.6855735000000001E-2</v>
      </c>
      <c r="V1302">
        <v>0.63969589400000004</v>
      </c>
      <c r="W1302">
        <v>0.62208047600000005</v>
      </c>
      <c r="X1302">
        <v>0.19766821500000001</v>
      </c>
      <c r="Y1302">
        <v>0.39038282099999999</v>
      </c>
      <c r="Z1302">
        <v>4.6258154000000003E-2</v>
      </c>
      <c r="AA1302">
        <v>0.75437456400000003</v>
      </c>
      <c r="AB1302">
        <v>0.19401884599999999</v>
      </c>
      <c r="AC1302">
        <v>9.0724621000000005E-2</v>
      </c>
    </row>
    <row r="1303" spans="1:29" x14ac:dyDescent="0.25">
      <c r="A1303" s="18" t="s">
        <v>2189</v>
      </c>
      <c r="B1303">
        <v>0.39995234299999999</v>
      </c>
      <c r="C1303">
        <v>0.45251477899999998</v>
      </c>
      <c r="D1303">
        <v>0.46414904699999998</v>
      </c>
      <c r="E1303">
        <v>0.56100043499999996</v>
      </c>
      <c r="F1303">
        <v>0.38995066699999997</v>
      </c>
      <c r="G1303">
        <v>0.42222681200000001</v>
      </c>
      <c r="H1303">
        <v>0.48157544499999999</v>
      </c>
      <c r="I1303">
        <v>0.38002582800000001</v>
      </c>
      <c r="J1303">
        <v>0.39610681599999997</v>
      </c>
      <c r="K1303">
        <v>0.58425895100000003</v>
      </c>
      <c r="L1303">
        <v>0.17856788200000001</v>
      </c>
      <c r="M1303">
        <v>0.214571437</v>
      </c>
      <c r="N1303">
        <v>0.488275236</v>
      </c>
      <c r="O1303">
        <v>-3.1818335000000003E-2</v>
      </c>
      <c r="P1303">
        <v>7.8518954000000002E-2</v>
      </c>
      <c r="Q1303">
        <v>0.26825346900000002</v>
      </c>
      <c r="R1303">
        <v>-7.2328058000000001E-2</v>
      </c>
      <c r="S1303">
        <v>-9.9738039999999993E-3</v>
      </c>
      <c r="T1303">
        <v>0.54789247200000002</v>
      </c>
      <c r="U1303">
        <v>0.239411602</v>
      </c>
      <c r="V1303">
        <v>8.0928010999999994E-2</v>
      </c>
      <c r="W1303">
        <v>2.0400000000000001E-5</v>
      </c>
      <c r="X1303">
        <v>0.92901247300000001</v>
      </c>
      <c r="Y1303">
        <v>0.81120777499999996</v>
      </c>
      <c r="Z1303">
        <v>4.3270806000000002E-2</v>
      </c>
      <c r="AA1303">
        <v>0.86305800099999996</v>
      </c>
      <c r="AB1303">
        <v>0.97803859299999996</v>
      </c>
      <c r="AC1303">
        <v>1.1400000000000001E-6</v>
      </c>
    </row>
    <row r="1304" spans="1:29" x14ac:dyDescent="0.25">
      <c r="A1304" s="18" t="s">
        <v>925</v>
      </c>
      <c r="B1304">
        <v>0.26195049500000001</v>
      </c>
      <c r="C1304">
        <v>0.31352204500000003</v>
      </c>
      <c r="D1304">
        <v>0.30515725500000002</v>
      </c>
      <c r="E1304">
        <v>0.343479759</v>
      </c>
      <c r="F1304">
        <v>0.25437589799999999</v>
      </c>
      <c r="G1304">
        <v>0.24767866599999999</v>
      </c>
      <c r="H1304">
        <v>0.26598218299999998</v>
      </c>
      <c r="I1304">
        <v>0.249321188</v>
      </c>
      <c r="J1304">
        <v>0.28006307699999999</v>
      </c>
      <c r="K1304">
        <v>0.29543163500000003</v>
      </c>
      <c r="L1304">
        <v>0.25913075600000002</v>
      </c>
      <c r="M1304">
        <v>0.21985473799999999</v>
      </c>
      <c r="N1304">
        <v>0.38960319799999998</v>
      </c>
      <c r="O1304">
        <v>-4.3111952000000002E-2</v>
      </c>
      <c r="P1304">
        <v>-8.1522291999999996E-2</v>
      </c>
      <c r="Q1304">
        <v>2.0479598000000002E-2</v>
      </c>
      <c r="R1304">
        <v>-7.0776741000000004E-2</v>
      </c>
      <c r="S1304">
        <v>9.4566472999999998E-2</v>
      </c>
      <c r="T1304">
        <v>0.17475089299999999</v>
      </c>
      <c r="U1304">
        <v>8.7829031000000002E-2</v>
      </c>
      <c r="V1304">
        <v>0.11165876800000001</v>
      </c>
      <c r="W1304">
        <v>1.9540130000000001E-3</v>
      </c>
      <c r="X1304">
        <v>0.88494013100000002</v>
      </c>
      <c r="Y1304">
        <v>0.79506079200000002</v>
      </c>
      <c r="Z1304">
        <v>0.94909151899999999</v>
      </c>
      <c r="AA1304">
        <v>0.87091069300000001</v>
      </c>
      <c r="AB1304">
        <v>0.58869418600000001</v>
      </c>
      <c r="AC1304">
        <v>0.198210937</v>
      </c>
    </row>
    <row r="1305" spans="1:29" x14ac:dyDescent="0.25">
      <c r="A1305" s="18" t="s">
        <v>5189</v>
      </c>
      <c r="B1305">
        <v>2.6805385679999998</v>
      </c>
      <c r="C1305">
        <v>3.4690876080000002</v>
      </c>
      <c r="D1305">
        <v>3.8263904489999998</v>
      </c>
      <c r="E1305">
        <v>3.3345718710000001</v>
      </c>
      <c r="F1305">
        <v>2.9918790839999998</v>
      </c>
      <c r="G1305">
        <v>2.9254353320000002</v>
      </c>
      <c r="H1305">
        <v>3.3351859340000001</v>
      </c>
      <c r="I1305">
        <v>2.7034937590000001</v>
      </c>
      <c r="J1305">
        <v>2.1416274139999998</v>
      </c>
      <c r="K1305">
        <v>1.307355711</v>
      </c>
      <c r="L1305">
        <v>0.37295474000000001</v>
      </c>
      <c r="M1305">
        <v>0.51778997699999996</v>
      </c>
      <c r="N1305">
        <v>0.31762022899999998</v>
      </c>
      <c r="O1305">
        <v>0.16151884999999999</v>
      </c>
      <c r="P1305">
        <v>0.126673852</v>
      </c>
      <c r="Q1305">
        <v>0.31577211399999999</v>
      </c>
      <c r="R1305">
        <v>2.7517762000000001E-2</v>
      </c>
      <c r="S1305">
        <v>-0.32331565800000001</v>
      </c>
      <c r="T1305">
        <v>-1.010939067</v>
      </c>
      <c r="U1305">
        <v>4.3104409999999999E-3</v>
      </c>
      <c r="V1305">
        <v>4.5000000000000001E-6</v>
      </c>
      <c r="W1305">
        <v>7.0855069999999996E-3</v>
      </c>
      <c r="X1305">
        <v>0.44278615599999999</v>
      </c>
      <c r="Y1305">
        <v>0.64481280600000002</v>
      </c>
      <c r="Z1305">
        <v>1.4420228E-2</v>
      </c>
      <c r="AA1305">
        <v>0.997144582</v>
      </c>
      <c r="AB1305">
        <v>1.0022833E-2</v>
      </c>
      <c r="AC1305">
        <v>4.7400000000000003E-20</v>
      </c>
    </row>
    <row r="1306" spans="1:29" x14ac:dyDescent="0.25">
      <c r="A1306" s="18" t="s">
        <v>3227</v>
      </c>
      <c r="B1306">
        <v>0.55356761300000001</v>
      </c>
      <c r="C1306">
        <v>0.72441669200000003</v>
      </c>
      <c r="D1306">
        <v>0.774087462</v>
      </c>
      <c r="E1306">
        <v>0.68280281600000003</v>
      </c>
      <c r="F1306">
        <v>0.60590737800000005</v>
      </c>
      <c r="G1306">
        <v>0.59785473300000003</v>
      </c>
      <c r="H1306">
        <v>0.66647004899999995</v>
      </c>
      <c r="I1306">
        <v>0.55102832199999996</v>
      </c>
      <c r="J1306">
        <v>0.48427429500000002</v>
      </c>
      <c r="K1306">
        <v>0.58404464300000003</v>
      </c>
      <c r="L1306">
        <v>0.38867855299999998</v>
      </c>
      <c r="M1306">
        <v>0.48636031600000001</v>
      </c>
      <c r="N1306">
        <v>0.30424834000000001</v>
      </c>
      <c r="O1306">
        <v>0.13533431900000001</v>
      </c>
      <c r="P1306">
        <v>0.113712022</v>
      </c>
      <c r="Q1306">
        <v>0.26756425900000003</v>
      </c>
      <c r="R1306">
        <v>2.3594919999999999E-3</v>
      </c>
      <c r="S1306">
        <v>-0.19190406700000001</v>
      </c>
      <c r="T1306">
        <v>7.9733600000000002E-2</v>
      </c>
      <c r="U1306">
        <v>2.5366999999999998E-3</v>
      </c>
      <c r="V1306">
        <v>1.3499999999999999E-5</v>
      </c>
      <c r="W1306">
        <v>8.6133979999999995E-3</v>
      </c>
      <c r="X1306">
        <v>0.54730798199999997</v>
      </c>
      <c r="Y1306">
        <v>0.64999395100000001</v>
      </c>
      <c r="Z1306">
        <v>3.8124063999999999E-2</v>
      </c>
      <c r="AA1306">
        <v>0.97956083199999999</v>
      </c>
      <c r="AB1306">
        <v>0.15445983699999999</v>
      </c>
      <c r="AC1306">
        <v>0.50872194000000004</v>
      </c>
    </row>
    <row r="1307" spans="1:29" x14ac:dyDescent="0.25">
      <c r="A1307" s="18" t="s">
        <v>3657</v>
      </c>
      <c r="B1307">
        <v>0.64170453299999997</v>
      </c>
      <c r="C1307">
        <v>0.397762269</v>
      </c>
      <c r="D1307">
        <v>0.49673816500000001</v>
      </c>
      <c r="E1307">
        <v>0.52396995499999999</v>
      </c>
      <c r="F1307">
        <v>0.61228748799999999</v>
      </c>
      <c r="G1307">
        <v>0.66889534900000003</v>
      </c>
      <c r="H1307">
        <v>0.61001945000000002</v>
      </c>
      <c r="I1307">
        <v>0.49550997000000002</v>
      </c>
      <c r="J1307">
        <v>0.475004382</v>
      </c>
      <c r="K1307">
        <v>0.59629520999999996</v>
      </c>
      <c r="L1307">
        <v>-0.69351002500000003</v>
      </c>
      <c r="M1307">
        <v>-0.37284658199999998</v>
      </c>
      <c r="N1307">
        <v>-0.29485707700000002</v>
      </c>
      <c r="O1307">
        <v>-6.8817842000000004E-2</v>
      </c>
      <c r="P1307">
        <v>5.8385989999999999E-2</v>
      </c>
      <c r="Q1307">
        <v>-7.4157677000000005E-2</v>
      </c>
      <c r="R1307">
        <v>-0.30879793100000003</v>
      </c>
      <c r="S1307">
        <v>-0.41563948000000001</v>
      </c>
      <c r="T1307">
        <v>-0.106321928</v>
      </c>
      <c r="U1307">
        <v>6.6118899999999996E-4</v>
      </c>
      <c r="V1307">
        <v>3.7348675999999997E-2</v>
      </c>
      <c r="W1307">
        <v>0.101409442</v>
      </c>
      <c r="X1307">
        <v>0.87050512599999996</v>
      </c>
      <c r="Y1307">
        <v>0.94739388800000002</v>
      </c>
      <c r="Z1307">
        <v>0.72343202299999998</v>
      </c>
      <c r="AA1307">
        <v>0.45721519300000002</v>
      </c>
      <c r="AB1307">
        <v>3.2857102999999999E-2</v>
      </c>
      <c r="AC1307">
        <v>0.56273085199999995</v>
      </c>
    </row>
    <row r="1308" spans="1:29" x14ac:dyDescent="0.25">
      <c r="A1308" s="18" t="s">
        <v>4908</v>
      </c>
      <c r="B1308">
        <v>1.624543633</v>
      </c>
      <c r="C1308">
        <v>1.758959223</v>
      </c>
      <c r="D1308">
        <v>1.8068249890000001</v>
      </c>
      <c r="E1308">
        <v>1.8377396850000001</v>
      </c>
      <c r="F1308">
        <v>1.7200979350000001</v>
      </c>
      <c r="G1308">
        <v>1.774133572</v>
      </c>
      <c r="H1308">
        <v>1.7999062960000001</v>
      </c>
      <c r="I1308">
        <v>1.546534439</v>
      </c>
      <c r="J1308">
        <v>1.409664271</v>
      </c>
      <c r="K1308">
        <v>1.542179765</v>
      </c>
      <c r="L1308">
        <v>0.116464999</v>
      </c>
      <c r="M1308">
        <v>0.15571755000000001</v>
      </c>
      <c r="N1308">
        <v>0.17806064399999999</v>
      </c>
      <c r="O1308">
        <v>8.2604664999999994E-2</v>
      </c>
      <c r="P1308">
        <v>0.12792735599999999</v>
      </c>
      <c r="Q1308">
        <v>0.149006472</v>
      </c>
      <c r="R1308">
        <v>-7.1295376999999993E-2</v>
      </c>
      <c r="S1308">
        <v>-0.204361548</v>
      </c>
      <c r="T1308">
        <v>-7.3171768999999998E-2</v>
      </c>
      <c r="U1308">
        <v>0.38400209499999999</v>
      </c>
      <c r="V1308">
        <v>0.16477121</v>
      </c>
      <c r="W1308">
        <v>0.10952882799999999</v>
      </c>
      <c r="X1308">
        <v>0.73680579700000004</v>
      </c>
      <c r="Y1308">
        <v>0.63147632399999998</v>
      </c>
      <c r="Z1308">
        <v>0.240722994</v>
      </c>
      <c r="AA1308">
        <v>0.82983804500000002</v>
      </c>
      <c r="AB1308">
        <v>9.8884955999999996E-2</v>
      </c>
      <c r="AC1308">
        <v>0.55686729000000001</v>
      </c>
    </row>
    <row r="1309" spans="1:29" x14ac:dyDescent="0.25">
      <c r="A1309" s="18" t="s">
        <v>1058</v>
      </c>
      <c r="B1309">
        <v>0.27765720399999999</v>
      </c>
      <c r="C1309">
        <v>0.31711466999999999</v>
      </c>
      <c r="D1309">
        <v>0.35222542099999998</v>
      </c>
      <c r="E1309">
        <v>0.34049225799999999</v>
      </c>
      <c r="F1309">
        <v>0.252018623</v>
      </c>
      <c r="G1309">
        <v>0.27292675399999999</v>
      </c>
      <c r="H1309">
        <v>0.289265045</v>
      </c>
      <c r="I1309">
        <v>0.28257291600000001</v>
      </c>
      <c r="J1309">
        <v>0.232951832</v>
      </c>
      <c r="K1309">
        <v>0.27393805399999999</v>
      </c>
      <c r="L1309">
        <v>0.19109631199999999</v>
      </c>
      <c r="M1309">
        <v>0.34494435800000001</v>
      </c>
      <c r="N1309">
        <v>0.293340025</v>
      </c>
      <c r="O1309">
        <v>-0.14062870899999999</v>
      </c>
      <c r="P1309">
        <v>-2.5591168000000001E-2</v>
      </c>
      <c r="Q1309">
        <v>6.0077788E-2</v>
      </c>
      <c r="R1309">
        <v>2.6973226999999999E-2</v>
      </c>
      <c r="S1309">
        <v>-0.25311014500000001</v>
      </c>
      <c r="T1309">
        <v>-1.8976224999999999E-2</v>
      </c>
      <c r="U1309">
        <v>0.23637486999999999</v>
      </c>
      <c r="V1309">
        <v>7.1317170000000001E-3</v>
      </c>
      <c r="W1309">
        <v>2.3120478E-2</v>
      </c>
      <c r="X1309">
        <v>0.56831463100000001</v>
      </c>
      <c r="Y1309">
        <v>0.95077931999999998</v>
      </c>
      <c r="Z1309">
        <v>0.78809049399999997</v>
      </c>
      <c r="AA1309">
        <v>0.941824141</v>
      </c>
      <c r="AB1309">
        <v>7.0006318999999997E-2</v>
      </c>
      <c r="AC1309">
        <v>0.87837465100000001</v>
      </c>
    </row>
    <row r="1310" spans="1:29" x14ac:dyDescent="0.25">
      <c r="A1310" s="18" t="s">
        <v>1113</v>
      </c>
      <c r="B1310">
        <v>0.28422789100000001</v>
      </c>
      <c r="C1310">
        <v>0.19267221000000001</v>
      </c>
      <c r="D1310">
        <v>0.20963601300000001</v>
      </c>
      <c r="E1310">
        <v>0.239602448</v>
      </c>
      <c r="F1310">
        <v>0.26525882000000001</v>
      </c>
      <c r="G1310">
        <v>0.25898764499999999</v>
      </c>
      <c r="H1310">
        <v>0.20907078400000001</v>
      </c>
      <c r="I1310">
        <v>0.30705515300000003</v>
      </c>
      <c r="J1310">
        <v>0.33895362099999998</v>
      </c>
      <c r="K1310">
        <v>0.30263994399999999</v>
      </c>
      <c r="L1310">
        <v>-0.57257223899999998</v>
      </c>
      <c r="M1310">
        <v>-0.44872481400000003</v>
      </c>
      <c r="N1310">
        <v>-0.25772661299999999</v>
      </c>
      <c r="O1310">
        <v>-0.11071880000000001</v>
      </c>
      <c r="P1310">
        <v>-0.14553828799999999</v>
      </c>
      <c r="Q1310">
        <v>-0.45479522100000003</v>
      </c>
      <c r="R1310">
        <v>0.10342406699999999</v>
      </c>
      <c r="S1310">
        <v>0.25450153399999997</v>
      </c>
      <c r="T1310">
        <v>8.1907280999999998E-2</v>
      </c>
      <c r="U1310">
        <v>7.8576299999999998E-4</v>
      </c>
      <c r="V1310">
        <v>2.4189799999999998E-3</v>
      </c>
      <c r="W1310">
        <v>9.4746754000000002E-2</v>
      </c>
      <c r="X1310">
        <v>0.76959174200000002</v>
      </c>
      <c r="Y1310">
        <v>0.70463637499999998</v>
      </c>
      <c r="Z1310">
        <v>4.4597719999999999E-3</v>
      </c>
      <c r="AA1310">
        <v>0.72386313099999999</v>
      </c>
      <c r="AB1310">
        <v>0.11613045700000001</v>
      </c>
      <c r="AC1310">
        <v>0.54087630600000003</v>
      </c>
    </row>
    <row r="1311" spans="1:29" x14ac:dyDescent="0.25">
      <c r="A1311" s="18" t="s">
        <v>4870</v>
      </c>
      <c r="B1311">
        <v>1.5393487850000001</v>
      </c>
      <c r="C1311">
        <v>1.488442703</v>
      </c>
      <c r="D1311">
        <v>1.7370867860000001</v>
      </c>
      <c r="E1311">
        <v>1.7424198609999999</v>
      </c>
      <c r="F1311">
        <v>1.6249485100000001</v>
      </c>
      <c r="G1311">
        <v>1.705168697</v>
      </c>
      <c r="H1311">
        <v>1.8414133610000001</v>
      </c>
      <c r="I1311">
        <v>1.310555074</v>
      </c>
      <c r="J1311">
        <v>1.2803867710000001</v>
      </c>
      <c r="K1311">
        <v>1.623447402</v>
      </c>
      <c r="L1311">
        <v>-4.9018528999999998E-2</v>
      </c>
      <c r="M1311">
        <v>0.174150104</v>
      </c>
      <c r="N1311">
        <v>0.178251305</v>
      </c>
      <c r="O1311">
        <v>7.7807705000000005E-2</v>
      </c>
      <c r="P1311">
        <v>0.14711352</v>
      </c>
      <c r="Q1311">
        <v>0.25801225799999999</v>
      </c>
      <c r="R1311">
        <v>-0.23175034899999999</v>
      </c>
      <c r="S1311">
        <v>-0.26567906299999999</v>
      </c>
      <c r="T1311">
        <v>7.8165873999999996E-2</v>
      </c>
      <c r="U1311">
        <v>0.78883247999999995</v>
      </c>
      <c r="V1311">
        <v>0.120158194</v>
      </c>
      <c r="W1311">
        <v>0.105421797</v>
      </c>
      <c r="X1311">
        <v>0.748262486</v>
      </c>
      <c r="Y1311">
        <v>0.52255643200000002</v>
      </c>
      <c r="Z1311">
        <v>3.4924898000000003E-2</v>
      </c>
      <c r="AA1311">
        <v>0.28421728699999999</v>
      </c>
      <c r="AB1311">
        <v>2.9991766999999999E-2</v>
      </c>
      <c r="AC1311">
        <v>0.49029884699999998</v>
      </c>
    </row>
    <row r="1312" spans="1:29" x14ac:dyDescent="0.25">
      <c r="A1312" s="18" t="s">
        <v>3214</v>
      </c>
      <c r="B1312">
        <v>0.55153832800000002</v>
      </c>
      <c r="C1312">
        <v>0.81454723600000001</v>
      </c>
      <c r="D1312">
        <v>0.61651159499999997</v>
      </c>
      <c r="E1312">
        <v>0.57001838000000005</v>
      </c>
      <c r="F1312">
        <v>0.57141071300000001</v>
      </c>
      <c r="G1312">
        <v>0.56744842399999995</v>
      </c>
      <c r="H1312">
        <v>0.58218877599999996</v>
      </c>
      <c r="I1312">
        <v>0.67182262999999998</v>
      </c>
      <c r="J1312">
        <v>0.72138313799999998</v>
      </c>
      <c r="K1312">
        <v>0.489180699</v>
      </c>
      <c r="L1312">
        <v>0.56367541099999996</v>
      </c>
      <c r="M1312">
        <v>0.160857841</v>
      </c>
      <c r="N1312">
        <v>4.7208171E-2</v>
      </c>
      <c r="O1312">
        <v>5.1264632999999997E-2</v>
      </c>
      <c r="P1312">
        <v>4.2613097000000003E-2</v>
      </c>
      <c r="Q1312">
        <v>7.7566082999999994E-2</v>
      </c>
      <c r="R1312">
        <v>0.288333648</v>
      </c>
      <c r="S1312">
        <v>0.38775794899999999</v>
      </c>
      <c r="T1312">
        <v>-0.16960858600000001</v>
      </c>
      <c r="U1312">
        <v>7.3499999999999999E-6</v>
      </c>
      <c r="V1312">
        <v>0.177613404</v>
      </c>
      <c r="W1312">
        <v>0.71024119900000005</v>
      </c>
      <c r="X1312">
        <v>0.85855957500000002</v>
      </c>
      <c r="Y1312">
        <v>0.93139733899999999</v>
      </c>
      <c r="Z1312">
        <v>0.58750089299999997</v>
      </c>
      <c r="AA1312">
        <v>0.17395287700000001</v>
      </c>
      <c r="AB1312">
        <v>1.342827E-3</v>
      </c>
      <c r="AC1312">
        <v>0.16884786299999999</v>
      </c>
    </row>
    <row r="1313" spans="1:29" x14ac:dyDescent="0.25">
      <c r="A1313" s="18" t="s">
        <v>5384</v>
      </c>
      <c r="B1313">
        <v>11.098527949999999</v>
      </c>
      <c r="C1313">
        <v>6.5188333299999996</v>
      </c>
      <c r="D1313">
        <v>5.7348531889999999</v>
      </c>
      <c r="E1313">
        <v>4.5472718140000001</v>
      </c>
      <c r="F1313">
        <v>11.692107200000001</v>
      </c>
      <c r="G1313">
        <v>11.85115126</v>
      </c>
      <c r="H1313">
        <v>11.674083039999999</v>
      </c>
      <c r="I1313">
        <v>9.9718612239999995</v>
      </c>
      <c r="J1313">
        <v>7.0405792089999997</v>
      </c>
      <c r="K1313">
        <v>4.7884452230000001</v>
      </c>
      <c r="L1313">
        <v>-0.76543694600000001</v>
      </c>
      <c r="M1313">
        <v>-0.95073634799999995</v>
      </c>
      <c r="N1313">
        <v>-1.286992439</v>
      </c>
      <c r="O1313">
        <v>7.5955445999999996E-2</v>
      </c>
      <c r="P1313">
        <v>9.5561368999999993E-2</v>
      </c>
      <c r="Q1313">
        <v>7.3050008999999999E-2</v>
      </c>
      <c r="R1313">
        <v>-0.15211302500000001</v>
      </c>
      <c r="S1313">
        <v>-0.65645305499999995</v>
      </c>
      <c r="T1313">
        <v>-1.2106824380000001</v>
      </c>
      <c r="U1313">
        <v>1E-10</v>
      </c>
      <c r="V1313">
        <v>8.9599999999999998E-21</v>
      </c>
      <c r="W1313">
        <v>1.9800000000000001E-36</v>
      </c>
      <c r="X1313">
        <v>0.76688349499999997</v>
      </c>
      <c r="Y1313">
        <v>0.74346432200000001</v>
      </c>
      <c r="Z1313">
        <v>0.61339456599999997</v>
      </c>
      <c r="AA1313">
        <v>0.44665424799999998</v>
      </c>
      <c r="AB1313">
        <v>4.9600000000000004E-10</v>
      </c>
      <c r="AC1313">
        <v>6.4100000000000002E-33</v>
      </c>
    </row>
    <row r="1314" spans="1:29" x14ac:dyDescent="0.25">
      <c r="A1314" s="18" t="s">
        <v>4344</v>
      </c>
      <c r="B1314">
        <v>0.94168062100000005</v>
      </c>
      <c r="C1314">
        <v>0.65043730499999997</v>
      </c>
      <c r="D1314">
        <v>0.80334808700000004</v>
      </c>
      <c r="E1314">
        <v>0.98050542100000004</v>
      </c>
      <c r="F1314">
        <v>1.109381218</v>
      </c>
      <c r="G1314">
        <v>1.2334055989999999</v>
      </c>
      <c r="H1314">
        <v>1.35368808</v>
      </c>
      <c r="I1314">
        <v>0.87440023200000005</v>
      </c>
      <c r="J1314">
        <v>0.86477326799999998</v>
      </c>
      <c r="K1314">
        <v>1.0058864279999999</v>
      </c>
      <c r="L1314">
        <v>-0.53347979300000004</v>
      </c>
      <c r="M1314">
        <v>-0.228526485</v>
      </c>
      <c r="N1314">
        <v>5.9181652000000001E-2</v>
      </c>
      <c r="O1314">
        <v>0.238869684</v>
      </c>
      <c r="P1314">
        <v>0.39144318299999997</v>
      </c>
      <c r="Q1314">
        <v>0.52440615499999998</v>
      </c>
      <c r="R1314">
        <v>-0.100817138</v>
      </c>
      <c r="S1314">
        <v>-0.122093647</v>
      </c>
      <c r="T1314">
        <v>9.8833925000000003E-2</v>
      </c>
      <c r="U1314">
        <v>2.12E-5</v>
      </c>
      <c r="V1314">
        <v>4.9309474999999998E-2</v>
      </c>
      <c r="W1314">
        <v>0.62208047600000005</v>
      </c>
      <c r="X1314">
        <v>0.131732133</v>
      </c>
      <c r="Y1314">
        <v>1.1168031E-2</v>
      </c>
      <c r="Z1314">
        <v>2.6400000000000001E-6</v>
      </c>
      <c r="AA1314">
        <v>0.77026525300000004</v>
      </c>
      <c r="AB1314">
        <v>0.36413989099999999</v>
      </c>
      <c r="AC1314">
        <v>0.38322693400000002</v>
      </c>
    </row>
    <row r="1315" spans="1:29" x14ac:dyDescent="0.25">
      <c r="A1315" s="18" t="s">
        <v>4627</v>
      </c>
      <c r="B1315">
        <v>1.1813080650000001</v>
      </c>
      <c r="C1315">
        <v>0.99294230000000006</v>
      </c>
      <c r="D1315">
        <v>1.0476092420000001</v>
      </c>
      <c r="E1315">
        <v>1.0325529099999999</v>
      </c>
      <c r="F1315">
        <v>1.322769978</v>
      </c>
      <c r="G1315">
        <v>1.316650976</v>
      </c>
      <c r="H1315">
        <v>1.2397735110000001</v>
      </c>
      <c r="I1315">
        <v>1.362347926</v>
      </c>
      <c r="J1315">
        <v>1.264383027</v>
      </c>
      <c r="K1315">
        <v>0.95066748000000001</v>
      </c>
      <c r="L1315">
        <v>-0.25378373700000001</v>
      </c>
      <c r="M1315">
        <v>-0.176058353</v>
      </c>
      <c r="N1315">
        <v>-0.197389705</v>
      </c>
      <c r="O1315">
        <v>0.160224808</v>
      </c>
      <c r="P1315">
        <v>0.154766293</v>
      </c>
      <c r="Q1315">
        <v>6.5898941000000003E-2</v>
      </c>
      <c r="R1315">
        <v>0.20166309800000001</v>
      </c>
      <c r="S1315">
        <v>9.6536991000000003E-2</v>
      </c>
      <c r="T1315">
        <v>-0.31051979299999999</v>
      </c>
      <c r="U1315">
        <v>6.9613940999999999E-2</v>
      </c>
      <c r="V1315">
        <v>0.15719882399999999</v>
      </c>
      <c r="W1315">
        <v>9.2192314999999997E-2</v>
      </c>
      <c r="X1315">
        <v>0.38734666299999998</v>
      </c>
      <c r="Y1315">
        <v>0.53241561699999995</v>
      </c>
      <c r="Z1315">
        <v>0.65380243699999996</v>
      </c>
      <c r="AA1315">
        <v>0.31791608599999999</v>
      </c>
      <c r="AB1315">
        <v>0.46573314500000002</v>
      </c>
      <c r="AC1315">
        <v>5.9723420000000003E-3</v>
      </c>
    </row>
    <row r="1316" spans="1:29" x14ac:dyDescent="0.25">
      <c r="A1316" s="18" t="s">
        <v>628</v>
      </c>
      <c r="B1316">
        <v>0.219382828</v>
      </c>
      <c r="C1316">
        <v>0.25051984999999999</v>
      </c>
      <c r="D1316">
        <v>0.223611377</v>
      </c>
      <c r="E1316">
        <v>0.26044606199999998</v>
      </c>
      <c r="F1316">
        <v>0.17830579199999999</v>
      </c>
      <c r="G1316">
        <v>0.18189699600000001</v>
      </c>
      <c r="H1316">
        <v>0.16113016399999999</v>
      </c>
      <c r="I1316">
        <v>0.283310966</v>
      </c>
      <c r="J1316">
        <v>0.28536027600000002</v>
      </c>
      <c r="K1316">
        <v>0.35084283599999999</v>
      </c>
      <c r="L1316">
        <v>0.19174376500000001</v>
      </c>
      <c r="M1316">
        <v>3.1362972000000003E-2</v>
      </c>
      <c r="N1316">
        <v>0.24758949599999999</v>
      </c>
      <c r="O1316">
        <v>-0.29197305200000001</v>
      </c>
      <c r="P1316">
        <v>-0.26757122300000002</v>
      </c>
      <c r="Q1316">
        <v>-0.44367056900000001</v>
      </c>
      <c r="R1316">
        <v>0.376233121</v>
      </c>
      <c r="S1316">
        <v>0.38063229500000001</v>
      </c>
      <c r="T1316">
        <v>0.68149109900000004</v>
      </c>
      <c r="U1316">
        <v>0.26427931500000001</v>
      </c>
      <c r="V1316">
        <v>0.871284265</v>
      </c>
      <c r="W1316">
        <v>6.7339618000000004E-2</v>
      </c>
      <c r="X1316">
        <v>0.118645821</v>
      </c>
      <c r="Y1316">
        <v>0.24416516099999999</v>
      </c>
      <c r="Z1316">
        <v>1.5983429999999999E-3</v>
      </c>
      <c r="AA1316">
        <v>0.11410134</v>
      </c>
      <c r="AB1316">
        <v>7.5106590000000003E-3</v>
      </c>
      <c r="AC1316">
        <v>3.2000000000000002E-8</v>
      </c>
    </row>
    <row r="1317" spans="1:29" x14ac:dyDescent="0.25">
      <c r="A1317" s="18" t="s">
        <v>1236</v>
      </c>
      <c r="B1317">
        <v>0.29973417600000002</v>
      </c>
      <c r="C1317">
        <v>7.3918621000000004E-2</v>
      </c>
      <c r="D1317">
        <v>0.131835802</v>
      </c>
      <c r="E1317">
        <v>0.95223902000000005</v>
      </c>
      <c r="F1317">
        <v>0.23343314000000001</v>
      </c>
      <c r="G1317">
        <v>0.25901088799999999</v>
      </c>
      <c r="H1317">
        <v>0.15741975499999999</v>
      </c>
      <c r="I1317">
        <v>0.286701967</v>
      </c>
      <c r="J1317">
        <v>0.331308304</v>
      </c>
      <c r="K1317">
        <v>0.55580277700000003</v>
      </c>
      <c r="L1317">
        <v>-2.0150797119999999</v>
      </c>
      <c r="M1317">
        <v>-1.083627307</v>
      </c>
      <c r="N1317">
        <v>1.6851685700000001</v>
      </c>
      <c r="O1317">
        <v>-0.36102070000000003</v>
      </c>
      <c r="P1317">
        <v>-0.207700421</v>
      </c>
      <c r="Q1317">
        <v>-0.91268648600000002</v>
      </c>
      <c r="R1317">
        <v>-5.1592784000000003E-2</v>
      </c>
      <c r="S1317">
        <v>0.15818377</v>
      </c>
      <c r="T1317">
        <v>0.894955002</v>
      </c>
      <c r="U1317">
        <v>2.5799999999999999E-8</v>
      </c>
      <c r="V1317">
        <v>3.8271799999999999E-4</v>
      </c>
      <c r="W1317">
        <v>2.77E-8</v>
      </c>
      <c r="X1317">
        <v>0.55009880200000005</v>
      </c>
      <c r="Y1317">
        <v>0.79068943000000003</v>
      </c>
      <c r="Z1317">
        <v>9.3582660000000005E-3</v>
      </c>
      <c r="AA1317">
        <v>0.95000191</v>
      </c>
      <c r="AB1317">
        <v>0.71107337199999998</v>
      </c>
      <c r="AC1317">
        <v>3.4893820000000001E-3</v>
      </c>
    </row>
    <row r="1318" spans="1:29" x14ac:dyDescent="0.25">
      <c r="A1318" s="18" t="s">
        <v>3759</v>
      </c>
      <c r="B1318">
        <v>0.67617109799999997</v>
      </c>
      <c r="C1318">
        <v>0.88884482499999995</v>
      </c>
      <c r="D1318">
        <v>1.1549286519999999</v>
      </c>
      <c r="E1318">
        <v>0.92149861300000002</v>
      </c>
      <c r="F1318">
        <v>0.96069433000000004</v>
      </c>
      <c r="G1318">
        <v>0.74787468800000001</v>
      </c>
      <c r="H1318">
        <v>0.78936610500000004</v>
      </c>
      <c r="I1318">
        <v>0.57547562900000004</v>
      </c>
      <c r="J1318">
        <v>0.41145941800000002</v>
      </c>
      <c r="K1318">
        <v>1.7481978039999999</v>
      </c>
      <c r="L1318">
        <v>0.39171062400000001</v>
      </c>
      <c r="M1318">
        <v>0.78135335500000003</v>
      </c>
      <c r="N1318">
        <v>0.44847527599999998</v>
      </c>
      <c r="O1318">
        <v>0.50498694099999997</v>
      </c>
      <c r="P1318">
        <v>0.14360377199999999</v>
      </c>
      <c r="Q1318">
        <v>0.22735529800000001</v>
      </c>
      <c r="R1318">
        <v>-0.23344382499999999</v>
      </c>
      <c r="S1318">
        <v>-0.64756983599999995</v>
      </c>
      <c r="T1318">
        <v>1.3682807969999999</v>
      </c>
      <c r="U1318">
        <v>2.773598E-2</v>
      </c>
      <c r="V1318">
        <v>6.0899999999999996E-8</v>
      </c>
      <c r="W1318">
        <v>2.462077E-3</v>
      </c>
      <c r="X1318">
        <v>4.277711E-3</v>
      </c>
      <c r="Y1318">
        <v>0.73566531000000002</v>
      </c>
      <c r="Z1318">
        <v>0.26086925700000002</v>
      </c>
      <c r="AA1318">
        <v>0.40048007699999999</v>
      </c>
      <c r="AB1318">
        <v>3.8099999999999998E-5</v>
      </c>
      <c r="AC1318">
        <v>4.0800000000000001E-22</v>
      </c>
    </row>
    <row r="1319" spans="1:29" x14ac:dyDescent="0.25">
      <c r="A1319" s="18" t="s">
        <v>4649</v>
      </c>
      <c r="B1319">
        <v>1.1964132270000001</v>
      </c>
      <c r="C1319">
        <v>0.33432784100000001</v>
      </c>
      <c r="D1319">
        <v>0.27497057899999999</v>
      </c>
      <c r="E1319">
        <v>0.28089678099999998</v>
      </c>
      <c r="F1319">
        <v>0.84100535200000004</v>
      </c>
      <c r="G1319">
        <v>0.94015898600000003</v>
      </c>
      <c r="H1319">
        <v>0.70602988</v>
      </c>
      <c r="I1319">
        <v>1.7237585520000001</v>
      </c>
      <c r="J1319">
        <v>1.0484021750000001</v>
      </c>
      <c r="K1319">
        <v>0.27036257699999999</v>
      </c>
      <c r="L1319">
        <v>-1.8455400639999999</v>
      </c>
      <c r="M1319">
        <v>-2.1248744730000002</v>
      </c>
      <c r="N1319">
        <v>-2.0961210179999998</v>
      </c>
      <c r="O1319">
        <v>-0.514783404</v>
      </c>
      <c r="P1319">
        <v>-0.353751011</v>
      </c>
      <c r="Q1319">
        <v>-0.76433177500000005</v>
      </c>
      <c r="R1319">
        <v>0.555449517</v>
      </c>
      <c r="S1319">
        <v>-0.173887918</v>
      </c>
      <c r="T1319">
        <v>-2.1498601759999998</v>
      </c>
      <c r="U1319">
        <v>7.8499999999999995E-8</v>
      </c>
      <c r="V1319">
        <v>3.4000000000000002E-13</v>
      </c>
      <c r="W1319">
        <v>9.9700000000000009E-13</v>
      </c>
      <c r="X1319">
        <v>0.28049191200000001</v>
      </c>
      <c r="Y1319">
        <v>0.62887847799999996</v>
      </c>
      <c r="Z1319">
        <v>2.4528481000000001E-2</v>
      </c>
      <c r="AA1319">
        <v>0.33790335599999999</v>
      </c>
      <c r="AB1319">
        <v>0.65746892099999998</v>
      </c>
      <c r="AC1319">
        <v>1.2599999999999999E-13</v>
      </c>
    </row>
    <row r="1320" spans="1:29" x14ac:dyDescent="0.25">
      <c r="A1320" s="18" t="s">
        <v>4385</v>
      </c>
      <c r="B1320">
        <v>0.97519785999999997</v>
      </c>
      <c r="C1320">
        <v>0.82264179800000004</v>
      </c>
      <c r="D1320">
        <v>0.94211780499999997</v>
      </c>
      <c r="E1320">
        <v>0.863542582</v>
      </c>
      <c r="F1320">
        <v>0.92733315199999999</v>
      </c>
      <c r="G1320">
        <v>1.0016963400000001</v>
      </c>
      <c r="H1320">
        <v>0.93869064000000002</v>
      </c>
      <c r="I1320">
        <v>0.818074101</v>
      </c>
      <c r="J1320">
        <v>0.83399319999999999</v>
      </c>
      <c r="K1320">
        <v>1.0099702349999999</v>
      </c>
      <c r="L1320">
        <v>-0.24473507899999999</v>
      </c>
      <c r="M1320">
        <v>-4.8770699000000001E-2</v>
      </c>
      <c r="N1320">
        <v>-0.17556590399999999</v>
      </c>
      <c r="O1320">
        <v>-7.2769490000000006E-2</v>
      </c>
      <c r="P1320">
        <v>4.0020581999999999E-2</v>
      </c>
      <c r="Q1320">
        <v>-5.4169676999999999E-2</v>
      </c>
      <c r="R1320">
        <v>-0.24488608000000001</v>
      </c>
      <c r="S1320">
        <v>-0.221217949</v>
      </c>
      <c r="T1320">
        <v>5.1661054999999997E-2</v>
      </c>
      <c r="U1320">
        <v>7.9275057999999995E-2</v>
      </c>
      <c r="V1320">
        <v>0.72337526699999999</v>
      </c>
      <c r="W1320">
        <v>0.126290505</v>
      </c>
      <c r="X1320">
        <v>0.79030387300000005</v>
      </c>
      <c r="Y1320">
        <v>0.88941738400000003</v>
      </c>
      <c r="Z1320">
        <v>0.70034997600000004</v>
      </c>
      <c r="AA1320">
        <v>0.28104711300000002</v>
      </c>
      <c r="AB1320">
        <v>8.1664049000000002E-2</v>
      </c>
      <c r="AC1320">
        <v>0.68163693199999997</v>
      </c>
    </row>
    <row r="1321" spans="1:29" x14ac:dyDescent="0.25">
      <c r="A1321" s="18" t="s">
        <v>2874</v>
      </c>
      <c r="B1321">
        <v>0.49347047900000002</v>
      </c>
      <c r="C1321">
        <v>0.42431192000000001</v>
      </c>
      <c r="D1321">
        <v>0.57860069300000005</v>
      </c>
      <c r="E1321">
        <v>0.57583396099999995</v>
      </c>
      <c r="F1321">
        <v>0.51896956299999997</v>
      </c>
      <c r="G1321">
        <v>0.54591880000000004</v>
      </c>
      <c r="H1321">
        <v>0.57891823899999995</v>
      </c>
      <c r="I1321">
        <v>0.50194451600000001</v>
      </c>
      <c r="J1321">
        <v>0.56709626700000004</v>
      </c>
      <c r="K1321">
        <v>0.679557297</v>
      </c>
      <c r="L1321">
        <v>-0.21590405400000001</v>
      </c>
      <c r="M1321">
        <v>0.23255622400000001</v>
      </c>
      <c r="N1321">
        <v>0.22324935500000001</v>
      </c>
      <c r="O1321">
        <v>7.2348572E-2</v>
      </c>
      <c r="P1321">
        <v>0.14649609</v>
      </c>
      <c r="Q1321">
        <v>0.22965047499999999</v>
      </c>
      <c r="R1321">
        <v>2.4147867E-2</v>
      </c>
      <c r="S1321">
        <v>0.201778554</v>
      </c>
      <c r="T1321">
        <v>0.46250544399999999</v>
      </c>
      <c r="U1321">
        <v>0.128263181</v>
      </c>
      <c r="V1321">
        <v>4.7766287999999997E-2</v>
      </c>
      <c r="W1321">
        <v>5.3615652E-2</v>
      </c>
      <c r="X1321">
        <v>0.79342287600000005</v>
      </c>
      <c r="Y1321">
        <v>0.59643978200000003</v>
      </c>
      <c r="Z1321">
        <v>8.2610886999999994E-2</v>
      </c>
      <c r="AA1321">
        <v>0.94297749099999995</v>
      </c>
      <c r="AB1321">
        <v>0.121470673</v>
      </c>
      <c r="AC1321">
        <v>2.8099999999999999E-5</v>
      </c>
    </row>
    <row r="1322" spans="1:29" x14ac:dyDescent="0.25">
      <c r="A1322" s="18" t="s">
        <v>3291</v>
      </c>
      <c r="B1322">
        <v>0.56486208999999998</v>
      </c>
      <c r="C1322">
        <v>0.58435207700000003</v>
      </c>
      <c r="D1322">
        <v>0.50600558900000003</v>
      </c>
      <c r="E1322">
        <v>0.44391443000000003</v>
      </c>
      <c r="F1322">
        <v>0.69843916800000005</v>
      </c>
      <c r="G1322">
        <v>0.67380475100000004</v>
      </c>
      <c r="H1322">
        <v>0.68550761100000002</v>
      </c>
      <c r="I1322">
        <v>0.63928260599999998</v>
      </c>
      <c r="J1322">
        <v>0.55869860699999996</v>
      </c>
      <c r="K1322">
        <v>0.41459585799999998</v>
      </c>
      <c r="L1322">
        <v>4.4196636999999997E-2</v>
      </c>
      <c r="M1322">
        <v>-0.16364356599999999</v>
      </c>
      <c r="N1322">
        <v>-0.35222865199999998</v>
      </c>
      <c r="O1322">
        <v>0.30345318599999999</v>
      </c>
      <c r="P1322">
        <v>0.25026383499999999</v>
      </c>
      <c r="Q1322">
        <v>0.27402261</v>
      </c>
      <c r="R1322">
        <v>0.173100533</v>
      </c>
      <c r="S1322">
        <v>-2.0308194000000002E-2</v>
      </c>
      <c r="T1322">
        <v>-0.444024855</v>
      </c>
      <c r="U1322">
        <v>0.78950933099999998</v>
      </c>
      <c r="V1322">
        <v>0.195508652</v>
      </c>
      <c r="W1322">
        <v>2.1473199999999999E-3</v>
      </c>
      <c r="X1322">
        <v>4.1011499E-2</v>
      </c>
      <c r="Y1322">
        <v>0.21508110599999999</v>
      </c>
      <c r="Z1322">
        <v>3.6179461000000003E-2</v>
      </c>
      <c r="AA1322">
        <v>0.44236876000000003</v>
      </c>
      <c r="AB1322">
        <v>0.90230313699999998</v>
      </c>
      <c r="AC1322">
        <v>9.3499999999999996E-5</v>
      </c>
    </row>
    <row r="1323" spans="1:29" x14ac:dyDescent="0.25">
      <c r="A1323" s="18" t="s">
        <v>4732</v>
      </c>
      <c r="B1323">
        <v>1.285491758</v>
      </c>
      <c r="C1323">
        <v>0.83383659899999996</v>
      </c>
      <c r="D1323">
        <v>0.54923266699999995</v>
      </c>
      <c r="E1323">
        <v>0.36079628699999999</v>
      </c>
      <c r="F1323">
        <v>1.5009581890000001</v>
      </c>
      <c r="G1323">
        <v>1.5481642799999999</v>
      </c>
      <c r="H1323">
        <v>1.380983472</v>
      </c>
      <c r="I1323">
        <v>1.2465198</v>
      </c>
      <c r="J1323">
        <v>0.87672233300000002</v>
      </c>
      <c r="K1323">
        <v>0.50072337899999997</v>
      </c>
      <c r="L1323">
        <v>-0.62564790400000003</v>
      </c>
      <c r="M1323">
        <v>-1.2155272109999999</v>
      </c>
      <c r="N1323">
        <v>-1.834741156</v>
      </c>
      <c r="O1323">
        <v>0.22348375600000001</v>
      </c>
      <c r="P1323">
        <v>0.27011590600000002</v>
      </c>
      <c r="Q1323">
        <v>0.103356584</v>
      </c>
      <c r="R1323">
        <v>-4.4039902999999998E-2</v>
      </c>
      <c r="S1323">
        <v>-0.55130942800000005</v>
      </c>
      <c r="T1323">
        <v>-1.3543188289999999</v>
      </c>
      <c r="U1323">
        <v>3.2099999999999998E-7</v>
      </c>
      <c r="V1323">
        <v>3.3899999999999998E-31</v>
      </c>
      <c r="W1323">
        <v>3.0100000000000003E-66</v>
      </c>
      <c r="X1323">
        <v>0.16512453099999999</v>
      </c>
      <c r="Y1323">
        <v>0.16084794799999999</v>
      </c>
      <c r="Z1323">
        <v>0.46864185400000002</v>
      </c>
      <c r="AA1323">
        <v>0.93479816400000004</v>
      </c>
      <c r="AB1323">
        <v>7.5799999999999998E-7</v>
      </c>
      <c r="AC1323">
        <v>8.0099999999999999E-38</v>
      </c>
    </row>
    <row r="1324" spans="1:29" x14ac:dyDescent="0.25">
      <c r="A1324" s="18" t="s">
        <v>2305</v>
      </c>
      <c r="B1324">
        <v>0.41356334500000003</v>
      </c>
      <c r="C1324">
        <v>0.42925212099999999</v>
      </c>
      <c r="D1324">
        <v>0.38640344100000001</v>
      </c>
      <c r="E1324">
        <v>0.420070948</v>
      </c>
      <c r="F1324">
        <v>0.41147773799999998</v>
      </c>
      <c r="G1324">
        <v>0.42677831799999999</v>
      </c>
      <c r="H1324">
        <v>0.44430620100000001</v>
      </c>
      <c r="I1324">
        <v>0.43760770799999998</v>
      </c>
      <c r="J1324">
        <v>0.49873823900000003</v>
      </c>
      <c r="K1324">
        <v>0.55777659099999999</v>
      </c>
      <c r="L1324">
        <v>5.5953797999999999E-2</v>
      </c>
      <c r="M1324">
        <v>-9.6229510000000004E-2</v>
      </c>
      <c r="N1324">
        <v>2.2489816999999999E-2</v>
      </c>
      <c r="O1324">
        <v>-6.7059010000000002E-3</v>
      </c>
      <c r="P1324">
        <v>4.6004441E-2</v>
      </c>
      <c r="Q1324">
        <v>0.104199847</v>
      </c>
      <c r="R1324">
        <v>8.1198112000000003E-2</v>
      </c>
      <c r="S1324">
        <v>0.274699898</v>
      </c>
      <c r="T1324">
        <v>0.43363795799999999</v>
      </c>
      <c r="U1324">
        <v>0.78950933099999998</v>
      </c>
      <c r="V1324">
        <v>0.50403260900000002</v>
      </c>
      <c r="W1324">
        <v>0.856716213</v>
      </c>
      <c r="X1324">
        <v>0.98811054899999995</v>
      </c>
      <c r="Y1324">
        <v>0.88692352900000004</v>
      </c>
      <c r="Z1324">
        <v>0.47469754600000003</v>
      </c>
      <c r="AA1324">
        <v>0.78614003200000004</v>
      </c>
      <c r="AB1324">
        <v>3.4445445999999998E-2</v>
      </c>
      <c r="AC1324">
        <v>1.2923200000000001E-4</v>
      </c>
    </row>
    <row r="1325" spans="1:29" x14ac:dyDescent="0.25">
      <c r="A1325" s="18" t="s">
        <v>317</v>
      </c>
      <c r="B1325">
        <v>0.14361880699999999</v>
      </c>
      <c r="C1325">
        <v>0.152871166</v>
      </c>
      <c r="D1325">
        <v>0.13445474099999999</v>
      </c>
      <c r="E1325">
        <v>0.14572724000000001</v>
      </c>
      <c r="F1325">
        <v>0.129840926</v>
      </c>
      <c r="G1325">
        <v>0.14247275500000001</v>
      </c>
      <c r="H1325">
        <v>0.14481359799999999</v>
      </c>
      <c r="I1325">
        <v>0.131252801</v>
      </c>
      <c r="J1325">
        <v>0.122485263</v>
      </c>
      <c r="K1325">
        <v>0.119282375</v>
      </c>
      <c r="L1325">
        <v>9.0867883999999996E-2</v>
      </c>
      <c r="M1325">
        <v>-8.9396644999999997E-2</v>
      </c>
      <c r="N1325">
        <v>2.1211438999999999E-2</v>
      </c>
      <c r="O1325">
        <v>-0.13668495899999999</v>
      </c>
      <c r="P1325">
        <v>-9.7025779999999999E-3</v>
      </c>
      <c r="Q1325">
        <v>1.6456419999999999E-2</v>
      </c>
      <c r="R1325">
        <v>-0.122745332</v>
      </c>
      <c r="S1325">
        <v>-0.22604528300000001</v>
      </c>
      <c r="T1325">
        <v>-0.262985739</v>
      </c>
      <c r="U1325">
        <v>0.69278831299999999</v>
      </c>
      <c r="V1325">
        <v>0.60081923699999995</v>
      </c>
      <c r="W1325">
        <v>0.91388668699999998</v>
      </c>
      <c r="X1325">
        <v>0.68482079600000001</v>
      </c>
      <c r="Y1325">
        <v>1</v>
      </c>
      <c r="Z1325">
        <v>0.93323955599999997</v>
      </c>
      <c r="AA1325">
        <v>0.80696115000000002</v>
      </c>
      <c r="AB1325">
        <v>0.20965982</v>
      </c>
      <c r="AC1325">
        <v>8.8777102999999996E-2</v>
      </c>
    </row>
    <row r="1326" spans="1:29" x14ac:dyDescent="0.25">
      <c r="A1326" s="18" t="s">
        <v>3711</v>
      </c>
      <c r="B1326">
        <v>0.66098228400000003</v>
      </c>
      <c r="C1326">
        <v>4.7902541E-2</v>
      </c>
      <c r="D1326">
        <v>4.8641927000000001E-2</v>
      </c>
      <c r="E1326">
        <v>5.2226023000000003E-2</v>
      </c>
      <c r="F1326">
        <v>1.114531411</v>
      </c>
      <c r="G1326">
        <v>1.2195028020000001</v>
      </c>
      <c r="H1326">
        <v>0.54546076399999999</v>
      </c>
      <c r="I1326">
        <v>0.24240859300000001</v>
      </c>
      <c r="J1326">
        <v>0.125975896</v>
      </c>
      <c r="K1326">
        <v>8.3281198000000001E-2</v>
      </c>
      <c r="L1326">
        <v>-3.7855147599999999</v>
      </c>
      <c r="M1326">
        <v>-3.7649464259999998</v>
      </c>
      <c r="N1326">
        <v>-3.662186476</v>
      </c>
      <c r="O1326">
        <v>0.75367742900000001</v>
      </c>
      <c r="P1326">
        <v>0.884645142</v>
      </c>
      <c r="Q1326">
        <v>-0.24152210399999999</v>
      </c>
      <c r="R1326">
        <v>-0.90992815100000002</v>
      </c>
      <c r="S1326">
        <v>-2.354958812</v>
      </c>
      <c r="T1326">
        <v>-2.9873840330000001</v>
      </c>
      <c r="U1326">
        <v>1.16E-18</v>
      </c>
      <c r="V1326">
        <v>4.8100000000000002E-26</v>
      </c>
      <c r="W1326">
        <v>1.0699999999999999E-24</v>
      </c>
      <c r="X1326">
        <v>0.115167503</v>
      </c>
      <c r="Y1326">
        <v>9.2190723000000002E-2</v>
      </c>
      <c r="Z1326">
        <v>0.66944418100000003</v>
      </c>
      <c r="AA1326">
        <v>0.21337767799999999</v>
      </c>
      <c r="AB1326">
        <v>1.8900000000000001E-11</v>
      </c>
      <c r="AC1326">
        <v>6.4600000000000003E-18</v>
      </c>
    </row>
    <row r="1327" spans="1:29" x14ac:dyDescent="0.25">
      <c r="A1327" s="18" t="s">
        <v>3962</v>
      </c>
      <c r="B1327">
        <v>0.75444368100000003</v>
      </c>
      <c r="C1327">
        <v>0.76909853399999994</v>
      </c>
      <c r="D1327">
        <v>1.223418879</v>
      </c>
      <c r="E1327">
        <v>1.120322482</v>
      </c>
      <c r="F1327">
        <v>0.91744177199999999</v>
      </c>
      <c r="G1327">
        <v>0.821301901</v>
      </c>
      <c r="H1327">
        <v>0.810842128</v>
      </c>
      <c r="I1327">
        <v>0.59713499400000003</v>
      </c>
      <c r="J1327">
        <v>0.56138838199999996</v>
      </c>
      <c r="K1327">
        <v>1.0691356620000001</v>
      </c>
      <c r="L1327">
        <v>2.9817843E-2</v>
      </c>
      <c r="M1327">
        <v>0.70559332399999997</v>
      </c>
      <c r="N1327">
        <v>0.57265168300000002</v>
      </c>
      <c r="O1327">
        <v>0.28608256700000001</v>
      </c>
      <c r="P1327">
        <v>0.12351593399999999</v>
      </c>
      <c r="Q1327">
        <v>0.104020533</v>
      </c>
      <c r="R1327">
        <v>-0.33095587500000001</v>
      </c>
      <c r="S1327">
        <v>-0.41589224499999999</v>
      </c>
      <c r="T1327">
        <v>0.50708254600000002</v>
      </c>
      <c r="U1327">
        <v>0.85829944999999996</v>
      </c>
      <c r="V1327">
        <v>2.22E-8</v>
      </c>
      <c r="W1327">
        <v>8.1799999999999996E-6</v>
      </c>
      <c r="X1327">
        <v>0.12261596600000001</v>
      </c>
      <c r="Y1327">
        <v>0.69228207200000003</v>
      </c>
      <c r="Z1327">
        <v>0.57714506499999996</v>
      </c>
      <c r="AA1327">
        <v>0.180886776</v>
      </c>
      <c r="AB1327">
        <v>3.2039780000000001E-3</v>
      </c>
      <c r="AC1327">
        <v>5.5999999999999999E-5</v>
      </c>
    </row>
    <row r="1328" spans="1:29" x14ac:dyDescent="0.25">
      <c r="A1328" s="18" t="s">
        <v>4314</v>
      </c>
      <c r="B1328">
        <v>0.92351046999999997</v>
      </c>
      <c r="C1328">
        <v>1.152523089</v>
      </c>
      <c r="D1328">
        <v>1.0359762180000001</v>
      </c>
      <c r="E1328">
        <v>1.0178934470000001</v>
      </c>
      <c r="F1328">
        <v>0.91963067499999995</v>
      </c>
      <c r="G1328">
        <v>0.90051121999999995</v>
      </c>
      <c r="H1328">
        <v>0.92195857699999995</v>
      </c>
      <c r="I1328">
        <v>0.93968522200000004</v>
      </c>
      <c r="J1328">
        <v>0.92339098100000006</v>
      </c>
      <c r="K1328">
        <v>0.84878192299999999</v>
      </c>
      <c r="L1328">
        <v>0.31995386399999998</v>
      </c>
      <c r="M1328">
        <v>0.16675157199999999</v>
      </c>
      <c r="N1328">
        <v>0.14054888200000001</v>
      </c>
      <c r="O1328">
        <v>-5.5526550000000001E-3</v>
      </c>
      <c r="P1328">
        <v>-3.591072E-2</v>
      </c>
      <c r="Q1328">
        <v>-2.7190320000000001E-3</v>
      </c>
      <c r="R1328">
        <v>2.5201036E-2</v>
      </c>
      <c r="S1328">
        <v>1.0069650000000001E-3</v>
      </c>
      <c r="T1328">
        <v>-0.1205377</v>
      </c>
      <c r="U1328">
        <v>1.300304E-2</v>
      </c>
      <c r="V1328">
        <v>0.15824666100000001</v>
      </c>
      <c r="W1328">
        <v>0.230140135</v>
      </c>
      <c r="X1328">
        <v>0.98811054899999995</v>
      </c>
      <c r="Y1328">
        <v>0.92138019100000002</v>
      </c>
      <c r="Z1328">
        <v>0.98316747599999998</v>
      </c>
      <c r="AA1328">
        <v>0.96521073800000001</v>
      </c>
      <c r="AB1328">
        <v>0.98951550399999999</v>
      </c>
      <c r="AC1328">
        <v>0.296311716</v>
      </c>
    </row>
    <row r="1329" spans="1:29" x14ac:dyDescent="0.25">
      <c r="A1329" s="18" t="s">
        <v>3705</v>
      </c>
      <c r="B1329">
        <v>0.65962838499999998</v>
      </c>
      <c r="C1329">
        <v>0.69677031599999995</v>
      </c>
      <c r="D1329">
        <v>0.78717231799999998</v>
      </c>
      <c r="E1329">
        <v>0.72531766200000003</v>
      </c>
      <c r="F1329">
        <v>0.79156441700000002</v>
      </c>
      <c r="G1329">
        <v>0.70618617100000003</v>
      </c>
      <c r="H1329">
        <v>0.81110329299999995</v>
      </c>
      <c r="I1329">
        <v>0.68120406</v>
      </c>
      <c r="J1329">
        <v>0.68008986000000005</v>
      </c>
      <c r="K1329">
        <v>0.81256774399999998</v>
      </c>
      <c r="L1329">
        <v>7.8121079999999996E-2</v>
      </c>
      <c r="M1329">
        <v>0.259655415</v>
      </c>
      <c r="N1329">
        <v>0.13806982900000001</v>
      </c>
      <c r="O1329">
        <v>0.26523221499999999</v>
      </c>
      <c r="P1329">
        <v>9.9402991999999996E-2</v>
      </c>
      <c r="Q1329">
        <v>0.29669583799999999</v>
      </c>
      <c r="R1329">
        <v>4.8763755999999998E-2</v>
      </c>
      <c r="S1329">
        <v>4.3512443999999997E-2</v>
      </c>
      <c r="T1329">
        <v>0.30251297199999999</v>
      </c>
      <c r="U1329">
        <v>0.632534123</v>
      </c>
      <c r="V1329">
        <v>2.5671019999999999E-2</v>
      </c>
      <c r="W1329">
        <v>0.261101099</v>
      </c>
      <c r="X1329">
        <v>8.9949398999999999E-2</v>
      </c>
      <c r="Y1329">
        <v>0.70057342</v>
      </c>
      <c r="Z1329">
        <v>1.9511958999999999E-2</v>
      </c>
      <c r="AA1329">
        <v>0.93253041800000003</v>
      </c>
      <c r="AB1329">
        <v>0.76972254200000001</v>
      </c>
      <c r="AC1329">
        <v>6.3755770000000003E-3</v>
      </c>
    </row>
    <row r="1330" spans="1:29" x14ac:dyDescent="0.25">
      <c r="A1330" s="18" t="s">
        <v>2154</v>
      </c>
      <c r="B1330">
        <v>0.39642306399999999</v>
      </c>
      <c r="C1330">
        <v>0.40994804800000001</v>
      </c>
      <c r="D1330">
        <v>0.46203080200000002</v>
      </c>
      <c r="E1330">
        <v>0.41814442299999999</v>
      </c>
      <c r="F1330">
        <v>0.42475989400000003</v>
      </c>
      <c r="G1330">
        <v>0.43041880500000002</v>
      </c>
      <c r="H1330">
        <v>0.51612520900000003</v>
      </c>
      <c r="I1330">
        <v>0.35208683000000002</v>
      </c>
      <c r="J1330">
        <v>0.39205023900000002</v>
      </c>
      <c r="K1330">
        <v>0.36347557800000002</v>
      </c>
      <c r="L1330">
        <v>5.8050307000000002E-2</v>
      </c>
      <c r="M1330">
        <v>0.222155303</v>
      </c>
      <c r="N1330">
        <v>7.7849050000000003E-2</v>
      </c>
      <c r="O1330">
        <v>0.101134723</v>
      </c>
      <c r="P1330">
        <v>0.123103614</v>
      </c>
      <c r="Q1330">
        <v>0.38048488499999999</v>
      </c>
      <c r="R1330">
        <v>-0.17145653799999999</v>
      </c>
      <c r="S1330">
        <v>-1.4693319999999999E-2</v>
      </c>
      <c r="T1330">
        <v>-0.121048557</v>
      </c>
      <c r="U1330">
        <v>0.82472686100000003</v>
      </c>
      <c r="V1330">
        <v>7.2239892999999999E-2</v>
      </c>
      <c r="W1330">
        <v>0.56236355100000002</v>
      </c>
      <c r="X1330">
        <v>0.69929305900000005</v>
      </c>
      <c r="Y1330">
        <v>0.62031775099999997</v>
      </c>
      <c r="Z1330">
        <v>2.6084120000000001E-3</v>
      </c>
      <c r="AA1330">
        <v>0.50165555399999995</v>
      </c>
      <c r="AB1330">
        <v>0.94557053800000002</v>
      </c>
      <c r="AC1330">
        <v>0.34082639599999998</v>
      </c>
    </row>
    <row r="1331" spans="1:29" x14ac:dyDescent="0.25">
      <c r="A1331" s="18" t="s">
        <v>5041</v>
      </c>
      <c r="B1331">
        <v>1.9709114329999999</v>
      </c>
      <c r="C1331">
        <v>1.532316475</v>
      </c>
      <c r="D1331">
        <v>1.9150052360000001</v>
      </c>
      <c r="E1331">
        <v>1.9102056300000001</v>
      </c>
      <c r="F1331">
        <v>1.9545683140000001</v>
      </c>
      <c r="G1331">
        <v>2.095660085</v>
      </c>
      <c r="H1331">
        <v>2.1206957769999999</v>
      </c>
      <c r="I1331">
        <v>1.6915542160000001</v>
      </c>
      <c r="J1331">
        <v>1.635068865</v>
      </c>
      <c r="K1331">
        <v>1.5109611270000001</v>
      </c>
      <c r="L1331">
        <v>-0.36386823400000001</v>
      </c>
      <c r="M1331">
        <v>-4.1739047000000001E-2</v>
      </c>
      <c r="N1331">
        <v>-4.5912016E-2</v>
      </c>
      <c r="O1331">
        <v>-1.0887202E-2</v>
      </c>
      <c r="P1331">
        <v>8.7853255000000005E-2</v>
      </c>
      <c r="Q1331">
        <v>0.10442333299999999</v>
      </c>
      <c r="R1331">
        <v>-0.211226266</v>
      </c>
      <c r="S1331">
        <v>-0.26950137200000002</v>
      </c>
      <c r="T1331">
        <v>-0.38193645199999998</v>
      </c>
      <c r="U1331">
        <v>3.7740759999999999E-3</v>
      </c>
      <c r="V1331">
        <v>0.73256985200000002</v>
      </c>
      <c r="W1331">
        <v>0.69532316299999997</v>
      </c>
      <c r="X1331">
        <v>0.964930485</v>
      </c>
      <c r="Y1331">
        <v>0.76046429999999998</v>
      </c>
      <c r="Z1331">
        <v>0.49289835399999998</v>
      </c>
      <c r="AA1331">
        <v>0.354788561</v>
      </c>
      <c r="AB1331">
        <v>2.0721916E-2</v>
      </c>
      <c r="AC1331">
        <v>2.70905E-4</v>
      </c>
    </row>
    <row r="1332" spans="1:29" x14ac:dyDescent="0.25">
      <c r="A1332" s="18" t="s">
        <v>3525</v>
      </c>
      <c r="B1332">
        <v>0.61142772700000003</v>
      </c>
      <c r="C1332">
        <v>0.67943730000000002</v>
      </c>
      <c r="D1332">
        <v>0.59329081900000002</v>
      </c>
      <c r="E1332">
        <v>0.522994085</v>
      </c>
      <c r="F1332">
        <v>0.58357340700000004</v>
      </c>
      <c r="G1332">
        <v>0.59855393400000001</v>
      </c>
      <c r="H1332">
        <v>0.64711446399999994</v>
      </c>
      <c r="I1332">
        <v>0.56976669800000002</v>
      </c>
      <c r="J1332">
        <v>0.58597663300000002</v>
      </c>
      <c r="K1332">
        <v>0.67853948600000003</v>
      </c>
      <c r="L1332">
        <v>0.15312451699999999</v>
      </c>
      <c r="M1332">
        <v>-4.3182459999999999E-2</v>
      </c>
      <c r="N1332">
        <v>-0.223558374</v>
      </c>
      <c r="O1332">
        <v>-6.6582121999999994E-2</v>
      </c>
      <c r="P1332">
        <v>-3.0356292999999999E-2</v>
      </c>
      <c r="Q1332">
        <v>8.1740109000000005E-2</v>
      </c>
      <c r="R1332">
        <v>-0.100844145</v>
      </c>
      <c r="S1332">
        <v>-5.9738329999999999E-2</v>
      </c>
      <c r="T1332">
        <v>0.15138226900000001</v>
      </c>
      <c r="U1332">
        <v>0.31265821100000002</v>
      </c>
      <c r="V1332">
        <v>0.78036316400000005</v>
      </c>
      <c r="W1332">
        <v>5.8084150000000001E-2</v>
      </c>
      <c r="X1332">
        <v>0.82823586699999996</v>
      </c>
      <c r="Y1332">
        <v>0.95469673899999996</v>
      </c>
      <c r="Z1332">
        <v>0.60943340800000001</v>
      </c>
      <c r="AA1332">
        <v>0.76087482699999998</v>
      </c>
      <c r="AB1332">
        <v>0.692993937</v>
      </c>
      <c r="AC1332">
        <v>0.19200893499999999</v>
      </c>
    </row>
    <row r="1333" spans="1:29" x14ac:dyDescent="0.25">
      <c r="A1333" s="18" t="s">
        <v>2382</v>
      </c>
      <c r="B1333">
        <v>0.42406075100000001</v>
      </c>
      <c r="C1333">
        <v>0.38884109700000002</v>
      </c>
      <c r="D1333">
        <v>0.37999192500000001</v>
      </c>
      <c r="E1333">
        <v>0.38516154600000002</v>
      </c>
      <c r="F1333">
        <v>0.48399782400000002</v>
      </c>
      <c r="G1333">
        <v>0.46062634299999999</v>
      </c>
      <c r="H1333">
        <v>0.50219700300000003</v>
      </c>
      <c r="I1333">
        <v>0.46618746799999999</v>
      </c>
      <c r="J1333">
        <v>0.47830924200000002</v>
      </c>
      <c r="K1333">
        <v>0.38948285199999999</v>
      </c>
      <c r="L1333">
        <v>-0.12462730299999999</v>
      </c>
      <c r="M1333">
        <v>-0.15821665500000001</v>
      </c>
      <c r="N1333">
        <v>-0.13905092999999999</v>
      </c>
      <c r="O1333">
        <v>0.190606887</v>
      </c>
      <c r="P1333">
        <v>0.119369856</v>
      </c>
      <c r="Q1333">
        <v>0.243374919</v>
      </c>
      <c r="R1333">
        <v>0.13896114100000001</v>
      </c>
      <c r="S1333">
        <v>0.17549355599999999</v>
      </c>
      <c r="T1333">
        <v>-0.121839324</v>
      </c>
      <c r="U1333">
        <v>0.46318288899999999</v>
      </c>
      <c r="V1333">
        <v>0.21887632700000001</v>
      </c>
      <c r="W1333">
        <v>0.27125944099999999</v>
      </c>
      <c r="X1333">
        <v>0.33789476699999998</v>
      </c>
      <c r="Y1333">
        <v>0.69568341</v>
      </c>
      <c r="Z1333">
        <v>7.6570259000000002E-2</v>
      </c>
      <c r="AA1333">
        <v>0.63333557200000001</v>
      </c>
      <c r="AB1333">
        <v>0.215209704</v>
      </c>
      <c r="AC1333">
        <v>0.32442576699999998</v>
      </c>
    </row>
    <row r="1334" spans="1:29" x14ac:dyDescent="0.25">
      <c r="A1334" s="18" t="s">
        <v>558</v>
      </c>
      <c r="B1334">
        <v>0.20556376700000001</v>
      </c>
      <c r="C1334">
        <v>9.9343927999999998E-2</v>
      </c>
      <c r="D1334">
        <v>8.5589946E-2</v>
      </c>
      <c r="E1334">
        <v>5.1897356999999998E-2</v>
      </c>
      <c r="F1334">
        <v>0.23260858700000001</v>
      </c>
      <c r="G1334">
        <v>0.25378615199999999</v>
      </c>
      <c r="H1334">
        <v>0.26013775300000003</v>
      </c>
      <c r="I1334">
        <v>0.46153725600000001</v>
      </c>
      <c r="J1334">
        <v>0.44220391999999997</v>
      </c>
      <c r="K1334">
        <v>0.136889179</v>
      </c>
      <c r="L1334">
        <v>-1.0467534039999999</v>
      </c>
      <c r="M1334">
        <v>-1.264322132</v>
      </c>
      <c r="N1334">
        <v>-1.986409061</v>
      </c>
      <c r="O1334">
        <v>0.177993868</v>
      </c>
      <c r="P1334">
        <v>0.30630763799999999</v>
      </c>
      <c r="Q1334">
        <v>0.34192382900000001</v>
      </c>
      <c r="R1334">
        <v>1.3231735790000001</v>
      </c>
      <c r="S1334">
        <v>1.140472039</v>
      </c>
      <c r="T1334">
        <v>-0.58645104699999995</v>
      </c>
      <c r="U1334">
        <v>0.14537378300000001</v>
      </c>
      <c r="V1334">
        <v>2.5488706E-2</v>
      </c>
      <c r="W1334">
        <v>3.5219500000000003E-4</v>
      </c>
      <c r="X1334">
        <v>0.89814723600000002</v>
      </c>
      <c r="Y1334">
        <v>0.82655905900000004</v>
      </c>
      <c r="Z1334">
        <v>0.65659152799999998</v>
      </c>
      <c r="AA1334">
        <v>0.188238983</v>
      </c>
      <c r="AB1334">
        <v>6.3701521999999997E-2</v>
      </c>
      <c r="AC1334">
        <v>0.30342377100000001</v>
      </c>
    </row>
    <row r="1335" spans="1:29" x14ac:dyDescent="0.25">
      <c r="A1335" s="18" t="s">
        <v>4403</v>
      </c>
      <c r="B1335">
        <v>0.990153116</v>
      </c>
      <c r="C1335">
        <v>1.0287250939999999</v>
      </c>
      <c r="D1335">
        <v>0.80518976099999995</v>
      </c>
      <c r="E1335">
        <v>0.73661152100000005</v>
      </c>
      <c r="F1335">
        <v>1.012201592</v>
      </c>
      <c r="G1335">
        <v>0.96408543400000002</v>
      </c>
      <c r="H1335">
        <v>0.96052396699999998</v>
      </c>
      <c r="I1335">
        <v>1.0275585089999999</v>
      </c>
      <c r="J1335">
        <v>0.89549683000000002</v>
      </c>
      <c r="K1335">
        <v>0.910740997</v>
      </c>
      <c r="L1335">
        <v>5.5160487000000001E-2</v>
      </c>
      <c r="M1335">
        <v>-0.296376366</v>
      </c>
      <c r="N1335">
        <v>-0.42741606199999999</v>
      </c>
      <c r="O1335">
        <v>3.1413486999999997E-2</v>
      </c>
      <c r="P1335">
        <v>-3.8555341999999999E-2</v>
      </c>
      <c r="Q1335">
        <v>-4.5216619E-2</v>
      </c>
      <c r="R1335">
        <v>5.3492296000000002E-2</v>
      </c>
      <c r="S1335">
        <v>-0.145963546</v>
      </c>
      <c r="T1335">
        <v>-0.11893938799999999</v>
      </c>
      <c r="U1335">
        <v>0.70327373599999998</v>
      </c>
      <c r="V1335">
        <v>9.6950930000000001E-3</v>
      </c>
      <c r="W1335">
        <v>1.14844E-4</v>
      </c>
      <c r="X1335">
        <v>0.90768448999999995</v>
      </c>
      <c r="Y1335">
        <v>0.91174510799999997</v>
      </c>
      <c r="Z1335">
        <v>0.78727345400000004</v>
      </c>
      <c r="AA1335">
        <v>0.890545484</v>
      </c>
      <c r="AB1335">
        <v>0.27046750000000003</v>
      </c>
      <c r="AC1335">
        <v>0.32883413700000003</v>
      </c>
    </row>
    <row r="1336" spans="1:29" x14ac:dyDescent="0.25">
      <c r="A1336" s="18" t="s">
        <v>356</v>
      </c>
      <c r="B1336">
        <v>0.15428842700000001</v>
      </c>
      <c r="C1336">
        <v>0.211364422</v>
      </c>
      <c r="D1336">
        <v>0.18318737199999999</v>
      </c>
      <c r="E1336">
        <v>0.206576493</v>
      </c>
      <c r="F1336">
        <v>0.18754327500000001</v>
      </c>
      <c r="G1336">
        <v>0.17150796400000001</v>
      </c>
      <c r="H1336">
        <v>0.137923026</v>
      </c>
      <c r="I1336">
        <v>0.25905624500000002</v>
      </c>
      <c r="J1336">
        <v>0.19016808900000001</v>
      </c>
      <c r="K1336">
        <v>0.14464855500000001</v>
      </c>
      <c r="L1336">
        <v>0.44168267700000002</v>
      </c>
      <c r="M1336">
        <v>0.232452679</v>
      </c>
      <c r="N1336">
        <v>0.40929414400000003</v>
      </c>
      <c r="O1336">
        <v>0.26715162599999998</v>
      </c>
      <c r="P1336">
        <v>0.137343413</v>
      </c>
      <c r="Q1336">
        <v>-0.17726751700000001</v>
      </c>
      <c r="R1336">
        <v>0.73144457399999996</v>
      </c>
      <c r="S1336">
        <v>0.30172072</v>
      </c>
      <c r="T1336">
        <v>-7.7397907000000002E-2</v>
      </c>
      <c r="U1336">
        <v>1.4749976999999999E-2</v>
      </c>
      <c r="V1336">
        <v>0.17048113200000001</v>
      </c>
      <c r="W1336">
        <v>1.1143386E-2</v>
      </c>
      <c r="X1336">
        <v>0.31500791700000003</v>
      </c>
      <c r="Y1336">
        <v>0.74870673600000004</v>
      </c>
      <c r="Z1336">
        <v>0.41464659399999998</v>
      </c>
      <c r="AA1336">
        <v>8.8765399999999998E-4</v>
      </c>
      <c r="AB1336">
        <v>0.114284068</v>
      </c>
      <c r="AC1336">
        <v>0.730840143</v>
      </c>
    </row>
    <row r="1337" spans="1:29" x14ac:dyDescent="0.25">
      <c r="A1337" s="18" t="s">
        <v>5325</v>
      </c>
      <c r="B1337">
        <v>4.7186763630000002</v>
      </c>
      <c r="C1337">
        <v>5.2642033509999999</v>
      </c>
      <c r="D1337">
        <v>1.8133372649999999</v>
      </c>
      <c r="E1337">
        <v>1.8007671709999999</v>
      </c>
      <c r="F1337">
        <v>4.2671380709999998</v>
      </c>
      <c r="G1337">
        <v>3.8180369239999998</v>
      </c>
      <c r="H1337">
        <v>2.6095001340000001</v>
      </c>
      <c r="I1337">
        <v>4.9076195699999996</v>
      </c>
      <c r="J1337">
        <v>4.4191803539999999</v>
      </c>
      <c r="K1337">
        <v>2.8838996400000001</v>
      </c>
      <c r="L1337">
        <v>0.15430545100000001</v>
      </c>
      <c r="M1337">
        <v>-1.3836258349999999</v>
      </c>
      <c r="N1337">
        <v>-1.392516028</v>
      </c>
      <c r="O1337">
        <v>-0.14802869599999999</v>
      </c>
      <c r="P1337">
        <v>-0.30909873500000001</v>
      </c>
      <c r="Q1337">
        <v>-0.85639849599999995</v>
      </c>
      <c r="R1337">
        <v>5.6364878E-2</v>
      </c>
      <c r="S1337">
        <v>-9.2078616000000002E-2</v>
      </c>
      <c r="T1337">
        <v>-0.71106234300000004</v>
      </c>
      <c r="U1337">
        <v>0.24937929</v>
      </c>
      <c r="V1337">
        <v>6.2500000000000004E-39</v>
      </c>
      <c r="W1337">
        <v>1.5999999999999999E-38</v>
      </c>
      <c r="X1337">
        <v>0.49213760400000001</v>
      </c>
      <c r="Y1337">
        <v>7.4079735999999993E-2</v>
      </c>
      <c r="Z1337">
        <v>9.5299999999999998E-15</v>
      </c>
      <c r="AA1337">
        <v>0.88435215</v>
      </c>
      <c r="AB1337">
        <v>0.52154819799999996</v>
      </c>
      <c r="AC1337">
        <v>4.0699999999999999E-11</v>
      </c>
    </row>
    <row r="1338" spans="1:29" x14ac:dyDescent="0.25">
      <c r="A1338" s="18" t="s">
        <v>2280</v>
      </c>
      <c r="B1338">
        <v>0.41114067999999998</v>
      </c>
      <c r="C1338">
        <v>0.57135034100000004</v>
      </c>
      <c r="D1338">
        <v>0.59066148200000002</v>
      </c>
      <c r="E1338">
        <v>0.62182854799999998</v>
      </c>
      <c r="F1338">
        <v>0.40429522600000001</v>
      </c>
      <c r="G1338">
        <v>0.40362679899999998</v>
      </c>
      <c r="H1338">
        <v>0.43503455099999999</v>
      </c>
      <c r="I1338">
        <v>0.35432833600000002</v>
      </c>
      <c r="J1338">
        <v>0.39621658799999998</v>
      </c>
      <c r="K1338">
        <v>0.48488846200000002</v>
      </c>
      <c r="L1338">
        <v>0.473300526</v>
      </c>
      <c r="M1338">
        <v>0.52117917400000002</v>
      </c>
      <c r="N1338">
        <v>0.59520346300000004</v>
      </c>
      <c r="O1338">
        <v>-2.5938099999999999E-2</v>
      </c>
      <c r="P1338">
        <v>-2.8028746E-2</v>
      </c>
      <c r="Q1338">
        <v>8.0757226000000001E-2</v>
      </c>
      <c r="R1338">
        <v>-0.20348001600000001</v>
      </c>
      <c r="S1338">
        <v>-4.5807981999999997E-2</v>
      </c>
      <c r="T1338">
        <v>0.240523817</v>
      </c>
      <c r="U1338">
        <v>2.6593100000000001E-4</v>
      </c>
      <c r="V1338">
        <v>4.6099999999999999E-6</v>
      </c>
      <c r="W1338">
        <v>1.2800000000000001E-7</v>
      </c>
      <c r="X1338">
        <v>0.94951965100000002</v>
      </c>
      <c r="Y1338">
        <v>0.95603690399999997</v>
      </c>
      <c r="Z1338">
        <v>0.58634825899999998</v>
      </c>
      <c r="AA1338">
        <v>0.46759611200000001</v>
      </c>
      <c r="AB1338">
        <v>0.83949658999999999</v>
      </c>
      <c r="AC1338">
        <v>3.9829220999999998E-2</v>
      </c>
    </row>
    <row r="1339" spans="1:29" x14ac:dyDescent="0.25">
      <c r="A1339" s="18" t="s">
        <v>1142</v>
      </c>
      <c r="B1339">
        <v>0.287687849</v>
      </c>
      <c r="C1339">
        <v>0.427850707</v>
      </c>
      <c r="D1339">
        <v>0.32055539199999999</v>
      </c>
      <c r="E1339">
        <v>0.31146649500000001</v>
      </c>
      <c r="F1339">
        <v>0.27565614100000002</v>
      </c>
      <c r="G1339">
        <v>0.280210615</v>
      </c>
      <c r="H1339">
        <v>0.28233533799999999</v>
      </c>
      <c r="I1339">
        <v>0.327999453</v>
      </c>
      <c r="J1339">
        <v>0.35262819400000001</v>
      </c>
      <c r="K1339">
        <v>0.353457678</v>
      </c>
      <c r="L1339">
        <v>0.57113026200000006</v>
      </c>
      <c r="M1339">
        <v>0.15613206800000001</v>
      </c>
      <c r="N1339">
        <v>0.113418345</v>
      </c>
      <c r="O1339">
        <v>-6.2484065999999998E-2</v>
      </c>
      <c r="P1339">
        <v>-3.9364525999999997E-2</v>
      </c>
      <c r="Q1339">
        <v>-2.7518468000000001E-2</v>
      </c>
      <c r="R1339">
        <v>0.187524053</v>
      </c>
      <c r="S1339">
        <v>0.29222029900000002</v>
      </c>
      <c r="T1339">
        <v>0.29630008499999999</v>
      </c>
      <c r="U1339">
        <v>3.0499999999999999E-5</v>
      </c>
      <c r="V1339">
        <v>0.27296434200000003</v>
      </c>
      <c r="W1339">
        <v>0.43026502100000003</v>
      </c>
      <c r="X1339">
        <v>0.83832545800000002</v>
      </c>
      <c r="Y1339">
        <v>0.93047854600000002</v>
      </c>
      <c r="Z1339">
        <v>0.83202642299999996</v>
      </c>
      <c r="AA1339">
        <v>0.48503552300000002</v>
      </c>
      <c r="AB1339">
        <v>3.6719349999999998E-2</v>
      </c>
      <c r="AC1339">
        <v>1.7426369000000001E-2</v>
      </c>
    </row>
    <row r="1340" spans="1:29" x14ac:dyDescent="0.25">
      <c r="A1340" s="18" t="s">
        <v>4283</v>
      </c>
      <c r="B1340">
        <v>0.90097618899999998</v>
      </c>
      <c r="C1340">
        <v>2.4243523009999999</v>
      </c>
      <c r="D1340">
        <v>1.3898327989999999</v>
      </c>
      <c r="E1340">
        <v>0.75367831699999999</v>
      </c>
      <c r="F1340">
        <v>0.82500982700000003</v>
      </c>
      <c r="G1340">
        <v>0.81432921000000003</v>
      </c>
      <c r="H1340">
        <v>0.86223955699999999</v>
      </c>
      <c r="I1340">
        <v>0.80961724499999999</v>
      </c>
      <c r="J1340">
        <v>0.80127105899999995</v>
      </c>
      <c r="K1340">
        <v>0.81394536100000003</v>
      </c>
      <c r="L1340">
        <v>1.4273293730000001</v>
      </c>
      <c r="M1340">
        <v>0.63525760399999998</v>
      </c>
      <c r="N1340">
        <v>-0.25600506699999998</v>
      </c>
      <c r="O1340">
        <v>-0.12699355600000001</v>
      </c>
      <c r="P1340">
        <v>-0.14651832000000001</v>
      </c>
      <c r="Q1340">
        <v>-6.4639126000000005E-2</v>
      </c>
      <c r="R1340">
        <v>-0.14534508099999999</v>
      </c>
      <c r="S1340">
        <v>-0.16363185199999999</v>
      </c>
      <c r="T1340">
        <v>-0.14502024199999999</v>
      </c>
      <c r="U1340">
        <v>1.9500000000000001E-31</v>
      </c>
      <c r="V1340">
        <v>4.29E-8</v>
      </c>
      <c r="W1340">
        <v>3.8459128000000002E-2</v>
      </c>
      <c r="X1340">
        <v>0.62234820300000004</v>
      </c>
      <c r="Y1340">
        <v>0.62885259699999996</v>
      </c>
      <c r="Z1340">
        <v>0.71586848700000005</v>
      </c>
      <c r="AA1340">
        <v>0.66507162799999997</v>
      </c>
      <c r="AB1340">
        <v>0.26730624400000003</v>
      </c>
      <c r="AC1340">
        <v>0.25314317800000002</v>
      </c>
    </row>
    <row r="1341" spans="1:29" x14ac:dyDescent="0.25">
      <c r="A1341" s="18" t="s">
        <v>803</v>
      </c>
      <c r="B1341">
        <v>0.24613504</v>
      </c>
      <c r="C1341">
        <v>0.37663895600000002</v>
      </c>
      <c r="D1341">
        <v>0.28942694800000002</v>
      </c>
      <c r="E1341">
        <v>0.28206794299999999</v>
      </c>
      <c r="F1341">
        <v>0.199944656</v>
      </c>
      <c r="G1341">
        <v>0.20363862699999999</v>
      </c>
      <c r="H1341">
        <v>0.201078544</v>
      </c>
      <c r="I1341">
        <v>0.25174357800000002</v>
      </c>
      <c r="J1341">
        <v>0.27377342700000001</v>
      </c>
      <c r="K1341">
        <v>0.300446459</v>
      </c>
      <c r="L1341">
        <v>0.61381482099999995</v>
      </c>
      <c r="M1341">
        <v>0.23321165099999999</v>
      </c>
      <c r="N1341">
        <v>0.19510881399999999</v>
      </c>
      <c r="O1341">
        <v>-0.29883753099999999</v>
      </c>
      <c r="P1341">
        <v>-0.275297191</v>
      </c>
      <c r="Q1341">
        <v>-0.29360530200000001</v>
      </c>
      <c r="R1341">
        <v>2.9778624E-2</v>
      </c>
      <c r="S1341">
        <v>0.152520037</v>
      </c>
      <c r="T1341">
        <v>0.28752708599999999</v>
      </c>
      <c r="U1341">
        <v>1.4600000000000001E-5</v>
      </c>
      <c r="V1341">
        <v>8.2841454999999994E-2</v>
      </c>
      <c r="W1341">
        <v>0.15510544300000001</v>
      </c>
      <c r="X1341">
        <v>9.8887743E-2</v>
      </c>
      <c r="Y1341">
        <v>0.224395964</v>
      </c>
      <c r="Z1341">
        <v>4.5978506000000002E-2</v>
      </c>
      <c r="AA1341">
        <v>0.96521073800000001</v>
      </c>
      <c r="AB1341">
        <v>0.33253448400000002</v>
      </c>
      <c r="AC1341">
        <v>2.5399802999999999E-2</v>
      </c>
    </row>
    <row r="1342" spans="1:29" x14ac:dyDescent="0.25">
      <c r="A1342" s="18" t="s">
        <v>717</v>
      </c>
      <c r="B1342">
        <v>0.23146135200000001</v>
      </c>
      <c r="C1342">
        <v>3.2535369670000001</v>
      </c>
      <c r="D1342">
        <v>0.19742209799999999</v>
      </c>
      <c r="E1342">
        <v>0.21082736499999999</v>
      </c>
      <c r="F1342">
        <v>0.22994956999999999</v>
      </c>
      <c r="G1342">
        <v>0.24146715599999999</v>
      </c>
      <c r="H1342">
        <v>0.31638894000000001</v>
      </c>
      <c r="I1342">
        <v>0.231594259</v>
      </c>
      <c r="J1342">
        <v>0.31402745500000001</v>
      </c>
      <c r="K1342">
        <v>0.47513602300000002</v>
      </c>
      <c r="L1342">
        <v>3.8134311849999998</v>
      </c>
      <c r="M1342">
        <v>-0.21959005500000001</v>
      </c>
      <c r="N1342">
        <v>-0.122826375</v>
      </c>
      <c r="O1342">
        <v>-9.3293869999999997E-3</v>
      </c>
      <c r="P1342">
        <v>6.3194306000000006E-2</v>
      </c>
      <c r="Q1342">
        <v>0.45447819499999997</v>
      </c>
      <c r="R1342">
        <v>3.2353144E-2</v>
      </c>
      <c r="S1342">
        <v>0.47562191799999998</v>
      </c>
      <c r="T1342">
        <v>1.039501749</v>
      </c>
      <c r="U1342">
        <v>1.38E-95</v>
      </c>
      <c r="V1342">
        <v>0.25115689200000002</v>
      </c>
      <c r="W1342">
        <v>0.57520701500000004</v>
      </c>
      <c r="X1342">
        <v>0.98995913800000002</v>
      </c>
      <c r="Y1342">
        <v>0.93574721299999997</v>
      </c>
      <c r="Z1342">
        <v>2.1986912000000001E-2</v>
      </c>
      <c r="AA1342">
        <v>0.913548939</v>
      </c>
      <c r="AB1342">
        <v>1.3648423E-2</v>
      </c>
      <c r="AC1342">
        <v>7.1600000000000001E-10</v>
      </c>
    </row>
    <row r="1343" spans="1:29" x14ac:dyDescent="0.25">
      <c r="A1343" s="18" t="s">
        <v>3106</v>
      </c>
      <c r="B1343">
        <v>0.53162587900000002</v>
      </c>
      <c r="C1343">
        <v>1.170494108</v>
      </c>
      <c r="D1343">
        <v>0.455389989</v>
      </c>
      <c r="E1343">
        <v>0.24483297100000001</v>
      </c>
      <c r="F1343">
        <v>0.53353786299999995</v>
      </c>
      <c r="G1343">
        <v>0.53318675400000004</v>
      </c>
      <c r="H1343">
        <v>0.52830811</v>
      </c>
      <c r="I1343">
        <v>0.60792530499999997</v>
      </c>
      <c r="J1343">
        <v>0.58746788100000003</v>
      </c>
      <c r="K1343">
        <v>0.41785693800000001</v>
      </c>
      <c r="L1343">
        <v>1.136565308</v>
      </c>
      <c r="M1343">
        <v>-0.22575345099999999</v>
      </c>
      <c r="N1343">
        <v>-1.1187543790000001</v>
      </c>
      <c r="O1343">
        <v>6.1414190000000004E-3</v>
      </c>
      <c r="P1343">
        <v>2.2461709999999999E-3</v>
      </c>
      <c r="Q1343">
        <v>-9.9067400000000007E-3</v>
      </c>
      <c r="R1343">
        <v>0.19300524099999999</v>
      </c>
      <c r="S1343">
        <v>0.14162712399999999</v>
      </c>
      <c r="T1343">
        <v>-0.34746447699999999</v>
      </c>
      <c r="U1343">
        <v>9.2699999999999999E-22</v>
      </c>
      <c r="V1343">
        <v>5.4261479000000001E-2</v>
      </c>
      <c r="W1343">
        <v>3.9599999999999998E-24</v>
      </c>
      <c r="X1343">
        <v>1</v>
      </c>
      <c r="Y1343">
        <v>0.99453184299999997</v>
      </c>
      <c r="Z1343">
        <v>0.90482919299999998</v>
      </c>
      <c r="AA1343">
        <v>0.43823832400000001</v>
      </c>
      <c r="AB1343">
        <v>0.32980488200000002</v>
      </c>
      <c r="AC1343">
        <v>1.8955949999999999E-3</v>
      </c>
    </row>
    <row r="1344" spans="1:29" x14ac:dyDescent="0.25">
      <c r="A1344" s="18" t="s">
        <v>89</v>
      </c>
      <c r="B1344">
        <v>2.7916997999999998E-2</v>
      </c>
      <c r="C1344">
        <v>1.6185293999999999E-2</v>
      </c>
      <c r="D1344">
        <v>3.6772918000000002E-2</v>
      </c>
      <c r="E1344">
        <v>1.5853554169999999</v>
      </c>
      <c r="F1344">
        <v>5.2362297000000002E-2</v>
      </c>
      <c r="G1344">
        <v>7.9918585E-2</v>
      </c>
      <c r="H1344">
        <v>9.5668082000000002E-2</v>
      </c>
      <c r="I1344">
        <v>2.6798946000000001E-2</v>
      </c>
      <c r="J1344">
        <v>3.3409814000000003E-2</v>
      </c>
      <c r="K1344">
        <v>0.19348121500000001</v>
      </c>
      <c r="L1344">
        <v>-0.78314446599999998</v>
      </c>
      <c r="M1344">
        <v>0.54136263799999995</v>
      </c>
      <c r="N1344">
        <v>5.8730332179999998</v>
      </c>
      <c r="O1344">
        <v>0.947974451</v>
      </c>
      <c r="P1344">
        <v>1.515392335</v>
      </c>
      <c r="Q1344">
        <v>1.8847214619999999</v>
      </c>
      <c r="R1344">
        <v>-5.7791664999999999E-2</v>
      </c>
      <c r="S1344">
        <v>0.29037676499999998</v>
      </c>
      <c r="T1344">
        <v>3.0383364839999998</v>
      </c>
      <c r="U1344">
        <v>0.63241365800000005</v>
      </c>
      <c r="V1344">
        <v>0.65287832300000004</v>
      </c>
      <c r="W1344">
        <v>2.29E-7</v>
      </c>
      <c r="X1344">
        <v>0.662861653</v>
      </c>
      <c r="Y1344">
        <v>0.42457580900000003</v>
      </c>
      <c r="Z1344">
        <v>0.108494145</v>
      </c>
      <c r="AA1344">
        <v>1</v>
      </c>
      <c r="AB1344">
        <v>0.83715937299999998</v>
      </c>
      <c r="AC1344">
        <v>2.951595E-3</v>
      </c>
    </row>
    <row r="1345" spans="1:29" x14ac:dyDescent="0.25">
      <c r="A1345" s="18" t="s">
        <v>195</v>
      </c>
      <c r="B1345">
        <v>9.4543445000000004E-2</v>
      </c>
      <c r="C1345">
        <v>1.2733648E-2</v>
      </c>
      <c r="D1345">
        <v>7.2484053000000007E-2</v>
      </c>
      <c r="E1345">
        <v>0.92328510100000005</v>
      </c>
      <c r="F1345">
        <v>0.10945690700000001</v>
      </c>
      <c r="G1345">
        <v>9.9813367E-2</v>
      </c>
      <c r="H1345">
        <v>0.124152365</v>
      </c>
      <c r="I1345">
        <v>0.113917277</v>
      </c>
      <c r="J1345">
        <v>0.13080684000000001</v>
      </c>
      <c r="K1345">
        <v>0.23989444900000001</v>
      </c>
      <c r="L1345">
        <v>-2.8969674460000001</v>
      </c>
      <c r="M1345">
        <v>-0.249546659</v>
      </c>
      <c r="N1345">
        <v>3.369417978</v>
      </c>
      <c r="O1345">
        <v>0.204279448</v>
      </c>
      <c r="P1345">
        <v>7.0379900999999995E-2</v>
      </c>
      <c r="Q1345">
        <v>0.41197525299999999</v>
      </c>
      <c r="R1345">
        <v>0.26102510299999998</v>
      </c>
      <c r="S1345">
        <v>0.48270829399999998</v>
      </c>
      <c r="T1345">
        <v>1.354694141</v>
      </c>
      <c r="U1345">
        <v>1.2763277E-2</v>
      </c>
      <c r="V1345">
        <v>0.82033649200000003</v>
      </c>
      <c r="W1345">
        <v>1.8968000000000001E-4</v>
      </c>
      <c r="X1345">
        <v>0.92578732900000005</v>
      </c>
      <c r="Y1345">
        <v>0.97002349799999998</v>
      </c>
      <c r="Z1345">
        <v>0.71339898499999999</v>
      </c>
      <c r="AA1345">
        <v>0.92606057399999997</v>
      </c>
      <c r="AB1345">
        <v>0.66168773199999997</v>
      </c>
      <c r="AC1345">
        <v>0.122688514</v>
      </c>
    </row>
    <row r="1346" spans="1:29" x14ac:dyDescent="0.25">
      <c r="A1346" s="18" t="s">
        <v>5038</v>
      </c>
      <c r="B1346">
        <v>1.9563876419999999</v>
      </c>
      <c r="C1346">
        <v>3.8669622170000002</v>
      </c>
      <c r="D1346">
        <v>4.1956904530000001</v>
      </c>
      <c r="E1346">
        <v>2.6071066379999999</v>
      </c>
      <c r="F1346">
        <v>2.319962699</v>
      </c>
      <c r="G1346">
        <v>2.584164023</v>
      </c>
      <c r="H1346">
        <v>3.0078004040000001</v>
      </c>
      <c r="I1346">
        <v>1.8462647240000001</v>
      </c>
      <c r="J1346">
        <v>1.840742761</v>
      </c>
      <c r="K1346">
        <v>2.332657363</v>
      </c>
      <c r="L1346">
        <v>0.98356958400000005</v>
      </c>
      <c r="M1346">
        <v>1.16373229</v>
      </c>
      <c r="N1346">
        <v>0.41969155299999999</v>
      </c>
      <c r="O1346">
        <v>0.24717604600000001</v>
      </c>
      <c r="P1346">
        <v>0.40294761400000001</v>
      </c>
      <c r="Q1346">
        <v>0.62155144900000003</v>
      </c>
      <c r="R1346">
        <v>-8.1247288000000001E-2</v>
      </c>
      <c r="S1346">
        <v>-8.3664536999999997E-2</v>
      </c>
      <c r="T1346">
        <v>0.30473397499999999</v>
      </c>
      <c r="U1346">
        <v>1.9818710000000001E-3</v>
      </c>
      <c r="V1346">
        <v>3.6199999999999999E-5</v>
      </c>
      <c r="W1346">
        <v>0.16437135999999999</v>
      </c>
      <c r="X1346">
        <v>0.69463599600000003</v>
      </c>
      <c r="Y1346">
        <v>0.48829798899999999</v>
      </c>
      <c r="Z1346">
        <v>5.6251976000000002E-2</v>
      </c>
      <c r="AA1346">
        <v>0.93479816400000004</v>
      </c>
      <c r="AB1346">
        <v>0.84554383899999996</v>
      </c>
      <c r="AC1346">
        <v>0.30769714300000001</v>
      </c>
    </row>
    <row r="1347" spans="1:29" x14ac:dyDescent="0.25">
      <c r="A1347" s="18" t="s">
        <v>1119</v>
      </c>
      <c r="B1347">
        <v>0.28476711300000002</v>
      </c>
      <c r="C1347">
        <v>0.76707545099999996</v>
      </c>
      <c r="D1347">
        <v>0.39736558</v>
      </c>
      <c r="E1347">
        <v>0.36635451800000002</v>
      </c>
      <c r="F1347">
        <v>0.25761615500000001</v>
      </c>
      <c r="G1347">
        <v>0.232721382</v>
      </c>
      <c r="H1347">
        <v>0.24451479300000001</v>
      </c>
      <c r="I1347">
        <v>0.28092894299999999</v>
      </c>
      <c r="J1347">
        <v>0.34856442599999998</v>
      </c>
      <c r="K1347">
        <v>0.68125790900000005</v>
      </c>
      <c r="L1347">
        <v>1.4307426350000001</v>
      </c>
      <c r="M1347">
        <v>0.48743972099999999</v>
      </c>
      <c r="N1347">
        <v>0.36392228799999998</v>
      </c>
      <c r="O1347">
        <v>-0.144145421</v>
      </c>
      <c r="P1347">
        <v>-0.29118274300000002</v>
      </c>
      <c r="Q1347">
        <v>-0.22042048</v>
      </c>
      <c r="R1347">
        <v>-1.3958669E-2</v>
      </c>
      <c r="S1347">
        <v>0.292067517</v>
      </c>
      <c r="T1347">
        <v>1.2617117609999999</v>
      </c>
      <c r="U1347">
        <v>1.8899999999999999E-31</v>
      </c>
      <c r="V1347">
        <v>5.3900000000000002E-5</v>
      </c>
      <c r="W1347">
        <v>2.804352E-3</v>
      </c>
      <c r="X1347">
        <v>0.55234002699999996</v>
      </c>
      <c r="Y1347">
        <v>0.17069714</v>
      </c>
      <c r="Z1347">
        <v>0.12967827000000001</v>
      </c>
      <c r="AA1347">
        <v>1</v>
      </c>
      <c r="AB1347">
        <v>3.1588824000000001E-2</v>
      </c>
      <c r="AC1347">
        <v>2.9000000000000001E-28</v>
      </c>
    </row>
    <row r="1348" spans="1:29" x14ac:dyDescent="0.25">
      <c r="A1348" s="18" t="s">
        <v>273</v>
      </c>
      <c r="B1348">
        <v>0.12858228499999999</v>
      </c>
      <c r="C1348">
        <v>0.32502442500000001</v>
      </c>
      <c r="D1348">
        <v>0.20262776800000001</v>
      </c>
      <c r="E1348">
        <v>0.13116956900000001</v>
      </c>
      <c r="F1348">
        <v>0.12308100499999999</v>
      </c>
      <c r="G1348">
        <v>0.104130007</v>
      </c>
      <c r="H1348">
        <v>9.4901263E-2</v>
      </c>
      <c r="I1348">
        <v>0.160481765</v>
      </c>
      <c r="J1348">
        <v>0.15640800599999999</v>
      </c>
      <c r="K1348">
        <v>0.18695236500000001</v>
      </c>
      <c r="L1348">
        <v>1.3355359010000001</v>
      </c>
      <c r="M1348">
        <v>0.68883602399999999</v>
      </c>
      <c r="N1348">
        <v>3.7669525000000002E-2</v>
      </c>
      <c r="O1348">
        <v>-6.0717894000000001E-2</v>
      </c>
      <c r="P1348">
        <v>-0.30650955699999999</v>
      </c>
      <c r="Q1348">
        <v>-0.43462498500000002</v>
      </c>
      <c r="R1348">
        <v>0.32822678700000002</v>
      </c>
      <c r="S1348">
        <v>0.280235344</v>
      </c>
      <c r="T1348">
        <v>0.53972487599999996</v>
      </c>
      <c r="U1348">
        <v>3.9499999999999999E-12</v>
      </c>
      <c r="V1348">
        <v>1.63039E-4</v>
      </c>
      <c r="W1348">
        <v>0.82819058700000003</v>
      </c>
      <c r="X1348">
        <v>0.90953386199999997</v>
      </c>
      <c r="Y1348">
        <v>0.44633864000000001</v>
      </c>
      <c r="Z1348">
        <v>4.6258154000000003E-2</v>
      </c>
      <c r="AA1348">
        <v>0.40281979499999998</v>
      </c>
      <c r="AB1348">
        <v>0.19758752700000001</v>
      </c>
      <c r="AC1348">
        <v>3.1725529999999998E-3</v>
      </c>
    </row>
    <row r="1349" spans="1:29" x14ac:dyDescent="0.25">
      <c r="A1349" s="18" t="s">
        <v>3709</v>
      </c>
      <c r="B1349">
        <v>0.66046355800000001</v>
      </c>
      <c r="C1349">
        <v>1.7281195650000001</v>
      </c>
      <c r="D1349">
        <v>0.94245446200000005</v>
      </c>
      <c r="E1349">
        <v>1.1438159139999999</v>
      </c>
      <c r="F1349">
        <v>0.42646855</v>
      </c>
      <c r="G1349">
        <v>0.389034192</v>
      </c>
      <c r="H1349">
        <v>0.35848606199999999</v>
      </c>
      <c r="I1349">
        <v>0.47023763000000002</v>
      </c>
      <c r="J1349">
        <v>0.47506817299999998</v>
      </c>
      <c r="K1349">
        <v>1.204951377</v>
      </c>
      <c r="L1349">
        <v>1.3879906799999999</v>
      </c>
      <c r="M1349">
        <v>0.51271861200000002</v>
      </c>
      <c r="N1349">
        <v>0.79303345000000003</v>
      </c>
      <c r="O1349">
        <v>-0.63122615999999998</v>
      </c>
      <c r="P1349">
        <v>-0.76060382400000004</v>
      </c>
      <c r="Q1349">
        <v>-0.88151837099999997</v>
      </c>
      <c r="R1349">
        <v>-0.43312073699999998</v>
      </c>
      <c r="S1349">
        <v>-0.44911142399999998</v>
      </c>
      <c r="T1349">
        <v>0.87800324100000005</v>
      </c>
      <c r="U1349">
        <v>7.2399999999999996E-19</v>
      </c>
      <c r="V1349">
        <v>6.43157E-4</v>
      </c>
      <c r="W1349">
        <v>6.7399999999999995E-8</v>
      </c>
      <c r="X1349">
        <v>2.1546799999999999E-4</v>
      </c>
      <c r="Y1349">
        <v>4.6900000000000002E-5</v>
      </c>
      <c r="Z1349">
        <v>1.11E-8</v>
      </c>
      <c r="AA1349">
        <v>0.154283911</v>
      </c>
      <c r="AB1349">
        <v>7.8923929999999993E-3</v>
      </c>
      <c r="AC1349">
        <v>1.32E-9</v>
      </c>
    </row>
    <row r="1350" spans="1:29" x14ac:dyDescent="0.25">
      <c r="A1350" s="18" t="s">
        <v>3700</v>
      </c>
      <c r="B1350">
        <v>0.65807410099999997</v>
      </c>
      <c r="C1350">
        <v>0.56123343599999997</v>
      </c>
      <c r="D1350">
        <v>0.50948977500000003</v>
      </c>
      <c r="E1350">
        <v>0.56728949399999995</v>
      </c>
      <c r="F1350">
        <v>0.61232797100000003</v>
      </c>
      <c r="G1350">
        <v>0.64776677800000004</v>
      </c>
      <c r="H1350">
        <v>0.62625666499999999</v>
      </c>
      <c r="I1350">
        <v>0.54017452399999999</v>
      </c>
      <c r="J1350">
        <v>0.55231039400000004</v>
      </c>
      <c r="K1350">
        <v>0.49735035</v>
      </c>
      <c r="L1350">
        <v>-0.23097319299999999</v>
      </c>
      <c r="M1350">
        <v>-0.37021319899999999</v>
      </c>
      <c r="N1350">
        <v>-0.21356107299999999</v>
      </c>
      <c r="O1350">
        <v>-0.102119293</v>
      </c>
      <c r="P1350">
        <v>-2.3296898999999999E-2</v>
      </c>
      <c r="Q1350">
        <v>-7.3146547000000006E-2</v>
      </c>
      <c r="R1350">
        <v>-0.278371174</v>
      </c>
      <c r="S1350">
        <v>-0.25400699999999998</v>
      </c>
      <c r="T1350">
        <v>-0.40461349499999999</v>
      </c>
      <c r="U1350">
        <v>9.8530510000000002E-2</v>
      </c>
      <c r="V1350">
        <v>9.9741499999999998E-4</v>
      </c>
      <c r="W1350">
        <v>6.2163635000000002E-2</v>
      </c>
      <c r="X1350">
        <v>0.67182785300000003</v>
      </c>
      <c r="Y1350">
        <v>0.93218213100000002</v>
      </c>
      <c r="Z1350">
        <v>0.63983813599999995</v>
      </c>
      <c r="AA1350">
        <v>0.209910919</v>
      </c>
      <c r="AB1350">
        <v>4.0164169999999999E-2</v>
      </c>
      <c r="AC1350">
        <v>2.2695899999999999E-4</v>
      </c>
    </row>
    <row r="1351" spans="1:29" x14ac:dyDescent="0.25">
      <c r="A1351" s="18" t="s">
        <v>4659</v>
      </c>
      <c r="B1351">
        <v>1.2028924729999999</v>
      </c>
      <c r="C1351">
        <v>1.3256789170000001</v>
      </c>
      <c r="D1351">
        <v>0.99067531499999995</v>
      </c>
      <c r="E1351">
        <v>0.98601433199999999</v>
      </c>
      <c r="F1351">
        <v>1.328793315</v>
      </c>
      <c r="G1351">
        <v>1.3357380619999999</v>
      </c>
      <c r="H1351">
        <v>1.371626247</v>
      </c>
      <c r="I1351">
        <v>1.099536362</v>
      </c>
      <c r="J1351">
        <v>1.0381088169999999</v>
      </c>
      <c r="K1351">
        <v>1.0157852089999999</v>
      </c>
      <c r="L1351">
        <v>0.141558719</v>
      </c>
      <c r="M1351">
        <v>-0.27892853200000001</v>
      </c>
      <c r="N1351">
        <v>-0.28622414899999998</v>
      </c>
      <c r="O1351">
        <v>0.14658663199999999</v>
      </c>
      <c r="P1351">
        <v>0.151552246</v>
      </c>
      <c r="Q1351">
        <v>0.19046832399999999</v>
      </c>
      <c r="R1351">
        <v>-0.12612458400000001</v>
      </c>
      <c r="S1351">
        <v>-0.193582369</v>
      </c>
      <c r="T1351">
        <v>-0.24239944599999999</v>
      </c>
      <c r="U1351">
        <v>0.299901003</v>
      </c>
      <c r="V1351">
        <v>1.3887338000000001E-2</v>
      </c>
      <c r="W1351">
        <v>9.3235149999999992E-3</v>
      </c>
      <c r="X1351">
        <v>0.47504081300000001</v>
      </c>
      <c r="Y1351">
        <v>0.51355929300000003</v>
      </c>
      <c r="Z1351">
        <v>0.16557545000000001</v>
      </c>
      <c r="AA1351">
        <v>0.65568798299999997</v>
      </c>
      <c r="AB1351">
        <v>0.13987724900000001</v>
      </c>
      <c r="AC1351">
        <v>2.7227556999999999E-2</v>
      </c>
    </row>
    <row r="1352" spans="1:29" x14ac:dyDescent="0.25">
      <c r="A1352" s="18" t="s">
        <v>5075</v>
      </c>
      <c r="B1352">
        <v>2.0805909819999999</v>
      </c>
      <c r="C1352">
        <v>1.2196421340000001</v>
      </c>
      <c r="D1352">
        <v>1.256033561</v>
      </c>
      <c r="E1352">
        <v>0.98640145800000001</v>
      </c>
      <c r="F1352">
        <v>2.058876798</v>
      </c>
      <c r="G1352">
        <v>2.020468358</v>
      </c>
      <c r="H1352">
        <v>1.64206304</v>
      </c>
      <c r="I1352">
        <v>2.2533584000000002</v>
      </c>
      <c r="J1352">
        <v>2.017455649</v>
      </c>
      <c r="K1352">
        <v>0.69029948200000002</v>
      </c>
      <c r="L1352">
        <v>-0.76952204400000002</v>
      </c>
      <c r="M1352">
        <v>-0.72786020200000001</v>
      </c>
      <c r="N1352">
        <v>-1.0756692459999999</v>
      </c>
      <c r="O1352">
        <v>-1.4354393999999999E-2</v>
      </c>
      <c r="P1352">
        <v>-4.1416728999999999E-2</v>
      </c>
      <c r="Q1352">
        <v>-0.34025100899999999</v>
      </c>
      <c r="R1352">
        <v>0.122089953</v>
      </c>
      <c r="S1352">
        <v>-3.6650435000000002E-2</v>
      </c>
      <c r="T1352">
        <v>-1.5839897430000001</v>
      </c>
      <c r="U1352">
        <v>1.5E-10</v>
      </c>
      <c r="V1352">
        <v>3.0000000000000001E-12</v>
      </c>
      <c r="W1352">
        <v>3.9199999999999999E-25</v>
      </c>
      <c r="X1352">
        <v>0.96437926900000004</v>
      </c>
      <c r="Y1352">
        <v>0.89788931699999996</v>
      </c>
      <c r="Z1352">
        <v>4.8176670000000003E-3</v>
      </c>
      <c r="AA1352">
        <v>0.67309967699999995</v>
      </c>
      <c r="AB1352">
        <v>0.78858883700000004</v>
      </c>
      <c r="AC1352">
        <v>6.5399999999999997E-53</v>
      </c>
    </row>
    <row r="1353" spans="1:29" x14ac:dyDescent="0.25">
      <c r="A1353" s="18" t="s">
        <v>1926</v>
      </c>
      <c r="B1353">
        <v>0.37426440999999999</v>
      </c>
      <c r="C1353">
        <v>0.416375675</v>
      </c>
      <c r="D1353">
        <v>0.40180540799999998</v>
      </c>
      <c r="E1353">
        <v>0.47265317899999998</v>
      </c>
      <c r="F1353">
        <v>0.40947942900000001</v>
      </c>
      <c r="G1353">
        <v>0.40897319999999998</v>
      </c>
      <c r="H1353">
        <v>0.41578452999999999</v>
      </c>
      <c r="I1353">
        <v>0.37353742400000001</v>
      </c>
      <c r="J1353">
        <v>0.43225238199999999</v>
      </c>
      <c r="K1353">
        <v>0.57537612900000001</v>
      </c>
      <c r="L1353">
        <v>0.15434806600000001</v>
      </c>
      <c r="M1353">
        <v>0.10196003100000001</v>
      </c>
      <c r="N1353">
        <v>0.33772089799999999</v>
      </c>
      <c r="O1353">
        <v>0.12944182000000001</v>
      </c>
      <c r="P1353">
        <v>0.12801422100000001</v>
      </c>
      <c r="Q1353">
        <v>0.15113478399999999</v>
      </c>
      <c r="R1353">
        <v>-4.2078800000000001E-4</v>
      </c>
      <c r="S1353">
        <v>0.207843374</v>
      </c>
      <c r="T1353">
        <v>0.62106532199999998</v>
      </c>
      <c r="U1353">
        <v>0.34581339900000002</v>
      </c>
      <c r="V1353">
        <v>0.46149155800000002</v>
      </c>
      <c r="W1353">
        <v>4.5177710000000003E-3</v>
      </c>
      <c r="X1353">
        <v>0.59822261899999996</v>
      </c>
      <c r="Y1353">
        <v>0.65983201199999997</v>
      </c>
      <c r="Z1353">
        <v>0.31715484399999999</v>
      </c>
      <c r="AA1353">
        <v>0.98882810799999998</v>
      </c>
      <c r="AB1353">
        <v>0.130236975</v>
      </c>
      <c r="AC1353">
        <v>4.6100000000000003E-8</v>
      </c>
    </row>
    <row r="1354" spans="1:29" x14ac:dyDescent="0.25">
      <c r="A1354" s="18" t="s">
        <v>4051</v>
      </c>
      <c r="B1354">
        <v>0.78376827999999998</v>
      </c>
      <c r="C1354">
        <v>0.50911752399999999</v>
      </c>
      <c r="D1354">
        <v>0.42959091999999999</v>
      </c>
      <c r="E1354">
        <v>0.41644479200000001</v>
      </c>
      <c r="F1354">
        <v>0.73423635899999995</v>
      </c>
      <c r="G1354">
        <v>0.775163461</v>
      </c>
      <c r="H1354">
        <v>0.786146173</v>
      </c>
      <c r="I1354">
        <v>0.616838777</v>
      </c>
      <c r="J1354">
        <v>0.55735457300000002</v>
      </c>
      <c r="K1354">
        <v>0.56267290199999997</v>
      </c>
      <c r="L1354">
        <v>-0.62154792000000003</v>
      </c>
      <c r="M1354">
        <v>-0.86588821199999999</v>
      </c>
      <c r="N1354">
        <v>-0.91178688100000005</v>
      </c>
      <c r="O1354">
        <v>-9.3516502000000001E-2</v>
      </c>
      <c r="P1354">
        <v>-1.4492970000000001E-2</v>
      </c>
      <c r="Q1354">
        <v>4.6214810000000002E-3</v>
      </c>
      <c r="R1354">
        <v>-0.30708334599999998</v>
      </c>
      <c r="S1354">
        <v>-0.47983229599999999</v>
      </c>
      <c r="T1354">
        <v>-0.476241207</v>
      </c>
      <c r="U1354">
        <v>3.2100000000000001E-5</v>
      </c>
      <c r="V1354">
        <v>1.5500000000000001E-11</v>
      </c>
      <c r="W1354">
        <v>1.3899999999999999E-12</v>
      </c>
      <c r="X1354">
        <v>0.76138598499999999</v>
      </c>
      <c r="Y1354">
        <v>0.96383224199999995</v>
      </c>
      <c r="Z1354">
        <v>0.98737678100000004</v>
      </c>
      <c r="AA1354">
        <v>0.28077760800000001</v>
      </c>
      <c r="AB1354">
        <v>6.3952900000000001E-4</v>
      </c>
      <c r="AC1354">
        <v>2.2676099999999999E-4</v>
      </c>
    </row>
    <row r="1355" spans="1:29" x14ac:dyDescent="0.25">
      <c r="A1355" s="18" t="s">
        <v>3424</v>
      </c>
      <c r="B1355">
        <v>0.58908619600000001</v>
      </c>
      <c r="C1355">
        <v>0.59207821100000002</v>
      </c>
      <c r="D1355">
        <v>0.597364742</v>
      </c>
      <c r="E1355">
        <v>0.62123438399999997</v>
      </c>
      <c r="F1355">
        <v>0.57501255799999995</v>
      </c>
      <c r="G1355">
        <v>0.59742695700000004</v>
      </c>
      <c r="H1355">
        <v>0.56532510199999997</v>
      </c>
      <c r="I1355">
        <v>0.58771648099999996</v>
      </c>
      <c r="J1355">
        <v>0.54252618900000005</v>
      </c>
      <c r="K1355">
        <v>0.54429263699999997</v>
      </c>
      <c r="L1355">
        <v>5.6963339999999999E-3</v>
      </c>
      <c r="M1355">
        <v>1.8105911999999998E-2</v>
      </c>
      <c r="N1355">
        <v>7.4797426E-2</v>
      </c>
      <c r="O1355">
        <v>-3.6511598999999999E-2</v>
      </c>
      <c r="P1355">
        <v>1.8683749999999999E-2</v>
      </c>
      <c r="Q1355">
        <v>-6.0898413999999998E-2</v>
      </c>
      <c r="R1355">
        <v>-5.69769E-3</v>
      </c>
      <c r="S1355">
        <v>-0.1187923</v>
      </c>
      <c r="T1355">
        <v>-0.114674279</v>
      </c>
      <c r="U1355">
        <v>1</v>
      </c>
      <c r="V1355">
        <v>0.93101489100000001</v>
      </c>
      <c r="W1355">
        <v>0.58694275399999996</v>
      </c>
      <c r="X1355">
        <v>0.888237575</v>
      </c>
      <c r="Y1355">
        <v>0.97417978199999999</v>
      </c>
      <c r="Z1355">
        <v>0.67569693099999995</v>
      </c>
      <c r="AA1355">
        <v>0.98817321499999999</v>
      </c>
      <c r="AB1355">
        <v>0.36674712100000001</v>
      </c>
      <c r="AC1355">
        <v>0.31597890099999998</v>
      </c>
    </row>
    <row r="1356" spans="1:29" x14ac:dyDescent="0.25">
      <c r="A1356" s="18" t="s">
        <v>770</v>
      </c>
      <c r="B1356">
        <v>0.23961964199999999</v>
      </c>
      <c r="C1356">
        <v>0.230711585</v>
      </c>
      <c r="D1356">
        <v>0.208203259</v>
      </c>
      <c r="E1356">
        <v>0.19965379999999999</v>
      </c>
      <c r="F1356">
        <v>0.23120631999999999</v>
      </c>
      <c r="G1356">
        <v>0.23278667</v>
      </c>
      <c r="H1356">
        <v>0.24340042000000001</v>
      </c>
      <c r="I1356">
        <v>0.26727411400000001</v>
      </c>
      <c r="J1356">
        <v>0.32277030600000001</v>
      </c>
      <c r="K1356">
        <v>0.25234659700000001</v>
      </c>
      <c r="L1356">
        <v>-5.3290575E-2</v>
      </c>
      <c r="M1356">
        <v>-0.19374305</v>
      </c>
      <c r="N1356">
        <v>-0.26244414999999999</v>
      </c>
      <c r="O1356">
        <v>-4.8748448999999999E-2</v>
      </c>
      <c r="P1356">
        <v>-4.1132376999999998E-2</v>
      </c>
      <c r="Q1356">
        <v>2.2575917000000001E-2</v>
      </c>
      <c r="R1356">
        <v>0.15706526300000001</v>
      </c>
      <c r="S1356">
        <v>0.43292702399999999</v>
      </c>
      <c r="T1356">
        <v>7.6137884000000003E-2</v>
      </c>
      <c r="U1356">
        <v>0.76265154999999996</v>
      </c>
      <c r="V1356">
        <v>0.15235594399999999</v>
      </c>
      <c r="W1356">
        <v>4.4135223000000001E-2</v>
      </c>
      <c r="X1356">
        <v>0.88415687200000004</v>
      </c>
      <c r="Y1356">
        <v>0.93789086700000002</v>
      </c>
      <c r="Z1356">
        <v>0.924178787</v>
      </c>
      <c r="AA1356">
        <v>0.59430962200000004</v>
      </c>
      <c r="AB1356">
        <v>1.9986309999999998E-3</v>
      </c>
      <c r="AC1356">
        <v>0.60724910899999995</v>
      </c>
    </row>
    <row r="1357" spans="1:29" x14ac:dyDescent="0.25">
      <c r="A1357" s="18" t="s">
        <v>2814</v>
      </c>
      <c r="B1357">
        <v>0.48343455899999999</v>
      </c>
      <c r="C1357">
        <v>0.49312875299999998</v>
      </c>
      <c r="D1357">
        <v>0.55944783300000001</v>
      </c>
      <c r="E1357">
        <v>0.64502898799999997</v>
      </c>
      <c r="F1357">
        <v>0.45812147600000003</v>
      </c>
      <c r="G1357">
        <v>0.52586470699999999</v>
      </c>
      <c r="H1357">
        <v>0.51827555300000006</v>
      </c>
      <c r="I1357">
        <v>0.474477437</v>
      </c>
      <c r="J1357">
        <v>0.48806969100000003</v>
      </c>
      <c r="K1357">
        <v>0.69257485600000002</v>
      </c>
      <c r="L1357">
        <v>2.8815423E-2</v>
      </c>
      <c r="M1357">
        <v>0.210568906</v>
      </c>
      <c r="N1357">
        <v>0.41583619999999999</v>
      </c>
      <c r="O1357">
        <v>-7.7128338000000005E-2</v>
      </c>
      <c r="P1357">
        <v>0.12167565900000001</v>
      </c>
      <c r="Q1357">
        <v>0.100167795</v>
      </c>
      <c r="R1357">
        <v>-2.6665325E-2</v>
      </c>
      <c r="S1357">
        <v>1.5088170999999999E-2</v>
      </c>
      <c r="T1357">
        <v>0.51963202500000005</v>
      </c>
      <c r="U1357">
        <v>0.874208561</v>
      </c>
      <c r="V1357">
        <v>8.1573116000000001E-2</v>
      </c>
      <c r="W1357">
        <v>2.4180600000000001E-4</v>
      </c>
      <c r="X1357">
        <v>0.79403516100000004</v>
      </c>
      <c r="Y1357">
        <v>0.67852593100000003</v>
      </c>
      <c r="Z1357">
        <v>0.50414010099999995</v>
      </c>
      <c r="AA1357">
        <v>0.97466850900000002</v>
      </c>
      <c r="AB1357">
        <v>0.90852773499999995</v>
      </c>
      <c r="AC1357">
        <v>2.7700000000000002E-6</v>
      </c>
    </row>
    <row r="1358" spans="1:29" x14ac:dyDescent="0.25">
      <c r="A1358" s="18" t="s">
        <v>4712</v>
      </c>
      <c r="B1358">
        <v>1.2591102359999999</v>
      </c>
      <c r="C1358">
        <v>1.5732718379999999</v>
      </c>
      <c r="D1358">
        <v>1.2485453500000001</v>
      </c>
      <c r="E1358">
        <v>1.088358157</v>
      </c>
      <c r="F1358">
        <v>1.293747773</v>
      </c>
      <c r="G1358">
        <v>1.300113023</v>
      </c>
      <c r="H1358">
        <v>1.30499002</v>
      </c>
      <c r="I1358">
        <v>1.1537447489999999</v>
      </c>
      <c r="J1358">
        <v>1.1124197650000001</v>
      </c>
      <c r="K1358">
        <v>0.98490602800000004</v>
      </c>
      <c r="L1358">
        <v>0.32239825599999999</v>
      </c>
      <c r="M1358">
        <v>-1.1218404E-2</v>
      </c>
      <c r="N1358">
        <v>-0.21014300299999999</v>
      </c>
      <c r="O1358">
        <v>4.0189226000000002E-2</v>
      </c>
      <c r="P1358">
        <v>4.6948220999999998E-2</v>
      </c>
      <c r="Q1358">
        <v>5.1080702999999998E-2</v>
      </c>
      <c r="R1358">
        <v>-0.125908626</v>
      </c>
      <c r="S1358">
        <v>-0.17839650100000001</v>
      </c>
      <c r="T1358">
        <v>-0.35342801899999998</v>
      </c>
      <c r="U1358">
        <v>1.0292532E-2</v>
      </c>
      <c r="V1358">
        <v>0.90730629100000004</v>
      </c>
      <c r="W1358">
        <v>5.8542715000000002E-2</v>
      </c>
      <c r="X1358">
        <v>0.89353383399999997</v>
      </c>
      <c r="Y1358">
        <v>0.87960416699999999</v>
      </c>
      <c r="Z1358">
        <v>0.76170842299999997</v>
      </c>
      <c r="AA1358">
        <v>0.59189949399999997</v>
      </c>
      <c r="AB1358">
        <v>0.15569424800000001</v>
      </c>
      <c r="AC1358">
        <v>9.2635099999999995E-4</v>
      </c>
    </row>
    <row r="1359" spans="1:29" x14ac:dyDescent="0.25">
      <c r="A1359" s="18" t="s">
        <v>3560</v>
      </c>
      <c r="B1359">
        <v>0.61900270400000001</v>
      </c>
      <c r="C1359">
        <v>0.63845245900000003</v>
      </c>
      <c r="D1359">
        <v>0.557538494</v>
      </c>
      <c r="E1359">
        <v>0.45518857099999999</v>
      </c>
      <c r="F1359">
        <v>0.55557143899999994</v>
      </c>
      <c r="G1359">
        <v>0.514466902</v>
      </c>
      <c r="H1359">
        <v>0.42855830900000003</v>
      </c>
      <c r="I1359">
        <v>0.71787477499999996</v>
      </c>
      <c r="J1359">
        <v>0.596524893</v>
      </c>
      <c r="K1359">
        <v>0.373041493</v>
      </c>
      <c r="L1359">
        <v>4.2398395999999998E-2</v>
      </c>
      <c r="M1359">
        <v>-0.150121379</v>
      </c>
      <c r="N1359">
        <v>-0.44551009600000002</v>
      </c>
      <c r="O1359">
        <v>-0.15824052299999999</v>
      </c>
      <c r="P1359">
        <v>-0.26907343</v>
      </c>
      <c r="Q1359">
        <v>-0.53175681200000002</v>
      </c>
      <c r="R1359">
        <v>0.212608358</v>
      </c>
      <c r="S1359">
        <v>-5.4572655999999997E-2</v>
      </c>
      <c r="T1359">
        <v>-0.73201259100000005</v>
      </c>
      <c r="U1359">
        <v>0.78962119200000003</v>
      </c>
      <c r="V1359">
        <v>0.235123317</v>
      </c>
      <c r="W1359">
        <v>8.7000000000000001E-5</v>
      </c>
      <c r="X1359">
        <v>0.46502852900000002</v>
      </c>
      <c r="Y1359">
        <v>0.18252494999999999</v>
      </c>
      <c r="Z1359">
        <v>5.5099999999999998E-6</v>
      </c>
      <c r="AA1359">
        <v>0.34303359700000002</v>
      </c>
      <c r="AB1359">
        <v>0.726462516</v>
      </c>
      <c r="AC1359">
        <v>3.83E-11</v>
      </c>
    </row>
    <row r="1360" spans="1:29" x14ac:dyDescent="0.25">
      <c r="A1360" s="18" t="s">
        <v>4831</v>
      </c>
      <c r="B1360">
        <v>1.450009331</v>
      </c>
      <c r="C1360">
        <v>1.383422165</v>
      </c>
      <c r="D1360">
        <v>1.3926930289999999</v>
      </c>
      <c r="E1360">
        <v>1.350453202</v>
      </c>
      <c r="F1360">
        <v>1.407802242</v>
      </c>
      <c r="G1360">
        <v>1.456749439</v>
      </c>
      <c r="H1360">
        <v>1.421184464</v>
      </c>
      <c r="I1360">
        <v>1.2918390500000001</v>
      </c>
      <c r="J1360">
        <v>1.143487709</v>
      </c>
      <c r="K1360">
        <v>0.84329677700000005</v>
      </c>
      <c r="L1360">
        <v>-6.6164279000000006E-2</v>
      </c>
      <c r="M1360">
        <v>-5.7239915000000002E-2</v>
      </c>
      <c r="N1360">
        <v>-0.102767544</v>
      </c>
      <c r="O1360">
        <v>-4.2903106000000003E-2</v>
      </c>
      <c r="P1360">
        <v>6.7206369999999998E-3</v>
      </c>
      <c r="Q1360">
        <v>-2.9666642999999999E-2</v>
      </c>
      <c r="R1360">
        <v>-0.16628437600000001</v>
      </c>
      <c r="S1360">
        <v>-0.34269122600000002</v>
      </c>
      <c r="T1360">
        <v>-0.78111417699999997</v>
      </c>
      <c r="U1360">
        <v>0.71697057900000005</v>
      </c>
      <c r="V1360">
        <v>0.63769475099999995</v>
      </c>
      <c r="W1360">
        <v>0.38402909899999998</v>
      </c>
      <c r="X1360">
        <v>0.87802954799999999</v>
      </c>
      <c r="Y1360">
        <v>0.991790018</v>
      </c>
      <c r="Z1360">
        <v>0.84519583099999995</v>
      </c>
      <c r="AA1360">
        <v>0.43003996</v>
      </c>
      <c r="AB1360">
        <v>3.3609220000000001E-3</v>
      </c>
      <c r="AC1360">
        <v>6.4300000000000001E-14</v>
      </c>
    </row>
    <row r="1361" spans="1:29" x14ac:dyDescent="0.25">
      <c r="A1361" s="18" t="s">
        <v>1223</v>
      </c>
      <c r="B1361">
        <v>0.29825834200000001</v>
      </c>
      <c r="C1361">
        <v>0.32144672000000002</v>
      </c>
      <c r="D1361">
        <v>0.30738648299999999</v>
      </c>
      <c r="E1361">
        <v>0.35872174400000001</v>
      </c>
      <c r="F1361">
        <v>0.32023885099999999</v>
      </c>
      <c r="G1361">
        <v>0.31991280700000002</v>
      </c>
      <c r="H1361">
        <v>0.32942403199999998</v>
      </c>
      <c r="I1361">
        <v>0.277900804</v>
      </c>
      <c r="J1361">
        <v>0.29718944400000002</v>
      </c>
      <c r="K1361">
        <v>0.407270138</v>
      </c>
      <c r="L1361">
        <v>0.10964882500000001</v>
      </c>
      <c r="M1361">
        <v>4.0782762E-2</v>
      </c>
      <c r="N1361">
        <v>0.26636552099999999</v>
      </c>
      <c r="O1361">
        <v>0.100384608</v>
      </c>
      <c r="P1361">
        <v>9.8907829000000003E-2</v>
      </c>
      <c r="Q1361">
        <v>0.14062715000000001</v>
      </c>
      <c r="R1361">
        <v>-0.10489758</v>
      </c>
      <c r="S1361">
        <v>-7.778302E-3</v>
      </c>
      <c r="T1361">
        <v>0.44809715</v>
      </c>
      <c r="U1361">
        <v>0.54601851400000001</v>
      </c>
      <c r="V1361">
        <v>0.75427482700000004</v>
      </c>
      <c r="W1361">
        <v>2.6327927000000001E-2</v>
      </c>
      <c r="X1361">
        <v>0.701182745</v>
      </c>
      <c r="Y1361">
        <v>0.74870673600000004</v>
      </c>
      <c r="Z1361">
        <v>0.35223215600000002</v>
      </c>
      <c r="AA1361">
        <v>0.76056702300000001</v>
      </c>
      <c r="AB1361">
        <v>0.99026921599999995</v>
      </c>
      <c r="AC1361">
        <v>1.2941800000000001E-4</v>
      </c>
    </row>
    <row r="1362" spans="1:29" x14ac:dyDescent="0.25">
      <c r="A1362" s="18" t="s">
        <v>3201</v>
      </c>
      <c r="B1362">
        <v>0.54981423699999998</v>
      </c>
      <c r="C1362">
        <v>0.34076151799999999</v>
      </c>
      <c r="D1362">
        <v>0.39258833500000001</v>
      </c>
      <c r="E1362">
        <v>0.41339166500000002</v>
      </c>
      <c r="F1362">
        <v>0.452558723</v>
      </c>
      <c r="G1362">
        <v>0.43880841700000001</v>
      </c>
      <c r="H1362">
        <v>0.37750615399999998</v>
      </c>
      <c r="I1362">
        <v>0.614690556</v>
      </c>
      <c r="J1362">
        <v>0.59653147399999995</v>
      </c>
      <c r="K1362">
        <v>0.45110753999999997</v>
      </c>
      <c r="L1362">
        <v>-0.68503410399999998</v>
      </c>
      <c r="M1362">
        <v>-0.48735338</v>
      </c>
      <c r="N1362">
        <v>-0.41287732599999999</v>
      </c>
      <c r="O1362">
        <v>-0.28208085599999999</v>
      </c>
      <c r="P1362">
        <v>-0.32354447800000002</v>
      </c>
      <c r="Q1362">
        <v>-0.54337437300000002</v>
      </c>
      <c r="R1362">
        <v>0.159468311</v>
      </c>
      <c r="S1362">
        <v>0.119763684</v>
      </c>
      <c r="T1362">
        <v>-0.28464091400000002</v>
      </c>
      <c r="U1362">
        <v>7.3099999999999999E-8</v>
      </c>
      <c r="V1362">
        <v>2.05E-5</v>
      </c>
      <c r="W1362">
        <v>3.4696999999999999E-4</v>
      </c>
      <c r="X1362">
        <v>7.8143741000000003E-2</v>
      </c>
      <c r="Y1362">
        <v>5.9135813000000002E-2</v>
      </c>
      <c r="Z1362">
        <v>6.4500000000000001E-6</v>
      </c>
      <c r="AA1362">
        <v>0.520076023</v>
      </c>
      <c r="AB1362">
        <v>0.40972882599999999</v>
      </c>
      <c r="AC1362">
        <v>1.2992551E-2</v>
      </c>
    </row>
    <row r="1363" spans="1:29" x14ac:dyDescent="0.25">
      <c r="A1363" s="18" t="s">
        <v>4954</v>
      </c>
      <c r="B1363">
        <v>1.716071272</v>
      </c>
      <c r="C1363">
        <v>0.67808505500000005</v>
      </c>
      <c r="D1363">
        <v>0.44835425099999998</v>
      </c>
      <c r="E1363">
        <v>0.180106298</v>
      </c>
      <c r="F1363">
        <v>1.791801194</v>
      </c>
      <c r="G1363">
        <v>1.6491267999999999</v>
      </c>
      <c r="H1363">
        <v>1.822327483</v>
      </c>
      <c r="I1363">
        <v>2.4697610230000002</v>
      </c>
      <c r="J1363">
        <v>2.1175279319999998</v>
      </c>
      <c r="K1363">
        <v>0.34292713699999999</v>
      </c>
      <c r="L1363">
        <v>-1.342631546</v>
      </c>
      <c r="M1363">
        <v>-1.9387703759999999</v>
      </c>
      <c r="N1363">
        <v>-3.246311478</v>
      </c>
      <c r="O1363">
        <v>6.1618793999999998E-2</v>
      </c>
      <c r="P1363">
        <v>-6.1035905000000001E-2</v>
      </c>
      <c r="Q1363">
        <v>8.3340574000000001E-2</v>
      </c>
      <c r="R1363">
        <v>0.56482145699999997</v>
      </c>
      <c r="S1363">
        <v>0.302565537</v>
      </c>
      <c r="T1363">
        <v>-2.3084002300000002</v>
      </c>
      <c r="U1363">
        <v>2.0499999999999999E-6</v>
      </c>
      <c r="V1363">
        <v>5.0500000000000002E-16</v>
      </c>
      <c r="W1363">
        <v>3.0099999999999997E-39</v>
      </c>
      <c r="X1363">
        <v>0.91498242600000002</v>
      </c>
      <c r="Y1363">
        <v>0.95603690399999997</v>
      </c>
      <c r="Z1363">
        <v>0.80595959699999997</v>
      </c>
      <c r="AA1363">
        <v>0.22404913600000001</v>
      </c>
      <c r="AB1363">
        <v>0.28949093599999998</v>
      </c>
      <c r="AC1363">
        <v>7.3499999999999997E-22</v>
      </c>
    </row>
    <row r="1364" spans="1:29" x14ac:dyDescent="0.25">
      <c r="A1364" s="18" t="s">
        <v>1221</v>
      </c>
      <c r="B1364">
        <v>0.29820914599999998</v>
      </c>
      <c r="C1364">
        <v>0.39657499200000002</v>
      </c>
      <c r="D1364">
        <v>0.44755389800000001</v>
      </c>
      <c r="E1364">
        <v>0.43340711700000001</v>
      </c>
      <c r="F1364">
        <v>0.323419664</v>
      </c>
      <c r="G1364">
        <v>0.307158031</v>
      </c>
      <c r="H1364">
        <v>0.30744865100000002</v>
      </c>
      <c r="I1364">
        <v>0.256751436</v>
      </c>
      <c r="J1364">
        <v>0.28673195000000001</v>
      </c>
      <c r="K1364">
        <v>0.34892023900000002</v>
      </c>
      <c r="L1364">
        <v>0.40679710299999999</v>
      </c>
      <c r="M1364">
        <v>0.58179878600000001</v>
      </c>
      <c r="N1364">
        <v>0.53503720700000001</v>
      </c>
      <c r="O1364">
        <v>0.112459325</v>
      </c>
      <c r="P1364">
        <v>4.0823603E-2</v>
      </c>
      <c r="Q1364">
        <v>3.9822100999999999E-2</v>
      </c>
      <c r="R1364">
        <v>-0.19931290900000001</v>
      </c>
      <c r="S1364">
        <v>-5.3499027999999997E-2</v>
      </c>
      <c r="T1364">
        <v>0.22603372399999999</v>
      </c>
      <c r="U1364">
        <v>3.990459E-3</v>
      </c>
      <c r="V1364">
        <v>1.17E-6</v>
      </c>
      <c r="W1364">
        <v>1.01E-5</v>
      </c>
      <c r="X1364">
        <v>0.69616824099999997</v>
      </c>
      <c r="Y1364">
        <v>0.96127640199999997</v>
      </c>
      <c r="Z1364">
        <v>0.88050079299999995</v>
      </c>
      <c r="AA1364">
        <v>0.499716141</v>
      </c>
      <c r="AB1364">
        <v>0.74951798400000003</v>
      </c>
      <c r="AC1364">
        <v>7.7773651999999999E-2</v>
      </c>
    </row>
    <row r="1365" spans="1:29" x14ac:dyDescent="0.25">
      <c r="A1365" s="18" t="s">
        <v>4476</v>
      </c>
      <c r="B1365">
        <v>1.044652017</v>
      </c>
      <c r="C1365">
        <v>1.1290482630000001</v>
      </c>
      <c r="D1365">
        <v>1.577509987</v>
      </c>
      <c r="E1365">
        <v>1.7827076310000001</v>
      </c>
      <c r="F1365">
        <v>1.2554594699999999</v>
      </c>
      <c r="G1365">
        <v>1.163974839</v>
      </c>
      <c r="H1365">
        <v>1.3314989850000001</v>
      </c>
      <c r="I1365">
        <v>0.94135075199999996</v>
      </c>
      <c r="J1365">
        <v>0.87688543100000005</v>
      </c>
      <c r="K1365">
        <v>1.339041119</v>
      </c>
      <c r="L1365">
        <v>0.113056054</v>
      </c>
      <c r="M1365">
        <v>0.59663960199999999</v>
      </c>
      <c r="N1365">
        <v>0.77140454999999997</v>
      </c>
      <c r="O1365">
        <v>0.26834573499999997</v>
      </c>
      <c r="P1365">
        <v>0.15589061000000001</v>
      </c>
      <c r="Q1365">
        <v>0.350636104</v>
      </c>
      <c r="R1365">
        <v>-0.15031188000000001</v>
      </c>
      <c r="S1365">
        <v>-0.25262035300000002</v>
      </c>
      <c r="T1365">
        <v>0.36197365999999997</v>
      </c>
      <c r="U1365">
        <v>0.41082235099999997</v>
      </c>
      <c r="V1365">
        <v>1.92E-8</v>
      </c>
      <c r="W1365">
        <v>2.8000000000000002E-13</v>
      </c>
      <c r="X1365">
        <v>7.0300495000000005E-2</v>
      </c>
      <c r="Y1365">
        <v>0.50889498200000005</v>
      </c>
      <c r="Z1365">
        <v>3.629644E-3</v>
      </c>
      <c r="AA1365">
        <v>0.50588181899999995</v>
      </c>
      <c r="AB1365">
        <v>4.2753240999999997E-2</v>
      </c>
      <c r="AC1365">
        <v>6.2639599999999998E-4</v>
      </c>
    </row>
    <row r="1366" spans="1:29" x14ac:dyDescent="0.25">
      <c r="A1366" s="18" t="s">
        <v>343</v>
      </c>
      <c r="B1366">
        <v>0.149611665</v>
      </c>
      <c r="C1366">
        <v>0.43813149299999998</v>
      </c>
      <c r="D1366">
        <v>0.24594418700000001</v>
      </c>
      <c r="E1366">
        <v>0.44707574300000003</v>
      </c>
      <c r="F1366">
        <v>0.45483189200000002</v>
      </c>
      <c r="G1366">
        <v>0.32514907300000001</v>
      </c>
      <c r="H1366">
        <v>0.38226763400000002</v>
      </c>
      <c r="I1366">
        <v>0.34131825399999999</v>
      </c>
      <c r="J1366">
        <v>0.30978687999999999</v>
      </c>
      <c r="K1366">
        <v>0.23462550900000001</v>
      </c>
      <c r="L1366">
        <v>1.5389692150000001</v>
      </c>
      <c r="M1366">
        <v>0.71694562799999995</v>
      </c>
      <c r="N1366">
        <v>1.5831476170000001</v>
      </c>
      <c r="O1366">
        <v>1.5933524880000001</v>
      </c>
      <c r="P1366">
        <v>1.10926993</v>
      </c>
      <c r="Q1366">
        <v>1.3567535529999999</v>
      </c>
      <c r="R1366">
        <v>1.186572545</v>
      </c>
      <c r="S1366">
        <v>1.084184083</v>
      </c>
      <c r="T1366">
        <v>0.78404797000000004</v>
      </c>
      <c r="U1366">
        <v>1.5E-6</v>
      </c>
      <c r="V1366">
        <v>1.9297009E-2</v>
      </c>
      <c r="W1366">
        <v>5.8799999999999997E-8</v>
      </c>
      <c r="X1366">
        <v>4.0499999999999999E-7</v>
      </c>
      <c r="Y1366">
        <v>3.122437E-3</v>
      </c>
      <c r="Z1366">
        <v>1.3200000000000001E-5</v>
      </c>
      <c r="AA1366">
        <v>3.5783780000000001E-3</v>
      </c>
      <c r="AB1366">
        <v>6.0677099999999998E-4</v>
      </c>
      <c r="AC1366">
        <v>5.5714140000000002E-3</v>
      </c>
    </row>
    <row r="1367" spans="1:29" x14ac:dyDescent="0.25">
      <c r="A1367" s="18" t="s">
        <v>4084</v>
      </c>
      <c r="B1367">
        <v>0.79607534899999999</v>
      </c>
      <c r="C1367">
        <v>0.70589091500000001</v>
      </c>
      <c r="D1367">
        <v>0.76558349000000003</v>
      </c>
      <c r="E1367">
        <v>0.79535229799999996</v>
      </c>
      <c r="F1367">
        <v>0.810221886</v>
      </c>
      <c r="G1367">
        <v>0.75597101200000005</v>
      </c>
      <c r="H1367">
        <v>0.73549205399999995</v>
      </c>
      <c r="I1367">
        <v>0.80977480899999998</v>
      </c>
      <c r="J1367">
        <v>0.72938326399999998</v>
      </c>
      <c r="K1367">
        <v>0.66713458000000003</v>
      </c>
      <c r="L1367">
        <v>-0.17228864499999999</v>
      </c>
      <c r="M1367">
        <v>-5.1944994000000001E-2</v>
      </c>
      <c r="N1367">
        <v>6.3100000000000002E-5</v>
      </c>
      <c r="O1367">
        <v>2.9697543E-2</v>
      </c>
      <c r="P1367">
        <v>-7.5166180999999999E-2</v>
      </c>
      <c r="Q1367">
        <v>-0.114570067</v>
      </c>
      <c r="R1367">
        <v>2.3367419E-2</v>
      </c>
      <c r="S1367">
        <v>-0.12716835000000001</v>
      </c>
      <c r="T1367">
        <v>-0.25340248199999998</v>
      </c>
      <c r="U1367">
        <v>0.19624694200000001</v>
      </c>
      <c r="V1367">
        <v>0.69630059</v>
      </c>
      <c r="W1367">
        <v>0.97720642099999999</v>
      </c>
      <c r="X1367">
        <v>0.93184556600000001</v>
      </c>
      <c r="Y1367">
        <v>0.78329841</v>
      </c>
      <c r="Z1367">
        <v>0.43232920200000002</v>
      </c>
      <c r="AA1367">
        <v>0.95670473700000003</v>
      </c>
      <c r="AB1367">
        <v>0.32172783799999999</v>
      </c>
      <c r="AC1367">
        <v>2.1054422E-2</v>
      </c>
    </row>
    <row r="1368" spans="1:29" x14ac:dyDescent="0.25">
      <c r="A1368" s="18" t="s">
        <v>1928</v>
      </c>
      <c r="B1368">
        <v>0.37462221899999998</v>
      </c>
      <c r="C1368">
        <v>0.47441173800000003</v>
      </c>
      <c r="D1368">
        <v>0.52705751300000003</v>
      </c>
      <c r="E1368">
        <v>0.56606009899999998</v>
      </c>
      <c r="F1368">
        <v>0.49668102800000002</v>
      </c>
      <c r="G1368">
        <v>0.45005493400000002</v>
      </c>
      <c r="H1368">
        <v>0.49168481800000002</v>
      </c>
      <c r="I1368">
        <v>0.429101071</v>
      </c>
      <c r="J1368">
        <v>0.44686557100000002</v>
      </c>
      <c r="K1368">
        <v>0.54682160999999996</v>
      </c>
      <c r="L1368">
        <v>0.33946321899999998</v>
      </c>
      <c r="M1368">
        <v>0.49334701199999997</v>
      </c>
      <c r="N1368">
        <v>0.59450766200000005</v>
      </c>
      <c r="O1368">
        <v>0.40536973700000001</v>
      </c>
      <c r="P1368">
        <v>0.26554875500000003</v>
      </c>
      <c r="Q1368">
        <v>0.39090810199999998</v>
      </c>
      <c r="R1368">
        <v>0.194022051</v>
      </c>
      <c r="S1368">
        <v>0.25704718100000001</v>
      </c>
      <c r="T1368">
        <v>0.55362161099999996</v>
      </c>
      <c r="U1368">
        <v>1.2245361999999999E-2</v>
      </c>
      <c r="V1368">
        <v>1.42E-5</v>
      </c>
      <c r="W1368">
        <v>1.5200000000000001E-7</v>
      </c>
      <c r="X1368">
        <v>3.081688E-3</v>
      </c>
      <c r="Y1368">
        <v>0.15455617799999999</v>
      </c>
      <c r="Z1368">
        <v>1.610471E-3</v>
      </c>
      <c r="AA1368">
        <v>0.40143305099999999</v>
      </c>
      <c r="AB1368">
        <v>4.7273836E-2</v>
      </c>
      <c r="AC1368">
        <v>6.0399999999999996E-7</v>
      </c>
    </row>
    <row r="1369" spans="1:29" x14ac:dyDescent="0.25">
      <c r="A1369" s="18" t="s">
        <v>4572</v>
      </c>
      <c r="B1369">
        <v>1.123375971</v>
      </c>
      <c r="C1369">
        <v>1.0133839090000001</v>
      </c>
      <c r="D1369">
        <v>0.96720131799999998</v>
      </c>
      <c r="E1369">
        <v>0.95787811499999997</v>
      </c>
      <c r="F1369">
        <v>1.0568304980000001</v>
      </c>
      <c r="G1369">
        <v>0.98911037899999998</v>
      </c>
      <c r="H1369">
        <v>0.87553731800000001</v>
      </c>
      <c r="I1369">
        <v>1.0980787599999999</v>
      </c>
      <c r="J1369">
        <v>1.1030253590000001</v>
      </c>
      <c r="K1369">
        <v>0.78039935999999999</v>
      </c>
      <c r="L1369">
        <v>-0.151463397</v>
      </c>
      <c r="M1369">
        <v>-0.21237467900000001</v>
      </c>
      <c r="N1369">
        <v>-0.23269282199999999</v>
      </c>
      <c r="O1369">
        <v>-9.1228514999999996E-2</v>
      </c>
      <c r="P1369">
        <v>-0.18617403599999999</v>
      </c>
      <c r="Q1369">
        <v>-0.36313801099999998</v>
      </c>
      <c r="R1369">
        <v>-3.5693016000000001E-2</v>
      </c>
      <c r="S1369">
        <v>-2.9483552999999999E-2</v>
      </c>
      <c r="T1369">
        <v>-0.526185758</v>
      </c>
      <c r="U1369">
        <v>0.294929897</v>
      </c>
      <c r="V1369">
        <v>6.1914945999999998E-2</v>
      </c>
      <c r="W1369">
        <v>3.9267412000000002E-2</v>
      </c>
      <c r="X1369">
        <v>0.71029627799999995</v>
      </c>
      <c r="Y1369">
        <v>0.383661052</v>
      </c>
      <c r="Z1369">
        <v>2.250476E-3</v>
      </c>
      <c r="AA1369">
        <v>0.921107173</v>
      </c>
      <c r="AB1369">
        <v>0.85150196199999995</v>
      </c>
      <c r="AC1369">
        <v>8.7300000000000005E-7</v>
      </c>
    </row>
    <row r="1370" spans="1:29" x14ac:dyDescent="0.25">
      <c r="A1370" s="18" t="s">
        <v>4990</v>
      </c>
      <c r="B1370">
        <v>1.800202525</v>
      </c>
      <c r="C1370">
        <v>1.6352219450000001</v>
      </c>
      <c r="D1370">
        <v>1.7070275079999999</v>
      </c>
      <c r="E1370">
        <v>1.8002227770000001</v>
      </c>
      <c r="F1370">
        <v>1.819851337</v>
      </c>
      <c r="G1370">
        <v>1.833880449</v>
      </c>
      <c r="H1370">
        <v>1.873968686</v>
      </c>
      <c r="I1370">
        <v>1.815008846</v>
      </c>
      <c r="J1370">
        <v>1.76501625</v>
      </c>
      <c r="K1370">
        <v>1.5031967289999999</v>
      </c>
      <c r="L1370">
        <v>-0.13810227</v>
      </c>
      <c r="M1370">
        <v>-7.6388591000000006E-2</v>
      </c>
      <c r="N1370">
        <v>-2.9600000000000001E-5</v>
      </c>
      <c r="O1370">
        <v>1.6512907E-2</v>
      </c>
      <c r="P1370">
        <v>2.7382595999999999E-2</v>
      </c>
      <c r="Q1370">
        <v>5.7484232000000003E-2</v>
      </c>
      <c r="R1370">
        <v>1.6297625E-2</v>
      </c>
      <c r="S1370">
        <v>-2.6446482E-2</v>
      </c>
      <c r="T1370">
        <v>-0.25913872900000001</v>
      </c>
      <c r="U1370">
        <v>0.36103036399999999</v>
      </c>
      <c r="V1370">
        <v>0.55507512400000003</v>
      </c>
      <c r="W1370">
        <v>0.99617465400000005</v>
      </c>
      <c r="X1370">
        <v>0.95287385800000002</v>
      </c>
      <c r="Y1370">
        <v>0.93000583599999997</v>
      </c>
      <c r="Z1370">
        <v>0.69369714699999996</v>
      </c>
      <c r="AA1370">
        <v>0.99576313699999996</v>
      </c>
      <c r="AB1370">
        <v>0.86584069200000002</v>
      </c>
      <c r="AC1370">
        <v>1.7016748000000002E-2</v>
      </c>
    </row>
    <row r="1371" spans="1:29" x14ac:dyDescent="0.25">
      <c r="A1371" s="18" t="s">
        <v>2089</v>
      </c>
      <c r="B1371">
        <v>0.38992469499999999</v>
      </c>
      <c r="C1371">
        <v>0.42832378999999998</v>
      </c>
      <c r="D1371">
        <v>0.46160121300000001</v>
      </c>
      <c r="E1371">
        <v>0.57872749499999998</v>
      </c>
      <c r="F1371">
        <v>0.35384722600000001</v>
      </c>
      <c r="G1371">
        <v>0.36859069999999999</v>
      </c>
      <c r="H1371">
        <v>0.37676978700000002</v>
      </c>
      <c r="I1371">
        <v>0.38572941900000002</v>
      </c>
      <c r="J1371">
        <v>0.38629620199999998</v>
      </c>
      <c r="K1371">
        <v>0.40501856899999999</v>
      </c>
      <c r="L1371">
        <v>0.13572178900000001</v>
      </c>
      <c r="M1371">
        <v>0.243313851</v>
      </c>
      <c r="N1371">
        <v>0.56996593900000003</v>
      </c>
      <c r="O1371">
        <v>-0.13946857100000001</v>
      </c>
      <c r="P1371">
        <v>-7.9666693999999996E-2</v>
      </c>
      <c r="Q1371">
        <v>-4.9423412E-2</v>
      </c>
      <c r="R1371">
        <v>-1.4977289E-2</v>
      </c>
      <c r="S1371">
        <v>-9.0513550000000005E-3</v>
      </c>
      <c r="T1371">
        <v>5.5981046E-2</v>
      </c>
      <c r="U1371">
        <v>0.39917839999999999</v>
      </c>
      <c r="V1371">
        <v>4.9919175000000003E-2</v>
      </c>
      <c r="W1371">
        <v>7.3600000000000003E-7</v>
      </c>
      <c r="X1371">
        <v>0.55928796199999997</v>
      </c>
      <c r="Y1371">
        <v>0.84302713299999998</v>
      </c>
      <c r="Z1371">
        <v>0.78802080799999996</v>
      </c>
      <c r="AA1371">
        <v>0.97118086800000003</v>
      </c>
      <c r="AB1371">
        <v>0.95772455300000003</v>
      </c>
      <c r="AC1371">
        <v>0.67695084400000005</v>
      </c>
    </row>
    <row r="1372" spans="1:29" x14ac:dyDescent="0.25">
      <c r="A1372" s="18" t="s">
        <v>4568</v>
      </c>
      <c r="B1372">
        <v>1.1222438690000001</v>
      </c>
      <c r="C1372">
        <v>1.4256218460000001</v>
      </c>
      <c r="D1372">
        <v>1.0434634819999999</v>
      </c>
      <c r="E1372">
        <v>0.91269403500000001</v>
      </c>
      <c r="F1372">
        <v>1.1844813080000001</v>
      </c>
      <c r="G1372">
        <v>1.1412794879999999</v>
      </c>
      <c r="H1372">
        <v>1.202691191</v>
      </c>
      <c r="I1372">
        <v>1.2276263460000001</v>
      </c>
      <c r="J1372">
        <v>1.076249757</v>
      </c>
      <c r="K1372">
        <v>1.003137594</v>
      </c>
      <c r="L1372">
        <v>0.34631836999999999</v>
      </c>
      <c r="M1372">
        <v>-0.104962784</v>
      </c>
      <c r="N1372">
        <v>-0.29801695499999997</v>
      </c>
      <c r="O1372">
        <v>7.7992124999999995E-2</v>
      </c>
      <c r="P1372">
        <v>2.4755609000000001E-2</v>
      </c>
      <c r="Q1372">
        <v>9.9667671999999999E-2</v>
      </c>
      <c r="R1372">
        <v>0.135529593</v>
      </c>
      <c r="S1372">
        <v>-6.0560821000000001E-2</v>
      </c>
      <c r="T1372">
        <v>-0.16081894199999999</v>
      </c>
      <c r="U1372">
        <v>5.6301909999999997E-3</v>
      </c>
      <c r="V1372">
        <v>0.38583114800000001</v>
      </c>
      <c r="W1372">
        <v>6.4183449999999998E-3</v>
      </c>
      <c r="X1372">
        <v>0.77385331800000001</v>
      </c>
      <c r="Y1372">
        <v>0.96192341599999998</v>
      </c>
      <c r="Z1372">
        <v>0.52454209500000004</v>
      </c>
      <c r="AA1372">
        <v>0.63451996300000002</v>
      </c>
      <c r="AB1372">
        <v>0.66891706200000001</v>
      </c>
      <c r="AC1372">
        <v>0.149882972</v>
      </c>
    </row>
    <row r="1373" spans="1:29" x14ac:dyDescent="0.25">
      <c r="A1373" s="18" t="s">
        <v>5069</v>
      </c>
      <c r="B1373">
        <v>2.0657839419999999</v>
      </c>
      <c r="C1373">
        <v>6.7931834860000002</v>
      </c>
      <c r="D1373">
        <v>6.8854812369999996</v>
      </c>
      <c r="E1373">
        <v>0.69689585399999998</v>
      </c>
      <c r="F1373">
        <v>1.9856000469999999</v>
      </c>
      <c r="G1373">
        <v>1.660489578</v>
      </c>
      <c r="H1373">
        <v>1.867074994</v>
      </c>
      <c r="I1373">
        <v>2.7891154029999998</v>
      </c>
      <c r="J1373">
        <v>3.1324020720000001</v>
      </c>
      <c r="K1373">
        <v>0.33859726400000001</v>
      </c>
      <c r="L1373">
        <v>1.7140596889999999</v>
      </c>
      <c r="M1373">
        <v>1.8293224370000001</v>
      </c>
      <c r="N1373">
        <v>-1.407671283</v>
      </c>
      <c r="O1373">
        <v>-5.9172810999999999E-2</v>
      </c>
      <c r="P1373">
        <v>-0.31783783999999998</v>
      </c>
      <c r="Q1373">
        <v>-0.149438349</v>
      </c>
      <c r="R1373">
        <v>0.47477313399999999</v>
      </c>
      <c r="S1373">
        <v>0.59737209999999996</v>
      </c>
      <c r="T1373">
        <v>-2.61115502</v>
      </c>
      <c r="U1373">
        <v>2.2073040000000002E-3</v>
      </c>
      <c r="V1373">
        <v>3.0793200000000002E-4</v>
      </c>
      <c r="W1373">
        <v>4.6750489999999997E-3</v>
      </c>
      <c r="X1373">
        <v>0.97196806300000005</v>
      </c>
      <c r="Y1373">
        <v>0.84221003400000005</v>
      </c>
      <c r="Z1373">
        <v>0.84935061599999995</v>
      </c>
      <c r="AA1373">
        <v>0.70590569199999997</v>
      </c>
      <c r="AB1373">
        <v>0.31330419300000001</v>
      </c>
      <c r="AC1373">
        <v>2.7300000000000002E-7</v>
      </c>
    </row>
    <row r="1374" spans="1:29" x14ac:dyDescent="0.25">
      <c r="A1374" s="18" t="s">
        <v>4542</v>
      </c>
      <c r="B1374">
        <v>1.105052575</v>
      </c>
      <c r="C1374">
        <v>0.97274701799999996</v>
      </c>
      <c r="D1374">
        <v>1.054746151</v>
      </c>
      <c r="E1374">
        <v>1.020586639</v>
      </c>
      <c r="F1374">
        <v>1.139438427</v>
      </c>
      <c r="G1374">
        <v>1.175462819</v>
      </c>
      <c r="H1374">
        <v>1.2807822289999999</v>
      </c>
      <c r="I1374">
        <v>1.0159079120000001</v>
      </c>
      <c r="J1374">
        <v>0.99948630999999999</v>
      </c>
      <c r="K1374">
        <v>1.0150848990000001</v>
      </c>
      <c r="L1374">
        <v>-0.18371116500000001</v>
      </c>
      <c r="M1374">
        <v>-6.3661099999999998E-2</v>
      </c>
      <c r="N1374">
        <v>-0.114614218</v>
      </c>
      <c r="O1374">
        <v>4.4119603E-2</v>
      </c>
      <c r="P1374">
        <v>8.9375625E-2</v>
      </c>
      <c r="Q1374">
        <v>0.21266396500000001</v>
      </c>
      <c r="R1374">
        <v>-0.121698601</v>
      </c>
      <c r="S1374">
        <v>-0.14455835</v>
      </c>
      <c r="T1374">
        <v>-0.120679258</v>
      </c>
      <c r="U1374">
        <v>0.18429925799999999</v>
      </c>
      <c r="V1374">
        <v>0.62880335300000001</v>
      </c>
      <c r="W1374">
        <v>0.31827303000000001</v>
      </c>
      <c r="X1374">
        <v>0.88415687200000004</v>
      </c>
      <c r="Y1374">
        <v>0.759379001</v>
      </c>
      <c r="Z1374">
        <v>0.100169856</v>
      </c>
      <c r="AA1374">
        <v>0.63289537100000004</v>
      </c>
      <c r="AB1374">
        <v>0.26437531199999997</v>
      </c>
      <c r="AC1374">
        <v>0.29536386399999998</v>
      </c>
    </row>
    <row r="1375" spans="1:29" x14ac:dyDescent="0.25">
      <c r="A1375" s="18" t="s">
        <v>4867</v>
      </c>
      <c r="B1375">
        <v>1.5158284529999999</v>
      </c>
      <c r="C1375">
        <v>2.9480029050000001</v>
      </c>
      <c r="D1375">
        <v>3.1047371689999999</v>
      </c>
      <c r="E1375">
        <v>1.8313592350000001</v>
      </c>
      <c r="F1375">
        <v>1.527180435</v>
      </c>
      <c r="G1375">
        <v>1.42646892</v>
      </c>
      <c r="H1375">
        <v>1.533606904</v>
      </c>
      <c r="I1375">
        <v>1.6143276769999999</v>
      </c>
      <c r="J1375">
        <v>1.2311629550000001</v>
      </c>
      <c r="K1375">
        <v>1.4341260259999999</v>
      </c>
      <c r="L1375">
        <v>0.95999432299999998</v>
      </c>
      <c r="M1375">
        <v>1.042107889</v>
      </c>
      <c r="N1375">
        <v>0.27288099900000001</v>
      </c>
      <c r="O1375">
        <v>1.0973910999999999E-2</v>
      </c>
      <c r="P1375">
        <v>-8.7159703000000005E-2</v>
      </c>
      <c r="Q1375">
        <v>1.7085663000000001E-2</v>
      </c>
      <c r="R1375">
        <v>0.106945383</v>
      </c>
      <c r="S1375">
        <v>-0.29338748999999997</v>
      </c>
      <c r="T1375">
        <v>-7.8735817E-2</v>
      </c>
      <c r="U1375">
        <v>8.2799999999999998E-14</v>
      </c>
      <c r="V1375">
        <v>5.22E-19</v>
      </c>
      <c r="W1375">
        <v>2.9879458000000001E-2</v>
      </c>
      <c r="X1375">
        <v>0.97743522199999999</v>
      </c>
      <c r="Y1375">
        <v>0.79133984999999996</v>
      </c>
      <c r="Z1375">
        <v>0.94909151899999999</v>
      </c>
      <c r="AA1375">
        <v>0.80696115000000002</v>
      </c>
      <c r="AB1375">
        <v>2.7534776E-2</v>
      </c>
      <c r="AC1375">
        <v>0.55841537900000005</v>
      </c>
    </row>
    <row r="1376" spans="1:29" x14ac:dyDescent="0.25">
      <c r="A1376" s="18" t="s">
        <v>2775</v>
      </c>
      <c r="B1376">
        <v>0.47748777399999998</v>
      </c>
      <c r="C1376">
        <v>0.47447082800000001</v>
      </c>
      <c r="D1376">
        <v>0.55577264299999996</v>
      </c>
      <c r="E1376">
        <v>0.60083056599999995</v>
      </c>
      <c r="F1376">
        <v>0.48576831599999998</v>
      </c>
      <c r="G1376">
        <v>0.47334859699999998</v>
      </c>
      <c r="H1376">
        <v>0.440992836</v>
      </c>
      <c r="I1376">
        <v>0.45955469399999999</v>
      </c>
      <c r="J1376">
        <v>0.43927978299999998</v>
      </c>
      <c r="K1376">
        <v>0.53813447800000003</v>
      </c>
      <c r="L1376">
        <v>-8.9595290000000008E-3</v>
      </c>
      <c r="M1376">
        <v>0.21880537799999999</v>
      </c>
      <c r="N1376">
        <v>0.33039350299999998</v>
      </c>
      <c r="O1376">
        <v>2.6216567E-2</v>
      </c>
      <c r="P1376">
        <v>-1.2599486999999999E-2</v>
      </c>
      <c r="Q1376">
        <v>-0.113349825</v>
      </c>
      <c r="R1376">
        <v>-5.6615865000000001E-2</v>
      </c>
      <c r="S1376">
        <v>-0.120163193</v>
      </c>
      <c r="T1376">
        <v>0.17266596200000001</v>
      </c>
      <c r="U1376">
        <v>0.981714957</v>
      </c>
      <c r="V1376">
        <v>7.9195748999999996E-2</v>
      </c>
      <c r="W1376">
        <v>4.9598999999999997E-3</v>
      </c>
      <c r="X1376">
        <v>0.94430027299999997</v>
      </c>
      <c r="Y1376">
        <v>0.98734980299999997</v>
      </c>
      <c r="Z1376">
        <v>0.40878224200000002</v>
      </c>
      <c r="AA1376">
        <v>0.87487060699999997</v>
      </c>
      <c r="AB1376">
        <v>0.395864671</v>
      </c>
      <c r="AC1376">
        <v>0.15391048600000001</v>
      </c>
    </row>
    <row r="1377" spans="1:29" x14ac:dyDescent="0.25">
      <c r="A1377" s="18" t="s">
        <v>201</v>
      </c>
      <c r="B1377">
        <v>9.6142208000000007E-2</v>
      </c>
      <c r="C1377">
        <v>7.7205855000000004E-2</v>
      </c>
      <c r="D1377">
        <v>0.110521568</v>
      </c>
      <c r="E1377">
        <v>0.111791878</v>
      </c>
      <c r="F1377">
        <v>7.6464768000000002E-2</v>
      </c>
      <c r="G1377">
        <v>5.8133685999999997E-2</v>
      </c>
      <c r="H1377">
        <v>7.0789371000000004E-2</v>
      </c>
      <c r="I1377">
        <v>8.4309116000000003E-2</v>
      </c>
      <c r="J1377">
        <v>0.104648317</v>
      </c>
      <c r="K1377">
        <v>0.151585041</v>
      </c>
      <c r="L1377">
        <v>-0.33711574500000002</v>
      </c>
      <c r="M1377">
        <v>0.18514233099999999</v>
      </c>
      <c r="N1377">
        <v>0.19808577299999999</v>
      </c>
      <c r="O1377">
        <v>-0.34051841300000002</v>
      </c>
      <c r="P1377">
        <v>-0.74702002199999995</v>
      </c>
      <c r="Q1377">
        <v>-0.46077021299999998</v>
      </c>
      <c r="R1377">
        <v>-0.15900605400000001</v>
      </c>
      <c r="S1377">
        <v>0.11874920799999999</v>
      </c>
      <c r="T1377">
        <v>0.65563071299999998</v>
      </c>
      <c r="U1377">
        <v>0.286822305</v>
      </c>
      <c r="V1377">
        <v>0.54480685600000001</v>
      </c>
      <c r="W1377">
        <v>0.48188218999999999</v>
      </c>
      <c r="X1377">
        <v>0.44765858800000002</v>
      </c>
      <c r="Y1377">
        <v>5.5232281000000001E-2</v>
      </c>
      <c r="Z1377">
        <v>0.114595327</v>
      </c>
      <c r="AA1377">
        <v>0.87487060699999997</v>
      </c>
      <c r="AB1377">
        <v>0.76152003899999998</v>
      </c>
      <c r="AC1377">
        <v>8.2209710000000005E-3</v>
      </c>
    </row>
    <row r="1378" spans="1:29" x14ac:dyDescent="0.25">
      <c r="A1378" s="18" t="s">
        <v>1850</v>
      </c>
      <c r="B1378">
        <v>0.36818458799999998</v>
      </c>
      <c r="C1378">
        <v>0.367265907</v>
      </c>
      <c r="D1378">
        <v>0.40053133600000002</v>
      </c>
      <c r="E1378">
        <v>0.41806960300000001</v>
      </c>
      <c r="F1378">
        <v>0.36552785999999998</v>
      </c>
      <c r="G1378">
        <v>0.34972858200000001</v>
      </c>
      <c r="H1378">
        <v>0.33595319800000001</v>
      </c>
      <c r="I1378">
        <v>0.37936799399999999</v>
      </c>
      <c r="J1378">
        <v>0.367339729</v>
      </c>
      <c r="K1378">
        <v>0.28084717999999997</v>
      </c>
      <c r="L1378">
        <v>-2.7082949999999999E-3</v>
      </c>
      <c r="M1378">
        <v>0.121789669</v>
      </c>
      <c r="N1378">
        <v>0.18488323200000001</v>
      </c>
      <c r="O1378">
        <v>-9.9431959999999996E-3</v>
      </c>
      <c r="P1378">
        <v>-7.1180742000000005E-2</v>
      </c>
      <c r="Q1378">
        <v>-0.13081358100000001</v>
      </c>
      <c r="R1378">
        <v>4.3057443000000001E-2</v>
      </c>
      <c r="S1378">
        <v>-2.4563749999999998E-3</v>
      </c>
      <c r="T1378">
        <v>-0.388111029</v>
      </c>
      <c r="U1378">
        <v>0.981905523</v>
      </c>
      <c r="V1378">
        <v>0.35703506200000001</v>
      </c>
      <c r="W1378">
        <v>0.149406701</v>
      </c>
      <c r="X1378">
        <v>0.98038314000000004</v>
      </c>
      <c r="Y1378">
        <v>0.80790604399999999</v>
      </c>
      <c r="Z1378">
        <v>0.40323895500000001</v>
      </c>
      <c r="AA1378">
        <v>0.92656695899999997</v>
      </c>
      <c r="AB1378">
        <v>0.97810768000000003</v>
      </c>
      <c r="AC1378">
        <v>1.096538E-3</v>
      </c>
    </row>
    <row r="1379" spans="1:29" x14ac:dyDescent="0.25">
      <c r="A1379" s="18" t="s">
        <v>4534</v>
      </c>
      <c r="B1379">
        <v>1.096415615</v>
      </c>
      <c r="C1379">
        <v>1.017288094</v>
      </c>
      <c r="D1379">
        <v>0.93723768500000004</v>
      </c>
      <c r="E1379">
        <v>0.89793025800000004</v>
      </c>
      <c r="F1379">
        <v>0.97497080400000002</v>
      </c>
      <c r="G1379">
        <v>1.0375705340000001</v>
      </c>
      <c r="H1379">
        <v>0.98185366200000002</v>
      </c>
      <c r="I1379">
        <v>1.1596279460000001</v>
      </c>
      <c r="J1379">
        <v>1.1195790109999999</v>
      </c>
      <c r="K1379">
        <v>0.63214808499999997</v>
      </c>
      <c r="L1379">
        <v>-0.10664865699999999</v>
      </c>
      <c r="M1379">
        <v>-0.224642117</v>
      </c>
      <c r="N1379">
        <v>-0.28933093399999998</v>
      </c>
      <c r="O1379">
        <v>-0.14645048999999999</v>
      </c>
      <c r="P1379">
        <v>-7.9277765E-2</v>
      </c>
      <c r="Q1379">
        <v>-0.15939671499999999</v>
      </c>
      <c r="R1379">
        <v>8.8035818000000002E-2</v>
      </c>
      <c r="S1379">
        <v>3.5877259000000002E-2</v>
      </c>
      <c r="T1379">
        <v>-0.79324223999999999</v>
      </c>
      <c r="U1379">
        <v>0.58486548999999999</v>
      </c>
      <c r="V1379">
        <v>0.157258443</v>
      </c>
      <c r="W1379">
        <v>6.3902176000000005E-2</v>
      </c>
      <c r="X1379">
        <v>0.65186884499999997</v>
      </c>
      <c r="Y1379">
        <v>0.84049493799999997</v>
      </c>
      <c r="Z1379">
        <v>0.44272683000000002</v>
      </c>
      <c r="AA1379">
        <v>0.89264892100000004</v>
      </c>
      <c r="AB1379">
        <v>0.90666291899999996</v>
      </c>
      <c r="AC1379">
        <v>9.16E-8</v>
      </c>
    </row>
    <row r="1380" spans="1:29" x14ac:dyDescent="0.25">
      <c r="A1380" s="18" t="s">
        <v>3835</v>
      </c>
      <c r="B1380">
        <v>0.70495298399999995</v>
      </c>
      <c r="C1380">
        <v>0.655920893</v>
      </c>
      <c r="D1380">
        <v>0.63234025100000002</v>
      </c>
      <c r="E1380">
        <v>0.65090594199999996</v>
      </c>
      <c r="F1380">
        <v>0.69497769899999995</v>
      </c>
      <c r="G1380">
        <v>0.67533465100000001</v>
      </c>
      <c r="H1380">
        <v>0.60872431400000004</v>
      </c>
      <c r="I1380">
        <v>0.64307598200000005</v>
      </c>
      <c r="J1380">
        <v>0.59992113800000002</v>
      </c>
      <c r="K1380">
        <v>0.56791665700000005</v>
      </c>
      <c r="L1380">
        <v>-0.10386867599999999</v>
      </c>
      <c r="M1380">
        <v>-0.15362848300000001</v>
      </c>
      <c r="N1380">
        <v>-0.114971191</v>
      </c>
      <c r="O1380">
        <v>-2.0234588000000001E-2</v>
      </c>
      <c r="P1380">
        <v>-6.1665243000000002E-2</v>
      </c>
      <c r="Q1380">
        <v>-0.212267346</v>
      </c>
      <c r="R1380">
        <v>-0.13251700599999999</v>
      </c>
      <c r="S1380">
        <v>-0.23250221600000001</v>
      </c>
      <c r="T1380">
        <v>-0.31030887099999999</v>
      </c>
      <c r="U1380">
        <v>0.50033244700000001</v>
      </c>
      <c r="V1380">
        <v>0.213910134</v>
      </c>
      <c r="W1380">
        <v>0.34239525700000001</v>
      </c>
      <c r="X1380">
        <v>0.94494617700000005</v>
      </c>
      <c r="Y1380">
        <v>0.86217786699999999</v>
      </c>
      <c r="Z1380">
        <v>0.11067584799999999</v>
      </c>
      <c r="AA1380">
        <v>0.58697408799999995</v>
      </c>
      <c r="AB1380">
        <v>6.7078306000000004E-2</v>
      </c>
      <c r="AC1380">
        <v>5.1460639999999997E-3</v>
      </c>
    </row>
    <row r="1381" spans="1:29" x14ac:dyDescent="0.25">
      <c r="A1381" s="18" t="s">
        <v>2212</v>
      </c>
      <c r="B1381">
        <v>0.40277387799999997</v>
      </c>
      <c r="C1381">
        <v>0.52873939999999997</v>
      </c>
      <c r="D1381">
        <v>0.55339421499999997</v>
      </c>
      <c r="E1381">
        <v>0.60674122900000005</v>
      </c>
      <c r="F1381">
        <v>0.42499258600000001</v>
      </c>
      <c r="G1381">
        <v>0.42195806400000002</v>
      </c>
      <c r="H1381">
        <v>0.447489366</v>
      </c>
      <c r="I1381">
        <v>0.39236276599999997</v>
      </c>
      <c r="J1381">
        <v>0.40834661900000002</v>
      </c>
      <c r="K1381">
        <v>0.54088049699999996</v>
      </c>
      <c r="L1381">
        <v>0.39269979599999999</v>
      </c>
      <c r="M1381">
        <v>0.458120835</v>
      </c>
      <c r="N1381">
        <v>0.591207178</v>
      </c>
      <c r="O1381">
        <v>7.7509985000000003E-2</v>
      </c>
      <c r="P1381">
        <v>6.7561296000000007E-2</v>
      </c>
      <c r="Q1381">
        <v>0.15330585999999999</v>
      </c>
      <c r="R1381">
        <v>-3.7820935E-2</v>
      </c>
      <c r="S1381">
        <v>2.3744814E-2</v>
      </c>
      <c r="T1381">
        <v>0.42760630300000002</v>
      </c>
      <c r="U1381">
        <v>3.49943E-3</v>
      </c>
      <c r="V1381">
        <v>7.2100000000000004E-5</v>
      </c>
      <c r="W1381">
        <v>2.05E-7</v>
      </c>
      <c r="X1381">
        <v>0.79030387300000005</v>
      </c>
      <c r="Y1381">
        <v>0.83414805199999997</v>
      </c>
      <c r="Z1381">
        <v>0.32866865699999998</v>
      </c>
      <c r="AA1381">
        <v>0.941824141</v>
      </c>
      <c r="AB1381">
        <v>0.90064540100000001</v>
      </c>
      <c r="AC1381">
        <v>1.66797E-4</v>
      </c>
    </row>
    <row r="1382" spans="1:29" x14ac:dyDescent="0.25">
      <c r="A1382" s="18" t="s">
        <v>689</v>
      </c>
      <c r="B1382">
        <v>0.227287346</v>
      </c>
      <c r="C1382">
        <v>0.242005267</v>
      </c>
      <c r="D1382">
        <v>0.34568419700000003</v>
      </c>
      <c r="E1382">
        <v>0.39897252900000002</v>
      </c>
      <c r="F1382">
        <v>0.23545131399999999</v>
      </c>
      <c r="G1382">
        <v>0.24195719600000001</v>
      </c>
      <c r="H1382">
        <v>0.20604396899999999</v>
      </c>
      <c r="I1382">
        <v>0.25273717200000001</v>
      </c>
      <c r="J1382">
        <v>0.33541653799999999</v>
      </c>
      <c r="K1382">
        <v>0.53314494400000001</v>
      </c>
      <c r="L1382">
        <v>8.6042565000000001E-2</v>
      </c>
      <c r="M1382">
        <v>0.60065400800000002</v>
      </c>
      <c r="N1382">
        <v>0.80758874800000002</v>
      </c>
      <c r="O1382">
        <v>4.6598127000000003E-2</v>
      </c>
      <c r="P1382">
        <v>8.6025413999999994E-2</v>
      </c>
      <c r="Q1382">
        <v>-0.14565245600000001</v>
      </c>
      <c r="R1382">
        <v>0.14807363500000001</v>
      </c>
      <c r="S1382">
        <v>0.55755803000000004</v>
      </c>
      <c r="T1382">
        <v>1.226831899</v>
      </c>
      <c r="U1382">
        <v>0.60812937099999997</v>
      </c>
      <c r="V1382">
        <v>7.7899999999999997E-7</v>
      </c>
      <c r="W1382">
        <v>1.29E-11</v>
      </c>
      <c r="X1382">
        <v>0.87549893199999995</v>
      </c>
      <c r="Y1382">
        <v>0.77680401499999996</v>
      </c>
      <c r="Z1382">
        <v>0.39456352099999997</v>
      </c>
      <c r="AA1382">
        <v>0.59577622799999996</v>
      </c>
      <c r="AB1382">
        <v>1.56E-5</v>
      </c>
      <c r="AC1382">
        <v>1.39E-25</v>
      </c>
    </row>
    <row r="1383" spans="1:29" x14ac:dyDescent="0.25">
      <c r="A1383" s="18" t="s">
        <v>1879</v>
      </c>
      <c r="B1383">
        <v>0.370351557</v>
      </c>
      <c r="C1383">
        <v>0.30324364300000001</v>
      </c>
      <c r="D1383">
        <v>0.21807867</v>
      </c>
      <c r="E1383">
        <v>0.241718611</v>
      </c>
      <c r="F1383">
        <v>0.42183690499999998</v>
      </c>
      <c r="G1383">
        <v>0.44828144800000003</v>
      </c>
      <c r="H1383">
        <v>0.396355864</v>
      </c>
      <c r="I1383">
        <v>0.430360776</v>
      </c>
      <c r="J1383">
        <v>0.367781201</v>
      </c>
      <c r="K1383">
        <v>0.23388732500000001</v>
      </c>
      <c r="L1383">
        <v>-0.292784987</v>
      </c>
      <c r="M1383">
        <v>-0.76729460400000005</v>
      </c>
      <c r="N1383">
        <v>-0.62207837799999999</v>
      </c>
      <c r="O1383">
        <v>0.181377439</v>
      </c>
      <c r="P1383">
        <v>0.26961267300000002</v>
      </c>
      <c r="Q1383">
        <v>9.1597599000000002E-2</v>
      </c>
      <c r="R1383">
        <v>0.21663724600000001</v>
      </c>
      <c r="S1383">
        <v>-1.2343638000000001E-2</v>
      </c>
      <c r="T1383">
        <v>-0.66741478200000004</v>
      </c>
      <c r="U1383">
        <v>4.2959416E-2</v>
      </c>
      <c r="V1383">
        <v>7.8800000000000002E-11</v>
      </c>
      <c r="W1383">
        <v>1.7800000000000001E-7</v>
      </c>
      <c r="X1383">
        <v>0.386652041</v>
      </c>
      <c r="Y1383">
        <v>0.19743624500000001</v>
      </c>
      <c r="Z1383">
        <v>0.55405715899999997</v>
      </c>
      <c r="AA1383">
        <v>0.39381047299999999</v>
      </c>
      <c r="AB1383">
        <v>0.93011136999999999</v>
      </c>
      <c r="AC1383">
        <v>1.5300000000000001E-8</v>
      </c>
    </row>
    <row r="1384" spans="1:29" x14ac:dyDescent="0.25">
      <c r="A1384" s="18" t="s">
        <v>2336</v>
      </c>
      <c r="B1384">
        <v>0.41745357599999999</v>
      </c>
      <c r="C1384">
        <v>0.46093257799999998</v>
      </c>
      <c r="D1384">
        <v>0.212366204</v>
      </c>
      <c r="E1384">
        <v>0.191826999</v>
      </c>
      <c r="F1384">
        <v>0.50762243100000004</v>
      </c>
      <c r="G1384">
        <v>0.55213370500000003</v>
      </c>
      <c r="H1384">
        <v>0.41003901399999998</v>
      </c>
      <c r="I1384">
        <v>0.53074201300000001</v>
      </c>
      <c r="J1384">
        <v>0.55965585200000001</v>
      </c>
      <c r="K1384">
        <v>0.30194641999999999</v>
      </c>
      <c r="L1384">
        <v>0.136872892</v>
      </c>
      <c r="M1384">
        <v>-0.97740558</v>
      </c>
      <c r="N1384">
        <v>-1.123184336</v>
      </c>
      <c r="O1384">
        <v>0.27724593400000003</v>
      </c>
      <c r="P1384">
        <v>0.398923733</v>
      </c>
      <c r="Q1384">
        <v>-3.2747618999999999E-2</v>
      </c>
      <c r="R1384">
        <v>0.34521156800000002</v>
      </c>
      <c r="S1384">
        <v>0.41828085500000001</v>
      </c>
      <c r="T1384">
        <v>-0.47105544900000001</v>
      </c>
      <c r="U1384">
        <v>0.35187033400000001</v>
      </c>
      <c r="V1384">
        <v>2.4299999999999999E-17</v>
      </c>
      <c r="W1384">
        <v>4.13E-22</v>
      </c>
      <c r="X1384">
        <v>8.3640277999999998E-2</v>
      </c>
      <c r="Y1384">
        <v>1.6754049E-2</v>
      </c>
      <c r="Z1384">
        <v>0.89271110499999995</v>
      </c>
      <c r="AA1384">
        <v>6.2703012000000002E-2</v>
      </c>
      <c r="AB1384">
        <v>8.4151400000000002E-4</v>
      </c>
      <c r="AC1384">
        <v>6.3100000000000002E-5</v>
      </c>
    </row>
    <row r="1385" spans="1:29" x14ac:dyDescent="0.25">
      <c r="A1385" s="18" t="s">
        <v>4697</v>
      </c>
      <c r="B1385">
        <v>1.2494767739999999</v>
      </c>
      <c r="C1385">
        <v>0.89106865000000002</v>
      </c>
      <c r="D1385">
        <v>0.70742295300000002</v>
      </c>
      <c r="E1385">
        <v>0.68048998500000002</v>
      </c>
      <c r="F1385">
        <v>1.320469197</v>
      </c>
      <c r="G1385">
        <v>1.5186037349999999</v>
      </c>
      <c r="H1385">
        <v>1.630988157</v>
      </c>
      <c r="I1385">
        <v>1.106947364</v>
      </c>
      <c r="J1385">
        <v>1.2112119939999999</v>
      </c>
      <c r="K1385">
        <v>1.1106264349999999</v>
      </c>
      <c r="L1385">
        <v>-0.48596363399999998</v>
      </c>
      <c r="M1385">
        <v>-0.82074384899999997</v>
      </c>
      <c r="N1385">
        <v>-0.87653044700000005</v>
      </c>
      <c r="O1385">
        <v>8.0067490000000005E-2</v>
      </c>
      <c r="P1385">
        <v>0.28234567300000002</v>
      </c>
      <c r="Q1385">
        <v>0.38469654399999997</v>
      </c>
      <c r="R1385">
        <v>-0.153744821</v>
      </c>
      <c r="S1385">
        <v>-4.2672902999999998E-2</v>
      </c>
      <c r="T1385">
        <v>-0.16864446899999999</v>
      </c>
      <c r="U1385">
        <v>7.64E-5</v>
      </c>
      <c r="V1385">
        <v>6.2299999999999999E-15</v>
      </c>
      <c r="W1385">
        <v>1.2800000000000001E-16</v>
      </c>
      <c r="X1385">
        <v>0.760923405</v>
      </c>
      <c r="Y1385">
        <v>0.113207698</v>
      </c>
      <c r="Z1385">
        <v>1.0520449999999999E-3</v>
      </c>
      <c r="AA1385">
        <v>0.60755591099999995</v>
      </c>
      <c r="AB1385">
        <v>0.76972254200000001</v>
      </c>
      <c r="AC1385">
        <v>0.13041228199999999</v>
      </c>
    </row>
    <row r="1386" spans="1:29" x14ac:dyDescent="0.25">
      <c r="A1386" s="18" t="s">
        <v>3082</v>
      </c>
      <c r="B1386">
        <v>0.52712282300000002</v>
      </c>
      <c r="C1386">
        <v>0.26639915800000002</v>
      </c>
      <c r="D1386">
        <v>0.17307486899999999</v>
      </c>
      <c r="E1386">
        <v>0.18331807999999999</v>
      </c>
      <c r="F1386">
        <v>0.40829679600000002</v>
      </c>
      <c r="G1386">
        <v>0.44418437900000002</v>
      </c>
      <c r="H1386">
        <v>0.25039803999999999</v>
      </c>
      <c r="I1386">
        <v>0.408785381</v>
      </c>
      <c r="J1386">
        <v>0.43466695399999999</v>
      </c>
      <c r="K1386">
        <v>0.27113921099999999</v>
      </c>
      <c r="L1386">
        <v>-0.98857643500000003</v>
      </c>
      <c r="M1386">
        <v>-1.6091586579999999</v>
      </c>
      <c r="N1386">
        <v>-1.528524754</v>
      </c>
      <c r="O1386">
        <v>-0.37119767199999998</v>
      </c>
      <c r="P1386">
        <v>-0.25403150400000002</v>
      </c>
      <c r="Q1386">
        <v>-1.066021098</v>
      </c>
      <c r="R1386">
        <v>-0.35940957499999998</v>
      </c>
      <c r="S1386">
        <v>-0.27951735799999999</v>
      </c>
      <c r="T1386">
        <v>-0.95806305199999997</v>
      </c>
      <c r="U1386">
        <v>5.9400000000000005E-7</v>
      </c>
      <c r="V1386">
        <v>5.7299999999999997E-22</v>
      </c>
      <c r="W1386">
        <v>9.9E-20</v>
      </c>
      <c r="X1386">
        <v>0.12798084000000001</v>
      </c>
      <c r="Y1386">
        <v>0.49711308399999998</v>
      </c>
      <c r="Z1386">
        <v>1.7599999999999999E-9</v>
      </c>
      <c r="AA1386">
        <v>0.30622043900000001</v>
      </c>
      <c r="AB1386">
        <v>0.152922008</v>
      </c>
      <c r="AC1386">
        <v>7.2099999999999997E-9</v>
      </c>
    </row>
    <row r="1387" spans="1:29" x14ac:dyDescent="0.25">
      <c r="A1387" s="18" t="s">
        <v>1124</v>
      </c>
      <c r="B1387">
        <v>0.28550230700000001</v>
      </c>
      <c r="C1387">
        <v>0.213648158</v>
      </c>
      <c r="D1387">
        <v>0.13189647500000001</v>
      </c>
      <c r="E1387">
        <v>0.118635516</v>
      </c>
      <c r="F1387">
        <v>0.27326987400000002</v>
      </c>
      <c r="G1387">
        <v>0.26096449999999999</v>
      </c>
      <c r="H1387">
        <v>0.258057233</v>
      </c>
      <c r="I1387">
        <v>0.27972945799999999</v>
      </c>
      <c r="J1387">
        <v>0.28519514200000001</v>
      </c>
      <c r="K1387">
        <v>0.13887522199999999</v>
      </c>
      <c r="L1387">
        <v>-0.41636660399999997</v>
      </c>
      <c r="M1387">
        <v>-1.1160362020000001</v>
      </c>
      <c r="N1387">
        <v>-1.2676467</v>
      </c>
      <c r="O1387">
        <v>-6.4865371000000005E-2</v>
      </c>
      <c r="P1387">
        <v>-0.13031056899999999</v>
      </c>
      <c r="Q1387">
        <v>-0.145138562</v>
      </c>
      <c r="R1387">
        <v>-2.9601016000000001E-2</v>
      </c>
      <c r="S1387">
        <v>1.0364564E-2</v>
      </c>
      <c r="T1387">
        <v>-1.0326389469999999</v>
      </c>
      <c r="U1387">
        <v>1.2887966000000001E-2</v>
      </c>
      <c r="V1387">
        <v>1.9399999999999998E-17</v>
      </c>
      <c r="W1387">
        <v>7.2400000000000002E-22</v>
      </c>
      <c r="X1387">
        <v>0.867110987</v>
      </c>
      <c r="Y1387">
        <v>0.69938484499999998</v>
      </c>
      <c r="Z1387">
        <v>0.456567473</v>
      </c>
      <c r="AA1387">
        <v>0.98249785199999995</v>
      </c>
      <c r="AB1387">
        <v>0.96098508800000004</v>
      </c>
      <c r="AC1387">
        <v>3.9899999999999998E-15</v>
      </c>
    </row>
    <row r="1388" spans="1:29" x14ac:dyDescent="0.25">
      <c r="A1388" s="18" t="s">
        <v>1906</v>
      </c>
      <c r="B1388">
        <v>0.372677598</v>
      </c>
      <c r="C1388">
        <v>0.40161042899999999</v>
      </c>
      <c r="D1388">
        <v>0.45200848199999999</v>
      </c>
      <c r="E1388">
        <v>0.376506701</v>
      </c>
      <c r="F1388">
        <v>0.346047997</v>
      </c>
      <c r="G1388">
        <v>0.34215114400000002</v>
      </c>
      <c r="H1388">
        <v>0.29965644899999999</v>
      </c>
      <c r="I1388">
        <v>0.33829668499999999</v>
      </c>
      <c r="J1388">
        <v>0.34836876700000002</v>
      </c>
      <c r="K1388">
        <v>0.36052703899999999</v>
      </c>
      <c r="L1388">
        <v>0.107519657</v>
      </c>
      <c r="M1388">
        <v>0.28206060700000002</v>
      </c>
      <c r="N1388">
        <v>1.5412996999999999E-2</v>
      </c>
      <c r="O1388">
        <v>-0.10120660200000001</v>
      </c>
      <c r="P1388">
        <v>-0.123177944</v>
      </c>
      <c r="Q1388">
        <v>-0.31184068599999998</v>
      </c>
      <c r="R1388">
        <v>-0.13697483999999999</v>
      </c>
      <c r="S1388">
        <v>-9.7978176E-2</v>
      </c>
      <c r="T1388">
        <v>-4.7250889999999997E-2</v>
      </c>
      <c r="U1388">
        <v>0.52716068400000005</v>
      </c>
      <c r="V1388">
        <v>2.4585932000000001E-2</v>
      </c>
      <c r="W1388">
        <v>0.95678333100000001</v>
      </c>
      <c r="X1388">
        <v>0.69882413600000004</v>
      </c>
      <c r="Y1388">
        <v>0.69938484499999998</v>
      </c>
      <c r="Z1388">
        <v>2.18817E-2</v>
      </c>
      <c r="AA1388">
        <v>0.58252924900000003</v>
      </c>
      <c r="AB1388">
        <v>0.511421291</v>
      </c>
      <c r="AC1388">
        <v>0.715760536</v>
      </c>
    </row>
    <row r="1389" spans="1:29" x14ac:dyDescent="0.25">
      <c r="A1389" s="18" t="s">
        <v>1924</v>
      </c>
      <c r="B1389">
        <v>0.37421796499999999</v>
      </c>
      <c r="C1389">
        <v>0.30376350600000002</v>
      </c>
      <c r="D1389">
        <v>0.25957393000000001</v>
      </c>
      <c r="E1389">
        <v>0.27717179400000003</v>
      </c>
      <c r="F1389">
        <v>0.35729072200000001</v>
      </c>
      <c r="G1389">
        <v>0.36757032299999998</v>
      </c>
      <c r="H1389">
        <v>0.399343854</v>
      </c>
      <c r="I1389">
        <v>0.39791838400000001</v>
      </c>
      <c r="J1389">
        <v>0.38611014500000002</v>
      </c>
      <c r="K1389">
        <v>0.40411891700000002</v>
      </c>
      <c r="L1389">
        <v>-0.304241918</v>
      </c>
      <c r="M1389">
        <v>-0.52747337100000002</v>
      </c>
      <c r="N1389">
        <v>-0.43659418500000002</v>
      </c>
      <c r="O1389">
        <v>-6.8881749000000006E-2</v>
      </c>
      <c r="P1389">
        <v>-2.9198096999999999E-2</v>
      </c>
      <c r="Q1389">
        <v>9.0391590999999993E-2</v>
      </c>
      <c r="R1389">
        <v>8.4637786000000007E-2</v>
      </c>
      <c r="S1389">
        <v>4.2011568999999999E-2</v>
      </c>
      <c r="T1389">
        <v>0.109583845</v>
      </c>
      <c r="U1389">
        <v>4.2682866999999999E-2</v>
      </c>
      <c r="V1389">
        <v>1.2300000000000001E-5</v>
      </c>
      <c r="W1389">
        <v>3.6296599999999999E-4</v>
      </c>
      <c r="X1389">
        <v>0.84002712099999999</v>
      </c>
      <c r="Y1389">
        <v>0.95932900700000001</v>
      </c>
      <c r="Z1389">
        <v>0.55214936400000003</v>
      </c>
      <c r="AA1389">
        <v>0.78486725199999996</v>
      </c>
      <c r="AB1389">
        <v>0.77198336099999998</v>
      </c>
      <c r="AC1389">
        <v>0.36672816400000002</v>
      </c>
    </row>
    <row r="1390" spans="1:29" x14ac:dyDescent="0.25">
      <c r="A1390" s="18" t="s">
        <v>4428</v>
      </c>
      <c r="B1390">
        <v>1.007662944</v>
      </c>
      <c r="C1390">
        <v>0.85693270799999999</v>
      </c>
      <c r="D1390">
        <v>0.59028619800000004</v>
      </c>
      <c r="E1390">
        <v>0.51053714900000002</v>
      </c>
      <c r="F1390">
        <v>0.79927944799999995</v>
      </c>
      <c r="G1390">
        <v>0.802267799</v>
      </c>
      <c r="H1390">
        <v>0.75137577</v>
      </c>
      <c r="I1390">
        <v>0.99757302400000003</v>
      </c>
      <c r="J1390">
        <v>0.88798960999999998</v>
      </c>
      <c r="K1390">
        <v>0.53471980600000002</v>
      </c>
      <c r="L1390">
        <v>-0.234016205</v>
      </c>
      <c r="M1390">
        <v>-0.76549484499999998</v>
      </c>
      <c r="N1390">
        <v>-0.98168769700000003</v>
      </c>
      <c r="O1390">
        <v>-0.33342917399999999</v>
      </c>
      <c r="P1390">
        <v>-0.32921271499999999</v>
      </c>
      <c r="Q1390">
        <v>-0.42432813200000002</v>
      </c>
      <c r="R1390">
        <v>-1.4163624999999999E-2</v>
      </c>
      <c r="S1390">
        <v>-0.181124489</v>
      </c>
      <c r="T1390">
        <v>-0.91221972299999998</v>
      </c>
      <c r="U1390">
        <v>8.8486907000000004E-2</v>
      </c>
      <c r="V1390">
        <v>5.0699999999999996E-13</v>
      </c>
      <c r="W1390">
        <v>3.59E-20</v>
      </c>
      <c r="X1390">
        <v>1.3935404E-2</v>
      </c>
      <c r="Y1390">
        <v>4.4432985000000001E-2</v>
      </c>
      <c r="Z1390">
        <v>2.9713500000000002E-4</v>
      </c>
      <c r="AA1390">
        <v>0.95670473700000003</v>
      </c>
      <c r="AB1390">
        <v>0.14595431</v>
      </c>
      <c r="AC1390">
        <v>5.7400000000000003E-18</v>
      </c>
    </row>
    <row r="1391" spans="1:29" x14ac:dyDescent="0.25">
      <c r="A1391" s="18" t="s">
        <v>5258</v>
      </c>
      <c r="B1391">
        <v>3.4185802789999999</v>
      </c>
      <c r="C1391">
        <v>4.2534708490000002</v>
      </c>
      <c r="D1391">
        <v>3.6783793170000001</v>
      </c>
      <c r="E1391">
        <v>2.5799828640000002</v>
      </c>
      <c r="F1391">
        <v>4.2283322590000001</v>
      </c>
      <c r="G1391">
        <v>4.1145514170000004</v>
      </c>
      <c r="H1391">
        <v>4.3288156610000001</v>
      </c>
      <c r="I1391">
        <v>2.6676191490000001</v>
      </c>
      <c r="J1391">
        <v>1.8675758710000001</v>
      </c>
      <c r="K1391">
        <v>2.6304329059999998</v>
      </c>
      <c r="L1391">
        <v>0.31550299300000001</v>
      </c>
      <c r="M1391">
        <v>0.11108523100000001</v>
      </c>
      <c r="N1391">
        <v>-0.40668147999999998</v>
      </c>
      <c r="O1391">
        <v>0.306147434</v>
      </c>
      <c r="P1391">
        <v>0.266933635</v>
      </c>
      <c r="Q1391">
        <v>0.34083242499999999</v>
      </c>
      <c r="R1391">
        <v>-0.35562160900000001</v>
      </c>
      <c r="S1391">
        <v>-0.83339613199999996</v>
      </c>
      <c r="T1391">
        <v>-0.37529392299999997</v>
      </c>
      <c r="U1391">
        <v>1.2956226E-2</v>
      </c>
      <c r="V1391">
        <v>0.36092111599999999</v>
      </c>
      <c r="W1391">
        <v>1.5896399999999999E-4</v>
      </c>
      <c r="X1391">
        <v>3.1191487E-2</v>
      </c>
      <c r="Y1391">
        <v>0.14142697200000001</v>
      </c>
      <c r="Z1391">
        <v>5.5724570000000003E-3</v>
      </c>
      <c r="AA1391">
        <v>5.8756394000000003E-2</v>
      </c>
      <c r="AB1391">
        <v>8.4300000000000001E-15</v>
      </c>
      <c r="AC1391">
        <v>4.6671700000000001E-4</v>
      </c>
    </row>
    <row r="1392" spans="1:29" x14ac:dyDescent="0.25">
      <c r="A1392" s="18" t="s">
        <v>4743</v>
      </c>
      <c r="B1392">
        <v>1.296574981</v>
      </c>
      <c r="C1392">
        <v>0.549433332</v>
      </c>
      <c r="D1392">
        <v>0.51921156000000002</v>
      </c>
      <c r="E1392">
        <v>0.50419933100000003</v>
      </c>
      <c r="F1392">
        <v>1.404825268</v>
      </c>
      <c r="G1392">
        <v>1.465689679</v>
      </c>
      <c r="H1392">
        <v>1.550882664</v>
      </c>
      <c r="I1392">
        <v>0.98966748299999996</v>
      </c>
      <c r="J1392">
        <v>0.78069372199999998</v>
      </c>
      <c r="K1392">
        <v>0.738316678</v>
      </c>
      <c r="L1392">
        <v>-1.2384423739999999</v>
      </c>
      <c r="M1392">
        <v>-1.3174797279999999</v>
      </c>
      <c r="N1392">
        <v>-1.3616325439999999</v>
      </c>
      <c r="O1392">
        <v>0.115412399</v>
      </c>
      <c r="P1392">
        <v>0.177408172</v>
      </c>
      <c r="Q1392">
        <v>0.25865859299999999</v>
      </c>
      <c r="R1392">
        <v>-0.390293579</v>
      </c>
      <c r="S1392">
        <v>-0.73173312400000001</v>
      </c>
      <c r="T1392">
        <v>-0.81149396399999996</v>
      </c>
      <c r="U1392">
        <v>8.9100000000000005E-25</v>
      </c>
      <c r="V1392">
        <v>1.33E-36</v>
      </c>
      <c r="W1392">
        <v>6.4699999999999999E-38</v>
      </c>
      <c r="X1392">
        <v>0.61845314500000004</v>
      </c>
      <c r="Y1392">
        <v>0.40441386200000001</v>
      </c>
      <c r="Z1392">
        <v>3.6834039999999998E-2</v>
      </c>
      <c r="AA1392">
        <v>2.5070091999999999E-2</v>
      </c>
      <c r="AB1392">
        <v>1.7399999999999999E-11</v>
      </c>
      <c r="AC1392">
        <v>9.0300000000000004E-15</v>
      </c>
    </row>
    <row r="1393" spans="1:29" x14ac:dyDescent="0.25">
      <c r="A1393" s="18" t="s">
        <v>108</v>
      </c>
      <c r="B1393">
        <v>4.2565997000000001E-2</v>
      </c>
      <c r="C1393">
        <v>4.2839396000000002E-2</v>
      </c>
      <c r="D1393">
        <v>3.0982147000000002E-2</v>
      </c>
      <c r="E1393">
        <v>3.3548229999999998E-2</v>
      </c>
      <c r="F1393">
        <v>4.7170653E-2</v>
      </c>
      <c r="G1393">
        <v>4.5766066000000001E-2</v>
      </c>
      <c r="H1393">
        <v>5.9072079999999999E-2</v>
      </c>
      <c r="I1393">
        <v>5.4142177E-2</v>
      </c>
      <c r="J1393">
        <v>6.2760342999999996E-2</v>
      </c>
      <c r="K1393">
        <v>0.119739594</v>
      </c>
      <c r="L1393">
        <v>1.8237234000000001E-2</v>
      </c>
      <c r="M1393">
        <v>-0.43514438799999999</v>
      </c>
      <c r="N1393">
        <v>-0.31160913800000001</v>
      </c>
      <c r="O1393">
        <v>0.15509674800000001</v>
      </c>
      <c r="P1393">
        <v>0.11172277899999999</v>
      </c>
      <c r="Q1393">
        <v>0.48533536399999999</v>
      </c>
      <c r="R1393">
        <v>0.34688311500000002</v>
      </c>
      <c r="S1393">
        <v>0.56937393000000003</v>
      </c>
      <c r="T1393">
        <v>1.4957076890000001</v>
      </c>
      <c r="U1393">
        <v>1</v>
      </c>
      <c r="V1393">
        <v>8.7903149999999999E-2</v>
      </c>
      <c r="W1393">
        <v>0.233400844</v>
      </c>
      <c r="X1393">
        <v>0.79519344400000003</v>
      </c>
      <c r="Y1393">
        <v>0.91790221599999999</v>
      </c>
      <c r="Z1393">
        <v>6.1384655000000003E-2</v>
      </c>
      <c r="AA1393">
        <v>0.47788956399999999</v>
      </c>
      <c r="AB1393">
        <v>2.548137E-2</v>
      </c>
      <c r="AC1393">
        <v>3.6600000000000001E-13</v>
      </c>
    </row>
    <row r="1394" spans="1:29" x14ac:dyDescent="0.25">
      <c r="A1394" s="18" t="s">
        <v>1057</v>
      </c>
      <c r="B1394">
        <v>0.27761301599999999</v>
      </c>
      <c r="C1394">
        <v>0.17464454900000001</v>
      </c>
      <c r="D1394">
        <v>0.190460095</v>
      </c>
      <c r="E1394">
        <v>0.20909520600000001</v>
      </c>
      <c r="F1394">
        <v>0.250512079</v>
      </c>
      <c r="G1394">
        <v>0.26273831600000003</v>
      </c>
      <c r="H1394">
        <v>0.26350705699999999</v>
      </c>
      <c r="I1394">
        <v>0.298601652</v>
      </c>
      <c r="J1394">
        <v>0.28051087000000002</v>
      </c>
      <c r="K1394">
        <v>0.33785863199999999</v>
      </c>
      <c r="L1394">
        <v>-0.66941385200000003</v>
      </c>
      <c r="M1394">
        <v>-0.53899873200000004</v>
      </c>
      <c r="N1394">
        <v>-0.40746799</v>
      </c>
      <c r="O1394">
        <v>-0.149132553</v>
      </c>
      <c r="P1394">
        <v>-7.8398385000000001E-2</v>
      </c>
      <c r="Q1394">
        <v>-7.3951813000000005E-2</v>
      </c>
      <c r="R1394">
        <v>0.10537526</v>
      </c>
      <c r="S1394">
        <v>1.4509678999999999E-2</v>
      </c>
      <c r="T1394">
        <v>0.28358392999999998</v>
      </c>
      <c r="U1394">
        <v>3.9400000000000004E-6</v>
      </c>
      <c r="V1394">
        <v>2.3E-5</v>
      </c>
      <c r="W1394">
        <v>1.755139E-3</v>
      </c>
      <c r="X1394">
        <v>0.57378597399999998</v>
      </c>
      <c r="Y1394">
        <v>0.87783115499999997</v>
      </c>
      <c r="Z1394">
        <v>0.742887144</v>
      </c>
      <c r="AA1394">
        <v>0.76137738499999996</v>
      </c>
      <c r="AB1394">
        <v>0.91225613800000005</v>
      </c>
      <c r="AC1394">
        <v>2.2051432999999999E-2</v>
      </c>
    </row>
    <row r="1395" spans="1:29" x14ac:dyDescent="0.25">
      <c r="A1395" s="18" t="s">
        <v>858</v>
      </c>
      <c r="B1395">
        <v>0.25232007299999998</v>
      </c>
      <c r="C1395">
        <v>0.280982124</v>
      </c>
      <c r="D1395">
        <v>0.190682031</v>
      </c>
      <c r="E1395">
        <v>0.15351477099999999</v>
      </c>
      <c r="F1395">
        <v>0.29086660600000003</v>
      </c>
      <c r="G1395">
        <v>0.30489238000000002</v>
      </c>
      <c r="H1395">
        <v>0.28084858299999998</v>
      </c>
      <c r="I1395">
        <v>0.27350491399999999</v>
      </c>
      <c r="J1395">
        <v>0.27358743299999999</v>
      </c>
      <c r="K1395">
        <v>0.20286665100000001</v>
      </c>
      <c r="L1395">
        <v>0.15374547699999999</v>
      </c>
      <c r="M1395">
        <v>-0.39588524200000003</v>
      </c>
      <c r="N1395">
        <v>-0.71802943699999999</v>
      </c>
      <c r="O1395">
        <v>0.21149805899999999</v>
      </c>
      <c r="P1395">
        <v>0.27808005299999999</v>
      </c>
      <c r="Q1395">
        <v>0.15252858</v>
      </c>
      <c r="R1395">
        <v>0.126722855</v>
      </c>
      <c r="S1395">
        <v>0.12550531400000001</v>
      </c>
      <c r="T1395">
        <v>-0.31431255499999999</v>
      </c>
      <c r="U1395">
        <v>0.459335718</v>
      </c>
      <c r="V1395">
        <v>6.7348119999999997E-3</v>
      </c>
      <c r="W1395">
        <v>7.2600000000000002E-7</v>
      </c>
      <c r="X1395">
        <v>0.44447661199999999</v>
      </c>
      <c r="Y1395">
        <v>0.378672385</v>
      </c>
      <c r="Z1395">
        <v>0.44568747399999997</v>
      </c>
      <c r="AA1395">
        <v>0.80696115000000002</v>
      </c>
      <c r="AB1395">
        <v>0.536019158</v>
      </c>
      <c r="AC1395">
        <v>3.1139314000000001E-2</v>
      </c>
    </row>
    <row r="1396" spans="1:29" x14ac:dyDescent="0.25">
      <c r="A1396" s="18" t="s">
        <v>2981</v>
      </c>
      <c r="B1396">
        <v>0.50993442</v>
      </c>
      <c r="C1396">
        <v>0.47819454500000003</v>
      </c>
      <c r="D1396">
        <v>0.52642602999999999</v>
      </c>
      <c r="E1396">
        <v>0.53319584499999995</v>
      </c>
      <c r="F1396">
        <v>0.45964648499999999</v>
      </c>
      <c r="G1396">
        <v>0.43858496800000002</v>
      </c>
      <c r="H1396">
        <v>0.42339657600000002</v>
      </c>
      <c r="I1396">
        <v>0.54408221899999998</v>
      </c>
      <c r="J1396">
        <v>0.56839388199999996</v>
      </c>
      <c r="K1396">
        <v>0.50984405399999999</v>
      </c>
      <c r="L1396">
        <v>-9.1696036999999994E-2</v>
      </c>
      <c r="M1396">
        <v>4.630923E-2</v>
      </c>
      <c r="N1396">
        <v>6.4473786000000005E-2</v>
      </c>
      <c r="O1396">
        <v>-0.14819996399999999</v>
      </c>
      <c r="P1396">
        <v>-0.21675491899999999</v>
      </c>
      <c r="Q1396">
        <v>-0.26854430499999998</v>
      </c>
      <c r="R1396">
        <v>9.3986474E-2</v>
      </c>
      <c r="S1396">
        <v>0.15965489199999999</v>
      </c>
      <c r="T1396">
        <v>1.3001690000000001E-3</v>
      </c>
      <c r="U1396">
        <v>0.59637678599999999</v>
      </c>
      <c r="V1396">
        <v>0.75178495400000001</v>
      </c>
      <c r="W1396">
        <v>0.64219353099999998</v>
      </c>
      <c r="X1396">
        <v>0.49213760400000001</v>
      </c>
      <c r="Y1396">
        <v>0.34470541100000002</v>
      </c>
      <c r="Z1396">
        <v>4.3718216999999997E-2</v>
      </c>
      <c r="AA1396">
        <v>0.778319977</v>
      </c>
      <c r="AB1396">
        <v>0.254355461</v>
      </c>
      <c r="AC1396">
        <v>0.98557915799999996</v>
      </c>
    </row>
    <row r="1397" spans="1:29" x14ac:dyDescent="0.25">
      <c r="A1397" s="18" t="s">
        <v>4053</v>
      </c>
      <c r="B1397">
        <v>0.78551370399999998</v>
      </c>
      <c r="C1397">
        <v>0.88990382499999998</v>
      </c>
      <c r="D1397">
        <v>0.669804764</v>
      </c>
      <c r="E1397">
        <v>0.58981306499999997</v>
      </c>
      <c r="F1397">
        <v>0.80790922300000001</v>
      </c>
      <c r="G1397">
        <v>0.747812264</v>
      </c>
      <c r="H1397">
        <v>0.77071988899999999</v>
      </c>
      <c r="I1397">
        <v>0.80204213300000005</v>
      </c>
      <c r="J1397">
        <v>0.75740560499999998</v>
      </c>
      <c r="K1397">
        <v>0.66936135799999996</v>
      </c>
      <c r="L1397">
        <v>0.18013225799999999</v>
      </c>
      <c r="M1397">
        <v>-0.23039754400000001</v>
      </c>
      <c r="N1397">
        <v>-0.41333895500000001</v>
      </c>
      <c r="O1397">
        <v>4.0313847E-2</v>
      </c>
      <c r="P1397">
        <v>-7.1126557000000007E-2</v>
      </c>
      <c r="Q1397">
        <v>-2.8193513999999999E-2</v>
      </c>
      <c r="R1397">
        <v>3.0170013999999998E-2</v>
      </c>
      <c r="S1397">
        <v>-5.2713922000000003E-2</v>
      </c>
      <c r="T1397">
        <v>-0.23009754099999999</v>
      </c>
      <c r="U1397">
        <v>0.186002631</v>
      </c>
      <c r="V1397">
        <v>5.3241477000000002E-2</v>
      </c>
      <c r="W1397">
        <v>2.17751E-4</v>
      </c>
      <c r="X1397">
        <v>0.88415687200000004</v>
      </c>
      <c r="Y1397">
        <v>0.83607975499999998</v>
      </c>
      <c r="Z1397">
        <v>0.89805347199999996</v>
      </c>
      <c r="AA1397">
        <v>0.94941219200000004</v>
      </c>
      <c r="AB1397">
        <v>0.749530578</v>
      </c>
      <c r="AC1397">
        <v>4.4309723000000002E-2</v>
      </c>
    </row>
    <row r="1398" spans="1:29" x14ac:dyDescent="0.25">
      <c r="A1398" s="18" t="s">
        <v>3152</v>
      </c>
      <c r="B1398">
        <v>0.53922470899999997</v>
      </c>
      <c r="C1398">
        <v>0.55797237200000005</v>
      </c>
      <c r="D1398">
        <v>0.668147296</v>
      </c>
      <c r="E1398">
        <v>0.63666336000000001</v>
      </c>
      <c r="F1398">
        <v>0.56693071900000003</v>
      </c>
      <c r="G1398">
        <v>0.55114920199999995</v>
      </c>
      <c r="H1398">
        <v>0.600314821</v>
      </c>
      <c r="I1398">
        <v>0.51502740999999996</v>
      </c>
      <c r="J1398">
        <v>0.513858912</v>
      </c>
      <c r="K1398">
        <v>0.54339981000000004</v>
      </c>
      <c r="L1398">
        <v>4.7752531000000001E-2</v>
      </c>
      <c r="M1398">
        <v>0.31312281400000003</v>
      </c>
      <c r="N1398">
        <v>0.23885995400000001</v>
      </c>
      <c r="O1398">
        <v>7.0976729000000002E-2</v>
      </c>
      <c r="P1398">
        <v>2.9982774E-2</v>
      </c>
      <c r="Q1398">
        <v>0.15292862400000001</v>
      </c>
      <c r="R1398">
        <v>-6.6780284999999995E-2</v>
      </c>
      <c r="S1398">
        <v>-7.0653745000000004E-2</v>
      </c>
      <c r="T1398">
        <v>1.0982927999999999E-2</v>
      </c>
      <c r="U1398">
        <v>0.80160819100000003</v>
      </c>
      <c r="V1398">
        <v>9.8293919999999993E-3</v>
      </c>
      <c r="W1398">
        <v>5.0818088999999997E-2</v>
      </c>
      <c r="X1398">
        <v>0.82095803099999998</v>
      </c>
      <c r="Y1398">
        <v>0.94681808999999995</v>
      </c>
      <c r="Z1398">
        <v>0.32733754799999998</v>
      </c>
      <c r="AA1398">
        <v>0.80767013600000004</v>
      </c>
      <c r="AB1398">
        <v>0.60288229299999996</v>
      </c>
      <c r="AC1398">
        <v>0.98128126900000001</v>
      </c>
    </row>
    <row r="1399" spans="1:29" x14ac:dyDescent="0.25">
      <c r="A1399" s="18" t="s">
        <v>3376</v>
      </c>
      <c r="B1399">
        <v>0.58092537799999999</v>
      </c>
      <c r="C1399">
        <v>0.51836342899999999</v>
      </c>
      <c r="D1399">
        <v>0.57538989799999996</v>
      </c>
      <c r="E1399">
        <v>0.62132592600000003</v>
      </c>
      <c r="F1399">
        <v>0.60501875500000002</v>
      </c>
      <c r="G1399">
        <v>0.65371557499999999</v>
      </c>
      <c r="H1399">
        <v>0.75529227700000001</v>
      </c>
      <c r="I1399">
        <v>0.48741082699999999</v>
      </c>
      <c r="J1399">
        <v>0.48950000399999999</v>
      </c>
      <c r="K1399">
        <v>0.63532268400000003</v>
      </c>
      <c r="L1399">
        <v>-0.16187127700000001</v>
      </c>
      <c r="M1399">
        <v>-1.4020381E-2</v>
      </c>
      <c r="N1399">
        <v>9.6581483999999995E-2</v>
      </c>
      <c r="O1399">
        <v>5.8544116E-2</v>
      </c>
      <c r="P1399">
        <v>0.17036928000000001</v>
      </c>
      <c r="Q1399">
        <v>0.378799891</v>
      </c>
      <c r="R1399">
        <v>-0.235283772</v>
      </c>
      <c r="S1399">
        <v>-0.24543373199999999</v>
      </c>
      <c r="T1399">
        <v>0.12972249299999999</v>
      </c>
      <c r="U1399">
        <v>0.24057752900000001</v>
      </c>
      <c r="V1399">
        <v>0.90594379400000002</v>
      </c>
      <c r="W1399">
        <v>0.45046050399999998</v>
      </c>
      <c r="X1399">
        <v>0.85028731599999996</v>
      </c>
      <c r="Y1399">
        <v>0.50425382500000004</v>
      </c>
      <c r="Z1399">
        <v>2.501432E-3</v>
      </c>
      <c r="AA1399">
        <v>0.339052511</v>
      </c>
      <c r="AB1399">
        <v>5.5467052000000003E-2</v>
      </c>
      <c r="AC1399">
        <v>0.29229978899999998</v>
      </c>
    </row>
    <row r="1400" spans="1:29" x14ac:dyDescent="0.25">
      <c r="A1400" s="18" t="s">
        <v>3522</v>
      </c>
      <c r="B1400">
        <v>0.610526974</v>
      </c>
      <c r="C1400">
        <v>0.73456196399999996</v>
      </c>
      <c r="D1400">
        <v>0.96171992900000003</v>
      </c>
      <c r="E1400">
        <v>0.98810375399999995</v>
      </c>
      <c r="F1400">
        <v>0.64916686800000001</v>
      </c>
      <c r="G1400">
        <v>0.61743387900000002</v>
      </c>
      <c r="H1400">
        <v>0.59906748700000001</v>
      </c>
      <c r="I1400">
        <v>0.530694263</v>
      </c>
      <c r="J1400">
        <v>0.52848270500000005</v>
      </c>
      <c r="K1400">
        <v>0.76955736799999996</v>
      </c>
      <c r="L1400">
        <v>0.26642070099999998</v>
      </c>
      <c r="M1400">
        <v>0.65954255100000003</v>
      </c>
      <c r="N1400">
        <v>0.69540486599999995</v>
      </c>
      <c r="O1400">
        <v>8.8185178000000003E-2</v>
      </c>
      <c r="P1400">
        <v>1.5849019999999998E-2</v>
      </c>
      <c r="Q1400">
        <v>-2.4843078000000001E-2</v>
      </c>
      <c r="R1400">
        <v>-0.20294147800000001</v>
      </c>
      <c r="S1400">
        <v>-0.206792852</v>
      </c>
      <c r="T1400">
        <v>0.33707662100000002</v>
      </c>
      <c r="U1400">
        <v>5.2593673000000001E-2</v>
      </c>
      <c r="V1400">
        <v>2.2200000000000002E-9</v>
      </c>
      <c r="W1400">
        <v>2.7299999999999999E-10</v>
      </c>
      <c r="X1400">
        <v>0.74513756900000006</v>
      </c>
      <c r="Y1400">
        <v>0.96968447800000002</v>
      </c>
      <c r="Z1400">
        <v>0.83112910699999998</v>
      </c>
      <c r="AA1400">
        <v>0.34610106899999998</v>
      </c>
      <c r="AB1400">
        <v>0.11504238899999999</v>
      </c>
      <c r="AC1400">
        <v>2.5193960000000001E-3</v>
      </c>
    </row>
    <row r="1401" spans="1:29" x14ac:dyDescent="0.25">
      <c r="A1401" s="18" t="s">
        <v>1385</v>
      </c>
      <c r="B1401">
        <v>0.31549373000000003</v>
      </c>
      <c r="C1401">
        <v>0.345436839</v>
      </c>
      <c r="D1401">
        <v>0.35159571899999997</v>
      </c>
      <c r="E1401">
        <v>0.35037905499999999</v>
      </c>
      <c r="F1401">
        <v>0.28336948200000001</v>
      </c>
      <c r="G1401">
        <v>0.279946798</v>
      </c>
      <c r="H1401">
        <v>0.30289346499999997</v>
      </c>
      <c r="I1401">
        <v>0.33631823300000002</v>
      </c>
      <c r="J1401">
        <v>0.36563901799999998</v>
      </c>
      <c r="K1401">
        <v>0.39198087599999998</v>
      </c>
      <c r="L1401">
        <v>0.13081553700000001</v>
      </c>
      <c r="M1401">
        <v>0.156146963</v>
      </c>
      <c r="N1401">
        <v>0.15115816700000001</v>
      </c>
      <c r="O1401">
        <v>-0.15427970399999999</v>
      </c>
      <c r="P1401">
        <v>-0.16947388899999999</v>
      </c>
      <c r="Q1401">
        <v>-5.8822879000000002E-2</v>
      </c>
      <c r="R1401">
        <v>9.1423747999999999E-2</v>
      </c>
      <c r="S1401">
        <v>0.213006422</v>
      </c>
      <c r="T1401">
        <v>0.31395830800000002</v>
      </c>
      <c r="U1401">
        <v>0.44603128600000003</v>
      </c>
      <c r="V1401">
        <v>0.245013285</v>
      </c>
      <c r="W1401">
        <v>0.24411571800000001</v>
      </c>
      <c r="X1401">
        <v>0.50504094600000005</v>
      </c>
      <c r="Y1401">
        <v>0.58607122</v>
      </c>
      <c r="Z1401">
        <v>0.73542169499999999</v>
      </c>
      <c r="AA1401">
        <v>0.78953899000000005</v>
      </c>
      <c r="AB1401">
        <v>0.14117112800000001</v>
      </c>
      <c r="AC1401">
        <v>9.8162869999999999E-3</v>
      </c>
    </row>
    <row r="1402" spans="1:29" x14ac:dyDescent="0.25">
      <c r="A1402" s="18" t="s">
        <v>5109</v>
      </c>
      <c r="B1402">
        <v>2.2738205109999998</v>
      </c>
      <c r="C1402">
        <v>1.3784057059999999</v>
      </c>
      <c r="D1402">
        <v>1.866957623</v>
      </c>
      <c r="E1402">
        <v>1.4429262920000001</v>
      </c>
      <c r="F1402">
        <v>1.98267674</v>
      </c>
      <c r="G1402">
        <v>2.0184361420000001</v>
      </c>
      <c r="H1402">
        <v>1.699284051</v>
      </c>
      <c r="I1402">
        <v>1.877719809</v>
      </c>
      <c r="J1402">
        <v>1.3103889339999999</v>
      </c>
      <c r="K1402">
        <v>0.97006209899999996</v>
      </c>
      <c r="L1402">
        <v>-0.72442911300000001</v>
      </c>
      <c r="M1402">
        <v>-0.28500017599999999</v>
      </c>
      <c r="N1402">
        <v>-0.65752984699999995</v>
      </c>
      <c r="O1402">
        <v>-0.20024842100000001</v>
      </c>
      <c r="P1402">
        <v>-0.17401538599999999</v>
      </c>
      <c r="Q1402">
        <v>-0.42099679299999998</v>
      </c>
      <c r="R1402">
        <v>-0.27883318499999998</v>
      </c>
      <c r="S1402">
        <v>-0.79293708399999996</v>
      </c>
      <c r="T1402">
        <v>-1.228726964</v>
      </c>
      <c r="U1402">
        <v>1.25E-9</v>
      </c>
      <c r="V1402">
        <v>8.9671739999999996E-3</v>
      </c>
      <c r="W1402">
        <v>2.6700000000000001E-10</v>
      </c>
      <c r="X1402">
        <v>0.22501063800000001</v>
      </c>
      <c r="Y1402">
        <v>0.40762457800000002</v>
      </c>
      <c r="Z1402">
        <v>1.56391E-4</v>
      </c>
      <c r="AA1402">
        <v>0.13443893000000001</v>
      </c>
      <c r="AB1402">
        <v>4.9300000000000002E-14</v>
      </c>
      <c r="AC1402">
        <v>6.0700000000000002E-33</v>
      </c>
    </row>
    <row r="1403" spans="1:29" x14ac:dyDescent="0.25">
      <c r="A1403" s="18" t="s">
        <v>2731</v>
      </c>
      <c r="B1403">
        <v>0.47227171899999998</v>
      </c>
      <c r="C1403">
        <v>0.70995350800000001</v>
      </c>
      <c r="D1403">
        <v>3.183701369</v>
      </c>
      <c r="E1403">
        <v>6.6591960300000004</v>
      </c>
      <c r="F1403">
        <v>0.51986987100000004</v>
      </c>
      <c r="G1403">
        <v>0.52424841600000005</v>
      </c>
      <c r="H1403">
        <v>0.63222919600000005</v>
      </c>
      <c r="I1403">
        <v>0.52111065300000003</v>
      </c>
      <c r="J1403">
        <v>0.61351750900000002</v>
      </c>
      <c r="K1403">
        <v>1.009830692</v>
      </c>
      <c r="L1403">
        <v>0.59013228600000001</v>
      </c>
      <c r="M1403">
        <v>2.769345843</v>
      </c>
      <c r="N1403">
        <v>3.8166799760000001</v>
      </c>
      <c r="O1403">
        <v>0.14037305999999999</v>
      </c>
      <c r="P1403">
        <v>0.156053004</v>
      </c>
      <c r="Q1403">
        <v>0.42267281899999998</v>
      </c>
      <c r="R1403">
        <v>0.149971559</v>
      </c>
      <c r="S1403">
        <v>0.39522145400000003</v>
      </c>
      <c r="T1403">
        <v>1.1042035509999999</v>
      </c>
      <c r="U1403">
        <v>8.9031830000000003E-3</v>
      </c>
      <c r="V1403">
        <v>4.2300000000000001E-45</v>
      </c>
      <c r="W1403">
        <v>1.4900000000000001E-77</v>
      </c>
      <c r="X1403">
        <v>0.76658306300000001</v>
      </c>
      <c r="Y1403">
        <v>0.73189555399999995</v>
      </c>
      <c r="Z1403">
        <v>7.0719633000000004E-2</v>
      </c>
      <c r="AA1403">
        <v>0.80900617799999996</v>
      </c>
      <c r="AB1403">
        <v>8.2777745999999999E-2</v>
      </c>
      <c r="AC1403">
        <v>9.4099999999999996E-9</v>
      </c>
    </row>
    <row r="1404" spans="1:29" x14ac:dyDescent="0.25">
      <c r="A1404" s="18" t="s">
        <v>4578</v>
      </c>
      <c r="B1404">
        <v>1.1281165200000001</v>
      </c>
      <c r="C1404">
        <v>0.233714017</v>
      </c>
      <c r="D1404">
        <v>0.21899454700000001</v>
      </c>
      <c r="E1404">
        <v>0.44298452900000002</v>
      </c>
      <c r="F1404">
        <v>0.74377940200000003</v>
      </c>
      <c r="G1404">
        <v>0.596215316</v>
      </c>
      <c r="H1404">
        <v>0.35903600099999999</v>
      </c>
      <c r="I1404">
        <v>2.0148230969999998</v>
      </c>
      <c r="J1404">
        <v>2.1144336680000002</v>
      </c>
      <c r="K1404">
        <v>0.64617612599999996</v>
      </c>
      <c r="L1404">
        <v>-2.279314952</v>
      </c>
      <c r="M1404">
        <v>-2.3116185740000001</v>
      </c>
      <c r="N1404">
        <v>-1.356051339</v>
      </c>
      <c r="O1404">
        <v>-0.60901019300000003</v>
      </c>
      <c r="P1404">
        <v>-0.92808009700000005</v>
      </c>
      <c r="Q1404">
        <v>-1.6437926329999999</v>
      </c>
      <c r="R1404">
        <v>0.90730364600000002</v>
      </c>
      <c r="S1404">
        <v>0.92177509599999996</v>
      </c>
      <c r="T1404">
        <v>-0.81013688699999997</v>
      </c>
      <c r="U1404">
        <v>6.3100000000000002E-5</v>
      </c>
      <c r="V1404">
        <v>9.16E-7</v>
      </c>
      <c r="W1404">
        <v>4.3711870000000003E-3</v>
      </c>
      <c r="X1404">
        <v>0.49088574499999998</v>
      </c>
      <c r="Y1404">
        <v>0.303051291</v>
      </c>
      <c r="Z1404">
        <v>1.434163E-3</v>
      </c>
      <c r="AA1404">
        <v>0.31328410499999998</v>
      </c>
      <c r="AB1404">
        <v>7.7849590999999996E-2</v>
      </c>
      <c r="AC1404">
        <v>8.8464471000000003E-2</v>
      </c>
    </row>
    <row r="1405" spans="1:29" x14ac:dyDescent="0.25">
      <c r="A1405" s="18" t="s">
        <v>5019</v>
      </c>
      <c r="B1405">
        <v>1.892317647</v>
      </c>
      <c r="C1405">
        <v>1.33642134</v>
      </c>
      <c r="D1405">
        <v>1.41521797</v>
      </c>
      <c r="E1405">
        <v>1.1102479350000001</v>
      </c>
      <c r="F1405">
        <v>1.5040709400000001</v>
      </c>
      <c r="G1405">
        <v>1.441316383</v>
      </c>
      <c r="H1405">
        <v>1.2837780459999999</v>
      </c>
      <c r="I1405">
        <v>1.3600375469999999</v>
      </c>
      <c r="J1405">
        <v>1.0404897870000001</v>
      </c>
      <c r="K1405">
        <v>0.89368689400000001</v>
      </c>
      <c r="L1405">
        <v>-0.50284235899999996</v>
      </c>
      <c r="M1405">
        <v>-0.38276853300000002</v>
      </c>
      <c r="N1405">
        <v>-0.77029734500000002</v>
      </c>
      <c r="O1405">
        <v>-0.33262715100000001</v>
      </c>
      <c r="P1405">
        <v>-0.392611708</v>
      </c>
      <c r="Q1405">
        <v>-0.56085138899999998</v>
      </c>
      <c r="R1405">
        <v>-0.47211659900000003</v>
      </c>
      <c r="S1405">
        <v>-0.86440850899999999</v>
      </c>
      <c r="T1405">
        <v>-1.078460676</v>
      </c>
      <c r="U1405">
        <v>3.7497799999999999E-3</v>
      </c>
      <c r="V1405">
        <v>1.0730961000000001E-2</v>
      </c>
      <c r="W1405">
        <v>1.1600000000000001E-7</v>
      </c>
      <c r="X1405">
        <v>0.10850736900000001</v>
      </c>
      <c r="Y1405">
        <v>8.5896925999999998E-2</v>
      </c>
      <c r="Z1405">
        <v>3.0337799999999998E-4</v>
      </c>
      <c r="AA1405">
        <v>6.9622516999999995E-2</v>
      </c>
      <c r="AB1405">
        <v>5.9699999999999999E-9</v>
      </c>
      <c r="AC1405">
        <v>3.6400000000000001E-14</v>
      </c>
    </row>
    <row r="1406" spans="1:29" x14ac:dyDescent="0.25">
      <c r="A1406" s="18" t="s">
        <v>5035</v>
      </c>
      <c r="B1406">
        <v>1.9518358629999999</v>
      </c>
      <c r="C1406">
        <v>3.9179432969999999</v>
      </c>
      <c r="D1406">
        <v>2.5686254540000002</v>
      </c>
      <c r="E1406">
        <v>1.389403538</v>
      </c>
      <c r="F1406">
        <v>1.916286001</v>
      </c>
      <c r="G1406">
        <v>2.2126697179999999</v>
      </c>
      <c r="H1406">
        <v>2.4361488179999999</v>
      </c>
      <c r="I1406">
        <v>1.5165295169999999</v>
      </c>
      <c r="J1406">
        <v>1.2095028800000001</v>
      </c>
      <c r="K1406">
        <v>1.1047621949999999</v>
      </c>
      <c r="L1406">
        <v>1.0057426970000001</v>
      </c>
      <c r="M1406">
        <v>0.40115975700000001</v>
      </c>
      <c r="N1406">
        <v>-0.487465382</v>
      </c>
      <c r="O1406">
        <v>-2.6717145000000001E-2</v>
      </c>
      <c r="P1406">
        <v>0.18194251</v>
      </c>
      <c r="Q1406">
        <v>0.32093758</v>
      </c>
      <c r="R1406">
        <v>-0.333260322</v>
      </c>
      <c r="S1406">
        <v>-0.66003335900000004</v>
      </c>
      <c r="T1406">
        <v>-0.81583135200000001</v>
      </c>
      <c r="U1406">
        <v>1.24E-12</v>
      </c>
      <c r="V1406">
        <v>2.9575690000000002E-3</v>
      </c>
      <c r="W1406">
        <v>2.0159400000000001E-4</v>
      </c>
      <c r="X1406">
        <v>0.93732144799999995</v>
      </c>
      <c r="Y1406">
        <v>0.56721662100000003</v>
      </c>
      <c r="Z1406">
        <v>3.8485885999999997E-2</v>
      </c>
      <c r="AA1406">
        <v>0.22404913600000001</v>
      </c>
      <c r="AB1406">
        <v>1.68E-6</v>
      </c>
      <c r="AC1406">
        <v>2.8999999999999998E-10</v>
      </c>
    </row>
    <row r="1407" spans="1:29" x14ac:dyDescent="0.25">
      <c r="A1407" s="18" t="s">
        <v>4853</v>
      </c>
      <c r="B1407">
        <v>1.484555576</v>
      </c>
      <c r="C1407">
        <v>1.298513292</v>
      </c>
      <c r="D1407">
        <v>1.5541777670000001</v>
      </c>
      <c r="E1407">
        <v>1.539130248</v>
      </c>
      <c r="F1407">
        <v>1.544266256</v>
      </c>
      <c r="G1407">
        <v>1.7057437070000001</v>
      </c>
      <c r="H1407">
        <v>1.7249946460000001</v>
      </c>
      <c r="I1407">
        <v>1.239277194</v>
      </c>
      <c r="J1407">
        <v>1.3096159169999999</v>
      </c>
      <c r="K1407">
        <v>1.311591331</v>
      </c>
      <c r="L1407">
        <v>-0.19821527899999999</v>
      </c>
      <c r="M1407">
        <v>6.0999805999999997E-2</v>
      </c>
      <c r="N1407">
        <v>4.6540814999999999E-2</v>
      </c>
      <c r="O1407">
        <v>5.5117764999999999E-2</v>
      </c>
      <c r="P1407">
        <v>0.195005337</v>
      </c>
      <c r="Q1407">
        <v>0.210479846</v>
      </c>
      <c r="R1407">
        <v>-0.25321242999999999</v>
      </c>
      <c r="S1407">
        <v>-0.18367070499999999</v>
      </c>
      <c r="T1407">
        <v>-0.18324986800000001</v>
      </c>
      <c r="U1407">
        <v>0.137712897</v>
      </c>
      <c r="V1407">
        <v>0.70720609400000001</v>
      </c>
      <c r="W1407">
        <v>0.76582541500000001</v>
      </c>
      <c r="X1407">
        <v>0.86932542800000001</v>
      </c>
      <c r="Y1407">
        <v>0.37856331199999999</v>
      </c>
      <c r="Z1407">
        <v>0.117575002</v>
      </c>
      <c r="AA1407">
        <v>0.237103024</v>
      </c>
      <c r="AB1407">
        <v>0.130236975</v>
      </c>
      <c r="AC1407">
        <v>8.1778613E-2</v>
      </c>
    </row>
    <row r="1408" spans="1:29" x14ac:dyDescent="0.25">
      <c r="A1408" s="18" t="s">
        <v>4306</v>
      </c>
      <c r="B1408">
        <v>0.91681220699999999</v>
      </c>
      <c r="C1408">
        <v>1.0451673349999999</v>
      </c>
      <c r="D1408">
        <v>0.79490887399999999</v>
      </c>
      <c r="E1408">
        <v>0.666038927</v>
      </c>
      <c r="F1408">
        <v>0.90692678000000004</v>
      </c>
      <c r="G1408">
        <v>0.97344101500000002</v>
      </c>
      <c r="H1408">
        <v>0.93287462600000004</v>
      </c>
      <c r="I1408">
        <v>0.97014756000000002</v>
      </c>
      <c r="J1408">
        <v>0.88928800500000005</v>
      </c>
      <c r="K1408">
        <v>0.58015921599999998</v>
      </c>
      <c r="L1408">
        <v>0.19106598499999999</v>
      </c>
      <c r="M1408">
        <v>-0.20568113599999999</v>
      </c>
      <c r="N1408">
        <v>-0.46075767899999998</v>
      </c>
      <c r="O1408">
        <v>-1.5332992E-2</v>
      </c>
      <c r="P1408">
        <v>8.6737440999999998E-2</v>
      </c>
      <c r="Q1408">
        <v>2.4612423000000001E-2</v>
      </c>
      <c r="R1408">
        <v>8.4299138999999995E-2</v>
      </c>
      <c r="S1408">
        <v>-4.2263495999999998E-2</v>
      </c>
      <c r="T1408">
        <v>-0.65907300899999999</v>
      </c>
      <c r="U1408">
        <v>0.15139907599999999</v>
      </c>
      <c r="V1408">
        <v>7.4512663000000007E-2</v>
      </c>
      <c r="W1408">
        <v>2.1999999999999999E-5</v>
      </c>
      <c r="X1408">
        <v>0.95840117400000002</v>
      </c>
      <c r="Y1408">
        <v>0.759379001</v>
      </c>
      <c r="Z1408">
        <v>0.91207194999999996</v>
      </c>
      <c r="AA1408">
        <v>0.816821613</v>
      </c>
      <c r="AB1408">
        <v>0.77142939600000004</v>
      </c>
      <c r="AC1408">
        <v>5.6400000000000002E-10</v>
      </c>
    </row>
    <row r="1409" spans="1:29" x14ac:dyDescent="0.25">
      <c r="A1409" s="18" t="s">
        <v>2195</v>
      </c>
      <c r="B1409">
        <v>0.40069517199999999</v>
      </c>
      <c r="C1409">
        <v>0.41236936099999999</v>
      </c>
      <c r="D1409">
        <v>0.50872725699999999</v>
      </c>
      <c r="E1409">
        <v>0.41287314800000002</v>
      </c>
      <c r="F1409">
        <v>0.51101693400000003</v>
      </c>
      <c r="G1409">
        <v>0.41565105200000002</v>
      </c>
      <c r="H1409">
        <v>0.473002535</v>
      </c>
      <c r="I1409">
        <v>0.32218214000000001</v>
      </c>
      <c r="J1409">
        <v>0.29675906099999999</v>
      </c>
      <c r="K1409">
        <v>0.48291508500000002</v>
      </c>
      <c r="L1409">
        <v>3.9766261999999997E-2</v>
      </c>
      <c r="M1409">
        <v>0.34864423700000002</v>
      </c>
      <c r="N1409">
        <v>4.2382903999999999E-2</v>
      </c>
      <c r="O1409">
        <v>0.348856477</v>
      </c>
      <c r="P1409">
        <v>5.1705416999999997E-2</v>
      </c>
      <c r="Q1409">
        <v>0.238529768</v>
      </c>
      <c r="R1409">
        <v>-0.30533097599999998</v>
      </c>
      <c r="S1409">
        <v>-0.41818449299999999</v>
      </c>
      <c r="T1409">
        <v>0.26951837899999997</v>
      </c>
      <c r="U1409">
        <v>0.84894048600000005</v>
      </c>
      <c r="V1409">
        <v>4.013539E-3</v>
      </c>
      <c r="W1409">
        <v>0.81388829100000004</v>
      </c>
      <c r="X1409">
        <v>2.0495719999999999E-2</v>
      </c>
      <c r="Y1409">
        <v>0.91939287700000005</v>
      </c>
      <c r="Z1409">
        <v>0.103895156</v>
      </c>
      <c r="AA1409">
        <v>0.18811572800000001</v>
      </c>
      <c r="AB1409">
        <v>9.6597399999999998E-4</v>
      </c>
      <c r="AC1409">
        <v>2.4839719E-2</v>
      </c>
    </row>
    <row r="1410" spans="1:29" x14ac:dyDescent="0.25">
      <c r="A1410" s="18" t="s">
        <v>2084</v>
      </c>
      <c r="B1410">
        <v>0.38890407500000002</v>
      </c>
      <c r="C1410">
        <v>0.408136259</v>
      </c>
      <c r="D1410">
        <v>0.35151391300000001</v>
      </c>
      <c r="E1410">
        <v>0.34387256100000002</v>
      </c>
      <c r="F1410">
        <v>0.36781150899999998</v>
      </c>
      <c r="G1410">
        <v>0.35677660700000002</v>
      </c>
      <c r="H1410">
        <v>0.34463192500000001</v>
      </c>
      <c r="I1410">
        <v>0.41439556</v>
      </c>
      <c r="J1410">
        <v>0.44926949999999999</v>
      </c>
      <c r="K1410">
        <v>0.354602484</v>
      </c>
      <c r="L1410">
        <v>6.9400224999999996E-2</v>
      </c>
      <c r="M1410">
        <v>-0.14584085699999999</v>
      </c>
      <c r="N1410">
        <v>-0.17825317399999999</v>
      </c>
      <c r="O1410">
        <v>-8.1193945000000003E-2</v>
      </c>
      <c r="P1410">
        <v>-0.12467452399999999</v>
      </c>
      <c r="Q1410">
        <v>-0.175327124</v>
      </c>
      <c r="R1410">
        <v>9.7267678999999996E-2</v>
      </c>
      <c r="S1410">
        <v>0.213483812</v>
      </c>
      <c r="T1410">
        <v>-0.132995628</v>
      </c>
      <c r="U1410">
        <v>0.71357854300000001</v>
      </c>
      <c r="V1410">
        <v>0.25388555400000001</v>
      </c>
      <c r="W1410">
        <v>0.15394132899999999</v>
      </c>
      <c r="X1410">
        <v>0.78271617599999999</v>
      </c>
      <c r="Y1410">
        <v>0.69818385199999999</v>
      </c>
      <c r="Z1410">
        <v>0.24044389999999999</v>
      </c>
      <c r="AA1410">
        <v>0.80767013600000004</v>
      </c>
      <c r="AB1410">
        <v>0.13295939800000001</v>
      </c>
      <c r="AC1410">
        <v>0.28639762400000002</v>
      </c>
    </row>
    <row r="1411" spans="1:29" x14ac:dyDescent="0.25">
      <c r="A1411" s="18" t="s">
        <v>1002</v>
      </c>
      <c r="B1411">
        <v>0.27022955100000001</v>
      </c>
      <c r="C1411">
        <v>0.41199179000000002</v>
      </c>
      <c r="D1411">
        <v>0.37262364999999997</v>
      </c>
      <c r="E1411">
        <v>0.37934052299999999</v>
      </c>
      <c r="F1411">
        <v>0.238653855</v>
      </c>
      <c r="G1411">
        <v>0.22102147</v>
      </c>
      <c r="H1411">
        <v>0.20853087000000001</v>
      </c>
      <c r="I1411">
        <v>0.27033183500000002</v>
      </c>
      <c r="J1411">
        <v>0.31133931999999997</v>
      </c>
      <c r="K1411">
        <v>0.46100789800000003</v>
      </c>
      <c r="L1411">
        <v>0.60237512299999996</v>
      </c>
      <c r="M1411">
        <v>0.45716296200000001</v>
      </c>
      <c r="N1411">
        <v>0.48364128000000001</v>
      </c>
      <c r="O1411">
        <v>-0.181170157</v>
      </c>
      <c r="P1411">
        <v>-0.29610500499999998</v>
      </c>
      <c r="Q1411">
        <v>-0.37792629900000002</v>
      </c>
      <c r="R1411">
        <v>-5.9815550000000004E-3</v>
      </c>
      <c r="S1411">
        <v>0.19774983500000001</v>
      </c>
      <c r="T1411">
        <v>0.76529733799999999</v>
      </c>
      <c r="U1411">
        <v>8.5299999999999996E-6</v>
      </c>
      <c r="V1411">
        <v>1.74947E-4</v>
      </c>
      <c r="W1411">
        <v>5.9899999999999999E-5</v>
      </c>
      <c r="X1411">
        <v>0.43908107299999999</v>
      </c>
      <c r="Y1411">
        <v>0.18042869</v>
      </c>
      <c r="Z1411">
        <v>5.9398089999999999E-3</v>
      </c>
      <c r="AA1411">
        <v>1</v>
      </c>
      <c r="AB1411">
        <v>0.17035820400000001</v>
      </c>
      <c r="AC1411">
        <v>7.3899999999999998E-11</v>
      </c>
    </row>
    <row r="1412" spans="1:29" x14ac:dyDescent="0.25">
      <c r="A1412" s="18" t="s">
        <v>372</v>
      </c>
      <c r="B1412">
        <v>0.15867726400000001</v>
      </c>
      <c r="C1412">
        <v>0.28946930999999998</v>
      </c>
      <c r="D1412">
        <v>0.26764725099999997</v>
      </c>
      <c r="E1412">
        <v>0.20480468900000001</v>
      </c>
      <c r="F1412">
        <v>0.14943727000000001</v>
      </c>
      <c r="G1412">
        <v>0.14763441999999999</v>
      </c>
      <c r="H1412">
        <v>0.14304536800000001</v>
      </c>
      <c r="I1412">
        <v>0.18543399599999999</v>
      </c>
      <c r="J1412">
        <v>0.20586196600000001</v>
      </c>
      <c r="K1412">
        <v>0.30166954299999998</v>
      </c>
      <c r="L1412">
        <v>0.87069243399999996</v>
      </c>
      <c r="M1412">
        <v>0.75047280299999997</v>
      </c>
      <c r="N1412">
        <v>0.36635833600000001</v>
      </c>
      <c r="O1412">
        <v>-8.6661645999999995E-2</v>
      </c>
      <c r="P1412">
        <v>-0.107567344</v>
      </c>
      <c r="Q1412">
        <v>-0.14942101499999999</v>
      </c>
      <c r="R1412">
        <v>0.23151440100000001</v>
      </c>
      <c r="S1412">
        <v>0.37384644900000003</v>
      </c>
      <c r="T1412">
        <v>0.92826175099999997</v>
      </c>
      <c r="U1412">
        <v>2.8299999999999999E-9</v>
      </c>
      <c r="V1412">
        <v>9.6899999999999994E-9</v>
      </c>
      <c r="W1412">
        <v>6.5034209999999997E-3</v>
      </c>
      <c r="X1412">
        <v>0.82490483199999998</v>
      </c>
      <c r="Y1412">
        <v>0.79637861300000001</v>
      </c>
      <c r="Z1412">
        <v>0.40373081599999999</v>
      </c>
      <c r="AA1412">
        <v>0.44222056999999998</v>
      </c>
      <c r="AB1412">
        <v>1.1401540999999999E-2</v>
      </c>
      <c r="AC1412">
        <v>3.8700000000000002E-13</v>
      </c>
    </row>
    <row r="1413" spans="1:29" x14ac:dyDescent="0.25">
      <c r="A1413" s="18" t="s">
        <v>1283</v>
      </c>
      <c r="B1413">
        <v>0.30453232800000002</v>
      </c>
      <c r="C1413">
        <v>0.41857330500000001</v>
      </c>
      <c r="D1413">
        <v>0.44789685699999998</v>
      </c>
      <c r="E1413">
        <v>0.37965642799999999</v>
      </c>
      <c r="F1413">
        <v>0.27232263400000001</v>
      </c>
      <c r="G1413">
        <v>0.26191109099999998</v>
      </c>
      <c r="H1413">
        <v>0.26917923799999999</v>
      </c>
      <c r="I1413">
        <v>0.27706369199999997</v>
      </c>
      <c r="J1413">
        <v>0.331408808</v>
      </c>
      <c r="K1413">
        <v>0.48160283799999998</v>
      </c>
      <c r="L1413">
        <v>0.45903815199999998</v>
      </c>
      <c r="M1413">
        <v>0.55718956399999997</v>
      </c>
      <c r="N1413">
        <v>0.31918332500000002</v>
      </c>
      <c r="O1413">
        <v>-0.16152444699999999</v>
      </c>
      <c r="P1413">
        <v>-0.216257329</v>
      </c>
      <c r="Q1413">
        <v>-0.17796161899999999</v>
      </c>
      <c r="R1413">
        <v>-0.13542078799999999</v>
      </c>
      <c r="S1413">
        <v>0.12605488400000001</v>
      </c>
      <c r="T1413">
        <v>0.66241395000000003</v>
      </c>
      <c r="U1413">
        <v>8.7595399999999997E-4</v>
      </c>
      <c r="V1413">
        <v>2.8399999999999999E-6</v>
      </c>
      <c r="W1413">
        <v>9.9066689999999999E-3</v>
      </c>
      <c r="X1413">
        <v>0.48392479799999999</v>
      </c>
      <c r="Y1413">
        <v>0.39922881300000002</v>
      </c>
      <c r="Z1413">
        <v>0.24528918</v>
      </c>
      <c r="AA1413">
        <v>0.65750766599999999</v>
      </c>
      <c r="AB1413">
        <v>0.39474266499999999</v>
      </c>
      <c r="AC1413">
        <v>1.37E-8</v>
      </c>
    </row>
    <row r="1414" spans="1:29" x14ac:dyDescent="0.25">
      <c r="A1414" s="18" t="s">
        <v>3706</v>
      </c>
      <c r="B1414">
        <v>0.65983927799999997</v>
      </c>
      <c r="C1414">
        <v>0.31953400199999998</v>
      </c>
      <c r="D1414">
        <v>0.290586497</v>
      </c>
      <c r="E1414">
        <v>0.46062566799999999</v>
      </c>
      <c r="F1414">
        <v>1.1333751240000001</v>
      </c>
      <c r="G1414">
        <v>1.671989221</v>
      </c>
      <c r="H1414">
        <v>1.878098617</v>
      </c>
      <c r="I1414">
        <v>0.41691668500000001</v>
      </c>
      <c r="J1414">
        <v>0.34800440599999999</v>
      </c>
      <c r="K1414">
        <v>0.47452395800000002</v>
      </c>
      <c r="L1414">
        <v>-1.046329364</v>
      </c>
      <c r="M1414">
        <v>-1.183295781</v>
      </c>
      <c r="N1414">
        <v>-0.51085834900000004</v>
      </c>
      <c r="O1414">
        <v>0.78120038300000005</v>
      </c>
      <c r="P1414">
        <v>1.340711698</v>
      </c>
      <c r="Q1414">
        <v>1.508454677</v>
      </c>
      <c r="R1414">
        <v>-0.483316254</v>
      </c>
      <c r="S1414">
        <v>-0.91334044199999997</v>
      </c>
      <c r="T1414">
        <v>-0.47010764500000002</v>
      </c>
      <c r="U1414">
        <v>3.7900000000000004E-9</v>
      </c>
      <c r="V1414">
        <v>1.1200000000000001E-14</v>
      </c>
      <c r="W1414">
        <v>1.4882560000000001E-3</v>
      </c>
      <c r="X1414">
        <v>4.7099999999999998E-6</v>
      </c>
      <c r="Y1414">
        <v>5.0799999999999997E-15</v>
      </c>
      <c r="Z1414">
        <v>1.3099999999999999E-22</v>
      </c>
      <c r="AA1414">
        <v>0.14504539499999999</v>
      </c>
      <c r="AB1414">
        <v>1.31E-8</v>
      </c>
      <c r="AC1414">
        <v>2.3697100000000001E-3</v>
      </c>
    </row>
    <row r="1415" spans="1:29" x14ac:dyDescent="0.25">
      <c r="A1415" s="18" t="s">
        <v>3658</v>
      </c>
      <c r="B1415">
        <v>0.64183336599999996</v>
      </c>
      <c r="C1415">
        <v>0.75233258700000005</v>
      </c>
      <c r="D1415">
        <v>0.78859605399999999</v>
      </c>
      <c r="E1415">
        <v>0.78544066999999995</v>
      </c>
      <c r="F1415">
        <v>0.61083453099999996</v>
      </c>
      <c r="G1415">
        <v>0.61378059699999998</v>
      </c>
      <c r="H1415">
        <v>0.61034954500000005</v>
      </c>
      <c r="I1415">
        <v>0.64617817200000005</v>
      </c>
      <c r="J1415">
        <v>0.58159975799999997</v>
      </c>
      <c r="K1415">
        <v>0.51847289799999996</v>
      </c>
      <c r="L1415">
        <v>0.23038032</v>
      </c>
      <c r="M1415">
        <v>0.29649800399999998</v>
      </c>
      <c r="N1415">
        <v>0.29170447900000002</v>
      </c>
      <c r="O1415">
        <v>-7.1583355000000001E-2</v>
      </c>
      <c r="P1415">
        <v>-6.3782864999999994E-2</v>
      </c>
      <c r="Q1415">
        <v>-7.2048918000000003E-2</v>
      </c>
      <c r="R1415">
        <v>8.9026299999999999E-3</v>
      </c>
      <c r="S1415">
        <v>-0.14167067899999999</v>
      </c>
      <c r="T1415">
        <v>-0.30729696699999998</v>
      </c>
      <c r="U1415">
        <v>8.9848813999999999E-2</v>
      </c>
      <c r="V1415">
        <v>1.0876505999999999E-2</v>
      </c>
      <c r="W1415">
        <v>1.2402609E-2</v>
      </c>
      <c r="X1415">
        <v>0.79076253200000002</v>
      </c>
      <c r="Y1415">
        <v>0.86603020799999997</v>
      </c>
      <c r="Z1415">
        <v>0.61498590399999997</v>
      </c>
      <c r="AA1415">
        <v>0.99122619000000001</v>
      </c>
      <c r="AB1415">
        <v>0.28803590000000001</v>
      </c>
      <c r="AC1415">
        <v>5.7311929999999999E-3</v>
      </c>
    </row>
    <row r="1416" spans="1:29" x14ac:dyDescent="0.25">
      <c r="A1416" s="18" t="s">
        <v>959</v>
      </c>
      <c r="B1416">
        <v>0.26450900199999999</v>
      </c>
      <c r="C1416">
        <v>0.172258985</v>
      </c>
      <c r="D1416">
        <v>0.242112352</v>
      </c>
      <c r="E1416">
        <v>0.261377531</v>
      </c>
      <c r="F1416">
        <v>0.26828295699999999</v>
      </c>
      <c r="G1416">
        <v>0.31550349799999999</v>
      </c>
      <c r="H1416">
        <v>0.291379742</v>
      </c>
      <c r="I1416">
        <v>0.232096357</v>
      </c>
      <c r="J1416">
        <v>0.25247936900000001</v>
      </c>
      <c r="K1416">
        <v>0.454828868</v>
      </c>
      <c r="L1416">
        <v>-0.61423999600000001</v>
      </c>
      <c r="M1416">
        <v>-0.125457393</v>
      </c>
      <c r="N1416">
        <v>-1.1756134999999999E-2</v>
      </c>
      <c r="O1416">
        <v>2.1620845999999999E-2</v>
      </c>
      <c r="P1416">
        <v>0.25660028699999998</v>
      </c>
      <c r="Q1416">
        <v>0.14021771599999999</v>
      </c>
      <c r="R1416">
        <v>-0.18373108499999999</v>
      </c>
      <c r="S1416">
        <v>-6.2916448E-2</v>
      </c>
      <c r="T1416">
        <v>0.78893914200000004</v>
      </c>
      <c r="U1416">
        <v>1.7200000000000001E-5</v>
      </c>
      <c r="V1416">
        <v>0.36544252599999999</v>
      </c>
      <c r="W1416">
        <v>0.98389252000000005</v>
      </c>
      <c r="X1416">
        <v>0.95285911199999995</v>
      </c>
      <c r="Y1416">
        <v>0.226096569</v>
      </c>
      <c r="Z1416">
        <v>0.41229638699999999</v>
      </c>
      <c r="AA1416">
        <v>0.54549517599999997</v>
      </c>
      <c r="AB1416">
        <v>0.73491908399999994</v>
      </c>
      <c r="AC1416">
        <v>2.72E-11</v>
      </c>
    </row>
    <row r="1417" spans="1:29" x14ac:dyDescent="0.25">
      <c r="A1417" s="18" t="s">
        <v>5054</v>
      </c>
      <c r="B1417">
        <v>2.0192928669999999</v>
      </c>
      <c r="C1417">
        <v>21.798891279999999</v>
      </c>
      <c r="D1417">
        <v>13.60597763</v>
      </c>
      <c r="E1417">
        <v>0.56670703</v>
      </c>
      <c r="F1417">
        <v>2.3424404170000002</v>
      </c>
      <c r="G1417">
        <v>1.6894687749999999</v>
      </c>
      <c r="H1417">
        <v>1.791588586</v>
      </c>
      <c r="I1417">
        <v>1.948008781</v>
      </c>
      <c r="J1417">
        <v>2.1274049480000001</v>
      </c>
      <c r="K1417">
        <v>0.34941955800000002</v>
      </c>
      <c r="L1417">
        <v>3.4317655720000002</v>
      </c>
      <c r="M1417">
        <v>2.9983859329999998</v>
      </c>
      <c r="N1417">
        <v>-1.6652867060000001</v>
      </c>
      <c r="O1417">
        <v>0.21359798299999999</v>
      </c>
      <c r="P1417">
        <v>-0.25800464499999998</v>
      </c>
      <c r="Q1417">
        <v>-0.17149272600000001</v>
      </c>
      <c r="R1417">
        <v>-5.1206414999999998E-2</v>
      </c>
      <c r="S1417">
        <v>9.7794891999999994E-2</v>
      </c>
      <c r="T1417">
        <v>-2.5305002409999999</v>
      </c>
      <c r="U1417">
        <v>1.1511379999999999E-3</v>
      </c>
      <c r="V1417">
        <v>2.1374290000000002E-3</v>
      </c>
      <c r="W1417">
        <v>7.6298362999999994E-2</v>
      </c>
      <c r="X1417">
        <v>0.93081322499999997</v>
      </c>
      <c r="Y1417">
        <v>0.94924707600000002</v>
      </c>
      <c r="Z1417">
        <v>0.90809130500000002</v>
      </c>
      <c r="AA1417">
        <v>1</v>
      </c>
      <c r="AB1417">
        <v>0.93933413600000004</v>
      </c>
      <c r="AC1417">
        <v>7.7246320000000004E-3</v>
      </c>
    </row>
    <row r="1418" spans="1:29" x14ac:dyDescent="0.25">
      <c r="A1418" s="18" t="s">
        <v>3187</v>
      </c>
      <c r="B1418">
        <v>0.54625637100000002</v>
      </c>
      <c r="C1418">
        <v>1.074895374</v>
      </c>
      <c r="D1418">
        <v>1.1691338200000001</v>
      </c>
      <c r="E1418">
        <v>1.482841265</v>
      </c>
      <c r="F1418">
        <v>0.59316472099999995</v>
      </c>
      <c r="G1418">
        <v>0.61890456299999996</v>
      </c>
      <c r="H1418">
        <v>0.76272746899999999</v>
      </c>
      <c r="I1418">
        <v>1.147023235</v>
      </c>
      <c r="J1418">
        <v>1.4958500320000001</v>
      </c>
      <c r="K1418">
        <v>1.1791381460000001</v>
      </c>
      <c r="L1418">
        <v>0.980815204</v>
      </c>
      <c r="M1418">
        <v>1.1286000730000001</v>
      </c>
      <c r="N1418">
        <v>1.4404561570000001</v>
      </c>
      <c r="O1418">
        <v>0.122449166</v>
      </c>
      <c r="P1418">
        <v>0.18130961200000001</v>
      </c>
      <c r="Q1418">
        <v>0.48531597500000001</v>
      </c>
      <c r="R1418">
        <v>1.2548585940000001</v>
      </c>
      <c r="S1418">
        <v>1.492914662</v>
      </c>
      <c r="T1418">
        <v>1.1543081159999999</v>
      </c>
      <c r="U1418">
        <v>3.4334260999999998E-2</v>
      </c>
      <c r="V1418">
        <v>6.2275389999999998E-3</v>
      </c>
      <c r="W1418">
        <v>3.6666699999999999E-4</v>
      </c>
      <c r="X1418">
        <v>0.90710499499999997</v>
      </c>
      <c r="Y1418">
        <v>0.871411614</v>
      </c>
      <c r="Z1418">
        <v>0.34536936899999998</v>
      </c>
      <c r="AA1418">
        <v>7.5041864999999999E-2</v>
      </c>
      <c r="AB1418">
        <v>5.6223799999999995E-4</v>
      </c>
      <c r="AC1418">
        <v>3.7710389999999999E-3</v>
      </c>
    </row>
    <row r="1419" spans="1:29" x14ac:dyDescent="0.25">
      <c r="A1419" s="18" t="s">
        <v>3345</v>
      </c>
      <c r="B1419">
        <v>0.57473435500000003</v>
      </c>
      <c r="C1419">
        <v>0.66192533200000003</v>
      </c>
      <c r="D1419">
        <v>0.67046232699999997</v>
      </c>
      <c r="E1419">
        <v>0.66404426999999999</v>
      </c>
      <c r="F1419">
        <v>0.58895166099999996</v>
      </c>
      <c r="G1419">
        <v>0.58136339800000003</v>
      </c>
      <c r="H1419">
        <v>0.57654589099999998</v>
      </c>
      <c r="I1419">
        <v>0.63434488700000002</v>
      </c>
      <c r="J1419">
        <v>0.62082035099999999</v>
      </c>
      <c r="K1419">
        <v>0.61062462500000003</v>
      </c>
      <c r="L1419">
        <v>0.20416954600000001</v>
      </c>
      <c r="M1419">
        <v>0.22366667000000001</v>
      </c>
      <c r="N1419">
        <v>0.20803754999999999</v>
      </c>
      <c r="O1419">
        <v>3.5650457000000003E-2</v>
      </c>
      <c r="P1419">
        <v>1.7149474000000001E-2</v>
      </c>
      <c r="Q1419">
        <v>5.1137989999999996E-3</v>
      </c>
      <c r="R1419">
        <v>0.14305341899999999</v>
      </c>
      <c r="S1419">
        <v>0.111108626</v>
      </c>
      <c r="T1419">
        <v>8.9649369000000007E-2</v>
      </c>
      <c r="U1419">
        <v>0.15366760700000001</v>
      </c>
      <c r="V1419">
        <v>5.8102679999999997E-2</v>
      </c>
      <c r="W1419">
        <v>7.4295049000000002E-2</v>
      </c>
      <c r="X1419">
        <v>0.89814723600000002</v>
      </c>
      <c r="Y1419">
        <v>0.95137709599999998</v>
      </c>
      <c r="Z1419">
        <v>1</v>
      </c>
      <c r="AA1419">
        <v>0.58718661500000002</v>
      </c>
      <c r="AB1419">
        <v>0.43275923700000002</v>
      </c>
      <c r="AC1419">
        <v>0.44136616899999997</v>
      </c>
    </row>
    <row r="1420" spans="1:29" x14ac:dyDescent="0.25">
      <c r="A1420" s="18" t="s">
        <v>5262</v>
      </c>
      <c r="B1420">
        <v>3.488892104</v>
      </c>
      <c r="C1420">
        <v>3.5834774820000002</v>
      </c>
      <c r="D1420">
        <v>2.4272034420000002</v>
      </c>
      <c r="E1420">
        <v>0.90716715999999997</v>
      </c>
      <c r="F1420">
        <v>2.49710695</v>
      </c>
      <c r="G1420">
        <v>1.9272977929999999</v>
      </c>
      <c r="H1420">
        <v>1.5061407579999999</v>
      </c>
      <c r="I1420">
        <v>2.6504702249999998</v>
      </c>
      <c r="J1420">
        <v>2.0792630440000002</v>
      </c>
      <c r="K1420">
        <v>1.2772935169999999</v>
      </c>
      <c r="L1420">
        <v>3.5660867999999998E-2</v>
      </c>
      <c r="M1420">
        <v>-0.48310419500000001</v>
      </c>
      <c r="N1420">
        <v>-1.9456818600000001</v>
      </c>
      <c r="O1420">
        <v>-0.48400299499999999</v>
      </c>
      <c r="P1420">
        <v>-0.85935623100000003</v>
      </c>
      <c r="Q1420">
        <v>-1.215345261</v>
      </c>
      <c r="R1420">
        <v>-0.39374678400000002</v>
      </c>
      <c r="S1420">
        <v>-0.733952084</v>
      </c>
      <c r="T1420">
        <v>-1.451954983</v>
      </c>
      <c r="U1420">
        <v>0.91278177599999999</v>
      </c>
      <c r="V1420">
        <v>1.2583838999999999E-2</v>
      </c>
      <c r="W1420">
        <v>1.03E-25</v>
      </c>
      <c r="X1420">
        <v>5.4965133999999999E-2</v>
      </c>
      <c r="Y1420">
        <v>4.32535E-4</v>
      </c>
      <c r="Z1420">
        <v>1.43E-10</v>
      </c>
      <c r="AA1420">
        <v>0.24808512399999999</v>
      </c>
      <c r="AB1420">
        <v>2.28571E-4</v>
      </c>
      <c r="AC1420">
        <v>2.3499999999999999E-15</v>
      </c>
    </row>
    <row r="1421" spans="1:29" x14ac:dyDescent="0.25">
      <c r="A1421" s="18" t="s">
        <v>4787</v>
      </c>
      <c r="B1421">
        <v>1.368850232</v>
      </c>
      <c r="C1421">
        <v>1.949446222</v>
      </c>
      <c r="D1421">
        <v>1.520580888</v>
      </c>
      <c r="E1421">
        <v>1.8668934340000001</v>
      </c>
      <c r="F1421">
        <v>1.5899271930000001</v>
      </c>
      <c r="G1421">
        <v>1.7444994680000001</v>
      </c>
      <c r="H1421">
        <v>1.9782839489999999</v>
      </c>
      <c r="I1421">
        <v>1.1100883560000001</v>
      </c>
      <c r="J1421">
        <v>1.337208</v>
      </c>
      <c r="K1421">
        <v>1.654968373</v>
      </c>
      <c r="L1421">
        <v>0.51102720300000004</v>
      </c>
      <c r="M1421">
        <v>0.15297427199999999</v>
      </c>
      <c r="N1421">
        <v>0.44771450400000001</v>
      </c>
      <c r="O1421">
        <v>0.216493145</v>
      </c>
      <c r="P1421">
        <v>0.35015028500000001</v>
      </c>
      <c r="Q1421">
        <v>0.53176778800000002</v>
      </c>
      <c r="R1421">
        <v>-0.24672217399999999</v>
      </c>
      <c r="S1421">
        <v>4.6255399000000003E-2</v>
      </c>
      <c r="T1421">
        <v>0.27547016499999999</v>
      </c>
      <c r="U1421">
        <v>1.7483574000000002E-2</v>
      </c>
      <c r="V1421">
        <v>0.44639769000000001</v>
      </c>
      <c r="W1421">
        <v>1.5429247E-2</v>
      </c>
      <c r="X1421">
        <v>0.54536335000000002</v>
      </c>
      <c r="Y1421">
        <v>0.29627447499999998</v>
      </c>
      <c r="Z1421">
        <v>8.6913849999999994E-3</v>
      </c>
      <c r="AA1421">
        <v>0.63451996300000002</v>
      </c>
      <c r="AB1421">
        <v>0.82184737399999996</v>
      </c>
      <c r="AC1421">
        <v>0.14046520900000001</v>
      </c>
    </row>
    <row r="1422" spans="1:29" x14ac:dyDescent="0.25">
      <c r="A1422" s="18" t="s">
        <v>941</v>
      </c>
      <c r="B1422">
        <v>0.26303534000000001</v>
      </c>
      <c r="C1422">
        <v>0.335303348</v>
      </c>
      <c r="D1422">
        <v>0.25368111599999998</v>
      </c>
      <c r="E1422">
        <v>0.22905795300000001</v>
      </c>
      <c r="F1422">
        <v>0.26484757199999998</v>
      </c>
      <c r="G1422">
        <v>0.30067390199999999</v>
      </c>
      <c r="H1422">
        <v>0.32250427100000001</v>
      </c>
      <c r="I1422">
        <v>0.29548226</v>
      </c>
      <c r="J1422">
        <v>0.27947983900000001</v>
      </c>
      <c r="K1422">
        <v>0.26704587099999999</v>
      </c>
      <c r="L1422">
        <v>0.35155920099999999</v>
      </c>
      <c r="M1422">
        <v>-4.5131315999999998E-2</v>
      </c>
      <c r="N1422">
        <v>-0.200072889</v>
      </c>
      <c r="O1422">
        <v>8.9447789999999999E-3</v>
      </c>
      <c r="P1422">
        <v>0.19254997099999999</v>
      </c>
      <c r="Q1422">
        <v>0.29660937700000001</v>
      </c>
      <c r="R1422">
        <v>0.167457472</v>
      </c>
      <c r="S1422">
        <v>8.6146596000000006E-2</v>
      </c>
      <c r="T1422">
        <v>2.1373818999999999E-2</v>
      </c>
      <c r="U1422">
        <v>2.1887251E-2</v>
      </c>
      <c r="V1422">
        <v>0.71586136700000003</v>
      </c>
      <c r="W1422">
        <v>0.12293813000000001</v>
      </c>
      <c r="X1422">
        <v>0.98811054899999995</v>
      </c>
      <c r="Y1422">
        <v>0.50354636600000002</v>
      </c>
      <c r="Z1422">
        <v>4.8826548999999997E-2</v>
      </c>
      <c r="AA1422">
        <v>0.57404743700000005</v>
      </c>
      <c r="AB1422">
        <v>0.60725493100000005</v>
      </c>
      <c r="AC1422">
        <v>0.90152890200000002</v>
      </c>
    </row>
    <row r="1423" spans="1:29" x14ac:dyDescent="0.25">
      <c r="A1423" s="18" t="s">
        <v>3492</v>
      </c>
      <c r="B1423">
        <v>0.60239447499999998</v>
      </c>
      <c r="C1423">
        <v>0.80849444000000004</v>
      </c>
      <c r="D1423">
        <v>0.81346969800000002</v>
      </c>
      <c r="E1423">
        <v>0.88117071300000005</v>
      </c>
      <c r="F1423">
        <v>0.671532499</v>
      </c>
      <c r="G1423">
        <v>0.69961363799999998</v>
      </c>
      <c r="H1423">
        <v>0.67180996500000001</v>
      </c>
      <c r="I1423">
        <v>0.60939716899999996</v>
      </c>
      <c r="J1423">
        <v>0.60214164599999997</v>
      </c>
      <c r="K1423">
        <v>0.63225878000000002</v>
      </c>
      <c r="L1423">
        <v>0.42574753500000001</v>
      </c>
      <c r="M1423">
        <v>0.43816910100000001</v>
      </c>
      <c r="N1423">
        <v>0.54929716100000003</v>
      </c>
      <c r="O1423">
        <v>0.15725243799999999</v>
      </c>
      <c r="P1423">
        <v>0.21589412899999999</v>
      </c>
      <c r="Q1423">
        <v>0.15734652800000001</v>
      </c>
      <c r="R1423">
        <v>1.5990440000000002E-2</v>
      </c>
      <c r="S1423">
        <v>4.2944400000000002E-4</v>
      </c>
      <c r="T1423">
        <v>7.0620082000000001E-2</v>
      </c>
      <c r="U1423">
        <v>7.6325500000000001E-4</v>
      </c>
      <c r="V1423">
        <v>1.1124399999999999E-4</v>
      </c>
      <c r="W1423">
        <v>8.3900000000000004E-7</v>
      </c>
      <c r="X1423">
        <v>0.46089354700000001</v>
      </c>
      <c r="Y1423">
        <v>0.308361634</v>
      </c>
      <c r="Z1423">
        <v>0.28647268199999998</v>
      </c>
      <c r="AA1423">
        <v>0.97948752900000002</v>
      </c>
      <c r="AB1423">
        <v>0.98936625600000005</v>
      </c>
      <c r="AC1423">
        <v>0.58993645900000002</v>
      </c>
    </row>
    <row r="1424" spans="1:29" x14ac:dyDescent="0.25">
      <c r="A1424" s="18" t="s">
        <v>5021</v>
      </c>
      <c r="B1424">
        <v>1.898418452</v>
      </c>
      <c r="C1424">
        <v>0.84516116500000005</v>
      </c>
      <c r="D1424">
        <v>1.2210750530000001</v>
      </c>
      <c r="E1424">
        <v>0.80799178000000005</v>
      </c>
      <c r="F1424">
        <v>1.5183647629999999</v>
      </c>
      <c r="G1424">
        <v>1.3990914679999999</v>
      </c>
      <c r="H1424">
        <v>1.26624384</v>
      </c>
      <c r="I1424">
        <v>1.4699534999999999</v>
      </c>
      <c r="J1424">
        <v>1.0728642900000001</v>
      </c>
      <c r="K1424">
        <v>0.97072640499999996</v>
      </c>
      <c r="L1424">
        <v>-1.168642502</v>
      </c>
      <c r="M1424">
        <v>-0.61216062800000004</v>
      </c>
      <c r="N1424">
        <v>-1.2342991050000001</v>
      </c>
      <c r="O1424">
        <v>-0.32411557000000002</v>
      </c>
      <c r="P1424">
        <v>-0.441855108</v>
      </c>
      <c r="Q1424">
        <v>-0.585864571</v>
      </c>
      <c r="R1424">
        <v>-0.36182100099999998</v>
      </c>
      <c r="S1424">
        <v>-0.82502741599999996</v>
      </c>
      <c r="T1424">
        <v>-0.96840822199999999</v>
      </c>
      <c r="U1424">
        <v>7.5499999999999994E-17</v>
      </c>
      <c r="V1424">
        <v>9.0699999999999996E-7</v>
      </c>
      <c r="W1424">
        <v>1.36E-23</v>
      </c>
      <c r="X1424">
        <v>5.4965133999999999E-2</v>
      </c>
      <c r="Y1424">
        <v>1.3113746000000001E-2</v>
      </c>
      <c r="Z1424">
        <v>7.2200000000000003E-6</v>
      </c>
      <c r="AA1424">
        <v>0.124741877</v>
      </c>
      <c r="AB1424">
        <v>6.9599999999999997E-11</v>
      </c>
      <c r="AC1424">
        <v>2.45E-15</v>
      </c>
    </row>
    <row r="1425" spans="1:29" x14ac:dyDescent="0.25">
      <c r="A1425" s="18" t="s">
        <v>5265</v>
      </c>
      <c r="B1425">
        <v>3.5277691689999999</v>
      </c>
      <c r="C1425">
        <v>3.026335601</v>
      </c>
      <c r="D1425">
        <v>3.471145747</v>
      </c>
      <c r="E1425">
        <v>3.4553585039999999</v>
      </c>
      <c r="F1425">
        <v>3.8165670779999998</v>
      </c>
      <c r="G1425">
        <v>3.6745891589999999</v>
      </c>
      <c r="H1425">
        <v>4.0311392499999998</v>
      </c>
      <c r="I1425">
        <v>3.1186635229999999</v>
      </c>
      <c r="J1425">
        <v>2.8584725990000002</v>
      </c>
      <c r="K1425">
        <v>2.748027676</v>
      </c>
      <c r="L1425">
        <v>-0.219469779</v>
      </c>
      <c r="M1425">
        <v>-1.8934311999999998E-2</v>
      </c>
      <c r="N1425">
        <v>-2.9946612000000001E-2</v>
      </c>
      <c r="O1425">
        <v>0.114818584</v>
      </c>
      <c r="P1425">
        <v>5.9012736000000003E-2</v>
      </c>
      <c r="Q1425">
        <v>0.19187984299999999</v>
      </c>
      <c r="R1425">
        <v>-0.16575847799999999</v>
      </c>
      <c r="S1425">
        <v>-0.30226466299999999</v>
      </c>
      <c r="T1425">
        <v>-0.35403458100000001</v>
      </c>
      <c r="U1425">
        <v>0.110893162</v>
      </c>
      <c r="V1425">
        <v>0.91282675400000002</v>
      </c>
      <c r="W1425">
        <v>0.80921301800000001</v>
      </c>
      <c r="X1425">
        <v>0.60497823900000003</v>
      </c>
      <c r="Y1425">
        <v>0.86217786699999999</v>
      </c>
      <c r="Z1425">
        <v>0.134785605</v>
      </c>
      <c r="AA1425">
        <v>0.52168285599999997</v>
      </c>
      <c r="AB1425">
        <v>9.1742400000000002E-3</v>
      </c>
      <c r="AC1425">
        <v>8.4776600000000001E-4</v>
      </c>
    </row>
    <row r="1426" spans="1:29" x14ac:dyDescent="0.25">
      <c r="A1426" s="18" t="s">
        <v>2559</v>
      </c>
      <c r="B1426">
        <v>0.44422505800000001</v>
      </c>
      <c r="C1426">
        <v>0.37901142500000001</v>
      </c>
      <c r="D1426">
        <v>0.39790290699999997</v>
      </c>
      <c r="E1426">
        <v>0.35336375599999997</v>
      </c>
      <c r="F1426">
        <v>0.36574635500000002</v>
      </c>
      <c r="G1426">
        <v>0.39041888499999999</v>
      </c>
      <c r="H1426">
        <v>0.37488285599999999</v>
      </c>
      <c r="I1426">
        <v>0.41889623500000001</v>
      </c>
      <c r="J1426">
        <v>0.41128499299999999</v>
      </c>
      <c r="K1426">
        <v>0.32713280099999997</v>
      </c>
      <c r="L1426">
        <v>-0.22982203200000001</v>
      </c>
      <c r="M1426">
        <v>-0.16127461800000001</v>
      </c>
      <c r="N1426">
        <v>-0.328357442</v>
      </c>
      <c r="O1426">
        <v>-0.27326915699999998</v>
      </c>
      <c r="P1426">
        <v>-0.189323149</v>
      </c>
      <c r="Q1426">
        <v>-0.24836382700000001</v>
      </c>
      <c r="R1426">
        <v>-8.7966163999999999E-2</v>
      </c>
      <c r="S1426">
        <v>-0.11215032900000001</v>
      </c>
      <c r="T1426">
        <v>-0.44289732300000001</v>
      </c>
      <c r="U1426">
        <v>0.128643439</v>
      </c>
      <c r="V1426">
        <v>0.17932145199999999</v>
      </c>
      <c r="W1426">
        <v>4.0252869999999998E-3</v>
      </c>
      <c r="X1426">
        <v>9.2634027999999993E-2</v>
      </c>
      <c r="Y1426">
        <v>0.41203164399999997</v>
      </c>
      <c r="Z1426">
        <v>6.135417E-2</v>
      </c>
      <c r="AA1426">
        <v>0.75055366700000004</v>
      </c>
      <c r="AB1426">
        <v>0.405780211</v>
      </c>
      <c r="AC1426">
        <v>1.05417E-4</v>
      </c>
    </row>
    <row r="1427" spans="1:29" x14ac:dyDescent="0.25">
      <c r="A1427" s="18" t="s">
        <v>2221</v>
      </c>
      <c r="B1427">
        <v>0.403670207</v>
      </c>
      <c r="C1427">
        <v>0.490910493</v>
      </c>
      <c r="D1427">
        <v>0.44443082900000003</v>
      </c>
      <c r="E1427">
        <v>0.48518276999999999</v>
      </c>
      <c r="F1427">
        <v>0.62398330000000002</v>
      </c>
      <c r="G1427">
        <v>0.69412100200000004</v>
      </c>
      <c r="H1427">
        <v>0.72894792500000005</v>
      </c>
      <c r="I1427">
        <v>0.491084729</v>
      </c>
      <c r="J1427">
        <v>0.51544309899999996</v>
      </c>
      <c r="K1427">
        <v>0.46939824600000002</v>
      </c>
      <c r="L1427">
        <v>0.28285003199999997</v>
      </c>
      <c r="M1427">
        <v>0.14129008400000001</v>
      </c>
      <c r="N1427">
        <v>0.26641534300000003</v>
      </c>
      <c r="O1427">
        <v>0.62853341600000001</v>
      </c>
      <c r="P1427">
        <v>0.78269787899999999</v>
      </c>
      <c r="Q1427">
        <v>0.85270252199999996</v>
      </c>
      <c r="R1427">
        <v>0.284024206</v>
      </c>
      <c r="S1427">
        <v>0.353921871</v>
      </c>
      <c r="T1427">
        <v>0.219169066</v>
      </c>
      <c r="U1427">
        <v>4.4227013000000003E-2</v>
      </c>
      <c r="V1427">
        <v>0.25177507700000001</v>
      </c>
      <c r="W1427">
        <v>2.3011573E-2</v>
      </c>
      <c r="X1427">
        <v>2.53E-7</v>
      </c>
      <c r="Y1427">
        <v>1.4800000000000001E-9</v>
      </c>
      <c r="Z1427">
        <v>5.4199999999999999E-14</v>
      </c>
      <c r="AA1427">
        <v>0.191312551</v>
      </c>
      <c r="AB1427">
        <v>5.2190609999999997E-3</v>
      </c>
      <c r="AC1427">
        <v>6.2394273E-2</v>
      </c>
    </row>
    <row r="1428" spans="1:29" x14ac:dyDescent="0.25">
      <c r="A1428" s="18" t="s">
        <v>606</v>
      </c>
      <c r="B1428">
        <v>0.21510611800000001</v>
      </c>
      <c r="C1428">
        <v>0.23584085799999999</v>
      </c>
      <c r="D1428">
        <v>0.24241685800000001</v>
      </c>
      <c r="E1428">
        <v>0.233722598</v>
      </c>
      <c r="F1428">
        <v>0.25598967500000003</v>
      </c>
      <c r="G1428">
        <v>0.27539163900000002</v>
      </c>
      <c r="H1428">
        <v>0.31179266300000003</v>
      </c>
      <c r="I1428">
        <v>0.238593103</v>
      </c>
      <c r="J1428">
        <v>0.27653028899999998</v>
      </c>
      <c r="K1428">
        <v>0.23759085299999999</v>
      </c>
      <c r="L1428">
        <v>0.129007814</v>
      </c>
      <c r="M1428">
        <v>0.17046973600000001</v>
      </c>
      <c r="N1428">
        <v>0.117572581</v>
      </c>
      <c r="O1428">
        <v>0.24697940400000001</v>
      </c>
      <c r="P1428">
        <v>0.352730877</v>
      </c>
      <c r="Q1428">
        <v>0.53115377799999997</v>
      </c>
      <c r="R1428">
        <v>0.145083302</v>
      </c>
      <c r="S1428">
        <v>0.35863377200000002</v>
      </c>
      <c r="T1428">
        <v>0.144167818</v>
      </c>
      <c r="U1428">
        <v>0.46103549700000002</v>
      </c>
      <c r="V1428">
        <v>0.20813120700000001</v>
      </c>
      <c r="W1428">
        <v>0.39688572</v>
      </c>
      <c r="X1428">
        <v>0.216880143</v>
      </c>
      <c r="Y1428">
        <v>7.3423027000000002E-2</v>
      </c>
      <c r="Z1428">
        <v>7.3300000000000006E-5</v>
      </c>
      <c r="AA1428">
        <v>0.61993854000000004</v>
      </c>
      <c r="AB1428">
        <v>1.1064775000000001E-2</v>
      </c>
      <c r="AC1428">
        <v>0.26688514600000002</v>
      </c>
    </row>
    <row r="1429" spans="1:29" x14ac:dyDescent="0.25">
      <c r="A1429" s="18" t="s">
        <v>1545</v>
      </c>
      <c r="B1429">
        <v>0.33392565600000002</v>
      </c>
      <c r="C1429">
        <v>0.29110265499999999</v>
      </c>
      <c r="D1429">
        <v>0.31479879999999999</v>
      </c>
      <c r="E1429">
        <v>0.34167197700000002</v>
      </c>
      <c r="F1429">
        <v>0.35883798900000002</v>
      </c>
      <c r="G1429">
        <v>0.34464753199999998</v>
      </c>
      <c r="H1429">
        <v>0.34782502399999998</v>
      </c>
      <c r="I1429">
        <v>0.28338604299999998</v>
      </c>
      <c r="J1429">
        <v>0.30722458400000002</v>
      </c>
      <c r="K1429">
        <v>0.49019469799999998</v>
      </c>
      <c r="L1429">
        <v>-0.20123790599999999</v>
      </c>
      <c r="M1429">
        <v>-8.9206740000000007E-2</v>
      </c>
      <c r="N1429">
        <v>2.9720544000000002E-2</v>
      </c>
      <c r="O1429">
        <v>9.9665128000000006E-2</v>
      </c>
      <c r="P1429">
        <v>4.2501147000000003E-2</v>
      </c>
      <c r="Q1429">
        <v>5.4679571000000003E-2</v>
      </c>
      <c r="R1429">
        <v>-0.23186188799999999</v>
      </c>
      <c r="S1429">
        <v>-0.118974813</v>
      </c>
      <c r="T1429">
        <v>0.55590074700000003</v>
      </c>
      <c r="U1429">
        <v>0.20576536300000001</v>
      </c>
      <c r="V1429">
        <v>0.56489784700000001</v>
      </c>
      <c r="W1429">
        <v>0.79183984500000004</v>
      </c>
      <c r="X1429">
        <v>0.69818523399999999</v>
      </c>
      <c r="Y1429">
        <v>0.88829572700000003</v>
      </c>
      <c r="Z1429">
        <v>0.72170074799999995</v>
      </c>
      <c r="AA1429">
        <v>0.39587067100000001</v>
      </c>
      <c r="AB1429">
        <v>0.46197605899999999</v>
      </c>
      <c r="AC1429">
        <v>1.19E-6</v>
      </c>
    </row>
    <row r="1430" spans="1:29" x14ac:dyDescent="0.25">
      <c r="A1430" s="18" t="s">
        <v>1455</v>
      </c>
      <c r="B1430">
        <v>0.32326738500000002</v>
      </c>
      <c r="C1430">
        <v>0.43770724799999999</v>
      </c>
      <c r="D1430">
        <v>0.82783151499999996</v>
      </c>
      <c r="E1430">
        <v>0.77757470399999995</v>
      </c>
      <c r="F1430">
        <v>0.32796551499999999</v>
      </c>
      <c r="G1430">
        <v>0.29584865999999999</v>
      </c>
      <c r="H1430">
        <v>0.29503410699999999</v>
      </c>
      <c r="I1430">
        <v>0.30903137200000003</v>
      </c>
      <c r="J1430">
        <v>0.328222548</v>
      </c>
      <c r="K1430">
        <v>0.50504324099999998</v>
      </c>
      <c r="L1430">
        <v>0.43876009100000002</v>
      </c>
      <c r="M1430">
        <v>1.356721954</v>
      </c>
      <c r="N1430">
        <v>1.2663561139999999</v>
      </c>
      <c r="O1430">
        <v>2.3342107000000001E-2</v>
      </c>
      <c r="P1430">
        <v>-0.12751515499999999</v>
      </c>
      <c r="Q1430">
        <v>-0.13223426699999999</v>
      </c>
      <c r="R1430">
        <v>-6.3928457999999994E-2</v>
      </c>
      <c r="S1430">
        <v>2.4433125999999999E-2</v>
      </c>
      <c r="T1430">
        <v>0.64797422699999996</v>
      </c>
      <c r="U1430">
        <v>1.03586E-3</v>
      </c>
      <c r="V1430">
        <v>7.21E-34</v>
      </c>
      <c r="W1430">
        <v>3.11E-29</v>
      </c>
      <c r="X1430">
        <v>0.950253389</v>
      </c>
      <c r="Y1430">
        <v>0.67966255099999995</v>
      </c>
      <c r="Z1430">
        <v>0.39344509900000002</v>
      </c>
      <c r="AA1430">
        <v>0.84009888399999999</v>
      </c>
      <c r="AB1430">
        <v>0.90989206600000005</v>
      </c>
      <c r="AC1430">
        <v>1.5799999999999999E-8</v>
      </c>
    </row>
    <row r="1431" spans="1:29" x14ac:dyDescent="0.25">
      <c r="A1431" s="18" t="s">
        <v>3910</v>
      </c>
      <c r="B1431">
        <v>0.72944644800000003</v>
      </c>
      <c r="C1431">
        <v>0.85493466399999996</v>
      </c>
      <c r="D1431">
        <v>0.59190079699999998</v>
      </c>
      <c r="E1431">
        <v>0.53933469899999997</v>
      </c>
      <c r="F1431">
        <v>0.65796531700000005</v>
      </c>
      <c r="G1431">
        <v>0.65935643300000002</v>
      </c>
      <c r="H1431">
        <v>0.53113365700000004</v>
      </c>
      <c r="I1431">
        <v>0.79584366200000001</v>
      </c>
      <c r="J1431">
        <v>0.82642368499999996</v>
      </c>
      <c r="K1431">
        <v>0.36534860899999999</v>
      </c>
      <c r="L1431">
        <v>0.22843981199999999</v>
      </c>
      <c r="M1431">
        <v>-0.30230206999999998</v>
      </c>
      <c r="N1431">
        <v>-0.43643940799999997</v>
      </c>
      <c r="O1431">
        <v>-0.14951699099999999</v>
      </c>
      <c r="P1431">
        <v>-0.14535410300000001</v>
      </c>
      <c r="Q1431">
        <v>-0.45822570299999998</v>
      </c>
      <c r="R1431">
        <v>0.12584009099999999</v>
      </c>
      <c r="S1431">
        <v>0.191588391</v>
      </c>
      <c r="T1431">
        <v>-0.99447534199999998</v>
      </c>
      <c r="U1431">
        <v>9.2712344000000002E-2</v>
      </c>
      <c r="V1431">
        <v>9.3273590000000003E-3</v>
      </c>
      <c r="W1431">
        <v>1.1503299999999999E-4</v>
      </c>
      <c r="X1431">
        <v>0.49213760400000001</v>
      </c>
      <c r="Y1431">
        <v>0.62168503799999997</v>
      </c>
      <c r="Z1431">
        <v>1.2602100000000001E-4</v>
      </c>
      <c r="AA1431">
        <v>0.63439414000000005</v>
      </c>
      <c r="AB1431">
        <v>0.14647922899999999</v>
      </c>
      <c r="AC1431">
        <v>5.7599999999999998E-20</v>
      </c>
    </row>
    <row r="1432" spans="1:29" x14ac:dyDescent="0.25">
      <c r="A1432" s="18" t="s">
        <v>4312</v>
      </c>
      <c r="B1432">
        <v>0.92199978999999999</v>
      </c>
      <c r="C1432">
        <v>0.94612578199999997</v>
      </c>
      <c r="D1432">
        <v>0.89783155299999995</v>
      </c>
      <c r="E1432">
        <v>0.78000686900000005</v>
      </c>
      <c r="F1432">
        <v>0.95909443000000005</v>
      </c>
      <c r="G1432">
        <v>0.94140248000000004</v>
      </c>
      <c r="H1432">
        <v>0.90755653300000005</v>
      </c>
      <c r="I1432">
        <v>0.88321193399999998</v>
      </c>
      <c r="J1432">
        <v>0.83594056500000002</v>
      </c>
      <c r="K1432">
        <v>0.70663503299999997</v>
      </c>
      <c r="L1432">
        <v>3.6259652000000003E-2</v>
      </c>
      <c r="M1432">
        <v>-3.8283603999999999E-2</v>
      </c>
      <c r="N1432">
        <v>-0.24174490300000001</v>
      </c>
      <c r="O1432">
        <v>5.6159976E-2</v>
      </c>
      <c r="P1432">
        <v>2.9041892999999999E-2</v>
      </c>
      <c r="Q1432">
        <v>-2.3359479999999998E-2</v>
      </c>
      <c r="R1432">
        <v>-6.1225543E-2</v>
      </c>
      <c r="S1432">
        <v>-0.14063210900000001</v>
      </c>
      <c r="T1432">
        <v>-0.38397584099999998</v>
      </c>
      <c r="U1432">
        <v>0.82065300500000005</v>
      </c>
      <c r="V1432">
        <v>0.795790357</v>
      </c>
      <c r="W1432">
        <v>3.5060115000000003E-2</v>
      </c>
      <c r="X1432">
        <v>0.83832545800000002</v>
      </c>
      <c r="Y1432">
        <v>0.93139733899999999</v>
      </c>
      <c r="Z1432">
        <v>0.89092133399999995</v>
      </c>
      <c r="AA1432">
        <v>0.83497673400000005</v>
      </c>
      <c r="AB1432">
        <v>0.29041763999999998</v>
      </c>
      <c r="AC1432">
        <v>4.5073299999999998E-4</v>
      </c>
    </row>
    <row r="1433" spans="1:29" x14ac:dyDescent="0.25">
      <c r="A1433" s="18" t="s">
        <v>4758</v>
      </c>
      <c r="B1433">
        <v>1.32476467</v>
      </c>
      <c r="C1433">
        <v>0.99058639999999998</v>
      </c>
      <c r="D1433">
        <v>0.95817565500000001</v>
      </c>
      <c r="E1433">
        <v>0.75333451500000004</v>
      </c>
      <c r="F1433">
        <v>1.5228905859999999</v>
      </c>
      <c r="G1433">
        <v>1.5780473420000001</v>
      </c>
      <c r="H1433">
        <v>1.9115963309999999</v>
      </c>
      <c r="I1433">
        <v>1.0119650899999999</v>
      </c>
      <c r="J1433">
        <v>0.67810070499999997</v>
      </c>
      <c r="K1433">
        <v>1.11387941</v>
      </c>
      <c r="L1433">
        <v>-0.41878665399999998</v>
      </c>
      <c r="M1433">
        <v>-0.46599039199999998</v>
      </c>
      <c r="N1433">
        <v>-0.81360031399999999</v>
      </c>
      <c r="O1433">
        <v>0.20250927899999999</v>
      </c>
      <c r="P1433">
        <v>0.25299228600000001</v>
      </c>
      <c r="Q1433">
        <v>0.52954590499999998</v>
      </c>
      <c r="R1433">
        <v>-0.38811161100000002</v>
      </c>
      <c r="S1433">
        <v>-0.93662988400000002</v>
      </c>
      <c r="T1433">
        <v>-0.24832051499999999</v>
      </c>
      <c r="U1433">
        <v>9.7942400000000001E-4</v>
      </c>
      <c r="V1433">
        <v>1.52E-5</v>
      </c>
      <c r="W1433">
        <v>1.6300000000000001E-14</v>
      </c>
      <c r="X1433">
        <v>0.23637234600000001</v>
      </c>
      <c r="Y1433">
        <v>0.16733392</v>
      </c>
      <c r="Z1433">
        <v>2.5799999999999999E-6</v>
      </c>
      <c r="AA1433">
        <v>2.9587361E-2</v>
      </c>
      <c r="AB1433">
        <v>3.12E-18</v>
      </c>
      <c r="AC1433">
        <v>2.377394E-2</v>
      </c>
    </row>
    <row r="1434" spans="1:29" x14ac:dyDescent="0.25">
      <c r="A1434" s="18" t="s">
        <v>2834</v>
      </c>
      <c r="B1434">
        <v>0.486572487</v>
      </c>
      <c r="C1434">
        <v>0.33209242999999999</v>
      </c>
      <c r="D1434">
        <v>0.36540038800000002</v>
      </c>
      <c r="E1434">
        <v>0.36607336800000001</v>
      </c>
      <c r="F1434">
        <v>0.447509396</v>
      </c>
      <c r="G1434">
        <v>0.480536623</v>
      </c>
      <c r="H1434">
        <v>0.512467648</v>
      </c>
      <c r="I1434">
        <v>0.42374465</v>
      </c>
      <c r="J1434">
        <v>0.440607307</v>
      </c>
      <c r="K1434">
        <v>0.42751835599999999</v>
      </c>
      <c r="L1434">
        <v>-0.55132921899999998</v>
      </c>
      <c r="M1434">
        <v>-0.41279545000000001</v>
      </c>
      <c r="N1434">
        <v>-0.41158956600000002</v>
      </c>
      <c r="O1434">
        <v>-0.121436348</v>
      </c>
      <c r="P1434">
        <v>-1.7471538000000002E-2</v>
      </c>
      <c r="Q1434">
        <v>7.3548018000000007E-2</v>
      </c>
      <c r="R1434">
        <v>-0.19131862499999999</v>
      </c>
      <c r="S1434">
        <v>-0.13983642399999999</v>
      </c>
      <c r="T1434">
        <v>-0.18598432100000001</v>
      </c>
      <c r="U1434">
        <v>3.4199999999999998E-5</v>
      </c>
      <c r="V1434">
        <v>4.89705E-4</v>
      </c>
      <c r="W1434">
        <v>4.3443399999999998E-4</v>
      </c>
      <c r="X1434">
        <v>0.62457344000000004</v>
      </c>
      <c r="Y1434">
        <v>0.95583947199999997</v>
      </c>
      <c r="Z1434">
        <v>0.63923155700000001</v>
      </c>
      <c r="AA1434">
        <v>0.48383951800000002</v>
      </c>
      <c r="AB1434">
        <v>0.31956115899999998</v>
      </c>
      <c r="AC1434">
        <v>0.12299764000000001</v>
      </c>
    </row>
    <row r="1435" spans="1:29" x14ac:dyDescent="0.25">
      <c r="A1435" s="18" t="s">
        <v>3011</v>
      </c>
      <c r="B1435">
        <v>0.51487401499999996</v>
      </c>
      <c r="C1435">
        <v>0.35433915799999999</v>
      </c>
      <c r="D1435">
        <v>0.35348165799999998</v>
      </c>
      <c r="E1435">
        <v>0.39990574800000001</v>
      </c>
      <c r="F1435">
        <v>0.48598250399999998</v>
      </c>
      <c r="G1435">
        <v>0.477959156</v>
      </c>
      <c r="H1435">
        <v>0.46946896900000001</v>
      </c>
      <c r="I1435">
        <v>0.57992601099999996</v>
      </c>
      <c r="J1435">
        <v>0.574165594</v>
      </c>
      <c r="K1435">
        <v>0.51838171799999999</v>
      </c>
      <c r="L1435">
        <v>-0.54260984000000001</v>
      </c>
      <c r="M1435">
        <v>-0.54491318399999999</v>
      </c>
      <c r="N1435">
        <v>-0.364623908</v>
      </c>
      <c r="O1435">
        <v>-8.7025875000000003E-2</v>
      </c>
      <c r="P1435">
        <v>-0.10994364700000001</v>
      </c>
      <c r="Q1435">
        <v>-0.13734259800000001</v>
      </c>
      <c r="R1435">
        <v>0.17195817199999999</v>
      </c>
      <c r="S1435">
        <v>0.157202223</v>
      </c>
      <c r="T1435">
        <v>7.8594219999999996E-3</v>
      </c>
      <c r="U1435">
        <v>4.0099999999999999E-5</v>
      </c>
      <c r="V1435">
        <v>1.7600000000000001E-6</v>
      </c>
      <c r="W1435">
        <v>2.0677790000000001E-3</v>
      </c>
      <c r="X1435">
        <v>0.74959039500000002</v>
      </c>
      <c r="Y1435">
        <v>0.74155559299999996</v>
      </c>
      <c r="Z1435">
        <v>0.34817805499999999</v>
      </c>
      <c r="AA1435">
        <v>0.51159587500000003</v>
      </c>
      <c r="AB1435">
        <v>0.247597965</v>
      </c>
      <c r="AC1435">
        <v>0.94542873699999996</v>
      </c>
    </row>
    <row r="1436" spans="1:29" x14ac:dyDescent="0.25">
      <c r="A1436" s="18" t="s">
        <v>77</v>
      </c>
      <c r="B1436">
        <v>1.9233666999999999E-2</v>
      </c>
      <c r="C1436">
        <v>8.120436E-3</v>
      </c>
      <c r="D1436">
        <v>1.7355083E-2</v>
      </c>
      <c r="E1436">
        <v>3.2307264000000002E-2</v>
      </c>
      <c r="F1436">
        <v>1.2492415E-2</v>
      </c>
      <c r="G1436">
        <v>1.7247627000000001E-2</v>
      </c>
      <c r="H1436">
        <v>1.1552308000000001E-2</v>
      </c>
      <c r="I1436">
        <v>1.5942050999999999E-2</v>
      </c>
      <c r="J1436">
        <v>1.8617855999999999E-2</v>
      </c>
      <c r="K1436">
        <v>2.1925179E-2</v>
      </c>
      <c r="L1436">
        <v>-1.0376148869999999</v>
      </c>
      <c r="M1436">
        <v>-0.10679720700000001</v>
      </c>
      <c r="N1436">
        <v>0.756603044</v>
      </c>
      <c r="O1436">
        <v>-0.62126882299999997</v>
      </c>
      <c r="P1436">
        <v>-0.144824588</v>
      </c>
      <c r="Q1436">
        <v>-0.68561293000000001</v>
      </c>
      <c r="R1436">
        <v>-0.24684020100000001</v>
      </c>
      <c r="S1436">
        <v>-3.7619916000000003E-2</v>
      </c>
      <c r="T1436">
        <v>0.21979442199999999</v>
      </c>
      <c r="U1436">
        <v>7.9023272000000006E-2</v>
      </c>
      <c r="V1436">
        <v>0.86298943100000003</v>
      </c>
      <c r="W1436">
        <v>4.9995893E-2</v>
      </c>
      <c r="X1436">
        <v>0.42899148399999998</v>
      </c>
      <c r="Y1436">
        <v>0.91911220000000005</v>
      </c>
      <c r="Z1436">
        <v>0.18721284099999999</v>
      </c>
      <c r="AA1436">
        <v>0.84009888399999999</v>
      </c>
      <c r="AB1436">
        <v>0.98508398399999997</v>
      </c>
      <c r="AC1436">
        <v>0.61515099799999995</v>
      </c>
    </row>
    <row r="1437" spans="1:29" x14ac:dyDescent="0.25">
      <c r="A1437" s="18" t="s">
        <v>4935</v>
      </c>
      <c r="B1437">
        <v>1.6776397009999999</v>
      </c>
      <c r="C1437">
        <v>1.228409555</v>
      </c>
      <c r="D1437">
        <v>1.3589297140000001</v>
      </c>
      <c r="E1437">
        <v>1.046732725</v>
      </c>
      <c r="F1437">
        <v>1.4701095660000001</v>
      </c>
      <c r="G1437">
        <v>1.436069152</v>
      </c>
      <c r="H1437">
        <v>1.4808059739999999</v>
      </c>
      <c r="I1437">
        <v>1.3002113850000001</v>
      </c>
      <c r="J1437">
        <v>1.155465916</v>
      </c>
      <c r="K1437">
        <v>1.19539588</v>
      </c>
      <c r="L1437">
        <v>-0.449582863</v>
      </c>
      <c r="M1437">
        <v>-0.29672147500000001</v>
      </c>
      <c r="N1437">
        <v>-0.68096852600000002</v>
      </c>
      <c r="O1437">
        <v>-0.19075481799999999</v>
      </c>
      <c r="P1437">
        <v>-0.2242992</v>
      </c>
      <c r="Q1437">
        <v>-0.18055697400000001</v>
      </c>
      <c r="R1437">
        <v>-0.35910510699999998</v>
      </c>
      <c r="S1437">
        <v>-0.53821313199999998</v>
      </c>
      <c r="T1437">
        <v>-0.487955364</v>
      </c>
      <c r="U1437">
        <v>2.7248099999999998E-4</v>
      </c>
      <c r="V1437">
        <v>7.1589469999999997E-3</v>
      </c>
      <c r="W1437">
        <v>1.0300000000000001E-10</v>
      </c>
      <c r="X1437">
        <v>0.26529918499999999</v>
      </c>
      <c r="Y1437">
        <v>0.25637173000000002</v>
      </c>
      <c r="Z1437">
        <v>0.165112904</v>
      </c>
      <c r="AA1437">
        <v>6.0677645000000002E-2</v>
      </c>
      <c r="AB1437">
        <v>1.11E-6</v>
      </c>
      <c r="AC1437">
        <v>3.36E-6</v>
      </c>
    </row>
    <row r="1438" spans="1:29" x14ac:dyDescent="0.25">
      <c r="A1438" s="18" t="s">
        <v>3567</v>
      </c>
      <c r="B1438">
        <v>0.620593642</v>
      </c>
      <c r="C1438">
        <v>0.63083362399999998</v>
      </c>
      <c r="D1438">
        <v>0.60306195299999998</v>
      </c>
      <c r="E1438">
        <v>0.64702895100000002</v>
      </c>
      <c r="F1438">
        <v>0.68415194899999998</v>
      </c>
      <c r="G1438">
        <v>0.68332108700000005</v>
      </c>
      <c r="H1438">
        <v>0.65014920200000004</v>
      </c>
      <c r="I1438">
        <v>0.509174342</v>
      </c>
      <c r="J1438">
        <v>0.55297674100000005</v>
      </c>
      <c r="K1438">
        <v>0.69389767099999999</v>
      </c>
      <c r="L1438">
        <v>2.3916251999999999E-2</v>
      </c>
      <c r="M1438">
        <v>-4.1113055000000003E-2</v>
      </c>
      <c r="N1438">
        <v>6.0005387E-2</v>
      </c>
      <c r="O1438">
        <v>0.14148417699999999</v>
      </c>
      <c r="P1438">
        <v>0.13941288800000001</v>
      </c>
      <c r="Q1438">
        <v>6.7302161999999999E-2</v>
      </c>
      <c r="R1438">
        <v>-0.27625128399999999</v>
      </c>
      <c r="S1438">
        <v>-0.16419815700000001</v>
      </c>
      <c r="T1438">
        <v>0.16316592099999999</v>
      </c>
      <c r="U1438">
        <v>0.89148012700000001</v>
      </c>
      <c r="V1438">
        <v>0.76230128799999997</v>
      </c>
      <c r="W1438">
        <v>0.65357292499999997</v>
      </c>
      <c r="X1438">
        <v>0.52389202800000001</v>
      </c>
      <c r="Y1438">
        <v>0.62015997199999995</v>
      </c>
      <c r="Z1438">
        <v>0.68744851299999998</v>
      </c>
      <c r="AA1438">
        <v>0.22286088200000001</v>
      </c>
      <c r="AB1438">
        <v>0.217921484</v>
      </c>
      <c r="AC1438">
        <v>0.16540562</v>
      </c>
    </row>
    <row r="1439" spans="1:29" x14ac:dyDescent="0.25">
      <c r="A1439" s="18" t="s">
        <v>1757</v>
      </c>
      <c r="B1439">
        <v>0.357981414</v>
      </c>
      <c r="C1439">
        <v>0.36928730799999998</v>
      </c>
      <c r="D1439">
        <v>0.502484814</v>
      </c>
      <c r="E1439">
        <v>0.51002563300000003</v>
      </c>
      <c r="F1439">
        <v>0.46259806599999997</v>
      </c>
      <c r="G1439">
        <v>0.391789426</v>
      </c>
      <c r="H1439">
        <v>0.44364063999999998</v>
      </c>
      <c r="I1439">
        <v>0.33821548000000001</v>
      </c>
      <c r="J1439">
        <v>0.36247917800000001</v>
      </c>
      <c r="K1439">
        <v>0.59127445099999998</v>
      </c>
      <c r="L1439">
        <v>4.5203333999999998E-2</v>
      </c>
      <c r="M1439">
        <v>0.497652135</v>
      </c>
      <c r="N1439">
        <v>0.51328242800000001</v>
      </c>
      <c r="O1439">
        <v>0.371517763</v>
      </c>
      <c r="P1439">
        <v>0.13182118000000001</v>
      </c>
      <c r="Q1439">
        <v>0.31197836800000001</v>
      </c>
      <c r="R1439">
        <v>-8.0455046000000002E-2</v>
      </c>
      <c r="S1439">
        <v>2.1443734999999998E-2</v>
      </c>
      <c r="T1439">
        <v>0.72776806000000005</v>
      </c>
      <c r="U1439">
        <v>0.81172134299999998</v>
      </c>
      <c r="V1439">
        <v>1.98E-5</v>
      </c>
      <c r="W1439">
        <v>1.17E-5</v>
      </c>
      <c r="X1439">
        <v>1.030828E-2</v>
      </c>
      <c r="Y1439">
        <v>0.62032977899999997</v>
      </c>
      <c r="Z1439">
        <v>1.9976555E-2</v>
      </c>
      <c r="AA1439">
        <v>0.84009888399999999</v>
      </c>
      <c r="AB1439">
        <v>0.89416989400000002</v>
      </c>
      <c r="AC1439">
        <v>1.12E-10</v>
      </c>
    </row>
    <row r="1440" spans="1:29" x14ac:dyDescent="0.25">
      <c r="A1440" s="18" t="s">
        <v>4182</v>
      </c>
      <c r="B1440">
        <v>0.84356823299999995</v>
      </c>
      <c r="C1440">
        <v>0.58738485500000004</v>
      </c>
      <c r="D1440">
        <v>0.75807146800000003</v>
      </c>
      <c r="E1440">
        <v>0.90124891200000001</v>
      </c>
      <c r="F1440">
        <v>0.75182448800000001</v>
      </c>
      <c r="G1440">
        <v>0.65515946400000002</v>
      </c>
      <c r="H1440">
        <v>0.56948740399999997</v>
      </c>
      <c r="I1440">
        <v>1.0787989120000001</v>
      </c>
      <c r="J1440">
        <v>1.254355831</v>
      </c>
      <c r="K1440">
        <v>1.064422822</v>
      </c>
      <c r="L1440">
        <v>-0.52485417899999998</v>
      </c>
      <c r="M1440">
        <v>-0.15646191200000001</v>
      </c>
      <c r="N1440">
        <v>9.2501417000000002E-2</v>
      </c>
      <c r="O1440">
        <v>-0.16798359500000001</v>
      </c>
      <c r="P1440">
        <v>-0.367194886</v>
      </c>
      <c r="Q1440">
        <v>-0.56856938400000001</v>
      </c>
      <c r="R1440">
        <v>0.35418542400000003</v>
      </c>
      <c r="S1440">
        <v>0.57269273300000001</v>
      </c>
      <c r="T1440">
        <v>0.33632220000000002</v>
      </c>
      <c r="U1440">
        <v>4.3699999999999998E-5</v>
      </c>
      <c r="V1440">
        <v>0.22172449899999999</v>
      </c>
      <c r="W1440">
        <v>0.41019599600000001</v>
      </c>
      <c r="X1440">
        <v>0.412399864</v>
      </c>
      <c r="Y1440">
        <v>2.3482429999999999E-2</v>
      </c>
      <c r="Z1440">
        <v>9.4099999999999997E-7</v>
      </c>
      <c r="AA1440">
        <v>5.4808382000000003E-2</v>
      </c>
      <c r="AB1440">
        <v>3.3799999999999998E-7</v>
      </c>
      <c r="AC1440">
        <v>1.4974260000000001E-3</v>
      </c>
    </row>
    <row r="1441" spans="1:29" x14ac:dyDescent="0.25">
      <c r="A1441" s="18" t="s">
        <v>3828</v>
      </c>
      <c r="B1441">
        <v>0.70012309500000003</v>
      </c>
      <c r="C1441">
        <v>0.67134523499999998</v>
      </c>
      <c r="D1441">
        <v>0.69181639399999995</v>
      </c>
      <c r="E1441">
        <v>0.62846073099999999</v>
      </c>
      <c r="F1441">
        <v>0.75639577300000005</v>
      </c>
      <c r="G1441">
        <v>0.70655811999999996</v>
      </c>
      <c r="H1441">
        <v>0.58001639000000005</v>
      </c>
      <c r="I1441">
        <v>0.73298969400000002</v>
      </c>
      <c r="J1441">
        <v>0.633089923</v>
      </c>
      <c r="K1441">
        <v>0.70043127800000005</v>
      </c>
      <c r="L1441">
        <v>-6.2125507000000003E-2</v>
      </c>
      <c r="M1441">
        <v>-1.8873867999999999E-2</v>
      </c>
      <c r="N1441">
        <v>-0.160179877</v>
      </c>
      <c r="O1441">
        <v>0.10896761000000001</v>
      </c>
      <c r="P1441">
        <v>9.1319120000000007E-3</v>
      </c>
      <c r="Q1441">
        <v>-0.27627274400000001</v>
      </c>
      <c r="R1441">
        <v>6.310143E-2</v>
      </c>
      <c r="S1441">
        <v>-0.14972473</v>
      </c>
      <c r="T1441">
        <v>3.107678E-3</v>
      </c>
      <c r="U1441">
        <v>0.79858587400000003</v>
      </c>
      <c r="V1441">
        <v>0.96003224499999995</v>
      </c>
      <c r="W1441">
        <v>0.19918723799999999</v>
      </c>
      <c r="X1441">
        <v>0.628699542</v>
      </c>
      <c r="Y1441">
        <v>0.97595310599999996</v>
      </c>
      <c r="Z1441">
        <v>3.5458252000000003E-2</v>
      </c>
      <c r="AA1441">
        <v>0.85645294999999999</v>
      </c>
      <c r="AB1441">
        <v>0.28372160299999999</v>
      </c>
      <c r="AC1441">
        <v>0.90747504999999995</v>
      </c>
    </row>
    <row r="1442" spans="1:29" x14ac:dyDescent="0.25">
      <c r="A1442" s="18" t="s">
        <v>4749</v>
      </c>
      <c r="B1442">
        <v>1.3058653579999999</v>
      </c>
      <c r="C1442">
        <v>0.91261736199999999</v>
      </c>
      <c r="D1442">
        <v>1.0849536040000001</v>
      </c>
      <c r="E1442">
        <v>0.83848345599999996</v>
      </c>
      <c r="F1442">
        <v>1.203327426</v>
      </c>
      <c r="G1442">
        <v>1.1935120370000001</v>
      </c>
      <c r="H1442">
        <v>1.1791366619999999</v>
      </c>
      <c r="I1442">
        <v>1.0843720999999999</v>
      </c>
      <c r="J1442">
        <v>0.94142208400000005</v>
      </c>
      <c r="K1442">
        <v>0.77891657199999997</v>
      </c>
      <c r="L1442">
        <v>-0.52141497999999997</v>
      </c>
      <c r="M1442">
        <v>-0.25671565899999998</v>
      </c>
      <c r="N1442">
        <v>-0.64405343299999995</v>
      </c>
      <c r="O1442">
        <v>-0.122515361</v>
      </c>
      <c r="P1442">
        <v>-0.13457059900000001</v>
      </c>
      <c r="Q1442">
        <v>-0.152453225</v>
      </c>
      <c r="R1442">
        <v>-0.27179370000000003</v>
      </c>
      <c r="S1442">
        <v>-0.47603377699999999</v>
      </c>
      <c r="T1442">
        <v>-0.74862143400000003</v>
      </c>
      <c r="U1442">
        <v>4.3699999999999998E-5</v>
      </c>
      <c r="V1442">
        <v>2.197381E-2</v>
      </c>
      <c r="W1442">
        <v>3.17E-9</v>
      </c>
      <c r="X1442">
        <v>0.572339712</v>
      </c>
      <c r="Y1442">
        <v>0.60669008599999996</v>
      </c>
      <c r="Z1442">
        <v>0.27240900800000001</v>
      </c>
      <c r="AA1442">
        <v>0.15851941899999999</v>
      </c>
      <c r="AB1442">
        <v>3.8099999999999998E-5</v>
      </c>
      <c r="AC1442">
        <v>2.4499999999999999E-12</v>
      </c>
    </row>
    <row r="1443" spans="1:29" x14ac:dyDescent="0.25">
      <c r="A1443" s="18" t="s">
        <v>5363</v>
      </c>
      <c r="B1443">
        <v>6.5602411969999999</v>
      </c>
      <c r="C1443">
        <v>7.6471367189999997</v>
      </c>
      <c r="D1443">
        <v>8.3512687840000002</v>
      </c>
      <c r="E1443">
        <v>6.3890979449999996</v>
      </c>
      <c r="F1443">
        <v>6.514142681</v>
      </c>
      <c r="G1443">
        <v>6.0938445359999998</v>
      </c>
      <c r="H1443">
        <v>5.7183820179999998</v>
      </c>
      <c r="I1443">
        <v>4.2259019709999999</v>
      </c>
      <c r="J1443">
        <v>3.1523647750000001</v>
      </c>
      <c r="K1443">
        <v>4.4116488739999999</v>
      </c>
      <c r="L1443">
        <v>0.22174156</v>
      </c>
      <c r="M1443">
        <v>0.36243577599999999</v>
      </c>
      <c r="N1443">
        <v>-3.6006521E-2</v>
      </c>
      <c r="O1443">
        <v>-9.5145079999999996E-3</v>
      </c>
      <c r="P1443">
        <v>-0.10589501</v>
      </c>
      <c r="Q1443">
        <v>-0.19768369999999999</v>
      </c>
      <c r="R1443">
        <v>-0.615646268</v>
      </c>
      <c r="S1443">
        <v>-1.0355890029999999</v>
      </c>
      <c r="T1443">
        <v>-0.56781272199999999</v>
      </c>
      <c r="U1443">
        <v>0.208249289</v>
      </c>
      <c r="V1443">
        <v>1.0656198E-2</v>
      </c>
      <c r="W1443">
        <v>0.80339082799999995</v>
      </c>
      <c r="X1443">
        <v>0.98161007700000003</v>
      </c>
      <c r="Y1443">
        <v>0.77289007700000001</v>
      </c>
      <c r="Z1443">
        <v>0.24366534100000001</v>
      </c>
      <c r="AA1443">
        <v>3.796135E-3</v>
      </c>
      <c r="AB1443">
        <v>7.4400000000000004E-14</v>
      </c>
      <c r="AC1443">
        <v>3.2199999999999997E-5</v>
      </c>
    </row>
    <row r="1444" spans="1:29" x14ac:dyDescent="0.25">
      <c r="A1444" s="18" t="s">
        <v>2825</v>
      </c>
      <c r="B1444">
        <v>0.48537429100000001</v>
      </c>
      <c r="C1444">
        <v>0.486178479</v>
      </c>
      <c r="D1444">
        <v>0.57316931599999998</v>
      </c>
      <c r="E1444">
        <v>0.61872998099999998</v>
      </c>
      <c r="F1444">
        <v>0.47132431200000002</v>
      </c>
      <c r="G1444">
        <v>0.52975253600000005</v>
      </c>
      <c r="H1444">
        <v>0.51639790900000004</v>
      </c>
      <c r="I1444">
        <v>0.48463399400000001</v>
      </c>
      <c r="J1444">
        <v>0.48033044899999999</v>
      </c>
      <c r="K1444">
        <v>0.48697728200000001</v>
      </c>
      <c r="L1444">
        <v>1.9588549999999998E-3</v>
      </c>
      <c r="M1444">
        <v>0.23908549000000001</v>
      </c>
      <c r="N1444">
        <v>0.34969146200000001</v>
      </c>
      <c r="O1444">
        <v>-3.9041648999999998E-2</v>
      </c>
      <c r="P1444">
        <v>0.125847455</v>
      </c>
      <c r="Q1444">
        <v>8.8706254999999998E-2</v>
      </c>
      <c r="R1444">
        <v>-2.6455910000000001E-3</v>
      </c>
      <c r="S1444">
        <v>-1.4035636000000001E-2</v>
      </c>
      <c r="T1444">
        <v>7.4299559999999997E-3</v>
      </c>
      <c r="U1444">
        <v>1</v>
      </c>
      <c r="V1444">
        <v>5.0768883000000001E-2</v>
      </c>
      <c r="W1444">
        <v>2.6485940000000002E-3</v>
      </c>
      <c r="X1444">
        <v>0.89113301099999997</v>
      </c>
      <c r="Y1444">
        <v>0.67264761200000001</v>
      </c>
      <c r="Z1444">
        <v>0.61085791</v>
      </c>
      <c r="AA1444">
        <v>0.98873116299999997</v>
      </c>
      <c r="AB1444">
        <v>0.92797622199999996</v>
      </c>
      <c r="AC1444">
        <v>0.98648801399999997</v>
      </c>
    </row>
    <row r="1445" spans="1:29" x14ac:dyDescent="0.25">
      <c r="A1445" s="18" t="s">
        <v>2169</v>
      </c>
      <c r="B1445">
        <v>0.39796811500000001</v>
      </c>
      <c r="C1445">
        <v>0.46681252400000001</v>
      </c>
      <c r="D1445">
        <v>0.49762144000000003</v>
      </c>
      <c r="E1445">
        <v>0.54887992699999999</v>
      </c>
      <c r="F1445">
        <v>0.41018583800000002</v>
      </c>
      <c r="G1445">
        <v>0.45127314600000001</v>
      </c>
      <c r="H1445">
        <v>0.42823898300000002</v>
      </c>
      <c r="I1445">
        <v>0.38150986100000001</v>
      </c>
      <c r="J1445">
        <v>0.41956148900000001</v>
      </c>
      <c r="K1445">
        <v>0.55446843800000001</v>
      </c>
      <c r="L1445">
        <v>0.231488627</v>
      </c>
      <c r="M1445">
        <v>0.32439880599999998</v>
      </c>
      <c r="N1445">
        <v>0.46392103200000001</v>
      </c>
      <c r="O1445">
        <v>4.6699272999999999E-2</v>
      </c>
      <c r="P1445">
        <v>0.184055619</v>
      </c>
      <c r="Q1445">
        <v>0.106985864</v>
      </c>
      <c r="R1445">
        <v>-6.1099246000000003E-2</v>
      </c>
      <c r="S1445">
        <v>7.6358678999999999E-2</v>
      </c>
      <c r="T1445">
        <v>0.480501075</v>
      </c>
      <c r="U1445">
        <v>9.7585115E-2</v>
      </c>
      <c r="V1445">
        <v>6.9503409999999996E-3</v>
      </c>
      <c r="W1445">
        <v>5.8699999999999997E-5</v>
      </c>
      <c r="X1445">
        <v>0.88167625900000002</v>
      </c>
      <c r="Y1445">
        <v>0.49198824400000002</v>
      </c>
      <c r="Z1445">
        <v>0.51851241199999998</v>
      </c>
      <c r="AA1445">
        <v>0.86463889900000002</v>
      </c>
      <c r="AB1445">
        <v>0.60725493100000005</v>
      </c>
      <c r="AC1445">
        <v>2.41E-5</v>
      </c>
    </row>
    <row r="1446" spans="1:29" x14ac:dyDescent="0.25">
      <c r="A1446" s="18" t="s">
        <v>1635</v>
      </c>
      <c r="B1446">
        <v>0.34540225200000002</v>
      </c>
      <c r="C1446">
        <v>0.31151897899999997</v>
      </c>
      <c r="D1446">
        <v>0.402277414</v>
      </c>
      <c r="E1446">
        <v>0.39465207499999999</v>
      </c>
      <c r="F1446">
        <v>0.39585330099999999</v>
      </c>
      <c r="G1446">
        <v>0.37792614000000002</v>
      </c>
      <c r="H1446">
        <v>0.36361231199999999</v>
      </c>
      <c r="I1446">
        <v>0.35241831400000001</v>
      </c>
      <c r="J1446">
        <v>0.306139628</v>
      </c>
      <c r="K1446">
        <v>0.32574910200000001</v>
      </c>
      <c r="L1446">
        <v>-0.149022881</v>
      </c>
      <c r="M1446">
        <v>0.22774944799999999</v>
      </c>
      <c r="N1446">
        <v>0.192538503</v>
      </c>
      <c r="O1446">
        <v>0.196692441</v>
      </c>
      <c r="P1446">
        <v>0.12990284699999999</v>
      </c>
      <c r="Q1446">
        <v>7.3620592999999998E-2</v>
      </c>
      <c r="R1446">
        <v>2.8471878999999999E-2</v>
      </c>
      <c r="S1446">
        <v>-0.17130622500000001</v>
      </c>
      <c r="T1446">
        <v>-8.3761363000000005E-2</v>
      </c>
      <c r="U1446">
        <v>0.373964348</v>
      </c>
      <c r="V1446">
        <v>6.8567421000000003E-2</v>
      </c>
      <c r="W1446">
        <v>0.121358891</v>
      </c>
      <c r="X1446">
        <v>0.32619245600000002</v>
      </c>
      <c r="Y1446">
        <v>0.66506989999999999</v>
      </c>
      <c r="Z1446">
        <v>0.65969012999999999</v>
      </c>
      <c r="AA1446">
        <v>0.940159517</v>
      </c>
      <c r="AB1446">
        <v>0.25002281900000001</v>
      </c>
      <c r="AC1446">
        <v>0.541853166</v>
      </c>
    </row>
    <row r="1447" spans="1:29" x14ac:dyDescent="0.25">
      <c r="A1447" s="18" t="s">
        <v>4857</v>
      </c>
      <c r="B1447">
        <v>1.4910392210000001</v>
      </c>
      <c r="C1447">
        <v>1.287968996</v>
      </c>
      <c r="D1447">
        <v>1.69214014</v>
      </c>
      <c r="E1447">
        <v>1.7425547880000001</v>
      </c>
      <c r="F1447">
        <v>1.4425498000000001</v>
      </c>
      <c r="G1447">
        <v>1.5104449579999999</v>
      </c>
      <c r="H1447">
        <v>1.4529665759999999</v>
      </c>
      <c r="I1447">
        <v>1.467897547</v>
      </c>
      <c r="J1447">
        <v>1.2929846629999999</v>
      </c>
      <c r="K1447">
        <v>1.1848971880000001</v>
      </c>
      <c r="L1447">
        <v>-0.21042638799999999</v>
      </c>
      <c r="M1447">
        <v>0.18362982799999999</v>
      </c>
      <c r="N1447">
        <v>0.225458611</v>
      </c>
      <c r="O1447">
        <v>-4.5927662000000001E-2</v>
      </c>
      <c r="P1447">
        <v>1.9897972999999999E-2</v>
      </c>
      <c r="Q1447">
        <v>-3.6927643000000003E-2</v>
      </c>
      <c r="R1447">
        <v>-1.8712335E-2</v>
      </c>
      <c r="S1447">
        <v>-0.20180171199999999</v>
      </c>
      <c r="T1447">
        <v>-0.33008917799999998</v>
      </c>
      <c r="U1447">
        <v>0.12861465399999999</v>
      </c>
      <c r="V1447">
        <v>0.114954108</v>
      </c>
      <c r="W1447">
        <v>4.4705040000000001E-2</v>
      </c>
      <c r="X1447">
        <v>0.87050512599999996</v>
      </c>
      <c r="Y1447">
        <v>0.97321345699999995</v>
      </c>
      <c r="Z1447">
        <v>0.82875991900000001</v>
      </c>
      <c r="AA1447">
        <v>0.93818785400000004</v>
      </c>
      <c r="AB1447">
        <v>0.101254464</v>
      </c>
      <c r="AC1447">
        <v>2.0546480000000001E-3</v>
      </c>
    </row>
    <row r="1448" spans="1:29" x14ac:dyDescent="0.25">
      <c r="A1448" s="18" t="s">
        <v>4305</v>
      </c>
      <c r="B1448">
        <v>0.91553769900000004</v>
      </c>
      <c r="C1448">
        <v>0.90928443599999997</v>
      </c>
      <c r="D1448">
        <v>0.655198634</v>
      </c>
      <c r="E1448">
        <v>0.84383531000000001</v>
      </c>
      <c r="F1448">
        <v>1.0968992829999999</v>
      </c>
      <c r="G1448">
        <v>0.95839794099999998</v>
      </c>
      <c r="H1448">
        <v>0.92192093600000002</v>
      </c>
      <c r="I1448">
        <v>1.0797379709999999</v>
      </c>
      <c r="J1448">
        <v>1.21283984</v>
      </c>
      <c r="K1448">
        <v>0.90902536700000003</v>
      </c>
      <c r="L1448">
        <v>-9.1836950000000004E-3</v>
      </c>
      <c r="M1448">
        <v>-0.48291541300000002</v>
      </c>
      <c r="N1448">
        <v>-0.11761092300000001</v>
      </c>
      <c r="O1448">
        <v>0.26022056700000001</v>
      </c>
      <c r="P1448">
        <v>6.5873497000000003E-2</v>
      </c>
      <c r="Q1448">
        <v>9.4776029999999994E-3</v>
      </c>
      <c r="R1448">
        <v>0.237368103</v>
      </c>
      <c r="S1448">
        <v>0.41024871600000001</v>
      </c>
      <c r="T1448">
        <v>-6.3954320000000004E-3</v>
      </c>
      <c r="U1448">
        <v>0.98416655200000003</v>
      </c>
      <c r="V1448">
        <v>9.9299999999999998E-6</v>
      </c>
      <c r="W1448">
        <v>0.32428058199999998</v>
      </c>
      <c r="X1448">
        <v>9.1497948999999995E-2</v>
      </c>
      <c r="Y1448">
        <v>0.84352279100000005</v>
      </c>
      <c r="Z1448">
        <v>0.95786469699999999</v>
      </c>
      <c r="AA1448">
        <v>0.237103024</v>
      </c>
      <c r="AB1448">
        <v>5.60203E-4</v>
      </c>
      <c r="AC1448">
        <v>0.97837031399999996</v>
      </c>
    </row>
    <row r="1449" spans="1:29" x14ac:dyDescent="0.25">
      <c r="A1449" s="18" t="s">
        <v>2877</v>
      </c>
      <c r="B1449">
        <v>0.493635985</v>
      </c>
      <c r="C1449">
        <v>0.246269672</v>
      </c>
      <c r="D1449">
        <v>0.14125018</v>
      </c>
      <c r="E1449">
        <v>0.12586250700000001</v>
      </c>
      <c r="F1449">
        <v>0.38463203299999998</v>
      </c>
      <c r="G1449">
        <v>0.36897894599999997</v>
      </c>
      <c r="H1449">
        <v>0.203786988</v>
      </c>
      <c r="I1449">
        <v>0.49456629200000002</v>
      </c>
      <c r="J1449">
        <v>0.53153729800000005</v>
      </c>
      <c r="K1449">
        <v>0.128556367</v>
      </c>
      <c r="L1449">
        <v>-1.002180595</v>
      </c>
      <c r="M1449">
        <v>-1.7988396419999999</v>
      </c>
      <c r="N1449">
        <v>-1.97183073</v>
      </c>
      <c r="O1449">
        <v>-0.35921637099999998</v>
      </c>
      <c r="P1449">
        <v>-0.41899964200000001</v>
      </c>
      <c r="Q1449">
        <v>-1.2723435890000001</v>
      </c>
      <c r="R1449">
        <v>2.0568980000000001E-3</v>
      </c>
      <c r="S1449">
        <v>0.13185308700000001</v>
      </c>
      <c r="T1449">
        <v>-1.9368521999999999</v>
      </c>
      <c r="U1449">
        <v>1.0499999999999999E-5</v>
      </c>
      <c r="V1449">
        <v>1.9899999999999999E-20</v>
      </c>
      <c r="W1449">
        <v>8.8600000000000006E-24</v>
      </c>
      <c r="X1449">
        <v>0.25192548599999998</v>
      </c>
      <c r="Y1449">
        <v>0.23421272700000001</v>
      </c>
      <c r="Z1449">
        <v>3.1999999999999998E-10</v>
      </c>
      <c r="AA1449">
        <v>1</v>
      </c>
      <c r="AB1449">
        <v>0.63829702700000002</v>
      </c>
      <c r="AC1449">
        <v>2.1999999999999999E-23</v>
      </c>
    </row>
    <row r="1450" spans="1:29" x14ac:dyDescent="0.25">
      <c r="A1450" s="18" t="s">
        <v>1174</v>
      </c>
      <c r="B1450">
        <v>0.29193680300000002</v>
      </c>
      <c r="C1450">
        <v>0.35414115699999998</v>
      </c>
      <c r="D1450">
        <v>0.43568580899999998</v>
      </c>
      <c r="E1450">
        <v>0.52189102300000001</v>
      </c>
      <c r="F1450">
        <v>0.27610458999999998</v>
      </c>
      <c r="G1450">
        <v>0.26660619200000002</v>
      </c>
      <c r="H1450">
        <v>0.28124649099999999</v>
      </c>
      <c r="I1450">
        <v>0.29608515000000002</v>
      </c>
      <c r="J1450">
        <v>0.34315526600000001</v>
      </c>
      <c r="K1450">
        <v>0.51292275399999998</v>
      </c>
      <c r="L1450">
        <v>0.279303409</v>
      </c>
      <c r="M1450">
        <v>0.58231233400000004</v>
      </c>
      <c r="N1450">
        <v>0.83850767800000003</v>
      </c>
      <c r="O1450">
        <v>-8.0371875999999995E-2</v>
      </c>
      <c r="P1450">
        <v>-0.130597606</v>
      </c>
      <c r="Q1450">
        <v>-5.3197333999999999E-2</v>
      </c>
      <c r="R1450">
        <v>2.0460419000000001E-2</v>
      </c>
      <c r="S1450">
        <v>0.23334746200000001</v>
      </c>
      <c r="T1450">
        <v>0.81468383899999997</v>
      </c>
      <c r="U1450">
        <v>6.1115586E-2</v>
      </c>
      <c r="V1450">
        <v>7.0299999999999998E-7</v>
      </c>
      <c r="W1450">
        <v>6.5500000000000004E-13</v>
      </c>
      <c r="X1450">
        <v>0.79403516100000004</v>
      </c>
      <c r="Y1450">
        <v>0.67781824899999998</v>
      </c>
      <c r="Z1450">
        <v>0.76170842299999997</v>
      </c>
      <c r="AA1450">
        <v>0.97867710500000005</v>
      </c>
      <c r="AB1450">
        <v>9.6490206999999995E-2</v>
      </c>
      <c r="AC1450">
        <v>1.9600000000000001E-12</v>
      </c>
    </row>
    <row r="1451" spans="1:29" x14ac:dyDescent="0.25">
      <c r="A1451" s="18" t="s">
        <v>3016</v>
      </c>
      <c r="B1451">
        <v>0.51569542000000002</v>
      </c>
      <c r="C1451">
        <v>0.40297730799999998</v>
      </c>
      <c r="D1451">
        <v>0.55221239200000005</v>
      </c>
      <c r="E1451">
        <v>0.64943983699999996</v>
      </c>
      <c r="F1451">
        <v>0.44301216500000001</v>
      </c>
      <c r="G1451">
        <v>0.47088126299999999</v>
      </c>
      <c r="H1451">
        <v>0.44673245099999997</v>
      </c>
      <c r="I1451">
        <v>0.58066287999999999</v>
      </c>
      <c r="J1451">
        <v>0.65754466899999997</v>
      </c>
      <c r="K1451">
        <v>0.53530186700000004</v>
      </c>
      <c r="L1451">
        <v>-0.35649098899999998</v>
      </c>
      <c r="M1451">
        <v>0.10721541499999999</v>
      </c>
      <c r="N1451">
        <v>0.33231976000000002</v>
      </c>
      <c r="O1451">
        <v>-0.21978155499999999</v>
      </c>
      <c r="P1451">
        <v>-0.13197295000000001</v>
      </c>
      <c r="Q1451">
        <v>-0.20872427499999999</v>
      </c>
      <c r="R1451">
        <v>0.17144066699999999</v>
      </c>
      <c r="S1451">
        <v>0.35497173799999998</v>
      </c>
      <c r="T1451">
        <v>5.6026794999999997E-2</v>
      </c>
      <c r="U1451">
        <v>9.1813390000000002E-3</v>
      </c>
      <c r="V1451">
        <v>0.44374355300000001</v>
      </c>
      <c r="W1451">
        <v>4.8858440000000003E-3</v>
      </c>
      <c r="X1451">
        <v>0.20913209299999999</v>
      </c>
      <c r="Y1451">
        <v>0.64021626700000001</v>
      </c>
      <c r="Z1451">
        <v>0.120777289</v>
      </c>
      <c r="AA1451">
        <v>0.50588181899999995</v>
      </c>
      <c r="AB1451">
        <v>5.2433050000000002E-3</v>
      </c>
      <c r="AC1451">
        <v>0.67050450500000003</v>
      </c>
    </row>
    <row r="1452" spans="1:29" x14ac:dyDescent="0.25">
      <c r="A1452" s="18" t="s">
        <v>3915</v>
      </c>
      <c r="B1452">
        <v>0.73157219200000001</v>
      </c>
      <c r="C1452">
        <v>0.72741498900000001</v>
      </c>
      <c r="D1452">
        <v>0.56661835699999996</v>
      </c>
      <c r="E1452">
        <v>0.59705566200000004</v>
      </c>
      <c r="F1452">
        <v>0.64733464900000004</v>
      </c>
      <c r="G1452">
        <v>0.64280505200000004</v>
      </c>
      <c r="H1452">
        <v>0.62013688899999997</v>
      </c>
      <c r="I1452">
        <v>0.71630799000000001</v>
      </c>
      <c r="J1452">
        <v>0.687411832</v>
      </c>
      <c r="K1452">
        <v>0.50580678099999998</v>
      </c>
      <c r="L1452">
        <v>-7.7288440000000003E-3</v>
      </c>
      <c r="M1452">
        <v>-0.36762407200000002</v>
      </c>
      <c r="N1452">
        <v>-0.29301577699999998</v>
      </c>
      <c r="O1452">
        <v>-0.176143879</v>
      </c>
      <c r="P1452">
        <v>-0.184183608</v>
      </c>
      <c r="Q1452">
        <v>-0.238315101</v>
      </c>
      <c r="R1452">
        <v>-2.9294601E-2</v>
      </c>
      <c r="S1452">
        <v>-8.9019414000000005E-2</v>
      </c>
      <c r="T1452">
        <v>-0.53124542200000002</v>
      </c>
      <c r="U1452">
        <v>0.97346524499999998</v>
      </c>
      <c r="V1452">
        <v>1.2801080000000001E-3</v>
      </c>
      <c r="W1452">
        <v>1.0747512000000001E-2</v>
      </c>
      <c r="X1452">
        <v>0.36660467699999999</v>
      </c>
      <c r="Y1452">
        <v>0.38657549099999999</v>
      </c>
      <c r="Z1452">
        <v>7.4393570000000006E-2</v>
      </c>
      <c r="AA1452">
        <v>0.93479816400000004</v>
      </c>
      <c r="AB1452">
        <v>0.53323722900000003</v>
      </c>
      <c r="AC1452">
        <v>1.17E-6</v>
      </c>
    </row>
    <row r="1453" spans="1:29" x14ac:dyDescent="0.25">
      <c r="A1453" s="18" t="s">
        <v>2487</v>
      </c>
      <c r="B1453">
        <v>0.43610634300000001</v>
      </c>
      <c r="C1453">
        <v>0.35635958499999998</v>
      </c>
      <c r="D1453">
        <v>0.30174381500000003</v>
      </c>
      <c r="E1453">
        <v>0.291673823</v>
      </c>
      <c r="F1453">
        <v>0.41101210500000002</v>
      </c>
      <c r="G1453">
        <v>0.38450802899999997</v>
      </c>
      <c r="H1453">
        <v>0.30998730000000002</v>
      </c>
      <c r="I1453">
        <v>0.48473881699999999</v>
      </c>
      <c r="J1453">
        <v>0.52129581300000005</v>
      </c>
      <c r="K1453">
        <v>0.30580436900000002</v>
      </c>
      <c r="L1453">
        <v>-0.29351472899999997</v>
      </c>
      <c r="M1453">
        <v>-0.53183788600000004</v>
      </c>
      <c r="N1453">
        <v>-0.58250336300000005</v>
      </c>
      <c r="O1453">
        <v>-8.8052657000000006E-2</v>
      </c>
      <c r="P1453">
        <v>-0.18262757700000001</v>
      </c>
      <c r="Q1453">
        <v>-0.49556860000000003</v>
      </c>
      <c r="R1453">
        <v>0.153071341</v>
      </c>
      <c r="S1453">
        <v>0.25625037499999997</v>
      </c>
      <c r="T1453">
        <v>-0.51285742999999995</v>
      </c>
      <c r="U1453">
        <v>5.0620912999999997E-2</v>
      </c>
      <c r="V1453">
        <v>7.0299999999999996E-6</v>
      </c>
      <c r="W1453">
        <v>7.7400000000000002E-7</v>
      </c>
      <c r="X1453">
        <v>0.77478818500000002</v>
      </c>
      <c r="Y1453">
        <v>0.52930498599999998</v>
      </c>
      <c r="Z1453">
        <v>8.5900000000000001E-5</v>
      </c>
      <c r="AA1453">
        <v>0.573472168</v>
      </c>
      <c r="AB1453">
        <v>4.9776372999999999E-2</v>
      </c>
      <c r="AC1453">
        <v>1.1E-5</v>
      </c>
    </row>
    <row r="1454" spans="1:29" x14ac:dyDescent="0.25">
      <c r="A1454" s="18" t="s">
        <v>5333</v>
      </c>
      <c r="B1454">
        <v>4.8854170269999999</v>
      </c>
      <c r="C1454">
        <v>3.9507514179999998</v>
      </c>
      <c r="D1454">
        <v>4.7588694949999999</v>
      </c>
      <c r="E1454">
        <v>4.7699910000000001</v>
      </c>
      <c r="F1454">
        <v>5.1301771069999997</v>
      </c>
      <c r="G1454">
        <v>5.1632250309999996</v>
      </c>
      <c r="H1454">
        <v>5.5840718640000002</v>
      </c>
      <c r="I1454">
        <v>4.2503258019999999</v>
      </c>
      <c r="J1454">
        <v>3.8586131140000002</v>
      </c>
      <c r="K1454">
        <v>3.6149987640000001</v>
      </c>
      <c r="L1454">
        <v>-0.30581574900000003</v>
      </c>
      <c r="M1454">
        <v>-3.6517346999999999E-2</v>
      </c>
      <c r="N1454">
        <v>-3.4546571999999998E-2</v>
      </c>
      <c r="O1454">
        <v>7.0401644999999999E-2</v>
      </c>
      <c r="P1454">
        <v>7.9976124999999995E-2</v>
      </c>
      <c r="Q1454">
        <v>0.192431301</v>
      </c>
      <c r="R1454">
        <v>-0.194081859</v>
      </c>
      <c r="S1454">
        <v>-0.34024231199999999</v>
      </c>
      <c r="T1454">
        <v>-0.43045906</v>
      </c>
      <c r="U1454">
        <v>1.7078678E-2</v>
      </c>
      <c r="V1454">
        <v>0.78103037399999997</v>
      </c>
      <c r="W1454">
        <v>0.77448900600000004</v>
      </c>
      <c r="X1454">
        <v>0.79403516100000004</v>
      </c>
      <c r="Y1454">
        <v>0.78329841</v>
      </c>
      <c r="Z1454">
        <v>0.13840286099999999</v>
      </c>
      <c r="AA1454">
        <v>0.39564379700000002</v>
      </c>
      <c r="AB1454">
        <v>3.0219750000000001E-3</v>
      </c>
      <c r="AC1454">
        <v>3.65E-5</v>
      </c>
    </row>
    <row r="1455" spans="1:29" x14ac:dyDescent="0.25">
      <c r="A1455" s="18" t="s">
        <v>5184</v>
      </c>
      <c r="B1455">
        <v>2.6414139080000001</v>
      </c>
      <c r="C1455">
        <v>0.59697111599999997</v>
      </c>
      <c r="D1455">
        <v>0.41507724299999998</v>
      </c>
      <c r="E1455">
        <v>0.47452681800000002</v>
      </c>
      <c r="F1455">
        <v>3.193966053</v>
      </c>
      <c r="G1455">
        <v>3.6008897929999999</v>
      </c>
      <c r="H1455">
        <v>2.104140847</v>
      </c>
      <c r="I1455">
        <v>2.5862620820000002</v>
      </c>
      <c r="J1455">
        <v>1.6340381530000001</v>
      </c>
      <c r="K1455">
        <v>0.788189323</v>
      </c>
      <c r="L1455">
        <v>-2.148194019</v>
      </c>
      <c r="M1455">
        <v>-2.6476059799999998</v>
      </c>
      <c r="N1455">
        <v>-2.4815491500000002</v>
      </c>
      <c r="O1455">
        <v>0.26904813999999999</v>
      </c>
      <c r="P1455">
        <v>0.44242632999999998</v>
      </c>
      <c r="Q1455">
        <v>-0.32345907899999998</v>
      </c>
      <c r="R1455">
        <v>-2.6684605E-2</v>
      </c>
      <c r="S1455">
        <v>-0.68800091500000005</v>
      </c>
      <c r="T1455">
        <v>-1.742907282</v>
      </c>
      <c r="U1455">
        <v>1.38E-36</v>
      </c>
      <c r="V1455">
        <v>3.8599999999999999E-71</v>
      </c>
      <c r="W1455">
        <v>3.2799999999999998E-62</v>
      </c>
      <c r="X1455">
        <v>0.23730174900000001</v>
      </c>
      <c r="Y1455">
        <v>3.9076406000000001E-2</v>
      </c>
      <c r="Z1455">
        <v>9.1120231999999995E-2</v>
      </c>
      <c r="AA1455">
        <v>1</v>
      </c>
      <c r="AB1455">
        <v>9.5999999999999996E-6</v>
      </c>
      <c r="AC1455">
        <v>4.6199999999999997E-33</v>
      </c>
    </row>
    <row r="1456" spans="1:29" x14ac:dyDescent="0.25">
      <c r="A1456" s="18" t="s">
        <v>753</v>
      </c>
      <c r="B1456">
        <v>0.23665925199999999</v>
      </c>
      <c r="C1456">
        <v>0.21459319199999999</v>
      </c>
      <c r="D1456">
        <v>0.20565167100000001</v>
      </c>
      <c r="E1456">
        <v>0.22128508999999999</v>
      </c>
      <c r="F1456">
        <v>0.218179288</v>
      </c>
      <c r="G1456">
        <v>0.22175913999999999</v>
      </c>
      <c r="H1456">
        <v>0.19807561100000001</v>
      </c>
      <c r="I1456">
        <v>0.23003299299999999</v>
      </c>
      <c r="J1456">
        <v>0.25024174199999999</v>
      </c>
      <c r="K1456">
        <v>0.21578851900000001</v>
      </c>
      <c r="L1456">
        <v>-0.140320426</v>
      </c>
      <c r="M1456">
        <v>-0.201253975</v>
      </c>
      <c r="N1456">
        <v>-9.0383375000000002E-2</v>
      </c>
      <c r="O1456">
        <v>-0.11283438799999999</v>
      </c>
      <c r="P1456">
        <v>-9.1907416000000006E-2</v>
      </c>
      <c r="Q1456">
        <v>-0.257318889</v>
      </c>
      <c r="R1456">
        <v>-4.1562466999999999E-2</v>
      </c>
      <c r="S1456">
        <v>8.0858836000000003E-2</v>
      </c>
      <c r="T1456">
        <v>-0.12953624699999999</v>
      </c>
      <c r="U1456">
        <v>0.41720439999999998</v>
      </c>
      <c r="V1456">
        <v>0.14810127000000001</v>
      </c>
      <c r="W1456">
        <v>0.52284615499999998</v>
      </c>
      <c r="X1456">
        <v>0.70321864700000003</v>
      </c>
      <c r="Y1456">
        <v>0.77400686799999996</v>
      </c>
      <c r="Z1456">
        <v>9.9215481999999994E-2</v>
      </c>
      <c r="AA1456">
        <v>0.93386465799999996</v>
      </c>
      <c r="AB1456">
        <v>0.64253793400000003</v>
      </c>
      <c r="AC1456">
        <v>0.33157805200000001</v>
      </c>
    </row>
    <row r="1457" spans="1:29" x14ac:dyDescent="0.25">
      <c r="A1457" s="18" t="s">
        <v>3623</v>
      </c>
      <c r="B1457">
        <v>0.63318683399999998</v>
      </c>
      <c r="C1457">
        <v>0.70625173799999996</v>
      </c>
      <c r="D1457">
        <v>0.82447640300000002</v>
      </c>
      <c r="E1457">
        <v>0.892896986</v>
      </c>
      <c r="F1457">
        <v>0.63493295400000005</v>
      </c>
      <c r="G1457">
        <v>0.62315042499999995</v>
      </c>
      <c r="H1457">
        <v>0.67597365300000001</v>
      </c>
      <c r="I1457">
        <v>0.68092913700000002</v>
      </c>
      <c r="J1457">
        <v>0.74883587399999996</v>
      </c>
      <c r="K1457">
        <v>0.99510567100000002</v>
      </c>
      <c r="L1457">
        <v>0.158381782</v>
      </c>
      <c r="M1457">
        <v>0.38108846200000002</v>
      </c>
      <c r="N1457">
        <v>0.49609302700000002</v>
      </c>
      <c r="O1457">
        <v>5.676047E-3</v>
      </c>
      <c r="P1457">
        <v>-2.2026446000000002E-2</v>
      </c>
      <c r="Q1457">
        <v>9.4248482999999994E-2</v>
      </c>
      <c r="R1457">
        <v>0.10539298499999999</v>
      </c>
      <c r="S1457">
        <v>0.24216312100000001</v>
      </c>
      <c r="T1457">
        <v>0.65390806400000001</v>
      </c>
      <c r="U1457">
        <v>0.287464147</v>
      </c>
      <c r="V1457">
        <v>6.67031E-4</v>
      </c>
      <c r="W1457">
        <v>6.6699999999999997E-6</v>
      </c>
      <c r="X1457">
        <v>0.98811054899999995</v>
      </c>
      <c r="Y1457">
        <v>0.95001190300000005</v>
      </c>
      <c r="Z1457">
        <v>0.52896827400000002</v>
      </c>
      <c r="AA1457">
        <v>0.713062525</v>
      </c>
      <c r="AB1457">
        <v>5.4239932999999997E-2</v>
      </c>
      <c r="AC1457">
        <v>1.3600000000000001E-9</v>
      </c>
    </row>
    <row r="1458" spans="1:29" x14ac:dyDescent="0.25">
      <c r="A1458" s="18" t="s">
        <v>112</v>
      </c>
      <c r="B1458">
        <v>4.8666036000000003E-2</v>
      </c>
      <c r="C1458">
        <v>2.9331566999999999E-2</v>
      </c>
      <c r="D1458">
        <v>8.0257921999999995E-2</v>
      </c>
      <c r="E1458">
        <v>0.13529890999999999</v>
      </c>
      <c r="F1458">
        <v>3.6017346999999998E-2</v>
      </c>
      <c r="G1458">
        <v>3.4965562999999998E-2</v>
      </c>
      <c r="H1458">
        <v>3.8223742999999998E-2</v>
      </c>
      <c r="I1458">
        <v>5.6899246000000001E-2</v>
      </c>
      <c r="J1458">
        <v>6.179635E-2</v>
      </c>
      <c r="K1458">
        <v>7.1643990000000005E-2</v>
      </c>
      <c r="L1458">
        <v>-0.755675914</v>
      </c>
      <c r="M1458">
        <v>0.76044562900000001</v>
      </c>
      <c r="N1458">
        <v>1.4487514269999999</v>
      </c>
      <c r="O1458">
        <v>-0.45505427199999998</v>
      </c>
      <c r="P1458">
        <v>-0.48765364100000003</v>
      </c>
      <c r="Q1458">
        <v>-0.35922675700000001</v>
      </c>
      <c r="R1458">
        <v>0.22639253600000001</v>
      </c>
      <c r="S1458">
        <v>0.34671365599999998</v>
      </c>
      <c r="T1458">
        <v>0.53443693400000003</v>
      </c>
      <c r="U1458">
        <v>6.1421440000000001E-2</v>
      </c>
      <c r="V1458">
        <v>1.5953563E-2</v>
      </c>
      <c r="W1458">
        <v>1.2500000000000001E-6</v>
      </c>
      <c r="X1458">
        <v>0.43369960699999999</v>
      </c>
      <c r="Y1458">
        <v>0.52950891899999997</v>
      </c>
      <c r="Z1458">
        <v>0.34846096399999998</v>
      </c>
      <c r="AA1458">
        <v>0.75636238</v>
      </c>
      <c r="AB1458">
        <v>0.374667525</v>
      </c>
      <c r="AC1458">
        <v>9.5748927999999997E-2</v>
      </c>
    </row>
    <row r="1459" spans="1:29" x14ac:dyDescent="0.25">
      <c r="A1459" s="18" t="s">
        <v>2456</v>
      </c>
      <c r="B1459">
        <v>0.43268670399999998</v>
      </c>
      <c r="C1459">
        <v>0.44351812600000001</v>
      </c>
      <c r="D1459">
        <v>0.39544409200000002</v>
      </c>
      <c r="E1459">
        <v>0.419483991</v>
      </c>
      <c r="F1459">
        <v>0.44213312999999999</v>
      </c>
      <c r="G1459">
        <v>0.43632183600000002</v>
      </c>
      <c r="H1459">
        <v>0.44004969500000002</v>
      </c>
      <c r="I1459">
        <v>0.44591191400000002</v>
      </c>
      <c r="J1459">
        <v>0.40596914699999997</v>
      </c>
      <c r="K1459">
        <v>0.37825189300000001</v>
      </c>
      <c r="L1459">
        <v>3.6640809000000003E-2</v>
      </c>
      <c r="M1459">
        <v>-0.129810641</v>
      </c>
      <c r="N1459">
        <v>-4.5022224999999999E-2</v>
      </c>
      <c r="O1459">
        <v>3.2465705999999997E-2</v>
      </c>
      <c r="P1459">
        <v>1.2346427E-2</v>
      </c>
      <c r="Q1459">
        <v>2.4511742999999999E-2</v>
      </c>
      <c r="R1459">
        <v>4.5075696999999998E-2</v>
      </c>
      <c r="S1459">
        <v>-9.2443242999999994E-2</v>
      </c>
      <c r="T1459">
        <v>-0.19182571100000001</v>
      </c>
      <c r="U1459">
        <v>0.82643694300000003</v>
      </c>
      <c r="V1459">
        <v>0.31648024899999999</v>
      </c>
      <c r="W1459">
        <v>0.73034289900000005</v>
      </c>
      <c r="X1459">
        <v>0.92348515399999997</v>
      </c>
      <c r="Y1459">
        <v>0.97302570600000005</v>
      </c>
      <c r="Z1459">
        <v>0.91365403199999995</v>
      </c>
      <c r="AA1459">
        <v>0.93810254000000004</v>
      </c>
      <c r="AB1459">
        <v>0.52575807900000004</v>
      </c>
      <c r="AC1459">
        <v>0.11226364899999999</v>
      </c>
    </row>
    <row r="1460" spans="1:29" x14ac:dyDescent="0.25">
      <c r="A1460" s="18" t="s">
        <v>836</v>
      </c>
      <c r="B1460">
        <v>0.249479373</v>
      </c>
      <c r="C1460">
        <v>0.24232619</v>
      </c>
      <c r="D1460">
        <v>0.27747781300000002</v>
      </c>
      <c r="E1460">
        <v>0.32658694700000002</v>
      </c>
      <c r="F1460">
        <v>0.22614376999999999</v>
      </c>
      <c r="G1460">
        <v>0.244150747</v>
      </c>
      <c r="H1460">
        <v>0.23126970199999999</v>
      </c>
      <c r="I1460">
        <v>0.21841601999999999</v>
      </c>
      <c r="J1460">
        <v>0.230246386</v>
      </c>
      <c r="K1460">
        <v>0.408513764</v>
      </c>
      <c r="L1460">
        <v>-3.9981721999999997E-2</v>
      </c>
      <c r="M1460">
        <v>0.156468105</v>
      </c>
      <c r="N1460">
        <v>0.388938862</v>
      </c>
      <c r="O1460">
        <v>-0.14102684400000001</v>
      </c>
      <c r="P1460">
        <v>-2.8826452999999998E-2</v>
      </c>
      <c r="Q1460">
        <v>-0.109237366</v>
      </c>
      <c r="R1460">
        <v>-0.186853612</v>
      </c>
      <c r="S1460">
        <v>-0.11503484</v>
      </c>
      <c r="T1460">
        <v>0.71308665000000004</v>
      </c>
      <c r="U1460">
        <v>0.82406996899999996</v>
      </c>
      <c r="V1460">
        <v>0.25289473800000001</v>
      </c>
      <c r="W1460">
        <v>2.013501E-3</v>
      </c>
      <c r="X1460">
        <v>0.59641162000000003</v>
      </c>
      <c r="Y1460">
        <v>0.936620703</v>
      </c>
      <c r="Z1460">
        <v>0.54760730999999996</v>
      </c>
      <c r="AA1460">
        <v>0.544639863</v>
      </c>
      <c r="AB1460">
        <v>0.48968715099999999</v>
      </c>
      <c r="AC1460">
        <v>3.0600000000000002E-9</v>
      </c>
    </row>
    <row r="1461" spans="1:29" x14ac:dyDescent="0.25">
      <c r="A1461" s="18" t="s">
        <v>4651</v>
      </c>
      <c r="B1461">
        <v>1.197468223</v>
      </c>
      <c r="C1461">
        <v>1.2129126320000001</v>
      </c>
      <c r="D1461">
        <v>0.99643111299999998</v>
      </c>
      <c r="E1461">
        <v>0.82000077699999996</v>
      </c>
      <c r="F1461">
        <v>1.2188945689999999</v>
      </c>
      <c r="G1461">
        <v>1.223956738</v>
      </c>
      <c r="H1461">
        <v>1.3367357959999999</v>
      </c>
      <c r="I1461">
        <v>0.990195826</v>
      </c>
      <c r="J1461">
        <v>0.94667580200000001</v>
      </c>
      <c r="K1461">
        <v>1.012935653</v>
      </c>
      <c r="L1461">
        <v>1.9254298999999999E-2</v>
      </c>
      <c r="M1461">
        <v>-0.26309231599999999</v>
      </c>
      <c r="N1461">
        <v>-0.54593296000000002</v>
      </c>
      <c r="O1461">
        <v>2.5725185000000001E-2</v>
      </c>
      <c r="P1461">
        <v>3.2024294000000002E-2</v>
      </c>
      <c r="Q1461">
        <v>0.159019781</v>
      </c>
      <c r="R1461">
        <v>-0.25394557400000001</v>
      </c>
      <c r="S1461">
        <v>-0.33127667100000002</v>
      </c>
      <c r="T1461">
        <v>-0.23768038399999999</v>
      </c>
      <c r="U1461">
        <v>0.93262805500000001</v>
      </c>
      <c r="V1461">
        <v>2.1499725000000001E-2</v>
      </c>
      <c r="W1461">
        <v>4.34E-7</v>
      </c>
      <c r="X1461">
        <v>0.93257639699999995</v>
      </c>
      <c r="Y1461">
        <v>0.93139733899999999</v>
      </c>
      <c r="Z1461">
        <v>0.24787497</v>
      </c>
      <c r="AA1461">
        <v>0.27486962399999998</v>
      </c>
      <c r="AB1461">
        <v>5.3094689999999998E-3</v>
      </c>
      <c r="AC1461">
        <v>3.3016144999999997E-2</v>
      </c>
    </row>
    <row r="1462" spans="1:29" x14ac:dyDescent="0.25">
      <c r="A1462" s="18" t="s">
        <v>2094</v>
      </c>
      <c r="B1462">
        <v>0.39025583200000002</v>
      </c>
      <c r="C1462">
        <v>0.49537151299999999</v>
      </c>
      <c r="D1462">
        <v>0.48134500600000002</v>
      </c>
      <c r="E1462">
        <v>0.54999635899999999</v>
      </c>
      <c r="F1462">
        <v>0.37950718300000003</v>
      </c>
      <c r="G1462">
        <v>0.390838778</v>
      </c>
      <c r="H1462">
        <v>0.43747716599999997</v>
      </c>
      <c r="I1462">
        <v>0.48829095300000003</v>
      </c>
      <c r="J1462">
        <v>0.55111154200000001</v>
      </c>
      <c r="K1462">
        <v>0.65113184499999999</v>
      </c>
      <c r="L1462">
        <v>0.34161837499999997</v>
      </c>
      <c r="M1462">
        <v>0.30011478699999999</v>
      </c>
      <c r="N1462">
        <v>0.49400859699999999</v>
      </c>
      <c r="O1462">
        <v>-3.9236688999999998E-2</v>
      </c>
      <c r="P1462">
        <v>3.2754289999999998E-3</v>
      </c>
      <c r="Q1462">
        <v>0.16301474499999999</v>
      </c>
      <c r="R1462">
        <v>0.34149604500000003</v>
      </c>
      <c r="S1462">
        <v>0.49527779700000002</v>
      </c>
      <c r="T1462">
        <v>0.73751916799999995</v>
      </c>
      <c r="U1462">
        <v>1.0964313999999999E-2</v>
      </c>
      <c r="V1462">
        <v>1.1011226000000001E-2</v>
      </c>
      <c r="W1462">
        <v>1.33E-5</v>
      </c>
      <c r="X1462">
        <v>0.91182088400000005</v>
      </c>
      <c r="Y1462">
        <v>0.99376787099999997</v>
      </c>
      <c r="Z1462">
        <v>0.237341301</v>
      </c>
      <c r="AA1462">
        <v>0.118270289</v>
      </c>
      <c r="AB1462">
        <v>4.46E-5</v>
      </c>
      <c r="AC1462">
        <v>3.1599999999999999E-11</v>
      </c>
    </row>
    <row r="1463" spans="1:29" x14ac:dyDescent="0.25">
      <c r="A1463" s="18" t="s">
        <v>3595</v>
      </c>
      <c r="B1463">
        <v>0.62663056399999995</v>
      </c>
      <c r="C1463">
        <v>0.64999089300000001</v>
      </c>
      <c r="D1463">
        <v>0.52028372099999998</v>
      </c>
      <c r="E1463">
        <v>0.52131576400000001</v>
      </c>
      <c r="F1463">
        <v>0.62461682200000002</v>
      </c>
      <c r="G1463">
        <v>0.61929308999999999</v>
      </c>
      <c r="H1463">
        <v>0.59781490199999998</v>
      </c>
      <c r="I1463">
        <v>0.63052745300000002</v>
      </c>
      <c r="J1463">
        <v>0.573580215</v>
      </c>
      <c r="K1463">
        <v>0.44129917099999999</v>
      </c>
      <c r="L1463">
        <v>5.3378714000000001E-2</v>
      </c>
      <c r="M1463">
        <v>-0.268303391</v>
      </c>
      <c r="N1463">
        <v>-0.2646772</v>
      </c>
      <c r="O1463">
        <v>-4.1266540000000004E-3</v>
      </c>
      <c r="P1463">
        <v>-1.6503712E-2</v>
      </c>
      <c r="Q1463">
        <v>-6.7682492999999996E-2</v>
      </c>
      <c r="R1463">
        <v>8.5579460000000003E-3</v>
      </c>
      <c r="S1463">
        <v>-0.126178972</v>
      </c>
      <c r="T1463">
        <v>-0.50151902599999998</v>
      </c>
      <c r="U1463">
        <v>0.78165559699999998</v>
      </c>
      <c r="V1463">
        <v>2.0981624000000001E-2</v>
      </c>
      <c r="W1463">
        <v>2.1371591999999998E-2</v>
      </c>
      <c r="X1463">
        <v>0.98811054899999995</v>
      </c>
      <c r="Y1463">
        <v>0.96192341599999998</v>
      </c>
      <c r="Z1463">
        <v>0.65659152799999998</v>
      </c>
      <c r="AA1463">
        <v>0.99253559599999996</v>
      </c>
      <c r="AB1463">
        <v>0.35153489500000001</v>
      </c>
      <c r="AC1463">
        <v>5.3399999999999997E-6</v>
      </c>
    </row>
    <row r="1464" spans="1:29" x14ac:dyDescent="0.25">
      <c r="A1464" s="18" t="s">
        <v>2378</v>
      </c>
      <c r="B1464">
        <v>0.42350890400000002</v>
      </c>
      <c r="C1464">
        <v>0.40167946599999999</v>
      </c>
      <c r="D1464">
        <v>0.545392659</v>
      </c>
      <c r="E1464">
        <v>0.556864896</v>
      </c>
      <c r="F1464">
        <v>0.41619187200000002</v>
      </c>
      <c r="G1464">
        <v>0.42533102699999997</v>
      </c>
      <c r="H1464">
        <v>0.42828226400000002</v>
      </c>
      <c r="I1464">
        <v>0.42983238000000001</v>
      </c>
      <c r="J1464">
        <v>0.45473171600000001</v>
      </c>
      <c r="K1464">
        <v>0.58046750999999996</v>
      </c>
      <c r="L1464">
        <v>-7.4636271000000004E-2</v>
      </c>
      <c r="M1464">
        <v>0.368621378</v>
      </c>
      <c r="N1464">
        <v>0.39611522199999999</v>
      </c>
      <c r="O1464">
        <v>-2.3747641999999999E-2</v>
      </c>
      <c r="P1464">
        <v>7.2352550000000003E-3</v>
      </c>
      <c r="Q1464">
        <v>1.6118996999999999E-2</v>
      </c>
      <c r="R1464">
        <v>2.3336374E-2</v>
      </c>
      <c r="S1464">
        <v>0.102990178</v>
      </c>
      <c r="T1464">
        <v>0.456227259</v>
      </c>
      <c r="U1464">
        <v>0.71162998700000002</v>
      </c>
      <c r="V1464">
        <v>1.604294E-3</v>
      </c>
      <c r="W1464">
        <v>5.9835300000000004E-4</v>
      </c>
      <c r="X1464">
        <v>0.94589778999999996</v>
      </c>
      <c r="Y1464">
        <v>0.972796612</v>
      </c>
      <c r="Z1464">
        <v>0.94127799000000001</v>
      </c>
      <c r="AA1464">
        <v>0.93818785400000004</v>
      </c>
      <c r="AB1464">
        <v>0.48302708999999999</v>
      </c>
      <c r="AC1464">
        <v>5.5699999999999999E-5</v>
      </c>
    </row>
    <row r="1465" spans="1:29" x14ac:dyDescent="0.25">
      <c r="A1465" s="18" t="s">
        <v>3298</v>
      </c>
      <c r="B1465">
        <v>0.56552279000000005</v>
      </c>
      <c r="C1465">
        <v>0.56799410299999997</v>
      </c>
      <c r="D1465">
        <v>0.59765969100000005</v>
      </c>
      <c r="E1465">
        <v>0.65440326500000001</v>
      </c>
      <c r="F1465">
        <v>0.54321172399999995</v>
      </c>
      <c r="G1465">
        <v>0.52400080100000002</v>
      </c>
      <c r="H1465">
        <v>0.512393286</v>
      </c>
      <c r="I1465">
        <v>0.53433171800000001</v>
      </c>
      <c r="J1465">
        <v>0.62040927199999996</v>
      </c>
      <c r="K1465">
        <v>0.67647400999999996</v>
      </c>
      <c r="L1465">
        <v>5.4344809999999997E-3</v>
      </c>
      <c r="M1465">
        <v>7.8942391000000001E-2</v>
      </c>
      <c r="N1465">
        <v>0.20877853800000001</v>
      </c>
      <c r="O1465">
        <v>-5.9673881999999998E-2</v>
      </c>
      <c r="P1465">
        <v>-0.111385437</v>
      </c>
      <c r="Q1465">
        <v>-0.14342469499999999</v>
      </c>
      <c r="R1465">
        <v>-8.3119061999999994E-2</v>
      </c>
      <c r="S1465">
        <v>0.13200263000000001</v>
      </c>
      <c r="T1465">
        <v>0.25764631399999999</v>
      </c>
      <c r="U1465">
        <v>0.93595766700000005</v>
      </c>
      <c r="V1465">
        <v>0.50604969600000005</v>
      </c>
      <c r="W1465">
        <v>6.7857103000000002E-2</v>
      </c>
      <c r="X1465">
        <v>0.85625890000000004</v>
      </c>
      <c r="Y1465">
        <v>0.70950769999999996</v>
      </c>
      <c r="Z1465">
        <v>0.35082094600000002</v>
      </c>
      <c r="AA1465">
        <v>0.82568180999999996</v>
      </c>
      <c r="AB1465">
        <v>0.32401826299999997</v>
      </c>
      <c r="AC1465">
        <v>2.0456885000000001E-2</v>
      </c>
    </row>
    <row r="1466" spans="1:29" x14ac:dyDescent="0.25">
      <c r="A1466" s="18" t="s">
        <v>487</v>
      </c>
      <c r="B1466">
        <v>0.19049593000000001</v>
      </c>
      <c r="C1466">
        <v>0.215283691</v>
      </c>
      <c r="D1466">
        <v>0.199892345</v>
      </c>
      <c r="E1466">
        <v>0.198992435</v>
      </c>
      <c r="F1466">
        <v>0.181980225</v>
      </c>
      <c r="G1466">
        <v>0.181366003</v>
      </c>
      <c r="H1466">
        <v>0.15902434200000001</v>
      </c>
      <c r="I1466">
        <v>0.20244100400000001</v>
      </c>
      <c r="J1466">
        <v>0.25667949200000001</v>
      </c>
      <c r="K1466">
        <v>0.24014677700000001</v>
      </c>
      <c r="L1466">
        <v>0.17504471299999999</v>
      </c>
      <c r="M1466">
        <v>7.6141389000000004E-2</v>
      </c>
      <c r="N1466">
        <v>6.3034518999999997E-2</v>
      </c>
      <c r="O1466">
        <v>-6.6567887000000006E-2</v>
      </c>
      <c r="P1466">
        <v>-7.2995052000000005E-2</v>
      </c>
      <c r="Q1466">
        <v>-0.25906298900000002</v>
      </c>
      <c r="R1466">
        <v>8.4942342000000004E-2</v>
      </c>
      <c r="S1466">
        <v>0.430457961</v>
      </c>
      <c r="T1466">
        <v>0.33343345299999999</v>
      </c>
      <c r="U1466">
        <v>0.29021164399999999</v>
      </c>
      <c r="V1466">
        <v>0.63344508799999999</v>
      </c>
      <c r="W1466">
        <v>0.68024842500000005</v>
      </c>
      <c r="X1466">
        <v>0.86788768999999999</v>
      </c>
      <c r="Y1466">
        <v>0.87645188500000004</v>
      </c>
      <c r="Z1466">
        <v>9.8524410000000007E-2</v>
      </c>
      <c r="AA1466">
        <v>0.81226972200000003</v>
      </c>
      <c r="AB1466">
        <v>2.5161620000000002E-3</v>
      </c>
      <c r="AC1466">
        <v>1.0415506999999999E-2</v>
      </c>
    </row>
    <row r="1467" spans="1:29" x14ac:dyDescent="0.25">
      <c r="A1467" s="18" t="s">
        <v>1352</v>
      </c>
      <c r="B1467">
        <v>0.31318821000000002</v>
      </c>
      <c r="C1467">
        <v>0.212330614</v>
      </c>
      <c r="D1467">
        <v>0.23093555900000001</v>
      </c>
      <c r="E1467">
        <v>0.27980103200000001</v>
      </c>
      <c r="F1467">
        <v>0.27020011900000002</v>
      </c>
      <c r="G1467">
        <v>0.272957228</v>
      </c>
      <c r="H1467">
        <v>0.24234510100000001</v>
      </c>
      <c r="I1467">
        <v>0.28768302600000001</v>
      </c>
      <c r="J1467">
        <v>0.35445918799999998</v>
      </c>
      <c r="K1467">
        <v>0.257439633</v>
      </c>
      <c r="L1467">
        <v>-0.56028657500000001</v>
      </c>
      <c r="M1467">
        <v>-0.43372693200000001</v>
      </c>
      <c r="N1467">
        <v>-0.160102514</v>
      </c>
      <c r="O1467">
        <v>-0.21061628800000001</v>
      </c>
      <c r="P1467">
        <v>-0.19523548600000001</v>
      </c>
      <c r="Q1467">
        <v>-0.369892422</v>
      </c>
      <c r="R1467">
        <v>-0.118721457</v>
      </c>
      <c r="S1467">
        <v>0.18943474399999999</v>
      </c>
      <c r="T1467">
        <v>-0.278277583</v>
      </c>
      <c r="U1467">
        <v>9.9099999999999996E-5</v>
      </c>
      <c r="V1467">
        <v>4.7356399999999999E-4</v>
      </c>
      <c r="W1467">
        <v>0.2399434</v>
      </c>
      <c r="X1467">
        <v>0.31114828900000002</v>
      </c>
      <c r="Y1467">
        <v>0.41819110500000001</v>
      </c>
      <c r="Z1467">
        <v>7.8293860000000007E-3</v>
      </c>
      <c r="AA1467">
        <v>0.74047736099999995</v>
      </c>
      <c r="AB1467">
        <v>0.20493494900000001</v>
      </c>
      <c r="AC1467">
        <v>2.6351863E-2</v>
      </c>
    </row>
    <row r="1468" spans="1:29" x14ac:dyDescent="0.25">
      <c r="A1468" s="18" t="s">
        <v>5187</v>
      </c>
      <c r="B1468">
        <v>2.655400754</v>
      </c>
      <c r="C1468">
        <v>2.2738880620000002</v>
      </c>
      <c r="D1468">
        <v>2.621501914</v>
      </c>
      <c r="E1468">
        <v>2.3969872670000001</v>
      </c>
      <c r="F1468">
        <v>2.6530060359999998</v>
      </c>
      <c r="G1468">
        <v>2.7677357439999999</v>
      </c>
      <c r="H1468">
        <v>2.9087566410000001</v>
      </c>
      <c r="I1468">
        <v>2.2733198859999999</v>
      </c>
      <c r="J1468">
        <v>2.0096328649999999</v>
      </c>
      <c r="K1468">
        <v>1.717155416</v>
      </c>
      <c r="L1468">
        <v>-0.22473443700000001</v>
      </c>
      <c r="M1468">
        <v>-1.7705671999999999E-2</v>
      </c>
      <c r="N1468">
        <v>-0.149317055</v>
      </c>
      <c r="O1468">
        <v>-8.4168000000000003E-4</v>
      </c>
      <c r="P1468">
        <v>5.7621596999999997E-2</v>
      </c>
      <c r="Q1468">
        <v>0.13044124000000001</v>
      </c>
      <c r="R1468">
        <v>-0.21929304799999999</v>
      </c>
      <c r="S1468">
        <v>-0.40391611100000002</v>
      </c>
      <c r="T1468">
        <v>-0.62769468399999995</v>
      </c>
      <c r="U1468">
        <v>9.4266926000000001E-2</v>
      </c>
      <c r="V1468">
        <v>0.86079226900000005</v>
      </c>
      <c r="W1468">
        <v>0.16205319500000001</v>
      </c>
      <c r="X1468">
        <v>0.98788163100000004</v>
      </c>
      <c r="Y1468">
        <v>0.88433156199999996</v>
      </c>
      <c r="Z1468">
        <v>0.35942136800000002</v>
      </c>
      <c r="AA1468">
        <v>0.31488118100000001</v>
      </c>
      <c r="AB1468">
        <v>2.8627399999999999E-4</v>
      </c>
      <c r="AC1468">
        <v>1.07E-9</v>
      </c>
    </row>
    <row r="1469" spans="1:29" x14ac:dyDescent="0.25">
      <c r="A1469" s="18" t="s">
        <v>3017</v>
      </c>
      <c r="B1469">
        <v>0.51572265500000003</v>
      </c>
      <c r="C1469">
        <v>0.458482581</v>
      </c>
      <c r="D1469">
        <v>0.50057342000000005</v>
      </c>
      <c r="E1469">
        <v>0.47606427400000001</v>
      </c>
      <c r="F1469">
        <v>0.489239812</v>
      </c>
      <c r="G1469">
        <v>0.48803181000000001</v>
      </c>
      <c r="H1469">
        <v>0.499338477</v>
      </c>
      <c r="I1469">
        <v>0.44106682200000003</v>
      </c>
      <c r="J1469">
        <v>0.49012957099999999</v>
      </c>
      <c r="K1469">
        <v>0.54379028699999998</v>
      </c>
      <c r="L1469">
        <v>-0.168367922</v>
      </c>
      <c r="M1469">
        <v>-4.2927936999999999E-2</v>
      </c>
      <c r="N1469">
        <v>-0.11545411</v>
      </c>
      <c r="O1469">
        <v>-7.6196064999999993E-2</v>
      </c>
      <c r="P1469">
        <v>-7.9528894000000003E-2</v>
      </c>
      <c r="Q1469">
        <v>-4.7197535999999998E-2</v>
      </c>
      <c r="R1469">
        <v>-0.22208359</v>
      </c>
      <c r="S1469">
        <v>-7.1607432999999998E-2</v>
      </c>
      <c r="T1469">
        <v>8.1255787999999995E-2</v>
      </c>
      <c r="U1469">
        <v>0.239411602</v>
      </c>
      <c r="V1469">
        <v>0.75450809399999996</v>
      </c>
      <c r="W1469">
        <v>0.350065391</v>
      </c>
      <c r="X1469">
        <v>0.78239873299999996</v>
      </c>
      <c r="Y1469">
        <v>0.80422491600000001</v>
      </c>
      <c r="Z1469">
        <v>0.77385216199999995</v>
      </c>
      <c r="AA1469">
        <v>0.351058339</v>
      </c>
      <c r="AB1469">
        <v>0.64500624900000003</v>
      </c>
      <c r="AC1469">
        <v>0.54521044699999999</v>
      </c>
    </row>
    <row r="1470" spans="1:29" x14ac:dyDescent="0.25">
      <c r="A1470" s="18" t="s">
        <v>3646</v>
      </c>
      <c r="B1470">
        <v>0.63907263000000003</v>
      </c>
      <c r="C1470">
        <v>0.74424044499999997</v>
      </c>
      <c r="D1470">
        <v>0.58155547100000005</v>
      </c>
      <c r="E1470">
        <v>0.47552401300000002</v>
      </c>
      <c r="F1470">
        <v>0.60965297200000002</v>
      </c>
      <c r="G1470">
        <v>0.55232462100000002</v>
      </c>
      <c r="H1470">
        <v>0.49263718299999998</v>
      </c>
      <c r="I1470">
        <v>0.76063587899999996</v>
      </c>
      <c r="J1470">
        <v>0.83695685900000005</v>
      </c>
      <c r="K1470">
        <v>0.72844190799999997</v>
      </c>
      <c r="L1470">
        <v>0.22590136399999999</v>
      </c>
      <c r="M1470">
        <v>-0.13582024400000001</v>
      </c>
      <c r="N1470">
        <v>-0.426808776</v>
      </c>
      <c r="O1470">
        <v>-6.7697952000000006E-2</v>
      </c>
      <c r="P1470">
        <v>-0.20947548599999999</v>
      </c>
      <c r="Q1470">
        <v>-0.37568090999999998</v>
      </c>
      <c r="R1470">
        <v>0.255307864</v>
      </c>
      <c r="S1470">
        <v>0.39410332799999997</v>
      </c>
      <c r="T1470">
        <v>0.19044635900000001</v>
      </c>
      <c r="U1470">
        <v>7.6305769999999995E-2</v>
      </c>
      <c r="V1470">
        <v>0.29544338999999997</v>
      </c>
      <c r="W1470">
        <v>1.76973E-4</v>
      </c>
      <c r="X1470">
        <v>0.82183172400000004</v>
      </c>
      <c r="Y1470">
        <v>0.37856331199999999</v>
      </c>
      <c r="Z1470">
        <v>2.687582E-3</v>
      </c>
      <c r="AA1470">
        <v>0.23718022599999999</v>
      </c>
      <c r="AB1470">
        <v>1.1418870000000001E-3</v>
      </c>
      <c r="AC1470">
        <v>9.0045416000000003E-2</v>
      </c>
    </row>
    <row r="1471" spans="1:29" x14ac:dyDescent="0.25">
      <c r="A1471" s="18" t="s">
        <v>4636</v>
      </c>
      <c r="B1471">
        <v>1.186294068</v>
      </c>
      <c r="C1471">
        <v>1.1973896829999999</v>
      </c>
      <c r="D1471">
        <v>1.0480141460000001</v>
      </c>
      <c r="E1471">
        <v>1.048961239</v>
      </c>
      <c r="F1471">
        <v>1.277737999</v>
      </c>
      <c r="G1471">
        <v>1.3064554740000001</v>
      </c>
      <c r="H1471">
        <v>1.041876131</v>
      </c>
      <c r="I1471">
        <v>1.319115831</v>
      </c>
      <c r="J1471">
        <v>1.268455111</v>
      </c>
      <c r="K1471">
        <v>1.05372731</v>
      </c>
      <c r="L1471">
        <v>1.5347688E-2</v>
      </c>
      <c r="M1471">
        <v>-0.17789080900000001</v>
      </c>
      <c r="N1471">
        <v>-0.177728159</v>
      </c>
      <c r="O1471">
        <v>0.10673421299999999</v>
      </c>
      <c r="P1471">
        <v>0.13901080099999999</v>
      </c>
      <c r="Q1471">
        <v>-0.186062853</v>
      </c>
      <c r="R1471">
        <v>0.15227934700000001</v>
      </c>
      <c r="S1471">
        <v>9.6094965000000004E-2</v>
      </c>
      <c r="T1471">
        <v>-0.17043989300000001</v>
      </c>
      <c r="U1471">
        <v>0.903360355</v>
      </c>
      <c r="V1471">
        <v>0.11421999200000001</v>
      </c>
      <c r="W1471">
        <v>0.11209946699999999</v>
      </c>
      <c r="X1471">
        <v>0.66606641899999997</v>
      </c>
      <c r="Y1471">
        <v>0.58468727799999998</v>
      </c>
      <c r="Z1471">
        <v>0.13367517400000001</v>
      </c>
      <c r="AA1471">
        <v>0.505771521</v>
      </c>
      <c r="AB1471">
        <v>0.50744329600000004</v>
      </c>
      <c r="AC1471">
        <v>0.122830573</v>
      </c>
    </row>
    <row r="1472" spans="1:29" x14ac:dyDescent="0.25">
      <c r="A1472" s="18" t="s">
        <v>3489</v>
      </c>
      <c r="B1472">
        <v>0.60159879299999997</v>
      </c>
      <c r="C1472">
        <v>0.23472639000000001</v>
      </c>
      <c r="D1472">
        <v>0.15883688500000001</v>
      </c>
      <c r="E1472">
        <v>9.1220573999999999E-2</v>
      </c>
      <c r="F1472">
        <v>0.39129821100000001</v>
      </c>
      <c r="G1472">
        <v>0.37659452599999999</v>
      </c>
      <c r="H1472">
        <v>0.2883559</v>
      </c>
      <c r="I1472">
        <v>1.040873707</v>
      </c>
      <c r="J1472">
        <v>1.129250715</v>
      </c>
      <c r="K1472">
        <v>0.167565509</v>
      </c>
      <c r="L1472">
        <v>-1.357366547</v>
      </c>
      <c r="M1472">
        <v>-1.8923664469999999</v>
      </c>
      <c r="N1472">
        <v>-2.7145483650000002</v>
      </c>
      <c r="O1472">
        <v>-0.61733245699999995</v>
      </c>
      <c r="P1472">
        <v>-0.67507291199999997</v>
      </c>
      <c r="Q1472">
        <v>-1.0584883329999999</v>
      </c>
      <c r="R1472">
        <v>0.87451247099999996</v>
      </c>
      <c r="S1472">
        <v>0.94354734600000001</v>
      </c>
      <c r="T1472">
        <v>-1.841222811</v>
      </c>
      <c r="U1472">
        <v>3.1564193999999997E-2</v>
      </c>
      <c r="V1472">
        <v>2.00979E-4</v>
      </c>
      <c r="W1472">
        <v>1.3E-7</v>
      </c>
      <c r="X1472">
        <v>0.51625374800000001</v>
      </c>
      <c r="Y1472">
        <v>0.56874832200000003</v>
      </c>
      <c r="Z1472">
        <v>7.2328237000000004E-2</v>
      </c>
      <c r="AA1472">
        <v>0.39220189799999999</v>
      </c>
      <c r="AB1472">
        <v>0.104167976</v>
      </c>
      <c r="AC1472">
        <v>2.2745E-4</v>
      </c>
    </row>
    <row r="1473" spans="1:29" x14ac:dyDescent="0.25">
      <c r="A1473" s="18" t="s">
        <v>2299</v>
      </c>
      <c r="B1473">
        <v>0.41288744700000002</v>
      </c>
      <c r="C1473">
        <v>0.49205530600000003</v>
      </c>
      <c r="D1473">
        <v>0.54190899199999998</v>
      </c>
      <c r="E1473">
        <v>0.467536273</v>
      </c>
      <c r="F1473">
        <v>0.45139033200000001</v>
      </c>
      <c r="G1473">
        <v>0.42635588200000002</v>
      </c>
      <c r="H1473">
        <v>0.46069454500000001</v>
      </c>
      <c r="I1473">
        <v>0.41777374499999997</v>
      </c>
      <c r="J1473">
        <v>0.40391325900000002</v>
      </c>
      <c r="K1473">
        <v>0.37189000300000002</v>
      </c>
      <c r="L1473">
        <v>0.253635365</v>
      </c>
      <c r="M1473">
        <v>0.39279354399999999</v>
      </c>
      <c r="N1473">
        <v>0.17960791600000001</v>
      </c>
      <c r="O1473">
        <v>0.13094218299999999</v>
      </c>
      <c r="P1473">
        <v>4.7793145000000002E-2</v>
      </c>
      <c r="Q1473">
        <v>0.15917337400000001</v>
      </c>
      <c r="R1473">
        <v>1.6894183E-2</v>
      </c>
      <c r="S1473">
        <v>-3.0900822000000001E-2</v>
      </c>
      <c r="T1473">
        <v>-0.149481272</v>
      </c>
      <c r="U1473">
        <v>7.6335205000000003E-2</v>
      </c>
      <c r="V1473">
        <v>8.3645799999999999E-4</v>
      </c>
      <c r="W1473">
        <v>0.14798244099999999</v>
      </c>
      <c r="X1473">
        <v>0.58736968499999997</v>
      </c>
      <c r="Y1473">
        <v>0.92141246700000001</v>
      </c>
      <c r="Z1473">
        <v>0.29689818899999998</v>
      </c>
      <c r="AA1473">
        <v>0.97945154700000003</v>
      </c>
      <c r="AB1473">
        <v>0.855783395</v>
      </c>
      <c r="AC1473">
        <v>0.22118880499999999</v>
      </c>
    </row>
    <row r="1474" spans="1:29" x14ac:dyDescent="0.25">
      <c r="A1474" s="18" t="s">
        <v>3686</v>
      </c>
      <c r="B1474">
        <v>0.65208218100000004</v>
      </c>
      <c r="C1474">
        <v>0.88667438399999998</v>
      </c>
      <c r="D1474">
        <v>1.430025809</v>
      </c>
      <c r="E1474">
        <v>1.9014689849999999</v>
      </c>
      <c r="F1474">
        <v>0.59698794499999996</v>
      </c>
      <c r="G1474">
        <v>0.58759384800000003</v>
      </c>
      <c r="H1474">
        <v>0.61592032299999999</v>
      </c>
      <c r="I1474">
        <v>1.0712125830000001</v>
      </c>
      <c r="J1474">
        <v>1.269557515</v>
      </c>
      <c r="K1474">
        <v>0.82736619199999994</v>
      </c>
      <c r="L1474">
        <v>0.44361376699999999</v>
      </c>
      <c r="M1474">
        <v>1.1328099229999999</v>
      </c>
      <c r="N1474">
        <v>1.544254824</v>
      </c>
      <c r="O1474">
        <v>-0.12663518600000001</v>
      </c>
      <c r="P1474">
        <v>-0.14902712200000001</v>
      </c>
      <c r="Q1474">
        <v>-8.1994718999999994E-2</v>
      </c>
      <c r="R1474">
        <v>0.86335231800000001</v>
      </c>
      <c r="S1474">
        <v>1.032045613</v>
      </c>
      <c r="T1474">
        <v>0.34533374300000003</v>
      </c>
      <c r="U1474">
        <v>0.280878815</v>
      </c>
      <c r="V1474">
        <v>5.0905500000000001E-4</v>
      </c>
      <c r="W1474">
        <v>1.73E-6</v>
      </c>
      <c r="X1474">
        <v>0.883274106</v>
      </c>
      <c r="Y1474">
        <v>0.89900927100000005</v>
      </c>
      <c r="Z1474">
        <v>0.86540200199999995</v>
      </c>
      <c r="AA1474">
        <v>0.15894033499999999</v>
      </c>
      <c r="AB1474">
        <v>3.7453180000000001E-3</v>
      </c>
      <c r="AC1474">
        <v>0.30608110599999999</v>
      </c>
    </row>
    <row r="1475" spans="1:29" x14ac:dyDescent="0.25">
      <c r="A1475" s="18" t="s">
        <v>4640</v>
      </c>
      <c r="B1475">
        <v>1.188193485</v>
      </c>
      <c r="C1475">
        <v>1.1897812080000001</v>
      </c>
      <c r="D1475">
        <v>1.1808111450000001</v>
      </c>
      <c r="E1475">
        <v>1.3180184850000001</v>
      </c>
      <c r="F1475">
        <v>1.2988089169999999</v>
      </c>
      <c r="G1475">
        <v>1.216565651</v>
      </c>
      <c r="H1475">
        <v>1.3717141049999999</v>
      </c>
      <c r="I1475">
        <v>1.258773076</v>
      </c>
      <c r="J1475">
        <v>1.3093396960000001</v>
      </c>
      <c r="K1475">
        <v>1.173437657</v>
      </c>
      <c r="L1475">
        <v>5.5646099999999996E-4</v>
      </c>
      <c r="M1475">
        <v>-7.7247260000000003E-3</v>
      </c>
      <c r="N1475">
        <v>0.14800123100000001</v>
      </c>
      <c r="O1475">
        <v>0.128616798</v>
      </c>
      <c r="P1475">
        <v>3.2492592000000001E-2</v>
      </c>
      <c r="Q1475">
        <v>0.20638663800000001</v>
      </c>
      <c r="R1475">
        <v>8.2280824000000002E-2</v>
      </c>
      <c r="S1475">
        <v>0.14029752400000001</v>
      </c>
      <c r="T1475">
        <v>-1.8753202E-2</v>
      </c>
      <c r="U1475">
        <v>0.98591629599999997</v>
      </c>
      <c r="V1475">
        <v>0.95556789600000003</v>
      </c>
      <c r="W1475">
        <v>0.20645052999999999</v>
      </c>
      <c r="X1475">
        <v>0.56158014999999994</v>
      </c>
      <c r="Y1475">
        <v>0.94176497699999995</v>
      </c>
      <c r="Z1475">
        <v>0.10378169</v>
      </c>
      <c r="AA1475">
        <v>0.80709002299999999</v>
      </c>
      <c r="AB1475">
        <v>0.29498029999999997</v>
      </c>
      <c r="AC1475">
        <v>0.88266186199999996</v>
      </c>
    </row>
    <row r="1476" spans="1:29" x14ac:dyDescent="0.25">
      <c r="A1476" s="18" t="s">
        <v>3541</v>
      </c>
      <c r="B1476">
        <v>0.614783407</v>
      </c>
      <c r="C1476">
        <v>0.44877756899999999</v>
      </c>
      <c r="D1476">
        <v>0.422805292</v>
      </c>
      <c r="E1476">
        <v>0.39190817</v>
      </c>
      <c r="F1476">
        <v>0.56136491099999997</v>
      </c>
      <c r="G1476">
        <v>0.64075377300000003</v>
      </c>
      <c r="H1476">
        <v>0.65497084000000005</v>
      </c>
      <c r="I1476">
        <v>0.45987251400000001</v>
      </c>
      <c r="J1476">
        <v>0.42457741700000001</v>
      </c>
      <c r="K1476">
        <v>0.374473573</v>
      </c>
      <c r="L1476">
        <v>-0.45536433300000001</v>
      </c>
      <c r="M1476">
        <v>-0.539699127</v>
      </c>
      <c r="N1476">
        <v>-0.64980464100000002</v>
      </c>
      <c r="O1476">
        <v>-0.12520752600000001</v>
      </c>
      <c r="P1476">
        <v>5.9722158999999997E-2</v>
      </c>
      <c r="Q1476">
        <v>8.9020249999999995E-2</v>
      </c>
      <c r="R1476">
        <v>-0.39674094999999998</v>
      </c>
      <c r="S1476">
        <v>-0.52439429999999998</v>
      </c>
      <c r="T1476">
        <v>-0.71441058999999996</v>
      </c>
      <c r="U1476">
        <v>3.8119510000000001E-3</v>
      </c>
      <c r="V1476">
        <v>5.94E-5</v>
      </c>
      <c r="W1476">
        <v>9.4200000000000004E-7</v>
      </c>
      <c r="X1476">
        <v>0.66606641899999997</v>
      </c>
      <c r="Y1476">
        <v>0.92479020999999995</v>
      </c>
      <c r="Z1476">
        <v>0.66791417799999997</v>
      </c>
      <c r="AA1476">
        <v>0.124741877</v>
      </c>
      <c r="AB1476">
        <v>2.36808E-4</v>
      </c>
      <c r="AC1476">
        <v>4.8100000000000001E-8</v>
      </c>
    </row>
    <row r="1477" spans="1:29" x14ac:dyDescent="0.25">
      <c r="A1477" s="18" t="s">
        <v>1251</v>
      </c>
      <c r="B1477">
        <v>0.30129752700000001</v>
      </c>
      <c r="C1477">
        <v>0.22340501600000001</v>
      </c>
      <c r="D1477">
        <v>0.252399916</v>
      </c>
      <c r="E1477">
        <v>0.26540048399999999</v>
      </c>
      <c r="F1477">
        <v>0.30176984099999998</v>
      </c>
      <c r="G1477">
        <v>0.33925042700000002</v>
      </c>
      <c r="H1477">
        <v>0.32663524300000002</v>
      </c>
      <c r="I1477">
        <v>0.22897124499999999</v>
      </c>
      <c r="J1477">
        <v>0.22723216600000001</v>
      </c>
      <c r="K1477">
        <v>0.286436619</v>
      </c>
      <c r="L1477">
        <v>-0.41687918699999998</v>
      </c>
      <c r="M1477">
        <v>-0.25304300400000002</v>
      </c>
      <c r="N1477">
        <v>-0.18041787300000001</v>
      </c>
      <c r="O1477">
        <v>8.5097550000000008E-3</v>
      </c>
      <c r="P1477">
        <v>0.174994183</v>
      </c>
      <c r="Q1477">
        <v>0.11782532</v>
      </c>
      <c r="R1477">
        <v>-0.32360387499999999</v>
      </c>
      <c r="S1477">
        <v>-0.39260572399999999</v>
      </c>
      <c r="T1477">
        <v>-7.1382386000000006E-2</v>
      </c>
      <c r="U1477">
        <v>4.3529858999999997E-2</v>
      </c>
      <c r="V1477">
        <v>0.19253673700000001</v>
      </c>
      <c r="W1477">
        <v>0.35327592200000002</v>
      </c>
      <c r="X1477">
        <v>0.99107897499999997</v>
      </c>
      <c r="Y1477">
        <v>0.73725533799999998</v>
      </c>
      <c r="Z1477">
        <v>0.66395975900000004</v>
      </c>
      <c r="AA1477">
        <v>0.44652931600000001</v>
      </c>
      <c r="AB1477">
        <v>5.0990289000000001E-2</v>
      </c>
      <c r="AC1477">
        <v>0.71376132699999995</v>
      </c>
    </row>
    <row r="1478" spans="1:29" x14ac:dyDescent="0.25">
      <c r="A1478" s="18" t="s">
        <v>1202</v>
      </c>
      <c r="B1478">
        <v>0.29675359699999998</v>
      </c>
      <c r="C1478">
        <v>0.30679416199999998</v>
      </c>
      <c r="D1478">
        <v>0.243277254</v>
      </c>
      <c r="E1478">
        <v>0.20758499499999999</v>
      </c>
      <c r="F1478">
        <v>0.27284883100000001</v>
      </c>
      <c r="G1478">
        <v>0.279140255</v>
      </c>
      <c r="H1478">
        <v>0.26251183900000002</v>
      </c>
      <c r="I1478">
        <v>0.309019771</v>
      </c>
      <c r="J1478">
        <v>0.33846083599999999</v>
      </c>
      <c r="K1478">
        <v>0.24232701000000001</v>
      </c>
      <c r="L1478">
        <v>4.8749294999999998E-2</v>
      </c>
      <c r="M1478">
        <v>-0.28213223900000001</v>
      </c>
      <c r="N1478">
        <v>-0.51521881300000005</v>
      </c>
      <c r="O1478">
        <v>-0.118939502</v>
      </c>
      <c r="P1478">
        <v>-8.7380220999999994E-2</v>
      </c>
      <c r="Q1478">
        <v>-0.17688362299999999</v>
      </c>
      <c r="R1478">
        <v>5.9858860999999999E-2</v>
      </c>
      <c r="S1478">
        <v>0.19421732999999999</v>
      </c>
      <c r="T1478">
        <v>-0.290607634</v>
      </c>
      <c r="U1478">
        <v>0.81108938699999999</v>
      </c>
      <c r="V1478">
        <v>2.7992933000000001E-2</v>
      </c>
      <c r="W1478">
        <v>3.3699999999999999E-5</v>
      </c>
      <c r="X1478">
        <v>0.66959475000000002</v>
      </c>
      <c r="Y1478">
        <v>0.79506079200000002</v>
      </c>
      <c r="Z1478">
        <v>0.25981169799999998</v>
      </c>
      <c r="AA1478">
        <v>0.89885489699999999</v>
      </c>
      <c r="AB1478">
        <v>0.19129418300000001</v>
      </c>
      <c r="AC1478">
        <v>2.1054422E-2</v>
      </c>
    </row>
    <row r="1479" spans="1:29" x14ac:dyDescent="0.25">
      <c r="A1479" s="18" t="s">
        <v>3025</v>
      </c>
      <c r="B1479">
        <v>0.51768305599999997</v>
      </c>
      <c r="C1479">
        <v>0.55955018199999995</v>
      </c>
      <c r="D1479">
        <v>0.69926536500000003</v>
      </c>
      <c r="E1479">
        <v>0.75446648699999996</v>
      </c>
      <c r="F1479">
        <v>0.50535854300000005</v>
      </c>
      <c r="G1479">
        <v>0.51626401099999997</v>
      </c>
      <c r="H1479">
        <v>0.51529103600000004</v>
      </c>
      <c r="I1479">
        <v>0.54996645700000002</v>
      </c>
      <c r="J1479">
        <v>0.57947794100000005</v>
      </c>
      <c r="K1479">
        <v>0.71453550799999999</v>
      </c>
      <c r="L1479">
        <v>0.11276275400000001</v>
      </c>
      <c r="M1479">
        <v>0.43395060099999999</v>
      </c>
      <c r="N1479">
        <v>0.54350145500000002</v>
      </c>
      <c r="O1479">
        <v>-3.3227698999999999E-2</v>
      </c>
      <c r="P1479">
        <v>-3.1124540000000002E-3</v>
      </c>
      <c r="Q1479">
        <v>-6.1654320000000002E-3</v>
      </c>
      <c r="R1479">
        <v>9.2564876000000004E-2</v>
      </c>
      <c r="S1479">
        <v>0.164869612</v>
      </c>
      <c r="T1479">
        <v>0.46630948100000003</v>
      </c>
      <c r="U1479">
        <v>0.46636319900000001</v>
      </c>
      <c r="V1479">
        <v>1.3297600000000001E-4</v>
      </c>
      <c r="W1479">
        <v>1.22E-6</v>
      </c>
      <c r="X1479">
        <v>0.90992083599999996</v>
      </c>
      <c r="Y1479">
        <v>0.98670749899999999</v>
      </c>
      <c r="Z1479">
        <v>0.98616139300000005</v>
      </c>
      <c r="AA1479">
        <v>0.80870116299999995</v>
      </c>
      <c r="AB1479">
        <v>0.23524188600000001</v>
      </c>
      <c r="AC1479">
        <v>2.7900000000000001E-5</v>
      </c>
    </row>
    <row r="1480" spans="1:29" x14ac:dyDescent="0.25">
      <c r="A1480" s="18" t="s">
        <v>1811</v>
      </c>
      <c r="B1480">
        <v>0.36414008599999997</v>
      </c>
      <c r="C1480">
        <v>0.40519964200000003</v>
      </c>
      <c r="D1480">
        <v>0.27488604700000002</v>
      </c>
      <c r="E1480">
        <v>0.28710026799999999</v>
      </c>
      <c r="F1480">
        <v>0.36244595899999998</v>
      </c>
      <c r="G1480">
        <v>0.39249477300000002</v>
      </c>
      <c r="H1480">
        <v>0.37886065299999999</v>
      </c>
      <c r="I1480">
        <v>0.31509295399999998</v>
      </c>
      <c r="J1480">
        <v>0.302670412</v>
      </c>
      <c r="K1480">
        <v>0.40665899700000002</v>
      </c>
      <c r="L1480">
        <v>0.156863791</v>
      </c>
      <c r="M1480">
        <v>-0.40443141199999999</v>
      </c>
      <c r="N1480">
        <v>-0.34264444399999999</v>
      </c>
      <c r="O1480">
        <v>-6.381332E-3</v>
      </c>
      <c r="P1480">
        <v>0.10836069500000001</v>
      </c>
      <c r="Q1480">
        <v>5.7635833999999997E-2</v>
      </c>
      <c r="R1480">
        <v>-0.162204135</v>
      </c>
      <c r="S1480">
        <v>-0.26409323200000001</v>
      </c>
      <c r="T1480">
        <v>0.16047956799999999</v>
      </c>
      <c r="U1480">
        <v>0.37246384500000002</v>
      </c>
      <c r="V1480">
        <v>9.9533099999999991E-4</v>
      </c>
      <c r="W1480">
        <v>5.6908360000000003E-3</v>
      </c>
      <c r="X1480">
        <v>0.98747890800000004</v>
      </c>
      <c r="Y1480">
        <v>0.74198622400000003</v>
      </c>
      <c r="Z1480">
        <v>0.73365443299999999</v>
      </c>
      <c r="AA1480">
        <v>0.67579832799999995</v>
      </c>
      <c r="AB1480">
        <v>5.2898196000000001E-2</v>
      </c>
      <c r="AC1480">
        <v>0.21090647100000001</v>
      </c>
    </row>
    <row r="1481" spans="1:29" x14ac:dyDescent="0.25">
      <c r="A1481" s="18" t="s">
        <v>5027</v>
      </c>
      <c r="B1481">
        <v>1.9184673889999999</v>
      </c>
      <c r="C1481">
        <v>1.717196414</v>
      </c>
      <c r="D1481">
        <v>1.9880982899999999</v>
      </c>
      <c r="E1481">
        <v>1.9162847409999999</v>
      </c>
      <c r="F1481">
        <v>1.9500635369999999</v>
      </c>
      <c r="G1481">
        <v>2.0753674019999999</v>
      </c>
      <c r="H1481">
        <v>2.039286208</v>
      </c>
      <c r="I1481">
        <v>1.450183679</v>
      </c>
      <c r="J1481">
        <v>1.4299306650000001</v>
      </c>
      <c r="K1481">
        <v>1.4658656430000001</v>
      </c>
      <c r="L1481">
        <v>-0.162705671</v>
      </c>
      <c r="M1481">
        <v>4.9974443E-2</v>
      </c>
      <c r="N1481">
        <v>-4.9207979999999997E-3</v>
      </c>
      <c r="O1481">
        <v>2.2790985999999999E-2</v>
      </c>
      <c r="P1481">
        <v>0.111183013</v>
      </c>
      <c r="Q1481">
        <v>8.5115852000000006E-2</v>
      </c>
      <c r="R1481">
        <v>-0.368081292</v>
      </c>
      <c r="S1481">
        <v>-0.42160999199999999</v>
      </c>
      <c r="T1481">
        <v>-0.38987531199999997</v>
      </c>
      <c r="U1481">
        <v>0.30184797499999999</v>
      </c>
      <c r="V1481">
        <v>0.75761839499999994</v>
      </c>
      <c r="W1481">
        <v>0.94008544900000002</v>
      </c>
      <c r="X1481">
        <v>0.962588844</v>
      </c>
      <c r="Y1481">
        <v>0.75865895500000002</v>
      </c>
      <c r="Z1481">
        <v>0.67120398999999997</v>
      </c>
      <c r="AA1481">
        <v>0.114736936</v>
      </c>
      <c r="AB1481">
        <v>1.019142E-3</v>
      </c>
      <c r="AC1481">
        <v>9.1689400000000002E-4</v>
      </c>
    </row>
    <row r="1482" spans="1:29" x14ac:dyDescent="0.25">
      <c r="A1482" s="18" t="s">
        <v>954</v>
      </c>
      <c r="B1482">
        <v>0.26427662800000001</v>
      </c>
      <c r="C1482">
        <v>0.33350633499999999</v>
      </c>
      <c r="D1482">
        <v>0.28910118800000001</v>
      </c>
      <c r="E1482">
        <v>0.33265002599999999</v>
      </c>
      <c r="F1482">
        <v>0.27332114699999999</v>
      </c>
      <c r="G1482">
        <v>0.25995780200000002</v>
      </c>
      <c r="H1482">
        <v>0.275208234</v>
      </c>
      <c r="I1482">
        <v>0.26718402499999999</v>
      </c>
      <c r="J1482">
        <v>0.33736231799999999</v>
      </c>
      <c r="K1482">
        <v>0.50769856599999996</v>
      </c>
      <c r="L1482">
        <v>0.33649422499999998</v>
      </c>
      <c r="M1482">
        <v>0.129765558</v>
      </c>
      <c r="N1482">
        <v>0.33291589300000002</v>
      </c>
      <c r="O1482">
        <v>4.9369914000000001E-2</v>
      </c>
      <c r="P1482">
        <v>-2.3343757E-2</v>
      </c>
      <c r="Q1482">
        <v>6.0052600999999997E-2</v>
      </c>
      <c r="R1482">
        <v>1.8727424999999999E-2</v>
      </c>
      <c r="S1482">
        <v>0.352100409</v>
      </c>
      <c r="T1482">
        <v>0.94307414599999995</v>
      </c>
      <c r="U1482">
        <v>2.4460143E-2</v>
      </c>
      <c r="V1482">
        <v>0.353813549</v>
      </c>
      <c r="W1482">
        <v>7.601755E-3</v>
      </c>
      <c r="X1482">
        <v>0.88415687200000004</v>
      </c>
      <c r="Y1482">
        <v>0.96410437999999998</v>
      </c>
      <c r="Z1482">
        <v>0.73213208100000005</v>
      </c>
      <c r="AA1482">
        <v>0.95469146999999999</v>
      </c>
      <c r="AB1482">
        <v>9.9001290000000006E-3</v>
      </c>
      <c r="AC1482">
        <v>9.1E-16</v>
      </c>
    </row>
    <row r="1483" spans="1:29" x14ac:dyDescent="0.25">
      <c r="A1483" s="18" t="s">
        <v>4923</v>
      </c>
      <c r="B1483">
        <v>1.6610456060000001</v>
      </c>
      <c r="C1483">
        <v>1.8743658329999999</v>
      </c>
      <c r="D1483">
        <v>1.6865006389999999</v>
      </c>
      <c r="E1483">
        <v>1.8357539919999999</v>
      </c>
      <c r="F1483">
        <v>1.5523593419999999</v>
      </c>
      <c r="G1483">
        <v>1.66401935</v>
      </c>
      <c r="H1483">
        <v>1.6874473139999999</v>
      </c>
      <c r="I1483">
        <v>1.5269828219999999</v>
      </c>
      <c r="J1483">
        <v>1.386523961</v>
      </c>
      <c r="K1483">
        <v>1.039150673</v>
      </c>
      <c r="L1483">
        <v>0.17393435700000001</v>
      </c>
      <c r="M1483">
        <v>2.3060185E-2</v>
      </c>
      <c r="N1483">
        <v>0.14391547499999999</v>
      </c>
      <c r="O1483">
        <v>-9.6348106000000003E-2</v>
      </c>
      <c r="P1483">
        <v>2.2477999999999999E-3</v>
      </c>
      <c r="Q1483">
        <v>2.1961330000000001E-2</v>
      </c>
      <c r="R1483">
        <v>-0.119812712</v>
      </c>
      <c r="S1483">
        <v>-0.26037041500000002</v>
      </c>
      <c r="T1483">
        <v>-0.674184377</v>
      </c>
      <c r="U1483">
        <v>0.21528581499999999</v>
      </c>
      <c r="V1483">
        <v>0.90959319999999999</v>
      </c>
      <c r="W1483">
        <v>0.22681252399999999</v>
      </c>
      <c r="X1483">
        <v>0.68030261199999997</v>
      </c>
      <c r="Y1483">
        <v>1</v>
      </c>
      <c r="Z1483">
        <v>0.91207194999999996</v>
      </c>
      <c r="AA1483">
        <v>0.58761104799999997</v>
      </c>
      <c r="AB1483">
        <v>2.7265277000000001E-2</v>
      </c>
      <c r="AC1483">
        <v>7.9699999999999994E-11</v>
      </c>
    </row>
    <row r="1484" spans="1:29" x14ac:dyDescent="0.25">
      <c r="A1484" s="18" t="s">
        <v>1379</v>
      </c>
      <c r="B1484">
        <v>0.315062858</v>
      </c>
      <c r="C1484">
        <v>0.48275868100000002</v>
      </c>
      <c r="D1484">
        <v>0.38368546399999998</v>
      </c>
      <c r="E1484">
        <v>0.40843427100000002</v>
      </c>
      <c r="F1484">
        <v>0.34823847600000002</v>
      </c>
      <c r="G1484">
        <v>0.35420257900000002</v>
      </c>
      <c r="H1484">
        <v>0.354922352</v>
      </c>
      <c r="I1484">
        <v>0.32338629299999999</v>
      </c>
      <c r="J1484">
        <v>0.35338256000000001</v>
      </c>
      <c r="K1484">
        <v>0.37840607300000001</v>
      </c>
      <c r="L1484">
        <v>0.61372814799999997</v>
      </c>
      <c r="M1484">
        <v>0.28319089400000003</v>
      </c>
      <c r="N1484">
        <v>0.37306344200000002</v>
      </c>
      <c r="O1484">
        <v>0.14409024600000001</v>
      </c>
      <c r="P1484">
        <v>0.16822139899999999</v>
      </c>
      <c r="Q1484">
        <v>0.172724619</v>
      </c>
      <c r="R1484">
        <v>3.5118145000000003E-2</v>
      </c>
      <c r="S1484">
        <v>0.16357577700000001</v>
      </c>
      <c r="T1484">
        <v>0.26353454700000001</v>
      </c>
      <c r="U1484">
        <v>3.27E-6</v>
      </c>
      <c r="V1484">
        <v>2.4832488E-2</v>
      </c>
      <c r="W1484">
        <v>2.0579130000000002E-3</v>
      </c>
      <c r="X1484">
        <v>0.56100733000000003</v>
      </c>
      <c r="Y1484">
        <v>0.50889498200000005</v>
      </c>
      <c r="Z1484">
        <v>0.293588132</v>
      </c>
      <c r="AA1484">
        <v>0.93788114300000003</v>
      </c>
      <c r="AB1484">
        <v>0.26354670200000002</v>
      </c>
      <c r="AC1484">
        <v>3.2803903000000002E-2</v>
      </c>
    </row>
    <row r="1485" spans="1:29" x14ac:dyDescent="0.25">
      <c r="A1485" s="18" t="s">
        <v>4809</v>
      </c>
      <c r="B1485">
        <v>1.4103851629999999</v>
      </c>
      <c r="C1485">
        <v>1.2363773309999999</v>
      </c>
      <c r="D1485">
        <v>0.96111126899999999</v>
      </c>
      <c r="E1485">
        <v>0.87422610899999997</v>
      </c>
      <c r="F1485">
        <v>1.2776977140000001</v>
      </c>
      <c r="G1485">
        <v>1.297892544</v>
      </c>
      <c r="H1485">
        <v>1.336629434</v>
      </c>
      <c r="I1485">
        <v>1.360855924</v>
      </c>
      <c r="J1485">
        <v>1.2486999480000001</v>
      </c>
      <c r="K1485">
        <v>0.88953705699999996</v>
      </c>
      <c r="L1485">
        <v>-0.189740093</v>
      </c>
      <c r="M1485">
        <v>-0.55329574299999995</v>
      </c>
      <c r="N1485">
        <v>-0.68999465699999996</v>
      </c>
      <c r="O1485">
        <v>-0.142479782</v>
      </c>
      <c r="P1485">
        <v>-0.11945702</v>
      </c>
      <c r="Q1485">
        <v>-7.7001386000000005E-2</v>
      </c>
      <c r="R1485">
        <v>-4.7758558999999999E-2</v>
      </c>
      <c r="S1485">
        <v>-0.17313447900000001</v>
      </c>
      <c r="T1485">
        <v>-0.66280866299999996</v>
      </c>
      <c r="U1485">
        <v>0.175929066</v>
      </c>
      <c r="V1485">
        <v>2.04E-7</v>
      </c>
      <c r="W1485">
        <v>7.7000000000000006E-11</v>
      </c>
      <c r="X1485">
        <v>0.48843421599999998</v>
      </c>
      <c r="Y1485">
        <v>0.67470211800000002</v>
      </c>
      <c r="Z1485">
        <v>0.63483877600000005</v>
      </c>
      <c r="AA1485">
        <v>0.85269668099999996</v>
      </c>
      <c r="AB1485">
        <v>0.166373571</v>
      </c>
      <c r="AC1485">
        <v>2.2699999999999999E-10</v>
      </c>
    </row>
    <row r="1486" spans="1:29" x14ac:dyDescent="0.25">
      <c r="A1486" s="18" t="s">
        <v>263</v>
      </c>
      <c r="B1486">
        <v>0.12529726599999999</v>
      </c>
      <c r="C1486">
        <v>0.10189494</v>
      </c>
      <c r="D1486">
        <v>0.114777929</v>
      </c>
      <c r="E1486">
        <v>0.14706756600000001</v>
      </c>
      <c r="F1486">
        <v>0.13702093400000001</v>
      </c>
      <c r="G1486">
        <v>0.135433738</v>
      </c>
      <c r="H1486">
        <v>0.13422709799999999</v>
      </c>
      <c r="I1486">
        <v>0.12931843900000001</v>
      </c>
      <c r="J1486">
        <v>0.1500158</v>
      </c>
      <c r="K1486">
        <v>0.17205235799999999</v>
      </c>
      <c r="L1486">
        <v>-0.29459855699999998</v>
      </c>
      <c r="M1486">
        <v>-0.124173689</v>
      </c>
      <c r="N1486">
        <v>0.237435382</v>
      </c>
      <c r="O1486">
        <v>0.13069593700000001</v>
      </c>
      <c r="P1486">
        <v>0.11719244500000001</v>
      </c>
      <c r="Q1486">
        <v>0.101107213</v>
      </c>
      <c r="R1486">
        <v>0.11201133200000001</v>
      </c>
      <c r="S1486">
        <v>0.27547102200000001</v>
      </c>
      <c r="T1486">
        <v>0.459865252</v>
      </c>
      <c r="U1486">
        <v>0.25713989799999998</v>
      </c>
      <c r="V1486">
        <v>0.57610755899999999</v>
      </c>
      <c r="W1486">
        <v>0.225184416</v>
      </c>
      <c r="X1486">
        <v>0.78093918799999995</v>
      </c>
      <c r="Y1486">
        <v>0.86603020799999997</v>
      </c>
      <c r="Z1486">
        <v>0.69113739600000001</v>
      </c>
      <c r="AA1486">
        <v>0.74189649400000002</v>
      </c>
      <c r="AB1486">
        <v>0.20641173299999999</v>
      </c>
      <c r="AC1486">
        <v>1.2910601000000001E-2</v>
      </c>
    </row>
    <row r="1487" spans="1:29" x14ac:dyDescent="0.25">
      <c r="A1487" s="18" t="s">
        <v>1285</v>
      </c>
      <c r="B1487">
        <v>0.30470298800000001</v>
      </c>
      <c r="C1487">
        <v>0.32437079800000002</v>
      </c>
      <c r="D1487">
        <v>0.250615323</v>
      </c>
      <c r="E1487">
        <v>0.236395103</v>
      </c>
      <c r="F1487">
        <v>0.27844983499999998</v>
      </c>
      <c r="G1487">
        <v>0.29176200800000002</v>
      </c>
      <c r="H1487">
        <v>0.27852803999999998</v>
      </c>
      <c r="I1487">
        <v>0.344950427</v>
      </c>
      <c r="J1487">
        <v>0.33790954000000001</v>
      </c>
      <c r="K1487">
        <v>0.20913516500000001</v>
      </c>
      <c r="L1487">
        <v>9.1090671999999998E-2</v>
      </c>
      <c r="M1487">
        <v>-0.28044220800000003</v>
      </c>
      <c r="N1487">
        <v>-0.36708207100000001</v>
      </c>
      <c r="O1487">
        <v>-0.130419757</v>
      </c>
      <c r="P1487">
        <v>-5.7148718000000001E-2</v>
      </c>
      <c r="Q1487">
        <v>-0.13034911699999999</v>
      </c>
      <c r="R1487">
        <v>0.18447282300000001</v>
      </c>
      <c r="S1487">
        <v>0.15365663299999999</v>
      </c>
      <c r="T1487">
        <v>-0.54252335100000004</v>
      </c>
      <c r="U1487">
        <v>0.64414750499999995</v>
      </c>
      <c r="V1487">
        <v>2.6997699E-2</v>
      </c>
      <c r="W1487">
        <v>3.2625280000000002E-3</v>
      </c>
      <c r="X1487">
        <v>0.61268986599999997</v>
      </c>
      <c r="Y1487">
        <v>0.83685237499999998</v>
      </c>
      <c r="Z1487">
        <v>0.436437358</v>
      </c>
      <c r="AA1487">
        <v>0.52401911999999995</v>
      </c>
      <c r="AB1487">
        <v>0.31079800400000002</v>
      </c>
      <c r="AC1487">
        <v>7.43E-6</v>
      </c>
    </row>
    <row r="1488" spans="1:29" x14ac:dyDescent="0.25">
      <c r="A1488" s="18" t="s">
        <v>763</v>
      </c>
      <c r="B1488">
        <v>0.238074533</v>
      </c>
      <c r="C1488">
        <v>0.29251016200000002</v>
      </c>
      <c r="D1488">
        <v>0.25140908000000001</v>
      </c>
      <c r="E1488">
        <v>0.27172560000000001</v>
      </c>
      <c r="F1488">
        <v>0.228587549</v>
      </c>
      <c r="G1488">
        <v>0.221319187</v>
      </c>
      <c r="H1488">
        <v>0.25048833700000001</v>
      </c>
      <c r="I1488">
        <v>0.240693565</v>
      </c>
      <c r="J1488">
        <v>0.23770424000000001</v>
      </c>
      <c r="K1488">
        <v>0.23658847299999999</v>
      </c>
      <c r="L1488">
        <v>0.29970563900000002</v>
      </c>
      <c r="M1488">
        <v>7.8039768999999995E-2</v>
      </c>
      <c r="N1488">
        <v>0.189098188</v>
      </c>
      <c r="O1488">
        <v>-5.8646450000000003E-2</v>
      </c>
      <c r="P1488">
        <v>-0.10555386999999999</v>
      </c>
      <c r="Q1488">
        <v>7.0814537999999996E-2</v>
      </c>
      <c r="R1488">
        <v>1.4436719000000001E-2</v>
      </c>
      <c r="S1488">
        <v>1.9827690000000001E-3</v>
      </c>
      <c r="T1488">
        <v>-9.5900970000000006E-3</v>
      </c>
      <c r="U1488">
        <v>4.5689822999999997E-2</v>
      </c>
      <c r="V1488">
        <v>0.61986727399999997</v>
      </c>
      <c r="W1488">
        <v>0.170276081</v>
      </c>
      <c r="X1488">
        <v>0.85181391500000003</v>
      </c>
      <c r="Y1488">
        <v>0.72705301700000002</v>
      </c>
      <c r="Z1488">
        <v>0.73288956500000002</v>
      </c>
      <c r="AA1488">
        <v>0.999845231</v>
      </c>
      <c r="AB1488">
        <v>0.96582483900000005</v>
      </c>
      <c r="AC1488">
        <v>0.91202561000000004</v>
      </c>
    </row>
    <row r="1489" spans="1:29" x14ac:dyDescent="0.25">
      <c r="A1489" s="18" t="s">
        <v>4674</v>
      </c>
      <c r="B1489">
        <v>1.221646869</v>
      </c>
      <c r="C1489">
        <v>1.0983970199999999</v>
      </c>
      <c r="D1489">
        <v>1.5806440450000001</v>
      </c>
      <c r="E1489">
        <v>1.593787971</v>
      </c>
      <c r="F1489">
        <v>1.155728678</v>
      </c>
      <c r="G1489">
        <v>1.075715185</v>
      </c>
      <c r="H1489">
        <v>1.0095790849999999</v>
      </c>
      <c r="I1489">
        <v>1.155589773</v>
      </c>
      <c r="J1489">
        <v>1.0896792259999999</v>
      </c>
      <c r="K1489">
        <v>1.357772582</v>
      </c>
      <c r="L1489">
        <v>-0.152123654</v>
      </c>
      <c r="M1489">
        <v>0.37847359000000003</v>
      </c>
      <c r="N1489">
        <v>0.38571295900000002</v>
      </c>
      <c r="O1489">
        <v>-7.9349472000000004E-2</v>
      </c>
      <c r="P1489">
        <v>-0.18258180399999999</v>
      </c>
      <c r="Q1489">
        <v>-0.27455581600000001</v>
      </c>
      <c r="R1489">
        <v>-7.1764428000000005E-2</v>
      </c>
      <c r="S1489">
        <v>-0.16462869099999999</v>
      </c>
      <c r="T1489">
        <v>0.15750761699999999</v>
      </c>
      <c r="U1489">
        <v>0.31451072499999999</v>
      </c>
      <c r="V1489">
        <v>5.4361399999999999E-4</v>
      </c>
      <c r="W1489">
        <v>4.2819700000000001E-4</v>
      </c>
      <c r="X1489">
        <v>0.75967530400000005</v>
      </c>
      <c r="Y1489">
        <v>0.39213357799999998</v>
      </c>
      <c r="Z1489">
        <v>2.7011398999999998E-2</v>
      </c>
      <c r="AA1489">
        <v>0.75420198900000002</v>
      </c>
      <c r="AB1489">
        <v>0.20010919899999999</v>
      </c>
      <c r="AC1489">
        <v>0.160268883</v>
      </c>
    </row>
    <row r="1490" spans="1:29" x14ac:dyDescent="0.25">
      <c r="A1490" s="18" t="s">
        <v>2913</v>
      </c>
      <c r="B1490">
        <v>0.49823314499999999</v>
      </c>
      <c r="C1490">
        <v>0.52669413700000001</v>
      </c>
      <c r="D1490">
        <v>0.40419289600000002</v>
      </c>
      <c r="E1490">
        <v>0.38321398000000001</v>
      </c>
      <c r="F1490">
        <v>0.43438354299999998</v>
      </c>
      <c r="G1490">
        <v>0.49306093299999998</v>
      </c>
      <c r="H1490">
        <v>0.45615977400000002</v>
      </c>
      <c r="I1490">
        <v>0.54682539799999996</v>
      </c>
      <c r="J1490">
        <v>0.57026048200000001</v>
      </c>
      <c r="K1490">
        <v>0.352366807</v>
      </c>
      <c r="L1490">
        <v>8.3564662999999997E-2</v>
      </c>
      <c r="M1490">
        <v>-0.30008901399999999</v>
      </c>
      <c r="N1490">
        <v>-0.37782668600000002</v>
      </c>
      <c r="O1490">
        <v>-0.19722651699999999</v>
      </c>
      <c r="P1490">
        <v>-1.4919794E-2</v>
      </c>
      <c r="Q1490">
        <v>-0.12760378999999999</v>
      </c>
      <c r="R1490">
        <v>0.1412322</v>
      </c>
      <c r="S1490">
        <v>0.200721178</v>
      </c>
      <c r="T1490">
        <v>-0.49525830500000001</v>
      </c>
      <c r="U1490">
        <v>0.56545826700000001</v>
      </c>
      <c r="V1490">
        <v>1.0481182E-2</v>
      </c>
      <c r="W1490">
        <v>1.140676E-3</v>
      </c>
      <c r="X1490">
        <v>0.30398006799999999</v>
      </c>
      <c r="Y1490">
        <v>0.97376615700000002</v>
      </c>
      <c r="Z1490">
        <v>0.409508076</v>
      </c>
      <c r="AA1490">
        <v>0.64202725400000005</v>
      </c>
      <c r="AB1490">
        <v>0.14422020699999999</v>
      </c>
      <c r="AC1490">
        <v>1.11E-5</v>
      </c>
    </row>
    <row r="1491" spans="1:29" x14ac:dyDescent="0.25">
      <c r="A1491" s="18" t="s">
        <v>4386</v>
      </c>
      <c r="B1491">
        <v>0.97670315799999996</v>
      </c>
      <c r="C1491">
        <v>0.95524899100000005</v>
      </c>
      <c r="D1491">
        <v>0.75779438499999996</v>
      </c>
      <c r="E1491">
        <v>0.69764092300000002</v>
      </c>
      <c r="F1491">
        <v>0.92217080699999998</v>
      </c>
      <c r="G1491">
        <v>0.91380789100000004</v>
      </c>
      <c r="H1491">
        <v>0.84582577800000003</v>
      </c>
      <c r="I1491">
        <v>1.065687396</v>
      </c>
      <c r="J1491">
        <v>1.048228186</v>
      </c>
      <c r="K1491">
        <v>0.67832460999999999</v>
      </c>
      <c r="L1491">
        <v>-3.1955084000000002E-2</v>
      </c>
      <c r="M1491">
        <v>-0.36577419100000003</v>
      </c>
      <c r="N1491">
        <v>-0.48477063100000001</v>
      </c>
      <c r="O1491">
        <v>-8.3611228999999995E-2</v>
      </c>
      <c r="P1491">
        <v>-9.6612116999999997E-2</v>
      </c>
      <c r="Q1491">
        <v>-0.208677525</v>
      </c>
      <c r="R1491">
        <v>0.12861732200000001</v>
      </c>
      <c r="S1491">
        <v>0.101655594</v>
      </c>
      <c r="T1491">
        <v>-0.52583522699999996</v>
      </c>
      <c r="U1491">
        <v>0.84894048600000005</v>
      </c>
      <c r="V1491">
        <v>1.0925729999999999E-3</v>
      </c>
      <c r="W1491">
        <v>1.29E-5</v>
      </c>
      <c r="X1491">
        <v>0.755027538</v>
      </c>
      <c r="Y1491">
        <v>0.759379001</v>
      </c>
      <c r="Z1491">
        <v>0.115928661</v>
      </c>
      <c r="AA1491">
        <v>0.63614328099999995</v>
      </c>
      <c r="AB1491">
        <v>0.454919505</v>
      </c>
      <c r="AC1491">
        <v>1.1400000000000001E-6</v>
      </c>
    </row>
    <row r="1492" spans="1:29" x14ac:dyDescent="0.25">
      <c r="A1492" s="18" t="s">
        <v>3482</v>
      </c>
      <c r="B1492">
        <v>0.60013008400000001</v>
      </c>
      <c r="C1492">
        <v>0.46108658899999999</v>
      </c>
      <c r="D1492">
        <v>0.43008664400000002</v>
      </c>
      <c r="E1492">
        <v>0.42354893599999999</v>
      </c>
      <c r="F1492">
        <v>0.56702414999999995</v>
      </c>
      <c r="G1492">
        <v>0.54856444100000001</v>
      </c>
      <c r="H1492">
        <v>0.52585808099999998</v>
      </c>
      <c r="I1492">
        <v>0.65024539199999998</v>
      </c>
      <c r="J1492">
        <v>0.68602633199999996</v>
      </c>
      <c r="K1492">
        <v>0.66283509900000004</v>
      </c>
      <c r="L1492">
        <v>-0.38044265999999999</v>
      </c>
      <c r="M1492">
        <v>-0.47933293900000001</v>
      </c>
      <c r="N1492">
        <v>-0.50307901300000002</v>
      </c>
      <c r="O1492">
        <v>-7.7697077000000003E-2</v>
      </c>
      <c r="P1492">
        <v>-0.12885676600000001</v>
      </c>
      <c r="Q1492">
        <v>-0.191126348</v>
      </c>
      <c r="R1492">
        <v>0.118423574</v>
      </c>
      <c r="S1492">
        <v>0.19420328100000001</v>
      </c>
      <c r="T1492">
        <v>0.143836028</v>
      </c>
      <c r="U1492">
        <v>5.0655939999999997E-3</v>
      </c>
      <c r="V1492">
        <v>2.1999999999999999E-5</v>
      </c>
      <c r="W1492">
        <v>8.9500000000000007E-6</v>
      </c>
      <c r="X1492">
        <v>0.78093918799999995</v>
      </c>
      <c r="Y1492">
        <v>0.67781824899999998</v>
      </c>
      <c r="Z1492">
        <v>0.159111578</v>
      </c>
      <c r="AA1492">
        <v>0.69509486899999995</v>
      </c>
      <c r="AB1492">
        <v>0.14647922899999999</v>
      </c>
      <c r="AC1492">
        <v>0.22234011300000001</v>
      </c>
    </row>
    <row r="1493" spans="1:29" x14ac:dyDescent="0.25">
      <c r="A1493" s="18" t="s">
        <v>4876</v>
      </c>
      <c r="B1493">
        <v>1.558580353</v>
      </c>
      <c r="C1493">
        <v>3.017990486</v>
      </c>
      <c r="D1493">
        <v>1.7466537550000001</v>
      </c>
      <c r="E1493">
        <v>1.647855702</v>
      </c>
      <c r="F1493">
        <v>1.5391571319999999</v>
      </c>
      <c r="G1493">
        <v>1.5872358479999999</v>
      </c>
      <c r="H1493">
        <v>1.5754843080000001</v>
      </c>
      <c r="I1493">
        <v>1.1275964869999999</v>
      </c>
      <c r="J1493">
        <v>1.079071334</v>
      </c>
      <c r="K1493">
        <v>2.1408622209999999</v>
      </c>
      <c r="L1493">
        <v>0.95163368699999995</v>
      </c>
      <c r="M1493">
        <v>0.163654204</v>
      </c>
      <c r="N1493">
        <v>9.0571904999999994E-2</v>
      </c>
      <c r="O1493">
        <v>-2.0189161000000001E-2</v>
      </c>
      <c r="P1493">
        <v>2.59566E-2</v>
      </c>
      <c r="Q1493">
        <v>1.3042183000000001E-2</v>
      </c>
      <c r="R1493">
        <v>-0.44281978900000002</v>
      </c>
      <c r="S1493">
        <v>-0.51506939799999996</v>
      </c>
      <c r="T1493">
        <v>0.45970161599999998</v>
      </c>
      <c r="U1493">
        <v>9.0999999999999996E-13</v>
      </c>
      <c r="V1493">
        <v>0.24526980300000001</v>
      </c>
      <c r="W1493">
        <v>0.48965225699999998</v>
      </c>
      <c r="X1493">
        <v>0.94714243300000001</v>
      </c>
      <c r="Y1493">
        <v>0.97417978199999999</v>
      </c>
      <c r="Z1493">
        <v>0.96046345399999999</v>
      </c>
      <c r="AA1493">
        <v>4.9470978999999998E-2</v>
      </c>
      <c r="AB1493">
        <v>1.08348E-4</v>
      </c>
      <c r="AC1493">
        <v>1.96689E-4</v>
      </c>
    </row>
    <row r="1494" spans="1:29" x14ac:dyDescent="0.25">
      <c r="A1494" s="18" t="s">
        <v>1935</v>
      </c>
      <c r="B1494">
        <v>0.37539445700000001</v>
      </c>
      <c r="C1494">
        <v>0.57194608400000002</v>
      </c>
      <c r="D1494">
        <v>0.57868544099999997</v>
      </c>
      <c r="E1494">
        <v>0.56743322299999999</v>
      </c>
      <c r="F1494">
        <v>0.41341582599999999</v>
      </c>
      <c r="G1494">
        <v>0.41064457999999998</v>
      </c>
      <c r="H1494">
        <v>0.445158479</v>
      </c>
      <c r="I1494">
        <v>0.360827324</v>
      </c>
      <c r="J1494">
        <v>0.30083294900000002</v>
      </c>
      <c r="K1494">
        <v>0.408500845</v>
      </c>
      <c r="L1494">
        <v>0.60454656900000003</v>
      </c>
      <c r="M1494">
        <v>0.62097144000000004</v>
      </c>
      <c r="N1494">
        <v>0.59356672799999999</v>
      </c>
      <c r="O1494">
        <v>0.13708657599999999</v>
      </c>
      <c r="P1494">
        <v>0.12817112999999999</v>
      </c>
      <c r="Q1494">
        <v>0.244411509</v>
      </c>
      <c r="R1494">
        <v>-6.0232290000000001E-2</v>
      </c>
      <c r="S1494">
        <v>-0.31695371500000002</v>
      </c>
      <c r="T1494">
        <v>0.127443106</v>
      </c>
      <c r="U1494">
        <v>2.6800000000000002E-6</v>
      </c>
      <c r="V1494">
        <v>6.1099999999999998E-8</v>
      </c>
      <c r="W1494">
        <v>2.8999999999999998E-7</v>
      </c>
      <c r="X1494">
        <v>0.56481015599999995</v>
      </c>
      <c r="Y1494">
        <v>0.69817945199999998</v>
      </c>
      <c r="Z1494">
        <v>6.9662214E-2</v>
      </c>
      <c r="AA1494">
        <v>0.88091439599999999</v>
      </c>
      <c r="AB1494">
        <v>1.5975248000000001E-2</v>
      </c>
      <c r="AC1494">
        <v>0.28596066799999997</v>
      </c>
    </row>
    <row r="1495" spans="1:29" x14ac:dyDescent="0.25">
      <c r="A1495" s="18" t="s">
        <v>1410</v>
      </c>
      <c r="B1495">
        <v>0.31836637200000001</v>
      </c>
      <c r="C1495">
        <v>0.33657786699999998</v>
      </c>
      <c r="D1495">
        <v>0.318578364</v>
      </c>
      <c r="E1495">
        <v>0.33150874200000002</v>
      </c>
      <c r="F1495">
        <v>0.38856858300000002</v>
      </c>
      <c r="G1495">
        <v>0.37394437699999999</v>
      </c>
      <c r="H1495">
        <v>0.38661163500000001</v>
      </c>
      <c r="I1495">
        <v>0.39188428400000003</v>
      </c>
      <c r="J1495">
        <v>0.36340823</v>
      </c>
      <c r="K1495">
        <v>0.28471987999999998</v>
      </c>
      <c r="L1495">
        <v>7.9083386000000006E-2</v>
      </c>
      <c r="M1495">
        <v>-3.0645599999999998E-4</v>
      </c>
      <c r="N1495">
        <v>5.8158478999999999E-2</v>
      </c>
      <c r="O1495">
        <v>0.28651849899999998</v>
      </c>
      <c r="P1495">
        <v>0.23110566199999999</v>
      </c>
      <c r="Q1495">
        <v>0.28040924499999997</v>
      </c>
      <c r="R1495">
        <v>0.29801902600000002</v>
      </c>
      <c r="S1495">
        <v>0.192610172</v>
      </c>
      <c r="T1495">
        <v>-0.153358361</v>
      </c>
      <c r="U1495">
        <v>0.64893564999999998</v>
      </c>
      <c r="V1495">
        <v>0.99488762600000002</v>
      </c>
      <c r="W1495">
        <v>0.69011603200000005</v>
      </c>
      <c r="X1495">
        <v>9.0094039000000001E-2</v>
      </c>
      <c r="Y1495">
        <v>0.31885312399999999</v>
      </c>
      <c r="Z1495">
        <v>3.9575109999999997E-2</v>
      </c>
      <c r="AA1495">
        <v>0.17649457399999999</v>
      </c>
      <c r="AB1495">
        <v>0.19042166399999999</v>
      </c>
      <c r="AC1495">
        <v>0.25213369099999999</v>
      </c>
    </row>
    <row r="1496" spans="1:29" x14ac:dyDescent="0.25">
      <c r="A1496" s="18" t="s">
        <v>4037</v>
      </c>
      <c r="B1496">
        <v>0.778596344</v>
      </c>
      <c r="C1496">
        <v>0.841003108</v>
      </c>
      <c r="D1496">
        <v>0.84465645300000003</v>
      </c>
      <c r="E1496">
        <v>0.87453662899999995</v>
      </c>
      <c r="F1496">
        <v>0.71097373600000002</v>
      </c>
      <c r="G1496">
        <v>0.719274623</v>
      </c>
      <c r="H1496">
        <v>0.72361693299999996</v>
      </c>
      <c r="I1496">
        <v>0.79503072500000005</v>
      </c>
      <c r="J1496">
        <v>0.78989222400000003</v>
      </c>
      <c r="K1496">
        <v>0.78753021400000001</v>
      </c>
      <c r="L1496">
        <v>0.111404538</v>
      </c>
      <c r="M1496">
        <v>0.11791049100000001</v>
      </c>
      <c r="N1496">
        <v>0.16734771600000001</v>
      </c>
      <c r="O1496">
        <v>-0.13116393800000001</v>
      </c>
      <c r="P1496">
        <v>-0.11424587899999999</v>
      </c>
      <c r="Q1496">
        <v>-0.106298937</v>
      </c>
      <c r="R1496">
        <v>3.0413004E-2</v>
      </c>
      <c r="S1496">
        <v>2.3113380999999999E-2</v>
      </c>
      <c r="T1496">
        <v>1.7326642E-2</v>
      </c>
      <c r="U1496">
        <v>0.45968786900000003</v>
      </c>
      <c r="V1496">
        <v>0.31866905099999998</v>
      </c>
      <c r="W1496">
        <v>0.146888135</v>
      </c>
      <c r="X1496">
        <v>0.56349269899999999</v>
      </c>
      <c r="Y1496">
        <v>0.69811686900000003</v>
      </c>
      <c r="Z1496">
        <v>0.49153300100000002</v>
      </c>
      <c r="AA1496">
        <v>0.92656695899999997</v>
      </c>
      <c r="AB1496">
        <v>0.86703406400000005</v>
      </c>
      <c r="AC1496">
        <v>0.87607031700000004</v>
      </c>
    </row>
    <row r="1497" spans="1:29" x14ac:dyDescent="0.25">
      <c r="A1497" s="18" t="s">
        <v>1760</v>
      </c>
      <c r="B1497">
        <v>0.35850246600000002</v>
      </c>
      <c r="C1497">
        <v>0.36928861499999999</v>
      </c>
      <c r="D1497">
        <v>0.340317284</v>
      </c>
      <c r="E1497">
        <v>0.35893436000000001</v>
      </c>
      <c r="F1497">
        <v>0.35582361099999998</v>
      </c>
      <c r="G1497">
        <v>0.359921991</v>
      </c>
      <c r="H1497">
        <v>0.38312626999999999</v>
      </c>
      <c r="I1497">
        <v>0.31148754099999998</v>
      </c>
      <c r="J1497">
        <v>0.31955968200000001</v>
      </c>
      <c r="K1497">
        <v>0.34921659199999999</v>
      </c>
      <c r="L1497">
        <v>4.3194521999999999E-2</v>
      </c>
      <c r="M1497">
        <v>-7.4542051999999998E-2</v>
      </c>
      <c r="N1497">
        <v>1.8449339999999999E-3</v>
      </c>
      <c r="O1497">
        <v>-8.6947759999999995E-3</v>
      </c>
      <c r="P1497">
        <v>6.7343300000000002E-3</v>
      </c>
      <c r="Q1497">
        <v>9.6059281999999996E-2</v>
      </c>
      <c r="R1497">
        <v>-0.199087968</v>
      </c>
      <c r="S1497">
        <v>-0.155610216</v>
      </c>
      <c r="T1497">
        <v>-3.6237048000000001E-2</v>
      </c>
      <c r="U1497">
        <v>0.81091145099999995</v>
      </c>
      <c r="V1497">
        <v>0.60904106800000002</v>
      </c>
      <c r="W1497">
        <v>0.98174266399999999</v>
      </c>
      <c r="X1497">
        <v>0.985878747</v>
      </c>
      <c r="Y1497">
        <v>0.97376615700000002</v>
      </c>
      <c r="Z1497">
        <v>0.54685672399999996</v>
      </c>
      <c r="AA1497">
        <v>0.45328849100000002</v>
      </c>
      <c r="AB1497">
        <v>0.29500539599999998</v>
      </c>
      <c r="AC1497">
        <v>0.78973630900000003</v>
      </c>
    </row>
    <row r="1498" spans="1:29" x14ac:dyDescent="0.25">
      <c r="A1498" s="18" t="s">
        <v>3605</v>
      </c>
      <c r="B1498">
        <v>0.62930289699999997</v>
      </c>
      <c r="C1498">
        <v>0.107054081</v>
      </c>
      <c r="D1498">
        <v>0.102414081</v>
      </c>
      <c r="E1498">
        <v>0.322906572</v>
      </c>
      <c r="F1498">
        <v>1.155894556</v>
      </c>
      <c r="G1498">
        <v>1.581542724</v>
      </c>
      <c r="H1498">
        <v>1.3938497940000001</v>
      </c>
      <c r="I1498">
        <v>0.82875232499999996</v>
      </c>
      <c r="J1498">
        <v>0.94908283699999996</v>
      </c>
      <c r="K1498">
        <v>0.42085446799999998</v>
      </c>
      <c r="L1498">
        <v>-2.5561018070000001</v>
      </c>
      <c r="M1498">
        <v>-2.5628783409999998</v>
      </c>
      <c r="N1498">
        <v>-0.93780265600000001</v>
      </c>
      <c r="O1498">
        <v>0.87391241900000005</v>
      </c>
      <c r="P1498">
        <v>1.326501749</v>
      </c>
      <c r="Q1498">
        <v>1.148407669</v>
      </c>
      <c r="R1498">
        <v>0.395678274</v>
      </c>
      <c r="S1498">
        <v>0.61571424799999996</v>
      </c>
      <c r="T1498">
        <v>-0.56202287100000003</v>
      </c>
      <c r="U1498">
        <v>1.04E-32</v>
      </c>
      <c r="V1498">
        <v>1.7700000000000001E-45</v>
      </c>
      <c r="W1498">
        <v>3.4499999999999998E-7</v>
      </c>
      <c r="X1498">
        <v>6.5799999999999997E-6</v>
      </c>
      <c r="Y1498">
        <v>1.9999999999999999E-11</v>
      </c>
      <c r="Z1498">
        <v>1.09E-10</v>
      </c>
      <c r="AA1498">
        <v>0.235277495</v>
      </c>
      <c r="AB1498">
        <v>1.503451E-3</v>
      </c>
      <c r="AC1498">
        <v>1.887908E-3</v>
      </c>
    </row>
    <row r="1499" spans="1:29" x14ac:dyDescent="0.25">
      <c r="A1499" s="18" t="s">
        <v>3940</v>
      </c>
      <c r="B1499">
        <v>0.74185323599999997</v>
      </c>
      <c r="C1499">
        <v>0.84161165400000004</v>
      </c>
      <c r="D1499">
        <v>0.93669861899999995</v>
      </c>
      <c r="E1499">
        <v>1.057447888</v>
      </c>
      <c r="F1499">
        <v>0.79351680899999999</v>
      </c>
      <c r="G1499">
        <v>0.85331140599999999</v>
      </c>
      <c r="H1499">
        <v>0.81612537900000004</v>
      </c>
      <c r="I1499">
        <v>0.73216329099999999</v>
      </c>
      <c r="J1499">
        <v>0.77342529400000004</v>
      </c>
      <c r="K1499">
        <v>1.153047194</v>
      </c>
      <c r="L1499">
        <v>0.184833263</v>
      </c>
      <c r="M1499">
        <v>0.33641675399999998</v>
      </c>
      <c r="N1499">
        <v>0.51182453900000002</v>
      </c>
      <c r="O1499">
        <v>9.7535148000000002E-2</v>
      </c>
      <c r="P1499">
        <v>0.20298930300000001</v>
      </c>
      <c r="Q1499">
        <v>0.13771039500000001</v>
      </c>
      <c r="R1499">
        <v>-1.8862885999999999E-2</v>
      </c>
      <c r="S1499">
        <v>6.0101170000000002E-2</v>
      </c>
      <c r="T1499">
        <v>0.63856784899999997</v>
      </c>
      <c r="U1499">
        <v>0.21290160799999999</v>
      </c>
      <c r="V1499">
        <v>2.598796E-3</v>
      </c>
      <c r="W1499">
        <v>2.4399999999999999E-6</v>
      </c>
      <c r="X1499">
        <v>0.69334488299999997</v>
      </c>
      <c r="Y1499">
        <v>0.35817921000000003</v>
      </c>
      <c r="Z1499">
        <v>0.33576355000000002</v>
      </c>
      <c r="AA1499">
        <v>0.98048279699999996</v>
      </c>
      <c r="AB1499">
        <v>0.686632609</v>
      </c>
      <c r="AC1499">
        <v>2.2400000000000001E-9</v>
      </c>
    </row>
    <row r="1500" spans="1:29" x14ac:dyDescent="0.25">
      <c r="A1500" s="18" t="s">
        <v>2379</v>
      </c>
      <c r="B1500">
        <v>0.42371896999999997</v>
      </c>
      <c r="C1500">
        <v>0.68642988400000005</v>
      </c>
      <c r="D1500">
        <v>0.555443401</v>
      </c>
      <c r="E1500">
        <v>0.53658562200000004</v>
      </c>
      <c r="F1500">
        <v>0.50824377300000001</v>
      </c>
      <c r="G1500">
        <v>0.45147029399999999</v>
      </c>
      <c r="H1500">
        <v>0.47523520800000002</v>
      </c>
      <c r="I1500">
        <v>0.57932824100000002</v>
      </c>
      <c r="J1500">
        <v>0.58330585899999998</v>
      </c>
      <c r="K1500">
        <v>0.69801413999999995</v>
      </c>
      <c r="L1500">
        <v>0.68728602100000002</v>
      </c>
      <c r="M1500">
        <v>0.38136710099999999</v>
      </c>
      <c r="N1500">
        <v>0.33126681000000002</v>
      </c>
      <c r="O1500">
        <v>0.25380683900000001</v>
      </c>
      <c r="P1500">
        <v>8.6572658999999996E-2</v>
      </c>
      <c r="Q1500">
        <v>0.155902289</v>
      </c>
      <c r="R1500">
        <v>0.45705893399999997</v>
      </c>
      <c r="S1500">
        <v>0.45571880999999997</v>
      </c>
      <c r="T1500">
        <v>0.72348812299999998</v>
      </c>
      <c r="U1500">
        <v>5.6099999999999997E-6</v>
      </c>
      <c r="V1500">
        <v>5.621076E-3</v>
      </c>
      <c r="W1500">
        <v>1.6641601999999998E-2</v>
      </c>
      <c r="X1500">
        <v>0.23087562</v>
      </c>
      <c r="Y1500">
        <v>0.85072058100000003</v>
      </c>
      <c r="Z1500">
        <v>0.35804197700000001</v>
      </c>
      <c r="AA1500">
        <v>5.3670913000000001E-2</v>
      </c>
      <c r="AB1500">
        <v>2.1268279999999999E-3</v>
      </c>
      <c r="AC1500">
        <v>3.33E-8</v>
      </c>
    </row>
    <row r="1501" spans="1:29" x14ac:dyDescent="0.25">
      <c r="A1501" s="18" t="s">
        <v>128</v>
      </c>
      <c r="B1501">
        <v>5.7901244999999997E-2</v>
      </c>
      <c r="C1501">
        <v>0.111265555</v>
      </c>
      <c r="D1501">
        <v>8.0360738000000001E-2</v>
      </c>
      <c r="E1501">
        <v>0.10371245699999999</v>
      </c>
      <c r="F1501">
        <v>0.15843100800000001</v>
      </c>
      <c r="G1501">
        <v>0.113574683</v>
      </c>
      <c r="H1501">
        <v>0.12362142700000001</v>
      </c>
      <c r="I1501">
        <v>0.136967215</v>
      </c>
      <c r="J1501">
        <v>0.104034549</v>
      </c>
      <c r="K1501">
        <v>7.4494614000000001E-2</v>
      </c>
      <c r="L1501">
        <v>0.91988140699999998</v>
      </c>
      <c r="M1501">
        <v>0.45082370900000002</v>
      </c>
      <c r="N1501">
        <v>0.82100695199999996</v>
      </c>
      <c r="O1501">
        <v>1.4341731069999999</v>
      </c>
      <c r="P1501">
        <v>0.95073328300000004</v>
      </c>
      <c r="Q1501">
        <v>1.092789405</v>
      </c>
      <c r="R1501">
        <v>1.2234216330000001</v>
      </c>
      <c r="S1501">
        <v>0.83930268299999999</v>
      </c>
      <c r="T1501">
        <v>0.46624501099999999</v>
      </c>
      <c r="U1501">
        <v>1.0234580000000001E-3</v>
      </c>
      <c r="V1501">
        <v>8.7415521999999996E-2</v>
      </c>
      <c r="W1501">
        <v>9.7101800000000003E-4</v>
      </c>
      <c r="X1501">
        <v>3.2999999999999998E-8</v>
      </c>
      <c r="Y1501">
        <v>3.169402E-3</v>
      </c>
      <c r="Z1501">
        <v>2.8799999999999999E-5</v>
      </c>
      <c r="AA1501">
        <v>2.9462999999999999E-4</v>
      </c>
      <c r="AB1501">
        <v>2.1947989999999999E-3</v>
      </c>
      <c r="AC1501">
        <v>5.1592092999999999E-2</v>
      </c>
    </row>
    <row r="1502" spans="1:29" x14ac:dyDescent="0.25">
      <c r="A1502" s="18" t="s">
        <v>3413</v>
      </c>
      <c r="B1502">
        <v>0.587473354</v>
      </c>
      <c r="C1502">
        <v>0.55311127999999998</v>
      </c>
      <c r="D1502">
        <v>0.83210608100000005</v>
      </c>
      <c r="E1502">
        <v>0.76531686300000001</v>
      </c>
      <c r="F1502">
        <v>0.74963146899999999</v>
      </c>
      <c r="G1502">
        <v>0.71128153800000005</v>
      </c>
      <c r="H1502">
        <v>0.63082591300000002</v>
      </c>
      <c r="I1502">
        <v>0.60830868100000002</v>
      </c>
      <c r="J1502">
        <v>0.63131727400000004</v>
      </c>
      <c r="K1502">
        <v>1.1089771749999999</v>
      </c>
      <c r="L1502">
        <v>-8.5907578999999998E-2</v>
      </c>
      <c r="M1502">
        <v>0.50422355900000004</v>
      </c>
      <c r="N1502">
        <v>0.38069541400000001</v>
      </c>
      <c r="O1502">
        <v>0.35209991699999998</v>
      </c>
      <c r="P1502">
        <v>0.27547989299999998</v>
      </c>
      <c r="Q1502">
        <v>0.103526093</v>
      </c>
      <c r="R1502">
        <v>4.8866089000000001E-2</v>
      </c>
      <c r="S1502">
        <v>0.104488344</v>
      </c>
      <c r="T1502">
        <v>0.91714632200000001</v>
      </c>
      <c r="U1502">
        <v>0.64414750499999995</v>
      </c>
      <c r="V1502">
        <v>5.2000000000000002E-6</v>
      </c>
      <c r="W1502">
        <v>7.45599E-4</v>
      </c>
      <c r="X1502">
        <v>1.0369669E-2</v>
      </c>
      <c r="Y1502">
        <v>0.14831968200000001</v>
      </c>
      <c r="Z1502">
        <v>0.53444584900000003</v>
      </c>
      <c r="AA1502">
        <v>0.900792017</v>
      </c>
      <c r="AB1502">
        <v>0.44650922799999998</v>
      </c>
      <c r="AC1502">
        <v>1.01E-17</v>
      </c>
    </row>
    <row r="1503" spans="1:29" x14ac:dyDescent="0.25">
      <c r="A1503" s="18" t="s">
        <v>3548</v>
      </c>
      <c r="B1503">
        <v>0.61676509300000004</v>
      </c>
      <c r="C1503">
        <v>0.90204875799999995</v>
      </c>
      <c r="D1503">
        <v>0.89964950499999996</v>
      </c>
      <c r="E1503">
        <v>0.89124432799999997</v>
      </c>
      <c r="F1503">
        <v>0.597375506</v>
      </c>
      <c r="G1503">
        <v>0.57719649699999998</v>
      </c>
      <c r="H1503">
        <v>0.61402471300000006</v>
      </c>
      <c r="I1503">
        <v>0.59195973099999999</v>
      </c>
      <c r="J1503">
        <v>0.70206381600000001</v>
      </c>
      <c r="K1503">
        <v>1.0458256260000001</v>
      </c>
      <c r="L1503">
        <v>0.54573500500000005</v>
      </c>
      <c r="M1503">
        <v>0.54159654000000002</v>
      </c>
      <c r="N1503">
        <v>0.52760158300000004</v>
      </c>
      <c r="O1503">
        <v>-4.8743106000000001E-2</v>
      </c>
      <c r="P1503">
        <v>-9.8742250000000004E-2</v>
      </c>
      <c r="Q1503">
        <v>-9.8425449999999994E-3</v>
      </c>
      <c r="R1503">
        <v>-6.3125841000000002E-2</v>
      </c>
      <c r="S1503">
        <v>0.183807955</v>
      </c>
      <c r="T1503">
        <v>0.76086829700000003</v>
      </c>
      <c r="U1503">
        <v>9.0000000000000002E-6</v>
      </c>
      <c r="V1503">
        <v>6.2300000000000001E-7</v>
      </c>
      <c r="W1503">
        <v>1.19E-6</v>
      </c>
      <c r="X1503">
        <v>0.88459507400000004</v>
      </c>
      <c r="Y1503">
        <v>0.75184146699999999</v>
      </c>
      <c r="Z1503">
        <v>0.986152688</v>
      </c>
      <c r="AA1503">
        <v>0.86881175300000002</v>
      </c>
      <c r="AB1503">
        <v>0.141154262</v>
      </c>
      <c r="AC1503">
        <v>1.0200000000000001E-12</v>
      </c>
    </row>
    <row r="1504" spans="1:29" x14ac:dyDescent="0.25">
      <c r="A1504" s="18" t="s">
        <v>3698</v>
      </c>
      <c r="B1504">
        <v>0.65685781499999996</v>
      </c>
      <c r="C1504">
        <v>0.60354844500000004</v>
      </c>
      <c r="D1504">
        <v>0.64115267600000003</v>
      </c>
      <c r="E1504">
        <v>0.56914840300000002</v>
      </c>
      <c r="F1504">
        <v>0.71124533999999995</v>
      </c>
      <c r="G1504">
        <v>0.67629500499999995</v>
      </c>
      <c r="H1504">
        <v>0.76616952699999996</v>
      </c>
      <c r="I1504">
        <v>0.52676891699999995</v>
      </c>
      <c r="J1504">
        <v>0.45182708500000002</v>
      </c>
      <c r="K1504">
        <v>0.50799631099999998</v>
      </c>
      <c r="L1504">
        <v>-0.121371399</v>
      </c>
      <c r="M1504">
        <v>-3.019175E-2</v>
      </c>
      <c r="N1504">
        <v>-0.206558925</v>
      </c>
      <c r="O1504">
        <v>0.11492656599999999</v>
      </c>
      <c r="P1504">
        <v>4.5834021000000003E-2</v>
      </c>
      <c r="Q1504">
        <v>0.22259817300000001</v>
      </c>
      <c r="R1504">
        <v>-0.31582760700000001</v>
      </c>
      <c r="S1504">
        <v>-0.52794878599999995</v>
      </c>
      <c r="T1504">
        <v>-0.36820782800000001</v>
      </c>
      <c r="U1504">
        <v>0.44673414</v>
      </c>
      <c r="V1504">
        <v>0.84266625500000003</v>
      </c>
      <c r="W1504">
        <v>7.3906839000000002E-2</v>
      </c>
      <c r="X1504">
        <v>0.63817550300000003</v>
      </c>
      <c r="Y1504">
        <v>0.93919185800000005</v>
      </c>
      <c r="Z1504">
        <v>0.104722625</v>
      </c>
      <c r="AA1504">
        <v>0.12507252999999999</v>
      </c>
      <c r="AB1504">
        <v>7.0199999999999997E-6</v>
      </c>
      <c r="AC1504">
        <v>9.8047400000000006E-4</v>
      </c>
    </row>
    <row r="1505" spans="1:29" x14ac:dyDescent="0.25">
      <c r="A1505" s="18" t="s">
        <v>1445</v>
      </c>
      <c r="B1505">
        <v>0.322617863</v>
      </c>
      <c r="C1505">
        <v>0.36057035399999998</v>
      </c>
      <c r="D1505">
        <v>0.35086868399999999</v>
      </c>
      <c r="E1505">
        <v>0.37676875300000001</v>
      </c>
      <c r="F1505">
        <v>0.32448916900000002</v>
      </c>
      <c r="G1505">
        <v>0.34810284699999999</v>
      </c>
      <c r="H1505">
        <v>0.40362341099999999</v>
      </c>
      <c r="I1505">
        <v>0.33436901600000002</v>
      </c>
      <c r="J1505">
        <v>0.324180211</v>
      </c>
      <c r="K1505">
        <v>0.39006491999999998</v>
      </c>
      <c r="L1505">
        <v>0.160660834</v>
      </c>
      <c r="M1505">
        <v>0.11958932899999999</v>
      </c>
      <c r="N1505">
        <v>0.22280936700000001</v>
      </c>
      <c r="O1505">
        <v>7.4710310000000004E-3</v>
      </c>
      <c r="P1505">
        <v>0.109455071</v>
      </c>
      <c r="Q1505">
        <v>0.32217048700000001</v>
      </c>
      <c r="R1505">
        <v>5.0497229999999997E-2</v>
      </c>
      <c r="S1505">
        <v>5.7116220000000004E-3</v>
      </c>
      <c r="T1505">
        <v>0.27507526500000001</v>
      </c>
      <c r="U1505">
        <v>0.32041477899999998</v>
      </c>
      <c r="V1505">
        <v>0.35895211900000001</v>
      </c>
      <c r="W1505">
        <v>6.6057699999999997E-2</v>
      </c>
      <c r="X1505">
        <v>0.97832584</v>
      </c>
      <c r="Y1505">
        <v>0.69863087000000001</v>
      </c>
      <c r="Z1505">
        <v>1.7071227000000001E-2</v>
      </c>
      <c r="AA1505">
        <v>0.87423548699999998</v>
      </c>
      <c r="AB1505">
        <v>0.95524432999999997</v>
      </c>
      <c r="AC1505">
        <v>2.0774328000000002E-2</v>
      </c>
    </row>
    <row r="1506" spans="1:29" x14ac:dyDescent="0.25">
      <c r="A1506" s="18" t="s">
        <v>3620</v>
      </c>
      <c r="B1506">
        <v>0.63295570300000004</v>
      </c>
      <c r="C1506">
        <v>0.95614441699999997</v>
      </c>
      <c r="D1506">
        <v>0.71670765000000003</v>
      </c>
      <c r="E1506">
        <v>0.69251308899999997</v>
      </c>
      <c r="F1506">
        <v>0.65727607200000004</v>
      </c>
      <c r="G1506">
        <v>0.68518679299999996</v>
      </c>
      <c r="H1506">
        <v>0.62657816099999997</v>
      </c>
      <c r="I1506">
        <v>0.59692433600000006</v>
      </c>
      <c r="J1506">
        <v>0.67015258099999997</v>
      </c>
      <c r="K1506">
        <v>0.57397671900000002</v>
      </c>
      <c r="L1506">
        <v>0.59892295100000004</v>
      </c>
      <c r="M1506">
        <v>0.17921556599999999</v>
      </c>
      <c r="N1506">
        <v>0.13053864000000001</v>
      </c>
      <c r="O1506">
        <v>5.4573379999999998E-2</v>
      </c>
      <c r="P1506">
        <v>0.118373478</v>
      </c>
      <c r="Q1506">
        <v>-1.5168707E-2</v>
      </c>
      <c r="R1506">
        <v>-6.0759899999999999E-2</v>
      </c>
      <c r="S1506">
        <v>8.5132985999999994E-2</v>
      </c>
      <c r="T1506">
        <v>-0.130140163</v>
      </c>
      <c r="U1506">
        <v>1.8899999999999999E-5</v>
      </c>
      <c r="V1506">
        <v>0.19594288800000001</v>
      </c>
      <c r="W1506">
        <v>0.34661089699999997</v>
      </c>
      <c r="X1506">
        <v>0.87521629000000001</v>
      </c>
      <c r="Y1506">
        <v>0.759379001</v>
      </c>
      <c r="Z1506">
        <v>0.93927944500000005</v>
      </c>
      <c r="AA1506">
        <v>0.941824141</v>
      </c>
      <c r="AB1506">
        <v>0.61017702399999996</v>
      </c>
      <c r="AC1506">
        <v>0.32410820699999998</v>
      </c>
    </row>
    <row r="1507" spans="1:29" x14ac:dyDescent="0.25">
      <c r="A1507" s="18" t="s">
        <v>4419</v>
      </c>
      <c r="B1507">
        <v>1.001198198</v>
      </c>
      <c r="C1507">
        <v>0.98727318900000005</v>
      </c>
      <c r="D1507">
        <v>0.806503529</v>
      </c>
      <c r="E1507">
        <v>0.66117994800000002</v>
      </c>
      <c r="F1507">
        <v>0.95634366100000001</v>
      </c>
      <c r="G1507">
        <v>0.96807477900000005</v>
      </c>
      <c r="H1507">
        <v>0.91199961399999996</v>
      </c>
      <c r="I1507">
        <v>0.89910018999999997</v>
      </c>
      <c r="J1507">
        <v>0.77318513799999999</v>
      </c>
      <c r="K1507">
        <v>0.64149748900000003</v>
      </c>
      <c r="L1507">
        <v>-1.9357677E-2</v>
      </c>
      <c r="M1507">
        <v>-0.31381759799999998</v>
      </c>
      <c r="N1507">
        <v>-0.60075486899999997</v>
      </c>
      <c r="O1507">
        <v>-6.7963564000000004E-2</v>
      </c>
      <c r="P1507">
        <v>-4.8393084000000003E-2</v>
      </c>
      <c r="Q1507">
        <v>-0.13626019</v>
      </c>
      <c r="R1507">
        <v>-0.15706631600000001</v>
      </c>
      <c r="S1507">
        <v>-0.372554055</v>
      </c>
      <c r="T1507">
        <v>-0.64247995199999997</v>
      </c>
      <c r="U1507">
        <v>0.85468516400000005</v>
      </c>
      <c r="V1507">
        <v>4.4122320000000003E-3</v>
      </c>
      <c r="W1507">
        <v>2.5600000000000001E-8</v>
      </c>
      <c r="X1507">
        <v>0.79403516100000004</v>
      </c>
      <c r="Y1507">
        <v>0.85193370800000001</v>
      </c>
      <c r="Z1507">
        <v>0.343302312</v>
      </c>
      <c r="AA1507">
        <v>0.46820988600000002</v>
      </c>
      <c r="AB1507">
        <v>1.3969200000000001E-3</v>
      </c>
      <c r="AC1507">
        <v>1.33E-9</v>
      </c>
    </row>
    <row r="1508" spans="1:29" x14ac:dyDescent="0.25">
      <c r="A1508" s="18" t="s">
        <v>2908</v>
      </c>
      <c r="B1508">
        <v>0.49770129600000002</v>
      </c>
      <c r="C1508">
        <v>0.54394181699999999</v>
      </c>
      <c r="D1508">
        <v>0.56294759900000002</v>
      </c>
      <c r="E1508">
        <v>0.61265999500000001</v>
      </c>
      <c r="F1508">
        <v>0.52800740800000001</v>
      </c>
      <c r="G1508">
        <v>0.53693769000000002</v>
      </c>
      <c r="H1508">
        <v>0.56419315599999997</v>
      </c>
      <c r="I1508">
        <v>0.49196295200000001</v>
      </c>
      <c r="J1508">
        <v>0.50671236600000003</v>
      </c>
      <c r="K1508">
        <v>0.50206761</v>
      </c>
      <c r="L1508">
        <v>0.127997165</v>
      </c>
      <c r="M1508">
        <v>0.17647523200000001</v>
      </c>
      <c r="N1508">
        <v>0.29950814399999998</v>
      </c>
      <c r="O1508">
        <v>8.4627614000000004E-2</v>
      </c>
      <c r="P1508">
        <v>0.10885120299999999</v>
      </c>
      <c r="Q1508">
        <v>0.179409336</v>
      </c>
      <c r="R1508">
        <v>-1.7339723000000001E-2</v>
      </c>
      <c r="S1508">
        <v>2.5349970999999999E-2</v>
      </c>
      <c r="T1508">
        <v>1.2622329E-2</v>
      </c>
      <c r="U1508">
        <v>0.42021028100000002</v>
      </c>
      <c r="V1508">
        <v>0.146754038</v>
      </c>
      <c r="W1508">
        <v>9.3994290000000008E-3</v>
      </c>
      <c r="X1508">
        <v>0.74623192800000004</v>
      </c>
      <c r="Y1508">
        <v>0.71203044599999998</v>
      </c>
      <c r="Z1508">
        <v>0.198427094</v>
      </c>
      <c r="AA1508">
        <v>0.97084266500000005</v>
      </c>
      <c r="AB1508">
        <v>0.87644213100000001</v>
      </c>
      <c r="AC1508">
        <v>0.90926209999999996</v>
      </c>
    </row>
    <row r="1509" spans="1:29" x14ac:dyDescent="0.25">
      <c r="A1509" s="18" t="s">
        <v>2025</v>
      </c>
      <c r="B1509">
        <v>0.383301538</v>
      </c>
      <c r="C1509">
        <v>0.38133507900000002</v>
      </c>
      <c r="D1509">
        <v>0.41948946300000001</v>
      </c>
      <c r="E1509">
        <v>0.42941008899999999</v>
      </c>
      <c r="F1509">
        <v>0.34812981799999998</v>
      </c>
      <c r="G1509">
        <v>0.32871882400000002</v>
      </c>
      <c r="H1509">
        <v>0.31862173399999999</v>
      </c>
      <c r="I1509">
        <v>0.396905915</v>
      </c>
      <c r="J1509">
        <v>0.44183560399999999</v>
      </c>
      <c r="K1509">
        <v>0.34091273799999999</v>
      </c>
      <c r="L1509">
        <v>-8.6487409999999997E-3</v>
      </c>
      <c r="M1509">
        <v>0.13125333</v>
      </c>
      <c r="N1509">
        <v>0.16226025699999999</v>
      </c>
      <c r="O1509">
        <v>-0.140461217</v>
      </c>
      <c r="P1509">
        <v>-0.22251747899999999</v>
      </c>
      <c r="Q1509">
        <v>-0.26348817299999999</v>
      </c>
      <c r="R1509">
        <v>4.8253730000000002E-2</v>
      </c>
      <c r="S1509">
        <v>0.214063527</v>
      </c>
      <c r="T1509">
        <v>-0.16964074600000001</v>
      </c>
      <c r="U1509">
        <v>0.98028996700000004</v>
      </c>
      <c r="V1509">
        <v>0.27865515499999999</v>
      </c>
      <c r="W1509">
        <v>0.18315273600000001</v>
      </c>
      <c r="X1509">
        <v>0.57577463299999998</v>
      </c>
      <c r="Y1509">
        <v>0.37856331199999999</v>
      </c>
      <c r="Z1509">
        <v>8.0982129999999999E-2</v>
      </c>
      <c r="AA1509">
        <v>0.89885489699999999</v>
      </c>
      <c r="AB1509">
        <v>0.119551081</v>
      </c>
      <c r="AC1509">
        <v>0.18640105800000001</v>
      </c>
    </row>
    <row r="1510" spans="1:29" x14ac:dyDescent="0.25">
      <c r="A1510" s="18" t="s">
        <v>1214</v>
      </c>
      <c r="B1510">
        <v>0.29783640500000003</v>
      </c>
      <c r="C1510">
        <v>0.28445695500000001</v>
      </c>
      <c r="D1510">
        <v>0.239147838</v>
      </c>
      <c r="E1510">
        <v>0.27884852700000001</v>
      </c>
      <c r="F1510">
        <v>0.33163173299999998</v>
      </c>
      <c r="G1510">
        <v>0.36448778199999998</v>
      </c>
      <c r="H1510">
        <v>0.36614117600000001</v>
      </c>
      <c r="I1510">
        <v>0.30099414899999999</v>
      </c>
      <c r="J1510">
        <v>0.328546907</v>
      </c>
      <c r="K1510">
        <v>0.59891433199999999</v>
      </c>
      <c r="L1510">
        <v>-6.6518736999999994E-2</v>
      </c>
      <c r="M1510">
        <v>-0.31927735099999999</v>
      </c>
      <c r="N1510">
        <v>-9.6233528999999998E-2</v>
      </c>
      <c r="O1510">
        <v>0.15214018300000001</v>
      </c>
      <c r="P1510">
        <v>0.28874836999999998</v>
      </c>
      <c r="Q1510">
        <v>0.29524577000000002</v>
      </c>
      <c r="R1510">
        <v>1.5004551E-2</v>
      </c>
      <c r="S1510">
        <v>0.15064353999999999</v>
      </c>
      <c r="T1510">
        <v>1.005583688</v>
      </c>
      <c r="U1510">
        <v>0.74956548300000003</v>
      </c>
      <c r="V1510">
        <v>1.0310982E-2</v>
      </c>
      <c r="W1510">
        <v>0.465031794</v>
      </c>
      <c r="X1510">
        <v>0.54644186699999997</v>
      </c>
      <c r="Y1510">
        <v>0.18412477299999999</v>
      </c>
      <c r="Z1510">
        <v>3.4686069999999999E-2</v>
      </c>
      <c r="AA1510">
        <v>0.96940059899999997</v>
      </c>
      <c r="AB1510">
        <v>0.31722418400000002</v>
      </c>
      <c r="AC1510">
        <v>4.06E-18</v>
      </c>
    </row>
    <row r="1511" spans="1:29" x14ac:dyDescent="0.25">
      <c r="A1511" s="18" t="s">
        <v>3254</v>
      </c>
      <c r="B1511">
        <v>0.55796522900000001</v>
      </c>
      <c r="C1511">
        <v>0.70816889400000005</v>
      </c>
      <c r="D1511">
        <v>0.72292886999999995</v>
      </c>
      <c r="E1511">
        <v>0.75012137499999998</v>
      </c>
      <c r="F1511">
        <v>0.590962553</v>
      </c>
      <c r="G1511">
        <v>0.57959566799999995</v>
      </c>
      <c r="H1511">
        <v>0.55379147299999998</v>
      </c>
      <c r="I1511">
        <v>0.59797110899999995</v>
      </c>
      <c r="J1511">
        <v>0.62713870599999999</v>
      </c>
      <c r="K1511">
        <v>0.75189282000000002</v>
      </c>
      <c r="L1511">
        <v>0.34418152499999999</v>
      </c>
      <c r="M1511">
        <v>0.37359569799999998</v>
      </c>
      <c r="N1511">
        <v>0.42785668199999999</v>
      </c>
      <c r="O1511">
        <v>8.3158834000000001E-2</v>
      </c>
      <c r="P1511">
        <v>5.5405267000000001E-2</v>
      </c>
      <c r="Q1511">
        <v>-1.1324111E-2</v>
      </c>
      <c r="R1511">
        <v>0.10138680799999999</v>
      </c>
      <c r="S1511">
        <v>0.169701398</v>
      </c>
      <c r="T1511">
        <v>0.43211940399999998</v>
      </c>
      <c r="U1511">
        <v>9.0371059999999996E-3</v>
      </c>
      <c r="V1511">
        <v>1.007389E-3</v>
      </c>
      <c r="W1511">
        <v>1.46515E-4</v>
      </c>
      <c r="X1511">
        <v>0.75111145400000001</v>
      </c>
      <c r="Y1511">
        <v>0.86123123800000001</v>
      </c>
      <c r="Z1511">
        <v>0.95657889699999998</v>
      </c>
      <c r="AA1511">
        <v>0.74220564300000003</v>
      </c>
      <c r="AB1511">
        <v>0.20430809599999999</v>
      </c>
      <c r="AC1511">
        <v>8.9499999999999994E-5</v>
      </c>
    </row>
    <row r="1512" spans="1:29" x14ac:dyDescent="0.25">
      <c r="A1512" s="18" t="s">
        <v>5217</v>
      </c>
      <c r="B1512">
        <v>2.917079679</v>
      </c>
      <c r="C1512">
        <v>2.3211508890000001</v>
      </c>
      <c r="D1512">
        <v>2.1540398359999999</v>
      </c>
      <c r="E1512">
        <v>1.8171968599999999</v>
      </c>
      <c r="F1512">
        <v>2.9136083180000001</v>
      </c>
      <c r="G1512">
        <v>2.9044397129999999</v>
      </c>
      <c r="H1512">
        <v>2.7112455639999999</v>
      </c>
      <c r="I1512">
        <v>2.884433026</v>
      </c>
      <c r="J1512">
        <v>2.5830814979999999</v>
      </c>
      <c r="K1512">
        <v>1.888133539</v>
      </c>
      <c r="L1512">
        <v>-0.32926281600000001</v>
      </c>
      <c r="M1512">
        <v>-0.43472222999999999</v>
      </c>
      <c r="N1512">
        <v>-0.682639</v>
      </c>
      <c r="O1512">
        <v>-2.2569740000000001E-3</v>
      </c>
      <c r="P1512">
        <v>-6.4070280000000004E-3</v>
      </c>
      <c r="Q1512">
        <v>-0.106237893</v>
      </c>
      <c r="R1512">
        <v>-1.4246391000000001E-2</v>
      </c>
      <c r="S1512">
        <v>-0.17365244499999999</v>
      </c>
      <c r="T1512">
        <v>-0.62580361200000001</v>
      </c>
      <c r="U1512">
        <v>1.1786046E-2</v>
      </c>
      <c r="V1512">
        <v>5.7000000000000003E-5</v>
      </c>
      <c r="W1512">
        <v>7.0000000000000004E-11</v>
      </c>
      <c r="X1512">
        <v>1</v>
      </c>
      <c r="Y1512">
        <v>1</v>
      </c>
      <c r="Z1512">
        <v>0.46948659799999998</v>
      </c>
      <c r="AA1512">
        <v>1</v>
      </c>
      <c r="AB1512">
        <v>0.16662009</v>
      </c>
      <c r="AC1512">
        <v>1.9800000000000002E-9</v>
      </c>
    </row>
    <row r="1513" spans="1:29" x14ac:dyDescent="0.25">
      <c r="A1513" s="18" t="s">
        <v>3609</v>
      </c>
      <c r="B1513">
        <v>0.63118148399999996</v>
      </c>
      <c r="C1513">
        <v>0.75408230600000004</v>
      </c>
      <c r="D1513">
        <v>0.85505970799999997</v>
      </c>
      <c r="E1513">
        <v>0.88582219699999998</v>
      </c>
      <c r="F1513">
        <v>0.67625851699999995</v>
      </c>
      <c r="G1513">
        <v>0.66202732600000003</v>
      </c>
      <c r="H1513">
        <v>0.66782207500000001</v>
      </c>
      <c r="I1513">
        <v>0.63436483399999999</v>
      </c>
      <c r="J1513">
        <v>0.703785259</v>
      </c>
      <c r="K1513">
        <v>1.100813332</v>
      </c>
      <c r="L1513">
        <v>0.25740412600000001</v>
      </c>
      <c r="M1513">
        <v>0.439524478</v>
      </c>
      <c r="N1513">
        <v>0.48915934999999999</v>
      </c>
      <c r="O1513">
        <v>0.100979444</v>
      </c>
      <c r="P1513">
        <v>6.9532116000000005E-2</v>
      </c>
      <c r="Q1513">
        <v>8.1507232999999998E-2</v>
      </c>
      <c r="R1513">
        <v>7.1016999999999999E-3</v>
      </c>
      <c r="S1513">
        <v>0.15726184300000001</v>
      </c>
      <c r="T1513">
        <v>0.803991028</v>
      </c>
      <c r="U1513">
        <v>5.4465197E-2</v>
      </c>
      <c r="V1513">
        <v>7.2600000000000003E-5</v>
      </c>
      <c r="W1513">
        <v>9.02E-6</v>
      </c>
      <c r="X1513">
        <v>0.68659306799999997</v>
      </c>
      <c r="Y1513">
        <v>0.83794883799999997</v>
      </c>
      <c r="Z1513">
        <v>0.59474267400000003</v>
      </c>
      <c r="AA1513">
        <v>0.98963188400000002</v>
      </c>
      <c r="AB1513">
        <v>0.23401786299999999</v>
      </c>
      <c r="AC1513">
        <v>6.0800000000000003E-14</v>
      </c>
    </row>
    <row r="1514" spans="1:29" x14ac:dyDescent="0.25">
      <c r="A1514" s="18" t="s">
        <v>3439</v>
      </c>
      <c r="B1514">
        <v>0.59197903799999996</v>
      </c>
      <c r="C1514">
        <v>0.33919580999999999</v>
      </c>
      <c r="D1514">
        <v>0.44101175500000001</v>
      </c>
      <c r="E1514">
        <v>0.52064535099999998</v>
      </c>
      <c r="F1514">
        <v>0.50508481400000005</v>
      </c>
      <c r="G1514">
        <v>0.51766775600000003</v>
      </c>
      <c r="H1514">
        <v>0.496735867</v>
      </c>
      <c r="I1514">
        <v>0.57943319800000004</v>
      </c>
      <c r="J1514">
        <v>0.72976199500000005</v>
      </c>
      <c r="K1514">
        <v>0.70799701599999998</v>
      </c>
      <c r="L1514">
        <v>-0.80267338399999999</v>
      </c>
      <c r="M1514">
        <v>-0.41987048599999999</v>
      </c>
      <c r="N1514">
        <v>-0.185304362</v>
      </c>
      <c r="O1514">
        <v>-0.22760179899999999</v>
      </c>
      <c r="P1514">
        <v>-0.19343497200000001</v>
      </c>
      <c r="Q1514">
        <v>-0.252304468</v>
      </c>
      <c r="R1514">
        <v>-3.1476574E-2</v>
      </c>
      <c r="S1514">
        <v>0.30584968699999998</v>
      </c>
      <c r="T1514">
        <v>0.260816624</v>
      </c>
      <c r="U1514">
        <v>2.5200000000000001E-10</v>
      </c>
      <c r="V1514">
        <v>2.4250199999999999E-4</v>
      </c>
      <c r="W1514">
        <v>0.124350606</v>
      </c>
      <c r="X1514">
        <v>0.19077533299999999</v>
      </c>
      <c r="Y1514">
        <v>0.40216216399999999</v>
      </c>
      <c r="Z1514">
        <v>6.6183858999999998E-2</v>
      </c>
      <c r="AA1514">
        <v>0.94915379799999999</v>
      </c>
      <c r="AB1514">
        <v>1.5086802999999999E-2</v>
      </c>
      <c r="AC1514">
        <v>2.0593812999999999E-2</v>
      </c>
    </row>
    <row r="1515" spans="1:29" x14ac:dyDescent="0.25">
      <c r="A1515" s="18" t="s">
        <v>1867</v>
      </c>
      <c r="B1515">
        <v>0.36944163099999999</v>
      </c>
      <c r="C1515">
        <v>0.40197287799999998</v>
      </c>
      <c r="D1515">
        <v>0.433404389</v>
      </c>
      <c r="E1515">
        <v>0.53819149600000005</v>
      </c>
      <c r="F1515">
        <v>0.41065856000000001</v>
      </c>
      <c r="G1515">
        <v>0.44470857600000002</v>
      </c>
      <c r="H1515">
        <v>0.48635705000000001</v>
      </c>
      <c r="I1515">
        <v>0.37700328</v>
      </c>
      <c r="J1515">
        <v>0.36881533599999999</v>
      </c>
      <c r="K1515">
        <v>0.42013988800000002</v>
      </c>
      <c r="L1515">
        <v>0.12237986200000001</v>
      </c>
      <c r="M1515">
        <v>0.23556760299999999</v>
      </c>
      <c r="N1515">
        <v>0.54501095300000002</v>
      </c>
      <c r="O1515">
        <v>0.153663781</v>
      </c>
      <c r="P1515">
        <v>0.268885233</v>
      </c>
      <c r="Q1515">
        <v>0.39724194699999998</v>
      </c>
      <c r="R1515">
        <v>3.2033527999999999E-2</v>
      </c>
      <c r="S1515">
        <v>-1.12626E-4</v>
      </c>
      <c r="T1515">
        <v>0.18966776499999999</v>
      </c>
      <c r="U1515">
        <v>0.44156890599999998</v>
      </c>
      <c r="V1515">
        <v>6.3061304999999998E-2</v>
      </c>
      <c r="W1515">
        <v>2.0700000000000001E-6</v>
      </c>
      <c r="X1515">
        <v>0.49661115099999997</v>
      </c>
      <c r="Y1515">
        <v>0.16775487</v>
      </c>
      <c r="Z1515">
        <v>2.041434E-3</v>
      </c>
      <c r="AA1515">
        <v>0.92462498500000001</v>
      </c>
      <c r="AB1515">
        <v>0.99367103499999998</v>
      </c>
      <c r="AC1515">
        <v>0.116795819</v>
      </c>
    </row>
    <row r="1516" spans="1:29" x14ac:dyDescent="0.25">
      <c r="A1516" s="18" t="s">
        <v>3156</v>
      </c>
      <c r="B1516">
        <v>0.539717856</v>
      </c>
      <c r="C1516">
        <v>0.38539771499999997</v>
      </c>
      <c r="D1516">
        <v>0.34262966500000003</v>
      </c>
      <c r="E1516">
        <v>0.37034610499999998</v>
      </c>
      <c r="F1516">
        <v>0.44989954999999998</v>
      </c>
      <c r="G1516">
        <v>0.47331636900000001</v>
      </c>
      <c r="H1516">
        <v>0.40323953699999998</v>
      </c>
      <c r="I1516">
        <v>0.51560193899999995</v>
      </c>
      <c r="J1516">
        <v>0.60431810100000005</v>
      </c>
      <c r="K1516">
        <v>0.52887027399999997</v>
      </c>
      <c r="L1516">
        <v>-0.484906318</v>
      </c>
      <c r="M1516">
        <v>-0.655224582</v>
      </c>
      <c r="N1516">
        <v>-0.54211741700000005</v>
      </c>
      <c r="O1516">
        <v>-0.26117926699999999</v>
      </c>
      <c r="P1516">
        <v>-0.18839500200000001</v>
      </c>
      <c r="Q1516">
        <v>-0.41908657199999999</v>
      </c>
      <c r="R1516">
        <v>-6.4760201000000003E-2</v>
      </c>
      <c r="S1516">
        <v>0.168607176</v>
      </c>
      <c r="T1516">
        <v>-2.7155045999999999E-2</v>
      </c>
      <c r="U1516">
        <v>3.1828999999999999E-4</v>
      </c>
      <c r="V1516">
        <v>6.9900000000000001E-9</v>
      </c>
      <c r="W1516">
        <v>2.26E-6</v>
      </c>
      <c r="X1516">
        <v>0.111748238</v>
      </c>
      <c r="Y1516">
        <v>0.40881192100000002</v>
      </c>
      <c r="Z1516">
        <v>8.6391500000000004E-4</v>
      </c>
      <c r="AA1516">
        <v>0.87091069300000001</v>
      </c>
      <c r="AB1516">
        <v>0.227413641</v>
      </c>
      <c r="AC1516">
        <v>0.82051302199999998</v>
      </c>
    </row>
    <row r="1517" spans="1:29" x14ac:dyDescent="0.25">
      <c r="A1517" s="18" t="s">
        <v>2049</v>
      </c>
      <c r="B1517">
        <v>0.38531084199999999</v>
      </c>
      <c r="C1517">
        <v>0.58594434100000004</v>
      </c>
      <c r="D1517">
        <v>0.57944510400000004</v>
      </c>
      <c r="E1517">
        <v>0.38849690399999998</v>
      </c>
      <c r="F1517">
        <v>0.400854604</v>
      </c>
      <c r="G1517">
        <v>0.36655413799999997</v>
      </c>
      <c r="H1517">
        <v>0.37979763900000002</v>
      </c>
      <c r="I1517">
        <v>0.38096691199999999</v>
      </c>
      <c r="J1517">
        <v>0.36515212899999999</v>
      </c>
      <c r="K1517">
        <v>0.45925060099999998</v>
      </c>
      <c r="L1517">
        <v>0.60633056500000004</v>
      </c>
      <c r="M1517">
        <v>0.59252611300000002</v>
      </c>
      <c r="N1517">
        <v>1.2422773E-2</v>
      </c>
      <c r="O1517">
        <v>6.0979680000000001E-2</v>
      </c>
      <c r="P1517">
        <v>-7.1422254000000004E-2</v>
      </c>
      <c r="Q1517">
        <v>-1.9510762000000001E-2</v>
      </c>
      <c r="R1517">
        <v>-1.5585663E-2</v>
      </c>
      <c r="S1517">
        <v>-6.6722950000000003E-2</v>
      </c>
      <c r="T1517">
        <v>0.263706353</v>
      </c>
      <c r="U1517">
        <v>1.0000000000000001E-5</v>
      </c>
      <c r="V1517">
        <v>1.84E-6</v>
      </c>
      <c r="W1517">
        <v>0.95777012500000003</v>
      </c>
      <c r="X1517">
        <v>0.85855957500000002</v>
      </c>
      <c r="Y1517">
        <v>0.83982980100000004</v>
      </c>
      <c r="Z1517">
        <v>0.91271466000000001</v>
      </c>
      <c r="AA1517">
        <v>0.99253559599999996</v>
      </c>
      <c r="AB1517">
        <v>0.72729940199999998</v>
      </c>
      <c r="AC1517">
        <v>3.6848415000000002E-2</v>
      </c>
    </row>
    <row r="1518" spans="1:29" x14ac:dyDescent="0.25">
      <c r="A1518" s="18" t="s">
        <v>2926</v>
      </c>
      <c r="B1518">
        <v>0.499607935</v>
      </c>
      <c r="C1518">
        <v>0.44631964400000002</v>
      </c>
      <c r="D1518">
        <v>0.559318392</v>
      </c>
      <c r="E1518">
        <v>0.569095095</v>
      </c>
      <c r="F1518">
        <v>0.49182988700000002</v>
      </c>
      <c r="G1518">
        <v>0.52532709300000002</v>
      </c>
      <c r="H1518">
        <v>0.54125726500000004</v>
      </c>
      <c r="I1518">
        <v>0.51013982700000005</v>
      </c>
      <c r="J1518">
        <v>0.51400058299999996</v>
      </c>
      <c r="K1518">
        <v>0.57856533300000001</v>
      </c>
      <c r="L1518">
        <v>-0.16489140799999999</v>
      </c>
      <c r="M1518">
        <v>0.16020663499999999</v>
      </c>
      <c r="N1518">
        <v>0.185445264</v>
      </c>
      <c r="O1518">
        <v>-2.3952312E-2</v>
      </c>
      <c r="P1518">
        <v>7.0485881E-2</v>
      </c>
      <c r="Q1518">
        <v>0.11326161699999999</v>
      </c>
      <c r="R1518">
        <v>2.7982294000000001E-2</v>
      </c>
      <c r="S1518">
        <v>3.8369476E-2</v>
      </c>
      <c r="T1518">
        <v>0.210478154</v>
      </c>
      <c r="U1518">
        <v>0.30300559900000001</v>
      </c>
      <c r="V1518">
        <v>0.18016679899999999</v>
      </c>
      <c r="W1518">
        <v>0.10848980900000001</v>
      </c>
      <c r="X1518">
        <v>0.95285911199999995</v>
      </c>
      <c r="Y1518">
        <v>0.831394042</v>
      </c>
      <c r="Z1518">
        <v>0.428548545</v>
      </c>
      <c r="AA1518">
        <v>0.95000191</v>
      </c>
      <c r="AB1518">
        <v>0.79000938200000004</v>
      </c>
      <c r="AC1518">
        <v>6.2207521000000002E-2</v>
      </c>
    </row>
    <row r="1519" spans="1:29" x14ac:dyDescent="0.25">
      <c r="A1519" s="18" t="s">
        <v>1869</v>
      </c>
      <c r="B1519">
        <v>0.36952756799999997</v>
      </c>
      <c r="C1519">
        <v>0.45744702199999998</v>
      </c>
      <c r="D1519">
        <v>0.508255071</v>
      </c>
      <c r="E1519">
        <v>0.54440898400000004</v>
      </c>
      <c r="F1519">
        <v>0.39536847200000003</v>
      </c>
      <c r="G1519">
        <v>0.40409970200000001</v>
      </c>
      <c r="H1519">
        <v>0.43392573499999998</v>
      </c>
      <c r="I1519">
        <v>0.38301191099999998</v>
      </c>
      <c r="J1519">
        <v>0.44499671699999999</v>
      </c>
      <c r="K1519">
        <v>0.58921015399999999</v>
      </c>
      <c r="L1519">
        <v>0.30610116100000001</v>
      </c>
      <c r="M1519">
        <v>0.45913879499999999</v>
      </c>
      <c r="N1519">
        <v>0.55844226900000005</v>
      </c>
      <c r="O1519">
        <v>9.6294788000000006E-2</v>
      </c>
      <c r="P1519">
        <v>0.12722176800000001</v>
      </c>
      <c r="Q1519">
        <v>0.22924648</v>
      </c>
      <c r="R1519">
        <v>5.0168105999999997E-2</v>
      </c>
      <c r="S1519">
        <v>0.26781477399999998</v>
      </c>
      <c r="T1519">
        <v>0.67718783299999996</v>
      </c>
      <c r="U1519">
        <v>2.6576388999999999E-2</v>
      </c>
      <c r="V1519">
        <v>7.0300000000000001E-5</v>
      </c>
      <c r="W1519">
        <v>9.1900000000000001E-7</v>
      </c>
      <c r="X1519">
        <v>0.70884152499999997</v>
      </c>
      <c r="Y1519">
        <v>0.65368955900000003</v>
      </c>
      <c r="Z1519">
        <v>9.5772145000000003E-2</v>
      </c>
      <c r="AA1519">
        <v>0.90630460899999998</v>
      </c>
      <c r="AB1519">
        <v>3.7129346000000001E-2</v>
      </c>
      <c r="AC1519">
        <v>1.8300000000000001E-9</v>
      </c>
    </row>
    <row r="1520" spans="1:29" x14ac:dyDescent="0.25">
      <c r="A1520" s="18" t="s">
        <v>1795</v>
      </c>
      <c r="B1520">
        <v>0.362666455</v>
      </c>
      <c r="C1520">
        <v>0.37410660499999998</v>
      </c>
      <c r="D1520">
        <v>0.281333891</v>
      </c>
      <c r="E1520">
        <v>0.28714995999999998</v>
      </c>
      <c r="F1520">
        <v>0.344033755</v>
      </c>
      <c r="G1520">
        <v>0.34607287599999997</v>
      </c>
      <c r="H1520">
        <v>0.34952487100000001</v>
      </c>
      <c r="I1520">
        <v>0.36060102799999999</v>
      </c>
      <c r="J1520">
        <v>0.36269919499999997</v>
      </c>
      <c r="K1520">
        <v>0.29328057899999999</v>
      </c>
      <c r="L1520">
        <v>4.6159277999999998E-2</v>
      </c>
      <c r="M1520">
        <v>-0.36439942800000003</v>
      </c>
      <c r="N1520">
        <v>-0.33636544499999999</v>
      </c>
      <c r="O1520">
        <v>-7.6113057999999997E-2</v>
      </c>
      <c r="P1520">
        <v>-6.6892097999999997E-2</v>
      </c>
      <c r="Q1520">
        <v>-5.2871603000000003E-2</v>
      </c>
      <c r="R1520">
        <v>-7.7117419999999997E-3</v>
      </c>
      <c r="S1520">
        <v>3.0360209999999999E-3</v>
      </c>
      <c r="T1520">
        <v>-0.30515051100000001</v>
      </c>
      <c r="U1520">
        <v>0.84093590500000004</v>
      </c>
      <c r="V1520">
        <v>2.4898009999999998E-3</v>
      </c>
      <c r="W1520">
        <v>5.9298299999999996E-3</v>
      </c>
      <c r="X1520">
        <v>0.79519344400000003</v>
      </c>
      <c r="Y1520">
        <v>0.86603020799999997</v>
      </c>
      <c r="Z1520">
        <v>0.77342646199999998</v>
      </c>
      <c r="AA1520">
        <v>0.98048279699999996</v>
      </c>
      <c r="AB1520">
        <v>0.99192407699999996</v>
      </c>
      <c r="AC1520">
        <v>1.0842268E-2</v>
      </c>
    </row>
    <row r="1521" spans="1:29" x14ac:dyDescent="0.25">
      <c r="A1521" s="18" t="s">
        <v>3093</v>
      </c>
      <c r="B1521">
        <v>0.52927219199999997</v>
      </c>
      <c r="C1521">
        <v>0.50749337000000005</v>
      </c>
      <c r="D1521">
        <v>0.53347360499999996</v>
      </c>
      <c r="E1521">
        <v>0.41557786099999999</v>
      </c>
      <c r="F1521">
        <v>0.57217045700000002</v>
      </c>
      <c r="G1521">
        <v>0.57833784700000002</v>
      </c>
      <c r="H1521">
        <v>0.64633154400000004</v>
      </c>
      <c r="I1521">
        <v>0.588474155</v>
      </c>
      <c r="J1521">
        <v>0.54323480599999996</v>
      </c>
      <c r="K1521">
        <v>0.315628138</v>
      </c>
      <c r="L1521">
        <v>-6.0235468E-2</v>
      </c>
      <c r="M1521">
        <v>1.7581698999999999E-2</v>
      </c>
      <c r="N1521">
        <v>-0.344999628</v>
      </c>
      <c r="O1521">
        <v>0.113031615</v>
      </c>
      <c r="P1521">
        <v>0.12859083499999999</v>
      </c>
      <c r="Q1521">
        <v>0.28802566200000002</v>
      </c>
      <c r="R1521">
        <v>0.154156287</v>
      </c>
      <c r="S1521">
        <v>3.8427370000000002E-2</v>
      </c>
      <c r="T1521">
        <v>-0.74341002099999998</v>
      </c>
      <c r="U1521">
        <v>0.71944072699999995</v>
      </c>
      <c r="V1521">
        <v>0.93423925600000002</v>
      </c>
      <c r="W1521">
        <v>2.437458E-3</v>
      </c>
      <c r="X1521">
        <v>0.64856328500000004</v>
      </c>
      <c r="Y1521">
        <v>0.66506989999999999</v>
      </c>
      <c r="Z1521">
        <v>2.8267526000000001E-2</v>
      </c>
      <c r="AA1521">
        <v>0.56143797799999995</v>
      </c>
      <c r="AB1521">
        <v>0.83111539400000001</v>
      </c>
      <c r="AC1521">
        <v>2.37E-11</v>
      </c>
    </row>
    <row r="1522" spans="1:29" x14ac:dyDescent="0.25">
      <c r="A1522" s="18" t="s">
        <v>4064</v>
      </c>
      <c r="B1522">
        <v>0.78972123100000002</v>
      </c>
      <c r="C1522">
        <v>1.1324712939999999</v>
      </c>
      <c r="D1522">
        <v>0.57020192000000003</v>
      </c>
      <c r="E1522">
        <v>0.21341370800000001</v>
      </c>
      <c r="F1522">
        <v>0.55660343599999995</v>
      </c>
      <c r="G1522">
        <v>0.473627613</v>
      </c>
      <c r="H1522">
        <v>0.37854687399999998</v>
      </c>
      <c r="I1522">
        <v>0.61401343799999997</v>
      </c>
      <c r="J1522">
        <v>0.546887083</v>
      </c>
      <c r="K1522">
        <v>0.304359567</v>
      </c>
      <c r="L1522">
        <v>0.51124892099999997</v>
      </c>
      <c r="M1522">
        <v>-0.40365179600000001</v>
      </c>
      <c r="N1522">
        <v>-1.8953379079999999</v>
      </c>
      <c r="O1522">
        <v>-0.50833785200000003</v>
      </c>
      <c r="P1522">
        <v>-0.74684281699999999</v>
      </c>
      <c r="Q1522">
        <v>-1.0706218670000001</v>
      </c>
      <c r="R1522">
        <v>-0.36858366300000001</v>
      </c>
      <c r="S1522">
        <v>-0.527316707</v>
      </c>
      <c r="T1522">
        <v>-1.378441647</v>
      </c>
      <c r="U1522">
        <v>7.8508389999999997E-2</v>
      </c>
      <c r="V1522">
        <v>9.9889822000000003E-2</v>
      </c>
      <c r="W1522">
        <v>7.8500000000000004E-16</v>
      </c>
      <c r="X1522">
        <v>0.133498215</v>
      </c>
      <c r="Y1522">
        <v>3.3379390000000002E-2</v>
      </c>
      <c r="Z1522">
        <v>1.5400000000000002E-5</v>
      </c>
      <c r="AA1522">
        <v>0.42396244900000002</v>
      </c>
      <c r="AB1522">
        <v>4.4300720000000002E-2</v>
      </c>
      <c r="AC1522">
        <v>2.2900000000000002E-9</v>
      </c>
    </row>
    <row r="1523" spans="1:29" x14ac:dyDescent="0.25">
      <c r="A1523" s="18" t="s">
        <v>3168</v>
      </c>
      <c r="B1523">
        <v>0.54301557300000003</v>
      </c>
      <c r="C1523">
        <v>0.54762739999999999</v>
      </c>
      <c r="D1523">
        <v>0.52070128500000001</v>
      </c>
      <c r="E1523">
        <v>0.55934812899999997</v>
      </c>
      <c r="F1523">
        <v>0.50817658099999996</v>
      </c>
      <c r="G1523">
        <v>0.50102425799999994</v>
      </c>
      <c r="H1523">
        <v>0.52283496699999998</v>
      </c>
      <c r="I1523">
        <v>0.47207670600000001</v>
      </c>
      <c r="J1523">
        <v>0.47608951300000002</v>
      </c>
      <c r="K1523">
        <v>0.59876883700000005</v>
      </c>
      <c r="L1523">
        <v>1.2141641999999999E-2</v>
      </c>
      <c r="M1523">
        <v>-5.7444087999999997E-2</v>
      </c>
      <c r="N1523">
        <v>4.2618812999999998E-2</v>
      </c>
      <c r="O1523">
        <v>-9.3096946E-2</v>
      </c>
      <c r="P1523">
        <v>-0.115797176</v>
      </c>
      <c r="Q1523">
        <v>-5.5479823999999997E-2</v>
      </c>
      <c r="R1523">
        <v>-0.200371889</v>
      </c>
      <c r="S1523">
        <v>-0.18937300600000001</v>
      </c>
      <c r="T1523">
        <v>0.14271018999999999</v>
      </c>
      <c r="U1523">
        <v>0.97246747099999997</v>
      </c>
      <c r="V1523">
        <v>0.67567471999999995</v>
      </c>
      <c r="W1523">
        <v>0.76005218200000002</v>
      </c>
      <c r="X1523">
        <v>0.70858186899999998</v>
      </c>
      <c r="Y1523">
        <v>0.70369596099999998</v>
      </c>
      <c r="Z1523">
        <v>0.72024872600000001</v>
      </c>
      <c r="AA1523">
        <v>0.34609953100000002</v>
      </c>
      <c r="AB1523">
        <v>0.157835212</v>
      </c>
      <c r="AC1523">
        <v>0.24772877400000001</v>
      </c>
    </row>
    <row r="1524" spans="1:29" x14ac:dyDescent="0.25">
      <c r="A1524" s="18" t="s">
        <v>5300</v>
      </c>
      <c r="B1524">
        <v>4.0279521300000001</v>
      </c>
      <c r="C1524">
        <v>3.205203542</v>
      </c>
      <c r="D1524">
        <v>3.143425804</v>
      </c>
      <c r="E1524">
        <v>3.2970483399999999</v>
      </c>
      <c r="F1524">
        <v>3.8447263619999998</v>
      </c>
      <c r="G1524">
        <v>3.5790180409999999</v>
      </c>
      <c r="H1524">
        <v>3.0973679079999998</v>
      </c>
      <c r="I1524">
        <v>4.3688964820000002</v>
      </c>
      <c r="J1524">
        <v>3.6531099359999999</v>
      </c>
      <c r="K1524">
        <v>4.0855258560000003</v>
      </c>
      <c r="L1524">
        <v>-0.32966665099999998</v>
      </c>
      <c r="M1524">
        <v>-0.356394498</v>
      </c>
      <c r="N1524">
        <v>-0.28929692099999998</v>
      </c>
      <c r="O1524">
        <v>-6.7231386000000004E-2</v>
      </c>
      <c r="P1524">
        <v>-0.170538467</v>
      </c>
      <c r="Q1524">
        <v>-0.37959115199999999</v>
      </c>
      <c r="R1524">
        <v>0.12379475500000001</v>
      </c>
      <c r="S1524">
        <v>-0.137861558</v>
      </c>
      <c r="T1524">
        <v>2.1117271E-2</v>
      </c>
      <c r="U1524">
        <v>1.0202599E-2</v>
      </c>
      <c r="V1524">
        <v>1.0807709999999999E-3</v>
      </c>
      <c r="W1524">
        <v>8.2368200000000006E-3</v>
      </c>
      <c r="X1524">
        <v>0.80856063499999997</v>
      </c>
      <c r="Y1524">
        <v>0.45427145099999999</v>
      </c>
      <c r="Z1524">
        <v>1.0835650000000001E-3</v>
      </c>
      <c r="AA1524">
        <v>0.65552417600000001</v>
      </c>
      <c r="AB1524">
        <v>0.28100299000000001</v>
      </c>
      <c r="AC1524">
        <v>0.83985022499999995</v>
      </c>
    </row>
    <row r="1525" spans="1:29" x14ac:dyDescent="0.25">
      <c r="A1525" s="18" t="s">
        <v>5209</v>
      </c>
      <c r="B1525">
        <v>2.8299363350000002</v>
      </c>
      <c r="C1525">
        <v>2.6558655369999999</v>
      </c>
      <c r="D1525">
        <v>2.7125748949999999</v>
      </c>
      <c r="E1525">
        <v>2.223550817</v>
      </c>
      <c r="F1525">
        <v>2.7100997019999999</v>
      </c>
      <c r="G1525">
        <v>2.668840602</v>
      </c>
      <c r="H1525">
        <v>2.4097516670000001</v>
      </c>
      <c r="I1525">
        <v>2.8540774089999998</v>
      </c>
      <c r="J1525">
        <v>2.4989278129999999</v>
      </c>
      <c r="K1525">
        <v>1.996186797</v>
      </c>
      <c r="L1525">
        <v>-9.1073498000000003E-2</v>
      </c>
      <c r="M1525">
        <v>-6.0150648000000001E-2</v>
      </c>
      <c r="N1525">
        <v>-0.34751539999999997</v>
      </c>
      <c r="O1525">
        <v>-6.2240007999999999E-2</v>
      </c>
      <c r="P1525">
        <v>-8.4340267999999996E-2</v>
      </c>
      <c r="Q1525">
        <v>-0.23241362099999999</v>
      </c>
      <c r="R1525">
        <v>2.0110164999999999E-2</v>
      </c>
      <c r="S1525">
        <v>-0.177065899</v>
      </c>
      <c r="T1525">
        <v>-0.50266144199999996</v>
      </c>
      <c r="U1525">
        <v>0.559507058</v>
      </c>
      <c r="V1525">
        <v>0.62164900099999998</v>
      </c>
      <c r="W1525">
        <v>1.095506E-3</v>
      </c>
      <c r="X1525">
        <v>0.813596298</v>
      </c>
      <c r="Y1525">
        <v>0.76046429999999998</v>
      </c>
      <c r="Z1525">
        <v>5.8597859000000002E-2</v>
      </c>
      <c r="AA1525">
        <v>0.999845231</v>
      </c>
      <c r="AB1525">
        <v>0.151464971</v>
      </c>
      <c r="AC1525">
        <v>1.2100000000000001E-6</v>
      </c>
    </row>
    <row r="1526" spans="1:29" x14ac:dyDescent="0.25">
      <c r="A1526" s="18" t="s">
        <v>396</v>
      </c>
      <c r="B1526">
        <v>0.16689612300000001</v>
      </c>
      <c r="C1526">
        <v>8.9311389000000005E-2</v>
      </c>
      <c r="D1526">
        <v>7.5509409E-2</v>
      </c>
      <c r="E1526">
        <v>6.4242748000000002E-2</v>
      </c>
      <c r="F1526">
        <v>0.118431155</v>
      </c>
      <c r="G1526">
        <v>0.13168200899999999</v>
      </c>
      <c r="H1526">
        <v>0.118788954</v>
      </c>
      <c r="I1526">
        <v>0.16064219800000001</v>
      </c>
      <c r="J1526">
        <v>0.19386008199999999</v>
      </c>
      <c r="K1526">
        <v>0.13154348799999999</v>
      </c>
      <c r="L1526">
        <v>-0.90385378999999999</v>
      </c>
      <c r="M1526">
        <v>-1.097609855</v>
      </c>
      <c r="N1526">
        <v>-1.377102464</v>
      </c>
      <c r="O1526">
        <v>-0.487953943</v>
      </c>
      <c r="P1526">
        <v>-0.34460269500000001</v>
      </c>
      <c r="Q1526">
        <v>-0.49232437299999998</v>
      </c>
      <c r="R1526">
        <v>-5.8463226E-2</v>
      </c>
      <c r="S1526">
        <v>0.215748942</v>
      </c>
      <c r="T1526">
        <v>-0.34401995299999999</v>
      </c>
      <c r="U1526">
        <v>1.04E-7</v>
      </c>
      <c r="V1526">
        <v>5.6399999999999998E-14</v>
      </c>
      <c r="W1526">
        <v>8.3399999999999997E-21</v>
      </c>
      <c r="X1526">
        <v>8.1053050000000001E-3</v>
      </c>
      <c r="Y1526">
        <v>0.197768153</v>
      </c>
      <c r="Z1526">
        <v>2.5903269999999999E-3</v>
      </c>
      <c r="AA1526">
        <v>0.92624067099999996</v>
      </c>
      <c r="AB1526">
        <v>0.206549116</v>
      </c>
      <c r="AC1526">
        <v>2.1121259999999999E-2</v>
      </c>
    </row>
    <row r="1527" spans="1:29" x14ac:dyDescent="0.25">
      <c r="A1527" s="18" t="s">
        <v>507</v>
      </c>
      <c r="B1527">
        <v>0.195621826</v>
      </c>
      <c r="C1527">
        <v>0.244417564</v>
      </c>
      <c r="D1527">
        <v>0.20920230100000001</v>
      </c>
      <c r="E1527">
        <v>0.229994695</v>
      </c>
      <c r="F1527">
        <v>0.176403227</v>
      </c>
      <c r="G1527">
        <v>0.193124462</v>
      </c>
      <c r="H1527">
        <v>0.176070332</v>
      </c>
      <c r="I1527">
        <v>0.18806899099999999</v>
      </c>
      <c r="J1527">
        <v>0.19155776299999999</v>
      </c>
      <c r="K1527">
        <v>0.232986199</v>
      </c>
      <c r="L1527">
        <v>0.32065409299999997</v>
      </c>
      <c r="M1527">
        <v>0.10223750400000001</v>
      </c>
      <c r="N1527">
        <v>0.23250434</v>
      </c>
      <c r="O1527">
        <v>-0.15024377</v>
      </c>
      <c r="P1527">
        <v>-1.9242598999999999E-2</v>
      </c>
      <c r="Q1527">
        <v>-0.15308285599999999</v>
      </c>
      <c r="R1527">
        <v>-5.8322169E-2</v>
      </c>
      <c r="S1527">
        <v>-3.0492430000000001E-2</v>
      </c>
      <c r="T1527">
        <v>0.25384310799999998</v>
      </c>
      <c r="U1527">
        <v>4.7018467000000001E-2</v>
      </c>
      <c r="V1527">
        <v>0.52968610000000005</v>
      </c>
      <c r="W1527">
        <v>9.2989886999999993E-2</v>
      </c>
      <c r="X1527">
        <v>0.593713567</v>
      </c>
      <c r="Y1527">
        <v>0.975908306</v>
      </c>
      <c r="Z1527">
        <v>0.38994333599999997</v>
      </c>
      <c r="AA1527">
        <v>0.90545831899999996</v>
      </c>
      <c r="AB1527">
        <v>0.87891461100000001</v>
      </c>
      <c r="AC1527">
        <v>6.1541458E-2</v>
      </c>
    </row>
    <row r="1528" spans="1:29" x14ac:dyDescent="0.25">
      <c r="A1528" s="18" t="s">
        <v>180</v>
      </c>
      <c r="B1528">
        <v>8.5879924999999996E-2</v>
      </c>
      <c r="C1528">
        <v>8.0860792000000001E-2</v>
      </c>
      <c r="D1528">
        <v>9.1475455999999997E-2</v>
      </c>
      <c r="E1528">
        <v>9.9166345000000003E-2</v>
      </c>
      <c r="F1528">
        <v>8.1951543000000002E-2</v>
      </c>
      <c r="G1528">
        <v>6.8719875E-2</v>
      </c>
      <c r="H1528">
        <v>7.9491617000000001E-2</v>
      </c>
      <c r="I1528">
        <v>8.2160652000000001E-2</v>
      </c>
      <c r="J1528">
        <v>8.5890485000000003E-2</v>
      </c>
      <c r="K1528">
        <v>9.4547958000000001E-2</v>
      </c>
      <c r="L1528">
        <v>-0.10298729399999999</v>
      </c>
      <c r="M1528">
        <v>7.7140635999999999E-2</v>
      </c>
      <c r="N1528">
        <v>0.190699274</v>
      </c>
      <c r="O1528">
        <v>-7.1898636000000002E-2</v>
      </c>
      <c r="P1528">
        <v>-0.33886419600000001</v>
      </c>
      <c r="Q1528">
        <v>-0.118017467</v>
      </c>
      <c r="R1528">
        <v>-8.0778706000000006E-2</v>
      </c>
      <c r="S1528">
        <v>4.0895300000000001E-3</v>
      </c>
      <c r="T1528">
        <v>0.12668949199999999</v>
      </c>
      <c r="U1528">
        <v>0.75614287700000005</v>
      </c>
      <c r="V1528">
        <v>0.70209507199999999</v>
      </c>
      <c r="W1528">
        <v>0.31345160399999999</v>
      </c>
      <c r="X1528">
        <v>0.89113301099999997</v>
      </c>
      <c r="Y1528">
        <v>0.38657549099999999</v>
      </c>
      <c r="Z1528">
        <v>0.66702605299999995</v>
      </c>
      <c r="AA1528">
        <v>0.89885489699999999</v>
      </c>
      <c r="AB1528">
        <v>0.99828397999999996</v>
      </c>
      <c r="AC1528">
        <v>0.49377362000000002</v>
      </c>
    </row>
    <row r="1529" spans="1:29" x14ac:dyDescent="0.25">
      <c r="A1529" s="18" t="s">
        <v>4247</v>
      </c>
      <c r="B1529">
        <v>0.87963454200000002</v>
      </c>
      <c r="C1529">
        <v>0.81639458200000004</v>
      </c>
      <c r="D1529">
        <v>0.88424267599999995</v>
      </c>
      <c r="E1529">
        <v>0.74706358699999997</v>
      </c>
      <c r="F1529">
        <v>0.959776721</v>
      </c>
      <c r="G1529">
        <v>0.86767401</v>
      </c>
      <c r="H1529">
        <v>0.80585104200000002</v>
      </c>
      <c r="I1529">
        <v>0.86253889699999997</v>
      </c>
      <c r="J1529">
        <v>0.75577667400000004</v>
      </c>
      <c r="K1529">
        <v>0.72028487399999996</v>
      </c>
      <c r="L1529">
        <v>-0.107117349</v>
      </c>
      <c r="M1529">
        <v>1.3353574999999999E-2</v>
      </c>
      <c r="N1529">
        <v>-0.23410967099999999</v>
      </c>
      <c r="O1529">
        <v>0.125546664</v>
      </c>
      <c r="P1529">
        <v>-1.8848531000000002E-2</v>
      </c>
      <c r="Q1529">
        <v>-0.12573726499999999</v>
      </c>
      <c r="R1529">
        <v>-2.8029827E-2</v>
      </c>
      <c r="S1529">
        <v>-0.219103202</v>
      </c>
      <c r="T1529">
        <v>-0.287494574</v>
      </c>
      <c r="U1529">
        <v>0.49917250000000002</v>
      </c>
      <c r="V1529">
        <v>0.95593662599999996</v>
      </c>
      <c r="W1529">
        <v>3.5456569E-2</v>
      </c>
      <c r="X1529">
        <v>0.57665518999999998</v>
      </c>
      <c r="Y1529">
        <v>0.97475390100000003</v>
      </c>
      <c r="Z1529">
        <v>0.35653847300000002</v>
      </c>
      <c r="AA1529">
        <v>0.93479816400000004</v>
      </c>
      <c r="AB1529">
        <v>8.2311798000000005E-2</v>
      </c>
      <c r="AC1529">
        <v>8.7749750000000008E-3</v>
      </c>
    </row>
    <row r="1530" spans="1:29" x14ac:dyDescent="0.25">
      <c r="A1530" s="18" t="s">
        <v>1197</v>
      </c>
      <c r="B1530">
        <v>0.29553878099999997</v>
      </c>
      <c r="C1530">
        <v>0.267287255</v>
      </c>
      <c r="D1530">
        <v>0.25421530599999997</v>
      </c>
      <c r="E1530">
        <v>0.242889679</v>
      </c>
      <c r="F1530">
        <v>0.29233100099999998</v>
      </c>
      <c r="G1530">
        <v>0.31965909599999998</v>
      </c>
      <c r="H1530">
        <v>0.30074252299999998</v>
      </c>
      <c r="I1530">
        <v>0.28748709700000002</v>
      </c>
      <c r="J1530">
        <v>0.28105709000000001</v>
      </c>
      <c r="K1530">
        <v>0.26473958600000003</v>
      </c>
      <c r="L1530">
        <v>-0.14550297400000001</v>
      </c>
      <c r="M1530">
        <v>-0.21896858799999999</v>
      </c>
      <c r="N1530">
        <v>-0.28449561200000001</v>
      </c>
      <c r="O1530">
        <v>-1.6670586000000001E-2</v>
      </c>
      <c r="P1530">
        <v>0.11219145599999999</v>
      </c>
      <c r="Q1530">
        <v>2.427381E-2</v>
      </c>
      <c r="R1530">
        <v>-4.0812282999999998E-2</v>
      </c>
      <c r="S1530">
        <v>-7.3490107999999998E-2</v>
      </c>
      <c r="T1530">
        <v>-0.15910381600000001</v>
      </c>
      <c r="U1530">
        <v>0.39855210899999999</v>
      </c>
      <c r="V1530">
        <v>9.2173028000000004E-2</v>
      </c>
      <c r="W1530">
        <v>2.2772441000000001E-2</v>
      </c>
      <c r="X1530">
        <v>0.95460443500000003</v>
      </c>
      <c r="Y1530">
        <v>0.74719709499999998</v>
      </c>
      <c r="Z1530">
        <v>0.94609233999999998</v>
      </c>
      <c r="AA1530">
        <v>0.93788114300000003</v>
      </c>
      <c r="AB1530">
        <v>0.64860783099999997</v>
      </c>
      <c r="AC1530">
        <v>0.20902480400000001</v>
      </c>
    </row>
    <row r="1531" spans="1:29" x14ac:dyDescent="0.25">
      <c r="A1531" s="18" t="s">
        <v>489</v>
      </c>
      <c r="B1531">
        <v>0.19111510000000001</v>
      </c>
      <c r="C1531">
        <v>0.15942788399999999</v>
      </c>
      <c r="D1531">
        <v>0.13310819500000001</v>
      </c>
      <c r="E1531">
        <v>0.135257238</v>
      </c>
      <c r="F1531">
        <v>0.16258661399999999</v>
      </c>
      <c r="G1531">
        <v>0.14213856599999999</v>
      </c>
      <c r="H1531">
        <v>0.12865795499999999</v>
      </c>
      <c r="I1531">
        <v>0.185984859</v>
      </c>
      <c r="J1531">
        <v>0.21543321300000001</v>
      </c>
      <c r="K1531">
        <v>0.19977750799999999</v>
      </c>
      <c r="L1531">
        <v>-0.260302588</v>
      </c>
      <c r="M1531">
        <v>-0.521432012</v>
      </c>
      <c r="N1531">
        <v>-0.49550707799999999</v>
      </c>
      <c r="O1531">
        <v>-0.22363512299999999</v>
      </c>
      <c r="P1531">
        <v>-0.42403906000000002</v>
      </c>
      <c r="Q1531">
        <v>-0.57122795100000001</v>
      </c>
      <c r="R1531">
        <v>-3.4622735000000002E-2</v>
      </c>
      <c r="S1531">
        <v>0.175741704</v>
      </c>
      <c r="T1531">
        <v>6.6353915999999999E-2</v>
      </c>
      <c r="U1531">
        <v>0.131005702</v>
      </c>
      <c r="V1531">
        <v>1.7118299999999999E-4</v>
      </c>
      <c r="W1531">
        <v>2.8274700000000002E-4</v>
      </c>
      <c r="X1531">
        <v>0.35335020099999997</v>
      </c>
      <c r="Y1531">
        <v>5.8717136000000003E-2</v>
      </c>
      <c r="Z1531">
        <v>9.2600000000000001E-5</v>
      </c>
      <c r="AA1531">
        <v>0.93253041800000003</v>
      </c>
      <c r="AB1531">
        <v>0.30008996300000002</v>
      </c>
      <c r="AC1531">
        <v>0.66726110599999999</v>
      </c>
    </row>
    <row r="1532" spans="1:29" x14ac:dyDescent="0.25">
      <c r="A1532" s="18" t="s">
        <v>213</v>
      </c>
      <c r="B1532">
        <v>0.104272696</v>
      </c>
      <c r="C1532">
        <v>5.0722761999999998E-2</v>
      </c>
      <c r="D1532">
        <v>9.3776068000000004E-2</v>
      </c>
      <c r="E1532">
        <v>0.123526359</v>
      </c>
      <c r="F1532">
        <v>8.3622467000000006E-2</v>
      </c>
      <c r="G1532">
        <v>9.0360880000000005E-2</v>
      </c>
      <c r="H1532">
        <v>8.1627353999999999E-2</v>
      </c>
      <c r="I1532">
        <v>9.4731788999999997E-2</v>
      </c>
      <c r="J1532">
        <v>0.110258051</v>
      </c>
      <c r="K1532">
        <v>8.0470178000000003E-2</v>
      </c>
      <c r="L1532">
        <v>-1.030027303</v>
      </c>
      <c r="M1532">
        <v>-0.13299272100000001</v>
      </c>
      <c r="N1532">
        <v>0.244962134</v>
      </c>
      <c r="O1532">
        <v>-0.31964199500000001</v>
      </c>
      <c r="P1532">
        <v>-0.20820655900000001</v>
      </c>
      <c r="Q1532">
        <v>-0.355195176</v>
      </c>
      <c r="R1532">
        <v>-0.118693137</v>
      </c>
      <c r="S1532">
        <v>8.9950052000000003E-2</v>
      </c>
      <c r="T1532">
        <v>-0.37305172800000003</v>
      </c>
      <c r="U1532">
        <v>3.34E-7</v>
      </c>
      <c r="V1532">
        <v>0.43971169599999999</v>
      </c>
      <c r="W1532">
        <v>0.165084179</v>
      </c>
      <c r="X1532">
        <v>0.22783650999999999</v>
      </c>
      <c r="Y1532">
        <v>0.611674308</v>
      </c>
      <c r="Z1532">
        <v>6.5770534000000005E-2</v>
      </c>
      <c r="AA1532">
        <v>0.85772790200000004</v>
      </c>
      <c r="AB1532">
        <v>0.750677233</v>
      </c>
      <c r="AC1532">
        <v>2.5665134999999999E-2</v>
      </c>
    </row>
    <row r="1533" spans="1:29" x14ac:dyDescent="0.25">
      <c r="A1533" s="18" t="s">
        <v>2114</v>
      </c>
      <c r="B1533">
        <v>0.392707423</v>
      </c>
      <c r="C1533">
        <v>0.59736447100000001</v>
      </c>
      <c r="D1533">
        <v>0.58804982100000003</v>
      </c>
      <c r="E1533">
        <v>0.498026684</v>
      </c>
      <c r="F1533">
        <v>0.43478315000000001</v>
      </c>
      <c r="G1533">
        <v>0.42046035700000001</v>
      </c>
      <c r="H1533">
        <v>0.47218173000000002</v>
      </c>
      <c r="I1533">
        <v>0.390471393</v>
      </c>
      <c r="J1533">
        <v>0.39654057799999998</v>
      </c>
      <c r="K1533">
        <v>0.353438264</v>
      </c>
      <c r="L1533">
        <v>0.60417792199999998</v>
      </c>
      <c r="M1533">
        <v>0.59318201100000001</v>
      </c>
      <c r="N1533">
        <v>0.34288612400000001</v>
      </c>
      <c r="O1533">
        <v>0.14582540199999999</v>
      </c>
      <c r="P1533">
        <v>9.7568283000000006E-2</v>
      </c>
      <c r="Q1533">
        <v>0.26511824499999997</v>
      </c>
      <c r="R1533">
        <v>-7.9655920000000005E-3</v>
      </c>
      <c r="S1533">
        <v>1.3146643E-2</v>
      </c>
      <c r="T1533">
        <v>-0.15136529200000001</v>
      </c>
      <c r="U1533">
        <v>2.5600000000000001E-6</v>
      </c>
      <c r="V1533">
        <v>2.8099999999999999E-7</v>
      </c>
      <c r="W1533">
        <v>4.2106490000000003E-3</v>
      </c>
      <c r="X1533">
        <v>0.53289066699999998</v>
      </c>
      <c r="Y1533">
        <v>0.76046429999999998</v>
      </c>
      <c r="Z1533">
        <v>4.7784595999999999E-2</v>
      </c>
      <c r="AA1533">
        <v>0.97867710500000005</v>
      </c>
      <c r="AB1533">
        <v>0.944891429</v>
      </c>
      <c r="AC1533">
        <v>0.220069186</v>
      </c>
    </row>
    <row r="1534" spans="1:29" x14ac:dyDescent="0.25">
      <c r="A1534" s="18" t="s">
        <v>115</v>
      </c>
      <c r="B1534">
        <v>5.2712216999999999E-2</v>
      </c>
      <c r="C1534">
        <v>0.10883240800000001</v>
      </c>
      <c r="D1534">
        <v>0.110179336</v>
      </c>
      <c r="E1534">
        <v>9.1823689999999999E-2</v>
      </c>
      <c r="F1534">
        <v>5.0450618000000003E-2</v>
      </c>
      <c r="G1534">
        <v>5.7178392000000001E-2</v>
      </c>
      <c r="H1534">
        <v>6.1265994999999997E-2</v>
      </c>
      <c r="I1534">
        <v>5.1381006E-2</v>
      </c>
      <c r="J1534">
        <v>7.1331031000000003E-2</v>
      </c>
      <c r="K1534">
        <v>9.5360987999999994E-2</v>
      </c>
      <c r="L1534">
        <v>1.0470789199999999</v>
      </c>
      <c r="M1534">
        <v>1.0744801390000001</v>
      </c>
      <c r="N1534">
        <v>0.80076053999999997</v>
      </c>
      <c r="O1534">
        <v>-6.1010880000000003E-2</v>
      </c>
      <c r="P1534">
        <v>0.119843493</v>
      </c>
      <c r="Q1534">
        <v>0.22275386599999999</v>
      </c>
      <c r="R1534">
        <v>-3.9477616E-2</v>
      </c>
      <c r="S1534">
        <v>0.44294687500000002</v>
      </c>
      <c r="T1534">
        <v>0.85544129000000002</v>
      </c>
      <c r="U1534">
        <v>5.0800000000000005E-7</v>
      </c>
      <c r="V1534">
        <v>1.2E-8</v>
      </c>
      <c r="W1534">
        <v>2.8200000000000001E-5</v>
      </c>
      <c r="X1534">
        <v>0.92290154700000004</v>
      </c>
      <c r="Y1534">
        <v>0.87870701799999995</v>
      </c>
      <c r="Z1534">
        <v>0.44984195799999999</v>
      </c>
      <c r="AA1534">
        <v>0.97890249900000004</v>
      </c>
      <c r="AB1534">
        <v>5.2820958000000001E-2</v>
      </c>
      <c r="AC1534">
        <v>5.9900000000000002E-6</v>
      </c>
    </row>
    <row r="1535" spans="1:29" x14ac:dyDescent="0.25">
      <c r="A1535" s="18" t="s">
        <v>504</v>
      </c>
      <c r="B1535">
        <v>0.19408226100000001</v>
      </c>
      <c r="C1535">
        <v>0.246934722</v>
      </c>
      <c r="D1535">
        <v>0.18401958600000001</v>
      </c>
      <c r="E1535">
        <v>0.16872653700000001</v>
      </c>
      <c r="F1535">
        <v>0.25295184999999998</v>
      </c>
      <c r="G1535">
        <v>0.27551762200000002</v>
      </c>
      <c r="H1535">
        <v>0.264360278</v>
      </c>
      <c r="I1535">
        <v>0.24077702100000001</v>
      </c>
      <c r="J1535">
        <v>0.25003584899999998</v>
      </c>
      <c r="K1535">
        <v>0.28536262899999998</v>
      </c>
      <c r="L1535">
        <v>0.348479659</v>
      </c>
      <c r="M1535">
        <v>-7.0383364000000004E-2</v>
      </c>
      <c r="N1535">
        <v>-0.201559452</v>
      </c>
      <c r="O1535">
        <v>0.38357848999999999</v>
      </c>
      <c r="P1535">
        <v>0.50622214099999996</v>
      </c>
      <c r="Q1535">
        <v>0.45245946300000001</v>
      </c>
      <c r="R1535">
        <v>0.31133625799999998</v>
      </c>
      <c r="S1535">
        <v>0.36671377700000002</v>
      </c>
      <c r="T1535">
        <v>0.55907313700000005</v>
      </c>
      <c r="U1535">
        <v>2.3831479999999999E-2</v>
      </c>
      <c r="V1535">
        <v>0.66304475500000004</v>
      </c>
      <c r="W1535">
        <v>0.14711510699999999</v>
      </c>
      <c r="X1535">
        <v>2.2303330999999999E-2</v>
      </c>
      <c r="Y1535">
        <v>3.8297869999999999E-3</v>
      </c>
      <c r="Z1535">
        <v>1.2517800000000001E-3</v>
      </c>
      <c r="AA1535">
        <v>0.195380463</v>
      </c>
      <c r="AB1535">
        <v>1.1149867000000001E-2</v>
      </c>
      <c r="AC1535">
        <v>9.3200000000000006E-6</v>
      </c>
    </row>
    <row r="1536" spans="1:29" x14ac:dyDescent="0.25">
      <c r="A1536" s="18" t="s">
        <v>1195</v>
      </c>
      <c r="B1536">
        <v>0.29544644399999997</v>
      </c>
      <c r="C1536">
        <v>0.28789973800000002</v>
      </c>
      <c r="D1536">
        <v>0.29787606700000002</v>
      </c>
      <c r="E1536">
        <v>0.30697605100000003</v>
      </c>
      <c r="F1536">
        <v>0.31612970800000001</v>
      </c>
      <c r="G1536">
        <v>0.31886144900000002</v>
      </c>
      <c r="H1536">
        <v>0.33233558099999999</v>
      </c>
      <c r="I1536">
        <v>0.25961938000000001</v>
      </c>
      <c r="J1536">
        <v>0.27262698699999999</v>
      </c>
      <c r="K1536">
        <v>0.29578622599999999</v>
      </c>
      <c r="L1536">
        <v>-3.7212595000000001E-2</v>
      </c>
      <c r="M1536">
        <v>1.2237026E-2</v>
      </c>
      <c r="N1536">
        <v>5.7837584999999997E-2</v>
      </c>
      <c r="O1536">
        <v>9.7811792999999994E-2</v>
      </c>
      <c r="P1536">
        <v>0.11206153000000001</v>
      </c>
      <c r="Q1536">
        <v>0.170901844</v>
      </c>
      <c r="R1536">
        <v>-0.18128103300000001</v>
      </c>
      <c r="S1536">
        <v>-0.114118742</v>
      </c>
      <c r="T1536">
        <v>3.0343779999999999E-3</v>
      </c>
      <c r="U1536">
        <v>0.856995116</v>
      </c>
      <c r="V1536">
        <v>0.95345911699999997</v>
      </c>
      <c r="W1536">
        <v>0.672687543</v>
      </c>
      <c r="X1536">
        <v>0.737624116</v>
      </c>
      <c r="Y1536">
        <v>0.759379001</v>
      </c>
      <c r="Z1536">
        <v>0.297163962</v>
      </c>
      <c r="AA1536">
        <v>0.54138358399999997</v>
      </c>
      <c r="AB1536">
        <v>0.47530513600000002</v>
      </c>
      <c r="AC1536">
        <v>0.988759901</v>
      </c>
    </row>
    <row r="1537" spans="1:29" x14ac:dyDescent="0.25">
      <c r="A1537" s="18" t="s">
        <v>2191</v>
      </c>
      <c r="B1537">
        <v>0.40020653499999997</v>
      </c>
      <c r="C1537">
        <v>0.399013958</v>
      </c>
      <c r="D1537">
        <v>0.415194638</v>
      </c>
      <c r="E1537">
        <v>0.48988617400000001</v>
      </c>
      <c r="F1537">
        <v>0.42972101299999999</v>
      </c>
      <c r="G1537">
        <v>0.43382769100000002</v>
      </c>
      <c r="H1537">
        <v>0.467458288</v>
      </c>
      <c r="I1537">
        <v>0.42974089799999998</v>
      </c>
      <c r="J1537">
        <v>0.46976935199999997</v>
      </c>
      <c r="K1537">
        <v>0.59263264800000004</v>
      </c>
      <c r="L1537">
        <v>-4.6058319999999998E-3</v>
      </c>
      <c r="M1537">
        <v>5.3560568000000003E-2</v>
      </c>
      <c r="N1537">
        <v>0.29108013100000002</v>
      </c>
      <c r="O1537">
        <v>0.10266837700000001</v>
      </c>
      <c r="P1537">
        <v>0.11637297100000001</v>
      </c>
      <c r="Q1537">
        <v>0.223712622</v>
      </c>
      <c r="R1537">
        <v>0.105257376</v>
      </c>
      <c r="S1537">
        <v>0.23141276499999999</v>
      </c>
      <c r="T1537">
        <v>0.56891504400000004</v>
      </c>
      <c r="U1537">
        <v>0.98466535200000005</v>
      </c>
      <c r="V1537">
        <v>0.70954784999999998</v>
      </c>
      <c r="W1537">
        <v>1.4982779E-2</v>
      </c>
      <c r="X1537">
        <v>0.70297575199999995</v>
      </c>
      <c r="Y1537">
        <v>0.714245032</v>
      </c>
      <c r="Z1537">
        <v>0.113323601</v>
      </c>
      <c r="AA1537">
        <v>0.68298329899999999</v>
      </c>
      <c r="AB1537">
        <v>9.0315839999999994E-2</v>
      </c>
      <c r="AC1537">
        <v>4.6600000000000002E-7</v>
      </c>
    </row>
    <row r="1538" spans="1:29" x14ac:dyDescent="0.25">
      <c r="A1538" s="18" t="s">
        <v>199</v>
      </c>
      <c r="B1538">
        <v>9.5656756999999995E-2</v>
      </c>
      <c r="C1538">
        <v>7.4084729000000002E-2</v>
      </c>
      <c r="D1538">
        <v>0.118489978</v>
      </c>
      <c r="E1538">
        <v>0.14216717100000001</v>
      </c>
      <c r="F1538">
        <v>0.111563864</v>
      </c>
      <c r="G1538">
        <v>0.11937429300000001</v>
      </c>
      <c r="H1538">
        <v>0.13714135299999999</v>
      </c>
      <c r="I1538">
        <v>0.10060071900000001</v>
      </c>
      <c r="J1538">
        <v>0.152879718</v>
      </c>
      <c r="K1538">
        <v>0.21914797799999999</v>
      </c>
      <c r="L1538">
        <v>-0.37334064300000003</v>
      </c>
      <c r="M1538">
        <v>0.32795423200000001</v>
      </c>
      <c r="N1538">
        <v>0.56703179999999997</v>
      </c>
      <c r="O1538">
        <v>0.22134067199999999</v>
      </c>
      <c r="P1538">
        <v>0.32256516299999999</v>
      </c>
      <c r="Q1538">
        <v>0.51831995600000003</v>
      </c>
      <c r="R1538">
        <v>8.5024822E-2</v>
      </c>
      <c r="S1538">
        <v>0.67777780499999996</v>
      </c>
      <c r="T1538">
        <v>1.196015448</v>
      </c>
      <c r="U1538">
        <v>9.5976202999999996E-2</v>
      </c>
      <c r="V1538">
        <v>6.3106191000000006E-2</v>
      </c>
      <c r="W1538">
        <v>4.44034E-4</v>
      </c>
      <c r="X1538">
        <v>0.47677217900000002</v>
      </c>
      <c r="Y1538">
        <v>0.25119562299999998</v>
      </c>
      <c r="Z1538">
        <v>4.0724029999999996E-3</v>
      </c>
      <c r="AA1538">
        <v>0.81226972200000003</v>
      </c>
      <c r="AB1538">
        <v>9.7E-5</v>
      </c>
      <c r="AC1538">
        <v>1.32E-14</v>
      </c>
    </row>
    <row r="1539" spans="1:29" x14ac:dyDescent="0.25">
      <c r="A1539" s="18" t="s">
        <v>3895</v>
      </c>
      <c r="B1539">
        <v>0.72222014199999995</v>
      </c>
      <c r="C1539">
        <v>1.167044086</v>
      </c>
      <c r="D1539">
        <v>0.94846576100000002</v>
      </c>
      <c r="E1539">
        <v>0.82175356899999996</v>
      </c>
      <c r="F1539">
        <v>0.66123076999999997</v>
      </c>
      <c r="G1539">
        <v>0.69105066000000004</v>
      </c>
      <c r="H1539">
        <v>0.71163267399999997</v>
      </c>
      <c r="I1539">
        <v>0.73896716699999998</v>
      </c>
      <c r="J1539">
        <v>0.73597224900000002</v>
      </c>
      <c r="K1539">
        <v>0.66849141599999995</v>
      </c>
      <c r="L1539">
        <v>0.69244119100000001</v>
      </c>
      <c r="M1539">
        <v>0.39319085300000001</v>
      </c>
      <c r="N1539">
        <v>0.18785634900000001</v>
      </c>
      <c r="O1539">
        <v>-0.12759258600000001</v>
      </c>
      <c r="P1539">
        <v>-6.3588743000000003E-2</v>
      </c>
      <c r="Q1539">
        <v>-2.1704625000000002E-2</v>
      </c>
      <c r="R1539">
        <v>3.3188850999999998E-2</v>
      </c>
      <c r="S1539">
        <v>2.6961163E-2</v>
      </c>
      <c r="T1539">
        <v>-0.10831900799999999</v>
      </c>
      <c r="U1539">
        <v>6.4899999999999997E-9</v>
      </c>
      <c r="V1539">
        <v>4.1186400000000001E-4</v>
      </c>
      <c r="W1539">
        <v>0.112626643</v>
      </c>
      <c r="X1539">
        <v>0.57010488699999995</v>
      </c>
      <c r="Y1539">
        <v>0.84793679700000002</v>
      </c>
      <c r="Z1539">
        <v>0.91671839499999996</v>
      </c>
      <c r="AA1539">
        <v>0.94705345200000002</v>
      </c>
      <c r="AB1539">
        <v>0.86584069200000002</v>
      </c>
      <c r="AC1539">
        <v>0.35728644399999998</v>
      </c>
    </row>
    <row r="1540" spans="1:29" x14ac:dyDescent="0.25">
      <c r="A1540" s="18" t="s">
        <v>4524</v>
      </c>
      <c r="B1540">
        <v>1.0883247119999999</v>
      </c>
      <c r="C1540">
        <v>1.0668941089999999</v>
      </c>
      <c r="D1540">
        <v>0.986946675</v>
      </c>
      <c r="E1540">
        <v>0.95058926499999996</v>
      </c>
      <c r="F1540">
        <v>0.99782694000000005</v>
      </c>
      <c r="G1540">
        <v>0.995823071</v>
      </c>
      <c r="H1540">
        <v>1.01384809</v>
      </c>
      <c r="I1540">
        <v>1.103212877</v>
      </c>
      <c r="J1540">
        <v>0.94560066799999998</v>
      </c>
      <c r="K1540">
        <v>0.70701220799999998</v>
      </c>
      <c r="L1540">
        <v>-2.7142838999999998E-2</v>
      </c>
      <c r="M1540">
        <v>-0.140093143</v>
      </c>
      <c r="N1540">
        <v>-0.19280402699999999</v>
      </c>
      <c r="O1540">
        <v>-0.12504467499999999</v>
      </c>
      <c r="P1540">
        <v>-0.12752108300000001</v>
      </c>
      <c r="Q1540">
        <v>-0.101054822</v>
      </c>
      <c r="R1540">
        <v>2.0642264E-2</v>
      </c>
      <c r="S1540">
        <v>-0.20257643</v>
      </c>
      <c r="T1540">
        <v>-0.62080144599999998</v>
      </c>
      <c r="U1540">
        <v>0.90636526699999997</v>
      </c>
      <c r="V1540">
        <v>0.23854070199999999</v>
      </c>
      <c r="W1540">
        <v>8.2985311000000006E-2</v>
      </c>
      <c r="X1540">
        <v>0.56821852900000003</v>
      </c>
      <c r="Y1540">
        <v>0.62127739999999998</v>
      </c>
      <c r="Z1540">
        <v>0.50830024100000004</v>
      </c>
      <c r="AA1540">
        <v>0.97948752900000002</v>
      </c>
      <c r="AB1540">
        <v>0.104666206</v>
      </c>
      <c r="AC1540">
        <v>5.0099999999999999E-9</v>
      </c>
    </row>
    <row r="1541" spans="1:29" x14ac:dyDescent="0.25">
      <c r="A1541" s="18" t="s">
        <v>4562</v>
      </c>
      <c r="B1541">
        <v>1.1162814000000001</v>
      </c>
      <c r="C1541">
        <v>0.86582015099999998</v>
      </c>
      <c r="D1541">
        <v>0.85557107300000002</v>
      </c>
      <c r="E1541">
        <v>0.78435586199999996</v>
      </c>
      <c r="F1541">
        <v>1.095765004</v>
      </c>
      <c r="G1541">
        <v>1.0790921689999999</v>
      </c>
      <c r="H1541">
        <v>0.98910323499999997</v>
      </c>
      <c r="I1541">
        <v>1.165122454</v>
      </c>
      <c r="J1541">
        <v>1.1873272580000001</v>
      </c>
      <c r="K1541">
        <v>0.84535810300000003</v>
      </c>
      <c r="L1541">
        <v>-0.36654125199999998</v>
      </c>
      <c r="M1541">
        <v>-0.38489377899999999</v>
      </c>
      <c r="N1541">
        <v>-0.51070284399999999</v>
      </c>
      <c r="O1541">
        <v>-2.8151155000000001E-2</v>
      </c>
      <c r="P1541">
        <v>-4.9882114999999998E-2</v>
      </c>
      <c r="Q1541">
        <v>-0.17523154299999999</v>
      </c>
      <c r="R1541">
        <v>6.8332059000000001E-2</v>
      </c>
      <c r="S1541">
        <v>9.3816721000000006E-2</v>
      </c>
      <c r="T1541">
        <v>-0.40152264799999998</v>
      </c>
      <c r="U1541">
        <v>6.3316880000000002E-3</v>
      </c>
      <c r="V1541">
        <v>5.6057700000000004E-4</v>
      </c>
      <c r="W1541">
        <v>3.1300000000000001E-6</v>
      </c>
      <c r="X1541">
        <v>0.93732144799999995</v>
      </c>
      <c r="Y1541">
        <v>0.91567996799999996</v>
      </c>
      <c r="Z1541">
        <v>0.221978541</v>
      </c>
      <c r="AA1541">
        <v>0.86767088199999998</v>
      </c>
      <c r="AB1541">
        <v>0.49220924199999999</v>
      </c>
      <c r="AC1541">
        <v>2.2080900000000001E-4</v>
      </c>
    </row>
    <row r="1542" spans="1:29" x14ac:dyDescent="0.25">
      <c r="A1542" s="18" t="s">
        <v>2790</v>
      </c>
      <c r="B1542">
        <v>0.47952488100000001</v>
      </c>
      <c r="C1542">
        <v>0.74325636500000003</v>
      </c>
      <c r="D1542">
        <v>0.56348683200000005</v>
      </c>
      <c r="E1542">
        <v>0.53872308599999996</v>
      </c>
      <c r="F1542">
        <v>0.41680678799999998</v>
      </c>
      <c r="G1542">
        <v>0.39683136400000002</v>
      </c>
      <c r="H1542">
        <v>0.43208022099999999</v>
      </c>
      <c r="I1542">
        <v>0.49538426600000002</v>
      </c>
      <c r="J1542">
        <v>0.51294642599999996</v>
      </c>
      <c r="K1542">
        <v>0.55759872300000002</v>
      </c>
      <c r="L1542">
        <v>0.63272090299999995</v>
      </c>
      <c r="M1542">
        <v>0.23448553899999999</v>
      </c>
      <c r="N1542">
        <v>0.16859252299999999</v>
      </c>
      <c r="O1542">
        <v>-0.20185233999999999</v>
      </c>
      <c r="P1542">
        <v>-0.27202462900000002</v>
      </c>
      <c r="Q1542">
        <v>-0.15048305100000001</v>
      </c>
      <c r="R1542">
        <v>4.6341501E-2</v>
      </c>
      <c r="S1542">
        <v>0.100588846</v>
      </c>
      <c r="T1542">
        <v>0.21969422899999999</v>
      </c>
      <c r="U1542">
        <v>4.4499999999999997E-7</v>
      </c>
      <c r="V1542">
        <v>4.9727119E-2</v>
      </c>
      <c r="W1542">
        <v>0.16154278999999999</v>
      </c>
      <c r="X1542">
        <v>0.29431320399999999</v>
      </c>
      <c r="Y1542">
        <v>0.19624217399999999</v>
      </c>
      <c r="Z1542">
        <v>0.32966352500000001</v>
      </c>
      <c r="AA1542">
        <v>0.89791917499999996</v>
      </c>
      <c r="AB1542">
        <v>0.46862990599999998</v>
      </c>
      <c r="AC1542">
        <v>5.7655158999999997E-2</v>
      </c>
    </row>
    <row r="1543" spans="1:29" x14ac:dyDescent="0.25">
      <c r="A1543" s="18" t="s">
        <v>2734</v>
      </c>
      <c r="B1543">
        <v>0.47230323499999999</v>
      </c>
      <c r="C1543">
        <v>0.47537100399999999</v>
      </c>
      <c r="D1543">
        <v>0.55847192099999998</v>
      </c>
      <c r="E1543">
        <v>0.59422832000000003</v>
      </c>
      <c r="F1543">
        <v>0.45209251099999997</v>
      </c>
      <c r="G1543">
        <v>0.410589543</v>
      </c>
      <c r="H1543">
        <v>0.47159999600000002</v>
      </c>
      <c r="I1543">
        <v>0.43518449799999998</v>
      </c>
      <c r="J1543">
        <v>0.51652814599999997</v>
      </c>
      <c r="K1543">
        <v>0.64683289200000005</v>
      </c>
      <c r="L1543">
        <v>9.9236010000000006E-3</v>
      </c>
      <c r="M1543">
        <v>0.24185387999999999</v>
      </c>
      <c r="N1543">
        <v>0.332135613</v>
      </c>
      <c r="O1543">
        <v>-6.2895418999999994E-2</v>
      </c>
      <c r="P1543">
        <v>-0.201415229</v>
      </c>
      <c r="Q1543">
        <v>-1.8957100000000001E-3</v>
      </c>
      <c r="R1543">
        <v>-0.117571676</v>
      </c>
      <c r="S1543">
        <v>0.129842772</v>
      </c>
      <c r="T1543">
        <v>0.45499883400000002</v>
      </c>
      <c r="U1543">
        <v>0.96058058000000002</v>
      </c>
      <c r="V1543">
        <v>4.5475894000000003E-2</v>
      </c>
      <c r="W1543">
        <v>4.011265E-3</v>
      </c>
      <c r="X1543">
        <v>0.83665685700000003</v>
      </c>
      <c r="Y1543">
        <v>0.38193287399999998</v>
      </c>
      <c r="Z1543">
        <v>0.98737678100000004</v>
      </c>
      <c r="AA1543">
        <v>0.65568798299999997</v>
      </c>
      <c r="AB1543">
        <v>0.357030352</v>
      </c>
      <c r="AC1543">
        <v>5.1100000000000002E-5</v>
      </c>
    </row>
    <row r="1544" spans="1:29" x14ac:dyDescent="0.25">
      <c r="A1544" s="18" t="s">
        <v>3018</v>
      </c>
      <c r="B1544">
        <v>0.51584191199999996</v>
      </c>
      <c r="C1544">
        <v>0.66346478799999997</v>
      </c>
      <c r="D1544">
        <v>0.57140571699999998</v>
      </c>
      <c r="E1544">
        <v>0.58613256400000002</v>
      </c>
      <c r="F1544">
        <v>0.56523211500000003</v>
      </c>
      <c r="G1544">
        <v>0.57734877699999998</v>
      </c>
      <c r="H1544">
        <v>0.50149878000000003</v>
      </c>
      <c r="I1544">
        <v>0.55845516299999998</v>
      </c>
      <c r="J1544">
        <v>0.54938337100000001</v>
      </c>
      <c r="K1544">
        <v>0.63814885200000004</v>
      </c>
      <c r="L1544">
        <v>0.35796596600000002</v>
      </c>
      <c r="M1544">
        <v>0.142554336</v>
      </c>
      <c r="N1544">
        <v>0.18142420100000001</v>
      </c>
      <c r="O1544">
        <v>0.12765048900000001</v>
      </c>
      <c r="P1544">
        <v>0.157927127</v>
      </c>
      <c r="Q1544">
        <v>-3.9427730000000001E-2</v>
      </c>
      <c r="R1544">
        <v>0.10976409299999999</v>
      </c>
      <c r="S1544">
        <v>9.0043524E-2</v>
      </c>
      <c r="T1544">
        <v>0.30641562300000003</v>
      </c>
      <c r="U1544">
        <v>6.9093619999999996E-3</v>
      </c>
      <c r="V1544">
        <v>0.25409166399999999</v>
      </c>
      <c r="W1544">
        <v>0.132793571</v>
      </c>
      <c r="X1544">
        <v>0.58523230299999995</v>
      </c>
      <c r="Y1544">
        <v>0.55534605599999998</v>
      </c>
      <c r="Z1544">
        <v>0.74682828700000004</v>
      </c>
      <c r="AA1544">
        <v>0.66456056399999996</v>
      </c>
      <c r="AB1544">
        <v>0.52966120500000002</v>
      </c>
      <c r="AC1544">
        <v>6.2616360000000001E-3</v>
      </c>
    </row>
    <row r="1545" spans="1:29" x14ac:dyDescent="0.25">
      <c r="A1545" s="18" t="s">
        <v>306</v>
      </c>
      <c r="B1545">
        <v>0.13899853300000001</v>
      </c>
      <c r="C1545">
        <v>9.1830269999999999E-3</v>
      </c>
      <c r="D1545">
        <v>2.9840814E-2</v>
      </c>
      <c r="E1545">
        <v>5.0978068000000001E-2</v>
      </c>
      <c r="F1545">
        <v>7.9979879000000004E-2</v>
      </c>
      <c r="G1545">
        <v>3.5095676999999999E-2</v>
      </c>
      <c r="H1545">
        <v>2.6655504999999999E-2</v>
      </c>
      <c r="I1545">
        <v>0.30276110899999997</v>
      </c>
      <c r="J1545">
        <v>0.57679680300000002</v>
      </c>
      <c r="K1545">
        <v>0.106432234</v>
      </c>
      <c r="L1545">
        <v>-3.9287920039999999</v>
      </c>
      <c r="M1545">
        <v>-2.1073952299999998</v>
      </c>
      <c r="N1545">
        <v>-1.4530824099999999</v>
      </c>
      <c r="O1545">
        <v>-0.80594094100000002</v>
      </c>
      <c r="P1545">
        <v>-1.994574455</v>
      </c>
      <c r="Q1545">
        <v>-2.3800446649999998</v>
      </c>
      <c r="R1545">
        <v>1.114915809</v>
      </c>
      <c r="S1545">
        <v>2.0551276039999999</v>
      </c>
      <c r="T1545">
        <v>-0.38520042700000001</v>
      </c>
      <c r="U1545">
        <v>2.5500000000000001E-20</v>
      </c>
      <c r="V1545">
        <v>5.6999999999999997E-11</v>
      </c>
      <c r="W1545">
        <v>5.0599999999999998E-6</v>
      </c>
      <c r="X1545">
        <v>6.3904061999999998E-2</v>
      </c>
      <c r="Y1545">
        <v>1.59E-6</v>
      </c>
      <c r="Z1545">
        <v>8.9200000000000004E-13</v>
      </c>
      <c r="AA1545">
        <v>2.0479026000000001E-2</v>
      </c>
      <c r="AB1545">
        <v>1.26E-10</v>
      </c>
      <c r="AC1545">
        <v>0.24917135900000001</v>
      </c>
    </row>
    <row r="1546" spans="1:29" x14ac:dyDescent="0.25">
      <c r="A1546" s="18" t="s">
        <v>71</v>
      </c>
      <c r="B1546">
        <v>1.7284087E-2</v>
      </c>
      <c r="C1546">
        <v>2.7675532999999999E-2</v>
      </c>
      <c r="D1546">
        <v>2.9206882999999999E-2</v>
      </c>
      <c r="E1546">
        <v>3.7828507999999997E-2</v>
      </c>
      <c r="F1546">
        <v>1.1545578000000001E-2</v>
      </c>
      <c r="G1546">
        <v>7.0477400000000003E-3</v>
      </c>
      <c r="H1546">
        <v>5.3862620000000002E-3</v>
      </c>
      <c r="I1546">
        <v>2.5626942E-2</v>
      </c>
      <c r="J1546">
        <v>3.4790641999999997E-2</v>
      </c>
      <c r="K1546">
        <v>4.2158339000000003E-2</v>
      </c>
      <c r="L1546">
        <v>0.68242885799999997</v>
      </c>
      <c r="M1546">
        <v>0.81007145599999997</v>
      </c>
      <c r="N1546">
        <v>1.09463668</v>
      </c>
      <c r="O1546">
        <v>-0.553587571</v>
      </c>
      <c r="P1546">
        <v>-1.3330550889999999</v>
      </c>
      <c r="Q1546">
        <v>-1.667591324</v>
      </c>
      <c r="R1546">
        <v>0.57412527499999999</v>
      </c>
      <c r="S1546">
        <v>1.006791008</v>
      </c>
      <c r="T1546">
        <v>1.2689070650000001</v>
      </c>
      <c r="U1546">
        <v>0.19814051999999999</v>
      </c>
      <c r="V1546">
        <v>8.1699202999999998E-2</v>
      </c>
      <c r="W1546">
        <v>1.1433769999999999E-2</v>
      </c>
      <c r="X1546">
        <v>0.56158014999999994</v>
      </c>
      <c r="Y1546">
        <v>0.131350886</v>
      </c>
      <c r="Z1546">
        <v>2.0393659999999999E-3</v>
      </c>
      <c r="AA1546">
        <v>0.52701528900000005</v>
      </c>
      <c r="AB1546">
        <v>3.7090077999999999E-2</v>
      </c>
      <c r="AC1546">
        <v>2.7116200000000001E-3</v>
      </c>
    </row>
    <row r="1547" spans="1:29" x14ac:dyDescent="0.25">
      <c r="A1547" s="18" t="s">
        <v>4006</v>
      </c>
      <c r="B1547">
        <v>0.76728507199999996</v>
      </c>
      <c r="C1547">
        <v>0.77217483399999998</v>
      </c>
      <c r="D1547">
        <v>0.70961400200000002</v>
      </c>
      <c r="E1547">
        <v>0.84093348800000001</v>
      </c>
      <c r="F1547">
        <v>0.79576175100000002</v>
      </c>
      <c r="G1547">
        <v>0.81686714500000002</v>
      </c>
      <c r="H1547">
        <v>0.85482577100000001</v>
      </c>
      <c r="I1547">
        <v>0.77082574199999998</v>
      </c>
      <c r="J1547">
        <v>0.75394238999999996</v>
      </c>
      <c r="K1547">
        <v>0.69718938600000002</v>
      </c>
      <c r="L1547">
        <v>9.5910600000000002E-3</v>
      </c>
      <c r="M1547">
        <v>-0.11288917</v>
      </c>
      <c r="N1547">
        <v>0.132458769</v>
      </c>
      <c r="O1547">
        <v>5.4649599E-2</v>
      </c>
      <c r="P1547">
        <v>9.0728369000000003E-2</v>
      </c>
      <c r="Q1547">
        <v>0.15555369499999999</v>
      </c>
      <c r="R1547">
        <v>9.1235080000000007E-3</v>
      </c>
      <c r="S1547">
        <v>-2.4008732000000001E-2</v>
      </c>
      <c r="T1547">
        <v>-0.13584872100000001</v>
      </c>
      <c r="U1547">
        <v>0.94593023399999998</v>
      </c>
      <c r="V1547">
        <v>0.373386155</v>
      </c>
      <c r="W1547">
        <v>0.25585178800000002</v>
      </c>
      <c r="X1547">
        <v>0.84939634100000005</v>
      </c>
      <c r="Y1547">
        <v>0.74489592599999999</v>
      </c>
      <c r="Z1547">
        <v>0.25472248199999997</v>
      </c>
      <c r="AA1547">
        <v>1</v>
      </c>
      <c r="AB1547">
        <v>0.87702952899999997</v>
      </c>
      <c r="AC1547">
        <v>0.25437863100000002</v>
      </c>
    </row>
    <row r="1548" spans="1:29" x14ac:dyDescent="0.25">
      <c r="A1548" s="18" t="s">
        <v>5387</v>
      </c>
      <c r="B1548">
        <v>12.74131568</v>
      </c>
      <c r="C1548">
        <v>2.6467304180000002</v>
      </c>
      <c r="D1548">
        <v>2.3801923700000001</v>
      </c>
      <c r="E1548">
        <v>6.368407564</v>
      </c>
      <c r="F1548">
        <v>13.89840594</v>
      </c>
      <c r="G1548">
        <v>13.06457063</v>
      </c>
      <c r="H1548">
        <v>7.5568284610000003</v>
      </c>
      <c r="I1548">
        <v>12.89297672</v>
      </c>
      <c r="J1548">
        <v>10.231535620000001</v>
      </c>
      <c r="K1548">
        <v>5.5874872839999998</v>
      </c>
      <c r="L1548">
        <v>-2.264703124</v>
      </c>
      <c r="M1548">
        <v>-2.2735785480000001</v>
      </c>
      <c r="N1548">
        <v>-1.0004156879999999</v>
      </c>
      <c r="O1548">
        <v>0.123834453</v>
      </c>
      <c r="P1548">
        <v>3.5405563000000001E-2</v>
      </c>
      <c r="Q1548">
        <v>-0.74815272200000005</v>
      </c>
      <c r="R1548">
        <v>1.7679613E-2</v>
      </c>
      <c r="S1548">
        <v>-0.265099468</v>
      </c>
      <c r="T1548">
        <v>-1.1881542510000001</v>
      </c>
      <c r="U1548">
        <v>1.3600000000000001E-18</v>
      </c>
      <c r="V1548">
        <v>6.1999999999999999E-25</v>
      </c>
      <c r="W1548">
        <v>6.72E-6</v>
      </c>
      <c r="X1548">
        <v>0.82012808299999995</v>
      </c>
      <c r="Y1548">
        <v>0.96512863000000004</v>
      </c>
      <c r="Z1548">
        <v>2.8966360000000002E-3</v>
      </c>
      <c r="AA1548">
        <v>0.99094675399999999</v>
      </c>
      <c r="AB1548">
        <v>0.31674692100000001</v>
      </c>
      <c r="AC1548">
        <v>5.4300000000000003E-8</v>
      </c>
    </row>
    <row r="1549" spans="1:29" x14ac:dyDescent="0.25">
      <c r="A1549" s="18" t="s">
        <v>4452</v>
      </c>
      <c r="B1549">
        <v>1.027710533</v>
      </c>
      <c r="C1549">
        <v>1.182319321</v>
      </c>
      <c r="D1549">
        <v>1.4911569360000001</v>
      </c>
      <c r="E1549">
        <v>1.669359273</v>
      </c>
      <c r="F1549">
        <v>1.384795708</v>
      </c>
      <c r="G1549">
        <v>1.321842856</v>
      </c>
      <c r="H1549">
        <v>1.3284788940000001</v>
      </c>
      <c r="I1549">
        <v>1.2002425350000001</v>
      </c>
      <c r="J1549">
        <v>1.2308040360000001</v>
      </c>
      <c r="K1549">
        <v>2.002092556</v>
      </c>
      <c r="L1549">
        <v>0.199342517</v>
      </c>
      <c r="M1549">
        <v>0.54478990000000005</v>
      </c>
      <c r="N1549">
        <v>0.69690820200000003</v>
      </c>
      <c r="O1549">
        <v>0.42735281600000002</v>
      </c>
      <c r="P1549">
        <v>0.36048257299999997</v>
      </c>
      <c r="Q1549">
        <v>0.36704899000000002</v>
      </c>
      <c r="R1549">
        <v>0.220399134</v>
      </c>
      <c r="S1549">
        <v>0.25805107700000002</v>
      </c>
      <c r="T1549">
        <v>0.96599850200000004</v>
      </c>
      <c r="U1549">
        <v>0.13944384000000001</v>
      </c>
      <c r="V1549">
        <v>4.8299999999999997E-7</v>
      </c>
      <c r="W1549">
        <v>8.2300000000000003E-11</v>
      </c>
      <c r="X1549">
        <v>6.43839E-4</v>
      </c>
      <c r="Y1549">
        <v>2.0464933000000001E-2</v>
      </c>
      <c r="Z1549">
        <v>2.103976E-3</v>
      </c>
      <c r="AA1549">
        <v>0.27893695099999999</v>
      </c>
      <c r="AB1549">
        <v>3.4194966E-2</v>
      </c>
      <c r="AC1549">
        <v>2.62E-20</v>
      </c>
    </row>
    <row r="1550" spans="1:29" x14ac:dyDescent="0.25">
      <c r="A1550" s="18" t="s">
        <v>1168</v>
      </c>
      <c r="B1550">
        <v>0.29090759700000002</v>
      </c>
      <c r="C1550">
        <v>0.40238521300000002</v>
      </c>
      <c r="D1550">
        <v>0.35875686800000001</v>
      </c>
      <c r="E1550">
        <v>0.30843915999999999</v>
      </c>
      <c r="F1550">
        <v>0.30496208699999999</v>
      </c>
      <c r="G1550">
        <v>0.27701028900000002</v>
      </c>
      <c r="H1550">
        <v>0.30220392200000001</v>
      </c>
      <c r="I1550">
        <v>0.25226762400000002</v>
      </c>
      <c r="J1550">
        <v>0.25989167800000001</v>
      </c>
      <c r="K1550">
        <v>0.29392976500000001</v>
      </c>
      <c r="L1550">
        <v>0.467528271</v>
      </c>
      <c r="M1550">
        <v>0.300781354</v>
      </c>
      <c r="N1550">
        <v>8.4604761000000001E-2</v>
      </c>
      <c r="O1550">
        <v>6.7532585000000006E-2</v>
      </c>
      <c r="P1550">
        <v>-7.0923106E-2</v>
      </c>
      <c r="Q1550">
        <v>5.2873576999999998E-2</v>
      </c>
      <c r="R1550">
        <v>-0.207274447</v>
      </c>
      <c r="S1550">
        <v>-0.15889694400000001</v>
      </c>
      <c r="T1550">
        <v>1.6323389000000001E-2</v>
      </c>
      <c r="U1550">
        <v>7.6097800000000005E-4</v>
      </c>
      <c r="V1550">
        <v>1.9986008E-2</v>
      </c>
      <c r="W1550">
        <v>0.58548876000000005</v>
      </c>
      <c r="X1550">
        <v>0.84527132800000004</v>
      </c>
      <c r="Y1550">
        <v>0.86402045500000002</v>
      </c>
      <c r="Z1550">
        <v>0.78996066499999995</v>
      </c>
      <c r="AA1550">
        <v>0.39367266499999998</v>
      </c>
      <c r="AB1550">
        <v>0.286087963</v>
      </c>
      <c r="AC1550">
        <v>0.95249079199999998</v>
      </c>
    </row>
    <row r="1551" spans="1:29" x14ac:dyDescent="0.25">
      <c r="A1551" s="18" t="s">
        <v>522</v>
      </c>
      <c r="B1551">
        <v>0.198866561</v>
      </c>
      <c r="C1551">
        <v>0.25835107099999999</v>
      </c>
      <c r="D1551">
        <v>0.27396858899999998</v>
      </c>
      <c r="E1551">
        <v>0.27019192199999997</v>
      </c>
      <c r="F1551">
        <v>0.20959597899999999</v>
      </c>
      <c r="G1551">
        <v>0.227006292</v>
      </c>
      <c r="H1551">
        <v>0.21391526299999999</v>
      </c>
      <c r="I1551">
        <v>0.21249779499999999</v>
      </c>
      <c r="J1551">
        <v>0.21635221299999999</v>
      </c>
      <c r="K1551">
        <v>0.18138191200000001</v>
      </c>
      <c r="L1551">
        <v>0.374370219</v>
      </c>
      <c r="M1551">
        <v>0.46556398399999999</v>
      </c>
      <c r="N1551">
        <v>0.44221446599999997</v>
      </c>
      <c r="O1551">
        <v>7.9724165999999999E-2</v>
      </c>
      <c r="P1551">
        <v>0.18809609599999999</v>
      </c>
      <c r="Q1551">
        <v>0.10141570499999999</v>
      </c>
      <c r="R1551">
        <v>9.7664925999999999E-2</v>
      </c>
      <c r="S1551">
        <v>0.11798104800000001</v>
      </c>
      <c r="T1551">
        <v>-0.12324294099999999</v>
      </c>
      <c r="U1551">
        <v>1.8105346000000001E-2</v>
      </c>
      <c r="V1551">
        <v>4.56067E-4</v>
      </c>
      <c r="W1551">
        <v>9.0006000000000005E-4</v>
      </c>
      <c r="X1551">
        <v>0.83832545800000002</v>
      </c>
      <c r="Y1551">
        <v>0.52582147199999996</v>
      </c>
      <c r="Z1551">
        <v>0.61845710099999995</v>
      </c>
      <c r="AA1551">
        <v>0.84678166799999999</v>
      </c>
      <c r="AB1551">
        <v>0.50836971600000003</v>
      </c>
      <c r="AC1551">
        <v>0.32403396099999998</v>
      </c>
    </row>
    <row r="1552" spans="1:29" x14ac:dyDescent="0.25">
      <c r="A1552" s="18" t="s">
        <v>5173</v>
      </c>
      <c r="B1552">
        <v>2.5561985950000001</v>
      </c>
      <c r="C1552">
        <v>3.438596655</v>
      </c>
      <c r="D1552">
        <v>3.3699246939999998</v>
      </c>
      <c r="E1552">
        <v>2.4446595530000002</v>
      </c>
      <c r="F1552">
        <v>2.7344385349999998</v>
      </c>
      <c r="G1552">
        <v>2.6527240339999998</v>
      </c>
      <c r="H1552">
        <v>2.6637427530000002</v>
      </c>
      <c r="I1552">
        <v>2.6947641070000001</v>
      </c>
      <c r="J1552">
        <v>2.6610849299999999</v>
      </c>
      <c r="K1552">
        <v>1.9791901460000001</v>
      </c>
      <c r="L1552">
        <v>0.428253734</v>
      </c>
      <c r="M1552">
        <v>0.40351714700000002</v>
      </c>
      <c r="N1552">
        <v>-6.1409288999999999E-2</v>
      </c>
      <c r="O1552">
        <v>9.9877466999999998E-2</v>
      </c>
      <c r="P1552">
        <v>5.3963638000000001E-2</v>
      </c>
      <c r="Q1552">
        <v>5.9972445999999999E-2</v>
      </c>
      <c r="R1552">
        <v>8.1333593999999995E-2</v>
      </c>
      <c r="S1552">
        <v>5.8191593E-2</v>
      </c>
      <c r="T1552">
        <v>-0.36387030199999998</v>
      </c>
      <c r="U1552">
        <v>3.6375200000000001E-4</v>
      </c>
      <c r="V1552">
        <v>1.5453299999999999E-4</v>
      </c>
      <c r="W1552">
        <v>0.59578876300000005</v>
      </c>
      <c r="X1552">
        <v>0.66731818099999995</v>
      </c>
      <c r="Y1552">
        <v>0.86878663099999998</v>
      </c>
      <c r="Z1552">
        <v>0.69687765199999996</v>
      </c>
      <c r="AA1552">
        <v>0.81910960899999996</v>
      </c>
      <c r="AB1552">
        <v>0.68390147999999995</v>
      </c>
      <c r="AC1552">
        <v>6.1305300000000001E-4</v>
      </c>
    </row>
    <row r="1553" spans="1:29" x14ac:dyDescent="0.25">
      <c r="A1553" s="18" t="s">
        <v>4369</v>
      </c>
      <c r="B1553">
        <v>0.96196352299999999</v>
      </c>
      <c r="C1553">
        <v>2.9737525690000002</v>
      </c>
      <c r="D1553">
        <v>1.846625489</v>
      </c>
      <c r="E1553">
        <v>1.1104968</v>
      </c>
      <c r="F1553">
        <v>1.0561468599999999</v>
      </c>
      <c r="G1553">
        <v>0.92373804699999995</v>
      </c>
      <c r="H1553">
        <v>0.75378556600000002</v>
      </c>
      <c r="I1553">
        <v>1.2743589129999999</v>
      </c>
      <c r="J1553">
        <v>1.07949804</v>
      </c>
      <c r="K1553">
        <v>0.85159693400000003</v>
      </c>
      <c r="L1553">
        <v>1.6291761950000001</v>
      </c>
      <c r="M1553">
        <v>0.94060201099999996</v>
      </c>
      <c r="N1553">
        <v>0.212958177</v>
      </c>
      <c r="O1553">
        <v>0.13556330899999999</v>
      </c>
      <c r="P1553">
        <v>-5.8031422999999999E-2</v>
      </c>
      <c r="Q1553">
        <v>-0.350440321</v>
      </c>
      <c r="R1553">
        <v>0.40846855700000001</v>
      </c>
      <c r="S1553">
        <v>0.170306983</v>
      </c>
      <c r="T1553">
        <v>-0.16672811300000001</v>
      </c>
      <c r="U1553">
        <v>5.3399999999999998E-48</v>
      </c>
      <c r="V1553">
        <v>2.1999999999999998E-19</v>
      </c>
      <c r="W1553">
        <v>6.8673914000000003E-2</v>
      </c>
      <c r="X1553">
        <v>0.52611919200000001</v>
      </c>
      <c r="Y1553">
        <v>0.88703094900000001</v>
      </c>
      <c r="Z1553">
        <v>2.6084120000000001E-3</v>
      </c>
      <c r="AA1553">
        <v>9.4544099999999999E-3</v>
      </c>
      <c r="AB1553">
        <v>0.19374095799999999</v>
      </c>
      <c r="AC1553">
        <v>0.159439528</v>
      </c>
    </row>
    <row r="1554" spans="1:29" x14ac:dyDescent="0.25">
      <c r="A1554" s="18" t="s">
        <v>4588</v>
      </c>
      <c r="B1554">
        <v>1.1377384909999999</v>
      </c>
      <c r="C1554">
        <v>1.066773524</v>
      </c>
      <c r="D1554">
        <v>1.188596022</v>
      </c>
      <c r="E1554">
        <v>1.3470586790000001</v>
      </c>
      <c r="F1554">
        <v>1.2164855910000001</v>
      </c>
      <c r="G1554">
        <v>1.333217691</v>
      </c>
      <c r="H1554">
        <v>1.2915657119999999</v>
      </c>
      <c r="I1554">
        <v>1.048757612</v>
      </c>
      <c r="J1554">
        <v>1.041844435</v>
      </c>
      <c r="K1554">
        <v>1.2836177120000001</v>
      </c>
      <c r="L1554">
        <v>-9.2475181000000004E-2</v>
      </c>
      <c r="M1554">
        <v>6.4413341999999998E-2</v>
      </c>
      <c r="N1554">
        <v>0.244157243</v>
      </c>
      <c r="O1554">
        <v>9.7516279999999997E-2</v>
      </c>
      <c r="P1554">
        <v>0.22946512199999999</v>
      </c>
      <c r="Q1554">
        <v>0.18360358900000001</v>
      </c>
      <c r="R1554">
        <v>-9.1824725999999995E-2</v>
      </c>
      <c r="S1554">
        <v>-0.120711293</v>
      </c>
      <c r="T1554">
        <v>0.17548264399999999</v>
      </c>
      <c r="U1554">
        <v>0.55472036199999997</v>
      </c>
      <c r="V1554">
        <v>0.63501513700000001</v>
      </c>
      <c r="W1554">
        <v>3.0635974999999999E-2</v>
      </c>
      <c r="X1554">
        <v>0.69463599600000003</v>
      </c>
      <c r="Y1554">
        <v>0.25637173000000002</v>
      </c>
      <c r="Z1554">
        <v>0.18572011899999999</v>
      </c>
      <c r="AA1554">
        <v>0.84619238799999996</v>
      </c>
      <c r="AB1554">
        <v>0.36668948600000001</v>
      </c>
      <c r="AC1554">
        <v>0.118625678</v>
      </c>
    </row>
    <row r="1555" spans="1:29" x14ac:dyDescent="0.25">
      <c r="A1555" s="18" t="s">
        <v>2091</v>
      </c>
      <c r="B1555">
        <v>0.39015195800000002</v>
      </c>
      <c r="C1555">
        <v>0.32152829799999999</v>
      </c>
      <c r="D1555">
        <v>0.38541286000000002</v>
      </c>
      <c r="E1555">
        <v>0.47441952599999998</v>
      </c>
      <c r="F1555">
        <v>0.36034226699999999</v>
      </c>
      <c r="G1555">
        <v>0.40048557099999998</v>
      </c>
      <c r="H1555">
        <v>0.40559569499999998</v>
      </c>
      <c r="I1555">
        <v>0.36611341400000003</v>
      </c>
      <c r="J1555">
        <v>0.40083691500000002</v>
      </c>
      <c r="K1555">
        <v>0.51340859699999997</v>
      </c>
      <c r="L1555">
        <v>-0.27713850200000001</v>
      </c>
      <c r="M1555">
        <v>-1.655156E-2</v>
      </c>
      <c r="N1555">
        <v>0.28201222500000001</v>
      </c>
      <c r="O1555">
        <v>-0.11300929699999999</v>
      </c>
      <c r="P1555">
        <v>4.0078226000000002E-2</v>
      </c>
      <c r="Q1555">
        <v>5.7890493000000001E-2</v>
      </c>
      <c r="R1555">
        <v>-7.9765177000000007E-2</v>
      </c>
      <c r="S1555">
        <v>4.0019969000000002E-2</v>
      </c>
      <c r="T1555">
        <v>0.39721282099999999</v>
      </c>
      <c r="U1555">
        <v>4.9164490999999998E-2</v>
      </c>
      <c r="V1555">
        <v>0.91730959599999995</v>
      </c>
      <c r="W1555">
        <v>1.8984651000000002E-2</v>
      </c>
      <c r="X1555">
        <v>0.66606641899999997</v>
      </c>
      <c r="Y1555">
        <v>0.95077931999999998</v>
      </c>
      <c r="Z1555">
        <v>0.72848888099999998</v>
      </c>
      <c r="AA1555">
        <v>0.87203631999999998</v>
      </c>
      <c r="AB1555">
        <v>0.82439887700000003</v>
      </c>
      <c r="AC1555">
        <v>6.5333100000000005E-4</v>
      </c>
    </row>
    <row r="1556" spans="1:29" x14ac:dyDescent="0.25">
      <c r="A1556" s="18" t="s">
        <v>3790</v>
      </c>
      <c r="B1556">
        <v>0.68697320699999997</v>
      </c>
      <c r="C1556">
        <v>0.40382904400000003</v>
      </c>
      <c r="D1556">
        <v>0.39432123400000002</v>
      </c>
      <c r="E1556">
        <v>0.41741030000000001</v>
      </c>
      <c r="F1556">
        <v>0.757816563</v>
      </c>
      <c r="G1556">
        <v>0.72122364800000005</v>
      </c>
      <c r="H1556">
        <v>0.64066342499999995</v>
      </c>
      <c r="I1556">
        <v>0.63495465900000003</v>
      </c>
      <c r="J1556">
        <v>0.50324656300000004</v>
      </c>
      <c r="K1556">
        <v>0.43906272200000002</v>
      </c>
      <c r="L1556">
        <v>-0.76600236600000005</v>
      </c>
      <c r="M1556">
        <v>-0.80108710599999999</v>
      </c>
      <c r="N1556">
        <v>-0.71896718199999998</v>
      </c>
      <c r="O1556">
        <v>0.14318219300000001</v>
      </c>
      <c r="P1556">
        <v>7.0407577999999998E-2</v>
      </c>
      <c r="Q1556">
        <v>-0.100266673</v>
      </c>
      <c r="R1556">
        <v>-0.107095288</v>
      </c>
      <c r="S1556">
        <v>-0.44420800700000002</v>
      </c>
      <c r="T1556">
        <v>-0.64434155900000001</v>
      </c>
      <c r="U1556">
        <v>1.8300000000000001E-9</v>
      </c>
      <c r="V1556">
        <v>3.5899999999999998E-13</v>
      </c>
      <c r="W1556">
        <v>9.0199999999999996E-11</v>
      </c>
      <c r="X1556">
        <v>0.50079565199999998</v>
      </c>
      <c r="Y1556">
        <v>0.83029494299999995</v>
      </c>
      <c r="Z1556">
        <v>0.54108157300000004</v>
      </c>
      <c r="AA1556">
        <v>0.644732419</v>
      </c>
      <c r="AB1556">
        <v>2.3040199999999999E-4</v>
      </c>
      <c r="AC1556">
        <v>4.8E-9</v>
      </c>
    </row>
    <row r="1557" spans="1:29" x14ac:dyDescent="0.25">
      <c r="A1557" s="18" t="s">
        <v>2069</v>
      </c>
      <c r="B1557">
        <v>0.38724210399999998</v>
      </c>
      <c r="C1557">
        <v>0.47864068199999998</v>
      </c>
      <c r="D1557">
        <v>0.59991557699999998</v>
      </c>
      <c r="E1557">
        <v>0.59614556799999996</v>
      </c>
      <c r="F1557">
        <v>0.35966418300000003</v>
      </c>
      <c r="G1557">
        <v>0.32984624800000001</v>
      </c>
      <c r="H1557">
        <v>0.38269108000000002</v>
      </c>
      <c r="I1557">
        <v>0.37317331399999998</v>
      </c>
      <c r="J1557">
        <v>0.46576594500000001</v>
      </c>
      <c r="K1557">
        <v>0.66563988600000001</v>
      </c>
      <c r="L1557">
        <v>0.30378498100000001</v>
      </c>
      <c r="M1557">
        <v>0.62938903000000002</v>
      </c>
      <c r="N1557">
        <v>0.62010616900000004</v>
      </c>
      <c r="O1557">
        <v>-0.109418812</v>
      </c>
      <c r="P1557">
        <v>-0.23406220799999999</v>
      </c>
      <c r="Q1557">
        <v>-1.7652478999999999E-2</v>
      </c>
      <c r="R1557">
        <v>-5.1511806E-2</v>
      </c>
      <c r="S1557">
        <v>0.26392756699999997</v>
      </c>
      <c r="T1557">
        <v>0.78173609899999996</v>
      </c>
      <c r="U1557">
        <v>2.3210312E-2</v>
      </c>
      <c r="V1557">
        <v>2.66E-8</v>
      </c>
      <c r="W1557">
        <v>4.1899999999999998E-8</v>
      </c>
      <c r="X1557">
        <v>0.69514288300000004</v>
      </c>
      <c r="Y1557">
        <v>0.31753419999999999</v>
      </c>
      <c r="Z1557">
        <v>0.91828077799999996</v>
      </c>
      <c r="AA1557">
        <v>0.941824141</v>
      </c>
      <c r="AB1557">
        <v>3.8569904000000002E-2</v>
      </c>
      <c r="AC1557">
        <v>1.8800000000000001E-12</v>
      </c>
    </row>
    <row r="1558" spans="1:29" x14ac:dyDescent="0.25">
      <c r="A1558" s="18" t="s">
        <v>4592</v>
      </c>
      <c r="B1558">
        <v>1.143112761</v>
      </c>
      <c r="C1558">
        <v>4.6161685029999999</v>
      </c>
      <c r="D1558">
        <v>2.421222207</v>
      </c>
      <c r="E1558">
        <v>0.70532995399999998</v>
      </c>
      <c r="F1558">
        <v>1.266999242</v>
      </c>
      <c r="G1558">
        <v>1.178845468</v>
      </c>
      <c r="H1558">
        <v>1.322605128</v>
      </c>
      <c r="I1558">
        <v>1.0486779100000001</v>
      </c>
      <c r="J1558">
        <v>1.1596329830000001</v>
      </c>
      <c r="K1558">
        <v>0.906697749</v>
      </c>
      <c r="L1558">
        <v>2.0134808190000002</v>
      </c>
      <c r="M1558">
        <v>1.0895356460000001</v>
      </c>
      <c r="N1558">
        <v>-0.69353171300000005</v>
      </c>
      <c r="O1558">
        <v>0.14794169099999999</v>
      </c>
      <c r="P1558">
        <v>4.5141832999999999E-2</v>
      </c>
      <c r="Q1558">
        <v>0.21039635400000001</v>
      </c>
      <c r="R1558">
        <v>-0.12378754</v>
      </c>
      <c r="S1558">
        <v>2.0369083E-2</v>
      </c>
      <c r="T1558">
        <v>-0.33212636800000001</v>
      </c>
      <c r="U1558">
        <v>6.43E-74</v>
      </c>
      <c r="V1558">
        <v>3.6200000000000001E-26</v>
      </c>
      <c r="W1558">
        <v>4.6900000000000001E-11</v>
      </c>
      <c r="X1558">
        <v>0.465035541</v>
      </c>
      <c r="Y1558">
        <v>0.92243325200000004</v>
      </c>
      <c r="Z1558">
        <v>0.11413746900000001</v>
      </c>
      <c r="AA1558">
        <v>0.65038596800000004</v>
      </c>
      <c r="AB1558">
        <v>0.90221084699999998</v>
      </c>
      <c r="AC1558">
        <v>1.9453090000000001E-3</v>
      </c>
    </row>
    <row r="1559" spans="1:29" x14ac:dyDescent="0.25">
      <c r="A1559" s="18" t="s">
        <v>975</v>
      </c>
      <c r="B1559">
        <v>0.267625381</v>
      </c>
      <c r="C1559">
        <v>0.48354232800000002</v>
      </c>
      <c r="D1559">
        <v>0.36501433500000002</v>
      </c>
      <c r="E1559">
        <v>0.285098307</v>
      </c>
      <c r="F1559">
        <v>0.27096542699999998</v>
      </c>
      <c r="G1559">
        <v>0.29028566900000002</v>
      </c>
      <c r="H1559">
        <v>0.31460851499999998</v>
      </c>
      <c r="I1559">
        <v>0.28810970400000002</v>
      </c>
      <c r="J1559">
        <v>0.30169792499999998</v>
      </c>
      <c r="K1559">
        <v>0.288920762</v>
      </c>
      <c r="L1559">
        <v>0.85258090600000003</v>
      </c>
      <c r="M1559">
        <v>0.44644440200000002</v>
      </c>
      <c r="N1559">
        <v>9.2391062999999995E-2</v>
      </c>
      <c r="O1559">
        <v>2.7230319999999999E-2</v>
      </c>
      <c r="P1559">
        <v>0.11725878300000001</v>
      </c>
      <c r="Q1559">
        <v>0.23226825200000001</v>
      </c>
      <c r="R1559">
        <v>0.104863213</v>
      </c>
      <c r="S1559">
        <v>0.17263303699999999</v>
      </c>
      <c r="T1559">
        <v>0.111843322</v>
      </c>
      <c r="U1559">
        <v>7.8199999999999999E-11</v>
      </c>
      <c r="V1559">
        <v>3.4534700000000003E-4</v>
      </c>
      <c r="W1559">
        <v>0.55462266299999996</v>
      </c>
      <c r="X1559">
        <v>0.94494617700000005</v>
      </c>
      <c r="Y1559">
        <v>0.74439493599999995</v>
      </c>
      <c r="Z1559">
        <v>0.13084003299999999</v>
      </c>
      <c r="AA1559">
        <v>0.75097583999999995</v>
      </c>
      <c r="AB1559">
        <v>0.24850524199999999</v>
      </c>
      <c r="AC1559">
        <v>0.42495337799999999</v>
      </c>
    </row>
    <row r="1560" spans="1:29" x14ac:dyDescent="0.25">
      <c r="A1560" s="18" t="s">
        <v>2898</v>
      </c>
      <c r="B1560">
        <v>0.49657390699999998</v>
      </c>
      <c r="C1560">
        <v>0.47688803400000002</v>
      </c>
      <c r="D1560">
        <v>0.56132686300000001</v>
      </c>
      <c r="E1560">
        <v>0.52330272</v>
      </c>
      <c r="F1560">
        <v>0.43344342600000002</v>
      </c>
      <c r="G1560">
        <v>0.45672700900000002</v>
      </c>
      <c r="H1560">
        <v>0.42603626</v>
      </c>
      <c r="I1560">
        <v>0.44264458600000001</v>
      </c>
      <c r="J1560">
        <v>0.39928618599999999</v>
      </c>
      <c r="K1560">
        <v>0.34990513200000001</v>
      </c>
      <c r="L1560">
        <v>-6.3222751999999993E-2</v>
      </c>
      <c r="M1560">
        <v>0.18691456000000001</v>
      </c>
      <c r="N1560">
        <v>7.0913775999999998E-2</v>
      </c>
      <c r="O1560">
        <v>-0.19653627700000001</v>
      </c>
      <c r="P1560">
        <v>-0.12435170199999999</v>
      </c>
      <c r="Q1560">
        <v>-0.226693162</v>
      </c>
      <c r="R1560">
        <v>-0.17108514599999999</v>
      </c>
      <c r="S1560">
        <v>-0.318882526</v>
      </c>
      <c r="T1560">
        <v>-0.50847097600000002</v>
      </c>
      <c r="U1560">
        <v>0.72688300400000005</v>
      </c>
      <c r="V1560">
        <v>0.21529521900000001</v>
      </c>
      <c r="W1560">
        <v>0.66830159600000005</v>
      </c>
      <c r="X1560">
        <v>0.35694600799999998</v>
      </c>
      <c r="Y1560">
        <v>0.66506989999999999</v>
      </c>
      <c r="Z1560">
        <v>0.124028322</v>
      </c>
      <c r="AA1560">
        <v>0.50586184999999995</v>
      </c>
      <c r="AB1560">
        <v>2.0736596999999999E-2</v>
      </c>
      <c r="AC1560">
        <v>3.68E-5</v>
      </c>
    </row>
    <row r="1561" spans="1:29" x14ac:dyDescent="0.25">
      <c r="A1561" s="18" t="s">
        <v>2113</v>
      </c>
      <c r="B1561">
        <v>0.39208527799999998</v>
      </c>
      <c r="C1561">
        <v>0.348926187</v>
      </c>
      <c r="D1561">
        <v>0.37074404399999999</v>
      </c>
      <c r="E1561">
        <v>0.38030632399999997</v>
      </c>
      <c r="F1561">
        <v>0.41843028399999999</v>
      </c>
      <c r="G1561">
        <v>0.417508569</v>
      </c>
      <c r="H1561">
        <v>0.41576089599999999</v>
      </c>
      <c r="I1561">
        <v>0.36954886599999998</v>
      </c>
      <c r="J1561">
        <v>0.36775338800000001</v>
      </c>
      <c r="K1561">
        <v>0.38125394499999998</v>
      </c>
      <c r="L1561">
        <v>-0.16799320600000001</v>
      </c>
      <c r="M1561">
        <v>-7.7959940000000005E-2</v>
      </c>
      <c r="N1561">
        <v>-4.3798175000000002E-2</v>
      </c>
      <c r="O1561">
        <v>9.4986922000000001E-2</v>
      </c>
      <c r="P1561">
        <v>9.1094940999999999E-2</v>
      </c>
      <c r="Q1561">
        <v>8.4072822000000005E-2</v>
      </c>
      <c r="R1561">
        <v>-8.5782700000000003E-2</v>
      </c>
      <c r="S1561">
        <v>-8.5317631000000005E-2</v>
      </c>
      <c r="T1561">
        <v>-3.6028569000000003E-2</v>
      </c>
      <c r="U1561">
        <v>0.288657196</v>
      </c>
      <c r="V1561">
        <v>0.57012806199999999</v>
      </c>
      <c r="W1561">
        <v>0.77671563300000002</v>
      </c>
      <c r="X1561">
        <v>0.72049975700000002</v>
      </c>
      <c r="Y1561">
        <v>0.781531482</v>
      </c>
      <c r="Z1561">
        <v>0.60042963699999996</v>
      </c>
      <c r="AA1561">
        <v>0.79587697599999996</v>
      </c>
      <c r="AB1561">
        <v>0.55734527899999997</v>
      </c>
      <c r="AC1561">
        <v>0.79402835699999996</v>
      </c>
    </row>
    <row r="1562" spans="1:29" x14ac:dyDescent="0.25">
      <c r="A1562" s="18" t="s">
        <v>5118</v>
      </c>
      <c r="B1562">
        <v>2.3049037559999999</v>
      </c>
      <c r="C1562">
        <v>3.484358431</v>
      </c>
      <c r="D1562">
        <v>4.2592489550000003</v>
      </c>
      <c r="E1562">
        <v>2.316728012</v>
      </c>
      <c r="F1562">
        <v>2.8569429999999998</v>
      </c>
      <c r="G1562">
        <v>2.800686904</v>
      </c>
      <c r="H1562">
        <v>3.2406165680000001</v>
      </c>
      <c r="I1562">
        <v>2.532246448</v>
      </c>
      <c r="J1562">
        <v>1.8769967409999999</v>
      </c>
      <c r="K1562">
        <v>0.47763866300000002</v>
      </c>
      <c r="L1562">
        <v>0.59336480400000002</v>
      </c>
      <c r="M1562">
        <v>0.89692074899999996</v>
      </c>
      <c r="N1562">
        <v>2.0808403E-2</v>
      </c>
      <c r="O1562">
        <v>0.30866616400000002</v>
      </c>
      <c r="P1562">
        <v>0.27863142200000002</v>
      </c>
      <c r="Q1562">
        <v>0.48896686099999997</v>
      </c>
      <c r="R1562">
        <v>0.150115094</v>
      </c>
      <c r="S1562">
        <v>-0.299439289</v>
      </c>
      <c r="T1562">
        <v>-2.1910007469999999</v>
      </c>
      <c r="U1562">
        <v>4.482069E-3</v>
      </c>
      <c r="V1562">
        <v>7.8000000000000005E-7</v>
      </c>
      <c r="W1562">
        <v>0.94601965600000004</v>
      </c>
      <c r="X1562">
        <v>0.30005721600000002</v>
      </c>
      <c r="Y1562">
        <v>0.47118083900000002</v>
      </c>
      <c r="Z1562">
        <v>1.777832E-2</v>
      </c>
      <c r="AA1562">
        <v>0.79216783800000001</v>
      </c>
      <c r="AB1562">
        <v>0.17753329200000001</v>
      </c>
      <c r="AC1562">
        <v>5.3800000000000002E-33</v>
      </c>
    </row>
    <row r="1563" spans="1:29" x14ac:dyDescent="0.25">
      <c r="A1563" s="18" t="s">
        <v>3937</v>
      </c>
      <c r="B1563">
        <v>0.74120530699999998</v>
      </c>
      <c r="C1563">
        <v>0.70791073500000001</v>
      </c>
      <c r="D1563">
        <v>0.80431511600000005</v>
      </c>
      <c r="E1563">
        <v>1.048637533</v>
      </c>
      <c r="F1563">
        <v>0.84965381900000003</v>
      </c>
      <c r="G1563">
        <v>0.80002292799999997</v>
      </c>
      <c r="H1563">
        <v>0.93950789899999998</v>
      </c>
      <c r="I1563">
        <v>0.70583536499999999</v>
      </c>
      <c r="J1563">
        <v>0.75058838400000005</v>
      </c>
      <c r="K1563">
        <v>1.2737986080000001</v>
      </c>
      <c r="L1563">
        <v>-6.7685728000000001E-2</v>
      </c>
      <c r="M1563">
        <v>0.11749567800000001</v>
      </c>
      <c r="N1563">
        <v>0.49970609700000002</v>
      </c>
      <c r="O1563">
        <v>0.204000706</v>
      </c>
      <c r="P1563">
        <v>0.113004963</v>
      </c>
      <c r="Q1563">
        <v>0.347733244</v>
      </c>
      <c r="R1563">
        <v>-6.1417983000000002E-2</v>
      </c>
      <c r="S1563">
        <v>2.3743825999999999E-2</v>
      </c>
      <c r="T1563">
        <v>0.78940253500000002</v>
      </c>
      <c r="U1563">
        <v>0.77224708900000005</v>
      </c>
      <c r="V1563">
        <v>0.53973985800000002</v>
      </c>
      <c r="W1563">
        <v>1.2763679999999999E-3</v>
      </c>
      <c r="X1563">
        <v>0.49176888899999999</v>
      </c>
      <c r="Y1563">
        <v>0.83607975499999998</v>
      </c>
      <c r="Z1563">
        <v>4.5313698999999999E-2</v>
      </c>
      <c r="AA1563">
        <v>0.93788114300000003</v>
      </c>
      <c r="AB1563">
        <v>0.93767197800000002</v>
      </c>
      <c r="AC1563">
        <v>8.9000000000000003E-8</v>
      </c>
    </row>
    <row r="1564" spans="1:29" x14ac:dyDescent="0.25">
      <c r="A1564" s="18" t="s">
        <v>3001</v>
      </c>
      <c r="B1564">
        <v>0.51296482700000001</v>
      </c>
      <c r="C1564">
        <v>0.47776326099999999</v>
      </c>
      <c r="D1564">
        <v>0.534335326</v>
      </c>
      <c r="E1564">
        <v>0.64746752100000005</v>
      </c>
      <c r="F1564">
        <v>0.42816414000000003</v>
      </c>
      <c r="G1564">
        <v>0.42181944100000002</v>
      </c>
      <c r="H1564">
        <v>0.36224047999999998</v>
      </c>
      <c r="I1564">
        <v>0.53747398800000001</v>
      </c>
      <c r="J1564">
        <v>0.61882883399999999</v>
      </c>
      <c r="K1564">
        <v>0.87030467499999997</v>
      </c>
      <c r="L1564">
        <v>-0.107563963</v>
      </c>
      <c r="M1564">
        <v>5.6045968000000002E-2</v>
      </c>
      <c r="N1564">
        <v>0.33096080300000003</v>
      </c>
      <c r="O1564">
        <v>-0.26561178800000002</v>
      </c>
      <c r="P1564">
        <v>-0.28687977599999998</v>
      </c>
      <c r="Q1564">
        <v>-0.50752129499999998</v>
      </c>
      <c r="R1564">
        <v>6.2922952000000004E-2</v>
      </c>
      <c r="S1564">
        <v>0.271987164</v>
      </c>
      <c r="T1564">
        <v>0.758593611</v>
      </c>
      <c r="U1564">
        <v>0.54186407199999997</v>
      </c>
      <c r="V1564">
        <v>0.63344508799999999</v>
      </c>
      <c r="W1564">
        <v>2.926962E-3</v>
      </c>
      <c r="X1564">
        <v>0.117116369</v>
      </c>
      <c r="Y1564">
        <v>0.14501835399999999</v>
      </c>
      <c r="Z1564">
        <v>3.6600000000000002E-5</v>
      </c>
      <c r="AA1564">
        <v>0.85236489400000004</v>
      </c>
      <c r="AB1564">
        <v>2.6715623000000001E-2</v>
      </c>
      <c r="AC1564">
        <v>2.4200000000000002E-12</v>
      </c>
    </row>
    <row r="1565" spans="1:29" x14ac:dyDescent="0.25">
      <c r="A1565" s="18" t="s">
        <v>4155</v>
      </c>
      <c r="B1565">
        <v>0.82745551500000003</v>
      </c>
      <c r="C1565">
        <v>0.6147222</v>
      </c>
      <c r="D1565">
        <v>0.64524513800000005</v>
      </c>
      <c r="E1565">
        <v>0.57819090100000003</v>
      </c>
      <c r="F1565">
        <v>0.79841717400000001</v>
      </c>
      <c r="G1565">
        <v>0.90544453499999999</v>
      </c>
      <c r="H1565">
        <v>1.003323886</v>
      </c>
      <c r="I1565">
        <v>0.69677201099999997</v>
      </c>
      <c r="J1565">
        <v>0.62897003100000004</v>
      </c>
      <c r="K1565">
        <v>0.44614847299999999</v>
      </c>
      <c r="L1565">
        <v>-0.43186965900000002</v>
      </c>
      <c r="M1565">
        <v>-0.36296225300000001</v>
      </c>
      <c r="N1565">
        <v>-0.52096156199999999</v>
      </c>
      <c r="O1565">
        <v>-5.4084093999999999E-2</v>
      </c>
      <c r="P1565">
        <v>0.12735233400000001</v>
      </c>
      <c r="Q1565">
        <v>0.27800779199999998</v>
      </c>
      <c r="R1565">
        <v>-0.23467927299999999</v>
      </c>
      <c r="S1565">
        <v>-0.39883870199999999</v>
      </c>
      <c r="T1565">
        <v>-0.89208496599999998</v>
      </c>
      <c r="U1565">
        <v>8.2826299999999998E-4</v>
      </c>
      <c r="V1565">
        <v>1.21886E-3</v>
      </c>
      <c r="W1565">
        <v>2.4399999999999999E-6</v>
      </c>
      <c r="X1565">
        <v>0.83832545800000002</v>
      </c>
      <c r="Y1565">
        <v>0.69811686900000003</v>
      </c>
      <c r="Z1565">
        <v>4.3618134000000003E-2</v>
      </c>
      <c r="AA1565">
        <v>0.33107925599999999</v>
      </c>
      <c r="AB1565">
        <v>9.3212000000000004E-4</v>
      </c>
      <c r="AC1565">
        <v>2.8900000000000001E-16</v>
      </c>
    </row>
    <row r="1566" spans="1:29" x14ac:dyDescent="0.25">
      <c r="A1566" s="18" t="s">
        <v>1613</v>
      </c>
      <c r="B1566">
        <v>0.34280406200000002</v>
      </c>
      <c r="C1566">
        <v>0.29873528900000001</v>
      </c>
      <c r="D1566">
        <v>0.38024386900000001</v>
      </c>
      <c r="E1566">
        <v>0.439512656</v>
      </c>
      <c r="F1566">
        <v>0.33459520100000001</v>
      </c>
      <c r="G1566">
        <v>0.31559283199999999</v>
      </c>
      <c r="H1566">
        <v>0.32829740899999998</v>
      </c>
      <c r="I1566">
        <v>0.33572424499999998</v>
      </c>
      <c r="J1566">
        <v>0.33858062500000002</v>
      </c>
      <c r="K1566">
        <v>0.37574470599999998</v>
      </c>
      <c r="L1566">
        <v>-0.198066556</v>
      </c>
      <c r="M1566">
        <v>0.14946588</v>
      </c>
      <c r="N1566">
        <v>0.35889992900000001</v>
      </c>
      <c r="O1566">
        <v>-3.481633E-2</v>
      </c>
      <c r="P1566">
        <v>-0.118508026</v>
      </c>
      <c r="Q1566">
        <v>-6.2189491999999999E-2</v>
      </c>
      <c r="R1566">
        <v>-3.0575033000000001E-2</v>
      </c>
      <c r="S1566">
        <v>-1.5445743E-2</v>
      </c>
      <c r="T1566">
        <v>0.13410862600000001</v>
      </c>
      <c r="U1566">
        <v>0.221049205</v>
      </c>
      <c r="V1566">
        <v>0.24560567799999999</v>
      </c>
      <c r="W1566">
        <v>2.5636539999999998E-3</v>
      </c>
      <c r="X1566">
        <v>0.91946614299999996</v>
      </c>
      <c r="Y1566">
        <v>0.69863087000000001</v>
      </c>
      <c r="Z1566">
        <v>0.71299682900000005</v>
      </c>
      <c r="AA1566">
        <v>0.954758624</v>
      </c>
      <c r="AB1566">
        <v>0.94557053800000002</v>
      </c>
      <c r="AC1566">
        <v>0.27646170599999997</v>
      </c>
    </row>
    <row r="1567" spans="1:29" x14ac:dyDescent="0.25">
      <c r="A1567" s="18" t="s">
        <v>1960</v>
      </c>
      <c r="B1567">
        <v>0.37752466200000001</v>
      </c>
      <c r="C1567">
        <v>0.44224932300000003</v>
      </c>
      <c r="D1567">
        <v>0.42408516499999999</v>
      </c>
      <c r="E1567">
        <v>0.44996242400000003</v>
      </c>
      <c r="F1567">
        <v>0.40237875899999997</v>
      </c>
      <c r="G1567">
        <v>0.37785046900000002</v>
      </c>
      <c r="H1567">
        <v>0.37383965699999999</v>
      </c>
      <c r="I1567">
        <v>0.37670702499999997</v>
      </c>
      <c r="J1567">
        <v>0.41838186100000002</v>
      </c>
      <c r="K1567">
        <v>0.45234532700000002</v>
      </c>
      <c r="L1567">
        <v>0.22719367900000001</v>
      </c>
      <c r="M1567">
        <v>0.16589279900000001</v>
      </c>
      <c r="N1567">
        <v>0.25127606299999999</v>
      </c>
      <c r="O1567">
        <v>9.1959183E-2</v>
      </c>
      <c r="P1567">
        <v>5.45467E-4</v>
      </c>
      <c r="Q1567">
        <v>-1.6672581999999998E-2</v>
      </c>
      <c r="R1567">
        <v>-3.971362E-3</v>
      </c>
      <c r="S1567">
        <v>0.147557777</v>
      </c>
      <c r="T1567">
        <v>0.25973518699999998</v>
      </c>
      <c r="U1567">
        <v>0.13338212599999999</v>
      </c>
      <c r="V1567">
        <v>0.198991116</v>
      </c>
      <c r="W1567">
        <v>3.9177603999999998E-2</v>
      </c>
      <c r="X1567">
        <v>0.74178654300000002</v>
      </c>
      <c r="Y1567">
        <v>0.98550388200000005</v>
      </c>
      <c r="Z1567">
        <v>0.93899259700000004</v>
      </c>
      <c r="AA1567">
        <v>0.99748756999999999</v>
      </c>
      <c r="AB1567">
        <v>0.28940669299999999</v>
      </c>
      <c r="AC1567">
        <v>2.8954072000000001E-2</v>
      </c>
    </row>
    <row r="1568" spans="1:29" x14ac:dyDescent="0.25">
      <c r="A1568" s="18" t="s">
        <v>4070</v>
      </c>
      <c r="B1568">
        <v>0.79189947100000002</v>
      </c>
      <c r="C1568">
        <v>0.78227488199999995</v>
      </c>
      <c r="D1568">
        <v>1.082969826</v>
      </c>
      <c r="E1568">
        <v>1.226318478</v>
      </c>
      <c r="F1568">
        <v>0.85830693400000002</v>
      </c>
      <c r="G1568">
        <v>0.81154793700000005</v>
      </c>
      <c r="H1568">
        <v>0.88018761599999995</v>
      </c>
      <c r="I1568">
        <v>0.73689062599999999</v>
      </c>
      <c r="J1568">
        <v>0.73318012099999996</v>
      </c>
      <c r="K1568">
        <v>1.35309228</v>
      </c>
      <c r="L1568">
        <v>-1.7524187E-2</v>
      </c>
      <c r="M1568">
        <v>0.45347749999999998</v>
      </c>
      <c r="N1568">
        <v>0.63193209299999997</v>
      </c>
      <c r="O1568">
        <v>0.12205311100000001</v>
      </c>
      <c r="P1568">
        <v>3.5620328999999999E-2</v>
      </c>
      <c r="Q1568">
        <v>0.15166310199999999</v>
      </c>
      <c r="R1568">
        <v>-0.104779498</v>
      </c>
      <c r="S1568">
        <v>-0.108330256</v>
      </c>
      <c r="T1568">
        <v>0.77534524199999999</v>
      </c>
      <c r="U1568">
        <v>0.96563653999999999</v>
      </c>
      <c r="V1568">
        <v>3.18E-5</v>
      </c>
      <c r="W1568">
        <v>3.9600000000000004E-9</v>
      </c>
      <c r="X1568">
        <v>0.57577463299999998</v>
      </c>
      <c r="Y1568">
        <v>0.90330562999999997</v>
      </c>
      <c r="Z1568">
        <v>0.27571085499999998</v>
      </c>
      <c r="AA1568">
        <v>0.70132800200000001</v>
      </c>
      <c r="AB1568">
        <v>0.45213986900000003</v>
      </c>
      <c r="AC1568">
        <v>1.6799999999999999E-13</v>
      </c>
    </row>
    <row r="1569" spans="1:29" x14ac:dyDescent="0.25">
      <c r="A1569" s="18" t="s">
        <v>4974</v>
      </c>
      <c r="B1569">
        <v>1.764810588</v>
      </c>
      <c r="C1569">
        <v>2.1126324169999999</v>
      </c>
      <c r="D1569">
        <v>1.783456803</v>
      </c>
      <c r="E1569">
        <v>1.7076435299999999</v>
      </c>
      <c r="F1569">
        <v>1.9485783459999999</v>
      </c>
      <c r="G1569">
        <v>1.823788016</v>
      </c>
      <c r="H1569">
        <v>1.947537195</v>
      </c>
      <c r="I1569">
        <v>1.5704103</v>
      </c>
      <c r="J1569">
        <v>1.445495051</v>
      </c>
      <c r="K1569">
        <v>1.668639242</v>
      </c>
      <c r="L1569">
        <v>0.26107873300000001</v>
      </c>
      <c r="M1569">
        <v>1.6107940000000001E-2</v>
      </c>
      <c r="N1569">
        <v>-4.7282455000000001E-2</v>
      </c>
      <c r="O1569">
        <v>0.14404149899999999</v>
      </c>
      <c r="P1569">
        <v>4.8062819E-2</v>
      </c>
      <c r="Q1569">
        <v>0.14238693599999999</v>
      </c>
      <c r="R1569">
        <v>-0.16728189600000001</v>
      </c>
      <c r="S1569">
        <v>-0.27722762099999998</v>
      </c>
      <c r="T1569">
        <v>-7.8884336999999999E-2</v>
      </c>
      <c r="U1569">
        <v>3.8478228000000003E-2</v>
      </c>
      <c r="V1569">
        <v>0.89606558999999997</v>
      </c>
      <c r="W1569">
        <v>0.70718894499999996</v>
      </c>
      <c r="X1569">
        <v>0.479382431</v>
      </c>
      <c r="Y1569">
        <v>0.89346662099999996</v>
      </c>
      <c r="Z1569">
        <v>0.31117517700000003</v>
      </c>
      <c r="AA1569">
        <v>0.46958847199999998</v>
      </c>
      <c r="AB1569">
        <v>2.2422951999999999E-2</v>
      </c>
      <c r="AC1569">
        <v>0.51148740000000004</v>
      </c>
    </row>
    <row r="1570" spans="1:29" x14ac:dyDescent="0.25">
      <c r="A1570" s="18" t="s">
        <v>5050</v>
      </c>
      <c r="B1570">
        <v>2.000486108</v>
      </c>
      <c r="C1570">
        <v>2.205345608</v>
      </c>
      <c r="D1570">
        <v>2.0357145390000002</v>
      </c>
      <c r="E1570">
        <v>1.971952524</v>
      </c>
      <c r="F1570">
        <v>2.0090395210000001</v>
      </c>
      <c r="G1570">
        <v>2.016510807</v>
      </c>
      <c r="H1570">
        <v>1.91994887</v>
      </c>
      <c r="I1570">
        <v>2.0929862780000001</v>
      </c>
      <c r="J1570">
        <v>2.099891913</v>
      </c>
      <c r="K1570">
        <v>1.6673229860000001</v>
      </c>
      <c r="L1570">
        <v>0.14107772199999999</v>
      </c>
      <c r="M1570">
        <v>2.6539331999999999E-2</v>
      </c>
      <c r="N1570">
        <v>-2.0110222000000001E-2</v>
      </c>
      <c r="O1570">
        <v>6.4948389999999996E-3</v>
      </c>
      <c r="P1570">
        <v>1.2237494E-2</v>
      </c>
      <c r="Q1570">
        <v>-5.8922894000000003E-2</v>
      </c>
      <c r="R1570">
        <v>6.8613779E-2</v>
      </c>
      <c r="S1570">
        <v>7.0039479000000002E-2</v>
      </c>
      <c r="T1570">
        <v>-0.26163505300000001</v>
      </c>
      <c r="U1570">
        <v>0.320415652</v>
      </c>
      <c r="V1570">
        <v>0.86079226900000005</v>
      </c>
      <c r="W1570">
        <v>0.86182562500000004</v>
      </c>
      <c r="X1570">
        <v>0.98811054899999995</v>
      </c>
      <c r="Y1570">
        <v>0.98731327199999996</v>
      </c>
      <c r="Z1570">
        <v>0.71665874799999996</v>
      </c>
      <c r="AA1570">
        <v>0.86089154000000001</v>
      </c>
      <c r="AB1570">
        <v>0.63121562799999997</v>
      </c>
      <c r="AC1570">
        <v>1.4638228E-2</v>
      </c>
    </row>
    <row r="1571" spans="1:29" x14ac:dyDescent="0.25">
      <c r="A1571" s="18" t="s">
        <v>5352</v>
      </c>
      <c r="B1571">
        <v>5.9072283470000002</v>
      </c>
      <c r="C1571">
        <v>4.8288428860000003</v>
      </c>
      <c r="D1571">
        <v>4.3275018870000004</v>
      </c>
      <c r="E1571">
        <v>4.0849011190000004</v>
      </c>
      <c r="F1571">
        <v>5.6221884409999996</v>
      </c>
      <c r="G1571">
        <v>5.364981116</v>
      </c>
      <c r="H1571">
        <v>4.8907312100000002</v>
      </c>
      <c r="I1571">
        <v>5.7323016369999999</v>
      </c>
      <c r="J1571">
        <v>4.7743228640000002</v>
      </c>
      <c r="K1571">
        <v>4.2530647400000001</v>
      </c>
      <c r="L1571">
        <v>-0.29084454799999998</v>
      </c>
      <c r="M1571">
        <v>-0.44698558399999999</v>
      </c>
      <c r="N1571">
        <v>-0.53269699999999998</v>
      </c>
      <c r="O1571">
        <v>-7.1395743999999997E-2</v>
      </c>
      <c r="P1571">
        <v>-0.13904599200000001</v>
      </c>
      <c r="Q1571">
        <v>-0.272792325</v>
      </c>
      <c r="R1571">
        <v>-4.0213748000000001E-2</v>
      </c>
      <c r="S1571">
        <v>-0.30336091599999998</v>
      </c>
      <c r="T1571">
        <v>-0.47265634000000001</v>
      </c>
      <c r="U1571">
        <v>2.5626697E-2</v>
      </c>
      <c r="V1571">
        <v>3.0000000000000001E-5</v>
      </c>
      <c r="W1571">
        <v>4.2399999999999999E-7</v>
      </c>
      <c r="X1571">
        <v>0.79195471299999998</v>
      </c>
      <c r="Y1571">
        <v>0.58398594500000001</v>
      </c>
      <c r="Z1571">
        <v>2.8102276999999998E-2</v>
      </c>
      <c r="AA1571">
        <v>0.88014313499999997</v>
      </c>
      <c r="AB1571">
        <v>8.77555E-3</v>
      </c>
      <c r="AC1571">
        <v>5.93E-6</v>
      </c>
    </row>
    <row r="1572" spans="1:29" x14ac:dyDescent="0.25">
      <c r="A1572" s="18" t="s">
        <v>311</v>
      </c>
      <c r="B1572">
        <v>0.140868733</v>
      </c>
      <c r="C1572">
        <v>0.110932508</v>
      </c>
      <c r="D1572">
        <v>9.7533707999999997E-2</v>
      </c>
      <c r="E1572">
        <v>0.105926348</v>
      </c>
      <c r="F1572">
        <v>0.107322137</v>
      </c>
      <c r="G1572">
        <v>9.3378660000000002E-2</v>
      </c>
      <c r="H1572">
        <v>9.6999469000000005E-2</v>
      </c>
      <c r="I1572">
        <v>0.14865392699999999</v>
      </c>
      <c r="J1572">
        <v>0.186089793</v>
      </c>
      <c r="K1572">
        <v>0.156774844</v>
      </c>
      <c r="L1572">
        <v>-0.34253992</v>
      </c>
      <c r="M1572">
        <v>-0.522453473</v>
      </c>
      <c r="N1572">
        <v>-0.40908811099999998</v>
      </c>
      <c r="O1572">
        <v>-0.38990128099999999</v>
      </c>
      <c r="P1572">
        <v>-0.58938691200000004</v>
      </c>
      <c r="Q1572">
        <v>-0.53941428800000002</v>
      </c>
      <c r="R1572">
        <v>8.8647196999999997E-2</v>
      </c>
      <c r="S1572">
        <v>0.40146945899999997</v>
      </c>
      <c r="T1572">
        <v>0.16705964200000001</v>
      </c>
      <c r="U1572">
        <v>5.9766112000000003E-2</v>
      </c>
      <c r="V1572">
        <v>5.6059999999999997E-4</v>
      </c>
      <c r="W1572">
        <v>6.1090759999999997E-3</v>
      </c>
      <c r="X1572">
        <v>5.9571878000000002E-2</v>
      </c>
      <c r="Y1572">
        <v>7.7506620000000002E-3</v>
      </c>
      <c r="Z1572">
        <v>8.8837300000000003E-4</v>
      </c>
      <c r="AA1572">
        <v>0.79982093899999995</v>
      </c>
      <c r="AB1572">
        <v>1.4091495000000001E-2</v>
      </c>
      <c r="AC1572">
        <v>0.309627178</v>
      </c>
    </row>
    <row r="1573" spans="1:29" x14ac:dyDescent="0.25">
      <c r="A1573" s="18" t="s">
        <v>3985</v>
      </c>
      <c r="B1573">
        <v>0.76145118000000001</v>
      </c>
      <c r="C1573">
        <v>0.90610028300000001</v>
      </c>
      <c r="D1573">
        <v>0.83092237400000002</v>
      </c>
      <c r="E1573">
        <v>0.67450230200000005</v>
      </c>
      <c r="F1573">
        <v>0.74012414299999996</v>
      </c>
      <c r="G1573">
        <v>0.720686296</v>
      </c>
      <c r="H1573">
        <v>0.73458587200000003</v>
      </c>
      <c r="I1573">
        <v>0.70874735499999997</v>
      </c>
      <c r="J1573">
        <v>0.74600465299999996</v>
      </c>
      <c r="K1573">
        <v>0.726552168</v>
      </c>
      <c r="L1573">
        <v>0.25155283000000001</v>
      </c>
      <c r="M1573">
        <v>0.12776474299999999</v>
      </c>
      <c r="N1573">
        <v>-0.17184986099999999</v>
      </c>
      <c r="O1573">
        <v>-3.9498364000000001E-2</v>
      </c>
      <c r="P1573">
        <v>-7.8327708999999995E-2</v>
      </c>
      <c r="Q1573">
        <v>-5.1281632000000001E-2</v>
      </c>
      <c r="R1573">
        <v>-0.10368007799999999</v>
      </c>
      <c r="S1573">
        <v>-2.8966249999999999E-2</v>
      </c>
      <c r="T1573">
        <v>-6.5850818000000005E-2</v>
      </c>
      <c r="U1573">
        <v>6.4192073000000002E-2</v>
      </c>
      <c r="V1573">
        <v>0.29527956700000002</v>
      </c>
      <c r="W1573">
        <v>0.14395988300000001</v>
      </c>
      <c r="X1573">
        <v>0.89699035400000005</v>
      </c>
      <c r="Y1573">
        <v>0.78615083299999999</v>
      </c>
      <c r="Z1573">
        <v>0.77779155499999997</v>
      </c>
      <c r="AA1573">
        <v>0.70665785400000003</v>
      </c>
      <c r="AB1573">
        <v>0.85404755600000004</v>
      </c>
      <c r="AC1573">
        <v>0.61047907999999995</v>
      </c>
    </row>
    <row r="1574" spans="1:29" x14ac:dyDescent="0.25">
      <c r="A1574" s="18" t="s">
        <v>145</v>
      </c>
      <c r="B1574">
        <v>6.9498679999999993E-2</v>
      </c>
      <c r="C1574">
        <v>3.9661841000000003E-2</v>
      </c>
      <c r="D1574">
        <v>3.6701817999999997E-2</v>
      </c>
      <c r="E1574">
        <v>3.1293050000000003E-2</v>
      </c>
      <c r="F1574">
        <v>6.2762904999999994E-2</v>
      </c>
      <c r="G1574">
        <v>6.6430315000000004E-2</v>
      </c>
      <c r="H1574">
        <v>4.7583077000000001E-2</v>
      </c>
      <c r="I1574">
        <v>5.0738974999999999E-2</v>
      </c>
      <c r="J1574">
        <v>5.7206383E-2</v>
      </c>
      <c r="K1574">
        <v>5.4875925999999998E-2</v>
      </c>
      <c r="L1574">
        <v>-0.760063661</v>
      </c>
      <c r="M1574">
        <v>-0.93030405900000002</v>
      </c>
      <c r="N1574">
        <v>-1.1491731650000001</v>
      </c>
      <c r="O1574">
        <v>-0.14414722499999999</v>
      </c>
      <c r="P1574">
        <v>-6.0283399000000001E-2</v>
      </c>
      <c r="Q1574">
        <v>-0.548109772</v>
      </c>
      <c r="R1574">
        <v>-0.43147890100000003</v>
      </c>
      <c r="S1574">
        <v>-0.27179871999999999</v>
      </c>
      <c r="T1574">
        <v>-0.34636715200000001</v>
      </c>
      <c r="U1574">
        <v>2.1148714999999998E-2</v>
      </c>
      <c r="V1574">
        <v>2.3905500000000001E-4</v>
      </c>
      <c r="W1574">
        <v>5.3000000000000001E-6</v>
      </c>
      <c r="X1574">
        <v>0.83862373400000001</v>
      </c>
      <c r="Y1574">
        <v>0.99003881599999999</v>
      </c>
      <c r="Z1574">
        <v>5.8895568000000002E-2</v>
      </c>
      <c r="AA1574">
        <v>0.45599699100000002</v>
      </c>
      <c r="AB1574">
        <v>0.40466918699999999</v>
      </c>
      <c r="AC1574">
        <v>0.187688998</v>
      </c>
    </row>
    <row r="1575" spans="1:29" x14ac:dyDescent="0.25">
      <c r="A1575" s="18" t="s">
        <v>3608</v>
      </c>
      <c r="B1575">
        <v>0.63075951600000002</v>
      </c>
      <c r="C1575">
        <v>0.406648905</v>
      </c>
      <c r="D1575">
        <v>0.37762684000000002</v>
      </c>
      <c r="E1575">
        <v>0.35950826200000002</v>
      </c>
      <c r="F1575">
        <v>0.58824096699999995</v>
      </c>
      <c r="G1575">
        <v>0.56940312900000001</v>
      </c>
      <c r="H1575">
        <v>0.47223237000000001</v>
      </c>
      <c r="I1575">
        <v>0.66510676199999996</v>
      </c>
      <c r="J1575">
        <v>0.71293904600000002</v>
      </c>
      <c r="K1575">
        <v>0.53706307600000003</v>
      </c>
      <c r="L1575">
        <v>-0.63299529099999996</v>
      </c>
      <c r="M1575">
        <v>-0.73261519399999997</v>
      </c>
      <c r="N1575">
        <v>-0.81093275200000003</v>
      </c>
      <c r="O1575">
        <v>-9.9781075999999996E-2</v>
      </c>
      <c r="P1575">
        <v>-0.14734033899999999</v>
      </c>
      <c r="Q1575">
        <v>-0.41739747900000002</v>
      </c>
      <c r="R1575">
        <v>8.4719356999999995E-2</v>
      </c>
      <c r="S1575">
        <v>0.18492225900000001</v>
      </c>
      <c r="T1575">
        <v>-0.230621466</v>
      </c>
      <c r="U1575">
        <v>1.15E-6</v>
      </c>
      <c r="V1575">
        <v>5.9800000000000003E-11</v>
      </c>
      <c r="W1575">
        <v>5.1600000000000002E-13</v>
      </c>
      <c r="X1575">
        <v>0.701182745</v>
      </c>
      <c r="Y1575">
        <v>0.587398168</v>
      </c>
      <c r="Z1575">
        <v>7.83795E-4</v>
      </c>
      <c r="AA1575">
        <v>0.83533280899999995</v>
      </c>
      <c r="AB1575">
        <v>0.17574642800000001</v>
      </c>
      <c r="AC1575">
        <v>4.7713089E-2</v>
      </c>
    </row>
    <row r="1576" spans="1:29" x14ac:dyDescent="0.25">
      <c r="A1576" s="18" t="s">
        <v>4054</v>
      </c>
      <c r="B1576">
        <v>0.78621825199999995</v>
      </c>
      <c r="C1576">
        <v>0.66674286199999999</v>
      </c>
      <c r="D1576">
        <v>0.56295764800000003</v>
      </c>
      <c r="E1576">
        <v>0.46777022800000001</v>
      </c>
      <c r="F1576">
        <v>0.752696429</v>
      </c>
      <c r="G1576">
        <v>0.76734209900000006</v>
      </c>
      <c r="H1576">
        <v>0.73542314900000005</v>
      </c>
      <c r="I1576">
        <v>0.78154721699999996</v>
      </c>
      <c r="J1576">
        <v>0.80032486199999997</v>
      </c>
      <c r="K1576">
        <v>0.58418060199999999</v>
      </c>
      <c r="L1576">
        <v>-0.23664127400000001</v>
      </c>
      <c r="M1576">
        <v>-0.48080621800000001</v>
      </c>
      <c r="N1576">
        <v>-0.74704866599999997</v>
      </c>
      <c r="O1576">
        <v>-6.2594759999999999E-2</v>
      </c>
      <c r="P1576">
        <v>-3.4120166E-2</v>
      </c>
      <c r="Q1576">
        <v>-9.5657442999999995E-2</v>
      </c>
      <c r="R1576">
        <v>-5.7246279999999998E-3</v>
      </c>
      <c r="S1576">
        <v>2.8405587E-2</v>
      </c>
      <c r="T1576">
        <v>-0.42579272800000001</v>
      </c>
      <c r="U1576">
        <v>9.8066037999999994E-2</v>
      </c>
      <c r="V1576">
        <v>1.4E-5</v>
      </c>
      <c r="W1576">
        <v>6.9500000000000001E-12</v>
      </c>
      <c r="X1576">
        <v>0.82883555799999997</v>
      </c>
      <c r="Y1576">
        <v>0.92138019100000002</v>
      </c>
      <c r="Z1576">
        <v>0.55406304200000001</v>
      </c>
      <c r="AA1576">
        <v>0.97867710500000005</v>
      </c>
      <c r="AB1576">
        <v>0.87710506399999999</v>
      </c>
      <c r="AC1576">
        <v>1.0111900000000001E-4</v>
      </c>
    </row>
    <row r="1577" spans="1:29" x14ac:dyDescent="0.25">
      <c r="A1577" s="18" t="s">
        <v>4918</v>
      </c>
      <c r="B1577">
        <v>1.655036272</v>
      </c>
      <c r="C1577">
        <v>1.9355548279999999</v>
      </c>
      <c r="D1577">
        <v>1.2439888379999999</v>
      </c>
      <c r="E1577">
        <v>1.5435318060000001</v>
      </c>
      <c r="F1577">
        <v>1.7719752499999999</v>
      </c>
      <c r="G1577">
        <v>1.716809767</v>
      </c>
      <c r="H1577">
        <v>1.6870383879999999</v>
      </c>
      <c r="I1577">
        <v>1.1979812519999999</v>
      </c>
      <c r="J1577">
        <v>1.2444672510000001</v>
      </c>
      <c r="K1577">
        <v>1.278398763</v>
      </c>
      <c r="L1577">
        <v>0.227299374</v>
      </c>
      <c r="M1577">
        <v>-0.41161167199999998</v>
      </c>
      <c r="N1577">
        <v>-0.100848403</v>
      </c>
      <c r="O1577">
        <v>9.8737267000000004E-2</v>
      </c>
      <c r="P1577">
        <v>5.2928459999999997E-2</v>
      </c>
      <c r="Q1577">
        <v>2.8021104000000002E-2</v>
      </c>
      <c r="R1577">
        <v>-0.44981431300000002</v>
      </c>
      <c r="S1577">
        <v>-0.397177628</v>
      </c>
      <c r="T1577">
        <v>-0.37173260699999999</v>
      </c>
      <c r="U1577">
        <v>7.8199988999999998E-2</v>
      </c>
      <c r="V1577">
        <v>1.29214E-4</v>
      </c>
      <c r="W1577">
        <v>0.38689512599999998</v>
      </c>
      <c r="X1577">
        <v>0.69103727299999995</v>
      </c>
      <c r="Y1577">
        <v>0.87391210500000005</v>
      </c>
      <c r="Z1577">
        <v>0.85109087100000003</v>
      </c>
      <c r="AA1577">
        <v>9.1155950000000006E-3</v>
      </c>
      <c r="AB1577">
        <v>6.0065699999999999E-4</v>
      </c>
      <c r="AC1577">
        <v>4.2613500000000001E-4</v>
      </c>
    </row>
    <row r="1578" spans="1:29" x14ac:dyDescent="0.25">
      <c r="A1578" s="18" t="s">
        <v>2993</v>
      </c>
      <c r="B1578">
        <v>0.51170716299999996</v>
      </c>
      <c r="C1578">
        <v>0.491673992</v>
      </c>
      <c r="D1578">
        <v>0.42404657299999998</v>
      </c>
      <c r="E1578">
        <v>0.39541513099999998</v>
      </c>
      <c r="F1578">
        <v>0.47761218100000002</v>
      </c>
      <c r="G1578">
        <v>0.45366803900000002</v>
      </c>
      <c r="H1578">
        <v>0.44914945899999997</v>
      </c>
      <c r="I1578">
        <v>0.497671904</v>
      </c>
      <c r="J1578">
        <v>0.493804452</v>
      </c>
      <c r="K1578">
        <v>0.38201307299999998</v>
      </c>
      <c r="L1578">
        <v>-5.7160651E-2</v>
      </c>
      <c r="M1578">
        <v>-0.27101577999999998</v>
      </c>
      <c r="N1578">
        <v>-0.37123805199999999</v>
      </c>
      <c r="O1578">
        <v>-9.7389183000000004E-2</v>
      </c>
      <c r="P1578">
        <v>-0.17330553500000001</v>
      </c>
      <c r="Q1578">
        <v>-0.188451216</v>
      </c>
      <c r="R1578">
        <v>-3.9099077000000003E-2</v>
      </c>
      <c r="S1578">
        <v>-5.1299744000000001E-2</v>
      </c>
      <c r="T1578">
        <v>-0.41980795500000001</v>
      </c>
      <c r="U1578">
        <v>0.75406433100000003</v>
      </c>
      <c r="V1578">
        <v>2.2407808000000001E-2</v>
      </c>
      <c r="W1578">
        <v>1.2488759999999999E-3</v>
      </c>
      <c r="X1578">
        <v>0.70297322799999995</v>
      </c>
      <c r="Y1578">
        <v>0.49516108399999997</v>
      </c>
      <c r="Z1578">
        <v>0.181737766</v>
      </c>
      <c r="AA1578">
        <v>0.90548057100000001</v>
      </c>
      <c r="AB1578">
        <v>0.7466817</v>
      </c>
      <c r="AC1578">
        <v>2.01614E-4</v>
      </c>
    </row>
    <row r="1579" spans="1:29" x14ac:dyDescent="0.25">
      <c r="A1579" s="18" t="s">
        <v>2980</v>
      </c>
      <c r="B1579">
        <v>0.50943262499999997</v>
      </c>
      <c r="C1579">
        <v>0.50875520600000002</v>
      </c>
      <c r="D1579">
        <v>0.50920103100000003</v>
      </c>
      <c r="E1579">
        <v>0.473771094</v>
      </c>
      <c r="F1579">
        <v>0.55426224800000001</v>
      </c>
      <c r="G1579">
        <v>0.590251199</v>
      </c>
      <c r="H1579">
        <v>0.61733434899999995</v>
      </c>
      <c r="I1579">
        <v>0.43263475499999998</v>
      </c>
      <c r="J1579">
        <v>0.450592832</v>
      </c>
      <c r="K1579">
        <v>0.597538452</v>
      </c>
      <c r="L1579">
        <v>1.48095E-4</v>
      </c>
      <c r="M1579">
        <v>-4.0189700000000002E-4</v>
      </c>
      <c r="N1579">
        <v>-0.10357393099999999</v>
      </c>
      <c r="O1579">
        <v>0.122298194</v>
      </c>
      <c r="P1579">
        <v>0.21207495700000001</v>
      </c>
      <c r="Q1579">
        <v>0.27837045199999999</v>
      </c>
      <c r="R1579">
        <v>-0.22386516000000001</v>
      </c>
      <c r="S1579">
        <v>-0.17319319599999999</v>
      </c>
      <c r="T1579">
        <v>0.23060771599999999</v>
      </c>
      <c r="U1579">
        <v>0.973684518</v>
      </c>
      <c r="V1579">
        <v>0.99728805600000003</v>
      </c>
      <c r="W1579">
        <v>0.40358696799999999</v>
      </c>
      <c r="X1579">
        <v>0.60381814899999997</v>
      </c>
      <c r="Y1579">
        <v>0.32279829900000001</v>
      </c>
      <c r="Z1579">
        <v>3.9164546000000001E-2</v>
      </c>
      <c r="AA1579">
        <v>0.38369223000000002</v>
      </c>
      <c r="AB1579">
        <v>0.20039108999999999</v>
      </c>
      <c r="AC1579">
        <v>4.4580714E-2</v>
      </c>
    </row>
    <row r="1580" spans="1:29" x14ac:dyDescent="0.25">
      <c r="A1580" s="18" t="s">
        <v>3912</v>
      </c>
      <c r="B1580">
        <v>0.73053948300000005</v>
      </c>
      <c r="C1580">
        <v>0.56765297699999995</v>
      </c>
      <c r="D1580">
        <v>0.61683200800000004</v>
      </c>
      <c r="E1580">
        <v>0.66135857099999995</v>
      </c>
      <c r="F1580">
        <v>0.75146642500000005</v>
      </c>
      <c r="G1580">
        <v>0.74308342800000005</v>
      </c>
      <c r="H1580">
        <v>0.879017838</v>
      </c>
      <c r="I1580">
        <v>0.65204588799999996</v>
      </c>
      <c r="J1580">
        <v>0.65268913100000003</v>
      </c>
      <c r="K1580">
        <v>0.72141237700000005</v>
      </c>
      <c r="L1580">
        <v>-0.36355136900000001</v>
      </c>
      <c r="M1580">
        <v>-0.24425846700000001</v>
      </c>
      <c r="N1580">
        <v>-0.143393046</v>
      </c>
      <c r="O1580">
        <v>4.0915198E-2</v>
      </c>
      <c r="P1580">
        <v>2.4982208999999998E-2</v>
      </c>
      <c r="Q1580">
        <v>0.26672886699999998</v>
      </c>
      <c r="R1580">
        <v>-0.163210621</v>
      </c>
      <c r="S1580">
        <v>-0.162689476</v>
      </c>
      <c r="T1580">
        <v>-1.5815062000000001E-2</v>
      </c>
      <c r="U1580">
        <v>6.7448889999999996E-3</v>
      </c>
      <c r="V1580">
        <v>3.8179617999999999E-2</v>
      </c>
      <c r="W1580">
        <v>0.239511792</v>
      </c>
      <c r="X1580">
        <v>0.88415687200000004</v>
      </c>
      <c r="Y1580">
        <v>0.95248705499999997</v>
      </c>
      <c r="Z1580">
        <v>3.5025602000000003E-2</v>
      </c>
      <c r="AA1580">
        <v>0.515327859</v>
      </c>
      <c r="AB1580">
        <v>0.223263569</v>
      </c>
      <c r="AC1580">
        <v>0.89866996899999996</v>
      </c>
    </row>
    <row r="1581" spans="1:29" x14ac:dyDescent="0.25">
      <c r="A1581" s="18" t="s">
        <v>2453</v>
      </c>
      <c r="B1581">
        <v>0.43238463999999999</v>
      </c>
      <c r="C1581">
        <v>0.46142913899999999</v>
      </c>
      <c r="D1581">
        <v>0.513235098</v>
      </c>
      <c r="E1581">
        <v>0.57747193500000005</v>
      </c>
      <c r="F1581">
        <v>0.40190014099999999</v>
      </c>
      <c r="G1581">
        <v>0.404944743</v>
      </c>
      <c r="H1581">
        <v>0.418659159</v>
      </c>
      <c r="I1581">
        <v>0.45625879699999999</v>
      </c>
      <c r="J1581">
        <v>0.51110625899999995</v>
      </c>
      <c r="K1581">
        <v>0.58877444599999995</v>
      </c>
      <c r="L1581">
        <v>9.2368705999999995E-2</v>
      </c>
      <c r="M1581">
        <v>0.24554458600000001</v>
      </c>
      <c r="N1581">
        <v>0.41563731799999998</v>
      </c>
      <c r="O1581">
        <v>-0.10694245500000001</v>
      </c>
      <c r="P1581">
        <v>-9.5815396999999997E-2</v>
      </c>
      <c r="Q1581">
        <v>-4.7938741999999999E-2</v>
      </c>
      <c r="R1581">
        <v>7.5395944000000006E-2</v>
      </c>
      <c r="S1581">
        <v>0.24207617300000001</v>
      </c>
      <c r="T1581">
        <v>0.44607710499999997</v>
      </c>
      <c r="U1581">
        <v>0.547923779</v>
      </c>
      <c r="V1581">
        <v>3.9878636000000002E-2</v>
      </c>
      <c r="W1581">
        <v>2.8140499999999998E-4</v>
      </c>
      <c r="X1581">
        <v>0.69463599600000003</v>
      </c>
      <c r="Y1581">
        <v>0.78371877999999995</v>
      </c>
      <c r="Z1581">
        <v>0.78543010199999996</v>
      </c>
      <c r="AA1581">
        <v>0.80696115000000002</v>
      </c>
      <c r="AB1581">
        <v>6.2011717000000001E-2</v>
      </c>
      <c r="AC1581">
        <v>7.5300000000000001E-5</v>
      </c>
    </row>
    <row r="1582" spans="1:29" x14ac:dyDescent="0.25">
      <c r="A1582" s="18" t="s">
        <v>724</v>
      </c>
      <c r="B1582">
        <v>0.23241498199999999</v>
      </c>
      <c r="C1582">
        <v>0.232167441</v>
      </c>
      <c r="D1582">
        <v>0.51586585799999995</v>
      </c>
      <c r="E1582">
        <v>0.65763122299999999</v>
      </c>
      <c r="F1582">
        <v>0.245155768</v>
      </c>
      <c r="G1582">
        <v>0.25583103699999998</v>
      </c>
      <c r="H1582">
        <v>0.276312954</v>
      </c>
      <c r="I1582">
        <v>0.21548977599999999</v>
      </c>
      <c r="J1582">
        <v>0.29655976000000001</v>
      </c>
      <c r="K1582">
        <v>0.39830741400000003</v>
      </c>
      <c r="L1582">
        <v>-1.1124380000000001E-3</v>
      </c>
      <c r="M1582">
        <v>1.1519813320000001</v>
      </c>
      <c r="N1582">
        <v>1.5009191719999999</v>
      </c>
      <c r="O1582">
        <v>7.9775876999999995E-2</v>
      </c>
      <c r="P1582">
        <v>0.13892142699999999</v>
      </c>
      <c r="Q1582">
        <v>0.24941766000000001</v>
      </c>
      <c r="R1582">
        <v>-0.10938192099999999</v>
      </c>
      <c r="S1582">
        <v>0.35551599499999997</v>
      </c>
      <c r="T1582">
        <v>0.79897370700000003</v>
      </c>
      <c r="U1582">
        <v>0.99676980699999995</v>
      </c>
      <c r="V1582">
        <v>3.2300000000000001E-20</v>
      </c>
      <c r="W1582">
        <v>2.57E-33</v>
      </c>
      <c r="X1582">
        <v>0.813596298</v>
      </c>
      <c r="Y1582">
        <v>0.671203879</v>
      </c>
      <c r="Z1582">
        <v>0.10810025600000001</v>
      </c>
      <c r="AA1582">
        <v>0.76922939199999996</v>
      </c>
      <c r="AB1582">
        <v>1.5182203E-2</v>
      </c>
      <c r="AC1582">
        <v>2.26E-10</v>
      </c>
    </row>
    <row r="1583" spans="1:29" x14ac:dyDescent="0.25">
      <c r="A1583" s="18" t="s">
        <v>137</v>
      </c>
      <c r="B1583">
        <v>6.2088127E-2</v>
      </c>
      <c r="C1583">
        <v>6.2281825999999998E-2</v>
      </c>
      <c r="D1583">
        <v>0.116544859</v>
      </c>
      <c r="E1583">
        <v>0.15217631700000001</v>
      </c>
      <c r="F1583">
        <v>7.5815612000000004E-2</v>
      </c>
      <c r="G1583">
        <v>8.3898309000000004E-2</v>
      </c>
      <c r="H1583">
        <v>0.106180071</v>
      </c>
      <c r="I1583">
        <v>6.5053703000000004E-2</v>
      </c>
      <c r="J1583">
        <v>0.10963688000000001</v>
      </c>
      <c r="K1583">
        <v>0.185742096</v>
      </c>
      <c r="L1583">
        <v>-1.2333009000000001E-2</v>
      </c>
      <c r="M1583">
        <v>0.88956782000000001</v>
      </c>
      <c r="N1583">
        <v>1.2741974330000001</v>
      </c>
      <c r="O1583">
        <v>0.28465151100000002</v>
      </c>
      <c r="P1583">
        <v>0.418667279</v>
      </c>
      <c r="Q1583">
        <v>0.75198911700000004</v>
      </c>
      <c r="R1583">
        <v>5.319227E-2</v>
      </c>
      <c r="S1583">
        <v>0.80031484600000002</v>
      </c>
      <c r="T1583">
        <v>1.5704312359999999</v>
      </c>
      <c r="U1583">
        <v>0.96348395600000003</v>
      </c>
      <c r="V1583">
        <v>2.8899999999999999E-6</v>
      </c>
      <c r="W1583">
        <v>8.5999999999999997E-12</v>
      </c>
      <c r="X1583">
        <v>0.42243515199999998</v>
      </c>
      <c r="Y1583">
        <v>0.194167067</v>
      </c>
      <c r="Z1583">
        <v>1.9818599999999999E-4</v>
      </c>
      <c r="AA1583">
        <v>0.95425584799999996</v>
      </c>
      <c r="AB1583">
        <v>8.8800000000000004E-5</v>
      </c>
      <c r="AC1583">
        <v>6.8499999999999998E-18</v>
      </c>
    </row>
    <row r="1584" spans="1:29" x14ac:dyDescent="0.25">
      <c r="A1584" s="18" t="s">
        <v>239</v>
      </c>
      <c r="B1584">
        <v>0.115324357</v>
      </c>
      <c r="C1584">
        <v>0.128911679</v>
      </c>
      <c r="D1584">
        <v>0.224012708</v>
      </c>
      <c r="E1584">
        <v>0.28950217499999997</v>
      </c>
      <c r="F1584">
        <v>0.14289452</v>
      </c>
      <c r="G1584">
        <v>0.16915006699999999</v>
      </c>
      <c r="H1584">
        <v>0.228949336</v>
      </c>
      <c r="I1584">
        <v>0.17195342699999999</v>
      </c>
      <c r="J1584">
        <v>0.22952909799999999</v>
      </c>
      <c r="K1584">
        <v>0.37425660799999999</v>
      </c>
      <c r="L1584">
        <v>0.16060250600000001</v>
      </c>
      <c r="M1584">
        <v>0.95882425999999998</v>
      </c>
      <c r="N1584">
        <v>1.328135133</v>
      </c>
      <c r="O1584">
        <v>0.31921751599999998</v>
      </c>
      <c r="P1584">
        <v>0.55513255500000003</v>
      </c>
      <c r="Q1584">
        <v>0.99270009999999997</v>
      </c>
      <c r="R1584">
        <v>0.59081225000000004</v>
      </c>
      <c r="S1584">
        <v>0.99358197199999998</v>
      </c>
      <c r="T1584">
        <v>1.705381668</v>
      </c>
      <c r="U1584">
        <v>0.415653726</v>
      </c>
      <c r="V1584">
        <v>1.6900000000000001E-12</v>
      </c>
      <c r="W1584">
        <v>2.7800000000000002E-23</v>
      </c>
      <c r="X1584">
        <v>0.13006938600000001</v>
      </c>
      <c r="Y1584">
        <v>4.7577740000000002E-3</v>
      </c>
      <c r="Z1584">
        <v>8.8599999999999996E-13</v>
      </c>
      <c r="AA1584">
        <v>8.3697879999999995E-3</v>
      </c>
      <c r="AB1584">
        <v>1.0300000000000001E-12</v>
      </c>
      <c r="AC1584">
        <v>1.7000000000000001E-38</v>
      </c>
    </row>
    <row r="1585" spans="1:29" x14ac:dyDescent="0.25">
      <c r="A1585" s="18" t="s">
        <v>224</v>
      </c>
      <c r="B1585">
        <v>0.108858885</v>
      </c>
      <c r="C1585">
        <v>7.0912559999999999E-2</v>
      </c>
      <c r="D1585">
        <v>9.0032593999999994E-2</v>
      </c>
      <c r="E1585">
        <v>0.137526697</v>
      </c>
      <c r="F1585">
        <v>0.12972924499999999</v>
      </c>
      <c r="G1585">
        <v>0.11839493</v>
      </c>
      <c r="H1585">
        <v>0.13215387000000001</v>
      </c>
      <c r="I1585">
        <v>0.118964419</v>
      </c>
      <c r="J1585">
        <v>0.157164208</v>
      </c>
      <c r="K1585">
        <v>0.272446148</v>
      </c>
      <c r="L1585">
        <v>-0.61536104000000003</v>
      </c>
      <c r="M1585">
        <v>-0.26732783399999999</v>
      </c>
      <c r="N1585">
        <v>0.34013799500000003</v>
      </c>
      <c r="O1585">
        <v>0.25473633499999998</v>
      </c>
      <c r="P1585">
        <v>0.121789219</v>
      </c>
      <c r="Q1585">
        <v>0.27770897100000003</v>
      </c>
      <c r="R1585">
        <v>0.13738225200000001</v>
      </c>
      <c r="S1585">
        <v>0.56459814500000005</v>
      </c>
      <c r="T1585">
        <v>1.321687007</v>
      </c>
      <c r="U1585">
        <v>1.1079476E-2</v>
      </c>
      <c r="V1585">
        <v>0.220294026</v>
      </c>
      <c r="W1585">
        <v>7.4771517999999995E-2</v>
      </c>
      <c r="X1585">
        <v>0.48032977399999999</v>
      </c>
      <c r="Y1585">
        <v>0.79435393399999998</v>
      </c>
      <c r="Z1585">
        <v>0.240722994</v>
      </c>
      <c r="AA1585">
        <v>0.83499404899999996</v>
      </c>
      <c r="AB1585">
        <v>4.4930459999999997E-3</v>
      </c>
      <c r="AC1585">
        <v>1.2699999999999999E-13</v>
      </c>
    </row>
    <row r="1586" spans="1:29" x14ac:dyDescent="0.25">
      <c r="A1586" s="18" t="s">
        <v>3873</v>
      </c>
      <c r="B1586">
        <v>0.71569733700000004</v>
      </c>
      <c r="C1586">
        <v>0.27810792699999998</v>
      </c>
      <c r="D1586">
        <v>0.222280748</v>
      </c>
      <c r="E1586">
        <v>0.31338461499999998</v>
      </c>
      <c r="F1586">
        <v>0.66863180200000005</v>
      </c>
      <c r="G1586">
        <v>0.60374777199999996</v>
      </c>
      <c r="H1586">
        <v>0.64186806600000001</v>
      </c>
      <c r="I1586">
        <v>0.72061334399999999</v>
      </c>
      <c r="J1586">
        <v>0.76534686399999996</v>
      </c>
      <c r="K1586">
        <v>0.67858225699999997</v>
      </c>
      <c r="L1586">
        <v>-1.3619930140000001</v>
      </c>
      <c r="M1586">
        <v>-1.66248741</v>
      </c>
      <c r="N1586">
        <v>-1.185036301</v>
      </c>
      <c r="O1586">
        <v>-9.8163822999999997E-2</v>
      </c>
      <c r="P1586">
        <v>-0.24528699900000001</v>
      </c>
      <c r="Q1586">
        <v>-0.15710985799999999</v>
      </c>
      <c r="R1586">
        <v>1.0833811E-2</v>
      </c>
      <c r="S1586">
        <v>0.103771559</v>
      </c>
      <c r="T1586">
        <v>-7.5013076999999997E-2</v>
      </c>
      <c r="U1586">
        <v>6.6999999999999997E-27</v>
      </c>
      <c r="V1586">
        <v>2.7699999999999999E-52</v>
      </c>
      <c r="W1586">
        <v>8.7599999999999999E-27</v>
      </c>
      <c r="X1586">
        <v>0.70810907099999998</v>
      </c>
      <c r="Y1586">
        <v>0.21878156800000001</v>
      </c>
      <c r="Z1586">
        <v>0.30347552500000002</v>
      </c>
      <c r="AA1586">
        <v>0.99388224199999997</v>
      </c>
      <c r="AB1586">
        <v>0.41781590200000002</v>
      </c>
      <c r="AC1586">
        <v>0.55833173999999997</v>
      </c>
    </row>
    <row r="1587" spans="1:29" x14ac:dyDescent="0.25">
      <c r="A1587" s="18" t="s">
        <v>1810</v>
      </c>
      <c r="B1587">
        <v>0.36410678800000001</v>
      </c>
      <c r="C1587">
        <v>0.68479534600000003</v>
      </c>
      <c r="D1587">
        <v>0.33000594300000002</v>
      </c>
      <c r="E1587">
        <v>0.15745789800000001</v>
      </c>
      <c r="F1587">
        <v>0.31277020700000002</v>
      </c>
      <c r="G1587">
        <v>0.339378968</v>
      </c>
      <c r="H1587">
        <v>0.34837206799999998</v>
      </c>
      <c r="I1587">
        <v>0.41156966699999997</v>
      </c>
      <c r="J1587">
        <v>0.43605747099999997</v>
      </c>
      <c r="K1587">
        <v>0.23391811700000001</v>
      </c>
      <c r="L1587">
        <v>0.90880233200000005</v>
      </c>
      <c r="M1587">
        <v>-0.121498065</v>
      </c>
      <c r="N1587">
        <v>-1.208979536</v>
      </c>
      <c r="O1587">
        <v>-0.222526168</v>
      </c>
      <c r="P1587">
        <v>-0.104376779</v>
      </c>
      <c r="Q1587">
        <v>-6.6996985999999994E-2</v>
      </c>
      <c r="R1587">
        <v>0.19090552799999999</v>
      </c>
      <c r="S1587">
        <v>0.25926676900000001</v>
      </c>
      <c r="T1587">
        <v>-0.63956339900000003</v>
      </c>
      <c r="U1587">
        <v>1.25E-9</v>
      </c>
      <c r="V1587">
        <v>0.489436963</v>
      </c>
      <c r="W1587">
        <v>5.7800000000000001E-18</v>
      </c>
      <c r="X1587">
        <v>0.38651740499999998</v>
      </c>
      <c r="Y1587">
        <v>0.811327625</v>
      </c>
      <c r="Z1587">
        <v>0.76962159900000005</v>
      </c>
      <c r="AA1587">
        <v>0.59578196999999999</v>
      </c>
      <c r="AB1587">
        <v>0.10610360200000001</v>
      </c>
      <c r="AC1587">
        <v>5.57E-6</v>
      </c>
    </row>
    <row r="1588" spans="1:29" x14ac:dyDescent="0.25">
      <c r="A1588" s="18" t="s">
        <v>385</v>
      </c>
      <c r="B1588">
        <v>0.16121137099999999</v>
      </c>
      <c r="C1588">
        <v>0.195675654</v>
      </c>
      <c r="D1588">
        <v>0.20485077500000001</v>
      </c>
      <c r="E1588">
        <v>0.35579507599999999</v>
      </c>
      <c r="F1588">
        <v>0.20138049</v>
      </c>
      <c r="G1588">
        <v>0.24173502799999999</v>
      </c>
      <c r="H1588">
        <v>0.17435922300000001</v>
      </c>
      <c r="I1588">
        <v>0.16218803800000001</v>
      </c>
      <c r="J1588">
        <v>0.15137785000000001</v>
      </c>
      <c r="K1588">
        <v>0.151693463</v>
      </c>
      <c r="L1588">
        <v>0.27668928999999998</v>
      </c>
      <c r="M1588">
        <v>0.359512891</v>
      </c>
      <c r="N1588">
        <v>1.16569349</v>
      </c>
      <c r="O1588">
        <v>0.31938059400000002</v>
      </c>
      <c r="P1588">
        <v>0.57999447100000001</v>
      </c>
      <c r="Q1588">
        <v>0.108497552</v>
      </c>
      <c r="R1588">
        <v>2.1433488000000001E-2</v>
      </c>
      <c r="S1588">
        <v>-9.4507064000000002E-2</v>
      </c>
      <c r="T1588">
        <v>-9.1509499999999994E-2</v>
      </c>
      <c r="U1588">
        <v>0.34353520100000001</v>
      </c>
      <c r="V1588">
        <v>0.13972790199999999</v>
      </c>
      <c r="W1588">
        <v>1.02E-7</v>
      </c>
      <c r="X1588">
        <v>0.44765858800000002</v>
      </c>
      <c r="Y1588">
        <v>0.108461633</v>
      </c>
      <c r="Z1588">
        <v>0.742530892</v>
      </c>
      <c r="AA1588">
        <v>1</v>
      </c>
      <c r="AB1588">
        <v>0.76730830800000005</v>
      </c>
      <c r="AC1588">
        <v>0.71037067300000001</v>
      </c>
    </row>
    <row r="1589" spans="1:29" x14ac:dyDescent="0.25">
      <c r="A1589" s="18" t="s">
        <v>270</v>
      </c>
      <c r="B1589">
        <v>0.12736488600000001</v>
      </c>
      <c r="C1589">
        <v>0.191292981</v>
      </c>
      <c r="D1589">
        <v>0.168112394</v>
      </c>
      <c r="E1589">
        <v>0.29865251999999998</v>
      </c>
      <c r="F1589">
        <v>0.16826276900000001</v>
      </c>
      <c r="G1589">
        <v>0.194188044</v>
      </c>
      <c r="H1589">
        <v>0.14737391899999999</v>
      </c>
      <c r="I1589">
        <v>0.13310928899999999</v>
      </c>
      <c r="J1589">
        <v>0.13457117599999999</v>
      </c>
      <c r="K1589">
        <v>0.13228949600000001</v>
      </c>
      <c r="L1589">
        <v>0.57706001299999998</v>
      </c>
      <c r="M1589">
        <v>0.41976900499999997</v>
      </c>
      <c r="N1589">
        <v>1.2394173989999999</v>
      </c>
      <c r="O1589">
        <v>0.39279007300000002</v>
      </c>
      <c r="P1589">
        <v>0.60120205800000004</v>
      </c>
      <c r="Q1589">
        <v>0.198983627</v>
      </c>
      <c r="R1589">
        <v>5.9509274000000001E-2</v>
      </c>
      <c r="S1589">
        <v>7.5207231999999999E-2</v>
      </c>
      <c r="T1589">
        <v>4.6656052000000003E-2</v>
      </c>
      <c r="U1589">
        <v>2.0806578999999999E-2</v>
      </c>
      <c r="V1589">
        <v>6.0081927E-2</v>
      </c>
      <c r="W1589">
        <v>3.1899999999999999E-9</v>
      </c>
      <c r="X1589">
        <v>0.24433607900000001</v>
      </c>
      <c r="Y1589">
        <v>5.5690694999999998E-2</v>
      </c>
      <c r="Z1589">
        <v>0.48250855500000001</v>
      </c>
      <c r="AA1589">
        <v>0.95000191</v>
      </c>
      <c r="AB1589">
        <v>0.762791573</v>
      </c>
      <c r="AC1589">
        <v>0.81121501600000001</v>
      </c>
    </row>
    <row r="1590" spans="1:29" x14ac:dyDescent="0.25">
      <c r="A1590" s="18" t="s">
        <v>1903</v>
      </c>
      <c r="B1590">
        <v>0.37224144399999998</v>
      </c>
      <c r="C1590">
        <v>0.62499488400000003</v>
      </c>
      <c r="D1590">
        <v>0.64688919099999997</v>
      </c>
      <c r="E1590">
        <v>0.19352170399999999</v>
      </c>
      <c r="F1590">
        <v>0.47255563099999998</v>
      </c>
      <c r="G1590">
        <v>0.46409703299999999</v>
      </c>
      <c r="H1590">
        <v>0.50894116099999998</v>
      </c>
      <c r="I1590">
        <v>0.36244432300000001</v>
      </c>
      <c r="J1590">
        <v>0.31600515800000001</v>
      </c>
      <c r="K1590">
        <v>0.232392188</v>
      </c>
      <c r="L1590">
        <v>0.74772446800000003</v>
      </c>
      <c r="M1590">
        <v>0.80413310699999996</v>
      </c>
      <c r="N1590">
        <v>-0.94302595600000005</v>
      </c>
      <c r="O1590">
        <v>0.34417850799999999</v>
      </c>
      <c r="P1590">
        <v>0.32433783500000002</v>
      </c>
      <c r="Q1590">
        <v>0.45063434499999999</v>
      </c>
      <c r="R1590">
        <v>-3.8061374000000002E-2</v>
      </c>
      <c r="S1590">
        <v>-0.22619600500000001</v>
      </c>
      <c r="T1590">
        <v>-0.67777296200000003</v>
      </c>
      <c r="U1590">
        <v>2.5800000000000002E-9</v>
      </c>
      <c r="V1590">
        <v>7.7500000000000003E-13</v>
      </c>
      <c r="W1590">
        <v>4.8700000000000002E-16</v>
      </c>
      <c r="X1590">
        <v>2.0495719999999999E-2</v>
      </c>
      <c r="Y1590">
        <v>0.10314305</v>
      </c>
      <c r="Z1590">
        <v>2.7653200000000001E-4</v>
      </c>
      <c r="AA1590">
        <v>0.94952759200000003</v>
      </c>
      <c r="AB1590">
        <v>0.116584752</v>
      </c>
      <c r="AC1590">
        <v>6.1300000000000001E-9</v>
      </c>
    </row>
    <row r="1591" spans="1:29" x14ac:dyDescent="0.25">
      <c r="A1591" s="18" t="s">
        <v>1308</v>
      </c>
      <c r="B1591">
        <v>0.30805547</v>
      </c>
      <c r="C1591">
        <v>0.49670425099999999</v>
      </c>
      <c r="D1591">
        <v>0.37482315100000002</v>
      </c>
      <c r="E1591">
        <v>0.25639281899999999</v>
      </c>
      <c r="F1591">
        <v>0.35399775999999999</v>
      </c>
      <c r="G1591">
        <v>0.39663207499999997</v>
      </c>
      <c r="H1591">
        <v>0.484738734</v>
      </c>
      <c r="I1591">
        <v>0.31677546499999998</v>
      </c>
      <c r="J1591">
        <v>0.32132040899999997</v>
      </c>
      <c r="K1591">
        <v>0.26228390200000001</v>
      </c>
      <c r="L1591">
        <v>0.69016440999999995</v>
      </c>
      <c r="M1591">
        <v>0.28743546399999997</v>
      </c>
      <c r="N1591">
        <v>-0.26402984699999998</v>
      </c>
      <c r="O1591">
        <v>0.20122779800000001</v>
      </c>
      <c r="P1591">
        <v>0.367433644</v>
      </c>
      <c r="Q1591">
        <v>0.65396524199999995</v>
      </c>
      <c r="R1591">
        <v>4.7285897E-2</v>
      </c>
      <c r="S1591">
        <v>6.4569563999999996E-2</v>
      </c>
      <c r="T1591">
        <v>-0.23069216200000001</v>
      </c>
      <c r="U1591">
        <v>1.4700000000000001E-7</v>
      </c>
      <c r="V1591">
        <v>1.9547657E-2</v>
      </c>
      <c r="W1591">
        <v>3.4271955999999999E-2</v>
      </c>
      <c r="X1591">
        <v>0.32532334000000002</v>
      </c>
      <c r="Y1591">
        <v>2.9589246E-2</v>
      </c>
      <c r="Z1591">
        <v>7.2300000000000006E-8</v>
      </c>
      <c r="AA1591">
        <v>0.86305800099999996</v>
      </c>
      <c r="AB1591">
        <v>0.673725193</v>
      </c>
      <c r="AC1591">
        <v>6.4093344999999996E-2</v>
      </c>
    </row>
    <row r="1592" spans="1:29" x14ac:dyDescent="0.25">
      <c r="A1592" s="18" t="s">
        <v>3545</v>
      </c>
      <c r="B1592">
        <v>0.61561663099999997</v>
      </c>
      <c r="C1592">
        <v>0.60221922999999999</v>
      </c>
      <c r="D1592">
        <v>0.46189011099999999</v>
      </c>
      <c r="E1592">
        <v>0.45293926600000001</v>
      </c>
      <c r="F1592">
        <v>0.59349525800000003</v>
      </c>
      <c r="G1592">
        <v>0.61903677800000001</v>
      </c>
      <c r="H1592">
        <v>0.67868711800000003</v>
      </c>
      <c r="I1592">
        <v>0.54015728799999996</v>
      </c>
      <c r="J1592">
        <v>0.51132140599999998</v>
      </c>
      <c r="K1592">
        <v>0.31480450300000001</v>
      </c>
      <c r="L1592">
        <v>-3.1949724999999998E-2</v>
      </c>
      <c r="M1592">
        <v>-0.40417341299999998</v>
      </c>
      <c r="N1592">
        <v>-0.44366430400000001</v>
      </c>
      <c r="O1592">
        <v>-4.3440201999999997E-2</v>
      </c>
      <c r="P1592">
        <v>8.4987210000000007E-3</v>
      </c>
      <c r="Q1592">
        <v>0.13991024399999999</v>
      </c>
      <c r="R1592">
        <v>-0.18883277700000001</v>
      </c>
      <c r="S1592">
        <v>-0.26654119300000001</v>
      </c>
      <c r="T1592">
        <v>-0.96620720400000004</v>
      </c>
      <c r="U1592">
        <v>0.83658060499999998</v>
      </c>
      <c r="V1592">
        <v>2.9909199999999999E-4</v>
      </c>
      <c r="W1592">
        <v>8.1699999999999994E-5</v>
      </c>
      <c r="X1592">
        <v>0.88193524099999998</v>
      </c>
      <c r="Y1592">
        <v>1</v>
      </c>
      <c r="Z1592">
        <v>0.34982237199999999</v>
      </c>
      <c r="AA1592">
        <v>0.42427158300000001</v>
      </c>
      <c r="AB1592">
        <v>3.2003945999999998E-2</v>
      </c>
      <c r="AC1592">
        <v>1.3899999999999999E-18</v>
      </c>
    </row>
    <row r="1593" spans="1:29" x14ac:dyDescent="0.25">
      <c r="A1593" s="18" t="s">
        <v>3572</v>
      </c>
      <c r="B1593">
        <v>0.62136203099999998</v>
      </c>
      <c r="C1593">
        <v>0.60370466199999995</v>
      </c>
      <c r="D1593">
        <v>0.73559190100000005</v>
      </c>
      <c r="E1593">
        <v>0.78519622899999997</v>
      </c>
      <c r="F1593">
        <v>0.57611388600000002</v>
      </c>
      <c r="G1593">
        <v>0.60005509199999996</v>
      </c>
      <c r="H1593">
        <v>0.62694619200000001</v>
      </c>
      <c r="I1593">
        <v>0.58688372499999997</v>
      </c>
      <c r="J1593">
        <v>0.59539549400000003</v>
      </c>
      <c r="K1593">
        <v>0.66128613999999997</v>
      </c>
      <c r="L1593">
        <v>-4.0775866000000001E-2</v>
      </c>
      <c r="M1593">
        <v>0.243567903</v>
      </c>
      <c r="N1593">
        <v>0.33767559000000003</v>
      </c>
      <c r="O1593">
        <v>-0.108359392</v>
      </c>
      <c r="P1593">
        <v>-4.9810394000000001E-2</v>
      </c>
      <c r="Q1593">
        <v>1.3263542E-2</v>
      </c>
      <c r="R1593">
        <v>-8.2634529999999998E-2</v>
      </c>
      <c r="S1593">
        <v>-6.1139933E-2</v>
      </c>
      <c r="T1593">
        <v>9.1492746E-2</v>
      </c>
      <c r="U1593">
        <v>0.83635677799999997</v>
      </c>
      <c r="V1593">
        <v>3.9714134999999998E-2</v>
      </c>
      <c r="W1593">
        <v>3.0180480000000002E-3</v>
      </c>
      <c r="X1593">
        <v>0.66050117500000005</v>
      </c>
      <c r="Y1593">
        <v>0.89900927100000005</v>
      </c>
      <c r="Z1593">
        <v>0.97002608700000004</v>
      </c>
      <c r="AA1593">
        <v>0.78913248300000005</v>
      </c>
      <c r="AB1593">
        <v>0.69340642699999999</v>
      </c>
      <c r="AC1593">
        <v>0.44954776800000001</v>
      </c>
    </row>
    <row r="1594" spans="1:29" x14ac:dyDescent="0.25">
      <c r="A1594" s="18" t="s">
        <v>3446</v>
      </c>
      <c r="B1594">
        <v>0.59305128200000001</v>
      </c>
      <c r="C1594">
        <v>0.51049444200000005</v>
      </c>
      <c r="D1594">
        <v>0.45441573800000001</v>
      </c>
      <c r="E1594">
        <v>0.50237154399999995</v>
      </c>
      <c r="F1594">
        <v>0.58488930900000002</v>
      </c>
      <c r="G1594">
        <v>0.59551603799999997</v>
      </c>
      <c r="H1594">
        <v>0.52245678900000003</v>
      </c>
      <c r="I1594">
        <v>0.53316433900000004</v>
      </c>
      <c r="J1594">
        <v>0.47309172599999999</v>
      </c>
      <c r="K1594">
        <v>0.35406601999999998</v>
      </c>
      <c r="L1594">
        <v>-0.217290607</v>
      </c>
      <c r="M1594">
        <v>-0.38649389899999997</v>
      </c>
      <c r="N1594">
        <v>-0.24189344400000001</v>
      </c>
      <c r="O1594">
        <v>-2.2508344999999999E-2</v>
      </c>
      <c r="P1594">
        <v>4.1966440000000002E-3</v>
      </c>
      <c r="Q1594">
        <v>-0.18559982</v>
      </c>
      <c r="R1594">
        <v>-0.15605582700000001</v>
      </c>
      <c r="S1594">
        <v>-0.32601723900000001</v>
      </c>
      <c r="T1594">
        <v>-0.74041357600000002</v>
      </c>
      <c r="U1594">
        <v>0.13793955799999999</v>
      </c>
      <c r="V1594">
        <v>6.4400299999999998E-4</v>
      </c>
      <c r="W1594">
        <v>3.5931873000000003E-2</v>
      </c>
      <c r="X1594">
        <v>0.93370726000000004</v>
      </c>
      <c r="Y1594">
        <v>0.99464894800000003</v>
      </c>
      <c r="Z1594">
        <v>0.162120457</v>
      </c>
      <c r="AA1594">
        <v>0.49568785500000001</v>
      </c>
      <c r="AB1594">
        <v>7.8038500000000002E-3</v>
      </c>
      <c r="AC1594">
        <v>1.6700000000000001E-11</v>
      </c>
    </row>
    <row r="1595" spans="1:29" x14ac:dyDescent="0.25">
      <c r="A1595" s="18" t="s">
        <v>4727</v>
      </c>
      <c r="B1595">
        <v>1.278267528</v>
      </c>
      <c r="C1595">
        <v>1.231792773</v>
      </c>
      <c r="D1595">
        <v>1.2750125219999999</v>
      </c>
      <c r="E1595">
        <v>1.325952059</v>
      </c>
      <c r="F1595">
        <v>1.351084994</v>
      </c>
      <c r="G1595">
        <v>1.3251806049999999</v>
      </c>
      <c r="H1595">
        <v>1.3854070570000001</v>
      </c>
      <c r="I1595">
        <v>1.1801019669999999</v>
      </c>
      <c r="J1595">
        <v>1.085812201</v>
      </c>
      <c r="K1595">
        <v>0.80246161900000001</v>
      </c>
      <c r="L1595">
        <v>-5.3032985999999997E-2</v>
      </c>
      <c r="M1595">
        <v>-2.9335450000000001E-3</v>
      </c>
      <c r="N1595">
        <v>5.2944501999999997E-2</v>
      </c>
      <c r="O1595">
        <v>8.0533339999999995E-2</v>
      </c>
      <c r="P1595">
        <v>5.2588346000000001E-2</v>
      </c>
      <c r="Q1595">
        <v>0.11684648</v>
      </c>
      <c r="R1595">
        <v>-0.113324096</v>
      </c>
      <c r="S1595">
        <v>-0.23295971800000001</v>
      </c>
      <c r="T1595">
        <v>-0.67048365799999998</v>
      </c>
      <c r="U1595">
        <v>0.76247256200000002</v>
      </c>
      <c r="V1595">
        <v>0.97976824399999995</v>
      </c>
      <c r="W1595">
        <v>0.656122223</v>
      </c>
      <c r="X1595">
        <v>0.74641735200000003</v>
      </c>
      <c r="Y1595">
        <v>0.87898356300000002</v>
      </c>
      <c r="Z1595">
        <v>0.38994333599999997</v>
      </c>
      <c r="AA1595">
        <v>0.63211679099999996</v>
      </c>
      <c r="AB1595">
        <v>5.7018428000000003E-2</v>
      </c>
      <c r="AC1595">
        <v>2.0499999999999999E-10</v>
      </c>
    </row>
    <row r="1596" spans="1:29" x14ac:dyDescent="0.25">
      <c r="A1596" s="18" t="s">
        <v>589</v>
      </c>
      <c r="B1596">
        <v>0.210940722</v>
      </c>
      <c r="C1596">
        <v>0.23065081700000001</v>
      </c>
      <c r="D1596">
        <v>0.28921286299999999</v>
      </c>
      <c r="E1596">
        <v>0.28463454300000002</v>
      </c>
      <c r="F1596">
        <v>0.25854491099999999</v>
      </c>
      <c r="G1596">
        <v>0.25932882299999999</v>
      </c>
      <c r="H1596">
        <v>0.29765455000000002</v>
      </c>
      <c r="I1596">
        <v>0.21289829800000001</v>
      </c>
      <c r="J1596">
        <v>0.21636999100000001</v>
      </c>
      <c r="K1596">
        <v>0.203252346</v>
      </c>
      <c r="L1596">
        <v>0.13080150300000001</v>
      </c>
      <c r="M1596">
        <v>0.45501362899999998</v>
      </c>
      <c r="N1596">
        <v>0.432026682</v>
      </c>
      <c r="O1596">
        <v>0.29367380500000001</v>
      </c>
      <c r="P1596">
        <v>0.29886553700000001</v>
      </c>
      <c r="Q1596">
        <v>0.49642203299999998</v>
      </c>
      <c r="R1596">
        <v>1.5052591000000001E-2</v>
      </c>
      <c r="S1596">
        <v>3.657113E-2</v>
      </c>
      <c r="T1596">
        <v>-5.2012511999999997E-2</v>
      </c>
      <c r="U1596">
        <v>0.43942026699999998</v>
      </c>
      <c r="V1596">
        <v>4.1863499999999999E-4</v>
      </c>
      <c r="W1596">
        <v>8.3479599999999995E-4</v>
      </c>
      <c r="X1596">
        <v>0.114630644</v>
      </c>
      <c r="Y1596">
        <v>0.16670974399999999</v>
      </c>
      <c r="Z1596">
        <v>3.1037799999999999E-4</v>
      </c>
      <c r="AA1596">
        <v>0.97126813999999995</v>
      </c>
      <c r="AB1596">
        <v>0.86162146399999995</v>
      </c>
      <c r="AC1596">
        <v>0.71671149300000003</v>
      </c>
    </row>
    <row r="1597" spans="1:29" x14ac:dyDescent="0.25">
      <c r="A1597" s="18" t="s">
        <v>4304</v>
      </c>
      <c r="B1597">
        <v>0.91446161100000001</v>
      </c>
      <c r="C1597">
        <v>0.66818866399999999</v>
      </c>
      <c r="D1597">
        <v>0.93559199199999998</v>
      </c>
      <c r="E1597">
        <v>0.88003641399999999</v>
      </c>
      <c r="F1597">
        <v>0.97414008100000005</v>
      </c>
      <c r="G1597">
        <v>0.99817986000000003</v>
      </c>
      <c r="H1597">
        <v>1.0987274570000001</v>
      </c>
      <c r="I1597">
        <v>0.87781262800000004</v>
      </c>
      <c r="J1597">
        <v>0.83198542900000005</v>
      </c>
      <c r="K1597">
        <v>0.595845132</v>
      </c>
      <c r="L1597">
        <v>-0.452067045</v>
      </c>
      <c r="M1597">
        <v>3.3901554E-2</v>
      </c>
      <c r="N1597">
        <v>-5.5261309000000002E-2</v>
      </c>
      <c r="O1597">
        <v>9.1938223999999999E-2</v>
      </c>
      <c r="P1597">
        <v>0.12685268099999999</v>
      </c>
      <c r="Q1597">
        <v>0.26488866999999999</v>
      </c>
      <c r="R1597">
        <v>-5.8979227000000002E-2</v>
      </c>
      <c r="S1597">
        <v>-0.13617488799999999</v>
      </c>
      <c r="T1597">
        <v>-0.61648016500000002</v>
      </c>
      <c r="U1597">
        <v>4.9852100000000003E-4</v>
      </c>
      <c r="V1597">
        <v>0.80037749400000002</v>
      </c>
      <c r="W1597">
        <v>0.66836846400000005</v>
      </c>
      <c r="X1597">
        <v>0.70297575199999995</v>
      </c>
      <c r="Y1597">
        <v>0.612340094</v>
      </c>
      <c r="Z1597">
        <v>3.1181315000000001E-2</v>
      </c>
      <c r="AA1597">
        <v>0.85304860599999999</v>
      </c>
      <c r="AB1597">
        <v>0.30793938100000001</v>
      </c>
      <c r="AC1597">
        <v>8.4499999999999996E-9</v>
      </c>
    </row>
    <row r="1598" spans="1:29" x14ac:dyDescent="0.25">
      <c r="A1598" s="18" t="s">
        <v>1450</v>
      </c>
      <c r="B1598">
        <v>0.322867707</v>
      </c>
      <c r="C1598">
        <v>0.324224923</v>
      </c>
      <c r="D1598">
        <v>0.34549519200000001</v>
      </c>
      <c r="E1598">
        <v>0.34897610600000001</v>
      </c>
      <c r="F1598">
        <v>0.37197051199999998</v>
      </c>
      <c r="G1598">
        <v>0.34904774399999999</v>
      </c>
      <c r="H1598">
        <v>0.39689217599999999</v>
      </c>
      <c r="I1598">
        <v>0.31402009199999997</v>
      </c>
      <c r="J1598">
        <v>0.32727423900000002</v>
      </c>
      <c r="K1598">
        <v>0.42161963499999999</v>
      </c>
      <c r="L1598">
        <v>5.5077729999999997E-3</v>
      </c>
      <c r="M1598">
        <v>0.100011846</v>
      </c>
      <c r="N1598">
        <v>0.11236071</v>
      </c>
      <c r="O1598">
        <v>0.203941648</v>
      </c>
      <c r="P1598">
        <v>0.11255793</v>
      </c>
      <c r="Q1598">
        <v>0.29652718500000003</v>
      </c>
      <c r="R1598">
        <v>-4.1272896000000003E-2</v>
      </c>
      <c r="S1598">
        <v>1.9680724E-2</v>
      </c>
      <c r="T1598">
        <v>0.38542712499999998</v>
      </c>
      <c r="U1598">
        <v>0.98574262899999998</v>
      </c>
      <c r="V1598">
        <v>0.496641746</v>
      </c>
      <c r="W1598">
        <v>0.42527825800000002</v>
      </c>
      <c r="X1598">
        <v>0.32532334000000002</v>
      </c>
      <c r="Y1598">
        <v>0.70746584800000001</v>
      </c>
      <c r="Z1598">
        <v>3.2408898999999998E-2</v>
      </c>
      <c r="AA1598">
        <v>0.92373769900000002</v>
      </c>
      <c r="AB1598">
        <v>0.94006874699999998</v>
      </c>
      <c r="AC1598">
        <v>1.1949879999999999E-3</v>
      </c>
    </row>
    <row r="1599" spans="1:29" x14ac:dyDescent="0.25">
      <c r="A1599" s="18" t="s">
        <v>853</v>
      </c>
      <c r="B1599">
        <v>0.25151718200000001</v>
      </c>
      <c r="C1599">
        <v>0.224585216</v>
      </c>
      <c r="D1599">
        <v>0.183876128</v>
      </c>
      <c r="E1599">
        <v>0.17095334100000001</v>
      </c>
      <c r="F1599">
        <v>0.22344530000000001</v>
      </c>
      <c r="G1599">
        <v>0.19919458300000001</v>
      </c>
      <c r="H1599">
        <v>0.20790821900000001</v>
      </c>
      <c r="I1599">
        <v>0.25398833799999998</v>
      </c>
      <c r="J1599">
        <v>0.25914772699999999</v>
      </c>
      <c r="K1599">
        <v>0.170517749</v>
      </c>
      <c r="L1599">
        <v>-0.164134848</v>
      </c>
      <c r="M1599">
        <v>-0.45088906099999998</v>
      </c>
      <c r="N1599">
        <v>-0.55732363399999996</v>
      </c>
      <c r="O1599">
        <v>-0.17361120699999999</v>
      </c>
      <c r="P1599">
        <v>-0.336580985</v>
      </c>
      <c r="Q1599">
        <v>-0.27077905699999999</v>
      </c>
      <c r="R1599">
        <v>1.0026333E-2</v>
      </c>
      <c r="S1599">
        <v>3.9839491999999997E-2</v>
      </c>
      <c r="T1599">
        <v>-0.56302949199999996</v>
      </c>
      <c r="U1599">
        <v>0.32018735999999998</v>
      </c>
      <c r="V1599">
        <v>4.8453999999999999E-4</v>
      </c>
      <c r="W1599">
        <v>1.5800000000000001E-5</v>
      </c>
      <c r="X1599">
        <v>0.48737357999999997</v>
      </c>
      <c r="Y1599">
        <v>0.10139590900000001</v>
      </c>
      <c r="Z1599">
        <v>9.8513323999999999E-2</v>
      </c>
      <c r="AA1599">
        <v>0.98726939599999997</v>
      </c>
      <c r="AB1599">
        <v>0.83628044999999995</v>
      </c>
      <c r="AC1599">
        <v>1.0200000000000001E-5</v>
      </c>
    </row>
    <row r="1600" spans="1:29" x14ac:dyDescent="0.25">
      <c r="A1600" s="18" t="s">
        <v>3223</v>
      </c>
      <c r="B1600">
        <v>0.55291849699999995</v>
      </c>
      <c r="C1600">
        <v>0.64332778300000004</v>
      </c>
      <c r="D1600">
        <v>0.75835944600000005</v>
      </c>
      <c r="E1600">
        <v>0.89083731200000005</v>
      </c>
      <c r="F1600">
        <v>0.59967208000000005</v>
      </c>
      <c r="G1600">
        <v>0.61691925299999995</v>
      </c>
      <c r="H1600">
        <v>0.73292021699999998</v>
      </c>
      <c r="I1600">
        <v>0.53681247099999996</v>
      </c>
      <c r="J1600">
        <v>0.56925404400000001</v>
      </c>
      <c r="K1600">
        <v>0.75008556299999996</v>
      </c>
      <c r="L1600">
        <v>0.217389634</v>
      </c>
      <c r="M1600">
        <v>0.45503439899999998</v>
      </c>
      <c r="N1600">
        <v>0.68675689600000001</v>
      </c>
      <c r="O1600">
        <v>0.115899299</v>
      </c>
      <c r="P1600">
        <v>0.15710248900000001</v>
      </c>
      <c r="Q1600">
        <v>0.40508618299999999</v>
      </c>
      <c r="R1600">
        <v>-4.4450438000000002E-2</v>
      </c>
      <c r="S1600">
        <v>4.1249051000000002E-2</v>
      </c>
      <c r="T1600">
        <v>0.441767507</v>
      </c>
      <c r="U1600">
        <v>0.12502669799999999</v>
      </c>
      <c r="V1600">
        <v>4.71E-5</v>
      </c>
      <c r="W1600">
        <v>4.0599999999999999E-10</v>
      </c>
      <c r="X1600">
        <v>0.63206328499999997</v>
      </c>
      <c r="Y1600">
        <v>0.51957719899999999</v>
      </c>
      <c r="Z1600">
        <v>8.7694800000000001E-4</v>
      </c>
      <c r="AA1600">
        <v>0.90788689899999997</v>
      </c>
      <c r="AB1600">
        <v>0.79316673599999998</v>
      </c>
      <c r="AC1600">
        <v>6.3499999999999999E-5</v>
      </c>
    </row>
    <row r="1601" spans="1:29" x14ac:dyDescent="0.25">
      <c r="A1601" s="18" t="s">
        <v>4600</v>
      </c>
      <c r="B1601">
        <v>1.153403489</v>
      </c>
      <c r="C1601">
        <v>1.1015740510000001</v>
      </c>
      <c r="D1601">
        <v>0.98876172799999995</v>
      </c>
      <c r="E1601">
        <v>1.0774440789999999</v>
      </c>
      <c r="F1601">
        <v>1.127361622</v>
      </c>
      <c r="G1601">
        <v>1.171927248</v>
      </c>
      <c r="H1601">
        <v>1.1519586770000001</v>
      </c>
      <c r="I1601">
        <v>1.0165827970000001</v>
      </c>
      <c r="J1601">
        <v>0.896760895</v>
      </c>
      <c r="K1601">
        <v>0.738650684</v>
      </c>
      <c r="L1601">
        <v>-6.5770055999999993E-2</v>
      </c>
      <c r="M1601">
        <v>-0.221278103</v>
      </c>
      <c r="N1601">
        <v>-9.7409639000000006E-2</v>
      </c>
      <c r="O1601">
        <v>-3.2524264999999997E-2</v>
      </c>
      <c r="P1601">
        <v>2.3588660000000001E-2</v>
      </c>
      <c r="Q1601">
        <v>-1.8494819999999999E-3</v>
      </c>
      <c r="R1601">
        <v>-0.182125536</v>
      </c>
      <c r="S1601">
        <v>-0.36252031499999998</v>
      </c>
      <c r="T1601">
        <v>-0.641661704</v>
      </c>
      <c r="U1601">
        <v>0.69290085000000001</v>
      </c>
      <c r="V1601">
        <v>5.2569855999999998E-2</v>
      </c>
      <c r="W1601">
        <v>0.415757192</v>
      </c>
      <c r="X1601">
        <v>0.90710499499999997</v>
      </c>
      <c r="Y1601">
        <v>0.94924707600000002</v>
      </c>
      <c r="Z1601">
        <v>1</v>
      </c>
      <c r="AA1601">
        <v>0.39549709100000002</v>
      </c>
      <c r="AB1601">
        <v>2.1191930000000001E-3</v>
      </c>
      <c r="AC1601">
        <v>1.2E-9</v>
      </c>
    </row>
    <row r="1602" spans="1:29" x14ac:dyDescent="0.25">
      <c r="A1602" s="18" t="s">
        <v>3919</v>
      </c>
      <c r="B1602">
        <v>0.73266581399999997</v>
      </c>
      <c r="C1602">
        <v>0.98417837399999997</v>
      </c>
      <c r="D1602">
        <v>1.446621819</v>
      </c>
      <c r="E1602">
        <v>1.186092771</v>
      </c>
      <c r="F1602">
        <v>0.82865376499999999</v>
      </c>
      <c r="G1602">
        <v>0.80771038799999995</v>
      </c>
      <c r="H1602">
        <v>0.94172776899999999</v>
      </c>
      <c r="I1602">
        <v>0.722704346</v>
      </c>
      <c r="J1602">
        <v>0.68501520900000001</v>
      </c>
      <c r="K1602">
        <v>0.64171564999999997</v>
      </c>
      <c r="L1602">
        <v>0.42661942400000002</v>
      </c>
      <c r="M1602">
        <v>1.0000153359999999</v>
      </c>
      <c r="N1602">
        <v>0.69917658800000004</v>
      </c>
      <c r="O1602">
        <v>0.17835126200000001</v>
      </c>
      <c r="P1602">
        <v>0.14240045500000001</v>
      </c>
      <c r="Q1602">
        <v>0.36314564900000001</v>
      </c>
      <c r="R1602">
        <v>-1.8990034999999999E-2</v>
      </c>
      <c r="S1602">
        <v>-9.4006821000000004E-2</v>
      </c>
      <c r="T1602">
        <v>-0.17323841500000001</v>
      </c>
      <c r="U1602">
        <v>3.7383489999999998E-2</v>
      </c>
      <c r="V1602">
        <v>4.1299999999999996E-9</v>
      </c>
      <c r="W1602">
        <v>5.66E-5</v>
      </c>
      <c r="X1602">
        <v>0.62457344000000004</v>
      </c>
      <c r="Y1602">
        <v>0.73984302099999999</v>
      </c>
      <c r="Z1602">
        <v>7.7858169000000005E-2</v>
      </c>
      <c r="AA1602">
        <v>0.97867710500000005</v>
      </c>
      <c r="AB1602">
        <v>0.69321086899999995</v>
      </c>
      <c r="AC1602">
        <v>0.35453829100000001</v>
      </c>
    </row>
    <row r="1603" spans="1:29" x14ac:dyDescent="0.25">
      <c r="A1603" s="18" t="s">
        <v>221</v>
      </c>
      <c r="B1603">
        <v>0.10736396400000001</v>
      </c>
      <c r="C1603">
        <v>0.122124788</v>
      </c>
      <c r="D1603">
        <v>0.114812548</v>
      </c>
      <c r="E1603">
        <v>0.113436231</v>
      </c>
      <c r="F1603">
        <v>0.116541319</v>
      </c>
      <c r="G1603">
        <v>0.110722445</v>
      </c>
      <c r="H1603">
        <v>0.120505636</v>
      </c>
      <c r="I1603">
        <v>0.12042275199999999</v>
      </c>
      <c r="J1603">
        <v>0.164310701</v>
      </c>
      <c r="K1603">
        <v>0.205061295</v>
      </c>
      <c r="L1603">
        <v>0.187092007</v>
      </c>
      <c r="M1603">
        <v>0.113438525</v>
      </c>
      <c r="N1603">
        <v>8.1046219000000003E-2</v>
      </c>
      <c r="O1603">
        <v>0.124158694</v>
      </c>
      <c r="P1603">
        <v>4.5401510999999999E-2</v>
      </c>
      <c r="Q1603">
        <v>0.16643717699999999</v>
      </c>
      <c r="R1603">
        <v>0.17850665199999999</v>
      </c>
      <c r="S1603">
        <v>0.62859593499999999</v>
      </c>
      <c r="T1603">
        <v>0.93440316599999995</v>
      </c>
      <c r="U1603">
        <v>0.40422414600000001</v>
      </c>
      <c r="V1603">
        <v>0.54765431499999995</v>
      </c>
      <c r="W1603">
        <v>0.68693173500000004</v>
      </c>
      <c r="X1603">
        <v>0.74641735200000003</v>
      </c>
      <c r="Y1603">
        <v>0.95469673899999996</v>
      </c>
      <c r="Z1603">
        <v>0.41711472799999999</v>
      </c>
      <c r="AA1603">
        <v>0.58077429000000003</v>
      </c>
      <c r="AB1603">
        <v>1.00367E-4</v>
      </c>
      <c r="AC1603">
        <v>1.5E-10</v>
      </c>
    </row>
    <row r="1604" spans="1:29" x14ac:dyDescent="0.25">
      <c r="A1604" s="18" t="s">
        <v>2544</v>
      </c>
      <c r="B1604">
        <v>0.441931242</v>
      </c>
      <c r="C1604">
        <v>0.46242444599999999</v>
      </c>
      <c r="D1604">
        <v>0.51599470400000003</v>
      </c>
      <c r="E1604">
        <v>0.56037123099999997</v>
      </c>
      <c r="F1604">
        <v>0.49093836200000002</v>
      </c>
      <c r="G1604">
        <v>0.46660744500000001</v>
      </c>
      <c r="H1604">
        <v>0.53709184899999995</v>
      </c>
      <c r="I1604">
        <v>0.42714724999999998</v>
      </c>
      <c r="J1604">
        <v>0.45155281800000002</v>
      </c>
      <c r="K1604">
        <v>0.53672804200000002</v>
      </c>
      <c r="L1604">
        <v>6.4643464999999997E-2</v>
      </c>
      <c r="M1604">
        <v>0.22334681200000001</v>
      </c>
      <c r="N1604">
        <v>0.34160043899999998</v>
      </c>
      <c r="O1604">
        <v>0.150891936</v>
      </c>
      <c r="P1604">
        <v>7.7745254E-2</v>
      </c>
      <c r="Q1604">
        <v>0.28049984100000003</v>
      </c>
      <c r="R1604">
        <v>-5.0524982000000003E-2</v>
      </c>
      <c r="S1604">
        <v>3.1459806999999999E-2</v>
      </c>
      <c r="T1604">
        <v>0.28037519300000002</v>
      </c>
      <c r="U1604">
        <v>0.71357854300000001</v>
      </c>
      <c r="V1604">
        <v>7.4143352999999995E-2</v>
      </c>
      <c r="W1604">
        <v>3.4319839999999999E-3</v>
      </c>
      <c r="X1604">
        <v>0.49951580299999998</v>
      </c>
      <c r="Y1604">
        <v>0.82602840899999996</v>
      </c>
      <c r="Z1604">
        <v>3.8996590999999997E-2</v>
      </c>
      <c r="AA1604">
        <v>0.89885489699999999</v>
      </c>
      <c r="AB1604">
        <v>0.84372670500000002</v>
      </c>
      <c r="AC1604">
        <v>1.5762544999999999E-2</v>
      </c>
    </row>
    <row r="1605" spans="1:29" x14ac:dyDescent="0.25">
      <c r="A1605" s="18" t="s">
        <v>4047</v>
      </c>
      <c r="B1605">
        <v>0.78207358400000004</v>
      </c>
      <c r="C1605">
        <v>0.676604871</v>
      </c>
      <c r="D1605">
        <v>0.65976354199999998</v>
      </c>
      <c r="E1605">
        <v>0.65787847399999999</v>
      </c>
      <c r="F1605">
        <v>0.73806767500000003</v>
      </c>
      <c r="G1605">
        <v>0.69932163300000005</v>
      </c>
      <c r="H1605">
        <v>0.68257230499999999</v>
      </c>
      <c r="I1605">
        <v>0.70965392400000005</v>
      </c>
      <c r="J1605">
        <v>0.67135053099999997</v>
      </c>
      <c r="K1605">
        <v>0.61636308299999998</v>
      </c>
      <c r="L1605">
        <v>-0.20903222399999999</v>
      </c>
      <c r="M1605">
        <v>-0.24515178000000001</v>
      </c>
      <c r="N1605">
        <v>-0.25028426799999998</v>
      </c>
      <c r="O1605">
        <v>-8.4421637999999993E-2</v>
      </c>
      <c r="P1605">
        <v>-0.16066820100000001</v>
      </c>
      <c r="Q1605">
        <v>-0.19736046500000001</v>
      </c>
      <c r="R1605">
        <v>-0.13986504899999999</v>
      </c>
      <c r="S1605">
        <v>-0.218387951</v>
      </c>
      <c r="T1605">
        <v>-0.34155558400000002</v>
      </c>
      <c r="U1605">
        <v>0.15643870000000001</v>
      </c>
      <c r="V1605">
        <v>3.6380199000000002E-2</v>
      </c>
      <c r="W1605">
        <v>3.1768467000000002E-2</v>
      </c>
      <c r="X1605">
        <v>0.75564414800000002</v>
      </c>
      <c r="Y1605">
        <v>0.56037592400000003</v>
      </c>
      <c r="Z1605">
        <v>0.155120648</v>
      </c>
      <c r="AA1605">
        <v>0.55868494899999999</v>
      </c>
      <c r="AB1605">
        <v>8.5777856999999999E-2</v>
      </c>
      <c r="AC1605">
        <v>2.0491480000000002E-3</v>
      </c>
    </row>
    <row r="1606" spans="1:29" x14ac:dyDescent="0.25">
      <c r="A1606" s="18" t="s">
        <v>2781</v>
      </c>
      <c r="B1606">
        <v>0.47880440400000002</v>
      </c>
      <c r="C1606">
        <v>0.65445327799999997</v>
      </c>
      <c r="D1606">
        <v>0.80713469299999996</v>
      </c>
      <c r="E1606">
        <v>1.21076235</v>
      </c>
      <c r="F1606">
        <v>0.52476912399999998</v>
      </c>
      <c r="G1606">
        <v>0.408086377</v>
      </c>
      <c r="H1606">
        <v>0.38220910800000002</v>
      </c>
      <c r="I1606">
        <v>0.64947577599999995</v>
      </c>
      <c r="J1606">
        <v>0.87877412300000002</v>
      </c>
      <c r="K1606">
        <v>0.81255537899999997</v>
      </c>
      <c r="L1606">
        <v>0.45140413800000001</v>
      </c>
      <c r="M1606">
        <v>0.76385300300000003</v>
      </c>
      <c r="N1606">
        <v>1.3355358209999999</v>
      </c>
      <c r="O1606">
        <v>0.13807009000000001</v>
      </c>
      <c r="P1606">
        <v>-0.23307883300000001</v>
      </c>
      <c r="Q1606">
        <v>-0.31396406399999999</v>
      </c>
      <c r="R1606">
        <v>0.48722805600000002</v>
      </c>
      <c r="S1606">
        <v>0.88926620700000003</v>
      </c>
      <c r="T1606">
        <v>0.76129665700000004</v>
      </c>
      <c r="U1606">
        <v>4.6796934999999998E-2</v>
      </c>
      <c r="V1606">
        <v>9.5400000000000001E-5</v>
      </c>
      <c r="W1606">
        <v>3.2599999999999998E-12</v>
      </c>
      <c r="X1606">
        <v>0.75586890299999998</v>
      </c>
      <c r="Y1606">
        <v>0.64999395100000001</v>
      </c>
      <c r="Z1606">
        <v>0.220167843</v>
      </c>
      <c r="AA1606">
        <v>0.20943008499999999</v>
      </c>
      <c r="AB1606">
        <v>1.4800000000000001E-5</v>
      </c>
      <c r="AC1606">
        <v>6.8800000000000005E-5</v>
      </c>
    </row>
    <row r="1607" spans="1:29" x14ac:dyDescent="0.25">
      <c r="A1607" s="18" t="s">
        <v>1151</v>
      </c>
      <c r="B1607">
        <v>0.28896506399999999</v>
      </c>
      <c r="C1607">
        <v>0.37473479799999998</v>
      </c>
      <c r="D1607">
        <v>0.32468023299999998</v>
      </c>
      <c r="E1607">
        <v>0.38058993400000002</v>
      </c>
      <c r="F1607">
        <v>0.336902692</v>
      </c>
      <c r="G1607">
        <v>0.32662243400000002</v>
      </c>
      <c r="H1607">
        <v>0.32901277699999998</v>
      </c>
      <c r="I1607">
        <v>0.33542846799999998</v>
      </c>
      <c r="J1607">
        <v>0.38348792900000001</v>
      </c>
      <c r="K1607">
        <v>0.464364573</v>
      </c>
      <c r="L1607">
        <v>0.38553795499999999</v>
      </c>
      <c r="M1607">
        <v>0.16926108100000001</v>
      </c>
      <c r="N1607">
        <v>0.39731344299999999</v>
      </c>
      <c r="O1607">
        <v>0.223445377</v>
      </c>
      <c r="P1607">
        <v>0.18155269399999999</v>
      </c>
      <c r="Q1607">
        <v>0.187636567</v>
      </c>
      <c r="R1607">
        <v>0.21731684300000001</v>
      </c>
      <c r="S1607">
        <v>0.40971753700000002</v>
      </c>
      <c r="T1607">
        <v>0.68535178200000002</v>
      </c>
      <c r="U1607">
        <v>9.8951850000000008E-3</v>
      </c>
      <c r="V1607">
        <v>0.196068301</v>
      </c>
      <c r="W1607">
        <v>1.007581E-3</v>
      </c>
      <c r="X1607">
        <v>0.24433607900000001</v>
      </c>
      <c r="Y1607">
        <v>0.54985694299999999</v>
      </c>
      <c r="Z1607">
        <v>0.22086840299999999</v>
      </c>
      <c r="AA1607">
        <v>0.33561363399999999</v>
      </c>
      <c r="AB1607">
        <v>1.768078E-3</v>
      </c>
      <c r="AC1607">
        <v>4.1100000000000001E-9</v>
      </c>
    </row>
    <row r="1608" spans="1:29" x14ac:dyDescent="0.25">
      <c r="A1608" s="18" t="s">
        <v>3327</v>
      </c>
      <c r="B1608">
        <v>0.57097705499999996</v>
      </c>
      <c r="C1608">
        <v>0.457263529</v>
      </c>
      <c r="D1608">
        <v>0.37549511600000002</v>
      </c>
      <c r="E1608">
        <v>0.46187987400000002</v>
      </c>
      <c r="F1608">
        <v>0.69618649899999996</v>
      </c>
      <c r="G1608">
        <v>0.70273740900000004</v>
      </c>
      <c r="H1608">
        <v>0.49461772900000001</v>
      </c>
      <c r="I1608">
        <v>0.93528190099999997</v>
      </c>
      <c r="J1608">
        <v>0.98874490000000004</v>
      </c>
      <c r="K1608">
        <v>0.81848197099999997</v>
      </c>
      <c r="L1608">
        <v>-0.32633962900000002</v>
      </c>
      <c r="M1608">
        <v>-0.580434852</v>
      </c>
      <c r="N1608">
        <v>-0.31050924499999999</v>
      </c>
      <c r="O1608">
        <v>0.27995161800000001</v>
      </c>
      <c r="P1608">
        <v>0.29321815299999998</v>
      </c>
      <c r="Q1608">
        <v>-0.209517491</v>
      </c>
      <c r="R1608">
        <v>0.71585738600000004</v>
      </c>
      <c r="S1608">
        <v>0.78904516000000002</v>
      </c>
      <c r="T1608">
        <v>0.51759664100000002</v>
      </c>
      <c r="U1608">
        <v>0.10712521</v>
      </c>
      <c r="V1608">
        <v>1.7957199999999999E-4</v>
      </c>
      <c r="W1608">
        <v>5.7091096000000001E-2</v>
      </c>
      <c r="X1608">
        <v>0.243643847</v>
      </c>
      <c r="Y1608">
        <v>0.28209752999999999</v>
      </c>
      <c r="Z1608">
        <v>0.329549851</v>
      </c>
      <c r="AA1608">
        <v>1.0396089999999999E-3</v>
      </c>
      <c r="AB1608">
        <v>6.0999999999999998E-7</v>
      </c>
      <c r="AC1608">
        <v>5.1234499999999999E-4</v>
      </c>
    </row>
    <row r="1609" spans="1:29" x14ac:dyDescent="0.25">
      <c r="A1609" s="18" t="s">
        <v>2668</v>
      </c>
      <c r="B1609">
        <v>0.46234405000000001</v>
      </c>
      <c r="C1609">
        <v>0.499888634</v>
      </c>
      <c r="D1609">
        <v>0.530677748</v>
      </c>
      <c r="E1609">
        <v>0.58278050599999998</v>
      </c>
      <c r="F1609">
        <v>0.47722195299999998</v>
      </c>
      <c r="G1609">
        <v>0.46940901600000001</v>
      </c>
      <c r="H1609">
        <v>0.46616966599999998</v>
      </c>
      <c r="I1609">
        <v>0.49576855199999997</v>
      </c>
      <c r="J1609">
        <v>0.48766429900000002</v>
      </c>
      <c r="K1609">
        <v>0.74471789600000005</v>
      </c>
      <c r="L1609">
        <v>0.113099349</v>
      </c>
      <c r="M1609">
        <v>0.198913799</v>
      </c>
      <c r="N1609">
        <v>0.33532190699999997</v>
      </c>
      <c r="O1609">
        <v>4.5862238999999999E-2</v>
      </c>
      <c r="P1609">
        <v>2.3381252000000002E-2</v>
      </c>
      <c r="Q1609">
        <v>1.2538017E-2</v>
      </c>
      <c r="R1609">
        <v>0.102264335</v>
      </c>
      <c r="S1609">
        <v>7.6991303999999997E-2</v>
      </c>
      <c r="T1609">
        <v>0.68933442099999997</v>
      </c>
      <c r="U1609">
        <v>0.48489753699999999</v>
      </c>
      <c r="V1609">
        <v>0.110549564</v>
      </c>
      <c r="W1609">
        <v>3.6464969999999998E-3</v>
      </c>
      <c r="X1609">
        <v>0.88415687200000004</v>
      </c>
      <c r="Y1609">
        <v>0.94203546800000004</v>
      </c>
      <c r="Z1609">
        <v>0.97432961100000004</v>
      </c>
      <c r="AA1609">
        <v>0.75420198900000002</v>
      </c>
      <c r="AB1609">
        <v>0.61556650499999999</v>
      </c>
      <c r="AC1609">
        <v>5.1199999999999999E-10</v>
      </c>
    </row>
    <row r="1610" spans="1:29" x14ac:dyDescent="0.25">
      <c r="A1610" s="18" t="s">
        <v>1237</v>
      </c>
      <c r="B1610">
        <v>0.299770549</v>
      </c>
      <c r="C1610">
        <v>0.28836267100000001</v>
      </c>
      <c r="D1610">
        <v>0.30742839199999999</v>
      </c>
      <c r="E1610">
        <v>0.35779693800000001</v>
      </c>
      <c r="F1610">
        <v>0.30122195499999999</v>
      </c>
      <c r="G1610">
        <v>0.29149222000000002</v>
      </c>
      <c r="H1610">
        <v>0.26317747600000002</v>
      </c>
      <c r="I1610">
        <v>0.32888933199999998</v>
      </c>
      <c r="J1610">
        <v>0.36451233100000002</v>
      </c>
      <c r="K1610">
        <v>0.42243619700000001</v>
      </c>
      <c r="L1610">
        <v>-5.5023505E-2</v>
      </c>
      <c r="M1610">
        <v>3.6724011000000001E-2</v>
      </c>
      <c r="N1610">
        <v>0.25729414699999997</v>
      </c>
      <c r="O1610">
        <v>9.4340670000000008E-3</v>
      </c>
      <c r="P1610">
        <v>-3.9941562E-2</v>
      </c>
      <c r="Q1610">
        <v>-0.187352567</v>
      </c>
      <c r="R1610">
        <v>0.13312622199999999</v>
      </c>
      <c r="S1610">
        <v>0.281613803</v>
      </c>
      <c r="T1610">
        <v>0.496420906</v>
      </c>
      <c r="U1610">
        <v>0.74202691200000004</v>
      </c>
      <c r="V1610">
        <v>0.832571901</v>
      </c>
      <c r="W1610">
        <v>4.010681E-2</v>
      </c>
      <c r="X1610">
        <v>0.98628865899999996</v>
      </c>
      <c r="Y1610">
        <v>0.91567996799999996</v>
      </c>
      <c r="Z1610">
        <v>0.21018240299999999</v>
      </c>
      <c r="AA1610">
        <v>0.65180663299999997</v>
      </c>
      <c r="AB1610">
        <v>4.1529799999999999E-2</v>
      </c>
      <c r="AC1610">
        <v>3.2199999999999997E-5</v>
      </c>
    </row>
    <row r="1611" spans="1:29" x14ac:dyDescent="0.25">
      <c r="A1611" s="18" t="s">
        <v>1189</v>
      </c>
      <c r="B1611">
        <v>0.29448519099999998</v>
      </c>
      <c r="C1611">
        <v>0.27509554800000002</v>
      </c>
      <c r="D1611">
        <v>0.24383500499999999</v>
      </c>
      <c r="E1611">
        <v>0.29669668700000001</v>
      </c>
      <c r="F1611">
        <v>0.26041239799999999</v>
      </c>
      <c r="G1611">
        <v>0.25639442299999998</v>
      </c>
      <c r="H1611">
        <v>0.23259613200000001</v>
      </c>
      <c r="I1611">
        <v>0.27644816500000002</v>
      </c>
      <c r="J1611">
        <v>0.349187992</v>
      </c>
      <c r="K1611">
        <v>0.365896693</v>
      </c>
      <c r="L1611">
        <v>-9.8057045999999995E-2</v>
      </c>
      <c r="M1611">
        <v>-0.26598319999999998</v>
      </c>
      <c r="N1611">
        <v>1.0935007E-2</v>
      </c>
      <c r="O1611">
        <v>-0.17739090299999999</v>
      </c>
      <c r="P1611">
        <v>-0.199604331</v>
      </c>
      <c r="Q1611">
        <v>-0.34011131</v>
      </c>
      <c r="R1611">
        <v>-9.1723460000000007E-2</v>
      </c>
      <c r="S1611">
        <v>0.25071874700000002</v>
      </c>
      <c r="T1611">
        <v>0.31536798700000002</v>
      </c>
      <c r="U1611">
        <v>0.58959070300000005</v>
      </c>
      <c r="V1611">
        <v>4.1401571999999998E-2</v>
      </c>
      <c r="W1611">
        <v>0.94601965600000004</v>
      </c>
      <c r="X1611">
        <v>0.44621986000000002</v>
      </c>
      <c r="Y1611">
        <v>0.45194943399999998</v>
      </c>
      <c r="Z1611">
        <v>1.459967E-2</v>
      </c>
      <c r="AA1611">
        <v>0.79587697599999996</v>
      </c>
      <c r="AB1611">
        <v>7.8682388000000006E-2</v>
      </c>
      <c r="AC1611">
        <v>1.0349224000000001E-2</v>
      </c>
    </row>
    <row r="1612" spans="1:29" x14ac:dyDescent="0.25">
      <c r="A1612" s="18" t="s">
        <v>176</v>
      </c>
      <c r="B1612">
        <v>8.2586209999999993E-2</v>
      </c>
      <c r="C1612">
        <v>0.10847993</v>
      </c>
      <c r="D1612">
        <v>0.107954497</v>
      </c>
      <c r="E1612">
        <v>0.13892506299999999</v>
      </c>
      <c r="F1612">
        <v>4.6781248999999997E-2</v>
      </c>
      <c r="G1612">
        <v>4.4430973999999998E-2</v>
      </c>
      <c r="H1612">
        <v>3.8101319000000002E-2</v>
      </c>
      <c r="I1612">
        <v>0.13343078899999999</v>
      </c>
      <c r="J1612">
        <v>0.197473922</v>
      </c>
      <c r="K1612">
        <v>0.22411318899999999</v>
      </c>
      <c r="L1612">
        <v>0.387554065</v>
      </c>
      <c r="M1612">
        <v>0.40840657699999999</v>
      </c>
      <c r="N1612">
        <v>0.74179686</v>
      </c>
      <c r="O1612">
        <v>-0.81950716300000004</v>
      </c>
      <c r="P1612">
        <v>-0.87647379299999995</v>
      </c>
      <c r="Q1612">
        <v>-1.1250231239999999</v>
      </c>
      <c r="R1612">
        <v>0.68601507500000003</v>
      </c>
      <c r="S1612">
        <v>1.256066216</v>
      </c>
      <c r="T1612">
        <v>1.436485824</v>
      </c>
      <c r="U1612">
        <v>7.7932238000000001E-2</v>
      </c>
      <c r="V1612">
        <v>3.6218094999999999E-2</v>
      </c>
      <c r="W1612">
        <v>4.0800000000000002E-5</v>
      </c>
      <c r="X1612">
        <v>5.0998600000000003E-4</v>
      </c>
      <c r="Y1612">
        <v>2.8718630000000001E-3</v>
      </c>
      <c r="Z1612">
        <v>4.88E-8</v>
      </c>
      <c r="AA1612">
        <v>1.3916066E-2</v>
      </c>
      <c r="AB1612">
        <v>4.7900000000000004E-12</v>
      </c>
      <c r="AC1612">
        <v>2.2300000000000002E-16</v>
      </c>
    </row>
    <row r="1613" spans="1:29" x14ac:dyDescent="0.25">
      <c r="A1613" s="18" t="s">
        <v>4575</v>
      </c>
      <c r="B1613">
        <v>1.1264891319999999</v>
      </c>
      <c r="C1613">
        <v>1.0541077320000001</v>
      </c>
      <c r="D1613">
        <v>0.99264897600000002</v>
      </c>
      <c r="E1613">
        <v>0.84392313699999999</v>
      </c>
      <c r="F1613">
        <v>1.1760704820000001</v>
      </c>
      <c r="G1613">
        <v>1.132438676</v>
      </c>
      <c r="H1613">
        <v>1.1076272540000001</v>
      </c>
      <c r="I1613">
        <v>1.0677223790000001</v>
      </c>
      <c r="J1613">
        <v>1.01453686</v>
      </c>
      <c r="K1613">
        <v>0.93764191399999997</v>
      </c>
      <c r="L1613">
        <v>-9.5686515E-2</v>
      </c>
      <c r="M1613">
        <v>-0.18253104000000001</v>
      </c>
      <c r="N1613">
        <v>-0.41690675999999999</v>
      </c>
      <c r="O1613">
        <v>6.2970035999999993E-2</v>
      </c>
      <c r="P1613">
        <v>7.8424489999999996E-3</v>
      </c>
      <c r="Q1613">
        <v>-2.4332354E-2</v>
      </c>
      <c r="R1613">
        <v>-7.7720217999999994E-2</v>
      </c>
      <c r="S1613">
        <v>-0.150385402</v>
      </c>
      <c r="T1613">
        <v>-0.26310563300000001</v>
      </c>
      <c r="U1613">
        <v>0.543241058</v>
      </c>
      <c r="V1613">
        <v>0.12712080100000001</v>
      </c>
      <c r="W1613">
        <v>1.49722E-4</v>
      </c>
      <c r="X1613">
        <v>0.81786161300000004</v>
      </c>
      <c r="Y1613">
        <v>0.97340352500000005</v>
      </c>
      <c r="Z1613">
        <v>0.92247257800000004</v>
      </c>
      <c r="AA1613">
        <v>0.79593640399999999</v>
      </c>
      <c r="AB1613">
        <v>0.24886956599999999</v>
      </c>
      <c r="AC1613">
        <v>1.8467252E-2</v>
      </c>
    </row>
    <row r="1614" spans="1:29" x14ac:dyDescent="0.25">
      <c r="A1614" s="18" t="s">
        <v>2970</v>
      </c>
      <c r="B1614">
        <v>0.507749071</v>
      </c>
      <c r="C1614">
        <v>0.67396822300000003</v>
      </c>
      <c r="D1614">
        <v>0.72584036500000004</v>
      </c>
      <c r="E1614">
        <v>0.67352393899999996</v>
      </c>
      <c r="F1614">
        <v>0.52308112200000001</v>
      </c>
      <c r="G1614">
        <v>0.50228581999999999</v>
      </c>
      <c r="H1614">
        <v>0.51643408899999999</v>
      </c>
      <c r="I1614">
        <v>0.485601169</v>
      </c>
      <c r="J1614">
        <v>0.472496633</v>
      </c>
      <c r="K1614">
        <v>0.55405713599999995</v>
      </c>
      <c r="L1614">
        <v>0.40747979000000001</v>
      </c>
      <c r="M1614">
        <v>0.51777736399999996</v>
      </c>
      <c r="N1614">
        <v>0.40631662600000001</v>
      </c>
      <c r="O1614">
        <v>4.2066178000000003E-2</v>
      </c>
      <c r="P1614">
        <v>-1.6598992999999999E-2</v>
      </c>
      <c r="Q1614">
        <v>2.2975750999999999E-2</v>
      </c>
      <c r="R1614">
        <v>-6.4456757000000003E-2</v>
      </c>
      <c r="S1614">
        <v>-0.105289944</v>
      </c>
      <c r="T1614">
        <v>0.128852202</v>
      </c>
      <c r="U1614">
        <v>2.0201260000000001E-3</v>
      </c>
      <c r="V1614">
        <v>5.4099999999999999E-6</v>
      </c>
      <c r="W1614">
        <v>4.3449500000000002E-4</v>
      </c>
      <c r="X1614">
        <v>0.901149906</v>
      </c>
      <c r="Y1614">
        <v>0.96012018600000004</v>
      </c>
      <c r="Z1614">
        <v>0.91043837000000005</v>
      </c>
      <c r="AA1614">
        <v>0.81910960899999996</v>
      </c>
      <c r="AB1614">
        <v>0.45066289999999998</v>
      </c>
      <c r="AC1614">
        <v>0.30342377100000001</v>
      </c>
    </row>
    <row r="1615" spans="1:29" x14ac:dyDescent="0.25">
      <c r="A1615" s="18" t="s">
        <v>248</v>
      </c>
      <c r="B1615">
        <v>0.119058305</v>
      </c>
      <c r="C1615">
        <v>0.123484714</v>
      </c>
      <c r="D1615">
        <v>0.100653759</v>
      </c>
      <c r="E1615">
        <v>9.8069700999999995E-2</v>
      </c>
      <c r="F1615">
        <v>0.122075402</v>
      </c>
      <c r="G1615">
        <v>0.12747644299999999</v>
      </c>
      <c r="H1615">
        <v>0.10596934</v>
      </c>
      <c r="I1615">
        <v>0.114626201</v>
      </c>
      <c r="J1615">
        <v>0.124661309</v>
      </c>
      <c r="K1615">
        <v>0.132956147</v>
      </c>
      <c r="L1615">
        <v>4.8881305E-2</v>
      </c>
      <c r="M1615">
        <v>-0.24551824</v>
      </c>
      <c r="N1615">
        <v>-0.28393934700000001</v>
      </c>
      <c r="O1615">
        <v>3.2359616000000001E-2</v>
      </c>
      <c r="P1615">
        <v>9.4696833999999994E-2</v>
      </c>
      <c r="Q1615">
        <v>-0.16664974499999999</v>
      </c>
      <c r="R1615">
        <v>-4.3416794000000002E-2</v>
      </c>
      <c r="S1615">
        <v>6.4900112999999995E-2</v>
      </c>
      <c r="T1615">
        <v>0.155304107</v>
      </c>
      <c r="U1615">
        <v>0.87495551599999999</v>
      </c>
      <c r="V1615">
        <v>0.13632272300000001</v>
      </c>
      <c r="W1615">
        <v>8.1337493999999996E-2</v>
      </c>
      <c r="X1615">
        <v>0.94951965100000002</v>
      </c>
      <c r="Y1615">
        <v>0.83029494299999995</v>
      </c>
      <c r="Z1615">
        <v>0.43944124499999998</v>
      </c>
      <c r="AA1615">
        <v>0.90138016499999996</v>
      </c>
      <c r="AB1615">
        <v>0.79864169399999996</v>
      </c>
      <c r="AC1615">
        <v>0.35727078800000001</v>
      </c>
    </row>
    <row r="1616" spans="1:29" x14ac:dyDescent="0.25">
      <c r="A1616" s="18" t="s">
        <v>722</v>
      </c>
      <c r="B1616">
        <v>0.23211444000000001</v>
      </c>
      <c r="C1616">
        <v>0.26167700900000002</v>
      </c>
      <c r="D1616">
        <v>0.26921189200000001</v>
      </c>
      <c r="E1616">
        <v>0.28408185499999999</v>
      </c>
      <c r="F1616">
        <v>0.22063358599999999</v>
      </c>
      <c r="G1616">
        <v>0.21227460000000001</v>
      </c>
      <c r="H1616">
        <v>0.18065304900000001</v>
      </c>
      <c r="I1616">
        <v>0.27104414700000001</v>
      </c>
      <c r="J1616">
        <v>0.32948096799999999</v>
      </c>
      <c r="K1616">
        <v>0.28048150900000002</v>
      </c>
      <c r="L1616">
        <v>0.17577584399999999</v>
      </c>
      <c r="M1616">
        <v>0.21137858400000001</v>
      </c>
      <c r="N1616">
        <v>0.292730775</v>
      </c>
      <c r="O1616">
        <v>-7.5819419999999998E-2</v>
      </c>
      <c r="P1616">
        <v>-0.13117213699999999</v>
      </c>
      <c r="Q1616">
        <v>-0.35817227099999999</v>
      </c>
      <c r="R1616">
        <v>0.22198749200000001</v>
      </c>
      <c r="S1616">
        <v>0.50778764399999998</v>
      </c>
      <c r="T1616">
        <v>0.27828790399999997</v>
      </c>
      <c r="U1616">
        <v>0.35656179100000002</v>
      </c>
      <c r="V1616">
        <v>0.12830724099999999</v>
      </c>
      <c r="W1616">
        <v>2.8858145000000002E-2</v>
      </c>
      <c r="X1616">
        <v>0.80856063499999997</v>
      </c>
      <c r="Y1616">
        <v>0.67940801100000003</v>
      </c>
      <c r="Z1616">
        <v>1.2994495999999999E-2</v>
      </c>
      <c r="AA1616">
        <v>0.40796594400000002</v>
      </c>
      <c r="AB1616">
        <v>1.52712E-4</v>
      </c>
      <c r="AC1616">
        <v>3.5290800999999997E-2</v>
      </c>
    </row>
    <row r="1617" spans="1:29" x14ac:dyDescent="0.25">
      <c r="A1617" s="18" t="s">
        <v>2953</v>
      </c>
      <c r="B1617">
        <v>0.50426084000000004</v>
      </c>
      <c r="C1617">
        <v>0.49169830399999997</v>
      </c>
      <c r="D1617">
        <v>0.59164308300000001</v>
      </c>
      <c r="E1617">
        <v>0.60533344300000003</v>
      </c>
      <c r="F1617">
        <v>0.56863781999999996</v>
      </c>
      <c r="G1617">
        <v>0.55575610200000003</v>
      </c>
      <c r="H1617">
        <v>0.58547356299999997</v>
      </c>
      <c r="I1617">
        <v>0.50153629499999997</v>
      </c>
      <c r="J1617">
        <v>0.51589319099999997</v>
      </c>
      <c r="K1617">
        <v>0.60975745800000003</v>
      </c>
      <c r="L1617">
        <v>-3.5968979999999998E-2</v>
      </c>
      <c r="M1617">
        <v>0.23032836000000001</v>
      </c>
      <c r="N1617">
        <v>0.26385033200000002</v>
      </c>
      <c r="O1617">
        <v>0.17827177299999999</v>
      </c>
      <c r="P1617">
        <v>0.140576906</v>
      </c>
      <c r="Q1617">
        <v>0.21631265199999999</v>
      </c>
      <c r="R1617">
        <v>-7.2469910000000004E-3</v>
      </c>
      <c r="S1617">
        <v>3.5881812999999999E-2</v>
      </c>
      <c r="T1617">
        <v>0.27555895600000002</v>
      </c>
      <c r="U1617">
        <v>0.85416372500000004</v>
      </c>
      <c r="V1617">
        <v>5.8071667E-2</v>
      </c>
      <c r="W1617">
        <v>2.4094287999999998E-2</v>
      </c>
      <c r="X1617">
        <v>0.38096274600000002</v>
      </c>
      <c r="Y1617">
        <v>0.617756317</v>
      </c>
      <c r="Z1617">
        <v>0.12845767199999999</v>
      </c>
      <c r="AA1617">
        <v>1</v>
      </c>
      <c r="AB1617">
        <v>0.83100730599999995</v>
      </c>
      <c r="AC1617">
        <v>1.6515064999999999E-2</v>
      </c>
    </row>
    <row r="1618" spans="1:29" x14ac:dyDescent="0.25">
      <c r="A1618" s="18" t="s">
        <v>2071</v>
      </c>
      <c r="B1618">
        <v>0.387270171</v>
      </c>
      <c r="C1618">
        <v>0.47386014999999998</v>
      </c>
      <c r="D1618">
        <v>0.48253625</v>
      </c>
      <c r="E1618">
        <v>0.49769679900000002</v>
      </c>
      <c r="F1618">
        <v>0.41831131700000002</v>
      </c>
      <c r="G1618">
        <v>0.41935107599999999</v>
      </c>
      <c r="H1618">
        <v>0.41012284900000001</v>
      </c>
      <c r="I1618">
        <v>0.44897492900000002</v>
      </c>
      <c r="J1618">
        <v>0.58855327300000004</v>
      </c>
      <c r="K1618">
        <v>0.56233531199999998</v>
      </c>
      <c r="L1618">
        <v>0.29498585199999999</v>
      </c>
      <c r="M1618">
        <v>0.31752039399999998</v>
      </c>
      <c r="N1618">
        <v>0.36151334200000002</v>
      </c>
      <c r="O1618">
        <v>0.11077949400000001</v>
      </c>
      <c r="P1618">
        <v>0.114766433</v>
      </c>
      <c r="Q1618">
        <v>8.1834960999999998E-2</v>
      </c>
      <c r="R1618">
        <v>0.21482615899999999</v>
      </c>
      <c r="S1618">
        <v>0.60389495400000004</v>
      </c>
      <c r="T1618">
        <v>0.53870198499999999</v>
      </c>
      <c r="U1618">
        <v>4.6482223000000003E-2</v>
      </c>
      <c r="V1618">
        <v>8.1894670000000006E-3</v>
      </c>
      <c r="W1618">
        <v>2.1332450000000002E-3</v>
      </c>
      <c r="X1618">
        <v>0.67618955800000002</v>
      </c>
      <c r="Y1618">
        <v>0.71203044599999998</v>
      </c>
      <c r="Z1618">
        <v>0.63205811599999995</v>
      </c>
      <c r="AA1618">
        <v>0.37670099899999998</v>
      </c>
      <c r="AB1618">
        <v>4.6199999999999998E-7</v>
      </c>
      <c r="AC1618">
        <v>2.0899999999999999E-6</v>
      </c>
    </row>
    <row r="1619" spans="1:29" x14ac:dyDescent="0.25">
      <c r="A1619" s="18" t="s">
        <v>5182</v>
      </c>
      <c r="B1619">
        <v>2.6076390470000002</v>
      </c>
      <c r="C1619">
        <v>3.0229146170000001</v>
      </c>
      <c r="D1619">
        <v>2.9609077689999999</v>
      </c>
      <c r="E1619">
        <v>2.9866806819999998</v>
      </c>
      <c r="F1619">
        <v>2.7361584950000002</v>
      </c>
      <c r="G1619">
        <v>2.6855712500000002</v>
      </c>
      <c r="H1619">
        <v>3.095261211</v>
      </c>
      <c r="I1619">
        <v>2.237836106</v>
      </c>
      <c r="J1619">
        <v>2.0839675039999999</v>
      </c>
      <c r="K1619">
        <v>2.776134366</v>
      </c>
      <c r="L1619">
        <v>0.21428794000000001</v>
      </c>
      <c r="M1619">
        <v>0.18332127000000001</v>
      </c>
      <c r="N1619">
        <v>0.19713333899999999</v>
      </c>
      <c r="O1619">
        <v>6.9905327000000003E-2</v>
      </c>
      <c r="P1619">
        <v>4.2930628999999998E-2</v>
      </c>
      <c r="Q1619">
        <v>0.24724364300000001</v>
      </c>
      <c r="R1619">
        <v>-0.21744876099999999</v>
      </c>
      <c r="S1619">
        <v>-0.31344605199999998</v>
      </c>
      <c r="T1619">
        <v>9.1469619000000002E-2</v>
      </c>
      <c r="U1619">
        <v>9.4653446000000002E-2</v>
      </c>
      <c r="V1619">
        <v>0.106691643</v>
      </c>
      <c r="W1619">
        <v>7.5009443999999995E-2</v>
      </c>
      <c r="X1619">
        <v>0.79033216699999997</v>
      </c>
      <c r="Y1619">
        <v>0.89900927100000005</v>
      </c>
      <c r="Z1619">
        <v>4.6719186000000003E-2</v>
      </c>
      <c r="AA1619">
        <v>0.320666485</v>
      </c>
      <c r="AB1619">
        <v>8.77555E-3</v>
      </c>
      <c r="AC1619">
        <v>0.421578758</v>
      </c>
    </row>
    <row r="1620" spans="1:29" x14ac:dyDescent="0.25">
      <c r="A1620" s="18" t="s">
        <v>1756</v>
      </c>
      <c r="B1620">
        <v>0.35795776200000001</v>
      </c>
      <c r="C1620">
        <v>0.487582293</v>
      </c>
      <c r="D1620">
        <v>0.48642125400000003</v>
      </c>
      <c r="E1620">
        <v>0.49757298999999999</v>
      </c>
      <c r="F1620">
        <v>0.38487452599999999</v>
      </c>
      <c r="G1620">
        <v>0.39423227500000002</v>
      </c>
      <c r="H1620">
        <v>0.45239966399999998</v>
      </c>
      <c r="I1620">
        <v>0.37018535400000002</v>
      </c>
      <c r="J1620">
        <v>0.42448762299999998</v>
      </c>
      <c r="K1620">
        <v>0.56778323100000005</v>
      </c>
      <c r="L1620">
        <v>0.44144973999999998</v>
      </c>
      <c r="M1620">
        <v>0.43860976800000001</v>
      </c>
      <c r="N1620">
        <v>0.47127176500000001</v>
      </c>
      <c r="O1620">
        <v>0.100228019</v>
      </c>
      <c r="P1620">
        <v>0.13686653700000001</v>
      </c>
      <c r="Q1620">
        <v>0.33388435799999999</v>
      </c>
      <c r="R1620">
        <v>4.5615977000000002E-2</v>
      </c>
      <c r="S1620">
        <v>0.24379284900000001</v>
      </c>
      <c r="T1620">
        <v>0.66556828700000004</v>
      </c>
      <c r="U1620">
        <v>8.3932199999999998E-4</v>
      </c>
      <c r="V1620">
        <v>1.5675899999999999E-4</v>
      </c>
      <c r="W1620">
        <v>3.43E-5</v>
      </c>
      <c r="X1620">
        <v>0.68669525300000001</v>
      </c>
      <c r="Y1620">
        <v>0.648084938</v>
      </c>
      <c r="Z1620">
        <v>1.0465466E-2</v>
      </c>
      <c r="AA1620">
        <v>0.86463889900000002</v>
      </c>
      <c r="AB1620">
        <v>5.5330780000000003E-2</v>
      </c>
      <c r="AC1620">
        <v>3.22E-9</v>
      </c>
    </row>
    <row r="1621" spans="1:29" x14ac:dyDescent="0.25">
      <c r="A1621" s="18" t="s">
        <v>5296</v>
      </c>
      <c r="B1621">
        <v>4.0083337610000003</v>
      </c>
      <c r="C1621">
        <v>3.1748327839999999</v>
      </c>
      <c r="D1621">
        <v>3.76752917</v>
      </c>
      <c r="E1621">
        <v>4.0048305690000001</v>
      </c>
      <c r="F1621">
        <v>4.1637014099999998</v>
      </c>
      <c r="G1621">
        <v>4.1670715400000002</v>
      </c>
      <c r="H1621">
        <v>4.4991452860000001</v>
      </c>
      <c r="I1621">
        <v>3.273477959</v>
      </c>
      <c r="J1621">
        <v>2.9114767769999998</v>
      </c>
      <c r="K1621">
        <v>2.7582311719999999</v>
      </c>
      <c r="L1621">
        <v>-0.33545947399999998</v>
      </c>
      <c r="M1621">
        <v>-8.7407128000000001E-2</v>
      </c>
      <c r="N1621">
        <v>-1.405613E-3</v>
      </c>
      <c r="O1621">
        <v>5.4181249000000001E-2</v>
      </c>
      <c r="P1621">
        <v>5.6117735000000002E-2</v>
      </c>
      <c r="Q1621">
        <v>0.16570336499999999</v>
      </c>
      <c r="R1621">
        <v>-0.28129921400000002</v>
      </c>
      <c r="S1621">
        <v>-0.45952775000000001</v>
      </c>
      <c r="T1621">
        <v>-0.53565300299999996</v>
      </c>
      <c r="U1621">
        <v>8.6057800000000004E-3</v>
      </c>
      <c r="V1621">
        <v>0.47239880699999998</v>
      </c>
      <c r="W1621">
        <v>0.98050611499999996</v>
      </c>
      <c r="X1621">
        <v>0.85625890000000004</v>
      </c>
      <c r="Y1621">
        <v>0.88692352900000004</v>
      </c>
      <c r="Z1621">
        <v>0.21855419100000001</v>
      </c>
      <c r="AA1621">
        <v>0.17395287700000001</v>
      </c>
      <c r="AB1621">
        <v>3.5200000000000002E-5</v>
      </c>
      <c r="AC1621">
        <v>2.1799999999999999E-7</v>
      </c>
    </row>
    <row r="1622" spans="1:29" x14ac:dyDescent="0.25">
      <c r="A1622" s="18" t="s">
        <v>64</v>
      </c>
      <c r="B1622">
        <v>1.1244005E-2</v>
      </c>
      <c r="C1622">
        <v>5.5456460000000004E-3</v>
      </c>
      <c r="D1622">
        <v>7.8379780000000007E-3</v>
      </c>
      <c r="E1622">
        <v>2.9741268000000001E-2</v>
      </c>
      <c r="F1622">
        <v>1.4005449E-2</v>
      </c>
      <c r="G1622">
        <v>1.3020136E-2</v>
      </c>
      <c r="H1622">
        <v>8.3254760000000001E-3</v>
      </c>
      <c r="I1622">
        <v>1.0373725E-2</v>
      </c>
      <c r="J1622">
        <v>1.7429912999999998E-2</v>
      </c>
      <c r="K1622">
        <v>2.3088813999999999E-2</v>
      </c>
      <c r="L1622">
        <v>-1.0154847789999999</v>
      </c>
      <c r="M1622">
        <v>-0.59011286500000004</v>
      </c>
      <c r="N1622">
        <v>1.307666016</v>
      </c>
      <c r="O1622">
        <v>0.21418524899999999</v>
      </c>
      <c r="P1622">
        <v>9.8708348000000001E-2</v>
      </c>
      <c r="Q1622">
        <v>-0.53890323399999995</v>
      </c>
      <c r="R1622">
        <v>-0.23425299199999999</v>
      </c>
      <c r="S1622">
        <v>0.51897852899999997</v>
      </c>
      <c r="T1622">
        <v>0.97263711600000002</v>
      </c>
      <c r="U1622">
        <v>0.226976017</v>
      </c>
      <c r="V1622">
        <v>0.334417299</v>
      </c>
      <c r="W1622">
        <v>2.5692890000000002E-3</v>
      </c>
      <c r="X1622">
        <v>0.867110987</v>
      </c>
      <c r="Y1622">
        <v>0.94500779400000001</v>
      </c>
      <c r="Z1622">
        <v>0.49861444599999999</v>
      </c>
      <c r="AA1622">
        <v>0.951798425</v>
      </c>
      <c r="AB1622">
        <v>0.35969565599999997</v>
      </c>
      <c r="AC1622">
        <v>2.6248081999999999E-2</v>
      </c>
    </row>
    <row r="1623" spans="1:29" x14ac:dyDescent="0.25">
      <c r="A1623" s="18" t="s">
        <v>4888</v>
      </c>
      <c r="B1623">
        <v>1.580478168</v>
      </c>
      <c r="C1623">
        <v>1.5096556649999999</v>
      </c>
      <c r="D1623">
        <v>1.7819505819999999</v>
      </c>
      <c r="E1623">
        <v>1.907535805</v>
      </c>
      <c r="F1623">
        <v>1.872364841</v>
      </c>
      <c r="G1623">
        <v>2.1118178140000001</v>
      </c>
      <c r="H1623">
        <v>2.1150312800000002</v>
      </c>
      <c r="I1623">
        <v>1.424770997</v>
      </c>
      <c r="J1623">
        <v>1.237515922</v>
      </c>
      <c r="K1623">
        <v>1.1132145849999999</v>
      </c>
      <c r="L1623">
        <v>-7.4563902000000001E-2</v>
      </c>
      <c r="M1623">
        <v>0.166695128</v>
      </c>
      <c r="N1623">
        <v>0.26664965400000001</v>
      </c>
      <c r="O1623">
        <v>0.26600037599999998</v>
      </c>
      <c r="P1623">
        <v>0.40972399700000001</v>
      </c>
      <c r="Q1623">
        <v>0.41114754999999997</v>
      </c>
      <c r="R1623">
        <v>-0.144457434</v>
      </c>
      <c r="S1623">
        <v>-0.35984894299999998</v>
      </c>
      <c r="T1623">
        <v>-0.50604759899999996</v>
      </c>
      <c r="U1623">
        <v>0.75300476100000002</v>
      </c>
      <c r="V1623">
        <v>0.416770117</v>
      </c>
      <c r="W1623">
        <v>0.16100790000000001</v>
      </c>
      <c r="X1623">
        <v>0.398866104</v>
      </c>
      <c r="Y1623">
        <v>0.16669471199999999</v>
      </c>
      <c r="Z1623">
        <v>4.3718216999999997E-2</v>
      </c>
      <c r="AA1623">
        <v>0.77814248799999997</v>
      </c>
      <c r="AB1623">
        <v>5.7991934000000002E-2</v>
      </c>
      <c r="AC1623">
        <v>2.7343799999999998E-3</v>
      </c>
    </row>
    <row r="1624" spans="1:29" x14ac:dyDescent="0.25">
      <c r="A1624" s="18" t="s">
        <v>5231</v>
      </c>
      <c r="B1624">
        <v>3.1084758570000002</v>
      </c>
      <c r="C1624">
        <v>4.6785727420000001</v>
      </c>
      <c r="D1624">
        <v>4.928266764</v>
      </c>
      <c r="E1624">
        <v>3.566109859</v>
      </c>
      <c r="F1624">
        <v>4.1497917659999999</v>
      </c>
      <c r="G1624">
        <v>4.0396789860000002</v>
      </c>
      <c r="H1624">
        <v>4.5106984710000004</v>
      </c>
      <c r="I1624">
        <v>3.2244693170000001</v>
      </c>
      <c r="J1624">
        <v>2.6079324750000001</v>
      </c>
      <c r="K1624">
        <v>1.797774451</v>
      </c>
      <c r="L1624">
        <v>0.59004466499999997</v>
      </c>
      <c r="M1624">
        <v>0.67813338099999998</v>
      </c>
      <c r="N1624">
        <v>0.20095722899999999</v>
      </c>
      <c r="O1624">
        <v>0.41675405999999998</v>
      </c>
      <c r="P1624">
        <v>0.37971422199999999</v>
      </c>
      <c r="Q1624">
        <v>0.53769924400000002</v>
      </c>
      <c r="R1624">
        <v>6.2974376999999998E-2</v>
      </c>
      <c r="S1624">
        <v>-0.25274973899999997</v>
      </c>
      <c r="T1624">
        <v>-0.77637389499999998</v>
      </c>
      <c r="U1624">
        <v>8.7700000000000004E-5</v>
      </c>
      <c r="V1624">
        <v>2.6300000000000001E-7</v>
      </c>
      <c r="W1624">
        <v>0.16356346399999999</v>
      </c>
      <c r="X1624">
        <v>1.1154936000000001E-2</v>
      </c>
      <c r="Y1624">
        <v>6.9980095000000006E-2</v>
      </c>
      <c r="Z1624">
        <v>1.51991E-4</v>
      </c>
      <c r="AA1624">
        <v>0.92872936900000003</v>
      </c>
      <c r="AB1624">
        <v>0.109079993</v>
      </c>
      <c r="AC1624">
        <v>4.2100000000000001E-9</v>
      </c>
    </row>
    <row r="1625" spans="1:29" x14ac:dyDescent="0.25">
      <c r="A1625" s="18" t="s">
        <v>1680</v>
      </c>
      <c r="B1625">
        <v>0.35141451499999998</v>
      </c>
      <c r="C1625">
        <v>0.52633260999999998</v>
      </c>
      <c r="D1625">
        <v>0.43826653599999998</v>
      </c>
      <c r="E1625">
        <v>0.43215134500000002</v>
      </c>
      <c r="F1625">
        <v>0.59386701900000005</v>
      </c>
      <c r="G1625">
        <v>0.45972861100000001</v>
      </c>
      <c r="H1625">
        <v>0.51144899600000004</v>
      </c>
      <c r="I1625">
        <v>0.498643752</v>
      </c>
      <c r="J1625">
        <v>0.40253111000000003</v>
      </c>
      <c r="K1625">
        <v>0.35257832700000002</v>
      </c>
      <c r="L1625">
        <v>0.58052888400000002</v>
      </c>
      <c r="M1625">
        <v>0.31175101399999999</v>
      </c>
      <c r="N1625">
        <v>0.29011763299999999</v>
      </c>
      <c r="O1625">
        <v>0.75261200900000003</v>
      </c>
      <c r="P1625">
        <v>0.37965304100000002</v>
      </c>
      <c r="Q1625">
        <v>0.53257976299999998</v>
      </c>
      <c r="R1625">
        <v>0.49866885399999999</v>
      </c>
      <c r="S1625">
        <v>0.19289652199999999</v>
      </c>
      <c r="T1625">
        <v>1.8610215999999999E-2</v>
      </c>
      <c r="U1625">
        <v>2.017E-4</v>
      </c>
      <c r="V1625">
        <v>2.4296191000000002E-2</v>
      </c>
      <c r="W1625">
        <v>3.6720642999999997E-2</v>
      </c>
      <c r="X1625">
        <v>1.4000000000000001E-7</v>
      </c>
      <c r="Y1625">
        <v>5.8700574999999998E-2</v>
      </c>
      <c r="Z1625">
        <v>2.3256399999999999E-4</v>
      </c>
      <c r="AA1625">
        <v>1.3250803E-2</v>
      </c>
      <c r="AB1625">
        <v>0.225858962</v>
      </c>
      <c r="AC1625">
        <v>0.82555786499999995</v>
      </c>
    </row>
    <row r="1626" spans="1:29" x14ac:dyDescent="0.25">
      <c r="A1626" s="18" t="s">
        <v>605</v>
      </c>
      <c r="B1626">
        <v>0.21493433100000001</v>
      </c>
      <c r="C1626">
        <v>0.188008326</v>
      </c>
      <c r="D1626">
        <v>0.19504289999999999</v>
      </c>
      <c r="E1626">
        <v>0.25912176799999997</v>
      </c>
      <c r="F1626">
        <v>0.27299606700000001</v>
      </c>
      <c r="G1626">
        <v>0.27093315800000001</v>
      </c>
      <c r="H1626">
        <v>0.22468453899999999</v>
      </c>
      <c r="I1626">
        <v>0.25771681000000002</v>
      </c>
      <c r="J1626">
        <v>0.285507701</v>
      </c>
      <c r="K1626">
        <v>0.26856750800000001</v>
      </c>
      <c r="L1626">
        <v>-0.19233249499999999</v>
      </c>
      <c r="M1626">
        <v>-0.134623723</v>
      </c>
      <c r="N1626">
        <v>0.27314833199999999</v>
      </c>
      <c r="O1626">
        <v>0.35936016300000001</v>
      </c>
      <c r="P1626">
        <v>0.33765429600000002</v>
      </c>
      <c r="Q1626">
        <v>6.5194441000000006E-2</v>
      </c>
      <c r="R1626">
        <v>0.26816403100000002</v>
      </c>
      <c r="S1626">
        <v>0.41188331099999997</v>
      </c>
      <c r="T1626">
        <v>0.32640808300000002</v>
      </c>
      <c r="U1626">
        <v>0.307590262</v>
      </c>
      <c r="V1626">
        <v>0.43492799199999999</v>
      </c>
      <c r="W1626">
        <v>5.5362805000000001E-2</v>
      </c>
      <c r="X1626">
        <v>5.7238336000000001E-2</v>
      </c>
      <c r="Y1626">
        <v>0.178018552</v>
      </c>
      <c r="Z1626">
        <v>0.71156005200000005</v>
      </c>
      <c r="AA1626">
        <v>0.28896258699999999</v>
      </c>
      <c r="AB1626">
        <v>7.0339410000000002E-3</v>
      </c>
      <c r="AC1626">
        <v>1.8064282000000001E-2</v>
      </c>
    </row>
    <row r="1627" spans="1:29" x14ac:dyDescent="0.25">
      <c r="A1627" s="18" t="s">
        <v>4591</v>
      </c>
      <c r="B1627">
        <v>1.14137939</v>
      </c>
      <c r="C1627">
        <v>1.2806272869999999</v>
      </c>
      <c r="D1627">
        <v>1.2062508789999999</v>
      </c>
      <c r="E1627">
        <v>1.3817437400000001</v>
      </c>
      <c r="F1627">
        <v>1.2198120269999999</v>
      </c>
      <c r="G1627">
        <v>1.1160905800000001</v>
      </c>
      <c r="H1627">
        <v>1.1742308779999999</v>
      </c>
      <c r="I1627">
        <v>1.138731092</v>
      </c>
      <c r="J1627">
        <v>1.1154100179999999</v>
      </c>
      <c r="K1627">
        <v>1.017850162</v>
      </c>
      <c r="L1627">
        <v>0.16674682800000001</v>
      </c>
      <c r="M1627">
        <v>7.9714301000000001E-2</v>
      </c>
      <c r="N1627">
        <v>0.27531291899999999</v>
      </c>
      <c r="O1627">
        <v>9.6349165000000001E-2</v>
      </c>
      <c r="P1627">
        <v>-3.0793549999999999E-2</v>
      </c>
      <c r="Q1627">
        <v>4.0470499E-2</v>
      </c>
      <c r="R1627">
        <v>-4.2062740000000003E-3</v>
      </c>
      <c r="S1627">
        <v>-3.3556558E-2</v>
      </c>
      <c r="T1627">
        <v>-0.164315357</v>
      </c>
      <c r="U1627">
        <v>0.245458488</v>
      </c>
      <c r="V1627">
        <v>0.50183539499999996</v>
      </c>
      <c r="W1627">
        <v>1.2071284999999999E-2</v>
      </c>
      <c r="X1627">
        <v>0.68897724100000002</v>
      </c>
      <c r="Y1627">
        <v>0.91939287700000005</v>
      </c>
      <c r="Z1627">
        <v>0.78996066499999995</v>
      </c>
      <c r="AA1627">
        <v>0.99748756999999999</v>
      </c>
      <c r="AB1627">
        <v>0.84101185199999995</v>
      </c>
      <c r="AC1627">
        <v>0.15659369100000001</v>
      </c>
    </row>
    <row r="1628" spans="1:29" x14ac:dyDescent="0.25">
      <c r="A1628" s="18" t="s">
        <v>2652</v>
      </c>
      <c r="B1628">
        <v>0.46057205800000001</v>
      </c>
      <c r="C1628">
        <v>0.538881995</v>
      </c>
      <c r="D1628">
        <v>0.537364273</v>
      </c>
      <c r="E1628">
        <v>0.51853790799999999</v>
      </c>
      <c r="F1628">
        <v>0.43194571999999998</v>
      </c>
      <c r="G1628">
        <v>0.44051327400000001</v>
      </c>
      <c r="H1628">
        <v>0.419201504</v>
      </c>
      <c r="I1628">
        <v>0.46329902899999997</v>
      </c>
      <c r="J1628">
        <v>0.51942563100000005</v>
      </c>
      <c r="K1628">
        <v>0.57121242999999999</v>
      </c>
      <c r="L1628">
        <v>0.22662769299999999</v>
      </c>
      <c r="M1628">
        <v>0.224324948</v>
      </c>
      <c r="N1628">
        <v>0.17158994</v>
      </c>
      <c r="O1628">
        <v>-9.1660600999999994E-2</v>
      </c>
      <c r="P1628">
        <v>-6.4138451999999999E-2</v>
      </c>
      <c r="Q1628">
        <v>-0.13590549900000001</v>
      </c>
      <c r="R1628">
        <v>9.7405310000000002E-3</v>
      </c>
      <c r="S1628">
        <v>0.17399118399999999</v>
      </c>
      <c r="T1628">
        <v>0.31173270199999997</v>
      </c>
      <c r="U1628">
        <v>0.10971489</v>
      </c>
      <c r="V1628">
        <v>6.8567421000000003E-2</v>
      </c>
      <c r="W1628">
        <v>0.16032927999999999</v>
      </c>
      <c r="X1628">
        <v>0.74178654300000002</v>
      </c>
      <c r="Y1628">
        <v>0.86603020799999997</v>
      </c>
      <c r="Z1628">
        <v>0.36034461699999998</v>
      </c>
      <c r="AA1628">
        <v>0.97118086800000003</v>
      </c>
      <c r="AB1628">
        <v>0.20134930700000001</v>
      </c>
      <c r="AC1628">
        <v>6.433767E-3</v>
      </c>
    </row>
    <row r="1629" spans="1:29" x14ac:dyDescent="0.25">
      <c r="A1629" s="18" t="s">
        <v>3015</v>
      </c>
      <c r="B1629">
        <v>0.51551666200000001</v>
      </c>
      <c r="C1629">
        <v>0.44187985699999999</v>
      </c>
      <c r="D1629">
        <v>0.44518980800000002</v>
      </c>
      <c r="E1629">
        <v>0.48432639100000002</v>
      </c>
      <c r="F1629">
        <v>0.48780440800000002</v>
      </c>
      <c r="G1629">
        <v>0.50085277500000003</v>
      </c>
      <c r="H1629">
        <v>0.54793663999999997</v>
      </c>
      <c r="I1629">
        <v>0.48292653299999999</v>
      </c>
      <c r="J1629">
        <v>0.499506326</v>
      </c>
      <c r="K1629">
        <v>0.54905688500000005</v>
      </c>
      <c r="L1629">
        <v>-0.22149906699999999</v>
      </c>
      <c r="M1629">
        <v>-0.209723302</v>
      </c>
      <c r="N1629">
        <v>-8.9973259E-2</v>
      </c>
      <c r="O1629">
        <v>-7.9972072000000005E-2</v>
      </c>
      <c r="P1629">
        <v>-4.1617589000000003E-2</v>
      </c>
      <c r="Q1629">
        <v>8.7046687999999997E-2</v>
      </c>
      <c r="R1629">
        <v>-9.5146915999999998E-2</v>
      </c>
      <c r="S1629">
        <v>-4.5781480999999999E-2</v>
      </c>
      <c r="T1629">
        <v>9.3442125000000001E-2</v>
      </c>
      <c r="U1629">
        <v>0.13617744900000001</v>
      </c>
      <c r="V1629">
        <v>8.7262980000000004E-2</v>
      </c>
      <c r="W1629">
        <v>0.47501852900000002</v>
      </c>
      <c r="X1629">
        <v>0.76502149100000005</v>
      </c>
      <c r="Y1629">
        <v>0.90330562999999997</v>
      </c>
      <c r="Z1629">
        <v>0.59815408199999998</v>
      </c>
      <c r="AA1629">
        <v>0.74014100599999999</v>
      </c>
      <c r="AB1629">
        <v>0.75370589300000002</v>
      </c>
      <c r="AC1629">
        <v>0.47329785899999999</v>
      </c>
    </row>
    <row r="1630" spans="1:29" x14ac:dyDescent="0.25">
      <c r="A1630" s="18" t="s">
        <v>4027</v>
      </c>
      <c r="B1630">
        <v>0.77329920399999996</v>
      </c>
      <c r="C1630">
        <v>0.82365498299999995</v>
      </c>
      <c r="D1630">
        <v>0.95875837699999999</v>
      </c>
      <c r="E1630">
        <v>0.85911947</v>
      </c>
      <c r="F1630">
        <v>0.84098906799999995</v>
      </c>
      <c r="G1630">
        <v>0.84406825299999999</v>
      </c>
      <c r="H1630">
        <v>0.93586681299999996</v>
      </c>
      <c r="I1630">
        <v>0.82992982999999998</v>
      </c>
      <c r="J1630">
        <v>0.84748318099999997</v>
      </c>
      <c r="K1630">
        <v>0.775335777</v>
      </c>
      <c r="L1630">
        <v>9.0457555999999995E-2</v>
      </c>
      <c r="M1630">
        <v>0.33647915299999998</v>
      </c>
      <c r="N1630">
        <v>0.151390583</v>
      </c>
      <c r="O1630">
        <v>0.12078082699999999</v>
      </c>
      <c r="P1630">
        <v>0.12574907900000001</v>
      </c>
      <c r="Q1630">
        <v>0.274188339</v>
      </c>
      <c r="R1630">
        <v>0.103209577</v>
      </c>
      <c r="S1630">
        <v>0.13187201500000001</v>
      </c>
      <c r="T1630">
        <v>5.6825000000000001E-3</v>
      </c>
      <c r="U1630">
        <v>0.65272640800000004</v>
      </c>
      <c r="V1630">
        <v>2.0236836000000001E-2</v>
      </c>
      <c r="W1630">
        <v>0.31503722499999998</v>
      </c>
      <c r="X1630">
        <v>0.69422600800000001</v>
      </c>
      <c r="Y1630">
        <v>0.70900930299999998</v>
      </c>
      <c r="Z1630">
        <v>9.9387500000000004E-2</v>
      </c>
      <c r="AA1630">
        <v>0.80464406399999999</v>
      </c>
      <c r="AB1630">
        <v>0.43378952599999998</v>
      </c>
      <c r="AC1630">
        <v>0.95370170600000004</v>
      </c>
    </row>
    <row r="1631" spans="1:29" x14ac:dyDescent="0.25">
      <c r="A1631" s="18" t="s">
        <v>2739</v>
      </c>
      <c r="B1631">
        <v>0.47267635400000002</v>
      </c>
      <c r="C1631">
        <v>0.53041796299999999</v>
      </c>
      <c r="D1631">
        <v>0.38924379599999998</v>
      </c>
      <c r="E1631">
        <v>0.367018236</v>
      </c>
      <c r="F1631">
        <v>0.443331219</v>
      </c>
      <c r="G1631">
        <v>0.44546103199999998</v>
      </c>
      <c r="H1631">
        <v>0.52752189999999999</v>
      </c>
      <c r="I1631">
        <v>0.398695839</v>
      </c>
      <c r="J1631">
        <v>0.435650492</v>
      </c>
      <c r="K1631">
        <v>0.35652690599999998</v>
      </c>
      <c r="L1631">
        <v>0.16534453900000001</v>
      </c>
      <c r="M1631">
        <v>-0.27985104</v>
      </c>
      <c r="N1631">
        <v>-0.366307887</v>
      </c>
      <c r="O1631">
        <v>-9.1843693000000004E-2</v>
      </c>
      <c r="P1631">
        <v>-7.9965594000000001E-2</v>
      </c>
      <c r="Q1631">
        <v>0.157102503</v>
      </c>
      <c r="R1631">
        <v>-0.239413239</v>
      </c>
      <c r="S1631">
        <v>-0.116822051</v>
      </c>
      <c r="T1631">
        <v>-0.40355751899999998</v>
      </c>
      <c r="U1631">
        <v>0.28992722500000001</v>
      </c>
      <c r="V1631">
        <v>1.7475178000000001E-2</v>
      </c>
      <c r="W1631">
        <v>1.544478E-3</v>
      </c>
      <c r="X1631">
        <v>0.72032227999999998</v>
      </c>
      <c r="Y1631">
        <v>0.85976050299999995</v>
      </c>
      <c r="Z1631">
        <v>0.29146886799999999</v>
      </c>
      <c r="AA1631">
        <v>0.32128936200000002</v>
      </c>
      <c r="AB1631">
        <v>0.41235940700000001</v>
      </c>
      <c r="AC1631">
        <v>3.1205000000000002E-4</v>
      </c>
    </row>
    <row r="1632" spans="1:29" x14ac:dyDescent="0.25">
      <c r="A1632" s="18" t="s">
        <v>1344</v>
      </c>
      <c r="B1632">
        <v>0.31211825999999998</v>
      </c>
      <c r="C1632">
        <v>0.32109410799999999</v>
      </c>
      <c r="D1632">
        <v>0.37705176200000001</v>
      </c>
      <c r="E1632">
        <v>0.43174660599999998</v>
      </c>
      <c r="F1632">
        <v>0.30173481600000002</v>
      </c>
      <c r="G1632">
        <v>0.28866275200000002</v>
      </c>
      <c r="H1632">
        <v>0.33573813699999999</v>
      </c>
      <c r="I1632">
        <v>0.30885278399999999</v>
      </c>
      <c r="J1632">
        <v>0.30867852600000001</v>
      </c>
      <c r="K1632">
        <v>0.42807830200000002</v>
      </c>
      <c r="L1632">
        <v>3.8136891999999999E-2</v>
      </c>
      <c r="M1632">
        <v>0.27136322000000002</v>
      </c>
      <c r="N1632">
        <v>0.46691644300000001</v>
      </c>
      <c r="O1632">
        <v>-4.9648748999999999E-2</v>
      </c>
      <c r="P1632">
        <v>-0.11523349400000001</v>
      </c>
      <c r="Q1632">
        <v>0.10491097100000001</v>
      </c>
      <c r="R1632">
        <v>-1.6974987E-2</v>
      </c>
      <c r="S1632">
        <v>-1.7085498000000001E-2</v>
      </c>
      <c r="T1632">
        <v>0.455678586</v>
      </c>
      <c r="U1632">
        <v>0.85666640000000005</v>
      </c>
      <c r="V1632">
        <v>3.7059772999999997E-2</v>
      </c>
      <c r="W1632">
        <v>1.16591E-4</v>
      </c>
      <c r="X1632">
        <v>0.86932542800000001</v>
      </c>
      <c r="Y1632">
        <v>0.72114040199999996</v>
      </c>
      <c r="Z1632">
        <v>0.58321835499999997</v>
      </c>
      <c r="AA1632">
        <v>0.98568159200000005</v>
      </c>
      <c r="AB1632">
        <v>0.91558895299999998</v>
      </c>
      <c r="AC1632">
        <v>1.3667E-4</v>
      </c>
    </row>
    <row r="1633" spans="1:29" x14ac:dyDescent="0.25">
      <c r="A1633" s="18" t="s">
        <v>1487</v>
      </c>
      <c r="B1633">
        <v>0.32682915899999998</v>
      </c>
      <c r="C1633">
        <v>0.33164212700000001</v>
      </c>
      <c r="D1633">
        <v>0.28773337500000001</v>
      </c>
      <c r="E1633">
        <v>0.24793343900000001</v>
      </c>
      <c r="F1633">
        <v>0.29571275499999999</v>
      </c>
      <c r="G1633">
        <v>0.26821751199999999</v>
      </c>
      <c r="H1633">
        <v>0.272112099</v>
      </c>
      <c r="I1633">
        <v>0.34860270999999998</v>
      </c>
      <c r="J1633">
        <v>0.30052536099999999</v>
      </c>
      <c r="K1633">
        <v>0.24643880000000001</v>
      </c>
      <c r="L1633">
        <v>2.6193930000000001E-2</v>
      </c>
      <c r="M1633">
        <v>-0.17893645</v>
      </c>
      <c r="N1633">
        <v>-0.39803410299999997</v>
      </c>
      <c r="O1633">
        <v>-0.143230157</v>
      </c>
      <c r="P1633">
        <v>-0.28429483799999999</v>
      </c>
      <c r="Q1633">
        <v>-0.26355594500000001</v>
      </c>
      <c r="R1633">
        <v>9.2788118000000003E-2</v>
      </c>
      <c r="S1633">
        <v>-0.120075742</v>
      </c>
      <c r="T1633">
        <v>-0.40508619099999998</v>
      </c>
      <c r="U1633">
        <v>0.84556148399999997</v>
      </c>
      <c r="V1633">
        <v>0.16369741700000001</v>
      </c>
      <c r="W1633">
        <v>1.2932429999999999E-3</v>
      </c>
      <c r="X1633">
        <v>0.56158014999999994</v>
      </c>
      <c r="Y1633">
        <v>0.19624217399999999</v>
      </c>
      <c r="Z1633">
        <v>5.9902888000000001E-2</v>
      </c>
      <c r="AA1633">
        <v>0.78316501100000002</v>
      </c>
      <c r="AB1633">
        <v>0.44056790299999998</v>
      </c>
      <c r="AC1633">
        <v>7.4121899999999999E-4</v>
      </c>
    </row>
    <row r="1634" spans="1:29" x14ac:dyDescent="0.25">
      <c r="A1634" s="18" t="s">
        <v>4449</v>
      </c>
      <c r="B1634">
        <v>1.024009057</v>
      </c>
      <c r="C1634">
        <v>1.0014686960000001</v>
      </c>
      <c r="D1634">
        <v>1.0724973310000001</v>
      </c>
      <c r="E1634">
        <v>0.87138344000000001</v>
      </c>
      <c r="F1634">
        <v>1.364317805</v>
      </c>
      <c r="G1634">
        <v>1.384350586</v>
      </c>
      <c r="H1634">
        <v>1.3136274569999999</v>
      </c>
      <c r="I1634">
        <v>1.1071000580000001</v>
      </c>
      <c r="J1634">
        <v>0.98423723299999999</v>
      </c>
      <c r="K1634">
        <v>0.79632569200000003</v>
      </c>
      <c r="L1634">
        <v>-2.8870666E-2</v>
      </c>
      <c r="M1634">
        <v>6.9568515999999997E-2</v>
      </c>
      <c r="N1634">
        <v>-0.23212573</v>
      </c>
      <c r="O1634">
        <v>0.41685586800000002</v>
      </c>
      <c r="P1634">
        <v>0.43744205400000002</v>
      </c>
      <c r="Q1634">
        <v>0.36316398900000002</v>
      </c>
      <c r="R1634">
        <v>0.120691722</v>
      </c>
      <c r="S1634">
        <v>-5.5025159999999997E-2</v>
      </c>
      <c r="T1634">
        <v>-0.36059214299999998</v>
      </c>
      <c r="U1634">
        <v>0.92111741800000002</v>
      </c>
      <c r="V1634">
        <v>0.60553243099999998</v>
      </c>
      <c r="W1634">
        <v>3.7699285999999999E-2</v>
      </c>
      <c r="X1634">
        <v>8.8820299999999995E-4</v>
      </c>
      <c r="Y1634">
        <v>1.3938609999999999E-3</v>
      </c>
      <c r="Z1634">
        <v>3.0344719999999999E-3</v>
      </c>
      <c r="AA1634">
        <v>0.69573799199999997</v>
      </c>
      <c r="AB1634">
        <v>0.70094479799999998</v>
      </c>
      <c r="AC1634">
        <v>8.9563499999999999E-4</v>
      </c>
    </row>
    <row r="1635" spans="1:29" x14ac:dyDescent="0.25">
      <c r="A1635" s="18" t="s">
        <v>2131</v>
      </c>
      <c r="B1635">
        <v>0.39425594800000002</v>
      </c>
      <c r="C1635">
        <v>0.330769007</v>
      </c>
      <c r="D1635">
        <v>0.31970330000000002</v>
      </c>
      <c r="E1635">
        <v>0.29537270700000001</v>
      </c>
      <c r="F1635">
        <v>0.42362212199999999</v>
      </c>
      <c r="G1635">
        <v>0.412299947</v>
      </c>
      <c r="H1635">
        <v>0.40014224900000001</v>
      </c>
      <c r="I1635">
        <v>0.36135804500000002</v>
      </c>
      <c r="J1635">
        <v>0.34350726199999998</v>
      </c>
      <c r="K1635">
        <v>0.26642859099999999</v>
      </c>
      <c r="L1635">
        <v>-0.25286450500000002</v>
      </c>
      <c r="M1635">
        <v>-0.290550425</v>
      </c>
      <c r="N1635">
        <v>-0.41526217399999998</v>
      </c>
      <c r="O1635">
        <v>0.10463602599999999</v>
      </c>
      <c r="P1635">
        <v>6.5309486999999999E-2</v>
      </c>
      <c r="Q1635">
        <v>2.1733425000000001E-2</v>
      </c>
      <c r="R1635">
        <v>-0.125188299</v>
      </c>
      <c r="S1635">
        <v>-0.197740834</v>
      </c>
      <c r="T1635">
        <v>-0.56329704199999997</v>
      </c>
      <c r="U1635">
        <v>8.9629785000000003E-2</v>
      </c>
      <c r="V1635">
        <v>1.8055721E-2</v>
      </c>
      <c r="W1635">
        <v>5.1000999999999998E-4</v>
      </c>
      <c r="X1635">
        <v>0.68897724100000002</v>
      </c>
      <c r="Y1635">
        <v>0.83271606099999995</v>
      </c>
      <c r="Z1635">
        <v>0.87542448100000003</v>
      </c>
      <c r="AA1635">
        <v>0.64628346400000003</v>
      </c>
      <c r="AB1635">
        <v>0.155390482</v>
      </c>
      <c r="AC1635">
        <v>1.6700000000000001E-6</v>
      </c>
    </row>
    <row r="1636" spans="1:29" x14ac:dyDescent="0.25">
      <c r="A1636" s="18" t="s">
        <v>1061</v>
      </c>
      <c r="B1636">
        <v>0.27783845600000001</v>
      </c>
      <c r="C1636">
        <v>0.28103734499999999</v>
      </c>
      <c r="D1636">
        <v>0.25902032000000003</v>
      </c>
      <c r="E1636">
        <v>0.25805213399999999</v>
      </c>
      <c r="F1636">
        <v>0.25998758199999999</v>
      </c>
      <c r="G1636">
        <v>0.27108210900000002</v>
      </c>
      <c r="H1636">
        <v>0.26039610600000002</v>
      </c>
      <c r="I1636">
        <v>0.237190081</v>
      </c>
      <c r="J1636">
        <v>0.27173915100000001</v>
      </c>
      <c r="K1636">
        <v>0.27846088899999999</v>
      </c>
      <c r="L1636">
        <v>1.4850871E-2</v>
      </c>
      <c r="M1636">
        <v>-0.102781872</v>
      </c>
      <c r="N1636">
        <v>-0.107956703</v>
      </c>
      <c r="O1636">
        <v>-9.7580898999999999E-2</v>
      </c>
      <c r="P1636">
        <v>-3.71668E-2</v>
      </c>
      <c r="Q1636">
        <v>-9.3964727999999997E-2</v>
      </c>
      <c r="R1636">
        <v>-0.22533315600000001</v>
      </c>
      <c r="S1636">
        <v>-2.7652612E-2</v>
      </c>
      <c r="T1636">
        <v>2.2110210000000001E-3</v>
      </c>
      <c r="U1636">
        <v>0.92236446999999999</v>
      </c>
      <c r="V1636">
        <v>0.494933391</v>
      </c>
      <c r="W1636">
        <v>0.46054651400000002</v>
      </c>
      <c r="X1636">
        <v>0.75787615500000005</v>
      </c>
      <c r="Y1636">
        <v>0.94819918299999995</v>
      </c>
      <c r="Z1636">
        <v>0.64368620399999998</v>
      </c>
      <c r="AA1636">
        <v>0.42119323800000003</v>
      </c>
      <c r="AB1636">
        <v>0.92690798399999996</v>
      </c>
      <c r="AC1636">
        <v>0.96071334900000005</v>
      </c>
    </row>
    <row r="1637" spans="1:29" x14ac:dyDescent="0.25">
      <c r="A1637" s="18" t="s">
        <v>3872</v>
      </c>
      <c r="B1637">
        <v>0.71516633299999999</v>
      </c>
      <c r="C1637">
        <v>0.87605186499999999</v>
      </c>
      <c r="D1637">
        <v>0.804761163</v>
      </c>
      <c r="E1637">
        <v>0.61841708299999998</v>
      </c>
      <c r="F1637">
        <v>0.69081274500000001</v>
      </c>
      <c r="G1637">
        <v>0.63000233800000005</v>
      </c>
      <c r="H1637">
        <v>0.68773442699999998</v>
      </c>
      <c r="I1637">
        <v>0.77327388900000005</v>
      </c>
      <c r="J1637">
        <v>0.77269434999999997</v>
      </c>
      <c r="K1637">
        <v>0.68233533999999996</v>
      </c>
      <c r="L1637">
        <v>0.29399203899999998</v>
      </c>
      <c r="M1637">
        <v>0.173746397</v>
      </c>
      <c r="N1637">
        <v>-0.208227194</v>
      </c>
      <c r="O1637">
        <v>-4.9138461000000001E-2</v>
      </c>
      <c r="P1637">
        <v>-0.18097168999999999</v>
      </c>
      <c r="Q1637">
        <v>-5.6233167000000001E-2</v>
      </c>
      <c r="R1637">
        <v>0.12771471300000001</v>
      </c>
      <c r="S1637">
        <v>0.116003469</v>
      </c>
      <c r="T1637">
        <v>-6.5786042000000003E-2</v>
      </c>
      <c r="U1637">
        <v>2.3663607999999999E-2</v>
      </c>
      <c r="V1637">
        <v>0.14475803500000001</v>
      </c>
      <c r="W1637">
        <v>6.9456276999999997E-2</v>
      </c>
      <c r="X1637">
        <v>0.87050512599999996</v>
      </c>
      <c r="Y1637">
        <v>0.39922881300000002</v>
      </c>
      <c r="Z1637">
        <v>0.71136952499999995</v>
      </c>
      <c r="AA1637">
        <v>0.70237160300000001</v>
      </c>
      <c r="AB1637">
        <v>0.39259651299999998</v>
      </c>
      <c r="AC1637">
        <v>0.60724910899999995</v>
      </c>
    </row>
    <row r="1638" spans="1:29" x14ac:dyDescent="0.25">
      <c r="A1638" s="18" t="s">
        <v>1090</v>
      </c>
      <c r="B1638">
        <v>0.28127790699999999</v>
      </c>
      <c r="C1638">
        <v>0.35378525100000002</v>
      </c>
      <c r="D1638">
        <v>0.398837463</v>
      </c>
      <c r="E1638">
        <v>0.48798373499999997</v>
      </c>
      <c r="F1638">
        <v>0.30832399399999999</v>
      </c>
      <c r="G1638">
        <v>0.32390981800000002</v>
      </c>
      <c r="H1638">
        <v>0.34000217100000002</v>
      </c>
      <c r="I1638">
        <v>0.31123882600000002</v>
      </c>
      <c r="J1638">
        <v>0.352705096</v>
      </c>
      <c r="K1638">
        <v>0.47605652799999998</v>
      </c>
      <c r="L1638">
        <v>0.33020426200000003</v>
      </c>
      <c r="M1638">
        <v>0.50379012199999995</v>
      </c>
      <c r="N1638">
        <v>0.79454054299999999</v>
      </c>
      <c r="O1638">
        <v>0.13300968199999999</v>
      </c>
      <c r="P1638">
        <v>0.20284359399999999</v>
      </c>
      <c r="Q1638">
        <v>0.27199760099999998</v>
      </c>
      <c r="R1638">
        <v>0.145767231</v>
      </c>
      <c r="S1638">
        <v>0.32533289300000001</v>
      </c>
      <c r="T1638">
        <v>0.75957595499999997</v>
      </c>
      <c r="U1638">
        <v>2.1643695000000001E-2</v>
      </c>
      <c r="V1638">
        <v>2.3799999999999999E-5</v>
      </c>
      <c r="W1638">
        <v>7.5799999999999996E-12</v>
      </c>
      <c r="X1638">
        <v>0.58523230299999995</v>
      </c>
      <c r="Y1638">
        <v>0.383661052</v>
      </c>
      <c r="Z1638">
        <v>5.0882349E-2</v>
      </c>
      <c r="AA1638">
        <v>0.562916839</v>
      </c>
      <c r="AB1638">
        <v>1.3648423E-2</v>
      </c>
      <c r="AC1638">
        <v>5.1200000000000002E-11</v>
      </c>
    </row>
    <row r="1639" spans="1:29" x14ac:dyDescent="0.25">
      <c r="A1639" s="18" t="s">
        <v>4210</v>
      </c>
      <c r="B1639">
        <v>0.86022738899999995</v>
      </c>
      <c r="C1639">
        <v>1.0967156440000001</v>
      </c>
      <c r="D1639">
        <v>1.0459998619999999</v>
      </c>
      <c r="E1639">
        <v>0.74538614199999997</v>
      </c>
      <c r="F1639">
        <v>0.90494147000000003</v>
      </c>
      <c r="G1639">
        <v>0.88043008</v>
      </c>
      <c r="H1639">
        <v>1.030885423</v>
      </c>
      <c r="I1639">
        <v>1.036551249</v>
      </c>
      <c r="J1639">
        <v>0.92799361000000002</v>
      </c>
      <c r="K1639">
        <v>0.454326008</v>
      </c>
      <c r="L1639">
        <v>0.351653043</v>
      </c>
      <c r="M1639">
        <v>0.29635375800000002</v>
      </c>
      <c r="N1639">
        <v>-0.20546234099999999</v>
      </c>
      <c r="O1639">
        <v>7.4718965999999998E-2</v>
      </c>
      <c r="P1639">
        <v>3.3175133000000002E-2</v>
      </c>
      <c r="Q1639">
        <v>0.26048686599999998</v>
      </c>
      <c r="R1639">
        <v>0.28085816200000002</v>
      </c>
      <c r="S1639">
        <v>0.11116819999999999</v>
      </c>
      <c r="T1639">
        <v>-0.89930995599999997</v>
      </c>
      <c r="U1639">
        <v>3.6239480999999997E-2</v>
      </c>
      <c r="V1639">
        <v>4.9815868999999999E-2</v>
      </c>
      <c r="W1639">
        <v>0.181810005</v>
      </c>
      <c r="X1639">
        <v>0.83832545800000002</v>
      </c>
      <c r="Y1639">
        <v>0.94414984599999996</v>
      </c>
      <c r="Z1639">
        <v>0.1303127</v>
      </c>
      <c r="AA1639">
        <v>0.34484285599999998</v>
      </c>
      <c r="AB1639">
        <v>0.553121749</v>
      </c>
      <c r="AC1639">
        <v>2.32E-10</v>
      </c>
    </row>
    <row r="1640" spans="1:29" x14ac:dyDescent="0.25">
      <c r="A1640" s="18" t="s">
        <v>4983</v>
      </c>
      <c r="B1640">
        <v>1.788725801</v>
      </c>
      <c r="C1640">
        <v>1.5322567739999999</v>
      </c>
      <c r="D1640">
        <v>1.6005379289999999</v>
      </c>
      <c r="E1640">
        <v>1.5584168650000001</v>
      </c>
      <c r="F1640">
        <v>1.769857053</v>
      </c>
      <c r="G1640">
        <v>1.826690771</v>
      </c>
      <c r="H1640">
        <v>1.808103682</v>
      </c>
      <c r="I1640">
        <v>1.730282801</v>
      </c>
      <c r="J1640">
        <v>1.47692204</v>
      </c>
      <c r="K1640">
        <v>1.2376956450000001</v>
      </c>
      <c r="L1640">
        <v>-0.222872617</v>
      </c>
      <c r="M1640">
        <v>-0.15908275599999999</v>
      </c>
      <c r="N1640">
        <v>-0.198736833</v>
      </c>
      <c r="O1640">
        <v>-1.5198376E-2</v>
      </c>
      <c r="P1640">
        <v>3.0729820000000001E-2</v>
      </c>
      <c r="Q1640">
        <v>1.5243532000000001E-2</v>
      </c>
      <c r="R1640">
        <v>-4.5609347000000001E-2</v>
      </c>
      <c r="S1640">
        <v>-0.27503439899999998</v>
      </c>
      <c r="T1640">
        <v>-0.53015836000000005</v>
      </c>
      <c r="U1640">
        <v>9.8333773999999999E-2</v>
      </c>
      <c r="V1640">
        <v>0.170401624</v>
      </c>
      <c r="W1640">
        <v>7.6675190000000004E-2</v>
      </c>
      <c r="X1640">
        <v>0.961493402</v>
      </c>
      <c r="Y1640">
        <v>0.93223486200000005</v>
      </c>
      <c r="Z1640">
        <v>0.93641652500000006</v>
      </c>
      <c r="AA1640">
        <v>0.86701249199999997</v>
      </c>
      <c r="AB1640">
        <v>2.0976690999999999E-2</v>
      </c>
      <c r="AC1640">
        <v>4.0499999999999999E-7</v>
      </c>
    </row>
    <row r="1641" spans="1:29" x14ac:dyDescent="0.25">
      <c r="A1641" s="18" t="s">
        <v>4221</v>
      </c>
      <c r="B1641">
        <v>0.86712222699999997</v>
      </c>
      <c r="C1641">
        <v>0.84288257099999997</v>
      </c>
      <c r="D1641">
        <v>0.87795764799999998</v>
      </c>
      <c r="E1641">
        <v>1.0111652330000001</v>
      </c>
      <c r="F1641">
        <v>1.0273481339999999</v>
      </c>
      <c r="G1641">
        <v>0.95742905499999997</v>
      </c>
      <c r="H1641">
        <v>0.92287519200000001</v>
      </c>
      <c r="I1641">
        <v>0.86591945100000001</v>
      </c>
      <c r="J1641">
        <v>0.80793328900000005</v>
      </c>
      <c r="K1641">
        <v>0.93222298100000001</v>
      </c>
      <c r="L1641">
        <v>-4.1330459E-2</v>
      </c>
      <c r="M1641">
        <v>1.8400969E-2</v>
      </c>
      <c r="N1641">
        <v>0.22104086000000001</v>
      </c>
      <c r="O1641">
        <v>0.24577325</v>
      </c>
      <c r="P1641">
        <v>0.142627859</v>
      </c>
      <c r="Q1641">
        <v>8.9109414999999997E-2</v>
      </c>
      <c r="R1641">
        <v>-3.0958119999999999E-3</v>
      </c>
      <c r="S1641">
        <v>-0.10182099</v>
      </c>
      <c r="T1641">
        <v>0.10514247</v>
      </c>
      <c r="U1641">
        <v>0.82690593499999998</v>
      </c>
      <c r="V1641">
        <v>0.86293953000000001</v>
      </c>
      <c r="W1641">
        <v>4.8479647000000001E-2</v>
      </c>
      <c r="X1641">
        <v>0.11324107899999999</v>
      </c>
      <c r="Y1641">
        <v>0.57131508600000003</v>
      </c>
      <c r="Z1641">
        <v>0.55677541799999997</v>
      </c>
      <c r="AA1641">
        <v>1</v>
      </c>
      <c r="AB1641">
        <v>0.47530513600000002</v>
      </c>
      <c r="AC1641">
        <v>0.35588916900000001</v>
      </c>
    </row>
    <row r="1642" spans="1:29" x14ac:dyDescent="0.25">
      <c r="A1642" s="18" t="s">
        <v>4407</v>
      </c>
      <c r="B1642">
        <v>0.99280241499999999</v>
      </c>
      <c r="C1642">
        <v>0.96133175900000001</v>
      </c>
      <c r="D1642">
        <v>1.004500825</v>
      </c>
      <c r="E1642">
        <v>1.029866028</v>
      </c>
      <c r="F1642">
        <v>0.92565571099999999</v>
      </c>
      <c r="G1642">
        <v>0.94985935099999996</v>
      </c>
      <c r="H1642">
        <v>0.95914809499999998</v>
      </c>
      <c r="I1642">
        <v>1.0025772879999999</v>
      </c>
      <c r="J1642">
        <v>0.89209576899999998</v>
      </c>
      <c r="K1642">
        <v>0.75769164200000005</v>
      </c>
      <c r="L1642">
        <v>-4.6300707000000003E-2</v>
      </c>
      <c r="M1642">
        <v>2.0851827999999999E-2</v>
      </c>
      <c r="N1642">
        <v>5.2633691000000003E-2</v>
      </c>
      <c r="O1642">
        <v>-0.101210933</v>
      </c>
      <c r="P1642">
        <v>-6.3755065E-2</v>
      </c>
      <c r="Q1642">
        <v>-4.9995690000000002E-2</v>
      </c>
      <c r="R1642">
        <v>1.9273894E-2</v>
      </c>
      <c r="S1642">
        <v>-0.15330843799999999</v>
      </c>
      <c r="T1642">
        <v>-0.388854757</v>
      </c>
      <c r="U1642">
        <v>0.81039934599999996</v>
      </c>
      <c r="V1642">
        <v>0.87524989399999997</v>
      </c>
      <c r="W1642">
        <v>0.66080662099999998</v>
      </c>
      <c r="X1642">
        <v>0.68482079600000001</v>
      </c>
      <c r="Y1642">
        <v>0.85647750199999995</v>
      </c>
      <c r="Z1642">
        <v>0.78248725900000005</v>
      </c>
      <c r="AA1642">
        <v>0.99163421600000001</v>
      </c>
      <c r="AB1642">
        <v>0.24322025</v>
      </c>
      <c r="AC1642">
        <v>3.5989600000000001E-4</v>
      </c>
    </row>
    <row r="1643" spans="1:29" x14ac:dyDescent="0.25">
      <c r="A1643" s="18" t="s">
        <v>34</v>
      </c>
      <c r="B1643">
        <v>6.4675888099999996</v>
      </c>
      <c r="C1643">
        <v>2.095928609</v>
      </c>
      <c r="D1643">
        <v>2.2637973329999999</v>
      </c>
      <c r="E1643">
        <v>4.6702135699999996</v>
      </c>
      <c r="F1643">
        <v>7.9038451820000004</v>
      </c>
      <c r="G1643">
        <v>7.4444607630000004</v>
      </c>
      <c r="H1643">
        <v>7.7178716420000004</v>
      </c>
      <c r="I1643">
        <v>6.8710959569999996</v>
      </c>
      <c r="J1643">
        <v>6.925856907</v>
      </c>
      <c r="K1643">
        <v>11.138630340000001</v>
      </c>
      <c r="L1643">
        <v>-1.630447889</v>
      </c>
      <c r="M1643">
        <v>-1.3672076419999999</v>
      </c>
      <c r="N1643">
        <v>-0.47421812000000002</v>
      </c>
      <c r="O1643">
        <v>0.29002489799999998</v>
      </c>
      <c r="P1643">
        <v>0.19825855100000001</v>
      </c>
      <c r="Q1643">
        <v>0.25071331200000002</v>
      </c>
      <c r="R1643">
        <v>8.2657127999999996E-2</v>
      </c>
      <c r="S1643">
        <v>0.100371347</v>
      </c>
      <c r="T1643">
        <v>0.78041062400000005</v>
      </c>
      <c r="U1643">
        <v>6.3800000000000004E-22</v>
      </c>
      <c r="V1643">
        <v>6.36E-21</v>
      </c>
      <c r="W1643">
        <v>2.3445089999999998E-3</v>
      </c>
      <c r="X1643">
        <v>0.19090311500000001</v>
      </c>
      <c r="Y1643">
        <v>0.52051444800000002</v>
      </c>
      <c r="Z1643">
        <v>0.144114873</v>
      </c>
      <c r="AA1643">
        <v>0.85134216900000004</v>
      </c>
      <c r="AB1643">
        <v>0.55694367899999997</v>
      </c>
      <c r="AC1643">
        <v>6.2499999999999997E-8</v>
      </c>
    </row>
    <row r="1644" spans="1:29" x14ac:dyDescent="0.25">
      <c r="A1644" s="18" t="s">
        <v>252</v>
      </c>
      <c r="B1644">
        <v>0.121309365</v>
      </c>
      <c r="C1644">
        <v>0.35832548800000003</v>
      </c>
      <c r="D1644">
        <v>0.193421073</v>
      </c>
      <c r="E1644">
        <v>0.19709964699999999</v>
      </c>
      <c r="F1644">
        <v>0.15307094800000001</v>
      </c>
      <c r="G1644">
        <v>0.179704066</v>
      </c>
      <c r="H1644">
        <v>0.215145849</v>
      </c>
      <c r="I1644">
        <v>9.4566817999999997E-2</v>
      </c>
      <c r="J1644">
        <v>9.4474797999999999E-2</v>
      </c>
      <c r="K1644">
        <v>0.25580703700000001</v>
      </c>
      <c r="L1644">
        <v>1.556514884</v>
      </c>
      <c r="M1644">
        <v>0.66792128500000003</v>
      </c>
      <c r="N1644">
        <v>0.69795627000000005</v>
      </c>
      <c r="O1644">
        <v>0.33049594900000001</v>
      </c>
      <c r="P1644">
        <v>0.56088148199999999</v>
      </c>
      <c r="Q1644">
        <v>0.821191797</v>
      </c>
      <c r="R1644">
        <v>-0.35106020900000001</v>
      </c>
      <c r="S1644">
        <v>-0.34626233099999998</v>
      </c>
      <c r="T1644">
        <v>1.071336525</v>
      </c>
      <c r="U1644">
        <v>6.4100000000000001E-27</v>
      </c>
      <c r="V1644">
        <v>2.6900000000000001E-6</v>
      </c>
      <c r="W1644">
        <v>7.3600000000000003E-7</v>
      </c>
      <c r="X1644">
        <v>0.12876860900000001</v>
      </c>
      <c r="Y1644">
        <v>4.3196279999999998E-3</v>
      </c>
      <c r="Z1644">
        <v>1.0600000000000001E-8</v>
      </c>
      <c r="AA1644">
        <v>0.24649064500000001</v>
      </c>
      <c r="AB1644">
        <v>3.9716306999999999E-2</v>
      </c>
      <c r="AC1644">
        <v>4.2100000000000002E-15</v>
      </c>
    </row>
    <row r="1645" spans="1:29" x14ac:dyDescent="0.25">
      <c r="A1645" s="18" t="s">
        <v>4477</v>
      </c>
      <c r="B1645">
        <v>1.045105105</v>
      </c>
      <c r="C1645">
        <v>0.77058682999999994</v>
      </c>
      <c r="D1645">
        <v>0.62064738699999999</v>
      </c>
      <c r="E1645">
        <v>0.49335573100000002</v>
      </c>
      <c r="F1645">
        <v>1.185482309</v>
      </c>
      <c r="G1645">
        <v>1.2420708279999999</v>
      </c>
      <c r="H1645">
        <v>1.29420051</v>
      </c>
      <c r="I1645">
        <v>0.58851746900000002</v>
      </c>
      <c r="J1645">
        <v>0.41673974400000002</v>
      </c>
      <c r="K1645">
        <v>0.51959157600000005</v>
      </c>
      <c r="L1645">
        <v>-0.44074887899999998</v>
      </c>
      <c r="M1645">
        <v>-0.75399632000000005</v>
      </c>
      <c r="N1645">
        <v>-1.0851632330000001</v>
      </c>
      <c r="O1645">
        <v>0.17989839899999999</v>
      </c>
      <c r="P1645">
        <v>0.24769096800000001</v>
      </c>
      <c r="Q1645">
        <v>0.306769719</v>
      </c>
      <c r="R1645">
        <v>-0.81822647900000001</v>
      </c>
      <c r="S1645">
        <v>-1.311261107</v>
      </c>
      <c r="T1645">
        <v>-1.004554492</v>
      </c>
      <c r="U1645">
        <v>5.8427499999999999E-4</v>
      </c>
      <c r="V1645">
        <v>1.13E-12</v>
      </c>
      <c r="W1645">
        <v>1.55E-24</v>
      </c>
      <c r="X1645">
        <v>0.35182471100000001</v>
      </c>
      <c r="Y1645">
        <v>0.18508590599999999</v>
      </c>
      <c r="Z1645">
        <v>1.2515587999999999E-2</v>
      </c>
      <c r="AA1645">
        <v>2.0800000000000001E-8</v>
      </c>
      <c r="AB1645">
        <v>1.4E-34</v>
      </c>
      <c r="AC1645">
        <v>1.4399999999999999E-21</v>
      </c>
    </row>
    <row r="1646" spans="1:29" x14ac:dyDescent="0.25">
      <c r="A1646" s="18" t="s">
        <v>2344</v>
      </c>
      <c r="B1646">
        <v>0.41846096300000002</v>
      </c>
      <c r="C1646">
        <v>0.429294705</v>
      </c>
      <c r="D1646">
        <v>0.31487490200000001</v>
      </c>
      <c r="E1646">
        <v>0.31998237000000002</v>
      </c>
      <c r="F1646">
        <v>0.44700153399999998</v>
      </c>
      <c r="G1646">
        <v>0.48237096699999998</v>
      </c>
      <c r="H1646">
        <v>0.52170648900000005</v>
      </c>
      <c r="I1646">
        <v>0.427422156</v>
      </c>
      <c r="J1646">
        <v>0.427611713</v>
      </c>
      <c r="K1646">
        <v>0.36672210100000002</v>
      </c>
      <c r="L1646">
        <v>3.8888087000000002E-2</v>
      </c>
      <c r="M1646">
        <v>-0.41022509800000001</v>
      </c>
      <c r="N1646">
        <v>-0.38513888499999999</v>
      </c>
      <c r="O1646">
        <v>9.6051833000000003E-2</v>
      </c>
      <c r="P1646">
        <v>0.20586517500000001</v>
      </c>
      <c r="Q1646">
        <v>0.31850437399999998</v>
      </c>
      <c r="R1646">
        <v>3.2061027999999998E-2</v>
      </c>
      <c r="S1646">
        <v>3.7677958999999997E-2</v>
      </c>
      <c r="T1646">
        <v>-0.188661467</v>
      </c>
      <c r="U1646">
        <v>0.79190098499999995</v>
      </c>
      <c r="V1646">
        <v>5.4703100000000001E-4</v>
      </c>
      <c r="W1646">
        <v>1.091168E-3</v>
      </c>
      <c r="X1646">
        <v>0.71771004699999996</v>
      </c>
      <c r="Y1646">
        <v>0.383661052</v>
      </c>
      <c r="Z1646">
        <v>1.3214976999999999E-2</v>
      </c>
      <c r="AA1646">
        <v>0.95713727999999998</v>
      </c>
      <c r="AB1646">
        <v>0.82778582199999995</v>
      </c>
      <c r="AC1646">
        <v>0.12299764000000001</v>
      </c>
    </row>
    <row r="1647" spans="1:29" x14ac:dyDescent="0.25">
      <c r="A1647" s="18" t="s">
        <v>2655</v>
      </c>
      <c r="B1647">
        <v>0.46101815600000001</v>
      </c>
      <c r="C1647">
        <v>0.448180511</v>
      </c>
      <c r="D1647">
        <v>0.44296983499999998</v>
      </c>
      <c r="E1647">
        <v>0.44183700799999998</v>
      </c>
      <c r="F1647">
        <v>0.42536789800000002</v>
      </c>
      <c r="G1647">
        <v>0.45387775400000002</v>
      </c>
      <c r="H1647">
        <v>0.40526607599999998</v>
      </c>
      <c r="I1647">
        <v>0.46612669400000001</v>
      </c>
      <c r="J1647">
        <v>0.50151173699999996</v>
      </c>
      <c r="K1647">
        <v>0.42514755100000001</v>
      </c>
      <c r="L1647">
        <v>-3.8809114999999998E-2</v>
      </c>
      <c r="M1647">
        <v>-5.5665300000000001E-2</v>
      </c>
      <c r="N1647">
        <v>-6.0890423999999999E-2</v>
      </c>
      <c r="O1647">
        <v>-0.113697462</v>
      </c>
      <c r="P1647">
        <v>-2.2191144999999999E-2</v>
      </c>
      <c r="Q1647">
        <v>-0.186359409</v>
      </c>
      <c r="R1647">
        <v>1.9174647E-2</v>
      </c>
      <c r="S1647">
        <v>0.12381697799999999</v>
      </c>
      <c r="T1647">
        <v>-0.115582454</v>
      </c>
      <c r="U1647">
        <v>0.795177621</v>
      </c>
      <c r="V1647">
        <v>0.68270326199999998</v>
      </c>
      <c r="W1647">
        <v>0.62362765200000003</v>
      </c>
      <c r="X1647">
        <v>0.65029299799999996</v>
      </c>
      <c r="Y1647">
        <v>0.95891602799999998</v>
      </c>
      <c r="Z1647">
        <v>0.18437236100000001</v>
      </c>
      <c r="AA1647">
        <v>0.99261981600000004</v>
      </c>
      <c r="AB1647">
        <v>0.40223176100000002</v>
      </c>
      <c r="AC1647">
        <v>0.33982218400000003</v>
      </c>
    </row>
    <row r="1648" spans="1:29" x14ac:dyDescent="0.25">
      <c r="A1648" s="18" t="s">
        <v>1645</v>
      </c>
      <c r="B1648">
        <v>0.346550101</v>
      </c>
      <c r="C1648">
        <v>0.35527328400000002</v>
      </c>
      <c r="D1648">
        <v>0.29119099999999998</v>
      </c>
      <c r="E1648">
        <v>0.290020216</v>
      </c>
      <c r="F1648">
        <v>0.36354743699999997</v>
      </c>
      <c r="G1648">
        <v>0.33709288199999998</v>
      </c>
      <c r="H1648">
        <v>0.32968628700000002</v>
      </c>
      <c r="I1648">
        <v>0.38119414699999998</v>
      </c>
      <c r="J1648">
        <v>0.36935894800000002</v>
      </c>
      <c r="K1648">
        <v>0.31343118599999997</v>
      </c>
      <c r="L1648">
        <v>3.8079142000000003E-2</v>
      </c>
      <c r="M1648">
        <v>-0.249556588</v>
      </c>
      <c r="N1648">
        <v>-0.25502593099999998</v>
      </c>
      <c r="O1648">
        <v>6.9179417000000007E-2</v>
      </c>
      <c r="P1648">
        <v>-3.9601379999999999E-2</v>
      </c>
      <c r="Q1648">
        <v>-7.2383996000000006E-2</v>
      </c>
      <c r="R1648">
        <v>0.15093874400000001</v>
      </c>
      <c r="S1648">
        <v>9.2976689000000001E-2</v>
      </c>
      <c r="T1648">
        <v>-0.14259570299999999</v>
      </c>
      <c r="U1648">
        <v>0.88561958799999996</v>
      </c>
      <c r="V1648">
        <v>5.1221647000000002E-2</v>
      </c>
      <c r="W1648">
        <v>3.8459128000000002E-2</v>
      </c>
      <c r="X1648">
        <v>0.83204944599999997</v>
      </c>
      <c r="Y1648">
        <v>0.92138019100000002</v>
      </c>
      <c r="Z1648">
        <v>0.65825003400000004</v>
      </c>
      <c r="AA1648">
        <v>0.65194449899999996</v>
      </c>
      <c r="AB1648">
        <v>0.565001376</v>
      </c>
      <c r="AC1648">
        <v>0.25388424599999998</v>
      </c>
    </row>
    <row r="1649" spans="1:29" x14ac:dyDescent="0.25">
      <c r="A1649" s="18" t="s">
        <v>3402</v>
      </c>
      <c r="B1649">
        <v>0.58543010299999998</v>
      </c>
      <c r="C1649">
        <v>0.61714050300000001</v>
      </c>
      <c r="D1649">
        <v>0.53569568700000003</v>
      </c>
      <c r="E1649">
        <v>0.45532339999999999</v>
      </c>
      <c r="F1649">
        <v>0.472606782</v>
      </c>
      <c r="G1649">
        <v>0.47719574999999997</v>
      </c>
      <c r="H1649">
        <v>0.47918515900000003</v>
      </c>
      <c r="I1649">
        <v>0.57773139699999998</v>
      </c>
      <c r="J1649">
        <v>0.60602995199999998</v>
      </c>
      <c r="K1649">
        <v>0.443145978</v>
      </c>
      <c r="L1649">
        <v>7.9941957999999994E-2</v>
      </c>
      <c r="M1649">
        <v>-0.12673432700000001</v>
      </c>
      <c r="N1649">
        <v>-0.36158623200000001</v>
      </c>
      <c r="O1649">
        <v>-0.308300515</v>
      </c>
      <c r="P1649">
        <v>-0.29414404799999999</v>
      </c>
      <c r="Q1649">
        <v>-0.28899516600000003</v>
      </c>
      <c r="R1649">
        <v>-1.9124691999999999E-2</v>
      </c>
      <c r="S1649">
        <v>5.0720006999999998E-2</v>
      </c>
      <c r="T1649">
        <v>-0.39954258500000001</v>
      </c>
      <c r="U1649">
        <v>0.57165449899999998</v>
      </c>
      <c r="V1649">
        <v>0.30478305500000002</v>
      </c>
      <c r="W1649">
        <v>1.5449870000000001E-3</v>
      </c>
      <c r="X1649">
        <v>4.1011499E-2</v>
      </c>
      <c r="Y1649">
        <v>0.12624471200000001</v>
      </c>
      <c r="Z1649">
        <v>2.6889524000000001E-2</v>
      </c>
      <c r="AA1649">
        <v>0.96904457300000002</v>
      </c>
      <c r="AB1649">
        <v>0.76059377900000003</v>
      </c>
      <c r="AC1649">
        <v>3.5882299999999998E-4</v>
      </c>
    </row>
    <row r="1650" spans="1:29" x14ac:dyDescent="0.25">
      <c r="A1650" s="18" t="s">
        <v>4695</v>
      </c>
      <c r="B1650">
        <v>1.2482732750000001</v>
      </c>
      <c r="C1650">
        <v>1.0101791520000001</v>
      </c>
      <c r="D1650">
        <v>0.93425804999999995</v>
      </c>
      <c r="E1650">
        <v>0.95492890699999999</v>
      </c>
      <c r="F1650">
        <v>1.1786630410000001</v>
      </c>
      <c r="G1650">
        <v>1.1747048710000001</v>
      </c>
      <c r="H1650">
        <v>1.1489010710000001</v>
      </c>
      <c r="I1650">
        <v>1.134015802</v>
      </c>
      <c r="J1650">
        <v>1.0840068410000001</v>
      </c>
      <c r="K1650">
        <v>0.90578735399999999</v>
      </c>
      <c r="L1650">
        <v>-0.30451979099999998</v>
      </c>
      <c r="M1650">
        <v>-0.41787181699999998</v>
      </c>
      <c r="N1650">
        <v>-0.384536088</v>
      </c>
      <c r="O1650">
        <v>-7.9165973000000001E-2</v>
      </c>
      <c r="P1650">
        <v>-8.6736217000000004E-2</v>
      </c>
      <c r="Q1650">
        <v>-0.118848551</v>
      </c>
      <c r="R1650">
        <v>-0.135084712</v>
      </c>
      <c r="S1650">
        <v>-0.200136018</v>
      </c>
      <c r="T1650">
        <v>-0.46113094399999999</v>
      </c>
      <c r="U1650">
        <v>2.1904981E-2</v>
      </c>
      <c r="V1650">
        <v>1.2887900000000001E-4</v>
      </c>
      <c r="W1650">
        <v>4.6797100000000002E-4</v>
      </c>
      <c r="X1650">
        <v>0.760923405</v>
      </c>
      <c r="Y1650">
        <v>0.78318107699999995</v>
      </c>
      <c r="Z1650">
        <v>0.435121549</v>
      </c>
      <c r="AA1650">
        <v>0.53556471299999997</v>
      </c>
      <c r="AB1650">
        <v>0.10433149799999999</v>
      </c>
      <c r="AC1650">
        <v>1.5500000000000001E-5</v>
      </c>
    </row>
    <row r="1651" spans="1:29" x14ac:dyDescent="0.25">
      <c r="A1651" s="18" t="s">
        <v>5370</v>
      </c>
      <c r="B1651">
        <v>7.0872263609999999</v>
      </c>
      <c r="C1651">
        <v>9.5085286730000007</v>
      </c>
      <c r="D1651">
        <v>7.0193406060000001</v>
      </c>
      <c r="E1651">
        <v>6.1347847470000003</v>
      </c>
      <c r="F1651">
        <v>11.122300859999999</v>
      </c>
      <c r="G1651">
        <v>11.97573255</v>
      </c>
      <c r="H1651">
        <v>13.58509774</v>
      </c>
      <c r="I1651">
        <v>5.9097126150000001</v>
      </c>
      <c r="J1651">
        <v>5.6290126169999999</v>
      </c>
      <c r="K1651">
        <v>10.067773819999999</v>
      </c>
      <c r="L1651">
        <v>0.42433581300000001</v>
      </c>
      <c r="M1651">
        <v>1.2392600000000001E-3</v>
      </c>
      <c r="N1651">
        <v>-0.20825724500000001</v>
      </c>
      <c r="O1651">
        <v>0.65135016199999995</v>
      </c>
      <c r="P1651">
        <v>0.75719044199999996</v>
      </c>
      <c r="Q1651">
        <v>0.93827091699999998</v>
      </c>
      <c r="R1651">
        <v>-0.25284879900000001</v>
      </c>
      <c r="S1651">
        <v>-0.327746498</v>
      </c>
      <c r="T1651">
        <v>0.50768224200000001</v>
      </c>
      <c r="U1651">
        <v>3.2445E-4</v>
      </c>
      <c r="V1651">
        <v>0.91751296699999996</v>
      </c>
      <c r="W1651">
        <v>6.2091058999999997E-2</v>
      </c>
      <c r="X1651">
        <v>1.87E-9</v>
      </c>
      <c r="Y1651">
        <v>9.5599999999999998E-11</v>
      </c>
      <c r="Z1651">
        <v>7.6099999999999999E-20</v>
      </c>
      <c r="AA1651">
        <v>0.238372154</v>
      </c>
      <c r="AB1651">
        <v>4.3748679999999996E-3</v>
      </c>
      <c r="AC1651">
        <v>6.7800000000000001E-7</v>
      </c>
    </row>
    <row r="1652" spans="1:29" x14ac:dyDescent="0.25">
      <c r="A1652" s="18" t="s">
        <v>5149</v>
      </c>
      <c r="B1652">
        <v>2.4550337020000002</v>
      </c>
      <c r="C1652">
        <v>3.045707411</v>
      </c>
      <c r="D1652">
        <v>2.6631094559999999</v>
      </c>
      <c r="E1652">
        <v>1.8927334039999999</v>
      </c>
      <c r="F1652">
        <v>2.749285628</v>
      </c>
      <c r="G1652">
        <v>2.838303217</v>
      </c>
      <c r="H1652">
        <v>2.998681495</v>
      </c>
      <c r="I1652">
        <v>2.3324459649999998</v>
      </c>
      <c r="J1652">
        <v>2.1929570709999999</v>
      </c>
      <c r="K1652">
        <v>2.9953806749999998</v>
      </c>
      <c r="L1652">
        <v>0.311315281</v>
      </c>
      <c r="M1652">
        <v>0.118268253</v>
      </c>
      <c r="N1652">
        <v>-0.37488486500000001</v>
      </c>
      <c r="O1652">
        <v>0.16348412800000001</v>
      </c>
      <c r="P1652">
        <v>0.21000200099999999</v>
      </c>
      <c r="Q1652">
        <v>0.28871353</v>
      </c>
      <c r="R1652">
        <v>-7.3092378E-2</v>
      </c>
      <c r="S1652">
        <v>-0.15807647899999999</v>
      </c>
      <c r="T1652">
        <v>0.28830763100000001</v>
      </c>
      <c r="U1652">
        <v>1.2265079999999999E-2</v>
      </c>
      <c r="V1652">
        <v>0.30172071499999997</v>
      </c>
      <c r="W1652">
        <v>5.2316999999999999E-4</v>
      </c>
      <c r="X1652">
        <v>0.37547802000000002</v>
      </c>
      <c r="Y1652">
        <v>0.263203511</v>
      </c>
      <c r="Z1652">
        <v>1.7287809000000001E-2</v>
      </c>
      <c r="AA1652">
        <v>0.83533280899999995</v>
      </c>
      <c r="AB1652">
        <v>0.22809726799999999</v>
      </c>
      <c r="AC1652">
        <v>6.3995099999999997E-3</v>
      </c>
    </row>
    <row r="1653" spans="1:29" x14ac:dyDescent="0.25">
      <c r="A1653" s="18" t="s">
        <v>2948</v>
      </c>
      <c r="B1653">
        <v>0.50373294700000004</v>
      </c>
      <c r="C1653">
        <v>0.34145789599999998</v>
      </c>
      <c r="D1653">
        <v>0.289705938</v>
      </c>
      <c r="E1653">
        <v>0.31221016000000001</v>
      </c>
      <c r="F1653">
        <v>0.48102758600000001</v>
      </c>
      <c r="G1653">
        <v>0.46422928000000002</v>
      </c>
      <c r="H1653">
        <v>0.43079826199999999</v>
      </c>
      <c r="I1653">
        <v>0.55768559900000003</v>
      </c>
      <c r="J1653">
        <v>0.58508891900000004</v>
      </c>
      <c r="K1653">
        <v>0.33878194900000003</v>
      </c>
      <c r="L1653">
        <v>-0.55951893500000005</v>
      </c>
      <c r="M1653">
        <v>-0.79926487700000004</v>
      </c>
      <c r="N1653">
        <v>-0.691294984</v>
      </c>
      <c r="O1653">
        <v>-6.8240892999999997E-2</v>
      </c>
      <c r="P1653">
        <v>-0.117787286</v>
      </c>
      <c r="Q1653">
        <v>-0.22730705900000001</v>
      </c>
      <c r="R1653">
        <v>0.14621742300000001</v>
      </c>
      <c r="S1653">
        <v>0.21788669699999999</v>
      </c>
      <c r="T1653">
        <v>-0.57191070499999996</v>
      </c>
      <c r="U1653">
        <v>4.6499999999999999E-5</v>
      </c>
      <c r="V1653">
        <v>2.08E-12</v>
      </c>
      <c r="W1653">
        <v>1.7200000000000001E-9</v>
      </c>
      <c r="X1653">
        <v>0.83496756599999999</v>
      </c>
      <c r="Y1653">
        <v>0.73984302099999999</v>
      </c>
      <c r="Z1653">
        <v>0.114820983</v>
      </c>
      <c r="AA1653">
        <v>0.58252924900000003</v>
      </c>
      <c r="AB1653">
        <v>0.10079766499999999</v>
      </c>
      <c r="AC1653">
        <v>4.8500000000000002E-7</v>
      </c>
    </row>
    <row r="1654" spans="1:29" x14ac:dyDescent="0.25">
      <c r="A1654" s="18" t="s">
        <v>4934</v>
      </c>
      <c r="B1654">
        <v>1.67710654</v>
      </c>
      <c r="C1654">
        <v>1.5617203580000001</v>
      </c>
      <c r="D1654">
        <v>1.7715562439999999</v>
      </c>
      <c r="E1654">
        <v>1.781276029</v>
      </c>
      <c r="F1654">
        <v>1.670357351</v>
      </c>
      <c r="G1654">
        <v>1.697159825</v>
      </c>
      <c r="H1654">
        <v>1.6333601069999999</v>
      </c>
      <c r="I1654">
        <v>1.5807802010000001</v>
      </c>
      <c r="J1654">
        <v>1.4433462969999999</v>
      </c>
      <c r="K1654">
        <v>1.239989609</v>
      </c>
      <c r="L1654">
        <v>-0.102479165</v>
      </c>
      <c r="M1654">
        <v>8.0423515000000001E-2</v>
      </c>
      <c r="N1654">
        <v>8.704866E-2</v>
      </c>
      <c r="O1654">
        <v>-5.6575100000000001E-3</v>
      </c>
      <c r="P1654">
        <v>1.7614365999999999E-2</v>
      </c>
      <c r="Q1654">
        <v>-3.8581168999999998E-2</v>
      </c>
      <c r="R1654">
        <v>-8.5730348999999997E-2</v>
      </c>
      <c r="S1654">
        <v>-0.21594503300000001</v>
      </c>
      <c r="T1654">
        <v>-0.43396415599999999</v>
      </c>
      <c r="U1654">
        <v>0.50176470900000003</v>
      </c>
      <c r="V1654">
        <v>0.51754392000000005</v>
      </c>
      <c r="W1654">
        <v>0.46008110899999999</v>
      </c>
      <c r="X1654">
        <v>0.98811054899999995</v>
      </c>
      <c r="Y1654">
        <v>0.95891602799999998</v>
      </c>
      <c r="Z1654">
        <v>0.80595959699999997</v>
      </c>
      <c r="AA1654">
        <v>0.75976395399999996</v>
      </c>
      <c r="AB1654">
        <v>7.6641988999999994E-2</v>
      </c>
      <c r="AC1654">
        <v>4.0299999999999997E-5</v>
      </c>
    </row>
    <row r="1655" spans="1:29" x14ac:dyDescent="0.25">
      <c r="A1655" s="18" t="s">
        <v>4924</v>
      </c>
      <c r="B1655">
        <v>1.662533568</v>
      </c>
      <c r="C1655">
        <v>1.158367793</v>
      </c>
      <c r="D1655">
        <v>0.87662321799999998</v>
      </c>
      <c r="E1655">
        <v>0.687692478</v>
      </c>
      <c r="F1655">
        <v>2.1054208760000002</v>
      </c>
      <c r="G1655">
        <v>2.2791441749999999</v>
      </c>
      <c r="H1655">
        <v>2.7372433649999999</v>
      </c>
      <c r="I1655">
        <v>0.82340038299999996</v>
      </c>
      <c r="J1655">
        <v>0.75271835399999998</v>
      </c>
      <c r="K1655">
        <v>1.2542001039999999</v>
      </c>
      <c r="L1655">
        <v>-0.516319941</v>
      </c>
      <c r="M1655">
        <v>-0.91619503000000002</v>
      </c>
      <c r="N1655">
        <v>-1.2740684689999999</v>
      </c>
      <c r="O1655">
        <v>0.34221507200000001</v>
      </c>
      <c r="P1655">
        <v>0.455288095</v>
      </c>
      <c r="Q1655">
        <v>0.71967024499999999</v>
      </c>
      <c r="R1655">
        <v>-0.87077600799999999</v>
      </c>
      <c r="S1655">
        <v>-1.0448485599999999</v>
      </c>
      <c r="T1655">
        <v>-0.404349868</v>
      </c>
      <c r="U1655">
        <v>2.3831479999999999E-2</v>
      </c>
      <c r="V1655">
        <v>5.1200000000000003E-7</v>
      </c>
      <c r="W1655">
        <v>1.7199999999999999E-12</v>
      </c>
      <c r="X1655">
        <v>0.23682794200000001</v>
      </c>
      <c r="Y1655">
        <v>0.11833527200000001</v>
      </c>
      <c r="Z1655">
        <v>2.13618E-4</v>
      </c>
      <c r="AA1655">
        <v>2.678251E-3</v>
      </c>
      <c r="AB1655">
        <v>2.8900000000000001E-8</v>
      </c>
      <c r="AC1655">
        <v>2.7406824E-2</v>
      </c>
    </row>
    <row r="1656" spans="1:29" x14ac:dyDescent="0.25">
      <c r="A1656" s="18" t="s">
        <v>4012</v>
      </c>
      <c r="B1656">
        <v>0.769240594</v>
      </c>
      <c r="C1656">
        <v>0.72619380200000005</v>
      </c>
      <c r="D1656">
        <v>0.80903433199999997</v>
      </c>
      <c r="E1656">
        <v>0.68396347000000002</v>
      </c>
      <c r="F1656">
        <v>0.74158407400000004</v>
      </c>
      <c r="G1656">
        <v>0.76563681699999997</v>
      </c>
      <c r="H1656">
        <v>0.83634014899999998</v>
      </c>
      <c r="I1656">
        <v>0.70906239100000001</v>
      </c>
      <c r="J1656">
        <v>0.75876802600000004</v>
      </c>
      <c r="K1656">
        <v>0.75444651600000001</v>
      </c>
      <c r="L1656">
        <v>-8.3292153999999993E-2</v>
      </c>
      <c r="M1656">
        <v>7.3506699999999994E-2</v>
      </c>
      <c r="N1656">
        <v>-0.16939511600000001</v>
      </c>
      <c r="O1656">
        <v>-5.3150754000000001E-2</v>
      </c>
      <c r="P1656">
        <v>-6.7993180000000004E-3</v>
      </c>
      <c r="Q1656">
        <v>0.11970824300000001</v>
      </c>
      <c r="R1656">
        <v>-0.118545157</v>
      </c>
      <c r="S1656">
        <v>-1.9882915000000001E-2</v>
      </c>
      <c r="T1656">
        <v>-2.7670383E-2</v>
      </c>
      <c r="U1656">
        <v>0.614233433</v>
      </c>
      <c r="V1656">
        <v>0.55454149200000002</v>
      </c>
      <c r="W1656">
        <v>0.16144233599999999</v>
      </c>
      <c r="X1656">
        <v>0.867110987</v>
      </c>
      <c r="Y1656">
        <v>0.98816590800000004</v>
      </c>
      <c r="Z1656">
        <v>0.40323895500000001</v>
      </c>
      <c r="AA1656">
        <v>0.66337490499999996</v>
      </c>
      <c r="AB1656">
        <v>0.92806305200000005</v>
      </c>
      <c r="AC1656">
        <v>0.85342464600000001</v>
      </c>
    </row>
    <row r="1657" spans="1:29" x14ac:dyDescent="0.25">
      <c r="A1657" s="18" t="s">
        <v>3901</v>
      </c>
      <c r="B1657">
        <v>0.72506970400000004</v>
      </c>
      <c r="C1657">
        <v>0.77132791599999995</v>
      </c>
      <c r="D1657">
        <v>0.78002931499999995</v>
      </c>
      <c r="E1657">
        <v>0.72114434100000002</v>
      </c>
      <c r="F1657">
        <v>0.65257733799999995</v>
      </c>
      <c r="G1657">
        <v>0.67581204500000003</v>
      </c>
      <c r="H1657">
        <v>0.70090692600000004</v>
      </c>
      <c r="I1657">
        <v>0.70911184699999996</v>
      </c>
      <c r="J1657">
        <v>0.71370655299999997</v>
      </c>
      <c r="K1657">
        <v>0.73954017400000005</v>
      </c>
      <c r="L1657">
        <v>8.7700834000000005E-2</v>
      </c>
      <c r="M1657">
        <v>0.103528254</v>
      </c>
      <c r="N1657">
        <v>-9.7204460000000006E-3</v>
      </c>
      <c r="O1657">
        <v>-0.15328765699999999</v>
      </c>
      <c r="P1657">
        <v>-0.103096892</v>
      </c>
      <c r="Q1657">
        <v>-5.0996035000000002E-2</v>
      </c>
      <c r="R1657">
        <v>-3.4226052E-2</v>
      </c>
      <c r="S1657">
        <v>-2.2516854999999999E-2</v>
      </c>
      <c r="T1657">
        <v>2.8483209999999998E-2</v>
      </c>
      <c r="U1657">
        <v>0.54244937500000001</v>
      </c>
      <c r="V1657">
        <v>0.38020387900000002</v>
      </c>
      <c r="W1657">
        <v>0.97804369599999996</v>
      </c>
      <c r="X1657">
        <v>0.48324726699999998</v>
      </c>
      <c r="Y1657">
        <v>0.73988411700000001</v>
      </c>
      <c r="Z1657">
        <v>0.77035330999999996</v>
      </c>
      <c r="AA1657">
        <v>0.95146195</v>
      </c>
      <c r="AB1657">
        <v>0.91329632000000005</v>
      </c>
      <c r="AC1657">
        <v>0.77969576500000004</v>
      </c>
    </row>
    <row r="1658" spans="1:29" x14ac:dyDescent="0.25">
      <c r="A1658" s="18" t="s">
        <v>76</v>
      </c>
      <c r="B1658">
        <v>1.9069353000000001E-2</v>
      </c>
      <c r="C1658">
        <v>1.5800086000000001E-2</v>
      </c>
      <c r="D1658">
        <v>1.4368584E-2</v>
      </c>
      <c r="E1658">
        <v>2.5083472999999998E-2</v>
      </c>
      <c r="F1658">
        <v>1.5752187000000001E-2</v>
      </c>
      <c r="G1658">
        <v>1.5462948000000001E-2</v>
      </c>
      <c r="H1658">
        <v>1.5457009000000001E-2</v>
      </c>
      <c r="I1658">
        <v>2.0287260000000001E-2</v>
      </c>
      <c r="J1658">
        <v>2.2106536E-2</v>
      </c>
      <c r="K1658">
        <v>3.3665792E-2</v>
      </c>
      <c r="L1658">
        <v>-0.33318055899999999</v>
      </c>
      <c r="M1658">
        <v>-0.42673956000000002</v>
      </c>
      <c r="N1658">
        <v>0.33690926100000002</v>
      </c>
      <c r="O1658">
        <v>-0.33563668800000002</v>
      </c>
      <c r="P1658">
        <v>-0.31873913599999998</v>
      </c>
      <c r="Q1658">
        <v>-0.28931800099999999</v>
      </c>
      <c r="R1658">
        <v>0.11401314999999999</v>
      </c>
      <c r="S1658">
        <v>0.17386695399999999</v>
      </c>
      <c r="T1658">
        <v>0.79531061599999997</v>
      </c>
      <c r="U1658">
        <v>0.57811677100000003</v>
      </c>
      <c r="V1658">
        <v>0.34568048600000001</v>
      </c>
      <c r="W1658">
        <v>0.46463175299999998</v>
      </c>
      <c r="X1658">
        <v>0.72208681900000005</v>
      </c>
      <c r="Y1658">
        <v>0.74820158000000003</v>
      </c>
      <c r="Z1658">
        <v>0.54081359900000003</v>
      </c>
      <c r="AA1658">
        <v>0.93197330300000003</v>
      </c>
      <c r="AB1658">
        <v>0.79120324099999995</v>
      </c>
      <c r="AC1658">
        <v>3.9328411000000001E-2</v>
      </c>
    </row>
    <row r="1659" spans="1:29" x14ac:dyDescent="0.25">
      <c r="A1659" s="18" t="s">
        <v>1192</v>
      </c>
      <c r="B1659">
        <v>0.29478363200000002</v>
      </c>
      <c r="C1659">
        <v>0.34804192900000003</v>
      </c>
      <c r="D1659">
        <v>0.48215511999999999</v>
      </c>
      <c r="E1659">
        <v>0.50994348</v>
      </c>
      <c r="F1659">
        <v>0.29688096600000002</v>
      </c>
      <c r="G1659">
        <v>0.28007834999999998</v>
      </c>
      <c r="H1659">
        <v>0.31811313600000002</v>
      </c>
      <c r="I1659">
        <v>0.32798263700000002</v>
      </c>
      <c r="J1659">
        <v>0.29379336499999997</v>
      </c>
      <c r="K1659">
        <v>0.40195266000000002</v>
      </c>
      <c r="L1659">
        <v>0.23535050399999999</v>
      </c>
      <c r="M1659">
        <v>0.70537905599999995</v>
      </c>
      <c r="N1659">
        <v>0.78626590500000004</v>
      </c>
      <c r="O1659">
        <v>5.7693470000000002E-3</v>
      </c>
      <c r="P1659">
        <v>-7.8045595999999995E-2</v>
      </c>
      <c r="Q1659">
        <v>0.104994114</v>
      </c>
      <c r="R1659">
        <v>0.14927897500000001</v>
      </c>
      <c r="S1659">
        <v>-8.493446E-3</v>
      </c>
      <c r="T1659">
        <v>0.44527704200000001</v>
      </c>
      <c r="U1659">
        <v>0.10583519600000001</v>
      </c>
      <c r="V1659">
        <v>1.13E-9</v>
      </c>
      <c r="W1659">
        <v>1.0799999999999999E-11</v>
      </c>
      <c r="X1659">
        <v>0.97323450700000003</v>
      </c>
      <c r="Y1659">
        <v>0.85647750199999995</v>
      </c>
      <c r="Z1659">
        <v>0.493712084</v>
      </c>
      <c r="AA1659">
        <v>0.573472168</v>
      </c>
      <c r="AB1659">
        <v>0.98886123000000004</v>
      </c>
      <c r="AC1659">
        <v>1.15758E-4</v>
      </c>
    </row>
    <row r="1660" spans="1:29" x14ac:dyDescent="0.25">
      <c r="A1660" s="18" t="s">
        <v>756</v>
      </c>
      <c r="B1660">
        <v>0.23687401199999999</v>
      </c>
      <c r="C1660">
        <v>0.188036129</v>
      </c>
      <c r="D1660">
        <v>0.237911346</v>
      </c>
      <c r="E1660">
        <v>0.29954828500000003</v>
      </c>
      <c r="F1660">
        <v>0.225142432</v>
      </c>
      <c r="G1660">
        <v>0.21737522200000001</v>
      </c>
      <c r="H1660">
        <v>0.218384362</v>
      </c>
      <c r="I1660">
        <v>0.27759181599999999</v>
      </c>
      <c r="J1660">
        <v>0.255953443</v>
      </c>
      <c r="K1660">
        <v>0.26801778399999998</v>
      </c>
      <c r="L1660">
        <v>-0.33236569799999999</v>
      </c>
      <c r="M1660">
        <v>8.0628790000000002E-3</v>
      </c>
      <c r="N1660">
        <v>0.33850680599999999</v>
      </c>
      <c r="O1660">
        <v>-7.2715068999999993E-2</v>
      </c>
      <c r="P1660">
        <v>-0.123300492</v>
      </c>
      <c r="Q1660">
        <v>-0.11688357100000001</v>
      </c>
      <c r="R1660">
        <v>0.23254064399999999</v>
      </c>
      <c r="S1660">
        <v>0.114953766</v>
      </c>
      <c r="T1660">
        <v>0.17980819300000001</v>
      </c>
      <c r="U1660">
        <v>3.8988796999999999E-2</v>
      </c>
      <c r="V1660">
        <v>1</v>
      </c>
      <c r="W1660">
        <v>8.8318779999999996E-3</v>
      </c>
      <c r="X1660">
        <v>0.82294716800000001</v>
      </c>
      <c r="Y1660">
        <v>0.690071082</v>
      </c>
      <c r="Z1660">
        <v>0.51949058400000003</v>
      </c>
      <c r="AA1660">
        <v>0.395830458</v>
      </c>
      <c r="AB1660">
        <v>0.50303279000000001</v>
      </c>
      <c r="AC1660">
        <v>0.18495932000000001</v>
      </c>
    </row>
    <row r="1661" spans="1:29" x14ac:dyDescent="0.25">
      <c r="A1661" s="18" t="s">
        <v>1101</v>
      </c>
      <c r="B1661">
        <v>0.28275694600000001</v>
      </c>
      <c r="C1661">
        <v>0.25498616899999998</v>
      </c>
      <c r="D1661">
        <v>0.31682766200000001</v>
      </c>
      <c r="E1661">
        <v>0.34763473499999997</v>
      </c>
      <c r="F1661">
        <v>0.272776042</v>
      </c>
      <c r="G1661">
        <v>0.29168870099999999</v>
      </c>
      <c r="H1661">
        <v>0.28751454500000001</v>
      </c>
      <c r="I1661">
        <v>0.30627136999999999</v>
      </c>
      <c r="J1661">
        <v>0.320408254</v>
      </c>
      <c r="K1661">
        <v>0.38127500399999997</v>
      </c>
      <c r="L1661">
        <v>-0.150720834</v>
      </c>
      <c r="M1661">
        <v>0.16651801499999999</v>
      </c>
      <c r="N1661">
        <v>0.29707771599999999</v>
      </c>
      <c r="O1661">
        <v>-5.1690447E-2</v>
      </c>
      <c r="P1661">
        <v>4.7220349000000002E-2</v>
      </c>
      <c r="Q1661">
        <v>2.6795442999999999E-2</v>
      </c>
      <c r="R1661">
        <v>0.114284264</v>
      </c>
      <c r="S1661">
        <v>0.17845264699999999</v>
      </c>
      <c r="T1661">
        <v>0.43112454500000003</v>
      </c>
      <c r="U1661">
        <v>0.36618267999999998</v>
      </c>
      <c r="V1661">
        <v>0.22177966800000001</v>
      </c>
      <c r="W1661">
        <v>1.8224499000000002E-2</v>
      </c>
      <c r="X1661">
        <v>0.87584366999999996</v>
      </c>
      <c r="Y1661">
        <v>0.94654547899999997</v>
      </c>
      <c r="Z1661">
        <v>0.93108028600000003</v>
      </c>
      <c r="AA1661">
        <v>0.73159161299999997</v>
      </c>
      <c r="AB1661">
        <v>0.230241315</v>
      </c>
      <c r="AC1661">
        <v>3.7454399999999998E-4</v>
      </c>
    </row>
    <row r="1662" spans="1:29" x14ac:dyDescent="0.25">
      <c r="A1662" s="18" t="s">
        <v>3820</v>
      </c>
      <c r="B1662">
        <v>0.69897176900000002</v>
      </c>
      <c r="C1662">
        <v>0.66823355100000004</v>
      </c>
      <c r="D1662">
        <v>0.61192467399999995</v>
      </c>
      <c r="E1662">
        <v>0.63111638999999997</v>
      </c>
      <c r="F1662">
        <v>0.68040051800000001</v>
      </c>
      <c r="G1662">
        <v>0.706753242</v>
      </c>
      <c r="H1662">
        <v>0.64624254199999998</v>
      </c>
      <c r="I1662">
        <v>0.71211466099999998</v>
      </c>
      <c r="J1662">
        <v>0.71512166099999996</v>
      </c>
      <c r="K1662">
        <v>0.56433179300000003</v>
      </c>
      <c r="L1662">
        <v>-6.5224994999999994E-2</v>
      </c>
      <c r="M1662">
        <v>-0.191118237</v>
      </c>
      <c r="N1662">
        <v>-0.148400263</v>
      </c>
      <c r="O1662">
        <v>-3.8933839999999997E-2</v>
      </c>
      <c r="P1662">
        <v>1.7475010999999999E-2</v>
      </c>
      <c r="Q1662">
        <v>-0.113931413</v>
      </c>
      <c r="R1662">
        <v>2.6907863000000001E-2</v>
      </c>
      <c r="S1662">
        <v>3.1973864999999997E-2</v>
      </c>
      <c r="T1662">
        <v>-0.30769835099999998</v>
      </c>
      <c r="U1662">
        <v>0.67769487500000003</v>
      </c>
      <c r="V1662">
        <v>0.114145766</v>
      </c>
      <c r="W1662">
        <v>0.21209968100000001</v>
      </c>
      <c r="X1662">
        <v>0.893009834</v>
      </c>
      <c r="Y1662">
        <v>0.99121352600000001</v>
      </c>
      <c r="Z1662">
        <v>0.46589151099999998</v>
      </c>
      <c r="AA1662">
        <v>0.93640174399999998</v>
      </c>
      <c r="AB1662">
        <v>0.85603876499999998</v>
      </c>
      <c r="AC1662">
        <v>6.1493260000000001E-3</v>
      </c>
    </row>
    <row r="1663" spans="1:29" x14ac:dyDescent="0.25">
      <c r="A1663" s="18" t="s">
        <v>2999</v>
      </c>
      <c r="B1663">
        <v>0.51262516700000005</v>
      </c>
      <c r="C1663">
        <v>0.52594026000000005</v>
      </c>
      <c r="D1663">
        <v>0.52498330699999995</v>
      </c>
      <c r="E1663">
        <v>0.59454925300000006</v>
      </c>
      <c r="F1663">
        <v>0.47415639599999998</v>
      </c>
      <c r="G1663">
        <v>0.45254036600000003</v>
      </c>
      <c r="H1663">
        <v>0.48956350399999998</v>
      </c>
      <c r="I1663">
        <v>0.47271807700000001</v>
      </c>
      <c r="J1663">
        <v>0.47719622699999997</v>
      </c>
      <c r="K1663">
        <v>0.51455264499999998</v>
      </c>
      <c r="L1663">
        <v>3.7164286999999997E-2</v>
      </c>
      <c r="M1663">
        <v>3.4772221999999998E-2</v>
      </c>
      <c r="N1663">
        <v>0.21395657600000001</v>
      </c>
      <c r="O1663">
        <v>-0.11228068400000001</v>
      </c>
      <c r="P1663">
        <v>-0.17922831</v>
      </c>
      <c r="Q1663">
        <v>-6.6453604999999999E-2</v>
      </c>
      <c r="R1663">
        <v>-0.113213567</v>
      </c>
      <c r="S1663">
        <v>-0.103686906</v>
      </c>
      <c r="T1663">
        <v>6.0598370000000002E-3</v>
      </c>
      <c r="U1663">
        <v>0.861945713</v>
      </c>
      <c r="V1663">
        <v>0.82351754099999996</v>
      </c>
      <c r="W1663">
        <v>7.4050214000000003E-2</v>
      </c>
      <c r="X1663">
        <v>0.64844768699999999</v>
      </c>
      <c r="Y1663">
        <v>0.433612942</v>
      </c>
      <c r="Z1663">
        <v>0.69374705000000003</v>
      </c>
      <c r="AA1663">
        <v>0.72240426400000002</v>
      </c>
      <c r="AB1663">
        <v>0.46609374799999997</v>
      </c>
      <c r="AC1663">
        <v>0.98575797200000004</v>
      </c>
    </row>
    <row r="1664" spans="1:29" x14ac:dyDescent="0.25">
      <c r="A1664" s="18" t="s">
        <v>2939</v>
      </c>
      <c r="B1664">
        <v>0.50203695199999998</v>
      </c>
      <c r="C1664">
        <v>0.88064558900000001</v>
      </c>
      <c r="D1664">
        <v>0.691147077</v>
      </c>
      <c r="E1664">
        <v>0.64442382099999995</v>
      </c>
      <c r="F1664">
        <v>0.57035509900000003</v>
      </c>
      <c r="G1664">
        <v>0.55509559399999997</v>
      </c>
      <c r="H1664">
        <v>0.66826486299999999</v>
      </c>
      <c r="I1664">
        <v>0.61043644100000005</v>
      </c>
      <c r="J1664">
        <v>0.55918419200000002</v>
      </c>
      <c r="K1664">
        <v>0.79895676599999998</v>
      </c>
      <c r="L1664">
        <v>0.81083566600000001</v>
      </c>
      <c r="M1664">
        <v>0.473616702</v>
      </c>
      <c r="N1664">
        <v>0.36170765500000002</v>
      </c>
      <c r="O1664">
        <v>0.18812200200000001</v>
      </c>
      <c r="P1664">
        <v>0.144866403</v>
      </c>
      <c r="Q1664">
        <v>0.41298040499999999</v>
      </c>
      <c r="R1664">
        <v>0.29696152799999997</v>
      </c>
      <c r="S1664">
        <v>0.173399159</v>
      </c>
      <c r="T1664">
        <v>0.67387291400000005</v>
      </c>
      <c r="U1664">
        <v>2.5400000000000002E-7</v>
      </c>
      <c r="V1664">
        <v>1.2009950000000001E-3</v>
      </c>
      <c r="W1664">
        <v>1.3121646000000001E-2</v>
      </c>
      <c r="X1664">
        <v>0.49443897999999997</v>
      </c>
      <c r="Y1664">
        <v>0.69086602100000005</v>
      </c>
      <c r="Z1664">
        <v>1.1748217E-2</v>
      </c>
      <c r="AA1664">
        <v>0.32370311800000001</v>
      </c>
      <c r="AB1664">
        <v>0.36323911800000003</v>
      </c>
      <c r="AC1664">
        <v>1.6500000000000001E-6</v>
      </c>
    </row>
    <row r="1665" spans="1:29" x14ac:dyDescent="0.25">
      <c r="A1665" s="18" t="s">
        <v>4685</v>
      </c>
      <c r="B1665">
        <v>1.2343302460000001</v>
      </c>
      <c r="C1665">
        <v>1.186792235</v>
      </c>
      <c r="D1665">
        <v>1.3249569139999999</v>
      </c>
      <c r="E1665">
        <v>1.497017686</v>
      </c>
      <c r="F1665">
        <v>1.333462471</v>
      </c>
      <c r="G1665">
        <v>1.3409495810000001</v>
      </c>
      <c r="H1665">
        <v>1.4140703379999999</v>
      </c>
      <c r="I1665">
        <v>1.1405937960000001</v>
      </c>
      <c r="J1665">
        <v>1.1330312929999999</v>
      </c>
      <c r="K1665">
        <v>1.536383968</v>
      </c>
      <c r="L1665">
        <v>-5.6221179000000003E-2</v>
      </c>
      <c r="M1665">
        <v>0.102715295</v>
      </c>
      <c r="N1665">
        <v>0.27941912800000002</v>
      </c>
      <c r="O1665">
        <v>0.111708421</v>
      </c>
      <c r="P1665">
        <v>0.121082939</v>
      </c>
      <c r="Q1665">
        <v>0.19858677499999999</v>
      </c>
      <c r="R1665">
        <v>-0.114262844</v>
      </c>
      <c r="S1665">
        <v>-0.120923551</v>
      </c>
      <c r="T1665">
        <v>0.31914420500000001</v>
      </c>
      <c r="U1665">
        <v>0.76118459999999999</v>
      </c>
      <c r="V1665">
        <v>0.38207821600000003</v>
      </c>
      <c r="W1665">
        <v>1.0065568E-2</v>
      </c>
      <c r="X1665">
        <v>0.61421688100000005</v>
      </c>
      <c r="Y1665">
        <v>0.67529229999999996</v>
      </c>
      <c r="Z1665">
        <v>0.106109988</v>
      </c>
      <c r="AA1665">
        <v>0.65232248500000001</v>
      </c>
      <c r="AB1665">
        <v>0.37126564299999998</v>
      </c>
      <c r="AC1665">
        <v>2.9357060000000002E-3</v>
      </c>
    </row>
    <row r="1666" spans="1:29" x14ac:dyDescent="0.25">
      <c r="A1666" s="18" t="s">
        <v>4076</v>
      </c>
      <c r="B1666">
        <v>0.79407734900000004</v>
      </c>
      <c r="C1666">
        <v>0.69503633799999998</v>
      </c>
      <c r="D1666">
        <v>0.79415756900000001</v>
      </c>
      <c r="E1666">
        <v>0.72903177100000005</v>
      </c>
      <c r="F1666">
        <v>0.86508974599999999</v>
      </c>
      <c r="G1666">
        <v>0.85284702400000001</v>
      </c>
      <c r="H1666">
        <v>0.81040931900000002</v>
      </c>
      <c r="I1666">
        <v>0.79734960600000004</v>
      </c>
      <c r="J1666">
        <v>0.80136857399999994</v>
      </c>
      <c r="K1666">
        <v>0.75197643400000003</v>
      </c>
      <c r="L1666">
        <v>-0.192709454</v>
      </c>
      <c r="M1666">
        <v>5.0338099999999997E-3</v>
      </c>
      <c r="N1666">
        <v>-0.12331273600000001</v>
      </c>
      <c r="O1666">
        <v>0.12306355300000001</v>
      </c>
      <c r="P1666">
        <v>0.10281622999999999</v>
      </c>
      <c r="Q1666">
        <v>2.8270224E-2</v>
      </c>
      <c r="R1666">
        <v>4.3641859999999999E-3</v>
      </c>
      <c r="S1666">
        <v>1.2025238000000001E-2</v>
      </c>
      <c r="T1666">
        <v>-7.7701717000000003E-2</v>
      </c>
      <c r="U1666">
        <v>0.19554743099999999</v>
      </c>
      <c r="V1666">
        <v>0.92322927200000005</v>
      </c>
      <c r="W1666">
        <v>0.335089468</v>
      </c>
      <c r="X1666">
        <v>0.57535887100000005</v>
      </c>
      <c r="Y1666">
        <v>0.73207398599999995</v>
      </c>
      <c r="Z1666">
        <v>0.83069670699999998</v>
      </c>
      <c r="AA1666">
        <v>0.98982425699999999</v>
      </c>
      <c r="AB1666">
        <v>0.93019938499999999</v>
      </c>
      <c r="AC1666">
        <v>0.55668942399999999</v>
      </c>
    </row>
    <row r="1667" spans="1:29" x14ac:dyDescent="0.25">
      <c r="A1667" s="18" t="s">
        <v>1685</v>
      </c>
      <c r="B1667">
        <v>0.351576683</v>
      </c>
      <c r="C1667">
        <v>0.41255086000000002</v>
      </c>
      <c r="D1667">
        <v>0.38665357</v>
      </c>
      <c r="E1667">
        <v>0.44474812000000002</v>
      </c>
      <c r="F1667">
        <v>0.42274033999999999</v>
      </c>
      <c r="G1667">
        <v>0.37913037599999999</v>
      </c>
      <c r="H1667">
        <v>0.33589449500000002</v>
      </c>
      <c r="I1667">
        <v>0.44026971799999998</v>
      </c>
      <c r="J1667">
        <v>0.41684850899999998</v>
      </c>
      <c r="K1667">
        <v>0.32425251199999999</v>
      </c>
      <c r="L1667">
        <v>0.22665602400000001</v>
      </c>
      <c r="M1667">
        <v>0.132850733</v>
      </c>
      <c r="N1667">
        <v>0.334659969</v>
      </c>
      <c r="O1667">
        <v>0.26178528600000001</v>
      </c>
      <c r="P1667">
        <v>0.10469645800000001</v>
      </c>
      <c r="Q1667">
        <v>-7.0353506999999996E-2</v>
      </c>
      <c r="R1667">
        <v>0.31965449800000001</v>
      </c>
      <c r="S1667">
        <v>0.244934132</v>
      </c>
      <c r="T1667">
        <v>-0.111022544</v>
      </c>
      <c r="U1667">
        <v>0.122332995</v>
      </c>
      <c r="V1667">
        <v>0.31175590199999997</v>
      </c>
      <c r="W1667">
        <v>5.1825279999999996E-3</v>
      </c>
      <c r="X1667">
        <v>0.12758846500000001</v>
      </c>
      <c r="Y1667">
        <v>0.738177219</v>
      </c>
      <c r="Z1667">
        <v>0.673877379</v>
      </c>
      <c r="AA1667">
        <v>0.124741877</v>
      </c>
      <c r="AB1667">
        <v>7.7330447999999996E-2</v>
      </c>
      <c r="AC1667">
        <v>0.41927293900000001</v>
      </c>
    </row>
    <row r="1668" spans="1:29" x14ac:dyDescent="0.25">
      <c r="A1668" s="18" t="s">
        <v>4964</v>
      </c>
      <c r="B1668">
        <v>1.749502567</v>
      </c>
      <c r="C1668">
        <v>1.1587440790000001</v>
      </c>
      <c r="D1668">
        <v>1.455424536</v>
      </c>
      <c r="E1668">
        <v>0.97641866899999996</v>
      </c>
      <c r="F1668">
        <v>1.583403721</v>
      </c>
      <c r="G1668">
        <v>1.5051204410000001</v>
      </c>
      <c r="H1668">
        <v>1.335672677</v>
      </c>
      <c r="I1668">
        <v>1.502114505</v>
      </c>
      <c r="J1668">
        <v>1.2478127880000001</v>
      </c>
      <c r="K1668">
        <v>0.99140714200000002</v>
      </c>
      <c r="L1668">
        <v>-0.59399181899999998</v>
      </c>
      <c r="M1668">
        <v>-0.254531964</v>
      </c>
      <c r="N1668">
        <v>-0.84141639700000004</v>
      </c>
      <c r="O1668">
        <v>-0.14303468499999999</v>
      </c>
      <c r="P1668">
        <v>-0.21678995600000001</v>
      </c>
      <c r="Q1668">
        <v>-0.38978414500000003</v>
      </c>
      <c r="R1668">
        <v>-0.21980133900000001</v>
      </c>
      <c r="S1668">
        <v>-0.48282267499999998</v>
      </c>
      <c r="T1668">
        <v>-0.81772283499999998</v>
      </c>
      <c r="U1668">
        <v>9.2500000000000004E-7</v>
      </c>
      <c r="V1668">
        <v>2.4486296000000001E-2</v>
      </c>
      <c r="W1668">
        <v>1.03E-15</v>
      </c>
      <c r="X1668">
        <v>0.48074454999999999</v>
      </c>
      <c r="Y1668">
        <v>0.27111748099999999</v>
      </c>
      <c r="Z1668">
        <v>7.6088100000000004E-4</v>
      </c>
      <c r="AA1668">
        <v>0.27407970100000001</v>
      </c>
      <c r="AB1668">
        <v>1.4E-5</v>
      </c>
      <c r="AC1668">
        <v>4.0299999999999996E-15</v>
      </c>
    </row>
    <row r="1669" spans="1:29" x14ac:dyDescent="0.25">
      <c r="A1669" s="18" t="s">
        <v>3292</v>
      </c>
      <c r="B1669">
        <v>0.56494973500000001</v>
      </c>
      <c r="C1669">
        <v>0.66399145299999995</v>
      </c>
      <c r="D1669">
        <v>0.74069235600000005</v>
      </c>
      <c r="E1669">
        <v>0.71885525800000005</v>
      </c>
      <c r="F1669">
        <v>0.55109234699999998</v>
      </c>
      <c r="G1669">
        <v>0.54365675700000005</v>
      </c>
      <c r="H1669">
        <v>0.60112156400000005</v>
      </c>
      <c r="I1669">
        <v>0.53539161999999996</v>
      </c>
      <c r="J1669">
        <v>0.57385236799999995</v>
      </c>
      <c r="K1669">
        <v>0.74230966600000003</v>
      </c>
      <c r="L1669">
        <v>0.233316314</v>
      </c>
      <c r="M1669">
        <v>0.39074425000000002</v>
      </c>
      <c r="N1669">
        <v>0.34757353899999999</v>
      </c>
      <c r="O1669">
        <v>-3.5449134E-2</v>
      </c>
      <c r="P1669">
        <v>-5.5244385E-2</v>
      </c>
      <c r="Q1669">
        <v>8.9636266000000006E-2</v>
      </c>
      <c r="R1669">
        <v>-7.6400413E-2</v>
      </c>
      <c r="S1669">
        <v>2.6321944E-2</v>
      </c>
      <c r="T1669">
        <v>0.39640214299999998</v>
      </c>
      <c r="U1669">
        <v>9.4226537999999999E-2</v>
      </c>
      <c r="V1669">
        <v>5.4942399999999996E-4</v>
      </c>
      <c r="W1669">
        <v>2.0677790000000001E-3</v>
      </c>
      <c r="X1669">
        <v>0.91191585100000006</v>
      </c>
      <c r="Y1669">
        <v>0.885791302</v>
      </c>
      <c r="Z1669">
        <v>0.540082018</v>
      </c>
      <c r="AA1669">
        <v>0.844432505</v>
      </c>
      <c r="AB1669">
        <v>0.83778229999999998</v>
      </c>
      <c r="AC1669">
        <v>3.33977E-4</v>
      </c>
    </row>
    <row r="1670" spans="1:29" x14ac:dyDescent="0.25">
      <c r="A1670" s="18" t="s">
        <v>3352</v>
      </c>
      <c r="B1670">
        <v>0.57619707399999998</v>
      </c>
      <c r="C1670">
        <v>0.63071370800000004</v>
      </c>
      <c r="D1670">
        <v>0.96090610600000004</v>
      </c>
      <c r="E1670">
        <v>1.22747596</v>
      </c>
      <c r="F1670">
        <v>0.58999286900000003</v>
      </c>
      <c r="G1670">
        <v>0.59969271599999996</v>
      </c>
      <c r="H1670">
        <v>0.64686758300000002</v>
      </c>
      <c r="I1670">
        <v>0.86278189100000002</v>
      </c>
      <c r="J1670">
        <v>0.88048580700000001</v>
      </c>
      <c r="K1670">
        <v>0.84599016100000002</v>
      </c>
      <c r="L1670">
        <v>0.13564679099999999</v>
      </c>
      <c r="M1670">
        <v>0.73959675000000002</v>
      </c>
      <c r="N1670">
        <v>1.088634058</v>
      </c>
      <c r="O1670">
        <v>3.4307664000000002E-2</v>
      </c>
      <c r="P1670">
        <v>5.4841802000000002E-2</v>
      </c>
      <c r="Q1670">
        <v>0.164919756</v>
      </c>
      <c r="R1670">
        <v>0.73654020499999995</v>
      </c>
      <c r="S1670">
        <v>0.67219381199999995</v>
      </c>
      <c r="T1670">
        <v>0.55489730800000003</v>
      </c>
      <c r="U1670">
        <v>0.80272161799999997</v>
      </c>
      <c r="V1670">
        <v>2.5378581000000001E-2</v>
      </c>
      <c r="W1670">
        <v>7.0474600000000002E-4</v>
      </c>
      <c r="X1670">
        <v>0.97031577899999999</v>
      </c>
      <c r="Y1670">
        <v>0.95891602799999998</v>
      </c>
      <c r="Z1670">
        <v>0.71148304799999995</v>
      </c>
      <c r="AA1670">
        <v>0.252645966</v>
      </c>
      <c r="AB1670">
        <v>6.7795278E-2</v>
      </c>
      <c r="AC1670">
        <v>8.6025689000000002E-2</v>
      </c>
    </row>
    <row r="1671" spans="1:29" x14ac:dyDescent="0.25">
      <c r="A1671" s="18" t="s">
        <v>1167</v>
      </c>
      <c r="B1671">
        <v>0.29082750499999999</v>
      </c>
      <c r="C1671">
        <v>0.29586919499999997</v>
      </c>
      <c r="D1671">
        <v>0.25898028099999998</v>
      </c>
      <c r="E1671">
        <v>0.28175573500000001</v>
      </c>
      <c r="F1671">
        <v>0.28519066399999998</v>
      </c>
      <c r="G1671">
        <v>0.310944577</v>
      </c>
      <c r="H1671">
        <v>0.31742614600000002</v>
      </c>
      <c r="I1671">
        <v>0.22687299899999999</v>
      </c>
      <c r="J1671">
        <v>0.201395926</v>
      </c>
      <c r="K1671">
        <v>0.19132885499999999</v>
      </c>
      <c r="L1671">
        <v>3.0423107000000001E-2</v>
      </c>
      <c r="M1671">
        <v>-0.167744638</v>
      </c>
      <c r="N1671">
        <v>-4.7906618999999998E-2</v>
      </c>
      <c r="O1671">
        <v>-8.7999999999999998E-5</v>
      </c>
      <c r="P1671">
        <v>9.4937727E-2</v>
      </c>
      <c r="Q1671">
        <v>0.12509057500000001</v>
      </c>
      <c r="R1671">
        <v>-0.33241310400000001</v>
      </c>
      <c r="S1671">
        <v>-0.52764210300000003</v>
      </c>
      <c r="T1671">
        <v>-0.60400962599999997</v>
      </c>
      <c r="U1671">
        <v>0.95864568400000005</v>
      </c>
      <c r="V1671">
        <v>0.41249007700000001</v>
      </c>
      <c r="W1671">
        <v>0.82819058700000003</v>
      </c>
      <c r="X1671">
        <v>0.99451078000000004</v>
      </c>
      <c r="Y1671">
        <v>0.83859470000000003</v>
      </c>
      <c r="Z1671">
        <v>0.60234551800000002</v>
      </c>
      <c r="AA1671">
        <v>0.40589967999999998</v>
      </c>
      <c r="AB1671">
        <v>7.0153589999999997E-3</v>
      </c>
      <c r="AC1671">
        <v>6.5087800000000003E-4</v>
      </c>
    </row>
    <row r="1672" spans="1:29" x14ac:dyDescent="0.25">
      <c r="A1672" s="18" t="s">
        <v>4950</v>
      </c>
      <c r="B1672">
        <v>1.703027759</v>
      </c>
      <c r="C1672">
        <v>1.6478807440000001</v>
      </c>
      <c r="D1672">
        <v>1.7336794790000001</v>
      </c>
      <c r="E1672">
        <v>1.6220307890000001</v>
      </c>
      <c r="F1672">
        <v>1.6929547659999999</v>
      </c>
      <c r="G1672">
        <v>1.8156471139999999</v>
      </c>
      <c r="H1672">
        <v>1.859415517</v>
      </c>
      <c r="I1672">
        <v>1.3413427600000001</v>
      </c>
      <c r="J1672">
        <v>1.2328225479999999</v>
      </c>
      <c r="K1672">
        <v>0.97195631000000005</v>
      </c>
      <c r="L1672">
        <v>-4.5047030000000002E-2</v>
      </c>
      <c r="M1672">
        <v>2.1799168000000001E-2</v>
      </c>
      <c r="N1672">
        <v>-7.4148857999999998E-2</v>
      </c>
      <c r="O1672">
        <v>-7.3396540000000001E-3</v>
      </c>
      <c r="P1672">
        <v>8.8813110000000001E-2</v>
      </c>
      <c r="Q1672">
        <v>0.12271828999999999</v>
      </c>
      <c r="R1672">
        <v>-0.33543841600000002</v>
      </c>
      <c r="S1672">
        <v>-0.46911566999999998</v>
      </c>
      <c r="T1672">
        <v>-0.80832701500000004</v>
      </c>
      <c r="U1672">
        <v>0.82868098099999998</v>
      </c>
      <c r="V1672">
        <v>0.91485549700000002</v>
      </c>
      <c r="W1672">
        <v>0.489921365</v>
      </c>
      <c r="X1672">
        <v>0.96577600699999999</v>
      </c>
      <c r="Y1672">
        <v>0.76655201500000003</v>
      </c>
      <c r="Z1672">
        <v>0.41464659399999998</v>
      </c>
      <c r="AA1672">
        <v>8.5986137000000004E-2</v>
      </c>
      <c r="AB1672">
        <v>2.19E-5</v>
      </c>
      <c r="AC1672">
        <v>5.0099999999999998E-15</v>
      </c>
    </row>
    <row r="1673" spans="1:29" x14ac:dyDescent="0.25">
      <c r="A1673" s="18" t="s">
        <v>5162</v>
      </c>
      <c r="B1673">
        <v>2.5223888429999999</v>
      </c>
      <c r="C1673">
        <v>2.398512288</v>
      </c>
      <c r="D1673">
        <v>2.3716765980000001</v>
      </c>
      <c r="E1673">
        <v>2.1285329819999999</v>
      </c>
      <c r="F1673">
        <v>2.6246528549999999</v>
      </c>
      <c r="G1673">
        <v>2.7954449239999999</v>
      </c>
      <c r="H1673">
        <v>2.9585661270000001</v>
      </c>
      <c r="I1673">
        <v>2.2312314620000002</v>
      </c>
      <c r="J1673">
        <v>2.0803349739999999</v>
      </c>
      <c r="K1673">
        <v>1.8033350859999999</v>
      </c>
      <c r="L1673">
        <v>-7.2351972000000001E-2</v>
      </c>
      <c r="M1673">
        <v>-8.7966294E-2</v>
      </c>
      <c r="N1673">
        <v>-0.244839106</v>
      </c>
      <c r="O1673">
        <v>5.7820493000000001E-2</v>
      </c>
      <c r="P1673">
        <v>0.14877135399999999</v>
      </c>
      <c r="Q1673">
        <v>0.22969029599999999</v>
      </c>
      <c r="R1673">
        <v>-0.167700761</v>
      </c>
      <c r="S1673">
        <v>-0.27669797899999998</v>
      </c>
      <c r="T1673">
        <v>-0.48136497099999997</v>
      </c>
      <c r="U1673">
        <v>0.63584969099999999</v>
      </c>
      <c r="V1673">
        <v>0.46498465700000002</v>
      </c>
      <c r="W1673">
        <v>2.3758290000000001E-2</v>
      </c>
      <c r="X1673">
        <v>0.83975486399999999</v>
      </c>
      <c r="Y1673">
        <v>0.54921177099999996</v>
      </c>
      <c r="Z1673">
        <v>6.7869100000000002E-2</v>
      </c>
      <c r="AA1673">
        <v>0.50374443599999996</v>
      </c>
      <c r="AB1673">
        <v>1.8379616000000001E-2</v>
      </c>
      <c r="AC1673">
        <v>4.0099999999999997E-6</v>
      </c>
    </row>
    <row r="1674" spans="1:29" x14ac:dyDescent="0.25">
      <c r="A1674" s="18" t="s">
        <v>2481</v>
      </c>
      <c r="B1674">
        <v>0.43553040500000001</v>
      </c>
      <c r="C1674">
        <v>1.0994380050000001</v>
      </c>
      <c r="D1674">
        <v>0.74269912699999996</v>
      </c>
      <c r="E1674">
        <v>0.29656676100000001</v>
      </c>
      <c r="F1674">
        <v>0.36985779499999999</v>
      </c>
      <c r="G1674">
        <v>0.272831457</v>
      </c>
      <c r="H1674">
        <v>0.22119113800000001</v>
      </c>
      <c r="I1674">
        <v>0.57417985100000002</v>
      </c>
      <c r="J1674">
        <v>0.70487834400000005</v>
      </c>
      <c r="K1674">
        <v>0.44913616699999998</v>
      </c>
      <c r="L1674">
        <v>1.330239999</v>
      </c>
      <c r="M1674">
        <v>0.81462959899999998</v>
      </c>
      <c r="N1674">
        <v>-0.560587952</v>
      </c>
      <c r="O1674">
        <v>-0.24014052499999999</v>
      </c>
      <c r="P1674">
        <v>-0.67641752899999996</v>
      </c>
      <c r="Q1674">
        <v>-0.98379351999999998</v>
      </c>
      <c r="R1674">
        <v>0.39515439800000002</v>
      </c>
      <c r="S1674">
        <v>0.69243554299999999</v>
      </c>
      <c r="T1674">
        <v>4.0224997999999998E-2</v>
      </c>
      <c r="U1674">
        <v>1.55E-7</v>
      </c>
      <c r="V1674">
        <v>4.8347499999999997E-4</v>
      </c>
      <c r="W1674">
        <v>2.3237306999999999E-2</v>
      </c>
      <c r="X1674">
        <v>0.64931090400000002</v>
      </c>
      <c r="Y1674">
        <v>6.4970731000000004E-2</v>
      </c>
      <c r="Z1674">
        <v>1.05313E-4</v>
      </c>
      <c r="AA1674">
        <v>0.39549709100000002</v>
      </c>
      <c r="AB1674">
        <v>6.9711920000000002E-3</v>
      </c>
      <c r="AC1674">
        <v>0.86013983100000002</v>
      </c>
    </row>
    <row r="1675" spans="1:29" x14ac:dyDescent="0.25">
      <c r="A1675" s="18" t="s">
        <v>131</v>
      </c>
      <c r="B1675">
        <v>5.9053790000000002E-2</v>
      </c>
      <c r="C1675">
        <v>5.0961190000000003E-2</v>
      </c>
      <c r="D1675">
        <v>5.2895359000000003E-2</v>
      </c>
      <c r="E1675">
        <v>8.5666645999999999E-2</v>
      </c>
      <c r="F1675">
        <v>7.6801128999999996E-2</v>
      </c>
      <c r="G1675">
        <v>9.6724485999999998E-2</v>
      </c>
      <c r="H1675">
        <v>0.15044180200000001</v>
      </c>
      <c r="I1675">
        <v>5.6331128000000001E-2</v>
      </c>
      <c r="J1675">
        <v>7.5737554999999998E-2</v>
      </c>
      <c r="K1675">
        <v>7.8288041000000003E-2</v>
      </c>
      <c r="L1675">
        <v>-0.250847818</v>
      </c>
      <c r="M1675">
        <v>-7.3139996999999998E-2</v>
      </c>
      <c r="N1675">
        <v>0.49863486099999998</v>
      </c>
      <c r="O1675">
        <v>0.46613372199999997</v>
      </c>
      <c r="P1675">
        <v>0.67406310300000005</v>
      </c>
      <c r="Q1675">
        <v>1.315195954</v>
      </c>
      <c r="R1675">
        <v>-8.0240285999999994E-2</v>
      </c>
      <c r="S1675">
        <v>0.33346816200000001</v>
      </c>
      <c r="T1675">
        <v>0.37065826000000002</v>
      </c>
      <c r="U1675">
        <v>0.59975345999999996</v>
      </c>
      <c r="V1675">
        <v>0.810630564</v>
      </c>
      <c r="W1675">
        <v>0.187011867</v>
      </c>
      <c r="X1675">
        <v>0.49176888899999999</v>
      </c>
      <c r="Y1675">
        <v>0.286892441</v>
      </c>
      <c r="Z1675">
        <v>2.9910199999999998E-4</v>
      </c>
      <c r="AA1675">
        <v>0.97231728799999995</v>
      </c>
      <c r="AB1675">
        <v>0.47792728099999998</v>
      </c>
      <c r="AC1675">
        <v>0.34131561199999999</v>
      </c>
    </row>
    <row r="1676" spans="1:29" x14ac:dyDescent="0.25">
      <c r="A1676" s="18" t="s">
        <v>4232</v>
      </c>
      <c r="B1676">
        <v>0.87191171499999998</v>
      </c>
      <c r="C1676">
        <v>0.57255970599999995</v>
      </c>
      <c r="D1676">
        <v>0.51145622099999999</v>
      </c>
      <c r="E1676">
        <v>0.61544912799999996</v>
      </c>
      <c r="F1676">
        <v>0.81530195299999997</v>
      </c>
      <c r="G1676">
        <v>0.88288328699999996</v>
      </c>
      <c r="H1676">
        <v>0.79218022200000004</v>
      </c>
      <c r="I1676">
        <v>1.014615713</v>
      </c>
      <c r="J1676">
        <v>1.1124780249999999</v>
      </c>
      <c r="K1676">
        <v>0.94563011299999999</v>
      </c>
      <c r="L1676">
        <v>-0.60610570100000005</v>
      </c>
      <c r="M1676">
        <v>-0.76700892099999995</v>
      </c>
      <c r="N1676">
        <v>-0.50230867999999995</v>
      </c>
      <c r="O1676">
        <v>-9.5838490999999998E-2</v>
      </c>
      <c r="P1676">
        <v>1.8805506E-2</v>
      </c>
      <c r="Q1676">
        <v>-0.13756727699999999</v>
      </c>
      <c r="R1676">
        <v>0.224571717</v>
      </c>
      <c r="S1676">
        <v>0.35597376800000002</v>
      </c>
      <c r="T1676">
        <v>0.118622466</v>
      </c>
      <c r="U1676">
        <v>1.2100000000000001E-6</v>
      </c>
      <c r="V1676">
        <v>9.469999999999999E-13</v>
      </c>
      <c r="W1676">
        <v>4.4900000000000002E-6</v>
      </c>
      <c r="X1676">
        <v>0.69882413600000004</v>
      </c>
      <c r="Y1676">
        <v>0.96776111399999998</v>
      </c>
      <c r="Z1676">
        <v>0.34266812400000002</v>
      </c>
      <c r="AA1676">
        <v>0.32266881200000003</v>
      </c>
      <c r="AB1676">
        <v>3.2609169999999999E-3</v>
      </c>
      <c r="AC1676">
        <v>0.31754222599999998</v>
      </c>
    </row>
    <row r="1677" spans="1:29" x14ac:dyDescent="0.25">
      <c r="A1677" s="18" t="s">
        <v>3379</v>
      </c>
      <c r="B1677">
        <v>0.581338511</v>
      </c>
      <c r="C1677">
        <v>0.33750904300000001</v>
      </c>
      <c r="D1677">
        <v>0.32795234000000001</v>
      </c>
      <c r="E1677">
        <v>0.39414920399999998</v>
      </c>
      <c r="F1677">
        <v>0.52955941500000003</v>
      </c>
      <c r="G1677">
        <v>0.56059203599999996</v>
      </c>
      <c r="H1677">
        <v>0.51045300599999999</v>
      </c>
      <c r="I1677">
        <v>0.58459619200000001</v>
      </c>
      <c r="J1677">
        <v>0.65031185000000002</v>
      </c>
      <c r="K1677">
        <v>0.77259470699999999</v>
      </c>
      <c r="L1677">
        <v>-0.78597029600000001</v>
      </c>
      <c r="M1677">
        <v>-0.82668794800000001</v>
      </c>
      <c r="N1677">
        <v>-0.55750287300000001</v>
      </c>
      <c r="O1677">
        <v>-0.13613567100000001</v>
      </c>
      <c r="P1677">
        <v>-5.3267213000000001E-2</v>
      </c>
      <c r="Q1677">
        <v>-0.187731646</v>
      </c>
      <c r="R1677">
        <v>5.9416169999999997E-3</v>
      </c>
      <c r="S1677">
        <v>0.162438207</v>
      </c>
      <c r="T1677">
        <v>0.40992120799999998</v>
      </c>
      <c r="U1677">
        <v>1.0000000000000001E-9</v>
      </c>
      <c r="V1677">
        <v>1.5800000000000001E-13</v>
      </c>
      <c r="W1677">
        <v>1.3599999999999999E-6</v>
      </c>
      <c r="X1677">
        <v>0.562890628</v>
      </c>
      <c r="Y1677">
        <v>0.91567996799999996</v>
      </c>
      <c r="Z1677">
        <v>0.21407485900000001</v>
      </c>
      <c r="AA1677">
        <v>0.98306463200000005</v>
      </c>
      <c r="AB1677">
        <v>0.22807862200000001</v>
      </c>
      <c r="AC1677">
        <v>2.0683999999999999E-4</v>
      </c>
    </row>
    <row r="1678" spans="1:29" x14ac:dyDescent="0.25">
      <c r="A1678" s="18" t="s">
        <v>5219</v>
      </c>
      <c r="B1678">
        <v>2.9247296189999998</v>
      </c>
      <c r="C1678">
        <v>1.407855203</v>
      </c>
      <c r="D1678">
        <v>0.81066470599999996</v>
      </c>
      <c r="E1678">
        <v>1.3580469639999999</v>
      </c>
      <c r="F1678">
        <v>3.228634504</v>
      </c>
      <c r="G1678">
        <v>3.3658616829999999</v>
      </c>
      <c r="H1678">
        <v>2.5763333739999998</v>
      </c>
      <c r="I1678">
        <v>2.9849544460000002</v>
      </c>
      <c r="J1678">
        <v>2.7789134350000002</v>
      </c>
      <c r="K1678">
        <v>2.1212419210000002</v>
      </c>
      <c r="L1678">
        <v>-1.054991748</v>
      </c>
      <c r="M1678">
        <v>-1.8519938600000001</v>
      </c>
      <c r="N1678">
        <v>-1.106196892</v>
      </c>
      <c r="O1678">
        <v>0.14315257300000001</v>
      </c>
      <c r="P1678">
        <v>0.20191988</v>
      </c>
      <c r="Q1678">
        <v>-0.17668748300000001</v>
      </c>
      <c r="R1678">
        <v>2.9249686E-2</v>
      </c>
      <c r="S1678">
        <v>-6.5953422999999997E-2</v>
      </c>
      <c r="T1678">
        <v>-0.46232129300000002</v>
      </c>
      <c r="U1678">
        <v>1.17E-16</v>
      </c>
      <c r="V1678">
        <v>9.6000000000000002E-63</v>
      </c>
      <c r="W1678">
        <v>4.8700000000000002E-23</v>
      </c>
      <c r="X1678">
        <v>0.50159140899999999</v>
      </c>
      <c r="Y1678">
        <v>0.350379834</v>
      </c>
      <c r="Z1678">
        <v>0.27676635999999999</v>
      </c>
      <c r="AA1678">
        <v>0.95185931000000001</v>
      </c>
      <c r="AB1678">
        <v>0.65804184499999996</v>
      </c>
      <c r="AC1678">
        <v>3.93E-5</v>
      </c>
    </row>
    <row r="1679" spans="1:29" x14ac:dyDescent="0.25">
      <c r="A1679" s="18" t="s">
        <v>3403</v>
      </c>
      <c r="B1679">
        <v>0.58548889299999995</v>
      </c>
      <c r="C1679">
        <v>0.64942891199999997</v>
      </c>
      <c r="D1679">
        <v>0.60264673400000002</v>
      </c>
      <c r="E1679">
        <v>0.80767440400000001</v>
      </c>
      <c r="F1679">
        <v>0.428952852</v>
      </c>
      <c r="G1679">
        <v>0.38910940700000002</v>
      </c>
      <c r="H1679">
        <v>0.38650783999999999</v>
      </c>
      <c r="I1679">
        <v>0.55772718300000002</v>
      </c>
      <c r="J1679">
        <v>0.67766172800000002</v>
      </c>
      <c r="K1679">
        <v>0.55347292299999995</v>
      </c>
      <c r="L1679">
        <v>0.15006081499999999</v>
      </c>
      <c r="M1679">
        <v>4.4758518999999997E-2</v>
      </c>
      <c r="N1679">
        <v>0.46441847800000002</v>
      </c>
      <c r="O1679">
        <v>-0.448318512</v>
      </c>
      <c r="P1679">
        <v>-0.58893208100000005</v>
      </c>
      <c r="Q1679">
        <v>-0.59857610299999997</v>
      </c>
      <c r="R1679">
        <v>-6.2448558000000001E-2</v>
      </c>
      <c r="S1679">
        <v>0.21187832500000001</v>
      </c>
      <c r="T1679">
        <v>-7.6708178000000002E-2</v>
      </c>
      <c r="U1679">
        <v>0.314386375</v>
      </c>
      <c r="V1679">
        <v>0.77264619800000001</v>
      </c>
      <c r="W1679">
        <v>3.4199999999999998E-5</v>
      </c>
      <c r="X1679">
        <v>6.0398500000000003E-4</v>
      </c>
      <c r="Y1679">
        <v>3.4600000000000001E-5</v>
      </c>
      <c r="Z1679">
        <v>3.2899999999999999E-7</v>
      </c>
      <c r="AA1679">
        <v>0.90675148999999999</v>
      </c>
      <c r="AB1679">
        <v>0.103715085</v>
      </c>
      <c r="AC1679">
        <v>0.52970695000000001</v>
      </c>
    </row>
    <row r="1680" spans="1:29" x14ac:dyDescent="0.25">
      <c r="A1680" s="18" t="s">
        <v>624</v>
      </c>
      <c r="B1680">
        <v>0.217762337</v>
      </c>
      <c r="C1680">
        <v>0.26961966199999998</v>
      </c>
      <c r="D1680">
        <v>0.24816740200000001</v>
      </c>
      <c r="E1680">
        <v>0.21618151499999999</v>
      </c>
      <c r="F1680">
        <v>0.24969828499999999</v>
      </c>
      <c r="G1680">
        <v>0.25865153499999999</v>
      </c>
      <c r="H1680">
        <v>0.32601543500000002</v>
      </c>
      <c r="I1680">
        <v>0.244778158</v>
      </c>
      <c r="J1680">
        <v>0.23001595899999999</v>
      </c>
      <c r="K1680">
        <v>0.29711708799999997</v>
      </c>
      <c r="L1680">
        <v>0.30551009400000001</v>
      </c>
      <c r="M1680">
        <v>0.18696173799999999</v>
      </c>
      <c r="N1680">
        <v>-1.7404498000000001E-2</v>
      </c>
      <c r="O1680">
        <v>0.19130161800000001</v>
      </c>
      <c r="P1680">
        <v>0.241612717</v>
      </c>
      <c r="Q1680">
        <v>0.57449187599999996</v>
      </c>
      <c r="R1680">
        <v>0.16855145499999999</v>
      </c>
      <c r="S1680">
        <v>7.3074214999999998E-2</v>
      </c>
      <c r="T1680">
        <v>0.44193244300000001</v>
      </c>
      <c r="U1680">
        <v>4.1562382000000002E-2</v>
      </c>
      <c r="V1680">
        <v>0.20036731399999999</v>
      </c>
      <c r="W1680">
        <v>0.91085300800000002</v>
      </c>
      <c r="X1680">
        <v>0.43010584699999999</v>
      </c>
      <c r="Y1680">
        <v>0.36634988499999999</v>
      </c>
      <c r="Z1680">
        <v>1.9199999999999999E-5</v>
      </c>
      <c r="AA1680">
        <v>0.61993854000000004</v>
      </c>
      <c r="AB1680">
        <v>0.67572759800000004</v>
      </c>
      <c r="AC1680">
        <v>5.1631300000000001E-4</v>
      </c>
    </row>
    <row r="1681" spans="1:29" x14ac:dyDescent="0.25">
      <c r="A1681" s="18" t="s">
        <v>4401</v>
      </c>
      <c r="B1681">
        <v>0.98781733100000002</v>
      </c>
      <c r="C1681">
        <v>0.95546145299999996</v>
      </c>
      <c r="D1681">
        <v>1.67236542</v>
      </c>
      <c r="E1681">
        <v>1.3301730380000001</v>
      </c>
      <c r="F1681">
        <v>1.167581325</v>
      </c>
      <c r="G1681">
        <v>1.16338042</v>
      </c>
      <c r="H1681">
        <v>1.146992606</v>
      </c>
      <c r="I1681">
        <v>0.87272070199999996</v>
      </c>
      <c r="J1681">
        <v>0.81782197199999995</v>
      </c>
      <c r="K1681">
        <v>1.1162866380000001</v>
      </c>
      <c r="L1681">
        <v>-4.2991250000000002E-2</v>
      </c>
      <c r="M1681">
        <v>0.77737194499999995</v>
      </c>
      <c r="N1681">
        <v>0.43244917599999999</v>
      </c>
      <c r="O1681">
        <v>0.24569274799999999</v>
      </c>
      <c r="P1681">
        <v>0.23712868400000001</v>
      </c>
      <c r="Q1681">
        <v>0.217765287</v>
      </c>
      <c r="R1681">
        <v>-0.17221920199999999</v>
      </c>
      <c r="S1681">
        <v>-0.26196867400000001</v>
      </c>
      <c r="T1681">
        <v>0.180628334</v>
      </c>
      <c r="U1681">
        <v>0.92182998500000002</v>
      </c>
      <c r="V1681">
        <v>2.8399999999999999E-6</v>
      </c>
      <c r="W1681">
        <v>1.2303046E-2</v>
      </c>
      <c r="X1681">
        <v>0.41439885900000001</v>
      </c>
      <c r="Y1681">
        <v>0.497823662</v>
      </c>
      <c r="Z1681">
        <v>0.32069150099999999</v>
      </c>
      <c r="AA1681">
        <v>0.70665785400000003</v>
      </c>
      <c r="AB1681">
        <v>0.19406104900000001</v>
      </c>
      <c r="AC1681">
        <v>0.29972652999999999</v>
      </c>
    </row>
    <row r="1682" spans="1:29" x14ac:dyDescent="0.25">
      <c r="A1682" s="18" t="s">
        <v>2087</v>
      </c>
      <c r="B1682">
        <v>0.38926492200000001</v>
      </c>
      <c r="C1682">
        <v>0.52660669800000004</v>
      </c>
      <c r="D1682">
        <v>0.49309048900000002</v>
      </c>
      <c r="E1682">
        <v>0.48868909700000002</v>
      </c>
      <c r="F1682">
        <v>0.36324821600000001</v>
      </c>
      <c r="G1682">
        <v>0.38871958099999998</v>
      </c>
      <c r="H1682">
        <v>0.38030237500000003</v>
      </c>
      <c r="I1682">
        <v>0.39248130199999998</v>
      </c>
      <c r="J1682">
        <v>0.41239214400000002</v>
      </c>
      <c r="K1682">
        <v>0.33020366899999998</v>
      </c>
      <c r="L1682">
        <v>0.43670807499999997</v>
      </c>
      <c r="M1682">
        <v>0.34714822400000001</v>
      </c>
      <c r="N1682">
        <v>0.33165698500000002</v>
      </c>
      <c r="O1682">
        <v>-9.8464009000000005E-2</v>
      </c>
      <c r="P1682">
        <v>-1.0286309999999999E-3</v>
      </c>
      <c r="Q1682">
        <v>-3.1994649E-2</v>
      </c>
      <c r="R1682">
        <v>1.2855917E-2</v>
      </c>
      <c r="S1682">
        <v>8.4570512E-2</v>
      </c>
      <c r="T1682">
        <v>-0.23280943700000001</v>
      </c>
      <c r="U1682">
        <v>1.2324359999999999E-3</v>
      </c>
      <c r="V1682">
        <v>3.9102970000000001E-3</v>
      </c>
      <c r="W1682">
        <v>5.4474049999999998E-3</v>
      </c>
      <c r="X1682">
        <v>0.72146553999999996</v>
      </c>
      <c r="Y1682">
        <v>0.99121352600000001</v>
      </c>
      <c r="Z1682">
        <v>0.83646804200000002</v>
      </c>
      <c r="AA1682">
        <v>0.99253559599999996</v>
      </c>
      <c r="AB1682">
        <v>0.57047695200000004</v>
      </c>
      <c r="AC1682">
        <v>5.3102236999999997E-2</v>
      </c>
    </row>
    <row r="1683" spans="1:29" x14ac:dyDescent="0.25">
      <c r="A1683" s="18" t="s">
        <v>2994</v>
      </c>
      <c r="B1683">
        <v>0.51211298100000002</v>
      </c>
      <c r="C1683">
        <v>0.45689319</v>
      </c>
      <c r="D1683">
        <v>0.46685916799999999</v>
      </c>
      <c r="E1683">
        <v>0.46976308900000002</v>
      </c>
      <c r="F1683">
        <v>0.53648340100000003</v>
      </c>
      <c r="G1683">
        <v>0.54996035600000004</v>
      </c>
      <c r="H1683">
        <v>0.575755656</v>
      </c>
      <c r="I1683">
        <v>0.50172313599999996</v>
      </c>
      <c r="J1683">
        <v>0.51968685699999995</v>
      </c>
      <c r="K1683">
        <v>0.52213739699999995</v>
      </c>
      <c r="L1683">
        <v>-0.16416911000000001</v>
      </c>
      <c r="M1683">
        <v>-0.13124817</v>
      </c>
      <c r="N1683">
        <v>-0.124139891</v>
      </c>
      <c r="O1683">
        <v>7.0495816000000003E-2</v>
      </c>
      <c r="P1683">
        <v>0.10344236399999999</v>
      </c>
      <c r="Q1683">
        <v>0.16970033500000001</v>
      </c>
      <c r="R1683">
        <v>-2.9728424E-2</v>
      </c>
      <c r="S1683">
        <v>2.2255851E-2</v>
      </c>
      <c r="T1683">
        <v>2.9067339000000001E-2</v>
      </c>
      <c r="U1683">
        <v>0.27535011999999998</v>
      </c>
      <c r="V1683">
        <v>0.30660184600000001</v>
      </c>
      <c r="W1683">
        <v>0.32083088999999998</v>
      </c>
      <c r="X1683">
        <v>0.80846306800000001</v>
      </c>
      <c r="Y1683">
        <v>0.718391526</v>
      </c>
      <c r="Z1683">
        <v>0.24461674799999999</v>
      </c>
      <c r="AA1683">
        <v>0.951798425</v>
      </c>
      <c r="AB1683">
        <v>0.91232079399999999</v>
      </c>
      <c r="AC1683">
        <v>0.83064041200000005</v>
      </c>
    </row>
    <row r="1684" spans="1:29" x14ac:dyDescent="0.25">
      <c r="A1684" s="18" t="s">
        <v>1857</v>
      </c>
      <c r="B1684">
        <v>0.36886658999999999</v>
      </c>
      <c r="C1684">
        <v>0.34696118799999998</v>
      </c>
      <c r="D1684">
        <v>0.36132785499999998</v>
      </c>
      <c r="E1684">
        <v>0.38878500700000002</v>
      </c>
      <c r="F1684">
        <v>0.33183393</v>
      </c>
      <c r="G1684">
        <v>0.30827924600000001</v>
      </c>
      <c r="H1684">
        <v>0.32180985000000001</v>
      </c>
      <c r="I1684">
        <v>0.32468275099999999</v>
      </c>
      <c r="J1684">
        <v>0.32272209400000001</v>
      </c>
      <c r="K1684">
        <v>0.34983188100000001</v>
      </c>
      <c r="L1684">
        <v>-8.9261182999999994E-2</v>
      </c>
      <c r="M1684">
        <v>-2.9854261999999999E-2</v>
      </c>
      <c r="N1684">
        <v>7.6291459000000006E-2</v>
      </c>
      <c r="O1684">
        <v>-0.153941469</v>
      </c>
      <c r="P1684">
        <v>-0.25848375099999998</v>
      </c>
      <c r="Q1684">
        <v>-0.19805202399999999</v>
      </c>
      <c r="R1684">
        <v>-0.182715985</v>
      </c>
      <c r="S1684">
        <v>-0.193008658</v>
      </c>
      <c r="T1684">
        <v>-7.5599390000000002E-2</v>
      </c>
      <c r="U1684">
        <v>0.59123661699999996</v>
      </c>
      <c r="V1684">
        <v>0.82728039600000003</v>
      </c>
      <c r="W1684">
        <v>0.57421887800000004</v>
      </c>
      <c r="X1684">
        <v>0.49246882800000003</v>
      </c>
      <c r="Y1684">
        <v>0.20503334200000001</v>
      </c>
      <c r="Z1684">
        <v>0.15907481400000001</v>
      </c>
      <c r="AA1684">
        <v>0.42550613700000001</v>
      </c>
      <c r="AB1684">
        <v>0.17192830100000001</v>
      </c>
      <c r="AC1684">
        <v>0.55154097899999999</v>
      </c>
    </row>
    <row r="1685" spans="1:29" x14ac:dyDescent="0.25">
      <c r="A1685" s="18" t="s">
        <v>1688</v>
      </c>
      <c r="B1685">
        <v>0.351696063</v>
      </c>
      <c r="C1685">
        <v>0.256643183</v>
      </c>
      <c r="D1685">
        <v>0.290801696</v>
      </c>
      <c r="E1685">
        <v>0.39220882600000001</v>
      </c>
      <c r="F1685">
        <v>0.30122453799999999</v>
      </c>
      <c r="G1685">
        <v>0.36704578199999999</v>
      </c>
      <c r="H1685">
        <v>0.358302226</v>
      </c>
      <c r="I1685">
        <v>0.40637789499999999</v>
      </c>
      <c r="J1685">
        <v>0.45118949600000002</v>
      </c>
      <c r="K1685">
        <v>0.45109564699999999</v>
      </c>
      <c r="L1685">
        <v>-0.45544045599999999</v>
      </c>
      <c r="M1685">
        <v>-0.27467929899999999</v>
      </c>
      <c r="N1685">
        <v>0.15839470999999999</v>
      </c>
      <c r="O1685">
        <v>-0.22517769900000001</v>
      </c>
      <c r="P1685">
        <v>6.0523512000000002E-2</v>
      </c>
      <c r="Q1685">
        <v>3.1691035999999999E-2</v>
      </c>
      <c r="R1685">
        <v>0.21091502600000001</v>
      </c>
      <c r="S1685">
        <v>0.36360821100000001</v>
      </c>
      <c r="T1685">
        <v>0.35939369500000001</v>
      </c>
      <c r="U1685">
        <v>1.664584E-3</v>
      </c>
      <c r="V1685">
        <v>3.0406896999999999E-2</v>
      </c>
      <c r="W1685">
        <v>0.18137109800000001</v>
      </c>
      <c r="X1685">
        <v>0.25043158999999998</v>
      </c>
      <c r="Y1685">
        <v>0.84461708400000002</v>
      </c>
      <c r="Z1685">
        <v>0.80081473800000003</v>
      </c>
      <c r="AA1685">
        <v>0.39381047299999999</v>
      </c>
      <c r="AB1685">
        <v>4.7625979999999998E-3</v>
      </c>
      <c r="AC1685">
        <v>1.9623280000000002E-3</v>
      </c>
    </row>
    <row r="1686" spans="1:29" x14ac:dyDescent="0.25">
      <c r="A1686" s="18" t="s">
        <v>1706</v>
      </c>
      <c r="B1686">
        <v>0.35326257100000003</v>
      </c>
      <c r="C1686">
        <v>0.25180151499999998</v>
      </c>
      <c r="D1686">
        <v>0.20174326200000001</v>
      </c>
      <c r="E1686">
        <v>0.151482423</v>
      </c>
      <c r="F1686">
        <v>0.25629720299999997</v>
      </c>
      <c r="G1686">
        <v>0.23502798699999999</v>
      </c>
      <c r="H1686">
        <v>0.187714674</v>
      </c>
      <c r="I1686">
        <v>0.332609445</v>
      </c>
      <c r="J1686">
        <v>0.29067883700000002</v>
      </c>
      <c r="K1686">
        <v>0.187742881</v>
      </c>
      <c r="L1686">
        <v>-0.48770926100000001</v>
      </c>
      <c r="M1686">
        <v>-0.80108254899999998</v>
      </c>
      <c r="N1686">
        <v>-1.220106197</v>
      </c>
      <c r="O1686">
        <v>-0.46305853600000002</v>
      </c>
      <c r="P1686">
        <v>-0.58729187699999996</v>
      </c>
      <c r="Q1686">
        <v>-0.91206992600000003</v>
      </c>
      <c r="R1686">
        <v>-8.7894312000000002E-2</v>
      </c>
      <c r="S1686">
        <v>-0.277317551</v>
      </c>
      <c r="T1686">
        <v>-0.90656029199999999</v>
      </c>
      <c r="U1686">
        <v>9.8848800000000004E-4</v>
      </c>
      <c r="V1686">
        <v>3.8799999999999998E-11</v>
      </c>
      <c r="W1686">
        <v>8.5599999999999993E-24</v>
      </c>
      <c r="X1686">
        <v>1.5083099999999999E-3</v>
      </c>
      <c r="Y1686">
        <v>3.1524599999999998E-4</v>
      </c>
      <c r="Z1686">
        <v>2.2799999999999999E-13</v>
      </c>
      <c r="AA1686">
        <v>0.81138642800000005</v>
      </c>
      <c r="AB1686">
        <v>4.7704914000000001E-2</v>
      </c>
      <c r="AC1686">
        <v>4.61E-14</v>
      </c>
    </row>
    <row r="1687" spans="1:29" x14ac:dyDescent="0.25">
      <c r="A1687" s="18" t="s">
        <v>4911</v>
      </c>
      <c r="B1687">
        <v>1.6391517849999999</v>
      </c>
      <c r="C1687">
        <v>1.451357403</v>
      </c>
      <c r="D1687">
        <v>1.563228896</v>
      </c>
      <c r="E1687">
        <v>1.545418403</v>
      </c>
      <c r="F1687">
        <v>1.6134430179999999</v>
      </c>
      <c r="G1687">
        <v>1.6424794599999999</v>
      </c>
      <c r="H1687">
        <v>1.701564211</v>
      </c>
      <c r="I1687">
        <v>1.5543789299999999</v>
      </c>
      <c r="J1687">
        <v>1.325994737</v>
      </c>
      <c r="K1687">
        <v>1.0438136579999999</v>
      </c>
      <c r="L1687">
        <v>-0.17559245700000001</v>
      </c>
      <c r="M1687">
        <v>-6.8287517000000006E-2</v>
      </c>
      <c r="N1687">
        <v>-8.5384803999999995E-2</v>
      </c>
      <c r="O1687">
        <v>-2.3154363000000001E-2</v>
      </c>
      <c r="P1687">
        <v>2.7507310000000002E-3</v>
      </c>
      <c r="Q1687">
        <v>5.3047799999999999E-2</v>
      </c>
      <c r="R1687">
        <v>-7.6701948000000006E-2</v>
      </c>
      <c r="S1687">
        <v>-0.30597491599999999</v>
      </c>
      <c r="T1687">
        <v>-0.65023276100000005</v>
      </c>
      <c r="U1687">
        <v>0.22039753000000001</v>
      </c>
      <c r="V1687">
        <v>0.60613400100000003</v>
      </c>
      <c r="W1687">
        <v>0.48973815300000001</v>
      </c>
      <c r="X1687">
        <v>0.94155834299999996</v>
      </c>
      <c r="Y1687">
        <v>0.99533718800000004</v>
      </c>
      <c r="Z1687">
        <v>0.73041223799999999</v>
      </c>
      <c r="AA1687">
        <v>0.78083571799999996</v>
      </c>
      <c r="AB1687">
        <v>1.042651E-2</v>
      </c>
      <c r="AC1687">
        <v>5.6100000000000003E-10</v>
      </c>
    </row>
    <row r="1688" spans="1:29" x14ac:dyDescent="0.25">
      <c r="A1688" s="18" t="s">
        <v>2276</v>
      </c>
      <c r="B1688">
        <v>0.410941748</v>
      </c>
      <c r="C1688">
        <v>0.48462382700000001</v>
      </c>
      <c r="D1688">
        <v>0.611435171</v>
      </c>
      <c r="E1688">
        <v>0.84585637499999999</v>
      </c>
      <c r="F1688">
        <v>0.37929591899999998</v>
      </c>
      <c r="G1688">
        <v>0.39573332999999999</v>
      </c>
      <c r="H1688">
        <v>0.37586161099999998</v>
      </c>
      <c r="I1688">
        <v>0.38491688499999999</v>
      </c>
      <c r="J1688">
        <v>0.41490019</v>
      </c>
      <c r="K1688">
        <v>0.78921428500000002</v>
      </c>
      <c r="L1688">
        <v>0.23793774300000001</v>
      </c>
      <c r="M1688">
        <v>0.572782703</v>
      </c>
      <c r="N1688">
        <v>1.04109775</v>
      </c>
      <c r="O1688">
        <v>-0.11470823500000001</v>
      </c>
      <c r="P1688">
        <v>-5.4292948000000001E-2</v>
      </c>
      <c r="Q1688">
        <v>-0.12603820800000001</v>
      </c>
      <c r="R1688">
        <v>-9.4807158000000002E-2</v>
      </c>
      <c r="S1688">
        <v>1.3966213999999999E-2</v>
      </c>
      <c r="T1688">
        <v>0.94302900499999998</v>
      </c>
      <c r="U1688">
        <v>9.1264049E-2</v>
      </c>
      <c r="V1688">
        <v>3.9900000000000001E-7</v>
      </c>
      <c r="W1688">
        <v>4.2899999999999999E-21</v>
      </c>
      <c r="X1688">
        <v>0.66606641899999997</v>
      </c>
      <c r="Y1688">
        <v>0.88692352900000004</v>
      </c>
      <c r="Z1688">
        <v>0.39391201199999998</v>
      </c>
      <c r="AA1688">
        <v>0.77925045299999995</v>
      </c>
      <c r="AB1688">
        <v>0.914059183</v>
      </c>
      <c r="AC1688">
        <v>9.13E-18</v>
      </c>
    </row>
    <row r="1689" spans="1:29" x14ac:dyDescent="0.25">
      <c r="A1689" s="18" t="s">
        <v>1585</v>
      </c>
      <c r="B1689">
        <v>0.33945043400000002</v>
      </c>
      <c r="C1689">
        <v>0.35418580900000002</v>
      </c>
      <c r="D1689">
        <v>0.31538191500000001</v>
      </c>
      <c r="E1689">
        <v>0.32190502100000001</v>
      </c>
      <c r="F1689">
        <v>0.36311413399999998</v>
      </c>
      <c r="G1689">
        <v>0.35860267400000001</v>
      </c>
      <c r="H1689">
        <v>0.40115020200000001</v>
      </c>
      <c r="I1689">
        <v>0.33113147399999998</v>
      </c>
      <c r="J1689">
        <v>0.30888460600000001</v>
      </c>
      <c r="K1689">
        <v>0.30768332900000001</v>
      </c>
      <c r="L1689">
        <v>5.9038963999999999E-2</v>
      </c>
      <c r="M1689">
        <v>-0.10884674</v>
      </c>
      <c r="N1689">
        <v>-7.8645937999999999E-2</v>
      </c>
      <c r="O1689">
        <v>9.4575088000000002E-2</v>
      </c>
      <c r="P1689">
        <v>7.7256376000000002E-2</v>
      </c>
      <c r="Q1689">
        <v>0.23901318999999999</v>
      </c>
      <c r="R1689">
        <v>-3.3733794999999997E-2</v>
      </c>
      <c r="S1689">
        <v>-0.13845227399999999</v>
      </c>
      <c r="T1689">
        <v>-0.14327520899999999</v>
      </c>
      <c r="U1689">
        <v>0.76611677</v>
      </c>
      <c r="V1689">
        <v>0.39380727399999998</v>
      </c>
      <c r="W1689">
        <v>0.52154760300000003</v>
      </c>
      <c r="X1689">
        <v>0.75564414800000002</v>
      </c>
      <c r="Y1689">
        <v>0.85819066799999999</v>
      </c>
      <c r="Z1689">
        <v>9.7489514999999999E-2</v>
      </c>
      <c r="AA1689">
        <v>0.96384356900000001</v>
      </c>
      <c r="AB1689">
        <v>0.33417204</v>
      </c>
      <c r="AC1689">
        <v>0.237798694</v>
      </c>
    </row>
    <row r="1690" spans="1:29" x14ac:dyDescent="0.25">
      <c r="A1690" s="18" t="s">
        <v>4230</v>
      </c>
      <c r="B1690">
        <v>0.87037845700000005</v>
      </c>
      <c r="C1690">
        <v>1.0924343480000001</v>
      </c>
      <c r="D1690">
        <v>0.957876477</v>
      </c>
      <c r="E1690">
        <v>1.0817110080000001</v>
      </c>
      <c r="F1690">
        <v>0.84004178299999999</v>
      </c>
      <c r="G1690">
        <v>0.88987593899999995</v>
      </c>
      <c r="H1690">
        <v>0.96923395599999995</v>
      </c>
      <c r="I1690">
        <v>0.79324019700000004</v>
      </c>
      <c r="J1690">
        <v>0.78483467200000001</v>
      </c>
      <c r="K1690">
        <v>0.76191060200000005</v>
      </c>
      <c r="L1690">
        <v>0.32796457299999998</v>
      </c>
      <c r="M1690">
        <v>0.14076967100000001</v>
      </c>
      <c r="N1690">
        <v>0.313231816</v>
      </c>
      <c r="O1690">
        <v>-5.1516729999999997E-2</v>
      </c>
      <c r="P1690">
        <v>3.2765455999999998E-2</v>
      </c>
      <c r="Q1690">
        <v>0.154351877</v>
      </c>
      <c r="R1690">
        <v>-0.13470317300000001</v>
      </c>
      <c r="S1690">
        <v>-0.14978918499999999</v>
      </c>
      <c r="T1690">
        <v>-0.18953150299999999</v>
      </c>
      <c r="U1690">
        <v>1.0593335000000001E-2</v>
      </c>
      <c r="V1690">
        <v>0.26346515999999998</v>
      </c>
      <c r="W1690">
        <v>5.3071070000000001E-3</v>
      </c>
      <c r="X1690">
        <v>0.85625890000000004</v>
      </c>
      <c r="Y1690">
        <v>0.95214620699999997</v>
      </c>
      <c r="Z1690">
        <v>0.27084298800000001</v>
      </c>
      <c r="AA1690">
        <v>0.58621832699999998</v>
      </c>
      <c r="AB1690">
        <v>0.248601928</v>
      </c>
      <c r="AC1690">
        <v>8.9799676999999994E-2</v>
      </c>
    </row>
    <row r="1691" spans="1:29" x14ac:dyDescent="0.25">
      <c r="A1691" s="18" t="s">
        <v>37</v>
      </c>
      <c r="B1691">
        <v>8.3014380909999996</v>
      </c>
      <c r="C1691">
        <v>6.2187691709999999</v>
      </c>
      <c r="D1691">
        <v>2.621860528</v>
      </c>
      <c r="E1691">
        <v>1.047656377</v>
      </c>
      <c r="F1691">
        <v>6.4266703590000001</v>
      </c>
      <c r="G1691">
        <v>5.9621935649999998</v>
      </c>
      <c r="H1691">
        <v>6.2844240830000002</v>
      </c>
      <c r="I1691">
        <v>5.8069204909999996</v>
      </c>
      <c r="J1691">
        <v>5.3850812259999996</v>
      </c>
      <c r="K1691">
        <v>1.5379581790000001</v>
      </c>
      <c r="L1691">
        <v>-0.415190795</v>
      </c>
      <c r="M1691">
        <v>-1.6490676099999999</v>
      </c>
      <c r="N1691">
        <v>-2.9776629809999999</v>
      </c>
      <c r="O1691">
        <v>-0.36959276600000002</v>
      </c>
      <c r="P1691">
        <v>-0.47656272100000002</v>
      </c>
      <c r="Q1691">
        <v>-0.40176697099999997</v>
      </c>
      <c r="R1691">
        <v>-0.469355613</v>
      </c>
      <c r="S1691">
        <v>-0.62308655599999996</v>
      </c>
      <c r="T1691">
        <v>-2.4263991919999999</v>
      </c>
      <c r="U1691">
        <v>2.8049837000000001E-2</v>
      </c>
      <c r="V1691">
        <v>4.5000000000000002E-27</v>
      </c>
      <c r="W1691">
        <v>1.13E-78</v>
      </c>
      <c r="X1691">
        <v>9.5567145000000006E-2</v>
      </c>
      <c r="Y1691">
        <v>4.1673363999999997E-2</v>
      </c>
      <c r="Z1691">
        <v>2.7537572E-2</v>
      </c>
      <c r="AA1691">
        <v>0.124741877</v>
      </c>
      <c r="AB1691">
        <v>2.2334399999999999E-4</v>
      </c>
      <c r="AC1691">
        <v>4.1799999999999998E-55</v>
      </c>
    </row>
    <row r="1692" spans="1:29" x14ac:dyDescent="0.25">
      <c r="A1692" s="18" t="s">
        <v>4316</v>
      </c>
      <c r="B1692">
        <v>0.92443686000000003</v>
      </c>
      <c r="C1692">
        <v>0.90568418500000003</v>
      </c>
      <c r="D1692">
        <v>1.002477522</v>
      </c>
      <c r="E1692">
        <v>0.682066646</v>
      </c>
      <c r="F1692">
        <v>0.92673959500000003</v>
      </c>
      <c r="G1692">
        <v>0.90165583500000002</v>
      </c>
      <c r="H1692">
        <v>0.97716259299999997</v>
      </c>
      <c r="I1692">
        <v>1.0253795379999999</v>
      </c>
      <c r="J1692">
        <v>1.0655467139999999</v>
      </c>
      <c r="K1692">
        <v>0.63199350899999995</v>
      </c>
      <c r="L1692">
        <v>-2.9689059E-2</v>
      </c>
      <c r="M1692">
        <v>0.117285246</v>
      </c>
      <c r="N1692">
        <v>-0.43829392299999997</v>
      </c>
      <c r="O1692">
        <v>3.5149600000000001E-3</v>
      </c>
      <c r="P1692">
        <v>-3.6091096000000003E-2</v>
      </c>
      <c r="Q1692">
        <v>8.0682489999999996E-2</v>
      </c>
      <c r="R1692">
        <v>0.15210136299999999</v>
      </c>
      <c r="S1692">
        <v>0.20532128199999999</v>
      </c>
      <c r="T1692">
        <v>-0.54675710600000005</v>
      </c>
      <c r="U1692">
        <v>0.88815766500000004</v>
      </c>
      <c r="V1692">
        <v>0.31441796</v>
      </c>
      <c r="W1692">
        <v>6.8499999999999998E-5</v>
      </c>
      <c r="X1692">
        <v>0.98811054899999995</v>
      </c>
      <c r="Y1692">
        <v>0.93139733899999999</v>
      </c>
      <c r="Z1692">
        <v>0.60957070400000002</v>
      </c>
      <c r="AA1692">
        <v>0.54608584000000004</v>
      </c>
      <c r="AB1692">
        <v>0.10079766499999999</v>
      </c>
      <c r="AC1692">
        <v>4.2300000000000002E-7</v>
      </c>
    </row>
    <row r="1693" spans="1:29" x14ac:dyDescent="0.25">
      <c r="A1693" s="18" t="s">
        <v>802</v>
      </c>
      <c r="B1693">
        <v>0.245982849</v>
      </c>
      <c r="C1693">
        <v>0.28561735500000002</v>
      </c>
      <c r="D1693">
        <v>0.26043978299999998</v>
      </c>
      <c r="E1693">
        <v>0.231905853</v>
      </c>
      <c r="F1693">
        <v>0.248370603</v>
      </c>
      <c r="G1693">
        <v>0.25090546400000002</v>
      </c>
      <c r="H1693">
        <v>0.28406234899999999</v>
      </c>
      <c r="I1693">
        <v>0.248697539</v>
      </c>
      <c r="J1693">
        <v>0.24679778499999999</v>
      </c>
      <c r="K1693">
        <v>0.229104422</v>
      </c>
      <c r="L1693">
        <v>0.216064805</v>
      </c>
      <c r="M1693">
        <v>9.3380478000000003E-2</v>
      </c>
      <c r="N1693">
        <v>-8.2948632999999994E-2</v>
      </c>
      <c r="O1693">
        <v>1.5223837E-2</v>
      </c>
      <c r="P1693">
        <v>2.9145608999999999E-2</v>
      </c>
      <c r="Q1693">
        <v>0.20800437199999999</v>
      </c>
      <c r="R1693">
        <v>1.5675636999999999E-2</v>
      </c>
      <c r="S1693">
        <v>5.1488330000000002E-3</v>
      </c>
      <c r="T1693">
        <v>-9.6038645000000006E-2</v>
      </c>
      <c r="U1693">
        <v>0.17829857299999999</v>
      </c>
      <c r="V1693">
        <v>0.53874696399999999</v>
      </c>
      <c r="W1693">
        <v>0.542167395</v>
      </c>
      <c r="X1693">
        <v>0.97031577899999999</v>
      </c>
      <c r="Y1693">
        <v>0.94932751699999995</v>
      </c>
      <c r="Z1693">
        <v>0.18923321100000001</v>
      </c>
      <c r="AA1693">
        <v>0.98048279699999996</v>
      </c>
      <c r="AB1693">
        <v>0.975590548</v>
      </c>
      <c r="AC1693">
        <v>0.49377362000000002</v>
      </c>
    </row>
    <row r="1694" spans="1:29" x14ac:dyDescent="0.25">
      <c r="A1694" s="18" t="s">
        <v>2469</v>
      </c>
      <c r="B1694">
        <v>0.43397480300000002</v>
      </c>
      <c r="C1694">
        <v>0.53169500800000002</v>
      </c>
      <c r="D1694">
        <v>0.60626690599999999</v>
      </c>
      <c r="E1694">
        <v>0.664671389</v>
      </c>
      <c r="F1694">
        <v>0.41918384199999997</v>
      </c>
      <c r="G1694">
        <v>0.42826477800000001</v>
      </c>
      <c r="H1694">
        <v>0.41430577899999999</v>
      </c>
      <c r="I1694">
        <v>0.43460436499999999</v>
      </c>
      <c r="J1694">
        <v>0.43849279600000002</v>
      </c>
      <c r="K1694">
        <v>0.51397040599999999</v>
      </c>
      <c r="L1694">
        <v>0.29285245500000001</v>
      </c>
      <c r="M1694">
        <v>0.48243162699999997</v>
      </c>
      <c r="N1694">
        <v>0.61529097399999999</v>
      </c>
      <c r="O1694">
        <v>-4.6983949999999997E-2</v>
      </c>
      <c r="P1694">
        <v>-1.7573997000000001E-2</v>
      </c>
      <c r="Q1694">
        <v>-6.7740228E-2</v>
      </c>
      <c r="R1694">
        <v>1.618052E-3</v>
      </c>
      <c r="S1694">
        <v>1.4406098000000001E-2</v>
      </c>
      <c r="T1694">
        <v>0.24547117700000001</v>
      </c>
      <c r="U1694">
        <v>3.7392599999999998E-2</v>
      </c>
      <c r="V1694">
        <v>2.8500000000000002E-5</v>
      </c>
      <c r="W1694">
        <v>7.4099999999999995E-8</v>
      </c>
      <c r="X1694">
        <v>0.87419670299999996</v>
      </c>
      <c r="Y1694">
        <v>0.94648503500000003</v>
      </c>
      <c r="Z1694">
        <v>0.67294075799999997</v>
      </c>
      <c r="AA1694">
        <v>0.99748756999999999</v>
      </c>
      <c r="AB1694">
        <v>0.95113398500000002</v>
      </c>
      <c r="AC1694">
        <v>3.8706525999999998E-2</v>
      </c>
    </row>
    <row r="1695" spans="1:29" x14ac:dyDescent="0.25">
      <c r="A1695" s="18" t="s">
        <v>3768</v>
      </c>
      <c r="B1695">
        <v>0.67842701500000002</v>
      </c>
      <c r="C1695">
        <v>0.48040879800000003</v>
      </c>
      <c r="D1695">
        <v>0.54094656200000002</v>
      </c>
      <c r="E1695">
        <v>0.42389348999999998</v>
      </c>
      <c r="F1695">
        <v>0.53385241900000002</v>
      </c>
      <c r="G1695">
        <v>0.50021461199999995</v>
      </c>
      <c r="H1695">
        <v>0.397837475</v>
      </c>
      <c r="I1695">
        <v>0.649396855</v>
      </c>
      <c r="J1695">
        <v>0.56828630899999999</v>
      </c>
      <c r="K1695">
        <v>0.35489843100000001</v>
      </c>
      <c r="L1695">
        <v>-0.50006621900000003</v>
      </c>
      <c r="M1695">
        <v>-0.319118228</v>
      </c>
      <c r="N1695">
        <v>-0.68041952800000005</v>
      </c>
      <c r="O1695">
        <v>-0.34812085199999998</v>
      </c>
      <c r="P1695">
        <v>-0.44121573200000003</v>
      </c>
      <c r="Q1695">
        <v>-0.77076936299999999</v>
      </c>
      <c r="R1695">
        <v>-5.9141903000000003E-2</v>
      </c>
      <c r="S1695">
        <v>-0.24141108</v>
      </c>
      <c r="T1695">
        <v>-0.93534559799999994</v>
      </c>
      <c r="U1695">
        <v>3.425534E-3</v>
      </c>
      <c r="V1695">
        <v>3.2923623999999999E-2</v>
      </c>
      <c r="W1695">
        <v>2.4700000000000001E-6</v>
      </c>
      <c r="X1695">
        <v>8.4124541999999997E-2</v>
      </c>
      <c r="Y1695">
        <v>5.1017944000000003E-2</v>
      </c>
      <c r="Z1695">
        <v>3.46E-7</v>
      </c>
      <c r="AA1695">
        <v>0.86400975999999996</v>
      </c>
      <c r="AB1695">
        <v>0.142785421</v>
      </c>
      <c r="AC1695">
        <v>3.4399999999999999E-11</v>
      </c>
    </row>
    <row r="1696" spans="1:29" x14ac:dyDescent="0.25">
      <c r="A1696" s="18" t="s">
        <v>1364</v>
      </c>
      <c r="B1696">
        <v>0.313718106</v>
      </c>
      <c r="C1696">
        <v>0.352139537</v>
      </c>
      <c r="D1696">
        <v>0.37668346600000002</v>
      </c>
      <c r="E1696">
        <v>0.37685554900000001</v>
      </c>
      <c r="F1696">
        <v>0.30402571</v>
      </c>
      <c r="G1696">
        <v>0.29445659000000002</v>
      </c>
      <c r="H1696">
        <v>0.29230605399999998</v>
      </c>
      <c r="I1696">
        <v>0.332092785</v>
      </c>
      <c r="J1696">
        <v>0.32502138400000002</v>
      </c>
      <c r="K1696">
        <v>0.33194201299999998</v>
      </c>
      <c r="L1696">
        <v>0.165718007</v>
      </c>
      <c r="M1696">
        <v>0.26488758800000001</v>
      </c>
      <c r="N1696">
        <v>0.263122668</v>
      </c>
      <c r="O1696">
        <v>-4.6332388000000002E-2</v>
      </c>
      <c r="P1696">
        <v>-9.2749449999999997E-2</v>
      </c>
      <c r="Q1696">
        <v>-0.103900486</v>
      </c>
      <c r="R1696">
        <v>8.1181464999999994E-2</v>
      </c>
      <c r="S1696">
        <v>5.1042278000000003E-2</v>
      </c>
      <c r="T1696">
        <v>8.1711896000000006E-2</v>
      </c>
      <c r="U1696">
        <v>0.30150515700000002</v>
      </c>
      <c r="V1696">
        <v>3.0894095999999999E-2</v>
      </c>
      <c r="W1696">
        <v>3.2215862999999997E-2</v>
      </c>
      <c r="X1696">
        <v>0.89113301099999997</v>
      </c>
      <c r="Y1696">
        <v>0.79435393399999998</v>
      </c>
      <c r="Z1696">
        <v>0.55405715899999997</v>
      </c>
      <c r="AA1696">
        <v>0.82360207500000004</v>
      </c>
      <c r="AB1696">
        <v>0.762791573</v>
      </c>
      <c r="AC1696">
        <v>0.52969948</v>
      </c>
    </row>
    <row r="1697" spans="1:29" x14ac:dyDescent="0.25">
      <c r="A1697" s="18" t="s">
        <v>1141</v>
      </c>
      <c r="B1697">
        <v>0.28761271799999999</v>
      </c>
      <c r="C1697">
        <v>0.39261323799999998</v>
      </c>
      <c r="D1697">
        <v>0.32054295599999999</v>
      </c>
      <c r="E1697">
        <v>0.28871960099999999</v>
      </c>
      <c r="F1697">
        <v>0.26587545099999998</v>
      </c>
      <c r="G1697">
        <v>0.260732931</v>
      </c>
      <c r="H1697">
        <v>0.26644009499999999</v>
      </c>
      <c r="I1697">
        <v>0.251482237</v>
      </c>
      <c r="J1697">
        <v>0.24854259400000001</v>
      </c>
      <c r="K1697">
        <v>0.22580644999999999</v>
      </c>
      <c r="L1697">
        <v>0.45012268700000002</v>
      </c>
      <c r="M1697">
        <v>0.158504753</v>
      </c>
      <c r="N1697">
        <v>6.5099550000000004E-3</v>
      </c>
      <c r="O1697">
        <v>-0.112224509</v>
      </c>
      <c r="P1697">
        <v>-0.14050221700000001</v>
      </c>
      <c r="Q1697">
        <v>-0.109837225</v>
      </c>
      <c r="R1697">
        <v>-0.17552937099999999</v>
      </c>
      <c r="S1697">
        <v>-0.20508986100000001</v>
      </c>
      <c r="T1697">
        <v>-0.34356059300000003</v>
      </c>
      <c r="U1697">
        <v>1.559578E-3</v>
      </c>
      <c r="V1697">
        <v>0.240128801</v>
      </c>
      <c r="W1697">
        <v>0.97720642099999999</v>
      </c>
      <c r="X1697">
        <v>0.69463599600000003</v>
      </c>
      <c r="Y1697">
        <v>0.64021626700000001</v>
      </c>
      <c r="Z1697">
        <v>0.51959380300000002</v>
      </c>
      <c r="AA1697">
        <v>0.60659165599999998</v>
      </c>
      <c r="AB1697">
        <v>0.168008665</v>
      </c>
      <c r="AC1697">
        <v>5.8224349999999999E-3</v>
      </c>
    </row>
    <row r="1698" spans="1:29" x14ac:dyDescent="0.25">
      <c r="A1698" s="18" t="s">
        <v>5136</v>
      </c>
      <c r="B1698">
        <v>2.360706693</v>
      </c>
      <c r="C1698">
        <v>5.3601034289999996</v>
      </c>
      <c r="D1698">
        <v>8.230727517</v>
      </c>
      <c r="E1698">
        <v>5.6436385009999999</v>
      </c>
      <c r="F1698">
        <v>3.4040691349999999</v>
      </c>
      <c r="G1698">
        <v>3.5903440240000002</v>
      </c>
      <c r="H1698">
        <v>3.9203325649999998</v>
      </c>
      <c r="I1698">
        <v>2.2398687069999998</v>
      </c>
      <c r="J1698">
        <v>2.2569507209999999</v>
      </c>
      <c r="K1698">
        <v>5.3313578039999996</v>
      </c>
      <c r="L1698">
        <v>1.181779382</v>
      </c>
      <c r="M1698">
        <v>1.8038970110000001</v>
      </c>
      <c r="N1698">
        <v>1.2604245279999999</v>
      </c>
      <c r="O1698">
        <v>0.52793040499999999</v>
      </c>
      <c r="P1698">
        <v>0.60505608700000002</v>
      </c>
      <c r="Q1698">
        <v>0.73051842300000003</v>
      </c>
      <c r="R1698">
        <v>-7.8213641E-2</v>
      </c>
      <c r="S1698">
        <v>-6.3816711999999998E-2</v>
      </c>
      <c r="T1698">
        <v>1.1782936479999999</v>
      </c>
      <c r="U1698">
        <v>2.1800000000000001E-19</v>
      </c>
      <c r="V1698">
        <v>8.3700000000000004E-50</v>
      </c>
      <c r="W1698">
        <v>9.1899999999999997E-25</v>
      </c>
      <c r="X1698">
        <v>1.7165E-4</v>
      </c>
      <c r="Y1698">
        <v>4.7299999999999998E-5</v>
      </c>
      <c r="Z1698">
        <v>9.9800000000000007E-9</v>
      </c>
      <c r="AA1698">
        <v>0.83930680199999996</v>
      </c>
      <c r="AB1698">
        <v>0.762791573</v>
      </c>
      <c r="AC1698">
        <v>2.17E-22</v>
      </c>
    </row>
    <row r="1699" spans="1:29" x14ac:dyDescent="0.25">
      <c r="A1699" s="18" t="s">
        <v>436</v>
      </c>
      <c r="B1699">
        <v>0.17884296499999999</v>
      </c>
      <c r="C1699">
        <v>0.18185237000000001</v>
      </c>
      <c r="D1699">
        <v>0.185238601</v>
      </c>
      <c r="E1699">
        <v>0.213548021</v>
      </c>
      <c r="F1699">
        <v>0.270714132</v>
      </c>
      <c r="G1699">
        <v>0.25288449699999999</v>
      </c>
      <c r="H1699">
        <v>0.262355318</v>
      </c>
      <c r="I1699">
        <v>0.224046828</v>
      </c>
      <c r="J1699">
        <v>0.20901451600000001</v>
      </c>
      <c r="K1699">
        <v>0.21152030499999999</v>
      </c>
      <c r="L1699">
        <v>1.8285395999999999E-2</v>
      </c>
      <c r="M1699">
        <v>5.0491622E-2</v>
      </c>
      <c r="N1699">
        <v>0.25147790399999997</v>
      </c>
      <c r="O1699">
        <v>0.59906336699999996</v>
      </c>
      <c r="P1699">
        <v>0.49398420100000001</v>
      </c>
      <c r="Q1699">
        <v>0.54666475299999995</v>
      </c>
      <c r="R1699">
        <v>0.328572898</v>
      </c>
      <c r="S1699">
        <v>0.22713549</v>
      </c>
      <c r="T1699">
        <v>0.25913441700000001</v>
      </c>
      <c r="U1699">
        <v>0.95864568400000005</v>
      </c>
      <c r="V1699">
        <v>0.81506321699999995</v>
      </c>
      <c r="W1699">
        <v>0.13040980299999999</v>
      </c>
      <c r="X1699">
        <v>7.6280900000000003E-4</v>
      </c>
      <c r="Y1699">
        <v>2.6160833000000001E-2</v>
      </c>
      <c r="Z1699">
        <v>1.0701650000000001E-3</v>
      </c>
      <c r="AA1699">
        <v>0.22885878600000001</v>
      </c>
      <c r="AB1699">
        <v>0.225285345</v>
      </c>
      <c r="AC1699">
        <v>9.2799333999999997E-2</v>
      </c>
    </row>
    <row r="1700" spans="1:29" x14ac:dyDescent="0.25">
      <c r="A1700" s="18" t="s">
        <v>902</v>
      </c>
      <c r="B1700">
        <v>0.25929524700000001</v>
      </c>
      <c r="C1700">
        <v>0.25481757799999999</v>
      </c>
      <c r="D1700">
        <v>0.383577159</v>
      </c>
      <c r="E1700">
        <v>0.428261787</v>
      </c>
      <c r="F1700">
        <v>0.30696463099999999</v>
      </c>
      <c r="G1700">
        <v>0.29202781300000002</v>
      </c>
      <c r="H1700">
        <v>0.330627636</v>
      </c>
      <c r="I1700">
        <v>0.209443139</v>
      </c>
      <c r="J1700">
        <v>0.238498299</v>
      </c>
      <c r="K1700">
        <v>0.47212273199999999</v>
      </c>
      <c r="L1700">
        <v>-2.3892039E-2</v>
      </c>
      <c r="M1700">
        <v>0.57345714299999995</v>
      </c>
      <c r="N1700">
        <v>0.72441397200000002</v>
      </c>
      <c r="O1700">
        <v>0.24340579400000001</v>
      </c>
      <c r="P1700">
        <v>0.17371718999999999</v>
      </c>
      <c r="Q1700">
        <v>0.35175317299999997</v>
      </c>
      <c r="R1700">
        <v>-0.30156164600000002</v>
      </c>
      <c r="S1700">
        <v>-0.110127314</v>
      </c>
      <c r="T1700">
        <v>0.86614031599999997</v>
      </c>
      <c r="U1700">
        <v>0.87946028300000001</v>
      </c>
      <c r="V1700">
        <v>2.4099999999999998E-6</v>
      </c>
      <c r="W1700">
        <v>1.6500000000000001E-9</v>
      </c>
      <c r="X1700">
        <v>0.207535057</v>
      </c>
      <c r="Y1700">
        <v>0.57239513900000005</v>
      </c>
      <c r="Z1700">
        <v>1.2988064000000001E-2</v>
      </c>
      <c r="AA1700">
        <v>0.22741077800000001</v>
      </c>
      <c r="AB1700">
        <v>0.49435264299999998</v>
      </c>
      <c r="AC1700">
        <v>2.0299999999999999E-13</v>
      </c>
    </row>
    <row r="1701" spans="1:29" x14ac:dyDescent="0.25">
      <c r="A1701" s="18" t="s">
        <v>2173</v>
      </c>
      <c r="B1701">
        <v>0.39813997099999998</v>
      </c>
      <c r="C1701">
        <v>0.461981172</v>
      </c>
      <c r="D1701">
        <v>0.42866942499999999</v>
      </c>
      <c r="E1701">
        <v>0.45997370599999998</v>
      </c>
      <c r="F1701">
        <v>0.410660731</v>
      </c>
      <c r="G1701">
        <v>0.39837625799999998</v>
      </c>
      <c r="H1701">
        <v>0.41824517500000002</v>
      </c>
      <c r="I1701">
        <v>0.38234237700000001</v>
      </c>
      <c r="J1701">
        <v>0.38632893499999998</v>
      </c>
      <c r="K1701">
        <v>0.38519470900000002</v>
      </c>
      <c r="L1701">
        <v>0.21545470799999999</v>
      </c>
      <c r="M1701">
        <v>0.108396274</v>
      </c>
      <c r="N1701">
        <v>0.20838806400000001</v>
      </c>
      <c r="O1701">
        <v>4.5984899000000003E-2</v>
      </c>
      <c r="P1701">
        <v>1.3746139999999999E-3</v>
      </c>
      <c r="Q1701">
        <v>7.1200591999999993E-2</v>
      </c>
      <c r="R1701">
        <v>-5.3451370999999998E-2</v>
      </c>
      <c r="S1701">
        <v>-4.1663258000000002E-2</v>
      </c>
      <c r="T1701">
        <v>-4.6550712000000001E-2</v>
      </c>
      <c r="U1701">
        <v>0.149589529</v>
      </c>
      <c r="V1701">
        <v>0.42062559199999999</v>
      </c>
      <c r="W1701">
        <v>8.7996567999999997E-2</v>
      </c>
      <c r="X1701">
        <v>0.88193524099999998</v>
      </c>
      <c r="Y1701">
        <v>1</v>
      </c>
      <c r="Z1701">
        <v>0.68114860899999996</v>
      </c>
      <c r="AA1701">
        <v>0.93433983899999995</v>
      </c>
      <c r="AB1701">
        <v>0.82297305899999995</v>
      </c>
      <c r="AC1701">
        <v>0.72977272000000004</v>
      </c>
    </row>
    <row r="1702" spans="1:29" x14ac:dyDescent="0.25">
      <c r="A1702" s="18" t="s">
        <v>2961</v>
      </c>
      <c r="B1702">
        <v>0.50653778599999999</v>
      </c>
      <c r="C1702">
        <v>0.47295798700000002</v>
      </c>
      <c r="D1702">
        <v>0.47747752700000001</v>
      </c>
      <c r="E1702">
        <v>0.50405926199999995</v>
      </c>
      <c r="F1702">
        <v>0.50171206400000001</v>
      </c>
      <c r="G1702">
        <v>0.51631346600000005</v>
      </c>
      <c r="H1702">
        <v>0.48757563599999998</v>
      </c>
      <c r="I1702">
        <v>0.50875727599999998</v>
      </c>
      <c r="J1702">
        <v>0.55091142599999998</v>
      </c>
      <c r="K1702">
        <v>0.52411081599999998</v>
      </c>
      <c r="L1702">
        <v>-9.9800855999999993E-2</v>
      </c>
      <c r="M1702">
        <v>-8.7522300999999997E-2</v>
      </c>
      <c r="N1702">
        <v>-7.8119050000000001E-3</v>
      </c>
      <c r="O1702">
        <v>-1.5809092E-2</v>
      </c>
      <c r="P1702">
        <v>2.8944193E-2</v>
      </c>
      <c r="Q1702">
        <v>-5.7294040999999997E-2</v>
      </c>
      <c r="R1702">
        <v>4.6044290000000002E-3</v>
      </c>
      <c r="S1702">
        <v>0.1240701</v>
      </c>
      <c r="T1702">
        <v>4.8348175E-2</v>
      </c>
      <c r="U1702">
        <v>0.53980497000000005</v>
      </c>
      <c r="V1702">
        <v>0.55406803900000001</v>
      </c>
      <c r="W1702">
        <v>0.98213829699999999</v>
      </c>
      <c r="X1702">
        <v>0.97844778499999996</v>
      </c>
      <c r="Y1702">
        <v>0.96237534199999997</v>
      </c>
      <c r="Z1702">
        <v>0.78027242299999999</v>
      </c>
      <c r="AA1702">
        <v>0.997371546</v>
      </c>
      <c r="AB1702">
        <v>0.36499216400000001</v>
      </c>
      <c r="AC1702">
        <v>0.662261137</v>
      </c>
    </row>
    <row r="1703" spans="1:29" x14ac:dyDescent="0.25">
      <c r="A1703" s="18" t="s">
        <v>1498</v>
      </c>
      <c r="B1703">
        <v>0.32797594000000002</v>
      </c>
      <c r="C1703">
        <v>0.38036061999999998</v>
      </c>
      <c r="D1703">
        <v>0.44686206299999998</v>
      </c>
      <c r="E1703">
        <v>0.46444053600000001</v>
      </c>
      <c r="F1703">
        <v>0.37452342799999999</v>
      </c>
      <c r="G1703">
        <v>0.35695750799999998</v>
      </c>
      <c r="H1703">
        <v>0.35750744200000001</v>
      </c>
      <c r="I1703">
        <v>0.30323056599999998</v>
      </c>
      <c r="J1703">
        <v>0.29383764200000001</v>
      </c>
      <c r="K1703">
        <v>0.37995569400000001</v>
      </c>
      <c r="L1703">
        <v>0.213511124</v>
      </c>
      <c r="M1703">
        <v>0.44784357000000002</v>
      </c>
      <c r="N1703">
        <v>0.50142846299999999</v>
      </c>
      <c r="O1703">
        <v>0.19126056299999999</v>
      </c>
      <c r="P1703">
        <v>0.122517983</v>
      </c>
      <c r="Q1703">
        <v>0.12808823799999999</v>
      </c>
      <c r="R1703">
        <v>-0.10713943500000001</v>
      </c>
      <c r="S1703">
        <v>-0.15239229400000001</v>
      </c>
      <c r="T1703">
        <v>0.213367533</v>
      </c>
      <c r="U1703">
        <v>0.160021472</v>
      </c>
      <c r="V1703">
        <v>2.0357799999999999E-4</v>
      </c>
      <c r="W1703">
        <v>2.19E-5</v>
      </c>
      <c r="X1703">
        <v>0.35671557500000001</v>
      </c>
      <c r="Y1703">
        <v>0.66801241</v>
      </c>
      <c r="Z1703">
        <v>0.44289356099999999</v>
      </c>
      <c r="AA1703">
        <v>0.78458090999999996</v>
      </c>
      <c r="AB1703">
        <v>0.28929201700000001</v>
      </c>
      <c r="AC1703">
        <v>8.1250559999999999E-2</v>
      </c>
    </row>
    <row r="1704" spans="1:29" x14ac:dyDescent="0.25">
      <c r="A1704" s="18" t="s">
        <v>4224</v>
      </c>
      <c r="B1704">
        <v>0.86881097299999999</v>
      </c>
      <c r="C1704">
        <v>1.0647282920000001</v>
      </c>
      <c r="D1704">
        <v>1.5489129779999999</v>
      </c>
      <c r="E1704">
        <v>1.334850949</v>
      </c>
      <c r="F1704">
        <v>1.134978056</v>
      </c>
      <c r="G1704">
        <v>1.021459093</v>
      </c>
      <c r="H1704">
        <v>1.101870913</v>
      </c>
      <c r="I1704">
        <v>0.696188272</v>
      </c>
      <c r="J1704">
        <v>0.63320771300000001</v>
      </c>
      <c r="K1704">
        <v>1.291593231</v>
      </c>
      <c r="L1704">
        <v>0.29519653099999998</v>
      </c>
      <c r="M1704">
        <v>0.83814437900000005</v>
      </c>
      <c r="N1704">
        <v>0.62307035799999999</v>
      </c>
      <c r="O1704">
        <v>0.38578681999999997</v>
      </c>
      <c r="P1704">
        <v>0.23407702799999999</v>
      </c>
      <c r="Q1704">
        <v>0.34482966199999998</v>
      </c>
      <c r="R1704">
        <v>-0.30248414699999998</v>
      </c>
      <c r="S1704">
        <v>-0.423577021</v>
      </c>
      <c r="T1704">
        <v>0.57792598500000003</v>
      </c>
      <c r="U1704">
        <v>5.270623E-2</v>
      </c>
      <c r="V1704">
        <v>2.37E-11</v>
      </c>
      <c r="W1704">
        <v>1.19E-6</v>
      </c>
      <c r="X1704">
        <v>1.6465562999999999E-2</v>
      </c>
      <c r="Y1704">
        <v>0.34451620399999999</v>
      </c>
      <c r="Z1704">
        <v>1.9976555E-2</v>
      </c>
      <c r="AA1704">
        <v>0.252645966</v>
      </c>
      <c r="AB1704">
        <v>2.825209E-3</v>
      </c>
      <c r="AC1704">
        <v>3.5700000000000001E-6</v>
      </c>
    </row>
    <row r="1705" spans="1:29" x14ac:dyDescent="0.25">
      <c r="A1705" s="18" t="s">
        <v>1288</v>
      </c>
      <c r="B1705">
        <v>0.30493242700000001</v>
      </c>
      <c r="C1705">
        <v>0.35714234500000003</v>
      </c>
      <c r="D1705">
        <v>0.43175022600000001</v>
      </c>
      <c r="E1705">
        <v>0.493230008</v>
      </c>
      <c r="F1705">
        <v>0.310815077</v>
      </c>
      <c r="G1705">
        <v>0.33823436200000001</v>
      </c>
      <c r="H1705">
        <v>0.36900788200000001</v>
      </c>
      <c r="I1705">
        <v>0.27681790899999997</v>
      </c>
      <c r="J1705">
        <v>0.244525994</v>
      </c>
      <c r="K1705">
        <v>0.28323424000000003</v>
      </c>
      <c r="L1705">
        <v>0.22534341299999999</v>
      </c>
      <c r="M1705">
        <v>0.499130026</v>
      </c>
      <c r="N1705">
        <v>0.69246750700000004</v>
      </c>
      <c r="O1705">
        <v>2.4041453000000001E-2</v>
      </c>
      <c r="P1705">
        <v>0.144760735</v>
      </c>
      <c r="Q1705">
        <v>0.272864842</v>
      </c>
      <c r="R1705">
        <v>-0.135690699</v>
      </c>
      <c r="S1705">
        <v>-0.319303903</v>
      </c>
      <c r="T1705">
        <v>-0.110415321</v>
      </c>
      <c r="U1705">
        <v>0.17446445699999999</v>
      </c>
      <c r="V1705">
        <v>4.6699999999999997E-5</v>
      </c>
      <c r="W1705">
        <v>7.3099999999999998E-9</v>
      </c>
      <c r="X1705">
        <v>0.962588844</v>
      </c>
      <c r="Y1705">
        <v>0.65625548700000003</v>
      </c>
      <c r="Z1705">
        <v>7.1734027000000006E-2</v>
      </c>
      <c r="AA1705">
        <v>0.67782826600000001</v>
      </c>
      <c r="AB1705">
        <v>1.7054611000000001E-2</v>
      </c>
      <c r="AC1705">
        <v>0.36068651899999998</v>
      </c>
    </row>
    <row r="1706" spans="1:29" x14ac:dyDescent="0.25">
      <c r="A1706" s="18" t="s">
        <v>999</v>
      </c>
      <c r="B1706">
        <v>0.26984196599999999</v>
      </c>
      <c r="C1706">
        <v>0.544774855</v>
      </c>
      <c r="D1706">
        <v>0.37629742900000002</v>
      </c>
      <c r="E1706">
        <v>0.48596566600000002</v>
      </c>
      <c r="F1706">
        <v>0.32754013300000001</v>
      </c>
      <c r="G1706">
        <v>0.38474360800000001</v>
      </c>
      <c r="H1706">
        <v>0.37671394600000002</v>
      </c>
      <c r="I1706">
        <v>0.28403256900000001</v>
      </c>
      <c r="J1706">
        <v>0.37308535100000001</v>
      </c>
      <c r="K1706">
        <v>0.90050224300000004</v>
      </c>
      <c r="L1706">
        <v>1.0138452529999999</v>
      </c>
      <c r="M1706">
        <v>0.480439377</v>
      </c>
      <c r="N1706">
        <v>0.85542434199999995</v>
      </c>
      <c r="O1706">
        <v>0.28011407599999999</v>
      </c>
      <c r="P1706">
        <v>0.51210186400000002</v>
      </c>
      <c r="Q1706">
        <v>0.48321900600000001</v>
      </c>
      <c r="R1706">
        <v>7.3521280999999994E-2</v>
      </c>
      <c r="S1706">
        <v>0.47614089300000001</v>
      </c>
      <c r="T1706">
        <v>1.739887057</v>
      </c>
      <c r="U1706">
        <v>6.2600000000000002E-16</v>
      </c>
      <c r="V1706">
        <v>6.1099999999999994E-5</v>
      </c>
      <c r="W1706">
        <v>9.0800000000000002E-14</v>
      </c>
      <c r="X1706">
        <v>0.10077349300000001</v>
      </c>
      <c r="Y1706">
        <v>7.8121799999999997E-4</v>
      </c>
      <c r="Z1706">
        <v>1.548E-4</v>
      </c>
      <c r="AA1706">
        <v>0.83089374000000005</v>
      </c>
      <c r="AB1706">
        <v>1.95942E-4</v>
      </c>
      <c r="AC1706">
        <v>1.9900000000000001E-53</v>
      </c>
    </row>
    <row r="1707" spans="1:29" x14ac:dyDescent="0.25">
      <c r="A1707" s="18" t="s">
        <v>4135</v>
      </c>
      <c r="B1707">
        <v>0.81881931200000002</v>
      </c>
      <c r="C1707">
        <v>0.881493415</v>
      </c>
      <c r="D1707">
        <v>0.83821283300000005</v>
      </c>
      <c r="E1707">
        <v>0.81905960899999997</v>
      </c>
      <c r="F1707">
        <v>0.81619202899999999</v>
      </c>
      <c r="G1707">
        <v>0.83945841300000001</v>
      </c>
      <c r="H1707">
        <v>0.71833856399999996</v>
      </c>
      <c r="I1707">
        <v>0.77768518200000003</v>
      </c>
      <c r="J1707">
        <v>0.88800046700000002</v>
      </c>
      <c r="K1707">
        <v>1.1444125780000001</v>
      </c>
      <c r="L1707">
        <v>0.106960479</v>
      </c>
      <c r="M1707">
        <v>3.3027325000000003E-2</v>
      </c>
      <c r="N1707">
        <v>1.6521299999999999E-4</v>
      </c>
      <c r="O1707">
        <v>-1.22437E-3</v>
      </c>
      <c r="P1707">
        <v>3.5778087E-2</v>
      </c>
      <c r="Q1707">
        <v>-0.18954892600000001</v>
      </c>
      <c r="R1707">
        <v>-7.5369713000000005E-2</v>
      </c>
      <c r="S1707">
        <v>0.11655106699999999</v>
      </c>
      <c r="T1707">
        <v>0.48397729499999997</v>
      </c>
      <c r="U1707">
        <v>0.44391989799999998</v>
      </c>
      <c r="V1707">
        <v>0.79003809899999999</v>
      </c>
      <c r="W1707">
        <v>0.97244582199999996</v>
      </c>
      <c r="X1707">
        <v>1</v>
      </c>
      <c r="Y1707">
        <v>0.93139733899999999</v>
      </c>
      <c r="Z1707">
        <v>0.16533208499999999</v>
      </c>
      <c r="AA1707">
        <v>0.82360207500000004</v>
      </c>
      <c r="AB1707">
        <v>0.39112503100000001</v>
      </c>
      <c r="AC1707">
        <v>5.7599999999999999E-6</v>
      </c>
    </row>
    <row r="1708" spans="1:29" x14ac:dyDescent="0.25">
      <c r="A1708" s="18" t="s">
        <v>448</v>
      </c>
      <c r="B1708">
        <v>0.181299191</v>
      </c>
      <c r="C1708">
        <v>0.22053640599999999</v>
      </c>
      <c r="D1708">
        <v>0.18171446799999999</v>
      </c>
      <c r="E1708">
        <v>0.189909048</v>
      </c>
      <c r="F1708">
        <v>0.19523949700000001</v>
      </c>
      <c r="G1708">
        <v>0.18736634799999999</v>
      </c>
      <c r="H1708">
        <v>0.15004877999999999</v>
      </c>
      <c r="I1708">
        <v>0.168002716</v>
      </c>
      <c r="J1708">
        <v>0.182537479</v>
      </c>
      <c r="K1708">
        <v>0.17520514000000001</v>
      </c>
      <c r="L1708">
        <v>0.28199487499999998</v>
      </c>
      <c r="M1708">
        <v>6.4462319999999997E-3</v>
      </c>
      <c r="N1708">
        <v>6.6776962999999995E-2</v>
      </c>
      <c r="O1708">
        <v>0.108697691</v>
      </c>
      <c r="P1708">
        <v>5.0453113000000001E-2</v>
      </c>
      <c r="Q1708">
        <v>-0.271308883</v>
      </c>
      <c r="R1708">
        <v>-0.100729052</v>
      </c>
      <c r="S1708">
        <v>1.1685508000000001E-2</v>
      </c>
      <c r="T1708">
        <v>-4.8399127E-2</v>
      </c>
      <c r="U1708">
        <v>9.8320469999999993E-2</v>
      </c>
      <c r="V1708">
        <v>0.99755224399999998</v>
      </c>
      <c r="W1708">
        <v>0.672687543</v>
      </c>
      <c r="X1708">
        <v>0.74200914699999998</v>
      </c>
      <c r="Y1708">
        <v>0.94819918299999995</v>
      </c>
      <c r="Z1708">
        <v>0.105027544</v>
      </c>
      <c r="AA1708">
        <v>0.84262126699999995</v>
      </c>
      <c r="AB1708">
        <v>0.94650303999999996</v>
      </c>
      <c r="AC1708">
        <v>0.72980372100000002</v>
      </c>
    </row>
    <row r="1709" spans="1:29" x14ac:dyDescent="0.25">
      <c r="A1709" s="18" t="s">
        <v>5249</v>
      </c>
      <c r="B1709">
        <v>3.2626265110000001</v>
      </c>
      <c r="C1709">
        <v>2.9096029460000001</v>
      </c>
      <c r="D1709">
        <v>3.1419093679999999</v>
      </c>
      <c r="E1709">
        <v>3.070225212</v>
      </c>
      <c r="F1709">
        <v>3.4914686389999998</v>
      </c>
      <c r="G1709">
        <v>3.5549754899999999</v>
      </c>
      <c r="H1709">
        <v>3.6152489710000002</v>
      </c>
      <c r="I1709">
        <v>2.9114604719999999</v>
      </c>
      <c r="J1709">
        <v>2.7553577040000001</v>
      </c>
      <c r="K1709">
        <v>2.543607723</v>
      </c>
      <c r="L1709">
        <v>-0.164906779</v>
      </c>
      <c r="M1709">
        <v>-5.1994545000000003E-2</v>
      </c>
      <c r="N1709">
        <v>-8.7672148000000005E-2</v>
      </c>
      <c r="O1709">
        <v>9.7090286999999997E-2</v>
      </c>
      <c r="P1709">
        <v>0.123248146</v>
      </c>
      <c r="Q1709">
        <v>0.147398423</v>
      </c>
      <c r="R1709">
        <v>-0.15785940500000001</v>
      </c>
      <c r="S1709">
        <v>-0.24465315300000001</v>
      </c>
      <c r="T1709">
        <v>-0.35555830999999999</v>
      </c>
      <c r="U1709">
        <v>0.242088317</v>
      </c>
      <c r="V1709">
        <v>0.68350818499999999</v>
      </c>
      <c r="W1709">
        <v>0.43917789400000001</v>
      </c>
      <c r="X1709">
        <v>0.69463599600000003</v>
      </c>
      <c r="Y1709">
        <v>0.646835618</v>
      </c>
      <c r="Z1709">
        <v>0.302394357</v>
      </c>
      <c r="AA1709">
        <v>0.52568103700000002</v>
      </c>
      <c r="AB1709">
        <v>3.7105515999999998E-2</v>
      </c>
      <c r="AC1709">
        <v>7.0674500000000005E-4</v>
      </c>
    </row>
    <row r="1710" spans="1:29" x14ac:dyDescent="0.25">
      <c r="A1710" s="18" t="s">
        <v>4788</v>
      </c>
      <c r="B1710">
        <v>1.3689711440000001</v>
      </c>
      <c r="C1710">
        <v>2.4455617690000002</v>
      </c>
      <c r="D1710">
        <v>2.2457866310000001</v>
      </c>
      <c r="E1710">
        <v>1.6607844030000001</v>
      </c>
      <c r="F1710">
        <v>1.339814109</v>
      </c>
      <c r="G1710">
        <v>1.3016920240000001</v>
      </c>
      <c r="H1710">
        <v>1.4313249649999999</v>
      </c>
      <c r="I1710">
        <v>1.4862320769999999</v>
      </c>
      <c r="J1710">
        <v>1.252882635</v>
      </c>
      <c r="K1710">
        <v>1.563689135</v>
      </c>
      <c r="L1710">
        <v>0.83809144999999996</v>
      </c>
      <c r="M1710">
        <v>0.71994680799999999</v>
      </c>
      <c r="N1710">
        <v>0.2787</v>
      </c>
      <c r="O1710">
        <v>-3.0309384000000002E-2</v>
      </c>
      <c r="P1710">
        <v>-7.2278548999999997E-2</v>
      </c>
      <c r="Q1710">
        <v>6.4323490999999997E-2</v>
      </c>
      <c r="R1710">
        <v>0.131585436</v>
      </c>
      <c r="S1710">
        <v>-0.12615948299999999</v>
      </c>
      <c r="T1710">
        <v>0.19349169099999999</v>
      </c>
      <c r="U1710">
        <v>1.37E-13</v>
      </c>
      <c r="V1710">
        <v>4.5999999999999998E-12</v>
      </c>
      <c r="W1710">
        <v>1.1132417E-2</v>
      </c>
      <c r="X1710">
        <v>0.91795494200000005</v>
      </c>
      <c r="Y1710">
        <v>0.80790604399999999</v>
      </c>
      <c r="Z1710">
        <v>0.69310212800000004</v>
      </c>
      <c r="AA1710">
        <v>0.66337490499999996</v>
      </c>
      <c r="AB1710">
        <v>0.323641603</v>
      </c>
      <c r="AC1710">
        <v>7.7208781000000004E-2</v>
      </c>
    </row>
    <row r="1711" spans="1:29" x14ac:dyDescent="0.25">
      <c r="A1711" s="18" t="s">
        <v>3858</v>
      </c>
      <c r="B1711">
        <v>0.71139164600000004</v>
      </c>
      <c r="C1711">
        <v>0.54977344500000003</v>
      </c>
      <c r="D1711">
        <v>0.74455867899999995</v>
      </c>
      <c r="E1711">
        <v>0.81978539399999995</v>
      </c>
      <c r="F1711">
        <v>0.67305285699999995</v>
      </c>
      <c r="G1711">
        <v>0.76298358099999997</v>
      </c>
      <c r="H1711">
        <v>0.80065759000000003</v>
      </c>
      <c r="I1711">
        <v>0.49468010800000001</v>
      </c>
      <c r="J1711">
        <v>0.49050163800000002</v>
      </c>
      <c r="K1711">
        <v>0.58614370699999996</v>
      </c>
      <c r="L1711">
        <v>-0.37132111099999998</v>
      </c>
      <c r="M1711">
        <v>6.5473425000000002E-2</v>
      </c>
      <c r="N1711">
        <v>0.20412011699999999</v>
      </c>
      <c r="O1711">
        <v>-7.8097674000000006E-2</v>
      </c>
      <c r="P1711">
        <v>0.100739958</v>
      </c>
      <c r="Q1711">
        <v>0.16966051400000001</v>
      </c>
      <c r="R1711">
        <v>-0.44923349899999998</v>
      </c>
      <c r="S1711">
        <v>-0.506313134</v>
      </c>
      <c r="T1711">
        <v>-0.27617386700000002</v>
      </c>
      <c r="U1711">
        <v>4.0565193999999999E-2</v>
      </c>
      <c r="V1711">
        <v>0.72083887000000002</v>
      </c>
      <c r="W1711">
        <v>0.20765789700000001</v>
      </c>
      <c r="X1711">
        <v>0.83862373400000001</v>
      </c>
      <c r="Y1711">
        <v>0.81680693599999998</v>
      </c>
      <c r="Z1711">
        <v>0.39370267599999997</v>
      </c>
      <c r="AA1711">
        <v>0.13476196100000001</v>
      </c>
      <c r="AB1711">
        <v>1.874929E-3</v>
      </c>
      <c r="AC1711">
        <v>7.3436211000000001E-2</v>
      </c>
    </row>
    <row r="1712" spans="1:29" x14ac:dyDescent="0.25">
      <c r="A1712" s="18" t="s">
        <v>1073</v>
      </c>
      <c r="B1712">
        <v>0.279283063</v>
      </c>
      <c r="C1712">
        <v>0.25846710299999998</v>
      </c>
      <c r="D1712">
        <v>0.229136217</v>
      </c>
      <c r="E1712">
        <v>0.21648762499999999</v>
      </c>
      <c r="F1712">
        <v>0.25477897999999999</v>
      </c>
      <c r="G1712">
        <v>0.25294709799999998</v>
      </c>
      <c r="H1712">
        <v>0.25653843500000001</v>
      </c>
      <c r="I1712">
        <v>0.30990777800000002</v>
      </c>
      <c r="J1712">
        <v>0.31356415399999998</v>
      </c>
      <c r="K1712">
        <v>0.26786717999999998</v>
      </c>
      <c r="L1712">
        <v>-0.108154051</v>
      </c>
      <c r="M1712">
        <v>-0.284489612</v>
      </c>
      <c r="N1712">
        <v>-0.36402915400000002</v>
      </c>
      <c r="O1712">
        <v>-0.13233077600000001</v>
      </c>
      <c r="P1712">
        <v>-0.14191652299999999</v>
      </c>
      <c r="Q1712">
        <v>-0.121229057</v>
      </c>
      <c r="R1712">
        <v>0.15008755100000001</v>
      </c>
      <c r="S1712">
        <v>0.169524867</v>
      </c>
      <c r="T1712">
        <v>-5.8000049999999997E-2</v>
      </c>
      <c r="U1712">
        <v>0.58884215600000001</v>
      </c>
      <c r="V1712">
        <v>2.8978064000000001E-2</v>
      </c>
      <c r="W1712">
        <v>4.300735E-3</v>
      </c>
      <c r="X1712">
        <v>0.61059160000000001</v>
      </c>
      <c r="Y1712">
        <v>0.62870706399999998</v>
      </c>
      <c r="Z1712">
        <v>0.44495036500000001</v>
      </c>
      <c r="AA1712">
        <v>0.61183354499999998</v>
      </c>
      <c r="AB1712">
        <v>0.27738172</v>
      </c>
      <c r="AC1712">
        <v>0.67402179900000003</v>
      </c>
    </row>
    <row r="1713" spans="1:29" x14ac:dyDescent="0.25">
      <c r="A1713" s="18" t="s">
        <v>3993</v>
      </c>
      <c r="B1713">
        <v>0.76290491199999999</v>
      </c>
      <c r="C1713">
        <v>0.51135811200000003</v>
      </c>
      <c r="D1713">
        <v>0.43068532599999998</v>
      </c>
      <c r="E1713">
        <v>0.36360303300000002</v>
      </c>
      <c r="F1713">
        <v>0.60404939000000002</v>
      </c>
      <c r="G1713">
        <v>0.63542143500000003</v>
      </c>
      <c r="H1713">
        <v>0.61605503299999997</v>
      </c>
      <c r="I1713">
        <v>1.049370516</v>
      </c>
      <c r="J1713">
        <v>1.015095839</v>
      </c>
      <c r="K1713">
        <v>0.33988085299999998</v>
      </c>
      <c r="L1713">
        <v>-0.57694198500000005</v>
      </c>
      <c r="M1713">
        <v>-0.81837448000000002</v>
      </c>
      <c r="N1713">
        <v>-1.068960911</v>
      </c>
      <c r="O1713">
        <v>-0.33181282400000001</v>
      </c>
      <c r="P1713">
        <v>-0.26345068500000002</v>
      </c>
      <c r="Q1713">
        <v>-0.30913905699999999</v>
      </c>
      <c r="R1713">
        <v>0.50948836900000005</v>
      </c>
      <c r="S1713">
        <v>0.42468836900000001</v>
      </c>
      <c r="T1713">
        <v>-1.164943904</v>
      </c>
      <c r="U1713">
        <v>6.1619685E-2</v>
      </c>
      <c r="V1713">
        <v>9.1989299999999997E-4</v>
      </c>
      <c r="W1713">
        <v>1.34E-5</v>
      </c>
      <c r="X1713">
        <v>0.46706134599999999</v>
      </c>
      <c r="Y1713">
        <v>0.66571193699999998</v>
      </c>
      <c r="Z1713">
        <v>0.32472240299999999</v>
      </c>
      <c r="AA1713">
        <v>0.31671055100000001</v>
      </c>
      <c r="AB1713">
        <v>0.14607973199999999</v>
      </c>
      <c r="AC1713">
        <v>1.3599999999999999E-6</v>
      </c>
    </row>
    <row r="1714" spans="1:29" x14ac:dyDescent="0.25">
      <c r="A1714" s="18" t="s">
        <v>355</v>
      </c>
      <c r="B1714">
        <v>0.15368459300000001</v>
      </c>
      <c r="C1714">
        <v>8.1810844999999993E-2</v>
      </c>
      <c r="D1714">
        <v>7.6147991999999998E-2</v>
      </c>
      <c r="E1714">
        <v>9.5146712999999994E-2</v>
      </c>
      <c r="F1714">
        <v>0.112516142</v>
      </c>
      <c r="G1714">
        <v>0.114265281</v>
      </c>
      <c r="H1714">
        <v>0.100766536</v>
      </c>
      <c r="I1714">
        <v>0.22872640999999999</v>
      </c>
      <c r="J1714">
        <v>0.20844934000000001</v>
      </c>
      <c r="K1714">
        <v>0.11624259300000001</v>
      </c>
      <c r="L1714">
        <v>-0.88987227700000004</v>
      </c>
      <c r="M1714">
        <v>-0.95041927599999998</v>
      </c>
      <c r="N1714">
        <v>-0.68981275099999995</v>
      </c>
      <c r="O1714">
        <v>-0.44822493299999999</v>
      </c>
      <c r="P1714">
        <v>-0.42699941600000002</v>
      </c>
      <c r="Q1714">
        <v>-0.60776490400000005</v>
      </c>
      <c r="R1714">
        <v>0.575219276</v>
      </c>
      <c r="S1714">
        <v>0.45626860400000002</v>
      </c>
      <c r="T1714">
        <v>-0.39946208100000002</v>
      </c>
      <c r="U1714">
        <v>3.8800000000000001E-5</v>
      </c>
      <c r="V1714">
        <v>3.4999999999999998E-7</v>
      </c>
      <c r="W1714">
        <v>2.7336199999999998E-4</v>
      </c>
      <c r="X1714">
        <v>9.5345966000000004E-2</v>
      </c>
      <c r="Y1714">
        <v>0.20503334200000001</v>
      </c>
      <c r="Z1714">
        <v>4.0002429999999997E-3</v>
      </c>
      <c r="AA1714">
        <v>7.1240525999999998E-2</v>
      </c>
      <c r="AB1714">
        <v>3.2380094999999998E-2</v>
      </c>
      <c r="AC1714">
        <v>3.5740444000000003E-2</v>
      </c>
    </row>
    <row r="1715" spans="1:29" x14ac:dyDescent="0.25">
      <c r="A1715" s="18" t="s">
        <v>3191</v>
      </c>
      <c r="B1715">
        <v>0.54750492399999995</v>
      </c>
      <c r="C1715">
        <v>0.65870145599999996</v>
      </c>
      <c r="D1715">
        <v>0.502839488</v>
      </c>
      <c r="E1715">
        <v>0.50055057199999997</v>
      </c>
      <c r="F1715">
        <v>0.529106301</v>
      </c>
      <c r="G1715">
        <v>0.48119849599999998</v>
      </c>
      <c r="H1715">
        <v>0.50482073299999997</v>
      </c>
      <c r="I1715">
        <v>0.55428609399999995</v>
      </c>
      <c r="J1715">
        <v>0.510448389</v>
      </c>
      <c r="K1715">
        <v>0.44425515799999998</v>
      </c>
      <c r="L1715">
        <v>0.26789715200000003</v>
      </c>
      <c r="M1715">
        <v>-0.120411661</v>
      </c>
      <c r="N1715">
        <v>-0.12910502500000001</v>
      </c>
      <c r="O1715">
        <v>-4.8245468999999999E-2</v>
      </c>
      <c r="P1715">
        <v>-0.18266797400000001</v>
      </c>
      <c r="Q1715">
        <v>-0.11671269200000001</v>
      </c>
      <c r="R1715">
        <v>1.8193502E-2</v>
      </c>
      <c r="S1715">
        <v>-0.10026526299999999</v>
      </c>
      <c r="T1715">
        <v>-0.29961463700000002</v>
      </c>
      <c r="U1715">
        <v>4.7619316000000002E-2</v>
      </c>
      <c r="V1715">
        <v>0.353813549</v>
      </c>
      <c r="W1715">
        <v>0.29649156700000001</v>
      </c>
      <c r="X1715">
        <v>0.87549893199999995</v>
      </c>
      <c r="Y1715">
        <v>0.50402261800000003</v>
      </c>
      <c r="Z1715">
        <v>0.43292103900000001</v>
      </c>
      <c r="AA1715">
        <v>0.97948752900000002</v>
      </c>
      <c r="AB1715">
        <v>0.504446744</v>
      </c>
      <c r="AC1715">
        <v>9.3323120000000006E-3</v>
      </c>
    </row>
    <row r="1716" spans="1:29" x14ac:dyDescent="0.25">
      <c r="A1716" s="18" t="s">
        <v>1434</v>
      </c>
      <c r="B1716">
        <v>0.321012833</v>
      </c>
      <c r="C1716">
        <v>0.39140512700000002</v>
      </c>
      <c r="D1716">
        <v>0.43439388699999998</v>
      </c>
      <c r="E1716">
        <v>0.43843383699999999</v>
      </c>
      <c r="F1716">
        <v>0.333029931</v>
      </c>
      <c r="G1716">
        <v>0.34426453699999998</v>
      </c>
      <c r="H1716">
        <v>0.340532642</v>
      </c>
      <c r="I1716">
        <v>0.33591894100000003</v>
      </c>
      <c r="J1716">
        <v>0.37223632099999998</v>
      </c>
      <c r="K1716">
        <v>0.45660016599999997</v>
      </c>
      <c r="L1716">
        <v>0.28652026400000002</v>
      </c>
      <c r="M1716">
        <v>0.44016126300000002</v>
      </c>
      <c r="N1716">
        <v>0.45179211499999999</v>
      </c>
      <c r="O1716">
        <v>5.4325832999999997E-2</v>
      </c>
      <c r="P1716">
        <v>0.101699583</v>
      </c>
      <c r="Q1716">
        <v>9.1421890000000006E-2</v>
      </c>
      <c r="R1716">
        <v>6.6961141000000002E-2</v>
      </c>
      <c r="S1716">
        <v>0.21407035799999999</v>
      </c>
      <c r="T1716">
        <v>0.50973878399999994</v>
      </c>
      <c r="U1716">
        <v>4.7871877E-2</v>
      </c>
      <c r="V1716">
        <v>2.4509800000000002E-4</v>
      </c>
      <c r="W1716">
        <v>1.60357E-4</v>
      </c>
      <c r="X1716">
        <v>0.867110987</v>
      </c>
      <c r="Y1716">
        <v>0.759379001</v>
      </c>
      <c r="Z1716">
        <v>0.63636339399999997</v>
      </c>
      <c r="AA1716">
        <v>0.87086625600000001</v>
      </c>
      <c r="AB1716">
        <v>0.125725798</v>
      </c>
      <c r="AC1716">
        <v>1.1600000000000001E-5</v>
      </c>
    </row>
    <row r="1717" spans="1:29" x14ac:dyDescent="0.25">
      <c r="A1717" s="18" t="s">
        <v>3521</v>
      </c>
      <c r="B1717">
        <v>0.61035503199999996</v>
      </c>
      <c r="C1717">
        <v>0.69627568100000004</v>
      </c>
      <c r="D1717">
        <v>0.72761009700000001</v>
      </c>
      <c r="E1717">
        <v>0.68186371099999998</v>
      </c>
      <c r="F1717">
        <v>0.66166548700000005</v>
      </c>
      <c r="G1717">
        <v>0.65320981099999997</v>
      </c>
      <c r="H1717">
        <v>0.72930434899999996</v>
      </c>
      <c r="I1717">
        <v>0.63681201600000004</v>
      </c>
      <c r="J1717">
        <v>0.67122944600000001</v>
      </c>
      <c r="K1717">
        <v>0.70551959900000005</v>
      </c>
      <c r="L1717">
        <v>0.19041144199999999</v>
      </c>
      <c r="M1717">
        <v>0.25356193500000002</v>
      </c>
      <c r="N1717">
        <v>0.160303787</v>
      </c>
      <c r="O1717">
        <v>0.120157984</v>
      </c>
      <c r="P1717">
        <v>0.1020689</v>
      </c>
      <c r="Q1717">
        <v>0.25655987400000002</v>
      </c>
      <c r="R1717">
        <v>6.2312065E-2</v>
      </c>
      <c r="S1717">
        <v>0.13913203199999999</v>
      </c>
      <c r="T1717">
        <v>0.210427998</v>
      </c>
      <c r="U1717">
        <v>0.18086337799999999</v>
      </c>
      <c r="V1717">
        <v>3.1339485E-2</v>
      </c>
      <c r="W1717">
        <v>0.18017138899999999</v>
      </c>
      <c r="X1717">
        <v>0.60853326699999999</v>
      </c>
      <c r="Y1717">
        <v>0.68131892400000005</v>
      </c>
      <c r="Z1717">
        <v>4.8728755999999998E-2</v>
      </c>
      <c r="AA1717">
        <v>0.87436318400000002</v>
      </c>
      <c r="AB1717">
        <v>0.31052276400000001</v>
      </c>
      <c r="AC1717">
        <v>6.8478777000000005E-2</v>
      </c>
    </row>
    <row r="1718" spans="1:29" x14ac:dyDescent="0.25">
      <c r="A1718" s="18" t="s">
        <v>1430</v>
      </c>
      <c r="B1718">
        <v>0.320467428</v>
      </c>
      <c r="C1718">
        <v>0.34669974100000001</v>
      </c>
      <c r="D1718">
        <v>0.32831709799999997</v>
      </c>
      <c r="E1718">
        <v>0.31814010799999998</v>
      </c>
      <c r="F1718">
        <v>0.27407048000000001</v>
      </c>
      <c r="G1718">
        <v>0.29684470499999999</v>
      </c>
      <c r="H1718">
        <v>0.27850086099999999</v>
      </c>
      <c r="I1718">
        <v>0.321922612</v>
      </c>
      <c r="J1718">
        <v>0.26024658000000001</v>
      </c>
      <c r="K1718">
        <v>0.273267117</v>
      </c>
      <c r="L1718">
        <v>0.11412064600000001</v>
      </c>
      <c r="M1718">
        <v>4.0224349999999999E-2</v>
      </c>
      <c r="N1718">
        <v>-1.020241E-2</v>
      </c>
      <c r="O1718">
        <v>-0.225595395</v>
      </c>
      <c r="P1718">
        <v>-0.11015145799999999</v>
      </c>
      <c r="Q1718">
        <v>-0.201403415</v>
      </c>
      <c r="R1718">
        <v>8.7939309999999996E-3</v>
      </c>
      <c r="S1718">
        <v>-0.299207271</v>
      </c>
      <c r="T1718">
        <v>-0.22873015199999999</v>
      </c>
      <c r="U1718">
        <v>0.52454013700000002</v>
      </c>
      <c r="V1718">
        <v>0.81554220200000005</v>
      </c>
      <c r="W1718">
        <v>0.93230755099999996</v>
      </c>
      <c r="X1718">
        <v>0.24433607900000001</v>
      </c>
      <c r="Y1718">
        <v>0.73984302099999999</v>
      </c>
      <c r="Z1718">
        <v>0.16035316599999999</v>
      </c>
      <c r="AA1718">
        <v>0.97867710500000005</v>
      </c>
      <c r="AB1718">
        <v>2.8131983999999999E-2</v>
      </c>
      <c r="AC1718">
        <v>6.3832219999999995E-2</v>
      </c>
    </row>
    <row r="1719" spans="1:29" x14ac:dyDescent="0.25">
      <c r="A1719" s="18" t="s">
        <v>2300</v>
      </c>
      <c r="B1719">
        <v>0.41300646499999999</v>
      </c>
      <c r="C1719">
        <v>0.49233133200000001</v>
      </c>
      <c r="D1719">
        <v>0.43125067</v>
      </c>
      <c r="E1719">
        <v>0.47454153700000001</v>
      </c>
      <c r="F1719">
        <v>0.38265502299999998</v>
      </c>
      <c r="G1719">
        <v>0.38177655399999999</v>
      </c>
      <c r="H1719">
        <v>0.42237877699999998</v>
      </c>
      <c r="I1719">
        <v>0.39333681399999998</v>
      </c>
      <c r="J1719">
        <v>0.35285378000000001</v>
      </c>
      <c r="K1719">
        <v>0.40775550700000002</v>
      </c>
      <c r="L1719">
        <v>0.253235818</v>
      </c>
      <c r="M1719">
        <v>6.3247213999999996E-2</v>
      </c>
      <c r="N1719">
        <v>0.20024083400000001</v>
      </c>
      <c r="O1719">
        <v>-0.109948095</v>
      </c>
      <c r="P1719">
        <v>-0.11061900199999999</v>
      </c>
      <c r="Q1719">
        <v>3.1181965999999998E-2</v>
      </c>
      <c r="R1719">
        <v>-7.1842731000000007E-2</v>
      </c>
      <c r="S1719">
        <v>-0.226027217</v>
      </c>
      <c r="T1719">
        <v>-1.6748545E-2</v>
      </c>
      <c r="U1719">
        <v>8.2582133000000002E-2</v>
      </c>
      <c r="V1719">
        <v>0.65865283500000005</v>
      </c>
      <c r="W1719">
        <v>9.4702008000000004E-2</v>
      </c>
      <c r="X1719">
        <v>0.67863404800000005</v>
      </c>
      <c r="Y1719">
        <v>0.76458013199999997</v>
      </c>
      <c r="Z1719">
        <v>0.87575055300000004</v>
      </c>
      <c r="AA1719">
        <v>0.83370664400000005</v>
      </c>
      <c r="AB1719">
        <v>9.0935743999999999E-2</v>
      </c>
      <c r="AC1719">
        <v>0.90925418300000005</v>
      </c>
    </row>
    <row r="1720" spans="1:29" x14ac:dyDescent="0.25">
      <c r="A1720" s="18" t="s">
        <v>3260</v>
      </c>
      <c r="B1720">
        <v>0.55896429599999997</v>
      </c>
      <c r="C1720">
        <v>0.58221430200000002</v>
      </c>
      <c r="D1720">
        <v>0.53969936699999999</v>
      </c>
      <c r="E1720">
        <v>0.58010387299999999</v>
      </c>
      <c r="F1720">
        <v>0.52521010800000001</v>
      </c>
      <c r="G1720">
        <v>0.52595933299999997</v>
      </c>
      <c r="H1720">
        <v>0.49227340000000003</v>
      </c>
      <c r="I1720">
        <v>0.58213902799999995</v>
      </c>
      <c r="J1720">
        <v>0.59844670700000002</v>
      </c>
      <c r="K1720">
        <v>0.59760822199999997</v>
      </c>
      <c r="L1720">
        <v>5.9390489999999997E-2</v>
      </c>
      <c r="M1720">
        <v>-5.0808464999999997E-2</v>
      </c>
      <c r="N1720">
        <v>5.3703882000000001E-2</v>
      </c>
      <c r="O1720">
        <v>-9.0162516999999998E-2</v>
      </c>
      <c r="P1720">
        <v>-8.5719158000000004E-2</v>
      </c>
      <c r="Q1720">
        <v>-0.183902541</v>
      </c>
      <c r="R1720">
        <v>6.1368987E-2</v>
      </c>
      <c r="S1720">
        <v>9.9819113000000001E-2</v>
      </c>
      <c r="T1720">
        <v>9.7257927999999993E-2</v>
      </c>
      <c r="U1720">
        <v>0.70361872700000005</v>
      </c>
      <c r="V1720">
        <v>0.71683884200000003</v>
      </c>
      <c r="W1720">
        <v>0.67669942999999999</v>
      </c>
      <c r="X1720">
        <v>0.73706096799999998</v>
      </c>
      <c r="Y1720">
        <v>0.75184146699999999</v>
      </c>
      <c r="Z1720">
        <v>0.19509853199999999</v>
      </c>
      <c r="AA1720">
        <v>0.89014938499999996</v>
      </c>
      <c r="AB1720">
        <v>0.50435745300000001</v>
      </c>
      <c r="AC1720">
        <v>0.42912370599999999</v>
      </c>
    </row>
    <row r="1721" spans="1:29" x14ac:dyDescent="0.25">
      <c r="A1721" s="18" t="s">
        <v>171</v>
      </c>
      <c r="B1721">
        <v>8.1512764000000001E-2</v>
      </c>
      <c r="C1721">
        <v>9.1042888000000002E-2</v>
      </c>
      <c r="D1721">
        <v>8.1367631999999995E-2</v>
      </c>
      <c r="E1721">
        <v>6.9306088000000002E-2</v>
      </c>
      <c r="F1721">
        <v>9.7721435999999995E-2</v>
      </c>
      <c r="G1721">
        <v>8.7899908999999998E-2</v>
      </c>
      <c r="H1721">
        <v>9.1962067999999994E-2</v>
      </c>
      <c r="I1721">
        <v>9.8728726000000003E-2</v>
      </c>
      <c r="J1721">
        <v>0.12230632900000001</v>
      </c>
      <c r="K1721">
        <v>0.125413623</v>
      </c>
      <c r="L1721">
        <v>0.16377383100000001</v>
      </c>
      <c r="M1721">
        <v>3.1401179999999999E-3</v>
      </c>
      <c r="N1721">
        <v>-0.245334573</v>
      </c>
      <c r="O1721">
        <v>0.24889452500000001</v>
      </c>
      <c r="P1721">
        <v>0.10033531699999999</v>
      </c>
      <c r="Q1721">
        <v>0.168802957</v>
      </c>
      <c r="R1721">
        <v>0.26244779200000001</v>
      </c>
      <c r="S1721">
        <v>0.57332946500000004</v>
      </c>
      <c r="T1721">
        <v>0.61239514500000003</v>
      </c>
      <c r="U1721">
        <v>0.45584715399999998</v>
      </c>
      <c r="V1721">
        <v>0.95602652600000004</v>
      </c>
      <c r="W1721">
        <v>0.156934199</v>
      </c>
      <c r="X1721">
        <v>0.47002106599999999</v>
      </c>
      <c r="Y1721">
        <v>0.84060696599999996</v>
      </c>
      <c r="Z1721">
        <v>0.46849227999999998</v>
      </c>
      <c r="AA1721">
        <v>0.49694655999999998</v>
      </c>
      <c r="AB1721">
        <v>2.4262540000000001E-3</v>
      </c>
      <c r="AC1721">
        <v>2.6189699999999998E-4</v>
      </c>
    </row>
    <row r="1722" spans="1:29" x14ac:dyDescent="0.25">
      <c r="A1722" s="18" t="s">
        <v>1096</v>
      </c>
      <c r="B1722">
        <v>0.28181252800000001</v>
      </c>
      <c r="C1722">
        <v>0.269638235</v>
      </c>
      <c r="D1722">
        <v>0.25699816599999997</v>
      </c>
      <c r="E1722">
        <v>0.240046818</v>
      </c>
      <c r="F1722">
        <v>0.275573075</v>
      </c>
      <c r="G1722">
        <v>0.27876160300000002</v>
      </c>
      <c r="H1722">
        <v>0.29994022199999998</v>
      </c>
      <c r="I1722">
        <v>0.27808191300000001</v>
      </c>
      <c r="J1722">
        <v>0.30737374499999998</v>
      </c>
      <c r="K1722">
        <v>0.29864087499999997</v>
      </c>
      <c r="L1722">
        <v>-6.4843636999999996E-2</v>
      </c>
      <c r="M1722">
        <v>-0.13210344900000001</v>
      </c>
      <c r="N1722">
        <v>-0.23289027900000001</v>
      </c>
      <c r="O1722">
        <v>-3.1326607999999999E-2</v>
      </c>
      <c r="P1722">
        <v>-1.7517343000000001E-2</v>
      </c>
      <c r="Q1722">
        <v>8.8218991999999996E-2</v>
      </c>
      <c r="R1722">
        <v>-2.1755436999999999E-2</v>
      </c>
      <c r="S1722">
        <v>0.122977498</v>
      </c>
      <c r="T1722">
        <v>8.333575E-2</v>
      </c>
      <c r="U1722">
        <v>0.69766769699999998</v>
      </c>
      <c r="V1722">
        <v>0.31131090099999997</v>
      </c>
      <c r="W1722">
        <v>6.6302588999999995E-2</v>
      </c>
      <c r="X1722">
        <v>0.91817803899999995</v>
      </c>
      <c r="Y1722">
        <v>0.96512863000000004</v>
      </c>
      <c r="Z1722">
        <v>0.62607470700000001</v>
      </c>
      <c r="AA1722">
        <v>0.96717299599999995</v>
      </c>
      <c r="AB1722">
        <v>0.44761869900000001</v>
      </c>
      <c r="AC1722">
        <v>0.57620183899999999</v>
      </c>
    </row>
    <row r="1723" spans="1:29" x14ac:dyDescent="0.25">
      <c r="A1723" s="18" t="s">
        <v>2371</v>
      </c>
      <c r="B1723">
        <v>0.42187692100000002</v>
      </c>
      <c r="C1723">
        <v>0.39093890799999997</v>
      </c>
      <c r="D1723">
        <v>0.400146102</v>
      </c>
      <c r="E1723">
        <v>0.45083730799999999</v>
      </c>
      <c r="F1723">
        <v>0.42086590400000001</v>
      </c>
      <c r="G1723">
        <v>0.41467754000000001</v>
      </c>
      <c r="H1723">
        <v>0.43944696900000002</v>
      </c>
      <c r="I1723">
        <v>0.416022163</v>
      </c>
      <c r="J1723">
        <v>0.43460493100000003</v>
      </c>
      <c r="K1723">
        <v>0.40362621399999998</v>
      </c>
      <c r="L1723">
        <v>-0.109461822</v>
      </c>
      <c r="M1723">
        <v>-6.8725195000000003E-2</v>
      </c>
      <c r="N1723">
        <v>9.6234681000000002E-2</v>
      </c>
      <c r="O1723">
        <v>-3.4002949999999998E-3</v>
      </c>
      <c r="P1723">
        <v>-2.4725954000000001E-2</v>
      </c>
      <c r="Q1723">
        <v>5.8331507999999997E-2</v>
      </c>
      <c r="R1723">
        <v>-2.0825828000000001E-2</v>
      </c>
      <c r="S1723">
        <v>4.2907342000000001E-2</v>
      </c>
      <c r="T1723">
        <v>-6.1906966000000001E-2</v>
      </c>
      <c r="U1723">
        <v>0.51380008300000002</v>
      </c>
      <c r="V1723">
        <v>0.59627733299999996</v>
      </c>
      <c r="W1723">
        <v>0.477727289</v>
      </c>
      <c r="X1723">
        <v>0.98811054899999995</v>
      </c>
      <c r="Y1723">
        <v>0.95603690399999997</v>
      </c>
      <c r="Z1723">
        <v>0.73861296700000001</v>
      </c>
      <c r="AA1723">
        <v>0.96818735600000005</v>
      </c>
      <c r="AB1723">
        <v>0.80996268800000004</v>
      </c>
      <c r="AC1723">
        <v>0.62291095299999999</v>
      </c>
    </row>
    <row r="1724" spans="1:29" x14ac:dyDescent="0.25">
      <c r="A1724" s="18" t="s">
        <v>3502</v>
      </c>
      <c r="B1724">
        <v>0.60647607400000003</v>
      </c>
      <c r="C1724">
        <v>0.71992009999999995</v>
      </c>
      <c r="D1724">
        <v>0.79688422699999995</v>
      </c>
      <c r="E1724">
        <v>0.717560588</v>
      </c>
      <c r="F1724">
        <v>0.61642142499999997</v>
      </c>
      <c r="G1724">
        <v>0.63264882099999997</v>
      </c>
      <c r="H1724">
        <v>0.70433754999999998</v>
      </c>
      <c r="I1724">
        <v>0.60251437799999996</v>
      </c>
      <c r="J1724">
        <v>0.66728028399999995</v>
      </c>
      <c r="K1724">
        <v>0.84010764800000004</v>
      </c>
      <c r="L1724">
        <v>0.24678636500000001</v>
      </c>
      <c r="M1724">
        <v>0.39329907200000003</v>
      </c>
      <c r="N1724">
        <v>0.24153227399999999</v>
      </c>
      <c r="O1724">
        <v>2.4843720999999999E-2</v>
      </c>
      <c r="P1724">
        <v>6.2925705999999998E-2</v>
      </c>
      <c r="Q1724">
        <v>0.21612121300000001</v>
      </c>
      <c r="R1724">
        <v>-1.0616595E-2</v>
      </c>
      <c r="S1724">
        <v>0.139554176</v>
      </c>
      <c r="T1724">
        <v>0.47040465300000001</v>
      </c>
      <c r="U1724">
        <v>7.0894879999999993E-2</v>
      </c>
      <c r="V1724">
        <v>3.7333100000000002E-4</v>
      </c>
      <c r="W1724">
        <v>3.4030131999999998E-2</v>
      </c>
      <c r="X1724">
        <v>0.92578732900000005</v>
      </c>
      <c r="Y1724">
        <v>0.79506079200000002</v>
      </c>
      <c r="Z1724">
        <v>0.10857281000000001</v>
      </c>
      <c r="AA1724">
        <v>0.986604488</v>
      </c>
      <c r="AB1724">
        <v>0.28035300299999999</v>
      </c>
      <c r="AC1724">
        <v>1.3900000000000001E-5</v>
      </c>
    </row>
    <row r="1725" spans="1:29" x14ac:dyDescent="0.25">
      <c r="A1725" s="18" t="s">
        <v>3036</v>
      </c>
      <c r="B1725">
        <v>0.51885676199999997</v>
      </c>
      <c r="C1725">
        <v>0.57401842000000003</v>
      </c>
      <c r="D1725">
        <v>0.55778053599999999</v>
      </c>
      <c r="E1725">
        <v>0.63013670700000002</v>
      </c>
      <c r="F1725">
        <v>0.44008474600000003</v>
      </c>
      <c r="G1725">
        <v>0.47056332400000001</v>
      </c>
      <c r="H1725">
        <v>0.42631504100000001</v>
      </c>
      <c r="I1725">
        <v>0.48889579</v>
      </c>
      <c r="J1725">
        <v>0.55684302900000004</v>
      </c>
      <c r="K1725">
        <v>0.65498131800000003</v>
      </c>
      <c r="L1725">
        <v>0.14501304800000001</v>
      </c>
      <c r="M1725">
        <v>0.10321488199999999</v>
      </c>
      <c r="N1725">
        <v>0.27974137500000001</v>
      </c>
      <c r="O1725">
        <v>-0.238480001</v>
      </c>
      <c r="P1725">
        <v>-0.140884547</v>
      </c>
      <c r="Q1725">
        <v>-0.28441505</v>
      </c>
      <c r="R1725">
        <v>-8.6154959000000003E-2</v>
      </c>
      <c r="S1725">
        <v>0.10110588</v>
      </c>
      <c r="T1725">
        <v>0.337240867</v>
      </c>
      <c r="U1725">
        <v>0.33939572400000001</v>
      </c>
      <c r="V1725">
        <v>0.42500082300000003</v>
      </c>
      <c r="W1725">
        <v>1.5491002E-2</v>
      </c>
      <c r="X1725">
        <v>0.16281980600000001</v>
      </c>
      <c r="Y1725">
        <v>0.587398168</v>
      </c>
      <c r="Z1725">
        <v>3.4062811999999998E-2</v>
      </c>
      <c r="AA1725">
        <v>0.81034618899999999</v>
      </c>
      <c r="AB1725">
        <v>0.47530513600000002</v>
      </c>
      <c r="AC1725">
        <v>2.8575229999999998E-3</v>
      </c>
    </row>
    <row r="1726" spans="1:29" x14ac:dyDescent="0.25">
      <c r="A1726" s="18" t="s">
        <v>2695</v>
      </c>
      <c r="B1726">
        <v>0.46695314799999998</v>
      </c>
      <c r="C1726">
        <v>0.49734954799999997</v>
      </c>
      <c r="D1726">
        <v>0.61764483999999997</v>
      </c>
      <c r="E1726">
        <v>0.74112860199999997</v>
      </c>
      <c r="F1726">
        <v>0.42121706599999997</v>
      </c>
      <c r="G1726">
        <v>0.407658784</v>
      </c>
      <c r="H1726">
        <v>0.46003781799999999</v>
      </c>
      <c r="I1726">
        <v>0.47512884999999999</v>
      </c>
      <c r="J1726">
        <v>0.51956062599999997</v>
      </c>
      <c r="K1726">
        <v>0.78195383299999999</v>
      </c>
      <c r="L1726">
        <v>9.1629264000000002E-2</v>
      </c>
      <c r="M1726">
        <v>0.40183311500000002</v>
      </c>
      <c r="N1726">
        <v>0.66497048400000003</v>
      </c>
      <c r="O1726">
        <v>-0.14957416700000001</v>
      </c>
      <c r="P1726">
        <v>-0.196114284</v>
      </c>
      <c r="Q1726">
        <v>-2.2256202999999999E-2</v>
      </c>
      <c r="R1726">
        <v>2.3147869000000001E-2</v>
      </c>
      <c r="S1726">
        <v>0.153335263</v>
      </c>
      <c r="T1726">
        <v>0.743966974</v>
      </c>
      <c r="U1726">
        <v>0.59039504399999998</v>
      </c>
      <c r="V1726">
        <v>3.94256E-4</v>
      </c>
      <c r="W1726">
        <v>2.1200000000000001E-9</v>
      </c>
      <c r="X1726">
        <v>0.51494789100000005</v>
      </c>
      <c r="Y1726">
        <v>0.39213357799999998</v>
      </c>
      <c r="Z1726">
        <v>0.90351355499999997</v>
      </c>
      <c r="AA1726">
        <v>0.94941219200000004</v>
      </c>
      <c r="AB1726">
        <v>0.24379511400000001</v>
      </c>
      <c r="AC1726">
        <v>1.1100000000000001E-11</v>
      </c>
    </row>
    <row r="1727" spans="1:29" x14ac:dyDescent="0.25">
      <c r="A1727" s="18" t="s">
        <v>2630</v>
      </c>
      <c r="B1727">
        <v>0.45730619900000002</v>
      </c>
      <c r="C1727">
        <v>0.55419738399999996</v>
      </c>
      <c r="D1727">
        <v>0.51574088799999995</v>
      </c>
      <c r="E1727">
        <v>0.47642795199999999</v>
      </c>
      <c r="F1727">
        <v>0.45563787300000003</v>
      </c>
      <c r="G1727">
        <v>0.45914988099999998</v>
      </c>
      <c r="H1727">
        <v>0.51209877699999995</v>
      </c>
      <c r="I1727">
        <v>0.45568894100000001</v>
      </c>
      <c r="J1727">
        <v>0.44692741499999999</v>
      </c>
      <c r="K1727">
        <v>0.40527375199999999</v>
      </c>
      <c r="L1727">
        <v>0.27802553400000002</v>
      </c>
      <c r="M1727">
        <v>0.17370517699999999</v>
      </c>
      <c r="N1727">
        <v>5.9025701999999999E-2</v>
      </c>
      <c r="O1727">
        <v>-3.2278020000000001E-3</v>
      </c>
      <c r="P1727">
        <v>8.0949439999999998E-3</v>
      </c>
      <c r="Q1727">
        <v>0.16307807799999999</v>
      </c>
      <c r="R1727">
        <v>-5.5640009999999998E-3</v>
      </c>
      <c r="S1727">
        <v>-3.2411994999999999E-2</v>
      </c>
      <c r="T1727">
        <v>-0.17284962500000001</v>
      </c>
      <c r="U1727">
        <v>4.8593404999999999E-2</v>
      </c>
      <c r="V1727">
        <v>0.164211736</v>
      </c>
      <c r="W1727">
        <v>0.643932646</v>
      </c>
      <c r="X1727">
        <v>0.99688402099999995</v>
      </c>
      <c r="Y1727">
        <v>0.96127640199999997</v>
      </c>
      <c r="Z1727">
        <v>0.24975085299999999</v>
      </c>
      <c r="AA1727">
        <v>0.997279727</v>
      </c>
      <c r="AB1727">
        <v>0.86994704499999997</v>
      </c>
      <c r="AC1727">
        <v>0.15512010400000001</v>
      </c>
    </row>
    <row r="1728" spans="1:29" x14ac:dyDescent="0.25">
      <c r="A1728" s="18" t="s">
        <v>2845</v>
      </c>
      <c r="B1728">
        <v>0.48805749399999998</v>
      </c>
      <c r="C1728">
        <v>0.43048030900000001</v>
      </c>
      <c r="D1728">
        <v>0.34871194999999999</v>
      </c>
      <c r="E1728">
        <v>0.43483704899999998</v>
      </c>
      <c r="F1728">
        <v>0.30411822500000002</v>
      </c>
      <c r="G1728">
        <v>0.26665978899999998</v>
      </c>
      <c r="H1728">
        <v>0.19838886</v>
      </c>
      <c r="I1728">
        <v>0.54646751299999996</v>
      </c>
      <c r="J1728">
        <v>0.56843195400000002</v>
      </c>
      <c r="K1728">
        <v>0.39425291800000001</v>
      </c>
      <c r="L1728">
        <v>-0.18329656899999999</v>
      </c>
      <c r="M1728">
        <v>-0.48228058299999998</v>
      </c>
      <c r="N1728">
        <v>-0.168120766</v>
      </c>
      <c r="O1728">
        <v>-0.68486149200000002</v>
      </c>
      <c r="P1728">
        <v>-0.87390582699999997</v>
      </c>
      <c r="Q1728">
        <v>-1.29863284</v>
      </c>
      <c r="R1728">
        <v>0.16624691999999999</v>
      </c>
      <c r="S1728">
        <v>0.23069953300000001</v>
      </c>
      <c r="T1728">
        <v>-0.30874843800000001</v>
      </c>
      <c r="U1728">
        <v>0.36768509399999999</v>
      </c>
      <c r="V1728">
        <v>1.0351729999999999E-3</v>
      </c>
      <c r="W1728">
        <v>0.30231274600000002</v>
      </c>
      <c r="X1728">
        <v>1.4399999999999999E-5</v>
      </c>
      <c r="Y1728">
        <v>7.92E-7</v>
      </c>
      <c r="Z1728">
        <v>1.2000000000000001E-19</v>
      </c>
      <c r="AA1728">
        <v>0.63044200399999994</v>
      </c>
      <c r="AB1728">
        <v>0.16518514500000001</v>
      </c>
      <c r="AC1728">
        <v>3.6749259999999999E-2</v>
      </c>
    </row>
    <row r="1729" spans="1:29" x14ac:dyDescent="0.25">
      <c r="A1729" s="18" t="s">
        <v>3343</v>
      </c>
      <c r="B1729">
        <v>0.57418516500000005</v>
      </c>
      <c r="C1729">
        <v>0.70669007800000005</v>
      </c>
      <c r="D1729">
        <v>0.81465810699999996</v>
      </c>
      <c r="E1729">
        <v>0.86884774099999995</v>
      </c>
      <c r="F1729">
        <v>0.63580726499999995</v>
      </c>
      <c r="G1729">
        <v>0.65178715600000003</v>
      </c>
      <c r="H1729">
        <v>0.74062241500000003</v>
      </c>
      <c r="I1729">
        <v>0.51973471500000001</v>
      </c>
      <c r="J1729">
        <v>0.51569116699999995</v>
      </c>
      <c r="K1729">
        <v>0.74587351300000004</v>
      </c>
      <c r="L1729">
        <v>0.30010931299999999</v>
      </c>
      <c r="M1729">
        <v>0.50471920699999995</v>
      </c>
      <c r="N1729">
        <v>0.59770329300000002</v>
      </c>
      <c r="O1729">
        <v>0.147236852</v>
      </c>
      <c r="P1729">
        <v>0.18354361999999999</v>
      </c>
      <c r="Q1729">
        <v>0.36763296200000001</v>
      </c>
      <c r="R1729">
        <v>-0.135736527</v>
      </c>
      <c r="S1729">
        <v>-0.140974826</v>
      </c>
      <c r="T1729">
        <v>0.378702382</v>
      </c>
      <c r="U1729">
        <v>2.4171864000000001E-2</v>
      </c>
      <c r="V1729">
        <v>5.7899999999999996E-6</v>
      </c>
      <c r="W1729">
        <v>6.0699999999999994E-8</v>
      </c>
      <c r="X1729">
        <v>0.49213760400000001</v>
      </c>
      <c r="Y1729">
        <v>0.43762560900000003</v>
      </c>
      <c r="Z1729">
        <v>3.1444350000000001E-3</v>
      </c>
      <c r="AA1729">
        <v>0.65755296900000004</v>
      </c>
      <c r="AB1729">
        <v>0.31079800400000002</v>
      </c>
      <c r="AC1729">
        <v>6.26411E-4</v>
      </c>
    </row>
    <row r="1730" spans="1:29" x14ac:dyDescent="0.25">
      <c r="A1730" s="18" t="s">
        <v>1669</v>
      </c>
      <c r="B1730">
        <v>0.35003308300000002</v>
      </c>
      <c r="C1730">
        <v>0.30878802799999999</v>
      </c>
      <c r="D1730">
        <v>0.26154388299999998</v>
      </c>
      <c r="E1730">
        <v>0.26492362400000002</v>
      </c>
      <c r="F1730">
        <v>0.31318854800000001</v>
      </c>
      <c r="G1730">
        <v>0.32490702599999999</v>
      </c>
      <c r="H1730">
        <v>0.33226956800000002</v>
      </c>
      <c r="I1730">
        <v>0.36509394299999998</v>
      </c>
      <c r="J1730">
        <v>0.34203175899999999</v>
      </c>
      <c r="K1730">
        <v>0.26492852099999997</v>
      </c>
      <c r="L1730">
        <v>-0.181551619</v>
      </c>
      <c r="M1730">
        <v>-0.41804978999999998</v>
      </c>
      <c r="N1730">
        <v>-0.40369033700000001</v>
      </c>
      <c r="O1730">
        <v>-0.162071983</v>
      </c>
      <c r="P1730">
        <v>-0.10798213299999999</v>
      </c>
      <c r="Q1730">
        <v>-7.7544221999999996E-2</v>
      </c>
      <c r="R1730">
        <v>5.8381605000000003E-2</v>
      </c>
      <c r="S1730">
        <v>-3.4781095999999997E-2</v>
      </c>
      <c r="T1730">
        <v>-0.401700958</v>
      </c>
      <c r="U1730">
        <v>0.26938680199999998</v>
      </c>
      <c r="V1730">
        <v>6.1640600000000001E-4</v>
      </c>
      <c r="W1730">
        <v>9.0006000000000005E-4</v>
      </c>
      <c r="X1730">
        <v>0.47413132299999999</v>
      </c>
      <c r="Y1730">
        <v>0.70872874799999996</v>
      </c>
      <c r="Z1730">
        <v>0.63967867099999998</v>
      </c>
      <c r="AA1730">
        <v>0.87712131400000004</v>
      </c>
      <c r="AB1730">
        <v>0.83189529200000001</v>
      </c>
      <c r="AC1730">
        <v>6.8372799999999998E-4</v>
      </c>
    </row>
    <row r="1731" spans="1:29" x14ac:dyDescent="0.25">
      <c r="A1731" s="18" t="s">
        <v>2463</v>
      </c>
      <c r="B1731">
        <v>0.43336112100000002</v>
      </c>
      <c r="C1731">
        <v>0.31834268599999999</v>
      </c>
      <c r="D1731">
        <v>0.40547611300000003</v>
      </c>
      <c r="E1731">
        <v>0.47146033199999998</v>
      </c>
      <c r="F1731">
        <v>0.38597569500000001</v>
      </c>
      <c r="G1731">
        <v>0.42217724299999998</v>
      </c>
      <c r="H1731">
        <v>0.44201215700000002</v>
      </c>
      <c r="I1731">
        <v>0.38546760600000002</v>
      </c>
      <c r="J1731">
        <v>0.37546184300000002</v>
      </c>
      <c r="K1731">
        <v>0.38142849499999998</v>
      </c>
      <c r="L1731">
        <v>-0.44519400399999998</v>
      </c>
      <c r="M1731">
        <v>-9.6482843999999998E-2</v>
      </c>
      <c r="N1731">
        <v>0.121074558</v>
      </c>
      <c r="O1731">
        <v>-0.166803009</v>
      </c>
      <c r="P1731">
        <v>-3.8218712000000002E-2</v>
      </c>
      <c r="Q1731">
        <v>2.8423916E-2</v>
      </c>
      <c r="R1731">
        <v>-0.16001955600000001</v>
      </c>
      <c r="S1731">
        <v>-0.19855228699999999</v>
      </c>
      <c r="T1731">
        <v>-0.18385621699999999</v>
      </c>
      <c r="U1731">
        <v>1.036922E-3</v>
      </c>
      <c r="V1731">
        <v>0.45942812900000002</v>
      </c>
      <c r="W1731">
        <v>0.35378324</v>
      </c>
      <c r="X1731">
        <v>0.43010584699999999</v>
      </c>
      <c r="Y1731">
        <v>0.92201897600000005</v>
      </c>
      <c r="Z1731">
        <v>0.880903094</v>
      </c>
      <c r="AA1731">
        <v>0.59317139699999999</v>
      </c>
      <c r="AB1731">
        <v>0.15445983699999999</v>
      </c>
      <c r="AC1731">
        <v>0.120428018</v>
      </c>
    </row>
    <row r="1732" spans="1:29" x14ac:dyDescent="0.25">
      <c r="A1732" s="18" t="s">
        <v>3455</v>
      </c>
      <c r="B1732">
        <v>0.59466285399999996</v>
      </c>
      <c r="C1732">
        <v>0.64305383199999999</v>
      </c>
      <c r="D1732">
        <v>0.61800869599999997</v>
      </c>
      <c r="E1732">
        <v>0.60210795900000003</v>
      </c>
      <c r="F1732">
        <v>0.59337279099999996</v>
      </c>
      <c r="G1732">
        <v>0.61232611000000003</v>
      </c>
      <c r="H1732">
        <v>0.60471852000000004</v>
      </c>
      <c r="I1732">
        <v>0.58253116599999999</v>
      </c>
      <c r="J1732">
        <v>0.57184994200000006</v>
      </c>
      <c r="K1732">
        <v>0.54535376300000005</v>
      </c>
      <c r="L1732">
        <v>0.112939056</v>
      </c>
      <c r="M1732">
        <v>5.5166808999999997E-2</v>
      </c>
      <c r="N1732">
        <v>1.9715729000000001E-2</v>
      </c>
      <c r="O1732">
        <v>-3.426147E-3</v>
      </c>
      <c r="P1732">
        <v>4.3350263999999999E-2</v>
      </c>
      <c r="Q1732">
        <v>2.3512770999999998E-2</v>
      </c>
      <c r="R1732">
        <v>-2.9339507000000001E-2</v>
      </c>
      <c r="S1732">
        <v>-5.6560355999999999E-2</v>
      </c>
      <c r="T1732">
        <v>-0.124068312</v>
      </c>
      <c r="U1732">
        <v>0.46128433000000002</v>
      </c>
      <c r="V1732">
        <v>0.68655443000000005</v>
      </c>
      <c r="W1732">
        <v>0.91745302500000003</v>
      </c>
      <c r="X1732">
        <v>0.99169775500000001</v>
      </c>
      <c r="Y1732">
        <v>0.88695646800000005</v>
      </c>
      <c r="Z1732">
        <v>0.89411975499999996</v>
      </c>
      <c r="AA1732">
        <v>0.93479816400000004</v>
      </c>
      <c r="AB1732">
        <v>0.71005651800000003</v>
      </c>
      <c r="AC1732">
        <v>0.30169678100000002</v>
      </c>
    </row>
    <row r="1733" spans="1:29" x14ac:dyDescent="0.25">
      <c r="A1733" s="18" t="s">
        <v>1468</v>
      </c>
      <c r="B1733">
        <v>0.32506260100000001</v>
      </c>
      <c r="C1733">
        <v>0.43408140099999998</v>
      </c>
      <c r="D1733">
        <v>0.45180821700000001</v>
      </c>
      <c r="E1733">
        <v>0.46761148899999999</v>
      </c>
      <c r="F1733">
        <v>0.276005318</v>
      </c>
      <c r="G1733">
        <v>0.26036859600000001</v>
      </c>
      <c r="H1733">
        <v>0.27600096600000001</v>
      </c>
      <c r="I1733">
        <v>0.30521906900000001</v>
      </c>
      <c r="J1733">
        <v>0.26326227800000002</v>
      </c>
      <c r="K1733">
        <v>0.242989753</v>
      </c>
      <c r="L1733">
        <v>0.414252173</v>
      </c>
      <c r="M1733">
        <v>0.47373187100000003</v>
      </c>
      <c r="N1733">
        <v>0.52120047400000002</v>
      </c>
      <c r="O1733">
        <v>-0.23964092200000001</v>
      </c>
      <c r="P1733">
        <v>-0.31758148200000003</v>
      </c>
      <c r="Q1733">
        <v>-0.23833913300000001</v>
      </c>
      <c r="R1733">
        <v>-9.4837148999999996E-2</v>
      </c>
      <c r="S1733">
        <v>-0.305446465</v>
      </c>
      <c r="T1733">
        <v>-0.42237648999999999</v>
      </c>
      <c r="U1733">
        <v>2.9939329999999998E-3</v>
      </c>
      <c r="V1733">
        <v>1.0029199999999999E-4</v>
      </c>
      <c r="W1733">
        <v>1.5500000000000001E-5</v>
      </c>
      <c r="X1733">
        <v>0.188789499</v>
      </c>
      <c r="Y1733">
        <v>8.0220054999999998E-2</v>
      </c>
      <c r="Z1733">
        <v>7.9241456000000002E-2</v>
      </c>
      <c r="AA1733">
        <v>0.76137738499999996</v>
      </c>
      <c r="AB1733">
        <v>2.1288280999999999E-2</v>
      </c>
      <c r="AC1733">
        <v>3.5325899999999997E-4</v>
      </c>
    </row>
    <row r="1734" spans="1:29" x14ac:dyDescent="0.25">
      <c r="A1734" s="18" t="s">
        <v>5316</v>
      </c>
      <c r="B1734">
        <v>4.3507290340000004</v>
      </c>
      <c r="C1734">
        <v>3.9004479619999999</v>
      </c>
      <c r="D1734">
        <v>3.8698124159999998</v>
      </c>
      <c r="E1734">
        <v>3.8268478849999998</v>
      </c>
      <c r="F1734">
        <v>4.5720403090000001</v>
      </c>
      <c r="G1734">
        <v>4.8321923580000004</v>
      </c>
      <c r="H1734">
        <v>4.792679218</v>
      </c>
      <c r="I1734">
        <v>3.745850678</v>
      </c>
      <c r="J1734">
        <v>3.373767494</v>
      </c>
      <c r="K1734">
        <v>3.0008590979999998</v>
      </c>
      <c r="L1734">
        <v>-0.158860533</v>
      </c>
      <c r="M1734">
        <v>-0.16940434800000001</v>
      </c>
      <c r="N1734">
        <v>-0.186436413</v>
      </c>
      <c r="O1734">
        <v>7.9483795999999995E-2</v>
      </c>
      <c r="P1734">
        <v>0.150628716</v>
      </c>
      <c r="Q1734">
        <v>0.137624529</v>
      </c>
      <c r="R1734">
        <v>-0.212217089</v>
      </c>
      <c r="S1734">
        <v>-0.36880886000000002</v>
      </c>
      <c r="T1734">
        <v>-0.53344192599999996</v>
      </c>
      <c r="U1734">
        <v>0.24865620999999999</v>
      </c>
      <c r="V1734">
        <v>0.12959161499999999</v>
      </c>
      <c r="W1734">
        <v>8.3252577999999994E-2</v>
      </c>
      <c r="X1734">
        <v>0.76682909499999996</v>
      </c>
      <c r="Y1734">
        <v>0.56111886600000005</v>
      </c>
      <c r="Z1734">
        <v>0.32973634299999999</v>
      </c>
      <c r="AA1734">
        <v>0.32736015800000001</v>
      </c>
      <c r="AB1734">
        <v>1.0249079999999999E-3</v>
      </c>
      <c r="AC1734">
        <v>2.16E-7</v>
      </c>
    </row>
    <row r="1735" spans="1:29" x14ac:dyDescent="0.25">
      <c r="A1735" s="18" t="s">
        <v>1500</v>
      </c>
      <c r="B1735">
        <v>0.328656532</v>
      </c>
      <c r="C1735">
        <v>0.24059646900000001</v>
      </c>
      <c r="D1735">
        <v>0.20087796199999999</v>
      </c>
      <c r="E1735">
        <v>0.267745275</v>
      </c>
      <c r="F1735">
        <v>0.330479209</v>
      </c>
      <c r="G1735">
        <v>0.31805191399999999</v>
      </c>
      <c r="H1735">
        <v>0.29625716299999999</v>
      </c>
      <c r="I1735">
        <v>0.30023998299999999</v>
      </c>
      <c r="J1735">
        <v>0.30195227400000002</v>
      </c>
      <c r="K1735">
        <v>0.19770325899999999</v>
      </c>
      <c r="L1735">
        <v>-0.44848023399999998</v>
      </c>
      <c r="M1735">
        <v>-0.71019859600000002</v>
      </c>
      <c r="N1735">
        <v>-0.29543284400000003</v>
      </c>
      <c r="O1735">
        <v>1.3359964E-2</v>
      </c>
      <c r="P1735">
        <v>-4.6126794999999998E-2</v>
      </c>
      <c r="Q1735">
        <v>-0.14452314899999999</v>
      </c>
      <c r="R1735">
        <v>-0.116171935</v>
      </c>
      <c r="S1735">
        <v>-0.108911576</v>
      </c>
      <c r="T1735">
        <v>-0.73036862700000005</v>
      </c>
      <c r="U1735">
        <v>6.5447070000000003E-3</v>
      </c>
      <c r="V1735">
        <v>1.1999999999999999E-7</v>
      </c>
      <c r="W1735">
        <v>3.6260682000000002E-2</v>
      </c>
      <c r="X1735">
        <v>0.97427621499999995</v>
      </c>
      <c r="Y1735">
        <v>0.93919185800000005</v>
      </c>
      <c r="Z1735">
        <v>0.47423469400000001</v>
      </c>
      <c r="AA1735">
        <v>0.67309967699999995</v>
      </c>
      <c r="AB1735">
        <v>0.50896793100000004</v>
      </c>
      <c r="AC1735">
        <v>3.1100000000000001E-8</v>
      </c>
    </row>
    <row r="1736" spans="1:29" x14ac:dyDescent="0.25">
      <c r="A1736" s="18" t="s">
        <v>4708</v>
      </c>
      <c r="B1736">
        <v>1.256943331</v>
      </c>
      <c r="C1736">
        <v>1.621036559</v>
      </c>
      <c r="D1736">
        <v>1.5133199150000001</v>
      </c>
      <c r="E1736">
        <v>1.297481484</v>
      </c>
      <c r="F1736">
        <v>1.3858221660000001</v>
      </c>
      <c r="G1736">
        <v>1.3696327420000001</v>
      </c>
      <c r="H1736">
        <v>1.255295579</v>
      </c>
      <c r="I1736">
        <v>1.4072503789999999</v>
      </c>
      <c r="J1736">
        <v>1.393103137</v>
      </c>
      <c r="K1736">
        <v>1.3811152710000001</v>
      </c>
      <c r="L1736">
        <v>0.36780340900000003</v>
      </c>
      <c r="M1736">
        <v>0.268158279</v>
      </c>
      <c r="N1736">
        <v>4.5969955E-2</v>
      </c>
      <c r="O1736">
        <v>0.14055631599999999</v>
      </c>
      <c r="P1736">
        <v>0.124778632</v>
      </c>
      <c r="Q1736">
        <v>2.5640390000000002E-3</v>
      </c>
      <c r="R1736">
        <v>0.16417657899999999</v>
      </c>
      <c r="S1736">
        <v>0.148270244</v>
      </c>
      <c r="T1736">
        <v>0.13715559899999999</v>
      </c>
      <c r="U1736">
        <v>2.8357859999999999E-3</v>
      </c>
      <c r="V1736">
        <v>1.6357118E-2</v>
      </c>
      <c r="W1736">
        <v>0.73474136599999995</v>
      </c>
      <c r="X1736">
        <v>0.49701805100000002</v>
      </c>
      <c r="Y1736">
        <v>0.61028532400000002</v>
      </c>
      <c r="Z1736">
        <v>0.95489385000000004</v>
      </c>
      <c r="AA1736">
        <v>0.48761828000000002</v>
      </c>
      <c r="AB1736">
        <v>0.25998666399999998</v>
      </c>
      <c r="AC1736">
        <v>0.22533370999999999</v>
      </c>
    </row>
    <row r="1737" spans="1:29" x14ac:dyDescent="0.25">
      <c r="A1737" s="18" t="s">
        <v>3911</v>
      </c>
      <c r="B1737">
        <v>0.72995822300000002</v>
      </c>
      <c r="C1737">
        <v>0.93934931300000002</v>
      </c>
      <c r="D1737">
        <v>0.91955036599999995</v>
      </c>
      <c r="E1737">
        <v>0.833987637</v>
      </c>
      <c r="F1737">
        <v>0.823043941</v>
      </c>
      <c r="G1737">
        <v>0.78410534899999995</v>
      </c>
      <c r="H1737">
        <v>0.88681848799999996</v>
      </c>
      <c r="I1737">
        <v>0.77837358800000001</v>
      </c>
      <c r="J1737">
        <v>0.76333225800000004</v>
      </c>
      <c r="K1737">
        <v>0.73823366800000001</v>
      </c>
      <c r="L1737">
        <v>0.36464750699999998</v>
      </c>
      <c r="M1737">
        <v>0.33452975899999998</v>
      </c>
      <c r="N1737">
        <v>0.19262315099999999</v>
      </c>
      <c r="O1737">
        <v>0.17982567599999999</v>
      </c>
      <c r="P1737">
        <v>0.10726996599999999</v>
      </c>
      <c r="Q1737">
        <v>0.28072275099999999</v>
      </c>
      <c r="R1737">
        <v>9.7379052999999993E-2</v>
      </c>
      <c r="S1737">
        <v>6.5585042999999996E-2</v>
      </c>
      <c r="T1737">
        <v>2.0391056000000001E-2</v>
      </c>
      <c r="U1737">
        <v>4.8084759999999999E-3</v>
      </c>
      <c r="V1737">
        <v>2.660146E-3</v>
      </c>
      <c r="W1737">
        <v>9.2110017000000002E-2</v>
      </c>
      <c r="X1737">
        <v>0.33938081199999998</v>
      </c>
      <c r="Y1737">
        <v>0.74719709499999998</v>
      </c>
      <c r="Z1737">
        <v>2.6889524000000001E-2</v>
      </c>
      <c r="AA1737">
        <v>0.77120862599999995</v>
      </c>
      <c r="AB1737">
        <v>0.64669678500000005</v>
      </c>
      <c r="AC1737">
        <v>0.85590031099999997</v>
      </c>
    </row>
    <row r="1738" spans="1:29" x14ac:dyDescent="0.25">
      <c r="A1738" s="18" t="s">
        <v>3387</v>
      </c>
      <c r="B1738">
        <v>0.58240332399999994</v>
      </c>
      <c r="C1738">
        <v>0.61300538000000004</v>
      </c>
      <c r="D1738">
        <v>0.81406254600000005</v>
      </c>
      <c r="E1738">
        <v>0.84350608599999999</v>
      </c>
      <c r="F1738">
        <v>0.73243370600000002</v>
      </c>
      <c r="G1738">
        <v>0.70189327300000004</v>
      </c>
      <c r="H1738">
        <v>0.75555252100000003</v>
      </c>
      <c r="I1738">
        <v>0.47436430600000001</v>
      </c>
      <c r="J1738">
        <v>0.45388969499999998</v>
      </c>
      <c r="K1738">
        <v>0.86860247899999998</v>
      </c>
      <c r="L1738">
        <v>7.3674749999999997E-2</v>
      </c>
      <c r="M1738">
        <v>0.48401085300000002</v>
      </c>
      <c r="N1738">
        <v>0.53492325500000004</v>
      </c>
      <c r="O1738">
        <v>0.33335981599999998</v>
      </c>
      <c r="P1738">
        <v>0.269337675</v>
      </c>
      <c r="Q1738">
        <v>0.37547867000000001</v>
      </c>
      <c r="R1738">
        <v>-0.28920634499999998</v>
      </c>
      <c r="S1738">
        <v>-0.34398820200000002</v>
      </c>
      <c r="T1738">
        <v>0.57859407799999996</v>
      </c>
      <c r="U1738">
        <v>0.64662767899999996</v>
      </c>
      <c r="V1738">
        <v>1.4399999999999999E-5</v>
      </c>
      <c r="W1738">
        <v>1.57E-6</v>
      </c>
      <c r="X1738">
        <v>1.8624323000000002E-2</v>
      </c>
      <c r="Y1738">
        <v>0.141863445</v>
      </c>
      <c r="Z1738">
        <v>2.44437E-3</v>
      </c>
      <c r="AA1738">
        <v>0.19570226700000001</v>
      </c>
      <c r="AB1738">
        <v>6.0309120000000003E-3</v>
      </c>
      <c r="AC1738">
        <v>9.8700000000000004E-8</v>
      </c>
    </row>
    <row r="1739" spans="1:29" x14ac:dyDescent="0.25">
      <c r="A1739" s="18" t="s">
        <v>1212</v>
      </c>
      <c r="B1739">
        <v>0.297643567</v>
      </c>
      <c r="C1739">
        <v>0.36668032900000003</v>
      </c>
      <c r="D1739">
        <v>0.33379254000000003</v>
      </c>
      <c r="E1739">
        <v>0.35050951299999999</v>
      </c>
      <c r="F1739">
        <v>0.29355244699999999</v>
      </c>
      <c r="G1739">
        <v>0.303267177</v>
      </c>
      <c r="H1739">
        <v>0.312372557</v>
      </c>
      <c r="I1739">
        <v>0.29596586699999999</v>
      </c>
      <c r="J1739">
        <v>0.30224131700000001</v>
      </c>
      <c r="K1739">
        <v>0.245177704</v>
      </c>
      <c r="L1739">
        <v>0.30031748600000002</v>
      </c>
      <c r="M1739">
        <v>0.16569609299999999</v>
      </c>
      <c r="N1739">
        <v>0.23490384</v>
      </c>
      <c r="O1739">
        <v>-1.9926921E-2</v>
      </c>
      <c r="P1739">
        <v>2.6948908000000001E-2</v>
      </c>
      <c r="Q1739">
        <v>6.9651881999999998E-2</v>
      </c>
      <c r="R1739">
        <v>-9.5241879999999994E-3</v>
      </c>
      <c r="S1739">
        <v>2.2694823999999999E-2</v>
      </c>
      <c r="T1739">
        <v>-0.27951659899999998</v>
      </c>
      <c r="U1739">
        <v>4.3394377999999997E-2</v>
      </c>
      <c r="V1739">
        <v>0.22177966800000001</v>
      </c>
      <c r="W1739">
        <v>6.8792239000000005E-2</v>
      </c>
      <c r="X1739">
        <v>0.94931072000000005</v>
      </c>
      <c r="Y1739">
        <v>0.94819918299999995</v>
      </c>
      <c r="Z1739">
        <v>0.73062972800000003</v>
      </c>
      <c r="AA1739">
        <v>0.98657465700000002</v>
      </c>
      <c r="AB1739">
        <v>0.92128276899999995</v>
      </c>
      <c r="AC1739">
        <v>2.1682968E-2</v>
      </c>
    </row>
    <row r="1740" spans="1:29" x14ac:dyDescent="0.25">
      <c r="A1740" s="18" t="s">
        <v>2558</v>
      </c>
      <c r="B1740">
        <v>0.44350184399999998</v>
      </c>
      <c r="C1740">
        <v>0.44225303700000002</v>
      </c>
      <c r="D1740">
        <v>0.42480712999999998</v>
      </c>
      <c r="E1740">
        <v>0.447451182</v>
      </c>
      <c r="F1740">
        <v>0.40465151399999999</v>
      </c>
      <c r="G1740">
        <v>0.40236690400000003</v>
      </c>
      <c r="H1740">
        <v>0.45608682099999998</v>
      </c>
      <c r="I1740">
        <v>0.44577475599999999</v>
      </c>
      <c r="J1740">
        <v>0.41299005700000002</v>
      </c>
      <c r="K1740">
        <v>0.39780668800000002</v>
      </c>
      <c r="L1740">
        <v>-4.2117220000000002E-3</v>
      </c>
      <c r="M1740">
        <v>-6.2826652999999996E-2</v>
      </c>
      <c r="N1740">
        <v>1.1970353E-2</v>
      </c>
      <c r="O1740">
        <v>-0.13252258</v>
      </c>
      <c r="P1740">
        <v>-0.140144721</v>
      </c>
      <c r="Q1740">
        <v>4.0201611999999998E-2</v>
      </c>
      <c r="R1740">
        <v>5.7445159999999999E-3</v>
      </c>
      <c r="S1740">
        <v>-0.103851344</v>
      </c>
      <c r="T1740">
        <v>-0.15678236800000001</v>
      </c>
      <c r="U1740">
        <v>0.98416655200000003</v>
      </c>
      <c r="V1740">
        <v>0.67854086700000005</v>
      </c>
      <c r="W1740">
        <v>0.90595446499999999</v>
      </c>
      <c r="X1740">
        <v>0.58736968499999997</v>
      </c>
      <c r="Y1740">
        <v>0.66356112499999997</v>
      </c>
      <c r="Z1740">
        <v>0.77484858199999995</v>
      </c>
      <c r="AA1740">
        <v>0.98806909499999995</v>
      </c>
      <c r="AB1740">
        <v>0.49771576200000001</v>
      </c>
      <c r="AC1740">
        <v>0.205115451</v>
      </c>
    </row>
    <row r="1741" spans="1:29" x14ac:dyDescent="0.25">
      <c r="A1741" s="18" t="s">
        <v>2748</v>
      </c>
      <c r="B1741">
        <v>0.47405665200000002</v>
      </c>
      <c r="C1741">
        <v>0.34976263299999999</v>
      </c>
      <c r="D1741">
        <v>0.38284716600000002</v>
      </c>
      <c r="E1741">
        <v>0.40980844300000002</v>
      </c>
      <c r="F1741">
        <v>0.49760984899999999</v>
      </c>
      <c r="G1741">
        <v>0.49980896600000002</v>
      </c>
      <c r="H1741">
        <v>0.57501545200000004</v>
      </c>
      <c r="I1741">
        <v>0.43232975699999998</v>
      </c>
      <c r="J1741">
        <v>0.46091347500000002</v>
      </c>
      <c r="K1741">
        <v>0.53596919099999996</v>
      </c>
      <c r="L1741">
        <v>-0.43841253600000002</v>
      </c>
      <c r="M1741">
        <v>-0.30817395800000003</v>
      </c>
      <c r="N1741">
        <v>-0.21071531900000001</v>
      </c>
      <c r="O1741">
        <v>6.9648470000000004E-2</v>
      </c>
      <c r="P1741">
        <v>7.5203511000000001E-2</v>
      </c>
      <c r="Q1741">
        <v>0.27750154300000002</v>
      </c>
      <c r="R1741">
        <v>-0.12995949400000001</v>
      </c>
      <c r="S1741">
        <v>-3.7909076E-2</v>
      </c>
      <c r="T1741">
        <v>0.17733612400000001</v>
      </c>
      <c r="U1741">
        <v>9.3262200000000003E-4</v>
      </c>
      <c r="V1741">
        <v>8.338804E-3</v>
      </c>
      <c r="W1741">
        <v>7.7288771000000006E-2</v>
      </c>
      <c r="X1741">
        <v>0.83014202000000004</v>
      </c>
      <c r="Y1741">
        <v>0.83129072800000003</v>
      </c>
      <c r="Z1741">
        <v>4.3892731999999997E-2</v>
      </c>
      <c r="AA1741">
        <v>0.66405479599999995</v>
      </c>
      <c r="AB1741">
        <v>0.80364023500000004</v>
      </c>
      <c r="AC1741">
        <v>0.148208593</v>
      </c>
    </row>
    <row r="1742" spans="1:29" x14ac:dyDescent="0.25">
      <c r="A1742" s="18" t="s">
        <v>3496</v>
      </c>
      <c r="B1742">
        <v>0.60354397400000004</v>
      </c>
      <c r="C1742">
        <v>0.58374146000000005</v>
      </c>
      <c r="D1742">
        <v>0.62573592</v>
      </c>
      <c r="E1742">
        <v>0.60961884</v>
      </c>
      <c r="F1742">
        <v>0.58080340399999997</v>
      </c>
      <c r="G1742">
        <v>0.58568936900000002</v>
      </c>
      <c r="H1742">
        <v>0.60093910100000003</v>
      </c>
      <c r="I1742">
        <v>0.55853090999999999</v>
      </c>
      <c r="J1742">
        <v>0.58006639000000004</v>
      </c>
      <c r="K1742">
        <v>0.57861591000000001</v>
      </c>
      <c r="L1742">
        <v>-4.7541373999999997E-2</v>
      </c>
      <c r="M1742">
        <v>5.2236561000000001E-2</v>
      </c>
      <c r="N1742">
        <v>1.5077712E-2</v>
      </c>
      <c r="O1742">
        <v>-5.5105673000000001E-2</v>
      </c>
      <c r="P1742">
        <v>-4.2598418999999998E-2</v>
      </c>
      <c r="Q1742">
        <v>-6.2877059999999997E-3</v>
      </c>
      <c r="R1742">
        <v>-0.109644347</v>
      </c>
      <c r="S1742">
        <v>-5.7114380999999999E-2</v>
      </c>
      <c r="T1742">
        <v>-5.9608458000000003E-2</v>
      </c>
      <c r="U1742">
        <v>0.78464469699999995</v>
      </c>
      <c r="V1742">
        <v>0.71184238099999997</v>
      </c>
      <c r="W1742">
        <v>0.906746045</v>
      </c>
      <c r="X1742">
        <v>0.85193550399999995</v>
      </c>
      <c r="Y1742">
        <v>0.92141246700000001</v>
      </c>
      <c r="Z1742">
        <v>0.97885621199999995</v>
      </c>
      <c r="AA1742">
        <v>0.65750766599999999</v>
      </c>
      <c r="AB1742">
        <v>0.706743495</v>
      </c>
      <c r="AC1742">
        <v>0.63162708300000003</v>
      </c>
    </row>
    <row r="1743" spans="1:29" x14ac:dyDescent="0.25">
      <c r="A1743" s="18" t="s">
        <v>994</v>
      </c>
      <c r="B1743">
        <v>0.26931386499999999</v>
      </c>
      <c r="C1743">
        <v>0.23427034299999999</v>
      </c>
      <c r="D1743">
        <v>0.30500517799999999</v>
      </c>
      <c r="E1743">
        <v>0.37058895200000003</v>
      </c>
      <c r="F1743">
        <v>0.28019059200000002</v>
      </c>
      <c r="G1743">
        <v>0.276360104</v>
      </c>
      <c r="H1743">
        <v>0.29945124699999998</v>
      </c>
      <c r="I1743">
        <v>0.26465269699999999</v>
      </c>
      <c r="J1743">
        <v>0.28140411700000001</v>
      </c>
      <c r="K1743">
        <v>0.40034742800000001</v>
      </c>
      <c r="L1743">
        <v>-0.196007665</v>
      </c>
      <c r="M1743">
        <v>0.17969106600000001</v>
      </c>
      <c r="N1743">
        <v>0.46322185799999999</v>
      </c>
      <c r="O1743">
        <v>5.7094578E-2</v>
      </c>
      <c r="P1743">
        <v>4.0479545999999998E-2</v>
      </c>
      <c r="Q1743">
        <v>0.15266429500000001</v>
      </c>
      <c r="R1743">
        <v>-2.4581387999999999E-2</v>
      </c>
      <c r="S1743">
        <v>6.4127482E-2</v>
      </c>
      <c r="T1743">
        <v>0.57290156999999997</v>
      </c>
      <c r="U1743">
        <v>0.200969709</v>
      </c>
      <c r="V1743">
        <v>0.17452995399999999</v>
      </c>
      <c r="W1743">
        <v>1.30984E-4</v>
      </c>
      <c r="X1743">
        <v>0.86004349499999999</v>
      </c>
      <c r="Y1743">
        <v>0.95070157</v>
      </c>
      <c r="Z1743">
        <v>0.33899168400000002</v>
      </c>
      <c r="AA1743">
        <v>0.97956083199999999</v>
      </c>
      <c r="AB1743">
        <v>0.68741808800000004</v>
      </c>
      <c r="AC1743">
        <v>1.48E-6</v>
      </c>
    </row>
    <row r="1744" spans="1:29" x14ac:dyDescent="0.25">
      <c r="A1744" s="18" t="s">
        <v>3723</v>
      </c>
      <c r="B1744">
        <v>0.66250919500000005</v>
      </c>
      <c r="C1744">
        <v>0.63146068700000002</v>
      </c>
      <c r="D1744">
        <v>0.72730672200000002</v>
      </c>
      <c r="E1744">
        <v>0.78146903099999998</v>
      </c>
      <c r="F1744">
        <v>0.64792066299999995</v>
      </c>
      <c r="G1744">
        <v>0.63825793500000005</v>
      </c>
      <c r="H1744">
        <v>0.60940096399999999</v>
      </c>
      <c r="I1744">
        <v>0.64288446399999999</v>
      </c>
      <c r="J1744">
        <v>0.615769067</v>
      </c>
      <c r="K1744">
        <v>0.52253946399999995</v>
      </c>
      <c r="L1744">
        <v>-6.8404925000000005E-2</v>
      </c>
      <c r="M1744">
        <v>0.13598658299999999</v>
      </c>
      <c r="N1744">
        <v>0.23829720300000001</v>
      </c>
      <c r="O1744">
        <v>-3.1699219000000001E-2</v>
      </c>
      <c r="P1744">
        <v>-5.3391600999999997E-2</v>
      </c>
      <c r="Q1744">
        <v>-0.120803405</v>
      </c>
      <c r="R1744">
        <v>-4.2357308000000003E-2</v>
      </c>
      <c r="S1744">
        <v>-0.10426651000000001</v>
      </c>
      <c r="T1744">
        <v>-0.34103798099999999</v>
      </c>
      <c r="U1744">
        <v>0.71020681200000002</v>
      </c>
      <c r="V1744">
        <v>0.27166709700000002</v>
      </c>
      <c r="W1744">
        <v>3.8549539000000001E-2</v>
      </c>
      <c r="X1744">
        <v>0.91787231800000002</v>
      </c>
      <c r="Y1744">
        <v>0.88829572700000003</v>
      </c>
      <c r="Z1744">
        <v>0.413997805</v>
      </c>
      <c r="AA1744">
        <v>0.93634033400000005</v>
      </c>
      <c r="AB1744">
        <v>0.44761869900000001</v>
      </c>
      <c r="AC1744">
        <v>2.3529110000000001E-3</v>
      </c>
    </row>
    <row r="1745" spans="1:29" x14ac:dyDescent="0.25">
      <c r="A1745" s="18" t="s">
        <v>3299</v>
      </c>
      <c r="B1745">
        <v>0.56586110499999998</v>
      </c>
      <c r="C1745">
        <v>0.67894732499999999</v>
      </c>
      <c r="D1745">
        <v>0.83933683299999995</v>
      </c>
      <c r="E1745">
        <v>0.83421996600000003</v>
      </c>
      <c r="F1745">
        <v>0.56889664399999995</v>
      </c>
      <c r="G1745">
        <v>0.548687437</v>
      </c>
      <c r="H1745">
        <v>0.56001059200000003</v>
      </c>
      <c r="I1745">
        <v>0.61769839500000001</v>
      </c>
      <c r="J1745">
        <v>0.61269667000000005</v>
      </c>
      <c r="K1745">
        <v>0.77903652199999995</v>
      </c>
      <c r="L1745">
        <v>0.262857279</v>
      </c>
      <c r="M1745">
        <v>0.56880026900000002</v>
      </c>
      <c r="N1745">
        <v>0.55947817200000005</v>
      </c>
      <c r="O1745">
        <v>8.1196229999999994E-3</v>
      </c>
      <c r="P1745">
        <v>-4.3000413000000001E-2</v>
      </c>
      <c r="Q1745">
        <v>-1.5064472000000001E-2</v>
      </c>
      <c r="R1745">
        <v>0.12873991700000001</v>
      </c>
      <c r="S1745">
        <v>0.114275031</v>
      </c>
      <c r="T1745">
        <v>0.46301639700000002</v>
      </c>
      <c r="U1745">
        <v>5.1852585999999999E-2</v>
      </c>
      <c r="V1745">
        <v>3.0499999999999999E-7</v>
      </c>
      <c r="W1745">
        <v>4.9500000000000003E-7</v>
      </c>
      <c r="X1745">
        <v>0.98747890800000004</v>
      </c>
      <c r="Y1745">
        <v>0.93592371100000005</v>
      </c>
      <c r="Z1745">
        <v>0.92216068799999995</v>
      </c>
      <c r="AA1745">
        <v>0.65750766599999999</v>
      </c>
      <c r="AB1745">
        <v>0.42398347800000002</v>
      </c>
      <c r="AC1745">
        <v>2.6299999999999999E-5</v>
      </c>
    </row>
    <row r="1746" spans="1:29" x14ac:dyDescent="0.25">
      <c r="A1746" s="18" t="s">
        <v>1787</v>
      </c>
      <c r="B1746">
        <v>0.36196491800000002</v>
      </c>
      <c r="C1746">
        <v>0.42886928400000002</v>
      </c>
      <c r="D1746">
        <v>0.54538470500000003</v>
      </c>
      <c r="E1746">
        <v>0.47170420600000001</v>
      </c>
      <c r="F1746">
        <v>0.366420519</v>
      </c>
      <c r="G1746">
        <v>0.34066857299999997</v>
      </c>
      <c r="H1746">
        <v>0.33207757599999999</v>
      </c>
      <c r="I1746">
        <v>0.45609013300000001</v>
      </c>
      <c r="J1746">
        <v>0.42904003899999998</v>
      </c>
      <c r="K1746">
        <v>0.48015606199999999</v>
      </c>
      <c r="L1746">
        <v>0.24598088600000001</v>
      </c>
      <c r="M1746">
        <v>0.595849607</v>
      </c>
      <c r="N1746">
        <v>0.38195779699999999</v>
      </c>
      <c r="O1746">
        <v>1.9240864999999999E-2</v>
      </c>
      <c r="P1746">
        <v>-8.7226901999999995E-2</v>
      </c>
      <c r="Q1746">
        <v>-0.123293713</v>
      </c>
      <c r="R1746">
        <v>0.37748489299999999</v>
      </c>
      <c r="S1746">
        <v>0.26041892900000002</v>
      </c>
      <c r="T1746">
        <v>0.41079202100000001</v>
      </c>
      <c r="U1746">
        <v>0.26468365399999999</v>
      </c>
      <c r="V1746">
        <v>3.9206000000000001E-4</v>
      </c>
      <c r="W1746">
        <v>2.5443936E-2</v>
      </c>
      <c r="X1746">
        <v>0.96807479699999999</v>
      </c>
      <c r="Y1746">
        <v>0.86878663099999998</v>
      </c>
      <c r="Z1746">
        <v>0.58940632500000001</v>
      </c>
      <c r="AA1746">
        <v>0.28077760800000001</v>
      </c>
      <c r="AB1746">
        <v>0.19752051300000001</v>
      </c>
      <c r="AC1746">
        <v>1.3820223E-2</v>
      </c>
    </row>
    <row r="1747" spans="1:29" x14ac:dyDescent="0.25">
      <c r="A1747" s="18" t="s">
        <v>4285</v>
      </c>
      <c r="B1747">
        <v>0.90320810600000001</v>
      </c>
      <c r="C1747">
        <v>0.67456592500000001</v>
      </c>
      <c r="D1747">
        <v>1.1555324410000001</v>
      </c>
      <c r="E1747">
        <v>0.47729388099999998</v>
      </c>
      <c r="F1747">
        <v>0.74515368699999995</v>
      </c>
      <c r="G1747">
        <v>0.66411942300000004</v>
      </c>
      <c r="H1747">
        <v>0.53611527699999995</v>
      </c>
      <c r="I1747">
        <v>0.71823005399999995</v>
      </c>
      <c r="J1747">
        <v>0.55699262299999996</v>
      </c>
      <c r="K1747">
        <v>0.214921431</v>
      </c>
      <c r="L1747">
        <v>-0.43407524600000003</v>
      </c>
      <c r="M1747">
        <v>0.442955812</v>
      </c>
      <c r="N1747">
        <v>-0.92963168100000004</v>
      </c>
      <c r="O1747">
        <v>-0.29058147499999998</v>
      </c>
      <c r="P1747">
        <v>-0.456603223</v>
      </c>
      <c r="Q1747">
        <v>-0.76620707499999996</v>
      </c>
      <c r="R1747">
        <v>-0.34284065600000002</v>
      </c>
      <c r="S1747">
        <v>-0.70384897599999996</v>
      </c>
      <c r="T1747">
        <v>-2.0776172439999998</v>
      </c>
      <c r="U1747">
        <v>0.389660438</v>
      </c>
      <c r="V1747">
        <v>0.29116089299999998</v>
      </c>
      <c r="W1747">
        <v>1.2445938E-2</v>
      </c>
      <c r="X1747">
        <v>0.722937622</v>
      </c>
      <c r="Y1747">
        <v>0.60646595199999997</v>
      </c>
      <c r="Z1747">
        <v>7.3121406E-2</v>
      </c>
      <c r="AA1747">
        <v>0.69638944000000003</v>
      </c>
      <c r="AB1747">
        <v>9.0368374000000001E-2</v>
      </c>
      <c r="AC1747">
        <v>1.3799999999999999E-8</v>
      </c>
    </row>
    <row r="1748" spans="1:29" x14ac:dyDescent="0.25">
      <c r="A1748" s="18" t="s">
        <v>1657</v>
      </c>
      <c r="B1748">
        <v>0.34849941800000001</v>
      </c>
      <c r="C1748">
        <v>0.38051955799999998</v>
      </c>
      <c r="D1748">
        <v>0.35199813000000002</v>
      </c>
      <c r="E1748">
        <v>0.33269511299999999</v>
      </c>
      <c r="F1748">
        <v>0.34894794299999998</v>
      </c>
      <c r="G1748">
        <v>0.35181885099999999</v>
      </c>
      <c r="H1748">
        <v>0.370723042</v>
      </c>
      <c r="I1748">
        <v>0.31003232800000002</v>
      </c>
      <c r="J1748">
        <v>0.32869098499999999</v>
      </c>
      <c r="K1748">
        <v>0.397753207</v>
      </c>
      <c r="L1748">
        <v>0.12799769799999999</v>
      </c>
      <c r="M1748">
        <v>1.7030171E-2</v>
      </c>
      <c r="N1748">
        <v>-6.6832660000000002E-2</v>
      </c>
      <c r="O1748">
        <v>2.045215E-3</v>
      </c>
      <c r="P1748">
        <v>1.413731E-2</v>
      </c>
      <c r="Q1748">
        <v>9.1654920000000001E-2</v>
      </c>
      <c r="R1748">
        <v>-0.169199354</v>
      </c>
      <c r="S1748">
        <v>-8.2504435000000001E-2</v>
      </c>
      <c r="T1748">
        <v>0.191810223</v>
      </c>
      <c r="U1748">
        <v>0.45319917700000001</v>
      </c>
      <c r="V1748">
        <v>0.91453616400000004</v>
      </c>
      <c r="W1748">
        <v>0.64219353099999998</v>
      </c>
      <c r="X1748">
        <v>0.99451078000000004</v>
      </c>
      <c r="Y1748">
        <v>0.97742712399999998</v>
      </c>
      <c r="Z1748">
        <v>0.614369744</v>
      </c>
      <c r="AA1748">
        <v>0.52409707299999997</v>
      </c>
      <c r="AB1748">
        <v>0.60285488300000001</v>
      </c>
      <c r="AC1748">
        <v>0.119760926</v>
      </c>
    </row>
    <row r="1749" spans="1:29" x14ac:dyDescent="0.25">
      <c r="A1749" s="18" t="s">
        <v>3599</v>
      </c>
      <c r="B1749">
        <v>0.62778116699999997</v>
      </c>
      <c r="C1749">
        <v>0.43469778799999997</v>
      </c>
      <c r="D1749">
        <v>0.50274344800000004</v>
      </c>
      <c r="E1749">
        <v>0.58665872900000005</v>
      </c>
      <c r="F1749">
        <v>0.57655314700000004</v>
      </c>
      <c r="G1749">
        <v>0.671592195</v>
      </c>
      <c r="H1749">
        <v>0.68235165799999997</v>
      </c>
      <c r="I1749">
        <v>0.43274119300000002</v>
      </c>
      <c r="J1749">
        <v>0.40146509800000002</v>
      </c>
      <c r="K1749">
        <v>0.56010335099999997</v>
      </c>
      <c r="L1749">
        <v>-0.527157973</v>
      </c>
      <c r="M1749">
        <v>-0.31515885999999999</v>
      </c>
      <c r="N1749">
        <v>-9.8746360000000005E-2</v>
      </c>
      <c r="O1749">
        <v>-0.12323387800000001</v>
      </c>
      <c r="P1749">
        <v>9.5776199000000006E-2</v>
      </c>
      <c r="Q1749">
        <v>0.118097144</v>
      </c>
      <c r="R1749">
        <v>-0.43527194200000002</v>
      </c>
      <c r="S1749">
        <v>-0.60840285800000005</v>
      </c>
      <c r="T1749">
        <v>-0.16541136300000001</v>
      </c>
      <c r="U1749">
        <v>1.4089776E-2</v>
      </c>
      <c r="V1749">
        <v>0.11165876800000001</v>
      </c>
      <c r="W1749">
        <v>0.62770301100000003</v>
      </c>
      <c r="X1749">
        <v>0.77526468100000001</v>
      </c>
      <c r="Y1749">
        <v>0.86878663099999998</v>
      </c>
      <c r="Z1749">
        <v>0.67046679499999995</v>
      </c>
      <c r="AA1749">
        <v>0.28077760800000001</v>
      </c>
      <c r="AB1749">
        <v>2.306214E-3</v>
      </c>
      <c r="AC1749">
        <v>0.386906317</v>
      </c>
    </row>
    <row r="1750" spans="1:29" x14ac:dyDescent="0.25">
      <c r="A1750" s="18" t="s">
        <v>4672</v>
      </c>
      <c r="B1750">
        <v>1.2195150450000001</v>
      </c>
      <c r="C1750">
        <v>0.62336860900000002</v>
      </c>
      <c r="D1750">
        <v>0.35934747</v>
      </c>
      <c r="E1750">
        <v>0.33073814400000001</v>
      </c>
      <c r="F1750">
        <v>1.0126005840000001</v>
      </c>
      <c r="G1750">
        <v>1.0779184879999999</v>
      </c>
      <c r="H1750">
        <v>0.81126536000000005</v>
      </c>
      <c r="I1750">
        <v>1.6635551710000001</v>
      </c>
      <c r="J1750">
        <v>1.6623496360000001</v>
      </c>
      <c r="K1750">
        <v>0.56999045000000004</v>
      </c>
      <c r="L1750">
        <v>-0.96534708899999999</v>
      </c>
      <c r="M1750">
        <v>-1.6816495039999999</v>
      </c>
      <c r="N1750">
        <v>-1.879854073</v>
      </c>
      <c r="O1750">
        <v>-0.262370459</v>
      </c>
      <c r="P1750">
        <v>-0.176921622</v>
      </c>
      <c r="Q1750">
        <v>-0.58265373300000001</v>
      </c>
      <c r="R1750">
        <v>0.46250267099999998</v>
      </c>
      <c r="S1750">
        <v>0.47684591500000001</v>
      </c>
      <c r="T1750">
        <v>-1.0766557489999999</v>
      </c>
      <c r="U1750">
        <v>2.725791E-3</v>
      </c>
      <c r="V1750">
        <v>4.4500000000000001E-10</v>
      </c>
      <c r="W1750">
        <v>4.4200000000000001E-12</v>
      </c>
      <c r="X1750">
        <v>0.65403293799999995</v>
      </c>
      <c r="Y1750">
        <v>0.81018460999999997</v>
      </c>
      <c r="Z1750">
        <v>7.3049327999999997E-2</v>
      </c>
      <c r="AA1750">
        <v>0.40859615300000002</v>
      </c>
      <c r="AB1750">
        <v>0.14098680499999999</v>
      </c>
      <c r="AC1750">
        <v>5.6799999999999998E-5</v>
      </c>
    </row>
    <row r="1751" spans="1:29" x14ac:dyDescent="0.25">
      <c r="A1751" s="18" t="s">
        <v>3926</v>
      </c>
      <c r="B1751">
        <v>0.73712070900000004</v>
      </c>
      <c r="C1751">
        <v>0.74694219299999998</v>
      </c>
      <c r="D1751">
        <v>0.60120591999999995</v>
      </c>
      <c r="E1751">
        <v>0.58868491999999994</v>
      </c>
      <c r="F1751">
        <v>0.82645961199999995</v>
      </c>
      <c r="G1751">
        <v>0.78795573200000002</v>
      </c>
      <c r="H1751">
        <v>0.74040635899999996</v>
      </c>
      <c r="I1751">
        <v>0.73320267900000002</v>
      </c>
      <c r="J1751">
        <v>0.69630212000000002</v>
      </c>
      <c r="K1751">
        <v>0.77621779700000004</v>
      </c>
      <c r="L1751">
        <v>1.8658386999999999E-2</v>
      </c>
      <c r="M1751">
        <v>-0.29484249299999998</v>
      </c>
      <c r="N1751">
        <v>-0.325628784</v>
      </c>
      <c r="O1751">
        <v>0.164268841</v>
      </c>
      <c r="P1751">
        <v>9.5330016000000004E-2</v>
      </c>
      <c r="Q1751">
        <v>5.8624669999999997E-3</v>
      </c>
      <c r="R1751">
        <v>-7.5836250000000001E-3</v>
      </c>
      <c r="S1751">
        <v>-7.5536708999999994E-2</v>
      </c>
      <c r="T1751">
        <v>7.8179547000000002E-2</v>
      </c>
      <c r="U1751">
        <v>0.93260662800000005</v>
      </c>
      <c r="V1751">
        <v>1.0589489000000001E-2</v>
      </c>
      <c r="W1751">
        <v>4.3518819999999996E-3</v>
      </c>
      <c r="X1751">
        <v>0.40292128199999999</v>
      </c>
      <c r="Y1751">
        <v>0.74346432200000001</v>
      </c>
      <c r="Z1751">
        <v>0.98656991199999999</v>
      </c>
      <c r="AA1751">
        <v>0.99916096499999996</v>
      </c>
      <c r="AB1751">
        <v>0.62431390600000003</v>
      </c>
      <c r="AC1751">
        <v>0.48395582799999998</v>
      </c>
    </row>
    <row r="1752" spans="1:29" x14ac:dyDescent="0.25">
      <c r="A1752" s="18" t="s">
        <v>5342</v>
      </c>
      <c r="B1752">
        <v>5.3440218609999999</v>
      </c>
      <c r="C1752">
        <v>4.0765236319999998</v>
      </c>
      <c r="D1752">
        <v>4.5436929270000004</v>
      </c>
      <c r="E1752">
        <v>4.4165536249999997</v>
      </c>
      <c r="F1752">
        <v>5.8067956829999998</v>
      </c>
      <c r="G1752">
        <v>5.902791777</v>
      </c>
      <c r="H1752">
        <v>6.0808298499999998</v>
      </c>
      <c r="I1752">
        <v>4.4350394580000003</v>
      </c>
      <c r="J1752">
        <v>3.8554910809999998</v>
      </c>
      <c r="K1752">
        <v>3.3446681229999999</v>
      </c>
      <c r="L1752">
        <v>-0.39001711999999999</v>
      </c>
      <c r="M1752">
        <v>-0.231956999</v>
      </c>
      <c r="N1752">
        <v>-0.27480029</v>
      </c>
      <c r="O1752">
        <v>0.12053744600000001</v>
      </c>
      <c r="P1752">
        <v>0.14419147299999999</v>
      </c>
      <c r="Q1752">
        <v>0.18585001800000001</v>
      </c>
      <c r="R1752">
        <v>-0.25507249900000001</v>
      </c>
      <c r="S1752">
        <v>-0.46897993900000001</v>
      </c>
      <c r="T1752">
        <v>-0.67181316599999996</v>
      </c>
      <c r="U1752">
        <v>1.7348649999999999E-3</v>
      </c>
      <c r="V1752">
        <v>3.8002072999999997E-2</v>
      </c>
      <c r="W1752">
        <v>1.0982529E-2</v>
      </c>
      <c r="X1752">
        <v>0.58057589899999995</v>
      </c>
      <c r="Y1752">
        <v>0.57014642800000004</v>
      </c>
      <c r="Z1752">
        <v>0.15135314799999999</v>
      </c>
      <c r="AA1752">
        <v>0.236790424</v>
      </c>
      <c r="AB1752">
        <v>2.12E-5</v>
      </c>
      <c r="AC1752">
        <v>6.3999999999999999E-11</v>
      </c>
    </row>
    <row r="1753" spans="1:29" x14ac:dyDescent="0.25">
      <c r="A1753" s="18" t="s">
        <v>2159</v>
      </c>
      <c r="B1753">
        <v>0.39714307700000001</v>
      </c>
      <c r="C1753">
        <v>0.30388613199999998</v>
      </c>
      <c r="D1753">
        <v>0.31575069700000002</v>
      </c>
      <c r="E1753">
        <v>0.31369581400000002</v>
      </c>
      <c r="F1753">
        <v>0.35965056899999998</v>
      </c>
      <c r="G1753">
        <v>0.38838071899999999</v>
      </c>
      <c r="H1753">
        <v>0.40401910200000002</v>
      </c>
      <c r="I1753">
        <v>0.38973585500000002</v>
      </c>
      <c r="J1753">
        <v>0.39225358799999999</v>
      </c>
      <c r="K1753">
        <v>0.41052251400000001</v>
      </c>
      <c r="L1753">
        <v>-0.38534178099999999</v>
      </c>
      <c r="M1753">
        <v>-0.32944600699999999</v>
      </c>
      <c r="N1753">
        <v>-0.340178798</v>
      </c>
      <c r="O1753">
        <v>-0.14288588499999999</v>
      </c>
      <c r="P1753">
        <v>-3.2065350999999999E-2</v>
      </c>
      <c r="Q1753">
        <v>2.5143808E-2</v>
      </c>
      <c r="R1753">
        <v>-2.6711987999999999E-2</v>
      </c>
      <c r="S1753">
        <v>-1.6866623000000001E-2</v>
      </c>
      <c r="T1753">
        <v>5.0297095999999999E-2</v>
      </c>
      <c r="U1753">
        <v>7.1383970000000003E-3</v>
      </c>
      <c r="V1753">
        <v>6.2593909999999996E-3</v>
      </c>
      <c r="W1753">
        <v>4.2268719999999996E-3</v>
      </c>
      <c r="X1753">
        <v>0.54120928800000001</v>
      </c>
      <c r="Y1753">
        <v>0.94299885400000005</v>
      </c>
      <c r="Z1753">
        <v>0.87801827899999996</v>
      </c>
      <c r="AA1753">
        <v>0.97050070700000002</v>
      </c>
      <c r="AB1753">
        <v>0.90952472299999998</v>
      </c>
      <c r="AC1753">
        <v>0.73359620299999995</v>
      </c>
    </row>
    <row r="1754" spans="1:29" x14ac:dyDescent="0.25">
      <c r="A1754" s="18" t="s">
        <v>4543</v>
      </c>
      <c r="B1754">
        <v>1.1050910009999999</v>
      </c>
      <c r="C1754">
        <v>1.110944063</v>
      </c>
      <c r="D1754">
        <v>1.4324180740000001</v>
      </c>
      <c r="E1754">
        <v>1.526967958</v>
      </c>
      <c r="F1754">
        <v>1.211648461</v>
      </c>
      <c r="G1754">
        <v>1.173535344</v>
      </c>
      <c r="H1754">
        <v>1.1257003210000001</v>
      </c>
      <c r="I1754">
        <v>1.032011239</v>
      </c>
      <c r="J1754">
        <v>0.82911476399999995</v>
      </c>
      <c r="K1754">
        <v>1.0343198870000001</v>
      </c>
      <c r="L1754">
        <v>6.8395299999999999E-3</v>
      </c>
      <c r="M1754">
        <v>0.39040491300000002</v>
      </c>
      <c r="N1754">
        <v>0.46553019400000001</v>
      </c>
      <c r="O1754">
        <v>0.13175684900000001</v>
      </c>
      <c r="P1754">
        <v>8.6150202999999995E-2</v>
      </c>
      <c r="Q1754">
        <v>2.5411039999999999E-2</v>
      </c>
      <c r="R1754">
        <v>-0.10026555099999999</v>
      </c>
      <c r="S1754">
        <v>-0.40849907099999999</v>
      </c>
      <c r="T1754">
        <v>-9.3308640999999998E-2</v>
      </c>
      <c r="U1754">
        <v>0.98416655200000003</v>
      </c>
      <c r="V1754">
        <v>9.2468499999999996E-4</v>
      </c>
      <c r="W1754">
        <v>6.8499999999999998E-5</v>
      </c>
      <c r="X1754">
        <v>0.58523230299999995</v>
      </c>
      <c r="Y1754">
        <v>0.77400686799999996</v>
      </c>
      <c r="Z1754">
        <v>0.91221099299999997</v>
      </c>
      <c r="AA1754">
        <v>0.73387289</v>
      </c>
      <c r="AB1754">
        <v>1.475599E-3</v>
      </c>
      <c r="AC1754">
        <v>0.47485026499999999</v>
      </c>
    </row>
    <row r="1755" spans="1:29" x14ac:dyDescent="0.25">
      <c r="A1755" s="18" t="s">
        <v>1074</v>
      </c>
      <c r="B1755">
        <v>0.27931182599999999</v>
      </c>
      <c r="C1755">
        <v>0.36504514799999999</v>
      </c>
      <c r="D1755">
        <v>0.33735616099999999</v>
      </c>
      <c r="E1755">
        <v>0.44658771800000002</v>
      </c>
      <c r="F1755">
        <v>0.55565063000000003</v>
      </c>
      <c r="G1755">
        <v>0.53561340199999996</v>
      </c>
      <c r="H1755">
        <v>0.52460990600000001</v>
      </c>
      <c r="I1755">
        <v>0.36848366599999999</v>
      </c>
      <c r="J1755">
        <v>0.328367984</v>
      </c>
      <c r="K1755">
        <v>0.36158064299999998</v>
      </c>
      <c r="L1755">
        <v>0.38162668799999999</v>
      </c>
      <c r="M1755">
        <v>0.26916918099999998</v>
      </c>
      <c r="N1755">
        <v>0.67303047000000005</v>
      </c>
      <c r="O1755">
        <v>0.99069836</v>
      </c>
      <c r="P1755">
        <v>0.93590643500000004</v>
      </c>
      <c r="Q1755">
        <v>0.90537040099999999</v>
      </c>
      <c r="R1755">
        <v>0.402288431</v>
      </c>
      <c r="S1755">
        <v>0.24672962900000001</v>
      </c>
      <c r="T1755">
        <v>0.40586617800000002</v>
      </c>
      <c r="U1755">
        <v>5.5730210000000002E-2</v>
      </c>
      <c r="V1755">
        <v>0.13320465100000001</v>
      </c>
      <c r="W1755">
        <v>3.1900000000000003E-5</v>
      </c>
      <c r="X1755">
        <v>4.1000000000000003E-9</v>
      </c>
      <c r="Y1755">
        <v>5.4799999999999998E-7</v>
      </c>
      <c r="Z1755">
        <v>4.58E-8</v>
      </c>
      <c r="AA1755">
        <v>0.14447722499999999</v>
      </c>
      <c r="AB1755">
        <v>0.21398393399999999</v>
      </c>
      <c r="AC1755">
        <v>1.0338974000000001E-2</v>
      </c>
    </row>
    <row r="1756" spans="1:29" x14ac:dyDescent="0.25">
      <c r="A1756" s="18" t="s">
        <v>830</v>
      </c>
      <c r="B1756">
        <v>0.24899817399999999</v>
      </c>
      <c r="C1756">
        <v>0.29401428200000002</v>
      </c>
      <c r="D1756">
        <v>0.30817502299999999</v>
      </c>
      <c r="E1756">
        <v>0.34615798599999997</v>
      </c>
      <c r="F1756">
        <v>0.30715920699999999</v>
      </c>
      <c r="G1756">
        <v>0.32053720600000002</v>
      </c>
      <c r="H1756">
        <v>0.33357456499999999</v>
      </c>
      <c r="I1756">
        <v>0.27134587300000002</v>
      </c>
      <c r="J1756">
        <v>0.288462891</v>
      </c>
      <c r="K1756">
        <v>0.34384385099999998</v>
      </c>
      <c r="L1756">
        <v>0.24043667799999999</v>
      </c>
      <c r="M1756">
        <v>0.30793025099999999</v>
      </c>
      <c r="N1756">
        <v>0.47812988200000001</v>
      </c>
      <c r="O1756">
        <v>0.30272682499999998</v>
      </c>
      <c r="P1756">
        <v>0.36431815400000001</v>
      </c>
      <c r="Q1756">
        <v>0.42436805799999999</v>
      </c>
      <c r="R1756">
        <v>0.12358000800000001</v>
      </c>
      <c r="S1756">
        <v>0.211794066</v>
      </c>
      <c r="T1756">
        <v>0.46645715700000001</v>
      </c>
      <c r="U1756">
        <v>0.11122982100000001</v>
      </c>
      <c r="V1756">
        <v>1.7162376999999999E-2</v>
      </c>
      <c r="W1756">
        <v>8.53E-5</v>
      </c>
      <c r="X1756">
        <v>8.1025316999999999E-2</v>
      </c>
      <c r="Y1756">
        <v>5.3537695000000003E-2</v>
      </c>
      <c r="Z1756">
        <v>1.374714E-3</v>
      </c>
      <c r="AA1756">
        <v>0.66543316200000002</v>
      </c>
      <c r="AB1756">
        <v>0.14788489299999999</v>
      </c>
      <c r="AC1756">
        <v>1.1424E-4</v>
      </c>
    </row>
    <row r="1757" spans="1:29" x14ac:dyDescent="0.25">
      <c r="A1757" s="18" t="s">
        <v>714</v>
      </c>
      <c r="B1757">
        <v>0.231218798</v>
      </c>
      <c r="C1757">
        <v>0.202106651</v>
      </c>
      <c r="D1757">
        <v>0.18242288300000001</v>
      </c>
      <c r="E1757">
        <v>0.17242870299999999</v>
      </c>
      <c r="F1757">
        <v>0.23528733600000001</v>
      </c>
      <c r="G1757">
        <v>0.22330229200000001</v>
      </c>
      <c r="H1757">
        <v>0.21155700699999999</v>
      </c>
      <c r="I1757">
        <v>0.21884477499999999</v>
      </c>
      <c r="J1757">
        <v>0.25173870799999998</v>
      </c>
      <c r="K1757">
        <v>0.21924848</v>
      </c>
      <c r="L1757">
        <v>-0.193511026</v>
      </c>
      <c r="M1757">
        <v>-0.33009871400000002</v>
      </c>
      <c r="N1757">
        <v>-0.42452933799999998</v>
      </c>
      <c r="O1757">
        <v>2.5485813999999999E-2</v>
      </c>
      <c r="P1757">
        <v>-5.1100114000000002E-2</v>
      </c>
      <c r="Q1757">
        <v>-0.12974561300000001</v>
      </c>
      <c r="R1757">
        <v>-8.0946345000000003E-2</v>
      </c>
      <c r="S1757">
        <v>0.121971225</v>
      </c>
      <c r="T1757">
        <v>-6.3622965000000004E-2</v>
      </c>
      <c r="U1757">
        <v>0.30082061500000001</v>
      </c>
      <c r="V1757">
        <v>1.5537931E-2</v>
      </c>
      <c r="W1757">
        <v>1.443805E-3</v>
      </c>
      <c r="X1757">
        <v>0.93732144799999995</v>
      </c>
      <c r="Y1757">
        <v>0.93012888999999999</v>
      </c>
      <c r="Z1757">
        <v>0.484392606</v>
      </c>
      <c r="AA1757">
        <v>0.85269668099999996</v>
      </c>
      <c r="AB1757">
        <v>0.44674918499999999</v>
      </c>
      <c r="AC1757">
        <v>0.68334690799999998</v>
      </c>
    </row>
    <row r="1758" spans="1:29" x14ac:dyDescent="0.25">
      <c r="A1758" s="18" t="s">
        <v>3384</v>
      </c>
      <c r="B1758">
        <v>0.58207252099999995</v>
      </c>
      <c r="C1758">
        <v>0.71600192100000004</v>
      </c>
      <c r="D1758">
        <v>0.91977594299999998</v>
      </c>
      <c r="E1758">
        <v>0.89103902300000004</v>
      </c>
      <c r="F1758">
        <v>0.71546490799999996</v>
      </c>
      <c r="G1758">
        <v>0.63305070200000002</v>
      </c>
      <c r="H1758">
        <v>0.67040259599999996</v>
      </c>
      <c r="I1758">
        <v>0.509598675</v>
      </c>
      <c r="J1758">
        <v>0.48689571599999998</v>
      </c>
      <c r="K1758">
        <v>0.78565423000000001</v>
      </c>
      <c r="L1758">
        <v>0.29930156600000002</v>
      </c>
      <c r="M1758">
        <v>0.66368536499999997</v>
      </c>
      <c r="N1758">
        <v>0.61472531799999997</v>
      </c>
      <c r="O1758">
        <v>0.29796825399999999</v>
      </c>
      <c r="P1758">
        <v>0.121895748</v>
      </c>
      <c r="Q1758">
        <v>0.20495202600000001</v>
      </c>
      <c r="R1758">
        <v>-0.190488993</v>
      </c>
      <c r="S1758">
        <v>-0.249709758</v>
      </c>
      <c r="T1758">
        <v>0.43355601100000002</v>
      </c>
      <c r="U1758">
        <v>2.0481455999999999E-2</v>
      </c>
      <c r="V1758">
        <v>1.1100000000000001E-9</v>
      </c>
      <c r="W1758">
        <v>2.3800000000000001E-8</v>
      </c>
      <c r="X1758">
        <v>4.3467121999999997E-2</v>
      </c>
      <c r="Y1758">
        <v>0.62031775099999997</v>
      </c>
      <c r="Z1758">
        <v>0.13902139799999999</v>
      </c>
      <c r="AA1758">
        <v>0.44236876000000003</v>
      </c>
      <c r="AB1758">
        <v>5.4108042000000002E-2</v>
      </c>
      <c r="AC1758">
        <v>6.7299999999999996E-5</v>
      </c>
    </row>
    <row r="1759" spans="1:29" x14ac:dyDescent="0.25">
      <c r="A1759" s="18" t="s">
        <v>2977</v>
      </c>
      <c r="B1759">
        <v>0.50881056800000002</v>
      </c>
      <c r="C1759">
        <v>0.49549923099999998</v>
      </c>
      <c r="D1759">
        <v>0.415431043</v>
      </c>
      <c r="E1759">
        <v>0.39000403500000003</v>
      </c>
      <c r="F1759">
        <v>0.50995680600000004</v>
      </c>
      <c r="G1759">
        <v>0.51318555099999996</v>
      </c>
      <c r="H1759">
        <v>0.51728497500000004</v>
      </c>
      <c r="I1759">
        <v>0.47880729500000002</v>
      </c>
      <c r="J1759">
        <v>0.465656142</v>
      </c>
      <c r="K1759">
        <v>0.417152678</v>
      </c>
      <c r="L1759">
        <v>-3.8719425000000002E-2</v>
      </c>
      <c r="M1759">
        <v>-0.29155272900000001</v>
      </c>
      <c r="N1759">
        <v>-0.38374248500000002</v>
      </c>
      <c r="O1759">
        <v>2.4425940000000002E-3</v>
      </c>
      <c r="P1759">
        <v>1.2189405E-2</v>
      </c>
      <c r="Q1759">
        <v>2.3057940999999998E-2</v>
      </c>
      <c r="R1759">
        <v>-8.8781122000000004E-2</v>
      </c>
      <c r="S1759">
        <v>-0.12870114599999999</v>
      </c>
      <c r="T1759">
        <v>-0.28591059699999999</v>
      </c>
      <c r="U1759">
        <v>0.83721171500000002</v>
      </c>
      <c r="V1759">
        <v>1.4704195E-2</v>
      </c>
      <c r="W1759">
        <v>9.6745900000000005E-4</v>
      </c>
      <c r="X1759">
        <v>0.99853483499999995</v>
      </c>
      <c r="Y1759">
        <v>0.98885946000000002</v>
      </c>
      <c r="Z1759">
        <v>0.90542579499999998</v>
      </c>
      <c r="AA1759">
        <v>0.78068471399999995</v>
      </c>
      <c r="AB1759">
        <v>0.35632972099999999</v>
      </c>
      <c r="AC1759">
        <v>1.2484894999999999E-2</v>
      </c>
    </row>
    <row r="1760" spans="1:29" x14ac:dyDescent="0.25">
      <c r="A1760" s="18" t="s">
        <v>1485</v>
      </c>
      <c r="B1760">
        <v>0.32655536000000002</v>
      </c>
      <c r="C1760">
        <v>0.427861716</v>
      </c>
      <c r="D1760">
        <v>0.32392465399999998</v>
      </c>
      <c r="E1760">
        <v>0.28700911800000001</v>
      </c>
      <c r="F1760">
        <v>0.31312917600000001</v>
      </c>
      <c r="G1760">
        <v>0.33562388500000001</v>
      </c>
      <c r="H1760">
        <v>0.291685639</v>
      </c>
      <c r="I1760">
        <v>0.38303610500000002</v>
      </c>
      <c r="J1760">
        <v>0.48936307600000001</v>
      </c>
      <c r="K1760">
        <v>0.42638740800000002</v>
      </c>
      <c r="L1760">
        <v>0.38958747599999999</v>
      </c>
      <c r="M1760">
        <v>-1.1090104999999999E-2</v>
      </c>
      <c r="N1760">
        <v>-0.187163209</v>
      </c>
      <c r="O1760">
        <v>-6.0798765999999997E-2</v>
      </c>
      <c r="P1760">
        <v>4.4898357999999999E-2</v>
      </c>
      <c r="Q1760">
        <v>-0.16411013999999999</v>
      </c>
      <c r="R1760">
        <v>0.22949316</v>
      </c>
      <c r="S1760">
        <v>0.58509430399999995</v>
      </c>
      <c r="T1760">
        <v>0.387855385</v>
      </c>
      <c r="U1760">
        <v>5.5363519999999996E-3</v>
      </c>
      <c r="V1760">
        <v>0.97022283300000001</v>
      </c>
      <c r="W1760">
        <v>0.14617666900000001</v>
      </c>
      <c r="X1760">
        <v>0.85681909199999995</v>
      </c>
      <c r="Y1760">
        <v>0.95077931999999998</v>
      </c>
      <c r="Z1760">
        <v>0.30448768300000001</v>
      </c>
      <c r="AA1760">
        <v>0.33406260199999999</v>
      </c>
      <c r="AB1760">
        <v>2.0600000000000002E-6</v>
      </c>
      <c r="AC1760">
        <v>9.3700499999999998E-4</v>
      </c>
    </row>
    <row r="1761" spans="1:29" x14ac:dyDescent="0.25">
      <c r="A1761" s="18" t="s">
        <v>3105</v>
      </c>
      <c r="B1761">
        <v>0.53157764799999996</v>
      </c>
      <c r="C1761">
        <v>0.58847810199999995</v>
      </c>
      <c r="D1761">
        <v>0.52479058899999997</v>
      </c>
      <c r="E1761">
        <v>0.61344289799999996</v>
      </c>
      <c r="F1761">
        <v>0.53833985699999998</v>
      </c>
      <c r="G1761">
        <v>0.506972168</v>
      </c>
      <c r="H1761">
        <v>0.51065365100000004</v>
      </c>
      <c r="I1761">
        <v>0.61258270800000003</v>
      </c>
      <c r="J1761">
        <v>0.68912852099999999</v>
      </c>
      <c r="K1761">
        <v>0.742568479</v>
      </c>
      <c r="L1761">
        <v>0.14717865599999999</v>
      </c>
      <c r="M1761">
        <v>-1.7733893000000001E-2</v>
      </c>
      <c r="N1761">
        <v>0.20658496800000001</v>
      </c>
      <c r="O1761">
        <v>1.8973968000000001E-2</v>
      </c>
      <c r="P1761">
        <v>-6.7877917999999995E-2</v>
      </c>
      <c r="Q1761">
        <v>-5.7489664000000003E-2</v>
      </c>
      <c r="R1761">
        <v>0.20451145300000001</v>
      </c>
      <c r="S1761">
        <v>0.37517375600000002</v>
      </c>
      <c r="T1761">
        <v>0.48317331099999999</v>
      </c>
      <c r="U1761">
        <v>0.33488823499999998</v>
      </c>
      <c r="V1761">
        <v>0.90675835000000005</v>
      </c>
      <c r="W1761">
        <v>7.5853778999999996E-2</v>
      </c>
      <c r="X1761">
        <v>0.94951965100000002</v>
      </c>
      <c r="Y1761">
        <v>0.83607975499999998</v>
      </c>
      <c r="Z1761">
        <v>0.73365443299999999</v>
      </c>
      <c r="AA1761">
        <v>0.36462246999999998</v>
      </c>
      <c r="AB1761">
        <v>2.3442770000000001E-3</v>
      </c>
      <c r="AC1761">
        <v>1.1800000000000001E-5</v>
      </c>
    </row>
    <row r="1762" spans="1:29" x14ac:dyDescent="0.25">
      <c r="A1762" s="18" t="s">
        <v>2676</v>
      </c>
      <c r="B1762">
        <v>0.46378417599999999</v>
      </c>
      <c r="C1762">
        <v>0.342293393</v>
      </c>
      <c r="D1762">
        <v>0.29602226999999998</v>
      </c>
      <c r="E1762">
        <v>0.25661107300000002</v>
      </c>
      <c r="F1762">
        <v>0.46187011700000002</v>
      </c>
      <c r="G1762">
        <v>0.45361117400000001</v>
      </c>
      <c r="H1762">
        <v>0.51756228199999998</v>
      </c>
      <c r="I1762">
        <v>0.58861617399999999</v>
      </c>
      <c r="J1762">
        <v>0.60543342099999997</v>
      </c>
      <c r="K1762">
        <v>0.30062550700000001</v>
      </c>
      <c r="L1762">
        <v>-0.437513761</v>
      </c>
      <c r="M1762">
        <v>-0.64523026000000006</v>
      </c>
      <c r="N1762">
        <v>-0.851318766</v>
      </c>
      <c r="O1762">
        <v>-6.2320609999999997E-3</v>
      </c>
      <c r="P1762">
        <v>-3.0214607000000001E-2</v>
      </c>
      <c r="Q1762">
        <v>0.15810506899999999</v>
      </c>
      <c r="R1762">
        <v>0.347386896</v>
      </c>
      <c r="S1762">
        <v>0.38722305699999998</v>
      </c>
      <c r="T1762">
        <v>-0.62334532499999995</v>
      </c>
      <c r="U1762">
        <v>1.2485829999999999E-3</v>
      </c>
      <c r="V1762">
        <v>1.6899999999999999E-8</v>
      </c>
      <c r="W1762">
        <v>6.7500000000000003E-14</v>
      </c>
      <c r="X1762">
        <v>0.98811054899999995</v>
      </c>
      <c r="Y1762">
        <v>0.96512863000000004</v>
      </c>
      <c r="Z1762">
        <v>0.28315928099999998</v>
      </c>
      <c r="AA1762">
        <v>9.1049698999999998E-2</v>
      </c>
      <c r="AB1762">
        <v>2.130641E-3</v>
      </c>
      <c r="AC1762">
        <v>4.2699999999999999E-8</v>
      </c>
    </row>
    <row r="1763" spans="1:29" x14ac:dyDescent="0.25">
      <c r="A1763" s="18" t="s">
        <v>1776</v>
      </c>
      <c r="B1763">
        <v>0.36090933400000003</v>
      </c>
      <c r="C1763">
        <v>0.369608037</v>
      </c>
      <c r="D1763">
        <v>0.32192231199999999</v>
      </c>
      <c r="E1763">
        <v>0.28922458000000001</v>
      </c>
      <c r="F1763">
        <v>0.35796457300000001</v>
      </c>
      <c r="G1763">
        <v>0.37709454399999998</v>
      </c>
      <c r="H1763">
        <v>0.37496078999999999</v>
      </c>
      <c r="I1763">
        <v>0.42378991900000001</v>
      </c>
      <c r="J1763">
        <v>0.41287294400000002</v>
      </c>
      <c r="K1763">
        <v>0.36268724299999999</v>
      </c>
      <c r="L1763">
        <v>3.4118385000000001E-2</v>
      </c>
      <c r="M1763">
        <v>-0.16258420800000001</v>
      </c>
      <c r="N1763">
        <v>-0.31974419300000001</v>
      </c>
      <c r="O1763">
        <v>-1.1998496000000001E-2</v>
      </c>
      <c r="P1763">
        <v>6.2919532E-2</v>
      </c>
      <c r="Q1763">
        <v>5.4044281999999999E-2</v>
      </c>
      <c r="R1763">
        <v>0.232682628</v>
      </c>
      <c r="S1763">
        <v>0.1948192</v>
      </c>
      <c r="T1763">
        <v>7.6063090000000003E-3</v>
      </c>
      <c r="U1763">
        <v>0.87027555300000004</v>
      </c>
      <c r="V1763">
        <v>0.199980403</v>
      </c>
      <c r="W1763">
        <v>8.1812289999999999E-3</v>
      </c>
      <c r="X1763">
        <v>0.97323450700000003</v>
      </c>
      <c r="Y1763">
        <v>0.86830046599999999</v>
      </c>
      <c r="Z1763">
        <v>0.76971986800000003</v>
      </c>
      <c r="AA1763">
        <v>0.333289063</v>
      </c>
      <c r="AB1763">
        <v>0.16967579799999999</v>
      </c>
      <c r="AC1763">
        <v>0.97207132600000001</v>
      </c>
    </row>
    <row r="1764" spans="1:29" x14ac:dyDescent="0.25">
      <c r="A1764" s="18" t="s">
        <v>4633</v>
      </c>
      <c r="B1764">
        <v>1.1851811480000001</v>
      </c>
      <c r="C1764">
        <v>1.2081318249999999</v>
      </c>
      <c r="D1764">
        <v>1.2365251660000001</v>
      </c>
      <c r="E1764">
        <v>1.348158108</v>
      </c>
      <c r="F1764">
        <v>1.20031073</v>
      </c>
      <c r="G1764">
        <v>1.189735746</v>
      </c>
      <c r="H1764">
        <v>1.3076596680000001</v>
      </c>
      <c r="I1764">
        <v>1.2097561859999999</v>
      </c>
      <c r="J1764">
        <v>1.1227068849999999</v>
      </c>
      <c r="K1764">
        <v>1.2601982389999999</v>
      </c>
      <c r="L1764">
        <v>2.5666060000000001E-2</v>
      </c>
      <c r="M1764">
        <v>6.1314644000000001E-2</v>
      </c>
      <c r="N1764">
        <v>0.18362040399999999</v>
      </c>
      <c r="O1764">
        <v>1.9078429000000001E-2</v>
      </c>
      <c r="P1764">
        <v>4.3416510000000002E-3</v>
      </c>
      <c r="Q1764">
        <v>0.13924246400000001</v>
      </c>
      <c r="R1764">
        <v>3.1180586E-2</v>
      </c>
      <c r="S1764">
        <v>-8.0408186000000006E-2</v>
      </c>
      <c r="T1764">
        <v>8.7949387000000004E-2</v>
      </c>
      <c r="U1764">
        <v>0.85162041200000005</v>
      </c>
      <c r="V1764">
        <v>0.57936552600000002</v>
      </c>
      <c r="W1764">
        <v>9.2840964999999998E-2</v>
      </c>
      <c r="X1764">
        <v>0.93546389500000005</v>
      </c>
      <c r="Y1764">
        <v>0.96512863000000004</v>
      </c>
      <c r="Z1764">
        <v>0.287636691</v>
      </c>
      <c r="AA1764">
        <v>0.95431889000000003</v>
      </c>
      <c r="AB1764">
        <v>0.60694117199999997</v>
      </c>
      <c r="AC1764">
        <v>0.41366655899999999</v>
      </c>
    </row>
    <row r="1765" spans="1:29" x14ac:dyDescent="0.25">
      <c r="A1765" s="18" t="s">
        <v>61</v>
      </c>
      <c r="B1765">
        <v>7.4467279999999997E-3</v>
      </c>
      <c r="C1765">
        <v>4.2348822000000001E-2</v>
      </c>
      <c r="D1765">
        <v>9.8793140000000002E-3</v>
      </c>
      <c r="E1765">
        <v>3.4865202999999997E-2</v>
      </c>
      <c r="F1765">
        <v>0</v>
      </c>
      <c r="G1765">
        <v>4.7415039999999997E-3</v>
      </c>
      <c r="H1765">
        <v>3.6921530000000001E-3</v>
      </c>
      <c r="I1765">
        <v>1.8356653000000001E-2</v>
      </c>
      <c r="J1765">
        <v>2.0068101000000001E-2</v>
      </c>
      <c r="K1765">
        <v>1.8782552000000001E-2</v>
      </c>
      <c r="L1765">
        <v>-0.76688993900000002</v>
      </c>
      <c r="M1765">
        <v>0.535278382</v>
      </c>
      <c r="N1765">
        <v>2.2266754770000001</v>
      </c>
      <c r="O1765">
        <v>-1.275496607</v>
      </c>
      <c r="P1765">
        <v>-0.40616427500000002</v>
      </c>
      <c r="Q1765">
        <v>-0.95726505399999995</v>
      </c>
      <c r="R1765">
        <v>1.296106854</v>
      </c>
      <c r="S1765">
        <v>1.4910952669999999</v>
      </c>
      <c r="T1765">
        <v>1.460338004</v>
      </c>
      <c r="U1765">
        <v>0.48822815000000003</v>
      </c>
      <c r="V1765">
        <v>0.47148939299999998</v>
      </c>
      <c r="W1765">
        <v>3.29E-5</v>
      </c>
      <c r="X1765">
        <v>0.35182471100000001</v>
      </c>
      <c r="Y1765">
        <v>0.933335095</v>
      </c>
      <c r="Z1765">
        <v>0.29688476899999999</v>
      </c>
      <c r="AA1765">
        <v>0.237103024</v>
      </c>
      <c r="AB1765">
        <v>1.6852782E-2</v>
      </c>
      <c r="AC1765">
        <v>1.0040609000000001E-2</v>
      </c>
    </row>
    <row r="1766" spans="1:29" x14ac:dyDescent="0.25">
      <c r="A1766" s="18" t="s">
        <v>4026</v>
      </c>
      <c r="B1766">
        <v>0.77273169200000003</v>
      </c>
      <c r="C1766">
        <v>0.72382534899999995</v>
      </c>
      <c r="D1766">
        <v>0.73100429700000003</v>
      </c>
      <c r="E1766">
        <v>0.685450275</v>
      </c>
      <c r="F1766">
        <v>0.73473224800000003</v>
      </c>
      <c r="G1766">
        <v>0.74288490399999996</v>
      </c>
      <c r="H1766">
        <v>0.78162447899999998</v>
      </c>
      <c r="I1766">
        <v>0.75908434899999999</v>
      </c>
      <c r="J1766">
        <v>0.80009308599999995</v>
      </c>
      <c r="K1766">
        <v>0.60185455200000004</v>
      </c>
      <c r="L1766">
        <v>-9.4053804000000005E-2</v>
      </c>
      <c r="M1766">
        <v>-8.0523634999999996E-2</v>
      </c>
      <c r="N1766">
        <v>-0.17310430099999999</v>
      </c>
      <c r="O1766">
        <v>-7.3383445000000005E-2</v>
      </c>
      <c r="P1766">
        <v>-5.7012774000000002E-2</v>
      </c>
      <c r="Q1766">
        <v>1.5489022999999999E-2</v>
      </c>
      <c r="R1766">
        <v>-2.5391318E-2</v>
      </c>
      <c r="S1766">
        <v>5.0344409E-2</v>
      </c>
      <c r="T1766">
        <v>-0.36008040099999999</v>
      </c>
      <c r="U1766">
        <v>0.54725948599999996</v>
      </c>
      <c r="V1766">
        <v>0.56354935399999995</v>
      </c>
      <c r="W1766">
        <v>0.14776736200000001</v>
      </c>
      <c r="X1766">
        <v>0.79928991400000005</v>
      </c>
      <c r="Y1766">
        <v>0.87142462099999995</v>
      </c>
      <c r="Z1766">
        <v>0.91863556999999996</v>
      </c>
      <c r="AA1766">
        <v>0.97890249900000004</v>
      </c>
      <c r="AB1766">
        <v>0.72895436800000002</v>
      </c>
      <c r="AC1766">
        <v>1.179582E-3</v>
      </c>
    </row>
    <row r="1767" spans="1:29" x14ac:dyDescent="0.25">
      <c r="A1767" s="18" t="s">
        <v>2878</v>
      </c>
      <c r="B1767">
        <v>0.49409457899999998</v>
      </c>
      <c r="C1767">
        <v>0.77338190100000004</v>
      </c>
      <c r="D1767">
        <v>0.65223097699999999</v>
      </c>
      <c r="E1767">
        <v>0.609686171</v>
      </c>
      <c r="F1767">
        <v>0.50260334200000001</v>
      </c>
      <c r="G1767">
        <v>0.51486040700000002</v>
      </c>
      <c r="H1767">
        <v>0.56249394399999997</v>
      </c>
      <c r="I1767">
        <v>0.47243642499999999</v>
      </c>
      <c r="J1767">
        <v>0.47248322599999998</v>
      </c>
      <c r="K1767">
        <v>0.65489160800000001</v>
      </c>
      <c r="L1767">
        <v>0.64531282000000001</v>
      </c>
      <c r="M1767">
        <v>0.40307368399999999</v>
      </c>
      <c r="N1767">
        <v>0.30175339200000001</v>
      </c>
      <c r="O1767">
        <v>2.3163468999999999E-2</v>
      </c>
      <c r="P1767">
        <v>5.8376671999999998E-2</v>
      </c>
      <c r="Q1767">
        <v>0.18716372100000001</v>
      </c>
      <c r="R1767">
        <v>-6.6590099E-2</v>
      </c>
      <c r="S1767">
        <v>-6.6236254999999994E-2</v>
      </c>
      <c r="T1767">
        <v>0.40649768400000003</v>
      </c>
      <c r="U1767">
        <v>1.3400000000000001E-7</v>
      </c>
      <c r="V1767">
        <v>3.3701100000000002E-4</v>
      </c>
      <c r="W1767">
        <v>8.0865409999999992E-3</v>
      </c>
      <c r="X1767">
        <v>0.93284549800000005</v>
      </c>
      <c r="Y1767">
        <v>0.84352279100000005</v>
      </c>
      <c r="Z1767">
        <v>0.15164034700000001</v>
      </c>
      <c r="AA1767">
        <v>0.85236489400000004</v>
      </c>
      <c r="AB1767">
        <v>0.68545313500000005</v>
      </c>
      <c r="AC1767">
        <v>2.2745E-4</v>
      </c>
    </row>
    <row r="1768" spans="1:29" x14ac:dyDescent="0.25">
      <c r="A1768" s="18" t="s">
        <v>3041</v>
      </c>
      <c r="B1768">
        <v>0.51933646499999997</v>
      </c>
      <c r="C1768">
        <v>0.49243976099999998</v>
      </c>
      <c r="D1768">
        <v>0.504603366</v>
      </c>
      <c r="E1768">
        <v>0.54079685300000002</v>
      </c>
      <c r="F1768">
        <v>0.47020118</v>
      </c>
      <c r="G1768">
        <v>0.47580898100000002</v>
      </c>
      <c r="H1768">
        <v>0.444231979</v>
      </c>
      <c r="I1768">
        <v>0.51947586800000001</v>
      </c>
      <c r="J1768">
        <v>0.480600319</v>
      </c>
      <c r="K1768">
        <v>0.50916801199999995</v>
      </c>
      <c r="L1768">
        <v>-7.7397833999999999E-2</v>
      </c>
      <c r="M1768">
        <v>-4.1446682999999998E-2</v>
      </c>
      <c r="N1768">
        <v>5.8102471000000003E-2</v>
      </c>
      <c r="O1768">
        <v>-0.14185466799999999</v>
      </c>
      <c r="P1768">
        <v>-0.12665101500000001</v>
      </c>
      <c r="Q1768">
        <v>-0.226752799</v>
      </c>
      <c r="R1768">
        <v>3.4200810000000002E-3</v>
      </c>
      <c r="S1768">
        <v>-0.10893428500000001</v>
      </c>
      <c r="T1768">
        <v>-2.8207980000000001E-2</v>
      </c>
      <c r="U1768">
        <v>0.68187707799999997</v>
      </c>
      <c r="V1768">
        <v>0.786540978</v>
      </c>
      <c r="W1768">
        <v>0.63346922100000003</v>
      </c>
      <c r="X1768">
        <v>0.54560599799999998</v>
      </c>
      <c r="Y1768">
        <v>0.66092822600000001</v>
      </c>
      <c r="Z1768">
        <v>0.108062942</v>
      </c>
      <c r="AA1768">
        <v>0.99629861799999997</v>
      </c>
      <c r="AB1768">
        <v>0.46609374799999997</v>
      </c>
      <c r="AC1768">
        <v>0.85285437799999997</v>
      </c>
    </row>
    <row r="1769" spans="1:29" x14ac:dyDescent="0.25">
      <c r="A1769" s="18" t="s">
        <v>2273</v>
      </c>
      <c r="B1769">
        <v>0.410514714</v>
      </c>
      <c r="C1769">
        <v>0.39045800899999999</v>
      </c>
      <c r="D1769">
        <v>0.39347947799999999</v>
      </c>
      <c r="E1769">
        <v>0.37249546300000003</v>
      </c>
      <c r="F1769">
        <v>0.39647121099999999</v>
      </c>
      <c r="G1769">
        <v>0.38319307200000002</v>
      </c>
      <c r="H1769">
        <v>0.41235789099999998</v>
      </c>
      <c r="I1769">
        <v>0.38339199299999999</v>
      </c>
      <c r="J1769">
        <v>0.400209708</v>
      </c>
      <c r="K1769">
        <v>0.35594591599999997</v>
      </c>
      <c r="L1769">
        <v>-7.1933330000000004E-2</v>
      </c>
      <c r="M1769">
        <v>-6.0715832999999997E-2</v>
      </c>
      <c r="N1769">
        <v>-0.138368357</v>
      </c>
      <c r="O1769">
        <v>-4.8485188999999998E-2</v>
      </c>
      <c r="P1769">
        <v>-9.9107982999999997E-2</v>
      </c>
      <c r="Q1769">
        <v>6.3787230000000002E-3</v>
      </c>
      <c r="R1769">
        <v>-9.8519323000000006E-2</v>
      </c>
      <c r="S1769">
        <v>-3.5104053000000003E-2</v>
      </c>
      <c r="T1769">
        <v>-0.203846208</v>
      </c>
      <c r="U1769">
        <v>0.68157559499999998</v>
      </c>
      <c r="V1769">
        <v>0.66945519799999997</v>
      </c>
      <c r="W1769">
        <v>0.28114088500000001</v>
      </c>
      <c r="X1769">
        <v>0.88167625900000002</v>
      </c>
      <c r="Y1769">
        <v>0.752920123</v>
      </c>
      <c r="Z1769">
        <v>0.98313619299999999</v>
      </c>
      <c r="AA1769">
        <v>0.73381447499999997</v>
      </c>
      <c r="AB1769">
        <v>0.82512991700000005</v>
      </c>
      <c r="AC1769">
        <v>9.0708985000000006E-2</v>
      </c>
    </row>
    <row r="1770" spans="1:29" x14ac:dyDescent="0.25">
      <c r="A1770" s="18" t="s">
        <v>2452</v>
      </c>
      <c r="B1770">
        <v>0.43213479799999999</v>
      </c>
      <c r="C1770">
        <v>0.44059385200000001</v>
      </c>
      <c r="D1770">
        <v>0.58688436300000002</v>
      </c>
      <c r="E1770">
        <v>0.43391055499999998</v>
      </c>
      <c r="F1770">
        <v>0.53353244099999997</v>
      </c>
      <c r="G1770">
        <v>0.48845193199999998</v>
      </c>
      <c r="H1770">
        <v>0.52841537100000002</v>
      </c>
      <c r="I1770">
        <v>0.35284621599999999</v>
      </c>
      <c r="J1770">
        <v>0.34755245499999998</v>
      </c>
      <c r="K1770">
        <v>0.58103476799999998</v>
      </c>
      <c r="L1770">
        <v>2.8949856E-2</v>
      </c>
      <c r="M1770">
        <v>0.45439787399999998</v>
      </c>
      <c r="N1770">
        <v>8.677054E-3</v>
      </c>
      <c r="O1770">
        <v>0.30546208200000002</v>
      </c>
      <c r="P1770">
        <v>0.17707767699999999</v>
      </c>
      <c r="Q1770">
        <v>0.29237118299999998</v>
      </c>
      <c r="R1770">
        <v>-0.28636022100000003</v>
      </c>
      <c r="S1770">
        <v>-0.29710904300000002</v>
      </c>
      <c r="T1770">
        <v>0.42975390600000002</v>
      </c>
      <c r="U1770">
        <v>0.86708974999999999</v>
      </c>
      <c r="V1770">
        <v>8.3325999999999995E-4</v>
      </c>
      <c r="W1770">
        <v>0.97500246499999998</v>
      </c>
      <c r="X1770">
        <v>0.111620131</v>
      </c>
      <c r="Y1770">
        <v>0.55797254399999996</v>
      </c>
      <c r="Z1770">
        <v>6.8664958999999998E-2</v>
      </c>
      <c r="AA1770">
        <v>0.31274942100000003</v>
      </c>
      <c r="AB1770">
        <v>5.6593016000000003E-2</v>
      </c>
      <c r="AC1770">
        <v>1.1830180000000001E-3</v>
      </c>
    </row>
    <row r="1771" spans="1:29" x14ac:dyDescent="0.25">
      <c r="A1771" s="18" t="s">
        <v>965</v>
      </c>
      <c r="B1771">
        <v>0.26556448100000002</v>
      </c>
      <c r="C1771">
        <v>0.205932913</v>
      </c>
      <c r="D1771">
        <v>0.20037955399999999</v>
      </c>
      <c r="E1771">
        <v>0.20212787500000001</v>
      </c>
      <c r="F1771">
        <v>0.25568454699999998</v>
      </c>
      <c r="G1771">
        <v>0.25898031199999999</v>
      </c>
      <c r="H1771">
        <v>0.25566447399999997</v>
      </c>
      <c r="I1771">
        <v>0.22755082900000001</v>
      </c>
      <c r="J1771">
        <v>0.23570917499999999</v>
      </c>
      <c r="K1771">
        <v>0.212103551</v>
      </c>
      <c r="L1771">
        <v>-0.36482089600000001</v>
      </c>
      <c r="M1771">
        <v>-0.40737476700000003</v>
      </c>
      <c r="N1771">
        <v>-0.39411579099999999</v>
      </c>
      <c r="O1771">
        <v>-5.6583956999999997E-2</v>
      </c>
      <c r="P1771">
        <v>-3.4927141000000002E-2</v>
      </c>
      <c r="Q1771">
        <v>-5.6688763000000003E-2</v>
      </c>
      <c r="R1771">
        <v>-0.21654025700000001</v>
      </c>
      <c r="S1771">
        <v>-0.173852172</v>
      </c>
      <c r="T1771">
        <v>-0.324637866</v>
      </c>
      <c r="U1771">
        <v>1.4799754E-2</v>
      </c>
      <c r="V1771">
        <v>1.5773440000000001E-3</v>
      </c>
      <c r="W1771">
        <v>2.1163520000000002E-3</v>
      </c>
      <c r="X1771">
        <v>0.87050512599999996</v>
      </c>
      <c r="Y1771">
        <v>0.96620605199999998</v>
      </c>
      <c r="Z1771">
        <v>0.77698209699999998</v>
      </c>
      <c r="AA1771">
        <v>0.45522493800000002</v>
      </c>
      <c r="AB1771">
        <v>0.260891294</v>
      </c>
      <c r="AC1771">
        <v>1.1946116999999999E-2</v>
      </c>
    </row>
    <row r="1772" spans="1:29" x14ac:dyDescent="0.25">
      <c r="A1772" s="18" t="s">
        <v>2747</v>
      </c>
      <c r="B1772">
        <v>0.47380583399999998</v>
      </c>
      <c r="C1772">
        <v>0.39124836200000002</v>
      </c>
      <c r="D1772">
        <v>0.45344436399999999</v>
      </c>
      <c r="E1772">
        <v>0.48538993899999999</v>
      </c>
      <c r="F1772">
        <v>0.45413030199999999</v>
      </c>
      <c r="G1772">
        <v>0.44935803400000002</v>
      </c>
      <c r="H1772">
        <v>0.49445209299999998</v>
      </c>
      <c r="I1772">
        <v>0.46859223</v>
      </c>
      <c r="J1772">
        <v>0.44721742599999997</v>
      </c>
      <c r="K1772">
        <v>0.42259837700000003</v>
      </c>
      <c r="L1772">
        <v>-0.27633300100000002</v>
      </c>
      <c r="M1772">
        <v>-6.2814811999999998E-2</v>
      </c>
      <c r="N1772">
        <v>3.4510546000000003E-2</v>
      </c>
      <c r="O1772">
        <v>-6.0020357000000003E-2</v>
      </c>
      <c r="P1772">
        <v>-7.6580334E-2</v>
      </c>
      <c r="Q1772">
        <v>6.0646103E-2</v>
      </c>
      <c r="R1772">
        <v>-1.6667082999999999E-2</v>
      </c>
      <c r="S1772">
        <v>-8.1144151999999997E-2</v>
      </c>
      <c r="T1772">
        <v>-0.163911681</v>
      </c>
      <c r="U1772">
        <v>5.8332639999999998E-2</v>
      </c>
      <c r="V1772">
        <v>0.66517133299999998</v>
      </c>
      <c r="W1772">
        <v>0.78897508000000005</v>
      </c>
      <c r="X1772">
        <v>0.84961067999999995</v>
      </c>
      <c r="Y1772">
        <v>0.83029494299999995</v>
      </c>
      <c r="Z1772">
        <v>0.69832404999999997</v>
      </c>
      <c r="AA1772">
        <v>0.97895113499999997</v>
      </c>
      <c r="AB1772">
        <v>0.59121304200000002</v>
      </c>
      <c r="AC1772">
        <v>0.186178699</v>
      </c>
    </row>
    <row r="1773" spans="1:29" x14ac:dyDescent="0.25">
      <c r="A1773" s="18" t="s">
        <v>1016</v>
      </c>
      <c r="B1773">
        <v>0.27140318499999999</v>
      </c>
      <c r="C1773">
        <v>0.26610259600000002</v>
      </c>
      <c r="D1773">
        <v>0.33513842999999999</v>
      </c>
      <c r="E1773">
        <v>0.24707733800000001</v>
      </c>
      <c r="F1773">
        <v>0.33095786999999999</v>
      </c>
      <c r="G1773">
        <v>0.31824946999999998</v>
      </c>
      <c r="H1773">
        <v>0.39321247100000001</v>
      </c>
      <c r="I1773">
        <v>0.31481179100000001</v>
      </c>
      <c r="J1773">
        <v>0.34761404600000001</v>
      </c>
      <c r="K1773">
        <v>0.208414774</v>
      </c>
      <c r="L1773">
        <v>-3.0950293E-2</v>
      </c>
      <c r="M1773">
        <v>0.31400412500000002</v>
      </c>
      <c r="N1773">
        <v>-0.13318281800000001</v>
      </c>
      <c r="O1773">
        <v>0.28538520099999998</v>
      </c>
      <c r="P1773">
        <v>0.23314979499999999</v>
      </c>
      <c r="Q1773">
        <v>0.53240584000000002</v>
      </c>
      <c r="R1773">
        <v>0.21162473900000001</v>
      </c>
      <c r="S1773">
        <v>0.35615318000000001</v>
      </c>
      <c r="T1773">
        <v>-0.38054574800000002</v>
      </c>
      <c r="U1773">
        <v>0.903360355</v>
      </c>
      <c r="V1773">
        <v>1.1523721000000001E-2</v>
      </c>
      <c r="W1773">
        <v>0.32029499299999997</v>
      </c>
      <c r="X1773">
        <v>9.5978588000000004E-2</v>
      </c>
      <c r="Y1773">
        <v>0.37261512400000002</v>
      </c>
      <c r="Z1773">
        <v>3.2100000000000001E-5</v>
      </c>
      <c r="AA1773">
        <v>0.393291469</v>
      </c>
      <c r="AB1773">
        <v>7.6831060000000003E-3</v>
      </c>
      <c r="AC1773">
        <v>2.7093030000000001E-3</v>
      </c>
    </row>
    <row r="1774" spans="1:29" x14ac:dyDescent="0.25">
      <c r="A1774" s="18" t="s">
        <v>4963</v>
      </c>
      <c r="B1774">
        <v>1.749002688</v>
      </c>
      <c r="C1774">
        <v>1.10975935</v>
      </c>
      <c r="D1774">
        <v>1.288300454</v>
      </c>
      <c r="E1774">
        <v>1.19916673</v>
      </c>
      <c r="F1774">
        <v>1.8061914569999999</v>
      </c>
      <c r="G1774">
        <v>1.9169744419999999</v>
      </c>
      <c r="H1774">
        <v>1.8908422739999999</v>
      </c>
      <c r="I1774">
        <v>1.1275029679999999</v>
      </c>
      <c r="J1774">
        <v>1.018977198</v>
      </c>
      <c r="K1774">
        <v>0.98731810900000005</v>
      </c>
      <c r="L1774">
        <v>-0.65733685100000006</v>
      </c>
      <c r="M1774">
        <v>-0.43526948300000001</v>
      </c>
      <c r="N1774">
        <v>-0.544379893</v>
      </c>
      <c r="O1774">
        <v>5.1048427E-2</v>
      </c>
      <c r="P1774">
        <v>0.13160951700000001</v>
      </c>
      <c r="Q1774">
        <v>0.111204572</v>
      </c>
      <c r="R1774">
        <v>-0.54175284899999998</v>
      </c>
      <c r="S1774">
        <v>-0.75845540099999997</v>
      </c>
      <c r="T1774">
        <v>-0.82105420699999998</v>
      </c>
      <c r="U1774">
        <v>1.8154429999999999E-3</v>
      </c>
      <c r="V1774">
        <v>1.9564208999999999E-2</v>
      </c>
      <c r="W1774">
        <v>2.7292689999999999E-3</v>
      </c>
      <c r="X1774">
        <v>0.92245622299999996</v>
      </c>
      <c r="Y1774">
        <v>0.80325379699999999</v>
      </c>
      <c r="Z1774">
        <v>0.66775762900000002</v>
      </c>
      <c r="AA1774">
        <v>0.124741877</v>
      </c>
      <c r="AB1774">
        <v>6.4999999999999994E-5</v>
      </c>
      <c r="AC1774">
        <v>3.1099999999999999E-6</v>
      </c>
    </row>
    <row r="1775" spans="1:29" x14ac:dyDescent="0.25">
      <c r="A1775" s="18" t="s">
        <v>4799</v>
      </c>
      <c r="B1775">
        <v>1.3831946909999999</v>
      </c>
      <c r="C1775">
        <v>1.0021648439999999</v>
      </c>
      <c r="D1775">
        <v>1.2366481389999999</v>
      </c>
      <c r="E1775">
        <v>1.0124658630000001</v>
      </c>
      <c r="F1775">
        <v>1.3375697120000001</v>
      </c>
      <c r="G1775">
        <v>1.3519253330000001</v>
      </c>
      <c r="H1775">
        <v>1.2037443729999999</v>
      </c>
      <c r="I1775">
        <v>1.1765736410000001</v>
      </c>
      <c r="J1775">
        <v>1.0894390570000001</v>
      </c>
      <c r="K1775">
        <v>1.007827799</v>
      </c>
      <c r="L1775">
        <v>-0.468163634</v>
      </c>
      <c r="M1775">
        <v>-0.15634820999999999</v>
      </c>
      <c r="N1775">
        <v>-0.45426275999999999</v>
      </c>
      <c r="O1775">
        <v>-5.2219441999999998E-2</v>
      </c>
      <c r="P1775">
        <v>-3.5280739999999998E-2</v>
      </c>
      <c r="Q1775">
        <v>-0.205001455</v>
      </c>
      <c r="R1775">
        <v>-0.23704288200000001</v>
      </c>
      <c r="S1775">
        <v>-0.348654664</v>
      </c>
      <c r="T1775">
        <v>-0.45917291300000002</v>
      </c>
      <c r="U1775">
        <v>2.0127E-4</v>
      </c>
      <c r="V1775">
        <v>0.17850802399999999</v>
      </c>
      <c r="W1775">
        <v>2.48E-5</v>
      </c>
      <c r="X1775">
        <v>0.84961067999999995</v>
      </c>
      <c r="Y1775">
        <v>0.89900927100000005</v>
      </c>
      <c r="Z1775">
        <v>0.11141398199999999</v>
      </c>
      <c r="AA1775">
        <v>0.25553102900000002</v>
      </c>
      <c r="AB1775">
        <v>2.9571440000000001E-3</v>
      </c>
      <c r="AC1775">
        <v>1.52E-5</v>
      </c>
    </row>
    <row r="1776" spans="1:29" x14ac:dyDescent="0.25">
      <c r="A1776" s="18" t="s">
        <v>3839</v>
      </c>
      <c r="B1776">
        <v>0.70604857399999998</v>
      </c>
      <c r="C1776">
        <v>0.61202109999999998</v>
      </c>
      <c r="D1776">
        <v>0.70878428800000004</v>
      </c>
      <c r="E1776">
        <v>0.73565331599999995</v>
      </c>
      <c r="F1776">
        <v>0.707497178</v>
      </c>
      <c r="G1776">
        <v>0.72568450600000001</v>
      </c>
      <c r="H1776">
        <v>0.74187418100000002</v>
      </c>
      <c r="I1776">
        <v>0.73030145099999999</v>
      </c>
      <c r="J1776">
        <v>0.71571657200000005</v>
      </c>
      <c r="K1776">
        <v>0.83822544200000004</v>
      </c>
      <c r="L1776">
        <v>-0.207109242</v>
      </c>
      <c r="M1776">
        <v>4.0213899999999997E-3</v>
      </c>
      <c r="N1776">
        <v>5.7770613999999998E-2</v>
      </c>
      <c r="O1776">
        <v>1.4030690000000001E-3</v>
      </c>
      <c r="P1776">
        <v>3.9162852999999997E-2</v>
      </c>
      <c r="Q1776">
        <v>7.0448514000000004E-2</v>
      </c>
      <c r="R1776">
        <v>5.1651233999999997E-2</v>
      </c>
      <c r="S1776">
        <v>1.9550275999999998E-2</v>
      </c>
      <c r="T1776">
        <v>0.247211767</v>
      </c>
      <c r="U1776">
        <v>0.14943595400000001</v>
      </c>
      <c r="V1776">
        <v>0.94411254099999997</v>
      </c>
      <c r="W1776">
        <v>0.614424729</v>
      </c>
      <c r="X1776">
        <v>0.98811054899999995</v>
      </c>
      <c r="Y1776">
        <v>0.88692352900000004</v>
      </c>
      <c r="Z1776">
        <v>0.61033504800000005</v>
      </c>
      <c r="AA1776">
        <v>0.91185659500000005</v>
      </c>
      <c r="AB1776">
        <v>0.88951369599999996</v>
      </c>
      <c r="AC1776">
        <v>2.485743E-2</v>
      </c>
    </row>
    <row r="1777" spans="1:29" x14ac:dyDescent="0.25">
      <c r="A1777" s="18" t="s">
        <v>2594</v>
      </c>
      <c r="B1777">
        <v>0.450205574</v>
      </c>
      <c r="C1777">
        <v>0.51578046399999999</v>
      </c>
      <c r="D1777">
        <v>0.58358572399999997</v>
      </c>
      <c r="E1777">
        <v>0.65846141999999996</v>
      </c>
      <c r="F1777">
        <v>0.44589000000000001</v>
      </c>
      <c r="G1777">
        <v>0.44498607600000001</v>
      </c>
      <c r="H1777">
        <v>0.46399936899999999</v>
      </c>
      <c r="I1777">
        <v>0.47702631200000001</v>
      </c>
      <c r="J1777">
        <v>0.51374494000000004</v>
      </c>
      <c r="K1777">
        <v>0.65018813499999994</v>
      </c>
      <c r="L1777">
        <v>0.19445721299999999</v>
      </c>
      <c r="M1777">
        <v>0.37254900699999999</v>
      </c>
      <c r="N1777">
        <v>0.54635680499999995</v>
      </c>
      <c r="O1777">
        <v>-1.6089322999999999E-2</v>
      </c>
      <c r="P1777">
        <v>-1.8591357999999999E-2</v>
      </c>
      <c r="Q1777">
        <v>4.1249445000000003E-2</v>
      </c>
      <c r="R1777">
        <v>8.2353562000000005E-2</v>
      </c>
      <c r="S1777">
        <v>0.19014224900000001</v>
      </c>
      <c r="T1777">
        <v>0.52952439200000001</v>
      </c>
      <c r="U1777">
        <v>0.17524411600000001</v>
      </c>
      <c r="V1777">
        <v>1.0993470000000001E-3</v>
      </c>
      <c r="W1777">
        <v>1.0499999999999999E-6</v>
      </c>
      <c r="X1777">
        <v>0.97747074099999998</v>
      </c>
      <c r="Y1777">
        <v>0.98052115699999998</v>
      </c>
      <c r="Z1777">
        <v>0.77751315700000001</v>
      </c>
      <c r="AA1777">
        <v>0.80541241100000005</v>
      </c>
      <c r="AB1777">
        <v>0.149486759</v>
      </c>
      <c r="AC1777">
        <v>1.66E-6</v>
      </c>
    </row>
    <row r="1778" spans="1:29" x14ac:dyDescent="0.25">
      <c r="A1778" s="18" t="s">
        <v>2882</v>
      </c>
      <c r="B1778">
        <v>0.49448281700000002</v>
      </c>
      <c r="C1778">
        <v>0.44920876900000001</v>
      </c>
      <c r="D1778">
        <v>0.35852866300000003</v>
      </c>
      <c r="E1778">
        <v>0.315961406</v>
      </c>
      <c r="F1778">
        <v>0.47149916400000003</v>
      </c>
      <c r="G1778">
        <v>0.44375478299999999</v>
      </c>
      <c r="H1778">
        <v>0.46956996699999998</v>
      </c>
      <c r="I1778">
        <v>0.53389794199999996</v>
      </c>
      <c r="J1778">
        <v>0.55473026400000003</v>
      </c>
      <c r="K1778">
        <v>0.27325780199999999</v>
      </c>
      <c r="L1778">
        <v>-0.13697791200000001</v>
      </c>
      <c r="M1778">
        <v>-0.46342823700000002</v>
      </c>
      <c r="N1778">
        <v>-0.64517915199999998</v>
      </c>
      <c r="O1778">
        <v>-6.8771939000000004E-2</v>
      </c>
      <c r="P1778">
        <v>-0.155745364</v>
      </c>
      <c r="Q1778">
        <v>-7.4969763999999994E-2</v>
      </c>
      <c r="R1778">
        <v>0.122075568</v>
      </c>
      <c r="S1778">
        <v>0.16682677100000001</v>
      </c>
      <c r="T1778">
        <v>-0.85395693299999997</v>
      </c>
      <c r="U1778">
        <v>0.42629043300000002</v>
      </c>
      <c r="V1778">
        <v>6.4999999999999994E-5</v>
      </c>
      <c r="W1778">
        <v>1.66E-8</v>
      </c>
      <c r="X1778">
        <v>0.82294716800000001</v>
      </c>
      <c r="Y1778">
        <v>0.58064761799999998</v>
      </c>
      <c r="Z1778">
        <v>0.65366018100000001</v>
      </c>
      <c r="AA1778">
        <v>0.71653869000000003</v>
      </c>
      <c r="AB1778">
        <v>0.22781510299999999</v>
      </c>
      <c r="AC1778">
        <v>3.3699999999999998E-14</v>
      </c>
    </row>
    <row r="1779" spans="1:29" x14ac:dyDescent="0.25">
      <c r="A1779" s="18" t="s">
        <v>1921</v>
      </c>
      <c r="B1779">
        <v>0.37397082999999998</v>
      </c>
      <c r="C1779">
        <v>0.28872218300000002</v>
      </c>
      <c r="D1779">
        <v>0.27010265300000003</v>
      </c>
      <c r="E1779">
        <v>0.221329781</v>
      </c>
      <c r="F1779">
        <v>0.32329849700000002</v>
      </c>
      <c r="G1779">
        <v>0.329435113</v>
      </c>
      <c r="H1779">
        <v>0.340651965</v>
      </c>
      <c r="I1779">
        <v>0.419342828</v>
      </c>
      <c r="J1779">
        <v>0.38621002199999999</v>
      </c>
      <c r="K1779">
        <v>0.277497306</v>
      </c>
      <c r="L1779">
        <v>-0.37089645799999998</v>
      </c>
      <c r="M1779">
        <v>-0.468704807</v>
      </c>
      <c r="N1779">
        <v>-0.75649927800000005</v>
      </c>
      <c r="O1779">
        <v>-0.206715916</v>
      </c>
      <c r="P1779">
        <v>-0.178642097</v>
      </c>
      <c r="Q1779">
        <v>-0.13301813600000001</v>
      </c>
      <c r="R1779">
        <v>0.17750914100000001</v>
      </c>
      <c r="S1779">
        <v>4.9164162999999997E-2</v>
      </c>
      <c r="T1779">
        <v>-0.42541045999999999</v>
      </c>
      <c r="U1779">
        <v>1.2070851E-2</v>
      </c>
      <c r="V1779">
        <v>9.0199999999999997E-5</v>
      </c>
      <c r="W1779">
        <v>1.5199999999999999E-10</v>
      </c>
      <c r="X1779">
        <v>0.301209371</v>
      </c>
      <c r="Y1779">
        <v>0.55509526799999998</v>
      </c>
      <c r="Z1779">
        <v>0.36855560199999998</v>
      </c>
      <c r="AA1779">
        <v>0.55556815900000001</v>
      </c>
      <c r="AB1779">
        <v>0.77997342700000005</v>
      </c>
      <c r="AC1779">
        <v>2.7854699999999997E-4</v>
      </c>
    </row>
    <row r="1780" spans="1:29" x14ac:dyDescent="0.25">
      <c r="A1780" s="18" t="s">
        <v>1602</v>
      </c>
      <c r="B1780">
        <v>0.341605465</v>
      </c>
      <c r="C1780">
        <v>0.364945256</v>
      </c>
      <c r="D1780">
        <v>0.43642861100000002</v>
      </c>
      <c r="E1780">
        <v>0.41782110500000003</v>
      </c>
      <c r="F1780">
        <v>0.33754742199999999</v>
      </c>
      <c r="G1780">
        <v>0.33427853899999999</v>
      </c>
      <c r="H1780">
        <v>0.35366039999999999</v>
      </c>
      <c r="I1780">
        <v>0.32870733200000002</v>
      </c>
      <c r="J1780">
        <v>0.34354894699999999</v>
      </c>
      <c r="K1780">
        <v>0.38094621400000001</v>
      </c>
      <c r="L1780">
        <v>9.4241249999999999E-2</v>
      </c>
      <c r="M1780">
        <v>0.35212512899999998</v>
      </c>
      <c r="N1780">
        <v>0.289216052</v>
      </c>
      <c r="O1780">
        <v>-1.7268756999999999E-2</v>
      </c>
      <c r="P1780">
        <v>-3.1932519999999999E-2</v>
      </c>
      <c r="Q1780">
        <v>4.8541454999999997E-2</v>
      </c>
      <c r="R1780">
        <v>-5.7150848999999997E-2</v>
      </c>
      <c r="S1780">
        <v>6.9053639999999998E-3</v>
      </c>
      <c r="T1780">
        <v>0.15825731500000001</v>
      </c>
      <c r="U1780">
        <v>0.59533857899999998</v>
      </c>
      <c r="V1780">
        <v>4.1520239999999998E-3</v>
      </c>
      <c r="W1780">
        <v>1.9908769E-2</v>
      </c>
      <c r="X1780">
        <v>0.94951965100000002</v>
      </c>
      <c r="Y1780">
        <v>0.94739388800000002</v>
      </c>
      <c r="Z1780">
        <v>0.81942972300000005</v>
      </c>
      <c r="AA1780">
        <v>0.88014313499999997</v>
      </c>
      <c r="AB1780">
        <v>0.98797612899999998</v>
      </c>
      <c r="AC1780">
        <v>0.227245165</v>
      </c>
    </row>
    <row r="1781" spans="1:29" x14ac:dyDescent="0.25">
      <c r="A1781" s="18" t="s">
        <v>5007</v>
      </c>
      <c r="B1781">
        <v>1.858587363</v>
      </c>
      <c r="C1781">
        <v>0.88822791099999998</v>
      </c>
      <c r="D1781">
        <v>0.54734229700000003</v>
      </c>
      <c r="E1781">
        <v>0.48048282599999997</v>
      </c>
      <c r="F1781">
        <v>1.5747657749999999</v>
      </c>
      <c r="G1781">
        <v>1.578759249</v>
      </c>
      <c r="H1781">
        <v>1.2389101259999999</v>
      </c>
      <c r="I1781">
        <v>1.5956484520000001</v>
      </c>
      <c r="J1781">
        <v>1.4207712749999999</v>
      </c>
      <c r="K1781">
        <v>0.58433197599999998</v>
      </c>
      <c r="L1781">
        <v>-1.0650013620000001</v>
      </c>
      <c r="M1781">
        <v>-1.758310257</v>
      </c>
      <c r="N1781">
        <v>-1.951652092</v>
      </c>
      <c r="O1781">
        <v>-0.23978349299999999</v>
      </c>
      <c r="P1781">
        <v>-0.23413487499999999</v>
      </c>
      <c r="Q1781">
        <v>-0.58040852099999996</v>
      </c>
      <c r="R1781">
        <v>-0.221002949</v>
      </c>
      <c r="S1781">
        <v>-0.37368533799999998</v>
      </c>
      <c r="T1781">
        <v>-1.6691251300000001</v>
      </c>
      <c r="U1781">
        <v>9.1299999999999997E-15</v>
      </c>
      <c r="V1781">
        <v>1.1400000000000001E-48</v>
      </c>
      <c r="W1781">
        <v>1.5199999999999999E-57</v>
      </c>
      <c r="X1781">
        <v>0.21770925499999999</v>
      </c>
      <c r="Y1781">
        <v>0.37261512400000002</v>
      </c>
      <c r="Z1781">
        <v>1.3200000000000001E-5</v>
      </c>
      <c r="AA1781">
        <v>0.36691093400000002</v>
      </c>
      <c r="AB1781">
        <v>5.342159E-3</v>
      </c>
      <c r="AC1781">
        <v>5.7799999999999996E-44</v>
      </c>
    </row>
    <row r="1782" spans="1:29" x14ac:dyDescent="0.25">
      <c r="A1782" s="18" t="s">
        <v>208</v>
      </c>
      <c r="B1782">
        <v>0.103384631</v>
      </c>
      <c r="C1782">
        <v>0.13977304300000001</v>
      </c>
      <c r="D1782">
        <v>8.1056548000000006E-2</v>
      </c>
      <c r="E1782">
        <v>0.10672648799999999</v>
      </c>
      <c r="F1782">
        <v>0.17046772099999999</v>
      </c>
      <c r="G1782">
        <v>0.1910037</v>
      </c>
      <c r="H1782">
        <v>0.23845348</v>
      </c>
      <c r="I1782">
        <v>7.8687767000000006E-2</v>
      </c>
      <c r="J1782">
        <v>7.6502493000000005E-2</v>
      </c>
      <c r="K1782">
        <v>0.20089085700000001</v>
      </c>
      <c r="L1782">
        <v>0.43457993</v>
      </c>
      <c r="M1782">
        <v>-0.34740399100000002</v>
      </c>
      <c r="N1782">
        <v>7.5063320000000003E-2</v>
      </c>
      <c r="O1782">
        <v>0.72753439900000005</v>
      </c>
      <c r="P1782">
        <v>0.88543848400000003</v>
      </c>
      <c r="Q1782">
        <v>1.2060796149999999</v>
      </c>
      <c r="R1782">
        <v>-0.33242156</v>
      </c>
      <c r="S1782">
        <v>-0.42848850900000002</v>
      </c>
      <c r="T1782">
        <v>0.988768341</v>
      </c>
      <c r="U1782">
        <v>0.10118590700000001</v>
      </c>
      <c r="V1782">
        <v>0.151709082</v>
      </c>
      <c r="W1782">
        <v>0.71732755599999998</v>
      </c>
      <c r="X1782">
        <v>5.0365640000000003E-3</v>
      </c>
      <c r="Y1782">
        <v>1.1649049999999999E-3</v>
      </c>
      <c r="Z1782">
        <v>3.47E-8</v>
      </c>
      <c r="AA1782">
        <v>0.57785024900000004</v>
      </c>
      <c r="AB1782">
        <v>9.3886125000000001E-2</v>
      </c>
      <c r="AC1782">
        <v>2.6199999999999999E-6</v>
      </c>
    </row>
    <row r="1783" spans="1:29" x14ac:dyDescent="0.25">
      <c r="A1783" s="18" t="s">
        <v>73</v>
      </c>
      <c r="B1783">
        <v>1.8451357000000002E-2</v>
      </c>
      <c r="C1783">
        <v>1.5205372E-2</v>
      </c>
      <c r="D1783">
        <v>1.4609623E-2</v>
      </c>
      <c r="E1783">
        <v>4.5503001000000001E-2</v>
      </c>
      <c r="F1783">
        <v>3.0387119000000001E-2</v>
      </c>
      <c r="G1783">
        <v>3.3971817000000001E-2</v>
      </c>
      <c r="H1783">
        <v>2.9563395999999999E-2</v>
      </c>
      <c r="I1783">
        <v>2.2194496000000001E-2</v>
      </c>
      <c r="J1783">
        <v>2.6800550999999999E-2</v>
      </c>
      <c r="K1783">
        <v>9.2633100999999995E-2</v>
      </c>
      <c r="L1783">
        <v>-9.8052242999999997E-2</v>
      </c>
      <c r="M1783">
        <v>-0.249488249</v>
      </c>
      <c r="N1783">
        <v>1.368375254</v>
      </c>
      <c r="O1783">
        <v>0.68968060099999995</v>
      </c>
      <c r="P1783">
        <v>0.85208735700000005</v>
      </c>
      <c r="Q1783">
        <v>0.69975009799999999</v>
      </c>
      <c r="R1783">
        <v>0.25491560200000002</v>
      </c>
      <c r="S1783">
        <v>0.53556671199999994</v>
      </c>
      <c r="T1783">
        <v>2.3405551259999999</v>
      </c>
      <c r="U1783">
        <v>1</v>
      </c>
      <c r="V1783">
        <v>0.68692302900000002</v>
      </c>
      <c r="W1783">
        <v>8.4828630000000002E-3</v>
      </c>
      <c r="X1783">
        <v>0.50346295299999999</v>
      </c>
      <c r="Y1783">
        <v>0.44134717800000001</v>
      </c>
      <c r="Z1783">
        <v>0.2705883</v>
      </c>
      <c r="AA1783">
        <v>0.869693355</v>
      </c>
      <c r="AB1783">
        <v>0.41613434599999999</v>
      </c>
      <c r="AC1783">
        <v>4.0600000000000001E-6</v>
      </c>
    </row>
    <row r="1784" spans="1:29" x14ac:dyDescent="0.25">
      <c r="A1784" s="18" t="s">
        <v>1394</v>
      </c>
      <c r="B1784">
        <v>0.31616220299999998</v>
      </c>
      <c r="C1784">
        <v>0.37265218300000003</v>
      </c>
      <c r="D1784">
        <v>0.27720790200000001</v>
      </c>
      <c r="E1784">
        <v>0.262198082</v>
      </c>
      <c r="F1784">
        <v>0.289838186</v>
      </c>
      <c r="G1784">
        <v>0.29351371399999998</v>
      </c>
      <c r="H1784">
        <v>0.31146920500000003</v>
      </c>
      <c r="I1784">
        <v>0.317556907</v>
      </c>
      <c r="J1784">
        <v>0.30809924100000002</v>
      </c>
      <c r="K1784">
        <v>0.239527499</v>
      </c>
      <c r="L1784">
        <v>0.23595845800000001</v>
      </c>
      <c r="M1784">
        <v>-0.19183707999999999</v>
      </c>
      <c r="N1784">
        <v>-0.272091368</v>
      </c>
      <c r="O1784">
        <v>-0.12734580200000001</v>
      </c>
      <c r="P1784">
        <v>-0.108594489</v>
      </c>
      <c r="Q1784">
        <v>-2.3808948999999999E-2</v>
      </c>
      <c r="R1784">
        <v>4.1569739999999999E-3</v>
      </c>
      <c r="S1784">
        <v>-3.8115072E-2</v>
      </c>
      <c r="T1784">
        <v>-0.39362043800000002</v>
      </c>
      <c r="U1784">
        <v>0.104606066</v>
      </c>
      <c r="V1784">
        <v>0.16230845099999999</v>
      </c>
      <c r="W1784">
        <v>3.5540868000000003E-2</v>
      </c>
      <c r="X1784">
        <v>0.65009024400000004</v>
      </c>
      <c r="Y1784">
        <v>0.74198622400000003</v>
      </c>
      <c r="Z1784">
        <v>0.94075468299999998</v>
      </c>
      <c r="AA1784">
        <v>0.98635795999999998</v>
      </c>
      <c r="AB1784">
        <v>0.84554383899999996</v>
      </c>
      <c r="AC1784">
        <v>1.5611209999999999E-3</v>
      </c>
    </row>
    <row r="1785" spans="1:29" x14ac:dyDescent="0.25">
      <c r="A1785" s="18" t="s">
        <v>4061</v>
      </c>
      <c r="B1785">
        <v>0.78905685400000003</v>
      </c>
      <c r="C1785">
        <v>0.65325818400000002</v>
      </c>
      <c r="D1785">
        <v>0.59760370200000001</v>
      </c>
      <c r="E1785">
        <v>0.55718268800000004</v>
      </c>
      <c r="F1785">
        <v>0.73237917500000005</v>
      </c>
      <c r="G1785">
        <v>0.76201593999999995</v>
      </c>
      <c r="H1785">
        <v>0.76584358900000005</v>
      </c>
      <c r="I1785">
        <v>0.73549979399999998</v>
      </c>
      <c r="J1785">
        <v>0.68804345700000002</v>
      </c>
      <c r="K1785">
        <v>0.53998321500000002</v>
      </c>
      <c r="L1785">
        <v>-0.271889355</v>
      </c>
      <c r="M1785">
        <v>-0.39966425700000002</v>
      </c>
      <c r="N1785">
        <v>-0.50171600699999996</v>
      </c>
      <c r="O1785">
        <v>-0.10692568500000001</v>
      </c>
      <c r="P1785">
        <v>-4.9705948E-2</v>
      </c>
      <c r="Q1785">
        <v>-4.3009451999999997E-2</v>
      </c>
      <c r="R1785">
        <v>-9.8805458999999998E-2</v>
      </c>
      <c r="S1785">
        <v>-0.19759655700000001</v>
      </c>
      <c r="T1785">
        <v>-0.54475652500000005</v>
      </c>
      <c r="U1785">
        <v>5.1296964E-2</v>
      </c>
      <c r="V1785">
        <v>3.4909399999999999E-4</v>
      </c>
      <c r="W1785">
        <v>6.5599999999999999E-6</v>
      </c>
      <c r="X1785">
        <v>0.66833253800000003</v>
      </c>
      <c r="Y1785">
        <v>0.88683690900000001</v>
      </c>
      <c r="Z1785">
        <v>0.79950898199999998</v>
      </c>
      <c r="AA1785">
        <v>0.69208227499999997</v>
      </c>
      <c r="AB1785">
        <v>0.130236975</v>
      </c>
      <c r="AC1785">
        <v>4.9999999999999998E-7</v>
      </c>
    </row>
    <row r="1786" spans="1:29" x14ac:dyDescent="0.25">
      <c r="A1786" s="18" t="s">
        <v>3973</v>
      </c>
      <c r="B1786">
        <v>0.756945906</v>
      </c>
      <c r="C1786">
        <v>0.75881220699999996</v>
      </c>
      <c r="D1786">
        <v>0.66416628799999999</v>
      </c>
      <c r="E1786">
        <v>0.66674444099999997</v>
      </c>
      <c r="F1786">
        <v>0.77284681700000002</v>
      </c>
      <c r="G1786">
        <v>0.72347515399999995</v>
      </c>
      <c r="H1786">
        <v>0.73375176200000003</v>
      </c>
      <c r="I1786">
        <v>0.78441718000000005</v>
      </c>
      <c r="J1786">
        <v>0.76178916799999996</v>
      </c>
      <c r="K1786">
        <v>0.62140199699999998</v>
      </c>
      <c r="L1786">
        <v>3.6462819999999998E-3</v>
      </c>
      <c r="M1786">
        <v>-0.18905454499999999</v>
      </c>
      <c r="N1786">
        <v>-0.18324164900000001</v>
      </c>
      <c r="O1786">
        <v>2.9997894000000001E-2</v>
      </c>
      <c r="P1786">
        <v>-6.5862330999999996E-2</v>
      </c>
      <c r="Q1786">
        <v>-4.5850417999999997E-2</v>
      </c>
      <c r="R1786">
        <v>6.0452632999999999E-2</v>
      </c>
      <c r="S1786">
        <v>9.214748E-3</v>
      </c>
      <c r="T1786">
        <v>-0.28419697999999999</v>
      </c>
      <c r="U1786">
        <v>0.97709411499999999</v>
      </c>
      <c r="V1786">
        <v>0.104570074</v>
      </c>
      <c r="W1786">
        <v>0.11471234900000001</v>
      </c>
      <c r="X1786">
        <v>0.92752907100000004</v>
      </c>
      <c r="Y1786">
        <v>0.83685237499999998</v>
      </c>
      <c r="Z1786">
        <v>0.78027242299999999</v>
      </c>
      <c r="AA1786">
        <v>0.92624067099999996</v>
      </c>
      <c r="AB1786">
        <v>0.98380475199999995</v>
      </c>
      <c r="AC1786">
        <v>9.6587630000000008E-3</v>
      </c>
    </row>
    <row r="1787" spans="1:29" x14ac:dyDescent="0.25">
      <c r="A1787" s="18" t="s">
        <v>315</v>
      </c>
      <c r="B1787">
        <v>0.14281877600000001</v>
      </c>
      <c r="C1787">
        <v>5.6961255000000002E-2</v>
      </c>
      <c r="D1787">
        <v>6.3867548999999996E-2</v>
      </c>
      <c r="E1787">
        <v>5.7905656E-2</v>
      </c>
      <c r="F1787">
        <v>0.221234603</v>
      </c>
      <c r="G1787">
        <v>0.220993721</v>
      </c>
      <c r="H1787">
        <v>0.24215746199999999</v>
      </c>
      <c r="I1787">
        <v>0.240544225</v>
      </c>
      <c r="J1787">
        <v>0.25052459399999999</v>
      </c>
      <c r="K1787">
        <v>0.33270800900000003</v>
      </c>
      <c r="L1787">
        <v>-1.315600678</v>
      </c>
      <c r="M1787">
        <v>-1.160195345</v>
      </c>
      <c r="N1787">
        <v>-1.2840730929999999</v>
      </c>
      <c r="O1787">
        <v>0.63312949200000002</v>
      </c>
      <c r="P1787">
        <v>0.63206603500000003</v>
      </c>
      <c r="Q1787">
        <v>0.76146157400000003</v>
      </c>
      <c r="R1787">
        <v>0.75671800099999997</v>
      </c>
      <c r="S1787">
        <v>0.81096871400000003</v>
      </c>
      <c r="T1787">
        <v>1.2490709170000001</v>
      </c>
      <c r="U1787">
        <v>2.8000000000000002E-7</v>
      </c>
      <c r="V1787">
        <v>1.5900000000000001E-7</v>
      </c>
      <c r="W1787">
        <v>8.5799999999999997E-9</v>
      </c>
      <c r="X1787">
        <v>2.2333423000000002E-2</v>
      </c>
      <c r="Y1787">
        <v>4.3393988000000001E-2</v>
      </c>
      <c r="Z1787">
        <v>1.1807810000000001E-3</v>
      </c>
      <c r="AA1787">
        <v>3.1801663000000001E-2</v>
      </c>
      <c r="AB1787">
        <v>4.4790599999999998E-4</v>
      </c>
      <c r="AC1787">
        <v>2.7299999999999999E-9</v>
      </c>
    </row>
    <row r="1788" spans="1:29" x14ac:dyDescent="0.25">
      <c r="A1788" s="18" t="s">
        <v>2412</v>
      </c>
      <c r="B1788">
        <v>0.42787152099999998</v>
      </c>
      <c r="C1788">
        <v>0.47004037199999998</v>
      </c>
      <c r="D1788">
        <v>0.64388414599999999</v>
      </c>
      <c r="E1788">
        <v>0.83305108900000002</v>
      </c>
      <c r="F1788">
        <v>0.45082799200000001</v>
      </c>
      <c r="G1788">
        <v>0.43987970399999998</v>
      </c>
      <c r="H1788">
        <v>0.42904955700000003</v>
      </c>
      <c r="I1788">
        <v>0.44832669400000003</v>
      </c>
      <c r="J1788">
        <v>0.53300712100000003</v>
      </c>
      <c r="K1788">
        <v>0.85926898900000004</v>
      </c>
      <c r="L1788">
        <v>0.13530075799999999</v>
      </c>
      <c r="M1788">
        <v>0.591818285</v>
      </c>
      <c r="N1788">
        <v>0.96078503900000001</v>
      </c>
      <c r="O1788">
        <v>7.5913651999999998E-2</v>
      </c>
      <c r="P1788">
        <v>4.0014013000000001E-2</v>
      </c>
      <c r="Q1788">
        <v>3.0275290000000002E-3</v>
      </c>
      <c r="R1788">
        <v>6.7461517999999998E-2</v>
      </c>
      <c r="S1788">
        <v>0.316399282</v>
      </c>
      <c r="T1788">
        <v>1.0096583729999999</v>
      </c>
      <c r="U1788">
        <v>0.38228511500000001</v>
      </c>
      <c r="V1788">
        <v>1.61E-7</v>
      </c>
      <c r="W1788">
        <v>2.8100000000000001E-18</v>
      </c>
      <c r="X1788">
        <v>0.79094517600000003</v>
      </c>
      <c r="Y1788">
        <v>0.90580589300000003</v>
      </c>
      <c r="Z1788">
        <v>0.99280722399999999</v>
      </c>
      <c r="AA1788">
        <v>0.81982797900000004</v>
      </c>
      <c r="AB1788">
        <v>1.2569245999999999E-2</v>
      </c>
      <c r="AC1788">
        <v>2.4899999999999999E-20</v>
      </c>
    </row>
    <row r="1789" spans="1:29" x14ac:dyDescent="0.25">
      <c r="A1789" s="18" t="s">
        <v>1692</v>
      </c>
      <c r="B1789">
        <v>0.352026377</v>
      </c>
      <c r="C1789">
        <v>0.41517661500000003</v>
      </c>
      <c r="D1789">
        <v>0.30028660099999999</v>
      </c>
      <c r="E1789">
        <v>0.32034375999999998</v>
      </c>
      <c r="F1789">
        <v>0.33811063899999999</v>
      </c>
      <c r="G1789">
        <v>0.36045616600000002</v>
      </c>
      <c r="H1789">
        <v>0.32179222499999999</v>
      </c>
      <c r="I1789">
        <v>0.33006239199999998</v>
      </c>
      <c r="J1789">
        <v>0.357713803</v>
      </c>
      <c r="K1789">
        <v>0.27704620600000002</v>
      </c>
      <c r="L1789">
        <v>0.23846418599999999</v>
      </c>
      <c r="M1789">
        <v>-0.22906047500000001</v>
      </c>
      <c r="N1789">
        <v>-0.133050434</v>
      </c>
      <c r="O1789">
        <v>-5.7558327999999999E-2</v>
      </c>
      <c r="P1789">
        <v>3.6112271000000001E-2</v>
      </c>
      <c r="Q1789">
        <v>-0.12842424399999999</v>
      </c>
      <c r="R1789">
        <v>-9.3178913000000002E-2</v>
      </c>
      <c r="S1789">
        <v>2.3347258999999999E-2</v>
      </c>
      <c r="T1789">
        <v>-0.344425335</v>
      </c>
      <c r="U1789">
        <v>0.108816196</v>
      </c>
      <c r="V1789">
        <v>7.4506535999999998E-2</v>
      </c>
      <c r="W1789">
        <v>0.30843477400000002</v>
      </c>
      <c r="X1789">
        <v>0.85681909199999995</v>
      </c>
      <c r="Y1789">
        <v>0.95248705499999997</v>
      </c>
      <c r="Z1789">
        <v>0.431864794</v>
      </c>
      <c r="AA1789">
        <v>0.78083571799999996</v>
      </c>
      <c r="AB1789">
        <v>0.90509563500000001</v>
      </c>
      <c r="AC1789">
        <v>4.1823870000000001E-3</v>
      </c>
    </row>
    <row r="1790" spans="1:29" x14ac:dyDescent="0.25">
      <c r="A1790" s="18" t="s">
        <v>1417</v>
      </c>
      <c r="B1790">
        <v>0.31875012800000002</v>
      </c>
      <c r="C1790">
        <v>0.23120102000000001</v>
      </c>
      <c r="D1790">
        <v>0.202016582</v>
      </c>
      <c r="E1790">
        <v>0.25592120099999999</v>
      </c>
      <c r="F1790">
        <v>0.38671949300000003</v>
      </c>
      <c r="G1790">
        <v>0.40196823100000001</v>
      </c>
      <c r="H1790">
        <v>0.40358308199999998</v>
      </c>
      <c r="I1790">
        <v>0.31830576100000002</v>
      </c>
      <c r="J1790">
        <v>0.30707501799999998</v>
      </c>
      <c r="K1790">
        <v>0.303990388</v>
      </c>
      <c r="L1790">
        <v>-0.46447222700000002</v>
      </c>
      <c r="M1790">
        <v>-0.65573608999999999</v>
      </c>
      <c r="N1790">
        <v>-0.31840437900000002</v>
      </c>
      <c r="O1790">
        <v>0.27929181800000003</v>
      </c>
      <c r="P1790">
        <v>0.33444213499999997</v>
      </c>
      <c r="Q1790">
        <v>0.33842528900000002</v>
      </c>
      <c r="R1790">
        <v>-2.4483310000000002E-3</v>
      </c>
      <c r="S1790">
        <v>-5.4297243000000002E-2</v>
      </c>
      <c r="T1790">
        <v>-6.8063449999999998E-2</v>
      </c>
      <c r="U1790">
        <v>1.370266E-3</v>
      </c>
      <c r="V1790">
        <v>7.7499999999999999E-8</v>
      </c>
      <c r="W1790">
        <v>1.1921454999999999E-2</v>
      </c>
      <c r="X1790">
        <v>9.9200305000000003E-2</v>
      </c>
      <c r="Y1790">
        <v>8.0792296999999999E-2</v>
      </c>
      <c r="Z1790">
        <v>1.1560994999999999E-2</v>
      </c>
      <c r="AA1790">
        <v>0.98882810799999998</v>
      </c>
      <c r="AB1790">
        <v>0.776645162</v>
      </c>
      <c r="AC1790">
        <v>0.65539675500000005</v>
      </c>
    </row>
    <row r="1791" spans="1:29" x14ac:dyDescent="0.25">
      <c r="A1791" s="18" t="s">
        <v>4362</v>
      </c>
      <c r="B1791">
        <v>0.95689908999999995</v>
      </c>
      <c r="C1791">
        <v>0.71577392399999995</v>
      </c>
      <c r="D1791">
        <v>0.74585558299999999</v>
      </c>
      <c r="E1791">
        <v>0.740164304</v>
      </c>
      <c r="F1791">
        <v>0.88194000800000005</v>
      </c>
      <c r="G1791">
        <v>0.85404681000000005</v>
      </c>
      <c r="H1791">
        <v>0.87962666599999995</v>
      </c>
      <c r="I1791">
        <v>0.84141926300000003</v>
      </c>
      <c r="J1791">
        <v>0.75683882000000002</v>
      </c>
      <c r="K1791">
        <v>0.82202892900000002</v>
      </c>
      <c r="L1791">
        <v>-0.41828774499999999</v>
      </c>
      <c r="M1791">
        <v>-0.35994135199999999</v>
      </c>
      <c r="N1791">
        <v>-0.37080859300000002</v>
      </c>
      <c r="O1791">
        <v>-0.11765260600000001</v>
      </c>
      <c r="P1791">
        <v>-0.163370184</v>
      </c>
      <c r="Q1791">
        <v>-0.12147018399999999</v>
      </c>
      <c r="R1791">
        <v>-0.18601648600000001</v>
      </c>
      <c r="S1791">
        <v>-0.33835238099999998</v>
      </c>
      <c r="T1791">
        <v>-0.217389517</v>
      </c>
      <c r="U1791">
        <v>1.1040030000000001E-3</v>
      </c>
      <c r="V1791">
        <v>1.3298279999999999E-3</v>
      </c>
      <c r="W1791">
        <v>9.0828000000000002E-4</v>
      </c>
      <c r="X1791">
        <v>0.61268986599999997</v>
      </c>
      <c r="Y1791">
        <v>0.53028455299999999</v>
      </c>
      <c r="Z1791">
        <v>0.43345378600000001</v>
      </c>
      <c r="AA1791">
        <v>0.39702894599999999</v>
      </c>
      <c r="AB1791">
        <v>4.9313059999999999E-3</v>
      </c>
      <c r="AC1791">
        <v>5.2006344000000003E-2</v>
      </c>
    </row>
    <row r="1792" spans="1:29" x14ac:dyDescent="0.25">
      <c r="A1792" s="18" t="s">
        <v>2126</v>
      </c>
      <c r="B1792">
        <v>0.39416778099999999</v>
      </c>
      <c r="C1792">
        <v>0.41076814699999997</v>
      </c>
      <c r="D1792">
        <v>0.43509527599999998</v>
      </c>
      <c r="E1792">
        <v>0.42933843599999999</v>
      </c>
      <c r="F1792">
        <v>0.422581439</v>
      </c>
      <c r="G1792">
        <v>0.44379297200000001</v>
      </c>
      <c r="H1792">
        <v>0.48204720499999998</v>
      </c>
      <c r="I1792">
        <v>0.34366930099999998</v>
      </c>
      <c r="J1792">
        <v>0.35719537600000001</v>
      </c>
      <c r="K1792">
        <v>0.55725190999999996</v>
      </c>
      <c r="L1792">
        <v>5.9396101E-2</v>
      </c>
      <c r="M1792">
        <v>0.14225901799999999</v>
      </c>
      <c r="N1792">
        <v>0.12436879000000001</v>
      </c>
      <c r="O1792">
        <v>0.100839418</v>
      </c>
      <c r="P1792">
        <v>0.17124373900000001</v>
      </c>
      <c r="Q1792">
        <v>0.29011952499999999</v>
      </c>
      <c r="R1792">
        <v>-0.182712878</v>
      </c>
      <c r="S1792">
        <v>-0.134373825</v>
      </c>
      <c r="T1792">
        <v>0.50029422499999998</v>
      </c>
      <c r="U1792">
        <v>0.75115785300000004</v>
      </c>
      <c r="V1792">
        <v>0.27202892299999998</v>
      </c>
      <c r="W1792">
        <v>0.32205564599999997</v>
      </c>
      <c r="X1792">
        <v>0.70583490800000004</v>
      </c>
      <c r="Y1792">
        <v>0.520950515</v>
      </c>
      <c r="Z1792">
        <v>2.8291646E-2</v>
      </c>
      <c r="AA1792">
        <v>0.54008846499999996</v>
      </c>
      <c r="AB1792">
        <v>0.36182776</v>
      </c>
      <c r="AC1792">
        <v>1.1E-5</v>
      </c>
    </row>
    <row r="1793" spans="1:29" x14ac:dyDescent="0.25">
      <c r="A1793" s="18" t="s">
        <v>140</v>
      </c>
      <c r="B1793">
        <v>6.4866512000000001E-2</v>
      </c>
      <c r="C1793">
        <v>4.3999692999999999E-2</v>
      </c>
      <c r="D1793">
        <v>6.5164622000000005E-2</v>
      </c>
      <c r="E1793">
        <v>5.2521410999999997E-2</v>
      </c>
      <c r="F1793">
        <v>2.3191901000000001E-2</v>
      </c>
      <c r="G1793">
        <v>2.7137458E-2</v>
      </c>
      <c r="H1793">
        <v>1.6693038E-2</v>
      </c>
      <c r="I1793">
        <v>0.14496626800000001</v>
      </c>
      <c r="J1793">
        <v>0.24500360199999999</v>
      </c>
      <c r="K1793">
        <v>0.29695639499999998</v>
      </c>
      <c r="L1793">
        <v>-0.53762214600000002</v>
      </c>
      <c r="M1793">
        <v>5.0729536999999998E-2</v>
      </c>
      <c r="N1793">
        <v>-0.31247165599999999</v>
      </c>
      <c r="O1793">
        <v>-1.4836522569999999</v>
      </c>
      <c r="P1793">
        <v>-1.264381073</v>
      </c>
      <c r="Q1793">
        <v>-1.93671338</v>
      </c>
      <c r="R1793">
        <v>1.1598554190000001</v>
      </c>
      <c r="S1793">
        <v>1.922517794</v>
      </c>
      <c r="T1793">
        <v>2.191086131</v>
      </c>
      <c r="U1793">
        <v>0.150298196</v>
      </c>
      <c r="V1793">
        <v>0.86817216200000003</v>
      </c>
      <c r="W1793">
        <v>0.28191040699999997</v>
      </c>
      <c r="X1793">
        <v>1.4300000000000001E-6</v>
      </c>
      <c r="Y1793">
        <v>8.4095399999999999E-4</v>
      </c>
      <c r="Z1793">
        <v>1.0299999999999999E-11</v>
      </c>
      <c r="AA1793">
        <v>1.0454010000000001E-3</v>
      </c>
      <c r="AB1793">
        <v>1.41E-14</v>
      </c>
      <c r="AC1793">
        <v>1.9699999999999999E-19</v>
      </c>
    </row>
    <row r="1794" spans="1:29" x14ac:dyDescent="0.25">
      <c r="A1794" s="18" t="s">
        <v>2152</v>
      </c>
      <c r="B1794">
        <v>0.396088524</v>
      </c>
      <c r="C1794">
        <v>0.332817839</v>
      </c>
      <c r="D1794">
        <v>0.393615349</v>
      </c>
      <c r="E1794">
        <v>0.367235747</v>
      </c>
      <c r="F1794">
        <v>0.404070922</v>
      </c>
      <c r="G1794">
        <v>0.39872745700000001</v>
      </c>
      <c r="H1794">
        <v>0.45990170800000002</v>
      </c>
      <c r="I1794">
        <v>0.30453018999999998</v>
      </c>
      <c r="J1794">
        <v>0.32731576600000001</v>
      </c>
      <c r="K1794">
        <v>0.39669910400000002</v>
      </c>
      <c r="L1794">
        <v>-0.24432419599999999</v>
      </c>
      <c r="M1794">
        <v>-8.5515880000000006E-3</v>
      </c>
      <c r="N1794">
        <v>-0.10916316500000001</v>
      </c>
      <c r="O1794">
        <v>3.2116246000000001E-2</v>
      </c>
      <c r="P1794">
        <v>1.0294569E-2</v>
      </c>
      <c r="Q1794">
        <v>0.21487437500000001</v>
      </c>
      <c r="R1794">
        <v>-0.33217102900000001</v>
      </c>
      <c r="S1794">
        <v>-0.25764634400000003</v>
      </c>
      <c r="T1794">
        <v>7.5075810000000002E-3</v>
      </c>
      <c r="U1794">
        <v>0.158632097</v>
      </c>
      <c r="V1794">
        <v>0.96376039099999999</v>
      </c>
      <c r="W1794">
        <v>0.48259363500000002</v>
      </c>
      <c r="X1794">
        <v>0.93759733999999995</v>
      </c>
      <c r="Y1794">
        <v>0.97540104900000002</v>
      </c>
      <c r="Z1794">
        <v>0.23631417599999999</v>
      </c>
      <c r="AA1794">
        <v>0.29741968200000002</v>
      </c>
      <c r="AB1794">
        <v>0.12738522299999999</v>
      </c>
      <c r="AC1794">
        <v>0.95370170600000004</v>
      </c>
    </row>
    <row r="1795" spans="1:29" x14ac:dyDescent="0.25">
      <c r="A1795" s="18" t="s">
        <v>2967</v>
      </c>
      <c r="B1795">
        <v>0.50742833300000001</v>
      </c>
      <c r="C1795">
        <v>0.46963635500000001</v>
      </c>
      <c r="D1795">
        <v>0.54244947499999996</v>
      </c>
      <c r="E1795">
        <v>0.66493321900000002</v>
      </c>
      <c r="F1795">
        <v>0.544258943</v>
      </c>
      <c r="G1795">
        <v>0.55883990400000005</v>
      </c>
      <c r="H1795">
        <v>0.57045931299999997</v>
      </c>
      <c r="I1795">
        <v>0.47691968000000001</v>
      </c>
      <c r="J1795">
        <v>0.48384643500000002</v>
      </c>
      <c r="K1795">
        <v>0.51559036499999999</v>
      </c>
      <c r="L1795">
        <v>-0.11137781200000001</v>
      </c>
      <c r="M1795">
        <v>9.6683209000000006E-2</v>
      </c>
      <c r="N1795">
        <v>0.38990511799999999</v>
      </c>
      <c r="O1795">
        <v>0.101654236</v>
      </c>
      <c r="P1795">
        <v>0.13946219300000001</v>
      </c>
      <c r="Q1795">
        <v>0.16829786499999999</v>
      </c>
      <c r="R1795">
        <v>-9.0071634999999997E-2</v>
      </c>
      <c r="S1795">
        <v>-6.8148704000000004E-2</v>
      </c>
      <c r="T1795">
        <v>2.4076336E-2</v>
      </c>
      <c r="U1795">
        <v>0.49847150000000001</v>
      </c>
      <c r="V1795">
        <v>0.451101845</v>
      </c>
      <c r="W1795">
        <v>6.42944E-4</v>
      </c>
      <c r="X1795">
        <v>0.69463599600000003</v>
      </c>
      <c r="Y1795">
        <v>0.59643978200000003</v>
      </c>
      <c r="Z1795">
        <v>0.24200238199999999</v>
      </c>
      <c r="AA1795">
        <v>0.77120862599999995</v>
      </c>
      <c r="AB1795">
        <v>0.66394937200000004</v>
      </c>
      <c r="AC1795">
        <v>0.85430178700000003</v>
      </c>
    </row>
    <row r="1796" spans="1:29" x14ac:dyDescent="0.25">
      <c r="A1796" s="18" t="s">
        <v>4701</v>
      </c>
      <c r="B1796">
        <v>1.2502769819999999</v>
      </c>
      <c r="C1796">
        <v>1.5071840780000001</v>
      </c>
      <c r="D1796">
        <v>1.6762904590000001</v>
      </c>
      <c r="E1796">
        <v>1.7771355449999999</v>
      </c>
      <c r="F1796">
        <v>1.272384655</v>
      </c>
      <c r="G1796">
        <v>1.2428691780000001</v>
      </c>
      <c r="H1796">
        <v>1.2750273519999999</v>
      </c>
      <c r="I1796">
        <v>1.245238582</v>
      </c>
      <c r="J1796">
        <v>1.256805323</v>
      </c>
      <c r="K1796">
        <v>1.62806389</v>
      </c>
      <c r="L1796">
        <v>0.26969789900000002</v>
      </c>
      <c r="M1796">
        <v>0.42311780700000001</v>
      </c>
      <c r="N1796">
        <v>0.50725894400000004</v>
      </c>
      <c r="O1796">
        <v>2.6134935000000001E-2</v>
      </c>
      <c r="P1796">
        <v>-8.3859690000000001E-3</v>
      </c>
      <c r="Q1796">
        <v>2.7826441E-2</v>
      </c>
      <c r="R1796">
        <v>-5.638044E-3</v>
      </c>
      <c r="S1796">
        <v>7.5150399999999997E-3</v>
      </c>
      <c r="T1796">
        <v>0.38169798500000002</v>
      </c>
      <c r="U1796">
        <v>3.5672845000000002E-2</v>
      </c>
      <c r="V1796">
        <v>7.8899999999999993E-5</v>
      </c>
      <c r="W1796">
        <v>1.9800000000000001E-6</v>
      </c>
      <c r="X1796">
        <v>0.92348515399999997</v>
      </c>
      <c r="Y1796">
        <v>0.98538117400000003</v>
      </c>
      <c r="Z1796">
        <v>0.85747477400000005</v>
      </c>
      <c r="AA1796">
        <v>0.98882810799999998</v>
      </c>
      <c r="AB1796">
        <v>0.95171317899999996</v>
      </c>
      <c r="AC1796">
        <v>3.0915199999999998E-4</v>
      </c>
    </row>
    <row r="1797" spans="1:29" x14ac:dyDescent="0.25">
      <c r="A1797" s="18" t="s">
        <v>658</v>
      </c>
      <c r="B1797">
        <v>0.22312249200000001</v>
      </c>
      <c r="C1797">
        <v>0.22115706099999999</v>
      </c>
      <c r="D1797">
        <v>0.16117516000000001</v>
      </c>
      <c r="E1797">
        <v>0.18432280000000001</v>
      </c>
      <c r="F1797">
        <v>0.20946956899999999</v>
      </c>
      <c r="G1797">
        <v>0.209989754</v>
      </c>
      <c r="H1797">
        <v>0.20513457800000001</v>
      </c>
      <c r="I1797">
        <v>0.19143629500000001</v>
      </c>
      <c r="J1797">
        <v>0.20821208299999999</v>
      </c>
      <c r="K1797">
        <v>0.19274744399999999</v>
      </c>
      <c r="L1797">
        <v>-8.7711049999999995E-3</v>
      </c>
      <c r="M1797">
        <v>-0.465792963</v>
      </c>
      <c r="N1797">
        <v>-0.27477644000000001</v>
      </c>
      <c r="O1797">
        <v>-8.9456980000000005E-2</v>
      </c>
      <c r="P1797">
        <v>-8.8049788000000004E-2</v>
      </c>
      <c r="Q1797">
        <v>-0.121014495</v>
      </c>
      <c r="R1797">
        <v>-0.21301303699999999</v>
      </c>
      <c r="S1797">
        <v>-0.100877094</v>
      </c>
      <c r="T1797">
        <v>-0.210569435</v>
      </c>
      <c r="U1797">
        <v>0.92553417800000004</v>
      </c>
      <c r="V1797">
        <v>4.9747400000000003E-4</v>
      </c>
      <c r="W1797">
        <v>4.6457850000000002E-2</v>
      </c>
      <c r="X1797">
        <v>0.78452410100000003</v>
      </c>
      <c r="Y1797">
        <v>0.81120777499999996</v>
      </c>
      <c r="Z1797">
        <v>0.522955422</v>
      </c>
      <c r="AA1797">
        <v>0.48940012900000002</v>
      </c>
      <c r="AB1797">
        <v>0.55458966399999998</v>
      </c>
      <c r="AC1797">
        <v>0.117972379</v>
      </c>
    </row>
    <row r="1798" spans="1:29" x14ac:dyDescent="0.25">
      <c r="A1798" s="18" t="s">
        <v>209</v>
      </c>
      <c r="B1798">
        <v>0.10359568</v>
      </c>
      <c r="C1798">
        <v>0.10922335499999999</v>
      </c>
      <c r="D1798">
        <v>0.111020929</v>
      </c>
      <c r="E1798">
        <v>0.11653907400000001</v>
      </c>
      <c r="F1798">
        <v>8.6612527999999994E-2</v>
      </c>
      <c r="G1798">
        <v>9.6628286999999993E-2</v>
      </c>
      <c r="H1798">
        <v>8.8948187999999997E-2</v>
      </c>
      <c r="I1798">
        <v>0.104714452</v>
      </c>
      <c r="J1798">
        <v>0.113955661</v>
      </c>
      <c r="K1798">
        <v>0.141792695</v>
      </c>
      <c r="L1798">
        <v>9.0660027000000004E-2</v>
      </c>
      <c r="M1798">
        <v>9.8783416999999998E-2</v>
      </c>
      <c r="N1798">
        <v>0.17139802800000001</v>
      </c>
      <c r="O1798">
        <v>-0.25828261699999999</v>
      </c>
      <c r="P1798">
        <v>-8.9354234000000005E-2</v>
      </c>
      <c r="Q1798">
        <v>-0.212454535</v>
      </c>
      <c r="R1798">
        <v>1.7398729000000002E-2</v>
      </c>
      <c r="S1798">
        <v>0.13840992699999999</v>
      </c>
      <c r="T1798">
        <v>0.458923735</v>
      </c>
      <c r="U1798">
        <v>0.63820644800000004</v>
      </c>
      <c r="V1798">
        <v>0.63556944100000001</v>
      </c>
      <c r="W1798">
        <v>0.31783204199999998</v>
      </c>
      <c r="X1798">
        <v>0.36987059999999999</v>
      </c>
      <c r="Y1798">
        <v>0.80353949300000005</v>
      </c>
      <c r="Z1798">
        <v>0.34989035699999999</v>
      </c>
      <c r="AA1798">
        <v>1</v>
      </c>
      <c r="AB1798">
        <v>0.50441814100000004</v>
      </c>
      <c r="AC1798">
        <v>4.4510640000000002E-3</v>
      </c>
    </row>
    <row r="1799" spans="1:29" x14ac:dyDescent="0.25">
      <c r="A1799" s="18" t="s">
        <v>937</v>
      </c>
      <c r="B1799">
        <v>0.26281923899999998</v>
      </c>
      <c r="C1799">
        <v>0.29510084800000003</v>
      </c>
      <c r="D1799">
        <v>0.29283852999999999</v>
      </c>
      <c r="E1799">
        <v>0.311290179</v>
      </c>
      <c r="F1799">
        <v>0.22987265900000001</v>
      </c>
      <c r="G1799">
        <v>0.218665894</v>
      </c>
      <c r="H1799">
        <v>0.20325731799999999</v>
      </c>
      <c r="I1799">
        <v>0.283079566</v>
      </c>
      <c r="J1799">
        <v>0.32375277600000002</v>
      </c>
      <c r="K1799">
        <v>0.36186837500000002</v>
      </c>
      <c r="L1799">
        <v>0.167407737</v>
      </c>
      <c r="M1799">
        <v>0.15465136199999999</v>
      </c>
      <c r="N1799">
        <v>0.244819959</v>
      </c>
      <c r="O1799">
        <v>-0.19424714900000001</v>
      </c>
      <c r="P1799">
        <v>-0.26633736499999999</v>
      </c>
      <c r="Q1799">
        <v>-0.3725369</v>
      </c>
      <c r="R1799">
        <v>0.10462685400000001</v>
      </c>
      <c r="S1799">
        <v>0.30254546500000001</v>
      </c>
      <c r="T1799">
        <v>0.461749411</v>
      </c>
      <c r="U1799">
        <v>0.29736085000000001</v>
      </c>
      <c r="V1799">
        <v>0.28422377900000001</v>
      </c>
      <c r="W1799">
        <v>5.9297486000000003E-2</v>
      </c>
      <c r="X1799">
        <v>0.36518103000000002</v>
      </c>
      <c r="Y1799">
        <v>0.224395964</v>
      </c>
      <c r="Z1799">
        <v>7.6729429999999998E-3</v>
      </c>
      <c r="AA1799">
        <v>0.76217121600000004</v>
      </c>
      <c r="AB1799">
        <v>3.6468449999999999E-2</v>
      </c>
      <c r="AC1799">
        <v>1.9572900000000001E-4</v>
      </c>
    </row>
    <row r="1800" spans="1:29" x14ac:dyDescent="0.25">
      <c r="A1800" s="18" t="s">
        <v>2555</v>
      </c>
      <c r="B1800">
        <v>0.44317043499999997</v>
      </c>
      <c r="C1800">
        <v>0.39809018400000001</v>
      </c>
      <c r="D1800">
        <v>0.43263814</v>
      </c>
      <c r="E1800">
        <v>0.56152533999999998</v>
      </c>
      <c r="F1800">
        <v>0.45653652700000003</v>
      </c>
      <c r="G1800">
        <v>0.50338344499999998</v>
      </c>
      <c r="H1800">
        <v>0.50513636699999998</v>
      </c>
      <c r="I1800">
        <v>0.45873651799999998</v>
      </c>
      <c r="J1800">
        <v>0.46907823700000001</v>
      </c>
      <c r="K1800">
        <v>0.59407447700000005</v>
      </c>
      <c r="L1800">
        <v>-0.15673949600000001</v>
      </c>
      <c r="M1800">
        <v>-3.6587653999999997E-2</v>
      </c>
      <c r="N1800">
        <v>0.34146762200000003</v>
      </c>
      <c r="O1800">
        <v>4.1076310999999997E-2</v>
      </c>
      <c r="P1800">
        <v>0.18175461800000001</v>
      </c>
      <c r="Q1800">
        <v>0.186021619</v>
      </c>
      <c r="R1800">
        <v>4.7204773999999998E-2</v>
      </c>
      <c r="S1800">
        <v>7.9865213000000004E-2</v>
      </c>
      <c r="T1800">
        <v>0.42586396599999998</v>
      </c>
      <c r="U1800">
        <v>0.32629341499999998</v>
      </c>
      <c r="V1800">
        <v>0.83290610399999998</v>
      </c>
      <c r="W1800">
        <v>2.4982870000000001E-3</v>
      </c>
      <c r="X1800">
        <v>0.88291171899999998</v>
      </c>
      <c r="Y1800">
        <v>0.42436537499999999</v>
      </c>
      <c r="Z1800">
        <v>0.17585273600000001</v>
      </c>
      <c r="AA1800">
        <v>0.89863618300000003</v>
      </c>
      <c r="AB1800">
        <v>0.57340521200000005</v>
      </c>
      <c r="AC1800">
        <v>1.2203500000000001E-4</v>
      </c>
    </row>
    <row r="1801" spans="1:29" x14ac:dyDescent="0.25">
      <c r="A1801" s="18" t="s">
        <v>449</v>
      </c>
      <c r="B1801">
        <v>0.181557729</v>
      </c>
      <c r="C1801">
        <v>0.198624203</v>
      </c>
      <c r="D1801">
        <v>0.188975907</v>
      </c>
      <c r="E1801">
        <v>0.19581219</v>
      </c>
      <c r="F1801">
        <v>0.220869224</v>
      </c>
      <c r="G1801">
        <v>0.23938298299999999</v>
      </c>
      <c r="H1801">
        <v>0.27951342400000001</v>
      </c>
      <c r="I1801">
        <v>0.14403271000000001</v>
      </c>
      <c r="J1801">
        <v>0.200491429</v>
      </c>
      <c r="K1801">
        <v>0.356299635</v>
      </c>
      <c r="L1801">
        <v>0.13180494700000001</v>
      </c>
      <c r="M1801">
        <v>6.2194760000000002E-2</v>
      </c>
      <c r="N1801">
        <v>0.10929087899999999</v>
      </c>
      <c r="O1801">
        <v>0.28210771499999998</v>
      </c>
      <c r="P1801">
        <v>0.40093764500000001</v>
      </c>
      <c r="Q1801">
        <v>0.62142849499999997</v>
      </c>
      <c r="R1801">
        <v>-0.32952458299999998</v>
      </c>
      <c r="S1801">
        <v>0.14229524099999999</v>
      </c>
      <c r="T1801">
        <v>0.97289082500000001</v>
      </c>
      <c r="U1801">
        <v>0.53012036200000001</v>
      </c>
      <c r="V1801">
        <v>0.73744330899999999</v>
      </c>
      <c r="W1801">
        <v>0.46198296500000002</v>
      </c>
      <c r="X1801">
        <v>0.160610687</v>
      </c>
      <c r="Y1801">
        <v>3.5170671000000001E-2</v>
      </c>
      <c r="Z1801">
        <v>5.3499999999999996E-6</v>
      </c>
      <c r="AA1801">
        <v>0.22023849500000001</v>
      </c>
      <c r="AB1801">
        <v>0.40661761000000002</v>
      </c>
      <c r="AC1801">
        <v>1.19E-14</v>
      </c>
    </row>
    <row r="1802" spans="1:29" x14ac:dyDescent="0.25">
      <c r="A1802" s="18" t="s">
        <v>3792</v>
      </c>
      <c r="B1802">
        <v>0.68718343100000001</v>
      </c>
      <c r="C1802">
        <v>0.478386166</v>
      </c>
      <c r="D1802">
        <v>0.38516664099999998</v>
      </c>
      <c r="E1802">
        <v>0.31048345900000002</v>
      </c>
      <c r="F1802">
        <v>0.50627050399999995</v>
      </c>
      <c r="G1802">
        <v>0.40081067300000001</v>
      </c>
      <c r="H1802">
        <v>0.32182175200000002</v>
      </c>
      <c r="I1802">
        <v>0.51876855499999996</v>
      </c>
      <c r="J1802">
        <v>0.53508187200000001</v>
      </c>
      <c r="K1802">
        <v>0.35680252000000001</v>
      </c>
      <c r="L1802">
        <v>-0.52749379600000001</v>
      </c>
      <c r="M1802">
        <v>-0.83603719799999998</v>
      </c>
      <c r="N1802">
        <v>-1.1535593719999999</v>
      </c>
      <c r="O1802">
        <v>-0.44238514099999998</v>
      </c>
      <c r="P1802">
        <v>-0.78208492399999996</v>
      </c>
      <c r="Q1802">
        <v>-1.1019543389999999</v>
      </c>
      <c r="R1802">
        <v>-0.40870748000000001</v>
      </c>
      <c r="S1802">
        <v>-0.36160971400000003</v>
      </c>
      <c r="T1802">
        <v>-0.94999724600000002</v>
      </c>
      <c r="U1802">
        <v>1.939809E-3</v>
      </c>
      <c r="V1802">
        <v>1.79E-9</v>
      </c>
      <c r="W1802">
        <v>1.3299999999999999E-16</v>
      </c>
      <c r="X1802">
        <v>1.1236069E-2</v>
      </c>
      <c r="Y1802">
        <v>1.31E-5</v>
      </c>
      <c r="Z1802">
        <v>5.8899999999999999E-15</v>
      </c>
      <c r="AA1802">
        <v>0.117179404</v>
      </c>
      <c r="AB1802">
        <v>2.0460490000000001E-2</v>
      </c>
      <c r="AC1802">
        <v>5.3800000000000001E-12</v>
      </c>
    </row>
    <row r="1803" spans="1:29" x14ac:dyDescent="0.25">
      <c r="A1803" s="18" t="s">
        <v>3169</v>
      </c>
      <c r="B1803">
        <v>0.54333269200000001</v>
      </c>
      <c r="C1803">
        <v>0.67789819600000001</v>
      </c>
      <c r="D1803">
        <v>0.55333493099999997</v>
      </c>
      <c r="E1803">
        <v>0.63452704400000004</v>
      </c>
      <c r="F1803">
        <v>0.69844164500000006</v>
      </c>
      <c r="G1803">
        <v>0.70712636900000003</v>
      </c>
      <c r="H1803">
        <v>0.67363592500000002</v>
      </c>
      <c r="I1803">
        <v>0.63831939599999998</v>
      </c>
      <c r="J1803">
        <v>0.60333772100000005</v>
      </c>
      <c r="K1803">
        <v>0.54173598300000003</v>
      </c>
      <c r="L1803">
        <v>0.319300113</v>
      </c>
      <c r="M1803">
        <v>2.6802026999999999E-2</v>
      </c>
      <c r="N1803">
        <v>0.22386692899999999</v>
      </c>
      <c r="O1803">
        <v>0.362536833</v>
      </c>
      <c r="P1803">
        <v>0.38174561600000001</v>
      </c>
      <c r="Q1803">
        <v>0.310893792</v>
      </c>
      <c r="R1803">
        <v>0.23266125200000001</v>
      </c>
      <c r="S1803">
        <v>0.15382003399999999</v>
      </c>
      <c r="T1803">
        <v>6.2198799999999997E-4</v>
      </c>
      <c r="U1803">
        <v>1.5238991E-2</v>
      </c>
      <c r="V1803">
        <v>0.85046853899999997</v>
      </c>
      <c r="W1803">
        <v>5.3140166000000003E-2</v>
      </c>
      <c r="X1803">
        <v>8.1634889999999995E-3</v>
      </c>
      <c r="Y1803">
        <v>1.1233763000000001E-2</v>
      </c>
      <c r="Z1803">
        <v>1.4996961E-2</v>
      </c>
      <c r="AA1803">
        <v>0.28605757999999998</v>
      </c>
      <c r="AB1803">
        <v>0.26240209599999997</v>
      </c>
      <c r="AC1803">
        <v>0.95256005600000004</v>
      </c>
    </row>
    <row r="1804" spans="1:29" x14ac:dyDescent="0.25">
      <c r="A1804" s="18" t="s">
        <v>169</v>
      </c>
      <c r="B1804">
        <v>8.1333871000000002E-2</v>
      </c>
      <c r="C1804">
        <v>4.1718435999999998E-2</v>
      </c>
      <c r="D1804">
        <v>5.1864823999999997E-2</v>
      </c>
      <c r="E1804">
        <v>7.4021659000000004E-2</v>
      </c>
      <c r="F1804">
        <v>6.7547989000000003E-2</v>
      </c>
      <c r="G1804">
        <v>6.4581340000000001E-2</v>
      </c>
      <c r="H1804">
        <v>3.9479344999999999E-2</v>
      </c>
      <c r="I1804">
        <v>6.4932209000000005E-2</v>
      </c>
      <c r="J1804">
        <v>7.2597312999999997E-2</v>
      </c>
      <c r="K1804">
        <v>8.0224050000000005E-2</v>
      </c>
      <c r="L1804">
        <v>-0.97365112099999995</v>
      </c>
      <c r="M1804">
        <v>-0.64924541099999999</v>
      </c>
      <c r="N1804">
        <v>-0.15422084799999999</v>
      </c>
      <c r="O1804">
        <v>-0.26540628900000002</v>
      </c>
      <c r="P1804">
        <v>-0.34767931400000002</v>
      </c>
      <c r="Q1804">
        <v>-1.058078922</v>
      </c>
      <c r="R1804">
        <v>-0.31350689599999998</v>
      </c>
      <c r="S1804">
        <v>-0.179799818</v>
      </c>
      <c r="T1804">
        <v>-1.0434016000000001E-2</v>
      </c>
      <c r="U1804">
        <v>7.6953899999999997E-4</v>
      </c>
      <c r="V1804">
        <v>8.5031940000000004E-3</v>
      </c>
      <c r="W1804">
        <v>0.57215555100000004</v>
      </c>
      <c r="X1804">
        <v>0.59555136799999997</v>
      </c>
      <c r="Y1804">
        <v>0.55978718400000005</v>
      </c>
      <c r="Z1804">
        <v>5.4799999999999997E-5</v>
      </c>
      <c r="AA1804">
        <v>0.62733966600000002</v>
      </c>
      <c r="AB1804">
        <v>0.55682145000000005</v>
      </c>
      <c r="AC1804">
        <v>0.93485137699999998</v>
      </c>
    </row>
    <row r="1805" spans="1:29" x14ac:dyDescent="0.25">
      <c r="A1805" s="18" t="s">
        <v>4418</v>
      </c>
      <c r="B1805">
        <v>1.001137459</v>
      </c>
      <c r="C1805">
        <v>0.448756455</v>
      </c>
      <c r="D1805">
        <v>0.36837391000000003</v>
      </c>
      <c r="E1805">
        <v>0.248336104</v>
      </c>
      <c r="F1805">
        <v>0.67730175199999998</v>
      </c>
      <c r="G1805">
        <v>0.60607528399999999</v>
      </c>
      <c r="H1805">
        <v>0.45467289900000002</v>
      </c>
      <c r="I1805">
        <v>0.74080554499999995</v>
      </c>
      <c r="J1805">
        <v>0.567839231</v>
      </c>
      <c r="K1805">
        <v>0.28467298099999999</v>
      </c>
      <c r="L1805">
        <v>-1.1598732789999999</v>
      </c>
      <c r="M1805">
        <v>-1.422740736</v>
      </c>
      <c r="N1805">
        <v>-2.0122244239999998</v>
      </c>
      <c r="O1805">
        <v>-0.56658392000000002</v>
      </c>
      <c r="P1805">
        <v>-0.72658146599999995</v>
      </c>
      <c r="Q1805">
        <v>-1.1415915539999999</v>
      </c>
      <c r="R1805">
        <v>-0.43527782999999998</v>
      </c>
      <c r="S1805">
        <v>-0.81522884299999998</v>
      </c>
      <c r="T1805">
        <v>-1.8113673299999999</v>
      </c>
      <c r="U1805">
        <v>6.0100000000000005E-17</v>
      </c>
      <c r="V1805">
        <v>2.08E-32</v>
      </c>
      <c r="W1805">
        <v>9.4800000000000006E-61</v>
      </c>
      <c r="X1805">
        <v>3.1099999999999997E-5</v>
      </c>
      <c r="Y1805">
        <v>1.2100000000000001E-6</v>
      </c>
      <c r="Z1805">
        <v>1.2800000000000001E-20</v>
      </c>
      <c r="AA1805">
        <v>3.6653102999999999E-2</v>
      </c>
      <c r="AB1805">
        <v>4.0200000000000001E-11</v>
      </c>
      <c r="AC1805">
        <v>1.3199999999999999E-50</v>
      </c>
    </row>
    <row r="1806" spans="1:29" x14ac:dyDescent="0.25">
      <c r="A1806" s="18" t="s">
        <v>2181</v>
      </c>
      <c r="B1806">
        <v>0.39926077700000001</v>
      </c>
      <c r="C1806">
        <v>0.37956152900000001</v>
      </c>
      <c r="D1806">
        <v>0.32273217900000001</v>
      </c>
      <c r="E1806">
        <v>0.28587270199999998</v>
      </c>
      <c r="F1806">
        <v>0.428148625</v>
      </c>
      <c r="G1806">
        <v>0.43499729999999998</v>
      </c>
      <c r="H1806">
        <v>0.478229038</v>
      </c>
      <c r="I1806">
        <v>0.43242684799999997</v>
      </c>
      <c r="J1806">
        <v>0.41307948100000003</v>
      </c>
      <c r="K1806">
        <v>0.32946719200000002</v>
      </c>
      <c r="L1806">
        <v>-7.3036319000000002E-2</v>
      </c>
      <c r="M1806">
        <v>-0.30414429700000001</v>
      </c>
      <c r="N1806">
        <v>-0.48215606100000002</v>
      </c>
      <c r="O1806">
        <v>0.100391641</v>
      </c>
      <c r="P1806">
        <v>0.12364908199999999</v>
      </c>
      <c r="Q1806">
        <v>0.26138364600000003</v>
      </c>
      <c r="R1806">
        <v>0.114888042</v>
      </c>
      <c r="S1806">
        <v>5.3625935E-2</v>
      </c>
      <c r="T1806">
        <v>-0.274089517</v>
      </c>
      <c r="U1806">
        <v>0.67304961299999999</v>
      </c>
      <c r="V1806">
        <v>1.0869808999999999E-2</v>
      </c>
      <c r="W1806">
        <v>4.1699999999999997E-5</v>
      </c>
      <c r="X1806">
        <v>0.71259204200000004</v>
      </c>
      <c r="Y1806">
        <v>0.67781824899999998</v>
      </c>
      <c r="Z1806">
        <v>4.9638099999999998E-2</v>
      </c>
      <c r="AA1806">
        <v>0.70563497799999997</v>
      </c>
      <c r="AB1806">
        <v>0.762791573</v>
      </c>
      <c r="AC1806">
        <v>2.0467491000000001E-2</v>
      </c>
    </row>
    <row r="1807" spans="1:29" x14ac:dyDescent="0.25">
      <c r="A1807" s="18" t="s">
        <v>3630</v>
      </c>
      <c r="B1807">
        <v>0.63552898499999999</v>
      </c>
      <c r="C1807">
        <v>0.96709994799999999</v>
      </c>
      <c r="D1807">
        <v>0.78353702599999997</v>
      </c>
      <c r="E1807">
        <v>0.64926413999999999</v>
      </c>
      <c r="F1807">
        <v>0.57835397</v>
      </c>
      <c r="G1807">
        <v>0.58618605099999999</v>
      </c>
      <c r="H1807">
        <v>0.61309653799999997</v>
      </c>
      <c r="I1807">
        <v>0.51919771299999995</v>
      </c>
      <c r="J1807">
        <v>0.54533167199999999</v>
      </c>
      <c r="K1807">
        <v>0.60787461700000001</v>
      </c>
      <c r="L1807">
        <v>0.60879857199999998</v>
      </c>
      <c r="M1807">
        <v>0.30775836000000001</v>
      </c>
      <c r="N1807">
        <v>3.106072E-2</v>
      </c>
      <c r="O1807">
        <v>-0.13599159999999999</v>
      </c>
      <c r="P1807">
        <v>-0.115942351</v>
      </c>
      <c r="Q1807">
        <v>-5.2258738999999998E-2</v>
      </c>
      <c r="R1807">
        <v>-0.28134980599999998</v>
      </c>
      <c r="S1807">
        <v>-0.21985823099999999</v>
      </c>
      <c r="T1807">
        <v>-6.3300489000000001E-2</v>
      </c>
      <c r="U1807">
        <v>4.6100000000000001E-7</v>
      </c>
      <c r="V1807">
        <v>7.3792129999999999E-3</v>
      </c>
      <c r="W1807">
        <v>0.82946692099999997</v>
      </c>
      <c r="X1807">
        <v>0.53345218500000002</v>
      </c>
      <c r="Y1807">
        <v>0.66062146899999996</v>
      </c>
      <c r="Z1807">
        <v>0.74645177500000004</v>
      </c>
      <c r="AA1807">
        <v>0.209910919</v>
      </c>
      <c r="AB1807">
        <v>8.9729330999999996E-2</v>
      </c>
      <c r="AC1807">
        <v>0.59399959000000002</v>
      </c>
    </row>
    <row r="1808" spans="1:29" x14ac:dyDescent="0.25">
      <c r="A1808" s="18" t="s">
        <v>5130</v>
      </c>
      <c r="B1808">
        <v>2.3378146489999998</v>
      </c>
      <c r="C1808">
        <v>3.3089897869999998</v>
      </c>
      <c r="D1808">
        <v>3.182544992</v>
      </c>
      <c r="E1808">
        <v>2.4052700549999999</v>
      </c>
      <c r="F1808">
        <v>2.5663289979999999</v>
      </c>
      <c r="G1808">
        <v>2.5351444380000001</v>
      </c>
      <c r="H1808">
        <v>2.8978539579999998</v>
      </c>
      <c r="I1808">
        <v>2.6040390599999998</v>
      </c>
      <c r="J1808">
        <v>2.0088913769999999</v>
      </c>
      <c r="K1808">
        <v>1.0280860679999999</v>
      </c>
      <c r="L1808">
        <v>0.50106145599999996</v>
      </c>
      <c r="M1808">
        <v>0.45161398600000002</v>
      </c>
      <c r="N1808">
        <v>4.4953348999999997E-2</v>
      </c>
      <c r="O1808">
        <v>0.134949596</v>
      </c>
      <c r="P1808">
        <v>0.11681538599999999</v>
      </c>
      <c r="Q1808">
        <v>0.31013800200000002</v>
      </c>
      <c r="R1808">
        <v>0.17292886699999999</v>
      </c>
      <c r="S1808">
        <v>-0.21881672999999999</v>
      </c>
      <c r="T1808">
        <v>-1.1527143360000001</v>
      </c>
      <c r="U1808">
        <v>7.5387299999999996E-4</v>
      </c>
      <c r="V1808">
        <v>6.3363099999999995E-4</v>
      </c>
      <c r="W1808">
        <v>0.80198927600000003</v>
      </c>
      <c r="X1808">
        <v>0.62391165199999998</v>
      </c>
      <c r="Y1808">
        <v>0.738177219</v>
      </c>
      <c r="Z1808">
        <v>4.2050335000000001E-2</v>
      </c>
      <c r="AA1808">
        <v>0.61923495699999997</v>
      </c>
      <c r="AB1808">
        <v>0.158335214</v>
      </c>
      <c r="AC1808">
        <v>1.1700000000000001E-19</v>
      </c>
    </row>
    <row r="1809" spans="1:29" x14ac:dyDescent="0.25">
      <c r="A1809" s="18" t="s">
        <v>5253</v>
      </c>
      <c r="B1809">
        <v>3.326986775</v>
      </c>
      <c r="C1809">
        <v>2.604464063</v>
      </c>
      <c r="D1809">
        <v>3.0131132950000001</v>
      </c>
      <c r="E1809">
        <v>2.9512425179999999</v>
      </c>
      <c r="F1809">
        <v>3.643503768</v>
      </c>
      <c r="G1809">
        <v>3.7259372499999999</v>
      </c>
      <c r="H1809">
        <v>3.6877747159999998</v>
      </c>
      <c r="I1809">
        <v>3.2240887709999999</v>
      </c>
      <c r="J1809">
        <v>2.9080871880000001</v>
      </c>
      <c r="K1809">
        <v>2.632838784</v>
      </c>
      <c r="L1809">
        <v>-0.35248574900000001</v>
      </c>
      <c r="M1809">
        <v>-0.13911457799999999</v>
      </c>
      <c r="N1809">
        <v>-0.169595895</v>
      </c>
      <c r="O1809">
        <v>0.132629425</v>
      </c>
      <c r="P1809">
        <v>0.16411563400000001</v>
      </c>
      <c r="Q1809">
        <v>0.14876895600000001</v>
      </c>
      <c r="R1809">
        <v>-4.0042203999999998E-2</v>
      </c>
      <c r="S1809">
        <v>-0.193728071</v>
      </c>
      <c r="T1809">
        <v>-0.33396329600000002</v>
      </c>
      <c r="U1809">
        <v>4.7956730000000003E-3</v>
      </c>
      <c r="V1809">
        <v>0.250799826</v>
      </c>
      <c r="W1809">
        <v>0.139079539</v>
      </c>
      <c r="X1809">
        <v>0.51625374800000001</v>
      </c>
      <c r="Y1809">
        <v>0.47331271400000002</v>
      </c>
      <c r="Z1809">
        <v>0.27082261400000002</v>
      </c>
      <c r="AA1809">
        <v>0.951078117</v>
      </c>
      <c r="AB1809">
        <v>0.117950603</v>
      </c>
      <c r="AC1809">
        <v>1.7271890000000001E-3</v>
      </c>
    </row>
    <row r="1810" spans="1:29" x14ac:dyDescent="0.25">
      <c r="A1810" s="18" t="s">
        <v>3484</v>
      </c>
      <c r="B1810">
        <v>0.60041867400000004</v>
      </c>
      <c r="C1810">
        <v>0.69414846699999999</v>
      </c>
      <c r="D1810">
        <v>0.564342872</v>
      </c>
      <c r="E1810">
        <v>0.66559795300000002</v>
      </c>
      <c r="F1810">
        <v>0.58011576399999998</v>
      </c>
      <c r="G1810">
        <v>0.54031565999999998</v>
      </c>
      <c r="H1810">
        <v>0.48070759800000001</v>
      </c>
      <c r="I1810">
        <v>0.63341082000000004</v>
      </c>
      <c r="J1810">
        <v>0.67193858100000003</v>
      </c>
      <c r="K1810">
        <v>0.63449275699999996</v>
      </c>
      <c r="L1810">
        <v>0.21089697600000001</v>
      </c>
      <c r="M1810">
        <v>-8.9456349000000004E-2</v>
      </c>
      <c r="N1810">
        <v>0.14937060599999999</v>
      </c>
      <c r="O1810">
        <v>-4.9108039999999999E-2</v>
      </c>
      <c r="P1810">
        <v>-0.151119477</v>
      </c>
      <c r="Q1810">
        <v>-0.32062612800000001</v>
      </c>
      <c r="R1810">
        <v>8.4596482000000001E-2</v>
      </c>
      <c r="S1810">
        <v>0.16631774199999999</v>
      </c>
      <c r="T1810">
        <v>8.2837324000000004E-2</v>
      </c>
      <c r="U1810">
        <v>0.116469392</v>
      </c>
      <c r="V1810">
        <v>0.49799116999999998</v>
      </c>
      <c r="W1810">
        <v>0.200624884</v>
      </c>
      <c r="X1810">
        <v>0.87549893199999995</v>
      </c>
      <c r="Y1810">
        <v>0.59700519100000005</v>
      </c>
      <c r="Z1810">
        <v>1.1446583999999999E-2</v>
      </c>
      <c r="AA1810">
        <v>0.82991250999999999</v>
      </c>
      <c r="AB1810">
        <v>0.21500699200000001</v>
      </c>
      <c r="AC1810">
        <v>0.49832806800000001</v>
      </c>
    </row>
    <row r="1811" spans="1:29" x14ac:dyDescent="0.25">
      <c r="A1811" s="18" t="s">
        <v>5151</v>
      </c>
      <c r="B1811">
        <v>2.4568145069999998</v>
      </c>
      <c r="C1811">
        <v>3.6879355239999998</v>
      </c>
      <c r="D1811">
        <v>3.7051183079999999</v>
      </c>
      <c r="E1811">
        <v>3.2556252479999999</v>
      </c>
      <c r="F1811">
        <v>2.5151748989999998</v>
      </c>
      <c r="G1811">
        <v>2.4032223309999998</v>
      </c>
      <c r="H1811">
        <v>2.585158576</v>
      </c>
      <c r="I1811">
        <v>2.7701443860000001</v>
      </c>
      <c r="J1811">
        <v>2.344619647</v>
      </c>
      <c r="K1811">
        <v>1.4142559180000001</v>
      </c>
      <c r="L1811">
        <v>0.586356341</v>
      </c>
      <c r="M1811">
        <v>0.60621093199999998</v>
      </c>
      <c r="N1811">
        <v>0.409012294</v>
      </c>
      <c r="O1811">
        <v>3.3840273999999997E-2</v>
      </c>
      <c r="P1811">
        <v>-3.1541287000000001E-2</v>
      </c>
      <c r="Q1811">
        <v>7.4730753999999996E-2</v>
      </c>
      <c r="R1811">
        <v>0.190974748</v>
      </c>
      <c r="S1811">
        <v>-6.7210923000000006E-2</v>
      </c>
      <c r="T1811">
        <v>-0.78268870599999996</v>
      </c>
      <c r="U1811">
        <v>4.0718999999999998E-4</v>
      </c>
      <c r="V1811">
        <v>3.57E-5</v>
      </c>
      <c r="W1811">
        <v>6.8040779999999999E-3</v>
      </c>
      <c r="X1811">
        <v>0.93534340900000001</v>
      </c>
      <c r="Y1811">
        <v>0.952973124</v>
      </c>
      <c r="Z1811">
        <v>0.74682828700000004</v>
      </c>
      <c r="AA1811">
        <v>0.61993854000000004</v>
      </c>
      <c r="AB1811">
        <v>0.734413019</v>
      </c>
      <c r="AC1811">
        <v>4.1899999999999998E-8</v>
      </c>
    </row>
    <row r="1812" spans="1:29" x14ac:dyDescent="0.25">
      <c r="A1812" s="18" t="s">
        <v>3589</v>
      </c>
      <c r="B1812">
        <v>0.62550949</v>
      </c>
      <c r="C1812">
        <v>0.64569097499999994</v>
      </c>
      <c r="D1812">
        <v>0.62606941800000004</v>
      </c>
      <c r="E1812">
        <v>0.58263884899999996</v>
      </c>
      <c r="F1812">
        <v>0.67295668600000003</v>
      </c>
      <c r="G1812">
        <v>0.67886555599999998</v>
      </c>
      <c r="H1812">
        <v>0.65609139100000002</v>
      </c>
      <c r="I1812">
        <v>0.63914418799999995</v>
      </c>
      <c r="J1812">
        <v>0.75855273700000003</v>
      </c>
      <c r="K1812">
        <v>0.61826791299999995</v>
      </c>
      <c r="L1812">
        <v>4.5962751000000003E-2</v>
      </c>
      <c r="M1812">
        <v>7.3274810000000003E-3</v>
      </c>
      <c r="N1812">
        <v>-0.102841444</v>
      </c>
      <c r="O1812">
        <v>0.105162293</v>
      </c>
      <c r="P1812">
        <v>0.117528646</v>
      </c>
      <c r="Q1812">
        <v>6.8038327999999995E-2</v>
      </c>
      <c r="R1812">
        <v>2.9874246E-2</v>
      </c>
      <c r="S1812">
        <v>0.27802539399999998</v>
      </c>
      <c r="T1812">
        <v>-1.1245789000000001E-2</v>
      </c>
      <c r="U1812">
        <v>0.75115785300000004</v>
      </c>
      <c r="V1812">
        <v>0.96341106700000001</v>
      </c>
      <c r="W1812">
        <v>0.409477166</v>
      </c>
      <c r="X1812">
        <v>0.666234824</v>
      </c>
      <c r="Y1812">
        <v>0.66142446499999996</v>
      </c>
      <c r="Z1812">
        <v>0.67695624499999996</v>
      </c>
      <c r="AA1812">
        <v>0.93479816400000004</v>
      </c>
      <c r="AB1812">
        <v>2.5188056E-2</v>
      </c>
      <c r="AC1812">
        <v>0.94929801199999997</v>
      </c>
    </row>
    <row r="1813" spans="1:29" x14ac:dyDescent="0.25">
      <c r="A1813" s="18" t="s">
        <v>432</v>
      </c>
      <c r="B1813">
        <v>0.17835531700000001</v>
      </c>
      <c r="C1813">
        <v>0.21032716900000001</v>
      </c>
      <c r="D1813">
        <v>0.17959577299999999</v>
      </c>
      <c r="E1813">
        <v>0.192976709</v>
      </c>
      <c r="F1813">
        <v>0.19050556399999999</v>
      </c>
      <c r="G1813">
        <v>0.199411686</v>
      </c>
      <c r="H1813">
        <v>0.15756632300000001</v>
      </c>
      <c r="I1813">
        <v>0.19230691999999999</v>
      </c>
      <c r="J1813">
        <v>0.19973749099999999</v>
      </c>
      <c r="K1813">
        <v>0.193148969</v>
      </c>
      <c r="L1813">
        <v>0.232315575</v>
      </c>
      <c r="M1813">
        <v>1.4222172999999999E-2</v>
      </c>
      <c r="N1813">
        <v>0.107631485</v>
      </c>
      <c r="O1813">
        <v>9.4427853000000006E-2</v>
      </c>
      <c r="P1813">
        <v>0.15997040700000001</v>
      </c>
      <c r="Q1813">
        <v>-0.182592961</v>
      </c>
      <c r="R1813">
        <v>0.10560341600000001</v>
      </c>
      <c r="S1813">
        <v>0.158237924</v>
      </c>
      <c r="T1813">
        <v>0.111945745</v>
      </c>
      <c r="U1813">
        <v>0.171283668</v>
      </c>
      <c r="V1813">
        <v>0.86661830799999995</v>
      </c>
      <c r="W1813">
        <v>0.44594724200000002</v>
      </c>
      <c r="X1813">
        <v>0.75586890299999998</v>
      </c>
      <c r="Y1813">
        <v>0.55978718400000005</v>
      </c>
      <c r="Z1813">
        <v>0.32069150099999999</v>
      </c>
      <c r="AA1813">
        <v>0.72051210499999996</v>
      </c>
      <c r="AB1813">
        <v>0.33286956699999998</v>
      </c>
      <c r="AC1813">
        <v>0.43514143700000002</v>
      </c>
    </row>
    <row r="1814" spans="1:29" x14ac:dyDescent="0.25">
      <c r="A1814" s="18" t="s">
        <v>410</v>
      </c>
      <c r="B1814">
        <v>0.17104814600000001</v>
      </c>
      <c r="C1814">
        <v>0.17989334300000001</v>
      </c>
      <c r="D1814">
        <v>0.211882758</v>
      </c>
      <c r="E1814">
        <v>0.20684067</v>
      </c>
      <c r="F1814">
        <v>0.159065291</v>
      </c>
      <c r="G1814">
        <v>0.17790366299999999</v>
      </c>
      <c r="H1814">
        <v>0.15915501900000001</v>
      </c>
      <c r="I1814">
        <v>0.146704157</v>
      </c>
      <c r="J1814">
        <v>0.187790759</v>
      </c>
      <c r="K1814">
        <v>0.23214451999999999</v>
      </c>
      <c r="L1814">
        <v>7.3592797000000001E-2</v>
      </c>
      <c r="M1814">
        <v>0.31000843</v>
      </c>
      <c r="N1814">
        <v>0.275501198</v>
      </c>
      <c r="O1814">
        <v>-0.10454627599999999</v>
      </c>
      <c r="P1814">
        <v>5.7873281999999998E-2</v>
      </c>
      <c r="Q1814">
        <v>-0.10290049599999999</v>
      </c>
      <c r="R1814">
        <v>-0.21623556799999999</v>
      </c>
      <c r="S1814">
        <v>0.13960574000000001</v>
      </c>
      <c r="T1814">
        <v>0.44231293900000002</v>
      </c>
      <c r="U1814">
        <v>0.74538203800000002</v>
      </c>
      <c r="V1814">
        <v>3.0797205000000001E-2</v>
      </c>
      <c r="W1814">
        <v>5.4426342000000003E-2</v>
      </c>
      <c r="X1814">
        <v>0.75167571099999997</v>
      </c>
      <c r="Y1814">
        <v>0.91832625099999998</v>
      </c>
      <c r="Z1814">
        <v>0.57714506499999996</v>
      </c>
      <c r="AA1814">
        <v>0.50065703299999997</v>
      </c>
      <c r="AB1814">
        <v>0.40972882599999999</v>
      </c>
      <c r="AC1814">
        <v>1.021269E-3</v>
      </c>
    </row>
    <row r="1815" spans="1:29" x14ac:dyDescent="0.25">
      <c r="A1815" s="18" t="s">
        <v>3641</v>
      </c>
      <c r="B1815">
        <v>0.63761827699999996</v>
      </c>
      <c r="C1815">
        <v>0.751426492</v>
      </c>
      <c r="D1815">
        <v>0.92568805300000001</v>
      </c>
      <c r="E1815">
        <v>1.0439174579999999</v>
      </c>
      <c r="F1815">
        <v>0.70854563500000001</v>
      </c>
      <c r="G1815">
        <v>0.69502449200000005</v>
      </c>
      <c r="H1815">
        <v>0.82549845300000002</v>
      </c>
      <c r="I1815">
        <v>0.68843926</v>
      </c>
      <c r="J1815">
        <v>0.690607156</v>
      </c>
      <c r="K1815">
        <v>0.98999318199999997</v>
      </c>
      <c r="L1815">
        <v>0.23569774700000001</v>
      </c>
      <c r="M1815">
        <v>0.53528962199999996</v>
      </c>
      <c r="N1815">
        <v>0.70922790899999999</v>
      </c>
      <c r="O1815">
        <v>0.15088196400000001</v>
      </c>
      <c r="P1815">
        <v>0.122895847</v>
      </c>
      <c r="Q1815">
        <v>0.36985858100000002</v>
      </c>
      <c r="R1815">
        <v>0.111158453</v>
      </c>
      <c r="S1815">
        <v>0.11363648899999999</v>
      </c>
      <c r="T1815">
        <v>0.63347305200000004</v>
      </c>
      <c r="U1815">
        <v>6.9613940999999999E-2</v>
      </c>
      <c r="V1815">
        <v>7.85E-7</v>
      </c>
      <c r="W1815">
        <v>3.8799999999999998E-11</v>
      </c>
      <c r="X1815">
        <v>0.44869533299999997</v>
      </c>
      <c r="Y1815">
        <v>0.61596058899999995</v>
      </c>
      <c r="Z1815">
        <v>1.766866E-3</v>
      </c>
      <c r="AA1815">
        <v>0.69581348300000001</v>
      </c>
      <c r="AB1815">
        <v>0.37441904199999998</v>
      </c>
      <c r="AC1815">
        <v>2.86E-9</v>
      </c>
    </row>
    <row r="1816" spans="1:29" x14ac:dyDescent="0.25">
      <c r="A1816" s="18" t="s">
        <v>3991</v>
      </c>
      <c r="B1816">
        <v>0.76274317899999999</v>
      </c>
      <c r="C1816">
        <v>0.88040209700000005</v>
      </c>
      <c r="D1816">
        <v>0.42585711999999998</v>
      </c>
      <c r="E1816">
        <v>0.291314605</v>
      </c>
      <c r="F1816">
        <v>0.77954282100000005</v>
      </c>
      <c r="G1816">
        <v>0.80048520000000001</v>
      </c>
      <c r="H1816">
        <v>0.82618264200000002</v>
      </c>
      <c r="I1816">
        <v>0.66921819299999996</v>
      </c>
      <c r="J1816">
        <v>0.64634362999999995</v>
      </c>
      <c r="K1816">
        <v>0.22861124699999999</v>
      </c>
      <c r="L1816">
        <v>0.20670408900000001</v>
      </c>
      <c r="M1816">
        <v>-0.82047811299999995</v>
      </c>
      <c r="N1816">
        <v>-1.3880435090000001</v>
      </c>
      <c r="O1816">
        <v>3.2587898999999997E-2</v>
      </c>
      <c r="P1816">
        <v>7.0228793999999997E-2</v>
      </c>
      <c r="Q1816">
        <v>0.115013778</v>
      </c>
      <c r="R1816">
        <v>-0.188183668</v>
      </c>
      <c r="S1816">
        <v>-0.23585629</v>
      </c>
      <c r="T1816">
        <v>-1.7338314990000001</v>
      </c>
      <c r="U1816">
        <v>0.13645307200000001</v>
      </c>
      <c r="V1816">
        <v>4.5099999999999998E-14</v>
      </c>
      <c r="W1816">
        <v>2.0400000000000001E-37</v>
      </c>
      <c r="X1816">
        <v>0.92040091599999996</v>
      </c>
      <c r="Y1816">
        <v>0.80567957999999995</v>
      </c>
      <c r="Z1816">
        <v>0.43077172600000002</v>
      </c>
      <c r="AA1816">
        <v>0.37439859199999997</v>
      </c>
      <c r="AB1816">
        <v>6.2297489999999997E-2</v>
      </c>
      <c r="AC1816">
        <v>1.98E-57</v>
      </c>
    </row>
    <row r="1817" spans="1:29" x14ac:dyDescent="0.25">
      <c r="A1817" s="18" t="s">
        <v>4214</v>
      </c>
      <c r="B1817">
        <v>0.86158025000000005</v>
      </c>
      <c r="C1817">
        <v>0.85958754299999995</v>
      </c>
      <c r="D1817">
        <v>0.87960261699999998</v>
      </c>
      <c r="E1817">
        <v>0.84667415000000001</v>
      </c>
      <c r="F1817">
        <v>0.80285631199999996</v>
      </c>
      <c r="G1817">
        <v>0.76843966799999996</v>
      </c>
      <c r="H1817">
        <v>0.64693687300000002</v>
      </c>
      <c r="I1817">
        <v>1.0176261129999999</v>
      </c>
      <c r="J1817">
        <v>1.0856989990000001</v>
      </c>
      <c r="K1817">
        <v>0.88732683199999995</v>
      </c>
      <c r="L1817">
        <v>-4.6991979999999999E-3</v>
      </c>
      <c r="M1817">
        <v>3.3690322000000002E-2</v>
      </c>
      <c r="N1817">
        <v>-2.5836886999999999E-2</v>
      </c>
      <c r="O1817">
        <v>-0.10252035299999999</v>
      </c>
      <c r="P1817">
        <v>-0.166358598</v>
      </c>
      <c r="Q1817">
        <v>-0.415663532</v>
      </c>
      <c r="R1817">
        <v>0.253759707</v>
      </c>
      <c r="S1817">
        <v>0.33750584700000003</v>
      </c>
      <c r="T1817">
        <v>4.1985843000000002E-2</v>
      </c>
      <c r="U1817">
        <v>0.98466535200000005</v>
      </c>
      <c r="V1817">
        <v>0.78959869400000005</v>
      </c>
      <c r="W1817">
        <v>0.88635655499999999</v>
      </c>
      <c r="X1817">
        <v>0.73147288300000002</v>
      </c>
      <c r="Y1817">
        <v>0.58569376699999998</v>
      </c>
      <c r="Z1817">
        <v>2.2057209999999999E-3</v>
      </c>
      <c r="AA1817">
        <v>0.31791608599999999</v>
      </c>
      <c r="AB1817">
        <v>1.1591238E-2</v>
      </c>
      <c r="AC1817">
        <v>0.72389619900000002</v>
      </c>
    </row>
    <row r="1818" spans="1:29" x14ac:dyDescent="0.25">
      <c r="A1818" s="18" t="s">
        <v>2693</v>
      </c>
      <c r="B1818">
        <v>0.46649264200000001</v>
      </c>
      <c r="C1818">
        <v>0.46952239000000001</v>
      </c>
      <c r="D1818">
        <v>0.464582567</v>
      </c>
      <c r="E1818">
        <v>0.578055561</v>
      </c>
      <c r="F1818">
        <v>0.54424341399999998</v>
      </c>
      <c r="G1818">
        <v>0.50506521199999999</v>
      </c>
      <c r="H1818">
        <v>0.48489412300000001</v>
      </c>
      <c r="I1818">
        <v>0.51719070899999997</v>
      </c>
      <c r="J1818">
        <v>0.48363977800000002</v>
      </c>
      <c r="K1818">
        <v>0.452809607</v>
      </c>
      <c r="L1818">
        <v>6.2510040000000001E-3</v>
      </c>
      <c r="M1818">
        <v>-9.5385609999999992E-3</v>
      </c>
      <c r="N1818">
        <v>0.30608140900000003</v>
      </c>
      <c r="O1818">
        <v>0.21900166400000001</v>
      </c>
      <c r="P1818">
        <v>0.115463075</v>
      </c>
      <c r="Q1818">
        <v>5.4703136999999999E-2</v>
      </c>
      <c r="R1818">
        <v>0.14699027100000001</v>
      </c>
      <c r="S1818">
        <v>4.9743315000000003E-2</v>
      </c>
      <c r="T1818">
        <v>-3.7556863000000003E-2</v>
      </c>
      <c r="U1818">
        <v>0.98416655200000003</v>
      </c>
      <c r="V1818">
        <v>0.91977266499999999</v>
      </c>
      <c r="W1818">
        <v>9.6003000000000008E-3</v>
      </c>
      <c r="X1818">
        <v>0.23730174900000001</v>
      </c>
      <c r="Y1818">
        <v>0.75184146699999999</v>
      </c>
      <c r="Z1818">
        <v>0.741797814</v>
      </c>
      <c r="AA1818">
        <v>0.60659165599999998</v>
      </c>
      <c r="AB1818">
        <v>0.79208151999999998</v>
      </c>
      <c r="AC1818">
        <v>0.78296415600000002</v>
      </c>
    </row>
    <row r="1819" spans="1:29" x14ac:dyDescent="0.25">
      <c r="A1819" s="18" t="s">
        <v>4703</v>
      </c>
      <c r="B1819">
        <v>1.254407195</v>
      </c>
      <c r="C1819">
        <v>1.333374533</v>
      </c>
      <c r="D1819">
        <v>1.2855521190000001</v>
      </c>
      <c r="E1819">
        <v>1.333760206</v>
      </c>
      <c r="F1819">
        <v>1.2765511810000001</v>
      </c>
      <c r="G1819">
        <v>1.2410204659999999</v>
      </c>
      <c r="H1819">
        <v>1.2937852240000001</v>
      </c>
      <c r="I1819">
        <v>1.179817085</v>
      </c>
      <c r="J1819">
        <v>1.157184601</v>
      </c>
      <c r="K1819">
        <v>1.251370611</v>
      </c>
      <c r="L1819">
        <v>8.7008935999999995E-2</v>
      </c>
      <c r="M1819">
        <v>3.5420598999999997E-2</v>
      </c>
      <c r="N1819">
        <v>8.9446434000000005E-2</v>
      </c>
      <c r="O1819">
        <v>2.5160462000000001E-2</v>
      </c>
      <c r="P1819">
        <v>-1.6263752999999999E-2</v>
      </c>
      <c r="Q1819">
        <v>4.4953271000000003E-2</v>
      </c>
      <c r="R1819">
        <v>-9.0179068000000001E-2</v>
      </c>
      <c r="S1819">
        <v>-0.112658229</v>
      </c>
      <c r="T1819">
        <v>-2.2148409999999999E-3</v>
      </c>
      <c r="U1819">
        <v>0.59039504399999998</v>
      </c>
      <c r="V1819">
        <v>0.81392136400000004</v>
      </c>
      <c r="W1819">
        <v>0.48224613</v>
      </c>
      <c r="X1819">
        <v>0.94494617700000005</v>
      </c>
      <c r="Y1819">
        <v>0.952973124</v>
      </c>
      <c r="Z1819">
        <v>0.78371656999999995</v>
      </c>
      <c r="AA1819">
        <v>0.72705103500000001</v>
      </c>
      <c r="AB1819">
        <v>0.40138281399999998</v>
      </c>
      <c r="AC1819">
        <v>0.95109409199999995</v>
      </c>
    </row>
    <row r="1820" spans="1:29" x14ac:dyDescent="0.25">
      <c r="A1820" s="18" t="s">
        <v>3190</v>
      </c>
      <c r="B1820">
        <v>0.54724439599999997</v>
      </c>
      <c r="C1820">
        <v>0.64780264600000004</v>
      </c>
      <c r="D1820">
        <v>0.67935612899999998</v>
      </c>
      <c r="E1820">
        <v>0.63775212599999997</v>
      </c>
      <c r="F1820">
        <v>0.536638265</v>
      </c>
      <c r="G1820">
        <v>0.55127623699999995</v>
      </c>
      <c r="H1820">
        <v>0.52176924700000005</v>
      </c>
      <c r="I1820">
        <v>0.623500744</v>
      </c>
      <c r="J1820">
        <v>0.636033925</v>
      </c>
      <c r="K1820">
        <v>0.57347568500000001</v>
      </c>
      <c r="L1820">
        <v>0.24394801899999999</v>
      </c>
      <c r="M1820">
        <v>0.31236771400000002</v>
      </c>
      <c r="N1820">
        <v>0.22261520200000001</v>
      </c>
      <c r="O1820">
        <v>-2.6686397000000001E-2</v>
      </c>
      <c r="P1820">
        <v>1.2613457999999999E-2</v>
      </c>
      <c r="Q1820">
        <v>-6.8888923000000005E-2</v>
      </c>
      <c r="R1820">
        <v>0.202073105</v>
      </c>
      <c r="S1820">
        <v>0.21785315099999999</v>
      </c>
      <c r="T1820">
        <v>6.9071129999999994E-2</v>
      </c>
      <c r="U1820">
        <v>7.9921456000000002E-2</v>
      </c>
      <c r="V1820">
        <v>7.0412299999999999E-3</v>
      </c>
      <c r="W1820">
        <v>6.0850110999999998E-2</v>
      </c>
      <c r="X1820">
        <v>0.93534340900000001</v>
      </c>
      <c r="Y1820">
        <v>0.99560822400000004</v>
      </c>
      <c r="Z1820">
        <v>0.66837239699999995</v>
      </c>
      <c r="AA1820">
        <v>0.43064015100000003</v>
      </c>
      <c r="AB1820">
        <v>9.1735887000000002E-2</v>
      </c>
      <c r="AC1820">
        <v>0.57732260700000004</v>
      </c>
    </row>
    <row r="1821" spans="1:29" x14ac:dyDescent="0.25">
      <c r="A1821" s="18" t="s">
        <v>4987</v>
      </c>
      <c r="B1821">
        <v>1.7956344209999999</v>
      </c>
      <c r="C1821">
        <v>1.996489046</v>
      </c>
      <c r="D1821">
        <v>1.801662629</v>
      </c>
      <c r="E1821">
        <v>1.2304192270000001</v>
      </c>
      <c r="F1821">
        <v>1.5962716139999999</v>
      </c>
      <c r="G1821">
        <v>1.5052940619999999</v>
      </c>
      <c r="H1821">
        <v>1.5691831999999999</v>
      </c>
      <c r="I1821">
        <v>1.3019544670000001</v>
      </c>
      <c r="J1821">
        <v>1.1423180129999999</v>
      </c>
      <c r="K1821">
        <v>1.1797400179999999</v>
      </c>
      <c r="L1821">
        <v>0.153191256</v>
      </c>
      <c r="M1821">
        <v>2.2795685999999999E-2</v>
      </c>
      <c r="N1821">
        <v>-0.54556733999999996</v>
      </c>
      <c r="O1821">
        <v>-0.16973832999999999</v>
      </c>
      <c r="P1821">
        <v>-0.25501396300000001</v>
      </c>
      <c r="Q1821">
        <v>-0.19593136</v>
      </c>
      <c r="R1821">
        <v>-0.46058851200000001</v>
      </c>
      <c r="S1821">
        <v>-0.65148495100000003</v>
      </c>
      <c r="T1821">
        <v>-0.60585612</v>
      </c>
      <c r="U1821">
        <v>0.32041477899999998</v>
      </c>
      <c r="V1821">
        <v>0.89731127399999999</v>
      </c>
      <c r="W1821">
        <v>4.6800000000000001E-6</v>
      </c>
      <c r="X1821">
        <v>0.43369960699999999</v>
      </c>
      <c r="Y1821">
        <v>0.228078538</v>
      </c>
      <c r="Z1821">
        <v>0.17713901000000001</v>
      </c>
      <c r="AA1821">
        <v>1.7938959000000001E-2</v>
      </c>
      <c r="AB1821">
        <v>1.17E-7</v>
      </c>
      <c r="AC1821">
        <v>2.1899999999999999E-7</v>
      </c>
    </row>
    <row r="1822" spans="1:29" x14ac:dyDescent="0.25">
      <c r="A1822" s="18" t="s">
        <v>3355</v>
      </c>
      <c r="B1822">
        <v>0.57655335299999999</v>
      </c>
      <c r="C1822">
        <v>0.74864191199999996</v>
      </c>
      <c r="D1822">
        <v>0.64731790899999997</v>
      </c>
      <c r="E1822">
        <v>0.69971770499999997</v>
      </c>
      <c r="F1822">
        <v>0.57998364599999996</v>
      </c>
      <c r="G1822">
        <v>0.59673723300000003</v>
      </c>
      <c r="H1822">
        <v>0.597983441</v>
      </c>
      <c r="I1822">
        <v>0.58932272500000005</v>
      </c>
      <c r="J1822">
        <v>0.65188013099999997</v>
      </c>
      <c r="K1822">
        <v>0.72847853299999998</v>
      </c>
      <c r="L1822">
        <v>0.37754626000000002</v>
      </c>
      <c r="M1822">
        <v>0.168374893</v>
      </c>
      <c r="N1822">
        <v>0.28063016600000001</v>
      </c>
      <c r="O1822">
        <v>8.7604339999999992E-3</v>
      </c>
      <c r="P1822">
        <v>5.082855E-2</v>
      </c>
      <c r="Q1822">
        <v>5.2666677000000002E-2</v>
      </c>
      <c r="R1822">
        <v>3.2291783999999997E-2</v>
      </c>
      <c r="S1822">
        <v>0.17790625800000001</v>
      </c>
      <c r="T1822">
        <v>0.33900436699999997</v>
      </c>
      <c r="U1822">
        <v>3.5177070000000001E-3</v>
      </c>
      <c r="V1822">
        <v>0.164211736</v>
      </c>
      <c r="W1822">
        <v>1.3725500999999999E-2</v>
      </c>
      <c r="X1822">
        <v>0.98161007700000003</v>
      </c>
      <c r="Y1822">
        <v>0.90489360699999999</v>
      </c>
      <c r="Z1822">
        <v>0.73926339500000005</v>
      </c>
      <c r="AA1822">
        <v>0.93197330300000003</v>
      </c>
      <c r="AB1822">
        <v>0.18518927299999999</v>
      </c>
      <c r="AC1822">
        <v>2.3970799999999998E-3</v>
      </c>
    </row>
    <row r="1823" spans="1:29" x14ac:dyDescent="0.25">
      <c r="A1823" s="18" t="s">
        <v>22</v>
      </c>
      <c r="B1823">
        <v>3.1434456530000001</v>
      </c>
      <c r="C1823">
        <v>0.83888434000000001</v>
      </c>
      <c r="D1823">
        <v>0.50536066599999996</v>
      </c>
      <c r="E1823">
        <v>0.13728300900000001</v>
      </c>
      <c r="F1823">
        <v>2.876959528</v>
      </c>
      <c r="G1823">
        <v>2.5968018750000001</v>
      </c>
      <c r="H1823">
        <v>2.7547200690000002</v>
      </c>
      <c r="I1823">
        <v>4.2376399280000001</v>
      </c>
      <c r="J1823">
        <v>3.215115505</v>
      </c>
      <c r="K1823">
        <v>0.25355417499999999</v>
      </c>
      <c r="L1823">
        <v>-1.909083123</v>
      </c>
      <c r="M1823">
        <v>-2.6376969730000002</v>
      </c>
      <c r="N1823">
        <v>-4.485490338</v>
      </c>
      <c r="O1823">
        <v>-0.13332053199999999</v>
      </c>
      <c r="P1823">
        <v>-0.28186334899999999</v>
      </c>
      <c r="Q1823">
        <v>-0.19706478799999999</v>
      </c>
      <c r="R1823">
        <v>0.47513192700000001</v>
      </c>
      <c r="S1823">
        <v>3.2746830999999997E-2</v>
      </c>
      <c r="T1823">
        <v>-3.6095938620000001</v>
      </c>
      <c r="U1823">
        <v>2.48E-8</v>
      </c>
      <c r="V1823">
        <v>1.2299999999999999E-19</v>
      </c>
      <c r="W1823">
        <v>2.9399999999999999E-47</v>
      </c>
      <c r="X1823">
        <v>0.86865321900000003</v>
      </c>
      <c r="Y1823">
        <v>0.71886372499999995</v>
      </c>
      <c r="Z1823">
        <v>0.64276332800000002</v>
      </c>
      <c r="AA1823">
        <v>0.44139929</v>
      </c>
      <c r="AB1823">
        <v>0.93011136999999999</v>
      </c>
      <c r="AC1823">
        <v>2.57E-33</v>
      </c>
    </row>
    <row r="1824" spans="1:29" x14ac:dyDescent="0.25">
      <c r="A1824" s="18" t="s">
        <v>4265</v>
      </c>
      <c r="B1824">
        <v>0.88959221300000002</v>
      </c>
      <c r="C1824">
        <v>1.247361138</v>
      </c>
      <c r="D1824">
        <v>1.136634747</v>
      </c>
      <c r="E1824">
        <v>1.2415189250000001</v>
      </c>
      <c r="F1824">
        <v>0.90857387599999995</v>
      </c>
      <c r="G1824">
        <v>0.87121598099999997</v>
      </c>
      <c r="H1824">
        <v>0.89870978899999998</v>
      </c>
      <c r="I1824">
        <v>0.99597897000000002</v>
      </c>
      <c r="J1824">
        <v>1.0248072800000001</v>
      </c>
      <c r="K1824">
        <v>1.1138216430000001</v>
      </c>
      <c r="L1824">
        <v>0.486146209</v>
      </c>
      <c r="M1824">
        <v>0.35183832199999998</v>
      </c>
      <c r="N1824">
        <v>0.479085119</v>
      </c>
      <c r="O1824">
        <v>2.9021620000000001E-2</v>
      </c>
      <c r="P1824">
        <v>-3.1688146E-2</v>
      </c>
      <c r="Q1824">
        <v>1.2407837E-2</v>
      </c>
      <c r="R1824">
        <v>0.167366718</v>
      </c>
      <c r="S1824">
        <v>0.204807721</v>
      </c>
      <c r="T1824">
        <v>0.32452685399999998</v>
      </c>
      <c r="U1824">
        <v>5.5500000000000001E-5</v>
      </c>
      <c r="V1824">
        <v>1.2507449999999999E-3</v>
      </c>
      <c r="W1824">
        <v>8.0900000000000005E-6</v>
      </c>
      <c r="X1824">
        <v>0.90710499499999997</v>
      </c>
      <c r="Y1824">
        <v>0.94932751699999995</v>
      </c>
      <c r="Z1824">
        <v>0.91618708500000001</v>
      </c>
      <c r="AA1824">
        <v>0.49205327599999998</v>
      </c>
      <c r="AB1824">
        <v>9.5975615E-2</v>
      </c>
      <c r="AC1824">
        <v>2.5129829999999999E-3</v>
      </c>
    </row>
    <row r="1825" spans="1:29" x14ac:dyDescent="0.25">
      <c r="A1825" s="18" t="s">
        <v>4782</v>
      </c>
      <c r="B1825">
        <v>1.3511063919999999</v>
      </c>
      <c r="C1825">
        <v>1.336884046</v>
      </c>
      <c r="D1825">
        <v>1.276258651</v>
      </c>
      <c r="E1825">
        <v>1.228087677</v>
      </c>
      <c r="F1825">
        <v>1.406838517</v>
      </c>
      <c r="G1825">
        <v>1.440675881</v>
      </c>
      <c r="H1825">
        <v>1.4810686040000001</v>
      </c>
      <c r="I1825">
        <v>1.340968741</v>
      </c>
      <c r="J1825">
        <v>1.3330165970000001</v>
      </c>
      <c r="K1825">
        <v>1.306011013</v>
      </c>
      <c r="L1825">
        <v>-1.5212557999999999E-2</v>
      </c>
      <c r="M1825">
        <v>-8.2072611000000004E-2</v>
      </c>
      <c r="N1825">
        <v>-0.13773268699999999</v>
      </c>
      <c r="O1825">
        <v>5.8161228000000002E-2</v>
      </c>
      <c r="P1825">
        <v>9.2648231999999997E-2</v>
      </c>
      <c r="Q1825">
        <v>0.13229991799999999</v>
      </c>
      <c r="R1825">
        <v>-1.1215304000000001E-2</v>
      </c>
      <c r="S1825">
        <v>-1.9796711000000002E-2</v>
      </c>
      <c r="T1825">
        <v>-4.8275448999999998E-2</v>
      </c>
      <c r="U1825">
        <v>0.94797782399999997</v>
      </c>
      <c r="V1825">
        <v>0.53614664700000003</v>
      </c>
      <c r="W1825">
        <v>0.24665456399999999</v>
      </c>
      <c r="X1825">
        <v>0.82896848700000003</v>
      </c>
      <c r="Y1825">
        <v>0.73878495300000002</v>
      </c>
      <c r="Z1825">
        <v>0.32070839699999998</v>
      </c>
      <c r="AA1825">
        <v>0.981870205</v>
      </c>
      <c r="AB1825">
        <v>0.91574088200000003</v>
      </c>
      <c r="AC1825">
        <v>0.70624505599999998</v>
      </c>
    </row>
    <row r="1826" spans="1:29" x14ac:dyDescent="0.25">
      <c r="A1826" s="18" t="s">
        <v>3615</v>
      </c>
      <c r="B1826">
        <v>0.63185523399999999</v>
      </c>
      <c r="C1826">
        <v>1.006702443</v>
      </c>
      <c r="D1826">
        <v>0.919962422</v>
      </c>
      <c r="E1826">
        <v>0.46832206999999998</v>
      </c>
      <c r="F1826">
        <v>0.55687583399999996</v>
      </c>
      <c r="G1826">
        <v>0.49296905499999999</v>
      </c>
      <c r="H1826">
        <v>0.44014989900000001</v>
      </c>
      <c r="I1826">
        <v>0.67395225400000003</v>
      </c>
      <c r="J1826">
        <v>0.70121734700000005</v>
      </c>
      <c r="K1826">
        <v>0.44121315900000002</v>
      </c>
      <c r="L1826">
        <v>0.67196629500000005</v>
      </c>
      <c r="M1826">
        <v>0.54171527399999997</v>
      </c>
      <c r="N1826">
        <v>-0.42292190000000002</v>
      </c>
      <c r="O1826">
        <v>-0.17910047800000001</v>
      </c>
      <c r="P1826">
        <v>-0.35778721000000002</v>
      </c>
      <c r="Q1826">
        <v>-0.52211526900000005</v>
      </c>
      <c r="R1826">
        <v>9.2527253000000004E-2</v>
      </c>
      <c r="S1826">
        <v>0.150419794</v>
      </c>
      <c r="T1826">
        <v>-0.51685011999999997</v>
      </c>
      <c r="U1826">
        <v>2.88E-8</v>
      </c>
      <c r="V1826">
        <v>9.0100000000000003E-7</v>
      </c>
      <c r="W1826">
        <v>1.37336E-4</v>
      </c>
      <c r="X1826">
        <v>0.36410725799999999</v>
      </c>
      <c r="Y1826">
        <v>3.7280940999999998E-2</v>
      </c>
      <c r="Z1826">
        <v>9.7200000000000001E-6</v>
      </c>
      <c r="AA1826">
        <v>0.72799529299999999</v>
      </c>
      <c r="AB1826">
        <v>0.25946357199999998</v>
      </c>
      <c r="AC1826">
        <v>2.8899999999999999E-6</v>
      </c>
    </row>
    <row r="1827" spans="1:29" x14ac:dyDescent="0.25">
      <c r="A1827" s="18" t="s">
        <v>790</v>
      </c>
      <c r="B1827">
        <v>0.24312789900000001</v>
      </c>
      <c r="C1827">
        <v>0.21565591200000001</v>
      </c>
      <c r="D1827">
        <v>0.17720135000000001</v>
      </c>
      <c r="E1827">
        <v>0.156943888</v>
      </c>
      <c r="F1827">
        <v>0.21783133900000001</v>
      </c>
      <c r="G1827">
        <v>0.216089367</v>
      </c>
      <c r="H1827">
        <v>0.24183052899999999</v>
      </c>
      <c r="I1827">
        <v>0.26219244000000003</v>
      </c>
      <c r="J1827">
        <v>0.27085457000000002</v>
      </c>
      <c r="K1827">
        <v>0.19353630599999999</v>
      </c>
      <c r="L1827">
        <v>-0.169957833</v>
      </c>
      <c r="M1827">
        <v>-0.455733377</v>
      </c>
      <c r="N1827">
        <v>-0.624606471</v>
      </c>
      <c r="O1827">
        <v>-0.15698819899999999</v>
      </c>
      <c r="P1827">
        <v>-0.167918608</v>
      </c>
      <c r="Q1827">
        <v>-5.3072040000000003E-3</v>
      </c>
      <c r="R1827">
        <v>0.109967989</v>
      </c>
      <c r="S1827">
        <v>0.16769684500000001</v>
      </c>
      <c r="T1827">
        <v>-0.32680103900000002</v>
      </c>
      <c r="U1827">
        <v>0.37172882099999999</v>
      </c>
      <c r="V1827">
        <v>5.6059999999999997E-4</v>
      </c>
      <c r="W1827">
        <v>1.81E-6</v>
      </c>
      <c r="X1827">
        <v>0.55234002699999996</v>
      </c>
      <c r="Y1827">
        <v>0.62744259999999996</v>
      </c>
      <c r="Z1827">
        <v>0.95504248899999999</v>
      </c>
      <c r="AA1827">
        <v>0.76087482699999998</v>
      </c>
      <c r="AB1827">
        <v>0.27112398100000001</v>
      </c>
      <c r="AC1827">
        <v>1.2031696999999999E-2</v>
      </c>
    </row>
    <row r="1828" spans="1:29" x14ac:dyDescent="0.25">
      <c r="A1828" s="18" t="s">
        <v>2962</v>
      </c>
      <c r="B1828">
        <v>0.50670477300000005</v>
      </c>
      <c r="C1828">
        <v>0.50310668300000005</v>
      </c>
      <c r="D1828">
        <v>0.44547977799999999</v>
      </c>
      <c r="E1828">
        <v>0.42604659499999997</v>
      </c>
      <c r="F1828">
        <v>0.47743750299999999</v>
      </c>
      <c r="G1828">
        <v>0.49072264799999998</v>
      </c>
      <c r="H1828">
        <v>0.51283891199999998</v>
      </c>
      <c r="I1828">
        <v>0.48713895499999998</v>
      </c>
      <c r="J1828">
        <v>0.409741209</v>
      </c>
      <c r="K1828">
        <v>0.344272468</v>
      </c>
      <c r="L1828">
        <v>-9.8457579999999996E-3</v>
      </c>
      <c r="M1828">
        <v>-0.18568411100000001</v>
      </c>
      <c r="N1828">
        <v>-0.24996613200000001</v>
      </c>
      <c r="O1828">
        <v>-8.5213090000000005E-2</v>
      </c>
      <c r="P1828">
        <v>-4.4766357999999999E-2</v>
      </c>
      <c r="Q1828">
        <v>1.7039713000000001E-2</v>
      </c>
      <c r="R1828">
        <v>-5.7100769000000003E-2</v>
      </c>
      <c r="S1828">
        <v>-0.30516633999999998</v>
      </c>
      <c r="T1828">
        <v>-0.55513011899999998</v>
      </c>
      <c r="U1828">
        <v>0.97838953100000003</v>
      </c>
      <c r="V1828">
        <v>0.13628950200000001</v>
      </c>
      <c r="W1828">
        <v>3.7771481000000003E-2</v>
      </c>
      <c r="X1828">
        <v>0.75794119900000001</v>
      </c>
      <c r="Y1828">
        <v>0.89098009</v>
      </c>
      <c r="Z1828">
        <v>0.91801908499999996</v>
      </c>
      <c r="AA1828">
        <v>0.88282255399999998</v>
      </c>
      <c r="AB1828">
        <v>1.6363608000000002E-2</v>
      </c>
      <c r="AC1828">
        <v>9.5300000000000002E-7</v>
      </c>
    </row>
    <row r="1829" spans="1:29" x14ac:dyDescent="0.25">
      <c r="A1829" s="18" t="s">
        <v>2435</v>
      </c>
      <c r="B1829">
        <v>0.43028406800000002</v>
      </c>
      <c r="C1829">
        <v>0.36978837199999998</v>
      </c>
      <c r="D1829">
        <v>0.427465392</v>
      </c>
      <c r="E1829">
        <v>0.50853153299999998</v>
      </c>
      <c r="F1829">
        <v>0.44320916199999999</v>
      </c>
      <c r="G1829">
        <v>0.42561896700000001</v>
      </c>
      <c r="H1829">
        <v>0.44749540199999999</v>
      </c>
      <c r="I1829">
        <v>0.37653289000000001</v>
      </c>
      <c r="J1829">
        <v>0.39172241600000002</v>
      </c>
      <c r="K1829">
        <v>0.44367164799999997</v>
      </c>
      <c r="L1829">
        <v>-0.21807832399999999</v>
      </c>
      <c r="M1829">
        <v>-9.4347949999999993E-3</v>
      </c>
      <c r="N1829">
        <v>0.24102712500000001</v>
      </c>
      <c r="O1829">
        <v>4.3093240999999997E-2</v>
      </c>
      <c r="P1829">
        <v>-1.4947945000000001E-2</v>
      </c>
      <c r="Q1829">
        <v>5.6740163000000003E-2</v>
      </c>
      <c r="R1829">
        <v>-0.18394727399999999</v>
      </c>
      <c r="S1829">
        <v>-0.134453358</v>
      </c>
      <c r="T1829">
        <v>4.6487084999999997E-2</v>
      </c>
      <c r="U1829">
        <v>0.15077880199999999</v>
      </c>
      <c r="V1829">
        <v>0.95725972199999998</v>
      </c>
      <c r="W1829">
        <v>4.4254586999999998E-2</v>
      </c>
      <c r="X1829">
        <v>0.88459507400000004</v>
      </c>
      <c r="Y1829">
        <v>0.96512863000000004</v>
      </c>
      <c r="Z1829">
        <v>0.74310404799999996</v>
      </c>
      <c r="AA1829">
        <v>0.50860395800000002</v>
      </c>
      <c r="AB1829">
        <v>0.35977103399999999</v>
      </c>
      <c r="AC1829">
        <v>0.715760536</v>
      </c>
    </row>
    <row r="1830" spans="1:29" x14ac:dyDescent="0.25">
      <c r="A1830" s="18" t="s">
        <v>405</v>
      </c>
      <c r="B1830">
        <v>0.169165551</v>
      </c>
      <c r="C1830">
        <v>0.19592391300000001</v>
      </c>
      <c r="D1830">
        <v>0.23386700699999999</v>
      </c>
      <c r="E1830">
        <v>0.245361143</v>
      </c>
      <c r="F1830">
        <v>0.19229433900000001</v>
      </c>
      <c r="G1830">
        <v>0.18653017499999999</v>
      </c>
      <c r="H1830">
        <v>0.18670378900000001</v>
      </c>
      <c r="I1830">
        <v>0.18391469199999999</v>
      </c>
      <c r="J1830">
        <v>0.202435007</v>
      </c>
      <c r="K1830">
        <v>0.195301424</v>
      </c>
      <c r="L1830">
        <v>0.214411885</v>
      </c>
      <c r="M1830">
        <v>0.46752877599999998</v>
      </c>
      <c r="N1830">
        <v>0.53655620100000001</v>
      </c>
      <c r="O1830">
        <v>0.18655417399999999</v>
      </c>
      <c r="P1830">
        <v>0.14178935400000001</v>
      </c>
      <c r="Q1830">
        <v>0.14498398200000001</v>
      </c>
      <c r="R1830">
        <v>0.121239125</v>
      </c>
      <c r="S1830">
        <v>0.25991022600000002</v>
      </c>
      <c r="T1830">
        <v>0.21579767</v>
      </c>
      <c r="U1830">
        <v>0.241939451</v>
      </c>
      <c r="V1830">
        <v>5.1858700000000004E-4</v>
      </c>
      <c r="W1830">
        <v>5.6100000000000002E-5</v>
      </c>
      <c r="X1830">
        <v>0.46921619799999997</v>
      </c>
      <c r="Y1830">
        <v>0.69811686900000003</v>
      </c>
      <c r="Z1830">
        <v>0.45182868500000001</v>
      </c>
      <c r="AA1830">
        <v>0.70665785400000003</v>
      </c>
      <c r="AB1830">
        <v>9.5733011000000007E-2</v>
      </c>
      <c r="AC1830">
        <v>0.11478991099999999</v>
      </c>
    </row>
    <row r="1831" spans="1:29" x14ac:dyDescent="0.25">
      <c r="A1831" s="18" t="s">
        <v>2916</v>
      </c>
      <c r="B1831">
        <v>0.49860545000000001</v>
      </c>
      <c r="C1831">
        <v>0.63264998400000005</v>
      </c>
      <c r="D1831">
        <v>0.62595071499999999</v>
      </c>
      <c r="E1831">
        <v>0.67373223299999996</v>
      </c>
      <c r="F1831">
        <v>0.49603880900000002</v>
      </c>
      <c r="G1831">
        <v>0.49309139600000002</v>
      </c>
      <c r="H1831">
        <v>0.45744239799999997</v>
      </c>
      <c r="I1831">
        <v>0.50505114600000001</v>
      </c>
      <c r="J1831">
        <v>0.490620734</v>
      </c>
      <c r="K1831">
        <v>0.419108117</v>
      </c>
      <c r="L1831">
        <v>0.343220254</v>
      </c>
      <c r="M1831">
        <v>0.32834658799999999</v>
      </c>
      <c r="N1831">
        <v>0.43388328599999998</v>
      </c>
      <c r="O1831">
        <v>-6.838706E-3</v>
      </c>
      <c r="P1831">
        <v>-1.6030467E-2</v>
      </c>
      <c r="Q1831">
        <v>-0.12506858700000001</v>
      </c>
      <c r="R1831">
        <v>1.774856E-2</v>
      </c>
      <c r="S1831">
        <v>-2.3063588999999999E-2</v>
      </c>
      <c r="T1831">
        <v>-0.24897797399999999</v>
      </c>
      <c r="U1831">
        <v>1.0211796E-2</v>
      </c>
      <c r="V1831">
        <v>4.5326139999999999E-3</v>
      </c>
      <c r="W1831">
        <v>1.3732600000000001E-4</v>
      </c>
      <c r="X1831">
        <v>0.98811054899999995</v>
      </c>
      <c r="Y1831">
        <v>0.98160007199999999</v>
      </c>
      <c r="Z1831">
        <v>0.40368917900000001</v>
      </c>
      <c r="AA1831">
        <v>0.97867710500000005</v>
      </c>
      <c r="AB1831">
        <v>0.899109724</v>
      </c>
      <c r="AC1831">
        <v>3.4669236999999999E-2</v>
      </c>
    </row>
    <row r="1832" spans="1:29" x14ac:dyDescent="0.25">
      <c r="A1832" s="18" t="s">
        <v>4209</v>
      </c>
      <c r="B1832">
        <v>0.86022350700000005</v>
      </c>
      <c r="C1832">
        <v>0.81488653499999997</v>
      </c>
      <c r="D1832">
        <v>0.83133522900000001</v>
      </c>
      <c r="E1832">
        <v>0.79078057199999996</v>
      </c>
      <c r="F1832">
        <v>0.98060530899999998</v>
      </c>
      <c r="G1832">
        <v>0.926732318</v>
      </c>
      <c r="H1832">
        <v>1.0144092549999999</v>
      </c>
      <c r="I1832">
        <v>0.85850600300000002</v>
      </c>
      <c r="J1832">
        <v>0.88673533599999999</v>
      </c>
      <c r="K1832">
        <v>0.89407861399999999</v>
      </c>
      <c r="L1832">
        <v>-7.8109998E-2</v>
      </c>
      <c r="M1832">
        <v>-4.9466742000000001E-2</v>
      </c>
      <c r="N1832">
        <v>-0.120715404</v>
      </c>
      <c r="O1832">
        <v>0.18934246599999999</v>
      </c>
      <c r="P1832">
        <v>0.107127626</v>
      </c>
      <c r="Q1832">
        <v>0.23676910700000001</v>
      </c>
      <c r="R1832">
        <v>5.0514879999999998E-3</v>
      </c>
      <c r="S1832">
        <v>4.4119816999999999E-2</v>
      </c>
      <c r="T1832">
        <v>5.7925730000000002E-2</v>
      </c>
      <c r="U1832">
        <v>0.62706510400000004</v>
      </c>
      <c r="V1832">
        <v>0.74541286299999998</v>
      </c>
      <c r="W1832">
        <v>0.32525014800000002</v>
      </c>
      <c r="X1832">
        <v>0.28482173700000002</v>
      </c>
      <c r="Y1832">
        <v>0.688442051</v>
      </c>
      <c r="Z1832">
        <v>6.2391078000000003E-2</v>
      </c>
      <c r="AA1832">
        <v>0.95093794200000004</v>
      </c>
      <c r="AB1832">
        <v>0.76551766600000004</v>
      </c>
      <c r="AC1832">
        <v>0.60508872700000005</v>
      </c>
    </row>
    <row r="1833" spans="1:29" x14ac:dyDescent="0.25">
      <c r="A1833" s="18" t="s">
        <v>1039</v>
      </c>
      <c r="B1833">
        <v>0.27437771599999999</v>
      </c>
      <c r="C1833">
        <v>0.34260332900000001</v>
      </c>
      <c r="D1833">
        <v>0.33420624799999998</v>
      </c>
      <c r="E1833">
        <v>0.38192792599999997</v>
      </c>
      <c r="F1833">
        <v>0.267749132</v>
      </c>
      <c r="G1833">
        <v>0.27627597100000001</v>
      </c>
      <c r="H1833">
        <v>0.254038492</v>
      </c>
      <c r="I1833">
        <v>0.254356841</v>
      </c>
      <c r="J1833">
        <v>0.27814428200000002</v>
      </c>
      <c r="K1833">
        <v>0.37338205400000002</v>
      </c>
      <c r="L1833">
        <v>0.320464686</v>
      </c>
      <c r="M1833">
        <v>0.284370662</v>
      </c>
      <c r="N1833">
        <v>0.477277752</v>
      </c>
      <c r="O1833">
        <v>-3.3547355000000001E-2</v>
      </c>
      <c r="P1833">
        <v>1.0036029E-2</v>
      </c>
      <c r="Q1833">
        <v>-0.108955549</v>
      </c>
      <c r="R1833">
        <v>-0.102643602</v>
      </c>
      <c r="S1833">
        <v>1.9577909000000001E-2</v>
      </c>
      <c r="T1833">
        <v>0.44569657600000001</v>
      </c>
      <c r="U1833">
        <v>3.0281700000000002E-2</v>
      </c>
      <c r="V1833">
        <v>2.5305563999999999E-2</v>
      </c>
      <c r="W1833">
        <v>8.6100000000000006E-5</v>
      </c>
      <c r="X1833">
        <v>0.92515411400000003</v>
      </c>
      <c r="Y1833">
        <v>0.97561007200000005</v>
      </c>
      <c r="Z1833">
        <v>0.48508638500000001</v>
      </c>
      <c r="AA1833">
        <v>0.81192000499999994</v>
      </c>
      <c r="AB1833">
        <v>0.91000602500000005</v>
      </c>
      <c r="AC1833">
        <v>2.24954E-4</v>
      </c>
    </row>
    <row r="1834" spans="1:29" x14ac:dyDescent="0.25">
      <c r="A1834" s="18" t="s">
        <v>4333</v>
      </c>
      <c r="B1834">
        <v>0.93211173899999999</v>
      </c>
      <c r="C1834">
        <v>1.1519515570000001</v>
      </c>
      <c r="D1834">
        <v>1.4256470379999999</v>
      </c>
      <c r="E1834">
        <v>1.2422424110000001</v>
      </c>
      <c r="F1834">
        <v>1.0610771240000001</v>
      </c>
      <c r="G1834">
        <v>1.0344065570000001</v>
      </c>
      <c r="H1834">
        <v>1.0530750010000001</v>
      </c>
      <c r="I1834">
        <v>1.0139145679999999</v>
      </c>
      <c r="J1834">
        <v>0.98447054000000001</v>
      </c>
      <c r="K1834">
        <v>0.89274080300000003</v>
      </c>
      <c r="L1834">
        <v>0.30509363900000003</v>
      </c>
      <c r="M1834">
        <v>0.62482681799999995</v>
      </c>
      <c r="N1834">
        <v>0.41582545399999998</v>
      </c>
      <c r="O1834">
        <v>0.18872281599999999</v>
      </c>
      <c r="P1834">
        <v>0.149828139</v>
      </c>
      <c r="Q1834">
        <v>0.176181064</v>
      </c>
      <c r="R1834">
        <v>0.12335223300000001</v>
      </c>
      <c r="S1834">
        <v>7.8265761000000003E-2</v>
      </c>
      <c r="T1834">
        <v>-5.3816783E-2</v>
      </c>
      <c r="U1834">
        <v>4.5157807000000001E-2</v>
      </c>
      <c r="V1834">
        <v>6.13E-7</v>
      </c>
      <c r="W1834">
        <v>1.208298E-3</v>
      </c>
      <c r="X1834">
        <v>0.398159547</v>
      </c>
      <c r="Y1834">
        <v>0.61225246499999997</v>
      </c>
      <c r="Z1834">
        <v>0.283256283</v>
      </c>
      <c r="AA1834">
        <v>0.71058019299999997</v>
      </c>
      <c r="AB1834">
        <v>0.63875518399999998</v>
      </c>
      <c r="AC1834">
        <v>0.72860569600000002</v>
      </c>
    </row>
    <row r="1835" spans="1:29" x14ac:dyDescent="0.25">
      <c r="A1835" s="18" t="s">
        <v>2595</v>
      </c>
      <c r="B1835">
        <v>0.450550071</v>
      </c>
      <c r="C1835">
        <v>0.50499300800000002</v>
      </c>
      <c r="D1835">
        <v>0.50089862799999996</v>
      </c>
      <c r="E1835">
        <v>0.52493614399999999</v>
      </c>
      <c r="F1835">
        <v>0.47725617799999998</v>
      </c>
      <c r="G1835">
        <v>0.46274712000000001</v>
      </c>
      <c r="H1835">
        <v>0.46697362399999998</v>
      </c>
      <c r="I1835">
        <v>0.50397014600000001</v>
      </c>
      <c r="J1835">
        <v>0.51814068800000002</v>
      </c>
      <c r="K1835">
        <v>0.523695456</v>
      </c>
      <c r="L1835">
        <v>0.16114634</v>
      </c>
      <c r="M1835">
        <v>0.14977141499999999</v>
      </c>
      <c r="N1835">
        <v>0.216553618</v>
      </c>
      <c r="O1835">
        <v>8.4698858000000002E-2</v>
      </c>
      <c r="P1835">
        <v>3.5037206000000001E-2</v>
      </c>
      <c r="Q1835">
        <v>4.7352539999999999E-2</v>
      </c>
      <c r="R1835">
        <v>0.162227275</v>
      </c>
      <c r="S1835">
        <v>0.197663385</v>
      </c>
      <c r="T1835">
        <v>0.21903414199999999</v>
      </c>
      <c r="U1835">
        <v>0.32001135800000002</v>
      </c>
      <c r="V1835">
        <v>0.27404379099999998</v>
      </c>
      <c r="W1835">
        <v>8.2998970000000005E-2</v>
      </c>
      <c r="X1835">
        <v>0.78776041200000002</v>
      </c>
      <c r="Y1835">
        <v>0.950163757</v>
      </c>
      <c r="Z1835">
        <v>0.82113187700000001</v>
      </c>
      <c r="AA1835">
        <v>0.58252924900000003</v>
      </c>
      <c r="AB1835">
        <v>0.157277943</v>
      </c>
      <c r="AC1835">
        <v>7.4611724000000004E-2</v>
      </c>
    </row>
    <row r="1836" spans="1:29" x14ac:dyDescent="0.25">
      <c r="A1836" s="18" t="s">
        <v>3687</v>
      </c>
      <c r="B1836">
        <v>0.65227390399999996</v>
      </c>
      <c r="C1836">
        <v>0.62975103300000002</v>
      </c>
      <c r="D1836">
        <v>0.640998442</v>
      </c>
      <c r="E1836">
        <v>0.57870846600000003</v>
      </c>
      <c r="F1836">
        <v>0.72707020899999997</v>
      </c>
      <c r="G1836">
        <v>0.72380997800000002</v>
      </c>
      <c r="H1836">
        <v>0.69415779200000005</v>
      </c>
      <c r="I1836">
        <v>0.719775159</v>
      </c>
      <c r="J1836">
        <v>0.70612024299999998</v>
      </c>
      <c r="K1836">
        <v>0.66803349899999998</v>
      </c>
      <c r="L1836">
        <v>-5.0582041000000001E-2</v>
      </c>
      <c r="M1836">
        <v>-2.4790955999999999E-2</v>
      </c>
      <c r="N1836">
        <v>-0.173136967</v>
      </c>
      <c r="O1836">
        <v>0.15559822300000001</v>
      </c>
      <c r="P1836">
        <v>0.15128853</v>
      </c>
      <c r="Q1836">
        <v>8.8356087E-2</v>
      </c>
      <c r="R1836">
        <v>0.14169152700000001</v>
      </c>
      <c r="S1836">
        <v>0.11428591</v>
      </c>
      <c r="T1836">
        <v>3.4384820000000003E-2</v>
      </c>
      <c r="U1836">
        <v>0.75249180100000002</v>
      </c>
      <c r="V1836">
        <v>0.87340057199999999</v>
      </c>
      <c r="W1836">
        <v>0.150836522</v>
      </c>
      <c r="X1836">
        <v>0.44621986000000002</v>
      </c>
      <c r="Y1836">
        <v>0.58607122</v>
      </c>
      <c r="Z1836">
        <v>0.56572054699999996</v>
      </c>
      <c r="AA1836">
        <v>0.58744960599999996</v>
      </c>
      <c r="AB1836">
        <v>0.40448098599999999</v>
      </c>
      <c r="AC1836">
        <v>0.77127083299999999</v>
      </c>
    </row>
    <row r="1837" spans="1:29" x14ac:dyDescent="0.25">
      <c r="A1837" s="18" t="s">
        <v>297</v>
      </c>
      <c r="B1837">
        <v>0.13520637999999999</v>
      </c>
      <c r="C1837">
        <v>0.18254736599999999</v>
      </c>
      <c r="D1837">
        <v>0.19107327099999999</v>
      </c>
      <c r="E1837">
        <v>0.17975772000000001</v>
      </c>
      <c r="F1837">
        <v>0.11956072800000001</v>
      </c>
      <c r="G1837">
        <v>0.120158152</v>
      </c>
      <c r="H1837">
        <v>8.6163454E-2</v>
      </c>
      <c r="I1837">
        <v>0.154301731</v>
      </c>
      <c r="J1837">
        <v>0.155949596</v>
      </c>
      <c r="K1837">
        <v>0.14069738200000001</v>
      </c>
      <c r="L1837">
        <v>0.43301760500000003</v>
      </c>
      <c r="M1837">
        <v>0.50365806800000001</v>
      </c>
      <c r="N1837">
        <v>0.41081986599999998</v>
      </c>
      <c r="O1837">
        <v>-0.16474145000000001</v>
      </c>
      <c r="P1837">
        <v>-0.166269206</v>
      </c>
      <c r="Q1837">
        <v>-0.65059104400000001</v>
      </c>
      <c r="R1837">
        <v>0.197590352</v>
      </c>
      <c r="S1837">
        <v>0.21047017200000001</v>
      </c>
      <c r="T1837">
        <v>5.9865211000000002E-2</v>
      </c>
      <c r="U1837">
        <v>1.0964313999999999E-2</v>
      </c>
      <c r="V1837">
        <v>4.13829E-4</v>
      </c>
      <c r="W1837">
        <v>4.9007269999999997E-3</v>
      </c>
      <c r="X1837">
        <v>0.59937351299999997</v>
      </c>
      <c r="Y1837">
        <v>0.70916489900000002</v>
      </c>
      <c r="Z1837">
        <v>4.4199999999999997E-5</v>
      </c>
      <c r="AA1837">
        <v>0.58625239100000004</v>
      </c>
      <c r="AB1837">
        <v>0.24073161300000001</v>
      </c>
      <c r="AC1837">
        <v>0.71372082599999997</v>
      </c>
    </row>
    <row r="1838" spans="1:29" x14ac:dyDescent="0.25">
      <c r="A1838" s="18" t="s">
        <v>2502</v>
      </c>
      <c r="B1838">
        <v>0.43831234099999999</v>
      </c>
      <c r="C1838">
        <v>0.43093816800000001</v>
      </c>
      <c r="D1838">
        <v>0.45492812799999999</v>
      </c>
      <c r="E1838">
        <v>0.39487612999999999</v>
      </c>
      <c r="F1838">
        <v>0.40941735899999998</v>
      </c>
      <c r="G1838">
        <v>0.39641667899999999</v>
      </c>
      <c r="H1838">
        <v>0.427059837</v>
      </c>
      <c r="I1838">
        <v>0.47972821900000001</v>
      </c>
      <c r="J1838">
        <v>0.49221409799999999</v>
      </c>
      <c r="K1838">
        <v>0.44690397799999998</v>
      </c>
      <c r="L1838">
        <v>-2.3315279000000001E-2</v>
      </c>
      <c r="M1838">
        <v>5.6719604999999999E-2</v>
      </c>
      <c r="N1838">
        <v>-0.15036218500000001</v>
      </c>
      <c r="O1838">
        <v>-9.8419573999999996E-2</v>
      </c>
      <c r="P1838">
        <v>-0.143540899</v>
      </c>
      <c r="Q1838">
        <v>-3.6831676000000001E-2</v>
      </c>
      <c r="R1838">
        <v>0.133112535</v>
      </c>
      <c r="S1838">
        <v>0.171284029</v>
      </c>
      <c r="T1838">
        <v>3.0612975000000001E-2</v>
      </c>
      <c r="U1838">
        <v>0.87677364300000005</v>
      </c>
      <c r="V1838">
        <v>0.70656655400000001</v>
      </c>
      <c r="W1838">
        <v>0.22147964000000001</v>
      </c>
      <c r="X1838">
        <v>0.70713892599999995</v>
      </c>
      <c r="Y1838">
        <v>0.57967498200000001</v>
      </c>
      <c r="Z1838">
        <v>0.83097918199999998</v>
      </c>
      <c r="AA1838">
        <v>0.65568798299999997</v>
      </c>
      <c r="AB1838">
        <v>0.22396840200000001</v>
      </c>
      <c r="AC1838">
        <v>0.830002511</v>
      </c>
    </row>
    <row r="1839" spans="1:29" x14ac:dyDescent="0.25">
      <c r="A1839" s="18" t="s">
        <v>3594</v>
      </c>
      <c r="B1839">
        <v>0.62638729900000001</v>
      </c>
      <c r="C1839">
        <v>0.57570998900000003</v>
      </c>
      <c r="D1839">
        <v>0.59161942099999998</v>
      </c>
      <c r="E1839">
        <v>0.38543249099999999</v>
      </c>
      <c r="F1839">
        <v>0.51207152300000003</v>
      </c>
      <c r="G1839">
        <v>0.45500052699999999</v>
      </c>
      <c r="H1839">
        <v>0.41186800499999998</v>
      </c>
      <c r="I1839">
        <v>0.43735753399999999</v>
      </c>
      <c r="J1839">
        <v>0.37366585899999999</v>
      </c>
      <c r="K1839">
        <v>0.47535189300000003</v>
      </c>
      <c r="L1839">
        <v>-0.13784433300000001</v>
      </c>
      <c r="M1839">
        <v>-7.5692728000000001E-2</v>
      </c>
      <c r="N1839">
        <v>-0.71643881700000001</v>
      </c>
      <c r="O1839">
        <v>-0.30577312299999998</v>
      </c>
      <c r="P1839">
        <v>-0.47643730000000001</v>
      </c>
      <c r="Q1839">
        <v>-0.62169147899999999</v>
      </c>
      <c r="R1839">
        <v>-0.52923052800000003</v>
      </c>
      <c r="S1839">
        <v>-0.75577876399999999</v>
      </c>
      <c r="T1839">
        <v>-0.40867271300000002</v>
      </c>
      <c r="U1839">
        <v>0.59123661699999996</v>
      </c>
      <c r="V1839">
        <v>0.68495694200000001</v>
      </c>
      <c r="W1839">
        <v>8.3700000000000002E-5</v>
      </c>
      <c r="X1839">
        <v>0.30306354499999999</v>
      </c>
      <c r="Y1839">
        <v>0.10092788499999999</v>
      </c>
      <c r="Z1839">
        <v>1.6255460000000001E-3</v>
      </c>
      <c r="AA1839">
        <v>0.111833313</v>
      </c>
      <c r="AB1839">
        <v>9.6700000000000006E-5</v>
      </c>
      <c r="AC1839">
        <v>2.2272053999999999E-2</v>
      </c>
    </row>
    <row r="1840" spans="1:29" x14ac:dyDescent="0.25">
      <c r="A1840" s="18" t="s">
        <v>1992</v>
      </c>
      <c r="B1840">
        <v>0.38031271799999999</v>
      </c>
      <c r="C1840">
        <v>0.30125946100000001</v>
      </c>
      <c r="D1840">
        <v>0.19195894199999999</v>
      </c>
      <c r="E1840">
        <v>0.16607651500000001</v>
      </c>
      <c r="F1840">
        <v>0.40712896399999998</v>
      </c>
      <c r="G1840">
        <v>0.39789065899999998</v>
      </c>
      <c r="H1840">
        <v>0.3802257</v>
      </c>
      <c r="I1840">
        <v>0.39787805599999998</v>
      </c>
      <c r="J1840">
        <v>0.40617299099999998</v>
      </c>
      <c r="K1840">
        <v>0.18625773900000001</v>
      </c>
      <c r="L1840">
        <v>-0.33249570499999997</v>
      </c>
      <c r="M1840">
        <v>-0.98427395200000001</v>
      </c>
      <c r="N1840">
        <v>-1.194881573</v>
      </c>
      <c r="O1840">
        <v>9.8461467999999996E-2</v>
      </c>
      <c r="P1840">
        <v>6.5429520000000005E-2</v>
      </c>
      <c r="Q1840">
        <v>7.7824399999999998E-4</v>
      </c>
      <c r="R1840">
        <v>6.5272980999999994E-2</v>
      </c>
      <c r="S1840">
        <v>9.5850674999999996E-2</v>
      </c>
      <c r="T1840">
        <v>-1.0210195710000001</v>
      </c>
      <c r="U1840">
        <v>2.9941817999999999E-2</v>
      </c>
      <c r="V1840">
        <v>4.5700000000000002E-17</v>
      </c>
      <c r="W1840">
        <v>3.9599999999999998E-24</v>
      </c>
      <c r="X1840">
        <v>0.71259204200000004</v>
      </c>
      <c r="Y1840">
        <v>0.86603020799999997</v>
      </c>
      <c r="Z1840">
        <v>0.96165799399999996</v>
      </c>
      <c r="AA1840">
        <v>0.83533280899999995</v>
      </c>
      <c r="AB1840">
        <v>0.54475691299999995</v>
      </c>
      <c r="AC1840">
        <v>3.8900000000000001E-18</v>
      </c>
    </row>
    <row r="1841" spans="1:29" x14ac:dyDescent="0.25">
      <c r="A1841" s="18" t="s">
        <v>2863</v>
      </c>
      <c r="B1841">
        <v>0.491407488</v>
      </c>
      <c r="C1841">
        <v>0.57882877099999996</v>
      </c>
      <c r="D1841">
        <v>0.55633136100000002</v>
      </c>
      <c r="E1841">
        <v>0.50343433400000004</v>
      </c>
      <c r="F1841">
        <v>0.46921447100000002</v>
      </c>
      <c r="G1841">
        <v>0.495717305</v>
      </c>
      <c r="H1841">
        <v>0.50117478100000001</v>
      </c>
      <c r="I1841">
        <v>0.44611757200000002</v>
      </c>
      <c r="J1841">
        <v>0.42400707999999998</v>
      </c>
      <c r="K1841">
        <v>0.42086860799999998</v>
      </c>
      <c r="L1841">
        <v>0.235290851</v>
      </c>
      <c r="M1841">
        <v>0.178255198</v>
      </c>
      <c r="N1841">
        <v>3.4250716E-2</v>
      </c>
      <c r="O1841">
        <v>-6.4371945E-2</v>
      </c>
      <c r="P1841">
        <v>1.2418392E-2</v>
      </c>
      <c r="Q1841">
        <v>2.7176657E-2</v>
      </c>
      <c r="R1841">
        <v>-0.13989328500000001</v>
      </c>
      <c r="S1841">
        <v>-0.21401194500000001</v>
      </c>
      <c r="T1841">
        <v>-0.22344694600000001</v>
      </c>
      <c r="U1841">
        <v>0.102228574</v>
      </c>
      <c r="V1841">
        <v>0.165141067</v>
      </c>
      <c r="W1841">
        <v>0.84863140699999995</v>
      </c>
      <c r="X1841">
        <v>0.81944943800000003</v>
      </c>
      <c r="Y1841">
        <v>0.97002349799999998</v>
      </c>
      <c r="Z1841">
        <v>0.89085584799999995</v>
      </c>
      <c r="AA1841">
        <v>0.560564485</v>
      </c>
      <c r="AB1841">
        <v>0.104018228</v>
      </c>
      <c r="AC1841">
        <v>5.0019856000000001E-2</v>
      </c>
    </row>
    <row r="1842" spans="1:29" x14ac:dyDescent="0.25">
      <c r="A1842" s="18" t="s">
        <v>987</v>
      </c>
      <c r="B1842">
        <v>0.26856288900000003</v>
      </c>
      <c r="C1842">
        <v>0.35928395899999999</v>
      </c>
      <c r="D1842">
        <v>0.41334529199999998</v>
      </c>
      <c r="E1842">
        <v>0.46889246099999998</v>
      </c>
      <c r="F1842">
        <v>0.33030229100000003</v>
      </c>
      <c r="G1842">
        <v>0.24503850999999999</v>
      </c>
      <c r="H1842">
        <v>0.26434191499999998</v>
      </c>
      <c r="I1842">
        <v>0.27566133399999998</v>
      </c>
      <c r="J1842">
        <v>0.28362836499999999</v>
      </c>
      <c r="K1842">
        <v>0.38547266299999999</v>
      </c>
      <c r="L1842">
        <v>0.42473492499999999</v>
      </c>
      <c r="M1842">
        <v>0.62476398099999997</v>
      </c>
      <c r="N1842">
        <v>0.80290328300000002</v>
      </c>
      <c r="O1842">
        <v>0.29854755799999999</v>
      </c>
      <c r="P1842">
        <v>-0.133884383</v>
      </c>
      <c r="Q1842">
        <v>-2.4815882000000001E-2</v>
      </c>
      <c r="R1842">
        <v>3.8441138999999999E-2</v>
      </c>
      <c r="S1842">
        <v>7.7008660000000007E-2</v>
      </c>
      <c r="T1842">
        <v>0.53085506900000001</v>
      </c>
      <c r="U1842">
        <v>1.491708E-3</v>
      </c>
      <c r="V1842">
        <v>1.3400000000000001E-7</v>
      </c>
      <c r="W1842">
        <v>8.9500000000000004E-12</v>
      </c>
      <c r="X1842">
        <v>7.4685031999999998E-2</v>
      </c>
      <c r="Y1842">
        <v>0.67966255099999995</v>
      </c>
      <c r="Z1842">
        <v>0.90906661099999997</v>
      </c>
      <c r="AA1842">
        <v>0.94596165300000001</v>
      </c>
      <c r="AB1842">
        <v>0.60694117199999997</v>
      </c>
      <c r="AC1842">
        <v>4.8600000000000001E-6</v>
      </c>
    </row>
    <row r="1843" spans="1:29" x14ac:dyDescent="0.25">
      <c r="A1843" s="18" t="s">
        <v>3217</v>
      </c>
      <c r="B1843">
        <v>0.55224044800000005</v>
      </c>
      <c r="C1843">
        <v>0.518429052</v>
      </c>
      <c r="D1843">
        <v>0.46059538900000002</v>
      </c>
      <c r="E1843">
        <v>0.44246770699999999</v>
      </c>
      <c r="F1843">
        <v>0.55772620799999995</v>
      </c>
      <c r="G1843">
        <v>0.49751151300000002</v>
      </c>
      <c r="H1843">
        <v>0.43903010100000001</v>
      </c>
      <c r="I1843">
        <v>0.60148953100000002</v>
      </c>
      <c r="J1843">
        <v>0.65662594399999996</v>
      </c>
      <c r="K1843">
        <v>0.54944710200000002</v>
      </c>
      <c r="L1843">
        <v>-9.1764383000000005E-2</v>
      </c>
      <c r="M1843">
        <v>-0.26206633400000001</v>
      </c>
      <c r="N1843">
        <v>-0.32245007799999997</v>
      </c>
      <c r="O1843">
        <v>1.1393231E-2</v>
      </c>
      <c r="P1843">
        <v>-0.151273667</v>
      </c>
      <c r="Q1843">
        <v>-0.33368683100000002</v>
      </c>
      <c r="R1843">
        <v>0.13153830799999999</v>
      </c>
      <c r="S1843">
        <v>0.25614089000000001</v>
      </c>
      <c r="T1843">
        <v>-5.0801900000000001E-3</v>
      </c>
      <c r="U1843">
        <v>0.71460933999999998</v>
      </c>
      <c r="V1843">
        <v>7.1229599000000005E-2</v>
      </c>
      <c r="W1843">
        <v>2.2637971E-2</v>
      </c>
      <c r="X1843">
        <v>0.96437926900000004</v>
      </c>
      <c r="Y1843">
        <v>0.70067876900000003</v>
      </c>
      <c r="Z1843">
        <v>3.5224560000000002E-2</v>
      </c>
      <c r="AA1843">
        <v>0.72294321100000003</v>
      </c>
      <c r="AB1843">
        <v>9.3477692000000001E-2</v>
      </c>
      <c r="AC1843">
        <v>1</v>
      </c>
    </row>
    <row r="1844" spans="1:29" x14ac:dyDescent="0.25">
      <c r="A1844" s="18" t="s">
        <v>4522</v>
      </c>
      <c r="B1844">
        <v>1.086963358</v>
      </c>
      <c r="C1844">
        <v>1.2491269359999999</v>
      </c>
      <c r="D1844">
        <v>1.0604846960000001</v>
      </c>
      <c r="E1844">
        <v>0.94395487700000003</v>
      </c>
      <c r="F1844">
        <v>1.0797382360000001</v>
      </c>
      <c r="G1844">
        <v>1.046050406</v>
      </c>
      <c r="H1844">
        <v>1.1256470009999999</v>
      </c>
      <c r="I1844">
        <v>1.1185397109999999</v>
      </c>
      <c r="J1844">
        <v>1.258873621</v>
      </c>
      <c r="K1844">
        <v>1.109567349</v>
      </c>
      <c r="L1844">
        <v>0.20107218900000001</v>
      </c>
      <c r="M1844">
        <v>-3.5441234000000002E-2</v>
      </c>
      <c r="N1844">
        <v>-0.20341092099999999</v>
      </c>
      <c r="O1844">
        <v>-9.5602900000000008E-3</v>
      </c>
      <c r="P1844">
        <v>-5.4920976000000003E-2</v>
      </c>
      <c r="Q1844">
        <v>5.0353654999999997E-2</v>
      </c>
      <c r="R1844">
        <v>4.3163331999999999E-2</v>
      </c>
      <c r="S1844">
        <v>0.21334531700000001</v>
      </c>
      <c r="T1844">
        <v>3.0869343E-2</v>
      </c>
      <c r="U1844">
        <v>0.135767209</v>
      </c>
      <c r="V1844">
        <v>0.78885381200000004</v>
      </c>
      <c r="W1844">
        <v>7.5842092E-2</v>
      </c>
      <c r="X1844">
        <v>0.98038314000000004</v>
      </c>
      <c r="Y1844">
        <v>0.86878663099999998</v>
      </c>
      <c r="Z1844">
        <v>0.73483530500000005</v>
      </c>
      <c r="AA1844">
        <v>0.93386465799999996</v>
      </c>
      <c r="AB1844">
        <v>9.0935743999999999E-2</v>
      </c>
      <c r="AC1844">
        <v>0.80713396699999995</v>
      </c>
    </row>
    <row r="1845" spans="1:29" x14ac:dyDescent="0.25">
      <c r="A1845" s="18" t="s">
        <v>293</v>
      </c>
      <c r="B1845">
        <v>0.133935781</v>
      </c>
      <c r="C1845">
        <v>0.18588539300000001</v>
      </c>
      <c r="D1845">
        <v>0.20394674099999999</v>
      </c>
      <c r="E1845">
        <v>0.19809655000000001</v>
      </c>
      <c r="F1845">
        <v>0.148475994</v>
      </c>
      <c r="G1845">
        <v>0.13943915500000001</v>
      </c>
      <c r="H1845">
        <v>0.162203774</v>
      </c>
      <c r="I1845">
        <v>0.17721507</v>
      </c>
      <c r="J1845">
        <v>0.18793734000000001</v>
      </c>
      <c r="K1845">
        <v>0.309296144</v>
      </c>
      <c r="L1845">
        <v>0.46851575299999998</v>
      </c>
      <c r="M1845">
        <v>0.60719343000000003</v>
      </c>
      <c r="N1845">
        <v>0.56319514400000004</v>
      </c>
      <c r="O1845">
        <v>0.15659341500000001</v>
      </c>
      <c r="P1845">
        <v>5.5756344999999999E-2</v>
      </c>
      <c r="Q1845">
        <v>0.271287</v>
      </c>
      <c r="R1845">
        <v>0.44828308300000003</v>
      </c>
      <c r="S1845">
        <v>0.48599450599999999</v>
      </c>
      <c r="T1845">
        <v>1.207876403</v>
      </c>
      <c r="U1845">
        <v>2.3528539000000001E-2</v>
      </c>
      <c r="V1845">
        <v>6.3464200000000004E-4</v>
      </c>
      <c r="W1845">
        <v>1.654909E-3</v>
      </c>
      <c r="X1845">
        <v>0.69514288300000004</v>
      </c>
      <c r="Y1845">
        <v>0.90871759799999996</v>
      </c>
      <c r="Z1845">
        <v>0.21802352799999999</v>
      </c>
      <c r="AA1845">
        <v>0.213951907</v>
      </c>
      <c r="AB1845">
        <v>1.1847015000000001E-2</v>
      </c>
      <c r="AC1845">
        <v>9.7899999999999997E-13</v>
      </c>
    </row>
    <row r="1846" spans="1:29" x14ac:dyDescent="0.25">
      <c r="A1846" s="18" t="s">
        <v>138</v>
      </c>
      <c r="B1846">
        <v>6.3289341999999998E-2</v>
      </c>
      <c r="C1846">
        <v>5.9102867000000003E-2</v>
      </c>
      <c r="D1846">
        <v>0.10941925500000001</v>
      </c>
      <c r="E1846">
        <v>0.14029518999999999</v>
      </c>
      <c r="F1846">
        <v>5.3862829000000001E-2</v>
      </c>
      <c r="G1846">
        <v>5.5702887999999999E-2</v>
      </c>
      <c r="H1846">
        <v>6.7514624999999995E-2</v>
      </c>
      <c r="I1846">
        <v>9.3410760999999995E-2</v>
      </c>
      <c r="J1846">
        <v>0.103202773</v>
      </c>
      <c r="K1846">
        <v>0.12729626199999999</v>
      </c>
      <c r="L1846">
        <v>-9.6291581000000001E-2</v>
      </c>
      <c r="M1846">
        <v>0.81192383400000001</v>
      </c>
      <c r="N1846">
        <v>1.1619126049999999</v>
      </c>
      <c r="O1846">
        <v>-0.231654578</v>
      </c>
      <c r="P1846">
        <v>-0.148789478</v>
      </c>
      <c r="Q1846">
        <v>9.7736920000000005E-2</v>
      </c>
      <c r="R1846">
        <v>0.56130719799999995</v>
      </c>
      <c r="S1846">
        <v>0.71455508300000004</v>
      </c>
      <c r="T1846">
        <v>1.01067682</v>
      </c>
      <c r="U1846">
        <v>0.83644223100000004</v>
      </c>
      <c r="V1846">
        <v>1.90099E-4</v>
      </c>
      <c r="W1846">
        <v>5.0699999999999997E-8</v>
      </c>
      <c r="X1846">
        <v>0.65614233300000002</v>
      </c>
      <c r="Y1846">
        <v>0.90423122600000005</v>
      </c>
      <c r="Z1846">
        <v>0.79339287400000003</v>
      </c>
      <c r="AA1846">
        <v>0.14615773900000001</v>
      </c>
      <c r="AB1846">
        <v>2.9003229999999998E-3</v>
      </c>
      <c r="AC1846">
        <v>1.4500000000000001E-6</v>
      </c>
    </row>
    <row r="1847" spans="1:29" x14ac:dyDescent="0.25">
      <c r="A1847" s="18" t="s">
        <v>3287</v>
      </c>
      <c r="B1847">
        <v>0.56451426999999998</v>
      </c>
      <c r="C1847">
        <v>0.46873769500000001</v>
      </c>
      <c r="D1847">
        <v>0.39045005900000002</v>
      </c>
      <c r="E1847">
        <v>0.41829043399999999</v>
      </c>
      <c r="F1847">
        <v>0.49639073299999997</v>
      </c>
      <c r="G1847">
        <v>0.488736481</v>
      </c>
      <c r="H1847">
        <v>0.45306259399999999</v>
      </c>
      <c r="I1847">
        <v>0.53820797399999998</v>
      </c>
      <c r="J1847">
        <v>0.460327449</v>
      </c>
      <c r="K1847">
        <v>0.41223614600000003</v>
      </c>
      <c r="L1847">
        <v>-0.26797922699999999</v>
      </c>
      <c r="M1847">
        <v>-0.52910838000000004</v>
      </c>
      <c r="N1847">
        <v>-0.43045125299999998</v>
      </c>
      <c r="O1847">
        <v>-0.18430604</v>
      </c>
      <c r="P1847">
        <v>-0.20757608399999999</v>
      </c>
      <c r="Q1847">
        <v>-0.31709874399999999</v>
      </c>
      <c r="R1847">
        <v>-6.9136530000000002E-2</v>
      </c>
      <c r="S1847">
        <v>-0.294534403</v>
      </c>
      <c r="T1847">
        <v>-0.452182115</v>
      </c>
      <c r="U1847">
        <v>5.8919701999999997E-2</v>
      </c>
      <c r="V1847">
        <v>3.1300000000000001E-6</v>
      </c>
      <c r="W1847">
        <v>1.75229E-4</v>
      </c>
      <c r="X1847">
        <v>0.342039965</v>
      </c>
      <c r="Y1847">
        <v>0.37159120200000001</v>
      </c>
      <c r="Z1847">
        <v>1.2886264E-2</v>
      </c>
      <c r="AA1847">
        <v>0.82360207500000004</v>
      </c>
      <c r="AB1847">
        <v>1.9530038999999999E-2</v>
      </c>
      <c r="AC1847">
        <v>5.02E-5</v>
      </c>
    </row>
    <row r="1848" spans="1:29" x14ac:dyDescent="0.25">
      <c r="A1848" s="18" t="s">
        <v>1917</v>
      </c>
      <c r="B1848">
        <v>0.37388595299999999</v>
      </c>
      <c r="C1848">
        <v>0.37515175699999997</v>
      </c>
      <c r="D1848">
        <v>0.30981398900000001</v>
      </c>
      <c r="E1848">
        <v>0.331066429</v>
      </c>
      <c r="F1848">
        <v>0.38215633999999998</v>
      </c>
      <c r="G1848">
        <v>0.40738404</v>
      </c>
      <c r="H1848">
        <v>0.37781626800000001</v>
      </c>
      <c r="I1848">
        <v>0.33959176400000002</v>
      </c>
      <c r="J1848">
        <v>0.35125242400000001</v>
      </c>
      <c r="K1848">
        <v>0.36644399</v>
      </c>
      <c r="L1848">
        <v>4.5915829999999998E-3</v>
      </c>
      <c r="M1848">
        <v>-0.27016619200000003</v>
      </c>
      <c r="N1848">
        <v>-0.17506007200000001</v>
      </c>
      <c r="O1848">
        <v>3.1183432000000001E-2</v>
      </c>
      <c r="P1848">
        <v>0.123522954</v>
      </c>
      <c r="Q1848">
        <v>1.4430019000000001E-2</v>
      </c>
      <c r="R1848">
        <v>-0.13912387600000001</v>
      </c>
      <c r="S1848">
        <v>-9.0393185000000001E-2</v>
      </c>
      <c r="T1848">
        <v>-2.8571539999999999E-2</v>
      </c>
      <c r="U1848">
        <v>0.98867608399999996</v>
      </c>
      <c r="V1848">
        <v>2.5664352000000001E-2</v>
      </c>
      <c r="W1848">
        <v>0.15139458</v>
      </c>
      <c r="X1848">
        <v>0.93284549800000005</v>
      </c>
      <c r="Y1848">
        <v>0.68359267499999998</v>
      </c>
      <c r="Z1848">
        <v>0.97552097999999998</v>
      </c>
      <c r="AA1848">
        <v>0.625067543</v>
      </c>
      <c r="AB1848">
        <v>0.55008849900000001</v>
      </c>
      <c r="AC1848">
        <v>0.80922750200000004</v>
      </c>
    </row>
    <row r="1849" spans="1:29" x14ac:dyDescent="0.25">
      <c r="A1849" s="18" t="s">
        <v>1898</v>
      </c>
      <c r="B1849">
        <v>0.37204548900000001</v>
      </c>
      <c r="C1849">
        <v>0.41100582499999999</v>
      </c>
      <c r="D1849">
        <v>0.43075219999999997</v>
      </c>
      <c r="E1849">
        <v>0.438263558</v>
      </c>
      <c r="F1849">
        <v>0.361467924</v>
      </c>
      <c r="G1849">
        <v>0.38132497900000001</v>
      </c>
      <c r="H1849">
        <v>0.37108766999999998</v>
      </c>
      <c r="I1849">
        <v>0.41997914800000002</v>
      </c>
      <c r="J1849">
        <v>0.42621383299999999</v>
      </c>
      <c r="K1849">
        <v>0.44318095400000002</v>
      </c>
      <c r="L1849">
        <v>0.14363002999999999</v>
      </c>
      <c r="M1849">
        <v>0.21113090700000001</v>
      </c>
      <c r="N1849">
        <v>0.23643853400000001</v>
      </c>
      <c r="O1849">
        <v>-4.1478404000000003E-2</v>
      </c>
      <c r="P1849">
        <v>3.7796337999999999E-2</v>
      </c>
      <c r="Q1849">
        <v>-4.580293E-3</v>
      </c>
      <c r="R1849">
        <v>0.17743882899999999</v>
      </c>
      <c r="S1849">
        <v>0.19718437699999999</v>
      </c>
      <c r="T1849">
        <v>0.253642794</v>
      </c>
      <c r="U1849">
        <v>0.37899086199999998</v>
      </c>
      <c r="V1849">
        <v>9.9646832000000005E-2</v>
      </c>
      <c r="W1849">
        <v>5.5876439E-2</v>
      </c>
      <c r="X1849">
        <v>0.89113301099999997</v>
      </c>
      <c r="Y1849">
        <v>0.90330562999999997</v>
      </c>
      <c r="Z1849">
        <v>0.98316747599999998</v>
      </c>
      <c r="AA1849">
        <v>0.50793005400000002</v>
      </c>
      <c r="AB1849">
        <v>0.15716877100000001</v>
      </c>
      <c r="AC1849">
        <v>3.6061883000000003E-2</v>
      </c>
    </row>
    <row r="1850" spans="1:29" x14ac:dyDescent="0.25">
      <c r="A1850" s="18" t="s">
        <v>5103</v>
      </c>
      <c r="B1850">
        <v>2.2124791689999999</v>
      </c>
      <c r="C1850">
        <v>3.06527803</v>
      </c>
      <c r="D1850">
        <v>3.1814665990000002</v>
      </c>
      <c r="E1850">
        <v>2.29419664</v>
      </c>
      <c r="F1850">
        <v>2.338767357</v>
      </c>
      <c r="G1850">
        <v>2.3833179169999998</v>
      </c>
      <c r="H1850">
        <v>2.3727317210000001</v>
      </c>
      <c r="I1850">
        <v>1.955371124</v>
      </c>
      <c r="J1850">
        <v>1.7118728379999999</v>
      </c>
      <c r="K1850">
        <v>2.7406703000000001</v>
      </c>
      <c r="L1850">
        <v>0.47120267300000002</v>
      </c>
      <c r="M1850">
        <v>0.52508733699999999</v>
      </c>
      <c r="N1850">
        <v>5.2421279000000001E-2</v>
      </c>
      <c r="O1850">
        <v>8.0323259999999994E-2</v>
      </c>
      <c r="P1850">
        <v>0.10773392900000001</v>
      </c>
      <c r="Q1850">
        <v>0.10208737399999999</v>
      </c>
      <c r="R1850">
        <v>-0.16944700500000001</v>
      </c>
      <c r="S1850">
        <v>-0.33981945600000002</v>
      </c>
      <c r="T1850">
        <v>0.31275763099999998</v>
      </c>
      <c r="U1850">
        <v>7.3200000000000004E-5</v>
      </c>
      <c r="V1850">
        <v>5.7999999999999995E-7</v>
      </c>
      <c r="W1850">
        <v>0.67522923700000004</v>
      </c>
      <c r="X1850">
        <v>0.75167571099999997</v>
      </c>
      <c r="Y1850">
        <v>0.69811686900000003</v>
      </c>
      <c r="Z1850">
        <v>0.51497815400000002</v>
      </c>
      <c r="AA1850">
        <v>0.49760114100000002</v>
      </c>
      <c r="AB1850">
        <v>4.0765230000000003E-3</v>
      </c>
      <c r="AC1850">
        <v>3.040671E-3</v>
      </c>
    </row>
    <row r="1851" spans="1:29" x14ac:dyDescent="0.25">
      <c r="A1851" s="18" t="s">
        <v>2932</v>
      </c>
      <c r="B1851">
        <v>0.50041174300000002</v>
      </c>
      <c r="C1851">
        <v>0.45609483699999998</v>
      </c>
      <c r="D1851">
        <v>0.84421800300000005</v>
      </c>
      <c r="E1851">
        <v>0.65685970800000004</v>
      </c>
      <c r="F1851">
        <v>0.71920810400000001</v>
      </c>
      <c r="G1851">
        <v>0.63764670000000001</v>
      </c>
      <c r="H1851">
        <v>0.62411098700000001</v>
      </c>
      <c r="I1851">
        <v>0.41986036999999998</v>
      </c>
      <c r="J1851">
        <v>0.39965645300000002</v>
      </c>
      <c r="K1851">
        <v>0.894208326</v>
      </c>
      <c r="L1851">
        <v>-0.13254348099999999</v>
      </c>
      <c r="M1851">
        <v>0.76186246999999996</v>
      </c>
      <c r="N1851">
        <v>0.394658764</v>
      </c>
      <c r="O1851">
        <v>0.52380828300000004</v>
      </c>
      <c r="P1851">
        <v>0.35036851699999999</v>
      </c>
      <c r="Q1851">
        <v>0.32071742399999997</v>
      </c>
      <c r="R1851">
        <v>-0.24852886799999999</v>
      </c>
      <c r="S1851">
        <v>-0.30599035699999999</v>
      </c>
      <c r="T1851">
        <v>0.83938365000000004</v>
      </c>
      <c r="U1851">
        <v>0.42344512400000001</v>
      </c>
      <c r="V1851">
        <v>3.6399999999999998E-12</v>
      </c>
      <c r="W1851">
        <v>5.8194200000000001E-4</v>
      </c>
      <c r="X1851">
        <v>2.4600000000000002E-5</v>
      </c>
      <c r="Y1851">
        <v>3.0920935E-2</v>
      </c>
      <c r="Z1851">
        <v>1.3121791000000001E-2</v>
      </c>
      <c r="AA1851">
        <v>0.28896258699999999</v>
      </c>
      <c r="AB1851">
        <v>1.8045144999999999E-2</v>
      </c>
      <c r="AC1851">
        <v>9.1899999999999998E-15</v>
      </c>
    </row>
    <row r="1852" spans="1:29" x14ac:dyDescent="0.25">
      <c r="A1852" s="18" t="s">
        <v>2000</v>
      </c>
      <c r="B1852">
        <v>0.38093642500000002</v>
      </c>
      <c r="C1852">
        <v>0.38412965399999999</v>
      </c>
      <c r="D1852">
        <v>0.35450188100000002</v>
      </c>
      <c r="E1852">
        <v>0.36979780800000001</v>
      </c>
      <c r="F1852">
        <v>0.39706237300000002</v>
      </c>
      <c r="G1852">
        <v>0.39517028599999998</v>
      </c>
      <c r="H1852">
        <v>0.33778802800000002</v>
      </c>
      <c r="I1852">
        <v>0.39019873700000002</v>
      </c>
      <c r="J1852">
        <v>0.44364897800000003</v>
      </c>
      <c r="K1852">
        <v>0.364682487</v>
      </c>
      <c r="L1852">
        <v>1.0457394E-2</v>
      </c>
      <c r="M1852">
        <v>-0.103412133</v>
      </c>
      <c r="N1852">
        <v>-4.3022681E-2</v>
      </c>
      <c r="O1852">
        <v>5.8732956000000003E-2</v>
      </c>
      <c r="P1852">
        <v>5.1437117999999997E-2</v>
      </c>
      <c r="Q1852">
        <v>-0.174944924</v>
      </c>
      <c r="R1852">
        <v>3.5315463999999998E-2</v>
      </c>
      <c r="S1852">
        <v>0.220178394</v>
      </c>
      <c r="T1852">
        <v>-6.3438580999999994E-2</v>
      </c>
      <c r="U1852">
        <v>0.93935177400000003</v>
      </c>
      <c r="V1852">
        <v>0.44825819300000003</v>
      </c>
      <c r="W1852">
        <v>0.76480099099999999</v>
      </c>
      <c r="X1852">
        <v>0.84179229200000005</v>
      </c>
      <c r="Y1852">
        <v>0.874473473</v>
      </c>
      <c r="Z1852">
        <v>0.257285975</v>
      </c>
      <c r="AA1852">
        <v>0.90138016499999996</v>
      </c>
      <c r="AB1852">
        <v>0.10392897399999999</v>
      </c>
      <c r="AC1852">
        <v>0.66402162300000001</v>
      </c>
    </row>
    <row r="1853" spans="1:29" x14ac:dyDescent="0.25">
      <c r="A1853" s="18" t="s">
        <v>3956</v>
      </c>
      <c r="B1853">
        <v>0.75065838200000001</v>
      </c>
      <c r="C1853">
        <v>0.80176102999999999</v>
      </c>
      <c r="D1853">
        <v>0.92157804200000004</v>
      </c>
      <c r="E1853">
        <v>1.0090556580000001</v>
      </c>
      <c r="F1853">
        <v>0.70906087600000001</v>
      </c>
      <c r="G1853">
        <v>0.72069471799999996</v>
      </c>
      <c r="H1853">
        <v>0.74273100800000003</v>
      </c>
      <c r="I1853">
        <v>0.69691133699999996</v>
      </c>
      <c r="J1853">
        <v>0.71704307599999995</v>
      </c>
      <c r="K1853">
        <v>0.89426576099999999</v>
      </c>
      <c r="L1853">
        <v>9.5744403000000006E-2</v>
      </c>
      <c r="M1853">
        <v>0.29700042599999998</v>
      </c>
      <c r="N1853">
        <v>0.42717716300000003</v>
      </c>
      <c r="O1853">
        <v>-8.2126068999999996E-2</v>
      </c>
      <c r="P1853">
        <v>-5.8113378E-2</v>
      </c>
      <c r="Q1853">
        <v>-1.466161E-2</v>
      </c>
      <c r="R1853">
        <v>-0.10663642399999999</v>
      </c>
      <c r="S1853">
        <v>-6.5986891000000006E-2</v>
      </c>
      <c r="T1853">
        <v>0.25464932200000001</v>
      </c>
      <c r="U1853">
        <v>0.55615345999999999</v>
      </c>
      <c r="V1853">
        <v>9.3470819999999996E-3</v>
      </c>
      <c r="W1853">
        <v>1.03113E-4</v>
      </c>
      <c r="X1853">
        <v>0.75171653999999999</v>
      </c>
      <c r="Y1853">
        <v>0.875291555</v>
      </c>
      <c r="Z1853">
        <v>0.91228061800000004</v>
      </c>
      <c r="AA1853">
        <v>0.67309967699999995</v>
      </c>
      <c r="AB1853">
        <v>0.66146592599999998</v>
      </c>
      <c r="AC1853">
        <v>2.3631727000000002E-2</v>
      </c>
    </row>
    <row r="1854" spans="1:29" x14ac:dyDescent="0.25">
      <c r="A1854" s="18" t="s">
        <v>210</v>
      </c>
      <c r="B1854">
        <v>0.103835183</v>
      </c>
      <c r="C1854">
        <v>8.2868531999999995E-2</v>
      </c>
      <c r="D1854">
        <v>0.102353283</v>
      </c>
      <c r="E1854">
        <v>9.2534454000000002E-2</v>
      </c>
      <c r="F1854">
        <v>9.6601301000000001E-2</v>
      </c>
      <c r="G1854">
        <v>0.109737216</v>
      </c>
      <c r="H1854">
        <v>9.4679385000000005E-2</v>
      </c>
      <c r="I1854">
        <v>0.10090911900000001</v>
      </c>
      <c r="J1854">
        <v>9.0945297999999994E-2</v>
      </c>
      <c r="K1854">
        <v>8.5100519999999999E-2</v>
      </c>
      <c r="L1854">
        <v>-0.32307154799999999</v>
      </c>
      <c r="M1854">
        <v>-1.1662242E-2</v>
      </c>
      <c r="N1854">
        <v>-0.163848033</v>
      </c>
      <c r="O1854">
        <v>-9.4225226999999995E-2</v>
      </c>
      <c r="P1854">
        <v>8.5678335999999994E-2</v>
      </c>
      <c r="Q1854">
        <v>-0.12841809700000001</v>
      </c>
      <c r="R1854">
        <v>-3.4967312E-2</v>
      </c>
      <c r="S1854">
        <v>-0.18867002199999999</v>
      </c>
      <c r="T1854">
        <v>-0.28345747100000002</v>
      </c>
      <c r="U1854">
        <v>0.120798866</v>
      </c>
      <c r="V1854">
        <v>0.97754170299999998</v>
      </c>
      <c r="W1854">
        <v>0.37795875000000001</v>
      </c>
      <c r="X1854">
        <v>0.831691811</v>
      </c>
      <c r="Y1854">
        <v>0.90871759799999996</v>
      </c>
      <c r="Z1854">
        <v>0.618143632</v>
      </c>
      <c r="AA1854">
        <v>0.98459400600000002</v>
      </c>
      <c r="AB1854">
        <v>0.348111318</v>
      </c>
      <c r="AC1854">
        <v>9.8458011999999998E-2</v>
      </c>
    </row>
    <row r="1855" spans="1:29" x14ac:dyDescent="0.25">
      <c r="A1855" s="18" t="s">
        <v>1916</v>
      </c>
      <c r="B1855">
        <v>0.37387815800000002</v>
      </c>
      <c r="C1855">
        <v>0.48187147000000002</v>
      </c>
      <c r="D1855">
        <v>0.46397317999999999</v>
      </c>
      <c r="E1855">
        <v>0.44138744800000002</v>
      </c>
      <c r="F1855">
        <v>0.37957726800000002</v>
      </c>
      <c r="G1855">
        <v>0.40680213399999998</v>
      </c>
      <c r="H1855">
        <v>0.39566339499999997</v>
      </c>
      <c r="I1855">
        <v>0.39223604400000001</v>
      </c>
      <c r="J1855">
        <v>0.37769799900000001</v>
      </c>
      <c r="K1855">
        <v>0.42517363800000002</v>
      </c>
      <c r="L1855">
        <v>0.36303111799999999</v>
      </c>
      <c r="M1855">
        <v>0.30871500099999999</v>
      </c>
      <c r="N1855">
        <v>0.23657114300000001</v>
      </c>
      <c r="O1855">
        <v>2.1374174999999999E-2</v>
      </c>
      <c r="P1855">
        <v>0.11893445900000001</v>
      </c>
      <c r="Q1855">
        <v>7.8497674000000003E-2</v>
      </c>
      <c r="R1855">
        <v>6.9118741999999997E-2</v>
      </c>
      <c r="S1855">
        <v>1.2859651999999999E-2</v>
      </c>
      <c r="T1855">
        <v>0.18539455399999999</v>
      </c>
      <c r="U1855">
        <v>6.8991820000000002E-3</v>
      </c>
      <c r="V1855">
        <v>9.2079269999999994E-3</v>
      </c>
      <c r="W1855">
        <v>4.5790105999999997E-2</v>
      </c>
      <c r="X1855">
        <v>0.93578586399999997</v>
      </c>
      <c r="Y1855">
        <v>0.66192903700000005</v>
      </c>
      <c r="Z1855">
        <v>0.59665197299999995</v>
      </c>
      <c r="AA1855">
        <v>0.85848661500000001</v>
      </c>
      <c r="AB1855">
        <v>0.91558895299999998</v>
      </c>
      <c r="AC1855">
        <v>0.11332597799999999</v>
      </c>
    </row>
    <row r="1856" spans="1:29" x14ac:dyDescent="0.25">
      <c r="A1856" s="18" t="s">
        <v>2385</v>
      </c>
      <c r="B1856">
        <v>0.42428443199999999</v>
      </c>
      <c r="C1856">
        <v>0.48044473999999998</v>
      </c>
      <c r="D1856">
        <v>0.32747899899999999</v>
      </c>
      <c r="E1856">
        <v>0.28497338100000003</v>
      </c>
      <c r="F1856">
        <v>0.43562325600000001</v>
      </c>
      <c r="G1856">
        <v>0.449433058</v>
      </c>
      <c r="H1856">
        <v>0.39249264099999998</v>
      </c>
      <c r="I1856">
        <v>0.40250842599999997</v>
      </c>
      <c r="J1856">
        <v>0.40287210200000001</v>
      </c>
      <c r="K1856">
        <v>0.43241801899999999</v>
      </c>
      <c r="L1856">
        <v>0.17985414499999999</v>
      </c>
      <c r="M1856">
        <v>-0.37249434399999998</v>
      </c>
      <c r="N1856">
        <v>-0.57335703299999996</v>
      </c>
      <c r="O1856">
        <v>3.8296799999999999E-2</v>
      </c>
      <c r="P1856">
        <v>8.3662845999999999E-2</v>
      </c>
      <c r="Q1856">
        <v>-0.11203033</v>
      </c>
      <c r="R1856">
        <v>-7.6180307000000003E-2</v>
      </c>
      <c r="S1856">
        <v>-7.3442122999999998E-2</v>
      </c>
      <c r="T1856">
        <v>2.9270797000000001E-2</v>
      </c>
      <c r="U1856">
        <v>0.23413752199999999</v>
      </c>
      <c r="V1856">
        <v>1.5893960000000001E-3</v>
      </c>
      <c r="W1856">
        <v>9.1800000000000004E-7</v>
      </c>
      <c r="X1856">
        <v>0.90666257400000005</v>
      </c>
      <c r="Y1856">
        <v>0.80790604399999999</v>
      </c>
      <c r="Z1856">
        <v>0.49289835399999998</v>
      </c>
      <c r="AA1856">
        <v>0.82527773500000001</v>
      </c>
      <c r="AB1856">
        <v>0.62045677200000005</v>
      </c>
      <c r="AC1856">
        <v>0.82987781699999996</v>
      </c>
    </row>
    <row r="1857" spans="1:29" x14ac:dyDescent="0.25">
      <c r="A1857" s="18" t="s">
        <v>1123</v>
      </c>
      <c r="B1857">
        <v>0.28537374700000001</v>
      </c>
      <c r="C1857">
        <v>0.30066309600000002</v>
      </c>
      <c r="D1857">
        <v>0.25995895200000002</v>
      </c>
      <c r="E1857">
        <v>0.21813992300000001</v>
      </c>
      <c r="F1857">
        <v>0.28825909700000002</v>
      </c>
      <c r="G1857">
        <v>0.29246413599999999</v>
      </c>
      <c r="H1857">
        <v>0.25925451700000002</v>
      </c>
      <c r="I1857">
        <v>0.28210491399999998</v>
      </c>
      <c r="J1857">
        <v>0.28320684200000001</v>
      </c>
      <c r="K1857">
        <v>0.25406505400000001</v>
      </c>
      <c r="L1857">
        <v>7.6731595E-2</v>
      </c>
      <c r="M1857">
        <v>-0.13234442299999999</v>
      </c>
      <c r="N1857">
        <v>-0.387013565</v>
      </c>
      <c r="O1857">
        <v>1.6043095E-2</v>
      </c>
      <c r="P1857">
        <v>3.6094834999999999E-2</v>
      </c>
      <c r="Q1857">
        <v>-0.137685535</v>
      </c>
      <c r="R1857">
        <v>-1.0652078000000001E-2</v>
      </c>
      <c r="S1857">
        <v>-8.5030950000000004E-3</v>
      </c>
      <c r="T1857">
        <v>-0.166401095</v>
      </c>
      <c r="U1857">
        <v>0.70015369599999999</v>
      </c>
      <c r="V1857">
        <v>0.34903771700000003</v>
      </c>
      <c r="W1857">
        <v>2.0806409999999998E-3</v>
      </c>
      <c r="X1857">
        <v>0.96437926900000004</v>
      </c>
      <c r="Y1857">
        <v>0.94169573299999998</v>
      </c>
      <c r="Z1857">
        <v>0.41840021599999999</v>
      </c>
      <c r="AA1857">
        <v>0.99694261500000003</v>
      </c>
      <c r="AB1857">
        <v>0.95797765999999995</v>
      </c>
      <c r="AC1857">
        <v>0.20865508399999999</v>
      </c>
    </row>
    <row r="1858" spans="1:29" x14ac:dyDescent="0.25">
      <c r="A1858" s="18" t="s">
        <v>4180</v>
      </c>
      <c r="B1858">
        <v>0.842625976</v>
      </c>
      <c r="C1858">
        <v>0.78414194299999995</v>
      </c>
      <c r="D1858">
        <v>0.74241261199999997</v>
      </c>
      <c r="E1858">
        <v>0.74906837299999995</v>
      </c>
      <c r="F1858">
        <v>0.82776604899999995</v>
      </c>
      <c r="G1858">
        <v>0.828243858</v>
      </c>
      <c r="H1858">
        <v>0.89470242200000005</v>
      </c>
      <c r="I1858">
        <v>0.79721590499999995</v>
      </c>
      <c r="J1858">
        <v>0.79190978700000003</v>
      </c>
      <c r="K1858">
        <v>0.65362348699999995</v>
      </c>
      <c r="L1858">
        <v>-0.10323267799999999</v>
      </c>
      <c r="M1858">
        <v>-0.18234940399999999</v>
      </c>
      <c r="N1858">
        <v>-0.169614603</v>
      </c>
      <c r="O1858">
        <v>-2.5402114E-2</v>
      </c>
      <c r="P1858">
        <v>-2.2222398000000001E-2</v>
      </c>
      <c r="Q1858">
        <v>8.6461839999999998E-2</v>
      </c>
      <c r="R1858">
        <v>-7.8092124999999998E-2</v>
      </c>
      <c r="S1858">
        <v>-8.8541206999999997E-2</v>
      </c>
      <c r="T1858">
        <v>-0.36523227899999999</v>
      </c>
      <c r="U1858">
        <v>0.51110382899999995</v>
      </c>
      <c r="V1858">
        <v>0.12330516399999999</v>
      </c>
      <c r="W1858">
        <v>0.14835674400000001</v>
      </c>
      <c r="X1858">
        <v>0.93284549800000005</v>
      </c>
      <c r="Y1858">
        <v>0.93223486200000005</v>
      </c>
      <c r="Z1858">
        <v>0.55966083700000002</v>
      </c>
      <c r="AA1858">
        <v>0.82768461000000004</v>
      </c>
      <c r="AB1858">
        <v>0.51981640799999995</v>
      </c>
      <c r="AC1858">
        <v>8.3850799999999996E-4</v>
      </c>
    </row>
    <row r="1859" spans="1:29" x14ac:dyDescent="0.25">
      <c r="A1859" s="18" t="s">
        <v>4721</v>
      </c>
      <c r="B1859">
        <v>1.2733740549999999</v>
      </c>
      <c r="C1859">
        <v>1.5930802879999999</v>
      </c>
      <c r="D1859">
        <v>1.464760606</v>
      </c>
      <c r="E1859">
        <v>1.315983455</v>
      </c>
      <c r="F1859">
        <v>1.3700253840000001</v>
      </c>
      <c r="G1859">
        <v>1.3671013460000001</v>
      </c>
      <c r="H1859">
        <v>1.441953619</v>
      </c>
      <c r="I1859">
        <v>1.280594901</v>
      </c>
      <c r="J1859">
        <v>1.137991303</v>
      </c>
      <c r="K1859">
        <v>1.2565056269999999</v>
      </c>
      <c r="L1859">
        <v>0.32225978999999999</v>
      </c>
      <c r="M1859">
        <v>0.202499504</v>
      </c>
      <c r="N1859">
        <v>4.5942747999999999E-2</v>
      </c>
      <c r="O1859">
        <v>0.10405297300000001</v>
      </c>
      <c r="P1859">
        <v>0.101121974</v>
      </c>
      <c r="Q1859">
        <v>0.177343957</v>
      </c>
      <c r="R1859">
        <v>8.2571520000000002E-3</v>
      </c>
      <c r="S1859">
        <v>-0.16389235599999999</v>
      </c>
      <c r="T1859">
        <v>-1.9814087000000001E-2</v>
      </c>
      <c r="U1859">
        <v>8.8160319999999997E-3</v>
      </c>
      <c r="V1859">
        <v>6.5299546999999999E-2</v>
      </c>
      <c r="W1859">
        <v>0.68634963800000004</v>
      </c>
      <c r="X1859">
        <v>0.64101271199999998</v>
      </c>
      <c r="Y1859">
        <v>0.70058528399999997</v>
      </c>
      <c r="Z1859">
        <v>0.16934068999999999</v>
      </c>
      <c r="AA1859">
        <v>0.997144582</v>
      </c>
      <c r="AB1859">
        <v>0.21360530699999999</v>
      </c>
      <c r="AC1859">
        <v>0.91488183099999998</v>
      </c>
    </row>
    <row r="1860" spans="1:29" x14ac:dyDescent="0.25">
      <c r="A1860" s="18" t="s">
        <v>1503</v>
      </c>
      <c r="B1860">
        <v>0.32895151700000003</v>
      </c>
      <c r="C1860">
        <v>0.323195817</v>
      </c>
      <c r="D1860">
        <v>0.38667352199999999</v>
      </c>
      <c r="E1860">
        <v>0.443007386</v>
      </c>
      <c r="F1860">
        <v>0.321455832</v>
      </c>
      <c r="G1860">
        <v>0.35249976700000002</v>
      </c>
      <c r="H1860">
        <v>0.39301181899999998</v>
      </c>
      <c r="I1860">
        <v>0.29571052599999997</v>
      </c>
      <c r="J1860">
        <v>0.31564594699999998</v>
      </c>
      <c r="K1860">
        <v>0.38510196400000002</v>
      </c>
      <c r="L1860">
        <v>-2.5498329E-2</v>
      </c>
      <c r="M1860">
        <v>0.23187339100000001</v>
      </c>
      <c r="N1860">
        <v>0.42724541999999999</v>
      </c>
      <c r="O1860">
        <v>-3.3956489999999999E-2</v>
      </c>
      <c r="P1860">
        <v>9.8094122000000006E-2</v>
      </c>
      <c r="Q1860">
        <v>0.25582290600000002</v>
      </c>
      <c r="R1860">
        <v>-0.15641202500000001</v>
      </c>
      <c r="S1860">
        <v>-6.0746823999999998E-2</v>
      </c>
      <c r="T1860">
        <v>0.22664066299999999</v>
      </c>
      <c r="U1860">
        <v>0.917855325</v>
      </c>
      <c r="V1860">
        <v>7.9121520000000001E-2</v>
      </c>
      <c r="W1860">
        <v>4.1269000000000001E-4</v>
      </c>
      <c r="X1860">
        <v>0.90523918599999997</v>
      </c>
      <c r="Y1860">
        <v>0.79002928900000002</v>
      </c>
      <c r="Z1860">
        <v>8.2313382000000004E-2</v>
      </c>
      <c r="AA1860">
        <v>0.55556815900000001</v>
      </c>
      <c r="AB1860">
        <v>0.69746238400000005</v>
      </c>
      <c r="AC1860">
        <v>6.9241566000000004E-2</v>
      </c>
    </row>
    <row r="1861" spans="1:29" x14ac:dyDescent="0.25">
      <c r="A1861" s="18" t="s">
        <v>795</v>
      </c>
      <c r="B1861">
        <v>0.243894159</v>
      </c>
      <c r="C1861">
        <v>0.224451658</v>
      </c>
      <c r="D1861">
        <v>0.24569756000000001</v>
      </c>
      <c r="E1861">
        <v>0.23213404800000001</v>
      </c>
      <c r="F1861">
        <v>0.210352712</v>
      </c>
      <c r="G1861">
        <v>0.21891992299999999</v>
      </c>
      <c r="H1861">
        <v>0.243347123</v>
      </c>
      <c r="I1861">
        <v>0.25347237</v>
      </c>
      <c r="J1861">
        <v>0.25551842400000002</v>
      </c>
      <c r="K1861">
        <v>0.236063985</v>
      </c>
      <c r="L1861">
        <v>-0.118842768</v>
      </c>
      <c r="M1861">
        <v>1.0943794999999999E-2</v>
      </c>
      <c r="N1861">
        <v>-6.7606988000000007E-2</v>
      </c>
      <c r="O1861">
        <v>-0.212137563</v>
      </c>
      <c r="P1861">
        <v>-0.156588914</v>
      </c>
      <c r="Q1861">
        <v>-4.6537899999999997E-3</v>
      </c>
      <c r="R1861">
        <v>5.6233382999999998E-2</v>
      </c>
      <c r="S1861">
        <v>6.6422910000000002E-2</v>
      </c>
      <c r="T1861">
        <v>-4.7037401E-2</v>
      </c>
      <c r="U1861">
        <v>0.53764168800000001</v>
      </c>
      <c r="V1861">
        <v>0.987966079</v>
      </c>
      <c r="W1861">
        <v>0.61534512200000002</v>
      </c>
      <c r="X1861">
        <v>0.33036521600000002</v>
      </c>
      <c r="Y1861">
        <v>0.62664976999999999</v>
      </c>
      <c r="Z1861">
        <v>0.98580937199999996</v>
      </c>
      <c r="AA1861">
        <v>0.93197330300000003</v>
      </c>
      <c r="AB1861">
        <v>0.723317353</v>
      </c>
      <c r="AC1861">
        <v>0.72190408100000003</v>
      </c>
    </row>
    <row r="1862" spans="1:29" x14ac:dyDescent="0.25">
      <c r="A1862" s="18" t="s">
        <v>7</v>
      </c>
      <c r="B1862">
        <v>0.52569430100000003</v>
      </c>
      <c r="C1862">
        <v>0.62562948399999996</v>
      </c>
      <c r="D1862">
        <v>0.60702491400000003</v>
      </c>
      <c r="E1862">
        <v>0.65333996999999999</v>
      </c>
      <c r="F1862">
        <v>0.47316448100000003</v>
      </c>
      <c r="G1862">
        <v>0.45668977399999999</v>
      </c>
      <c r="H1862">
        <v>0.42594201100000001</v>
      </c>
      <c r="I1862">
        <v>0.51157701</v>
      </c>
      <c r="J1862">
        <v>0.54983907200000004</v>
      </c>
      <c r="K1862">
        <v>0.67685669699999995</v>
      </c>
      <c r="L1862">
        <v>0.24942403199999999</v>
      </c>
      <c r="M1862">
        <v>0.20901967599999999</v>
      </c>
      <c r="N1862">
        <v>0.31167250000000002</v>
      </c>
      <c r="O1862">
        <v>-0.153879869</v>
      </c>
      <c r="P1862">
        <v>-0.20137649899999999</v>
      </c>
      <c r="Q1862">
        <v>-0.30522581999999998</v>
      </c>
      <c r="R1862">
        <v>-4.0403981999999998E-2</v>
      </c>
      <c r="S1862">
        <v>6.2659735999999994E-2</v>
      </c>
      <c r="T1862">
        <v>0.36674936000000002</v>
      </c>
      <c r="U1862">
        <v>7.8478716000000004E-2</v>
      </c>
      <c r="V1862">
        <v>0.100308708</v>
      </c>
      <c r="W1862">
        <v>7.8598620000000004E-3</v>
      </c>
      <c r="X1862">
        <v>0.45859419099999998</v>
      </c>
      <c r="Y1862">
        <v>0.41203164399999997</v>
      </c>
      <c r="Z1862">
        <v>1.7887587999999999E-2</v>
      </c>
      <c r="AA1862">
        <v>0.93430106800000001</v>
      </c>
      <c r="AB1862">
        <v>0.70976799199999996</v>
      </c>
      <c r="AC1862">
        <v>1.3738750000000001E-3</v>
      </c>
    </row>
    <row r="1863" spans="1:29" x14ac:dyDescent="0.25">
      <c r="A1863" s="18" t="s">
        <v>891</v>
      </c>
      <c r="B1863">
        <v>0.25776917700000002</v>
      </c>
      <c r="C1863">
        <v>0.28972034899999999</v>
      </c>
      <c r="D1863">
        <v>0.300245502</v>
      </c>
      <c r="E1863">
        <v>0.29839871299999998</v>
      </c>
      <c r="F1863">
        <v>0.23061562799999999</v>
      </c>
      <c r="G1863">
        <v>0.24329736699999999</v>
      </c>
      <c r="H1863">
        <v>0.24840557899999999</v>
      </c>
      <c r="I1863">
        <v>0.23778738399999999</v>
      </c>
      <c r="J1863">
        <v>0.267560678</v>
      </c>
      <c r="K1863">
        <v>0.31874867099999998</v>
      </c>
      <c r="L1863">
        <v>0.16841165299999999</v>
      </c>
      <c r="M1863">
        <v>0.22462237400000001</v>
      </c>
      <c r="N1863">
        <v>0.21091902700000001</v>
      </c>
      <c r="O1863">
        <v>-0.159047204</v>
      </c>
      <c r="P1863">
        <v>-8.2274025000000001E-2</v>
      </c>
      <c r="Q1863">
        <v>-5.4201950999999998E-2</v>
      </c>
      <c r="R1863">
        <v>-0.111778715</v>
      </c>
      <c r="S1863">
        <v>5.4424601000000003E-2</v>
      </c>
      <c r="T1863">
        <v>0.31040557699999999</v>
      </c>
      <c r="U1863">
        <v>0.304843223</v>
      </c>
      <c r="V1863">
        <v>0.10302726</v>
      </c>
      <c r="W1863">
        <v>0.10594419400000001</v>
      </c>
      <c r="X1863">
        <v>0.52389202800000001</v>
      </c>
      <c r="Y1863">
        <v>0.84978329500000005</v>
      </c>
      <c r="Z1863">
        <v>0.77732195400000004</v>
      </c>
      <c r="AA1863">
        <v>0.77814248799999997</v>
      </c>
      <c r="AB1863">
        <v>0.750828473</v>
      </c>
      <c r="AC1863">
        <v>1.38397E-2</v>
      </c>
    </row>
    <row r="1864" spans="1:29" x14ac:dyDescent="0.25">
      <c r="A1864" s="18" t="s">
        <v>2024</v>
      </c>
      <c r="B1864">
        <v>0.38324695600000003</v>
      </c>
      <c r="C1864">
        <v>0.356894296</v>
      </c>
      <c r="D1864">
        <v>0.31894543199999997</v>
      </c>
      <c r="E1864">
        <v>0.31111387800000001</v>
      </c>
      <c r="F1864">
        <v>0.33851129400000002</v>
      </c>
      <c r="G1864">
        <v>0.31229400200000001</v>
      </c>
      <c r="H1864">
        <v>0.27247227499999999</v>
      </c>
      <c r="I1864">
        <v>0.37585554500000001</v>
      </c>
      <c r="J1864">
        <v>0.38440782499999998</v>
      </c>
      <c r="K1864">
        <v>0.26076444900000001</v>
      </c>
      <c r="L1864">
        <v>-9.8503795000000005E-2</v>
      </c>
      <c r="M1864">
        <v>-0.26403854799999998</v>
      </c>
      <c r="N1864">
        <v>-0.30252655000000001</v>
      </c>
      <c r="O1864">
        <v>-0.17082307699999999</v>
      </c>
      <c r="P1864">
        <v>-0.29655232999999998</v>
      </c>
      <c r="Q1864">
        <v>-0.49384994100000001</v>
      </c>
      <c r="R1864">
        <v>-2.4088908999999999E-2</v>
      </c>
      <c r="S1864">
        <v>6.1530819999999998E-3</v>
      </c>
      <c r="T1864">
        <v>-0.55534808199999997</v>
      </c>
      <c r="U1864">
        <v>0.65418767600000005</v>
      </c>
      <c r="V1864">
        <v>3.5851788000000002E-2</v>
      </c>
      <c r="W1864">
        <v>1.520091E-2</v>
      </c>
      <c r="X1864">
        <v>0.44924655000000002</v>
      </c>
      <c r="Y1864">
        <v>0.16368075500000001</v>
      </c>
      <c r="Z1864">
        <v>1.14478E-4</v>
      </c>
      <c r="AA1864">
        <v>0.93992953899999998</v>
      </c>
      <c r="AB1864">
        <v>0.97530704599999996</v>
      </c>
      <c r="AC1864">
        <v>2.92E-6</v>
      </c>
    </row>
    <row r="1865" spans="1:29" x14ac:dyDescent="0.25">
      <c r="A1865" s="18" t="s">
        <v>1263</v>
      </c>
      <c r="B1865">
        <v>0.30243989500000001</v>
      </c>
      <c r="C1865">
        <v>0.31849574000000003</v>
      </c>
      <c r="D1865">
        <v>0.20602057900000001</v>
      </c>
      <c r="E1865">
        <v>0.17827441599999999</v>
      </c>
      <c r="F1865">
        <v>0.28016100599999999</v>
      </c>
      <c r="G1865">
        <v>0.257136425</v>
      </c>
      <c r="H1865">
        <v>0.24886656800000001</v>
      </c>
      <c r="I1865">
        <v>0.33564396099999999</v>
      </c>
      <c r="J1865">
        <v>0.33949109700000002</v>
      </c>
      <c r="K1865">
        <v>0.33074125999999998</v>
      </c>
      <c r="L1865">
        <v>7.4971712999999995E-2</v>
      </c>
      <c r="M1865">
        <v>-0.54959954200000005</v>
      </c>
      <c r="N1865">
        <v>-0.76221539599999999</v>
      </c>
      <c r="O1865">
        <v>-0.11023237399999999</v>
      </c>
      <c r="P1865">
        <v>-0.23355113399999999</v>
      </c>
      <c r="Q1865">
        <v>-0.28147685099999997</v>
      </c>
      <c r="R1865">
        <v>0.14990899499999999</v>
      </c>
      <c r="S1865">
        <v>0.17564853599999999</v>
      </c>
      <c r="T1865">
        <v>0.13094493200000001</v>
      </c>
      <c r="U1865">
        <v>0.68504428900000003</v>
      </c>
      <c r="V1865">
        <v>7.9000000000000006E-6</v>
      </c>
      <c r="W1865">
        <v>4.5599999999999998E-10</v>
      </c>
      <c r="X1865">
        <v>0.69929305900000005</v>
      </c>
      <c r="Y1865">
        <v>0.36140738500000003</v>
      </c>
      <c r="Z1865">
        <v>5.4536440999999998E-2</v>
      </c>
      <c r="AA1865">
        <v>0.59431044200000005</v>
      </c>
      <c r="AB1865">
        <v>0.23536326499999999</v>
      </c>
      <c r="AC1865">
        <v>0.30674808599999998</v>
      </c>
    </row>
    <row r="1866" spans="1:29" x14ac:dyDescent="0.25">
      <c r="A1866" s="18" t="s">
        <v>3960</v>
      </c>
      <c r="B1866">
        <v>0.75309835000000003</v>
      </c>
      <c r="C1866">
        <v>0.81093266500000005</v>
      </c>
      <c r="D1866">
        <v>0.77202076600000002</v>
      </c>
      <c r="E1866">
        <v>0.76770276400000004</v>
      </c>
      <c r="F1866">
        <v>0.78871313700000001</v>
      </c>
      <c r="G1866">
        <v>0.78414651700000004</v>
      </c>
      <c r="H1866">
        <v>0.82297354300000003</v>
      </c>
      <c r="I1866">
        <v>0.77398703499999999</v>
      </c>
      <c r="J1866">
        <v>0.74937967699999997</v>
      </c>
      <c r="K1866">
        <v>0.69224044200000001</v>
      </c>
      <c r="L1866">
        <v>0.10739973</v>
      </c>
      <c r="M1866">
        <v>3.6912456000000003E-2</v>
      </c>
      <c r="N1866">
        <v>2.8041193999999998E-2</v>
      </c>
      <c r="O1866">
        <v>6.6743851000000007E-2</v>
      </c>
      <c r="P1866">
        <v>5.8653203000000001E-2</v>
      </c>
      <c r="Q1866">
        <v>0.12759904699999999</v>
      </c>
      <c r="R1866">
        <v>4.6486257000000003E-2</v>
      </c>
      <c r="S1866">
        <v>-6.7112049999999996E-3</v>
      </c>
      <c r="T1866">
        <v>-0.12059467</v>
      </c>
      <c r="U1866">
        <v>0.465994829</v>
      </c>
      <c r="V1866">
        <v>0.77963846699999995</v>
      </c>
      <c r="W1866">
        <v>0.823809558</v>
      </c>
      <c r="X1866">
        <v>0.81387103100000002</v>
      </c>
      <c r="Y1866">
        <v>0.86878663099999998</v>
      </c>
      <c r="Z1866">
        <v>0.37569846800000001</v>
      </c>
      <c r="AA1866">
        <v>0.941824141</v>
      </c>
      <c r="AB1866">
        <v>0.95897569199999999</v>
      </c>
      <c r="AC1866">
        <v>0.30528030299999998</v>
      </c>
    </row>
    <row r="1867" spans="1:29" x14ac:dyDescent="0.25">
      <c r="A1867" s="18" t="s">
        <v>5068</v>
      </c>
      <c r="B1867">
        <v>2.063711574</v>
      </c>
      <c r="C1867">
        <v>3.6679275480000002</v>
      </c>
      <c r="D1867">
        <v>1.226381658</v>
      </c>
      <c r="E1867">
        <v>0.78503766200000002</v>
      </c>
      <c r="F1867">
        <v>3.236064576</v>
      </c>
      <c r="G1867">
        <v>3.5927502470000001</v>
      </c>
      <c r="H1867">
        <v>4.5339467940000002</v>
      </c>
      <c r="I1867">
        <v>1.75193189</v>
      </c>
      <c r="J1867">
        <v>1.2863628460000001</v>
      </c>
      <c r="K1867">
        <v>1.7226710590000001</v>
      </c>
      <c r="L1867">
        <v>0.83130526199999999</v>
      </c>
      <c r="M1867">
        <v>-0.74886004699999997</v>
      </c>
      <c r="N1867">
        <v>-1.3925509810000001</v>
      </c>
      <c r="O1867">
        <v>0.64946456600000002</v>
      </c>
      <c r="P1867">
        <v>0.80065414599999996</v>
      </c>
      <c r="Q1867">
        <v>1.136384971</v>
      </c>
      <c r="R1867">
        <v>-0.23603517099999999</v>
      </c>
      <c r="S1867">
        <v>-0.66851159400000004</v>
      </c>
      <c r="T1867">
        <v>-0.255488308</v>
      </c>
      <c r="U1867">
        <v>1.3799999999999999E-13</v>
      </c>
      <c r="V1867">
        <v>7.1799999999999997E-13</v>
      </c>
      <c r="W1867">
        <v>8.7299999999999998E-41</v>
      </c>
      <c r="X1867">
        <v>4.1000000000000003E-9</v>
      </c>
      <c r="Y1867">
        <v>1.1100000000000001E-11</v>
      </c>
      <c r="Z1867">
        <v>8.0599999999999999E-28</v>
      </c>
      <c r="AA1867">
        <v>0.24641526799999999</v>
      </c>
      <c r="AB1867">
        <v>7.3199999999999995E-10</v>
      </c>
      <c r="AC1867">
        <v>1.8402390000000001E-2</v>
      </c>
    </row>
    <row r="1868" spans="1:29" x14ac:dyDescent="0.25">
      <c r="A1868" s="18" t="s">
        <v>1422</v>
      </c>
      <c r="B1868">
        <v>0.31918682199999998</v>
      </c>
      <c r="C1868">
        <v>0.228505501</v>
      </c>
      <c r="D1868">
        <v>0.33008828400000001</v>
      </c>
      <c r="E1868">
        <v>0.37796741900000003</v>
      </c>
      <c r="F1868">
        <v>0.34036887199999999</v>
      </c>
      <c r="G1868">
        <v>0.33609096900000002</v>
      </c>
      <c r="H1868">
        <v>0.36881933300000003</v>
      </c>
      <c r="I1868">
        <v>0.31794601</v>
      </c>
      <c r="J1868">
        <v>0.27453496100000002</v>
      </c>
      <c r="K1868">
        <v>0.26552002000000002</v>
      </c>
      <c r="L1868">
        <v>-0.48146633</v>
      </c>
      <c r="M1868">
        <v>4.6971666000000002E-2</v>
      </c>
      <c r="N1868">
        <v>0.243078292</v>
      </c>
      <c r="O1868">
        <v>9.2331425999999994E-2</v>
      </c>
      <c r="P1868">
        <v>7.5844269000000006E-2</v>
      </c>
      <c r="Q1868">
        <v>0.20893486999999999</v>
      </c>
      <c r="R1868">
        <v>-6.7029430000000003E-3</v>
      </c>
      <c r="S1868">
        <v>-0.21777898100000001</v>
      </c>
      <c r="T1868">
        <v>-0.26497688000000003</v>
      </c>
      <c r="U1868">
        <v>7.3606300000000002E-4</v>
      </c>
      <c r="V1868">
        <v>0.72669025499999995</v>
      </c>
      <c r="W1868">
        <v>4.8585400000000001E-2</v>
      </c>
      <c r="X1868">
        <v>0.73680579700000004</v>
      </c>
      <c r="Y1868">
        <v>0.85472862699999996</v>
      </c>
      <c r="Z1868">
        <v>0.150645004</v>
      </c>
      <c r="AA1868">
        <v>1</v>
      </c>
      <c r="AB1868">
        <v>0.13753734400000001</v>
      </c>
      <c r="AC1868">
        <v>3.5740444000000003E-2</v>
      </c>
    </row>
    <row r="1869" spans="1:29" x14ac:dyDescent="0.25">
      <c r="A1869" s="18" t="s">
        <v>5040</v>
      </c>
      <c r="B1869">
        <v>1.9705656149999999</v>
      </c>
      <c r="C1869">
        <v>7.0429549910000002</v>
      </c>
      <c r="D1869">
        <v>2.717994311</v>
      </c>
      <c r="E1869">
        <v>1.534750917</v>
      </c>
      <c r="F1869">
        <v>2.3057579050000001</v>
      </c>
      <c r="G1869">
        <v>2.0795496820000001</v>
      </c>
      <c r="H1869">
        <v>1.7596702179999999</v>
      </c>
      <c r="I1869">
        <v>1.6656801349999999</v>
      </c>
      <c r="J1869">
        <v>1.7105013330000001</v>
      </c>
      <c r="K1869">
        <v>0.92774737799999996</v>
      </c>
      <c r="L1869">
        <v>1.807119301</v>
      </c>
      <c r="M1869">
        <v>0.46221031000000001</v>
      </c>
      <c r="N1869">
        <v>-0.38693196400000002</v>
      </c>
      <c r="O1869">
        <v>0.19340526199999999</v>
      </c>
      <c r="P1869">
        <v>5.1255847E-2</v>
      </c>
      <c r="Q1869">
        <v>-0.18771838800000001</v>
      </c>
      <c r="R1869">
        <v>-0.27038306099999998</v>
      </c>
      <c r="S1869">
        <v>-7.8236341000000001E-2</v>
      </c>
      <c r="T1869">
        <v>-1.111051531</v>
      </c>
      <c r="U1869">
        <v>1.7100000000000001E-7</v>
      </c>
      <c r="V1869">
        <v>0.202180839</v>
      </c>
      <c r="W1869">
        <v>0.23567690899999999</v>
      </c>
      <c r="X1869">
        <v>0.82017997499999995</v>
      </c>
      <c r="Y1869">
        <v>0.98359717099999999</v>
      </c>
      <c r="Z1869">
        <v>0.64138394300000001</v>
      </c>
      <c r="AA1869">
        <v>0.74619392299999998</v>
      </c>
      <c r="AB1869">
        <v>0.832764332</v>
      </c>
      <c r="AC1869">
        <v>3.4093099999999999E-4</v>
      </c>
    </row>
    <row r="1870" spans="1:29" x14ac:dyDescent="0.25">
      <c r="A1870" s="18" t="s">
        <v>1775</v>
      </c>
      <c r="B1870">
        <v>0.36063915899999999</v>
      </c>
      <c r="C1870">
        <v>0.37896365599999998</v>
      </c>
      <c r="D1870">
        <v>0.37975760600000003</v>
      </c>
      <c r="E1870">
        <v>0.44001891199999998</v>
      </c>
      <c r="F1870">
        <v>0.40845220500000001</v>
      </c>
      <c r="G1870">
        <v>0.38281853199999999</v>
      </c>
      <c r="H1870">
        <v>0.38796404899999998</v>
      </c>
      <c r="I1870">
        <v>0.36669674800000002</v>
      </c>
      <c r="J1870">
        <v>0.412233613</v>
      </c>
      <c r="K1870">
        <v>0.50246844000000002</v>
      </c>
      <c r="L1870">
        <v>7.4299493999999994E-2</v>
      </c>
      <c r="M1870">
        <v>7.4466507000000001E-2</v>
      </c>
      <c r="N1870">
        <v>0.28708600099999998</v>
      </c>
      <c r="O1870">
        <v>0.18293493499999999</v>
      </c>
      <c r="P1870">
        <v>8.6515514000000002E-2</v>
      </c>
      <c r="Q1870">
        <v>0.107941049</v>
      </c>
      <c r="R1870">
        <v>2.7728698E-2</v>
      </c>
      <c r="S1870">
        <v>0.193302746</v>
      </c>
      <c r="T1870">
        <v>0.48045030100000002</v>
      </c>
      <c r="U1870">
        <v>0.71064492400000001</v>
      </c>
      <c r="V1870">
        <v>0.58637179500000003</v>
      </c>
      <c r="W1870">
        <v>1.6675531E-2</v>
      </c>
      <c r="X1870">
        <v>0.37452224000000001</v>
      </c>
      <c r="Y1870">
        <v>0.78318107699999995</v>
      </c>
      <c r="Z1870">
        <v>0.49590418400000003</v>
      </c>
      <c r="AA1870">
        <v>0.92945363700000005</v>
      </c>
      <c r="AB1870">
        <v>0.16643735300000001</v>
      </c>
      <c r="AC1870">
        <v>2.6100000000000001E-5</v>
      </c>
    </row>
    <row r="1871" spans="1:29" x14ac:dyDescent="0.25">
      <c r="A1871" s="18" t="s">
        <v>3038</v>
      </c>
      <c r="B1871">
        <v>0.51897101199999995</v>
      </c>
      <c r="C1871">
        <v>0.44056188600000001</v>
      </c>
      <c r="D1871">
        <v>0.42310470300000003</v>
      </c>
      <c r="E1871">
        <v>0.360181431</v>
      </c>
      <c r="F1871">
        <v>0.51624646699999999</v>
      </c>
      <c r="G1871">
        <v>0.47528840300000003</v>
      </c>
      <c r="H1871">
        <v>0.48984815100000001</v>
      </c>
      <c r="I1871">
        <v>0.49335152399999999</v>
      </c>
      <c r="J1871">
        <v>0.45933371299999998</v>
      </c>
      <c r="K1871">
        <v>0.38613075200000002</v>
      </c>
      <c r="L1871">
        <v>-0.23646186199999999</v>
      </c>
      <c r="M1871">
        <v>-0.295023969</v>
      </c>
      <c r="N1871">
        <v>-0.52619022199999999</v>
      </c>
      <c r="O1871">
        <v>-8.0619679999999992E-3</v>
      </c>
      <c r="P1871">
        <v>-0.12552365900000001</v>
      </c>
      <c r="Q1871">
        <v>-8.3818629000000006E-2</v>
      </c>
      <c r="R1871">
        <v>-7.3757580000000003E-2</v>
      </c>
      <c r="S1871">
        <v>-0.174578764</v>
      </c>
      <c r="T1871">
        <v>-0.42505766499999997</v>
      </c>
      <c r="U1871">
        <v>0.104606066</v>
      </c>
      <c r="V1871">
        <v>1.3592643999999999E-2</v>
      </c>
      <c r="W1871">
        <v>4.2799999999999997E-6</v>
      </c>
      <c r="X1871">
        <v>0.98811054899999995</v>
      </c>
      <c r="Y1871">
        <v>0.70669018400000005</v>
      </c>
      <c r="Z1871">
        <v>0.63620550099999995</v>
      </c>
      <c r="AA1871">
        <v>0.84406515100000001</v>
      </c>
      <c r="AB1871">
        <v>0.20223113500000001</v>
      </c>
      <c r="AC1871">
        <v>1.8313100000000001E-4</v>
      </c>
    </row>
    <row r="1872" spans="1:29" x14ac:dyDescent="0.25">
      <c r="A1872" s="18" t="s">
        <v>125</v>
      </c>
      <c r="B1872">
        <v>5.6830976999999998E-2</v>
      </c>
      <c r="C1872">
        <v>7.1835276000000003E-2</v>
      </c>
      <c r="D1872">
        <v>5.8688827999999998E-2</v>
      </c>
      <c r="E1872">
        <v>6.0360247999999998E-2</v>
      </c>
      <c r="F1872">
        <v>7.2647711000000004E-2</v>
      </c>
      <c r="G1872">
        <v>8.0116079000000007E-2</v>
      </c>
      <c r="H1872">
        <v>8.7408915000000004E-2</v>
      </c>
      <c r="I1872">
        <v>5.7506702E-2</v>
      </c>
      <c r="J1872">
        <v>6.1563392000000002E-2</v>
      </c>
      <c r="K1872">
        <v>7.9362079000000002E-2</v>
      </c>
      <c r="L1872">
        <v>0.33873453399999998</v>
      </c>
      <c r="M1872">
        <v>0.107696236</v>
      </c>
      <c r="N1872">
        <v>0.103980595</v>
      </c>
      <c r="O1872">
        <v>0.36168799600000001</v>
      </c>
      <c r="P1872">
        <v>0.49726696399999998</v>
      </c>
      <c r="Q1872">
        <v>0.63451780499999999</v>
      </c>
      <c r="R1872">
        <v>3.4487436000000003E-2</v>
      </c>
      <c r="S1872">
        <v>0.124083796</v>
      </c>
      <c r="T1872">
        <v>0.48331240600000003</v>
      </c>
      <c r="U1872">
        <v>0.22060036399999999</v>
      </c>
      <c r="V1872">
        <v>0.73166008400000004</v>
      </c>
      <c r="W1872">
        <v>0.65284453499999995</v>
      </c>
      <c r="X1872">
        <v>0.33351355999999999</v>
      </c>
      <c r="Y1872">
        <v>0.170483408</v>
      </c>
      <c r="Z1872">
        <v>7.4113349999999998E-3</v>
      </c>
      <c r="AA1872">
        <v>0.94941219200000004</v>
      </c>
      <c r="AB1872">
        <v>0.667303117</v>
      </c>
      <c r="AC1872">
        <v>2.4055907000000001E-2</v>
      </c>
    </row>
    <row r="1873" spans="1:29" x14ac:dyDescent="0.25">
      <c r="A1873" s="18" t="s">
        <v>182</v>
      </c>
      <c r="B1873">
        <v>8.6374356999999999E-2</v>
      </c>
      <c r="C1873">
        <v>6.9362083000000005E-2</v>
      </c>
      <c r="D1873">
        <v>6.6639935999999997E-2</v>
      </c>
      <c r="E1873">
        <v>0.109504331</v>
      </c>
      <c r="F1873">
        <v>0.160868344</v>
      </c>
      <c r="G1873">
        <v>0.15504506300000001</v>
      </c>
      <c r="H1873">
        <v>0.18087813799999999</v>
      </c>
      <c r="I1873">
        <v>3.2756193000000003E-2</v>
      </c>
      <c r="J1873">
        <v>2.8031038000000001E-2</v>
      </c>
      <c r="K1873">
        <v>7.0683040000000003E-2</v>
      </c>
      <c r="L1873">
        <v>-0.31832480600000002</v>
      </c>
      <c r="M1873">
        <v>-0.31340425799999999</v>
      </c>
      <c r="N1873">
        <v>0.34029669000000001</v>
      </c>
      <c r="O1873">
        <v>0.89942668000000003</v>
      </c>
      <c r="P1873">
        <v>0.84677340999999995</v>
      </c>
      <c r="Q1873">
        <v>1.0653792440000001</v>
      </c>
      <c r="R1873">
        <v>-1.166391586</v>
      </c>
      <c r="S1873">
        <v>-1.4218028869999999</v>
      </c>
      <c r="T1873">
        <v>-0.285936788</v>
      </c>
      <c r="U1873">
        <v>0.25990358099999999</v>
      </c>
      <c r="V1873">
        <v>0.15848741999999999</v>
      </c>
      <c r="W1873">
        <v>0.112311459</v>
      </c>
      <c r="X1873">
        <v>6.2700000000000006E-5</v>
      </c>
      <c r="Y1873">
        <v>1.435129E-3</v>
      </c>
      <c r="Z1873">
        <v>1.74E-7</v>
      </c>
      <c r="AA1873">
        <v>8.8765399999999998E-4</v>
      </c>
      <c r="AB1873">
        <v>3.4000000000000001E-10</v>
      </c>
      <c r="AC1873">
        <v>0.198419286</v>
      </c>
    </row>
    <row r="1874" spans="1:29" x14ac:dyDescent="0.25">
      <c r="A1874" s="18" t="s">
        <v>100</v>
      </c>
      <c r="B1874">
        <v>3.6536832999999998E-2</v>
      </c>
      <c r="C1874">
        <v>4.8874061000000003E-2</v>
      </c>
      <c r="D1874">
        <v>2.9089629999999998E-2</v>
      </c>
      <c r="E1874">
        <v>4.4217214999999997E-2</v>
      </c>
      <c r="F1874">
        <v>8.6634088999999997E-2</v>
      </c>
      <c r="G1874">
        <v>8.3901473000000004E-2</v>
      </c>
      <c r="H1874">
        <v>0.150387886</v>
      </c>
      <c r="I1874">
        <v>1.2372706000000001E-2</v>
      </c>
      <c r="J1874">
        <v>1.3029773E-2</v>
      </c>
      <c r="K1874">
        <v>3.1615077999999998E-2</v>
      </c>
      <c r="L1874">
        <v>0.44275541099999999</v>
      </c>
      <c r="M1874">
        <v>-0.33099195300000001</v>
      </c>
      <c r="N1874">
        <v>0.279826615</v>
      </c>
      <c r="O1874">
        <v>1.255133445</v>
      </c>
      <c r="P1874">
        <v>1.2023531059999999</v>
      </c>
      <c r="Q1874">
        <v>2.0442845690000002</v>
      </c>
      <c r="R1874">
        <v>-1.4945261670000001</v>
      </c>
      <c r="S1874">
        <v>-1.4779011449999999</v>
      </c>
      <c r="T1874">
        <v>-0.20817739599999999</v>
      </c>
      <c r="U1874">
        <v>0.24299409499999999</v>
      </c>
      <c r="V1874">
        <v>0.27288296899999998</v>
      </c>
      <c r="W1874">
        <v>0.34090335100000002</v>
      </c>
      <c r="X1874">
        <v>8.2700000000000004E-6</v>
      </c>
      <c r="Y1874">
        <v>2.1964200000000001E-4</v>
      </c>
      <c r="Z1874">
        <v>9.9800000000000002E-17</v>
      </c>
      <c r="AA1874">
        <v>1.0970960000000001E-3</v>
      </c>
      <c r="AB1874">
        <v>3.5599999999999998E-6</v>
      </c>
      <c r="AC1874">
        <v>0.48459062600000002</v>
      </c>
    </row>
    <row r="1875" spans="1:29" x14ac:dyDescent="0.25">
      <c r="A1875" s="18" t="s">
        <v>3480</v>
      </c>
      <c r="B1875">
        <v>0.60002480499999999</v>
      </c>
      <c r="C1875">
        <v>0.63719687300000005</v>
      </c>
      <c r="D1875">
        <v>0.54128452199999999</v>
      </c>
      <c r="E1875">
        <v>0.47992972900000003</v>
      </c>
      <c r="F1875">
        <v>0.60828637799999996</v>
      </c>
      <c r="G1875">
        <v>0.61123748899999997</v>
      </c>
      <c r="H1875">
        <v>0.57519187800000005</v>
      </c>
      <c r="I1875">
        <v>0.587385198</v>
      </c>
      <c r="J1875">
        <v>0.52335928499999995</v>
      </c>
      <c r="K1875">
        <v>0.41685379099999997</v>
      </c>
      <c r="L1875">
        <v>8.6306147999999999E-2</v>
      </c>
      <c r="M1875">
        <v>-0.14725328600000001</v>
      </c>
      <c r="N1875">
        <v>-0.32400163100000001</v>
      </c>
      <c r="O1875">
        <v>1.8822767000000001E-2</v>
      </c>
      <c r="P1875">
        <v>2.5608176999999999E-2</v>
      </c>
      <c r="Q1875">
        <v>-6.2614779999999995E-2</v>
      </c>
      <c r="R1875">
        <v>-3.2664356999999998E-2</v>
      </c>
      <c r="S1875">
        <v>-0.19864727200000001</v>
      </c>
      <c r="T1875">
        <v>-0.52577882899999995</v>
      </c>
      <c r="U1875">
        <v>0.58701300499999998</v>
      </c>
      <c r="V1875">
        <v>0.204123314</v>
      </c>
      <c r="W1875">
        <v>4.0252869999999998E-3</v>
      </c>
      <c r="X1875">
        <v>0.96807479699999999</v>
      </c>
      <c r="Y1875">
        <v>0.94978872599999997</v>
      </c>
      <c r="Z1875">
        <v>0.694731341</v>
      </c>
      <c r="AA1875">
        <v>0.93788114300000003</v>
      </c>
      <c r="AB1875">
        <v>0.12182308999999999</v>
      </c>
      <c r="AC1875">
        <v>1.68E-6</v>
      </c>
    </row>
    <row r="1876" spans="1:29" x14ac:dyDescent="0.25">
      <c r="A1876" s="18" t="s">
        <v>1865</v>
      </c>
      <c r="B1876">
        <v>0.369250525</v>
      </c>
      <c r="C1876">
        <v>0.38743079600000002</v>
      </c>
      <c r="D1876">
        <v>0.40955739299999999</v>
      </c>
      <c r="E1876">
        <v>0.46262297099999999</v>
      </c>
      <c r="F1876">
        <v>0.37633224900000001</v>
      </c>
      <c r="G1876">
        <v>0.36874611800000001</v>
      </c>
      <c r="H1876">
        <v>0.40044784300000003</v>
      </c>
      <c r="I1876">
        <v>0.39758133699999998</v>
      </c>
      <c r="J1876">
        <v>0.397960592</v>
      </c>
      <c r="K1876">
        <v>0.47660214400000001</v>
      </c>
      <c r="L1876">
        <v>7.1459538000000003E-2</v>
      </c>
      <c r="M1876">
        <v>0.14958828499999999</v>
      </c>
      <c r="N1876">
        <v>0.32533272099999999</v>
      </c>
      <c r="O1876">
        <v>2.9027566000000001E-2</v>
      </c>
      <c r="P1876">
        <v>-1.6015129999999999E-3</v>
      </c>
      <c r="Q1876">
        <v>0.116574361</v>
      </c>
      <c r="R1876">
        <v>0.10780703599999999</v>
      </c>
      <c r="S1876">
        <v>0.108279506</v>
      </c>
      <c r="T1876">
        <v>0.36955525</v>
      </c>
      <c r="U1876">
        <v>0.637284615</v>
      </c>
      <c r="V1876">
        <v>0.24164555900000001</v>
      </c>
      <c r="W1876">
        <v>6.1624790000000002E-3</v>
      </c>
      <c r="X1876">
        <v>0.92752907100000004</v>
      </c>
      <c r="Y1876">
        <v>1</v>
      </c>
      <c r="Z1876">
        <v>0.45683803000000001</v>
      </c>
      <c r="AA1876">
        <v>0.73226537300000005</v>
      </c>
      <c r="AB1876">
        <v>0.47491661600000001</v>
      </c>
      <c r="AC1876">
        <v>1.503487E-3</v>
      </c>
    </row>
    <row r="1877" spans="1:29" x14ac:dyDescent="0.25">
      <c r="A1877" s="18" t="s">
        <v>1994</v>
      </c>
      <c r="B1877">
        <v>0.38052333700000002</v>
      </c>
      <c r="C1877">
        <v>0.370006581</v>
      </c>
      <c r="D1877">
        <v>0.39075835399999997</v>
      </c>
      <c r="E1877">
        <v>0.36219915600000002</v>
      </c>
      <c r="F1877">
        <v>0.37468332500000001</v>
      </c>
      <c r="G1877">
        <v>0.38280736900000001</v>
      </c>
      <c r="H1877">
        <v>0.39739528600000001</v>
      </c>
      <c r="I1877">
        <v>0.39017413299999998</v>
      </c>
      <c r="J1877">
        <v>0.38886805200000002</v>
      </c>
      <c r="K1877">
        <v>0.396950474</v>
      </c>
      <c r="L1877">
        <v>-4.2087764E-2</v>
      </c>
      <c r="M1877">
        <v>3.7253267E-2</v>
      </c>
      <c r="N1877">
        <v>-7.3601162999999997E-2</v>
      </c>
      <c r="O1877">
        <v>-2.3846428999999999E-2</v>
      </c>
      <c r="P1877">
        <v>5.9504309999999999E-3</v>
      </c>
      <c r="Q1877">
        <v>5.9642264E-2</v>
      </c>
      <c r="R1877">
        <v>3.3999852999999997E-2</v>
      </c>
      <c r="S1877">
        <v>3.2055593E-2</v>
      </c>
      <c r="T1877">
        <v>5.9523411999999998E-2</v>
      </c>
      <c r="U1877">
        <v>0.797498445</v>
      </c>
      <c r="V1877">
        <v>0.81469682600000004</v>
      </c>
      <c r="W1877">
        <v>0.57421887800000004</v>
      </c>
      <c r="X1877">
        <v>0.94393760400000004</v>
      </c>
      <c r="Y1877">
        <v>0.99376787099999997</v>
      </c>
      <c r="Z1877">
        <v>0.71887669899999995</v>
      </c>
      <c r="AA1877">
        <v>0.95389473300000005</v>
      </c>
      <c r="AB1877">
        <v>0.86661161200000003</v>
      </c>
      <c r="AC1877">
        <v>0.66033689699999998</v>
      </c>
    </row>
    <row r="1878" spans="1:29" x14ac:dyDescent="0.25">
      <c r="A1878" s="18" t="s">
        <v>588</v>
      </c>
      <c r="B1878">
        <v>0.21065252800000001</v>
      </c>
      <c r="C1878">
        <v>0.187287753</v>
      </c>
      <c r="D1878">
        <v>0.26273437700000002</v>
      </c>
      <c r="E1878">
        <v>0.31882358999999999</v>
      </c>
      <c r="F1878">
        <v>0.20751355099999999</v>
      </c>
      <c r="G1878">
        <v>0.209557941</v>
      </c>
      <c r="H1878">
        <v>0.21688895799999999</v>
      </c>
      <c r="I1878">
        <v>0.20634641100000001</v>
      </c>
      <c r="J1878">
        <v>0.204770164</v>
      </c>
      <c r="K1878">
        <v>0.28176101399999998</v>
      </c>
      <c r="L1878">
        <v>-0.16946412</v>
      </c>
      <c r="M1878">
        <v>0.31999836799999998</v>
      </c>
      <c r="N1878">
        <v>0.59764047600000003</v>
      </c>
      <c r="O1878">
        <v>-1.9358917E-2</v>
      </c>
      <c r="P1878">
        <v>-7.2586150000000004E-3</v>
      </c>
      <c r="Q1878">
        <v>4.2096074999999997E-2</v>
      </c>
      <c r="R1878">
        <v>-2.7244058000000002E-2</v>
      </c>
      <c r="S1878">
        <v>-4.0887293999999998E-2</v>
      </c>
      <c r="T1878">
        <v>0.42211086599999997</v>
      </c>
      <c r="U1878">
        <v>0.33931826599999998</v>
      </c>
      <c r="V1878">
        <v>1.7645596999999999E-2</v>
      </c>
      <c r="W1878">
        <v>2.7499999999999999E-6</v>
      </c>
      <c r="X1878">
        <v>0.95892462700000003</v>
      </c>
      <c r="Y1878">
        <v>0.98402089800000003</v>
      </c>
      <c r="Z1878">
        <v>0.84281335899999998</v>
      </c>
      <c r="AA1878">
        <v>0.97948752900000002</v>
      </c>
      <c r="AB1878">
        <v>0.827452729</v>
      </c>
      <c r="AC1878">
        <v>9.6428900000000001E-4</v>
      </c>
    </row>
    <row r="1879" spans="1:29" x14ac:dyDescent="0.25">
      <c r="A1879" s="18" t="s">
        <v>3836</v>
      </c>
      <c r="B1879">
        <v>0.70524768500000001</v>
      </c>
      <c r="C1879">
        <v>0.62736269700000002</v>
      </c>
      <c r="D1879">
        <v>0.53627901499999997</v>
      </c>
      <c r="E1879">
        <v>0.56204953400000002</v>
      </c>
      <c r="F1879">
        <v>0.66424649800000002</v>
      </c>
      <c r="G1879">
        <v>0.66302399700000003</v>
      </c>
      <c r="H1879">
        <v>0.63078664600000001</v>
      </c>
      <c r="I1879">
        <v>0.638653366</v>
      </c>
      <c r="J1879">
        <v>0.62408244499999999</v>
      </c>
      <c r="K1879">
        <v>0.46232392500000002</v>
      </c>
      <c r="L1879">
        <v>-0.16877120300000001</v>
      </c>
      <c r="M1879">
        <v>-0.39563394499999999</v>
      </c>
      <c r="N1879">
        <v>-0.32760509199999999</v>
      </c>
      <c r="O1879">
        <v>-8.6856926000000001E-2</v>
      </c>
      <c r="P1879">
        <v>-8.8725478999999996E-2</v>
      </c>
      <c r="Q1879">
        <v>-0.159483133</v>
      </c>
      <c r="R1879">
        <v>-0.14384163599999999</v>
      </c>
      <c r="S1879">
        <v>-0.17557403499999999</v>
      </c>
      <c r="T1879">
        <v>-0.60788567100000002</v>
      </c>
      <c r="U1879">
        <v>0.26119613899999999</v>
      </c>
      <c r="V1879">
        <v>4.6062000000000002E-4</v>
      </c>
      <c r="W1879">
        <v>4.1704979999999999E-3</v>
      </c>
      <c r="X1879">
        <v>0.74146065100000003</v>
      </c>
      <c r="Y1879">
        <v>0.752920123</v>
      </c>
      <c r="Z1879">
        <v>0.26726266300000001</v>
      </c>
      <c r="AA1879">
        <v>0.56005438399999996</v>
      </c>
      <c r="AB1879">
        <v>0.176613666</v>
      </c>
      <c r="AC1879">
        <v>2.2799999999999999E-8</v>
      </c>
    </row>
    <row r="1880" spans="1:29" x14ac:dyDescent="0.25">
      <c r="A1880" s="18" t="s">
        <v>325</v>
      </c>
      <c r="B1880">
        <v>0.14486896599999999</v>
      </c>
      <c r="C1880">
        <v>0.145179113</v>
      </c>
      <c r="D1880">
        <v>0.16742168599999999</v>
      </c>
      <c r="E1880">
        <v>0.186139942</v>
      </c>
      <c r="F1880">
        <v>0.13360293500000001</v>
      </c>
      <c r="G1880">
        <v>0.13671304100000001</v>
      </c>
      <c r="H1880">
        <v>0.134343095</v>
      </c>
      <c r="I1880">
        <v>0.178465612</v>
      </c>
      <c r="J1880">
        <v>0.186873027</v>
      </c>
      <c r="K1880">
        <v>0.157663783</v>
      </c>
      <c r="L1880">
        <v>4.0014849999999999E-3</v>
      </c>
      <c r="M1880">
        <v>0.21222949599999999</v>
      </c>
      <c r="N1880">
        <v>0.36519938400000002</v>
      </c>
      <c r="O1880">
        <v>-0.111584947</v>
      </c>
      <c r="P1880">
        <v>-7.7973764000000001E-2</v>
      </c>
      <c r="Q1880">
        <v>-0.10402086200000001</v>
      </c>
      <c r="R1880">
        <v>0.31253343099999997</v>
      </c>
      <c r="S1880">
        <v>0.37453819599999999</v>
      </c>
      <c r="T1880">
        <v>0.12309487400000001</v>
      </c>
      <c r="U1880">
        <v>1</v>
      </c>
      <c r="V1880">
        <v>0.17925371900000001</v>
      </c>
      <c r="W1880">
        <v>1.5783519999999999E-2</v>
      </c>
      <c r="X1880">
        <v>0.76983425400000005</v>
      </c>
      <c r="Y1880">
        <v>0.84060696599999996</v>
      </c>
      <c r="Z1880">
        <v>0.67249310699999998</v>
      </c>
      <c r="AA1880">
        <v>0.31274942100000003</v>
      </c>
      <c r="AB1880">
        <v>2.6733032E-2</v>
      </c>
      <c r="AC1880">
        <v>0.42434805199999998</v>
      </c>
    </row>
    <row r="1881" spans="1:29" x14ac:dyDescent="0.25">
      <c r="A1881" s="18" t="s">
        <v>2742</v>
      </c>
      <c r="B1881">
        <v>0.47296271499999998</v>
      </c>
      <c r="C1881">
        <v>0.56962613600000001</v>
      </c>
      <c r="D1881">
        <v>0.58362617500000002</v>
      </c>
      <c r="E1881">
        <v>0.62060098799999996</v>
      </c>
      <c r="F1881">
        <v>0.46092584399999997</v>
      </c>
      <c r="G1881">
        <v>0.47880316099999998</v>
      </c>
      <c r="H1881">
        <v>0.48061114300000002</v>
      </c>
      <c r="I1881">
        <v>0.42972281800000001</v>
      </c>
      <c r="J1881">
        <v>0.42715693100000002</v>
      </c>
      <c r="K1881">
        <v>0.50864456899999999</v>
      </c>
      <c r="L1881">
        <v>0.26842180300000001</v>
      </c>
      <c r="M1881">
        <v>0.30309337200000003</v>
      </c>
      <c r="N1881">
        <v>0.39179820700000001</v>
      </c>
      <c r="O1881">
        <v>-3.6324746999999998E-2</v>
      </c>
      <c r="P1881">
        <v>1.7805383000000001E-2</v>
      </c>
      <c r="Q1881">
        <v>2.2540940999999998E-2</v>
      </c>
      <c r="R1881">
        <v>-0.13593502499999999</v>
      </c>
      <c r="S1881">
        <v>-0.14730901499999999</v>
      </c>
      <c r="T1881">
        <v>0.106359762</v>
      </c>
      <c r="U1881">
        <v>5.431851E-2</v>
      </c>
      <c r="V1881">
        <v>1.1105716E-2</v>
      </c>
      <c r="W1881">
        <v>6.8707100000000004E-4</v>
      </c>
      <c r="X1881">
        <v>0.90138812400000001</v>
      </c>
      <c r="Y1881">
        <v>0.97340352500000005</v>
      </c>
      <c r="Z1881">
        <v>0.90809130500000002</v>
      </c>
      <c r="AA1881">
        <v>0.63851446099999998</v>
      </c>
      <c r="AB1881">
        <v>0.28577057500000003</v>
      </c>
      <c r="AC1881">
        <v>0.41032276400000001</v>
      </c>
    </row>
    <row r="1882" spans="1:29" x14ac:dyDescent="0.25">
      <c r="A1882" s="18" t="s">
        <v>5128</v>
      </c>
      <c r="B1882">
        <v>2.33167283</v>
      </c>
      <c r="C1882">
        <v>1.3495271579999999</v>
      </c>
      <c r="D1882">
        <v>0.87241237500000002</v>
      </c>
      <c r="E1882">
        <v>1.0908776760000001</v>
      </c>
      <c r="F1882">
        <v>2.1039230330000001</v>
      </c>
      <c r="G1882">
        <v>2.126017761</v>
      </c>
      <c r="H1882">
        <v>1.626368416</v>
      </c>
      <c r="I1882">
        <v>2.5025324640000002</v>
      </c>
      <c r="J1882">
        <v>2.185894609</v>
      </c>
      <c r="K1882">
        <v>0.70587052400000005</v>
      </c>
      <c r="L1882">
        <v>-0.78800651499999996</v>
      </c>
      <c r="M1882">
        <v>-1.3825821739999999</v>
      </c>
      <c r="N1882">
        <v>-1.092017359</v>
      </c>
      <c r="O1882">
        <v>-0.13705778499999999</v>
      </c>
      <c r="P1882">
        <v>-0.13259810699999999</v>
      </c>
      <c r="Q1882">
        <v>-0.51061730400000005</v>
      </c>
      <c r="R1882">
        <v>0.13367941999999999</v>
      </c>
      <c r="S1882">
        <v>-6.2727705999999994E-2</v>
      </c>
      <c r="T1882">
        <v>-1.721073487</v>
      </c>
      <c r="U1882">
        <v>7.5782039999999998E-3</v>
      </c>
      <c r="V1882">
        <v>9.0599999999999997E-9</v>
      </c>
      <c r="W1882">
        <v>6.7100000000000001E-6</v>
      </c>
      <c r="X1882">
        <v>0.82490483199999998</v>
      </c>
      <c r="Y1882">
        <v>0.85819066799999999</v>
      </c>
      <c r="Z1882">
        <v>8.4901346000000003E-2</v>
      </c>
      <c r="AA1882">
        <v>0.899235648</v>
      </c>
      <c r="AB1882">
        <v>0.84427826399999994</v>
      </c>
      <c r="AC1882">
        <v>5.9899999999999997E-13</v>
      </c>
    </row>
    <row r="1883" spans="1:29" x14ac:dyDescent="0.25">
      <c r="A1883" s="18" t="s">
        <v>3757</v>
      </c>
      <c r="B1883">
        <v>0.67497901299999996</v>
      </c>
      <c r="C1883">
        <v>0.70906008300000001</v>
      </c>
      <c r="D1883">
        <v>0.65848253999999995</v>
      </c>
      <c r="E1883">
        <v>0.68565872500000002</v>
      </c>
      <c r="F1883">
        <v>0.70868431300000001</v>
      </c>
      <c r="G1883">
        <v>0.722145335</v>
      </c>
      <c r="H1883">
        <v>0.735361025</v>
      </c>
      <c r="I1883">
        <v>0.67017394399999997</v>
      </c>
      <c r="J1883">
        <v>0.66536370199999995</v>
      </c>
      <c r="K1883">
        <v>0.59530134099999998</v>
      </c>
      <c r="L1883">
        <v>7.1686695999999994E-2</v>
      </c>
      <c r="M1883">
        <v>-3.5082738000000002E-2</v>
      </c>
      <c r="N1883">
        <v>2.3302000999999999E-2</v>
      </c>
      <c r="O1883">
        <v>7.0677312000000006E-2</v>
      </c>
      <c r="P1883">
        <v>9.7861745999999999E-2</v>
      </c>
      <c r="Q1883">
        <v>0.12377352</v>
      </c>
      <c r="R1883">
        <v>-1.0234602000000001E-2</v>
      </c>
      <c r="S1883">
        <v>-2.0404750999999999E-2</v>
      </c>
      <c r="T1883">
        <v>-0.17932126200000001</v>
      </c>
      <c r="U1883">
        <v>0.67385760299999997</v>
      </c>
      <c r="V1883">
        <v>0.81834261500000005</v>
      </c>
      <c r="W1883">
        <v>0.86533708300000001</v>
      </c>
      <c r="X1883">
        <v>0.79610147099999995</v>
      </c>
      <c r="Y1883">
        <v>0.74198622400000003</v>
      </c>
      <c r="Z1883">
        <v>0.38504146</v>
      </c>
      <c r="AA1883">
        <v>0.98048279699999996</v>
      </c>
      <c r="AB1883">
        <v>0.90291908399999998</v>
      </c>
      <c r="AC1883">
        <v>0.123305606</v>
      </c>
    </row>
    <row r="1884" spans="1:29" x14ac:dyDescent="0.25">
      <c r="A1884" s="18" t="s">
        <v>3276</v>
      </c>
      <c r="B1884">
        <v>0.56239621699999998</v>
      </c>
      <c r="C1884">
        <v>0.54929114700000004</v>
      </c>
      <c r="D1884">
        <v>0.42916726300000002</v>
      </c>
      <c r="E1884">
        <v>0.380166909</v>
      </c>
      <c r="F1884">
        <v>0.58608848099999999</v>
      </c>
      <c r="G1884">
        <v>0.59528511200000001</v>
      </c>
      <c r="H1884">
        <v>0.640005449</v>
      </c>
      <c r="I1884">
        <v>0.62929636499999997</v>
      </c>
      <c r="J1884">
        <v>0.61221126000000003</v>
      </c>
      <c r="K1884">
        <v>0.397546815</v>
      </c>
      <c r="L1884">
        <v>-3.3471020999999997E-2</v>
      </c>
      <c r="M1884">
        <v>-0.38932707599999999</v>
      </c>
      <c r="N1884">
        <v>-0.56439474000000001</v>
      </c>
      <c r="O1884">
        <v>6.0139774E-2</v>
      </c>
      <c r="P1884">
        <v>8.2290135E-2</v>
      </c>
      <c r="Q1884">
        <v>0.18636666499999999</v>
      </c>
      <c r="R1884">
        <v>0.164462212</v>
      </c>
      <c r="S1884">
        <v>0.12300133100000001</v>
      </c>
      <c r="T1884">
        <v>-0.49865172200000002</v>
      </c>
      <c r="U1884">
        <v>0.85182806499999997</v>
      </c>
      <c r="V1884">
        <v>7.8711000000000004E-4</v>
      </c>
      <c r="W1884">
        <v>5.9400000000000005E-7</v>
      </c>
      <c r="X1884">
        <v>0.83832545800000002</v>
      </c>
      <c r="Y1884">
        <v>0.79131116199999996</v>
      </c>
      <c r="Z1884">
        <v>0.182315477</v>
      </c>
      <c r="AA1884">
        <v>0.51675525200000005</v>
      </c>
      <c r="AB1884">
        <v>0.38521917100000003</v>
      </c>
      <c r="AC1884">
        <v>7.9100000000000005E-6</v>
      </c>
    </row>
    <row r="1885" spans="1:29" x14ac:dyDescent="0.25">
      <c r="A1885" s="18" t="s">
        <v>2802</v>
      </c>
      <c r="B1885">
        <v>0.48153337200000002</v>
      </c>
      <c r="C1885">
        <v>0.48921398900000002</v>
      </c>
      <c r="D1885">
        <v>0.43673292000000002</v>
      </c>
      <c r="E1885">
        <v>0.43408267699999997</v>
      </c>
      <c r="F1885">
        <v>0.47317246499999999</v>
      </c>
      <c r="G1885">
        <v>0.46425519799999998</v>
      </c>
      <c r="H1885">
        <v>0.466142587</v>
      </c>
      <c r="I1885">
        <v>0.42750338999999998</v>
      </c>
      <c r="J1885">
        <v>0.47365895099999999</v>
      </c>
      <c r="K1885">
        <v>0.50750790499999998</v>
      </c>
      <c r="L1885">
        <v>2.3177898999999998E-2</v>
      </c>
      <c r="M1885">
        <v>-0.14106591600000001</v>
      </c>
      <c r="N1885">
        <v>-0.150339947</v>
      </c>
      <c r="O1885">
        <v>-2.6303348000000001E-2</v>
      </c>
      <c r="P1885">
        <v>-5.3078526000000001E-2</v>
      </c>
      <c r="Q1885">
        <v>-4.8358395999999998E-2</v>
      </c>
      <c r="R1885">
        <v>-0.172650207</v>
      </c>
      <c r="S1885">
        <v>-2.2698513E-2</v>
      </c>
      <c r="T1885">
        <v>7.5785303999999998E-2</v>
      </c>
      <c r="U1885">
        <v>0.884943645</v>
      </c>
      <c r="V1885">
        <v>0.24674628400000001</v>
      </c>
      <c r="W1885">
        <v>0.20490244499999999</v>
      </c>
      <c r="X1885">
        <v>0.92674783599999999</v>
      </c>
      <c r="Y1885">
        <v>0.86858202100000004</v>
      </c>
      <c r="Z1885">
        <v>0.76340825999999995</v>
      </c>
      <c r="AA1885">
        <v>0.448251018</v>
      </c>
      <c r="AB1885">
        <v>0.90064540100000001</v>
      </c>
      <c r="AC1885">
        <v>0.570146178</v>
      </c>
    </row>
    <row r="1886" spans="1:29" x14ac:dyDescent="0.25">
      <c r="A1886" s="18" t="s">
        <v>2345</v>
      </c>
      <c r="B1886">
        <v>0.418461998</v>
      </c>
      <c r="C1886">
        <v>0.43401041899999998</v>
      </c>
      <c r="D1886">
        <v>0.42401175099999999</v>
      </c>
      <c r="E1886">
        <v>0.44317689900000001</v>
      </c>
      <c r="F1886">
        <v>0.40841019899999997</v>
      </c>
      <c r="G1886">
        <v>0.41042176499999999</v>
      </c>
      <c r="H1886">
        <v>0.37058516800000002</v>
      </c>
      <c r="I1886">
        <v>0.39948346099999998</v>
      </c>
      <c r="J1886">
        <v>0.44215792399999998</v>
      </c>
      <c r="K1886">
        <v>0.41979564000000003</v>
      </c>
      <c r="L1886">
        <v>5.4039386000000002E-2</v>
      </c>
      <c r="M1886">
        <v>1.8804628E-2</v>
      </c>
      <c r="N1886">
        <v>8.3681680999999994E-2</v>
      </c>
      <c r="O1886">
        <v>-3.3160130000000003E-2</v>
      </c>
      <c r="P1886">
        <v>-2.7261151000000001E-2</v>
      </c>
      <c r="Q1886">
        <v>-0.17572009899999999</v>
      </c>
      <c r="R1886">
        <v>-6.7416861999999994E-2</v>
      </c>
      <c r="S1886">
        <v>7.9148017000000001E-2</v>
      </c>
      <c r="T1886">
        <v>5.5119599999999998E-3</v>
      </c>
      <c r="U1886">
        <v>0.78623511599999996</v>
      </c>
      <c r="V1886">
        <v>0.89363342700000004</v>
      </c>
      <c r="W1886">
        <v>0.49284136200000001</v>
      </c>
      <c r="X1886">
        <v>0.92564839600000004</v>
      </c>
      <c r="Y1886">
        <v>0.94509233100000001</v>
      </c>
      <c r="Z1886">
        <v>0.24136991599999999</v>
      </c>
      <c r="AA1886">
        <v>0.85236489400000004</v>
      </c>
      <c r="AB1886">
        <v>0.59806085600000003</v>
      </c>
      <c r="AC1886">
        <v>0.95249079199999998</v>
      </c>
    </row>
    <row r="1887" spans="1:29" x14ac:dyDescent="0.25">
      <c r="A1887" s="18" t="s">
        <v>4602</v>
      </c>
      <c r="B1887">
        <v>1.156024293</v>
      </c>
      <c r="C1887">
        <v>1.382518935</v>
      </c>
      <c r="D1887">
        <v>1.3179241180000001</v>
      </c>
      <c r="E1887">
        <v>1.0490927729999999</v>
      </c>
      <c r="F1887">
        <v>1.1606965220000001</v>
      </c>
      <c r="G1887">
        <v>1.0452509830000001</v>
      </c>
      <c r="H1887">
        <v>1.1189060019999999</v>
      </c>
      <c r="I1887">
        <v>1.0541215239999999</v>
      </c>
      <c r="J1887">
        <v>1.161888875</v>
      </c>
      <c r="K1887">
        <v>1.4627232020000001</v>
      </c>
      <c r="L1887">
        <v>0.25742085100000001</v>
      </c>
      <c r="M1887">
        <v>0.19437916099999999</v>
      </c>
      <c r="N1887">
        <v>-0.141199512</v>
      </c>
      <c r="O1887">
        <v>6.233855E-3</v>
      </c>
      <c r="P1887">
        <v>-0.145881551</v>
      </c>
      <c r="Q1887">
        <v>-4.8857233E-2</v>
      </c>
      <c r="R1887">
        <v>-0.107593575</v>
      </c>
      <c r="S1887">
        <v>2.5536515999999999E-2</v>
      </c>
      <c r="T1887">
        <v>0.34263164499999998</v>
      </c>
      <c r="U1887">
        <v>0.15959441199999999</v>
      </c>
      <c r="V1887">
        <v>0.209280249</v>
      </c>
      <c r="W1887">
        <v>0.40358696799999999</v>
      </c>
      <c r="X1887">
        <v>0.98462491399999996</v>
      </c>
      <c r="Y1887">
        <v>0.69863087000000001</v>
      </c>
      <c r="Z1887">
        <v>0.84286369800000005</v>
      </c>
      <c r="AA1887">
        <v>0.87305037799999996</v>
      </c>
      <c r="AB1887">
        <v>0.87117393300000001</v>
      </c>
      <c r="AC1887">
        <v>1.7726357000000002E-2</v>
      </c>
    </row>
    <row r="1888" spans="1:29" x14ac:dyDescent="0.25">
      <c r="A1888" s="18" t="s">
        <v>1033</v>
      </c>
      <c r="B1888">
        <v>0.27371219299999999</v>
      </c>
      <c r="C1888">
        <v>0.27433014900000002</v>
      </c>
      <c r="D1888">
        <v>0.294621205</v>
      </c>
      <c r="E1888">
        <v>0.29063927099999998</v>
      </c>
      <c r="F1888">
        <v>0.26365866100000002</v>
      </c>
      <c r="G1888">
        <v>0.26966024999999999</v>
      </c>
      <c r="H1888">
        <v>0.27119702200000001</v>
      </c>
      <c r="I1888">
        <v>0.30609470799999999</v>
      </c>
      <c r="J1888">
        <v>0.303744191</v>
      </c>
      <c r="K1888">
        <v>0.26389017300000001</v>
      </c>
      <c r="L1888">
        <v>3.9277449999999998E-3</v>
      </c>
      <c r="M1888">
        <v>0.10572451099999999</v>
      </c>
      <c r="N1888">
        <v>8.7512821000000005E-2</v>
      </c>
      <c r="O1888">
        <v>-5.3203536000000003E-2</v>
      </c>
      <c r="P1888">
        <v>-2.1757365000000001E-2</v>
      </c>
      <c r="Q1888">
        <v>-1.4092622000000001E-2</v>
      </c>
      <c r="R1888">
        <v>0.16377066800000001</v>
      </c>
      <c r="S1888">
        <v>0.15001178100000001</v>
      </c>
      <c r="T1888">
        <v>-5.1108523000000003E-2</v>
      </c>
      <c r="U1888">
        <v>0.95969886699999996</v>
      </c>
      <c r="V1888">
        <v>0.454540314</v>
      </c>
      <c r="W1888">
        <v>0.52539377600000003</v>
      </c>
      <c r="X1888">
        <v>0.88042754199999995</v>
      </c>
      <c r="Y1888">
        <v>0.97002349799999998</v>
      </c>
      <c r="Z1888">
        <v>0.95504248899999999</v>
      </c>
      <c r="AA1888">
        <v>0.58335868999999996</v>
      </c>
      <c r="AB1888">
        <v>0.32252976700000002</v>
      </c>
      <c r="AC1888">
        <v>0.74348725900000001</v>
      </c>
    </row>
    <row r="1889" spans="1:29" x14ac:dyDescent="0.25">
      <c r="A1889" s="18" t="s">
        <v>328</v>
      </c>
      <c r="B1889">
        <v>0.146716758</v>
      </c>
      <c r="C1889">
        <v>0.127203601</v>
      </c>
      <c r="D1889">
        <v>0.122938188</v>
      </c>
      <c r="E1889">
        <v>0.11646509100000001</v>
      </c>
      <c r="F1889">
        <v>0.124560374</v>
      </c>
      <c r="G1889">
        <v>0.13283066299999999</v>
      </c>
      <c r="H1889">
        <v>0.15836741700000001</v>
      </c>
      <c r="I1889">
        <v>0.18098629299999999</v>
      </c>
      <c r="J1889">
        <v>0.167539259</v>
      </c>
      <c r="K1889">
        <v>0.117692563</v>
      </c>
      <c r="L1889">
        <v>-0.206215605</v>
      </c>
      <c r="M1889">
        <v>-0.25036392499999999</v>
      </c>
      <c r="N1889">
        <v>-0.333887991</v>
      </c>
      <c r="O1889">
        <v>-0.23686362999999999</v>
      </c>
      <c r="P1889">
        <v>-0.14331618500000001</v>
      </c>
      <c r="Q1889">
        <v>0.110921646</v>
      </c>
      <c r="R1889">
        <v>0.30280378200000002</v>
      </c>
      <c r="S1889">
        <v>0.19460477200000001</v>
      </c>
      <c r="T1889">
        <v>-0.31728600299999998</v>
      </c>
      <c r="U1889">
        <v>0.31180948200000003</v>
      </c>
      <c r="V1889">
        <v>0.106785464</v>
      </c>
      <c r="W1889">
        <v>2.7505339E-2</v>
      </c>
      <c r="X1889">
        <v>0.36457434</v>
      </c>
      <c r="Y1889">
        <v>0.73984302099999999</v>
      </c>
      <c r="Z1889">
        <v>0.57714506499999996</v>
      </c>
      <c r="AA1889">
        <v>0.28896258699999999</v>
      </c>
      <c r="AB1889">
        <v>0.26451381899999998</v>
      </c>
      <c r="AC1889">
        <v>3.2932507E-2</v>
      </c>
    </row>
    <row r="1890" spans="1:29" x14ac:dyDescent="0.25">
      <c r="A1890" s="18" t="s">
        <v>3353</v>
      </c>
      <c r="B1890">
        <v>0.576341726</v>
      </c>
      <c r="C1890">
        <v>0.62158041600000002</v>
      </c>
      <c r="D1890">
        <v>0.60445478799999997</v>
      </c>
      <c r="E1890">
        <v>0.56849732500000005</v>
      </c>
      <c r="F1890">
        <v>0.55925439799999999</v>
      </c>
      <c r="G1890">
        <v>0.54635879499999995</v>
      </c>
      <c r="H1890">
        <v>0.55607173899999995</v>
      </c>
      <c r="I1890">
        <v>0.57620779700000002</v>
      </c>
      <c r="J1890">
        <v>0.58794597100000001</v>
      </c>
      <c r="K1890">
        <v>0.59961975099999998</v>
      </c>
      <c r="L1890">
        <v>0.109440868</v>
      </c>
      <c r="M1890">
        <v>6.9744030999999998E-2</v>
      </c>
      <c r="N1890">
        <v>-1.9728466E-2</v>
      </c>
      <c r="O1890">
        <v>-4.2577420999999997E-2</v>
      </c>
      <c r="P1890">
        <v>-7.6533959999999998E-2</v>
      </c>
      <c r="Q1890">
        <v>-5.1572000999999999E-2</v>
      </c>
      <c r="R1890">
        <v>2.1963659999999999E-3</v>
      </c>
      <c r="S1890">
        <v>2.8721639E-2</v>
      </c>
      <c r="T1890">
        <v>5.8596702000000001E-2</v>
      </c>
      <c r="U1890">
        <v>0.49712574100000001</v>
      </c>
      <c r="V1890">
        <v>0.61117272499999997</v>
      </c>
      <c r="W1890">
        <v>0.86915555099999997</v>
      </c>
      <c r="X1890">
        <v>0.88415687200000004</v>
      </c>
      <c r="Y1890">
        <v>0.798082662</v>
      </c>
      <c r="Z1890">
        <v>0.76538416499999995</v>
      </c>
      <c r="AA1890">
        <v>0.98459400600000002</v>
      </c>
      <c r="AB1890">
        <v>0.87037662999999998</v>
      </c>
      <c r="AC1890">
        <v>0.65753169</v>
      </c>
    </row>
    <row r="1891" spans="1:29" x14ac:dyDescent="0.25">
      <c r="A1891" s="18" t="s">
        <v>4367</v>
      </c>
      <c r="B1891">
        <v>0.95928828200000005</v>
      </c>
      <c r="C1891">
        <v>0.67883974599999997</v>
      </c>
      <c r="D1891">
        <v>0.47897123200000002</v>
      </c>
      <c r="E1891">
        <v>0.526539337</v>
      </c>
      <c r="F1891">
        <v>0.83074202699999999</v>
      </c>
      <c r="G1891">
        <v>0.80089140400000003</v>
      </c>
      <c r="H1891">
        <v>0.69608974999999995</v>
      </c>
      <c r="I1891">
        <v>1.044891692</v>
      </c>
      <c r="J1891">
        <v>1.063553177</v>
      </c>
      <c r="K1891">
        <v>0.79664115499999999</v>
      </c>
      <c r="L1891">
        <v>-0.49949971300000001</v>
      </c>
      <c r="M1891">
        <v>-1.0020583199999999</v>
      </c>
      <c r="N1891">
        <v>-0.86592660200000005</v>
      </c>
      <c r="O1891">
        <v>-0.208580499</v>
      </c>
      <c r="P1891">
        <v>-0.26077755699999999</v>
      </c>
      <c r="Q1891">
        <v>-0.46163501499999998</v>
      </c>
      <c r="R1891">
        <v>0.124135922</v>
      </c>
      <c r="S1891">
        <v>0.16096914000000001</v>
      </c>
      <c r="T1891">
        <v>-0.265578496</v>
      </c>
      <c r="U1891">
        <v>3.3371200000000001E-4</v>
      </c>
      <c r="V1891">
        <v>3.6299999999999999E-18</v>
      </c>
      <c r="W1891">
        <v>1.5200000000000001E-13</v>
      </c>
      <c r="X1891">
        <v>0.28800614099999999</v>
      </c>
      <c r="Y1891">
        <v>0.23537817999999999</v>
      </c>
      <c r="Z1891">
        <v>3.9787299999999998E-4</v>
      </c>
      <c r="AA1891">
        <v>0.68026044600000002</v>
      </c>
      <c r="AB1891">
        <v>0.26396903799999999</v>
      </c>
      <c r="AC1891">
        <v>2.7585116E-2</v>
      </c>
    </row>
    <row r="1892" spans="1:29" x14ac:dyDescent="0.25">
      <c r="A1892" s="18" t="s">
        <v>3968</v>
      </c>
      <c r="B1892">
        <v>0.75581957200000005</v>
      </c>
      <c r="C1892">
        <v>1.0938000960000001</v>
      </c>
      <c r="D1892">
        <v>0.90819899699999995</v>
      </c>
      <c r="E1892">
        <v>0.83506674800000003</v>
      </c>
      <c r="F1892">
        <v>0.71824085699999995</v>
      </c>
      <c r="G1892">
        <v>0.70568995800000001</v>
      </c>
      <c r="H1892">
        <v>0.67773492300000004</v>
      </c>
      <c r="I1892">
        <v>0.67454941899999998</v>
      </c>
      <c r="J1892">
        <v>0.61230199100000005</v>
      </c>
      <c r="K1892">
        <v>0.72479173299999999</v>
      </c>
      <c r="L1892">
        <v>0.53421436300000003</v>
      </c>
      <c r="M1892">
        <v>0.26809535899999998</v>
      </c>
      <c r="N1892">
        <v>0.14440651299999999</v>
      </c>
      <c r="O1892">
        <v>-7.1957492999999997E-2</v>
      </c>
      <c r="P1892">
        <v>-9.8488136000000004E-2</v>
      </c>
      <c r="Q1892">
        <v>-0.15751184500000001</v>
      </c>
      <c r="R1892">
        <v>-0.16375325099999999</v>
      </c>
      <c r="S1892">
        <v>-0.30295261499999998</v>
      </c>
      <c r="T1892">
        <v>-5.9012691999999999E-2</v>
      </c>
      <c r="U1892">
        <v>1.1800000000000001E-5</v>
      </c>
      <c r="V1892">
        <v>2.0070016999999999E-2</v>
      </c>
      <c r="W1892">
        <v>0.23332611</v>
      </c>
      <c r="X1892">
        <v>0.79342287600000005</v>
      </c>
      <c r="Y1892">
        <v>0.73994110499999999</v>
      </c>
      <c r="Z1892">
        <v>0.25763155700000001</v>
      </c>
      <c r="AA1892">
        <v>0.49694655999999998</v>
      </c>
      <c r="AB1892">
        <v>1.3648423E-2</v>
      </c>
      <c r="AC1892">
        <v>0.63070414399999997</v>
      </c>
    </row>
    <row r="1893" spans="1:29" x14ac:dyDescent="0.25">
      <c r="A1893" s="18" t="s">
        <v>2008</v>
      </c>
      <c r="B1893">
        <v>0.381672338</v>
      </c>
      <c r="C1893">
        <v>0.53745736200000005</v>
      </c>
      <c r="D1893">
        <v>0.81347188800000003</v>
      </c>
      <c r="E1893">
        <v>0.81471940200000004</v>
      </c>
      <c r="F1893">
        <v>0.52545255899999999</v>
      </c>
      <c r="G1893">
        <v>0.40334995099999998</v>
      </c>
      <c r="H1893">
        <v>0.42067455300000001</v>
      </c>
      <c r="I1893">
        <v>0.35055081900000001</v>
      </c>
      <c r="J1893">
        <v>0.37362062499999998</v>
      </c>
      <c r="K1893">
        <v>0.93637282099999997</v>
      </c>
      <c r="L1893">
        <v>0.492987699</v>
      </c>
      <c r="M1893">
        <v>1.100619695</v>
      </c>
      <c r="N1893">
        <v>1.093353577</v>
      </c>
      <c r="O1893">
        <v>0.46306922299999997</v>
      </c>
      <c r="P1893">
        <v>7.9186259999999994E-2</v>
      </c>
      <c r="Q1893">
        <v>0.14006542999999999</v>
      </c>
      <c r="R1893">
        <v>-0.106306731</v>
      </c>
      <c r="S1893">
        <v>-1.2486739E-2</v>
      </c>
      <c r="T1893">
        <v>1.2973535940000001</v>
      </c>
      <c r="U1893">
        <v>2.9330799999999998E-3</v>
      </c>
      <c r="V1893">
        <v>2.2299999999999999E-15</v>
      </c>
      <c r="W1893">
        <v>5.0300000000000001E-15</v>
      </c>
      <c r="X1893">
        <v>8.0909769999999992E-3</v>
      </c>
      <c r="Y1893">
        <v>0.86300095600000004</v>
      </c>
      <c r="Z1893">
        <v>0.469667318</v>
      </c>
      <c r="AA1893">
        <v>0.86089154000000001</v>
      </c>
      <c r="AB1893">
        <v>0.988585084</v>
      </c>
      <c r="AC1893">
        <v>3.4899999999999997E-21</v>
      </c>
    </row>
    <row r="1894" spans="1:29" x14ac:dyDescent="0.25">
      <c r="A1894" s="18" t="s">
        <v>395</v>
      </c>
      <c r="B1894">
        <v>0.16592373999999999</v>
      </c>
      <c r="C1894">
        <v>0.16270700099999999</v>
      </c>
      <c r="D1894">
        <v>0.14191621400000001</v>
      </c>
      <c r="E1894">
        <v>0.15620943200000001</v>
      </c>
      <c r="F1894">
        <v>0.14844658499999999</v>
      </c>
      <c r="G1894">
        <v>0.13763729699999999</v>
      </c>
      <c r="H1894">
        <v>0.124561715</v>
      </c>
      <c r="I1894">
        <v>0.21023382900000001</v>
      </c>
      <c r="J1894">
        <v>0.24661408300000001</v>
      </c>
      <c r="K1894">
        <v>0.28946709799999998</v>
      </c>
      <c r="L1894">
        <v>-3.5546933000000003E-2</v>
      </c>
      <c r="M1894">
        <v>-0.23040165200000001</v>
      </c>
      <c r="N1894">
        <v>-9.2036780999999998E-2</v>
      </c>
      <c r="O1894">
        <v>-0.163586172</v>
      </c>
      <c r="P1894">
        <v>-0.27576569200000001</v>
      </c>
      <c r="Q1894">
        <v>-0.41637185399999999</v>
      </c>
      <c r="R1894">
        <v>0.34789081199999999</v>
      </c>
      <c r="S1894">
        <v>0.56851931899999997</v>
      </c>
      <c r="T1894">
        <v>0.79985033900000002</v>
      </c>
      <c r="U1894">
        <v>0.91392546799999996</v>
      </c>
      <c r="V1894">
        <v>0.152111044</v>
      </c>
      <c r="W1894">
        <v>0.61629363599999998</v>
      </c>
      <c r="X1894">
        <v>0.60744224999999996</v>
      </c>
      <c r="Y1894">
        <v>0.32852502500000003</v>
      </c>
      <c r="Z1894">
        <v>1.1053441000000001E-2</v>
      </c>
      <c r="AA1894">
        <v>0.20707956</v>
      </c>
      <c r="AB1894">
        <v>9.7200000000000004E-5</v>
      </c>
      <c r="AC1894">
        <v>2.0299999999999998E-9</v>
      </c>
    </row>
    <row r="1895" spans="1:29" x14ac:dyDescent="0.25">
      <c r="A1895" s="18" t="s">
        <v>4254</v>
      </c>
      <c r="B1895">
        <v>0.88372092099999999</v>
      </c>
      <c r="C1895">
        <v>0.92143794199999995</v>
      </c>
      <c r="D1895">
        <v>0.82542049399999995</v>
      </c>
      <c r="E1895">
        <v>0.87462604600000005</v>
      </c>
      <c r="F1895">
        <v>0.82153091700000003</v>
      </c>
      <c r="G1895">
        <v>0.78149152499999996</v>
      </c>
      <c r="H1895">
        <v>0.77844797899999996</v>
      </c>
      <c r="I1895">
        <v>0.83000262599999997</v>
      </c>
      <c r="J1895">
        <v>0.80545667499999996</v>
      </c>
      <c r="K1895">
        <v>0.72780307899999996</v>
      </c>
      <c r="L1895">
        <v>6.0936598000000002E-2</v>
      </c>
      <c r="M1895">
        <v>-9.7417957999999999E-2</v>
      </c>
      <c r="N1895">
        <v>-1.3647783E-2</v>
      </c>
      <c r="O1895">
        <v>-0.104996494</v>
      </c>
      <c r="P1895">
        <v>-0.17620418600000001</v>
      </c>
      <c r="Q1895">
        <v>-0.182784955</v>
      </c>
      <c r="R1895">
        <v>-9.0282690999999998E-2</v>
      </c>
      <c r="S1895">
        <v>-0.13303099400000001</v>
      </c>
      <c r="T1895">
        <v>-0.27312931699999998</v>
      </c>
      <c r="U1895">
        <v>0.71947551200000004</v>
      </c>
      <c r="V1895">
        <v>0.425782985</v>
      </c>
      <c r="W1895">
        <v>0.91697016799999997</v>
      </c>
      <c r="X1895">
        <v>0.66833253800000003</v>
      </c>
      <c r="Y1895">
        <v>0.47380602799999999</v>
      </c>
      <c r="Z1895">
        <v>0.18471068700000001</v>
      </c>
      <c r="AA1895">
        <v>0.76922939199999996</v>
      </c>
      <c r="AB1895">
        <v>0.31827043900000002</v>
      </c>
      <c r="AC1895">
        <v>1.2806196000000001E-2</v>
      </c>
    </row>
    <row r="1896" spans="1:29" x14ac:dyDescent="0.25">
      <c r="A1896" s="18" t="s">
        <v>5227</v>
      </c>
      <c r="B1896">
        <v>3.0360469380000001</v>
      </c>
      <c r="C1896">
        <v>2.8027159149999998</v>
      </c>
      <c r="D1896">
        <v>2.7967692319999999</v>
      </c>
      <c r="E1896">
        <v>2.6330449269999998</v>
      </c>
      <c r="F1896">
        <v>3.3615540880000001</v>
      </c>
      <c r="G1896">
        <v>3.3797782999999999</v>
      </c>
      <c r="H1896">
        <v>3.5744830840000001</v>
      </c>
      <c r="I1896">
        <v>2.8347707459999998</v>
      </c>
      <c r="J1896">
        <v>2.471939361</v>
      </c>
      <c r="K1896">
        <v>2.0195460110000001</v>
      </c>
      <c r="L1896">
        <v>-0.11532176399999999</v>
      </c>
      <c r="M1896">
        <v>-0.11671253299999999</v>
      </c>
      <c r="N1896">
        <v>-0.20533604699999999</v>
      </c>
      <c r="O1896">
        <v>0.147485229</v>
      </c>
      <c r="P1896">
        <v>0.15444349199999999</v>
      </c>
      <c r="Q1896">
        <v>0.23486983</v>
      </c>
      <c r="R1896">
        <v>-9.7336583000000004E-2</v>
      </c>
      <c r="S1896">
        <v>-0.29687646000000001</v>
      </c>
      <c r="T1896">
        <v>-0.58305193200000005</v>
      </c>
      <c r="U1896">
        <v>0.43631656699999999</v>
      </c>
      <c r="V1896">
        <v>0.324619714</v>
      </c>
      <c r="W1896">
        <v>5.8542715000000002E-2</v>
      </c>
      <c r="X1896">
        <v>0.465035541</v>
      </c>
      <c r="Y1896">
        <v>0.51144735200000002</v>
      </c>
      <c r="Z1896">
        <v>6.6766112000000002E-2</v>
      </c>
      <c r="AA1896">
        <v>0.738550869</v>
      </c>
      <c r="AB1896">
        <v>1.0499233E-2</v>
      </c>
      <c r="AC1896">
        <v>1.8600000000000001E-8</v>
      </c>
    </row>
    <row r="1897" spans="1:29" x14ac:dyDescent="0.25">
      <c r="A1897" s="18" t="s">
        <v>2935</v>
      </c>
      <c r="B1897">
        <v>0.501438779</v>
      </c>
      <c r="C1897">
        <v>0.668577278</v>
      </c>
      <c r="D1897">
        <v>0.62119795899999997</v>
      </c>
      <c r="E1897">
        <v>0.58221588000000002</v>
      </c>
      <c r="F1897">
        <v>0.56730981599999997</v>
      </c>
      <c r="G1897">
        <v>0.496631459</v>
      </c>
      <c r="H1897">
        <v>0.54661336999999999</v>
      </c>
      <c r="I1897">
        <v>0.44879590499999999</v>
      </c>
      <c r="J1897">
        <v>0.42451656900000001</v>
      </c>
      <c r="K1897">
        <v>0.56090848500000001</v>
      </c>
      <c r="L1897">
        <v>0.413832543</v>
      </c>
      <c r="M1897">
        <v>0.308970572</v>
      </c>
      <c r="N1897">
        <v>0.21495621300000001</v>
      </c>
      <c r="O1897">
        <v>0.17667047799999999</v>
      </c>
      <c r="P1897">
        <v>-1.4977605E-2</v>
      </c>
      <c r="Q1897">
        <v>0.124154243</v>
      </c>
      <c r="R1897">
        <v>-0.15714646099999999</v>
      </c>
      <c r="S1897">
        <v>-0.23615497599999999</v>
      </c>
      <c r="T1897">
        <v>0.16243062999999999</v>
      </c>
      <c r="U1897">
        <v>1.5725979999999999E-3</v>
      </c>
      <c r="V1897">
        <v>9.3370080000000008E-3</v>
      </c>
      <c r="W1897">
        <v>7.8224371000000001E-2</v>
      </c>
      <c r="X1897">
        <v>0.38734666299999998</v>
      </c>
      <c r="Y1897">
        <v>0.96430840600000001</v>
      </c>
      <c r="Z1897">
        <v>0.40323895500000001</v>
      </c>
      <c r="AA1897">
        <v>0.57475041100000002</v>
      </c>
      <c r="AB1897">
        <v>7.2573016000000004E-2</v>
      </c>
      <c r="AC1897">
        <v>0.174416767</v>
      </c>
    </row>
    <row r="1898" spans="1:29" x14ac:dyDescent="0.25">
      <c r="A1898" s="18" t="s">
        <v>3359</v>
      </c>
      <c r="B1898">
        <v>0.57813042000000003</v>
      </c>
      <c r="C1898">
        <v>0.56660807000000002</v>
      </c>
      <c r="D1898">
        <v>0.64708249399999995</v>
      </c>
      <c r="E1898">
        <v>0.45349581900000002</v>
      </c>
      <c r="F1898">
        <v>0.54567092399999995</v>
      </c>
      <c r="G1898">
        <v>0.54020190499999998</v>
      </c>
      <c r="H1898">
        <v>0.57376119800000003</v>
      </c>
      <c r="I1898">
        <v>0.597787018</v>
      </c>
      <c r="J1898">
        <v>0.530653135</v>
      </c>
      <c r="K1898">
        <v>0.51559766299999998</v>
      </c>
      <c r="L1898">
        <v>-2.9374585000000002E-2</v>
      </c>
      <c r="M1898">
        <v>0.162210833</v>
      </c>
      <c r="N1898">
        <v>-0.34988263800000002</v>
      </c>
      <c r="O1898">
        <v>-8.4187955999999994E-2</v>
      </c>
      <c r="P1898">
        <v>-9.7865332999999999E-2</v>
      </c>
      <c r="Q1898">
        <v>-9.445709E-3</v>
      </c>
      <c r="R1898">
        <v>4.9341193999999998E-2</v>
      </c>
      <c r="S1898">
        <v>-0.12467827099999999</v>
      </c>
      <c r="T1898">
        <v>-0.16358249</v>
      </c>
      <c r="U1898">
        <v>0.84894048600000005</v>
      </c>
      <c r="V1898">
        <v>0.204123314</v>
      </c>
      <c r="W1898">
        <v>1.9441230000000001E-3</v>
      </c>
      <c r="X1898">
        <v>0.74513756900000006</v>
      </c>
      <c r="Y1898">
        <v>0.72114040199999996</v>
      </c>
      <c r="Z1898">
        <v>0.93323955599999997</v>
      </c>
      <c r="AA1898">
        <v>0.93197330300000003</v>
      </c>
      <c r="AB1898">
        <v>0.35969565599999997</v>
      </c>
      <c r="AC1898">
        <v>0.164781908</v>
      </c>
    </row>
    <row r="1899" spans="1:29" x14ac:dyDescent="0.25">
      <c r="A1899" s="18" t="s">
        <v>893</v>
      </c>
      <c r="B1899">
        <v>0.25811057999999998</v>
      </c>
      <c r="C1899">
        <v>0.29662038899999998</v>
      </c>
      <c r="D1899">
        <v>0.30343453799999998</v>
      </c>
      <c r="E1899">
        <v>0.26286829499999997</v>
      </c>
      <c r="F1899">
        <v>0.21531473100000001</v>
      </c>
      <c r="G1899">
        <v>0.25645963500000002</v>
      </c>
      <c r="H1899">
        <v>0.26190435200000001</v>
      </c>
      <c r="I1899">
        <v>0.28449141700000002</v>
      </c>
      <c r="J1899">
        <v>0.26999630299999999</v>
      </c>
      <c r="K1899">
        <v>0.18724972600000001</v>
      </c>
      <c r="L1899">
        <v>0.19319339599999999</v>
      </c>
      <c r="M1899">
        <v>0.22817301500000001</v>
      </c>
      <c r="N1899">
        <v>2.3124245000000002E-2</v>
      </c>
      <c r="O1899">
        <v>-0.26897406000000001</v>
      </c>
      <c r="P1899">
        <v>-1.6068012E-2</v>
      </c>
      <c r="Q1899">
        <v>2.009215E-2</v>
      </c>
      <c r="R1899">
        <v>0.141364031</v>
      </c>
      <c r="S1899">
        <v>5.9486232999999999E-2</v>
      </c>
      <c r="T1899">
        <v>-0.46921001000000001</v>
      </c>
      <c r="U1899">
        <v>0.27266472899999999</v>
      </c>
      <c r="V1899">
        <v>0.11455549199999999</v>
      </c>
      <c r="W1899">
        <v>0.97010121599999999</v>
      </c>
      <c r="X1899">
        <v>0.133498215</v>
      </c>
      <c r="Y1899">
        <v>0.94819918299999995</v>
      </c>
      <c r="Z1899">
        <v>0.98313619299999999</v>
      </c>
      <c r="AA1899">
        <v>0.71499135199999997</v>
      </c>
      <c r="AB1899">
        <v>0.79232406300000002</v>
      </c>
      <c r="AC1899">
        <v>1.2752799999999999E-4</v>
      </c>
    </row>
    <row r="1900" spans="1:29" x14ac:dyDescent="0.25">
      <c r="A1900" s="18" t="s">
        <v>3034</v>
      </c>
      <c r="B1900">
        <v>0.51875861899999998</v>
      </c>
      <c r="C1900">
        <v>0.63299671099999999</v>
      </c>
      <c r="D1900">
        <v>0.57518054100000005</v>
      </c>
      <c r="E1900">
        <v>0.50197754800000005</v>
      </c>
      <c r="F1900">
        <v>0.676348477</v>
      </c>
      <c r="G1900">
        <v>0.61865337099999995</v>
      </c>
      <c r="H1900">
        <v>0.72698164200000004</v>
      </c>
      <c r="I1900">
        <v>0.74877062100000003</v>
      </c>
      <c r="J1900">
        <v>0.69098441499999996</v>
      </c>
      <c r="K1900">
        <v>0.45605545400000003</v>
      </c>
      <c r="L1900">
        <v>0.28526287700000003</v>
      </c>
      <c r="M1900">
        <v>0.147559519</v>
      </c>
      <c r="N1900">
        <v>-4.9339688999999999E-2</v>
      </c>
      <c r="O1900">
        <v>0.38027709199999998</v>
      </c>
      <c r="P1900">
        <v>0.25202325800000003</v>
      </c>
      <c r="Q1900">
        <v>0.48662453999999999</v>
      </c>
      <c r="R1900">
        <v>0.55182312300000003</v>
      </c>
      <c r="S1900">
        <v>0.41354343300000002</v>
      </c>
      <c r="T1900">
        <v>-0.17433623000000001</v>
      </c>
      <c r="U1900">
        <v>8.1380222000000002E-2</v>
      </c>
      <c r="V1900">
        <v>0.32669415899999998</v>
      </c>
      <c r="W1900">
        <v>0.75202388899999995</v>
      </c>
      <c r="X1900">
        <v>2.9319073000000001E-2</v>
      </c>
      <c r="Y1900">
        <v>0.33341643599999998</v>
      </c>
      <c r="Z1900">
        <v>1.0444849999999999E-3</v>
      </c>
      <c r="AA1900">
        <v>9.4544099999999999E-3</v>
      </c>
      <c r="AB1900">
        <v>5.4784279999999996E-3</v>
      </c>
      <c r="AC1900">
        <v>0.24871170300000001</v>
      </c>
    </row>
    <row r="1901" spans="1:29" x14ac:dyDescent="0.25">
      <c r="A1901" s="18" t="s">
        <v>5112</v>
      </c>
      <c r="B1901">
        <v>2.2889631829999999</v>
      </c>
      <c r="C1901">
        <v>2.6672962990000002</v>
      </c>
      <c r="D1901">
        <v>1.448732769</v>
      </c>
      <c r="E1901">
        <v>0.88089988100000005</v>
      </c>
      <c r="F1901">
        <v>1.9333385030000001</v>
      </c>
      <c r="G1901">
        <v>1.8833240019999999</v>
      </c>
      <c r="H1901">
        <v>1.561264948</v>
      </c>
      <c r="I1901">
        <v>1.4865761129999999</v>
      </c>
      <c r="J1901">
        <v>1.6782154220000001</v>
      </c>
      <c r="K1901">
        <v>1.766540515</v>
      </c>
      <c r="L1901">
        <v>0.220164894</v>
      </c>
      <c r="M1901">
        <v>-0.65987666899999997</v>
      </c>
      <c r="N1901">
        <v>-1.3782591689999999</v>
      </c>
      <c r="O1901">
        <v>-0.24424156499999999</v>
      </c>
      <c r="P1901">
        <v>-0.28148197699999999</v>
      </c>
      <c r="Q1901">
        <v>-0.54980287999999999</v>
      </c>
      <c r="R1901">
        <v>-0.56837202600000003</v>
      </c>
      <c r="S1901">
        <v>-0.44217282699999999</v>
      </c>
      <c r="T1901">
        <v>-0.37293062399999999</v>
      </c>
      <c r="U1901">
        <v>0.188107578</v>
      </c>
      <c r="V1901">
        <v>4.6800000000000001E-7</v>
      </c>
      <c r="W1901">
        <v>7.2300000000000005E-27</v>
      </c>
      <c r="X1901">
        <v>0.241418682</v>
      </c>
      <c r="Y1901">
        <v>0.25423377800000002</v>
      </c>
      <c r="Z1901">
        <v>1.10608E-4</v>
      </c>
      <c r="AA1901">
        <v>8.9558799999999994E-3</v>
      </c>
      <c r="AB1901">
        <v>2.0448559999999998E-3</v>
      </c>
      <c r="AC1901">
        <v>4.5374070000000002E-3</v>
      </c>
    </row>
    <row r="1902" spans="1:29" x14ac:dyDescent="0.25">
      <c r="A1902" s="18" t="s">
        <v>4057</v>
      </c>
      <c r="B1902">
        <v>0.78744665999999996</v>
      </c>
      <c r="C1902">
        <v>0.57341495600000003</v>
      </c>
      <c r="D1902">
        <v>0.62782499400000003</v>
      </c>
      <c r="E1902">
        <v>0.54009210200000002</v>
      </c>
      <c r="F1902">
        <v>0.65055167599999997</v>
      </c>
      <c r="G1902">
        <v>0.64689507499999999</v>
      </c>
      <c r="H1902">
        <v>0.59161395900000002</v>
      </c>
      <c r="I1902">
        <v>0.89074353699999997</v>
      </c>
      <c r="J1902">
        <v>0.82471220300000003</v>
      </c>
      <c r="K1902">
        <v>0.46294954500000002</v>
      </c>
      <c r="L1902">
        <v>-0.45710210899999998</v>
      </c>
      <c r="M1902">
        <v>-0.32675840299999998</v>
      </c>
      <c r="N1902">
        <v>-0.543428464</v>
      </c>
      <c r="O1902">
        <v>-0.27496662700000002</v>
      </c>
      <c r="P1902">
        <v>-0.28290206899999998</v>
      </c>
      <c r="Q1902">
        <v>-0.41256504999999999</v>
      </c>
      <c r="R1902">
        <v>0.19103764200000001</v>
      </c>
      <c r="S1902">
        <v>7.3113336000000001E-2</v>
      </c>
      <c r="T1902">
        <v>-0.76396210099999995</v>
      </c>
      <c r="U1902">
        <v>4.2154600000000002E-4</v>
      </c>
      <c r="V1902">
        <v>4.3205489999999999E-3</v>
      </c>
      <c r="W1902">
        <v>8.3900000000000004E-7</v>
      </c>
      <c r="X1902">
        <v>7.6088293000000001E-2</v>
      </c>
      <c r="Y1902">
        <v>0.139915602</v>
      </c>
      <c r="Z1902">
        <v>5.6481999999999995E-4</v>
      </c>
      <c r="AA1902">
        <v>0.44617268799999998</v>
      </c>
      <c r="AB1902">
        <v>0.64076352400000003</v>
      </c>
      <c r="AC1902">
        <v>1.5299999999999999E-12</v>
      </c>
    </row>
    <row r="1903" spans="1:29" x14ac:dyDescent="0.25">
      <c r="A1903" s="18" t="s">
        <v>5140</v>
      </c>
      <c r="B1903">
        <v>2.389753062</v>
      </c>
      <c r="C1903">
        <v>2.079496689</v>
      </c>
      <c r="D1903">
        <v>2.3004676489999998</v>
      </c>
      <c r="E1903">
        <v>2.2143618909999998</v>
      </c>
      <c r="F1903">
        <v>2.589070988</v>
      </c>
      <c r="G1903">
        <v>2.7737134860000001</v>
      </c>
      <c r="H1903">
        <v>2.8280741850000002</v>
      </c>
      <c r="I1903">
        <v>1.9479304989999999</v>
      </c>
      <c r="J1903">
        <v>1.796519403</v>
      </c>
      <c r="K1903">
        <v>1.660162516</v>
      </c>
      <c r="L1903">
        <v>-0.201154996</v>
      </c>
      <c r="M1903">
        <v>-5.2613238E-2</v>
      </c>
      <c r="N1903">
        <v>-0.109347601</v>
      </c>
      <c r="O1903">
        <v>0.11651774299999999</v>
      </c>
      <c r="P1903">
        <v>0.21463280800000001</v>
      </c>
      <c r="Q1903">
        <v>0.241851437</v>
      </c>
      <c r="R1903">
        <v>-0.26975333200000001</v>
      </c>
      <c r="S1903">
        <v>-0.40960385399999999</v>
      </c>
      <c r="T1903">
        <v>-0.52237915499999998</v>
      </c>
      <c r="U1903">
        <v>0.13381304099999999</v>
      </c>
      <c r="V1903">
        <v>0.67854086700000005</v>
      </c>
      <c r="W1903">
        <v>0.33988546400000003</v>
      </c>
      <c r="X1903">
        <v>0.60744224999999996</v>
      </c>
      <c r="Y1903">
        <v>0.29299345399999999</v>
      </c>
      <c r="Z1903">
        <v>5.6307918999999998E-2</v>
      </c>
      <c r="AA1903">
        <v>0.22404913600000001</v>
      </c>
      <c r="AB1903">
        <v>2.8705199999999999E-4</v>
      </c>
      <c r="AC1903">
        <v>5.2399999999999998E-7</v>
      </c>
    </row>
    <row r="1904" spans="1:29" x14ac:dyDescent="0.25">
      <c r="A1904" s="18" t="s">
        <v>132</v>
      </c>
      <c r="B1904">
        <v>5.9068826999999997E-2</v>
      </c>
      <c r="C1904">
        <v>0.31387342600000001</v>
      </c>
      <c r="D1904">
        <v>4.6438177999999997E-2</v>
      </c>
      <c r="E1904">
        <v>3.2844520000000002E-2</v>
      </c>
      <c r="F1904">
        <v>7.2486010000000003E-2</v>
      </c>
      <c r="G1904">
        <v>4.5340666000000002E-2</v>
      </c>
      <c r="H1904">
        <v>6.2058029000000001E-2</v>
      </c>
      <c r="I1904">
        <v>5.3086374999999998E-2</v>
      </c>
      <c r="J1904">
        <v>0.10137167699999999</v>
      </c>
      <c r="K1904">
        <v>0.33967832100000001</v>
      </c>
      <c r="L1904">
        <v>2.402220105</v>
      </c>
      <c r="M1904">
        <v>-0.26976057399999998</v>
      </c>
      <c r="N1904">
        <v>-0.82051364299999996</v>
      </c>
      <c r="O1904">
        <v>0.28575873800000001</v>
      </c>
      <c r="P1904">
        <v>-0.34651409100000002</v>
      </c>
      <c r="Q1904">
        <v>6.1336025000000002E-2</v>
      </c>
      <c r="R1904">
        <v>-7.4154583999999996E-2</v>
      </c>
      <c r="S1904">
        <v>0.79809693400000004</v>
      </c>
      <c r="T1904">
        <v>2.5224196810000001</v>
      </c>
      <c r="U1904">
        <v>7.9500000000000007E-12</v>
      </c>
      <c r="V1904">
        <v>0.47998359000000002</v>
      </c>
      <c r="W1904">
        <v>1.7955018E-2</v>
      </c>
      <c r="X1904">
        <v>0.72208681900000005</v>
      </c>
      <c r="Y1904">
        <v>0.63463480999999999</v>
      </c>
      <c r="Z1904">
        <v>0.95237891500000005</v>
      </c>
      <c r="AA1904">
        <v>0.99572795700000005</v>
      </c>
      <c r="AB1904">
        <v>3.3111661000000001E-2</v>
      </c>
      <c r="AC1904">
        <v>9.2699999999999996E-15</v>
      </c>
    </row>
    <row r="1905" spans="1:29" x14ac:dyDescent="0.25">
      <c r="A1905" s="18" t="s">
        <v>516</v>
      </c>
      <c r="B1905">
        <v>0.19762333800000001</v>
      </c>
      <c r="C1905">
        <v>0.24292497499999999</v>
      </c>
      <c r="D1905">
        <v>0.190868438</v>
      </c>
      <c r="E1905">
        <v>0.18240078600000001</v>
      </c>
      <c r="F1905">
        <v>0.18052712200000001</v>
      </c>
      <c r="G1905">
        <v>0.176802087</v>
      </c>
      <c r="H1905">
        <v>0.23445734700000001</v>
      </c>
      <c r="I1905">
        <v>0.18010898</v>
      </c>
      <c r="J1905">
        <v>0.208687288</v>
      </c>
      <c r="K1905">
        <v>0.187858149</v>
      </c>
      <c r="L1905">
        <v>0.297603479</v>
      </c>
      <c r="M1905">
        <v>-4.9079079999999997E-2</v>
      </c>
      <c r="N1905">
        <v>-0.114977675</v>
      </c>
      <c r="O1905">
        <v>-0.12731882</v>
      </c>
      <c r="P1905">
        <v>-0.155428024</v>
      </c>
      <c r="Q1905">
        <v>0.24647899100000001</v>
      </c>
      <c r="R1905">
        <v>-0.12521916</v>
      </c>
      <c r="S1905">
        <v>9.0485082999999994E-2</v>
      </c>
      <c r="T1905">
        <v>-7.2067778999999998E-2</v>
      </c>
      <c r="U1905">
        <v>6.6360868000000003E-2</v>
      </c>
      <c r="V1905">
        <v>0.77902095199999999</v>
      </c>
      <c r="W1905">
        <v>0.44764041700000001</v>
      </c>
      <c r="X1905">
        <v>0.68342920399999996</v>
      </c>
      <c r="Y1905">
        <v>0.60203860200000003</v>
      </c>
      <c r="Z1905">
        <v>0.10762964</v>
      </c>
      <c r="AA1905">
        <v>0.77986962800000004</v>
      </c>
      <c r="AB1905">
        <v>0.55330407199999998</v>
      </c>
      <c r="AC1905">
        <v>0.64360277499999996</v>
      </c>
    </row>
    <row r="1906" spans="1:29" x14ac:dyDescent="0.25">
      <c r="A1906" s="18" t="s">
        <v>4878</v>
      </c>
      <c r="B1906">
        <v>1.5624108750000001</v>
      </c>
      <c r="C1906">
        <v>1.3779167329999999</v>
      </c>
      <c r="D1906">
        <v>1.111594607</v>
      </c>
      <c r="E1906">
        <v>0.76947539899999995</v>
      </c>
      <c r="F1906">
        <v>1.583820359</v>
      </c>
      <c r="G1906">
        <v>1.589828778</v>
      </c>
      <c r="H1906">
        <v>1.7352817519999999</v>
      </c>
      <c r="I1906">
        <v>1.4385074170000001</v>
      </c>
      <c r="J1906">
        <v>1.230193302</v>
      </c>
      <c r="K1906">
        <v>0.76538177900000004</v>
      </c>
      <c r="L1906">
        <v>-0.17952288299999999</v>
      </c>
      <c r="M1906">
        <v>-0.49082004000000001</v>
      </c>
      <c r="N1906">
        <v>-1.0218854959999999</v>
      </c>
      <c r="O1906">
        <v>1.9137092000000001E-2</v>
      </c>
      <c r="P1906">
        <v>2.5558561E-2</v>
      </c>
      <c r="Q1906">
        <v>0.15172206699999999</v>
      </c>
      <c r="R1906">
        <v>-0.11950380300000001</v>
      </c>
      <c r="S1906">
        <v>-0.34338037900000001</v>
      </c>
      <c r="T1906">
        <v>-1.0263651549999999</v>
      </c>
      <c r="U1906">
        <v>0.16756863899999999</v>
      </c>
      <c r="V1906">
        <v>4.3800000000000004E-6</v>
      </c>
      <c r="W1906">
        <v>1.13E-22</v>
      </c>
      <c r="X1906">
        <v>0.95840117400000002</v>
      </c>
      <c r="Y1906">
        <v>0.96430840600000001</v>
      </c>
      <c r="Z1906">
        <v>0.301320321</v>
      </c>
      <c r="AA1906">
        <v>0.641117461</v>
      </c>
      <c r="AB1906">
        <v>3.5122389999999999E-3</v>
      </c>
      <c r="AC1906">
        <v>3.1500000000000001E-23</v>
      </c>
    </row>
    <row r="1907" spans="1:29" x14ac:dyDescent="0.25">
      <c r="A1907" s="18" t="s">
        <v>2232</v>
      </c>
      <c r="B1907">
        <v>0.405253058</v>
      </c>
      <c r="C1907">
        <v>0.52317519199999996</v>
      </c>
      <c r="D1907">
        <v>0.52614854300000002</v>
      </c>
      <c r="E1907">
        <v>0.452907161</v>
      </c>
      <c r="F1907">
        <v>0.42141155699999999</v>
      </c>
      <c r="G1907">
        <v>0.41271492599999998</v>
      </c>
      <c r="H1907">
        <v>0.415062975</v>
      </c>
      <c r="I1907">
        <v>0.400702106</v>
      </c>
      <c r="J1907">
        <v>0.38966801699999998</v>
      </c>
      <c r="K1907">
        <v>0.420796642</v>
      </c>
      <c r="L1907">
        <v>0.36914266400000001</v>
      </c>
      <c r="M1907">
        <v>0.37764096800000002</v>
      </c>
      <c r="N1907">
        <v>0.16288683000000001</v>
      </c>
      <c r="O1907">
        <v>5.7937826999999997E-2</v>
      </c>
      <c r="P1907">
        <v>2.9105313000000001E-2</v>
      </c>
      <c r="Q1907">
        <v>3.4664615000000003E-2</v>
      </c>
      <c r="R1907">
        <v>-1.3522737999999999E-2</v>
      </c>
      <c r="S1907">
        <v>-5.3947769999999999E-2</v>
      </c>
      <c r="T1907">
        <v>5.5797575000000002E-2</v>
      </c>
      <c r="U1907">
        <v>5.7161920000000001E-3</v>
      </c>
      <c r="V1907">
        <v>1.329315E-3</v>
      </c>
      <c r="W1907">
        <v>0.187361203</v>
      </c>
      <c r="X1907">
        <v>0.84661451899999995</v>
      </c>
      <c r="Y1907">
        <v>0.91700614999999996</v>
      </c>
      <c r="Z1907">
        <v>0.83937766999999996</v>
      </c>
      <c r="AA1907">
        <v>0.96836511599999997</v>
      </c>
      <c r="AB1907">
        <v>0.73784064500000002</v>
      </c>
      <c r="AC1907">
        <v>0.66597916099999999</v>
      </c>
    </row>
    <row r="1908" spans="1:29" x14ac:dyDescent="0.25">
      <c r="A1908" s="18" t="s">
        <v>1889</v>
      </c>
      <c r="B1908">
        <v>0.37122004400000003</v>
      </c>
      <c r="C1908">
        <v>0.33348011300000002</v>
      </c>
      <c r="D1908">
        <v>0.34544357599999997</v>
      </c>
      <c r="E1908">
        <v>0.296211636</v>
      </c>
      <c r="F1908">
        <v>0.30774080799999998</v>
      </c>
      <c r="G1908">
        <v>0.261868347</v>
      </c>
      <c r="H1908">
        <v>0.27638130100000002</v>
      </c>
      <c r="I1908">
        <v>0.33400727600000002</v>
      </c>
      <c r="J1908">
        <v>0.388819264</v>
      </c>
      <c r="K1908">
        <v>0.40592618899999999</v>
      </c>
      <c r="L1908">
        <v>-0.15387879900000001</v>
      </c>
      <c r="M1908">
        <v>-0.10399241100000001</v>
      </c>
      <c r="N1908">
        <v>-0.32506949099999999</v>
      </c>
      <c r="O1908">
        <v>-0.27033764900000001</v>
      </c>
      <c r="P1908">
        <v>-0.50278398400000002</v>
      </c>
      <c r="Q1908">
        <v>-0.42601409000000001</v>
      </c>
      <c r="R1908">
        <v>-0.148539372</v>
      </c>
      <c r="S1908">
        <v>6.6627032000000003E-2</v>
      </c>
      <c r="T1908">
        <v>0.131090237</v>
      </c>
      <c r="U1908">
        <v>0.32632913699999999</v>
      </c>
      <c r="V1908">
        <v>0.44959660800000001</v>
      </c>
      <c r="W1908">
        <v>8.7867180000000007E-3</v>
      </c>
      <c r="X1908">
        <v>0.119486154</v>
      </c>
      <c r="Y1908">
        <v>2.3434390000000001E-3</v>
      </c>
      <c r="Z1908">
        <v>9.8959000000000004E-4</v>
      </c>
      <c r="AA1908">
        <v>0.63374942499999998</v>
      </c>
      <c r="AB1908">
        <v>0.67085218899999999</v>
      </c>
      <c r="AC1908">
        <v>0.29398693199999998</v>
      </c>
    </row>
    <row r="1909" spans="1:29" x14ac:dyDescent="0.25">
      <c r="A1909" s="18" t="s">
        <v>1107</v>
      </c>
      <c r="B1909">
        <v>0.28379880600000001</v>
      </c>
      <c r="C1909">
        <v>0.36234952999999998</v>
      </c>
      <c r="D1909">
        <v>0.39121108500000001</v>
      </c>
      <c r="E1909">
        <v>0.48606870899999999</v>
      </c>
      <c r="F1909">
        <v>0.28273213000000003</v>
      </c>
      <c r="G1909">
        <v>0.278820542</v>
      </c>
      <c r="H1909">
        <v>0.26913510600000001</v>
      </c>
      <c r="I1909">
        <v>0.36075453800000001</v>
      </c>
      <c r="J1909">
        <v>0.36142577300000001</v>
      </c>
      <c r="K1909">
        <v>0.494042604</v>
      </c>
      <c r="L1909">
        <v>0.35158874899999998</v>
      </c>
      <c r="M1909">
        <v>0.46205979000000003</v>
      </c>
      <c r="N1909">
        <v>0.77526375300000006</v>
      </c>
      <c r="O1909">
        <v>-5.6543130000000002E-3</v>
      </c>
      <c r="P1909">
        <v>-2.6456831E-2</v>
      </c>
      <c r="Q1909">
        <v>-7.6365499000000003E-2</v>
      </c>
      <c r="R1909">
        <v>0.37953249900000002</v>
      </c>
      <c r="S1909">
        <v>0.36135852499999999</v>
      </c>
      <c r="T1909">
        <v>0.80283660800000001</v>
      </c>
      <c r="U1909">
        <v>4.2803170000000001E-2</v>
      </c>
      <c r="V1909">
        <v>1.381995E-3</v>
      </c>
      <c r="W1909">
        <v>3.5899999999999997E-8</v>
      </c>
      <c r="X1909">
        <v>0.98995913800000002</v>
      </c>
      <c r="Y1909">
        <v>0.96255768399999997</v>
      </c>
      <c r="Z1909">
        <v>0.69838091800000002</v>
      </c>
      <c r="AA1909">
        <v>0.189255958</v>
      </c>
      <c r="AB1909">
        <v>2.7631184999999999E-2</v>
      </c>
      <c r="AC1909">
        <v>7.0399999999999997E-9</v>
      </c>
    </row>
    <row r="1910" spans="1:29" x14ac:dyDescent="0.25">
      <c r="A1910" s="18" t="s">
        <v>1507</v>
      </c>
      <c r="B1910">
        <v>0.32901287200000001</v>
      </c>
      <c r="C1910">
        <v>0.30274793300000002</v>
      </c>
      <c r="D1910">
        <v>0.281753217</v>
      </c>
      <c r="E1910">
        <v>0.33295839900000002</v>
      </c>
      <c r="F1910">
        <v>0.31188128300000001</v>
      </c>
      <c r="G1910">
        <v>0.317792148</v>
      </c>
      <c r="H1910">
        <v>0.32574121299999997</v>
      </c>
      <c r="I1910">
        <v>0.35330103299999999</v>
      </c>
      <c r="J1910">
        <v>0.34925796399999998</v>
      </c>
      <c r="K1910">
        <v>0.34216271100000001</v>
      </c>
      <c r="L1910">
        <v>-0.12149958600000001</v>
      </c>
      <c r="M1910">
        <v>-0.22224049000000001</v>
      </c>
      <c r="N1910">
        <v>1.541942E-2</v>
      </c>
      <c r="O1910">
        <v>-7.8044287000000004E-2</v>
      </c>
      <c r="P1910">
        <v>-4.398883E-2</v>
      </c>
      <c r="Q1910">
        <v>-1.6780659999999999E-2</v>
      </c>
      <c r="R1910">
        <v>0.100373822</v>
      </c>
      <c r="S1910">
        <v>8.4270318999999996E-2</v>
      </c>
      <c r="T1910">
        <v>5.6803734000000002E-2</v>
      </c>
      <c r="U1910">
        <v>0.46709299500000001</v>
      </c>
      <c r="V1910">
        <v>8.1555282000000007E-2</v>
      </c>
      <c r="W1910">
        <v>0.952923246</v>
      </c>
      <c r="X1910">
        <v>0.78659347599999996</v>
      </c>
      <c r="Y1910">
        <v>0.85271734499999996</v>
      </c>
      <c r="Z1910">
        <v>0.91863556999999996</v>
      </c>
      <c r="AA1910">
        <v>0.761311815</v>
      </c>
      <c r="AB1910">
        <v>0.62987620099999997</v>
      </c>
      <c r="AC1910">
        <v>0.71892005400000003</v>
      </c>
    </row>
    <row r="1911" spans="1:29" x14ac:dyDescent="0.25">
      <c r="A1911" s="18" t="s">
        <v>5067</v>
      </c>
      <c r="B1911">
        <v>2.0613840959999998</v>
      </c>
      <c r="C1911">
        <v>0.15756662599999999</v>
      </c>
      <c r="D1911">
        <v>0.12859118999999999</v>
      </c>
      <c r="E1911">
        <v>9.4922393999999993E-2</v>
      </c>
      <c r="F1911">
        <v>2.1990188449999999</v>
      </c>
      <c r="G1911">
        <v>2.440442971</v>
      </c>
      <c r="H1911">
        <v>2.0728793720000001</v>
      </c>
      <c r="I1911">
        <v>2.7207197239999998</v>
      </c>
      <c r="J1911">
        <v>2.572013337</v>
      </c>
      <c r="K1911">
        <v>0.308596335</v>
      </c>
      <c r="L1911">
        <v>-3.7126391010000002</v>
      </c>
      <c r="M1911">
        <v>-3.9907616030000002</v>
      </c>
      <c r="N1911">
        <v>-4.4415930379999997</v>
      </c>
      <c r="O1911">
        <v>9.1864647999999993E-2</v>
      </c>
      <c r="P1911">
        <v>0.24064038500000001</v>
      </c>
      <c r="Q1911">
        <v>8.7115479999999995E-3</v>
      </c>
      <c r="R1911">
        <v>0.413146966</v>
      </c>
      <c r="S1911">
        <v>0.37428496700000002</v>
      </c>
      <c r="T1911">
        <v>-2.7112804979999998</v>
      </c>
      <c r="U1911">
        <v>3.7499999999999998E-19</v>
      </c>
      <c r="V1911">
        <v>3.7799999999999998E-30</v>
      </c>
      <c r="W1911">
        <v>2.5600000000000002E-35</v>
      </c>
      <c r="X1911">
        <v>0.90953386199999997</v>
      </c>
      <c r="Y1911">
        <v>0.76655201500000003</v>
      </c>
      <c r="Z1911">
        <v>0.96036474900000002</v>
      </c>
      <c r="AA1911">
        <v>0.58657957299999997</v>
      </c>
      <c r="AB1911">
        <v>0.35947935600000003</v>
      </c>
      <c r="AC1911">
        <v>4.9599999999999997E-16</v>
      </c>
    </row>
    <row r="1912" spans="1:29" x14ac:dyDescent="0.25">
      <c r="A1912" s="18" t="s">
        <v>4129</v>
      </c>
      <c r="B1912">
        <v>0.81606696199999995</v>
      </c>
      <c r="C1912">
        <v>0.82424073799999997</v>
      </c>
      <c r="D1912">
        <v>0.69923965099999996</v>
      </c>
      <c r="E1912">
        <v>0.56800968299999999</v>
      </c>
      <c r="F1912">
        <v>0.74531849900000002</v>
      </c>
      <c r="G1912">
        <v>0.74420330400000001</v>
      </c>
      <c r="H1912">
        <v>0.71920331299999996</v>
      </c>
      <c r="I1912">
        <v>0.81373172699999996</v>
      </c>
      <c r="J1912">
        <v>0.80915906400000004</v>
      </c>
      <c r="K1912">
        <v>0.50360957100000003</v>
      </c>
      <c r="L1912">
        <v>1.4719094E-2</v>
      </c>
      <c r="M1912">
        <v>-0.21883630500000001</v>
      </c>
      <c r="N1912">
        <v>-0.52109744400000002</v>
      </c>
      <c r="O1912">
        <v>-0.13061486899999999</v>
      </c>
      <c r="P1912">
        <v>-0.13115664199999999</v>
      </c>
      <c r="Q1912">
        <v>-0.182545132</v>
      </c>
      <c r="R1912">
        <v>-4.2301919999999998E-3</v>
      </c>
      <c r="S1912">
        <v>-1.1645602999999999E-2</v>
      </c>
      <c r="T1912">
        <v>-0.69501180600000001</v>
      </c>
      <c r="U1912">
        <v>0.93825324700000001</v>
      </c>
      <c r="V1912">
        <v>6.1248175000000002E-2</v>
      </c>
      <c r="W1912">
        <v>1.9700000000000002E-6</v>
      </c>
      <c r="X1912">
        <v>0.56158014999999994</v>
      </c>
      <c r="Y1912">
        <v>0.66578603300000005</v>
      </c>
      <c r="Z1912">
        <v>0.18412906700000001</v>
      </c>
      <c r="AA1912">
        <v>1</v>
      </c>
      <c r="AB1912">
        <v>0.93697243900000005</v>
      </c>
      <c r="AC1912">
        <v>1.13E-10</v>
      </c>
    </row>
    <row r="1913" spans="1:29" x14ac:dyDescent="0.25">
      <c r="A1913" s="18" t="s">
        <v>2019</v>
      </c>
      <c r="B1913">
        <v>0.38269567799999998</v>
      </c>
      <c r="C1913">
        <v>0.41859354900000001</v>
      </c>
      <c r="D1913">
        <v>0.37518419400000003</v>
      </c>
      <c r="E1913">
        <v>0.38646619799999998</v>
      </c>
      <c r="F1913">
        <v>0.35825520999999999</v>
      </c>
      <c r="G1913">
        <v>0.36465529800000002</v>
      </c>
      <c r="H1913">
        <v>0.34785818800000001</v>
      </c>
      <c r="I1913">
        <v>0.33379286200000002</v>
      </c>
      <c r="J1913">
        <v>0.37456014799999998</v>
      </c>
      <c r="K1913">
        <v>0.39602838400000001</v>
      </c>
      <c r="L1913">
        <v>0.127715886</v>
      </c>
      <c r="M1913">
        <v>-3.0513917000000002E-2</v>
      </c>
      <c r="N1913">
        <v>1.3111984E-2</v>
      </c>
      <c r="O1913">
        <v>-9.4860714999999998E-2</v>
      </c>
      <c r="P1913">
        <v>-7.1066802999999998E-2</v>
      </c>
      <c r="Q1913">
        <v>-0.13947469200000001</v>
      </c>
      <c r="R1913">
        <v>-0.19693066200000001</v>
      </c>
      <c r="S1913">
        <v>-3.0814711000000002E-2</v>
      </c>
      <c r="T1913">
        <v>4.8611815000000003E-2</v>
      </c>
      <c r="U1913">
        <v>0.41903612600000001</v>
      </c>
      <c r="V1913">
        <v>0.85253401799999995</v>
      </c>
      <c r="W1913">
        <v>0.90321658299999996</v>
      </c>
      <c r="X1913">
        <v>0.74430262800000002</v>
      </c>
      <c r="Y1913">
        <v>0.84221003400000005</v>
      </c>
      <c r="Z1913">
        <v>0.37216585800000002</v>
      </c>
      <c r="AA1913">
        <v>0.45252581200000003</v>
      </c>
      <c r="AB1913">
        <v>0.86614490200000005</v>
      </c>
      <c r="AC1913">
        <v>0.68920435599999996</v>
      </c>
    </row>
    <row r="1914" spans="1:29" x14ac:dyDescent="0.25">
      <c r="A1914" s="18" t="s">
        <v>3876</v>
      </c>
      <c r="B1914">
        <v>0.71757763600000002</v>
      </c>
      <c r="C1914">
        <v>0.59426313600000003</v>
      </c>
      <c r="D1914">
        <v>0.59706948100000001</v>
      </c>
      <c r="E1914">
        <v>0.59498241299999999</v>
      </c>
      <c r="F1914">
        <v>0.69263365700000001</v>
      </c>
      <c r="G1914">
        <v>0.720848657</v>
      </c>
      <c r="H1914">
        <v>0.69041501900000002</v>
      </c>
      <c r="I1914">
        <v>0.64096904700000001</v>
      </c>
      <c r="J1914">
        <v>0.56254193799999996</v>
      </c>
      <c r="K1914">
        <v>0.49068098700000001</v>
      </c>
      <c r="L1914">
        <v>-0.27362870099999997</v>
      </c>
      <c r="M1914">
        <v>-0.26531407000000001</v>
      </c>
      <c r="N1914">
        <v>-0.27168493900000001</v>
      </c>
      <c r="O1914">
        <v>-5.2379126999999998E-2</v>
      </c>
      <c r="P1914">
        <v>5.241473E-3</v>
      </c>
      <c r="Q1914">
        <v>-5.7037416000000001E-2</v>
      </c>
      <c r="R1914">
        <v>-0.16516656399999999</v>
      </c>
      <c r="S1914">
        <v>-0.35169698100000002</v>
      </c>
      <c r="T1914">
        <v>-0.54819515100000005</v>
      </c>
      <c r="U1914">
        <v>5.1452748E-2</v>
      </c>
      <c r="V1914">
        <v>2.4110645999999999E-2</v>
      </c>
      <c r="W1914">
        <v>1.8633472000000002E-2</v>
      </c>
      <c r="X1914">
        <v>0.86932542800000001</v>
      </c>
      <c r="Y1914">
        <v>0.97422344500000002</v>
      </c>
      <c r="Z1914">
        <v>0.76170842299999997</v>
      </c>
      <c r="AA1914">
        <v>0.49737826600000001</v>
      </c>
      <c r="AB1914">
        <v>4.0907440000000003E-3</v>
      </c>
      <c r="AC1914">
        <v>6.9999999999999997E-7</v>
      </c>
    </row>
    <row r="1915" spans="1:29" x14ac:dyDescent="0.25">
      <c r="A1915" s="18" t="s">
        <v>4614</v>
      </c>
      <c r="B1915">
        <v>1.1671080069999999</v>
      </c>
      <c r="C1915">
        <v>0.30741131599999999</v>
      </c>
      <c r="D1915">
        <v>0.325023538</v>
      </c>
      <c r="E1915">
        <v>0.313360741</v>
      </c>
      <c r="F1915">
        <v>1.307867844</v>
      </c>
      <c r="G1915">
        <v>1.3773648979999999</v>
      </c>
      <c r="H1915">
        <v>1.3975204640000001</v>
      </c>
      <c r="I1915">
        <v>0.76435440600000004</v>
      </c>
      <c r="J1915">
        <v>0.65786726100000004</v>
      </c>
      <c r="K1915">
        <v>0.54050461599999999</v>
      </c>
      <c r="L1915">
        <v>-1.926201761</v>
      </c>
      <c r="M1915">
        <v>-1.8457442479999999</v>
      </c>
      <c r="N1915">
        <v>-1.8986616439999999</v>
      </c>
      <c r="O1915">
        <v>0.16234521499999999</v>
      </c>
      <c r="P1915">
        <v>0.23747699799999999</v>
      </c>
      <c r="Q1915">
        <v>0.25880971400000002</v>
      </c>
      <c r="R1915">
        <v>-0.58915961800000005</v>
      </c>
      <c r="S1915">
        <v>-0.82821368399999995</v>
      </c>
      <c r="T1915">
        <v>-1.1117256799999999</v>
      </c>
      <c r="U1915">
        <v>6.7099999999999996E-55</v>
      </c>
      <c r="V1915">
        <v>1.11E-67</v>
      </c>
      <c r="W1915">
        <v>7.9200000000000004E-70</v>
      </c>
      <c r="X1915">
        <v>0.42737408300000002</v>
      </c>
      <c r="Y1915">
        <v>0.243707596</v>
      </c>
      <c r="Z1915">
        <v>3.8551787999999997E-2</v>
      </c>
      <c r="AA1915">
        <v>2.3139499999999999E-4</v>
      </c>
      <c r="AB1915">
        <v>1.6000000000000001E-14</v>
      </c>
      <c r="AC1915">
        <v>3.1500000000000003E-26</v>
      </c>
    </row>
    <row r="1916" spans="1:29" x14ac:dyDescent="0.25">
      <c r="A1916" s="18" t="s">
        <v>2303</v>
      </c>
      <c r="B1916">
        <v>0.41333937100000001</v>
      </c>
      <c r="C1916">
        <v>0.13274997499999999</v>
      </c>
      <c r="D1916">
        <v>0.100624528</v>
      </c>
      <c r="E1916">
        <v>9.1330001999999993E-2</v>
      </c>
      <c r="F1916">
        <v>0.46473531000000001</v>
      </c>
      <c r="G1916">
        <v>0.42257857100000001</v>
      </c>
      <c r="H1916">
        <v>0.37697547300000001</v>
      </c>
      <c r="I1916">
        <v>0.43505275300000001</v>
      </c>
      <c r="J1916">
        <v>0.43314294599999997</v>
      </c>
      <c r="K1916">
        <v>0.15632706199999999</v>
      </c>
      <c r="L1916">
        <v>-1.6467232329999999</v>
      </c>
      <c r="M1916">
        <v>-2.0424803470000001</v>
      </c>
      <c r="N1916">
        <v>-2.1791905479999998</v>
      </c>
      <c r="O1916">
        <v>0.16208987</v>
      </c>
      <c r="P1916">
        <v>2.4411643E-2</v>
      </c>
      <c r="Q1916">
        <v>-0.13356010600000001</v>
      </c>
      <c r="R1916">
        <v>7.2544601E-2</v>
      </c>
      <c r="S1916">
        <v>7.8156407999999997E-2</v>
      </c>
      <c r="T1916">
        <v>-1.402489637</v>
      </c>
      <c r="U1916">
        <v>1.2099999999999999E-13</v>
      </c>
      <c r="V1916">
        <v>1.61E-26</v>
      </c>
      <c r="W1916">
        <v>1.6800000000000001E-29</v>
      </c>
      <c r="X1916">
        <v>0.69463599600000003</v>
      </c>
      <c r="Y1916">
        <v>0.95555323400000003</v>
      </c>
      <c r="Z1916">
        <v>0.68070736200000004</v>
      </c>
      <c r="AA1916">
        <v>0.93197330300000003</v>
      </c>
      <c r="AB1916">
        <v>0.762791573</v>
      </c>
      <c r="AC1916">
        <v>1.18E-13</v>
      </c>
    </row>
    <row r="1917" spans="1:29" x14ac:dyDescent="0.25">
      <c r="A1917" s="18" t="s">
        <v>416</v>
      </c>
      <c r="B1917">
        <v>0.17280057800000001</v>
      </c>
      <c r="C1917">
        <v>0.17433015199999999</v>
      </c>
      <c r="D1917">
        <v>0.17050557999999999</v>
      </c>
      <c r="E1917">
        <v>0.18023487599999999</v>
      </c>
      <c r="F1917">
        <v>0.17189931899999999</v>
      </c>
      <c r="G1917">
        <v>0.15403979000000001</v>
      </c>
      <c r="H1917">
        <v>0.13939511299999999</v>
      </c>
      <c r="I1917">
        <v>0.18732204699999999</v>
      </c>
      <c r="J1917">
        <v>0.167806922</v>
      </c>
      <c r="K1917">
        <v>0.13854894600000001</v>
      </c>
      <c r="L1917">
        <v>1.2220299E-2</v>
      </c>
      <c r="M1917">
        <v>-1.8025179999999999E-3</v>
      </c>
      <c r="N1917">
        <v>6.1302231999999998E-2</v>
      </c>
      <c r="O1917">
        <v>-2.687362E-3</v>
      </c>
      <c r="P1917">
        <v>-0.16009757599999999</v>
      </c>
      <c r="Q1917">
        <v>-0.30898170400000002</v>
      </c>
      <c r="R1917">
        <v>0.118257211</v>
      </c>
      <c r="S1917">
        <v>-4.3022856999999998E-2</v>
      </c>
      <c r="T1917">
        <v>-0.31802142999999999</v>
      </c>
      <c r="U1917">
        <v>0.96863284500000002</v>
      </c>
      <c r="V1917">
        <v>0.94108940100000005</v>
      </c>
      <c r="W1917">
        <v>0.74918390899999998</v>
      </c>
      <c r="X1917">
        <v>0.99169775500000001</v>
      </c>
      <c r="Y1917">
        <v>0.69817945199999998</v>
      </c>
      <c r="Z1917">
        <v>5.2998126999999999E-2</v>
      </c>
      <c r="AA1917">
        <v>0.78614003200000004</v>
      </c>
      <c r="AB1917">
        <v>0.80701809999999996</v>
      </c>
      <c r="AC1917">
        <v>2.3138952000000001E-2</v>
      </c>
    </row>
    <row r="1918" spans="1:29" x14ac:dyDescent="0.25">
      <c r="A1918" s="18" t="s">
        <v>4045</v>
      </c>
      <c r="B1918">
        <v>0.78074741800000003</v>
      </c>
      <c r="C1918">
        <v>0.67683746199999995</v>
      </c>
      <c r="D1918">
        <v>0.84242769500000003</v>
      </c>
      <c r="E1918">
        <v>0.86832659800000001</v>
      </c>
      <c r="F1918">
        <v>0.85765122000000005</v>
      </c>
      <c r="G1918">
        <v>0.88466703499999999</v>
      </c>
      <c r="H1918">
        <v>0.91885865700000002</v>
      </c>
      <c r="I1918">
        <v>0.77641525600000005</v>
      </c>
      <c r="J1918">
        <v>0.74782417400000001</v>
      </c>
      <c r="K1918">
        <v>1.2397263039999999</v>
      </c>
      <c r="L1918">
        <v>-0.20757627100000001</v>
      </c>
      <c r="M1918">
        <v>0.11064642199999999</v>
      </c>
      <c r="N1918">
        <v>0.151714918</v>
      </c>
      <c r="O1918">
        <v>0.13524454399999999</v>
      </c>
      <c r="P1918">
        <v>0.17974029999999999</v>
      </c>
      <c r="Q1918">
        <v>0.23521795500000001</v>
      </c>
      <c r="R1918">
        <v>-1.0135076999999999E-2</v>
      </c>
      <c r="S1918">
        <v>-5.8104611E-2</v>
      </c>
      <c r="T1918">
        <v>0.669037047</v>
      </c>
      <c r="U1918">
        <v>0.15164008000000001</v>
      </c>
      <c r="V1918">
        <v>0.33231965200000002</v>
      </c>
      <c r="W1918">
        <v>0.17798657400000001</v>
      </c>
      <c r="X1918">
        <v>0.51289033100000003</v>
      </c>
      <c r="Y1918">
        <v>0.37856331199999999</v>
      </c>
      <c r="Z1918">
        <v>7.0312833000000005E-2</v>
      </c>
      <c r="AA1918">
        <v>0.99764487199999996</v>
      </c>
      <c r="AB1918">
        <v>0.73947616900000002</v>
      </c>
      <c r="AC1918">
        <v>2.02E-10</v>
      </c>
    </row>
    <row r="1919" spans="1:29" x14ac:dyDescent="0.25">
      <c r="A1919" s="18" t="s">
        <v>4088</v>
      </c>
      <c r="B1919">
        <v>0.79711234099999995</v>
      </c>
      <c r="C1919">
        <v>1.346239226</v>
      </c>
      <c r="D1919">
        <v>0.99489419499999998</v>
      </c>
      <c r="E1919">
        <v>1.089468691</v>
      </c>
      <c r="F1919">
        <v>0.49627627800000002</v>
      </c>
      <c r="G1919">
        <v>0.566759032</v>
      </c>
      <c r="H1919">
        <v>0.58463319300000005</v>
      </c>
      <c r="I1919">
        <v>0.60999360499999999</v>
      </c>
      <c r="J1919">
        <v>0.72113843099999997</v>
      </c>
      <c r="K1919">
        <v>1.144503407</v>
      </c>
      <c r="L1919">
        <v>0.75602807900000002</v>
      </c>
      <c r="M1919">
        <v>0.34513976499999999</v>
      </c>
      <c r="N1919">
        <v>0.46483638599999999</v>
      </c>
      <c r="O1919">
        <v>-0.67803404199999995</v>
      </c>
      <c r="P1919">
        <v>-0.49347505800000002</v>
      </c>
      <c r="Q1919">
        <v>-0.446666322</v>
      </c>
      <c r="R1919">
        <v>-0.27692807400000002</v>
      </c>
      <c r="S1919">
        <v>-0.12668147900000001</v>
      </c>
      <c r="T1919">
        <v>0.532569972</v>
      </c>
      <c r="U1919">
        <v>8.7135449999999996E-3</v>
      </c>
      <c r="V1919">
        <v>0.20876710700000001</v>
      </c>
      <c r="W1919">
        <v>7.0938691999999998E-2</v>
      </c>
      <c r="X1919">
        <v>3.8721057000000003E-2</v>
      </c>
      <c r="Y1919">
        <v>0.301425467</v>
      </c>
      <c r="Z1919">
        <v>0.141065517</v>
      </c>
      <c r="AA1919">
        <v>0.72705103500000001</v>
      </c>
      <c r="AB1919">
        <v>0.71076624700000002</v>
      </c>
      <c r="AC1919">
        <v>3.6070032000000002E-2</v>
      </c>
    </row>
    <row r="1920" spans="1:29" x14ac:dyDescent="0.25">
      <c r="A1920" s="18" t="s">
        <v>1919</v>
      </c>
      <c r="B1920">
        <v>0.37391842800000002</v>
      </c>
      <c r="C1920">
        <v>0.39215864</v>
      </c>
      <c r="D1920">
        <v>0.38567421000000002</v>
      </c>
      <c r="E1920">
        <v>0.39428422299999999</v>
      </c>
      <c r="F1920">
        <v>0.39515254700000002</v>
      </c>
      <c r="G1920">
        <v>0.40293021299999998</v>
      </c>
      <c r="H1920">
        <v>0.39994271399999998</v>
      </c>
      <c r="I1920">
        <v>0.35379896</v>
      </c>
      <c r="J1920">
        <v>0.35583689899999998</v>
      </c>
      <c r="K1920">
        <v>0.44412062699999999</v>
      </c>
      <c r="L1920">
        <v>6.9273744999999998E-2</v>
      </c>
      <c r="M1920">
        <v>4.4909233E-2</v>
      </c>
      <c r="N1920">
        <v>7.7060974000000004E-2</v>
      </c>
      <c r="O1920">
        <v>8.2040073000000005E-2</v>
      </c>
      <c r="P1920">
        <v>0.107826846</v>
      </c>
      <c r="Q1920">
        <v>9.8186947999999996E-2</v>
      </c>
      <c r="R1920">
        <v>-8.0244760999999998E-2</v>
      </c>
      <c r="S1920">
        <v>-7.1675807999999994E-2</v>
      </c>
      <c r="T1920">
        <v>0.24884067200000001</v>
      </c>
      <c r="U1920">
        <v>0.70431451</v>
      </c>
      <c r="V1920">
        <v>0.73098406800000004</v>
      </c>
      <c r="W1920">
        <v>0.561762439</v>
      </c>
      <c r="X1920">
        <v>0.76983425400000005</v>
      </c>
      <c r="Y1920">
        <v>0.72681900200000005</v>
      </c>
      <c r="Z1920">
        <v>0.53411099500000003</v>
      </c>
      <c r="AA1920">
        <v>0.83294425400000005</v>
      </c>
      <c r="AB1920">
        <v>0.66551774399999997</v>
      </c>
      <c r="AC1920">
        <v>3.4615142000000002E-2</v>
      </c>
    </row>
    <row r="1921" spans="1:29" x14ac:dyDescent="0.25">
      <c r="A1921" s="18" t="s">
        <v>1295</v>
      </c>
      <c r="B1921">
        <v>0.30603671500000001</v>
      </c>
      <c r="C1921">
        <v>0.37313072000000003</v>
      </c>
      <c r="D1921">
        <v>0.31160890099999999</v>
      </c>
      <c r="E1921">
        <v>0.29618100800000002</v>
      </c>
      <c r="F1921">
        <v>0.26456899099999998</v>
      </c>
      <c r="G1921">
        <v>0.30015769599999997</v>
      </c>
      <c r="H1921">
        <v>0.33947410900000002</v>
      </c>
      <c r="I1921">
        <v>0.28835223500000001</v>
      </c>
      <c r="J1921">
        <v>0.28718523200000001</v>
      </c>
      <c r="K1921">
        <v>0.33028507699999998</v>
      </c>
      <c r="L1921">
        <v>0.29009901300000002</v>
      </c>
      <c r="M1921">
        <v>2.5757690999999999E-2</v>
      </c>
      <c r="N1921">
        <v>-4.5338857000000003E-2</v>
      </c>
      <c r="O1921">
        <v>-0.21083337499999999</v>
      </c>
      <c r="P1921">
        <v>-2.7289135999999999E-2</v>
      </c>
      <c r="Q1921">
        <v>0.14965388299999999</v>
      </c>
      <c r="R1921">
        <v>-8.7037297999999999E-2</v>
      </c>
      <c r="S1921">
        <v>-9.2234661999999995E-2</v>
      </c>
      <c r="T1921">
        <v>0.111049565</v>
      </c>
      <c r="U1921">
        <v>6.2145962999999999E-2</v>
      </c>
      <c r="V1921">
        <v>0.88270174199999996</v>
      </c>
      <c r="W1921">
        <v>0.76718811099999995</v>
      </c>
      <c r="X1921">
        <v>0.304358301</v>
      </c>
      <c r="Y1921">
        <v>0.96798982600000005</v>
      </c>
      <c r="Z1921">
        <v>0.364686432</v>
      </c>
      <c r="AA1921">
        <v>0.808998408</v>
      </c>
      <c r="AB1921">
        <v>0.56120415300000004</v>
      </c>
      <c r="AC1921">
        <v>0.40370385399999997</v>
      </c>
    </row>
    <row r="1922" spans="1:29" x14ac:dyDescent="0.25">
      <c r="A1922" s="18" t="s">
        <v>1267</v>
      </c>
      <c r="B1922">
        <v>0.30266207099999998</v>
      </c>
      <c r="C1922">
        <v>0.36049735799999999</v>
      </c>
      <c r="D1922">
        <v>0.41120638300000001</v>
      </c>
      <c r="E1922">
        <v>0.40162430100000002</v>
      </c>
      <c r="F1922">
        <v>0.313311122</v>
      </c>
      <c r="G1922">
        <v>0.316341961</v>
      </c>
      <c r="H1922">
        <v>0.34113985099999999</v>
      </c>
      <c r="I1922">
        <v>0.29774947899999998</v>
      </c>
      <c r="J1922">
        <v>0.33401224000000002</v>
      </c>
      <c r="K1922">
        <v>0.34367895900000001</v>
      </c>
      <c r="L1922">
        <v>0.25288391599999999</v>
      </c>
      <c r="M1922">
        <v>0.45305469700000001</v>
      </c>
      <c r="N1922">
        <v>0.40843684899999999</v>
      </c>
      <c r="O1922">
        <v>5.1537434E-2</v>
      </c>
      <c r="P1922">
        <v>6.4369737999999996E-2</v>
      </c>
      <c r="Q1922">
        <v>0.17329556199999999</v>
      </c>
      <c r="R1922">
        <v>-2.3749574999999998E-2</v>
      </c>
      <c r="S1922">
        <v>0.144156746</v>
      </c>
      <c r="T1922">
        <v>0.18720965000000001</v>
      </c>
      <c r="U1922">
        <v>8.8445993000000001E-2</v>
      </c>
      <c r="V1922">
        <v>1.8210000000000001E-4</v>
      </c>
      <c r="W1922">
        <v>7.4803900000000004E-4</v>
      </c>
      <c r="X1922">
        <v>0.87487591399999998</v>
      </c>
      <c r="Y1922">
        <v>0.86603020799999997</v>
      </c>
      <c r="Z1922">
        <v>0.27082261400000002</v>
      </c>
      <c r="AA1922">
        <v>0.97031029800000002</v>
      </c>
      <c r="AB1922">
        <v>0.345232753</v>
      </c>
      <c r="AC1922">
        <v>0.135605115</v>
      </c>
    </row>
    <row r="1923" spans="1:29" x14ac:dyDescent="0.25">
      <c r="A1923" s="18" t="s">
        <v>189</v>
      </c>
      <c r="B1923">
        <v>9.1130313000000004E-2</v>
      </c>
      <c r="C1923">
        <v>4.1160530000000001E-2</v>
      </c>
      <c r="D1923">
        <v>5.4860120999999998E-2</v>
      </c>
      <c r="E1923">
        <v>6.0670515000000001E-2</v>
      </c>
      <c r="F1923">
        <v>7.0037420000000003E-2</v>
      </c>
      <c r="G1923">
        <v>7.8391809000000007E-2</v>
      </c>
      <c r="H1923">
        <v>5.1537011000000001E-2</v>
      </c>
      <c r="I1923">
        <v>0.107805849</v>
      </c>
      <c r="J1923">
        <v>0.14473004</v>
      </c>
      <c r="K1923">
        <v>9.8540016999999994E-2</v>
      </c>
      <c r="L1923">
        <v>-1.1480142769999999</v>
      </c>
      <c r="M1923">
        <v>-0.59449285100000004</v>
      </c>
      <c r="N1923">
        <v>-0.575452823</v>
      </c>
      <c r="O1923">
        <v>-0.36752005399999998</v>
      </c>
      <c r="P1923">
        <v>-0.209940231</v>
      </c>
      <c r="Q1923">
        <v>-0.82465767999999995</v>
      </c>
      <c r="R1923">
        <v>0.24312800200000001</v>
      </c>
      <c r="S1923">
        <v>0.67143269699999997</v>
      </c>
      <c r="T1923">
        <v>0.119790721</v>
      </c>
      <c r="U1923">
        <v>1.1807900000000001E-4</v>
      </c>
      <c r="V1923">
        <v>1.7920326E-2</v>
      </c>
      <c r="W1923">
        <v>1.9809724000000001E-2</v>
      </c>
      <c r="X1923">
        <v>0.41439885900000001</v>
      </c>
      <c r="Y1923">
        <v>0.79068943000000003</v>
      </c>
      <c r="Z1923">
        <v>2.3711790000000002E-3</v>
      </c>
      <c r="AA1923">
        <v>0.69237135800000005</v>
      </c>
      <c r="AB1923">
        <v>1.2285196E-2</v>
      </c>
      <c r="AC1923">
        <v>0.66620093300000005</v>
      </c>
    </row>
    <row r="1924" spans="1:29" x14ac:dyDescent="0.25">
      <c r="A1924" s="18" t="s">
        <v>5386</v>
      </c>
      <c r="B1924">
        <v>11.456559629999999</v>
      </c>
      <c r="C1924">
        <v>2.394452416</v>
      </c>
      <c r="D1924">
        <v>1.2515347720000001</v>
      </c>
      <c r="E1924">
        <v>1.136175189</v>
      </c>
      <c r="F1924">
        <v>10.475164769999999</v>
      </c>
      <c r="G1924">
        <v>10.735569699999999</v>
      </c>
      <c r="H1924">
        <v>7.8836191510000004</v>
      </c>
      <c r="I1924">
        <v>5.3229667000000003</v>
      </c>
      <c r="J1924">
        <v>2.8427610699999999</v>
      </c>
      <c r="K1924">
        <v>1.7513522610000001</v>
      </c>
      <c r="L1924">
        <v>-2.262484293</v>
      </c>
      <c r="M1924">
        <v>-3.1960833819999999</v>
      </c>
      <c r="N1924">
        <v>-3.3377428450000002</v>
      </c>
      <c r="O1924">
        <v>-0.132911955</v>
      </c>
      <c r="P1924">
        <v>-9.7823176999999997E-2</v>
      </c>
      <c r="Q1924">
        <v>-0.53819492599999996</v>
      </c>
      <c r="R1924">
        <v>-1.017604379</v>
      </c>
      <c r="S1924">
        <v>-2.0051538290000002</v>
      </c>
      <c r="T1924">
        <v>-2.7100347729999998</v>
      </c>
      <c r="U1924">
        <v>2.5599999999999999E-21</v>
      </c>
      <c r="V1924">
        <v>1.22E-52</v>
      </c>
      <c r="W1924">
        <v>9.0000000000000001E-56</v>
      </c>
      <c r="X1924">
        <v>0.79030387300000005</v>
      </c>
      <c r="Y1924">
        <v>0.87870701799999995</v>
      </c>
      <c r="Z1924">
        <v>2.4781036999999999E-2</v>
      </c>
      <c r="AA1924">
        <v>1.206302E-3</v>
      </c>
      <c r="AB1924">
        <v>9.7900000000000001E-23</v>
      </c>
      <c r="AC1924">
        <v>1.32E-39</v>
      </c>
    </row>
    <row r="1925" spans="1:29" x14ac:dyDescent="0.25">
      <c r="A1925" s="18" t="s">
        <v>4931</v>
      </c>
      <c r="B1925">
        <v>1.673818327</v>
      </c>
      <c r="C1925">
        <v>2.0399157539999999</v>
      </c>
      <c r="D1925">
        <v>2.084033244</v>
      </c>
      <c r="E1925">
        <v>1.681133794</v>
      </c>
      <c r="F1925">
        <v>1.5744406929999999</v>
      </c>
      <c r="G1925">
        <v>1.5858494439999999</v>
      </c>
      <c r="H1925">
        <v>1.736360168</v>
      </c>
      <c r="I1925">
        <v>1.5512887179999999</v>
      </c>
      <c r="J1925">
        <v>1.4225667989999999</v>
      </c>
      <c r="K1925">
        <v>1.901744992</v>
      </c>
      <c r="L1925">
        <v>0.28584362200000002</v>
      </c>
      <c r="M1925">
        <v>0.31654840400000001</v>
      </c>
      <c r="N1925">
        <v>6.423064E-3</v>
      </c>
      <c r="O1925">
        <v>-8.8168802000000004E-2</v>
      </c>
      <c r="P1925">
        <v>-7.7431679000000003E-2</v>
      </c>
      <c r="Q1925">
        <v>5.2904407000000001E-2</v>
      </c>
      <c r="R1925">
        <v>-0.107991592</v>
      </c>
      <c r="S1925">
        <v>-0.22395204699999999</v>
      </c>
      <c r="T1925">
        <v>0.18691361500000001</v>
      </c>
      <c r="U1925">
        <v>2.4474236999999999E-2</v>
      </c>
      <c r="V1925">
        <v>3.713615E-3</v>
      </c>
      <c r="W1925">
        <v>0.96620939400000005</v>
      </c>
      <c r="X1925">
        <v>0.72032227999999998</v>
      </c>
      <c r="Y1925">
        <v>0.79506079200000002</v>
      </c>
      <c r="Z1925">
        <v>0.73616612400000003</v>
      </c>
      <c r="AA1925">
        <v>0.70925104400000005</v>
      </c>
      <c r="AB1925">
        <v>7.5037797000000003E-2</v>
      </c>
      <c r="AC1925">
        <v>8.5860671E-2</v>
      </c>
    </row>
    <row r="1926" spans="1:29" x14ac:dyDescent="0.25">
      <c r="A1926" s="18" t="s">
        <v>1271</v>
      </c>
      <c r="B1926">
        <v>0.30301783900000001</v>
      </c>
      <c r="C1926">
        <v>0.270078502</v>
      </c>
      <c r="D1926">
        <v>0.344789815</v>
      </c>
      <c r="E1926">
        <v>0.38202739600000002</v>
      </c>
      <c r="F1926">
        <v>0.375643744</v>
      </c>
      <c r="G1926">
        <v>0.32608293599999999</v>
      </c>
      <c r="H1926">
        <v>0.38866232299999998</v>
      </c>
      <c r="I1926">
        <v>0.25715101200000001</v>
      </c>
      <c r="J1926">
        <v>0.249714257</v>
      </c>
      <c r="K1926">
        <v>0.34762162400000002</v>
      </c>
      <c r="L1926">
        <v>-0.16588745099999999</v>
      </c>
      <c r="M1926">
        <v>0.192061696</v>
      </c>
      <c r="N1926">
        <v>0.33406530099999998</v>
      </c>
      <c r="O1926">
        <v>0.31245060499999999</v>
      </c>
      <c r="P1926">
        <v>0.106664881</v>
      </c>
      <c r="Q1926">
        <v>0.35897623499999998</v>
      </c>
      <c r="R1926">
        <v>-0.23711885099999999</v>
      </c>
      <c r="S1926">
        <v>-0.27877488499999997</v>
      </c>
      <c r="T1926">
        <v>0.200118041</v>
      </c>
      <c r="U1926">
        <v>0.31693062799999999</v>
      </c>
      <c r="V1926">
        <v>0.137730352</v>
      </c>
      <c r="W1926">
        <v>6.2408519999999999E-3</v>
      </c>
      <c r="X1926">
        <v>5.5079515000000003E-2</v>
      </c>
      <c r="Y1926">
        <v>0.71479417999999995</v>
      </c>
      <c r="Z1926">
        <v>7.4165960000000001E-3</v>
      </c>
      <c r="AA1926">
        <v>0.33790335599999999</v>
      </c>
      <c r="AB1926">
        <v>4.7972742999999998E-2</v>
      </c>
      <c r="AC1926">
        <v>0.101927455</v>
      </c>
    </row>
    <row r="1927" spans="1:29" x14ac:dyDescent="0.25">
      <c r="A1927" s="18" t="s">
        <v>1557</v>
      </c>
      <c r="B1927">
        <v>0.33544408999999997</v>
      </c>
      <c r="C1927">
        <v>0.33409845500000002</v>
      </c>
      <c r="D1927">
        <v>0.38484394399999999</v>
      </c>
      <c r="E1927">
        <v>0.404707965</v>
      </c>
      <c r="F1927">
        <v>0.361012055</v>
      </c>
      <c r="G1927">
        <v>0.365673048</v>
      </c>
      <c r="H1927">
        <v>0.41841128399999999</v>
      </c>
      <c r="I1927">
        <v>0.31157600699999999</v>
      </c>
      <c r="J1927">
        <v>0.289563768</v>
      </c>
      <c r="K1927">
        <v>0.35166160099999999</v>
      </c>
      <c r="L1927">
        <v>-5.4823650000000003E-3</v>
      </c>
      <c r="M1927">
        <v>0.19873331799999999</v>
      </c>
      <c r="N1927">
        <v>0.27086465999999998</v>
      </c>
      <c r="O1927">
        <v>0.10807296499999999</v>
      </c>
      <c r="P1927">
        <v>0.12603199100000001</v>
      </c>
      <c r="Q1927">
        <v>0.319271517</v>
      </c>
      <c r="R1927">
        <v>-0.105775047</v>
      </c>
      <c r="S1927">
        <v>-0.210264594</v>
      </c>
      <c r="T1927">
        <v>7.4891639999999995E-2</v>
      </c>
      <c r="U1927">
        <v>1</v>
      </c>
      <c r="V1927">
        <v>0.116577139</v>
      </c>
      <c r="W1927">
        <v>2.8170917E-2</v>
      </c>
      <c r="X1927">
        <v>0.68988724400000001</v>
      </c>
      <c r="Y1927">
        <v>0.70669018400000005</v>
      </c>
      <c r="Z1927">
        <v>1.5572288E-2</v>
      </c>
      <c r="AA1927">
        <v>0.71064771299999996</v>
      </c>
      <c r="AB1927">
        <v>0.14577711400000001</v>
      </c>
      <c r="AC1927">
        <v>0.53757865800000004</v>
      </c>
    </row>
    <row r="1928" spans="1:29" x14ac:dyDescent="0.25">
      <c r="A1928" s="18" t="s">
        <v>3903</v>
      </c>
      <c r="B1928">
        <v>0.72704665599999996</v>
      </c>
      <c r="C1928">
        <v>3.3684215559999999</v>
      </c>
      <c r="D1928">
        <v>1.0746475630000001</v>
      </c>
      <c r="E1928">
        <v>0.70914994499999995</v>
      </c>
      <c r="F1928">
        <v>0.94827767399999996</v>
      </c>
      <c r="G1928">
        <v>0.96366327299999999</v>
      </c>
      <c r="H1928">
        <v>1.0488017460000001</v>
      </c>
      <c r="I1928">
        <v>0.548108186</v>
      </c>
      <c r="J1928">
        <v>0.50868881899999996</v>
      </c>
      <c r="K1928">
        <v>0.66070793000000005</v>
      </c>
      <c r="L1928">
        <v>2.2121876729999999</v>
      </c>
      <c r="M1928">
        <v>0.590150379</v>
      </c>
      <c r="N1928">
        <v>-3.4981311000000001E-2</v>
      </c>
      <c r="O1928">
        <v>0.38489535800000002</v>
      </c>
      <c r="P1928">
        <v>0.40589893900000001</v>
      </c>
      <c r="Q1928">
        <v>0.52754923799999998</v>
      </c>
      <c r="R1928">
        <v>-0.39776175600000002</v>
      </c>
      <c r="S1928">
        <v>-0.50619146500000001</v>
      </c>
      <c r="T1928">
        <v>-0.13778178699999999</v>
      </c>
      <c r="U1928">
        <v>1.8899999999999999E-50</v>
      </c>
      <c r="V1928">
        <v>3.2799999999999998E-5</v>
      </c>
      <c r="W1928">
        <v>0.83963931400000003</v>
      </c>
      <c r="X1928">
        <v>4.5339556000000003E-2</v>
      </c>
      <c r="Y1928">
        <v>6.6855818999999997E-2</v>
      </c>
      <c r="Z1928">
        <v>7.4399299999999998E-4</v>
      </c>
      <c r="AA1928">
        <v>0.14243345399999999</v>
      </c>
      <c r="AB1928">
        <v>1.1418870000000001E-3</v>
      </c>
      <c r="AC1928">
        <v>0.363381652</v>
      </c>
    </row>
    <row r="1929" spans="1:29" x14ac:dyDescent="0.25">
      <c r="A1929" s="18" t="s">
        <v>286</v>
      </c>
      <c r="B1929">
        <v>0.13206230999999999</v>
      </c>
      <c r="C1929">
        <v>0.11189583</v>
      </c>
      <c r="D1929">
        <v>8.3045978000000006E-2</v>
      </c>
      <c r="E1929">
        <v>0.121594085</v>
      </c>
      <c r="F1929">
        <v>0.15261403800000001</v>
      </c>
      <c r="G1929">
        <v>0.20522211300000001</v>
      </c>
      <c r="H1929">
        <v>0.218080204</v>
      </c>
      <c r="I1929">
        <v>0.131134047</v>
      </c>
      <c r="J1929">
        <v>0.18191267699999999</v>
      </c>
      <c r="K1929">
        <v>0.17778566600000001</v>
      </c>
      <c r="L1929">
        <v>-0.23617888200000001</v>
      </c>
      <c r="M1929">
        <v>-0.65645577300000002</v>
      </c>
      <c r="N1929">
        <v>-9.8289572000000006E-2</v>
      </c>
      <c r="O1929">
        <v>0.20859264399999999</v>
      </c>
      <c r="P1929">
        <v>0.637152414</v>
      </c>
      <c r="Q1929">
        <v>0.72568651100000003</v>
      </c>
      <c r="R1929">
        <v>-1.0102353E-2</v>
      </c>
      <c r="S1929">
        <v>0.48039883900000002</v>
      </c>
      <c r="T1929">
        <v>0.442945955</v>
      </c>
      <c r="U1929">
        <v>0.28716195799999999</v>
      </c>
      <c r="V1929">
        <v>1.6080599999999999E-4</v>
      </c>
      <c r="W1929">
        <v>0.66589268999999995</v>
      </c>
      <c r="X1929">
        <v>0.55194027899999998</v>
      </c>
      <c r="Y1929">
        <v>6.0549150000000001E-3</v>
      </c>
      <c r="Z1929">
        <v>3.7200000000000003E-5</v>
      </c>
      <c r="AA1929">
        <v>0.99951651600000002</v>
      </c>
      <c r="AB1929">
        <v>1.1994395E-2</v>
      </c>
      <c r="AC1929">
        <v>1.0363885999999999E-2</v>
      </c>
    </row>
    <row r="1930" spans="1:29" x14ac:dyDescent="0.25">
      <c r="A1930" s="18" t="s">
        <v>4510</v>
      </c>
      <c r="B1930">
        <v>1.077493901</v>
      </c>
      <c r="C1930">
        <v>3.7431863810000001</v>
      </c>
      <c r="D1930">
        <v>4.5498843600000001</v>
      </c>
      <c r="E1930">
        <v>1.5477926660000001</v>
      </c>
      <c r="F1930">
        <v>1.3568797420000001</v>
      </c>
      <c r="G1930">
        <v>1.2742975240000001</v>
      </c>
      <c r="H1930">
        <v>1.7056098959999999</v>
      </c>
      <c r="I1930">
        <v>1.43897411</v>
      </c>
      <c r="J1930">
        <v>1.7828734049999999</v>
      </c>
      <c r="K1930">
        <v>0.32595876600000001</v>
      </c>
      <c r="L1930">
        <v>1.793296751</v>
      </c>
      <c r="M1930">
        <v>2.0884668319999999</v>
      </c>
      <c r="N1930">
        <v>0.58812254600000002</v>
      </c>
      <c r="O1930">
        <v>0.33480901899999999</v>
      </c>
      <c r="P1930">
        <v>0.24398731300000001</v>
      </c>
      <c r="Q1930">
        <v>0.66323990399999999</v>
      </c>
      <c r="R1930">
        <v>0.43465443199999998</v>
      </c>
      <c r="S1930">
        <v>0.72331403400000005</v>
      </c>
      <c r="T1930">
        <v>-1.7142045029999999</v>
      </c>
      <c r="U1930">
        <v>1E-10</v>
      </c>
      <c r="V1930">
        <v>6.7400000000000001E-16</v>
      </c>
      <c r="W1930">
        <v>3.3954709E-2</v>
      </c>
      <c r="X1930">
        <v>0.49176888899999999</v>
      </c>
      <c r="Y1930">
        <v>0.67738920899999999</v>
      </c>
      <c r="Z1930">
        <v>2.4298304E-2</v>
      </c>
      <c r="AA1930">
        <v>0.42294233799999997</v>
      </c>
      <c r="AB1930">
        <v>1.1583889E-2</v>
      </c>
      <c r="AC1930">
        <v>4.0299999999999999E-11</v>
      </c>
    </row>
    <row r="1931" spans="1:29" x14ac:dyDescent="0.25">
      <c r="A1931" s="18" t="s">
        <v>727</v>
      </c>
      <c r="B1931">
        <v>0.23287772600000001</v>
      </c>
      <c r="C1931">
        <v>0.28033996300000003</v>
      </c>
      <c r="D1931">
        <v>0.32974400700000001</v>
      </c>
      <c r="E1931">
        <v>0.31853203800000002</v>
      </c>
      <c r="F1931">
        <v>0.29649510099999998</v>
      </c>
      <c r="G1931">
        <v>0.30633243300000002</v>
      </c>
      <c r="H1931">
        <v>0.29188113300000001</v>
      </c>
      <c r="I1931">
        <v>0.236488385</v>
      </c>
      <c r="J1931">
        <v>0.24865404699999999</v>
      </c>
      <c r="K1931">
        <v>0.30091808399999997</v>
      </c>
      <c r="L1931">
        <v>0.26828500900000002</v>
      </c>
      <c r="M1931">
        <v>0.50177946600000001</v>
      </c>
      <c r="N1931">
        <v>0.45067291399999998</v>
      </c>
      <c r="O1931">
        <v>0.34755312399999999</v>
      </c>
      <c r="P1931">
        <v>0.39496198399999999</v>
      </c>
      <c r="Q1931">
        <v>0.32534854800000002</v>
      </c>
      <c r="R1931">
        <v>2.0933733999999999E-2</v>
      </c>
      <c r="S1931">
        <v>9.3194358000000005E-2</v>
      </c>
      <c r="T1931">
        <v>0.36972744600000002</v>
      </c>
      <c r="U1931">
        <v>7.5342119999999999E-2</v>
      </c>
      <c r="V1931">
        <v>6.0399999999999998E-5</v>
      </c>
      <c r="W1931">
        <v>3.2160700000000001E-4</v>
      </c>
      <c r="X1931">
        <v>3.7030761000000002E-2</v>
      </c>
      <c r="Y1931">
        <v>2.8784410999999999E-2</v>
      </c>
      <c r="Z1931">
        <v>2.2729492E-2</v>
      </c>
      <c r="AA1931">
        <v>0.96833887299999999</v>
      </c>
      <c r="AB1931">
        <v>0.58270205900000005</v>
      </c>
      <c r="AC1931">
        <v>3.1154379999999999E-3</v>
      </c>
    </row>
    <row r="1932" spans="1:29" x14ac:dyDescent="0.25">
      <c r="A1932" s="18" t="s">
        <v>3091</v>
      </c>
      <c r="B1932">
        <v>0.52834300899999997</v>
      </c>
      <c r="C1932">
        <v>0.60204234700000003</v>
      </c>
      <c r="D1932">
        <v>0.41033509699999998</v>
      </c>
      <c r="E1932">
        <v>0.45686993100000001</v>
      </c>
      <c r="F1932">
        <v>0.50846990999999997</v>
      </c>
      <c r="G1932">
        <v>0.49534510900000001</v>
      </c>
      <c r="H1932">
        <v>0.45571049699999999</v>
      </c>
      <c r="I1932">
        <v>0.61948566100000002</v>
      </c>
      <c r="J1932">
        <v>0.77395022000000002</v>
      </c>
      <c r="K1932">
        <v>0.66579989500000003</v>
      </c>
      <c r="L1932">
        <v>0.18785325</v>
      </c>
      <c r="M1932">
        <v>-0.36555360599999998</v>
      </c>
      <c r="N1932">
        <v>-0.211311471</v>
      </c>
      <c r="O1932">
        <v>-5.5400944000000001E-2</v>
      </c>
      <c r="P1932">
        <v>-8.9766140999999994E-2</v>
      </c>
      <c r="Q1932">
        <v>-0.20799805900000001</v>
      </c>
      <c r="R1932">
        <v>0.23665127499999999</v>
      </c>
      <c r="S1932">
        <v>0.56003472399999998</v>
      </c>
      <c r="T1932">
        <v>0.33318254600000002</v>
      </c>
      <c r="U1932">
        <v>0.26418018900000001</v>
      </c>
      <c r="V1932">
        <v>1.0776114999999999E-2</v>
      </c>
      <c r="W1932">
        <v>0.15396945500000001</v>
      </c>
      <c r="X1932">
        <v>0.88757281399999999</v>
      </c>
      <c r="Y1932">
        <v>0.874344385</v>
      </c>
      <c r="Z1932">
        <v>0.27475754699999999</v>
      </c>
      <c r="AA1932">
        <v>0.412299164</v>
      </c>
      <c r="AB1932">
        <v>1.13466E-4</v>
      </c>
      <c r="AC1932">
        <v>1.3807565000000001E-2</v>
      </c>
    </row>
    <row r="1933" spans="1:29" x14ac:dyDescent="0.25">
      <c r="A1933" s="18" t="s">
        <v>1347</v>
      </c>
      <c r="B1933">
        <v>0.31234719500000002</v>
      </c>
      <c r="C1933">
        <v>0.34070272600000001</v>
      </c>
      <c r="D1933">
        <v>0.31836499800000001</v>
      </c>
      <c r="E1933">
        <v>0.36317585600000002</v>
      </c>
      <c r="F1933">
        <v>0.25759112499999998</v>
      </c>
      <c r="G1933">
        <v>0.23830072299999999</v>
      </c>
      <c r="H1933">
        <v>0.25215979999999999</v>
      </c>
      <c r="I1933">
        <v>0.33511393299999997</v>
      </c>
      <c r="J1933">
        <v>0.35011498200000002</v>
      </c>
      <c r="K1933">
        <v>0.32180324300000002</v>
      </c>
      <c r="L1933">
        <v>0.13236121200000001</v>
      </c>
      <c r="M1933">
        <v>2.4499607999999999E-2</v>
      </c>
      <c r="N1933">
        <v>0.21574315699999999</v>
      </c>
      <c r="O1933">
        <v>-0.27887220299999999</v>
      </c>
      <c r="P1933">
        <v>-0.39274608100000002</v>
      </c>
      <c r="Q1933">
        <v>-0.31171457600000002</v>
      </c>
      <c r="R1933">
        <v>9.9369074000000002E-2</v>
      </c>
      <c r="S1933">
        <v>0.16191897899999999</v>
      </c>
      <c r="T1933">
        <v>4.1008228000000001E-2</v>
      </c>
      <c r="U1933">
        <v>0.47617487400000003</v>
      </c>
      <c r="V1933">
        <v>0.84424244000000004</v>
      </c>
      <c r="W1933">
        <v>7.3166223000000002E-2</v>
      </c>
      <c r="X1933">
        <v>0.12554800299999999</v>
      </c>
      <c r="Y1933">
        <v>3.3961166000000001E-2</v>
      </c>
      <c r="Z1933">
        <v>2.7753535999999999E-2</v>
      </c>
      <c r="AA1933">
        <v>0.75854987299999999</v>
      </c>
      <c r="AB1933">
        <v>0.25525931000000002</v>
      </c>
      <c r="AC1933">
        <v>0.72485018300000004</v>
      </c>
    </row>
    <row r="1934" spans="1:29" x14ac:dyDescent="0.25">
      <c r="A1934" s="18" t="s">
        <v>1762</v>
      </c>
      <c r="B1934">
        <v>0.35857531199999998</v>
      </c>
      <c r="C1934">
        <v>0.345998941</v>
      </c>
      <c r="D1934">
        <v>0.42956409200000001</v>
      </c>
      <c r="E1934">
        <v>0.47150817699999997</v>
      </c>
      <c r="F1934">
        <v>0.33999213499999997</v>
      </c>
      <c r="G1934">
        <v>0.33741884500000002</v>
      </c>
      <c r="H1934">
        <v>0.31785574999999999</v>
      </c>
      <c r="I1934">
        <v>0.36876049799999999</v>
      </c>
      <c r="J1934">
        <v>0.39479442100000001</v>
      </c>
      <c r="K1934">
        <v>0.39554957299999999</v>
      </c>
      <c r="L1934">
        <v>-5.1329052E-2</v>
      </c>
      <c r="M1934">
        <v>0.26251913900000001</v>
      </c>
      <c r="N1934">
        <v>0.39530797099999998</v>
      </c>
      <c r="O1934">
        <v>-7.6198830999999995E-2</v>
      </c>
      <c r="P1934">
        <v>-8.7002995999999999E-2</v>
      </c>
      <c r="Q1934">
        <v>-0.173051857</v>
      </c>
      <c r="R1934">
        <v>4.0267256000000001E-2</v>
      </c>
      <c r="S1934">
        <v>0.139662013</v>
      </c>
      <c r="T1934">
        <v>0.14248639799999999</v>
      </c>
      <c r="U1934">
        <v>0.79190987400000001</v>
      </c>
      <c r="V1934">
        <v>3.1891778000000003E-2</v>
      </c>
      <c r="W1934">
        <v>8.3726099999999995E-4</v>
      </c>
      <c r="X1934">
        <v>0.80312013000000004</v>
      </c>
      <c r="Y1934">
        <v>0.81861019300000004</v>
      </c>
      <c r="Z1934">
        <v>0.26087206200000002</v>
      </c>
      <c r="AA1934">
        <v>0.93479816400000004</v>
      </c>
      <c r="AB1934">
        <v>0.34465429400000003</v>
      </c>
      <c r="AC1934">
        <v>0.25168449199999998</v>
      </c>
    </row>
    <row r="1935" spans="1:29" x14ac:dyDescent="0.25">
      <c r="A1935" s="18" t="s">
        <v>1075</v>
      </c>
      <c r="B1935">
        <v>0.27934669200000001</v>
      </c>
      <c r="C1935">
        <v>0.30538884900000002</v>
      </c>
      <c r="D1935">
        <v>0.28279886199999998</v>
      </c>
      <c r="E1935">
        <v>0.27429979900000001</v>
      </c>
      <c r="F1935">
        <v>0.26120278600000002</v>
      </c>
      <c r="G1935">
        <v>0.27224951400000003</v>
      </c>
      <c r="H1935">
        <v>0.26994338400000001</v>
      </c>
      <c r="I1935">
        <v>0.24820400000000001</v>
      </c>
      <c r="J1935">
        <v>0.25762936199999997</v>
      </c>
      <c r="K1935">
        <v>0.20174091199999999</v>
      </c>
      <c r="L1935">
        <v>0.127551215</v>
      </c>
      <c r="M1935">
        <v>1.65807E-2</v>
      </c>
      <c r="N1935">
        <v>-2.7124707000000001E-2</v>
      </c>
      <c r="O1935">
        <v>-9.6691969000000003E-2</v>
      </c>
      <c r="P1935">
        <v>-3.7933885000000001E-2</v>
      </c>
      <c r="Q1935">
        <v>-5.0418643999999999E-2</v>
      </c>
      <c r="R1935">
        <v>-0.17206618300000001</v>
      </c>
      <c r="S1935">
        <v>-0.118197549</v>
      </c>
      <c r="T1935">
        <v>-0.46909779099999999</v>
      </c>
      <c r="U1935">
        <v>0.44298670899999998</v>
      </c>
      <c r="V1935">
        <v>0.91977266499999999</v>
      </c>
      <c r="W1935">
        <v>0.87042852800000003</v>
      </c>
      <c r="X1935">
        <v>0.75111145400000001</v>
      </c>
      <c r="Y1935">
        <v>0.94819918299999995</v>
      </c>
      <c r="Z1935">
        <v>0.77334635699999998</v>
      </c>
      <c r="AA1935">
        <v>0.55491648800000004</v>
      </c>
      <c r="AB1935">
        <v>0.46069985699999999</v>
      </c>
      <c r="AC1935">
        <v>1.46181E-4</v>
      </c>
    </row>
    <row r="1936" spans="1:29" x14ac:dyDescent="0.25">
      <c r="A1936" s="18" t="s">
        <v>2718</v>
      </c>
      <c r="B1936">
        <v>0.47052699399999998</v>
      </c>
      <c r="C1936">
        <v>0.49596851199999997</v>
      </c>
      <c r="D1936">
        <v>0.56763321600000005</v>
      </c>
      <c r="E1936">
        <v>0.55013193599999999</v>
      </c>
      <c r="F1936">
        <v>0.53298406099999995</v>
      </c>
      <c r="G1936">
        <v>0.49214699200000001</v>
      </c>
      <c r="H1936">
        <v>0.50319777200000004</v>
      </c>
      <c r="I1936">
        <v>0.44220512299999998</v>
      </c>
      <c r="J1936">
        <v>0.36322520000000003</v>
      </c>
      <c r="K1936">
        <v>0.53254039399999997</v>
      </c>
      <c r="L1936">
        <v>7.6499631999999998E-2</v>
      </c>
      <c r="M1936">
        <v>0.27562041100000001</v>
      </c>
      <c r="N1936">
        <v>0.22628421000000001</v>
      </c>
      <c r="O1936">
        <v>0.180792013</v>
      </c>
      <c r="P1936">
        <v>6.6894834E-2</v>
      </c>
      <c r="Q1936">
        <v>9.6984855999999994E-2</v>
      </c>
      <c r="R1936">
        <v>-8.7991183000000001E-2</v>
      </c>
      <c r="S1936">
        <v>-0.36146811000000001</v>
      </c>
      <c r="T1936">
        <v>0.18397148399999999</v>
      </c>
      <c r="U1936">
        <v>0.64322830499999994</v>
      </c>
      <c r="V1936">
        <v>2.1927221E-2</v>
      </c>
      <c r="W1936">
        <v>6.0361576E-2</v>
      </c>
      <c r="X1936">
        <v>0.36537132999999999</v>
      </c>
      <c r="Y1936">
        <v>0.81326768699999996</v>
      </c>
      <c r="Z1936">
        <v>0.542817208</v>
      </c>
      <c r="AA1936">
        <v>0.81007169999999995</v>
      </c>
      <c r="AB1936">
        <v>4.7657189999999999E-3</v>
      </c>
      <c r="AC1936">
        <v>0.119237651</v>
      </c>
    </row>
    <row r="1937" spans="1:29" x14ac:dyDescent="0.25">
      <c r="A1937" s="18" t="s">
        <v>2431</v>
      </c>
      <c r="B1937">
        <v>0.42957140900000002</v>
      </c>
      <c r="C1937">
        <v>0.42955241799999999</v>
      </c>
      <c r="D1937">
        <v>0.37341309900000003</v>
      </c>
      <c r="E1937">
        <v>0.37177816499999999</v>
      </c>
      <c r="F1937">
        <v>0.42238652300000001</v>
      </c>
      <c r="G1937">
        <v>0.410039714</v>
      </c>
      <c r="H1937">
        <v>0.39346383600000001</v>
      </c>
      <c r="I1937">
        <v>0.50183407199999996</v>
      </c>
      <c r="J1937">
        <v>0.49964694999999998</v>
      </c>
      <c r="K1937">
        <v>0.42598589199999998</v>
      </c>
      <c r="L1937">
        <v>1.35724E-3</v>
      </c>
      <c r="M1937">
        <v>-0.19903621599999999</v>
      </c>
      <c r="N1937">
        <v>-0.208257848</v>
      </c>
      <c r="O1937">
        <v>-2.3407946999999998E-2</v>
      </c>
      <c r="P1937">
        <v>-6.5717589000000007E-2</v>
      </c>
      <c r="Q1937">
        <v>-0.12636472900000001</v>
      </c>
      <c r="R1937">
        <v>0.23555035099999999</v>
      </c>
      <c r="S1937">
        <v>0.22307201199999999</v>
      </c>
      <c r="T1937">
        <v>-1.0612201E-2</v>
      </c>
      <c r="U1937">
        <v>0.973684518</v>
      </c>
      <c r="V1937">
        <v>0.113826676</v>
      </c>
      <c r="W1937">
        <v>8.9720326000000003E-2</v>
      </c>
      <c r="X1937">
        <v>0.94543113400000001</v>
      </c>
      <c r="Y1937">
        <v>0.875291555</v>
      </c>
      <c r="Z1937">
        <v>0.43158913100000001</v>
      </c>
      <c r="AA1937">
        <v>0.33790335599999999</v>
      </c>
      <c r="AB1937">
        <v>9.8495365000000001E-2</v>
      </c>
      <c r="AC1937">
        <v>0.94638693100000004</v>
      </c>
    </row>
    <row r="1938" spans="1:29" x14ac:dyDescent="0.25">
      <c r="A1938" s="18" t="s">
        <v>786</v>
      </c>
      <c r="B1938">
        <v>0.242240873</v>
      </c>
      <c r="C1938">
        <v>0.216600511</v>
      </c>
      <c r="D1938">
        <v>0.30086665600000001</v>
      </c>
      <c r="E1938">
        <v>0.28803939000000001</v>
      </c>
      <c r="F1938">
        <v>0.246281214</v>
      </c>
      <c r="G1938">
        <v>0.25656384700000001</v>
      </c>
      <c r="H1938">
        <v>0.22560503100000001</v>
      </c>
      <c r="I1938">
        <v>0.243759689</v>
      </c>
      <c r="J1938">
        <v>0.22435554599999999</v>
      </c>
      <c r="K1938">
        <v>0.32607404099999998</v>
      </c>
      <c r="L1938">
        <v>-0.16092994599999999</v>
      </c>
      <c r="M1938">
        <v>0.31672890100000001</v>
      </c>
      <c r="N1938">
        <v>0.251173706</v>
      </c>
      <c r="O1938">
        <v>2.4108320999999999E-2</v>
      </c>
      <c r="P1938">
        <v>8.3714294999999994E-2</v>
      </c>
      <c r="Q1938">
        <v>-9.9448043E-2</v>
      </c>
      <c r="R1938">
        <v>1.0102419E-2</v>
      </c>
      <c r="S1938">
        <v>-0.107916398</v>
      </c>
      <c r="T1938">
        <v>0.42987421100000001</v>
      </c>
      <c r="U1938">
        <v>0.31714845699999999</v>
      </c>
      <c r="V1938">
        <v>1.4463524E-2</v>
      </c>
      <c r="W1938">
        <v>5.4445048000000003E-2</v>
      </c>
      <c r="X1938">
        <v>0.95820361399999998</v>
      </c>
      <c r="Y1938">
        <v>0.85819066799999999</v>
      </c>
      <c r="Z1938">
        <v>0.512523701</v>
      </c>
      <c r="AA1938">
        <v>0.97948752900000002</v>
      </c>
      <c r="AB1938">
        <v>0.49305806299999999</v>
      </c>
      <c r="AC1938">
        <v>6.0016300000000002E-4</v>
      </c>
    </row>
    <row r="1939" spans="1:29" x14ac:dyDescent="0.25">
      <c r="A1939" s="18" t="s">
        <v>635</v>
      </c>
      <c r="B1939">
        <v>0.220259117</v>
      </c>
      <c r="C1939">
        <v>0.23453731899999999</v>
      </c>
      <c r="D1939">
        <v>0.206667094</v>
      </c>
      <c r="E1939">
        <v>0.23276054299999999</v>
      </c>
      <c r="F1939">
        <v>0.19752170099999999</v>
      </c>
      <c r="G1939">
        <v>0.23455065999999999</v>
      </c>
      <c r="H1939">
        <v>0.20134043200000001</v>
      </c>
      <c r="I1939">
        <v>0.190054848</v>
      </c>
      <c r="J1939">
        <v>0.23050527500000001</v>
      </c>
      <c r="K1939">
        <v>0.36766053300000001</v>
      </c>
      <c r="L1939">
        <v>9.6514632000000003E-2</v>
      </c>
      <c r="M1939">
        <v>-9.4630802999999999E-2</v>
      </c>
      <c r="N1939">
        <v>7.6536388999999996E-2</v>
      </c>
      <c r="O1939">
        <v>-0.14340377300000001</v>
      </c>
      <c r="P1939">
        <v>0.105654677</v>
      </c>
      <c r="Q1939">
        <v>-0.13028218799999999</v>
      </c>
      <c r="R1939">
        <v>-9.2765890000000004E-2</v>
      </c>
      <c r="S1939">
        <v>8.7832107000000006E-2</v>
      </c>
      <c r="T1939">
        <v>0.73863579499999998</v>
      </c>
      <c r="U1939">
        <v>0.83631617199999997</v>
      </c>
      <c r="V1939">
        <v>0.71451403700000005</v>
      </c>
      <c r="W1939">
        <v>0.79161619500000002</v>
      </c>
      <c r="X1939">
        <v>0.79403516100000004</v>
      </c>
      <c r="Y1939">
        <v>0.93139733899999999</v>
      </c>
      <c r="Z1939">
        <v>0.67586665400000001</v>
      </c>
      <c r="AA1939">
        <v>0.97867710500000005</v>
      </c>
      <c r="AB1939">
        <v>0.77997342700000005</v>
      </c>
      <c r="AC1939">
        <v>1.029273E-3</v>
      </c>
    </row>
    <row r="1940" spans="1:29" x14ac:dyDescent="0.25">
      <c r="A1940" s="18" t="s">
        <v>3979</v>
      </c>
      <c r="B1940">
        <v>0.75893259300000004</v>
      </c>
      <c r="C1940">
        <v>0.68323335399999996</v>
      </c>
      <c r="D1940">
        <v>0.61917776700000005</v>
      </c>
      <c r="E1940">
        <v>0.65840661</v>
      </c>
      <c r="F1940">
        <v>0.78227237400000005</v>
      </c>
      <c r="G1940">
        <v>0.77636863499999997</v>
      </c>
      <c r="H1940">
        <v>0.78945804200000003</v>
      </c>
      <c r="I1940">
        <v>0.70133357299999999</v>
      </c>
      <c r="J1940">
        <v>0.60983827000000002</v>
      </c>
      <c r="K1940">
        <v>0.53003357299999998</v>
      </c>
      <c r="L1940">
        <v>-0.14924296200000001</v>
      </c>
      <c r="M1940">
        <v>-0.29280542799999998</v>
      </c>
      <c r="N1940">
        <v>-0.204606503</v>
      </c>
      <c r="O1940">
        <v>4.3935728E-2</v>
      </c>
      <c r="P1940">
        <v>3.4020090000000003E-2</v>
      </c>
      <c r="Q1940">
        <v>5.6653492E-2</v>
      </c>
      <c r="R1940">
        <v>-0.11182449899999999</v>
      </c>
      <c r="S1940">
        <v>-0.31464002299999999</v>
      </c>
      <c r="T1940">
        <v>-0.51660664199999995</v>
      </c>
      <c r="U1940">
        <v>0.34468014600000002</v>
      </c>
      <c r="V1940">
        <v>9.6757309999999999E-3</v>
      </c>
      <c r="W1940">
        <v>7.8863384999999994E-2</v>
      </c>
      <c r="X1940">
        <v>0.88415687200000004</v>
      </c>
      <c r="Y1940">
        <v>0.94978872599999997</v>
      </c>
      <c r="Z1940">
        <v>0.742887144</v>
      </c>
      <c r="AA1940">
        <v>0.63886282599999999</v>
      </c>
      <c r="AB1940">
        <v>9.6644290000000004E-3</v>
      </c>
      <c r="AC1940">
        <v>2.03E-6</v>
      </c>
    </row>
    <row r="1941" spans="1:29" x14ac:dyDescent="0.25">
      <c r="A1941" s="18" t="s">
        <v>828</v>
      </c>
      <c r="B1941">
        <v>0.24883802299999999</v>
      </c>
      <c r="C1941">
        <v>0.23532046200000001</v>
      </c>
      <c r="D1941">
        <v>0.21251478600000001</v>
      </c>
      <c r="E1941">
        <v>0.21358822299999999</v>
      </c>
      <c r="F1941">
        <v>0.27104984999999998</v>
      </c>
      <c r="G1941">
        <v>0.29637807300000002</v>
      </c>
      <c r="H1941">
        <v>0.29943316599999997</v>
      </c>
      <c r="I1941">
        <v>0.23911483</v>
      </c>
      <c r="J1941">
        <v>0.25190259100000001</v>
      </c>
      <c r="K1941">
        <v>0.21605564099999999</v>
      </c>
      <c r="L1941">
        <v>-7.8945601000000004E-2</v>
      </c>
      <c r="M1941">
        <v>-0.22562284699999999</v>
      </c>
      <c r="N1941">
        <v>-0.22135806699999999</v>
      </c>
      <c r="O1941">
        <v>0.12234711199999999</v>
      </c>
      <c r="P1941">
        <v>0.251453751</v>
      </c>
      <c r="Q1941">
        <v>0.26854631800000001</v>
      </c>
      <c r="R1941">
        <v>-3.7574552999999997E-2</v>
      </c>
      <c r="S1941">
        <v>2.1340238000000001E-2</v>
      </c>
      <c r="T1941">
        <v>-0.20310440799999999</v>
      </c>
      <c r="U1941">
        <v>0.63773019200000003</v>
      </c>
      <c r="V1941">
        <v>9.0673559000000001E-2</v>
      </c>
      <c r="W1941">
        <v>9.7959541999999997E-2</v>
      </c>
      <c r="X1941">
        <v>0.66852624000000005</v>
      </c>
      <c r="Y1941">
        <v>0.28786402</v>
      </c>
      <c r="Z1941">
        <v>7.8889201000000006E-2</v>
      </c>
      <c r="AA1941">
        <v>0.98882810799999998</v>
      </c>
      <c r="AB1941">
        <v>0.91329632000000005</v>
      </c>
      <c r="AC1941">
        <v>0.118531884</v>
      </c>
    </row>
    <row r="1942" spans="1:29" x14ac:dyDescent="0.25">
      <c r="A1942" s="18" t="s">
        <v>3791</v>
      </c>
      <c r="B1942">
        <v>0.687087216</v>
      </c>
      <c r="C1942">
        <v>0.81233067999999997</v>
      </c>
      <c r="D1942">
        <v>0.91139097300000005</v>
      </c>
      <c r="E1942">
        <v>0.88631813199999998</v>
      </c>
      <c r="F1942">
        <v>0.83837510900000001</v>
      </c>
      <c r="G1942">
        <v>0.79112179199999999</v>
      </c>
      <c r="H1942">
        <v>0.81895959799999996</v>
      </c>
      <c r="I1942">
        <v>0.61992797799999999</v>
      </c>
      <c r="J1942">
        <v>0.53361897599999997</v>
      </c>
      <c r="K1942">
        <v>0.86095729799999998</v>
      </c>
      <c r="L1942">
        <v>0.242522184</v>
      </c>
      <c r="M1942">
        <v>0.40871943999999999</v>
      </c>
      <c r="N1942">
        <v>0.369024307</v>
      </c>
      <c r="O1942">
        <v>0.28667136799999998</v>
      </c>
      <c r="P1942">
        <v>0.203821584</v>
      </c>
      <c r="Q1942">
        <v>0.25508203600000001</v>
      </c>
      <c r="R1942">
        <v>-0.14909983900000001</v>
      </c>
      <c r="S1942">
        <v>-0.34480567600000001</v>
      </c>
      <c r="T1942">
        <v>0.32827916400000001</v>
      </c>
      <c r="U1942">
        <v>6.9656998999999997E-2</v>
      </c>
      <c r="V1942">
        <v>2.8909200000000002E-4</v>
      </c>
      <c r="W1942">
        <v>1.231448E-3</v>
      </c>
      <c r="X1942">
        <v>5.8076919999999997E-2</v>
      </c>
      <c r="Y1942">
        <v>0.32656699099999997</v>
      </c>
      <c r="Z1942">
        <v>5.8597859000000002E-2</v>
      </c>
      <c r="AA1942">
        <v>0.54618533999999996</v>
      </c>
      <c r="AB1942">
        <v>4.756794E-3</v>
      </c>
      <c r="AC1942">
        <v>3.0334730000000001E-3</v>
      </c>
    </row>
    <row r="1943" spans="1:29" x14ac:dyDescent="0.25">
      <c r="A1943" s="18" t="s">
        <v>3322</v>
      </c>
      <c r="B1943">
        <v>0.56996197299999996</v>
      </c>
      <c r="C1943">
        <v>0.49469777999999998</v>
      </c>
      <c r="D1943">
        <v>0.63210881600000002</v>
      </c>
      <c r="E1943">
        <v>0.73840062200000001</v>
      </c>
      <c r="F1943">
        <v>0.58417027200000005</v>
      </c>
      <c r="G1943">
        <v>0.612593579</v>
      </c>
      <c r="H1943">
        <v>0.68899223600000004</v>
      </c>
      <c r="I1943">
        <v>0.56576299100000005</v>
      </c>
      <c r="J1943">
        <v>0.57647188500000002</v>
      </c>
      <c r="K1943">
        <v>0.63217679599999999</v>
      </c>
      <c r="L1943">
        <v>-0.20492033900000001</v>
      </c>
      <c r="M1943">
        <v>0.15000444099999999</v>
      </c>
      <c r="N1943">
        <v>0.37319634000000002</v>
      </c>
      <c r="O1943">
        <v>3.4515614999999999E-2</v>
      </c>
      <c r="P1943">
        <v>0.10338459699999999</v>
      </c>
      <c r="Q1943">
        <v>0.27229312500000002</v>
      </c>
      <c r="R1943">
        <v>-1.1406278000000001E-2</v>
      </c>
      <c r="S1943">
        <v>1.5703147000000001E-2</v>
      </c>
      <c r="T1943">
        <v>0.14943258800000001</v>
      </c>
      <c r="U1943">
        <v>0.15893515</v>
      </c>
      <c r="V1943">
        <v>0.20196433</v>
      </c>
      <c r="W1943">
        <v>8.6350900000000004E-4</v>
      </c>
      <c r="X1943">
        <v>0.89990747000000004</v>
      </c>
      <c r="Y1943">
        <v>0.72475280399999997</v>
      </c>
      <c r="Z1943">
        <v>3.5224560000000002E-2</v>
      </c>
      <c r="AA1943">
        <v>0.999845231</v>
      </c>
      <c r="AB1943">
        <v>0.90418815299999999</v>
      </c>
      <c r="AC1943">
        <v>0.19284236599999999</v>
      </c>
    </row>
    <row r="1944" spans="1:29" x14ac:dyDescent="0.25">
      <c r="A1944" s="18" t="s">
        <v>3506</v>
      </c>
      <c r="B1944">
        <v>0.60766593300000005</v>
      </c>
      <c r="C1944">
        <v>0.70877942199999999</v>
      </c>
      <c r="D1944">
        <v>1.000392315</v>
      </c>
      <c r="E1944">
        <v>1.0793679039999999</v>
      </c>
      <c r="F1944">
        <v>0.74077289000000002</v>
      </c>
      <c r="G1944">
        <v>0.65172412400000002</v>
      </c>
      <c r="H1944">
        <v>0.73244626000000002</v>
      </c>
      <c r="I1944">
        <v>0.49274025199999999</v>
      </c>
      <c r="J1944">
        <v>0.508662638</v>
      </c>
      <c r="K1944">
        <v>1.0528677790000001</v>
      </c>
      <c r="L1944">
        <v>0.22194825900000001</v>
      </c>
      <c r="M1944">
        <v>0.723818462</v>
      </c>
      <c r="N1944">
        <v>0.82837761899999995</v>
      </c>
      <c r="O1944">
        <v>0.28506963000000002</v>
      </c>
      <c r="P1944">
        <v>0.100619535</v>
      </c>
      <c r="Q1944">
        <v>0.27079632999999997</v>
      </c>
      <c r="R1944">
        <v>-0.29700807600000001</v>
      </c>
      <c r="S1944">
        <v>-0.237259941</v>
      </c>
      <c r="T1944">
        <v>0.79316547000000004</v>
      </c>
      <c r="U1944">
        <v>0.107821247</v>
      </c>
      <c r="V1944">
        <v>3.7000000000000001E-11</v>
      </c>
      <c r="W1944">
        <v>3.1599999999999999E-14</v>
      </c>
      <c r="X1944">
        <v>6.5419954000000002E-2</v>
      </c>
      <c r="Y1944">
        <v>0.72593288600000005</v>
      </c>
      <c r="Z1944">
        <v>4.6412251000000002E-2</v>
      </c>
      <c r="AA1944">
        <v>0.16476654800000001</v>
      </c>
      <c r="AB1944">
        <v>6.4304794999999998E-2</v>
      </c>
      <c r="AC1944">
        <v>1.9799999999999999E-13</v>
      </c>
    </row>
    <row r="1945" spans="1:29" x14ac:dyDescent="0.25">
      <c r="A1945" s="18" t="s">
        <v>5264</v>
      </c>
      <c r="B1945">
        <v>3.4996465269999999</v>
      </c>
      <c r="C1945">
        <v>3.0192603779999998</v>
      </c>
      <c r="D1945">
        <v>3.455003364</v>
      </c>
      <c r="E1945">
        <v>3.2845152789999998</v>
      </c>
      <c r="F1945">
        <v>3.5650269739999998</v>
      </c>
      <c r="G1945">
        <v>3.750329765</v>
      </c>
      <c r="H1945">
        <v>3.9817123539999999</v>
      </c>
      <c r="I1945">
        <v>3.0204834780000001</v>
      </c>
      <c r="J1945">
        <v>2.8498378020000001</v>
      </c>
      <c r="K1945">
        <v>2.8094848109999999</v>
      </c>
      <c r="L1945">
        <v>-0.21300271400000001</v>
      </c>
      <c r="M1945">
        <v>-1.6664556000000001E-2</v>
      </c>
      <c r="N1945">
        <v>-9.1285970999999994E-2</v>
      </c>
      <c r="O1945">
        <v>2.7525452999999998E-2</v>
      </c>
      <c r="P1945">
        <v>0.10014047</v>
      </c>
      <c r="Q1945">
        <v>0.18546868799999999</v>
      </c>
      <c r="R1945">
        <v>-0.20593644699999999</v>
      </c>
      <c r="S1945">
        <v>-0.29620677499999998</v>
      </c>
      <c r="T1945">
        <v>-0.31533280400000002</v>
      </c>
      <c r="U1945">
        <v>0.108640185</v>
      </c>
      <c r="V1945">
        <v>0.88936704799999999</v>
      </c>
      <c r="W1945">
        <v>0.42581496499999999</v>
      </c>
      <c r="X1945">
        <v>0.93284549800000005</v>
      </c>
      <c r="Y1945">
        <v>0.73984302099999999</v>
      </c>
      <c r="Z1945">
        <v>0.16035316599999999</v>
      </c>
      <c r="AA1945">
        <v>0.35575771699999997</v>
      </c>
      <c r="AB1945">
        <v>1.0720054E-2</v>
      </c>
      <c r="AC1945">
        <v>2.7548949999999998E-3</v>
      </c>
    </row>
    <row r="1946" spans="1:29" x14ac:dyDescent="0.25">
      <c r="A1946" s="18" t="s">
        <v>5348</v>
      </c>
      <c r="B1946">
        <v>5.5396879160000001</v>
      </c>
      <c r="C1946">
        <v>4.9487161049999999</v>
      </c>
      <c r="D1946">
        <v>3.2682944410000001</v>
      </c>
      <c r="E1946">
        <v>2.7337816680000002</v>
      </c>
      <c r="F1946">
        <v>5.8181065590000003</v>
      </c>
      <c r="G1946">
        <v>5.3216190479999996</v>
      </c>
      <c r="H1946">
        <v>4.4666433459999997</v>
      </c>
      <c r="I1946">
        <v>6.3891825109999996</v>
      </c>
      <c r="J1946">
        <v>5.2878902009999997</v>
      </c>
      <c r="K1946">
        <v>2.5362537000000001</v>
      </c>
      <c r="L1946">
        <v>-0.16267867799999999</v>
      </c>
      <c r="M1946">
        <v>-0.76019008600000004</v>
      </c>
      <c r="N1946">
        <v>-1.017912462</v>
      </c>
      <c r="O1946">
        <v>7.1095610000000004E-2</v>
      </c>
      <c r="P1946">
        <v>-5.7780243000000002E-2</v>
      </c>
      <c r="Q1946">
        <v>-0.31008724599999998</v>
      </c>
      <c r="R1946">
        <v>0.24866686900000001</v>
      </c>
      <c r="S1946">
        <v>-4.6027167000000001E-2</v>
      </c>
      <c r="T1946">
        <v>-1.126121465</v>
      </c>
      <c r="U1946">
        <v>0.57439549000000001</v>
      </c>
      <c r="V1946">
        <v>1.67689E-4</v>
      </c>
      <c r="W1946">
        <v>2.8900000000000001E-7</v>
      </c>
      <c r="X1946">
        <v>0.885553488</v>
      </c>
      <c r="Y1946">
        <v>0.936620703</v>
      </c>
      <c r="Z1946">
        <v>0.22541774000000001</v>
      </c>
      <c r="AA1946">
        <v>0.64183661400000003</v>
      </c>
      <c r="AB1946">
        <v>0.86077042400000003</v>
      </c>
      <c r="AC1946">
        <v>8.2100000000000004E-9</v>
      </c>
    </row>
    <row r="1947" spans="1:29" x14ac:dyDescent="0.25">
      <c r="A1947" s="18" t="s">
        <v>3969</v>
      </c>
      <c r="B1947">
        <v>0.75625365499999997</v>
      </c>
      <c r="C1947">
        <v>0.35230278900000001</v>
      </c>
      <c r="D1947">
        <v>0.18149768299999999</v>
      </c>
      <c r="E1947">
        <v>0.190382102</v>
      </c>
      <c r="F1947">
        <v>0.60442089899999996</v>
      </c>
      <c r="G1947">
        <v>0.64029919400000002</v>
      </c>
      <c r="H1947">
        <v>0.36165798199999999</v>
      </c>
      <c r="I1947">
        <v>0.66456741799999997</v>
      </c>
      <c r="J1947">
        <v>0.64725787499999998</v>
      </c>
      <c r="K1947">
        <v>0.25484704499999999</v>
      </c>
      <c r="L1947">
        <v>-1.10871349</v>
      </c>
      <c r="M1947">
        <v>-2.041669475</v>
      </c>
      <c r="N1947">
        <v>-1.98957411</v>
      </c>
      <c r="O1947">
        <v>-0.33113651500000002</v>
      </c>
      <c r="P1947">
        <v>-0.24165461099999999</v>
      </c>
      <c r="Q1947">
        <v>-1.0671138840000001</v>
      </c>
      <c r="R1947">
        <v>-0.114014118</v>
      </c>
      <c r="S1947">
        <v>-0.227711946</v>
      </c>
      <c r="T1947">
        <v>-1.571896752</v>
      </c>
      <c r="U1947">
        <v>6.6118899999999996E-4</v>
      </c>
      <c r="V1947">
        <v>7.6799999999999998E-14</v>
      </c>
      <c r="W1947">
        <v>6.2900000000000005E-13</v>
      </c>
      <c r="X1947">
        <v>0.55140381299999996</v>
      </c>
      <c r="Y1947">
        <v>0.72636661800000002</v>
      </c>
      <c r="Z1947">
        <v>3.7596899999999998E-4</v>
      </c>
      <c r="AA1947">
        <v>0.96649600400000002</v>
      </c>
      <c r="AB1947">
        <v>0.51504814799999998</v>
      </c>
      <c r="AC1947">
        <v>5.86E-9</v>
      </c>
    </row>
    <row r="1948" spans="1:29" x14ac:dyDescent="0.25">
      <c r="A1948" s="18" t="s">
        <v>4455</v>
      </c>
      <c r="B1948">
        <v>1.0305885610000001</v>
      </c>
      <c r="C1948">
        <v>0.120790421</v>
      </c>
      <c r="D1948">
        <v>9.8064999E-2</v>
      </c>
      <c r="E1948">
        <v>0.14968949600000001</v>
      </c>
      <c r="F1948">
        <v>2.9270770920000002</v>
      </c>
      <c r="G1948">
        <v>5.1378513449999996</v>
      </c>
      <c r="H1948">
        <v>4.0740424429999997</v>
      </c>
      <c r="I1948">
        <v>0.78758867499999996</v>
      </c>
      <c r="J1948">
        <v>0.46336903400000001</v>
      </c>
      <c r="K1948">
        <v>0.18071962599999999</v>
      </c>
      <c r="L1948">
        <v>-3.0959108479999999</v>
      </c>
      <c r="M1948">
        <v>-3.403084276</v>
      </c>
      <c r="N1948">
        <v>-2.7895941830000002</v>
      </c>
      <c r="O1948">
        <v>1.4951120179999999</v>
      </c>
      <c r="P1948">
        <v>2.3069586869999998</v>
      </c>
      <c r="Q1948">
        <v>1.9793091730000001</v>
      </c>
      <c r="R1948">
        <v>-0.401384872</v>
      </c>
      <c r="S1948">
        <v>-1.1210327360000001</v>
      </c>
      <c r="T1948">
        <v>-2.52345343</v>
      </c>
      <c r="U1948">
        <v>1.19E-29</v>
      </c>
      <c r="V1948">
        <v>1.2199999999999999E-47</v>
      </c>
      <c r="W1948">
        <v>3.2900000000000003E-33</v>
      </c>
      <c r="X1948">
        <v>1.2299999999999999E-10</v>
      </c>
      <c r="Y1948">
        <v>9.9100000000000009E-22</v>
      </c>
      <c r="Z1948">
        <v>9.1800000000000005E-19</v>
      </c>
      <c r="AA1948">
        <v>0.39525964899999999</v>
      </c>
      <c r="AB1948">
        <v>2.04E-6</v>
      </c>
      <c r="AC1948">
        <v>1.7199999999999999E-28</v>
      </c>
    </row>
    <row r="1949" spans="1:29" x14ac:dyDescent="0.25">
      <c r="A1949" s="18" t="s">
        <v>3207</v>
      </c>
      <c r="B1949">
        <v>0.55048227500000002</v>
      </c>
      <c r="C1949">
        <v>0.64699584499999996</v>
      </c>
      <c r="D1949">
        <v>0.60253063900000003</v>
      </c>
      <c r="E1949">
        <v>0.72600836899999999</v>
      </c>
      <c r="F1949">
        <v>0.54799259899999997</v>
      </c>
      <c r="G1949">
        <v>0.586433121</v>
      </c>
      <c r="H1949">
        <v>0.63571134799999995</v>
      </c>
      <c r="I1949">
        <v>0.50821564200000002</v>
      </c>
      <c r="J1949">
        <v>0.530015401</v>
      </c>
      <c r="K1949">
        <v>0.66444112</v>
      </c>
      <c r="L1949">
        <v>0.23347636699999999</v>
      </c>
      <c r="M1949">
        <v>0.13160038900000001</v>
      </c>
      <c r="N1949">
        <v>0.40068689400000002</v>
      </c>
      <c r="O1949">
        <v>-6.1011659999999999E-3</v>
      </c>
      <c r="P1949">
        <v>9.1372836999999998E-2</v>
      </c>
      <c r="Q1949">
        <v>0.20856818899999999</v>
      </c>
      <c r="R1949">
        <v>-0.11587016</v>
      </c>
      <c r="S1949">
        <v>-5.3550739999999999E-2</v>
      </c>
      <c r="T1949">
        <v>0.27246600599999998</v>
      </c>
      <c r="U1949">
        <v>9.7828636999999996E-2</v>
      </c>
      <c r="V1949">
        <v>0.29421941800000001</v>
      </c>
      <c r="W1949">
        <v>3.2358700000000002E-4</v>
      </c>
      <c r="X1949">
        <v>0.99169775500000001</v>
      </c>
      <c r="Y1949">
        <v>0.76020520499999999</v>
      </c>
      <c r="Z1949">
        <v>0.117688999</v>
      </c>
      <c r="AA1949">
        <v>0.68180822399999996</v>
      </c>
      <c r="AB1949">
        <v>0.74789817800000002</v>
      </c>
      <c r="AC1949">
        <v>1.6100921000000001E-2</v>
      </c>
    </row>
    <row r="1950" spans="1:29" x14ac:dyDescent="0.25">
      <c r="A1950" s="18" t="s">
        <v>3692</v>
      </c>
      <c r="B1950">
        <v>0.65307807799999995</v>
      </c>
      <c r="C1950">
        <v>0.53017117499999999</v>
      </c>
      <c r="D1950">
        <v>0.65599876400000001</v>
      </c>
      <c r="E1950">
        <v>0.72374732900000005</v>
      </c>
      <c r="F1950">
        <v>0.62781475799999997</v>
      </c>
      <c r="G1950">
        <v>0.65174549100000001</v>
      </c>
      <c r="H1950">
        <v>0.72311602900000005</v>
      </c>
      <c r="I1950">
        <v>0.58578570500000005</v>
      </c>
      <c r="J1950">
        <v>0.60286431200000001</v>
      </c>
      <c r="K1950">
        <v>0.77873999500000002</v>
      </c>
      <c r="L1950">
        <v>-0.300210164</v>
      </c>
      <c r="M1950">
        <v>6.6280779999999999E-3</v>
      </c>
      <c r="N1950">
        <v>0.14734720500000001</v>
      </c>
      <c r="O1950">
        <v>-5.6614988999999998E-2</v>
      </c>
      <c r="P1950">
        <v>-3.7996789999999998E-3</v>
      </c>
      <c r="Q1950">
        <v>0.14629578400000001</v>
      </c>
      <c r="R1950">
        <v>-0.13661810599999999</v>
      </c>
      <c r="S1950">
        <v>-0.11611524500000001</v>
      </c>
      <c r="T1950">
        <v>0.25381881000000001</v>
      </c>
      <c r="U1950">
        <v>2.5737883999999999E-2</v>
      </c>
      <c r="V1950">
        <v>0.93101489100000001</v>
      </c>
      <c r="W1950">
        <v>0.20202502999999999</v>
      </c>
      <c r="X1950">
        <v>0.85625890000000004</v>
      </c>
      <c r="Y1950">
        <v>1</v>
      </c>
      <c r="Z1950">
        <v>0.28700299699999998</v>
      </c>
      <c r="AA1950">
        <v>0.70183574699999995</v>
      </c>
      <c r="AB1950">
        <v>0.42695011500000002</v>
      </c>
      <c r="AC1950">
        <v>2.2847769E-2</v>
      </c>
    </row>
    <row r="1951" spans="1:29" x14ac:dyDescent="0.25">
      <c r="A1951" s="18" t="s">
        <v>1233</v>
      </c>
      <c r="B1951">
        <v>0.29941221499999998</v>
      </c>
      <c r="C1951">
        <v>0.28467639900000002</v>
      </c>
      <c r="D1951">
        <v>0.25676294100000002</v>
      </c>
      <c r="E1951">
        <v>0.25069156500000001</v>
      </c>
      <c r="F1951">
        <v>0.32153101499999998</v>
      </c>
      <c r="G1951">
        <v>0.31062126299999998</v>
      </c>
      <c r="H1951">
        <v>0.33780111600000001</v>
      </c>
      <c r="I1951">
        <v>0.30231080900000001</v>
      </c>
      <c r="J1951">
        <v>0.305135763</v>
      </c>
      <c r="K1951">
        <v>0.27537912799999997</v>
      </c>
      <c r="L1951">
        <v>-7.2109723000000001E-2</v>
      </c>
      <c r="M1951">
        <v>-0.21952084599999999</v>
      </c>
      <c r="N1951">
        <v>-0.25505957400000001</v>
      </c>
      <c r="O1951">
        <v>0.10294956800000001</v>
      </c>
      <c r="P1951">
        <v>5.5777258000000003E-2</v>
      </c>
      <c r="Q1951">
        <v>0.17360729599999999</v>
      </c>
      <c r="R1951">
        <v>1.5218291E-2</v>
      </c>
      <c r="S1951">
        <v>2.7658123E-2</v>
      </c>
      <c r="T1951">
        <v>-0.119405662</v>
      </c>
      <c r="U1951">
        <v>0.72877128599999996</v>
      </c>
      <c r="V1951">
        <v>9.1571103000000001E-2</v>
      </c>
      <c r="W1951">
        <v>4.3653315999999998E-2</v>
      </c>
      <c r="X1951">
        <v>0.71029627799999995</v>
      </c>
      <c r="Y1951">
        <v>0.91832625099999998</v>
      </c>
      <c r="Z1951">
        <v>0.26138552399999998</v>
      </c>
      <c r="AA1951">
        <v>0.99049853600000004</v>
      </c>
      <c r="AB1951">
        <v>0.86661161200000003</v>
      </c>
      <c r="AC1951">
        <v>0.36930581099999998</v>
      </c>
    </row>
    <row r="1952" spans="1:29" x14ac:dyDescent="0.25">
      <c r="A1952" s="18" t="s">
        <v>2855</v>
      </c>
      <c r="B1952">
        <v>0.49001620899999998</v>
      </c>
      <c r="C1952">
        <v>0.67328798599999995</v>
      </c>
      <c r="D1952">
        <v>0.56034642700000004</v>
      </c>
      <c r="E1952">
        <v>0.50541161300000004</v>
      </c>
      <c r="F1952">
        <v>0.47589684799999998</v>
      </c>
      <c r="G1952">
        <v>0.485485518</v>
      </c>
      <c r="H1952">
        <v>0.50829142900000002</v>
      </c>
      <c r="I1952">
        <v>0.65629940600000003</v>
      </c>
      <c r="J1952">
        <v>0.74173627799999997</v>
      </c>
      <c r="K1952">
        <v>0.62008633000000002</v>
      </c>
      <c r="L1952">
        <v>0.45787219899999998</v>
      </c>
      <c r="M1952">
        <v>0.19276728200000001</v>
      </c>
      <c r="N1952">
        <v>4.3924864000000001E-2</v>
      </c>
      <c r="O1952">
        <v>-4.2688367999999997E-2</v>
      </c>
      <c r="P1952">
        <v>-1.3509403E-2</v>
      </c>
      <c r="Q1952">
        <v>5.1678422000000002E-2</v>
      </c>
      <c r="R1952">
        <v>0.45163393400000001</v>
      </c>
      <c r="S1952">
        <v>0.60635715800000001</v>
      </c>
      <c r="T1952">
        <v>0.34147926499999998</v>
      </c>
      <c r="U1952">
        <v>5.4244100000000002E-3</v>
      </c>
      <c r="V1952">
        <v>0.213363213</v>
      </c>
      <c r="W1952">
        <v>0.78027103600000003</v>
      </c>
      <c r="X1952">
        <v>0.91795494200000005</v>
      </c>
      <c r="Y1952">
        <v>0.99726511200000001</v>
      </c>
      <c r="Z1952">
        <v>0.78996066499999995</v>
      </c>
      <c r="AA1952">
        <v>8.3811416999999999E-2</v>
      </c>
      <c r="AB1952">
        <v>6.3999999999999997E-5</v>
      </c>
      <c r="AC1952">
        <v>1.7329593000000001E-2</v>
      </c>
    </row>
    <row r="1953" spans="1:29" x14ac:dyDescent="0.25">
      <c r="A1953" s="18" t="s">
        <v>1905</v>
      </c>
      <c r="B1953">
        <v>0.37254686399999998</v>
      </c>
      <c r="C1953">
        <v>0.32785118200000002</v>
      </c>
      <c r="D1953">
        <v>0.350115697</v>
      </c>
      <c r="E1953">
        <v>0.36728476300000001</v>
      </c>
      <c r="F1953">
        <v>0.380809377</v>
      </c>
      <c r="G1953">
        <v>0.409712884</v>
      </c>
      <c r="H1953">
        <v>0.44237100000000001</v>
      </c>
      <c r="I1953">
        <v>0.34333291599999999</v>
      </c>
      <c r="J1953">
        <v>0.343787338</v>
      </c>
      <c r="K1953">
        <v>0.42527696399999998</v>
      </c>
      <c r="L1953">
        <v>-0.18425032599999999</v>
      </c>
      <c r="M1953">
        <v>-9.0418879999999993E-2</v>
      </c>
      <c r="N1953">
        <v>-2.0632606000000001E-2</v>
      </c>
      <c r="O1953">
        <v>3.2154969999999998E-2</v>
      </c>
      <c r="P1953">
        <v>0.136849848</v>
      </c>
      <c r="Q1953">
        <v>0.24698884800000001</v>
      </c>
      <c r="R1953">
        <v>-0.10348054399999999</v>
      </c>
      <c r="S1953">
        <v>-0.1156143</v>
      </c>
      <c r="T1953">
        <v>0.19138021499999999</v>
      </c>
      <c r="U1953">
        <v>0.23538455899999999</v>
      </c>
      <c r="V1953">
        <v>0.52439530700000003</v>
      </c>
      <c r="W1953">
        <v>0.89464535899999997</v>
      </c>
      <c r="X1953">
        <v>0.91498242600000002</v>
      </c>
      <c r="Y1953">
        <v>0.63147632399999998</v>
      </c>
      <c r="Z1953">
        <v>7.1734027000000006E-2</v>
      </c>
      <c r="AA1953">
        <v>0.82189135300000005</v>
      </c>
      <c r="AB1953">
        <v>0.44056790299999998</v>
      </c>
      <c r="AC1953">
        <v>0.111722271</v>
      </c>
    </row>
    <row r="1954" spans="1:29" x14ac:dyDescent="0.25">
      <c r="A1954" s="18" t="s">
        <v>5074</v>
      </c>
      <c r="B1954">
        <v>2.0787973160000002</v>
      </c>
      <c r="C1954">
        <v>1.9222928500000001</v>
      </c>
      <c r="D1954">
        <v>2.010923821</v>
      </c>
      <c r="E1954">
        <v>1.7418905</v>
      </c>
      <c r="F1954">
        <v>2.2169783519999999</v>
      </c>
      <c r="G1954">
        <v>2.1568633949999998</v>
      </c>
      <c r="H1954">
        <v>2.4363544930000001</v>
      </c>
      <c r="I1954">
        <v>1.9628113039999999</v>
      </c>
      <c r="J1954">
        <v>1.8641203639999999</v>
      </c>
      <c r="K1954">
        <v>1.9751426080000001</v>
      </c>
      <c r="L1954">
        <v>-0.112012394</v>
      </c>
      <c r="M1954">
        <v>-4.7390048999999997E-2</v>
      </c>
      <c r="N1954">
        <v>-0.25476745899999997</v>
      </c>
      <c r="O1954">
        <v>9.3604201999999997E-2</v>
      </c>
      <c r="P1954">
        <v>5.3762827999999999E-2</v>
      </c>
      <c r="Q1954">
        <v>0.22874345800000001</v>
      </c>
      <c r="R1954">
        <v>-8.2418043999999996E-2</v>
      </c>
      <c r="S1954">
        <v>-0.15641438599999999</v>
      </c>
      <c r="T1954">
        <v>-7.1895341000000001E-2</v>
      </c>
      <c r="U1954">
        <v>0.437298733</v>
      </c>
      <c r="V1954">
        <v>0.72081156099999999</v>
      </c>
      <c r="W1954">
        <v>2.0517830000000001E-2</v>
      </c>
      <c r="X1954">
        <v>0.69463599600000003</v>
      </c>
      <c r="Y1954">
        <v>0.87235898099999998</v>
      </c>
      <c r="Z1954">
        <v>6.7434242000000005E-2</v>
      </c>
      <c r="AA1954">
        <v>0.79419998400000003</v>
      </c>
      <c r="AB1954">
        <v>0.22396840200000001</v>
      </c>
      <c r="AC1954">
        <v>0.55528816000000003</v>
      </c>
    </row>
    <row r="1955" spans="1:29" x14ac:dyDescent="0.25">
      <c r="A1955" s="18" t="s">
        <v>2142</v>
      </c>
      <c r="B1955">
        <v>0.39543447199999998</v>
      </c>
      <c r="C1955">
        <v>0.26030501099999998</v>
      </c>
      <c r="D1955">
        <v>0.28614256900000001</v>
      </c>
      <c r="E1955">
        <v>0.32040692599999998</v>
      </c>
      <c r="F1955">
        <v>0.35362990300000002</v>
      </c>
      <c r="G1955">
        <v>0.37873694000000002</v>
      </c>
      <c r="H1955">
        <v>0.33238376400000003</v>
      </c>
      <c r="I1955">
        <v>0.37819973200000001</v>
      </c>
      <c r="J1955">
        <v>0.36588558100000002</v>
      </c>
      <c r="K1955">
        <v>0.325029548</v>
      </c>
      <c r="L1955">
        <v>-0.60383782900000005</v>
      </c>
      <c r="M1955">
        <v>-0.466075138</v>
      </c>
      <c r="N1955">
        <v>-0.30421262799999998</v>
      </c>
      <c r="O1955">
        <v>-0.159395867</v>
      </c>
      <c r="P1955">
        <v>-6.2800076999999996E-2</v>
      </c>
      <c r="Q1955">
        <v>-0.25058367999999998</v>
      </c>
      <c r="R1955">
        <v>-6.1164351999999998E-2</v>
      </c>
      <c r="S1955">
        <v>-0.11051952800000001</v>
      </c>
      <c r="T1955">
        <v>-0.28066596700000002</v>
      </c>
      <c r="U1955">
        <v>9.5300000000000002E-6</v>
      </c>
      <c r="V1955">
        <v>9.3700000000000001E-5</v>
      </c>
      <c r="W1955">
        <v>1.2071284999999999E-2</v>
      </c>
      <c r="X1955">
        <v>0.47578426600000001</v>
      </c>
      <c r="Y1955">
        <v>0.85881939500000004</v>
      </c>
      <c r="Z1955">
        <v>7.0662664E-2</v>
      </c>
      <c r="AA1955">
        <v>0.90138016499999996</v>
      </c>
      <c r="AB1955">
        <v>0.43433269899999999</v>
      </c>
      <c r="AC1955">
        <v>1.9591491999999999E-2</v>
      </c>
    </row>
    <row r="1956" spans="1:29" x14ac:dyDescent="0.25">
      <c r="A1956" s="18" t="s">
        <v>367</v>
      </c>
      <c r="B1956">
        <v>0.157311952</v>
      </c>
      <c r="C1956">
        <v>0.13351421499999999</v>
      </c>
      <c r="D1956">
        <v>0.143157495</v>
      </c>
      <c r="E1956">
        <v>0.13289108099999999</v>
      </c>
      <c r="F1956">
        <v>0.161953918</v>
      </c>
      <c r="G1956">
        <v>0.16651880799999999</v>
      </c>
      <c r="H1956">
        <v>0.152105825</v>
      </c>
      <c r="I1956">
        <v>0.17770796599999999</v>
      </c>
      <c r="J1956">
        <v>0.183158865</v>
      </c>
      <c r="K1956">
        <v>0.198797627</v>
      </c>
      <c r="L1956">
        <v>-0.23075706700000001</v>
      </c>
      <c r="M1956">
        <v>-0.13331385500000001</v>
      </c>
      <c r="N1956">
        <v>-0.244924105</v>
      </c>
      <c r="O1956">
        <v>4.0426716000000001E-2</v>
      </c>
      <c r="P1956">
        <v>8.5122837000000007E-2</v>
      </c>
      <c r="Q1956">
        <v>-5.0783094000000001E-2</v>
      </c>
      <c r="R1956">
        <v>0.174123588</v>
      </c>
      <c r="S1956">
        <v>0.22440880699999999</v>
      </c>
      <c r="T1956">
        <v>0.34911411999999997</v>
      </c>
      <c r="U1956">
        <v>0.17069004600000001</v>
      </c>
      <c r="V1956">
        <v>0.38335824299999999</v>
      </c>
      <c r="W1956">
        <v>9.4913869999999997E-2</v>
      </c>
      <c r="X1956">
        <v>0.93131910500000004</v>
      </c>
      <c r="Y1956">
        <v>0.81018460999999997</v>
      </c>
      <c r="Z1956">
        <v>0.77732195400000004</v>
      </c>
      <c r="AA1956">
        <v>0.61758370200000001</v>
      </c>
      <c r="AB1956">
        <v>0.19326907199999999</v>
      </c>
      <c r="AC1956">
        <v>1.4335306000000001E-2</v>
      </c>
    </row>
    <row r="1957" spans="1:29" x14ac:dyDescent="0.25">
      <c r="A1957" s="18" t="s">
        <v>3150</v>
      </c>
      <c r="B1957">
        <v>0.53888761500000004</v>
      </c>
      <c r="C1957">
        <v>0.31418837799999999</v>
      </c>
      <c r="D1957">
        <v>0.30504282100000002</v>
      </c>
      <c r="E1957">
        <v>0.37794109799999998</v>
      </c>
      <c r="F1957">
        <v>0.45991141899999999</v>
      </c>
      <c r="G1957">
        <v>0.45319298699999999</v>
      </c>
      <c r="H1957">
        <v>0.383336183</v>
      </c>
      <c r="I1957">
        <v>0.540838084</v>
      </c>
      <c r="J1957">
        <v>0.63264929999999997</v>
      </c>
      <c r="K1957">
        <v>1.035598859</v>
      </c>
      <c r="L1957">
        <v>-0.77788576700000001</v>
      </c>
      <c r="M1957">
        <v>-0.82130005399999995</v>
      </c>
      <c r="N1957">
        <v>-0.50963354199999999</v>
      </c>
      <c r="O1957">
        <v>-0.228500544</v>
      </c>
      <c r="P1957">
        <v>-0.249016291</v>
      </c>
      <c r="Q1957">
        <v>-0.49151602500000002</v>
      </c>
      <c r="R1957">
        <v>9.8855350000000008E-3</v>
      </c>
      <c r="S1957">
        <v>0.236233955</v>
      </c>
      <c r="T1957">
        <v>0.94548184000000002</v>
      </c>
      <c r="U1957">
        <v>1.7700000000000001E-9</v>
      </c>
      <c r="V1957">
        <v>1.6799999999999999E-13</v>
      </c>
      <c r="W1957">
        <v>8.3299999999999999E-6</v>
      </c>
      <c r="X1957">
        <v>0.18551167199999999</v>
      </c>
      <c r="Y1957">
        <v>0.20477768199999999</v>
      </c>
      <c r="Z1957">
        <v>4.8900000000000003E-5</v>
      </c>
      <c r="AA1957">
        <v>0.96466760699999998</v>
      </c>
      <c r="AB1957">
        <v>7.7849590999999996E-2</v>
      </c>
      <c r="AC1957">
        <v>4.3999999999999997E-18</v>
      </c>
    </row>
    <row r="1958" spans="1:29" x14ac:dyDescent="0.25">
      <c r="A1958" s="18" t="s">
        <v>1245</v>
      </c>
      <c r="B1958">
        <v>0.30050231799999999</v>
      </c>
      <c r="C1958">
        <v>0.46116331100000002</v>
      </c>
      <c r="D1958">
        <v>0.44056329</v>
      </c>
      <c r="E1958">
        <v>0.48599036600000001</v>
      </c>
      <c r="F1958">
        <v>0.28693838500000002</v>
      </c>
      <c r="G1958">
        <v>0.27438352300000002</v>
      </c>
      <c r="H1958">
        <v>0.30858477299999998</v>
      </c>
      <c r="I1958">
        <v>0.27665242200000001</v>
      </c>
      <c r="J1958">
        <v>0.311741133</v>
      </c>
      <c r="K1958">
        <v>0.49242174100000002</v>
      </c>
      <c r="L1958">
        <v>0.61746803900000002</v>
      </c>
      <c r="M1958">
        <v>0.55046101800000002</v>
      </c>
      <c r="N1958">
        <v>0.69190769500000004</v>
      </c>
      <c r="O1958">
        <v>-6.2220651000000002E-2</v>
      </c>
      <c r="P1958">
        <v>-0.130414005</v>
      </c>
      <c r="Q1958">
        <v>3.6587870000000002E-2</v>
      </c>
      <c r="R1958">
        <v>-0.120179722</v>
      </c>
      <c r="S1958">
        <v>6.1031268E-2</v>
      </c>
      <c r="T1958">
        <v>0.71334501699999997</v>
      </c>
      <c r="U1958">
        <v>3.1E-6</v>
      </c>
      <c r="V1958">
        <v>2.7E-6</v>
      </c>
      <c r="W1958">
        <v>2.69E-9</v>
      </c>
      <c r="X1958">
        <v>0.86093115200000003</v>
      </c>
      <c r="Y1958">
        <v>0.72182098400000005</v>
      </c>
      <c r="Z1958">
        <v>0.80609089499999997</v>
      </c>
      <c r="AA1958">
        <v>0.72294321100000003</v>
      </c>
      <c r="AB1958">
        <v>0.66097762900000001</v>
      </c>
      <c r="AC1958">
        <v>6.29E-10</v>
      </c>
    </row>
    <row r="1959" spans="1:29" x14ac:dyDescent="0.25">
      <c r="A1959" s="18" t="s">
        <v>1782</v>
      </c>
      <c r="B1959">
        <v>0.36168602</v>
      </c>
      <c r="C1959">
        <v>0.45209824799999998</v>
      </c>
      <c r="D1959">
        <v>0.40265957299999999</v>
      </c>
      <c r="E1959">
        <v>0.40674753800000002</v>
      </c>
      <c r="F1959">
        <v>0.347313753</v>
      </c>
      <c r="G1959">
        <v>0.35103226900000001</v>
      </c>
      <c r="H1959">
        <v>0.345512761</v>
      </c>
      <c r="I1959">
        <v>0.36453984099999998</v>
      </c>
      <c r="J1959">
        <v>0.37912269300000001</v>
      </c>
      <c r="K1959">
        <v>0.45991611799999998</v>
      </c>
      <c r="L1959">
        <v>0.32140880399999999</v>
      </c>
      <c r="M1959">
        <v>0.15340432300000001</v>
      </c>
      <c r="N1959">
        <v>0.16906395599999999</v>
      </c>
      <c r="O1959">
        <v>-5.8665060999999998E-2</v>
      </c>
      <c r="P1959">
        <v>-4.1145083999999998E-2</v>
      </c>
      <c r="Q1959">
        <v>-6.5492617000000003E-2</v>
      </c>
      <c r="R1959">
        <v>9.6673060000000005E-3</v>
      </c>
      <c r="S1959">
        <v>6.6591637999999995E-2</v>
      </c>
      <c r="T1959">
        <v>0.34637248199999998</v>
      </c>
      <c r="U1959">
        <v>2.350532E-2</v>
      </c>
      <c r="V1959">
        <v>0.23058046200000001</v>
      </c>
      <c r="W1959">
        <v>0.18208452999999999</v>
      </c>
      <c r="X1959">
        <v>0.85855957500000002</v>
      </c>
      <c r="Y1959">
        <v>0.95548175499999999</v>
      </c>
      <c r="Z1959">
        <v>0.74184292799999996</v>
      </c>
      <c r="AA1959">
        <v>0.98657465700000002</v>
      </c>
      <c r="AB1959">
        <v>0.66890538600000005</v>
      </c>
      <c r="AC1959">
        <v>3.0433629999999999E-3</v>
      </c>
    </row>
    <row r="1960" spans="1:29" x14ac:dyDescent="0.25">
      <c r="A1960" s="18" t="s">
        <v>3218</v>
      </c>
      <c r="B1960">
        <v>0.55242211399999996</v>
      </c>
      <c r="C1960">
        <v>0.60368398400000001</v>
      </c>
      <c r="D1960">
        <v>0.57775309399999997</v>
      </c>
      <c r="E1960">
        <v>0.54596017100000005</v>
      </c>
      <c r="F1960">
        <v>0.53976544400000004</v>
      </c>
      <c r="G1960">
        <v>0.536926189</v>
      </c>
      <c r="H1960">
        <v>0.52095148599999996</v>
      </c>
      <c r="I1960">
        <v>0.61087704799999998</v>
      </c>
      <c r="J1960">
        <v>0.600559124</v>
      </c>
      <c r="K1960">
        <v>0.57256934800000003</v>
      </c>
      <c r="L1960">
        <v>0.12630111499999999</v>
      </c>
      <c r="M1960">
        <v>6.3794025000000004E-2</v>
      </c>
      <c r="N1960">
        <v>-1.828542E-2</v>
      </c>
      <c r="O1960">
        <v>-3.2687409000000001E-2</v>
      </c>
      <c r="P1960">
        <v>-4.1392677000000003E-2</v>
      </c>
      <c r="Q1960">
        <v>-8.6857943000000007E-2</v>
      </c>
      <c r="R1960">
        <v>0.15251453500000001</v>
      </c>
      <c r="S1960">
        <v>0.12443535999999999</v>
      </c>
      <c r="T1960">
        <v>5.1032989000000001E-2</v>
      </c>
      <c r="U1960">
        <v>0.398211857</v>
      </c>
      <c r="V1960">
        <v>0.62532947500000002</v>
      </c>
      <c r="W1960">
        <v>0.91115043900000003</v>
      </c>
      <c r="X1960">
        <v>0.92395703600000001</v>
      </c>
      <c r="Y1960">
        <v>0.90384631199999999</v>
      </c>
      <c r="Z1960">
        <v>0.60680060400000002</v>
      </c>
      <c r="AA1960">
        <v>0.59409179599999995</v>
      </c>
      <c r="AB1960">
        <v>0.369646474</v>
      </c>
      <c r="AC1960">
        <v>0.66134473299999996</v>
      </c>
    </row>
    <row r="1961" spans="1:29" x14ac:dyDescent="0.25">
      <c r="A1961" s="18" t="s">
        <v>3160</v>
      </c>
      <c r="B1961">
        <v>0.54216007799999999</v>
      </c>
      <c r="C1961">
        <v>0.51059022899999995</v>
      </c>
      <c r="D1961">
        <v>0.63273786200000004</v>
      </c>
      <c r="E1961">
        <v>0.58668932299999998</v>
      </c>
      <c r="F1961">
        <v>0.55142959999999996</v>
      </c>
      <c r="G1961">
        <v>0.50554534299999998</v>
      </c>
      <c r="H1961">
        <v>0.52396817100000004</v>
      </c>
      <c r="I1961">
        <v>0.52358558099999997</v>
      </c>
      <c r="J1961">
        <v>0.44097399700000001</v>
      </c>
      <c r="K1961">
        <v>0.48551148799999999</v>
      </c>
      <c r="L1961">
        <v>-8.6712945E-2</v>
      </c>
      <c r="M1961">
        <v>0.22594789200000001</v>
      </c>
      <c r="N1961">
        <v>0.114176599</v>
      </c>
      <c r="O1961">
        <v>2.5200479000000001E-2</v>
      </c>
      <c r="P1961">
        <v>-9.9380264999999995E-2</v>
      </c>
      <c r="Q1961">
        <v>-4.9833032999999999E-2</v>
      </c>
      <c r="R1961">
        <v>-5.1350965999999998E-2</v>
      </c>
      <c r="S1961">
        <v>-0.29698910499999998</v>
      </c>
      <c r="T1961">
        <v>-0.15730033800000001</v>
      </c>
      <c r="U1961">
        <v>0.61640055800000004</v>
      </c>
      <c r="V1961">
        <v>6.3473785000000005E-2</v>
      </c>
      <c r="W1961">
        <v>0.370983913</v>
      </c>
      <c r="X1961">
        <v>0.93732144799999995</v>
      </c>
      <c r="Y1961">
        <v>0.71203044599999998</v>
      </c>
      <c r="Z1961">
        <v>0.74906967000000002</v>
      </c>
      <c r="AA1961">
        <v>0.89258474700000001</v>
      </c>
      <c r="AB1961">
        <v>2.0524778E-2</v>
      </c>
      <c r="AC1961">
        <v>0.19466165999999999</v>
      </c>
    </row>
    <row r="1962" spans="1:29" x14ac:dyDescent="0.25">
      <c r="A1962" s="18" t="s">
        <v>2316</v>
      </c>
      <c r="B1962">
        <v>0.41486120399999998</v>
      </c>
      <c r="C1962">
        <v>0.39640536500000001</v>
      </c>
      <c r="D1962">
        <v>0.46030611999999999</v>
      </c>
      <c r="E1962">
        <v>0.54617119400000003</v>
      </c>
      <c r="F1962">
        <v>0.359665864</v>
      </c>
      <c r="G1962">
        <v>0.37139850800000002</v>
      </c>
      <c r="H1962">
        <v>0.32528453099999999</v>
      </c>
      <c r="I1962">
        <v>0.46610280799999998</v>
      </c>
      <c r="J1962">
        <v>0.50153961700000005</v>
      </c>
      <c r="K1962">
        <v>0.48978802199999999</v>
      </c>
      <c r="L1962">
        <v>-6.3147727000000001E-2</v>
      </c>
      <c r="M1962">
        <v>0.15321941</v>
      </c>
      <c r="N1962">
        <v>0.39708175099999998</v>
      </c>
      <c r="O1962">
        <v>-0.204641139</v>
      </c>
      <c r="P1962">
        <v>-0.15950782399999999</v>
      </c>
      <c r="Q1962">
        <v>-0.350758656</v>
      </c>
      <c r="R1962">
        <v>0.16774546200000001</v>
      </c>
      <c r="S1962">
        <v>0.27908457399999997</v>
      </c>
      <c r="T1962">
        <v>0.24084086499999999</v>
      </c>
      <c r="U1962">
        <v>0.76611677</v>
      </c>
      <c r="V1962">
        <v>0.24139670799999999</v>
      </c>
      <c r="W1962">
        <v>6.5546099999999998E-4</v>
      </c>
      <c r="X1962">
        <v>0.28628110400000001</v>
      </c>
      <c r="Y1962">
        <v>0.55978718400000005</v>
      </c>
      <c r="Z1962">
        <v>5.954567E-3</v>
      </c>
      <c r="AA1962">
        <v>0.48438873500000001</v>
      </c>
      <c r="AB1962">
        <v>3.7196219000000003E-2</v>
      </c>
      <c r="AC1962">
        <v>4.1461224999999997E-2</v>
      </c>
    </row>
    <row r="1963" spans="1:29" x14ac:dyDescent="0.25">
      <c r="A1963" s="18" t="s">
        <v>4331</v>
      </c>
      <c r="B1963">
        <v>0.93069550599999995</v>
      </c>
      <c r="C1963">
        <v>0.678777776</v>
      </c>
      <c r="D1963">
        <v>0.667310772</v>
      </c>
      <c r="E1963">
        <v>0.67062444300000001</v>
      </c>
      <c r="F1963">
        <v>0.86600341300000006</v>
      </c>
      <c r="G1963">
        <v>0.93205235500000005</v>
      </c>
      <c r="H1963">
        <v>1.0253684240000001</v>
      </c>
      <c r="I1963">
        <v>0.66518224400000003</v>
      </c>
      <c r="J1963">
        <v>0.62618718500000004</v>
      </c>
      <c r="K1963">
        <v>0.72478273699999995</v>
      </c>
      <c r="L1963">
        <v>-0.455307882</v>
      </c>
      <c r="M1963">
        <v>-0.48033079000000001</v>
      </c>
      <c r="N1963">
        <v>-0.47442942500000002</v>
      </c>
      <c r="O1963">
        <v>-0.100099433</v>
      </c>
      <c r="P1963">
        <v>1.47803E-3</v>
      </c>
      <c r="Q1963">
        <v>0.138267106</v>
      </c>
      <c r="R1963">
        <v>-0.443551272</v>
      </c>
      <c r="S1963">
        <v>-0.54882600699999995</v>
      </c>
      <c r="T1963">
        <v>-0.36146534899999999</v>
      </c>
      <c r="U1963">
        <v>7.7159790000000004E-3</v>
      </c>
      <c r="V1963">
        <v>1.1822600000000001E-3</v>
      </c>
      <c r="W1963">
        <v>1.2342010000000001E-3</v>
      </c>
      <c r="X1963">
        <v>0.76688349499999997</v>
      </c>
      <c r="Y1963">
        <v>0.99022612099999996</v>
      </c>
      <c r="Z1963">
        <v>0.49171126999999998</v>
      </c>
      <c r="AA1963">
        <v>0.117175284</v>
      </c>
      <c r="AB1963">
        <v>4.4236500000000001E-4</v>
      </c>
      <c r="AC1963">
        <v>1.2813247E-2</v>
      </c>
    </row>
    <row r="1964" spans="1:29" x14ac:dyDescent="0.25">
      <c r="A1964" s="18" t="s">
        <v>1294</v>
      </c>
      <c r="B1964">
        <v>0.30581873100000001</v>
      </c>
      <c r="C1964">
        <v>0.33832515899999999</v>
      </c>
      <c r="D1964">
        <v>0.35618147300000003</v>
      </c>
      <c r="E1964">
        <v>0.37399256199999997</v>
      </c>
      <c r="F1964">
        <v>0.27198759900000002</v>
      </c>
      <c r="G1964">
        <v>0.26876066799999998</v>
      </c>
      <c r="H1964">
        <v>0.26905642299999999</v>
      </c>
      <c r="I1964">
        <v>0.34395025000000001</v>
      </c>
      <c r="J1964">
        <v>0.35680626900000001</v>
      </c>
      <c r="K1964">
        <v>0.34530216000000002</v>
      </c>
      <c r="L1964">
        <v>0.14531361700000001</v>
      </c>
      <c r="M1964">
        <v>0.22073295700000001</v>
      </c>
      <c r="N1964">
        <v>0.29038710600000001</v>
      </c>
      <c r="O1964">
        <v>-0.165442109</v>
      </c>
      <c r="P1964">
        <v>-0.18280776200000001</v>
      </c>
      <c r="Q1964">
        <v>-0.184348503</v>
      </c>
      <c r="R1964">
        <v>0.17478828599999999</v>
      </c>
      <c r="S1964">
        <v>0.2229786</v>
      </c>
      <c r="T1964">
        <v>0.177418192</v>
      </c>
      <c r="U1964">
        <v>0.36709802000000002</v>
      </c>
      <c r="V1964">
        <v>8.8684657E-2</v>
      </c>
      <c r="W1964">
        <v>1.8495777000000001E-2</v>
      </c>
      <c r="X1964">
        <v>0.48324726699999998</v>
      </c>
      <c r="Y1964">
        <v>0.56326877099999995</v>
      </c>
      <c r="Z1964">
        <v>0.231381528</v>
      </c>
      <c r="AA1964">
        <v>0.54293876399999996</v>
      </c>
      <c r="AB1964">
        <v>0.111401336</v>
      </c>
      <c r="AC1964">
        <v>0.16329933999999999</v>
      </c>
    </row>
    <row r="1965" spans="1:29" x14ac:dyDescent="0.25">
      <c r="A1965" s="18" t="s">
        <v>2128</v>
      </c>
      <c r="B1965">
        <v>0.39420799000000001</v>
      </c>
      <c r="C1965">
        <v>0.44322018000000002</v>
      </c>
      <c r="D1965">
        <v>0.43892220100000001</v>
      </c>
      <c r="E1965">
        <v>0.45903865500000002</v>
      </c>
      <c r="F1965">
        <v>0.38832660699999999</v>
      </c>
      <c r="G1965">
        <v>0.40149555199999998</v>
      </c>
      <c r="H1965">
        <v>0.38796876699999999</v>
      </c>
      <c r="I1965">
        <v>0.34712688800000002</v>
      </c>
      <c r="J1965">
        <v>0.336674258</v>
      </c>
      <c r="K1965">
        <v>0.333035792</v>
      </c>
      <c r="L1965">
        <v>0.16763210000000001</v>
      </c>
      <c r="M1965">
        <v>0.160374081</v>
      </c>
      <c r="N1965">
        <v>0.21979665100000001</v>
      </c>
      <c r="O1965">
        <v>-1.3306698E-2</v>
      </c>
      <c r="P1965">
        <v>2.4759229000000001E-2</v>
      </c>
      <c r="Q1965">
        <v>-2.5286970999999998E-2</v>
      </c>
      <c r="R1965">
        <v>-0.18489389000000001</v>
      </c>
      <c r="S1965">
        <v>-0.22769604700000001</v>
      </c>
      <c r="T1965">
        <v>-0.243879982</v>
      </c>
      <c r="U1965">
        <v>0.30389466100000001</v>
      </c>
      <c r="V1965">
        <v>0.25073607399999998</v>
      </c>
      <c r="W1965">
        <v>8.8809570000000004E-2</v>
      </c>
      <c r="X1965">
        <v>0.95892462700000003</v>
      </c>
      <c r="Y1965">
        <v>0.96387277400000004</v>
      </c>
      <c r="Z1965">
        <v>0.87575055300000004</v>
      </c>
      <c r="AA1965">
        <v>0.41798175300000001</v>
      </c>
      <c r="AB1965">
        <v>8.9729330999999996E-2</v>
      </c>
      <c r="AC1965">
        <v>3.8130562999999999E-2</v>
      </c>
    </row>
    <row r="1966" spans="1:29" x14ac:dyDescent="0.25">
      <c r="A1966" s="18" t="s">
        <v>4577</v>
      </c>
      <c r="B1966">
        <v>1.127499834</v>
      </c>
      <c r="C1966">
        <v>1.3547016620000001</v>
      </c>
      <c r="D1966">
        <v>1.2733821759999999</v>
      </c>
      <c r="E1966">
        <v>1.270766931</v>
      </c>
      <c r="F1966">
        <v>1.115608336</v>
      </c>
      <c r="G1966">
        <v>1.0933829850000001</v>
      </c>
      <c r="H1966">
        <v>1.1933789459999999</v>
      </c>
      <c r="I1966">
        <v>1.0697258359999999</v>
      </c>
      <c r="J1966">
        <v>0.99398531300000004</v>
      </c>
      <c r="K1966">
        <v>0.99808556900000001</v>
      </c>
      <c r="L1966">
        <v>0.26527862800000002</v>
      </c>
      <c r="M1966">
        <v>0.17576035100000001</v>
      </c>
      <c r="N1966">
        <v>0.172616619</v>
      </c>
      <c r="O1966">
        <v>-1.5024233E-2</v>
      </c>
      <c r="P1966">
        <v>-4.3887835E-2</v>
      </c>
      <c r="Q1966">
        <v>8.2216080999999996E-2</v>
      </c>
      <c r="R1966">
        <v>-7.5919030999999998E-2</v>
      </c>
      <c r="S1966">
        <v>-0.181690088</v>
      </c>
      <c r="T1966">
        <v>-0.17451261400000001</v>
      </c>
      <c r="U1966">
        <v>4.2160527000000003E-2</v>
      </c>
      <c r="V1966">
        <v>0.13083276599999999</v>
      </c>
      <c r="W1966">
        <v>0.132068612</v>
      </c>
      <c r="X1966">
        <v>0.96379099400000001</v>
      </c>
      <c r="Y1966">
        <v>0.90384631199999999</v>
      </c>
      <c r="Z1966">
        <v>0.59926355099999995</v>
      </c>
      <c r="AA1966">
        <v>0.81604623799999998</v>
      </c>
      <c r="AB1966">
        <v>0.151912239</v>
      </c>
      <c r="AC1966">
        <v>0.119476094</v>
      </c>
    </row>
    <row r="1967" spans="1:29" x14ac:dyDescent="0.25">
      <c r="A1967" s="18" t="s">
        <v>2856</v>
      </c>
      <c r="B1967">
        <v>0.49015251599999998</v>
      </c>
      <c r="C1967">
        <v>0.70171430400000001</v>
      </c>
      <c r="D1967">
        <v>0.63540713199999999</v>
      </c>
      <c r="E1967">
        <v>0.76135191599999996</v>
      </c>
      <c r="F1967">
        <v>0.62476216699999998</v>
      </c>
      <c r="G1967">
        <v>0.61808974100000003</v>
      </c>
      <c r="H1967">
        <v>0.64655714900000005</v>
      </c>
      <c r="I1967">
        <v>0.45357197999999999</v>
      </c>
      <c r="J1967">
        <v>0.30116418700000003</v>
      </c>
      <c r="K1967">
        <v>0.448419711</v>
      </c>
      <c r="L1967">
        <v>0.51928397500000001</v>
      </c>
      <c r="M1967">
        <v>0.38086313300000002</v>
      </c>
      <c r="N1967">
        <v>0.63626738199999999</v>
      </c>
      <c r="O1967">
        <v>0.35149175900000001</v>
      </c>
      <c r="P1967">
        <v>0.335318071</v>
      </c>
      <c r="Q1967">
        <v>0.40002443999999998</v>
      </c>
      <c r="R1967">
        <v>-0.10912703</v>
      </c>
      <c r="S1967">
        <v>-0.69051510100000002</v>
      </c>
      <c r="T1967">
        <v>-0.109313093</v>
      </c>
      <c r="U1967">
        <v>5.4700000000000001E-5</v>
      </c>
      <c r="V1967">
        <v>9.2750099999999995E-4</v>
      </c>
      <c r="W1967">
        <v>1.02E-8</v>
      </c>
      <c r="X1967">
        <v>1.2662827E-2</v>
      </c>
      <c r="Y1967">
        <v>4.3676652000000003E-2</v>
      </c>
      <c r="Z1967">
        <v>1.159361E-3</v>
      </c>
      <c r="AA1967">
        <v>0.66563219100000004</v>
      </c>
      <c r="AB1967">
        <v>2.1799999999999999E-9</v>
      </c>
      <c r="AC1967">
        <v>0.39141769300000001</v>
      </c>
    </row>
    <row r="1968" spans="1:29" x14ac:dyDescent="0.25">
      <c r="A1968" s="18" t="s">
        <v>226</v>
      </c>
      <c r="B1968">
        <v>0.109131797</v>
      </c>
      <c r="C1968">
        <v>0.14698048799999999</v>
      </c>
      <c r="D1968">
        <v>0.140808451</v>
      </c>
      <c r="E1968">
        <v>0.20490640099999999</v>
      </c>
      <c r="F1968">
        <v>0.104663855</v>
      </c>
      <c r="G1968">
        <v>0.102379232</v>
      </c>
      <c r="H1968">
        <v>0.12825457300000001</v>
      </c>
      <c r="I1968">
        <v>9.0726049000000003E-2</v>
      </c>
      <c r="J1968">
        <v>9.7577338999999999E-2</v>
      </c>
      <c r="K1968">
        <v>0.19287210499999999</v>
      </c>
      <c r="L1968">
        <v>0.42263384599999998</v>
      </c>
      <c r="M1968">
        <v>0.36269794900000002</v>
      </c>
      <c r="N1968">
        <v>0.90271971200000001</v>
      </c>
      <c r="O1968">
        <v>-5.9257652000000001E-2</v>
      </c>
      <c r="P1968">
        <v>-9.8726560000000005E-2</v>
      </c>
      <c r="Q1968">
        <v>0.22625563300000001</v>
      </c>
      <c r="R1968">
        <v>-0.22780393700000001</v>
      </c>
      <c r="S1968">
        <v>-7.3060078000000001E-2</v>
      </c>
      <c r="T1968">
        <v>0.81688312200000002</v>
      </c>
      <c r="U1968">
        <v>7.1018927999999995E-2</v>
      </c>
      <c r="V1968">
        <v>8.0811433000000002E-2</v>
      </c>
      <c r="W1968">
        <v>1.15E-6</v>
      </c>
      <c r="X1968">
        <v>0.89811977300000001</v>
      </c>
      <c r="Y1968">
        <v>0.87142462099999995</v>
      </c>
      <c r="Z1968">
        <v>0.40182727099999999</v>
      </c>
      <c r="AA1968">
        <v>0.68180822399999996</v>
      </c>
      <c r="AB1968">
        <v>0.80996268800000004</v>
      </c>
      <c r="AC1968">
        <v>9.1900000000000001E-6</v>
      </c>
    </row>
    <row r="1969" spans="1:29" x14ac:dyDescent="0.25">
      <c r="A1969" s="18" t="s">
        <v>1454</v>
      </c>
      <c r="B1969">
        <v>0.32295299599999999</v>
      </c>
      <c r="C1969">
        <v>0.33540706300000001</v>
      </c>
      <c r="D1969">
        <v>0.29190115700000002</v>
      </c>
      <c r="E1969">
        <v>0.26177937299999998</v>
      </c>
      <c r="F1969">
        <v>0.40463985200000002</v>
      </c>
      <c r="G1969">
        <v>0.39117412200000001</v>
      </c>
      <c r="H1969">
        <v>0.41966875300000001</v>
      </c>
      <c r="I1969">
        <v>0.31805016899999999</v>
      </c>
      <c r="J1969">
        <v>0.30920649900000002</v>
      </c>
      <c r="K1969">
        <v>0.27874442399999999</v>
      </c>
      <c r="L1969">
        <v>5.6013965999999998E-2</v>
      </c>
      <c r="M1969">
        <v>-0.14454905500000001</v>
      </c>
      <c r="N1969">
        <v>-0.300863455</v>
      </c>
      <c r="O1969">
        <v>0.32978890199999999</v>
      </c>
      <c r="P1969">
        <v>0.27744920000000001</v>
      </c>
      <c r="Q1969">
        <v>0.377999894</v>
      </c>
      <c r="R1969">
        <v>-2.1926078000000002E-2</v>
      </c>
      <c r="S1969">
        <v>-5.9781992999999999E-2</v>
      </c>
      <c r="T1969">
        <v>-0.207341475</v>
      </c>
      <c r="U1969">
        <v>0.79378820000000005</v>
      </c>
      <c r="V1969">
        <v>0.28142387600000002</v>
      </c>
      <c r="W1969">
        <v>1.4066201E-2</v>
      </c>
      <c r="X1969">
        <v>3.9476865999999999E-2</v>
      </c>
      <c r="Y1969">
        <v>0.192586009</v>
      </c>
      <c r="Z1969">
        <v>4.0519950000000001E-3</v>
      </c>
      <c r="AA1969">
        <v>0.96384356900000001</v>
      </c>
      <c r="AB1969">
        <v>0.692993937</v>
      </c>
      <c r="AC1969">
        <v>0.104267549</v>
      </c>
    </row>
    <row r="1970" spans="1:29" x14ac:dyDescent="0.25">
      <c r="A1970" s="18" t="s">
        <v>3510</v>
      </c>
      <c r="B1970">
        <v>0.60805824100000005</v>
      </c>
      <c r="C1970">
        <v>0.45192669600000002</v>
      </c>
      <c r="D1970">
        <v>0.53351246900000004</v>
      </c>
      <c r="E1970">
        <v>0.34145994000000002</v>
      </c>
      <c r="F1970">
        <v>0.59486173600000003</v>
      </c>
      <c r="G1970">
        <v>0.60027797000000005</v>
      </c>
      <c r="H1970">
        <v>0.60035074300000002</v>
      </c>
      <c r="I1970">
        <v>0.62909886800000003</v>
      </c>
      <c r="J1970">
        <v>0.66941139000000005</v>
      </c>
      <c r="K1970">
        <v>0.26954948400000001</v>
      </c>
      <c r="L1970">
        <v>-0.42816162400000002</v>
      </c>
      <c r="M1970">
        <v>-0.189040667</v>
      </c>
      <c r="N1970">
        <v>-0.83126613299999996</v>
      </c>
      <c r="O1970">
        <v>-3.3521096E-2</v>
      </c>
      <c r="P1970">
        <v>-2.0223476000000001E-2</v>
      </c>
      <c r="Q1970">
        <v>-2.0601188999999999E-2</v>
      </c>
      <c r="R1970">
        <v>4.8044616999999998E-2</v>
      </c>
      <c r="S1970">
        <v>0.13982994300000001</v>
      </c>
      <c r="T1970">
        <v>-1.1667590249999999</v>
      </c>
      <c r="U1970">
        <v>9.6618599999999995E-4</v>
      </c>
      <c r="V1970">
        <v>0.106612203</v>
      </c>
      <c r="W1970">
        <v>4.1299999999999998E-14</v>
      </c>
      <c r="X1970">
        <v>0.90314013000000004</v>
      </c>
      <c r="Y1970">
        <v>0.96192341599999998</v>
      </c>
      <c r="Z1970">
        <v>0.89646385299999998</v>
      </c>
      <c r="AA1970">
        <v>0.93197330300000003</v>
      </c>
      <c r="AB1970">
        <v>0.341577305</v>
      </c>
      <c r="AC1970">
        <v>1.83E-26</v>
      </c>
    </row>
    <row r="1971" spans="1:29" x14ac:dyDescent="0.25">
      <c r="A1971" s="18" t="s">
        <v>3365</v>
      </c>
      <c r="B1971">
        <v>0.57969917199999998</v>
      </c>
      <c r="C1971">
        <v>0.48041084899999997</v>
      </c>
      <c r="D1971">
        <v>0.46772591899999999</v>
      </c>
      <c r="E1971">
        <v>0.47090652799999999</v>
      </c>
      <c r="F1971">
        <v>0.50019804999999995</v>
      </c>
      <c r="G1971">
        <v>0.50979394600000005</v>
      </c>
      <c r="H1971">
        <v>0.49499547199999999</v>
      </c>
      <c r="I1971">
        <v>0.59131077499999996</v>
      </c>
      <c r="J1971">
        <v>0.59863531999999997</v>
      </c>
      <c r="K1971">
        <v>0.46889017599999999</v>
      </c>
      <c r="L1971">
        <v>-0.27033190099999999</v>
      </c>
      <c r="M1971">
        <v>-0.30840097500000002</v>
      </c>
      <c r="N1971">
        <v>-0.299574958</v>
      </c>
      <c r="O1971">
        <v>-0.210734016</v>
      </c>
      <c r="P1971">
        <v>-0.184144801</v>
      </c>
      <c r="Q1971">
        <v>-0.22654307100000001</v>
      </c>
      <c r="R1971">
        <v>3.2662549999999999E-2</v>
      </c>
      <c r="S1971">
        <v>5.0600036000000001E-2</v>
      </c>
      <c r="T1971">
        <v>-0.30329136200000001</v>
      </c>
      <c r="U1971">
        <v>5.9544535000000003E-2</v>
      </c>
      <c r="V1971">
        <v>8.1447129999999996E-3</v>
      </c>
      <c r="W1971">
        <v>9.8177509999999996E-3</v>
      </c>
      <c r="X1971">
        <v>0.24433607900000001</v>
      </c>
      <c r="Y1971">
        <v>0.47331271400000002</v>
      </c>
      <c r="Z1971">
        <v>0.10165753399999999</v>
      </c>
      <c r="AA1971">
        <v>0.96720516999999995</v>
      </c>
      <c r="AB1971">
        <v>0.76349743800000003</v>
      </c>
      <c r="AC1971">
        <v>7.2641889999999999E-3</v>
      </c>
    </row>
    <row r="1972" spans="1:29" x14ac:dyDescent="0.25">
      <c r="A1972" s="18" t="s">
        <v>2918</v>
      </c>
      <c r="B1972">
        <v>0.49892711899999997</v>
      </c>
      <c r="C1972">
        <v>0.427753143</v>
      </c>
      <c r="D1972">
        <v>0.57362300700000002</v>
      </c>
      <c r="E1972">
        <v>0.57841194200000001</v>
      </c>
      <c r="F1972">
        <v>0.52792399599999995</v>
      </c>
      <c r="G1972">
        <v>0.47919533600000003</v>
      </c>
      <c r="H1972">
        <v>0.50951385500000002</v>
      </c>
      <c r="I1972">
        <v>0.45845741299999998</v>
      </c>
      <c r="J1972">
        <v>0.41914449500000001</v>
      </c>
      <c r="K1972">
        <v>0.52278376999999998</v>
      </c>
      <c r="L1972">
        <v>-0.224549833</v>
      </c>
      <c r="M1972">
        <v>0.20752232100000001</v>
      </c>
      <c r="N1972">
        <v>0.21542381699999999</v>
      </c>
      <c r="O1972">
        <v>8.0635662999999996E-2</v>
      </c>
      <c r="P1972">
        <v>-6.0191445000000003E-2</v>
      </c>
      <c r="Q1972">
        <v>2.8777774999999998E-2</v>
      </c>
      <c r="R1972">
        <v>-0.123187881</v>
      </c>
      <c r="S1972">
        <v>-0.254070782</v>
      </c>
      <c r="T1972">
        <v>6.5521217000000007E-2</v>
      </c>
      <c r="U1972">
        <v>0.13984090599999999</v>
      </c>
      <c r="V1972">
        <v>8.0185303999999999E-2</v>
      </c>
      <c r="W1972">
        <v>6.5037035000000007E-2</v>
      </c>
      <c r="X1972">
        <v>0.74988078400000002</v>
      </c>
      <c r="Y1972">
        <v>0.86878663099999998</v>
      </c>
      <c r="Z1972">
        <v>0.849090809</v>
      </c>
      <c r="AA1972">
        <v>0.641117461</v>
      </c>
      <c r="AB1972">
        <v>5.8455089000000002E-2</v>
      </c>
      <c r="AC1972">
        <v>0.57020514499999997</v>
      </c>
    </row>
    <row r="1973" spans="1:29" x14ac:dyDescent="0.25">
      <c r="A1973" s="18" t="s">
        <v>2163</v>
      </c>
      <c r="B1973">
        <v>0.39747765099999999</v>
      </c>
      <c r="C1973">
        <v>0.47315610699999999</v>
      </c>
      <c r="D1973">
        <v>0.40625621899999997</v>
      </c>
      <c r="E1973">
        <v>0.436101607</v>
      </c>
      <c r="F1973">
        <v>0.40303779699999998</v>
      </c>
      <c r="G1973">
        <v>0.41517388700000002</v>
      </c>
      <c r="H1973">
        <v>0.42404827699999997</v>
      </c>
      <c r="I1973">
        <v>0.38586266000000002</v>
      </c>
      <c r="J1973">
        <v>0.35718688500000001</v>
      </c>
      <c r="K1973">
        <v>0.38854973700000001</v>
      </c>
      <c r="L1973">
        <v>0.251835906</v>
      </c>
      <c r="M1973">
        <v>3.4550393999999998E-2</v>
      </c>
      <c r="N1973">
        <v>0.13427463000000001</v>
      </c>
      <c r="O1973">
        <v>2.0928911000000001E-2</v>
      </c>
      <c r="P1973">
        <v>6.4068974000000001E-2</v>
      </c>
      <c r="Q1973">
        <v>9.3110298999999994E-2</v>
      </c>
      <c r="R1973">
        <v>-4.2683905000000001E-2</v>
      </c>
      <c r="S1973">
        <v>-0.15338863599999999</v>
      </c>
      <c r="T1973">
        <v>-3.1550250000000002E-2</v>
      </c>
      <c r="U1973">
        <v>8.1166952000000001E-2</v>
      </c>
      <c r="V1973">
        <v>0.81554220200000005</v>
      </c>
      <c r="W1973">
        <v>0.29090666199999998</v>
      </c>
      <c r="X1973">
        <v>0.95285911199999995</v>
      </c>
      <c r="Y1973">
        <v>0.87750028000000002</v>
      </c>
      <c r="Z1973">
        <v>0.57385713699999996</v>
      </c>
      <c r="AA1973">
        <v>0.93386465799999996</v>
      </c>
      <c r="AB1973">
        <v>0.277643256</v>
      </c>
      <c r="AC1973">
        <v>0.80583881199999996</v>
      </c>
    </row>
    <row r="1974" spans="1:29" x14ac:dyDescent="0.25">
      <c r="A1974" s="18" t="s">
        <v>4464</v>
      </c>
      <c r="B1974">
        <v>1.03546801</v>
      </c>
      <c r="C1974">
        <v>1.0711437640000001</v>
      </c>
      <c r="D1974">
        <v>1.058539742</v>
      </c>
      <c r="E1974">
        <v>1.1039694879999999</v>
      </c>
      <c r="F1974">
        <v>0.98226729300000004</v>
      </c>
      <c r="G1974">
        <v>0.98256337299999996</v>
      </c>
      <c r="H1974">
        <v>1.0641976289999999</v>
      </c>
      <c r="I1974">
        <v>1.025401483</v>
      </c>
      <c r="J1974">
        <v>1.01612178</v>
      </c>
      <c r="K1974">
        <v>0.95272267899999996</v>
      </c>
      <c r="L1974">
        <v>4.8991631000000001E-2</v>
      </c>
      <c r="M1974">
        <v>3.1329863999999999E-2</v>
      </c>
      <c r="N1974">
        <v>9.2515044000000005E-2</v>
      </c>
      <c r="O1974">
        <v>-7.4593939999999997E-2</v>
      </c>
      <c r="P1974">
        <v>-7.5484847999999993E-2</v>
      </c>
      <c r="Q1974">
        <v>3.8775544000000002E-2</v>
      </c>
      <c r="R1974">
        <v>-1.4084345999999999E-2</v>
      </c>
      <c r="S1974">
        <v>-2.6965557000000001E-2</v>
      </c>
      <c r="T1974">
        <v>-0.11907896</v>
      </c>
      <c r="U1974">
        <v>0.76611677</v>
      </c>
      <c r="V1974">
        <v>0.80037749400000002</v>
      </c>
      <c r="W1974">
        <v>0.427337456</v>
      </c>
      <c r="X1974">
        <v>0.79033216699999997</v>
      </c>
      <c r="Y1974">
        <v>0.80633658799999997</v>
      </c>
      <c r="Z1974">
        <v>0.79339287400000003</v>
      </c>
      <c r="AA1974">
        <v>0.97688427899999997</v>
      </c>
      <c r="AB1974">
        <v>0.86983192300000001</v>
      </c>
      <c r="AC1974">
        <v>0.32414829099999998</v>
      </c>
    </row>
    <row r="1975" spans="1:29" x14ac:dyDescent="0.25">
      <c r="A1975" s="18" t="s">
        <v>2535</v>
      </c>
      <c r="B1975">
        <v>0.44094356800000001</v>
      </c>
      <c r="C1975">
        <v>0.38897722800000001</v>
      </c>
      <c r="D1975">
        <v>0.44429385700000001</v>
      </c>
      <c r="E1975">
        <v>0.47488823499999999</v>
      </c>
      <c r="F1975">
        <v>0.39551633000000003</v>
      </c>
      <c r="G1975">
        <v>0.374952911</v>
      </c>
      <c r="H1975">
        <v>0.38327551599999998</v>
      </c>
      <c r="I1975">
        <v>0.42326839799999999</v>
      </c>
      <c r="J1975">
        <v>0.42267727300000002</v>
      </c>
      <c r="K1975">
        <v>0.34969826900000001</v>
      </c>
      <c r="L1975">
        <v>-0.18051558400000001</v>
      </c>
      <c r="M1975">
        <v>1.2034224E-2</v>
      </c>
      <c r="N1975">
        <v>0.107110936</v>
      </c>
      <c r="O1975">
        <v>-0.15618647299999999</v>
      </c>
      <c r="P1975">
        <v>-0.233652737</v>
      </c>
      <c r="Q1975">
        <v>-0.200891716</v>
      </c>
      <c r="R1975">
        <v>-5.5976435999999997E-2</v>
      </c>
      <c r="S1975">
        <v>-5.6585203000000001E-2</v>
      </c>
      <c r="T1975">
        <v>-0.33356488200000001</v>
      </c>
      <c r="U1975">
        <v>0.24050993900000001</v>
      </c>
      <c r="V1975">
        <v>0.93158681200000004</v>
      </c>
      <c r="W1975">
        <v>0.38666064700000002</v>
      </c>
      <c r="X1975">
        <v>0.49176888899999999</v>
      </c>
      <c r="Y1975">
        <v>0.29995216299999999</v>
      </c>
      <c r="Z1975">
        <v>0.168798325</v>
      </c>
      <c r="AA1975">
        <v>0.854736261</v>
      </c>
      <c r="AB1975">
        <v>0.72399684399999997</v>
      </c>
      <c r="AC1975">
        <v>4.6063429999999997E-3</v>
      </c>
    </row>
    <row r="1976" spans="1:29" x14ac:dyDescent="0.25">
      <c r="A1976" s="18" t="s">
        <v>5256</v>
      </c>
      <c r="B1976">
        <v>3.3732339329999999</v>
      </c>
      <c r="C1976">
        <v>3.1894533599999999</v>
      </c>
      <c r="D1976">
        <v>3.5476237080000002</v>
      </c>
      <c r="E1976">
        <v>3.6484806010000002</v>
      </c>
      <c r="F1976">
        <v>3.71344143</v>
      </c>
      <c r="G1976">
        <v>3.7761353799999999</v>
      </c>
      <c r="H1976">
        <v>3.8933796979999999</v>
      </c>
      <c r="I1976">
        <v>2.7803775370000001</v>
      </c>
      <c r="J1976">
        <v>2.5201205459999998</v>
      </c>
      <c r="K1976">
        <v>2.2360847619999999</v>
      </c>
      <c r="L1976">
        <v>-8.1974380999999999E-2</v>
      </c>
      <c r="M1976">
        <v>7.3463585999999997E-2</v>
      </c>
      <c r="N1976">
        <v>0.115107214</v>
      </c>
      <c r="O1976">
        <v>0.14079266500000001</v>
      </c>
      <c r="P1976">
        <v>0.16175226100000001</v>
      </c>
      <c r="Q1976">
        <v>0.20522850500000001</v>
      </c>
      <c r="R1976">
        <v>-0.27021389800000001</v>
      </c>
      <c r="S1976">
        <v>-0.421413924</v>
      </c>
      <c r="T1976">
        <v>-0.59083954800000005</v>
      </c>
      <c r="U1976">
        <v>0.57328471999999997</v>
      </c>
      <c r="V1976">
        <v>0.58740808499999997</v>
      </c>
      <c r="W1976">
        <v>0.35312789300000003</v>
      </c>
      <c r="X1976">
        <v>0.49899511299999999</v>
      </c>
      <c r="Y1976">
        <v>0.50095925399999996</v>
      </c>
      <c r="Z1976">
        <v>0.11281530200000001</v>
      </c>
      <c r="AA1976">
        <v>0.19570226700000001</v>
      </c>
      <c r="AB1976">
        <v>1.59679E-4</v>
      </c>
      <c r="AC1976">
        <v>9.3600000000000008E-9</v>
      </c>
    </row>
    <row r="1977" spans="1:29" x14ac:dyDescent="0.25">
      <c r="A1977" s="18" t="s">
        <v>4068</v>
      </c>
      <c r="B1977">
        <v>0.79120247200000005</v>
      </c>
      <c r="C1977">
        <v>0.77009241100000003</v>
      </c>
      <c r="D1977">
        <v>0.82752640200000005</v>
      </c>
      <c r="E1977">
        <v>0.84656819500000002</v>
      </c>
      <c r="F1977">
        <v>0.80766786199999996</v>
      </c>
      <c r="G1977">
        <v>0.79367582400000003</v>
      </c>
      <c r="H1977">
        <v>0.85902534600000002</v>
      </c>
      <c r="I1977">
        <v>0.78328455699999999</v>
      </c>
      <c r="J1977">
        <v>0.75576071700000003</v>
      </c>
      <c r="K1977">
        <v>0.70997462300000003</v>
      </c>
      <c r="L1977">
        <v>-3.8043842000000001E-2</v>
      </c>
      <c r="M1977">
        <v>6.4834003000000001E-2</v>
      </c>
      <c r="N1977">
        <v>9.7706667999999997E-2</v>
      </c>
      <c r="O1977">
        <v>3.1274339999999998E-2</v>
      </c>
      <c r="P1977">
        <v>5.4390970000000004E-3</v>
      </c>
      <c r="Q1977">
        <v>0.11866787099999999</v>
      </c>
      <c r="R1977">
        <v>-1.4215521E-2</v>
      </c>
      <c r="S1977">
        <v>-6.5537076E-2</v>
      </c>
      <c r="T1977">
        <v>-0.154653231</v>
      </c>
      <c r="U1977">
        <v>0.80868507999999995</v>
      </c>
      <c r="V1977">
        <v>0.627078523</v>
      </c>
      <c r="W1977">
        <v>0.42711933699999999</v>
      </c>
      <c r="X1977">
        <v>0.91854988100000001</v>
      </c>
      <c r="Y1977">
        <v>1</v>
      </c>
      <c r="Z1977">
        <v>0.42787237299999997</v>
      </c>
      <c r="AA1977">
        <v>0.97231728799999995</v>
      </c>
      <c r="AB1977">
        <v>0.66732037899999996</v>
      </c>
      <c r="AC1977">
        <v>0.182938498</v>
      </c>
    </row>
    <row r="1978" spans="1:29" x14ac:dyDescent="0.25">
      <c r="A1978" s="18" t="s">
        <v>856</v>
      </c>
      <c r="B1978">
        <v>0.25206487300000002</v>
      </c>
      <c r="C1978">
        <v>0.265189012</v>
      </c>
      <c r="D1978">
        <v>0.282754173</v>
      </c>
      <c r="E1978">
        <v>0.28396005600000002</v>
      </c>
      <c r="F1978">
        <v>0.26473564900000002</v>
      </c>
      <c r="G1978">
        <v>0.25942870099999998</v>
      </c>
      <c r="H1978">
        <v>0.32392310400000002</v>
      </c>
      <c r="I1978">
        <v>0.28345899600000002</v>
      </c>
      <c r="J1978">
        <v>0.32103471099999997</v>
      </c>
      <c r="K1978">
        <v>0.30891519200000001</v>
      </c>
      <c r="L1978">
        <v>7.4288756999999997E-2</v>
      </c>
      <c r="M1978">
        <v>0.16286790800000001</v>
      </c>
      <c r="N1978">
        <v>0.169498605</v>
      </c>
      <c r="O1978">
        <v>7.3869701999999995E-2</v>
      </c>
      <c r="P1978">
        <v>3.9409687999999998E-2</v>
      </c>
      <c r="Q1978">
        <v>0.35911982199999998</v>
      </c>
      <c r="R1978">
        <v>0.166861651</v>
      </c>
      <c r="S1978">
        <v>0.35217472399999999</v>
      </c>
      <c r="T1978">
        <v>0.29187835699999998</v>
      </c>
      <c r="U1978">
        <v>0.61822257700000005</v>
      </c>
      <c r="V1978">
        <v>0.220294026</v>
      </c>
      <c r="W1978">
        <v>0.18725059299999999</v>
      </c>
      <c r="X1978">
        <v>0.80751474700000003</v>
      </c>
      <c r="Y1978">
        <v>0.91470652100000005</v>
      </c>
      <c r="Z1978">
        <v>8.542862E-3</v>
      </c>
      <c r="AA1978">
        <v>0.50801315800000002</v>
      </c>
      <c r="AB1978">
        <v>9.1219309999999998E-3</v>
      </c>
      <c r="AC1978">
        <v>1.7865664999999999E-2</v>
      </c>
    </row>
    <row r="1979" spans="1:29" x14ac:dyDescent="0.25">
      <c r="A1979" s="18" t="s">
        <v>4606</v>
      </c>
      <c r="B1979">
        <v>1.160695448</v>
      </c>
      <c r="C1979">
        <v>1.1445814000000001</v>
      </c>
      <c r="D1979">
        <v>0.80142387299999995</v>
      </c>
      <c r="E1979">
        <v>0.29633762400000002</v>
      </c>
      <c r="F1979">
        <v>1.104647224</v>
      </c>
      <c r="G1979">
        <v>1.1586392700000001</v>
      </c>
      <c r="H1979">
        <v>1.057951512</v>
      </c>
      <c r="I1979">
        <v>0.90229984500000004</v>
      </c>
      <c r="J1979">
        <v>0.86653193399999995</v>
      </c>
      <c r="K1979">
        <v>0.46596762899999999</v>
      </c>
      <c r="L1979">
        <v>-1.9132145E-2</v>
      </c>
      <c r="M1979">
        <v>-0.53146113699999997</v>
      </c>
      <c r="N1979">
        <v>-1.952677167</v>
      </c>
      <c r="O1979">
        <v>-7.0682338999999997E-2</v>
      </c>
      <c r="P1979">
        <v>-2.1020790000000002E-3</v>
      </c>
      <c r="Q1979">
        <v>-0.12680024300000001</v>
      </c>
      <c r="R1979">
        <v>-0.34314388600000001</v>
      </c>
      <c r="S1979">
        <v>-0.41919526099999999</v>
      </c>
      <c r="T1979">
        <v>-1.3114413359999999</v>
      </c>
      <c r="U1979">
        <v>0.95634284999999997</v>
      </c>
      <c r="V1979">
        <v>1.2300000000000001E-5</v>
      </c>
      <c r="W1979">
        <v>7.3299999999999997E-61</v>
      </c>
      <c r="X1979">
        <v>0.82240396699999996</v>
      </c>
      <c r="Y1979">
        <v>0.99911087300000001</v>
      </c>
      <c r="Z1979">
        <v>0.470236035</v>
      </c>
      <c r="AA1979">
        <v>0.14615773900000001</v>
      </c>
      <c r="AB1979">
        <v>1.3996849999999999E-3</v>
      </c>
      <c r="AC1979">
        <v>3.51E-29</v>
      </c>
    </row>
    <row r="1980" spans="1:29" x14ac:dyDescent="0.25">
      <c r="A1980" s="18" t="s">
        <v>2227</v>
      </c>
      <c r="B1980">
        <v>0.404417894</v>
      </c>
      <c r="C1980">
        <v>0.29759792699999998</v>
      </c>
      <c r="D1980">
        <v>0.31249852900000002</v>
      </c>
      <c r="E1980">
        <v>0.242554934</v>
      </c>
      <c r="F1980">
        <v>0.42367301699999999</v>
      </c>
      <c r="G1980">
        <v>0.438897009</v>
      </c>
      <c r="H1980">
        <v>0.43759922400000001</v>
      </c>
      <c r="I1980">
        <v>0.38096442600000002</v>
      </c>
      <c r="J1980">
        <v>0.38715284599999999</v>
      </c>
      <c r="K1980">
        <v>0.30220065899999998</v>
      </c>
      <c r="L1980">
        <v>-0.441961402</v>
      </c>
      <c r="M1980">
        <v>-0.36956196000000002</v>
      </c>
      <c r="N1980">
        <v>-0.73590102400000001</v>
      </c>
      <c r="O1980">
        <v>6.7899062999999996E-2</v>
      </c>
      <c r="P1980">
        <v>0.120443043</v>
      </c>
      <c r="Q1980">
        <v>0.11504626499999999</v>
      </c>
      <c r="R1980">
        <v>-8.6282199000000004E-2</v>
      </c>
      <c r="S1980">
        <v>-5.9678430999999997E-2</v>
      </c>
      <c r="T1980">
        <v>-0.41723686300000001</v>
      </c>
      <c r="U1980">
        <v>1.667003E-3</v>
      </c>
      <c r="V1980">
        <v>2.1536569999999998E-3</v>
      </c>
      <c r="W1980">
        <v>2.4499999999999998E-10</v>
      </c>
      <c r="X1980">
        <v>0.82382390800000005</v>
      </c>
      <c r="Y1980">
        <v>0.65368506400000004</v>
      </c>
      <c r="Z1980">
        <v>0.439338795</v>
      </c>
      <c r="AA1980">
        <v>0.78942546599999996</v>
      </c>
      <c r="AB1980">
        <v>0.71283247299999997</v>
      </c>
      <c r="AC1980">
        <v>3.2755000000000002E-4</v>
      </c>
    </row>
    <row r="1981" spans="1:29" x14ac:dyDescent="0.25">
      <c r="A1981" s="18" t="s">
        <v>1331</v>
      </c>
      <c r="B1981">
        <v>0.31016299200000003</v>
      </c>
      <c r="C1981">
        <v>0.25283129100000001</v>
      </c>
      <c r="D1981">
        <v>0.29850647499999999</v>
      </c>
      <c r="E1981">
        <v>0.293461421</v>
      </c>
      <c r="F1981">
        <v>0.28996671600000001</v>
      </c>
      <c r="G1981">
        <v>0.326683271</v>
      </c>
      <c r="H1981">
        <v>0.35134764800000001</v>
      </c>
      <c r="I1981">
        <v>0.21333975899999999</v>
      </c>
      <c r="J1981">
        <v>0.24094718500000001</v>
      </c>
      <c r="K1981">
        <v>0.29840967600000001</v>
      </c>
      <c r="L1981">
        <v>-0.29582516599999997</v>
      </c>
      <c r="M1981">
        <v>-5.3860406E-2</v>
      </c>
      <c r="N1981">
        <v>-8.4135391000000004E-2</v>
      </c>
      <c r="O1981">
        <v>-8.8864455999999994E-2</v>
      </c>
      <c r="P1981">
        <v>7.1351708999999999E-2</v>
      </c>
      <c r="Q1981">
        <v>0.17615668400000001</v>
      </c>
      <c r="R1981">
        <v>-0.49465459499999997</v>
      </c>
      <c r="S1981">
        <v>-0.34778598900000002</v>
      </c>
      <c r="T1981">
        <v>-5.8978055000000001E-2</v>
      </c>
      <c r="U1981">
        <v>0.12617837500000001</v>
      </c>
      <c r="V1981">
        <v>0.76227519099999996</v>
      </c>
      <c r="W1981">
        <v>0.60871449200000005</v>
      </c>
      <c r="X1981">
        <v>0.81945649700000001</v>
      </c>
      <c r="Y1981">
        <v>0.91567996799999996</v>
      </c>
      <c r="Z1981">
        <v>0.45044501599999998</v>
      </c>
      <c r="AA1981">
        <v>0.112542962</v>
      </c>
      <c r="AB1981">
        <v>5.4628995E-2</v>
      </c>
      <c r="AC1981">
        <v>0.70819301300000004</v>
      </c>
    </row>
    <row r="1982" spans="1:29" x14ac:dyDescent="0.25">
      <c r="A1982" s="18" t="s">
        <v>4882</v>
      </c>
      <c r="B1982">
        <v>1.5697440869999999</v>
      </c>
      <c r="C1982">
        <v>1.2015088229999999</v>
      </c>
      <c r="D1982">
        <v>1.7640519139999999</v>
      </c>
      <c r="E1982">
        <v>1.562777654</v>
      </c>
      <c r="F1982">
        <v>1.6444179240000001</v>
      </c>
      <c r="G1982">
        <v>1.6104729170000001</v>
      </c>
      <c r="H1982">
        <v>1.6576711879999999</v>
      </c>
      <c r="I1982">
        <v>1.259961938</v>
      </c>
      <c r="J1982">
        <v>1.135918362</v>
      </c>
      <c r="K1982">
        <v>1.49771231</v>
      </c>
      <c r="L1982">
        <v>-0.38787607499999999</v>
      </c>
      <c r="M1982">
        <v>0.17723766799999999</v>
      </c>
      <c r="N1982">
        <v>-9.2415669999999991E-3</v>
      </c>
      <c r="O1982">
        <v>6.3834760000000004E-2</v>
      </c>
      <c r="P1982">
        <v>3.4005241999999998E-2</v>
      </c>
      <c r="Q1982">
        <v>7.4779322999999995E-2</v>
      </c>
      <c r="R1982">
        <v>-0.31789456999999999</v>
      </c>
      <c r="S1982">
        <v>-0.46748551100000002</v>
      </c>
      <c r="T1982">
        <v>-6.7272426999999996E-2</v>
      </c>
      <c r="U1982">
        <v>1.726743E-3</v>
      </c>
      <c r="V1982">
        <v>0.12748909</v>
      </c>
      <c r="W1982">
        <v>0.94758878999999996</v>
      </c>
      <c r="X1982">
        <v>0.82294716800000001</v>
      </c>
      <c r="Y1982">
        <v>0.93881397700000002</v>
      </c>
      <c r="Z1982">
        <v>0.63477413999999999</v>
      </c>
      <c r="AA1982">
        <v>0.103720045</v>
      </c>
      <c r="AB1982">
        <v>3.79E-5</v>
      </c>
      <c r="AC1982">
        <v>0.56391134700000001</v>
      </c>
    </row>
    <row r="1983" spans="1:29" x14ac:dyDescent="0.25">
      <c r="A1983" s="18" t="s">
        <v>198</v>
      </c>
      <c r="B1983">
        <v>9.4852672999999998E-2</v>
      </c>
      <c r="C1983">
        <v>7.0000452000000005E-2</v>
      </c>
      <c r="D1983">
        <v>6.5454950999999997E-2</v>
      </c>
      <c r="E1983">
        <v>6.5971858999999994E-2</v>
      </c>
      <c r="F1983">
        <v>0.103332136</v>
      </c>
      <c r="G1983">
        <v>9.4886998E-2</v>
      </c>
      <c r="H1983">
        <v>8.207507E-2</v>
      </c>
      <c r="I1983">
        <v>9.8677622000000006E-2</v>
      </c>
      <c r="J1983">
        <v>0.103704385</v>
      </c>
      <c r="K1983">
        <v>8.5070435E-2</v>
      </c>
      <c r="L1983">
        <v>-0.437586908</v>
      </c>
      <c r="M1983">
        <v>-0.53100599400000004</v>
      </c>
      <c r="N1983">
        <v>-0.52346223300000005</v>
      </c>
      <c r="O1983">
        <v>0.13171007300000001</v>
      </c>
      <c r="P1983">
        <v>5.8456800000000005E-4</v>
      </c>
      <c r="Q1983">
        <v>-0.208288326</v>
      </c>
      <c r="R1983">
        <v>6.7971742000000002E-2</v>
      </c>
      <c r="S1983">
        <v>0.13790741100000001</v>
      </c>
      <c r="T1983">
        <v>-0.155112106</v>
      </c>
      <c r="U1983">
        <v>4.5848638999999997E-2</v>
      </c>
      <c r="V1983">
        <v>2.4129020000000002E-3</v>
      </c>
      <c r="W1983">
        <v>2.5143520000000001E-3</v>
      </c>
      <c r="X1983">
        <v>0.75366619899999998</v>
      </c>
      <c r="Y1983">
        <v>1</v>
      </c>
      <c r="Z1983">
        <v>0.34846096399999998</v>
      </c>
      <c r="AA1983">
        <v>0.87583325400000001</v>
      </c>
      <c r="AB1983">
        <v>0.569674193</v>
      </c>
      <c r="AC1983">
        <v>0.38616514400000002</v>
      </c>
    </row>
    <row r="1984" spans="1:29" x14ac:dyDescent="0.25">
      <c r="A1984" s="18" t="s">
        <v>3647</v>
      </c>
      <c r="B1984">
        <v>0.63909068099999999</v>
      </c>
      <c r="C1984">
        <v>0.37980938800000003</v>
      </c>
      <c r="D1984">
        <v>0.39297618200000001</v>
      </c>
      <c r="E1984">
        <v>0.37098299099999998</v>
      </c>
      <c r="F1984">
        <v>0.46448198000000002</v>
      </c>
      <c r="G1984">
        <v>0.44623871399999998</v>
      </c>
      <c r="H1984">
        <v>0.33833503999999998</v>
      </c>
      <c r="I1984">
        <v>0.99510418099999998</v>
      </c>
      <c r="J1984">
        <v>0.96474497699999995</v>
      </c>
      <c r="K1984">
        <v>0.40088022899999998</v>
      </c>
      <c r="L1984">
        <v>-0.75316378699999997</v>
      </c>
      <c r="M1984">
        <v>-0.70296921400000001</v>
      </c>
      <c r="N1984">
        <v>-0.78788692000000005</v>
      </c>
      <c r="O1984">
        <v>-0.45929041199999998</v>
      </c>
      <c r="P1984">
        <v>-0.51942065800000004</v>
      </c>
      <c r="Q1984">
        <v>-0.91627970400000003</v>
      </c>
      <c r="R1984">
        <v>0.69906958600000002</v>
      </c>
      <c r="S1984">
        <v>0.61847274500000005</v>
      </c>
      <c r="T1984">
        <v>-0.673346424</v>
      </c>
      <c r="U1984">
        <v>7.3567499999999994E-2</v>
      </c>
      <c r="V1984">
        <v>4.3193812999999998E-2</v>
      </c>
      <c r="W1984">
        <v>2.0880446E-2</v>
      </c>
      <c r="X1984">
        <v>0.45442568</v>
      </c>
      <c r="Y1984">
        <v>0.48365839900000002</v>
      </c>
      <c r="Z1984">
        <v>1.4929381E-2</v>
      </c>
      <c r="AA1984">
        <v>0.28077760800000001</v>
      </c>
      <c r="AB1984">
        <v>0.100416413</v>
      </c>
      <c r="AC1984">
        <v>4.4407283999999998E-2</v>
      </c>
    </row>
    <row r="1985" spans="1:29" x14ac:dyDescent="0.25">
      <c r="A1985" s="18" t="s">
        <v>2605</v>
      </c>
      <c r="B1985">
        <v>0.45236266800000002</v>
      </c>
      <c r="C1985">
        <v>0.31198424200000002</v>
      </c>
      <c r="D1985">
        <v>0.421359021</v>
      </c>
      <c r="E1985">
        <v>0.43163641000000003</v>
      </c>
      <c r="F1985">
        <v>0.40391665700000001</v>
      </c>
      <c r="G1985">
        <v>0.49316897799999998</v>
      </c>
      <c r="H1985">
        <v>0.538028646</v>
      </c>
      <c r="I1985">
        <v>0.35589233799999997</v>
      </c>
      <c r="J1985">
        <v>0.34096664799999998</v>
      </c>
      <c r="K1985">
        <v>0.43355923200000002</v>
      </c>
      <c r="L1985">
        <v>-0.53240630499999997</v>
      </c>
      <c r="M1985">
        <v>-0.10129956</v>
      </c>
      <c r="N1985">
        <v>-6.7481469000000002E-2</v>
      </c>
      <c r="O1985">
        <v>-0.16162570700000001</v>
      </c>
      <c r="P1985">
        <v>0.12545679600000001</v>
      </c>
      <c r="Q1985">
        <v>0.25145303699999999</v>
      </c>
      <c r="R1985">
        <v>-0.310695675</v>
      </c>
      <c r="S1985">
        <v>-0.39934436200000001</v>
      </c>
      <c r="T1985">
        <v>-6.0207453000000001E-2</v>
      </c>
      <c r="U1985">
        <v>5.27E-5</v>
      </c>
      <c r="V1985">
        <v>0.45352482399999999</v>
      </c>
      <c r="W1985">
        <v>0.60720305799999996</v>
      </c>
      <c r="X1985">
        <v>0.453686382</v>
      </c>
      <c r="Y1985">
        <v>0.68873049099999994</v>
      </c>
      <c r="Z1985">
        <v>7.3121406E-2</v>
      </c>
      <c r="AA1985">
        <v>0.208571909</v>
      </c>
      <c r="AB1985">
        <v>1.757322E-3</v>
      </c>
      <c r="AC1985">
        <v>0.63530981399999997</v>
      </c>
    </row>
    <row r="1986" spans="1:29" x14ac:dyDescent="0.25">
      <c r="A1986" s="18" t="s">
        <v>406</v>
      </c>
      <c r="B1986">
        <v>0.16995801699999999</v>
      </c>
      <c r="C1986">
        <v>0.24239950499999999</v>
      </c>
      <c r="D1986">
        <v>0.18551996800000001</v>
      </c>
      <c r="E1986">
        <v>0.190534593</v>
      </c>
      <c r="F1986">
        <v>0.16762022900000001</v>
      </c>
      <c r="G1986">
        <v>0.17705876200000001</v>
      </c>
      <c r="H1986">
        <v>0.17816331799999999</v>
      </c>
      <c r="I1986">
        <v>0.177471815</v>
      </c>
      <c r="J1986">
        <v>0.20142649500000001</v>
      </c>
      <c r="K1986">
        <v>0.14341103999999999</v>
      </c>
      <c r="L1986">
        <v>0.5133143</v>
      </c>
      <c r="M1986">
        <v>0.126358003</v>
      </c>
      <c r="N1986">
        <v>0.16296139500000001</v>
      </c>
      <c r="O1986">
        <v>-1.4234943E-2</v>
      </c>
      <c r="P1986">
        <v>6.0057711999999999E-2</v>
      </c>
      <c r="Q1986">
        <v>6.6477435000000001E-2</v>
      </c>
      <c r="R1986">
        <v>6.9016464999999999E-2</v>
      </c>
      <c r="S1986">
        <v>0.243207166</v>
      </c>
      <c r="T1986">
        <v>-0.234741175</v>
      </c>
      <c r="U1986">
        <v>1.3343750000000001E-3</v>
      </c>
      <c r="V1986">
        <v>0.43778474499999998</v>
      </c>
      <c r="W1986">
        <v>0.281810807</v>
      </c>
      <c r="X1986">
        <v>0.96812509099999999</v>
      </c>
      <c r="Y1986">
        <v>0.93139733899999999</v>
      </c>
      <c r="Z1986">
        <v>0.76908422600000004</v>
      </c>
      <c r="AA1986">
        <v>0.93037017200000005</v>
      </c>
      <c r="AB1986">
        <v>0.13898471400000001</v>
      </c>
      <c r="AC1986">
        <v>8.6882207000000003E-2</v>
      </c>
    </row>
    <row r="1987" spans="1:29" x14ac:dyDescent="0.25">
      <c r="A1987" s="18" t="s">
        <v>5043</v>
      </c>
      <c r="B1987">
        <v>1.973478836</v>
      </c>
      <c r="C1987">
        <v>1.664959783</v>
      </c>
      <c r="D1987">
        <v>1.172108782</v>
      </c>
      <c r="E1987">
        <v>1.1691861480000001</v>
      </c>
      <c r="F1987">
        <v>1.815076082</v>
      </c>
      <c r="G1987">
        <v>1.671195556</v>
      </c>
      <c r="H1987">
        <v>1.391387331</v>
      </c>
      <c r="I1987">
        <v>2.1371980700000002</v>
      </c>
      <c r="J1987">
        <v>2.1044124110000002</v>
      </c>
      <c r="K1987">
        <v>1.0896960440000001</v>
      </c>
      <c r="L1987">
        <v>-0.24854863799999999</v>
      </c>
      <c r="M1987">
        <v>-0.75515538999999998</v>
      </c>
      <c r="N1987">
        <v>-0.75850144799999997</v>
      </c>
      <c r="O1987">
        <v>-0.12097835</v>
      </c>
      <c r="P1987">
        <v>-0.24302053700000001</v>
      </c>
      <c r="Q1987">
        <v>-0.50573883600000002</v>
      </c>
      <c r="R1987">
        <v>0.126273417</v>
      </c>
      <c r="S1987">
        <v>0.10028902100000001</v>
      </c>
      <c r="T1987">
        <v>-0.85924973500000001</v>
      </c>
      <c r="U1987">
        <v>0.20467774999999999</v>
      </c>
      <c r="V1987">
        <v>2.6100000000000002E-7</v>
      </c>
      <c r="W1987">
        <v>2.4499999999999998E-7</v>
      </c>
      <c r="X1987">
        <v>0.73893231800000003</v>
      </c>
      <c r="Y1987">
        <v>0.45095590099999999</v>
      </c>
      <c r="Z1987">
        <v>2.2334199999999998E-3</v>
      </c>
      <c r="AA1987">
        <v>0.77837711799999998</v>
      </c>
      <c r="AB1987">
        <v>0.59704137099999999</v>
      </c>
      <c r="AC1987">
        <v>2.4E-9</v>
      </c>
    </row>
    <row r="1988" spans="1:29" x14ac:dyDescent="0.25">
      <c r="A1988" s="18" t="s">
        <v>250</v>
      </c>
      <c r="B1988">
        <v>0.11943216500000001</v>
      </c>
      <c r="C1988">
        <v>6.6211850000000003E-2</v>
      </c>
      <c r="D1988">
        <v>7.9084391000000004E-2</v>
      </c>
      <c r="E1988">
        <v>7.4837012999999994E-2</v>
      </c>
      <c r="F1988">
        <v>0.129255021</v>
      </c>
      <c r="G1988">
        <v>0.14177762999999999</v>
      </c>
      <c r="H1988">
        <v>9.4574191000000002E-2</v>
      </c>
      <c r="I1988">
        <v>8.2499529000000002E-2</v>
      </c>
      <c r="J1988">
        <v>0.10150056</v>
      </c>
      <c r="K1988">
        <v>0.10253575099999999</v>
      </c>
      <c r="L1988">
        <v>-0.84782589500000005</v>
      </c>
      <c r="M1988">
        <v>-0.59151154100000003</v>
      </c>
      <c r="N1988">
        <v>-0.67250368000000005</v>
      </c>
      <c r="O1988">
        <v>0.12632201300000001</v>
      </c>
      <c r="P1988">
        <v>0.24777232599999999</v>
      </c>
      <c r="Q1988">
        <v>-0.330489215</v>
      </c>
      <c r="R1988">
        <v>-0.51814245299999995</v>
      </c>
      <c r="S1988">
        <v>-0.23477703599999999</v>
      </c>
      <c r="T1988">
        <v>-0.21129758700000001</v>
      </c>
      <c r="U1988">
        <v>6.0800000000000002E-6</v>
      </c>
      <c r="V1988">
        <v>2.34825E-4</v>
      </c>
      <c r="W1988">
        <v>2.9300000000000001E-5</v>
      </c>
      <c r="X1988">
        <v>0.74513756900000006</v>
      </c>
      <c r="Y1988">
        <v>0.47566267800000001</v>
      </c>
      <c r="Z1988">
        <v>9.6927852999999994E-2</v>
      </c>
      <c r="AA1988">
        <v>8.9967679999999994E-2</v>
      </c>
      <c r="AB1988">
        <v>0.22443759199999999</v>
      </c>
      <c r="AC1988">
        <v>0.20195327099999999</v>
      </c>
    </row>
    <row r="1989" spans="1:29" x14ac:dyDescent="0.25">
      <c r="A1989" s="18" t="s">
        <v>4903</v>
      </c>
      <c r="B1989">
        <v>1.622506902</v>
      </c>
      <c r="C1989">
        <v>1.750500459</v>
      </c>
      <c r="D1989">
        <v>2.16338176</v>
      </c>
      <c r="E1989">
        <v>2.0393515760000001</v>
      </c>
      <c r="F1989">
        <v>1.676710031</v>
      </c>
      <c r="G1989">
        <v>1.62825219</v>
      </c>
      <c r="H1989">
        <v>1.6932746329999999</v>
      </c>
      <c r="I1989">
        <v>1.6848649060000001</v>
      </c>
      <c r="J1989">
        <v>1.4018223679999999</v>
      </c>
      <c r="K1989">
        <v>1.2313733600000001</v>
      </c>
      <c r="L1989">
        <v>0.11019068799999999</v>
      </c>
      <c r="M1989">
        <v>0.41908340599999999</v>
      </c>
      <c r="N1989">
        <v>0.33201749699999999</v>
      </c>
      <c r="O1989">
        <v>4.8260994000000002E-2</v>
      </c>
      <c r="P1989">
        <v>5.6991230000000004E-3</v>
      </c>
      <c r="Q1989">
        <v>6.1737997000000003E-2</v>
      </c>
      <c r="R1989">
        <v>5.6946963000000003E-2</v>
      </c>
      <c r="S1989">
        <v>-0.210808513</v>
      </c>
      <c r="T1989">
        <v>-0.39477559000000001</v>
      </c>
      <c r="U1989">
        <v>0.44712718299999998</v>
      </c>
      <c r="V1989">
        <v>1.13107E-4</v>
      </c>
      <c r="W1989">
        <v>2.5541000000000001E-3</v>
      </c>
      <c r="X1989">
        <v>0.867110987</v>
      </c>
      <c r="Y1989">
        <v>0.99121352600000001</v>
      </c>
      <c r="Z1989">
        <v>0.67518857399999999</v>
      </c>
      <c r="AA1989">
        <v>0.89071475899999997</v>
      </c>
      <c r="AB1989">
        <v>8.7822665999999994E-2</v>
      </c>
      <c r="AC1989">
        <v>1.9443100000000001E-4</v>
      </c>
    </row>
    <row r="1990" spans="1:29" x14ac:dyDescent="0.25">
      <c r="A1990" s="18" t="s">
        <v>1328</v>
      </c>
      <c r="B1990">
        <v>0.30980289100000002</v>
      </c>
      <c r="C1990">
        <v>0.21308676200000001</v>
      </c>
      <c r="D1990">
        <v>0.27099742399999999</v>
      </c>
      <c r="E1990">
        <v>0.24849861500000001</v>
      </c>
      <c r="F1990">
        <v>0.28228147199999998</v>
      </c>
      <c r="G1990">
        <v>0.30549038000000001</v>
      </c>
      <c r="H1990">
        <v>0.28260815700000003</v>
      </c>
      <c r="I1990">
        <v>0.31316281600000001</v>
      </c>
      <c r="J1990">
        <v>0.30980822299999999</v>
      </c>
      <c r="K1990">
        <v>0.26553860000000001</v>
      </c>
      <c r="L1990">
        <v>-0.53764818199999997</v>
      </c>
      <c r="M1990">
        <v>-0.19222439499999999</v>
      </c>
      <c r="N1990">
        <v>-0.31781762699999999</v>
      </c>
      <c r="O1990">
        <v>-0.13458989699999999</v>
      </c>
      <c r="P1990">
        <v>-2.0007276000000001E-2</v>
      </c>
      <c r="Q1990">
        <v>-0.13185671800000001</v>
      </c>
      <c r="R1990">
        <v>1.5821306E-2</v>
      </c>
      <c r="S1990">
        <v>-4.7801300000000001E-4</v>
      </c>
      <c r="T1990">
        <v>-0.22173399299999999</v>
      </c>
      <c r="U1990">
        <v>1.3720599999999999E-4</v>
      </c>
      <c r="V1990">
        <v>0.144780306</v>
      </c>
      <c r="W1990">
        <v>1.045744E-2</v>
      </c>
      <c r="X1990">
        <v>0.59555136799999997</v>
      </c>
      <c r="Y1990">
        <v>0.97321345699999995</v>
      </c>
      <c r="Z1990">
        <v>0.43360749199999998</v>
      </c>
      <c r="AA1990">
        <v>0.99025527800000002</v>
      </c>
      <c r="AB1990">
        <v>0.99984697499999997</v>
      </c>
      <c r="AC1990">
        <v>7.8345565000000006E-2</v>
      </c>
    </row>
    <row r="1991" spans="1:29" x14ac:dyDescent="0.25">
      <c r="A1991" s="18" t="s">
        <v>1411</v>
      </c>
      <c r="B1991">
        <v>0.31837436600000002</v>
      </c>
      <c r="C1991">
        <v>0.26673512399999999</v>
      </c>
      <c r="D1991">
        <v>0.34124821100000002</v>
      </c>
      <c r="E1991">
        <v>0.405743089</v>
      </c>
      <c r="F1991">
        <v>0.32273944700000001</v>
      </c>
      <c r="G1991">
        <v>0.33511948000000003</v>
      </c>
      <c r="H1991">
        <v>0.35059662699999999</v>
      </c>
      <c r="I1991">
        <v>0.32792547399999999</v>
      </c>
      <c r="J1991">
        <v>0.33603276399999998</v>
      </c>
      <c r="K1991">
        <v>0.39438665099999998</v>
      </c>
      <c r="L1991">
        <v>-0.25567509100000002</v>
      </c>
      <c r="M1991">
        <v>0.10149514699999999</v>
      </c>
      <c r="N1991">
        <v>0.35038858699999997</v>
      </c>
      <c r="O1991">
        <v>2.0895889000000001E-2</v>
      </c>
      <c r="P1991">
        <v>7.3378819999999997E-2</v>
      </c>
      <c r="Q1991">
        <v>0.14028106600000001</v>
      </c>
      <c r="R1991">
        <v>4.2278476000000002E-2</v>
      </c>
      <c r="S1991">
        <v>7.8319795999999997E-2</v>
      </c>
      <c r="T1991">
        <v>0.31176632799999998</v>
      </c>
      <c r="U1991">
        <v>9.6259154999999999E-2</v>
      </c>
      <c r="V1991">
        <v>0.45963669600000001</v>
      </c>
      <c r="W1991">
        <v>3.2068600000000002E-3</v>
      </c>
      <c r="X1991">
        <v>0.94494617700000005</v>
      </c>
      <c r="Y1991">
        <v>0.83271606099999995</v>
      </c>
      <c r="Z1991">
        <v>0.33205083099999999</v>
      </c>
      <c r="AA1991">
        <v>0.89885489699999999</v>
      </c>
      <c r="AB1991">
        <v>0.624185934</v>
      </c>
      <c r="AC1991">
        <v>9.3746550000000008E-3</v>
      </c>
    </row>
    <row r="1992" spans="1:29" x14ac:dyDescent="0.25">
      <c r="A1992" s="18" t="s">
        <v>4802</v>
      </c>
      <c r="B1992">
        <v>1.3953673550000001</v>
      </c>
      <c r="C1992">
        <v>1.4247636720000001</v>
      </c>
      <c r="D1992">
        <v>1.3331336620000001</v>
      </c>
      <c r="E1992">
        <v>1.304864585</v>
      </c>
      <c r="F1992">
        <v>1.3954965159999999</v>
      </c>
      <c r="G1992">
        <v>1.4580610009999999</v>
      </c>
      <c r="H1992">
        <v>1.4920216980000001</v>
      </c>
      <c r="I1992">
        <v>1.2431850099999999</v>
      </c>
      <c r="J1992">
        <v>1.0913144029999999</v>
      </c>
      <c r="K1992">
        <v>0.929974835</v>
      </c>
      <c r="L1992">
        <v>3.0818732000000001E-2</v>
      </c>
      <c r="M1992">
        <v>-6.4792475000000002E-2</v>
      </c>
      <c r="N1992">
        <v>-9.6797403000000004E-2</v>
      </c>
      <c r="O1992">
        <v>5.4412099999999995E-4</v>
      </c>
      <c r="P1992">
        <v>6.3679991000000005E-2</v>
      </c>
      <c r="Q1992">
        <v>9.6195696999999997E-2</v>
      </c>
      <c r="R1992">
        <v>-0.16702049099999999</v>
      </c>
      <c r="S1992">
        <v>-0.354386916</v>
      </c>
      <c r="T1992">
        <v>-0.58248212099999996</v>
      </c>
      <c r="U1992">
        <v>0.88622233900000003</v>
      </c>
      <c r="V1992">
        <v>0.59732857399999995</v>
      </c>
      <c r="W1992">
        <v>0.40399582000000001</v>
      </c>
      <c r="X1992">
        <v>0.99666880599999996</v>
      </c>
      <c r="Y1992">
        <v>0.85132794499999997</v>
      </c>
      <c r="Z1992">
        <v>0.51768579199999998</v>
      </c>
      <c r="AA1992">
        <v>0.44222056999999998</v>
      </c>
      <c r="AB1992">
        <v>2.5062719999999999E-3</v>
      </c>
      <c r="AC1992">
        <v>2.5600000000000001E-8</v>
      </c>
    </row>
    <row r="1993" spans="1:29" x14ac:dyDescent="0.25">
      <c r="A1993" s="18" t="s">
        <v>3645</v>
      </c>
      <c r="B1993">
        <v>0.63802503899999996</v>
      </c>
      <c r="C1993">
        <v>0.75309849500000003</v>
      </c>
      <c r="D1993">
        <v>0.75082447399999996</v>
      </c>
      <c r="E1993">
        <v>1.0023057950000001</v>
      </c>
      <c r="F1993">
        <v>0.71047598300000003</v>
      </c>
      <c r="G1993">
        <v>0.69933435399999999</v>
      </c>
      <c r="H1993">
        <v>0.68711185200000002</v>
      </c>
      <c r="I1993">
        <v>0.73441452399999996</v>
      </c>
      <c r="J1993">
        <v>0.74622011499999996</v>
      </c>
      <c r="K1993">
        <v>1.0019289220000001</v>
      </c>
      <c r="L1993">
        <v>0.238005516</v>
      </c>
      <c r="M1993">
        <v>0.23422409</v>
      </c>
      <c r="N1993">
        <v>0.65128339000000002</v>
      </c>
      <c r="O1993">
        <v>0.155704327</v>
      </c>
      <c r="P1993">
        <v>0.13092278199999999</v>
      </c>
      <c r="Q1993">
        <v>0.10498517</v>
      </c>
      <c r="R1993">
        <v>0.20212820300000001</v>
      </c>
      <c r="S1993">
        <v>0.224079009</v>
      </c>
      <c r="T1993">
        <v>0.65031452700000003</v>
      </c>
      <c r="U1993">
        <v>7.4053114000000003E-2</v>
      </c>
      <c r="V1993">
        <v>4.0764732999999997E-2</v>
      </c>
      <c r="W1993">
        <v>1.57E-9</v>
      </c>
      <c r="X1993">
        <v>0.44152798999999998</v>
      </c>
      <c r="Y1993">
        <v>0.617481787</v>
      </c>
      <c r="Z1993">
        <v>0.48508638500000001</v>
      </c>
      <c r="AA1993">
        <v>0.36462246999999998</v>
      </c>
      <c r="AB1993">
        <v>7.6022918999999994E-2</v>
      </c>
      <c r="AC1993">
        <v>1.2400000000000001E-9</v>
      </c>
    </row>
    <row r="1994" spans="1:29" x14ac:dyDescent="0.25">
      <c r="A1994" s="18" t="s">
        <v>1940</v>
      </c>
      <c r="B1994">
        <v>0.37557499700000002</v>
      </c>
      <c r="C1994">
        <v>0.440772634</v>
      </c>
      <c r="D1994">
        <v>0.42851105900000003</v>
      </c>
      <c r="E1994">
        <v>0.43330434000000001</v>
      </c>
      <c r="F1994">
        <v>0.34617378100000001</v>
      </c>
      <c r="G1994">
        <v>0.34692066300000002</v>
      </c>
      <c r="H1994">
        <v>0.35537996199999999</v>
      </c>
      <c r="I1994">
        <v>0.35686105200000001</v>
      </c>
      <c r="J1994">
        <v>0.40748990000000002</v>
      </c>
      <c r="K1994">
        <v>0.56293626500000005</v>
      </c>
      <c r="L1994">
        <v>0.23120101100000001</v>
      </c>
      <c r="M1994">
        <v>0.19082834000000001</v>
      </c>
      <c r="N1994">
        <v>0.206535091</v>
      </c>
      <c r="O1994">
        <v>-0.11716085800000001</v>
      </c>
      <c r="P1994">
        <v>-0.114520027</v>
      </c>
      <c r="Q1994">
        <v>-7.9878325999999999E-2</v>
      </c>
      <c r="R1994">
        <v>-7.4105530000000003E-2</v>
      </c>
      <c r="S1994">
        <v>0.12176113500000001</v>
      </c>
      <c r="T1994">
        <v>0.58786466400000004</v>
      </c>
      <c r="U1994">
        <v>0.118067487</v>
      </c>
      <c r="V1994">
        <v>0.120938947</v>
      </c>
      <c r="W1994">
        <v>8.7148117999999997E-2</v>
      </c>
      <c r="X1994">
        <v>0.66128096800000002</v>
      </c>
      <c r="Y1994">
        <v>0.70900930299999998</v>
      </c>
      <c r="Z1994">
        <v>0.621645428</v>
      </c>
      <c r="AA1994">
        <v>0.85269668099999996</v>
      </c>
      <c r="AB1994">
        <v>0.38836847400000002</v>
      </c>
      <c r="AC1994">
        <v>2.2499999999999999E-7</v>
      </c>
    </row>
    <row r="1995" spans="1:29" x14ac:dyDescent="0.25">
      <c r="A1995" s="18" t="s">
        <v>3205</v>
      </c>
      <c r="B1995">
        <v>0.55036493399999997</v>
      </c>
      <c r="C1995">
        <v>0.46318969100000001</v>
      </c>
      <c r="D1995">
        <v>0.36768894699999999</v>
      </c>
      <c r="E1995">
        <v>0.33319590900000001</v>
      </c>
      <c r="F1995">
        <v>0.54083053699999994</v>
      </c>
      <c r="G1995">
        <v>0.55807047899999995</v>
      </c>
      <c r="H1995">
        <v>0.53917871399999995</v>
      </c>
      <c r="I1995">
        <v>0.56850553000000004</v>
      </c>
      <c r="J1995">
        <v>0.59881523599999997</v>
      </c>
      <c r="K1995">
        <v>0.51687544600000002</v>
      </c>
      <c r="L1995">
        <v>-0.24601848800000001</v>
      </c>
      <c r="M1995">
        <v>-0.58107154599999999</v>
      </c>
      <c r="N1995">
        <v>-0.722997008</v>
      </c>
      <c r="O1995">
        <v>-2.4821477000000002E-2</v>
      </c>
      <c r="P1995">
        <v>2.0897176E-2</v>
      </c>
      <c r="Q1995">
        <v>-2.9131938999999999E-2</v>
      </c>
      <c r="R1995">
        <v>4.7422830999999999E-2</v>
      </c>
      <c r="S1995">
        <v>0.123729375</v>
      </c>
      <c r="T1995">
        <v>-8.7324253000000004E-2</v>
      </c>
      <c r="U1995">
        <v>0.10034362199999999</v>
      </c>
      <c r="V1995">
        <v>2.48E-7</v>
      </c>
      <c r="W1995">
        <v>1.27E-10</v>
      </c>
      <c r="X1995">
        <v>0.93791543300000002</v>
      </c>
      <c r="Y1995">
        <v>0.95137709599999998</v>
      </c>
      <c r="Z1995">
        <v>0.89148836499999995</v>
      </c>
      <c r="AA1995">
        <v>0.92047350500000003</v>
      </c>
      <c r="AB1995">
        <v>0.39877832400000002</v>
      </c>
      <c r="AC1995">
        <v>0.472879102</v>
      </c>
    </row>
    <row r="1996" spans="1:29" x14ac:dyDescent="0.25">
      <c r="A1996" s="18" t="s">
        <v>4899</v>
      </c>
      <c r="B1996">
        <v>1.615575081</v>
      </c>
      <c r="C1996">
        <v>0.40874253399999999</v>
      </c>
      <c r="D1996">
        <v>0.36273968099999998</v>
      </c>
      <c r="E1996">
        <v>0.38713926999999998</v>
      </c>
      <c r="F1996">
        <v>1.4629352920000001</v>
      </c>
      <c r="G1996">
        <v>1.6737899620000001</v>
      </c>
      <c r="H1996">
        <v>1.0961896339999999</v>
      </c>
      <c r="I1996">
        <v>1.550067278</v>
      </c>
      <c r="J1996">
        <v>1.158030423</v>
      </c>
      <c r="K1996">
        <v>0.76294130400000004</v>
      </c>
      <c r="L1996">
        <v>-1.9868344060000001</v>
      </c>
      <c r="M1996">
        <v>-2.144031365</v>
      </c>
      <c r="N1996">
        <v>-2.0645324930000002</v>
      </c>
      <c r="O1996">
        <v>-0.14730538300000001</v>
      </c>
      <c r="P1996">
        <v>4.7014861999999998E-2</v>
      </c>
      <c r="Q1996">
        <v>-0.557769921</v>
      </c>
      <c r="R1996">
        <v>-6.4312878000000004E-2</v>
      </c>
      <c r="S1996">
        <v>-0.45963631399999999</v>
      </c>
      <c r="T1996">
        <v>-1.080357625</v>
      </c>
      <c r="U1996">
        <v>3.23E-29</v>
      </c>
      <c r="V1996">
        <v>4.62E-45</v>
      </c>
      <c r="W1996">
        <v>4.8900000000000002E-41</v>
      </c>
      <c r="X1996">
        <v>0.68669525300000001</v>
      </c>
      <c r="Y1996">
        <v>0.91939287700000005</v>
      </c>
      <c r="Z1996">
        <v>1.4405069999999999E-3</v>
      </c>
      <c r="AA1996">
        <v>0.91424033299999996</v>
      </c>
      <c r="AB1996">
        <v>6.9620580000000001E-3</v>
      </c>
      <c r="AC1996">
        <v>8.7300000000000002E-13</v>
      </c>
    </row>
    <row r="1997" spans="1:29" x14ac:dyDescent="0.25">
      <c r="A1997" s="18" t="s">
        <v>4380</v>
      </c>
      <c r="B1997">
        <v>0.97400441000000004</v>
      </c>
      <c r="C1997">
        <v>0.76622276700000003</v>
      </c>
      <c r="D1997">
        <v>0.56813327300000005</v>
      </c>
      <c r="E1997">
        <v>0.601449609</v>
      </c>
      <c r="F1997">
        <v>0.93513958399999997</v>
      </c>
      <c r="G1997">
        <v>0.90437843299999998</v>
      </c>
      <c r="H1997">
        <v>0.64479618299999997</v>
      </c>
      <c r="I1997">
        <v>0.83349850299999995</v>
      </c>
      <c r="J1997">
        <v>0.80697023400000001</v>
      </c>
      <c r="K1997">
        <v>0.47386589899999998</v>
      </c>
      <c r="L1997">
        <v>-0.345973637</v>
      </c>
      <c r="M1997">
        <v>-0.77033002900000003</v>
      </c>
      <c r="N1997">
        <v>-0.69359785399999996</v>
      </c>
      <c r="O1997">
        <v>-5.8742612999999999E-2</v>
      </c>
      <c r="P1997">
        <v>-0.106727673</v>
      </c>
      <c r="Q1997">
        <v>-0.58842117900000002</v>
      </c>
      <c r="R1997">
        <v>-0.22072202899999999</v>
      </c>
      <c r="S1997">
        <v>-0.262279296</v>
      </c>
      <c r="T1997">
        <v>-1.0385306940000001</v>
      </c>
      <c r="U1997">
        <v>9.3705799999999999E-3</v>
      </c>
      <c r="V1997">
        <v>8.2200000000000003E-13</v>
      </c>
      <c r="W1997">
        <v>1.3200000000000001E-10</v>
      </c>
      <c r="X1997">
        <v>0.842771359</v>
      </c>
      <c r="Y1997">
        <v>0.72614335699999999</v>
      </c>
      <c r="Z1997">
        <v>4.5900000000000002E-7</v>
      </c>
      <c r="AA1997">
        <v>0.33790335599999999</v>
      </c>
      <c r="AB1997">
        <v>3.2442243000000003E-2</v>
      </c>
      <c r="AC1997">
        <v>1.92E-22</v>
      </c>
    </row>
    <row r="1998" spans="1:29" x14ac:dyDescent="0.25">
      <c r="A1998" s="18" t="s">
        <v>2784</v>
      </c>
      <c r="B1998">
        <v>0.47902368200000001</v>
      </c>
      <c r="C1998">
        <v>0.12107612</v>
      </c>
      <c r="D1998">
        <v>9.4098719999999997E-2</v>
      </c>
      <c r="E1998">
        <v>0.123528816</v>
      </c>
      <c r="F1998">
        <v>0.67725790100000005</v>
      </c>
      <c r="G1998">
        <v>1.202230181</v>
      </c>
      <c r="H1998">
        <v>0.94108434799999996</v>
      </c>
      <c r="I1998">
        <v>0.443440734</v>
      </c>
      <c r="J1998">
        <v>0.43465392200000003</v>
      </c>
      <c r="K1998">
        <v>0.21970292799999999</v>
      </c>
      <c r="L1998">
        <v>-1.9860617270000001</v>
      </c>
      <c r="M1998">
        <v>-2.341388394</v>
      </c>
      <c r="N1998">
        <v>-1.9616792219999999</v>
      </c>
      <c r="O1998">
        <v>0.49510011599999998</v>
      </c>
      <c r="P1998">
        <v>1.322402165</v>
      </c>
      <c r="Q1998">
        <v>0.97648313799999997</v>
      </c>
      <c r="R1998">
        <v>-4.6802939999999998E-3</v>
      </c>
      <c r="S1998">
        <v>-0.143304922</v>
      </c>
      <c r="T1998">
        <v>-1.1271522430000001</v>
      </c>
      <c r="U1998">
        <v>6.8300000000000002E-13</v>
      </c>
      <c r="V1998">
        <v>9.7099999999999998E-23</v>
      </c>
      <c r="W1998">
        <v>1.9199999999999999E-16</v>
      </c>
      <c r="X1998">
        <v>0.14450175300000001</v>
      </c>
      <c r="Y1998">
        <v>1.4899999999999999E-6</v>
      </c>
      <c r="Z1998">
        <v>6.1500000000000004E-5</v>
      </c>
      <c r="AA1998">
        <v>0.941824141</v>
      </c>
      <c r="AB1998">
        <v>0.65804184499999996</v>
      </c>
      <c r="AC1998">
        <v>1.5400000000000001E-6</v>
      </c>
    </row>
    <row r="1999" spans="1:29" x14ac:dyDescent="0.25">
      <c r="A1999" s="18" t="s">
        <v>2831</v>
      </c>
      <c r="B1999">
        <v>0.48598190099999999</v>
      </c>
      <c r="C1999">
        <v>0.34046618699999998</v>
      </c>
      <c r="D1999">
        <v>0.34817274100000001</v>
      </c>
      <c r="E1999">
        <v>0.37108087099999998</v>
      </c>
      <c r="F1999">
        <v>0.43458667000000001</v>
      </c>
      <c r="G1999">
        <v>0.50249495700000002</v>
      </c>
      <c r="H1999">
        <v>0.50231627700000003</v>
      </c>
      <c r="I1999">
        <v>0.35297001300000003</v>
      </c>
      <c r="J1999">
        <v>0.35960631900000001</v>
      </c>
      <c r="K1999">
        <v>0.39195501100000002</v>
      </c>
      <c r="L1999">
        <v>-0.51389124900000005</v>
      </c>
      <c r="M1999">
        <v>-0.48181388400000003</v>
      </c>
      <c r="N1999">
        <v>-0.389515889</v>
      </c>
      <c r="O1999">
        <v>-0.15781566899999999</v>
      </c>
      <c r="P1999">
        <v>5.0013003E-2</v>
      </c>
      <c r="Q1999">
        <v>4.7071282999999998E-2</v>
      </c>
      <c r="R1999">
        <v>-0.40187537899999998</v>
      </c>
      <c r="S1999">
        <v>-0.42005136700000001</v>
      </c>
      <c r="T1999">
        <v>-0.30939087100000001</v>
      </c>
      <c r="U1999">
        <v>4.2025689999999997E-3</v>
      </c>
      <c r="V1999">
        <v>1.6738289999999999E-3</v>
      </c>
      <c r="W1999">
        <v>1.1909995E-2</v>
      </c>
      <c r="X1999">
        <v>0.62302526000000003</v>
      </c>
      <c r="Y1999">
        <v>0.94221186000000001</v>
      </c>
      <c r="Z1999">
        <v>0.82752210100000001</v>
      </c>
      <c r="AA1999">
        <v>0.20943008499999999</v>
      </c>
      <c r="AB1999">
        <v>1.1905331999999999E-2</v>
      </c>
      <c r="AC1999">
        <v>4.5045815000000003E-2</v>
      </c>
    </row>
    <row r="2000" spans="1:29" x14ac:dyDescent="0.25">
      <c r="A2000" s="18" t="s">
        <v>4326</v>
      </c>
      <c r="B2000">
        <v>0.92865827599999995</v>
      </c>
      <c r="C2000">
        <v>0.29850449400000001</v>
      </c>
      <c r="D2000">
        <v>0.18317112899999999</v>
      </c>
      <c r="E2000">
        <v>0.17808157499999999</v>
      </c>
      <c r="F2000">
        <v>0.84029749300000001</v>
      </c>
      <c r="G2000">
        <v>0.84228258899999997</v>
      </c>
      <c r="H2000">
        <v>0.61474437900000001</v>
      </c>
      <c r="I2000">
        <v>1.0271634810000001</v>
      </c>
      <c r="J2000">
        <v>0.92654185899999997</v>
      </c>
      <c r="K2000">
        <v>0.48060397300000002</v>
      </c>
      <c r="L2000">
        <v>-1.6399494130000001</v>
      </c>
      <c r="M2000">
        <v>-2.3384273549999999</v>
      </c>
      <c r="N2000">
        <v>-2.38264041</v>
      </c>
      <c r="O2000">
        <v>-0.14734166700000001</v>
      </c>
      <c r="P2000">
        <v>-0.14339260300000001</v>
      </c>
      <c r="Q2000">
        <v>-0.59748766200000003</v>
      </c>
      <c r="R2000">
        <v>0.14436296500000001</v>
      </c>
      <c r="S2000">
        <v>2.5217600000000001E-3</v>
      </c>
      <c r="T2000">
        <v>-0.952429686</v>
      </c>
      <c r="U2000">
        <v>1.22E-32</v>
      </c>
      <c r="V2000">
        <v>1.2E-82</v>
      </c>
      <c r="W2000">
        <v>1.6699999999999999E-83</v>
      </c>
      <c r="X2000">
        <v>0.56821852900000003</v>
      </c>
      <c r="Y2000">
        <v>0.66624999799999995</v>
      </c>
      <c r="Z2000">
        <v>4.1899999999999997E-6</v>
      </c>
      <c r="AA2000">
        <v>0.61051947799999995</v>
      </c>
      <c r="AB2000">
        <v>0.98032673599999998</v>
      </c>
      <c r="AC2000">
        <v>1.49E-15</v>
      </c>
    </row>
    <row r="2001" spans="1:29" x14ac:dyDescent="0.25">
      <c r="A2001" s="18" t="s">
        <v>3443</v>
      </c>
      <c r="B2001">
        <v>0.59269767600000001</v>
      </c>
      <c r="C2001">
        <v>0.54518368800000006</v>
      </c>
      <c r="D2001">
        <v>0.75104140200000002</v>
      </c>
      <c r="E2001">
        <v>0.78352122000000002</v>
      </c>
      <c r="F2001">
        <v>0.69095138700000003</v>
      </c>
      <c r="G2001">
        <v>0.69655772000000005</v>
      </c>
      <c r="H2001">
        <v>0.80497384000000005</v>
      </c>
      <c r="I2001">
        <v>0.51867329399999995</v>
      </c>
      <c r="J2001">
        <v>0.49411949300000002</v>
      </c>
      <c r="K2001">
        <v>0.76645999600000003</v>
      </c>
      <c r="L2001">
        <v>-0.120934958</v>
      </c>
      <c r="M2001">
        <v>0.34679195099999999</v>
      </c>
      <c r="N2001">
        <v>0.40209548299999998</v>
      </c>
      <c r="O2001">
        <v>0.220588439</v>
      </c>
      <c r="P2001">
        <v>0.23402300200000001</v>
      </c>
      <c r="Q2001">
        <v>0.44086117400000002</v>
      </c>
      <c r="R2001">
        <v>-0.19315243300000001</v>
      </c>
      <c r="S2001">
        <v>-0.260309913</v>
      </c>
      <c r="T2001">
        <v>0.373427862</v>
      </c>
      <c r="U2001">
        <v>0.42989559199999999</v>
      </c>
      <c r="V2001">
        <v>2.588641E-3</v>
      </c>
      <c r="W2001">
        <v>4.12283E-4</v>
      </c>
      <c r="X2001">
        <v>0.21290267199999999</v>
      </c>
      <c r="Y2001">
        <v>0.286892441</v>
      </c>
      <c r="Z2001">
        <v>2.7425799999999999E-4</v>
      </c>
      <c r="AA2001">
        <v>0.37574596199999999</v>
      </c>
      <c r="AB2001">
        <v>3.8632859999999998E-2</v>
      </c>
      <c r="AC2001">
        <v>8.2207299999999999E-4</v>
      </c>
    </row>
    <row r="2002" spans="1:29" x14ac:dyDescent="0.25">
      <c r="A2002" s="18" t="s">
        <v>5072</v>
      </c>
      <c r="B2002">
        <v>2.0768798089999998</v>
      </c>
      <c r="C2002">
        <v>1.7888454300000001</v>
      </c>
      <c r="D2002">
        <v>2.0429043</v>
      </c>
      <c r="E2002">
        <v>2.000146193</v>
      </c>
      <c r="F2002">
        <v>2.1804132859999998</v>
      </c>
      <c r="G2002">
        <v>2.2500448099999999</v>
      </c>
      <c r="H2002">
        <v>2.3163690290000001</v>
      </c>
      <c r="I2002">
        <v>1.7327198989999999</v>
      </c>
      <c r="J2002">
        <v>1.6445511580000001</v>
      </c>
      <c r="K2002">
        <v>1.613158136</v>
      </c>
      <c r="L2002">
        <v>-0.217902651</v>
      </c>
      <c r="M2002">
        <v>-2.3373221999999999E-2</v>
      </c>
      <c r="N2002">
        <v>-5.7278547999999999E-2</v>
      </c>
      <c r="O2002">
        <v>6.9204745999999998E-2</v>
      </c>
      <c r="P2002">
        <v>0.11324481</v>
      </c>
      <c r="Q2002">
        <v>0.15441228300000001</v>
      </c>
      <c r="R2002">
        <v>-0.25461113699999999</v>
      </c>
      <c r="S2002">
        <v>-0.33696288200000002</v>
      </c>
      <c r="T2002">
        <v>-0.36600903000000001</v>
      </c>
      <c r="U2002">
        <v>9.0680480999999993E-2</v>
      </c>
      <c r="V2002">
        <v>0.82751661600000004</v>
      </c>
      <c r="W2002">
        <v>0.59961164899999997</v>
      </c>
      <c r="X2002">
        <v>0.81424573499999997</v>
      </c>
      <c r="Y2002">
        <v>0.70669018400000005</v>
      </c>
      <c r="Z2002">
        <v>0.28903623299999998</v>
      </c>
      <c r="AA2002">
        <v>0.22885878600000001</v>
      </c>
      <c r="AB2002">
        <v>3.2744240000000002E-3</v>
      </c>
      <c r="AC2002">
        <v>4.4169100000000002E-4</v>
      </c>
    </row>
    <row r="2003" spans="1:29" x14ac:dyDescent="0.25">
      <c r="A2003" s="18" t="s">
        <v>3141</v>
      </c>
      <c r="B2003">
        <v>0.537196169</v>
      </c>
      <c r="C2003">
        <v>0.53380994900000001</v>
      </c>
      <c r="D2003">
        <v>0.41971177900000001</v>
      </c>
      <c r="E2003">
        <v>0.36346752500000001</v>
      </c>
      <c r="F2003">
        <v>0.51924438900000003</v>
      </c>
      <c r="G2003">
        <v>0.49600544299999999</v>
      </c>
      <c r="H2003">
        <v>0.52991347499999997</v>
      </c>
      <c r="I2003">
        <v>0.59746767700000003</v>
      </c>
      <c r="J2003">
        <v>0.69408844000000003</v>
      </c>
      <c r="K2003">
        <v>0.64356743800000005</v>
      </c>
      <c r="L2003">
        <v>-9.1367080000000003E-3</v>
      </c>
      <c r="M2003">
        <v>-0.35006103700000002</v>
      </c>
      <c r="N2003">
        <v>-0.56210034600000003</v>
      </c>
      <c r="O2003">
        <v>-4.7558718999999999E-2</v>
      </c>
      <c r="P2003">
        <v>-0.115274433</v>
      </c>
      <c r="Q2003">
        <v>-1.8742979E-2</v>
      </c>
      <c r="R2003">
        <v>0.165915813</v>
      </c>
      <c r="S2003">
        <v>0.38340642600000002</v>
      </c>
      <c r="T2003">
        <v>0.26197041999999998</v>
      </c>
      <c r="U2003">
        <v>0.98416655200000003</v>
      </c>
      <c r="V2003">
        <v>1.6175696E-2</v>
      </c>
      <c r="W2003">
        <v>8.7399999999999997E-5</v>
      </c>
      <c r="X2003">
        <v>0.89814723600000002</v>
      </c>
      <c r="Y2003">
        <v>0.76412010699999999</v>
      </c>
      <c r="Z2003">
        <v>0.95389570599999995</v>
      </c>
      <c r="AA2003">
        <v>0.66507162799999997</v>
      </c>
      <c r="AB2003">
        <v>1.6431307999999999E-2</v>
      </c>
      <c r="AC2003">
        <v>7.3620858999999997E-2</v>
      </c>
    </row>
    <row r="2004" spans="1:29" x14ac:dyDescent="0.25">
      <c r="A2004" s="18" t="s">
        <v>3511</v>
      </c>
      <c r="B2004">
        <v>0.60827564300000003</v>
      </c>
      <c r="C2004">
        <v>0.52019324099999997</v>
      </c>
      <c r="D2004">
        <v>0.84688261799999998</v>
      </c>
      <c r="E2004">
        <v>0.82182320600000003</v>
      </c>
      <c r="F2004">
        <v>0.71757540500000006</v>
      </c>
      <c r="G2004">
        <v>0.63536965599999995</v>
      </c>
      <c r="H2004">
        <v>0.70660045100000002</v>
      </c>
      <c r="I2004">
        <v>0.48783170100000001</v>
      </c>
      <c r="J2004">
        <v>0.50420635499999999</v>
      </c>
      <c r="K2004">
        <v>0.85688124700000001</v>
      </c>
      <c r="L2004">
        <v>-0.22534491400000001</v>
      </c>
      <c r="M2004">
        <v>0.48406995600000002</v>
      </c>
      <c r="N2004">
        <v>0.43576045699999999</v>
      </c>
      <c r="O2004">
        <v>0.241316365</v>
      </c>
      <c r="P2004">
        <v>6.7653885999999996E-2</v>
      </c>
      <c r="Q2004">
        <v>0.215933921</v>
      </c>
      <c r="R2004">
        <v>-0.31872593500000002</v>
      </c>
      <c r="S2004">
        <v>-0.26148674399999999</v>
      </c>
      <c r="T2004">
        <v>0.49597105200000002</v>
      </c>
      <c r="U2004">
        <v>0.107931133</v>
      </c>
      <c r="V2004">
        <v>1.3900000000000001E-5</v>
      </c>
      <c r="W2004">
        <v>1.0494500000000001E-4</v>
      </c>
      <c r="X2004">
        <v>0.13854347</v>
      </c>
      <c r="Y2004">
        <v>0.77918331100000005</v>
      </c>
      <c r="Z2004">
        <v>0.108124884</v>
      </c>
      <c r="AA2004">
        <v>0.117179404</v>
      </c>
      <c r="AB2004">
        <v>4.1475955000000002E-2</v>
      </c>
      <c r="AC2004">
        <v>5.5999999999999997E-6</v>
      </c>
    </row>
    <row r="2005" spans="1:29" x14ac:dyDescent="0.25">
      <c r="A2005" s="18" t="s">
        <v>2767</v>
      </c>
      <c r="B2005">
        <v>0.47578615000000002</v>
      </c>
      <c r="C2005">
        <v>0.49029174599999997</v>
      </c>
      <c r="D2005">
        <v>0.36056654100000002</v>
      </c>
      <c r="E2005">
        <v>0.37702028999999998</v>
      </c>
      <c r="F2005">
        <v>0.45750505000000002</v>
      </c>
      <c r="G2005">
        <v>0.50376439299999998</v>
      </c>
      <c r="H2005">
        <v>0.530827559</v>
      </c>
      <c r="I2005">
        <v>0.35415180899999998</v>
      </c>
      <c r="J2005">
        <v>0.391039423</v>
      </c>
      <c r="K2005">
        <v>0.50336769800000003</v>
      </c>
      <c r="L2005">
        <v>4.4158487000000003E-2</v>
      </c>
      <c r="M2005">
        <v>-0.400136622</v>
      </c>
      <c r="N2005">
        <v>-0.33465035199999998</v>
      </c>
      <c r="O2005">
        <v>-5.3881586000000002E-2</v>
      </c>
      <c r="P2005">
        <v>8.3739651999999998E-2</v>
      </c>
      <c r="Q2005">
        <v>0.15835068299999999</v>
      </c>
      <c r="R2005">
        <v>-0.36747434200000001</v>
      </c>
      <c r="S2005">
        <v>-0.19694647600000001</v>
      </c>
      <c r="T2005">
        <v>8.2268904000000004E-2</v>
      </c>
      <c r="U2005">
        <v>0.87261211900000002</v>
      </c>
      <c r="V2005">
        <v>7.6140558999999997E-2</v>
      </c>
      <c r="W2005">
        <v>0.137854226</v>
      </c>
      <c r="X2005">
        <v>0.92752907100000004</v>
      </c>
      <c r="Y2005">
        <v>0.91225391</v>
      </c>
      <c r="Z2005">
        <v>0.56406226500000001</v>
      </c>
      <c r="AA2005">
        <v>0.45917786500000002</v>
      </c>
      <c r="AB2005">
        <v>0.48298180000000002</v>
      </c>
      <c r="AC2005">
        <v>0.71394886300000004</v>
      </c>
    </row>
    <row r="2006" spans="1:29" x14ac:dyDescent="0.25">
      <c r="A2006" s="18" t="s">
        <v>379</v>
      </c>
      <c r="B2006">
        <v>0.15996922799999999</v>
      </c>
      <c r="C2006">
        <v>0.18552956900000001</v>
      </c>
      <c r="D2006">
        <v>0.13568466900000001</v>
      </c>
      <c r="E2006">
        <v>0.121461059</v>
      </c>
      <c r="F2006">
        <v>0.117393968</v>
      </c>
      <c r="G2006">
        <v>0.105105015</v>
      </c>
      <c r="H2006">
        <v>0.10265358099999999</v>
      </c>
      <c r="I2006">
        <v>0.157370392</v>
      </c>
      <c r="J2006">
        <v>0.20518740199999999</v>
      </c>
      <c r="K2006">
        <v>0.25434881100000001</v>
      </c>
      <c r="L2006">
        <v>0.21310175200000001</v>
      </c>
      <c r="M2006">
        <v>-0.23815513099999999</v>
      </c>
      <c r="N2006">
        <v>-0.395604236</v>
      </c>
      <c r="O2006">
        <v>-0.441084698</v>
      </c>
      <c r="P2006">
        <v>-0.59600764699999997</v>
      </c>
      <c r="Q2006">
        <v>-0.63685221999999997</v>
      </c>
      <c r="R2006">
        <v>-2.4406730000000001E-2</v>
      </c>
      <c r="S2006">
        <v>0.36838513699999997</v>
      </c>
      <c r="T2006">
        <v>0.66964823500000004</v>
      </c>
      <c r="U2006">
        <v>0.235559662</v>
      </c>
      <c r="V2006">
        <v>0.12712080100000001</v>
      </c>
      <c r="W2006">
        <v>7.3228820000000002E-3</v>
      </c>
      <c r="X2006">
        <v>1.6631544000000002E-2</v>
      </c>
      <c r="Y2006">
        <v>4.7953229999999998E-3</v>
      </c>
      <c r="Z2006">
        <v>2.58E-5</v>
      </c>
      <c r="AA2006">
        <v>0.98368515400000001</v>
      </c>
      <c r="AB2006">
        <v>1.6327708999999999E-2</v>
      </c>
      <c r="AC2006">
        <v>6.8899999999999999E-7</v>
      </c>
    </row>
    <row r="2007" spans="1:29" x14ac:dyDescent="0.25">
      <c r="A2007" s="18" t="s">
        <v>2561</v>
      </c>
      <c r="B2007">
        <v>0.444355112</v>
      </c>
      <c r="C2007">
        <v>0.474757015</v>
      </c>
      <c r="D2007">
        <v>0.19082579799999999</v>
      </c>
      <c r="E2007">
        <v>0.16204337199999999</v>
      </c>
      <c r="F2007">
        <v>0.25993818099999999</v>
      </c>
      <c r="G2007">
        <v>0.240480156</v>
      </c>
      <c r="H2007">
        <v>0.176314529</v>
      </c>
      <c r="I2007">
        <v>0.42213920500000002</v>
      </c>
      <c r="J2007">
        <v>0.452631375</v>
      </c>
      <c r="K2007">
        <v>0.22219112799999999</v>
      </c>
      <c r="L2007">
        <v>9.4421056000000003E-2</v>
      </c>
      <c r="M2007">
        <v>-1.21811906</v>
      </c>
      <c r="N2007">
        <v>-1.4557492999999999</v>
      </c>
      <c r="O2007">
        <v>-0.77353575900000004</v>
      </c>
      <c r="P2007">
        <v>-0.885413652</v>
      </c>
      <c r="Q2007">
        <v>-1.3354787180000001</v>
      </c>
      <c r="R2007">
        <v>-7.4185628000000003E-2</v>
      </c>
      <c r="S2007">
        <v>4.7123786000000001E-2</v>
      </c>
      <c r="T2007">
        <v>-0.99784466400000005</v>
      </c>
      <c r="U2007">
        <v>0.71012913099999997</v>
      </c>
      <c r="V2007">
        <v>1.24E-14</v>
      </c>
      <c r="W2007">
        <v>6.8300000000000004E-20</v>
      </c>
      <c r="X2007">
        <v>1.3900000000000001E-5</v>
      </c>
      <c r="Y2007">
        <v>9.5100000000000004E-6</v>
      </c>
      <c r="Z2007">
        <v>1.6900000000000001E-16</v>
      </c>
      <c r="AA2007">
        <v>0.86734897700000002</v>
      </c>
      <c r="AB2007">
        <v>0.87335107599999995</v>
      </c>
      <c r="AC2007">
        <v>2.4099999999999999E-10</v>
      </c>
    </row>
    <row r="2008" spans="1:29" x14ac:dyDescent="0.25">
      <c r="A2008" s="18" t="s">
        <v>5087</v>
      </c>
      <c r="B2008">
        <v>2.1256773459999998</v>
      </c>
      <c r="C2008">
        <v>3.2964876410000001</v>
      </c>
      <c r="D2008">
        <v>2.3545768119999999</v>
      </c>
      <c r="E2008">
        <v>2.3666588260000001</v>
      </c>
      <c r="F2008">
        <v>1.848590199</v>
      </c>
      <c r="G2008">
        <v>1.8923929850000001</v>
      </c>
      <c r="H2008">
        <v>1.9666381340000001</v>
      </c>
      <c r="I2008">
        <v>2.1268224450000002</v>
      </c>
      <c r="J2008">
        <v>2.0594594239999999</v>
      </c>
      <c r="K2008">
        <v>2.076599667</v>
      </c>
      <c r="L2008">
        <v>0.63368129600000001</v>
      </c>
      <c r="M2008">
        <v>0.15030312200000001</v>
      </c>
      <c r="N2008">
        <v>0.15531181299999999</v>
      </c>
      <c r="O2008">
        <v>-0.20088686</v>
      </c>
      <c r="P2008">
        <v>-0.16719562700000001</v>
      </c>
      <c r="Q2008">
        <v>-0.112405239</v>
      </c>
      <c r="R2008">
        <v>5.7611200000000004E-4</v>
      </c>
      <c r="S2008">
        <v>-4.5103122000000002E-2</v>
      </c>
      <c r="T2008">
        <v>-2.9197259999999999E-2</v>
      </c>
      <c r="U2008">
        <v>3.9699999999999998E-8</v>
      </c>
      <c r="V2008">
        <v>0.194915114</v>
      </c>
      <c r="W2008">
        <v>0.168015835</v>
      </c>
      <c r="X2008">
        <v>0.23159632399999999</v>
      </c>
      <c r="Y2008">
        <v>0.46244068900000002</v>
      </c>
      <c r="Z2008">
        <v>0.43773452299999999</v>
      </c>
      <c r="AA2008">
        <v>1</v>
      </c>
      <c r="AB2008">
        <v>0.761396195</v>
      </c>
      <c r="AC2008">
        <v>0.83080459699999998</v>
      </c>
    </row>
    <row r="2009" spans="1:29" x14ac:dyDescent="0.25">
      <c r="A2009" s="18" t="s">
        <v>1418</v>
      </c>
      <c r="B2009">
        <v>0.31892389500000001</v>
      </c>
      <c r="C2009">
        <v>0.44123014900000002</v>
      </c>
      <c r="D2009">
        <v>0.43344080600000001</v>
      </c>
      <c r="E2009">
        <v>0.42568657700000001</v>
      </c>
      <c r="F2009">
        <v>0.35774067900000001</v>
      </c>
      <c r="G2009">
        <v>0.35063755200000002</v>
      </c>
      <c r="H2009">
        <v>0.364655748</v>
      </c>
      <c r="I2009">
        <v>0.40275402500000002</v>
      </c>
      <c r="J2009">
        <v>0.41651567299999998</v>
      </c>
      <c r="K2009">
        <v>0.411689417</v>
      </c>
      <c r="L2009">
        <v>0.46635052900000001</v>
      </c>
      <c r="M2009">
        <v>0.44055823199999999</v>
      </c>
      <c r="N2009">
        <v>0.41452744600000002</v>
      </c>
      <c r="O2009">
        <v>0.16471765799999999</v>
      </c>
      <c r="P2009">
        <v>0.13716921200000001</v>
      </c>
      <c r="Q2009">
        <v>0.19067229099999999</v>
      </c>
      <c r="R2009">
        <v>0.33610792900000003</v>
      </c>
      <c r="S2009">
        <v>0.38817160000000001</v>
      </c>
      <c r="T2009">
        <v>0.36716304700000002</v>
      </c>
      <c r="U2009">
        <v>4.9709099999999996E-4</v>
      </c>
      <c r="V2009">
        <v>1.9404399999999999E-4</v>
      </c>
      <c r="W2009">
        <v>4.5487300000000001E-4</v>
      </c>
      <c r="X2009">
        <v>0.44924655000000002</v>
      </c>
      <c r="Y2009">
        <v>0.58398594500000001</v>
      </c>
      <c r="Z2009">
        <v>0.184567442</v>
      </c>
      <c r="AA2009">
        <v>0.11410134</v>
      </c>
      <c r="AB2009">
        <v>2.851223E-3</v>
      </c>
      <c r="AC2009">
        <v>1.6611320000000001E-3</v>
      </c>
    </row>
    <row r="2010" spans="1:29" x14ac:dyDescent="0.25">
      <c r="A2010" s="18" t="s">
        <v>4652</v>
      </c>
      <c r="B2010">
        <v>1.1979343840000001</v>
      </c>
      <c r="C2010">
        <v>1.8268146869999999</v>
      </c>
      <c r="D2010">
        <v>1.7588174190000001</v>
      </c>
      <c r="E2010">
        <v>1.1931741600000001</v>
      </c>
      <c r="F2010">
        <v>1.0800957950000001</v>
      </c>
      <c r="G2010">
        <v>1.0238245109999999</v>
      </c>
      <c r="H2010">
        <v>1.125437126</v>
      </c>
      <c r="I2010">
        <v>1.515338589</v>
      </c>
      <c r="J2010">
        <v>1.338147765</v>
      </c>
      <c r="K2010">
        <v>1.819998475</v>
      </c>
      <c r="L2010">
        <v>0.60887050600000003</v>
      </c>
      <c r="M2010">
        <v>0.55895620199999996</v>
      </c>
      <c r="N2010">
        <v>-5.9031550000000002E-3</v>
      </c>
      <c r="O2010">
        <v>-0.14887678700000001</v>
      </c>
      <c r="P2010">
        <v>-0.22628010800000001</v>
      </c>
      <c r="Q2010">
        <v>-8.9936600000000005E-2</v>
      </c>
      <c r="R2010">
        <v>0.40011403600000001</v>
      </c>
      <c r="S2010">
        <v>0.17069373700000001</v>
      </c>
      <c r="T2010">
        <v>0.60622689699999999</v>
      </c>
      <c r="U2010">
        <v>2.738337E-3</v>
      </c>
      <c r="V2010">
        <v>1.8861679999999999E-3</v>
      </c>
      <c r="W2010">
        <v>0.99336354000000004</v>
      </c>
      <c r="X2010">
        <v>0.71717257800000001</v>
      </c>
      <c r="Y2010">
        <v>0.587398168</v>
      </c>
      <c r="Z2010">
        <v>0.72742320000000005</v>
      </c>
      <c r="AA2010">
        <v>0.28896258699999999</v>
      </c>
      <c r="AB2010">
        <v>0.46437849199999998</v>
      </c>
      <c r="AC2010">
        <v>5.4056099999999995E-4</v>
      </c>
    </row>
    <row r="2011" spans="1:29" x14ac:dyDescent="0.25">
      <c r="A2011" s="18" t="s">
        <v>2338</v>
      </c>
      <c r="B2011">
        <v>0.41754538400000002</v>
      </c>
      <c r="C2011">
        <v>0.40162137599999997</v>
      </c>
      <c r="D2011">
        <v>0.395254049</v>
      </c>
      <c r="E2011">
        <v>0.440189369</v>
      </c>
      <c r="F2011">
        <v>0.42208343199999998</v>
      </c>
      <c r="G2011">
        <v>0.44086229599999999</v>
      </c>
      <c r="H2011">
        <v>0.44475395099999998</v>
      </c>
      <c r="I2011">
        <v>0.35799272300000001</v>
      </c>
      <c r="J2011">
        <v>0.363739916</v>
      </c>
      <c r="K2011">
        <v>0.38036095399999997</v>
      </c>
      <c r="L2011">
        <v>-5.8284732999999998E-2</v>
      </c>
      <c r="M2011">
        <v>-8.1813950999999996E-2</v>
      </c>
      <c r="N2011">
        <v>7.3753628000000002E-2</v>
      </c>
      <c r="O2011">
        <v>1.6403975000000001E-2</v>
      </c>
      <c r="P2011">
        <v>7.6191256999999998E-2</v>
      </c>
      <c r="Q2011">
        <v>8.9155254000000003E-2</v>
      </c>
      <c r="R2011">
        <v>-0.22000930499999999</v>
      </c>
      <c r="S2011">
        <v>-0.20142739300000001</v>
      </c>
      <c r="T2011">
        <v>-0.13319716400000001</v>
      </c>
      <c r="U2011">
        <v>0.71944072699999995</v>
      </c>
      <c r="V2011">
        <v>0.52491486600000004</v>
      </c>
      <c r="W2011">
        <v>0.60566578199999999</v>
      </c>
      <c r="X2011">
        <v>0.97604972999999995</v>
      </c>
      <c r="Y2011">
        <v>0.83955928700000004</v>
      </c>
      <c r="Z2011">
        <v>0.62764201799999997</v>
      </c>
      <c r="AA2011">
        <v>0.36762981</v>
      </c>
      <c r="AB2011">
        <v>0.136283302</v>
      </c>
      <c r="AC2011">
        <v>0.25279281100000001</v>
      </c>
    </row>
    <row r="2012" spans="1:29" x14ac:dyDescent="0.25">
      <c r="A2012" s="18" t="s">
        <v>4761</v>
      </c>
      <c r="B2012">
        <v>1.3256500069999999</v>
      </c>
      <c r="C2012">
        <v>0.59869455900000002</v>
      </c>
      <c r="D2012">
        <v>0.51167314699999999</v>
      </c>
      <c r="E2012">
        <v>0.34844148800000002</v>
      </c>
      <c r="F2012">
        <v>1.3486419199999999</v>
      </c>
      <c r="G2012">
        <v>1.6415813829999999</v>
      </c>
      <c r="H2012">
        <v>1.760465921</v>
      </c>
      <c r="I2012">
        <v>0.69365735100000003</v>
      </c>
      <c r="J2012">
        <v>0.57813883700000002</v>
      </c>
      <c r="K2012">
        <v>0.49841639500000001</v>
      </c>
      <c r="L2012">
        <v>-1.143758619</v>
      </c>
      <c r="M2012">
        <v>-1.369838122</v>
      </c>
      <c r="N2012">
        <v>-1.9279128169999999</v>
      </c>
      <c r="O2012">
        <v>3.3787652000000001E-2</v>
      </c>
      <c r="P2012">
        <v>0.31190384300000001</v>
      </c>
      <c r="Q2012">
        <v>0.41103099500000001</v>
      </c>
      <c r="R2012">
        <v>-0.67694597400000001</v>
      </c>
      <c r="S2012">
        <v>-1.111772338</v>
      </c>
      <c r="T2012">
        <v>-1.402463518</v>
      </c>
      <c r="U2012">
        <v>8.9619999999999999E-4</v>
      </c>
      <c r="V2012">
        <v>2.7199999999999998E-6</v>
      </c>
      <c r="W2012">
        <v>4.3499999999999998E-11</v>
      </c>
      <c r="X2012">
        <v>0.97323450700000003</v>
      </c>
      <c r="Y2012">
        <v>0.68569009400000003</v>
      </c>
      <c r="Z2012">
        <v>0.27157744900000003</v>
      </c>
      <c r="AA2012">
        <v>0.294176143</v>
      </c>
      <c r="AB2012">
        <v>3.7789300000000002E-4</v>
      </c>
      <c r="AC2012">
        <v>1.13E-6</v>
      </c>
    </row>
    <row r="2013" spans="1:29" x14ac:dyDescent="0.25">
      <c r="A2013" s="18" t="s">
        <v>4862</v>
      </c>
      <c r="B2013">
        <v>1.503839438</v>
      </c>
      <c r="C2013">
        <v>0.28414307300000002</v>
      </c>
      <c r="D2013">
        <v>0.12300581100000001</v>
      </c>
      <c r="E2013">
        <v>0.13379527999999999</v>
      </c>
      <c r="F2013">
        <v>1.1108626559999999</v>
      </c>
      <c r="G2013">
        <v>0.93199098899999999</v>
      </c>
      <c r="H2013">
        <v>0.43511257599999997</v>
      </c>
      <c r="I2013">
        <v>1.1865972899999999</v>
      </c>
      <c r="J2013">
        <v>0.88334248100000001</v>
      </c>
      <c r="K2013">
        <v>0.62380850300000001</v>
      </c>
      <c r="L2013">
        <v>-2.4072623690000001</v>
      </c>
      <c r="M2013">
        <v>-3.6104020669999999</v>
      </c>
      <c r="N2013">
        <v>-3.4849769610000001</v>
      </c>
      <c r="O2013">
        <v>-0.440630201</v>
      </c>
      <c r="P2013">
        <v>-0.69339120700000001</v>
      </c>
      <c r="Q2013">
        <v>-1.7787304390000001</v>
      </c>
      <c r="R2013">
        <v>-0.345805052</v>
      </c>
      <c r="S2013">
        <v>-0.76403448600000001</v>
      </c>
      <c r="T2013">
        <v>-1.269911102</v>
      </c>
      <c r="U2013">
        <v>7.3599999999999997E-65</v>
      </c>
      <c r="V2013">
        <v>2.3899999999999999E-177</v>
      </c>
      <c r="W2013">
        <v>2.9799999999999999E-164</v>
      </c>
      <c r="X2013">
        <v>2.343604E-3</v>
      </c>
      <c r="Y2013">
        <v>4.6E-6</v>
      </c>
      <c r="Z2013">
        <v>1.6099999999999999E-48</v>
      </c>
      <c r="AA2013">
        <v>0.11658457799999999</v>
      </c>
      <c r="AB2013">
        <v>5.38E-10</v>
      </c>
      <c r="AC2013">
        <v>9.3900000000000004E-27</v>
      </c>
    </row>
    <row r="2014" spans="1:29" x14ac:dyDescent="0.25">
      <c r="A2014" s="18" t="s">
        <v>2773</v>
      </c>
      <c r="B2014">
        <v>0.47703194799999998</v>
      </c>
      <c r="C2014">
        <v>0.194229759</v>
      </c>
      <c r="D2014">
        <v>0.21499459900000001</v>
      </c>
      <c r="E2014">
        <v>0.22904474999999999</v>
      </c>
      <c r="F2014">
        <v>0.496220683</v>
      </c>
      <c r="G2014">
        <v>0.51841671300000003</v>
      </c>
      <c r="H2014">
        <v>0.45217614699999997</v>
      </c>
      <c r="I2014">
        <v>0.55826525199999999</v>
      </c>
      <c r="J2014">
        <v>0.58697260500000004</v>
      </c>
      <c r="K2014">
        <v>0.419966691</v>
      </c>
      <c r="L2014">
        <v>-1.2939563110000001</v>
      </c>
      <c r="M2014">
        <v>-1.1503195399999999</v>
      </c>
      <c r="N2014">
        <v>-1.0587344329999999</v>
      </c>
      <c r="O2014">
        <v>5.8195189000000001E-2</v>
      </c>
      <c r="P2014">
        <v>0.120553761</v>
      </c>
      <c r="Q2014">
        <v>-7.5269447000000003E-2</v>
      </c>
      <c r="R2014">
        <v>0.23848027899999999</v>
      </c>
      <c r="S2014">
        <v>0.29855544000000001</v>
      </c>
      <c r="T2014">
        <v>-0.17862135800000001</v>
      </c>
      <c r="U2014">
        <v>9.7000000000000008E-22</v>
      </c>
      <c r="V2014">
        <v>1.24E-22</v>
      </c>
      <c r="W2014">
        <v>4.8399999999999999E-19</v>
      </c>
      <c r="X2014">
        <v>0.86143295399999997</v>
      </c>
      <c r="Y2014">
        <v>0.73083665600000003</v>
      </c>
      <c r="Z2014">
        <v>0.68743011300000001</v>
      </c>
      <c r="AA2014">
        <v>0.36462246999999998</v>
      </c>
      <c r="AB2014">
        <v>2.6702132E-2</v>
      </c>
      <c r="AC2014">
        <v>0.16186579500000001</v>
      </c>
    </row>
    <row r="2015" spans="1:29" x14ac:dyDescent="0.25">
      <c r="A2015" s="18" t="s">
        <v>4481</v>
      </c>
      <c r="B2015">
        <v>1.048409481</v>
      </c>
      <c r="C2015">
        <v>1.130837576</v>
      </c>
      <c r="D2015">
        <v>1.188621913</v>
      </c>
      <c r="E2015">
        <v>1.1608785639999999</v>
      </c>
      <c r="F2015">
        <v>1.126943772</v>
      </c>
      <c r="G2015">
        <v>1.176261448</v>
      </c>
      <c r="H2015">
        <v>1.3381340930000001</v>
      </c>
      <c r="I2015">
        <v>0.94368681899999995</v>
      </c>
      <c r="J2015">
        <v>0.91630693200000002</v>
      </c>
      <c r="K2015">
        <v>1.165216188</v>
      </c>
      <c r="L2015">
        <v>0.11022451900000001</v>
      </c>
      <c r="M2015">
        <v>0.181037695</v>
      </c>
      <c r="N2015">
        <v>0.14669147900000001</v>
      </c>
      <c r="O2015">
        <v>0.10411453800000001</v>
      </c>
      <c r="P2015">
        <v>0.16634853099999999</v>
      </c>
      <c r="Q2015">
        <v>0.35145515900000002</v>
      </c>
      <c r="R2015">
        <v>-0.14313239799999999</v>
      </c>
      <c r="S2015">
        <v>-0.18363183699999999</v>
      </c>
      <c r="T2015">
        <v>0.153180011</v>
      </c>
      <c r="U2015">
        <v>0.48954707600000003</v>
      </c>
      <c r="V2015">
        <v>0.118780331</v>
      </c>
      <c r="W2015">
        <v>0.20558628100000001</v>
      </c>
      <c r="X2015">
        <v>0.66606641899999997</v>
      </c>
      <c r="Y2015">
        <v>0.48993631700000001</v>
      </c>
      <c r="Z2015">
        <v>3.1894179999999999E-3</v>
      </c>
      <c r="AA2015">
        <v>0.61993854000000004</v>
      </c>
      <c r="AB2015">
        <v>0.154504107</v>
      </c>
      <c r="AC2015">
        <v>0.177928374</v>
      </c>
    </row>
    <row r="2016" spans="1:29" x14ac:dyDescent="0.25">
      <c r="A2016" s="18" t="s">
        <v>2635</v>
      </c>
      <c r="B2016">
        <v>0.45790582899999999</v>
      </c>
      <c r="C2016">
        <v>0.52832657299999997</v>
      </c>
      <c r="D2016">
        <v>0.49850215199999998</v>
      </c>
      <c r="E2016">
        <v>0.46489426900000003</v>
      </c>
      <c r="F2016">
        <v>0.45570451899999997</v>
      </c>
      <c r="G2016">
        <v>0.45300521599999999</v>
      </c>
      <c r="H2016">
        <v>0.423161077</v>
      </c>
      <c r="I2016">
        <v>0.44086203699999998</v>
      </c>
      <c r="J2016">
        <v>0.45400041699999999</v>
      </c>
      <c r="K2016">
        <v>0.46873618</v>
      </c>
      <c r="L2016">
        <v>0.20786753699999999</v>
      </c>
      <c r="M2016">
        <v>0.124066537</v>
      </c>
      <c r="N2016">
        <v>2.3511770000000001E-2</v>
      </c>
      <c r="O2016">
        <v>-4.4532809999999999E-3</v>
      </c>
      <c r="P2016">
        <v>-1.5138756999999999E-2</v>
      </c>
      <c r="Q2016">
        <v>-0.113352692</v>
      </c>
      <c r="R2016">
        <v>-5.1420372999999998E-2</v>
      </c>
      <c r="S2016">
        <v>-1.1789159E-2</v>
      </c>
      <c r="T2016">
        <v>3.5401945999999997E-2</v>
      </c>
      <c r="U2016">
        <v>0.13735935099999999</v>
      </c>
      <c r="V2016">
        <v>0.34860980499999999</v>
      </c>
      <c r="W2016">
        <v>0.88612133999999998</v>
      </c>
      <c r="X2016">
        <v>0.99103524499999995</v>
      </c>
      <c r="Y2016">
        <v>0.97002349799999998</v>
      </c>
      <c r="Z2016">
        <v>0.45573207599999999</v>
      </c>
      <c r="AA2016">
        <v>0.861426951</v>
      </c>
      <c r="AB2016">
        <v>0.95002793600000002</v>
      </c>
      <c r="AC2016">
        <v>0.79287099800000005</v>
      </c>
    </row>
    <row r="2017" spans="1:29" x14ac:dyDescent="0.25">
      <c r="A2017" s="18" t="s">
        <v>3442</v>
      </c>
      <c r="B2017">
        <v>0.59244401599999996</v>
      </c>
      <c r="C2017">
        <v>0.63133042299999997</v>
      </c>
      <c r="D2017">
        <v>0.93895573099999996</v>
      </c>
      <c r="E2017">
        <v>0.97524612099999997</v>
      </c>
      <c r="F2017">
        <v>0.72515876000000001</v>
      </c>
      <c r="G2017">
        <v>0.65372517699999999</v>
      </c>
      <c r="H2017">
        <v>0.70003367299999997</v>
      </c>
      <c r="I2017">
        <v>0.442099874</v>
      </c>
      <c r="J2017">
        <v>0.44397902</v>
      </c>
      <c r="K2017">
        <v>0.80370493099999996</v>
      </c>
      <c r="L2017">
        <v>9.1176807999999998E-2</v>
      </c>
      <c r="M2017">
        <v>0.66564686500000003</v>
      </c>
      <c r="N2017">
        <v>0.71996940300000001</v>
      </c>
      <c r="O2017">
        <v>0.29311692299999997</v>
      </c>
      <c r="P2017">
        <v>0.14222521699999999</v>
      </c>
      <c r="Q2017">
        <v>0.24242950999999999</v>
      </c>
      <c r="R2017">
        <v>-0.41946657900000001</v>
      </c>
      <c r="S2017">
        <v>-0.40786389299999998</v>
      </c>
      <c r="T2017">
        <v>0.44111625100000001</v>
      </c>
      <c r="U2017">
        <v>0.56927153500000005</v>
      </c>
      <c r="V2017">
        <v>1.6600000000000001E-9</v>
      </c>
      <c r="W2017">
        <v>7.2499999999999995E-11</v>
      </c>
      <c r="X2017">
        <v>5.5383235000000003E-2</v>
      </c>
      <c r="Y2017">
        <v>0.56874832200000003</v>
      </c>
      <c r="Z2017">
        <v>8.3991677000000001E-2</v>
      </c>
      <c r="AA2017">
        <v>2.4532482000000001E-2</v>
      </c>
      <c r="AB2017">
        <v>7.5669400000000003E-4</v>
      </c>
      <c r="AC2017">
        <v>7.3700000000000002E-5</v>
      </c>
    </row>
    <row r="2018" spans="1:29" x14ac:dyDescent="0.25">
      <c r="A2018" s="18" t="s">
        <v>1277</v>
      </c>
      <c r="B2018">
        <v>0.303748242</v>
      </c>
      <c r="C2018">
        <v>0.28580208899999998</v>
      </c>
      <c r="D2018">
        <v>0.28509233499999997</v>
      </c>
      <c r="E2018">
        <v>0.33624155500000003</v>
      </c>
      <c r="F2018">
        <v>0.31454626600000002</v>
      </c>
      <c r="G2018">
        <v>0.308788544</v>
      </c>
      <c r="H2018">
        <v>0.29546910900000001</v>
      </c>
      <c r="I2018">
        <v>0.33002991700000001</v>
      </c>
      <c r="J2018">
        <v>0.40865293899999999</v>
      </c>
      <c r="K2018">
        <v>0.53260828599999999</v>
      </c>
      <c r="L2018">
        <v>-8.8186988999999993E-2</v>
      </c>
      <c r="M2018">
        <v>-9.1805965000000003E-2</v>
      </c>
      <c r="N2018">
        <v>0.146929953</v>
      </c>
      <c r="O2018">
        <v>4.9673167999999997E-2</v>
      </c>
      <c r="P2018">
        <v>2.5273555E-2</v>
      </c>
      <c r="Q2018">
        <v>-3.7551788000000003E-2</v>
      </c>
      <c r="R2018">
        <v>0.12241699</v>
      </c>
      <c r="S2018">
        <v>0.429525412</v>
      </c>
      <c r="T2018">
        <v>0.81044191200000004</v>
      </c>
      <c r="U2018">
        <v>0.63175553200000001</v>
      </c>
      <c r="V2018">
        <v>0.50389630399999996</v>
      </c>
      <c r="W2018">
        <v>0.25249667799999997</v>
      </c>
      <c r="X2018">
        <v>0.88167625900000002</v>
      </c>
      <c r="Y2018">
        <v>0.973866385</v>
      </c>
      <c r="Z2018">
        <v>0.82801441799999997</v>
      </c>
      <c r="AA2018">
        <v>0.63451996300000002</v>
      </c>
      <c r="AB2018">
        <v>9.8744799999999993E-4</v>
      </c>
      <c r="AC2018">
        <v>2.4400000000000001E-12</v>
      </c>
    </row>
    <row r="2019" spans="1:29" x14ac:dyDescent="0.25">
      <c r="A2019" s="18" t="s">
        <v>4387</v>
      </c>
      <c r="B2019">
        <v>0.97730224799999998</v>
      </c>
      <c r="C2019">
        <v>0.90712152400000001</v>
      </c>
      <c r="D2019">
        <v>0.89021115799999995</v>
      </c>
      <c r="E2019">
        <v>0.84707850299999998</v>
      </c>
      <c r="F2019">
        <v>0.91548270799999998</v>
      </c>
      <c r="G2019">
        <v>0.93645052100000004</v>
      </c>
      <c r="H2019">
        <v>0.86259002200000001</v>
      </c>
      <c r="I2019">
        <v>0.91597217600000003</v>
      </c>
      <c r="J2019">
        <v>0.85695482499999998</v>
      </c>
      <c r="K2019">
        <v>0.82303841700000002</v>
      </c>
      <c r="L2019">
        <v>-0.106618856</v>
      </c>
      <c r="M2019">
        <v>-0.13357498000000001</v>
      </c>
      <c r="N2019">
        <v>-0.20626825900000001</v>
      </c>
      <c r="O2019">
        <v>-9.4479043999999998E-2</v>
      </c>
      <c r="P2019">
        <v>-6.1555535000000001E-2</v>
      </c>
      <c r="Q2019">
        <v>-0.180735111</v>
      </c>
      <c r="R2019">
        <v>-8.7978072000000004E-2</v>
      </c>
      <c r="S2019">
        <v>-0.18959596400000001</v>
      </c>
      <c r="T2019">
        <v>-0.24651331100000001</v>
      </c>
      <c r="U2019">
        <v>0.50119264600000002</v>
      </c>
      <c r="V2019">
        <v>0.25884360000000001</v>
      </c>
      <c r="W2019">
        <v>6.6570352999999999E-2</v>
      </c>
      <c r="X2019">
        <v>0.69463599600000003</v>
      </c>
      <c r="Y2019">
        <v>0.84302713299999998</v>
      </c>
      <c r="Z2019">
        <v>0.170726931</v>
      </c>
      <c r="AA2019">
        <v>0.69581348300000001</v>
      </c>
      <c r="AB2019">
        <v>0.130236975</v>
      </c>
      <c r="AC2019">
        <v>2.3113366999999999E-2</v>
      </c>
    </row>
    <row r="2020" spans="1:29" x14ac:dyDescent="0.25">
      <c r="A2020" s="18" t="s">
        <v>1922</v>
      </c>
      <c r="B2020">
        <v>0.37397785500000003</v>
      </c>
      <c r="C2020">
        <v>0.28828471900000002</v>
      </c>
      <c r="D2020">
        <v>0.27394851399999998</v>
      </c>
      <c r="E2020">
        <v>0.26841592199999997</v>
      </c>
      <c r="F2020">
        <v>0.32228197400000003</v>
      </c>
      <c r="G2020">
        <v>0.32208914500000002</v>
      </c>
      <c r="H2020">
        <v>0.30528802999999999</v>
      </c>
      <c r="I2020">
        <v>0.39068488000000001</v>
      </c>
      <c r="J2020">
        <v>0.41447841499999999</v>
      </c>
      <c r="K2020">
        <v>0.40342410400000001</v>
      </c>
      <c r="L2020">
        <v>-0.37483671000000002</v>
      </c>
      <c r="M2020">
        <v>-0.44599187899999998</v>
      </c>
      <c r="N2020">
        <v>-0.47795795699999999</v>
      </c>
      <c r="O2020">
        <v>-0.21450342</v>
      </c>
      <c r="P2020">
        <v>-0.21491252399999999</v>
      </c>
      <c r="Q2020">
        <v>-0.29261871</v>
      </c>
      <c r="R2020">
        <v>6.2826892999999995E-2</v>
      </c>
      <c r="S2020">
        <v>0.14940497</v>
      </c>
      <c r="T2020">
        <v>0.112549816</v>
      </c>
      <c r="U2020">
        <v>8.8950490000000004E-3</v>
      </c>
      <c r="V2020">
        <v>1.90099E-4</v>
      </c>
      <c r="W2020">
        <v>6.7500000000000001E-5</v>
      </c>
      <c r="X2020">
        <v>0.27548202100000002</v>
      </c>
      <c r="Y2020">
        <v>0.38187500099999999</v>
      </c>
      <c r="Z2020">
        <v>3.6057890000000002E-2</v>
      </c>
      <c r="AA2020">
        <v>0.85784816500000005</v>
      </c>
      <c r="AB2020">
        <v>0.302770649</v>
      </c>
      <c r="AC2020">
        <v>0.38927844700000003</v>
      </c>
    </row>
    <row r="2021" spans="1:29" x14ac:dyDescent="0.25">
      <c r="A2021" s="18" t="s">
        <v>814</v>
      </c>
      <c r="B2021">
        <v>0.24722888100000001</v>
      </c>
      <c r="C2021">
        <v>0.244795969</v>
      </c>
      <c r="D2021">
        <v>0.31409136399999998</v>
      </c>
      <c r="E2021">
        <v>0.29649518699999999</v>
      </c>
      <c r="F2021">
        <v>0.284812866</v>
      </c>
      <c r="G2021">
        <v>0.292621358</v>
      </c>
      <c r="H2021">
        <v>0.28052792999999998</v>
      </c>
      <c r="I2021">
        <v>0.21907183</v>
      </c>
      <c r="J2021">
        <v>0.261381998</v>
      </c>
      <c r="K2021">
        <v>0.36799010399999998</v>
      </c>
      <c r="L2021">
        <v>-1.1933522E-2</v>
      </c>
      <c r="M2021">
        <v>0.36023990299999997</v>
      </c>
      <c r="N2021">
        <v>0.26301630100000001</v>
      </c>
      <c r="O2021">
        <v>0.20789112800000001</v>
      </c>
      <c r="P2021">
        <v>0.24370673900000001</v>
      </c>
      <c r="Q2021">
        <v>0.18212576799999999</v>
      </c>
      <c r="R2021">
        <v>-0.173103588</v>
      </c>
      <c r="S2021">
        <v>8.5509638999999998E-2</v>
      </c>
      <c r="T2021">
        <v>0.57538457200000004</v>
      </c>
      <c r="U2021">
        <v>0.98997376100000001</v>
      </c>
      <c r="V2021">
        <v>4.9356169999999998E-3</v>
      </c>
      <c r="W2021">
        <v>4.4437391999999999E-2</v>
      </c>
      <c r="X2021">
        <v>0.33794500900000002</v>
      </c>
      <c r="Y2021">
        <v>0.30704867699999999</v>
      </c>
      <c r="Z2021">
        <v>0.24474048100000001</v>
      </c>
      <c r="AA2021">
        <v>0.56291018500000001</v>
      </c>
      <c r="AB2021">
        <v>0.59941230499999998</v>
      </c>
      <c r="AC2021">
        <v>2.12E-6</v>
      </c>
    </row>
    <row r="2022" spans="1:29" x14ac:dyDescent="0.25">
      <c r="A2022" s="18" t="s">
        <v>1931</v>
      </c>
      <c r="B2022">
        <v>0.375079259</v>
      </c>
      <c r="C2022">
        <v>0.38944410000000002</v>
      </c>
      <c r="D2022">
        <v>0.423677093</v>
      </c>
      <c r="E2022">
        <v>0.56153843599999997</v>
      </c>
      <c r="F2022">
        <v>0.42028798699999997</v>
      </c>
      <c r="G2022">
        <v>0.41445455199999998</v>
      </c>
      <c r="H2022">
        <v>0.416621668</v>
      </c>
      <c r="I2022">
        <v>0.42651517</v>
      </c>
      <c r="J2022">
        <v>0.413708462</v>
      </c>
      <c r="K2022">
        <v>0.38845460199999998</v>
      </c>
      <c r="L2022">
        <v>5.3675889999999997E-2</v>
      </c>
      <c r="M2022">
        <v>0.17458003599999999</v>
      </c>
      <c r="N2022">
        <v>0.58109161899999995</v>
      </c>
      <c r="O2022">
        <v>0.16328849300000001</v>
      </c>
      <c r="P2022">
        <v>0.14278069900000001</v>
      </c>
      <c r="Q2022">
        <v>0.15062346400000001</v>
      </c>
      <c r="R2022">
        <v>0.183628968</v>
      </c>
      <c r="S2022">
        <v>0.140070415</v>
      </c>
      <c r="T2022">
        <v>5.0486773999999998E-2</v>
      </c>
      <c r="U2022">
        <v>0.78093190800000001</v>
      </c>
      <c r="V2022">
        <v>0.16376586400000001</v>
      </c>
      <c r="W2022">
        <v>4.1699999999999999E-7</v>
      </c>
      <c r="X2022">
        <v>0.44765858800000002</v>
      </c>
      <c r="Y2022">
        <v>0.60262764800000002</v>
      </c>
      <c r="Z2022">
        <v>0.28889510099999999</v>
      </c>
      <c r="AA2022">
        <v>0.44236876000000003</v>
      </c>
      <c r="AB2022">
        <v>0.32717744300000001</v>
      </c>
      <c r="AC2022">
        <v>0.67759795300000003</v>
      </c>
    </row>
    <row r="2023" spans="1:29" x14ac:dyDescent="0.25">
      <c r="A2023" s="18" t="s">
        <v>2969</v>
      </c>
      <c r="B2023">
        <v>0.50774593700000004</v>
      </c>
      <c r="C2023">
        <v>0.56062692400000003</v>
      </c>
      <c r="D2023">
        <v>0.60588797800000005</v>
      </c>
      <c r="E2023">
        <v>0.58945281199999999</v>
      </c>
      <c r="F2023">
        <v>0.57623244100000004</v>
      </c>
      <c r="G2023">
        <v>0.55530962800000006</v>
      </c>
      <c r="H2023">
        <v>0.57483059999999997</v>
      </c>
      <c r="I2023">
        <v>0.55493855999999997</v>
      </c>
      <c r="J2023">
        <v>0.54985971700000003</v>
      </c>
      <c r="K2023">
        <v>0.65428968200000004</v>
      </c>
      <c r="L2023">
        <v>0.14273639199999999</v>
      </c>
      <c r="M2023">
        <v>0.253059586</v>
      </c>
      <c r="N2023">
        <v>0.214836731</v>
      </c>
      <c r="O2023">
        <v>0.180947209</v>
      </c>
      <c r="P2023">
        <v>0.13250260699999999</v>
      </c>
      <c r="Q2023">
        <v>0.17746858900000001</v>
      </c>
      <c r="R2023">
        <v>0.129995006</v>
      </c>
      <c r="S2023">
        <v>0.116010478</v>
      </c>
      <c r="T2023">
        <v>0.36519919899999997</v>
      </c>
      <c r="U2023">
        <v>0.35430990299999998</v>
      </c>
      <c r="V2023">
        <v>3.0096831000000001E-2</v>
      </c>
      <c r="W2023">
        <v>5.9108387999999998E-2</v>
      </c>
      <c r="X2023">
        <v>0.340026147</v>
      </c>
      <c r="Y2023">
        <v>0.55042828799999999</v>
      </c>
      <c r="Z2023">
        <v>0.20114257099999999</v>
      </c>
      <c r="AA2023">
        <v>0.64218647900000003</v>
      </c>
      <c r="AB2023">
        <v>0.40588293199999997</v>
      </c>
      <c r="AC2023">
        <v>9.4056900000000004E-4</v>
      </c>
    </row>
    <row r="2024" spans="1:29" x14ac:dyDescent="0.25">
      <c r="A2024" s="18" t="s">
        <v>1705</v>
      </c>
      <c r="B2024">
        <v>0.35311236499999998</v>
      </c>
      <c r="C2024">
        <v>0.35345711899999999</v>
      </c>
      <c r="D2024">
        <v>0.51296748199999997</v>
      </c>
      <c r="E2024">
        <v>0.481880745</v>
      </c>
      <c r="F2024">
        <v>0.42720834299999999</v>
      </c>
      <c r="G2024">
        <v>0.40576992200000001</v>
      </c>
      <c r="H2024">
        <v>0.434970888</v>
      </c>
      <c r="I2024">
        <v>0.32247006499999997</v>
      </c>
      <c r="J2024">
        <v>0.31069470500000002</v>
      </c>
      <c r="K2024">
        <v>0.43138752000000002</v>
      </c>
      <c r="L2024">
        <v>1.878254E-3</v>
      </c>
      <c r="M2024">
        <v>0.54512822500000002</v>
      </c>
      <c r="N2024">
        <v>0.45022894899999999</v>
      </c>
      <c r="O2024">
        <v>0.27481796200000003</v>
      </c>
      <c r="P2024">
        <v>0.200848675</v>
      </c>
      <c r="Q2024">
        <v>0.30287814099999999</v>
      </c>
      <c r="R2024">
        <v>-0.13088704800000001</v>
      </c>
      <c r="S2024">
        <v>-0.18411229200000001</v>
      </c>
      <c r="T2024">
        <v>0.29046392999999998</v>
      </c>
      <c r="U2024">
        <v>0.99823392200000005</v>
      </c>
      <c r="V2024">
        <v>3.0699999999999998E-6</v>
      </c>
      <c r="W2024">
        <v>1.5687700000000001E-4</v>
      </c>
      <c r="X2024">
        <v>0.103520681</v>
      </c>
      <c r="Y2024">
        <v>0.39548895099999998</v>
      </c>
      <c r="Z2024">
        <v>2.9173062999999999E-2</v>
      </c>
      <c r="AA2024">
        <v>0.62697100299999997</v>
      </c>
      <c r="AB2024">
        <v>0.19209533400000001</v>
      </c>
      <c r="AC2024">
        <v>1.4583122E-2</v>
      </c>
    </row>
    <row r="2025" spans="1:29" x14ac:dyDescent="0.25">
      <c r="A2025" s="18" t="s">
        <v>2444</v>
      </c>
      <c r="B2025">
        <v>0.43147968199999998</v>
      </c>
      <c r="C2025">
        <v>0.43609790399999998</v>
      </c>
      <c r="D2025">
        <v>0.48432358199999997</v>
      </c>
      <c r="E2025">
        <v>0.46681988000000002</v>
      </c>
      <c r="F2025">
        <v>0.40438774199999999</v>
      </c>
      <c r="G2025">
        <v>0.4427893</v>
      </c>
      <c r="H2025">
        <v>0.43550931300000001</v>
      </c>
      <c r="I2025">
        <v>0.37841096499999999</v>
      </c>
      <c r="J2025">
        <v>0.37624722399999999</v>
      </c>
      <c r="K2025">
        <v>0.44297653799999998</v>
      </c>
      <c r="L2025">
        <v>1.3050212E-2</v>
      </c>
      <c r="M2025">
        <v>0.16338746700000001</v>
      </c>
      <c r="N2025">
        <v>0.11038334800000001</v>
      </c>
      <c r="O2025">
        <v>-9.6544783999999995E-2</v>
      </c>
      <c r="P2025">
        <v>3.5709276999999998E-2</v>
      </c>
      <c r="Q2025">
        <v>9.8648209999999993E-3</v>
      </c>
      <c r="R2025">
        <v>-0.19192548300000001</v>
      </c>
      <c r="S2025">
        <v>-0.19833030300000001</v>
      </c>
      <c r="T2025">
        <v>3.6558261000000002E-2</v>
      </c>
      <c r="U2025">
        <v>0.96026869199999998</v>
      </c>
      <c r="V2025">
        <v>0.22173224799999999</v>
      </c>
      <c r="W2025">
        <v>0.42039584000000002</v>
      </c>
      <c r="X2025">
        <v>0.696591242</v>
      </c>
      <c r="Y2025">
        <v>0.927960864</v>
      </c>
      <c r="Z2025">
        <v>0.98827428299999998</v>
      </c>
      <c r="AA2025">
        <v>0.42119323800000003</v>
      </c>
      <c r="AB2025">
        <v>0.138372145</v>
      </c>
      <c r="AC2025">
        <v>0.83715339200000005</v>
      </c>
    </row>
    <row r="2026" spans="1:29" x14ac:dyDescent="0.25">
      <c r="A2026" s="18" t="s">
        <v>2165</v>
      </c>
      <c r="B2026">
        <v>0.397780674</v>
      </c>
      <c r="C2026">
        <v>0.29221182099999998</v>
      </c>
      <c r="D2026">
        <v>0.32079767599999998</v>
      </c>
      <c r="E2026">
        <v>0.389026802</v>
      </c>
      <c r="F2026">
        <v>0.414614751</v>
      </c>
      <c r="G2026">
        <v>0.41082367400000003</v>
      </c>
      <c r="H2026">
        <v>0.45064456600000002</v>
      </c>
      <c r="I2026">
        <v>0.36749491699999998</v>
      </c>
      <c r="J2026">
        <v>0.35519657599999999</v>
      </c>
      <c r="K2026">
        <v>0.43338521800000002</v>
      </c>
      <c r="L2026">
        <v>-0.442658991</v>
      </c>
      <c r="M2026">
        <v>-0.30398344199999999</v>
      </c>
      <c r="N2026">
        <v>-3.1568167000000001E-2</v>
      </c>
      <c r="O2026">
        <v>6.0045254999999999E-2</v>
      </c>
      <c r="P2026">
        <v>4.9532251999999999E-2</v>
      </c>
      <c r="Q2026">
        <v>0.18235533000000001</v>
      </c>
      <c r="R2026">
        <v>-0.101377332</v>
      </c>
      <c r="S2026">
        <v>-0.160886696</v>
      </c>
      <c r="T2026">
        <v>0.12506641299999999</v>
      </c>
      <c r="U2026">
        <v>1.247225E-3</v>
      </c>
      <c r="V2026">
        <v>1.5166621999999999E-2</v>
      </c>
      <c r="W2026">
        <v>0.82569676700000005</v>
      </c>
      <c r="X2026">
        <v>0.84415399199999996</v>
      </c>
      <c r="Y2026">
        <v>0.92922929499999996</v>
      </c>
      <c r="Z2026">
        <v>0.22084256699999999</v>
      </c>
      <c r="AA2026">
        <v>0.81755873099999998</v>
      </c>
      <c r="AB2026">
        <v>0.27046750000000003</v>
      </c>
      <c r="AC2026">
        <v>0.30997629900000001</v>
      </c>
    </row>
    <row r="2027" spans="1:29" x14ac:dyDescent="0.25">
      <c r="A2027" s="18" t="s">
        <v>4040</v>
      </c>
      <c r="B2027">
        <v>0.77934107100000005</v>
      </c>
      <c r="C2027">
        <v>1.1012839190000001</v>
      </c>
      <c r="D2027">
        <v>1.003026556</v>
      </c>
      <c r="E2027">
        <v>0.822388483</v>
      </c>
      <c r="F2027">
        <v>0.80118354800000002</v>
      </c>
      <c r="G2027">
        <v>0.69446200400000002</v>
      </c>
      <c r="H2027">
        <v>0.68127168100000002</v>
      </c>
      <c r="I2027">
        <v>0.87260389999999999</v>
      </c>
      <c r="J2027">
        <v>0.83716448499999996</v>
      </c>
      <c r="K2027">
        <v>0.76878926599999997</v>
      </c>
      <c r="L2027">
        <v>0.49991750899999998</v>
      </c>
      <c r="M2027">
        <v>0.37224394700000002</v>
      </c>
      <c r="N2027">
        <v>7.9964506000000005E-2</v>
      </c>
      <c r="O2027">
        <v>3.9911618000000003E-2</v>
      </c>
      <c r="P2027">
        <v>-0.164866347</v>
      </c>
      <c r="Q2027">
        <v>-0.192628088</v>
      </c>
      <c r="R2027">
        <v>0.167276325</v>
      </c>
      <c r="S2027">
        <v>0.104765896</v>
      </c>
      <c r="T2027">
        <v>-1.3662712E-2</v>
      </c>
      <c r="U2027">
        <v>3.6600000000000002E-5</v>
      </c>
      <c r="V2027">
        <v>8.3712700000000001E-4</v>
      </c>
      <c r="W2027">
        <v>0.53432120400000005</v>
      </c>
      <c r="X2027">
        <v>0.88415687200000004</v>
      </c>
      <c r="Y2027">
        <v>0.47145961199999997</v>
      </c>
      <c r="Z2027">
        <v>0.15907481400000001</v>
      </c>
      <c r="AA2027">
        <v>0.49760114100000002</v>
      </c>
      <c r="AB2027">
        <v>0.45073528099999999</v>
      </c>
      <c r="AC2027">
        <v>0.92938642699999996</v>
      </c>
    </row>
    <row r="2028" spans="1:29" x14ac:dyDescent="0.25">
      <c r="A2028" s="18" t="s">
        <v>5336</v>
      </c>
      <c r="B2028">
        <v>5.1123582110000001</v>
      </c>
      <c r="C2028">
        <v>1.2322529849999999</v>
      </c>
      <c r="D2028">
        <v>1.300280551</v>
      </c>
      <c r="E2028">
        <v>1.2203460880000001</v>
      </c>
      <c r="F2028">
        <v>4.363624014</v>
      </c>
      <c r="G2028">
        <v>4.2339667490000004</v>
      </c>
      <c r="H2028">
        <v>3.0426581580000001</v>
      </c>
      <c r="I2028">
        <v>3.1166512750000002</v>
      </c>
      <c r="J2028">
        <v>1.936832807</v>
      </c>
      <c r="K2028">
        <v>1.168875672</v>
      </c>
      <c r="L2028">
        <v>-2.054737711</v>
      </c>
      <c r="M2028">
        <v>-1.9776766969999999</v>
      </c>
      <c r="N2028">
        <v>-2.0696747449999999</v>
      </c>
      <c r="O2028">
        <v>-0.23120765500000001</v>
      </c>
      <c r="P2028">
        <v>-0.27421554300000001</v>
      </c>
      <c r="Q2028">
        <v>-0.74605627699999999</v>
      </c>
      <c r="R2028">
        <v>-0.70340187399999998</v>
      </c>
      <c r="S2028">
        <v>-1.40204766</v>
      </c>
      <c r="T2028">
        <v>-2.13070775</v>
      </c>
      <c r="U2028">
        <v>1.8099999999999999E-50</v>
      </c>
      <c r="V2028">
        <v>1.0600000000000001E-62</v>
      </c>
      <c r="W2028">
        <v>8.0300000000000005E-67</v>
      </c>
      <c r="X2028">
        <v>0.216880143</v>
      </c>
      <c r="Y2028">
        <v>0.184368434</v>
      </c>
      <c r="Z2028">
        <v>2.3199999999999998E-9</v>
      </c>
      <c r="AA2028">
        <v>4.3399999999999998E-5</v>
      </c>
      <c r="AB2028">
        <v>1.24E-32</v>
      </c>
      <c r="AC2028">
        <v>7.9699999999999999E-72</v>
      </c>
    </row>
    <row r="2029" spans="1:29" x14ac:dyDescent="0.25">
      <c r="A2029" s="18" t="s">
        <v>865</v>
      </c>
      <c r="B2029">
        <v>0.25363162900000003</v>
      </c>
      <c r="C2029">
        <v>0.13644412</v>
      </c>
      <c r="D2029">
        <v>0.15688993400000001</v>
      </c>
      <c r="E2029">
        <v>0.19464541499999999</v>
      </c>
      <c r="F2029">
        <v>0.414660947</v>
      </c>
      <c r="G2029">
        <v>0.48758939899999998</v>
      </c>
      <c r="H2029">
        <v>0.51692459800000001</v>
      </c>
      <c r="I2029">
        <v>0.159969578</v>
      </c>
      <c r="J2029">
        <v>0.13299026899999999</v>
      </c>
      <c r="K2029">
        <v>0.24630397300000001</v>
      </c>
      <c r="L2029">
        <v>-0.89814714399999995</v>
      </c>
      <c r="M2029">
        <v>-0.68453211999999997</v>
      </c>
      <c r="N2029">
        <v>-0.38646343900000002</v>
      </c>
      <c r="O2029">
        <v>0.70738008500000005</v>
      </c>
      <c r="P2029">
        <v>0.93817859100000001</v>
      </c>
      <c r="Q2029">
        <v>1.0229294449999999</v>
      </c>
      <c r="R2029">
        <v>-0.59974129399999998</v>
      </c>
      <c r="S2029">
        <v>-0.93222583199999998</v>
      </c>
      <c r="T2029">
        <v>-3.8357534999999998E-2</v>
      </c>
      <c r="U2029">
        <v>4.0299999999999997E-8</v>
      </c>
      <c r="V2029">
        <v>8.3300000000000001E-7</v>
      </c>
      <c r="W2029">
        <v>7.1246859999999999E-3</v>
      </c>
      <c r="X2029">
        <v>3.3400000000000002E-6</v>
      </c>
      <c r="Y2029">
        <v>2.9400000000000002E-9</v>
      </c>
      <c r="Z2029">
        <v>1.7399999999999999E-13</v>
      </c>
      <c r="AA2029">
        <v>1.4146438000000001E-2</v>
      </c>
      <c r="AB2029">
        <v>1.7000000000000001E-10</v>
      </c>
      <c r="AC2029">
        <v>0.81821106499999996</v>
      </c>
    </row>
    <row r="2030" spans="1:29" x14ac:dyDescent="0.25">
      <c r="A2030" s="18" t="s">
        <v>4506</v>
      </c>
      <c r="B2030">
        <v>1.073409735</v>
      </c>
      <c r="C2030">
        <v>1.0822125309999999</v>
      </c>
      <c r="D2030">
        <v>1.263700407</v>
      </c>
      <c r="E2030">
        <v>1.3793913360000001</v>
      </c>
      <c r="F2030">
        <v>1.132639087</v>
      </c>
      <c r="G2030">
        <v>1.086321434</v>
      </c>
      <c r="H2030">
        <v>1.1777843189999999</v>
      </c>
      <c r="I2030">
        <v>1.1460349240000001</v>
      </c>
      <c r="J2030">
        <v>1.2143164870000001</v>
      </c>
      <c r="K2030">
        <v>1.2499440580000001</v>
      </c>
      <c r="L2030">
        <v>1.2569278999999999E-2</v>
      </c>
      <c r="M2030">
        <v>0.23532757500000001</v>
      </c>
      <c r="N2030">
        <v>0.36161101600000001</v>
      </c>
      <c r="O2030">
        <v>7.7888448999999998E-2</v>
      </c>
      <c r="P2030">
        <v>1.8445869E-2</v>
      </c>
      <c r="Q2030">
        <v>0.13342946999999999</v>
      </c>
      <c r="R2030">
        <v>9.5778561999999998E-2</v>
      </c>
      <c r="S2030">
        <v>0.17833795699999999</v>
      </c>
      <c r="T2030">
        <v>0.22078973900000001</v>
      </c>
      <c r="U2030">
        <v>0.95925890300000005</v>
      </c>
      <c r="V2030">
        <v>3.5719285000000003E-2</v>
      </c>
      <c r="W2030">
        <v>8.5376400000000002E-4</v>
      </c>
      <c r="X2030">
        <v>0.75541249399999999</v>
      </c>
      <c r="Y2030">
        <v>0.94169573299999998</v>
      </c>
      <c r="Z2030">
        <v>0.32566747200000001</v>
      </c>
      <c r="AA2030">
        <v>0.74468042300000004</v>
      </c>
      <c r="AB2030">
        <v>0.15508772600000001</v>
      </c>
      <c r="AC2030">
        <v>4.1515549999999998E-2</v>
      </c>
    </row>
    <row r="2031" spans="1:29" x14ac:dyDescent="0.25">
      <c r="A2031" s="18" t="s">
        <v>731</v>
      </c>
      <c r="B2031">
        <v>0.23322854500000001</v>
      </c>
      <c r="C2031">
        <v>0.33650888000000001</v>
      </c>
      <c r="D2031">
        <v>0.29024142600000002</v>
      </c>
      <c r="E2031">
        <v>0.28871409199999998</v>
      </c>
      <c r="F2031">
        <v>0.22786446599999999</v>
      </c>
      <c r="G2031">
        <v>0.23903074299999999</v>
      </c>
      <c r="H2031">
        <v>0.24021189100000001</v>
      </c>
      <c r="I2031">
        <v>0.20763081999999999</v>
      </c>
      <c r="J2031">
        <v>0.225742357</v>
      </c>
      <c r="K2031">
        <v>0.27094836900000002</v>
      </c>
      <c r="L2031">
        <v>0.53006492699999996</v>
      </c>
      <c r="M2031">
        <v>0.31508712100000003</v>
      </c>
      <c r="N2031">
        <v>0.30804060799999999</v>
      </c>
      <c r="O2031">
        <v>-3.1204572E-2</v>
      </c>
      <c r="P2031">
        <v>3.6334695E-2</v>
      </c>
      <c r="Q2031">
        <v>4.2526367000000002E-2</v>
      </c>
      <c r="R2031">
        <v>-0.16678490500000001</v>
      </c>
      <c r="S2031">
        <v>-4.6908707000000001E-2</v>
      </c>
      <c r="T2031">
        <v>0.21785107300000001</v>
      </c>
      <c r="U2031">
        <v>1.6247700000000001E-4</v>
      </c>
      <c r="V2031">
        <v>1.6992490999999998E-2</v>
      </c>
      <c r="W2031">
        <v>1.8039552E-2</v>
      </c>
      <c r="X2031">
        <v>0.92762698899999996</v>
      </c>
      <c r="Y2031">
        <v>0.953706414</v>
      </c>
      <c r="Z2031">
        <v>0.849076834</v>
      </c>
      <c r="AA2031">
        <v>0.59431044200000005</v>
      </c>
      <c r="AB2031">
        <v>0.80514606200000005</v>
      </c>
      <c r="AC2031">
        <v>9.4975067999999996E-2</v>
      </c>
    </row>
    <row r="2032" spans="1:29" x14ac:dyDescent="0.25">
      <c r="A2032" s="18" t="s">
        <v>5288</v>
      </c>
      <c r="B2032">
        <v>3.8699538690000002</v>
      </c>
      <c r="C2032">
        <v>1.585908221</v>
      </c>
      <c r="D2032">
        <v>0.88164868600000001</v>
      </c>
      <c r="E2032">
        <v>0.96845161999999996</v>
      </c>
      <c r="F2032">
        <v>2.9069365710000001</v>
      </c>
      <c r="G2032">
        <v>2.5645044619999999</v>
      </c>
      <c r="H2032">
        <v>1.5076512</v>
      </c>
      <c r="I2032">
        <v>3.0123594869999999</v>
      </c>
      <c r="J2032">
        <v>2.4236932800000002</v>
      </c>
      <c r="K2032">
        <v>1.4026812239999999</v>
      </c>
      <c r="L2032">
        <v>-1.2878797340000001</v>
      </c>
      <c r="M2032">
        <v>-2.135434944</v>
      </c>
      <c r="N2032">
        <v>-1.9992087160000001</v>
      </c>
      <c r="O2032">
        <v>-0.41372784699999998</v>
      </c>
      <c r="P2032">
        <v>-0.59453083200000001</v>
      </c>
      <c r="Q2032">
        <v>-1.355687249</v>
      </c>
      <c r="R2032">
        <v>-0.36159133199999999</v>
      </c>
      <c r="S2032">
        <v>-0.67565323700000002</v>
      </c>
      <c r="T2032">
        <v>-1.463643926</v>
      </c>
      <c r="U2032">
        <v>4.75E-28</v>
      </c>
      <c r="V2032">
        <v>1.39E-94</v>
      </c>
      <c r="W2032">
        <v>7.6000000000000004E-82</v>
      </c>
      <c r="X2032">
        <v>6.4728300000000002E-4</v>
      </c>
      <c r="Y2032">
        <v>4.34E-6</v>
      </c>
      <c r="Z2032">
        <v>8.7900000000000006E-39</v>
      </c>
      <c r="AA2032">
        <v>4.3273635999999997E-2</v>
      </c>
      <c r="AB2032">
        <v>1.73E-10</v>
      </c>
      <c r="AC2032">
        <v>1.26E-46</v>
      </c>
    </row>
    <row r="2033" spans="1:29" x14ac:dyDescent="0.25">
      <c r="A2033" s="18" t="s">
        <v>1859</v>
      </c>
      <c r="B2033">
        <v>0.36893291099999997</v>
      </c>
      <c r="C2033">
        <v>0.47323235899999999</v>
      </c>
      <c r="D2033">
        <v>0.48690322600000002</v>
      </c>
      <c r="E2033">
        <v>0.43838070299999998</v>
      </c>
      <c r="F2033">
        <v>0.420532034</v>
      </c>
      <c r="G2033">
        <v>0.41736390000000001</v>
      </c>
      <c r="H2033">
        <v>0.43134468799999998</v>
      </c>
      <c r="I2033">
        <v>0.37716618899999999</v>
      </c>
      <c r="J2033">
        <v>0.34188157299999999</v>
      </c>
      <c r="K2033">
        <v>0.46659311999999997</v>
      </c>
      <c r="L2033">
        <v>0.36075971499999998</v>
      </c>
      <c r="M2033">
        <v>0.40159833299999997</v>
      </c>
      <c r="N2033">
        <v>0.249058048</v>
      </c>
      <c r="O2033">
        <v>0.18987004599999999</v>
      </c>
      <c r="P2033">
        <v>0.179485374</v>
      </c>
      <c r="Q2033">
        <v>0.22482454900000001</v>
      </c>
      <c r="R2033">
        <v>3.0878236999999999E-2</v>
      </c>
      <c r="S2033">
        <v>-0.108213068</v>
      </c>
      <c r="T2033">
        <v>0.33932906400000001</v>
      </c>
      <c r="U2033">
        <v>6.966585E-3</v>
      </c>
      <c r="V2033">
        <v>6.8217199999999999E-4</v>
      </c>
      <c r="W2033">
        <v>4.0383404999999997E-2</v>
      </c>
      <c r="X2033">
        <v>0.342039965</v>
      </c>
      <c r="Y2033">
        <v>0.43158803800000001</v>
      </c>
      <c r="Z2033">
        <v>0.112820004</v>
      </c>
      <c r="AA2033">
        <v>0.941824141</v>
      </c>
      <c r="AB2033">
        <v>0.48941683400000002</v>
      </c>
      <c r="AC2033">
        <v>3.5951920000000001E-3</v>
      </c>
    </row>
    <row r="2034" spans="1:29" x14ac:dyDescent="0.25">
      <c r="A2034" s="18" t="s">
        <v>4018</v>
      </c>
      <c r="B2034">
        <v>0.77082984600000004</v>
      </c>
      <c r="C2034">
        <v>0.920962006</v>
      </c>
      <c r="D2034">
        <v>1.0212596350000001</v>
      </c>
      <c r="E2034">
        <v>1.0950886070000001</v>
      </c>
      <c r="F2034">
        <v>0.74441473400000002</v>
      </c>
      <c r="G2034">
        <v>0.75508240699999996</v>
      </c>
      <c r="H2034">
        <v>0.76526537400000005</v>
      </c>
      <c r="I2034">
        <v>0.78750081999999999</v>
      </c>
      <c r="J2034">
        <v>0.83963252399999999</v>
      </c>
      <c r="K2034">
        <v>1.104136944</v>
      </c>
      <c r="L2034">
        <v>0.25567152500000001</v>
      </c>
      <c r="M2034">
        <v>0.40453387299999999</v>
      </c>
      <c r="N2034">
        <v>0.50535794999999994</v>
      </c>
      <c r="O2034">
        <v>-5.1653131999999997E-2</v>
      </c>
      <c r="P2034">
        <v>-3.0733363E-2</v>
      </c>
      <c r="Q2034">
        <v>-1.2252234000000001E-2</v>
      </c>
      <c r="R2034">
        <v>2.9749621E-2</v>
      </c>
      <c r="S2034">
        <v>0.122545627</v>
      </c>
      <c r="T2034">
        <v>0.518424993</v>
      </c>
      <c r="U2034">
        <v>5.3110157999999998E-2</v>
      </c>
      <c r="V2034">
        <v>2.1757999999999999E-4</v>
      </c>
      <c r="W2034">
        <v>2.8499999999999998E-6</v>
      </c>
      <c r="X2034">
        <v>0.87050512599999996</v>
      </c>
      <c r="Y2034">
        <v>0.94363476400000001</v>
      </c>
      <c r="Z2034">
        <v>0.96750806700000003</v>
      </c>
      <c r="AA2034">
        <v>0.94320846199999997</v>
      </c>
      <c r="AB2034">
        <v>0.33718889699999999</v>
      </c>
      <c r="AC2034">
        <v>1.11E-6</v>
      </c>
    </row>
    <row r="2035" spans="1:29" x14ac:dyDescent="0.25">
      <c r="A2035" s="18" t="s">
        <v>4681</v>
      </c>
      <c r="B2035">
        <v>1.2299552490000001</v>
      </c>
      <c r="C2035">
        <v>1.101903732</v>
      </c>
      <c r="D2035">
        <v>1.264055248</v>
      </c>
      <c r="E2035">
        <v>1.198725686</v>
      </c>
      <c r="F2035">
        <v>1.1975151079999999</v>
      </c>
      <c r="G2035">
        <v>1.2113116960000001</v>
      </c>
      <c r="H2035">
        <v>1.2264049640000001</v>
      </c>
      <c r="I2035">
        <v>1.1763625900000001</v>
      </c>
      <c r="J2035">
        <v>1.055147149</v>
      </c>
      <c r="K2035">
        <v>1.131423133</v>
      </c>
      <c r="L2035">
        <v>-0.15820372599999999</v>
      </c>
      <c r="M2035">
        <v>4.1512452999999998E-2</v>
      </c>
      <c r="N2035">
        <v>-3.8000685999999999E-2</v>
      </c>
      <c r="O2035">
        <v>-3.9210940999999999E-2</v>
      </c>
      <c r="P2035">
        <v>-2.2414957999999999E-2</v>
      </c>
      <c r="Q2035">
        <v>-4.9648950000000004E-3</v>
      </c>
      <c r="R2035">
        <v>-6.4096259000000003E-2</v>
      </c>
      <c r="S2035">
        <v>-0.22093901099999999</v>
      </c>
      <c r="T2035">
        <v>-0.12037308300000001</v>
      </c>
      <c r="U2035">
        <v>0.28324875900000002</v>
      </c>
      <c r="V2035">
        <v>0.77196955700000003</v>
      </c>
      <c r="W2035">
        <v>0.75411665800000005</v>
      </c>
      <c r="X2035">
        <v>0.88415687200000004</v>
      </c>
      <c r="Y2035">
        <v>0.94500779400000001</v>
      </c>
      <c r="Z2035">
        <v>0.952910284</v>
      </c>
      <c r="AA2035">
        <v>0.81192000499999994</v>
      </c>
      <c r="AB2035">
        <v>7.3654136999999995E-2</v>
      </c>
      <c r="AC2035">
        <v>0.28681235900000002</v>
      </c>
    </row>
    <row r="2036" spans="1:29" x14ac:dyDescent="0.25">
      <c r="A2036" s="18" t="s">
        <v>4151</v>
      </c>
      <c r="B2036">
        <v>0.82534279799999999</v>
      </c>
      <c r="C2036">
        <v>0.95247621699999996</v>
      </c>
      <c r="D2036">
        <v>0.84559397300000005</v>
      </c>
      <c r="E2036">
        <v>0.88810936299999998</v>
      </c>
      <c r="F2036">
        <v>0.86192723000000004</v>
      </c>
      <c r="G2036">
        <v>0.886716485</v>
      </c>
      <c r="H2036">
        <v>0.94696069500000002</v>
      </c>
      <c r="I2036">
        <v>0.85288430100000001</v>
      </c>
      <c r="J2036">
        <v>0.90593144999999997</v>
      </c>
      <c r="K2036">
        <v>0.83278440099999995</v>
      </c>
      <c r="L2036">
        <v>0.20709535600000001</v>
      </c>
      <c r="M2036">
        <v>3.5430096000000001E-2</v>
      </c>
      <c r="N2036">
        <v>0.105474521</v>
      </c>
      <c r="O2036">
        <v>6.2395229000000003E-2</v>
      </c>
      <c r="P2036">
        <v>0.103592506</v>
      </c>
      <c r="Q2036">
        <v>0.19775359000000001</v>
      </c>
      <c r="R2036">
        <v>4.7447742000000001E-2</v>
      </c>
      <c r="S2036">
        <v>0.134072158</v>
      </c>
      <c r="T2036">
        <v>1.3964580000000001E-2</v>
      </c>
      <c r="U2036">
        <v>0.13540490599999999</v>
      </c>
      <c r="V2036">
        <v>0.77380114799999999</v>
      </c>
      <c r="W2036">
        <v>0.37192203000000001</v>
      </c>
      <c r="X2036">
        <v>0.81944943800000003</v>
      </c>
      <c r="Y2036">
        <v>0.71203044599999998</v>
      </c>
      <c r="Z2036">
        <v>0.12617284200000001</v>
      </c>
      <c r="AA2036">
        <v>0.90361389700000005</v>
      </c>
      <c r="AB2036">
        <v>0.30675966700000001</v>
      </c>
      <c r="AC2036">
        <v>0.89097029100000003</v>
      </c>
    </row>
    <row r="2037" spans="1:29" x14ac:dyDescent="0.25">
      <c r="A2037" s="18" t="s">
        <v>2794</v>
      </c>
      <c r="B2037">
        <v>0.47973060000000001</v>
      </c>
      <c r="C2037">
        <v>0.37294534400000001</v>
      </c>
      <c r="D2037">
        <v>0.34237313000000003</v>
      </c>
      <c r="E2037">
        <v>0.34187912300000001</v>
      </c>
      <c r="F2037">
        <v>0.461448197</v>
      </c>
      <c r="G2037">
        <v>0.51297825799999996</v>
      </c>
      <c r="H2037">
        <v>0.56389093199999996</v>
      </c>
      <c r="I2037">
        <v>0.40841870499999999</v>
      </c>
      <c r="J2037">
        <v>0.38470971799999998</v>
      </c>
      <c r="K2037">
        <v>0.345280164</v>
      </c>
      <c r="L2037">
        <v>-0.362250554</v>
      </c>
      <c r="M2037">
        <v>-0.48682258499999997</v>
      </c>
      <c r="N2037">
        <v>-0.48667344099999998</v>
      </c>
      <c r="O2037">
        <v>-5.5635508E-2</v>
      </c>
      <c r="P2037">
        <v>9.6493751000000003E-2</v>
      </c>
      <c r="Q2037">
        <v>0.23553647</v>
      </c>
      <c r="R2037">
        <v>-0.20911762</v>
      </c>
      <c r="S2037">
        <v>-0.30977460099999998</v>
      </c>
      <c r="T2037">
        <v>-0.46911862700000001</v>
      </c>
      <c r="U2037">
        <v>1.8303729000000001E-2</v>
      </c>
      <c r="V2037">
        <v>1.05024E-4</v>
      </c>
      <c r="W2037">
        <v>8.1100000000000006E-5</v>
      </c>
      <c r="X2037">
        <v>0.86011341399999997</v>
      </c>
      <c r="Y2037">
        <v>0.79002928900000002</v>
      </c>
      <c r="Z2037">
        <v>0.13548426799999999</v>
      </c>
      <c r="AA2037">
        <v>0.48968834</v>
      </c>
      <c r="AB2037">
        <v>2.7821396000000002E-2</v>
      </c>
      <c r="AC2037">
        <v>1.5523199999999999E-4</v>
      </c>
    </row>
    <row r="2038" spans="1:29" x14ac:dyDescent="0.25">
      <c r="A2038" s="18" t="s">
        <v>623</v>
      </c>
      <c r="B2038">
        <v>0.217567285</v>
      </c>
      <c r="C2038">
        <v>0.27095138800000002</v>
      </c>
      <c r="D2038">
        <v>0.244723265</v>
      </c>
      <c r="E2038">
        <v>0.243627224</v>
      </c>
      <c r="F2038">
        <v>0.20408351399999999</v>
      </c>
      <c r="G2038">
        <v>0.219656559</v>
      </c>
      <c r="H2038">
        <v>0.200032456</v>
      </c>
      <c r="I2038">
        <v>0.19128110400000001</v>
      </c>
      <c r="J2038">
        <v>0.219025214</v>
      </c>
      <c r="K2038">
        <v>0.27780824900000001</v>
      </c>
      <c r="L2038">
        <v>0.31982884</v>
      </c>
      <c r="M2038">
        <v>0.1665063</v>
      </c>
      <c r="N2038">
        <v>0.15823489700000001</v>
      </c>
      <c r="O2038">
        <v>-9.4676980999999993E-2</v>
      </c>
      <c r="P2038">
        <v>1.3423295E-2</v>
      </c>
      <c r="Q2038">
        <v>-0.125963508</v>
      </c>
      <c r="R2038">
        <v>-0.17820971799999999</v>
      </c>
      <c r="S2038">
        <v>1.0997900999999999E-2</v>
      </c>
      <c r="T2038">
        <v>0.34838136800000002</v>
      </c>
      <c r="U2038">
        <v>6.2846065000000007E-2</v>
      </c>
      <c r="V2038">
        <v>0.27794244899999998</v>
      </c>
      <c r="W2038">
        <v>0.295987685</v>
      </c>
      <c r="X2038">
        <v>0.74430262800000002</v>
      </c>
      <c r="Y2038">
        <v>0.98550388200000005</v>
      </c>
      <c r="Z2038">
        <v>0.435628073</v>
      </c>
      <c r="AA2038">
        <v>0.58947048199999996</v>
      </c>
      <c r="AB2038">
        <v>0.99916678999999997</v>
      </c>
      <c r="AC2038">
        <v>8.4498520000000008E-3</v>
      </c>
    </row>
    <row r="2039" spans="1:29" x14ac:dyDescent="0.25">
      <c r="A2039" s="18" t="s">
        <v>5031</v>
      </c>
      <c r="B2039">
        <v>1.941838103</v>
      </c>
      <c r="C2039">
        <v>1.548581636</v>
      </c>
      <c r="D2039">
        <v>1.438262682</v>
      </c>
      <c r="E2039">
        <v>1.923901649</v>
      </c>
      <c r="F2039">
        <v>1.7414016569999999</v>
      </c>
      <c r="G2039">
        <v>1.734926397</v>
      </c>
      <c r="H2039">
        <v>1.747603105</v>
      </c>
      <c r="I2039">
        <v>2.2018096909999998</v>
      </c>
      <c r="J2039">
        <v>2.377793187</v>
      </c>
      <c r="K2039">
        <v>3.8985202280000002</v>
      </c>
      <c r="L2039">
        <v>-0.32354736899999997</v>
      </c>
      <c r="M2039">
        <v>-0.43250389700000003</v>
      </c>
      <c r="N2039">
        <v>-1.2641601000000001E-2</v>
      </c>
      <c r="O2039">
        <v>-0.159062444</v>
      </c>
      <c r="P2039">
        <v>-0.163937102</v>
      </c>
      <c r="Q2039">
        <v>-0.15446919000000001</v>
      </c>
      <c r="R2039">
        <v>0.18401583599999999</v>
      </c>
      <c r="S2039">
        <v>0.29168993500000001</v>
      </c>
      <c r="T2039">
        <v>1.007540428</v>
      </c>
      <c r="U2039">
        <v>8.8234980000000008E-3</v>
      </c>
      <c r="V2039">
        <v>7.1600000000000006E-5</v>
      </c>
      <c r="W2039">
        <v>0.97504935999999998</v>
      </c>
      <c r="X2039">
        <v>0.41571044299999999</v>
      </c>
      <c r="Y2039">
        <v>0.46792350500000002</v>
      </c>
      <c r="Z2039">
        <v>0.264030247</v>
      </c>
      <c r="AA2039">
        <v>0.41648510700000002</v>
      </c>
      <c r="AB2039">
        <v>1.3523096E-2</v>
      </c>
      <c r="AC2039">
        <v>5.5699999999999999E-23</v>
      </c>
    </row>
    <row r="2040" spans="1:29" x14ac:dyDescent="0.25">
      <c r="A2040" s="18" t="s">
        <v>3703</v>
      </c>
      <c r="B2040">
        <v>0.65870987700000005</v>
      </c>
      <c r="C2040">
        <v>0.56268451600000002</v>
      </c>
      <c r="D2040">
        <v>0.729254399</v>
      </c>
      <c r="E2040">
        <v>0.75856078100000002</v>
      </c>
      <c r="F2040">
        <v>0.662625201</v>
      </c>
      <c r="G2040">
        <v>0.72985191199999999</v>
      </c>
      <c r="H2040">
        <v>0.88607602900000004</v>
      </c>
      <c r="I2040">
        <v>0.52626227800000003</v>
      </c>
      <c r="J2040">
        <v>0.51339921399999999</v>
      </c>
      <c r="K2040">
        <v>0.68710227899999998</v>
      </c>
      <c r="L2040">
        <v>-0.22754750200000001</v>
      </c>
      <c r="M2040">
        <v>0.14618788999999999</v>
      </c>
      <c r="N2040">
        <v>0.203565315</v>
      </c>
      <c r="O2040">
        <v>8.5712140000000006E-3</v>
      </c>
      <c r="P2040">
        <v>0.147768503</v>
      </c>
      <c r="Q2040">
        <v>0.42695027200000002</v>
      </c>
      <c r="R2040">
        <v>-0.30633006800000001</v>
      </c>
      <c r="S2040">
        <v>-0.34745704999999999</v>
      </c>
      <c r="T2040">
        <v>6.2182565000000002E-2</v>
      </c>
      <c r="U2040">
        <v>0.104849654</v>
      </c>
      <c r="V2040">
        <v>0.240250451</v>
      </c>
      <c r="W2040">
        <v>8.3818322000000001E-2</v>
      </c>
      <c r="X2040">
        <v>0.98811054899999995</v>
      </c>
      <c r="Y2040">
        <v>0.56467408399999997</v>
      </c>
      <c r="Z2040">
        <v>3.8434199999999997E-4</v>
      </c>
      <c r="AA2040">
        <v>0.168806501</v>
      </c>
      <c r="AB2040">
        <v>4.5931909999999999E-3</v>
      </c>
      <c r="AC2040">
        <v>0.62547308300000004</v>
      </c>
    </row>
    <row r="2041" spans="1:29" x14ac:dyDescent="0.25">
      <c r="A2041" s="18" t="s">
        <v>52</v>
      </c>
      <c r="B2041">
        <v>29.894538659999998</v>
      </c>
      <c r="C2041">
        <v>13.23146257</v>
      </c>
      <c r="D2041">
        <v>10.32711595</v>
      </c>
      <c r="E2041">
        <v>11.870962970000001</v>
      </c>
      <c r="F2041">
        <v>30.75636209</v>
      </c>
      <c r="G2041">
        <v>29.90376028</v>
      </c>
      <c r="H2041">
        <v>23.066133669999999</v>
      </c>
      <c r="I2041">
        <v>35.26084196</v>
      </c>
      <c r="J2041">
        <v>23.828943649999999</v>
      </c>
      <c r="K2041">
        <v>23.336114200000001</v>
      </c>
      <c r="L2041">
        <v>-1.1781903229999999</v>
      </c>
      <c r="M2041">
        <v>-1.521128459</v>
      </c>
      <c r="N2041">
        <v>-1.334280205</v>
      </c>
      <c r="O2041">
        <v>3.8161792999999999E-2</v>
      </c>
      <c r="P2041">
        <v>-1.834596E-3</v>
      </c>
      <c r="Q2041">
        <v>-0.376325403</v>
      </c>
      <c r="R2041">
        <v>0.25943221799999999</v>
      </c>
      <c r="S2041">
        <v>-0.295744866</v>
      </c>
      <c r="T2041">
        <v>-0.35732014600000001</v>
      </c>
      <c r="U2041">
        <v>1.14E-7</v>
      </c>
      <c r="V2041">
        <v>1.5599999999999999E-15</v>
      </c>
      <c r="W2041">
        <v>4.41E-12</v>
      </c>
      <c r="X2041">
        <v>0.93437918499999995</v>
      </c>
      <c r="Y2041">
        <v>1</v>
      </c>
      <c r="Z2041">
        <v>0.115863277</v>
      </c>
      <c r="AA2041">
        <v>0.58252924900000003</v>
      </c>
      <c r="AB2041">
        <v>0.19326907199999999</v>
      </c>
      <c r="AC2041">
        <v>7.9380037000000001E-2</v>
      </c>
    </row>
    <row r="2042" spans="1:29" x14ac:dyDescent="0.25">
      <c r="A2042" s="18" t="s">
        <v>3952</v>
      </c>
      <c r="B2042">
        <v>0.74710150500000005</v>
      </c>
      <c r="C2042">
        <v>0.75564362600000001</v>
      </c>
      <c r="D2042">
        <v>0.72400988099999997</v>
      </c>
      <c r="E2042">
        <v>0.67857895999999995</v>
      </c>
      <c r="F2042">
        <v>0.72028988699999996</v>
      </c>
      <c r="G2042">
        <v>0.70371853600000001</v>
      </c>
      <c r="H2042">
        <v>0.68481420000000004</v>
      </c>
      <c r="I2042">
        <v>0.77556331000000001</v>
      </c>
      <c r="J2042">
        <v>0.77166835499999997</v>
      </c>
      <c r="K2042">
        <v>0.65280773999999997</v>
      </c>
      <c r="L2042">
        <v>1.5310291E-2</v>
      </c>
      <c r="M2042">
        <v>-4.6711655999999997E-2</v>
      </c>
      <c r="N2042">
        <v>-0.13890681699999999</v>
      </c>
      <c r="O2042">
        <v>-5.4273632000000002E-2</v>
      </c>
      <c r="P2042">
        <v>-8.7230444000000004E-2</v>
      </c>
      <c r="Q2042">
        <v>-0.12711246200000001</v>
      </c>
      <c r="R2042">
        <v>5.771693E-2</v>
      </c>
      <c r="S2042">
        <v>4.6214063999999999E-2</v>
      </c>
      <c r="T2042">
        <v>-0.19463761399999999</v>
      </c>
      <c r="U2042">
        <v>0.90702241500000003</v>
      </c>
      <c r="V2042">
        <v>0.75472777700000004</v>
      </c>
      <c r="W2042">
        <v>0.25141879900000003</v>
      </c>
      <c r="X2042">
        <v>0.86489456099999995</v>
      </c>
      <c r="Y2042">
        <v>0.79751903400000002</v>
      </c>
      <c r="Z2042">
        <v>0.41960162200000001</v>
      </c>
      <c r="AA2042">
        <v>0.89885489699999999</v>
      </c>
      <c r="AB2042">
        <v>0.76091160899999999</v>
      </c>
      <c r="AC2042">
        <v>9.6272452999999994E-2</v>
      </c>
    </row>
    <row r="2043" spans="1:29" x14ac:dyDescent="0.25">
      <c r="A2043" s="18" t="s">
        <v>3407</v>
      </c>
      <c r="B2043">
        <v>0.586411236</v>
      </c>
      <c r="C2043">
        <v>0.90495326499999995</v>
      </c>
      <c r="D2043">
        <v>0.83849118300000003</v>
      </c>
      <c r="E2043">
        <v>0.86166126399999998</v>
      </c>
      <c r="F2043">
        <v>0.642206469</v>
      </c>
      <c r="G2043">
        <v>0.59649952799999995</v>
      </c>
      <c r="H2043">
        <v>0.60059441999999996</v>
      </c>
      <c r="I2043">
        <v>0.70699540599999999</v>
      </c>
      <c r="J2043">
        <v>0.70273808599999998</v>
      </c>
      <c r="K2043">
        <v>0.72017532500000003</v>
      </c>
      <c r="L2043">
        <v>0.62664680900000003</v>
      </c>
      <c r="M2043">
        <v>0.53063774399999997</v>
      </c>
      <c r="N2043">
        <v>0.55573559800000005</v>
      </c>
      <c r="O2043">
        <v>0.13695903200000001</v>
      </c>
      <c r="P2043">
        <v>2.6191426E-2</v>
      </c>
      <c r="Q2043">
        <v>3.3804850999999997E-2</v>
      </c>
      <c r="R2043">
        <v>0.28602280899999999</v>
      </c>
      <c r="S2043">
        <v>0.26293360799999999</v>
      </c>
      <c r="T2043">
        <v>0.29916024200000002</v>
      </c>
      <c r="U2043">
        <v>4.18E-5</v>
      </c>
      <c r="V2043">
        <v>1.4837199999999999E-4</v>
      </c>
      <c r="W2043">
        <v>6.1299999999999999E-5</v>
      </c>
      <c r="X2043">
        <v>0.64844768699999999</v>
      </c>
      <c r="Y2043">
        <v>0.93857025500000002</v>
      </c>
      <c r="Z2043">
        <v>0.87575055300000004</v>
      </c>
      <c r="AA2043">
        <v>0.32419266099999999</v>
      </c>
      <c r="AB2043">
        <v>0.10256001300000001</v>
      </c>
      <c r="AC2043">
        <v>3.3514664E-2</v>
      </c>
    </row>
    <row r="2044" spans="1:29" x14ac:dyDescent="0.25">
      <c r="A2044" s="18" t="s">
        <v>1387</v>
      </c>
      <c r="B2044">
        <v>0.31561692000000002</v>
      </c>
      <c r="C2044">
        <v>0.27736001199999999</v>
      </c>
      <c r="D2044">
        <v>0.39316734199999998</v>
      </c>
      <c r="E2044">
        <v>0.460502305</v>
      </c>
      <c r="F2044">
        <v>0.32075040399999999</v>
      </c>
      <c r="G2044">
        <v>0.334484</v>
      </c>
      <c r="H2044">
        <v>0.370500106</v>
      </c>
      <c r="I2044">
        <v>0.31203949199999997</v>
      </c>
      <c r="J2044">
        <v>0.345946264</v>
      </c>
      <c r="K2044">
        <v>0.38974020700000001</v>
      </c>
      <c r="L2044">
        <v>-0.19052266000000001</v>
      </c>
      <c r="M2044">
        <v>0.31106472400000001</v>
      </c>
      <c r="N2044">
        <v>0.53888223999999996</v>
      </c>
      <c r="O2044">
        <v>1.8301835999999998E-2</v>
      </c>
      <c r="P2044">
        <v>7.8002669999999996E-2</v>
      </c>
      <c r="Q2044">
        <v>0.22651420999999999</v>
      </c>
      <c r="R2044">
        <v>-2.1406496000000001E-2</v>
      </c>
      <c r="S2044">
        <v>0.12706901100000001</v>
      </c>
      <c r="T2044">
        <v>0.299832932</v>
      </c>
      <c r="U2044">
        <v>0.186462726</v>
      </c>
      <c r="V2044">
        <v>1.5146524999999999E-2</v>
      </c>
      <c r="W2044">
        <v>7.8199999999999997E-6</v>
      </c>
      <c r="X2044">
        <v>0.98038893599999999</v>
      </c>
      <c r="Y2044">
        <v>0.84302713299999998</v>
      </c>
      <c r="Z2044">
        <v>0.14931145600000001</v>
      </c>
      <c r="AA2044">
        <v>0.97179760500000001</v>
      </c>
      <c r="AB2044">
        <v>0.42431416700000002</v>
      </c>
      <c r="AC2044">
        <v>1.5458678999999999E-2</v>
      </c>
    </row>
    <row r="2045" spans="1:29" x14ac:dyDescent="0.25">
      <c r="A2045" s="18" t="s">
        <v>2757</v>
      </c>
      <c r="B2045">
        <v>0.47461257699999998</v>
      </c>
      <c r="C2045">
        <v>0.48489135500000002</v>
      </c>
      <c r="D2045">
        <v>0.48667097500000001</v>
      </c>
      <c r="E2045">
        <v>0.56317847600000004</v>
      </c>
      <c r="F2045">
        <v>0.44779362</v>
      </c>
      <c r="G2045">
        <v>0.46661588799999998</v>
      </c>
      <c r="H2045">
        <v>0.50084838600000003</v>
      </c>
      <c r="I2045">
        <v>0.48940515299999998</v>
      </c>
      <c r="J2045">
        <v>0.48667363200000002</v>
      </c>
      <c r="K2045">
        <v>0.47183304799999998</v>
      </c>
      <c r="L2045">
        <v>3.4303634E-2</v>
      </c>
      <c r="M2045">
        <v>3.8750317999999999E-2</v>
      </c>
      <c r="N2045">
        <v>0.24656036200000001</v>
      </c>
      <c r="O2045">
        <v>-8.2399773999999995E-2</v>
      </c>
      <c r="P2045">
        <v>-2.4411922999999999E-2</v>
      </c>
      <c r="Q2045">
        <v>7.7350240000000001E-2</v>
      </c>
      <c r="R2045">
        <v>4.5571656000000002E-2</v>
      </c>
      <c r="S2045">
        <v>3.6436681999999998E-2</v>
      </c>
      <c r="T2045">
        <v>-7.5859229999999996E-3</v>
      </c>
      <c r="U2045">
        <v>0.891116727</v>
      </c>
      <c r="V2045">
        <v>0.77306863199999998</v>
      </c>
      <c r="W2045">
        <v>3.6396010999999999E-2</v>
      </c>
      <c r="X2045">
        <v>0.77527443100000004</v>
      </c>
      <c r="Y2045">
        <v>0.95932900700000001</v>
      </c>
      <c r="Z2045">
        <v>0.611600272</v>
      </c>
      <c r="AA2045">
        <v>0.93139969300000003</v>
      </c>
      <c r="AB2045">
        <v>0.80329000699999997</v>
      </c>
      <c r="AC2045">
        <v>0.96875442700000003</v>
      </c>
    </row>
    <row r="2046" spans="1:29" x14ac:dyDescent="0.25">
      <c r="A2046" s="18" t="s">
        <v>1827</v>
      </c>
      <c r="B2046">
        <v>0.36590156699999998</v>
      </c>
      <c r="C2046">
        <v>0.349903152</v>
      </c>
      <c r="D2046">
        <v>0.48012437600000002</v>
      </c>
      <c r="E2046">
        <v>0.461980471</v>
      </c>
      <c r="F2046">
        <v>0.37469988599999998</v>
      </c>
      <c r="G2046">
        <v>0.33748551999999998</v>
      </c>
      <c r="H2046">
        <v>0.29996977400000002</v>
      </c>
      <c r="I2046">
        <v>0.36061294999999999</v>
      </c>
      <c r="J2046">
        <v>0.42095970799999999</v>
      </c>
      <c r="K2046">
        <v>0.37198889000000002</v>
      </c>
      <c r="L2046">
        <v>-7.0408444000000001E-2</v>
      </c>
      <c r="M2046">
        <v>0.38566777699999999</v>
      </c>
      <c r="N2046">
        <v>0.33030740200000003</v>
      </c>
      <c r="O2046">
        <v>2.8799246000000001E-2</v>
      </c>
      <c r="P2046">
        <v>-0.123049647</v>
      </c>
      <c r="Q2046">
        <v>-0.29347800200000002</v>
      </c>
      <c r="R2046">
        <v>-2.8093367000000001E-2</v>
      </c>
      <c r="S2046">
        <v>0.19934616199999999</v>
      </c>
      <c r="T2046">
        <v>1.8103108E-2</v>
      </c>
      <c r="U2046">
        <v>0.69223979700000005</v>
      </c>
      <c r="V2046">
        <v>1.604294E-3</v>
      </c>
      <c r="W2046">
        <v>7.5353060000000003E-3</v>
      </c>
      <c r="X2046">
        <v>0.94543113400000001</v>
      </c>
      <c r="Y2046">
        <v>0.66801241</v>
      </c>
      <c r="Z2046">
        <v>2.8573364E-2</v>
      </c>
      <c r="AA2046">
        <v>0.93992953899999998</v>
      </c>
      <c r="AB2046">
        <v>0.172462328</v>
      </c>
      <c r="AC2046">
        <v>0.93987269399999995</v>
      </c>
    </row>
    <row r="2047" spans="1:29" x14ac:dyDescent="0.25">
      <c r="A2047" s="18" t="s">
        <v>1972</v>
      </c>
      <c r="B2047">
        <v>0.37850146099999998</v>
      </c>
      <c r="C2047">
        <v>0.387541001</v>
      </c>
      <c r="D2047">
        <v>0.39293794700000001</v>
      </c>
      <c r="E2047">
        <v>0.41116021000000003</v>
      </c>
      <c r="F2047">
        <v>0.41705215800000001</v>
      </c>
      <c r="G2047">
        <v>0.45063781000000003</v>
      </c>
      <c r="H2047">
        <v>0.51304801700000002</v>
      </c>
      <c r="I2047">
        <v>0.36760209799999999</v>
      </c>
      <c r="J2047">
        <v>0.41698239799999998</v>
      </c>
      <c r="K2047">
        <v>0.53135833499999996</v>
      </c>
      <c r="L2047">
        <v>3.7991892999999999E-2</v>
      </c>
      <c r="M2047">
        <v>5.7665225000000001E-2</v>
      </c>
      <c r="N2047">
        <v>0.119835452</v>
      </c>
      <c r="O2047">
        <v>0.140390244</v>
      </c>
      <c r="P2047">
        <v>0.25379933799999999</v>
      </c>
      <c r="Q2047">
        <v>0.43986924700000002</v>
      </c>
      <c r="R2047">
        <v>-4.1995958E-2</v>
      </c>
      <c r="S2047">
        <v>0.14884689500000001</v>
      </c>
      <c r="T2047">
        <v>0.49104176399999999</v>
      </c>
      <c r="U2047">
        <v>0.884943645</v>
      </c>
      <c r="V2047">
        <v>0.67821864799999998</v>
      </c>
      <c r="W2047">
        <v>0.34014596699999999</v>
      </c>
      <c r="X2047">
        <v>0.55009880200000005</v>
      </c>
      <c r="Y2047">
        <v>0.248846499</v>
      </c>
      <c r="Z2047">
        <v>4.21211E-4</v>
      </c>
      <c r="AA2047">
        <v>0.93479816400000004</v>
      </c>
      <c r="AB2047">
        <v>0.27444347099999999</v>
      </c>
      <c r="AC2047">
        <v>1.7499999999999998E-5</v>
      </c>
    </row>
    <row r="2048" spans="1:29" x14ac:dyDescent="0.25">
      <c r="A2048" s="18" t="s">
        <v>3677</v>
      </c>
      <c r="B2048">
        <v>0.64891695999999999</v>
      </c>
      <c r="C2048">
        <v>0.73535737499999998</v>
      </c>
      <c r="D2048">
        <v>0.70842106999999999</v>
      </c>
      <c r="E2048">
        <v>0.67441428199999998</v>
      </c>
      <c r="F2048">
        <v>0.63675426599999996</v>
      </c>
      <c r="G2048">
        <v>0.63227434599999999</v>
      </c>
      <c r="H2048">
        <v>0.67607015199999998</v>
      </c>
      <c r="I2048">
        <v>0.62290001399999995</v>
      </c>
      <c r="J2048">
        <v>0.62891569300000005</v>
      </c>
      <c r="K2048">
        <v>0.63903390500000001</v>
      </c>
      <c r="L2048">
        <v>0.181007004</v>
      </c>
      <c r="M2048">
        <v>0.12673179800000001</v>
      </c>
      <c r="N2048">
        <v>5.6472495999999997E-2</v>
      </c>
      <c r="O2048">
        <v>-2.7304370000000001E-2</v>
      </c>
      <c r="P2048">
        <v>-3.7151992000000002E-2</v>
      </c>
      <c r="Q2048">
        <v>5.8831730999999998E-2</v>
      </c>
      <c r="R2048">
        <v>-5.8877914000000003E-2</v>
      </c>
      <c r="S2048">
        <v>-4.3009628000000001E-2</v>
      </c>
      <c r="T2048">
        <v>-2.0866191999999999E-2</v>
      </c>
      <c r="U2048">
        <v>0.20211970600000001</v>
      </c>
      <c r="V2048">
        <v>0.32143968699999997</v>
      </c>
      <c r="W2048">
        <v>0.690634415</v>
      </c>
      <c r="X2048">
        <v>0.92570011799999996</v>
      </c>
      <c r="Y2048">
        <v>0.92520353799999999</v>
      </c>
      <c r="Z2048">
        <v>0.72119943600000003</v>
      </c>
      <c r="AA2048">
        <v>0.87423548699999998</v>
      </c>
      <c r="AB2048">
        <v>0.79316673599999998</v>
      </c>
      <c r="AC2048">
        <v>0.85714733099999996</v>
      </c>
    </row>
    <row r="2049" spans="1:29" x14ac:dyDescent="0.25">
      <c r="A2049" s="18" t="s">
        <v>3304</v>
      </c>
      <c r="B2049">
        <v>0.56688105099999997</v>
      </c>
      <c r="C2049">
        <v>0.47677719099999999</v>
      </c>
      <c r="D2049">
        <v>0.57455459799999997</v>
      </c>
      <c r="E2049">
        <v>0.55979680700000001</v>
      </c>
      <c r="F2049">
        <v>0.57437070199999996</v>
      </c>
      <c r="G2049">
        <v>0.612042376</v>
      </c>
      <c r="H2049">
        <v>0.66791553100000001</v>
      </c>
      <c r="I2049">
        <v>0.49899963600000002</v>
      </c>
      <c r="J2049">
        <v>0.49415668400000001</v>
      </c>
      <c r="K2049">
        <v>0.61285120800000004</v>
      </c>
      <c r="L2049">
        <v>-0.24962009900000001</v>
      </c>
      <c r="M2049">
        <v>1.8867354999999999E-2</v>
      </c>
      <c r="N2049">
        <v>-1.8390937999999999E-2</v>
      </c>
      <c r="O2049">
        <v>1.9064436000000001E-2</v>
      </c>
      <c r="P2049">
        <v>0.11053447299999999</v>
      </c>
      <c r="Q2049">
        <v>0.23641515399999999</v>
      </c>
      <c r="R2049">
        <v>-0.174389347</v>
      </c>
      <c r="S2049">
        <v>-0.196672662</v>
      </c>
      <c r="T2049">
        <v>0.11307859000000001</v>
      </c>
      <c r="U2049">
        <v>7.9895951000000007E-2</v>
      </c>
      <c r="V2049">
        <v>0.90594379400000002</v>
      </c>
      <c r="W2049">
        <v>0.88069038300000002</v>
      </c>
      <c r="X2049">
        <v>0.95840117400000002</v>
      </c>
      <c r="Y2049">
        <v>0.703858969</v>
      </c>
      <c r="Z2049">
        <v>7.7644160000000004E-2</v>
      </c>
      <c r="AA2049">
        <v>0.52401911999999995</v>
      </c>
      <c r="AB2049">
        <v>0.13898471400000001</v>
      </c>
      <c r="AC2049">
        <v>0.358862758</v>
      </c>
    </row>
    <row r="2050" spans="1:29" x14ac:dyDescent="0.25">
      <c r="A2050" s="18" t="s">
        <v>3970</v>
      </c>
      <c r="B2050">
        <v>0.75647618000000005</v>
      </c>
      <c r="C2050">
        <v>0.18436349399999999</v>
      </c>
      <c r="D2050">
        <v>0.10438923899999999</v>
      </c>
      <c r="E2050">
        <v>0.13164737600000001</v>
      </c>
      <c r="F2050">
        <v>0.88932852699999998</v>
      </c>
      <c r="G2050">
        <v>0.99199795700000004</v>
      </c>
      <c r="H2050">
        <v>0.46658755800000001</v>
      </c>
      <c r="I2050">
        <v>0.52369653999999999</v>
      </c>
      <c r="J2050">
        <v>0.44864598900000002</v>
      </c>
      <c r="K2050">
        <v>0.19630905500000001</v>
      </c>
      <c r="L2050">
        <v>-2.0365541349999998</v>
      </c>
      <c r="M2050">
        <v>-2.8550945510000001</v>
      </c>
      <c r="N2050">
        <v>-2.5210304909999999</v>
      </c>
      <c r="O2050">
        <v>0.23255014099999999</v>
      </c>
      <c r="P2050">
        <v>0.39036293900000002</v>
      </c>
      <c r="Q2050">
        <v>-0.68074902599999998</v>
      </c>
      <c r="R2050">
        <v>-0.46430727399999999</v>
      </c>
      <c r="S2050">
        <v>-0.74662281900000005</v>
      </c>
      <c r="T2050">
        <v>-1.939767612</v>
      </c>
      <c r="U2050">
        <v>5.3899999999999998E-19</v>
      </c>
      <c r="V2050">
        <v>4.8100000000000003E-46</v>
      </c>
      <c r="W2050">
        <v>2.4200000000000001E-36</v>
      </c>
      <c r="X2050">
        <v>0.55111889599999997</v>
      </c>
      <c r="Y2050">
        <v>0.27256876099999999</v>
      </c>
      <c r="Z2050">
        <v>2.5902730000000001E-3</v>
      </c>
      <c r="AA2050">
        <v>0.277929221</v>
      </c>
      <c r="AB2050">
        <v>3.8772500000000001E-4</v>
      </c>
      <c r="AC2050">
        <v>3.2299999999999999E-23</v>
      </c>
    </row>
    <row r="2051" spans="1:29" x14ac:dyDescent="0.25">
      <c r="A2051" s="18" t="s">
        <v>3893</v>
      </c>
      <c r="B2051">
        <v>0.72188774700000002</v>
      </c>
      <c r="C2051">
        <v>0.75007357600000002</v>
      </c>
      <c r="D2051">
        <v>1.1400395670000001</v>
      </c>
      <c r="E2051">
        <v>1.086343499</v>
      </c>
      <c r="F2051">
        <v>0.73835753999999998</v>
      </c>
      <c r="G2051">
        <v>0.73197067400000004</v>
      </c>
      <c r="H2051">
        <v>0.70913398999999999</v>
      </c>
      <c r="I2051">
        <v>0.66898746799999997</v>
      </c>
      <c r="J2051">
        <v>0.68003967700000001</v>
      </c>
      <c r="K2051">
        <v>0.75995532300000002</v>
      </c>
      <c r="L2051">
        <v>5.4876148999999999E-2</v>
      </c>
      <c r="M2051">
        <v>0.66079022799999998</v>
      </c>
      <c r="N2051">
        <v>0.588982801</v>
      </c>
      <c r="O2051">
        <v>3.1876574999999997E-2</v>
      </c>
      <c r="P2051">
        <v>1.9912918000000002E-2</v>
      </c>
      <c r="Q2051">
        <v>-2.6915860999999999E-2</v>
      </c>
      <c r="R2051">
        <v>-0.108335564</v>
      </c>
      <c r="S2051">
        <v>-8.5520190999999995E-2</v>
      </c>
      <c r="T2051">
        <v>7.5440311999999995E-2</v>
      </c>
      <c r="U2051">
        <v>0.76989254299999998</v>
      </c>
      <c r="V2051">
        <v>1.3999999999999999E-9</v>
      </c>
      <c r="W2051">
        <v>7.9300000000000002E-8</v>
      </c>
      <c r="X2051">
        <v>0.92355854299999995</v>
      </c>
      <c r="Y2051">
        <v>0.97376615700000002</v>
      </c>
      <c r="Z2051">
        <v>0.86540200199999995</v>
      </c>
      <c r="AA2051">
        <v>0.71528219500000001</v>
      </c>
      <c r="AB2051">
        <v>0.52328063400000002</v>
      </c>
      <c r="AC2051">
        <v>0.541820474</v>
      </c>
    </row>
    <row r="2052" spans="1:29" x14ac:dyDescent="0.25">
      <c r="A2052" s="18" t="s">
        <v>1528</v>
      </c>
      <c r="B2052">
        <v>0.33218960600000003</v>
      </c>
      <c r="C2052">
        <v>0.36211468600000002</v>
      </c>
      <c r="D2052">
        <v>0.30066115799999998</v>
      </c>
      <c r="E2052">
        <v>0.27671129700000002</v>
      </c>
      <c r="F2052">
        <v>0.48577787700000002</v>
      </c>
      <c r="G2052">
        <v>0.42388014600000001</v>
      </c>
      <c r="H2052">
        <v>0.420303755</v>
      </c>
      <c r="I2052">
        <v>0.42610229799999999</v>
      </c>
      <c r="J2052">
        <v>0.29779438899999999</v>
      </c>
      <c r="K2052">
        <v>0.25592802100000001</v>
      </c>
      <c r="L2052">
        <v>0.12126666699999999</v>
      </c>
      <c r="M2052">
        <v>-0.14981123800000001</v>
      </c>
      <c r="N2052">
        <v>-0.26951353099999997</v>
      </c>
      <c r="O2052">
        <v>0.54503156799999997</v>
      </c>
      <c r="P2052">
        <v>0.34613393599999998</v>
      </c>
      <c r="Q2052">
        <v>0.333584993</v>
      </c>
      <c r="R2052">
        <v>0.35905925300000002</v>
      </c>
      <c r="S2052">
        <v>-0.16097988299999999</v>
      </c>
      <c r="T2052">
        <v>-0.36968447700000001</v>
      </c>
      <c r="U2052">
        <v>0.53634991600000004</v>
      </c>
      <c r="V2052">
        <v>0.230188114</v>
      </c>
      <c r="W2052">
        <v>2.5583985E-2</v>
      </c>
      <c r="X2052">
        <v>4.5399999999999999E-5</v>
      </c>
      <c r="Y2052">
        <v>6.7669525999999994E-2</v>
      </c>
      <c r="Z2052">
        <v>1.7219297000000001E-2</v>
      </c>
      <c r="AA2052">
        <v>0.106161992</v>
      </c>
      <c r="AB2052">
        <v>0.23386096300000001</v>
      </c>
      <c r="AC2052">
        <v>2.0856429999999999E-3</v>
      </c>
    </row>
    <row r="2053" spans="1:29" x14ac:dyDescent="0.25">
      <c r="A2053" s="18" t="s">
        <v>5059</v>
      </c>
      <c r="B2053">
        <v>2.0349522269999998</v>
      </c>
      <c r="C2053">
        <v>2.426756589</v>
      </c>
      <c r="D2053">
        <v>2.8430140939999999</v>
      </c>
      <c r="E2053">
        <v>2.4056655060000001</v>
      </c>
      <c r="F2053">
        <v>2.1152218779999998</v>
      </c>
      <c r="G2053">
        <v>2.0544519320000001</v>
      </c>
      <c r="H2053">
        <v>2.1552339960000002</v>
      </c>
      <c r="I2053">
        <v>1.890143229</v>
      </c>
      <c r="J2053">
        <v>1.896490035</v>
      </c>
      <c r="K2053">
        <v>3.025855822</v>
      </c>
      <c r="L2053">
        <v>0.25422314000000001</v>
      </c>
      <c r="M2053">
        <v>0.48743559199999997</v>
      </c>
      <c r="N2053">
        <v>0.240791531</v>
      </c>
      <c r="O2053">
        <v>5.6424529000000001E-2</v>
      </c>
      <c r="P2053">
        <v>1.4344829999999999E-2</v>
      </c>
      <c r="Q2053">
        <v>8.2056140999999999E-2</v>
      </c>
      <c r="R2053">
        <v>-0.105578169</v>
      </c>
      <c r="S2053">
        <v>-9.5660520999999998E-2</v>
      </c>
      <c r="T2053">
        <v>0.57398255300000001</v>
      </c>
      <c r="U2053">
        <v>5.3110157999999998E-2</v>
      </c>
      <c r="V2053">
        <v>3.4000000000000001E-6</v>
      </c>
      <c r="W2053">
        <v>2.8749453000000001E-2</v>
      </c>
      <c r="X2053">
        <v>0.83862373400000001</v>
      </c>
      <c r="Y2053">
        <v>0.98462789799999995</v>
      </c>
      <c r="Z2053">
        <v>0.58462597400000005</v>
      </c>
      <c r="AA2053">
        <v>0.71528219500000001</v>
      </c>
      <c r="AB2053">
        <v>0.50401047099999996</v>
      </c>
      <c r="AC2053">
        <v>2.5300000000000002E-8</v>
      </c>
    </row>
    <row r="2054" spans="1:29" x14ac:dyDescent="0.25">
      <c r="A2054" s="18" t="s">
        <v>1518</v>
      </c>
      <c r="B2054">
        <v>0.33091448800000001</v>
      </c>
      <c r="C2054">
        <v>0.36905699400000003</v>
      </c>
      <c r="D2054">
        <v>0.33021948299999998</v>
      </c>
      <c r="E2054">
        <v>0.27611223400000001</v>
      </c>
      <c r="F2054">
        <v>0.29499050199999999</v>
      </c>
      <c r="G2054">
        <v>0.29589686900000001</v>
      </c>
      <c r="H2054">
        <v>0.30664922900000002</v>
      </c>
      <c r="I2054">
        <v>0.45128786500000001</v>
      </c>
      <c r="J2054">
        <v>0.49289993900000001</v>
      </c>
      <c r="K2054">
        <v>0.31758288499999998</v>
      </c>
      <c r="L2054">
        <v>0.15736520600000001</v>
      </c>
      <c r="M2054">
        <v>2.4489009999999999E-3</v>
      </c>
      <c r="N2054">
        <v>-0.25990365199999999</v>
      </c>
      <c r="O2054">
        <v>-0.16493463799999999</v>
      </c>
      <c r="P2054">
        <v>-0.16140547999999999</v>
      </c>
      <c r="Q2054">
        <v>-0.110642066</v>
      </c>
      <c r="R2054">
        <v>0.47255830700000001</v>
      </c>
      <c r="S2054">
        <v>0.584894888</v>
      </c>
      <c r="T2054">
        <v>-5.7218393999999999E-2</v>
      </c>
      <c r="U2054">
        <v>0.48246951900000001</v>
      </c>
      <c r="V2054">
        <v>0.98017672300000003</v>
      </c>
      <c r="W2054">
        <v>0.12862453900000001</v>
      </c>
      <c r="X2054">
        <v>0.64782035199999999</v>
      </c>
      <c r="Y2054">
        <v>0.71290204999999995</v>
      </c>
      <c r="Z2054">
        <v>0.63205811599999995</v>
      </c>
      <c r="AA2054">
        <v>0.11624538700000001</v>
      </c>
      <c r="AB2054">
        <v>8.3909499999999999E-4</v>
      </c>
      <c r="AC2054">
        <v>0.77353692900000004</v>
      </c>
    </row>
    <row r="2055" spans="1:29" x14ac:dyDescent="0.25">
      <c r="A2055" s="18" t="s">
        <v>655</v>
      </c>
      <c r="B2055">
        <v>0.22296930700000001</v>
      </c>
      <c r="C2055">
        <v>0.27496799999999999</v>
      </c>
      <c r="D2055">
        <v>0.240871849</v>
      </c>
      <c r="E2055">
        <v>0.27913325300000003</v>
      </c>
      <c r="F2055">
        <v>0.20943273400000001</v>
      </c>
      <c r="G2055">
        <v>0.23037011499999999</v>
      </c>
      <c r="H2055">
        <v>0.220799153</v>
      </c>
      <c r="I2055">
        <v>0.248286543</v>
      </c>
      <c r="J2055">
        <v>0.246299349</v>
      </c>
      <c r="K2055">
        <v>0.206929312</v>
      </c>
      <c r="L2055">
        <v>0.30690737200000001</v>
      </c>
      <c r="M2055">
        <v>0.123978563</v>
      </c>
      <c r="N2055">
        <v>0.32516002500000002</v>
      </c>
      <c r="O2055">
        <v>-7.6664197000000003E-2</v>
      </c>
      <c r="P2055">
        <v>4.9068245000000003E-2</v>
      </c>
      <c r="Q2055">
        <v>-1.3415074000000001E-2</v>
      </c>
      <c r="R2055">
        <v>0.15411322099999999</v>
      </c>
      <c r="S2055">
        <v>0.14540341600000001</v>
      </c>
      <c r="T2055">
        <v>-0.100840818</v>
      </c>
      <c r="U2055">
        <v>8.2289743999999998E-2</v>
      </c>
      <c r="V2055">
        <v>0.46620666599999999</v>
      </c>
      <c r="W2055">
        <v>2.0498573999999999E-2</v>
      </c>
      <c r="X2055">
        <v>0.82883555799999997</v>
      </c>
      <c r="Y2055">
        <v>0.89788931699999996</v>
      </c>
      <c r="Z2055">
        <v>0.92216068799999995</v>
      </c>
      <c r="AA2055">
        <v>0.63451996300000002</v>
      </c>
      <c r="AB2055">
        <v>0.409444484</v>
      </c>
      <c r="AC2055">
        <v>0.47184054600000003</v>
      </c>
    </row>
    <row r="2056" spans="1:29" x14ac:dyDescent="0.25">
      <c r="A2056" s="18" t="s">
        <v>4130</v>
      </c>
      <c r="B2056">
        <v>0.817796246</v>
      </c>
      <c r="C2056">
        <v>1.156859533</v>
      </c>
      <c r="D2056">
        <v>1.143385425</v>
      </c>
      <c r="E2056">
        <v>0.95309643399999999</v>
      </c>
      <c r="F2056">
        <v>0.85979795299999995</v>
      </c>
      <c r="G2056">
        <v>0.83838001299999998</v>
      </c>
      <c r="H2056">
        <v>0.947582496</v>
      </c>
      <c r="I2056">
        <v>0.69995971800000001</v>
      </c>
      <c r="J2056">
        <v>0.66342851899999999</v>
      </c>
      <c r="K2056">
        <v>0.95502756600000005</v>
      </c>
      <c r="L2056">
        <v>0.50178808399999997</v>
      </c>
      <c r="M2056">
        <v>0.48346594300000001</v>
      </c>
      <c r="N2056">
        <v>0.22193186100000001</v>
      </c>
      <c r="O2056">
        <v>7.3105835999999993E-2</v>
      </c>
      <c r="P2056">
        <v>3.6714539999999997E-2</v>
      </c>
      <c r="Q2056">
        <v>0.21496579199999999</v>
      </c>
      <c r="R2056">
        <v>-0.22375444999999999</v>
      </c>
      <c r="S2056">
        <v>-0.29310241999999997</v>
      </c>
      <c r="T2056">
        <v>0.230046206</v>
      </c>
      <c r="U2056">
        <v>3.6399999999999997E-5</v>
      </c>
      <c r="V2056">
        <v>1.01E-5</v>
      </c>
      <c r="W2056">
        <v>5.7091096000000001E-2</v>
      </c>
      <c r="X2056">
        <v>0.79403516100000004</v>
      </c>
      <c r="Y2056">
        <v>0.91567996799999996</v>
      </c>
      <c r="Z2056">
        <v>0.117671203</v>
      </c>
      <c r="AA2056">
        <v>0.307765597</v>
      </c>
      <c r="AB2056">
        <v>1.7426185E-2</v>
      </c>
      <c r="AC2056">
        <v>3.7271627000000002E-2</v>
      </c>
    </row>
    <row r="2057" spans="1:29" x14ac:dyDescent="0.25">
      <c r="A2057" s="18" t="s">
        <v>2047</v>
      </c>
      <c r="B2057">
        <v>0.38522273400000001</v>
      </c>
      <c r="C2057">
        <v>0.47604782099999998</v>
      </c>
      <c r="D2057">
        <v>0.40910739499999998</v>
      </c>
      <c r="E2057">
        <v>0.41499987700000002</v>
      </c>
      <c r="F2057">
        <v>0.419408956</v>
      </c>
      <c r="G2057">
        <v>0.47287373500000002</v>
      </c>
      <c r="H2057">
        <v>0.50136724300000002</v>
      </c>
      <c r="I2057">
        <v>0.345772949</v>
      </c>
      <c r="J2057">
        <v>0.29903907800000001</v>
      </c>
      <c r="K2057">
        <v>0.47949001499999999</v>
      </c>
      <c r="L2057">
        <v>0.30304287000000002</v>
      </c>
      <c r="M2057">
        <v>8.4510944000000005E-2</v>
      </c>
      <c r="N2057">
        <v>0.10652560599999999</v>
      </c>
      <c r="O2057">
        <v>0.12078557299999999</v>
      </c>
      <c r="P2057">
        <v>0.29291300100000001</v>
      </c>
      <c r="Q2057">
        <v>0.37956378499999999</v>
      </c>
      <c r="R2057">
        <v>-0.12408279699999999</v>
      </c>
      <c r="S2057">
        <v>-0.32034068399999999</v>
      </c>
      <c r="T2057">
        <v>0.31562247999999998</v>
      </c>
      <c r="U2057">
        <v>0.123000552</v>
      </c>
      <c r="V2057">
        <v>0.673459531</v>
      </c>
      <c r="W2057">
        <v>0.55307380900000003</v>
      </c>
      <c r="X2057">
        <v>0.74906777700000005</v>
      </c>
      <c r="Y2057">
        <v>0.32301944599999999</v>
      </c>
      <c r="Z2057">
        <v>3.8068071000000002E-2</v>
      </c>
      <c r="AA2057">
        <v>0.83533280899999995</v>
      </c>
      <c r="AB2057">
        <v>7.1450986999999994E-2</v>
      </c>
      <c r="AC2057">
        <v>4.3888594000000003E-2</v>
      </c>
    </row>
    <row r="2058" spans="1:29" x14ac:dyDescent="0.25">
      <c r="A2058" s="18" t="s">
        <v>4822</v>
      </c>
      <c r="B2058">
        <v>1.4350372739999999</v>
      </c>
      <c r="C2058">
        <v>1.631935715</v>
      </c>
      <c r="D2058">
        <v>1.0133311949999999</v>
      </c>
      <c r="E2058">
        <v>1.471888452</v>
      </c>
      <c r="F2058">
        <v>1.3896484360000001</v>
      </c>
      <c r="G2058">
        <v>1.4238076630000001</v>
      </c>
      <c r="H2058">
        <v>1.2505430360000001</v>
      </c>
      <c r="I2058">
        <v>1.355191765</v>
      </c>
      <c r="J2058">
        <v>1.113646076</v>
      </c>
      <c r="K2058">
        <v>0.75450574699999995</v>
      </c>
      <c r="L2058">
        <v>0.18678486699999999</v>
      </c>
      <c r="M2058">
        <v>-0.49857136000000002</v>
      </c>
      <c r="N2058">
        <v>3.8245448000000001E-2</v>
      </c>
      <c r="O2058">
        <v>-4.4667428000000002E-2</v>
      </c>
      <c r="P2058">
        <v>-1.1035527E-2</v>
      </c>
      <c r="Q2058">
        <v>-0.197954885</v>
      </c>
      <c r="R2058">
        <v>-8.2899885000000006E-2</v>
      </c>
      <c r="S2058">
        <v>-0.36184154699999999</v>
      </c>
      <c r="T2058">
        <v>-0.92333174200000001</v>
      </c>
      <c r="U2058">
        <v>0.15951869900000001</v>
      </c>
      <c r="V2058">
        <v>2.92E-6</v>
      </c>
      <c r="W2058">
        <v>0.77103194100000005</v>
      </c>
      <c r="X2058">
        <v>0.87349582599999998</v>
      </c>
      <c r="Y2058">
        <v>0.97340352500000005</v>
      </c>
      <c r="Z2058">
        <v>0.13593489</v>
      </c>
      <c r="AA2058">
        <v>0.77925045299999995</v>
      </c>
      <c r="AB2058">
        <v>1.8192900000000001E-3</v>
      </c>
      <c r="AC2058">
        <v>8.76E-19</v>
      </c>
    </row>
    <row r="2059" spans="1:29" x14ac:dyDescent="0.25">
      <c r="A2059" s="18" t="s">
        <v>3513</v>
      </c>
      <c r="B2059">
        <v>0.60871139699999999</v>
      </c>
      <c r="C2059">
        <v>0.70304042899999997</v>
      </c>
      <c r="D2059">
        <v>0.74388372599999997</v>
      </c>
      <c r="E2059">
        <v>0.71368796700000003</v>
      </c>
      <c r="F2059">
        <v>0.65121897100000004</v>
      </c>
      <c r="G2059">
        <v>0.69755156600000001</v>
      </c>
      <c r="H2059">
        <v>0.66965901800000005</v>
      </c>
      <c r="I2059">
        <v>0.60545031500000002</v>
      </c>
      <c r="J2059">
        <v>0.63289305500000004</v>
      </c>
      <c r="K2059">
        <v>0.73851914699999999</v>
      </c>
      <c r="L2059">
        <v>0.21066274300000001</v>
      </c>
      <c r="M2059">
        <v>0.29577722699999998</v>
      </c>
      <c r="N2059">
        <v>0.229905902</v>
      </c>
      <c r="O2059">
        <v>9.7619726000000004E-2</v>
      </c>
      <c r="P2059">
        <v>0.19751524200000001</v>
      </c>
      <c r="Q2059">
        <v>0.13796481099999999</v>
      </c>
      <c r="R2059">
        <v>-1.055629E-3</v>
      </c>
      <c r="S2059">
        <v>5.7127922999999997E-2</v>
      </c>
      <c r="T2059">
        <v>0.28223191800000003</v>
      </c>
      <c r="U2059">
        <v>0.112059454</v>
      </c>
      <c r="V2059">
        <v>9.3507360000000001E-3</v>
      </c>
      <c r="W2059">
        <v>4.4816924000000001E-2</v>
      </c>
      <c r="X2059">
        <v>0.69514288300000004</v>
      </c>
      <c r="Y2059">
        <v>0.383661052</v>
      </c>
      <c r="Z2059">
        <v>0.33576355000000002</v>
      </c>
      <c r="AA2059">
        <v>0.97867710500000005</v>
      </c>
      <c r="AB2059">
        <v>0.69277137799999999</v>
      </c>
      <c r="AC2059">
        <v>1.0677825E-2</v>
      </c>
    </row>
    <row r="2060" spans="1:29" x14ac:dyDescent="0.25">
      <c r="A2060" s="18" t="s">
        <v>4630</v>
      </c>
      <c r="B2060">
        <v>1.1840120670000001</v>
      </c>
      <c r="C2060">
        <v>0.70527652299999999</v>
      </c>
      <c r="D2060">
        <v>0.60057826000000003</v>
      </c>
      <c r="E2060">
        <v>0.53558570000000005</v>
      </c>
      <c r="F2060">
        <v>1.079585223</v>
      </c>
      <c r="G2060">
        <v>1.1168685739999999</v>
      </c>
      <c r="H2060">
        <v>0.96077054200000001</v>
      </c>
      <c r="I2060">
        <v>1.149112884</v>
      </c>
      <c r="J2060">
        <v>0.93938170799999998</v>
      </c>
      <c r="K2060">
        <v>0.69342331199999996</v>
      </c>
      <c r="L2060">
        <v>-0.74817219999999995</v>
      </c>
      <c r="M2060">
        <v>-0.97385178100000003</v>
      </c>
      <c r="N2060">
        <v>-1.1458161140000001</v>
      </c>
      <c r="O2060">
        <v>-0.13366381299999999</v>
      </c>
      <c r="P2060">
        <v>-8.4116309E-2</v>
      </c>
      <c r="Q2060">
        <v>-0.30182462100000002</v>
      </c>
      <c r="R2060">
        <v>-4.2767165000000003E-2</v>
      </c>
      <c r="S2060">
        <v>-0.33389236300000003</v>
      </c>
      <c r="T2060">
        <v>-0.77214207899999998</v>
      </c>
      <c r="U2060">
        <v>9.7700000000000004E-10</v>
      </c>
      <c r="V2060">
        <v>5.9500000000000001E-20</v>
      </c>
      <c r="W2060">
        <v>6.4299999999999999E-27</v>
      </c>
      <c r="X2060">
        <v>0.55135829400000003</v>
      </c>
      <c r="Y2060">
        <v>0.761157317</v>
      </c>
      <c r="Z2060">
        <v>1.5013202999999999E-2</v>
      </c>
      <c r="AA2060">
        <v>0.94102190600000002</v>
      </c>
      <c r="AB2060">
        <v>5.4712049999999998E-3</v>
      </c>
      <c r="AC2060">
        <v>3.6999999999999999E-13</v>
      </c>
    </row>
    <row r="2061" spans="1:29" x14ac:dyDescent="0.25">
      <c r="A2061" s="18" t="s">
        <v>746</v>
      </c>
      <c r="B2061">
        <v>0.235352429</v>
      </c>
      <c r="C2061">
        <v>0.18855460900000001</v>
      </c>
      <c r="D2061">
        <v>0.183823759</v>
      </c>
      <c r="E2061">
        <v>0.18108321799999999</v>
      </c>
      <c r="F2061">
        <v>0.188234545</v>
      </c>
      <c r="G2061">
        <v>0.179792383</v>
      </c>
      <c r="H2061">
        <v>0.18936723</v>
      </c>
      <c r="I2061">
        <v>0.27084095200000002</v>
      </c>
      <c r="J2061">
        <v>0.31030039399999998</v>
      </c>
      <c r="K2061">
        <v>0.275605983</v>
      </c>
      <c r="L2061">
        <v>-0.32044627199999998</v>
      </c>
      <c r="M2061">
        <v>-0.354868972</v>
      </c>
      <c r="N2061">
        <v>-0.37770267099999999</v>
      </c>
      <c r="O2061">
        <v>-0.321421234</v>
      </c>
      <c r="P2061">
        <v>-0.38126535299999997</v>
      </c>
      <c r="Q2061">
        <v>-0.309780424</v>
      </c>
      <c r="R2061">
        <v>0.20025084000000001</v>
      </c>
      <c r="S2061">
        <v>0.40126328700000002</v>
      </c>
      <c r="T2061">
        <v>0.22727945699999999</v>
      </c>
      <c r="U2061">
        <v>4.5432213999999999E-2</v>
      </c>
      <c r="V2061">
        <v>9.5694649999999992E-3</v>
      </c>
      <c r="W2061">
        <v>4.9389669999999998E-3</v>
      </c>
      <c r="X2061">
        <v>8.4275526000000003E-2</v>
      </c>
      <c r="Y2061">
        <v>9.7679005999999999E-2</v>
      </c>
      <c r="Z2061">
        <v>3.7505463000000003E-2</v>
      </c>
      <c r="AA2061">
        <v>0.44139929</v>
      </c>
      <c r="AB2061">
        <v>4.2704010000000001E-3</v>
      </c>
      <c r="AC2061">
        <v>7.9060226999999997E-2</v>
      </c>
    </row>
    <row r="2062" spans="1:29" x14ac:dyDescent="0.25">
      <c r="A2062" s="18" t="s">
        <v>276</v>
      </c>
      <c r="B2062">
        <v>0.12928756199999999</v>
      </c>
      <c r="C2062">
        <v>0.10549465099999999</v>
      </c>
      <c r="D2062">
        <v>0.10921218000000001</v>
      </c>
      <c r="E2062">
        <v>0.125641533</v>
      </c>
      <c r="F2062">
        <v>0.136353104</v>
      </c>
      <c r="G2062">
        <v>0.13141265399999999</v>
      </c>
      <c r="H2062">
        <v>0.120647404</v>
      </c>
      <c r="I2062">
        <v>0.149151114</v>
      </c>
      <c r="J2062">
        <v>0.17029258999999999</v>
      </c>
      <c r="K2062">
        <v>0.193931363</v>
      </c>
      <c r="L2062">
        <v>-0.29256300099999999</v>
      </c>
      <c r="M2062">
        <v>-0.237810997</v>
      </c>
      <c r="N2062">
        <v>-4.1922820999999999E-2</v>
      </c>
      <c r="O2062">
        <v>7.6248618000000004E-2</v>
      </c>
      <c r="P2062">
        <v>2.2776726000000001E-2</v>
      </c>
      <c r="Q2062">
        <v>-9.8276270999999998E-2</v>
      </c>
      <c r="R2062">
        <v>0.20958516999999999</v>
      </c>
      <c r="S2062">
        <v>0.39806322</v>
      </c>
      <c r="T2062">
        <v>0.59020105599999995</v>
      </c>
      <c r="U2062">
        <v>0.124805257</v>
      </c>
      <c r="V2062">
        <v>0.14176385699999999</v>
      </c>
      <c r="W2062">
        <v>0.844259274</v>
      </c>
      <c r="X2062">
        <v>0.84359894499999999</v>
      </c>
      <c r="Y2062">
        <v>0.96794903399999999</v>
      </c>
      <c r="Z2062">
        <v>0.694424508</v>
      </c>
      <c r="AA2062">
        <v>0.465343813</v>
      </c>
      <c r="AB2062">
        <v>1.4397406999999999E-2</v>
      </c>
      <c r="AC2062">
        <v>3.7599999999999999E-5</v>
      </c>
    </row>
    <row r="2063" spans="1:29" x14ac:dyDescent="0.25">
      <c r="A2063" s="18" t="s">
        <v>5214</v>
      </c>
      <c r="B2063">
        <v>2.863347176</v>
      </c>
      <c r="C2063">
        <v>2.6491904079999999</v>
      </c>
      <c r="D2063">
        <v>2.5936623920000001</v>
      </c>
      <c r="E2063">
        <v>2.2203849010000001</v>
      </c>
      <c r="F2063">
        <v>2.9521614239999998</v>
      </c>
      <c r="G2063">
        <v>2.9063446659999999</v>
      </c>
      <c r="H2063">
        <v>2.9342193010000002</v>
      </c>
      <c r="I2063">
        <v>2.634529798</v>
      </c>
      <c r="J2063">
        <v>2.5700115700000001</v>
      </c>
      <c r="K2063">
        <v>2.2194575580000002</v>
      </c>
      <c r="L2063">
        <v>-0.111677315</v>
      </c>
      <c r="M2063">
        <v>-0.142116458</v>
      </c>
      <c r="N2063">
        <v>-0.367362209</v>
      </c>
      <c r="O2063">
        <v>4.3906872999999999E-2</v>
      </c>
      <c r="P2063">
        <v>2.2635157999999999E-2</v>
      </c>
      <c r="Q2063">
        <v>3.4443091000000002E-2</v>
      </c>
      <c r="R2063">
        <v>-0.118065505</v>
      </c>
      <c r="S2063">
        <v>-0.156317491</v>
      </c>
      <c r="T2063">
        <v>-0.36625285200000002</v>
      </c>
      <c r="U2063">
        <v>0.45734340000000001</v>
      </c>
      <c r="V2063">
        <v>0.22173225199999999</v>
      </c>
      <c r="W2063">
        <v>5.28927E-4</v>
      </c>
      <c r="X2063">
        <v>0.88415687200000004</v>
      </c>
      <c r="Y2063">
        <v>0.97561007200000005</v>
      </c>
      <c r="Z2063">
        <v>0.83827805799999999</v>
      </c>
      <c r="AA2063">
        <v>0.66222866000000002</v>
      </c>
      <c r="AB2063">
        <v>0.206476887</v>
      </c>
      <c r="AC2063">
        <v>4.6570900000000002E-4</v>
      </c>
    </row>
    <row r="2064" spans="1:29" x14ac:dyDescent="0.25">
      <c r="A2064" s="18" t="s">
        <v>2723</v>
      </c>
      <c r="B2064">
        <v>0.47123013899999999</v>
      </c>
      <c r="C2064">
        <v>0.61901675499999997</v>
      </c>
      <c r="D2064">
        <v>0.67841625699999997</v>
      </c>
      <c r="E2064">
        <v>0.69524316100000005</v>
      </c>
      <c r="F2064">
        <v>0.57037778299999997</v>
      </c>
      <c r="G2064">
        <v>0.57734633499999999</v>
      </c>
      <c r="H2064">
        <v>0.60227648600000006</v>
      </c>
      <c r="I2064">
        <v>0.37181537399999998</v>
      </c>
      <c r="J2064">
        <v>0.37580533500000002</v>
      </c>
      <c r="K2064">
        <v>0.62396261500000005</v>
      </c>
      <c r="L2064">
        <v>0.39068451799999998</v>
      </c>
      <c r="M2064">
        <v>0.53219714299999998</v>
      </c>
      <c r="N2064">
        <v>0.56139990399999995</v>
      </c>
      <c r="O2064">
        <v>0.274290804</v>
      </c>
      <c r="P2064">
        <v>0.29147789899999998</v>
      </c>
      <c r="Q2064">
        <v>0.35225537699999998</v>
      </c>
      <c r="R2064">
        <v>-0.342538236</v>
      </c>
      <c r="S2064">
        <v>-0.31866897199999999</v>
      </c>
      <c r="T2064">
        <v>0.40309128900000002</v>
      </c>
      <c r="U2064">
        <v>5.0655939999999997E-3</v>
      </c>
      <c r="V2064">
        <v>8.8200000000000003E-6</v>
      </c>
      <c r="W2064">
        <v>2.61E-6</v>
      </c>
      <c r="X2064">
        <v>0.11246822400000001</v>
      </c>
      <c r="Y2064">
        <v>0.12923511800000001</v>
      </c>
      <c r="Z2064">
        <v>9.9075389999999999E-3</v>
      </c>
      <c r="AA2064">
        <v>0.112542962</v>
      </c>
      <c r="AB2064">
        <v>1.5371354E-2</v>
      </c>
      <c r="AC2064">
        <v>7.1040000000000003E-4</v>
      </c>
    </row>
    <row r="2065" spans="1:29" x14ac:dyDescent="0.25">
      <c r="A2065" s="18" t="s">
        <v>2017</v>
      </c>
      <c r="B2065">
        <v>0.38257575399999999</v>
      </c>
      <c r="C2065">
        <v>0.36694456600000003</v>
      </c>
      <c r="D2065">
        <v>0.43644211900000002</v>
      </c>
      <c r="E2065">
        <v>0.392113341</v>
      </c>
      <c r="F2065">
        <v>0.36494300899999998</v>
      </c>
      <c r="G2065">
        <v>0.34451763699999999</v>
      </c>
      <c r="H2065">
        <v>0.385029913</v>
      </c>
      <c r="I2065">
        <v>0.40767431999999998</v>
      </c>
      <c r="J2065">
        <v>0.42572868600000002</v>
      </c>
      <c r="K2065">
        <v>0.42407953500000001</v>
      </c>
      <c r="L2065">
        <v>-6.2404927999999998E-2</v>
      </c>
      <c r="M2065">
        <v>0.18779690700000001</v>
      </c>
      <c r="N2065">
        <v>3.3065794000000003E-2</v>
      </c>
      <c r="O2065">
        <v>-7.0589583999999997E-2</v>
      </c>
      <c r="P2065">
        <v>-0.153347079</v>
      </c>
      <c r="Q2065">
        <v>6.3314560000000001E-3</v>
      </c>
      <c r="R2065">
        <v>9.0328176999999996E-2</v>
      </c>
      <c r="S2065">
        <v>0.15161671800000001</v>
      </c>
      <c r="T2065">
        <v>0.147422848</v>
      </c>
      <c r="U2065">
        <v>0.75406433100000003</v>
      </c>
      <c r="V2065">
        <v>0.12893923900000001</v>
      </c>
      <c r="W2065">
        <v>0.781672437</v>
      </c>
      <c r="X2065">
        <v>0.83496756599999999</v>
      </c>
      <c r="Y2065">
        <v>0.611674308</v>
      </c>
      <c r="Z2065">
        <v>0.952910284</v>
      </c>
      <c r="AA2065">
        <v>0.78603344600000002</v>
      </c>
      <c r="AB2065">
        <v>0.27304900199999999</v>
      </c>
      <c r="AC2065">
        <v>0.22163592900000001</v>
      </c>
    </row>
    <row r="2066" spans="1:29" x14ac:dyDescent="0.25">
      <c r="A2066" s="18" t="s">
        <v>1004</v>
      </c>
      <c r="B2066">
        <v>0.27040631399999998</v>
      </c>
      <c r="C2066">
        <v>0.28745969999999998</v>
      </c>
      <c r="D2066">
        <v>0.28898786999999998</v>
      </c>
      <c r="E2066">
        <v>0.31089045399999998</v>
      </c>
      <c r="F2066">
        <v>0.26173266699999997</v>
      </c>
      <c r="G2066">
        <v>0.26900216799999999</v>
      </c>
      <c r="H2066">
        <v>0.27662957700000002</v>
      </c>
      <c r="I2066">
        <v>0.26753960700000001</v>
      </c>
      <c r="J2066">
        <v>0.280123389</v>
      </c>
      <c r="K2066">
        <v>0.47322145599999998</v>
      </c>
      <c r="L2066">
        <v>8.7242255000000005E-2</v>
      </c>
      <c r="M2066">
        <v>9.5184286000000007E-2</v>
      </c>
      <c r="N2066">
        <v>0.199325957</v>
      </c>
      <c r="O2066">
        <v>-4.9031448999999998E-2</v>
      </c>
      <c r="P2066">
        <v>-9.160718E-3</v>
      </c>
      <c r="Q2066">
        <v>3.1001622999999999E-2</v>
      </c>
      <c r="R2066">
        <v>-1.7819153000000001E-2</v>
      </c>
      <c r="S2066">
        <v>4.8738732E-2</v>
      </c>
      <c r="T2066">
        <v>0.80911503600000001</v>
      </c>
      <c r="U2066">
        <v>0.64757481400000005</v>
      </c>
      <c r="V2066">
        <v>0.50218505300000005</v>
      </c>
      <c r="W2066">
        <v>0.116687137</v>
      </c>
      <c r="X2066">
        <v>0.88459507400000004</v>
      </c>
      <c r="Y2066">
        <v>0.98121495999999997</v>
      </c>
      <c r="Z2066">
        <v>0.875817544</v>
      </c>
      <c r="AA2066">
        <v>0.98746803000000005</v>
      </c>
      <c r="AB2066">
        <v>0.76895334599999998</v>
      </c>
      <c r="AC2066">
        <v>7.2399999999999998E-12</v>
      </c>
    </row>
    <row r="2067" spans="1:29" x14ac:dyDescent="0.25">
      <c r="A2067" s="18" t="s">
        <v>4288</v>
      </c>
      <c r="B2067">
        <v>0.90591902099999999</v>
      </c>
      <c r="C2067">
        <v>0.92733790299999996</v>
      </c>
      <c r="D2067">
        <v>1.1702869140000001</v>
      </c>
      <c r="E2067">
        <v>1.3739799909999999</v>
      </c>
      <c r="F2067">
        <v>0.88235583799999995</v>
      </c>
      <c r="G2067">
        <v>0.87653023600000002</v>
      </c>
      <c r="H2067">
        <v>0.94758100700000003</v>
      </c>
      <c r="I2067">
        <v>0.95432808400000002</v>
      </c>
      <c r="J2067">
        <v>1.0330046319999999</v>
      </c>
      <c r="K2067">
        <v>1.1824088530000001</v>
      </c>
      <c r="L2067">
        <v>3.3491614000000003E-2</v>
      </c>
      <c r="M2067">
        <v>0.36940974399999998</v>
      </c>
      <c r="N2067">
        <v>0.60015631999999997</v>
      </c>
      <c r="O2067">
        <v>-3.6262295999999999E-2</v>
      </c>
      <c r="P2067">
        <v>-4.6760765000000003E-2</v>
      </c>
      <c r="Q2067">
        <v>6.3773130999999997E-2</v>
      </c>
      <c r="R2067">
        <v>7.5734243000000007E-2</v>
      </c>
      <c r="S2067">
        <v>0.18924081000000001</v>
      </c>
      <c r="T2067">
        <v>0.38462227799999998</v>
      </c>
      <c r="U2067">
        <v>0.811945001</v>
      </c>
      <c r="V2067">
        <v>7.8963999999999998E-4</v>
      </c>
      <c r="W2067">
        <v>1.88E-8</v>
      </c>
      <c r="X2067">
        <v>0.90885100799999996</v>
      </c>
      <c r="Y2067">
        <v>0.93139733899999999</v>
      </c>
      <c r="Z2067">
        <v>0.65492190699999997</v>
      </c>
      <c r="AA2067">
        <v>0.81939262199999996</v>
      </c>
      <c r="AB2067">
        <v>0.13121655199999999</v>
      </c>
      <c r="AC2067">
        <v>3.1010800000000002E-4</v>
      </c>
    </row>
    <row r="2068" spans="1:29" x14ac:dyDescent="0.25">
      <c r="A2068" s="18" t="s">
        <v>3739</v>
      </c>
      <c r="B2068">
        <v>0.66834900600000002</v>
      </c>
      <c r="C2068">
        <v>0.66903900599999999</v>
      </c>
      <c r="D2068">
        <v>0.95547733599999995</v>
      </c>
      <c r="E2068">
        <v>0.92896927799999995</v>
      </c>
      <c r="F2068">
        <v>0.79340366399999995</v>
      </c>
      <c r="G2068">
        <v>0.74318528699999997</v>
      </c>
      <c r="H2068">
        <v>0.793120139</v>
      </c>
      <c r="I2068">
        <v>0.55102247000000004</v>
      </c>
      <c r="J2068">
        <v>0.51934690699999997</v>
      </c>
      <c r="K2068">
        <v>0.840620853</v>
      </c>
      <c r="L2068">
        <v>2.0606679999999999E-3</v>
      </c>
      <c r="M2068">
        <v>0.51781270599999996</v>
      </c>
      <c r="N2068">
        <v>0.47481973</v>
      </c>
      <c r="O2068">
        <v>0.24934498399999999</v>
      </c>
      <c r="P2068">
        <v>0.15371315999999999</v>
      </c>
      <c r="Q2068">
        <v>0.245783849</v>
      </c>
      <c r="R2068">
        <v>-0.276059532</v>
      </c>
      <c r="S2068">
        <v>-0.356450832</v>
      </c>
      <c r="T2068">
        <v>0.33226715099999998</v>
      </c>
      <c r="U2068">
        <v>0.97830005399999997</v>
      </c>
      <c r="V2068">
        <v>3.4400000000000001E-6</v>
      </c>
      <c r="W2068">
        <v>2.4899999999999999E-5</v>
      </c>
      <c r="X2068">
        <v>0.12806875200000001</v>
      </c>
      <c r="Y2068">
        <v>0.51144735200000002</v>
      </c>
      <c r="Z2068">
        <v>6.9931801000000002E-2</v>
      </c>
      <c r="AA2068">
        <v>0.201765312</v>
      </c>
      <c r="AB2068">
        <v>3.488774E-3</v>
      </c>
      <c r="AC2068">
        <v>3.0638359999999999E-3</v>
      </c>
    </row>
    <row r="2069" spans="1:29" x14ac:dyDescent="0.25">
      <c r="A2069" s="18" t="s">
        <v>1462</v>
      </c>
      <c r="B2069">
        <v>0.32413085200000002</v>
      </c>
      <c r="C2069">
        <v>0.38782387099999999</v>
      </c>
      <c r="D2069">
        <v>0.32721525600000001</v>
      </c>
      <c r="E2069">
        <v>0.30129010099999998</v>
      </c>
      <c r="F2069">
        <v>0.33033918899999998</v>
      </c>
      <c r="G2069">
        <v>0.31713763099999998</v>
      </c>
      <c r="H2069">
        <v>0.359007311</v>
      </c>
      <c r="I2069">
        <v>0.29651029400000001</v>
      </c>
      <c r="J2069">
        <v>0.345885944</v>
      </c>
      <c r="K2069">
        <v>0.364302974</v>
      </c>
      <c r="L2069">
        <v>0.25962515000000003</v>
      </c>
      <c r="M2069">
        <v>2.1073656E-2</v>
      </c>
      <c r="N2069">
        <v>-0.104212544</v>
      </c>
      <c r="O2069">
        <v>2.7640864000000001E-2</v>
      </c>
      <c r="P2069">
        <v>-3.0190048000000001E-2</v>
      </c>
      <c r="Q2069">
        <v>0.14813374600000001</v>
      </c>
      <c r="R2069">
        <v>-0.112221186</v>
      </c>
      <c r="S2069">
        <v>9.6716948999999997E-2</v>
      </c>
      <c r="T2069">
        <v>0.169909224</v>
      </c>
      <c r="U2069">
        <v>8.2582099000000006E-2</v>
      </c>
      <c r="V2069">
        <v>0.89956161899999998</v>
      </c>
      <c r="W2069">
        <v>0.44907425400000001</v>
      </c>
      <c r="X2069">
        <v>0.93437918499999995</v>
      </c>
      <c r="Y2069">
        <v>0.96237534199999997</v>
      </c>
      <c r="Z2069">
        <v>0.35931164700000001</v>
      </c>
      <c r="AA2069">
        <v>0.79982093899999995</v>
      </c>
      <c r="AB2069">
        <v>0.52387675099999997</v>
      </c>
      <c r="AC2069">
        <v>0.17765407699999999</v>
      </c>
    </row>
    <row r="2070" spans="1:29" x14ac:dyDescent="0.25">
      <c r="A2070" s="18" t="s">
        <v>2457</v>
      </c>
      <c r="B2070">
        <v>0.43274233200000001</v>
      </c>
      <c r="C2070">
        <v>0.49207553399999998</v>
      </c>
      <c r="D2070">
        <v>0.420025488</v>
      </c>
      <c r="E2070">
        <v>0.42216294300000001</v>
      </c>
      <c r="F2070">
        <v>0.438318137</v>
      </c>
      <c r="G2070">
        <v>0.43638753000000002</v>
      </c>
      <c r="H2070">
        <v>0.48536479799999999</v>
      </c>
      <c r="I2070">
        <v>0.46623808700000002</v>
      </c>
      <c r="J2070">
        <v>0.53757735900000003</v>
      </c>
      <c r="K2070">
        <v>0.449907528</v>
      </c>
      <c r="L2070">
        <v>0.186016508</v>
      </c>
      <c r="M2070">
        <v>-2.3051470000000001E-2</v>
      </c>
      <c r="N2070">
        <v>-3.4828907999999999E-2</v>
      </c>
      <c r="O2070">
        <v>1.8909598999999999E-2</v>
      </c>
      <c r="P2070">
        <v>1.2237092E-2</v>
      </c>
      <c r="Q2070">
        <v>0.16613881599999999</v>
      </c>
      <c r="R2070">
        <v>0.108570609</v>
      </c>
      <c r="S2070">
        <v>0.31242434000000002</v>
      </c>
      <c r="T2070">
        <v>5.9210760000000001E-2</v>
      </c>
      <c r="U2070">
        <v>0.23663999099999999</v>
      </c>
      <c r="V2070">
        <v>0.81392136400000004</v>
      </c>
      <c r="W2070">
        <v>0.76582541500000001</v>
      </c>
      <c r="X2070">
        <v>0.96312019199999999</v>
      </c>
      <c r="Y2070">
        <v>0.99094659299999999</v>
      </c>
      <c r="Z2070">
        <v>0.24975085299999999</v>
      </c>
      <c r="AA2070">
        <v>0.68180822399999996</v>
      </c>
      <c r="AB2070">
        <v>1.6011266999999999E-2</v>
      </c>
      <c r="AC2070">
        <v>0.68766519599999998</v>
      </c>
    </row>
    <row r="2071" spans="1:29" x14ac:dyDescent="0.25">
      <c r="A2071" s="18" t="s">
        <v>2208</v>
      </c>
      <c r="B2071">
        <v>0.40244292700000001</v>
      </c>
      <c r="C2071">
        <v>0.31275355300000002</v>
      </c>
      <c r="D2071">
        <v>0.35840163200000003</v>
      </c>
      <c r="E2071">
        <v>0.419351953</v>
      </c>
      <c r="F2071">
        <v>0.38223239799999997</v>
      </c>
      <c r="G2071">
        <v>0.35320639100000001</v>
      </c>
      <c r="H2071">
        <v>0.344623493</v>
      </c>
      <c r="I2071">
        <v>0.438251167</v>
      </c>
      <c r="J2071">
        <v>0.44433742700000001</v>
      </c>
      <c r="K2071">
        <v>0.44844245199999999</v>
      </c>
      <c r="L2071">
        <v>-0.35945865399999999</v>
      </c>
      <c r="M2071">
        <v>-0.1661321</v>
      </c>
      <c r="N2071">
        <v>6.0062460999999998E-2</v>
      </c>
      <c r="O2071">
        <v>-7.4247674E-2</v>
      </c>
      <c r="P2071">
        <v>-0.18732964499999999</v>
      </c>
      <c r="Q2071">
        <v>-0.22410621999999999</v>
      </c>
      <c r="R2071">
        <v>0.123285294</v>
      </c>
      <c r="S2071">
        <v>0.147236909</v>
      </c>
      <c r="T2071">
        <v>0.158968681</v>
      </c>
      <c r="U2071">
        <v>1.4250183E-2</v>
      </c>
      <c r="V2071">
        <v>0.191955131</v>
      </c>
      <c r="W2071">
        <v>0.661287509</v>
      </c>
      <c r="X2071">
        <v>0.79519344400000003</v>
      </c>
      <c r="Y2071">
        <v>0.476910161</v>
      </c>
      <c r="Z2071">
        <v>0.109047853</v>
      </c>
      <c r="AA2071">
        <v>0.68026044600000002</v>
      </c>
      <c r="AB2071">
        <v>0.32172783799999999</v>
      </c>
      <c r="AC2071">
        <v>0.19789352099999999</v>
      </c>
    </row>
    <row r="2072" spans="1:29" x14ac:dyDescent="0.25">
      <c r="A2072" s="18" t="s">
        <v>704</v>
      </c>
      <c r="B2072">
        <v>0.229237626</v>
      </c>
      <c r="C2072">
        <v>0.21687640599999999</v>
      </c>
      <c r="D2072">
        <v>0.18692577399999999</v>
      </c>
      <c r="E2072">
        <v>0.17109174199999999</v>
      </c>
      <c r="F2072">
        <v>0.18812815399999999</v>
      </c>
      <c r="G2072">
        <v>0.159657312</v>
      </c>
      <c r="H2072">
        <v>0.14877237099999999</v>
      </c>
      <c r="I2072">
        <v>0.21256075999999999</v>
      </c>
      <c r="J2072">
        <v>0.23391189400000001</v>
      </c>
      <c r="K2072">
        <v>0.27335827600000001</v>
      </c>
      <c r="L2072">
        <v>-7.8866222999999999E-2</v>
      </c>
      <c r="M2072">
        <v>-0.28893983600000001</v>
      </c>
      <c r="N2072">
        <v>-0.42060837099999998</v>
      </c>
      <c r="O2072">
        <v>-0.28067847299999998</v>
      </c>
      <c r="P2072">
        <v>-0.51692079999999996</v>
      </c>
      <c r="Q2072">
        <v>-0.62319006700000001</v>
      </c>
      <c r="R2072">
        <v>-0.100746261</v>
      </c>
      <c r="S2072">
        <v>4.1569215999999999E-2</v>
      </c>
      <c r="T2072">
        <v>0.258565875</v>
      </c>
      <c r="U2072">
        <v>0.72344831399999998</v>
      </c>
      <c r="V2072">
        <v>4.3838094000000001E-2</v>
      </c>
      <c r="W2072">
        <v>1.7563920000000001E-3</v>
      </c>
      <c r="X2072">
        <v>0.162722951</v>
      </c>
      <c r="Y2072">
        <v>4.4264990000000004E-3</v>
      </c>
      <c r="Z2072">
        <v>1.22E-5</v>
      </c>
      <c r="AA2072">
        <v>0.73139447800000001</v>
      </c>
      <c r="AB2072">
        <v>0.86141949900000003</v>
      </c>
      <c r="AC2072">
        <v>5.9935414999999999E-2</v>
      </c>
    </row>
    <row r="2073" spans="1:29" x14ac:dyDescent="0.25">
      <c r="A2073" s="18" t="s">
        <v>337</v>
      </c>
      <c r="B2073">
        <v>0.14861171100000001</v>
      </c>
      <c r="C2073">
        <v>8.3273457999999995E-2</v>
      </c>
      <c r="D2073">
        <v>0.11461112900000001</v>
      </c>
      <c r="E2073">
        <v>0.20506397100000001</v>
      </c>
      <c r="F2073">
        <v>8.4930064E-2</v>
      </c>
      <c r="G2073">
        <v>7.8121988000000003E-2</v>
      </c>
      <c r="H2073">
        <v>4.7905395000000003E-2</v>
      </c>
      <c r="I2073">
        <v>0.165830061</v>
      </c>
      <c r="J2073">
        <v>0.20453769199999999</v>
      </c>
      <c r="K2073">
        <v>0.218617119</v>
      </c>
      <c r="L2073">
        <v>-0.84296523300000004</v>
      </c>
      <c r="M2073">
        <v>-0.301614983</v>
      </c>
      <c r="N2073">
        <v>0.45908371999999997</v>
      </c>
      <c r="O2073">
        <v>-0.80863720500000003</v>
      </c>
      <c r="P2073">
        <v>-0.93448201500000005</v>
      </c>
      <c r="Q2073">
        <v>-1.641174734</v>
      </c>
      <c r="R2073">
        <v>0.164207305</v>
      </c>
      <c r="S2073">
        <v>0.45432843299999998</v>
      </c>
      <c r="T2073">
        <v>0.55159510099999998</v>
      </c>
      <c r="U2073">
        <v>1.2228370000000001E-3</v>
      </c>
      <c r="V2073">
        <v>0.20787172900000001</v>
      </c>
      <c r="W2073">
        <v>3.4230181999999998E-2</v>
      </c>
      <c r="X2073">
        <v>1.8030629999999999E-3</v>
      </c>
      <c r="Y2073">
        <v>2.1009840000000002E-3</v>
      </c>
      <c r="Z2073">
        <v>2.5199999999999999E-13</v>
      </c>
      <c r="AA2073">
        <v>0.70933971500000004</v>
      </c>
      <c r="AB2073">
        <v>5.5370913000000001E-2</v>
      </c>
      <c r="AC2073">
        <v>7.8166199999999998E-3</v>
      </c>
    </row>
    <row r="2074" spans="1:29" x14ac:dyDescent="0.25">
      <c r="A2074" s="18" t="s">
        <v>2337</v>
      </c>
      <c r="B2074">
        <v>0.417494849</v>
      </c>
      <c r="C2074">
        <v>0.48313772799999999</v>
      </c>
      <c r="D2074">
        <v>0.47607870600000002</v>
      </c>
      <c r="E2074">
        <v>0.41460713399999999</v>
      </c>
      <c r="F2074">
        <v>0.43157652200000002</v>
      </c>
      <c r="G2074">
        <v>0.40887275299999998</v>
      </c>
      <c r="H2074">
        <v>0.44320884900000002</v>
      </c>
      <c r="I2074">
        <v>0.41111730000000002</v>
      </c>
      <c r="J2074">
        <v>0.379913577</v>
      </c>
      <c r="K2074">
        <v>0.43735125800000002</v>
      </c>
      <c r="L2074">
        <v>0.21304479300000001</v>
      </c>
      <c r="M2074">
        <v>0.18956678299999999</v>
      </c>
      <c r="N2074">
        <v>-9.5654569999999994E-3</v>
      </c>
      <c r="O2074">
        <v>4.8541278E-2</v>
      </c>
      <c r="P2074">
        <v>-2.9016063000000002E-2</v>
      </c>
      <c r="Q2074">
        <v>8.5475255E-2</v>
      </c>
      <c r="R2074">
        <v>-2.2800622999999999E-2</v>
      </c>
      <c r="S2074">
        <v>-0.13591458300000001</v>
      </c>
      <c r="T2074">
        <v>6.7573152999999997E-2</v>
      </c>
      <c r="U2074">
        <v>0.16098216300000001</v>
      </c>
      <c r="V2074">
        <v>0.12180399</v>
      </c>
      <c r="W2074">
        <v>0.98352019000000002</v>
      </c>
      <c r="X2074">
        <v>0.86932542800000001</v>
      </c>
      <c r="Y2074">
        <v>0.97269883199999996</v>
      </c>
      <c r="Z2074">
        <v>0.59651185299999998</v>
      </c>
      <c r="AA2074">
        <v>0.96389906599999997</v>
      </c>
      <c r="AB2074">
        <v>0.34929161800000003</v>
      </c>
      <c r="AC2074">
        <v>0.58570120299999995</v>
      </c>
    </row>
    <row r="2075" spans="1:29" x14ac:dyDescent="0.25">
      <c r="A2075" s="18" t="s">
        <v>4427</v>
      </c>
      <c r="B2075">
        <v>1.0075399199999999</v>
      </c>
      <c r="C2075">
        <v>1.2900314369999999</v>
      </c>
      <c r="D2075">
        <v>1.089391343</v>
      </c>
      <c r="E2075">
        <v>0.98274980000000001</v>
      </c>
      <c r="F2075">
        <v>1.0879191829999999</v>
      </c>
      <c r="G2075">
        <v>1.098122166</v>
      </c>
      <c r="H2075">
        <v>1.219551118</v>
      </c>
      <c r="I2075">
        <v>0.90001792999999997</v>
      </c>
      <c r="J2075">
        <v>0.92666883</v>
      </c>
      <c r="K2075">
        <v>0.97981605299999996</v>
      </c>
      <c r="L2075">
        <v>0.35710240199999999</v>
      </c>
      <c r="M2075">
        <v>0.113953021</v>
      </c>
      <c r="N2075">
        <v>-3.4684083999999997E-2</v>
      </c>
      <c r="O2075">
        <v>0.111074242</v>
      </c>
      <c r="P2075">
        <v>0.124855704</v>
      </c>
      <c r="Q2075">
        <v>0.27582833299999998</v>
      </c>
      <c r="R2075">
        <v>-0.15821036999999999</v>
      </c>
      <c r="S2075">
        <v>-0.109844531</v>
      </c>
      <c r="T2075">
        <v>-3.8911683000000002E-2</v>
      </c>
      <c r="U2075">
        <v>4.6679979999999996E-3</v>
      </c>
      <c r="V2075">
        <v>0.35503502399999998</v>
      </c>
      <c r="W2075">
        <v>0.78916623900000005</v>
      </c>
      <c r="X2075">
        <v>0.63518504099999995</v>
      </c>
      <c r="Y2075">
        <v>0.64999395100000001</v>
      </c>
      <c r="Z2075">
        <v>2.5603965999999999E-2</v>
      </c>
      <c r="AA2075">
        <v>0.54540661800000001</v>
      </c>
      <c r="AB2075">
        <v>0.44053399100000001</v>
      </c>
      <c r="AC2075">
        <v>0.75075846400000001</v>
      </c>
    </row>
    <row r="2076" spans="1:29" x14ac:dyDescent="0.25">
      <c r="A2076" s="18" t="s">
        <v>2048</v>
      </c>
      <c r="B2076">
        <v>0.38529423600000001</v>
      </c>
      <c r="C2076">
        <v>0.46779584099999999</v>
      </c>
      <c r="D2076">
        <v>0.20876408599999999</v>
      </c>
      <c r="E2076">
        <v>0.157279791</v>
      </c>
      <c r="F2076">
        <v>0.406492191</v>
      </c>
      <c r="G2076">
        <v>0.37525730899999998</v>
      </c>
      <c r="H2076">
        <v>0.34680426399999997</v>
      </c>
      <c r="I2076">
        <v>0.67058357999999996</v>
      </c>
      <c r="J2076">
        <v>0.66138803899999998</v>
      </c>
      <c r="K2076">
        <v>0.172787575</v>
      </c>
      <c r="L2076">
        <v>0.278432546</v>
      </c>
      <c r="M2076">
        <v>-0.86629011</v>
      </c>
      <c r="N2076">
        <v>-1.289007276</v>
      </c>
      <c r="O2076">
        <v>7.5299213000000004E-2</v>
      </c>
      <c r="P2076">
        <v>-3.8771188999999998E-2</v>
      </c>
      <c r="Q2076">
        <v>-0.15371349600000001</v>
      </c>
      <c r="R2076">
        <v>0.880282801</v>
      </c>
      <c r="S2076">
        <v>0.807970619</v>
      </c>
      <c r="T2076">
        <v>-1.156861688</v>
      </c>
      <c r="U2076">
        <v>0.57319801400000003</v>
      </c>
      <c r="V2076">
        <v>1.9902215000000001E-2</v>
      </c>
      <c r="W2076">
        <v>3.9074699999999999E-4</v>
      </c>
      <c r="X2076">
        <v>0.936971467</v>
      </c>
      <c r="Y2076">
        <v>0.975908306</v>
      </c>
      <c r="Z2076">
        <v>0.77035330999999996</v>
      </c>
      <c r="AA2076">
        <v>0.19754337999999999</v>
      </c>
      <c r="AB2076">
        <v>4.8306963000000001E-2</v>
      </c>
      <c r="AC2076">
        <v>1.2524579999999999E-3</v>
      </c>
    </row>
    <row r="2077" spans="1:29" x14ac:dyDescent="0.25">
      <c r="A2077" s="18" t="s">
        <v>4872</v>
      </c>
      <c r="B2077">
        <v>1.54209906</v>
      </c>
      <c r="C2077">
        <v>1.378843295</v>
      </c>
      <c r="D2077">
        <v>1.521314418</v>
      </c>
      <c r="E2077">
        <v>1.3374264300000001</v>
      </c>
      <c r="F2077">
        <v>1.5447230000000001</v>
      </c>
      <c r="G2077">
        <v>1.5281470029999999</v>
      </c>
      <c r="H2077">
        <v>1.534522811</v>
      </c>
      <c r="I2077">
        <v>1.5589515060000001</v>
      </c>
      <c r="J2077">
        <v>1.38974675</v>
      </c>
      <c r="K2077">
        <v>1.3776130630000001</v>
      </c>
      <c r="L2077">
        <v>-0.161139699</v>
      </c>
      <c r="M2077">
        <v>-1.8476295E-2</v>
      </c>
      <c r="N2077">
        <v>-0.205123583</v>
      </c>
      <c r="O2077">
        <v>2.5626469999999999E-3</v>
      </c>
      <c r="P2077">
        <v>-1.3026174E-2</v>
      </c>
      <c r="Q2077">
        <v>-7.7602560000000001E-3</v>
      </c>
      <c r="R2077">
        <v>1.5919274000000001E-2</v>
      </c>
      <c r="S2077">
        <v>-0.149993026</v>
      </c>
      <c r="T2077">
        <v>-0.160452238</v>
      </c>
      <c r="U2077">
        <v>0.27390765500000003</v>
      </c>
      <c r="V2077">
        <v>0.91266119999999995</v>
      </c>
      <c r="W2077">
        <v>6.8585310999999996E-2</v>
      </c>
      <c r="X2077">
        <v>0.98936016699999996</v>
      </c>
      <c r="Y2077">
        <v>0.97561007200000005</v>
      </c>
      <c r="Z2077">
        <v>0.97739297199999997</v>
      </c>
      <c r="AA2077">
        <v>0.98048279699999996</v>
      </c>
      <c r="AB2077">
        <v>0.24825871999999999</v>
      </c>
      <c r="AC2077">
        <v>0.164979762</v>
      </c>
    </row>
    <row r="2078" spans="1:29" x14ac:dyDescent="0.25">
      <c r="A2078" s="18" t="s">
        <v>3075</v>
      </c>
      <c r="B2078">
        <v>0.52604675599999995</v>
      </c>
      <c r="C2078">
        <v>0.51239125900000004</v>
      </c>
      <c r="D2078">
        <v>0.43882469899999998</v>
      </c>
      <c r="E2078">
        <v>0.452666666</v>
      </c>
      <c r="F2078">
        <v>0.55230849500000001</v>
      </c>
      <c r="G2078">
        <v>0.54140720899999994</v>
      </c>
      <c r="H2078">
        <v>0.51607183000000001</v>
      </c>
      <c r="I2078">
        <v>0.50582812700000002</v>
      </c>
      <c r="J2078">
        <v>0.42745439499999999</v>
      </c>
      <c r="K2078">
        <v>0.43860566099999998</v>
      </c>
      <c r="L2078">
        <v>-3.5247406000000002E-2</v>
      </c>
      <c r="M2078">
        <v>-0.26056038300000001</v>
      </c>
      <c r="N2078">
        <v>-0.21667419099999999</v>
      </c>
      <c r="O2078">
        <v>7.0367583999999997E-2</v>
      </c>
      <c r="P2078">
        <v>4.2980976999999997E-2</v>
      </c>
      <c r="Q2078">
        <v>-2.7046130000000002E-2</v>
      </c>
      <c r="R2078">
        <v>-5.4396566E-2</v>
      </c>
      <c r="S2078">
        <v>-0.29867595200000002</v>
      </c>
      <c r="T2078">
        <v>-0.25958298000000002</v>
      </c>
      <c r="U2078">
        <v>0.88672606799999998</v>
      </c>
      <c r="V2078">
        <v>2.6925648E-2</v>
      </c>
      <c r="W2078">
        <v>6.9492229000000003E-2</v>
      </c>
      <c r="X2078">
        <v>0.81231714300000002</v>
      </c>
      <c r="Y2078">
        <v>0.89100915700000005</v>
      </c>
      <c r="Z2078">
        <v>0.84281335899999998</v>
      </c>
      <c r="AA2078">
        <v>0.85236489400000004</v>
      </c>
      <c r="AB2078">
        <v>1.7763148999999999E-2</v>
      </c>
      <c r="AC2078">
        <v>2.4657545999999999E-2</v>
      </c>
    </row>
    <row r="2079" spans="1:29" x14ac:dyDescent="0.25">
      <c r="A2079" s="18" t="s">
        <v>2523</v>
      </c>
      <c r="B2079">
        <v>0.439801742</v>
      </c>
      <c r="C2079">
        <v>0.61663241000000002</v>
      </c>
      <c r="D2079">
        <v>0.60524762499999996</v>
      </c>
      <c r="E2079">
        <v>0.533753429</v>
      </c>
      <c r="F2079">
        <v>0.42986604</v>
      </c>
      <c r="G2079">
        <v>0.43203103199999998</v>
      </c>
      <c r="H2079">
        <v>0.47117995000000001</v>
      </c>
      <c r="I2079">
        <v>0.47475678599999999</v>
      </c>
      <c r="J2079">
        <v>0.51450114199999997</v>
      </c>
      <c r="K2079">
        <v>0.56853958000000004</v>
      </c>
      <c r="L2079">
        <v>0.48705753299999999</v>
      </c>
      <c r="M2079">
        <v>0.464829082</v>
      </c>
      <c r="N2079">
        <v>0.27885282900000002</v>
      </c>
      <c r="O2079">
        <v>-3.2196691999999999E-2</v>
      </c>
      <c r="P2079">
        <v>-2.4123848999999999E-2</v>
      </c>
      <c r="Q2079">
        <v>9.9294724000000001E-2</v>
      </c>
      <c r="R2079">
        <v>0.110016505</v>
      </c>
      <c r="S2079">
        <v>0.22538687499999999</v>
      </c>
      <c r="T2079">
        <v>0.37664600399999998</v>
      </c>
      <c r="U2079">
        <v>1.42805E-4</v>
      </c>
      <c r="V2079">
        <v>4.2599999999999999E-5</v>
      </c>
      <c r="W2079">
        <v>1.6203226000000001E-2</v>
      </c>
      <c r="X2079">
        <v>0.92961052</v>
      </c>
      <c r="Y2079">
        <v>0.98550388200000005</v>
      </c>
      <c r="Z2079">
        <v>0.53524257099999994</v>
      </c>
      <c r="AA2079">
        <v>0.70352363500000004</v>
      </c>
      <c r="AB2079">
        <v>8.3856368000000001E-2</v>
      </c>
      <c r="AC2079">
        <v>7.80717E-4</v>
      </c>
    </row>
    <row r="2080" spans="1:29" x14ac:dyDescent="0.25">
      <c r="A2080" s="18" t="s">
        <v>5275</v>
      </c>
      <c r="B2080">
        <v>3.6511526490000001</v>
      </c>
      <c r="C2080">
        <v>5.9356975179999996</v>
      </c>
      <c r="D2080">
        <v>6.117963263</v>
      </c>
      <c r="E2080">
        <v>3.1720796309999999</v>
      </c>
      <c r="F2080">
        <v>5.0391793800000002</v>
      </c>
      <c r="G2080">
        <v>5.3523766000000004</v>
      </c>
      <c r="H2080">
        <v>6.3815835359999999</v>
      </c>
      <c r="I2080">
        <v>3.3661722030000001</v>
      </c>
      <c r="J2080">
        <v>1.841997162</v>
      </c>
      <c r="K2080">
        <v>3.3729047109999999</v>
      </c>
      <c r="L2080">
        <v>0.70121705300000003</v>
      </c>
      <c r="M2080">
        <v>0.74962082299999999</v>
      </c>
      <c r="N2080">
        <v>-0.20199636700000001</v>
      </c>
      <c r="O2080">
        <v>0.46570878900000001</v>
      </c>
      <c r="P2080">
        <v>0.55215122500000002</v>
      </c>
      <c r="Q2080">
        <v>0.80570049200000005</v>
      </c>
      <c r="R2080">
        <v>-9.0023469999999994E-2</v>
      </c>
      <c r="S2080">
        <v>-0.94818172599999995</v>
      </c>
      <c r="T2080">
        <v>-7.2805999999999996E-2</v>
      </c>
      <c r="U2080">
        <v>6.3100000000000002E-5</v>
      </c>
      <c r="V2080">
        <v>1.55E-6</v>
      </c>
      <c r="W2080">
        <v>0.22681252399999999</v>
      </c>
      <c r="X2080">
        <v>1.8577215000000001E-2</v>
      </c>
      <c r="Y2080">
        <v>8.9791279999999994E-3</v>
      </c>
      <c r="Z2080">
        <v>7.23E-7</v>
      </c>
      <c r="AA2080">
        <v>0.77814248799999997</v>
      </c>
      <c r="AB2080">
        <v>5.5800000000000002E-9</v>
      </c>
      <c r="AC2080">
        <v>0.70942685599999999</v>
      </c>
    </row>
    <row r="2081" spans="1:29" x14ac:dyDescent="0.25">
      <c r="A2081" s="18" t="s">
        <v>4229</v>
      </c>
      <c r="B2081">
        <v>0.87010420200000005</v>
      </c>
      <c r="C2081">
        <v>0.84053961099999996</v>
      </c>
      <c r="D2081">
        <v>0.95537702700000005</v>
      </c>
      <c r="E2081">
        <v>0.84052638700000004</v>
      </c>
      <c r="F2081">
        <v>0.82806033700000004</v>
      </c>
      <c r="G2081">
        <v>0.829681428</v>
      </c>
      <c r="H2081">
        <v>0.83217655599999996</v>
      </c>
      <c r="I2081">
        <v>0.833971354</v>
      </c>
      <c r="J2081">
        <v>0.77632631600000002</v>
      </c>
      <c r="K2081">
        <v>0.61454018200000005</v>
      </c>
      <c r="L2081">
        <v>-4.8047086000000003E-2</v>
      </c>
      <c r="M2081">
        <v>0.14466933700000001</v>
      </c>
      <c r="N2081">
        <v>-4.8383045999999999E-2</v>
      </c>
      <c r="O2081">
        <v>-7.0709554999999993E-2</v>
      </c>
      <c r="P2081">
        <v>-6.7188072000000001E-2</v>
      </c>
      <c r="Q2081">
        <v>-6.3651426999999997E-2</v>
      </c>
      <c r="R2081">
        <v>-6.1187048000000001E-2</v>
      </c>
      <c r="S2081">
        <v>-0.164049795</v>
      </c>
      <c r="T2081">
        <v>-0.495612581</v>
      </c>
      <c r="U2081">
        <v>0.81637987000000001</v>
      </c>
      <c r="V2081">
        <v>0.241304975</v>
      </c>
      <c r="W2081">
        <v>0.68600719799999998</v>
      </c>
      <c r="X2081">
        <v>0.79519344400000003</v>
      </c>
      <c r="Y2081">
        <v>0.86217786699999999</v>
      </c>
      <c r="Z2081">
        <v>0.70443809599999996</v>
      </c>
      <c r="AA2081">
        <v>0.861426951</v>
      </c>
      <c r="AB2081">
        <v>0.20870148099999999</v>
      </c>
      <c r="AC2081">
        <v>4.6099999999999999E-6</v>
      </c>
    </row>
    <row r="2082" spans="1:29" x14ac:dyDescent="0.25">
      <c r="A2082" s="18" t="s">
        <v>3983</v>
      </c>
      <c r="B2082">
        <v>0.76067220400000002</v>
      </c>
      <c r="C2082">
        <v>4.1821583000000002E-2</v>
      </c>
      <c r="D2082">
        <v>1.8854375999999999E-2</v>
      </c>
      <c r="E2082">
        <v>1.2028715000000001E-2</v>
      </c>
      <c r="F2082">
        <v>0.71820747299999999</v>
      </c>
      <c r="G2082">
        <v>0.65769666599999999</v>
      </c>
      <c r="H2082">
        <v>0.443600736</v>
      </c>
      <c r="I2082">
        <v>1.502990888</v>
      </c>
      <c r="J2082">
        <v>1.4706852939999999</v>
      </c>
      <c r="K2082">
        <v>3.8406662000000001E-2</v>
      </c>
      <c r="L2082">
        <v>-4.1874387119999996</v>
      </c>
      <c r="M2082">
        <v>-5.2968226410000003</v>
      </c>
      <c r="N2082">
        <v>-5.9732757879999996</v>
      </c>
      <c r="O2082">
        <v>-8.7777903000000004E-2</v>
      </c>
      <c r="P2082">
        <v>-0.21478577099999999</v>
      </c>
      <c r="Q2082">
        <v>-0.779669469</v>
      </c>
      <c r="R2082">
        <v>1.0946468220000001</v>
      </c>
      <c r="S2082">
        <v>1.0066385369999999</v>
      </c>
      <c r="T2082">
        <v>-4.3039264189999997</v>
      </c>
      <c r="U2082">
        <v>5.9599999999999997E-6</v>
      </c>
      <c r="V2082">
        <v>1.2200000000000001E-11</v>
      </c>
      <c r="W2082">
        <v>1.1700000000000001E-13</v>
      </c>
      <c r="X2082">
        <v>0.96807479699999999</v>
      </c>
      <c r="Y2082">
        <v>0.94221186000000001</v>
      </c>
      <c r="Z2082">
        <v>0.39885663500000001</v>
      </c>
      <c r="AA2082">
        <v>0.43064015100000003</v>
      </c>
      <c r="AB2082">
        <v>0.21493388299999999</v>
      </c>
      <c r="AC2082">
        <v>7.1900000000000002E-9</v>
      </c>
    </row>
    <row r="2083" spans="1:29" x14ac:dyDescent="0.25">
      <c r="A2083" s="18" t="s">
        <v>3023</v>
      </c>
      <c r="B2083">
        <v>0.51674693999999999</v>
      </c>
      <c r="C2083">
        <v>0.497710712</v>
      </c>
      <c r="D2083">
        <v>0.48342085499999998</v>
      </c>
      <c r="E2083">
        <v>0.57922354300000001</v>
      </c>
      <c r="F2083">
        <v>0.52200601000000002</v>
      </c>
      <c r="G2083">
        <v>0.49658759499999999</v>
      </c>
      <c r="H2083">
        <v>0.44498669299999999</v>
      </c>
      <c r="I2083">
        <v>0.57767436299999997</v>
      </c>
      <c r="J2083">
        <v>0.57813515800000004</v>
      </c>
      <c r="K2083">
        <v>0.56713636099999998</v>
      </c>
      <c r="L2083">
        <v>-5.3732523999999997E-2</v>
      </c>
      <c r="M2083">
        <v>-9.6338769000000005E-2</v>
      </c>
      <c r="N2083">
        <v>0.164941636</v>
      </c>
      <c r="O2083">
        <v>1.9455535999999999E-2</v>
      </c>
      <c r="P2083">
        <v>-5.6936841000000002E-2</v>
      </c>
      <c r="Q2083">
        <v>-0.214599769</v>
      </c>
      <c r="R2083">
        <v>0.16316434399999999</v>
      </c>
      <c r="S2083">
        <v>0.16368398300000001</v>
      </c>
      <c r="T2083">
        <v>0.13701117099999999</v>
      </c>
      <c r="U2083">
        <v>0.78770639499999995</v>
      </c>
      <c r="V2083">
        <v>0.47087789000000002</v>
      </c>
      <c r="W2083">
        <v>0.16335301199999999</v>
      </c>
      <c r="X2083">
        <v>0.94951965100000002</v>
      </c>
      <c r="Y2083">
        <v>0.89002347599999998</v>
      </c>
      <c r="Z2083">
        <v>0.13654349299999999</v>
      </c>
      <c r="AA2083">
        <v>0.52545512800000005</v>
      </c>
      <c r="AB2083">
        <v>0.234005038</v>
      </c>
      <c r="AC2083">
        <v>0.25845606199999999</v>
      </c>
    </row>
    <row r="2084" spans="1:29" x14ac:dyDescent="0.25">
      <c r="A2084" s="18" t="s">
        <v>944</v>
      </c>
      <c r="B2084">
        <v>0.26321115</v>
      </c>
      <c r="C2084">
        <v>0.42615225200000001</v>
      </c>
      <c r="D2084">
        <v>0.42529947400000001</v>
      </c>
      <c r="E2084">
        <v>0.4119507</v>
      </c>
      <c r="F2084">
        <v>0.28245130499999999</v>
      </c>
      <c r="G2084">
        <v>0.25983023199999999</v>
      </c>
      <c r="H2084">
        <v>0.27175074500000002</v>
      </c>
      <c r="I2084">
        <v>0.30599943000000002</v>
      </c>
      <c r="J2084">
        <v>0.343761869</v>
      </c>
      <c r="K2084">
        <v>0.49116074999999998</v>
      </c>
      <c r="L2084">
        <v>0.695538349</v>
      </c>
      <c r="M2084">
        <v>0.69222603400000005</v>
      </c>
      <c r="N2084">
        <v>0.64701792000000002</v>
      </c>
      <c r="O2084">
        <v>0.104801489</v>
      </c>
      <c r="P2084">
        <v>-1.8264347E-2</v>
      </c>
      <c r="Q2084">
        <v>4.6247259999999998E-2</v>
      </c>
      <c r="R2084">
        <v>0.220166427</v>
      </c>
      <c r="S2084">
        <v>0.38703111499999998</v>
      </c>
      <c r="T2084">
        <v>0.90321435900000002</v>
      </c>
      <c r="U2084">
        <v>1.49E-7</v>
      </c>
      <c r="V2084">
        <v>5.6800000000000002E-9</v>
      </c>
      <c r="W2084">
        <v>6.2999999999999995E-8</v>
      </c>
      <c r="X2084">
        <v>0.70729420899999995</v>
      </c>
      <c r="Y2084">
        <v>0.97321345699999995</v>
      </c>
      <c r="Z2084">
        <v>0.78809049399999997</v>
      </c>
      <c r="AA2084">
        <v>0.39117363100000002</v>
      </c>
      <c r="AB2084">
        <v>3.3136120000000001E-3</v>
      </c>
      <c r="AC2084">
        <v>1.04E-14</v>
      </c>
    </row>
    <row r="2085" spans="1:29" x14ac:dyDescent="0.25">
      <c r="A2085" s="18" t="s">
        <v>3988</v>
      </c>
      <c r="B2085">
        <v>0.76180913100000003</v>
      </c>
      <c r="C2085">
        <v>0.95841253900000001</v>
      </c>
      <c r="D2085">
        <v>1.2127105149999999</v>
      </c>
      <c r="E2085">
        <v>0.481172341</v>
      </c>
      <c r="F2085">
        <v>0.70666604399999999</v>
      </c>
      <c r="G2085">
        <v>0.77424827699999998</v>
      </c>
      <c r="H2085">
        <v>0.867707746</v>
      </c>
      <c r="I2085">
        <v>0.69862924000000004</v>
      </c>
      <c r="J2085">
        <v>0.62256916299999998</v>
      </c>
      <c r="K2085">
        <v>0.42823274300000003</v>
      </c>
      <c r="L2085">
        <v>0.32805477399999999</v>
      </c>
      <c r="M2085">
        <v>0.690824137</v>
      </c>
      <c r="N2085">
        <v>-0.660604211</v>
      </c>
      <c r="O2085">
        <v>-0.11110284600000001</v>
      </c>
      <c r="P2085">
        <v>2.1481528999999999E-2</v>
      </c>
      <c r="Q2085">
        <v>0.184449486</v>
      </c>
      <c r="R2085">
        <v>-0.122797356</v>
      </c>
      <c r="S2085">
        <v>-0.293817734</v>
      </c>
      <c r="T2085">
        <v>-0.83128676999999995</v>
      </c>
      <c r="U2085">
        <v>0.13108186799999999</v>
      </c>
      <c r="V2085">
        <v>7.0300000000000001E-5</v>
      </c>
      <c r="W2085">
        <v>1.15833E-4</v>
      </c>
      <c r="X2085">
        <v>0.79232488899999998</v>
      </c>
      <c r="Y2085">
        <v>0.98734980299999997</v>
      </c>
      <c r="Z2085">
        <v>0.44266165600000001</v>
      </c>
      <c r="AA2085">
        <v>0.82595636400000005</v>
      </c>
      <c r="AB2085">
        <v>0.14455256599999999</v>
      </c>
      <c r="AC2085">
        <v>9.1200000000000001E-7</v>
      </c>
    </row>
    <row r="2086" spans="1:29" x14ac:dyDescent="0.25">
      <c r="A2086" s="18" t="s">
        <v>5179</v>
      </c>
      <c r="B2086">
        <v>2.5994117710000002</v>
      </c>
      <c r="C2086">
        <v>2.4042062500000001</v>
      </c>
      <c r="D2086">
        <v>2.1079341810000001</v>
      </c>
      <c r="E2086">
        <v>2.1211680400000001</v>
      </c>
      <c r="F2086">
        <v>2.742354771</v>
      </c>
      <c r="G2086">
        <v>2.6552300760000001</v>
      </c>
      <c r="H2086">
        <v>2.8922100839999998</v>
      </c>
      <c r="I2086">
        <v>2.865929822</v>
      </c>
      <c r="J2086">
        <v>2.7204169560000002</v>
      </c>
      <c r="K2086">
        <v>2.8307309840000001</v>
      </c>
      <c r="L2086">
        <v>-0.113886524</v>
      </c>
      <c r="M2086">
        <v>-0.302902322</v>
      </c>
      <c r="N2086">
        <v>-0.29513588299999999</v>
      </c>
      <c r="O2086">
        <v>7.6403731000000003E-2</v>
      </c>
      <c r="P2086">
        <v>2.9239482000000001E-2</v>
      </c>
      <c r="Q2086">
        <v>0.15212389500000001</v>
      </c>
      <c r="R2086">
        <v>0.15069758999999999</v>
      </c>
      <c r="S2086">
        <v>6.8538175000000007E-2</v>
      </c>
      <c r="T2086">
        <v>0.122539065</v>
      </c>
      <c r="U2086">
        <v>0.45314935699999997</v>
      </c>
      <c r="V2086">
        <v>7.0043759999999997E-3</v>
      </c>
      <c r="W2086">
        <v>7.8308179999999998E-3</v>
      </c>
      <c r="X2086">
        <v>0.74579476700000003</v>
      </c>
      <c r="Y2086">
        <v>0.93047854600000002</v>
      </c>
      <c r="Z2086">
        <v>0.23765698800000001</v>
      </c>
      <c r="AA2086">
        <v>0.56678917799999995</v>
      </c>
      <c r="AB2086">
        <v>0.61726744099999997</v>
      </c>
      <c r="AC2086">
        <v>0.24995522000000001</v>
      </c>
    </row>
    <row r="2087" spans="1:29" x14ac:dyDescent="0.25">
      <c r="A2087" s="18" t="s">
        <v>3136</v>
      </c>
      <c r="B2087">
        <v>0.53614919800000005</v>
      </c>
      <c r="C2087">
        <v>0.56390717499999998</v>
      </c>
      <c r="D2087">
        <v>0.74878386100000005</v>
      </c>
      <c r="E2087">
        <v>0.94747964900000003</v>
      </c>
      <c r="F2087">
        <v>0.65288001799999995</v>
      </c>
      <c r="G2087">
        <v>0.69907986600000005</v>
      </c>
      <c r="H2087">
        <v>0.72087232499999998</v>
      </c>
      <c r="I2087">
        <v>0.67135925299999999</v>
      </c>
      <c r="J2087">
        <v>0.73684345100000004</v>
      </c>
      <c r="K2087">
        <v>0.72228731700000004</v>
      </c>
      <c r="L2087">
        <v>7.3271530000000001E-2</v>
      </c>
      <c r="M2087">
        <v>0.48245839699999998</v>
      </c>
      <c r="N2087">
        <v>0.82206779299999999</v>
      </c>
      <c r="O2087">
        <v>0.28497799299999999</v>
      </c>
      <c r="P2087">
        <v>0.38340847700000003</v>
      </c>
      <c r="Q2087">
        <v>0.42681493599999998</v>
      </c>
      <c r="R2087">
        <v>0.332341577</v>
      </c>
      <c r="S2087">
        <v>0.458792533</v>
      </c>
      <c r="T2087">
        <v>0.43112385600000003</v>
      </c>
      <c r="U2087">
        <v>0.66596436400000003</v>
      </c>
      <c r="V2087">
        <v>1.56E-5</v>
      </c>
      <c r="W2087">
        <v>4.5799999999999998E-14</v>
      </c>
      <c r="X2087">
        <v>6.5215673000000002E-2</v>
      </c>
      <c r="Y2087">
        <v>1.6122997999999999E-2</v>
      </c>
      <c r="Z2087">
        <v>3.8853899999999997E-4</v>
      </c>
      <c r="AA2087">
        <v>0.11159129</v>
      </c>
      <c r="AB2087">
        <v>1.2689400000000001E-4</v>
      </c>
      <c r="AC2087">
        <v>9.5400000000000001E-5</v>
      </c>
    </row>
    <row r="2088" spans="1:29" x14ac:dyDescent="0.25">
      <c r="A2088" s="18" t="s">
        <v>4913</v>
      </c>
      <c r="B2088">
        <v>1.6428697720000001</v>
      </c>
      <c r="C2088">
        <v>1.298649097</v>
      </c>
      <c r="D2088">
        <v>1.2659647789999999</v>
      </c>
      <c r="E2088">
        <v>0.94836448799999995</v>
      </c>
      <c r="F2088">
        <v>2.8593627320000001</v>
      </c>
      <c r="G2088">
        <v>2.8088831170000002</v>
      </c>
      <c r="H2088">
        <v>4.3781573729999996</v>
      </c>
      <c r="I2088">
        <v>2.3122172769999998</v>
      </c>
      <c r="J2088">
        <v>2.2637299550000001</v>
      </c>
      <c r="K2088">
        <v>0.316308802</v>
      </c>
      <c r="L2088">
        <v>-0.33887461400000002</v>
      </c>
      <c r="M2088">
        <v>-0.36962929999999999</v>
      </c>
      <c r="N2088">
        <v>-0.78496681199999996</v>
      </c>
      <c r="O2088">
        <v>0.79954569200000003</v>
      </c>
      <c r="P2088">
        <v>0.77568397499999997</v>
      </c>
      <c r="Q2088">
        <v>1.414701118</v>
      </c>
      <c r="R2088">
        <v>0.53651197299999998</v>
      </c>
      <c r="S2088">
        <v>0.46870236900000001</v>
      </c>
      <c r="T2088">
        <v>-2.3202406299999998</v>
      </c>
      <c r="U2088">
        <v>9.6035407000000003E-2</v>
      </c>
      <c r="V2088">
        <v>2.8883437000000001E-2</v>
      </c>
      <c r="W2088">
        <v>8.7599999999999996E-7</v>
      </c>
      <c r="X2088">
        <v>4.9100000000000004E-6</v>
      </c>
      <c r="Y2088">
        <v>5.66E-5</v>
      </c>
      <c r="Z2088">
        <v>9.7600000000000005E-19</v>
      </c>
      <c r="AA2088">
        <v>6.5021323000000006E-2</v>
      </c>
      <c r="AB2088">
        <v>8.1588670000000002E-3</v>
      </c>
      <c r="AC2088">
        <v>2.7200000000000002E-47</v>
      </c>
    </row>
    <row r="2089" spans="1:29" x14ac:dyDescent="0.25">
      <c r="A2089" s="18" t="s">
        <v>5199</v>
      </c>
      <c r="B2089">
        <v>2.7498397799999998</v>
      </c>
      <c r="C2089">
        <v>2.988857248</v>
      </c>
      <c r="D2089">
        <v>2.9636329579999998</v>
      </c>
      <c r="E2089">
        <v>1.5083422950000001</v>
      </c>
      <c r="F2089">
        <v>2.6626269329999999</v>
      </c>
      <c r="G2089">
        <v>2.5655315060000001</v>
      </c>
      <c r="H2089">
        <v>2.8541426639999998</v>
      </c>
      <c r="I2089">
        <v>3.4555863169999999</v>
      </c>
      <c r="J2089">
        <v>3.1935297249999999</v>
      </c>
      <c r="K2089">
        <v>1.3975625199999999</v>
      </c>
      <c r="L2089">
        <v>0.12069329500000001</v>
      </c>
      <c r="M2089">
        <v>0.111802784</v>
      </c>
      <c r="N2089">
        <v>-0.85190037500000004</v>
      </c>
      <c r="O2089">
        <v>-4.5226703E-2</v>
      </c>
      <c r="P2089">
        <v>-0.100050263</v>
      </c>
      <c r="Q2089">
        <v>5.3432889999999997E-2</v>
      </c>
      <c r="R2089">
        <v>0.35935028299999999</v>
      </c>
      <c r="S2089">
        <v>0.21617671999999999</v>
      </c>
      <c r="T2089">
        <v>-0.96603952599999998</v>
      </c>
      <c r="U2089">
        <v>0.54601851400000001</v>
      </c>
      <c r="V2089">
        <v>0.51055333300000005</v>
      </c>
      <c r="W2089">
        <v>8.7399999999999992E-9</v>
      </c>
      <c r="X2089">
        <v>0.91465068400000005</v>
      </c>
      <c r="Y2089">
        <v>0.82655905900000004</v>
      </c>
      <c r="Z2089">
        <v>0.80595959699999997</v>
      </c>
      <c r="AA2089">
        <v>0.237103024</v>
      </c>
      <c r="AB2089">
        <v>0.22807862200000001</v>
      </c>
      <c r="AC2089">
        <v>6.8900000000000002E-11</v>
      </c>
    </row>
    <row r="2090" spans="1:29" x14ac:dyDescent="0.25">
      <c r="A2090" s="18" t="s">
        <v>3253</v>
      </c>
      <c r="B2090">
        <v>0.55790517500000003</v>
      </c>
      <c r="C2090">
        <v>0.51799993799999999</v>
      </c>
      <c r="D2090">
        <v>0.42781731499999998</v>
      </c>
      <c r="E2090">
        <v>0.38952142299999998</v>
      </c>
      <c r="F2090">
        <v>0.52252471</v>
      </c>
      <c r="G2090">
        <v>0.56237226299999998</v>
      </c>
      <c r="H2090">
        <v>0.56604844499999996</v>
      </c>
      <c r="I2090">
        <v>0.43372702099999999</v>
      </c>
      <c r="J2090">
        <v>0.42521661900000002</v>
      </c>
      <c r="K2090">
        <v>0.43804214000000002</v>
      </c>
      <c r="L2090">
        <v>-0.107719471</v>
      </c>
      <c r="M2090">
        <v>-0.38292500099999999</v>
      </c>
      <c r="N2090">
        <v>-0.51947277300000005</v>
      </c>
      <c r="O2090">
        <v>-9.4469051999999998E-2</v>
      </c>
      <c r="P2090">
        <v>1.0743268E-2</v>
      </c>
      <c r="Q2090">
        <v>2.0308546E-2</v>
      </c>
      <c r="R2090">
        <v>-0.31863387799999998</v>
      </c>
      <c r="S2090">
        <v>-0.379091544</v>
      </c>
      <c r="T2090">
        <v>-0.34866663599999997</v>
      </c>
      <c r="U2090">
        <v>0.55911532600000002</v>
      </c>
      <c r="V2090">
        <v>6.8608849999999997E-3</v>
      </c>
      <c r="W2090">
        <v>1.5687700000000001E-4</v>
      </c>
      <c r="X2090">
        <v>0.76953169399999999</v>
      </c>
      <c r="Y2090">
        <v>0.99873362700000001</v>
      </c>
      <c r="Z2090">
        <v>0.94386234999999996</v>
      </c>
      <c r="AA2090">
        <v>0.29098884800000002</v>
      </c>
      <c r="AB2090">
        <v>1.2660729000000001E-2</v>
      </c>
      <c r="AC2090">
        <v>1.096427E-2</v>
      </c>
    </row>
    <row r="2091" spans="1:29" x14ac:dyDescent="0.25">
      <c r="A2091" s="18" t="s">
        <v>2649</v>
      </c>
      <c r="B2091">
        <v>0.45981971999999999</v>
      </c>
      <c r="C2091">
        <v>0.52209930599999999</v>
      </c>
      <c r="D2091">
        <v>0.42139992399999998</v>
      </c>
      <c r="E2091">
        <v>0.46210422899999998</v>
      </c>
      <c r="F2091">
        <v>0.41668664700000002</v>
      </c>
      <c r="G2091">
        <v>0.39443759</v>
      </c>
      <c r="H2091">
        <v>0.41712427200000002</v>
      </c>
      <c r="I2091">
        <v>0.49094519199999997</v>
      </c>
      <c r="J2091">
        <v>0.53235289500000005</v>
      </c>
      <c r="K2091">
        <v>0.42915742899999998</v>
      </c>
      <c r="L2091">
        <v>0.183800564</v>
      </c>
      <c r="M2091">
        <v>-0.125615324</v>
      </c>
      <c r="N2091">
        <v>7.2064920000000001E-3</v>
      </c>
      <c r="O2091">
        <v>-0.14052537400000001</v>
      </c>
      <c r="P2091">
        <v>-0.22009575300000001</v>
      </c>
      <c r="Q2091">
        <v>-0.139009469</v>
      </c>
      <c r="R2091">
        <v>0.10154400700000001</v>
      </c>
      <c r="S2091">
        <v>0.21373811500000001</v>
      </c>
      <c r="T2091">
        <v>-9.6767962999999999E-2</v>
      </c>
      <c r="U2091">
        <v>0.212799975</v>
      </c>
      <c r="V2091">
        <v>0.32126386899999998</v>
      </c>
      <c r="W2091">
        <v>0.97191348099999997</v>
      </c>
      <c r="X2091">
        <v>0.53629036100000005</v>
      </c>
      <c r="Y2091">
        <v>0.30321938100000001</v>
      </c>
      <c r="Z2091">
        <v>0.37042319800000001</v>
      </c>
      <c r="AA2091">
        <v>0.79139744999999995</v>
      </c>
      <c r="AB2091">
        <v>0.11838879400000001</v>
      </c>
      <c r="AC2091">
        <v>0.42350316100000002</v>
      </c>
    </row>
    <row r="2092" spans="1:29" x14ac:dyDescent="0.25">
      <c r="A2092" s="18" t="s">
        <v>427</v>
      </c>
      <c r="B2092">
        <v>0.176557306</v>
      </c>
      <c r="C2092">
        <v>0.20112846500000001</v>
      </c>
      <c r="D2092">
        <v>0.17844906199999999</v>
      </c>
      <c r="E2092">
        <v>0.185349923</v>
      </c>
      <c r="F2092">
        <v>0.14684951500000001</v>
      </c>
      <c r="G2092">
        <v>0.14006004</v>
      </c>
      <c r="H2092">
        <v>0.123817492</v>
      </c>
      <c r="I2092">
        <v>0.221292873</v>
      </c>
      <c r="J2092">
        <v>0.20033811800000001</v>
      </c>
      <c r="K2092">
        <v>0.147864511</v>
      </c>
      <c r="L2092">
        <v>0.19247931600000001</v>
      </c>
      <c r="M2092">
        <v>1.4984767E-2</v>
      </c>
      <c r="N2092">
        <v>7.0625512000000001E-2</v>
      </c>
      <c r="O2092">
        <v>-0.26280424800000002</v>
      </c>
      <c r="P2092">
        <v>-0.33179076000000002</v>
      </c>
      <c r="Q2092">
        <v>-0.51180004099999998</v>
      </c>
      <c r="R2092">
        <v>0.33305480100000001</v>
      </c>
      <c r="S2092">
        <v>0.19169984700000001</v>
      </c>
      <c r="T2092">
        <v>-0.25503686599999997</v>
      </c>
      <c r="U2092">
        <v>0.24272312400000001</v>
      </c>
      <c r="V2092">
        <v>0.923507631</v>
      </c>
      <c r="W2092">
        <v>0.63346922100000003</v>
      </c>
      <c r="X2092">
        <v>0.243643847</v>
      </c>
      <c r="Y2092">
        <v>0.206989795</v>
      </c>
      <c r="Z2092">
        <v>6.7898299999999997E-4</v>
      </c>
      <c r="AA2092">
        <v>0.21043722100000001</v>
      </c>
      <c r="AB2092">
        <v>0.25624232899999999</v>
      </c>
      <c r="AC2092">
        <v>7.6123355000000004E-2</v>
      </c>
    </row>
    <row r="2093" spans="1:29" x14ac:dyDescent="0.25">
      <c r="A2093" s="18" t="s">
        <v>4468</v>
      </c>
      <c r="B2093">
        <v>1.0386386080000001</v>
      </c>
      <c r="C2093">
        <v>0.56623316800000001</v>
      </c>
      <c r="D2093">
        <v>0.18514481899999999</v>
      </c>
      <c r="E2093">
        <v>0.23281030899999999</v>
      </c>
      <c r="F2093">
        <v>1.090722132</v>
      </c>
      <c r="G2093">
        <v>1.059012933</v>
      </c>
      <c r="H2093">
        <v>0.65726432700000004</v>
      </c>
      <c r="I2093">
        <v>1.226257266</v>
      </c>
      <c r="J2093">
        <v>1.063726154</v>
      </c>
      <c r="K2093">
        <v>0.41892242600000001</v>
      </c>
      <c r="L2093">
        <v>-0.87263185799999998</v>
      </c>
      <c r="M2093">
        <v>-2.4863850119999999</v>
      </c>
      <c r="N2093">
        <v>-2.1573325479999998</v>
      </c>
      <c r="O2093">
        <v>7.2238996999999999E-2</v>
      </c>
      <c r="P2093">
        <v>2.7478821E-2</v>
      </c>
      <c r="Q2093">
        <v>-0.65472892599999999</v>
      </c>
      <c r="R2093">
        <v>0.25532437299999999</v>
      </c>
      <c r="S2093">
        <v>6.3413256000000001E-2</v>
      </c>
      <c r="T2093">
        <v>-1.301627517</v>
      </c>
      <c r="U2093">
        <v>1.3872120000000001E-3</v>
      </c>
      <c r="V2093">
        <v>2.47E-28</v>
      </c>
      <c r="W2093">
        <v>1.37E-21</v>
      </c>
      <c r="X2093">
        <v>0.89755304700000005</v>
      </c>
      <c r="Y2093">
        <v>0.96192341599999998</v>
      </c>
      <c r="Z2093">
        <v>1.2119351E-2</v>
      </c>
      <c r="AA2093">
        <v>0.64980251600000005</v>
      </c>
      <c r="AB2093">
        <v>0.85321014799999995</v>
      </c>
      <c r="AC2093">
        <v>3.8600000000000003E-9</v>
      </c>
    </row>
    <row r="2094" spans="1:29" x14ac:dyDescent="0.25">
      <c r="A2094" s="18" t="s">
        <v>319</v>
      </c>
      <c r="B2094">
        <v>0.14376399200000001</v>
      </c>
      <c r="C2094">
        <v>0.222250484</v>
      </c>
      <c r="D2094">
        <v>0.104479692</v>
      </c>
      <c r="E2094">
        <v>0.114577533</v>
      </c>
      <c r="F2094">
        <v>0.15750117799999999</v>
      </c>
      <c r="G2094">
        <v>0.14395021299999999</v>
      </c>
      <c r="H2094">
        <v>0.133457258</v>
      </c>
      <c r="I2094">
        <v>0.15608797699999999</v>
      </c>
      <c r="J2094">
        <v>0.15530395299999999</v>
      </c>
      <c r="K2094">
        <v>0.19869803599999999</v>
      </c>
      <c r="L2094">
        <v>0.63088398599999995</v>
      </c>
      <c r="M2094">
        <v>-0.45618604299999999</v>
      </c>
      <c r="N2094">
        <v>-0.314396118</v>
      </c>
      <c r="O2094">
        <v>0.134370551</v>
      </c>
      <c r="P2094">
        <v>1.1103452999999999E-2</v>
      </c>
      <c r="Q2094">
        <v>-9.2118660000000005E-2</v>
      </c>
      <c r="R2094">
        <v>0.118290615</v>
      </c>
      <c r="S2094">
        <v>0.11352997200000001</v>
      </c>
      <c r="T2094">
        <v>0.47065001299999998</v>
      </c>
      <c r="U2094">
        <v>8.25E-5</v>
      </c>
      <c r="V2094">
        <v>2.4037260000000001E-3</v>
      </c>
      <c r="W2094">
        <v>4.6017203E-2</v>
      </c>
      <c r="X2094">
        <v>0.69576188900000002</v>
      </c>
      <c r="Y2094">
        <v>0.95523904100000001</v>
      </c>
      <c r="Z2094">
        <v>0.69625391999999997</v>
      </c>
      <c r="AA2094">
        <v>0.75357110800000005</v>
      </c>
      <c r="AB2094">
        <v>0.55600480100000005</v>
      </c>
      <c r="AC2094">
        <v>1.2641250000000001E-3</v>
      </c>
    </row>
    <row r="2095" spans="1:29" x14ac:dyDescent="0.25">
      <c r="A2095" s="18" t="s">
        <v>4843</v>
      </c>
      <c r="B2095">
        <v>1.4784637899999999</v>
      </c>
      <c r="C2095">
        <v>1.3780097600000001</v>
      </c>
      <c r="D2095">
        <v>0.92938739000000004</v>
      </c>
      <c r="E2095">
        <v>0.70340581999999996</v>
      </c>
      <c r="F2095">
        <v>1.2344122310000001</v>
      </c>
      <c r="G2095">
        <v>1.143461606</v>
      </c>
      <c r="H2095">
        <v>1.0403331410000001</v>
      </c>
      <c r="I2095">
        <v>1.582782213</v>
      </c>
      <c r="J2095">
        <v>1.4383912599999999</v>
      </c>
      <c r="K2095">
        <v>0.65702416200000002</v>
      </c>
      <c r="L2095">
        <v>-0.102101865</v>
      </c>
      <c r="M2095">
        <v>-0.67089381199999998</v>
      </c>
      <c r="N2095">
        <v>-1.072303314</v>
      </c>
      <c r="O2095">
        <v>-0.2609842</v>
      </c>
      <c r="P2095">
        <v>-0.37108630999999997</v>
      </c>
      <c r="Q2095">
        <v>-0.50775206299999998</v>
      </c>
      <c r="R2095">
        <v>0.10277610299999999</v>
      </c>
      <c r="S2095">
        <v>-3.8744689999999998E-2</v>
      </c>
      <c r="T2095">
        <v>-1.1674721749999999</v>
      </c>
      <c r="U2095">
        <v>0.52806584899999998</v>
      </c>
      <c r="V2095">
        <v>3.15E-10</v>
      </c>
      <c r="W2095">
        <v>2.7499999999999999E-24</v>
      </c>
      <c r="X2095">
        <v>8.7757318000000001E-2</v>
      </c>
      <c r="Y2095">
        <v>1.9605949000000001E-2</v>
      </c>
      <c r="Z2095">
        <v>9.2599999999999994E-6</v>
      </c>
      <c r="AA2095">
        <v>0.73300140999999996</v>
      </c>
      <c r="AB2095">
        <v>0.80462381999999999</v>
      </c>
      <c r="AC2095">
        <v>6.2699999999999997E-29</v>
      </c>
    </row>
    <row r="2096" spans="1:29" x14ac:dyDescent="0.25">
      <c r="A2096" s="18" t="s">
        <v>646</v>
      </c>
      <c r="B2096">
        <v>0.22181350999999999</v>
      </c>
      <c r="C2096">
        <v>0.23032482800000001</v>
      </c>
      <c r="D2096">
        <v>0.20934334900000001</v>
      </c>
      <c r="E2096">
        <v>0.187768877</v>
      </c>
      <c r="F2096">
        <v>0.23117902400000001</v>
      </c>
      <c r="G2096">
        <v>0.22018932499999999</v>
      </c>
      <c r="H2096">
        <v>0.21096111200000001</v>
      </c>
      <c r="I2096">
        <v>0.18770357600000001</v>
      </c>
      <c r="J2096">
        <v>0.20955774199999999</v>
      </c>
      <c r="K2096">
        <v>0.14256318900000001</v>
      </c>
      <c r="L2096">
        <v>5.3034442000000001E-2</v>
      </c>
      <c r="M2096">
        <v>-8.5646425999999998E-2</v>
      </c>
      <c r="N2096">
        <v>-0.242586521</v>
      </c>
      <c r="O2096">
        <v>6.6591661999999996E-2</v>
      </c>
      <c r="P2096">
        <v>-1.1157812E-2</v>
      </c>
      <c r="Q2096">
        <v>-7.5256913999999994E-2</v>
      </c>
      <c r="R2096">
        <v>-0.24256978300000001</v>
      </c>
      <c r="S2096">
        <v>-8.3911387000000004E-2</v>
      </c>
      <c r="T2096">
        <v>-0.63723163400000005</v>
      </c>
      <c r="U2096">
        <v>0.84375079600000003</v>
      </c>
      <c r="V2096">
        <v>0.55930103399999997</v>
      </c>
      <c r="W2096">
        <v>6.6570352999999999E-2</v>
      </c>
      <c r="X2096">
        <v>0.85855957500000002</v>
      </c>
      <c r="Y2096">
        <v>0.96128421500000005</v>
      </c>
      <c r="Z2096">
        <v>0.655723045</v>
      </c>
      <c r="AA2096">
        <v>0.36862612500000003</v>
      </c>
      <c r="AB2096">
        <v>0.60115631999999997</v>
      </c>
      <c r="AC2096">
        <v>6.8999999999999996E-7</v>
      </c>
    </row>
    <row r="2097" spans="1:29" x14ac:dyDescent="0.25">
      <c r="A2097" s="18" t="s">
        <v>2550</v>
      </c>
      <c r="B2097">
        <v>0.442614112</v>
      </c>
      <c r="C2097">
        <v>0.52613565900000003</v>
      </c>
      <c r="D2097">
        <v>0.48988667600000002</v>
      </c>
      <c r="E2097">
        <v>0.51049972300000002</v>
      </c>
      <c r="F2097">
        <v>0.46722831199999998</v>
      </c>
      <c r="G2097">
        <v>0.45087833300000002</v>
      </c>
      <c r="H2097">
        <v>0.488561686</v>
      </c>
      <c r="I2097">
        <v>0.42989054999999998</v>
      </c>
      <c r="J2097">
        <v>0.43096721999999998</v>
      </c>
      <c r="K2097">
        <v>0.42030102000000003</v>
      </c>
      <c r="L2097">
        <v>0.250353347</v>
      </c>
      <c r="M2097">
        <v>0.146742971</v>
      </c>
      <c r="N2097">
        <v>0.20691620199999999</v>
      </c>
      <c r="O2097">
        <v>7.8358503999999995E-2</v>
      </c>
      <c r="P2097">
        <v>2.8020762000000001E-2</v>
      </c>
      <c r="Q2097">
        <v>0.14240599200000001</v>
      </c>
      <c r="R2097">
        <v>-4.2297033999999997E-2</v>
      </c>
      <c r="S2097">
        <v>-3.6557987E-2</v>
      </c>
      <c r="T2097">
        <v>-7.1398715000000001E-2</v>
      </c>
      <c r="U2097">
        <v>7.162557E-2</v>
      </c>
      <c r="V2097">
        <v>0.24331564999999999</v>
      </c>
      <c r="W2097">
        <v>9.0527140000000006E-2</v>
      </c>
      <c r="X2097">
        <v>0.78596828900000004</v>
      </c>
      <c r="Y2097">
        <v>0.96127640199999997</v>
      </c>
      <c r="Z2097">
        <v>0.35017093300000002</v>
      </c>
      <c r="AA2097">
        <v>0.92384864099999997</v>
      </c>
      <c r="AB2097">
        <v>0.83970276700000002</v>
      </c>
      <c r="AC2097">
        <v>0.59287809400000002</v>
      </c>
    </row>
    <row r="2098" spans="1:29" x14ac:dyDescent="0.25">
      <c r="A2098" s="18" t="s">
        <v>4849</v>
      </c>
      <c r="B2098">
        <v>1.483178184</v>
      </c>
      <c r="C2098">
        <v>1.518193514</v>
      </c>
      <c r="D2098">
        <v>1.494951787</v>
      </c>
      <c r="E2098">
        <v>1.504833605</v>
      </c>
      <c r="F2098">
        <v>1.4960993789999999</v>
      </c>
      <c r="G2098">
        <v>1.4870721609999999</v>
      </c>
      <c r="H2098">
        <v>1.519676566</v>
      </c>
      <c r="I2098">
        <v>1.4892380599999999</v>
      </c>
      <c r="J2098">
        <v>1.3053425059999999</v>
      </c>
      <c r="K2098">
        <v>1.1811506709999999</v>
      </c>
      <c r="L2098">
        <v>3.4164780999999998E-2</v>
      </c>
      <c r="M2098">
        <v>1.2345470000000001E-2</v>
      </c>
      <c r="N2098">
        <v>2.1103881000000001E-2</v>
      </c>
      <c r="O2098">
        <v>1.2684195000000001E-2</v>
      </c>
      <c r="P2098">
        <v>4.289078E-3</v>
      </c>
      <c r="Q2098">
        <v>3.5050399000000003E-2</v>
      </c>
      <c r="R2098">
        <v>6.3089210000000003E-3</v>
      </c>
      <c r="S2098">
        <v>-0.18159145099999999</v>
      </c>
      <c r="T2098">
        <v>-0.32701524599999998</v>
      </c>
      <c r="U2098">
        <v>0.83417752199999995</v>
      </c>
      <c r="V2098">
        <v>0.91977266499999999</v>
      </c>
      <c r="W2098">
        <v>0.87420729799999997</v>
      </c>
      <c r="X2098">
        <v>0.96784618499999997</v>
      </c>
      <c r="Y2098">
        <v>0.99003881599999999</v>
      </c>
      <c r="Z2098">
        <v>0.81053661200000005</v>
      </c>
      <c r="AA2098">
        <v>0.99951651600000002</v>
      </c>
      <c r="AB2098">
        <v>0.14374418999999999</v>
      </c>
      <c r="AC2098">
        <v>2.4171980000000002E-3</v>
      </c>
    </row>
    <row r="2099" spans="1:29" x14ac:dyDescent="0.25">
      <c r="A2099" s="18" t="s">
        <v>5385</v>
      </c>
      <c r="B2099">
        <v>11.300219289999999</v>
      </c>
      <c r="C2099">
        <v>2.6987270560000001</v>
      </c>
      <c r="D2099">
        <v>2.2102088530000001</v>
      </c>
      <c r="E2099">
        <v>4.3607684820000001</v>
      </c>
      <c r="F2099">
        <v>11.57859504</v>
      </c>
      <c r="G2099">
        <v>11.265022889999999</v>
      </c>
      <c r="H2099">
        <v>7.7534407710000002</v>
      </c>
      <c r="I2099">
        <v>12.909063529999999</v>
      </c>
      <c r="J2099">
        <v>8.5140486830000004</v>
      </c>
      <c r="K2099">
        <v>7.386860983</v>
      </c>
      <c r="L2099">
        <v>-2.0690554200000002</v>
      </c>
      <c r="M2099">
        <v>-2.3055917699999999</v>
      </c>
      <c r="N2099">
        <v>-1.3764517249999999</v>
      </c>
      <c r="O2099">
        <v>3.1882484000000003E-2</v>
      </c>
      <c r="P2099">
        <v>-7.6034539999999999E-3</v>
      </c>
      <c r="Q2099">
        <v>-0.542000857</v>
      </c>
      <c r="R2099">
        <v>0.20562191099999999</v>
      </c>
      <c r="S2099">
        <v>-0.37980171600000001</v>
      </c>
      <c r="T2099">
        <v>-0.61223010300000003</v>
      </c>
      <c r="U2099">
        <v>3.1599999999999999E-19</v>
      </c>
      <c r="V2099">
        <v>3.7499999999999999E-31</v>
      </c>
      <c r="W2099">
        <v>5.9599999999999996E-12</v>
      </c>
      <c r="X2099">
        <v>0.94543113400000001</v>
      </c>
      <c r="Y2099">
        <v>0.99975983400000001</v>
      </c>
      <c r="Z2099">
        <v>2.2097631999999999E-2</v>
      </c>
      <c r="AA2099">
        <v>0.69581348300000001</v>
      </c>
      <c r="AB2099">
        <v>9.5977749000000001E-2</v>
      </c>
      <c r="AC2099">
        <v>2.5905730000000001E-3</v>
      </c>
    </row>
    <row r="2100" spans="1:29" x14ac:dyDescent="0.25">
      <c r="A2100" s="18" t="s">
        <v>3665</v>
      </c>
      <c r="B2100">
        <v>0.64555161999999999</v>
      </c>
      <c r="C2100">
        <v>0.64108522000000001</v>
      </c>
      <c r="D2100">
        <v>0.70826333500000005</v>
      </c>
      <c r="E2100">
        <v>0.863582026</v>
      </c>
      <c r="F2100">
        <v>0.59888274100000005</v>
      </c>
      <c r="G2100">
        <v>0.56362681699999995</v>
      </c>
      <c r="H2100">
        <v>0.51963775099999998</v>
      </c>
      <c r="I2100">
        <v>0.69074075000000001</v>
      </c>
      <c r="J2100">
        <v>0.63245957600000002</v>
      </c>
      <c r="K2100">
        <v>0.68086871400000004</v>
      </c>
      <c r="L2100">
        <v>-1.1993403E-2</v>
      </c>
      <c r="M2100">
        <v>0.13100028599999999</v>
      </c>
      <c r="N2100">
        <v>0.41741189699999998</v>
      </c>
      <c r="O2100">
        <v>-0.108150781</v>
      </c>
      <c r="P2100">
        <v>-0.19806380300000001</v>
      </c>
      <c r="Q2100">
        <v>-0.31586152200000001</v>
      </c>
      <c r="R2100">
        <v>9.9007870999999997E-2</v>
      </c>
      <c r="S2100">
        <v>-2.9759791000000001E-2</v>
      </c>
      <c r="T2100">
        <v>7.5732323000000004E-2</v>
      </c>
      <c r="U2100">
        <v>0.96880449300000004</v>
      </c>
      <c r="V2100">
        <v>0.26698728599999999</v>
      </c>
      <c r="W2100">
        <v>1.41001E-4</v>
      </c>
      <c r="X2100">
        <v>0.68185292900000005</v>
      </c>
      <c r="Y2100">
        <v>0.39922881300000002</v>
      </c>
      <c r="Z2100">
        <v>1.3748442E-2</v>
      </c>
      <c r="AA2100">
        <v>0.75067429500000005</v>
      </c>
      <c r="AB2100">
        <v>0.88393197700000004</v>
      </c>
      <c r="AC2100">
        <v>0.5083512</v>
      </c>
    </row>
    <row r="2101" spans="1:29" x14ac:dyDescent="0.25">
      <c r="A2101" s="18" t="s">
        <v>5104</v>
      </c>
      <c r="B2101">
        <v>2.212801711</v>
      </c>
      <c r="C2101">
        <v>0.22235627199999999</v>
      </c>
      <c r="D2101">
        <v>8.2192614999999997E-2</v>
      </c>
      <c r="E2101">
        <v>0.13148469500000001</v>
      </c>
      <c r="F2101">
        <v>2.162944661</v>
      </c>
      <c r="G2101">
        <v>2.3428633470000002</v>
      </c>
      <c r="H2101">
        <v>1.2240051839999999</v>
      </c>
      <c r="I2101">
        <v>2.410749805</v>
      </c>
      <c r="J2101">
        <v>2.0010991319999998</v>
      </c>
      <c r="K2101">
        <v>0.35910879099999998</v>
      </c>
      <c r="L2101">
        <v>-3.3217906820000001</v>
      </c>
      <c r="M2101">
        <v>-4.7252447359999996</v>
      </c>
      <c r="N2101">
        <v>-4.0796368870000004</v>
      </c>
      <c r="O2101">
        <v>-3.7837886000000001E-2</v>
      </c>
      <c r="P2101">
        <v>7.6327860999999997E-2</v>
      </c>
      <c r="Q2101">
        <v>-0.85442664899999998</v>
      </c>
      <c r="R2101">
        <v>0.11746156000000001</v>
      </c>
      <c r="S2101">
        <v>-0.111599781</v>
      </c>
      <c r="T2101">
        <v>-2.6290921420000002</v>
      </c>
      <c r="U2101">
        <v>1.62E-26</v>
      </c>
      <c r="V2101">
        <v>7.4400000000000002E-65</v>
      </c>
      <c r="W2101">
        <v>7.4999999999999998E-51</v>
      </c>
      <c r="X2101">
        <v>0.97031577899999999</v>
      </c>
      <c r="Y2101">
        <v>0.910951607</v>
      </c>
      <c r="Z2101">
        <v>3.1444350000000001E-3</v>
      </c>
      <c r="AA2101">
        <v>0.875846448</v>
      </c>
      <c r="AB2101">
        <v>0.75003581100000005</v>
      </c>
      <c r="AC2101">
        <v>1.2599999999999999E-24</v>
      </c>
    </row>
    <row r="2102" spans="1:29" x14ac:dyDescent="0.25">
      <c r="A2102" s="18" t="s">
        <v>2447</v>
      </c>
      <c r="B2102">
        <v>0.43155133299999998</v>
      </c>
      <c r="C2102">
        <v>0.50457884200000003</v>
      </c>
      <c r="D2102">
        <v>0.67979395799999998</v>
      </c>
      <c r="E2102">
        <v>0.69512945100000001</v>
      </c>
      <c r="F2102">
        <v>0.48788976899999997</v>
      </c>
      <c r="G2102">
        <v>0.483400673</v>
      </c>
      <c r="H2102">
        <v>0.50700751099999997</v>
      </c>
      <c r="I2102">
        <v>0.406016559</v>
      </c>
      <c r="J2102">
        <v>0.427505105</v>
      </c>
      <c r="K2102">
        <v>0.85418969499999997</v>
      </c>
      <c r="L2102">
        <v>0.23069780000000001</v>
      </c>
      <c r="M2102">
        <v>0.65578001299999999</v>
      </c>
      <c r="N2102">
        <v>0.68849773999999997</v>
      </c>
      <c r="O2102">
        <v>0.17742212800000001</v>
      </c>
      <c r="P2102">
        <v>0.16459395099999999</v>
      </c>
      <c r="Q2102">
        <v>0.23245348399999999</v>
      </c>
      <c r="R2102">
        <v>-8.7892097000000002E-2</v>
      </c>
      <c r="S2102">
        <v>-7.4348319999999997E-3</v>
      </c>
      <c r="T2102">
        <v>0.98679488500000001</v>
      </c>
      <c r="U2102">
        <v>8.6622279999999996E-2</v>
      </c>
      <c r="V2102">
        <v>5.6400000000000004E-9</v>
      </c>
      <c r="W2102">
        <v>8.0300000000000002E-10</v>
      </c>
      <c r="X2102">
        <v>0.38734666299999998</v>
      </c>
      <c r="Y2102">
        <v>0.54405619199999999</v>
      </c>
      <c r="Z2102">
        <v>9.5491072999999996E-2</v>
      </c>
      <c r="AA2102">
        <v>0.79406950600000004</v>
      </c>
      <c r="AB2102">
        <v>0.97809021500000004</v>
      </c>
      <c r="AC2102">
        <v>1.9199999999999999E-19</v>
      </c>
    </row>
    <row r="2103" spans="1:29" x14ac:dyDescent="0.25">
      <c r="A2103" s="18" t="s">
        <v>2117</v>
      </c>
      <c r="B2103">
        <v>0.393174038</v>
      </c>
      <c r="C2103">
        <v>0.30714247500000003</v>
      </c>
      <c r="D2103">
        <v>0.336222678</v>
      </c>
      <c r="E2103">
        <v>0.35193897800000001</v>
      </c>
      <c r="F2103">
        <v>0.36383106500000001</v>
      </c>
      <c r="G2103">
        <v>0.36377249900000003</v>
      </c>
      <c r="H2103">
        <v>0.34349341100000003</v>
      </c>
      <c r="I2103">
        <v>0.40343416900000001</v>
      </c>
      <c r="J2103">
        <v>0.41876848900000002</v>
      </c>
      <c r="K2103">
        <v>0.448629734</v>
      </c>
      <c r="L2103">
        <v>-0.36015640399999999</v>
      </c>
      <c r="M2103">
        <v>-0.22955133999999999</v>
      </c>
      <c r="N2103">
        <v>-0.16278100400000001</v>
      </c>
      <c r="O2103">
        <v>-0.114910123</v>
      </c>
      <c r="P2103">
        <v>-0.11535431</v>
      </c>
      <c r="Q2103">
        <v>-0.19453185000000001</v>
      </c>
      <c r="R2103">
        <v>3.2881212E-2</v>
      </c>
      <c r="S2103">
        <v>9.4309473000000005E-2</v>
      </c>
      <c r="T2103">
        <v>0.18797456100000001</v>
      </c>
      <c r="U2103">
        <v>1.3121961E-2</v>
      </c>
      <c r="V2103">
        <v>7.7329896999999995E-2</v>
      </c>
      <c r="W2103">
        <v>0.236037618</v>
      </c>
      <c r="X2103">
        <v>0.68802727799999996</v>
      </c>
      <c r="Y2103">
        <v>0.70950769999999996</v>
      </c>
      <c r="Z2103">
        <v>0.242007048</v>
      </c>
      <c r="AA2103">
        <v>0.93680582999999995</v>
      </c>
      <c r="AB2103">
        <v>0.50744329600000004</v>
      </c>
      <c r="AC2103">
        <v>0.110199148</v>
      </c>
    </row>
    <row r="2104" spans="1:29" x14ac:dyDescent="0.25">
      <c r="A2104" s="18" t="s">
        <v>4890</v>
      </c>
      <c r="B2104">
        <v>1.584699648</v>
      </c>
      <c r="C2104">
        <v>1.7129186080000001</v>
      </c>
      <c r="D2104">
        <v>1.3969980790000001</v>
      </c>
      <c r="E2104">
        <v>1.0354678209999999</v>
      </c>
      <c r="F2104">
        <v>1.7419548250000001</v>
      </c>
      <c r="G2104">
        <v>1.6874852419999999</v>
      </c>
      <c r="H2104">
        <v>2.159371739</v>
      </c>
      <c r="I2104">
        <v>1.9372313720000001</v>
      </c>
      <c r="J2104">
        <v>2.5917338650000001</v>
      </c>
      <c r="K2104">
        <v>1.4120007750000001</v>
      </c>
      <c r="L2104">
        <v>0.11275473799999999</v>
      </c>
      <c r="M2104">
        <v>-0.162087021</v>
      </c>
      <c r="N2104">
        <v>-0.61040021600000005</v>
      </c>
      <c r="O2104">
        <v>0.137231297</v>
      </c>
      <c r="P2104">
        <v>9.1072665999999997E-2</v>
      </c>
      <c r="Q2104">
        <v>0.44674372400000001</v>
      </c>
      <c r="R2104">
        <v>0.292843415</v>
      </c>
      <c r="S2104">
        <v>0.71453551599999998</v>
      </c>
      <c r="T2104">
        <v>-0.156347976</v>
      </c>
      <c r="U2104">
        <v>0.50176470900000003</v>
      </c>
      <c r="V2104">
        <v>0.24914819899999999</v>
      </c>
      <c r="W2104">
        <v>6.2799999999999996E-7</v>
      </c>
      <c r="X2104">
        <v>0.589619373</v>
      </c>
      <c r="Y2104">
        <v>0.79110039899999995</v>
      </c>
      <c r="Z2104">
        <v>9.9520500000000009E-4</v>
      </c>
      <c r="AA2104">
        <v>0.217743037</v>
      </c>
      <c r="AB2104">
        <v>1.09E-8</v>
      </c>
      <c r="AC2104">
        <v>0.22984622699999999</v>
      </c>
    </row>
    <row r="2105" spans="1:29" x14ac:dyDescent="0.25">
      <c r="A2105" s="18" t="s">
        <v>2674</v>
      </c>
      <c r="B2105">
        <v>0.46342671000000002</v>
      </c>
      <c r="C2105">
        <v>0.47802543600000003</v>
      </c>
      <c r="D2105">
        <v>0.51835616100000004</v>
      </c>
      <c r="E2105">
        <v>0.54857241499999998</v>
      </c>
      <c r="F2105">
        <v>0.44131031300000001</v>
      </c>
      <c r="G2105">
        <v>0.46370099100000001</v>
      </c>
      <c r="H2105">
        <v>0.50519619199999999</v>
      </c>
      <c r="I2105">
        <v>0.43679904899999999</v>
      </c>
      <c r="J2105">
        <v>0.39144846300000002</v>
      </c>
      <c r="K2105">
        <v>0.48820616</v>
      </c>
      <c r="L2105">
        <v>4.4656596E-2</v>
      </c>
      <c r="M2105">
        <v>0.163259035</v>
      </c>
      <c r="N2105">
        <v>0.24247290299999999</v>
      </c>
      <c r="O2105">
        <v>-7.1769113999999995E-2</v>
      </c>
      <c r="P2105">
        <v>3.4173899999999998E-4</v>
      </c>
      <c r="Q2105">
        <v>0.122761571</v>
      </c>
      <c r="R2105">
        <v>-8.2926415000000003E-2</v>
      </c>
      <c r="S2105">
        <v>-0.243897423</v>
      </c>
      <c r="T2105">
        <v>7.5964971000000006E-2</v>
      </c>
      <c r="U2105">
        <v>0.821889549</v>
      </c>
      <c r="V2105">
        <v>0.18063121500000001</v>
      </c>
      <c r="W2105">
        <v>4.0190906999999998E-2</v>
      </c>
      <c r="X2105">
        <v>0.813596298</v>
      </c>
      <c r="Y2105">
        <v>0.98734980299999997</v>
      </c>
      <c r="Z2105">
        <v>0.41685223500000002</v>
      </c>
      <c r="AA2105">
        <v>0.76319902299999998</v>
      </c>
      <c r="AB2105">
        <v>6.4550456000000006E-2</v>
      </c>
      <c r="AC2105">
        <v>0.54913763999999998</v>
      </c>
    </row>
    <row r="2106" spans="1:29" x14ac:dyDescent="0.25">
      <c r="A2106" s="18" t="s">
        <v>2282</v>
      </c>
      <c r="B2106">
        <v>0.41136952300000001</v>
      </c>
      <c r="C2106">
        <v>0.42570778300000001</v>
      </c>
      <c r="D2106">
        <v>0.43062276599999999</v>
      </c>
      <c r="E2106">
        <v>0.415824044</v>
      </c>
      <c r="F2106">
        <v>0.38960402100000002</v>
      </c>
      <c r="G2106">
        <v>0.39056168499999999</v>
      </c>
      <c r="H2106">
        <v>0.38634156400000003</v>
      </c>
      <c r="I2106">
        <v>0.40441543600000002</v>
      </c>
      <c r="J2106">
        <v>0.40724738500000002</v>
      </c>
      <c r="K2106">
        <v>0.38843468399999997</v>
      </c>
      <c r="L2106">
        <v>5.2490838999999997E-2</v>
      </c>
      <c r="M2106">
        <v>6.6457598000000007E-2</v>
      </c>
      <c r="N2106">
        <v>1.6389832999999999E-2</v>
      </c>
      <c r="O2106">
        <v>-7.7720106999999997E-2</v>
      </c>
      <c r="P2106">
        <v>-7.1209308999999998E-2</v>
      </c>
      <c r="Q2106">
        <v>-9.0492506E-2</v>
      </c>
      <c r="R2106">
        <v>-2.4578569000000001E-2</v>
      </c>
      <c r="S2106">
        <v>-1.4070109000000001E-2</v>
      </c>
      <c r="T2106">
        <v>-8.1538310000000003E-2</v>
      </c>
      <c r="U2106">
        <v>0.82406996899999996</v>
      </c>
      <c r="V2106">
        <v>0.65425200500000003</v>
      </c>
      <c r="W2106">
        <v>0.93480517299999999</v>
      </c>
      <c r="X2106">
        <v>0.79030387300000005</v>
      </c>
      <c r="Y2106">
        <v>0.79485430300000004</v>
      </c>
      <c r="Z2106">
        <v>0.557710131</v>
      </c>
      <c r="AA2106">
        <v>0.96853245499999996</v>
      </c>
      <c r="AB2106">
        <v>0.92810197500000002</v>
      </c>
      <c r="AC2106">
        <v>0.51760768700000004</v>
      </c>
    </row>
    <row r="2107" spans="1:29" x14ac:dyDescent="0.25">
      <c r="A2107" s="18" t="s">
        <v>1106</v>
      </c>
      <c r="B2107">
        <v>0.28377404499999997</v>
      </c>
      <c r="C2107">
        <v>0.29753781699999998</v>
      </c>
      <c r="D2107">
        <v>0.24504368800000001</v>
      </c>
      <c r="E2107">
        <v>0.24588376300000001</v>
      </c>
      <c r="F2107">
        <v>0.26490619799999998</v>
      </c>
      <c r="G2107">
        <v>0.24774607400000001</v>
      </c>
      <c r="H2107">
        <v>0.27115953599999998</v>
      </c>
      <c r="I2107">
        <v>0.31135506499999999</v>
      </c>
      <c r="J2107">
        <v>0.32161351199999999</v>
      </c>
      <c r="K2107">
        <v>0.277287703</v>
      </c>
      <c r="L2107">
        <v>6.8810474999999996E-2</v>
      </c>
      <c r="M2107">
        <v>-0.20987921500000001</v>
      </c>
      <c r="N2107">
        <v>-0.20633259800000001</v>
      </c>
      <c r="O2107">
        <v>-9.8989025999999994E-2</v>
      </c>
      <c r="P2107">
        <v>-0.19498380400000001</v>
      </c>
      <c r="Q2107">
        <v>-6.5748725999999993E-2</v>
      </c>
      <c r="R2107">
        <v>0.13657894500000001</v>
      </c>
      <c r="S2107">
        <v>0.18496047900000001</v>
      </c>
      <c r="T2107">
        <v>-3.1262964999999997E-2</v>
      </c>
      <c r="U2107">
        <v>0.71537079400000003</v>
      </c>
      <c r="V2107">
        <v>0.1190174</v>
      </c>
      <c r="W2107">
        <v>0.11552546</v>
      </c>
      <c r="X2107">
        <v>0.735673884</v>
      </c>
      <c r="Y2107">
        <v>0.485807504</v>
      </c>
      <c r="Z2107">
        <v>0.718628512</v>
      </c>
      <c r="AA2107">
        <v>0.67176864300000005</v>
      </c>
      <c r="AB2107">
        <v>0.21222286400000001</v>
      </c>
      <c r="AC2107">
        <v>0.80890380100000003</v>
      </c>
    </row>
    <row r="2108" spans="1:29" x14ac:dyDescent="0.25">
      <c r="A2108" s="18" t="s">
        <v>4456</v>
      </c>
      <c r="B2108">
        <v>1.030812887</v>
      </c>
      <c r="C2108">
        <v>1.0295685059999999</v>
      </c>
      <c r="D2108">
        <v>1.0863077860000001</v>
      </c>
      <c r="E2108">
        <v>1.0457673460000001</v>
      </c>
      <c r="F2108">
        <v>1.0177883219999999</v>
      </c>
      <c r="G2108">
        <v>1.0698148860000001</v>
      </c>
      <c r="H2108">
        <v>1.163830272</v>
      </c>
      <c r="I2108">
        <v>0.89315862999999995</v>
      </c>
      <c r="J2108">
        <v>0.84700534699999996</v>
      </c>
      <c r="K2108">
        <v>1.001897775</v>
      </c>
      <c r="L2108">
        <v>-2.9457089999999999E-3</v>
      </c>
      <c r="M2108">
        <v>7.6970617000000005E-2</v>
      </c>
      <c r="N2108">
        <v>1.9354888000000001E-2</v>
      </c>
      <c r="O2108">
        <v>-1.9856629000000001E-2</v>
      </c>
      <c r="P2108">
        <v>5.2457984999999999E-2</v>
      </c>
      <c r="Q2108">
        <v>0.17465019300000001</v>
      </c>
      <c r="R2108">
        <v>-0.20089985799999999</v>
      </c>
      <c r="S2108">
        <v>-0.28080708700000001</v>
      </c>
      <c r="T2108">
        <v>-4.1641112000000001E-2</v>
      </c>
      <c r="U2108">
        <v>0.96863284500000002</v>
      </c>
      <c r="V2108">
        <v>0.56348528200000003</v>
      </c>
      <c r="W2108">
        <v>0.91200220300000001</v>
      </c>
      <c r="X2108">
        <v>0.93578586399999997</v>
      </c>
      <c r="Y2108">
        <v>0.89900927100000005</v>
      </c>
      <c r="Z2108">
        <v>0.229886806</v>
      </c>
      <c r="AA2108">
        <v>0.39075965800000001</v>
      </c>
      <c r="AB2108">
        <v>1.8890113E-2</v>
      </c>
      <c r="AC2108">
        <v>0.70030987700000003</v>
      </c>
    </row>
    <row r="2109" spans="1:29" x14ac:dyDescent="0.25">
      <c r="A2109" s="18" t="s">
        <v>3474</v>
      </c>
      <c r="B2109">
        <v>0.59885531599999997</v>
      </c>
      <c r="C2109">
        <v>0.63867191199999995</v>
      </c>
      <c r="D2109">
        <v>0.58383653499999999</v>
      </c>
      <c r="E2109">
        <v>0.414991744</v>
      </c>
      <c r="F2109">
        <v>0.63534080999999998</v>
      </c>
      <c r="G2109">
        <v>0.56381118299999999</v>
      </c>
      <c r="H2109">
        <v>0.64473453800000002</v>
      </c>
      <c r="I2109">
        <v>0.66144064499999999</v>
      </c>
      <c r="J2109">
        <v>0.685931713</v>
      </c>
      <c r="K2109">
        <v>0.550368203</v>
      </c>
      <c r="L2109">
        <v>9.3133354000000002E-2</v>
      </c>
      <c r="M2109">
        <v>-3.6878103000000002E-2</v>
      </c>
      <c r="N2109">
        <v>-0.528238769</v>
      </c>
      <c r="O2109">
        <v>8.7388216000000005E-2</v>
      </c>
      <c r="P2109">
        <v>-8.6910644999999995E-2</v>
      </c>
      <c r="Q2109">
        <v>0.106100705</v>
      </c>
      <c r="R2109">
        <v>0.169870875</v>
      </c>
      <c r="S2109">
        <v>0.19777609900000001</v>
      </c>
      <c r="T2109">
        <v>-0.12072899300000001</v>
      </c>
      <c r="U2109">
        <v>0.54251535900000003</v>
      </c>
      <c r="V2109">
        <v>0.80962158500000003</v>
      </c>
      <c r="W2109">
        <v>7.8199999999999997E-6</v>
      </c>
      <c r="X2109">
        <v>0.74579476700000003</v>
      </c>
      <c r="Y2109">
        <v>0.81684897199999995</v>
      </c>
      <c r="Z2109">
        <v>0.50769159900000005</v>
      </c>
      <c r="AA2109">
        <v>0.59578196999999999</v>
      </c>
      <c r="AB2109">
        <v>0.14663416400000001</v>
      </c>
      <c r="AC2109">
        <v>0.35517664599999998</v>
      </c>
    </row>
    <row r="2110" spans="1:29" x14ac:dyDescent="0.25">
      <c r="A2110" s="18" t="s">
        <v>4273</v>
      </c>
      <c r="B2110">
        <v>0.89628122399999999</v>
      </c>
      <c r="C2110">
        <v>0.873602192</v>
      </c>
      <c r="D2110">
        <v>0.87509370200000003</v>
      </c>
      <c r="E2110">
        <v>0.66148045300000002</v>
      </c>
      <c r="F2110">
        <v>0.82367933599999998</v>
      </c>
      <c r="G2110">
        <v>0.79414109099999997</v>
      </c>
      <c r="H2110">
        <v>0.77697546200000001</v>
      </c>
      <c r="I2110">
        <v>0.83302637899999998</v>
      </c>
      <c r="J2110">
        <v>0.77150191300000004</v>
      </c>
      <c r="K2110">
        <v>0.66648580599999996</v>
      </c>
      <c r="L2110">
        <v>-3.9503615999999998E-2</v>
      </c>
      <c r="M2110">
        <v>-2.6784148000000001E-2</v>
      </c>
      <c r="N2110">
        <v>-0.44129409800000002</v>
      </c>
      <c r="O2110">
        <v>-0.124089617</v>
      </c>
      <c r="P2110">
        <v>-0.17711738099999999</v>
      </c>
      <c r="Q2110">
        <v>-0.209467136</v>
      </c>
      <c r="R2110">
        <v>-0.108340189</v>
      </c>
      <c r="S2110">
        <v>-0.21721270300000001</v>
      </c>
      <c r="T2110">
        <v>-0.42723319799999998</v>
      </c>
      <c r="U2110">
        <v>0.80938943900000004</v>
      </c>
      <c r="V2110">
        <v>0.80467027999999996</v>
      </c>
      <c r="W2110">
        <v>4.88E-5</v>
      </c>
      <c r="X2110">
        <v>0.56158014999999994</v>
      </c>
      <c r="Y2110">
        <v>0.41266117899999999</v>
      </c>
      <c r="Z2110">
        <v>0.10165753399999999</v>
      </c>
      <c r="AA2110">
        <v>0.65180663299999997</v>
      </c>
      <c r="AB2110">
        <v>7.3335616000000006E-2</v>
      </c>
      <c r="AC2110">
        <v>5.6799999999999998E-5</v>
      </c>
    </row>
    <row r="2111" spans="1:29" x14ac:dyDescent="0.25">
      <c r="A2111" s="18" t="s">
        <v>1314</v>
      </c>
      <c r="B2111">
        <v>0.30860571999999997</v>
      </c>
      <c r="C2111">
        <v>0.26325137199999998</v>
      </c>
      <c r="D2111">
        <v>0.22798180500000001</v>
      </c>
      <c r="E2111">
        <v>0.24875253</v>
      </c>
      <c r="F2111">
        <v>0.37720677200000002</v>
      </c>
      <c r="G2111">
        <v>0.37509368100000001</v>
      </c>
      <c r="H2111">
        <v>0.32802911200000001</v>
      </c>
      <c r="I2111">
        <v>0.41223412399999998</v>
      </c>
      <c r="J2111">
        <v>0.424676261</v>
      </c>
      <c r="K2111">
        <v>0.30619864299999999</v>
      </c>
      <c r="L2111">
        <v>-0.234024711</v>
      </c>
      <c r="M2111">
        <v>-0.444172336</v>
      </c>
      <c r="N2111">
        <v>-0.31877267999999997</v>
      </c>
      <c r="O2111">
        <v>0.28368059899999998</v>
      </c>
      <c r="P2111">
        <v>0.27467664899999999</v>
      </c>
      <c r="Q2111">
        <v>7.9712673999999997E-2</v>
      </c>
      <c r="R2111">
        <v>0.41127755799999999</v>
      </c>
      <c r="S2111">
        <v>0.45598530900000001</v>
      </c>
      <c r="T2111">
        <v>-1.4112548000000001E-2</v>
      </c>
      <c r="U2111">
        <v>0.11077237400000001</v>
      </c>
      <c r="V2111">
        <v>2.6821199999999999E-4</v>
      </c>
      <c r="W2111">
        <v>1.0750513999999999E-2</v>
      </c>
      <c r="X2111">
        <v>0.101952284</v>
      </c>
      <c r="Y2111">
        <v>0.17485738300000001</v>
      </c>
      <c r="Z2111">
        <v>0.63447164300000003</v>
      </c>
      <c r="AA2111">
        <v>4.3273635999999997E-2</v>
      </c>
      <c r="AB2111">
        <v>5.14377E-4</v>
      </c>
      <c r="AC2111">
        <v>0.94542873699999996</v>
      </c>
    </row>
    <row r="2112" spans="1:29" x14ac:dyDescent="0.25">
      <c r="A2112" s="18" t="s">
        <v>3948</v>
      </c>
      <c r="B2112">
        <v>0.74638177400000005</v>
      </c>
      <c r="C2112">
        <v>0.75527427300000005</v>
      </c>
      <c r="D2112">
        <v>0.80674397099999995</v>
      </c>
      <c r="E2112">
        <v>0.88732508700000001</v>
      </c>
      <c r="F2112">
        <v>0.78510137700000004</v>
      </c>
      <c r="G2112">
        <v>0.79111118999999996</v>
      </c>
      <c r="H2112">
        <v>0.78422977999999999</v>
      </c>
      <c r="I2112">
        <v>0.78194879100000003</v>
      </c>
      <c r="J2112">
        <v>0.80779568499999999</v>
      </c>
      <c r="K2112">
        <v>1.0577311309999999</v>
      </c>
      <c r="L2112">
        <v>1.6271415000000001E-2</v>
      </c>
      <c r="M2112">
        <v>0.11093024899999999</v>
      </c>
      <c r="N2112">
        <v>0.24951543700000001</v>
      </c>
      <c r="O2112">
        <v>7.4373643000000003E-2</v>
      </c>
      <c r="P2112">
        <v>8.3145873999999995E-2</v>
      </c>
      <c r="Q2112">
        <v>7.0828435999999995E-2</v>
      </c>
      <c r="R2112">
        <v>6.5582891000000004E-2</v>
      </c>
      <c r="S2112">
        <v>0.115347739</v>
      </c>
      <c r="T2112">
        <v>0.50288418099999999</v>
      </c>
      <c r="U2112">
        <v>0.92096415700000001</v>
      </c>
      <c r="V2112">
        <v>0.35130634799999999</v>
      </c>
      <c r="W2112">
        <v>2.5583985E-2</v>
      </c>
      <c r="X2112">
        <v>0.77054993500000002</v>
      </c>
      <c r="Y2112">
        <v>0.76046429999999998</v>
      </c>
      <c r="Z2112">
        <v>0.65428484600000003</v>
      </c>
      <c r="AA2112">
        <v>0.82350899899999996</v>
      </c>
      <c r="AB2112">
        <v>0.40460069100000001</v>
      </c>
      <c r="AC2112">
        <v>2.6000000000000001E-6</v>
      </c>
    </row>
    <row r="2113" spans="1:29" x14ac:dyDescent="0.25">
      <c r="A2113" s="18" t="s">
        <v>1886</v>
      </c>
      <c r="B2113">
        <v>0.37089665900000002</v>
      </c>
      <c r="C2113">
        <v>0.33506322399999999</v>
      </c>
      <c r="D2113">
        <v>0.30877446600000003</v>
      </c>
      <c r="E2113">
        <v>0.33178998199999998</v>
      </c>
      <c r="F2113">
        <v>0.31902588700000001</v>
      </c>
      <c r="G2113">
        <v>0.38872700799999998</v>
      </c>
      <c r="H2113">
        <v>0.40161148699999999</v>
      </c>
      <c r="I2113">
        <v>0.279932397</v>
      </c>
      <c r="J2113">
        <v>0.244046242</v>
      </c>
      <c r="K2113">
        <v>0.24332045999999999</v>
      </c>
      <c r="L2113">
        <v>-0.13453965700000001</v>
      </c>
      <c r="M2113">
        <v>-0.26153258200000001</v>
      </c>
      <c r="N2113">
        <v>-0.15887996099999999</v>
      </c>
      <c r="O2113">
        <v>-0.17475769999999999</v>
      </c>
      <c r="P2113">
        <v>6.9848504000000006E-2</v>
      </c>
      <c r="Q2113">
        <v>0.11678646199999999</v>
      </c>
      <c r="R2113">
        <v>-0.38200444900000002</v>
      </c>
      <c r="S2113">
        <v>-0.600049944</v>
      </c>
      <c r="T2113">
        <v>-0.60673691100000005</v>
      </c>
      <c r="U2113">
        <v>0.58123410099999995</v>
      </c>
      <c r="V2113">
        <v>0.21711587600000001</v>
      </c>
      <c r="W2113">
        <v>0.46008110899999999</v>
      </c>
      <c r="X2113">
        <v>0.69422600800000001</v>
      </c>
      <c r="Y2113">
        <v>0.93881397700000002</v>
      </c>
      <c r="Z2113">
        <v>0.69538065000000004</v>
      </c>
      <c r="AA2113">
        <v>0.37652427900000002</v>
      </c>
      <c r="AB2113">
        <v>5.9915649999999999E-3</v>
      </c>
      <c r="AC2113">
        <v>2.2394989999999998E-3</v>
      </c>
    </row>
    <row r="2114" spans="1:29" x14ac:dyDescent="0.25">
      <c r="A2114" s="18" t="s">
        <v>1563</v>
      </c>
      <c r="B2114">
        <v>0.33632289700000001</v>
      </c>
      <c r="C2114">
        <v>0.41808993300000002</v>
      </c>
      <c r="D2114">
        <v>0.43659088200000001</v>
      </c>
      <c r="E2114">
        <v>0.47934262999999999</v>
      </c>
      <c r="F2114">
        <v>0.376177449</v>
      </c>
      <c r="G2114">
        <v>0.40209967099999999</v>
      </c>
      <c r="H2114">
        <v>0.435631671</v>
      </c>
      <c r="I2114">
        <v>0.33796415099999999</v>
      </c>
      <c r="J2114">
        <v>0.40066015300000002</v>
      </c>
      <c r="K2114">
        <v>0.53047410100000003</v>
      </c>
      <c r="L2114">
        <v>0.31303082300000001</v>
      </c>
      <c r="M2114">
        <v>0.37498779500000001</v>
      </c>
      <c r="N2114">
        <v>0.50992150400000003</v>
      </c>
      <c r="O2114">
        <v>0.16331569400000001</v>
      </c>
      <c r="P2114">
        <v>0.25687962800000003</v>
      </c>
      <c r="Q2114">
        <v>0.37200786000000002</v>
      </c>
      <c r="R2114">
        <v>5.4147889999999997E-3</v>
      </c>
      <c r="S2114">
        <v>0.25398454500000001</v>
      </c>
      <c r="T2114">
        <v>0.65756699500000004</v>
      </c>
      <c r="U2114">
        <v>2.3583283E-2</v>
      </c>
      <c r="V2114">
        <v>1.5959839999999999E-3</v>
      </c>
      <c r="W2114">
        <v>1.0499999999999999E-5</v>
      </c>
      <c r="X2114">
        <v>0.44924655000000002</v>
      </c>
      <c r="Y2114">
        <v>0.19954714100000001</v>
      </c>
      <c r="Z2114">
        <v>4.0967529999999999E-3</v>
      </c>
      <c r="AA2114">
        <v>0.99366104200000005</v>
      </c>
      <c r="AB2114">
        <v>5.1108037000000002E-2</v>
      </c>
      <c r="AC2114">
        <v>7.2099999999999997E-9</v>
      </c>
    </row>
    <row r="2115" spans="1:29" x14ac:dyDescent="0.25">
      <c r="A2115" s="18" t="s">
        <v>69</v>
      </c>
      <c r="B2115">
        <v>1.4118779E-2</v>
      </c>
      <c r="C2115">
        <v>7.4840590000000004E-3</v>
      </c>
      <c r="D2115">
        <v>5.3392759999999996E-3</v>
      </c>
      <c r="E2115">
        <v>3.6596760000000002E-3</v>
      </c>
      <c r="F2115">
        <v>8.9255189999999998E-3</v>
      </c>
      <c r="G2115">
        <v>1.359843E-2</v>
      </c>
      <c r="H2115">
        <v>1.2570384E-2</v>
      </c>
      <c r="I2115">
        <v>1.3348222999999999E-2</v>
      </c>
      <c r="J2115">
        <v>2.3646066E-2</v>
      </c>
      <c r="K2115">
        <v>2.7945233999999999E-2</v>
      </c>
      <c r="L2115">
        <v>-0.91661545899999997</v>
      </c>
      <c r="M2115">
        <v>-1.320217915</v>
      </c>
      <c r="N2115">
        <v>-1.8781657629999999</v>
      </c>
      <c r="O2115">
        <v>-0.60362377199999995</v>
      </c>
      <c r="P2115">
        <v>-3.3218122000000003E-2</v>
      </c>
      <c r="Q2115">
        <v>-6.1134342000000001E-2</v>
      </c>
      <c r="R2115">
        <v>-8.2868371999999996E-2</v>
      </c>
      <c r="S2115">
        <v>0.761177098</v>
      </c>
      <c r="T2115">
        <v>1.0210845630000001</v>
      </c>
      <c r="U2115">
        <v>0.185466245</v>
      </c>
      <c r="V2115">
        <v>1.2199834999999999E-2</v>
      </c>
      <c r="W2115">
        <v>4.9470199999999997E-4</v>
      </c>
      <c r="X2115">
        <v>0.57289094299999999</v>
      </c>
      <c r="Y2115">
        <v>0.99533718800000004</v>
      </c>
      <c r="Z2115">
        <v>1</v>
      </c>
      <c r="AA2115">
        <v>0.99220640299999996</v>
      </c>
      <c r="AB2115">
        <v>0.152022191</v>
      </c>
      <c r="AC2115">
        <v>2.1981779E-2</v>
      </c>
    </row>
    <row r="2116" spans="1:29" x14ac:dyDescent="0.25">
      <c r="A2116" s="18" t="s">
        <v>2894</v>
      </c>
      <c r="B2116">
        <v>0.495867059</v>
      </c>
      <c r="C2116">
        <v>0.52677078099999997</v>
      </c>
      <c r="D2116">
        <v>0.52062375400000005</v>
      </c>
      <c r="E2116">
        <v>0.53096063400000004</v>
      </c>
      <c r="F2116">
        <v>0.46352696399999999</v>
      </c>
      <c r="G2116">
        <v>0.47378619399999999</v>
      </c>
      <c r="H2116">
        <v>0.52440867999999996</v>
      </c>
      <c r="I2116">
        <v>0.50033840900000004</v>
      </c>
      <c r="J2116">
        <v>0.49200597400000001</v>
      </c>
      <c r="K2116">
        <v>0.51460121000000003</v>
      </c>
      <c r="L2116">
        <v>8.8331802000000001E-2</v>
      </c>
      <c r="M2116">
        <v>7.088535E-2</v>
      </c>
      <c r="N2116">
        <v>9.7954361000000004E-2</v>
      </c>
      <c r="O2116">
        <v>-9.6203386000000002E-2</v>
      </c>
      <c r="P2116">
        <v>-6.4572127000000007E-2</v>
      </c>
      <c r="Q2116">
        <v>7.9955999999999999E-2</v>
      </c>
      <c r="R2116">
        <v>1.1698323E-2</v>
      </c>
      <c r="S2116">
        <v>-1.2298329E-2</v>
      </c>
      <c r="T2116">
        <v>5.4947521999999999E-2</v>
      </c>
      <c r="U2116">
        <v>0.64566776199999998</v>
      </c>
      <c r="V2116">
        <v>0.63897208599999999</v>
      </c>
      <c r="W2116">
        <v>0.45732877199999999</v>
      </c>
      <c r="X2116">
        <v>0.701182745</v>
      </c>
      <c r="Y2116">
        <v>0.87324560500000004</v>
      </c>
      <c r="Z2116">
        <v>0.62174837599999999</v>
      </c>
      <c r="AA2116">
        <v>0.98806909499999995</v>
      </c>
      <c r="AB2116">
        <v>0.92358465300000003</v>
      </c>
      <c r="AC2116">
        <v>0.69600205299999995</v>
      </c>
    </row>
    <row r="2117" spans="1:29" x14ac:dyDescent="0.25">
      <c r="A2117" s="18" t="s">
        <v>2079</v>
      </c>
      <c r="B2117">
        <v>0.38830366599999999</v>
      </c>
      <c r="C2117">
        <v>0.40049731199999999</v>
      </c>
      <c r="D2117">
        <v>0.334928006</v>
      </c>
      <c r="E2117">
        <v>0.34784115300000001</v>
      </c>
      <c r="F2117">
        <v>0.39601454000000003</v>
      </c>
      <c r="G2117">
        <v>0.38126737599999999</v>
      </c>
      <c r="H2117">
        <v>0.338701427</v>
      </c>
      <c r="I2117">
        <v>0.35822648000000001</v>
      </c>
      <c r="J2117">
        <v>0.32307176500000001</v>
      </c>
      <c r="K2117">
        <v>0.30860962400000003</v>
      </c>
      <c r="L2117">
        <v>4.6257372999999997E-2</v>
      </c>
      <c r="M2117">
        <v>-0.213315122</v>
      </c>
      <c r="N2117">
        <v>-0.15924058399999999</v>
      </c>
      <c r="O2117">
        <v>2.981553E-2</v>
      </c>
      <c r="P2117">
        <v>-2.4277623000000002E-2</v>
      </c>
      <c r="Q2117">
        <v>-0.19776475700000001</v>
      </c>
      <c r="R2117">
        <v>-0.11597563499999999</v>
      </c>
      <c r="S2117">
        <v>-0.26559353800000002</v>
      </c>
      <c r="T2117">
        <v>-0.32791266800000002</v>
      </c>
      <c r="U2117">
        <v>0.78066763800000005</v>
      </c>
      <c r="V2117">
        <v>8.9025303E-2</v>
      </c>
      <c r="W2117">
        <v>0.19939615899999999</v>
      </c>
      <c r="X2117">
        <v>0.93561034200000004</v>
      </c>
      <c r="Y2117">
        <v>0.93139733899999999</v>
      </c>
      <c r="Z2117">
        <v>0.165965421</v>
      </c>
      <c r="AA2117">
        <v>0.70665785400000003</v>
      </c>
      <c r="AB2117">
        <v>4.8274125000000001E-2</v>
      </c>
      <c r="AC2117">
        <v>4.8205009999999996E-3</v>
      </c>
    </row>
    <row r="2118" spans="1:29" x14ac:dyDescent="0.25">
      <c r="A2118" s="18" t="s">
        <v>3230</v>
      </c>
      <c r="B2118">
        <v>0.55406492399999996</v>
      </c>
      <c r="C2118">
        <v>0.46224275999999997</v>
      </c>
      <c r="D2118">
        <v>0.50029041200000002</v>
      </c>
      <c r="E2118">
        <v>0.52106305200000003</v>
      </c>
      <c r="F2118">
        <v>0.52644142999999999</v>
      </c>
      <c r="G2118">
        <v>0.54165727299999999</v>
      </c>
      <c r="H2118">
        <v>0.59126261700000005</v>
      </c>
      <c r="I2118">
        <v>0.52592007699999999</v>
      </c>
      <c r="J2118">
        <v>0.48868102099999999</v>
      </c>
      <c r="K2118">
        <v>0.42615812199999997</v>
      </c>
      <c r="L2118">
        <v>-0.261313244</v>
      </c>
      <c r="M2118">
        <v>-0.14807266499999999</v>
      </c>
      <c r="N2118">
        <v>-8.9224810000000002E-2</v>
      </c>
      <c r="O2118">
        <v>-7.3735171000000002E-2</v>
      </c>
      <c r="P2118">
        <v>-3.1297249999999999E-2</v>
      </c>
      <c r="Q2118">
        <v>9.2818593000000005E-2</v>
      </c>
      <c r="R2118">
        <v>-7.6324217E-2</v>
      </c>
      <c r="S2118">
        <v>-0.18203102700000001</v>
      </c>
      <c r="T2118">
        <v>-0.37831723699999997</v>
      </c>
      <c r="U2118">
        <v>5.7849734999999999E-2</v>
      </c>
      <c r="V2118">
        <v>0.22453637700000001</v>
      </c>
      <c r="W2118">
        <v>0.45986544899999998</v>
      </c>
      <c r="X2118">
        <v>0.78842288100000002</v>
      </c>
      <c r="Y2118">
        <v>0.91465062399999997</v>
      </c>
      <c r="Z2118">
        <v>0.55151960899999997</v>
      </c>
      <c r="AA2118">
        <v>0.81604623799999998</v>
      </c>
      <c r="AB2118">
        <v>0.16872415700000001</v>
      </c>
      <c r="AC2118">
        <v>7.4368299999999997E-4</v>
      </c>
    </row>
    <row r="2119" spans="1:29" x14ac:dyDescent="0.25">
      <c r="A2119" s="18" t="s">
        <v>2553</v>
      </c>
      <c r="B2119">
        <v>0.44310353699999999</v>
      </c>
      <c r="C2119">
        <v>0.41998398999999997</v>
      </c>
      <c r="D2119">
        <v>0.42863278599999999</v>
      </c>
      <c r="E2119">
        <v>0.49688333000000001</v>
      </c>
      <c r="F2119">
        <v>0.44083009099999998</v>
      </c>
      <c r="G2119">
        <v>0.47880689900000001</v>
      </c>
      <c r="H2119">
        <v>0.45887804100000001</v>
      </c>
      <c r="I2119">
        <v>0.433068544</v>
      </c>
      <c r="J2119">
        <v>0.44075401600000003</v>
      </c>
      <c r="K2119">
        <v>0.431869381</v>
      </c>
      <c r="L2119">
        <v>-7.8689337999999998E-2</v>
      </c>
      <c r="M2119">
        <v>-4.8717969999999999E-2</v>
      </c>
      <c r="N2119">
        <v>0.16370905799999999</v>
      </c>
      <c r="O2119">
        <v>-8.7428609999999993E-3</v>
      </c>
      <c r="P2119">
        <v>0.114513164</v>
      </c>
      <c r="Q2119">
        <v>4.8819748000000003E-2</v>
      </c>
      <c r="R2119">
        <v>-3.363969E-2</v>
      </c>
      <c r="S2119">
        <v>-9.2583319999999993E-3</v>
      </c>
      <c r="T2119">
        <v>-3.7558051000000002E-2</v>
      </c>
      <c r="U2119">
        <v>0.62014593699999998</v>
      </c>
      <c r="V2119">
        <v>0.70752089200000001</v>
      </c>
      <c r="W2119">
        <v>0.20437862600000001</v>
      </c>
      <c r="X2119">
        <v>0.97057660999999995</v>
      </c>
      <c r="Y2119">
        <v>0.759379001</v>
      </c>
      <c r="Z2119">
        <v>0.78248725900000005</v>
      </c>
      <c r="AA2119">
        <v>0.94710238599999996</v>
      </c>
      <c r="AB2119">
        <v>0.92797622199999996</v>
      </c>
      <c r="AC2119">
        <v>0.74193941500000005</v>
      </c>
    </row>
    <row r="2120" spans="1:29" x14ac:dyDescent="0.25">
      <c r="A2120" s="18" t="s">
        <v>1157</v>
      </c>
      <c r="B2120">
        <v>0.28956231799999999</v>
      </c>
      <c r="C2120">
        <v>0.28091718500000001</v>
      </c>
      <c r="D2120">
        <v>0.302311102</v>
      </c>
      <c r="E2120">
        <v>0.33627044499999997</v>
      </c>
      <c r="F2120">
        <v>0.27740364299999998</v>
      </c>
      <c r="G2120">
        <v>0.29575710300000002</v>
      </c>
      <c r="H2120">
        <v>0.26646435299999999</v>
      </c>
      <c r="I2120">
        <v>0.28532032800000001</v>
      </c>
      <c r="J2120">
        <v>0.33624979700000002</v>
      </c>
      <c r="K2120">
        <v>0.33343989699999999</v>
      </c>
      <c r="L2120">
        <v>-4.2106637000000002E-2</v>
      </c>
      <c r="M2120">
        <v>6.5005833999999998E-2</v>
      </c>
      <c r="N2120">
        <v>0.215789021</v>
      </c>
      <c r="O2120">
        <v>-5.8639499999999997E-2</v>
      </c>
      <c r="P2120">
        <v>3.0965756000000001E-2</v>
      </c>
      <c r="Q2120">
        <v>-0.119933251</v>
      </c>
      <c r="R2120">
        <v>-2.1590341999999998E-2</v>
      </c>
      <c r="S2120">
        <v>0.21767308799999999</v>
      </c>
      <c r="T2120">
        <v>0.206547806</v>
      </c>
      <c r="U2120">
        <v>0.79684846300000001</v>
      </c>
      <c r="V2120">
        <v>0.69930435000000002</v>
      </c>
      <c r="W2120">
        <v>9.8304696999999996E-2</v>
      </c>
      <c r="X2120">
        <v>0.85363880700000005</v>
      </c>
      <c r="Y2120">
        <v>0.95555323400000003</v>
      </c>
      <c r="Z2120">
        <v>0.47136055799999999</v>
      </c>
      <c r="AA2120">
        <v>0.97466850900000002</v>
      </c>
      <c r="AB2120">
        <v>0.135482412</v>
      </c>
      <c r="AC2120">
        <v>0.1105587</v>
      </c>
    </row>
    <row r="2121" spans="1:29" x14ac:dyDescent="0.25">
      <c r="A2121" s="18" t="s">
        <v>4939</v>
      </c>
      <c r="B2121">
        <v>1.682566249</v>
      </c>
      <c r="C2121">
        <v>3.5781210460000001</v>
      </c>
      <c r="D2121">
        <v>2.5777966870000002</v>
      </c>
      <c r="E2121">
        <v>2.59112462</v>
      </c>
      <c r="F2121">
        <v>1.9706789579999999</v>
      </c>
      <c r="G2121">
        <v>1.721970851</v>
      </c>
      <c r="H2121">
        <v>1.5232500849999999</v>
      </c>
      <c r="I2121">
        <v>1.596745509</v>
      </c>
      <c r="J2121">
        <v>1.6787884959999999</v>
      </c>
      <c r="K2121">
        <v>2.4479542529999998</v>
      </c>
      <c r="L2121">
        <v>1.0889167420000001</v>
      </c>
      <c r="M2121">
        <v>0.61889360699999996</v>
      </c>
      <c r="N2121">
        <v>0.62320818300000003</v>
      </c>
      <c r="O2121">
        <v>0.23001528500000001</v>
      </c>
      <c r="P2121">
        <v>3.3938175000000001E-2</v>
      </c>
      <c r="Q2121">
        <v>-0.14252863800000001</v>
      </c>
      <c r="R2121">
        <v>-6.2139026E-2</v>
      </c>
      <c r="S2121">
        <v>1.9069665E-2</v>
      </c>
      <c r="T2121">
        <v>0.54557429000000002</v>
      </c>
      <c r="U2121">
        <v>2.5499999999999999E-18</v>
      </c>
      <c r="V2121">
        <v>1.36E-7</v>
      </c>
      <c r="W2121">
        <v>1.2499999999999999E-7</v>
      </c>
      <c r="X2121">
        <v>0.216880143</v>
      </c>
      <c r="Y2121">
        <v>0.93139733899999999</v>
      </c>
      <c r="Z2121">
        <v>0.32600824699999997</v>
      </c>
      <c r="AA2121">
        <v>0.92916580199999999</v>
      </c>
      <c r="AB2121">
        <v>0.91593986699999996</v>
      </c>
      <c r="AC2121">
        <v>2.2699999999999999E-6</v>
      </c>
    </row>
    <row r="2122" spans="1:29" x14ac:dyDescent="0.25">
      <c r="A2122" s="18" t="s">
        <v>3076</v>
      </c>
      <c r="B2122">
        <v>0.52605956499999995</v>
      </c>
      <c r="C2122">
        <v>0.36748999100000002</v>
      </c>
      <c r="D2122">
        <v>0.37904648299999999</v>
      </c>
      <c r="E2122">
        <v>0.46121428399999997</v>
      </c>
      <c r="F2122">
        <v>0.51118845199999996</v>
      </c>
      <c r="G2122">
        <v>0.51782594999999998</v>
      </c>
      <c r="H2122">
        <v>0.47011256299999998</v>
      </c>
      <c r="I2122">
        <v>0.39884414899999998</v>
      </c>
      <c r="J2122">
        <v>0.41352699799999998</v>
      </c>
      <c r="K2122">
        <v>0.36209023099999998</v>
      </c>
      <c r="L2122">
        <v>-0.51632926400000001</v>
      </c>
      <c r="M2122">
        <v>-0.47375309399999999</v>
      </c>
      <c r="N2122">
        <v>-0.190904608</v>
      </c>
      <c r="O2122">
        <v>-3.7611076E-2</v>
      </c>
      <c r="P2122">
        <v>-2.3711373000000001E-2</v>
      </c>
      <c r="Q2122">
        <v>-0.160198866</v>
      </c>
      <c r="R2122">
        <v>-0.365786581</v>
      </c>
      <c r="S2122">
        <v>-0.338589845</v>
      </c>
      <c r="T2122">
        <v>-0.53479695900000002</v>
      </c>
      <c r="U2122">
        <v>1.5237499999999999E-3</v>
      </c>
      <c r="V2122">
        <v>8.8308099999999997E-4</v>
      </c>
      <c r="W2122">
        <v>0.196718209</v>
      </c>
      <c r="X2122">
        <v>0.91795494200000005</v>
      </c>
      <c r="Y2122">
        <v>0.96512863000000004</v>
      </c>
      <c r="Z2122">
        <v>0.36250560199999998</v>
      </c>
      <c r="AA2122">
        <v>0.20981596</v>
      </c>
      <c r="AB2122">
        <v>3.2022982999999998E-2</v>
      </c>
      <c r="AC2122">
        <v>1.2267199999999999E-4</v>
      </c>
    </row>
    <row r="2123" spans="1:29" x14ac:dyDescent="0.25">
      <c r="A2123" s="18" t="s">
        <v>3039</v>
      </c>
      <c r="B2123">
        <v>0.51907019399999998</v>
      </c>
      <c r="C2123">
        <v>0.46230269899999998</v>
      </c>
      <c r="D2123">
        <v>0.45855087999999999</v>
      </c>
      <c r="E2123">
        <v>0.535254063</v>
      </c>
      <c r="F2123">
        <v>0.48154891</v>
      </c>
      <c r="G2123">
        <v>0.48351841499999998</v>
      </c>
      <c r="H2123">
        <v>0.46429264999999997</v>
      </c>
      <c r="I2123">
        <v>0.525356304</v>
      </c>
      <c r="J2123">
        <v>0.64671806600000004</v>
      </c>
      <c r="K2123">
        <v>0.74134313600000001</v>
      </c>
      <c r="L2123">
        <v>-0.16639933200000001</v>
      </c>
      <c r="M2123">
        <v>-0.17857705900000001</v>
      </c>
      <c r="N2123">
        <v>4.501583E-2</v>
      </c>
      <c r="O2123">
        <v>-0.107734046</v>
      </c>
      <c r="P2123">
        <v>-0.10183476700000001</v>
      </c>
      <c r="Q2123">
        <v>-0.15895675200000001</v>
      </c>
      <c r="R2123">
        <v>1.9950058E-2</v>
      </c>
      <c r="S2123">
        <v>0.32166606599999997</v>
      </c>
      <c r="T2123">
        <v>0.51643532299999995</v>
      </c>
      <c r="U2123">
        <v>0.265652151</v>
      </c>
      <c r="V2123">
        <v>0.14843477399999999</v>
      </c>
      <c r="W2123">
        <v>0.71797508399999999</v>
      </c>
      <c r="X2123">
        <v>0.67618955800000002</v>
      </c>
      <c r="Y2123">
        <v>0.74042027200000005</v>
      </c>
      <c r="Z2123">
        <v>0.30564387700000001</v>
      </c>
      <c r="AA2123">
        <v>0.98635795999999998</v>
      </c>
      <c r="AB2123">
        <v>1.0901843E-2</v>
      </c>
      <c r="AC2123">
        <v>3.3000000000000002E-6</v>
      </c>
    </row>
    <row r="2124" spans="1:29" x14ac:dyDescent="0.25">
      <c r="A2124" s="18" t="s">
        <v>5344</v>
      </c>
      <c r="B2124">
        <v>5.388795376</v>
      </c>
      <c r="C2124">
        <v>4.0099179400000002</v>
      </c>
      <c r="D2124">
        <v>3.5268627000000001</v>
      </c>
      <c r="E2124">
        <v>3.7061042980000001</v>
      </c>
      <c r="F2124">
        <v>4.8148064980000003</v>
      </c>
      <c r="G2124">
        <v>4.6180679290000004</v>
      </c>
      <c r="H2124">
        <v>4.4396319379999998</v>
      </c>
      <c r="I2124">
        <v>4.201145329</v>
      </c>
      <c r="J2124">
        <v>4.3601222609999999</v>
      </c>
      <c r="K2124">
        <v>4.6972114019999998</v>
      </c>
      <c r="L2124">
        <v>-0.42623208600000001</v>
      </c>
      <c r="M2124">
        <v>-0.60674175600000002</v>
      </c>
      <c r="N2124">
        <v>-0.54028381800000003</v>
      </c>
      <c r="O2124">
        <v>-0.16267226400000001</v>
      </c>
      <c r="P2124">
        <v>-0.222349191</v>
      </c>
      <c r="Q2124">
        <v>-0.27924153800000001</v>
      </c>
      <c r="R2124">
        <v>-0.34064338500000002</v>
      </c>
      <c r="S2124">
        <v>-0.30396862099999999</v>
      </c>
      <c r="T2124">
        <v>-0.19608937700000001</v>
      </c>
      <c r="U2124">
        <v>5.6196700000000002E-4</v>
      </c>
      <c r="V2124">
        <v>6.5000000000000003E-9</v>
      </c>
      <c r="W2124">
        <v>2.65E-7</v>
      </c>
      <c r="X2124">
        <v>0.38383972500000002</v>
      </c>
      <c r="Y2124">
        <v>0.239263963</v>
      </c>
      <c r="Z2124">
        <v>2.3223212999999999E-2</v>
      </c>
      <c r="AA2124">
        <v>8.5986137000000004E-2</v>
      </c>
      <c r="AB2124">
        <v>8.121563E-3</v>
      </c>
      <c r="AC2124">
        <v>7.5047900000000001E-2</v>
      </c>
    </row>
    <row r="2125" spans="1:29" x14ac:dyDescent="0.25">
      <c r="A2125" s="18" t="s">
        <v>530</v>
      </c>
      <c r="B2125">
        <v>0.201208041</v>
      </c>
      <c r="C2125">
        <v>0.13148987200000001</v>
      </c>
      <c r="D2125">
        <v>0.14540433999999999</v>
      </c>
      <c r="E2125">
        <v>0.17098118800000001</v>
      </c>
      <c r="F2125">
        <v>0.168316984</v>
      </c>
      <c r="G2125">
        <v>0.17988210499999999</v>
      </c>
      <c r="H2125">
        <v>0.185319909</v>
      </c>
      <c r="I2125">
        <v>0.17647974</v>
      </c>
      <c r="J2125">
        <v>0.224930146</v>
      </c>
      <c r="K2125">
        <v>0.30662442699999998</v>
      </c>
      <c r="L2125">
        <v>-0.61879318999999999</v>
      </c>
      <c r="M2125">
        <v>-0.47135022399999998</v>
      </c>
      <c r="N2125">
        <v>-0.239111939</v>
      </c>
      <c r="O2125">
        <v>-0.26244084000000001</v>
      </c>
      <c r="P2125">
        <v>-0.16635328699999999</v>
      </c>
      <c r="Q2125">
        <v>-0.122630327</v>
      </c>
      <c r="R2125">
        <v>-0.16109206500000001</v>
      </c>
      <c r="S2125">
        <v>0.155681721</v>
      </c>
      <c r="T2125">
        <v>0.60725885199999996</v>
      </c>
      <c r="U2125">
        <v>6.4300000000000004E-5</v>
      </c>
      <c r="V2125">
        <v>3.8192599999999999E-4</v>
      </c>
      <c r="W2125">
        <v>7.8948178999999993E-2</v>
      </c>
      <c r="X2125">
        <v>0.19203129099999999</v>
      </c>
      <c r="Y2125">
        <v>0.60722029099999997</v>
      </c>
      <c r="Z2125">
        <v>0.46772749200000002</v>
      </c>
      <c r="AA2125">
        <v>0.68764676000000002</v>
      </c>
      <c r="AB2125">
        <v>0.37588353499999999</v>
      </c>
      <c r="AC2125">
        <v>2.6199999999999999E-6</v>
      </c>
    </row>
    <row r="2126" spans="1:29" x14ac:dyDescent="0.25">
      <c r="A2126" s="18" t="s">
        <v>4691</v>
      </c>
      <c r="B2126">
        <v>1.2411762310000001</v>
      </c>
      <c r="C2126">
        <v>0.80722420900000003</v>
      </c>
      <c r="D2126">
        <v>0.77538088999999999</v>
      </c>
      <c r="E2126">
        <v>0.78750618299999997</v>
      </c>
      <c r="F2126">
        <v>1.1339864120000001</v>
      </c>
      <c r="G2126">
        <v>1.118687107</v>
      </c>
      <c r="H2126">
        <v>1.099074449</v>
      </c>
      <c r="I2126">
        <v>1.287659211</v>
      </c>
      <c r="J2126">
        <v>1.1630374050000001</v>
      </c>
      <c r="K2126">
        <v>0.906785917</v>
      </c>
      <c r="L2126">
        <v>-0.61912596799999997</v>
      </c>
      <c r="M2126">
        <v>-0.67893599500000001</v>
      </c>
      <c r="N2126">
        <v>-0.656168011</v>
      </c>
      <c r="O2126">
        <v>-0.130308693</v>
      </c>
      <c r="P2126">
        <v>-0.14990841299999999</v>
      </c>
      <c r="Q2126">
        <v>-0.176055817</v>
      </c>
      <c r="R2126">
        <v>5.3587162000000001E-2</v>
      </c>
      <c r="S2126">
        <v>-8.6980584E-2</v>
      </c>
      <c r="T2126">
        <v>-0.44779648300000002</v>
      </c>
      <c r="U2126">
        <v>7.9800000000000003E-7</v>
      </c>
      <c r="V2126">
        <v>2.32E-10</v>
      </c>
      <c r="W2126">
        <v>1.2799999999999999E-9</v>
      </c>
      <c r="X2126">
        <v>0.56158014999999994</v>
      </c>
      <c r="Y2126">
        <v>0.56721662100000003</v>
      </c>
      <c r="Z2126">
        <v>0.198427094</v>
      </c>
      <c r="AA2126">
        <v>0.885217853</v>
      </c>
      <c r="AB2126">
        <v>0.524014333</v>
      </c>
      <c r="AC2126">
        <v>3.04E-5</v>
      </c>
    </row>
    <row r="2127" spans="1:29" x14ac:dyDescent="0.25">
      <c r="A2127" s="18" t="s">
        <v>4763</v>
      </c>
      <c r="B2127">
        <v>1.3264765759999999</v>
      </c>
      <c r="C2127">
        <v>1.2867906739999999</v>
      </c>
      <c r="D2127">
        <v>1.391438661</v>
      </c>
      <c r="E2127">
        <v>1.448740063</v>
      </c>
      <c r="F2127">
        <v>1.5570444459999999</v>
      </c>
      <c r="G2127">
        <v>1.5105302199999999</v>
      </c>
      <c r="H2127">
        <v>1.6052987089999999</v>
      </c>
      <c r="I2127">
        <v>1.243759133</v>
      </c>
      <c r="J2127">
        <v>1.1423219920000001</v>
      </c>
      <c r="K2127">
        <v>1.4930407859999999</v>
      </c>
      <c r="L2127">
        <v>-4.2666215E-2</v>
      </c>
      <c r="M2127">
        <v>7.0475183999999996E-2</v>
      </c>
      <c r="N2127">
        <v>0.127334896</v>
      </c>
      <c r="O2127">
        <v>0.23141177199999999</v>
      </c>
      <c r="P2127">
        <v>0.188626496</v>
      </c>
      <c r="Q2127">
        <v>0.274964767</v>
      </c>
      <c r="R2127">
        <v>-8.9395495000000005E-2</v>
      </c>
      <c r="S2127">
        <v>-0.201685589</v>
      </c>
      <c r="T2127">
        <v>0.17529339199999999</v>
      </c>
      <c r="U2127">
        <v>0.78032725400000003</v>
      </c>
      <c r="V2127">
        <v>0.56313297500000004</v>
      </c>
      <c r="W2127">
        <v>0.27427974799999999</v>
      </c>
      <c r="X2127">
        <v>0.14030139799999999</v>
      </c>
      <c r="Y2127">
        <v>0.39572703799999998</v>
      </c>
      <c r="Z2127">
        <v>2.6210308000000002E-2</v>
      </c>
      <c r="AA2127">
        <v>0.79587697599999996</v>
      </c>
      <c r="AB2127">
        <v>0.113852854</v>
      </c>
      <c r="AC2127">
        <v>0.106404292</v>
      </c>
    </row>
    <row r="2128" spans="1:29" x14ac:dyDescent="0.25">
      <c r="A2128" s="18" t="s">
        <v>696</v>
      </c>
      <c r="B2128">
        <v>0.22786537800000001</v>
      </c>
      <c r="C2128">
        <v>0.20534390999999999</v>
      </c>
      <c r="D2128">
        <v>0.26590261500000001</v>
      </c>
      <c r="E2128">
        <v>0.34094418999999998</v>
      </c>
      <c r="F2128">
        <v>0.31850330799999998</v>
      </c>
      <c r="G2128">
        <v>0.43442234499999999</v>
      </c>
      <c r="H2128">
        <v>0.880896228</v>
      </c>
      <c r="I2128">
        <v>0.31768101199999998</v>
      </c>
      <c r="J2128">
        <v>0.40212704300000002</v>
      </c>
      <c r="K2128">
        <v>0.74612379100000004</v>
      </c>
      <c r="L2128">
        <v>-0.15194102400000001</v>
      </c>
      <c r="M2128">
        <v>0.222046352</v>
      </c>
      <c r="N2128">
        <v>0.58371553399999998</v>
      </c>
      <c r="O2128">
        <v>0.48170679599999999</v>
      </c>
      <c r="P2128">
        <v>0.92813186000000003</v>
      </c>
      <c r="Q2128">
        <v>1.9476185450000001</v>
      </c>
      <c r="R2128">
        <v>0.49364720499999998</v>
      </c>
      <c r="S2128">
        <v>0.81881780100000001</v>
      </c>
      <c r="T2128">
        <v>1.716786951</v>
      </c>
      <c r="U2128">
        <v>0.46382595900000001</v>
      </c>
      <c r="V2128">
        <v>0.117277648</v>
      </c>
      <c r="W2128">
        <v>5.4199999999999998E-6</v>
      </c>
      <c r="X2128">
        <v>1.7888470000000001E-3</v>
      </c>
      <c r="Y2128">
        <v>3.5300000000000002E-10</v>
      </c>
      <c r="Z2128">
        <v>9.6799999999999998E-54</v>
      </c>
      <c r="AA2128">
        <v>2.5367025000000001E-2</v>
      </c>
      <c r="AB2128">
        <v>5.9000000000000003E-10</v>
      </c>
      <c r="AC2128">
        <v>1.26E-42</v>
      </c>
    </row>
    <row r="2129" spans="1:29" x14ac:dyDescent="0.25">
      <c r="A2129" s="18" t="s">
        <v>834</v>
      </c>
      <c r="B2129">
        <v>0.249226695</v>
      </c>
      <c r="C2129">
        <v>0.24410602100000001</v>
      </c>
      <c r="D2129">
        <v>0.30573444599999999</v>
      </c>
      <c r="E2129">
        <v>0.37431198700000001</v>
      </c>
      <c r="F2129">
        <v>0.25341300999999999</v>
      </c>
      <c r="G2129">
        <v>0.26049777000000002</v>
      </c>
      <c r="H2129">
        <v>0.27430211199999999</v>
      </c>
      <c r="I2129">
        <v>0.331270864</v>
      </c>
      <c r="J2129">
        <v>0.36033681299999998</v>
      </c>
      <c r="K2129">
        <v>0.36516732600000001</v>
      </c>
      <c r="L2129">
        <v>-3.2851734E-2</v>
      </c>
      <c r="M2129">
        <v>0.295331542</v>
      </c>
      <c r="N2129">
        <v>0.58331581700000001</v>
      </c>
      <c r="O2129">
        <v>2.0770651000000001E-2</v>
      </c>
      <c r="P2129">
        <v>6.3623912000000005E-2</v>
      </c>
      <c r="Q2129">
        <v>0.134970906</v>
      </c>
      <c r="R2129">
        <v>0.41358058599999997</v>
      </c>
      <c r="S2129">
        <v>0.54306649200000001</v>
      </c>
      <c r="T2129">
        <v>0.55096542800000003</v>
      </c>
      <c r="U2129">
        <v>0.867792114</v>
      </c>
      <c r="V2129">
        <v>2.9752172E-2</v>
      </c>
      <c r="W2129">
        <v>2.7499999999999999E-6</v>
      </c>
      <c r="X2129">
        <v>0.96807479699999999</v>
      </c>
      <c r="Y2129">
        <v>0.91911220000000005</v>
      </c>
      <c r="Z2129">
        <v>0.44525615600000001</v>
      </c>
      <c r="AA2129">
        <v>6.2703012000000002E-2</v>
      </c>
      <c r="AB2129">
        <v>4.2299999999999998E-5</v>
      </c>
      <c r="AC2129">
        <v>7.9000000000000006E-6</v>
      </c>
    </row>
    <row r="2130" spans="1:29" x14ac:dyDescent="0.25">
      <c r="A2130" s="18" t="s">
        <v>4933</v>
      </c>
      <c r="B2130">
        <v>1.676233447</v>
      </c>
      <c r="C2130">
        <v>0.476847984</v>
      </c>
      <c r="D2130">
        <v>0.55988823600000004</v>
      </c>
      <c r="E2130">
        <v>0.467228384</v>
      </c>
      <c r="F2130">
        <v>1.7633169179999999</v>
      </c>
      <c r="G2130">
        <v>2.666050308</v>
      </c>
      <c r="H2130">
        <v>3.805679193</v>
      </c>
      <c r="I2130">
        <v>3.7878573530000001</v>
      </c>
      <c r="J2130">
        <v>2.830981151</v>
      </c>
      <c r="K2130">
        <v>2.5632791250000002</v>
      </c>
      <c r="L2130">
        <v>-1.8227645020000001</v>
      </c>
      <c r="M2130">
        <v>-1.346370745</v>
      </c>
      <c r="N2130">
        <v>-1.8507991050000001</v>
      </c>
      <c r="O2130">
        <v>6.3867143000000001E-2</v>
      </c>
      <c r="P2130">
        <v>0.66077311000000005</v>
      </c>
      <c r="Q2130">
        <v>1.1745948939999999</v>
      </c>
      <c r="R2130">
        <v>1.3319678340000001</v>
      </c>
      <c r="S2130">
        <v>0.79413740700000002</v>
      </c>
      <c r="T2130">
        <v>0.63597328099999995</v>
      </c>
      <c r="U2130">
        <v>3.548172E-3</v>
      </c>
      <c r="V2130">
        <v>9.3223549999999992E-3</v>
      </c>
      <c r="W2130">
        <v>3.0725899999999999E-4</v>
      </c>
      <c r="X2130">
        <v>0.95849127999999995</v>
      </c>
      <c r="Y2130">
        <v>0.53284949000000004</v>
      </c>
      <c r="Z2130">
        <v>3.8215181000000001E-2</v>
      </c>
      <c r="AA2130">
        <v>0.13515838899999999</v>
      </c>
      <c r="AB2130">
        <v>0.168216693</v>
      </c>
      <c r="AC2130">
        <v>0.21317172700000001</v>
      </c>
    </row>
    <row r="2131" spans="1:29" x14ac:dyDescent="0.25">
      <c r="A2131" s="18" t="s">
        <v>4728</v>
      </c>
      <c r="B2131">
        <v>1.279690295</v>
      </c>
      <c r="C2131">
        <v>1.040146735</v>
      </c>
      <c r="D2131">
        <v>1.2772350669999999</v>
      </c>
      <c r="E2131">
        <v>1.4229175510000001</v>
      </c>
      <c r="F2131">
        <v>1.4043130829999999</v>
      </c>
      <c r="G2131">
        <v>1.5092819129999999</v>
      </c>
      <c r="H2131">
        <v>1.541690327</v>
      </c>
      <c r="I2131">
        <v>1.3684423109999999</v>
      </c>
      <c r="J2131">
        <v>1.514265346</v>
      </c>
      <c r="K2131">
        <v>1.3303447020000001</v>
      </c>
      <c r="L2131">
        <v>-0.29974082299999999</v>
      </c>
      <c r="M2131">
        <v>-2.3877709999999999E-3</v>
      </c>
      <c r="N2131">
        <v>0.15203385699999999</v>
      </c>
      <c r="O2131">
        <v>0.133853941</v>
      </c>
      <c r="P2131">
        <v>0.23786394899999999</v>
      </c>
      <c r="Q2131">
        <v>0.26773980800000002</v>
      </c>
      <c r="R2131">
        <v>9.7431495000000007E-2</v>
      </c>
      <c r="S2131">
        <v>0.24205549900000001</v>
      </c>
      <c r="T2131">
        <v>5.7210008E-2</v>
      </c>
      <c r="U2131">
        <v>1.9989658E-2</v>
      </c>
      <c r="V2131">
        <v>0.96869380299999996</v>
      </c>
      <c r="W2131">
        <v>0.196562396</v>
      </c>
      <c r="X2131">
        <v>0.54200562699999999</v>
      </c>
      <c r="Y2131">
        <v>0.231641178</v>
      </c>
      <c r="Z2131">
        <v>3.0690985E-2</v>
      </c>
      <c r="AA2131">
        <v>0.69071653799999999</v>
      </c>
      <c r="AB2131">
        <v>5.2055693E-2</v>
      </c>
      <c r="AC2131">
        <v>0.64084565699999996</v>
      </c>
    </row>
    <row r="2132" spans="1:29" x14ac:dyDescent="0.25">
      <c r="A2132" s="18" t="s">
        <v>3524</v>
      </c>
      <c r="B2132">
        <v>0.61060537199999998</v>
      </c>
      <c r="C2132">
        <v>0.61236548800000001</v>
      </c>
      <c r="D2132">
        <v>0.55826843199999998</v>
      </c>
      <c r="E2132">
        <v>0.57180936999999998</v>
      </c>
      <c r="F2132">
        <v>0.59880389199999995</v>
      </c>
      <c r="G2132">
        <v>0.61308439299999995</v>
      </c>
      <c r="H2132">
        <v>0.61057914899999999</v>
      </c>
      <c r="I2132">
        <v>0.62000014599999997</v>
      </c>
      <c r="J2132">
        <v>0.64592399899999997</v>
      </c>
      <c r="K2132">
        <v>0.54958205199999999</v>
      </c>
      <c r="L2132">
        <v>4.6262539999999998E-3</v>
      </c>
      <c r="M2132">
        <v>-0.129016568</v>
      </c>
      <c r="N2132">
        <v>-9.4557242E-2</v>
      </c>
      <c r="O2132">
        <v>-2.7970089E-2</v>
      </c>
      <c r="P2132">
        <v>6.3609319999999997E-3</v>
      </c>
      <c r="Q2132">
        <v>-2.0412100000000001E-4</v>
      </c>
      <c r="R2132">
        <v>2.2867380999999999E-2</v>
      </c>
      <c r="S2132">
        <v>8.1510541000000006E-2</v>
      </c>
      <c r="T2132">
        <v>-0.14957673299999999</v>
      </c>
      <c r="U2132">
        <v>0.977641439</v>
      </c>
      <c r="V2132">
        <v>0.30362656100000002</v>
      </c>
      <c r="W2132">
        <v>0.459976785</v>
      </c>
      <c r="X2132">
        <v>0.93284549800000005</v>
      </c>
      <c r="Y2132">
        <v>0.99003881599999999</v>
      </c>
      <c r="Z2132">
        <v>0.99274623900000003</v>
      </c>
      <c r="AA2132">
        <v>0.97372597500000002</v>
      </c>
      <c r="AB2132">
        <v>0.57184526300000005</v>
      </c>
      <c r="AC2132">
        <v>0.21084065499999999</v>
      </c>
    </row>
    <row r="2133" spans="1:29" x14ac:dyDescent="0.25">
      <c r="A2133" s="18" t="s">
        <v>3680</v>
      </c>
      <c r="B2133">
        <v>0.65002472</v>
      </c>
      <c r="C2133">
        <v>0.76882368199999995</v>
      </c>
      <c r="D2133">
        <v>0.89594567300000005</v>
      </c>
      <c r="E2133">
        <v>0.98212557599999994</v>
      </c>
      <c r="F2133">
        <v>0.62622451499999998</v>
      </c>
      <c r="G2133">
        <v>0.61475784600000005</v>
      </c>
      <c r="H2133">
        <v>0.68208546199999998</v>
      </c>
      <c r="I2133">
        <v>0.559200531</v>
      </c>
      <c r="J2133">
        <v>0.59118493900000002</v>
      </c>
      <c r="K2133">
        <v>0.62646990700000005</v>
      </c>
      <c r="L2133">
        <v>0.243363212</v>
      </c>
      <c r="M2133">
        <v>0.46261225099999997</v>
      </c>
      <c r="N2133">
        <v>0.596342763</v>
      </c>
      <c r="O2133">
        <v>-5.3583513999999999E-2</v>
      </c>
      <c r="P2133">
        <v>-8.0314002999999995E-2</v>
      </c>
      <c r="Q2133">
        <v>6.9470700999999996E-2</v>
      </c>
      <c r="R2133">
        <v>-0.21751616600000001</v>
      </c>
      <c r="S2133">
        <v>-0.13648865099999999</v>
      </c>
      <c r="T2133">
        <v>-5.0441437999999998E-2</v>
      </c>
      <c r="U2133">
        <v>6.8507919E-2</v>
      </c>
      <c r="V2133">
        <v>3.3099999999999998E-5</v>
      </c>
      <c r="W2133">
        <v>6.6399999999999999E-8</v>
      </c>
      <c r="X2133">
        <v>0.85298645799999995</v>
      </c>
      <c r="Y2133">
        <v>0.79801360799999999</v>
      </c>
      <c r="Z2133">
        <v>0.652511489</v>
      </c>
      <c r="AA2133">
        <v>0.32577894299999999</v>
      </c>
      <c r="AB2133">
        <v>0.30318421299999998</v>
      </c>
      <c r="AC2133">
        <v>0.67161356299999997</v>
      </c>
    </row>
    <row r="2134" spans="1:29" x14ac:dyDescent="0.25">
      <c r="A2134" s="18" t="s">
        <v>4122</v>
      </c>
      <c r="B2134">
        <v>0.81396055099999998</v>
      </c>
      <c r="C2134">
        <v>0.85136319500000002</v>
      </c>
      <c r="D2134">
        <v>1.197685409</v>
      </c>
      <c r="E2134">
        <v>1.074797351</v>
      </c>
      <c r="F2134">
        <v>1.1290489720000001</v>
      </c>
      <c r="G2134">
        <v>1.00880024</v>
      </c>
      <c r="H2134">
        <v>1.0632736110000001</v>
      </c>
      <c r="I2134">
        <v>0.68311959499999997</v>
      </c>
      <c r="J2134">
        <v>0.60624940500000002</v>
      </c>
      <c r="K2134">
        <v>1.13239764</v>
      </c>
      <c r="L2134">
        <v>6.6440523000000001E-2</v>
      </c>
      <c r="M2134">
        <v>0.56759895199999999</v>
      </c>
      <c r="N2134">
        <v>0.40338168200000002</v>
      </c>
      <c r="O2134">
        <v>0.47846022500000002</v>
      </c>
      <c r="P2134">
        <v>0.312978439</v>
      </c>
      <c r="Q2134">
        <v>0.38894848599999998</v>
      </c>
      <c r="R2134">
        <v>-0.25018534100000001</v>
      </c>
      <c r="S2134">
        <v>-0.41086298500000001</v>
      </c>
      <c r="T2134">
        <v>0.47862721000000003</v>
      </c>
      <c r="U2134">
        <v>0.72633150000000002</v>
      </c>
      <c r="V2134">
        <v>4.3699999999999998E-5</v>
      </c>
      <c r="W2134">
        <v>4.6643429999999996E-3</v>
      </c>
      <c r="X2134">
        <v>3.7315709999999999E-3</v>
      </c>
      <c r="Y2134">
        <v>0.16238939599999999</v>
      </c>
      <c r="Z2134">
        <v>1.5491263E-2</v>
      </c>
      <c r="AA2134">
        <v>0.38721955699999999</v>
      </c>
      <c r="AB2134">
        <v>7.3225620000000003E-3</v>
      </c>
      <c r="AC2134">
        <v>4.51151E-4</v>
      </c>
    </row>
    <row r="2135" spans="1:29" x14ac:dyDescent="0.25">
      <c r="A2135" s="18" t="s">
        <v>231</v>
      </c>
      <c r="B2135">
        <v>0.11242627600000001</v>
      </c>
      <c r="C2135">
        <v>0.12011840999999999</v>
      </c>
      <c r="D2135">
        <v>0.112152408</v>
      </c>
      <c r="E2135">
        <v>9.1670486999999995E-2</v>
      </c>
      <c r="F2135">
        <v>0.158530843</v>
      </c>
      <c r="G2135">
        <v>0.166733931</v>
      </c>
      <c r="H2135">
        <v>0.17990800100000001</v>
      </c>
      <c r="I2135">
        <v>0.142812093</v>
      </c>
      <c r="J2135">
        <v>0.12767780100000001</v>
      </c>
      <c r="K2135">
        <v>0.122235866</v>
      </c>
      <c r="L2135">
        <v>9.8307128999999993E-2</v>
      </c>
      <c r="M2135">
        <v>-5.3273629999999999E-3</v>
      </c>
      <c r="N2135">
        <v>-0.29145710899999999</v>
      </c>
      <c r="O2135">
        <v>0.50191583500000003</v>
      </c>
      <c r="P2135">
        <v>0.567376353</v>
      </c>
      <c r="Q2135">
        <v>0.67853063400000002</v>
      </c>
      <c r="R2135">
        <v>0.34466049199999998</v>
      </c>
      <c r="S2135">
        <v>0.186585682</v>
      </c>
      <c r="T2135">
        <v>0.120378147</v>
      </c>
      <c r="U2135">
        <v>0.64087611600000005</v>
      </c>
      <c r="V2135">
        <v>0.96217287399999996</v>
      </c>
      <c r="W2135">
        <v>7.0694760999999995E-2</v>
      </c>
      <c r="X2135">
        <v>7.9324389999999995E-3</v>
      </c>
      <c r="Y2135">
        <v>5.7596599999999998E-3</v>
      </c>
      <c r="Z2135">
        <v>1.29E-5</v>
      </c>
      <c r="AA2135">
        <v>0.22741077800000001</v>
      </c>
      <c r="AB2135">
        <v>0.34910925399999998</v>
      </c>
      <c r="AC2135">
        <v>0.489125747</v>
      </c>
    </row>
    <row r="2136" spans="1:29" x14ac:dyDescent="0.25">
      <c r="A2136" s="18" t="s">
        <v>3738</v>
      </c>
      <c r="B2136">
        <v>0.667623674</v>
      </c>
      <c r="C2136">
        <v>0.77326210500000003</v>
      </c>
      <c r="D2136">
        <v>0.93896138699999998</v>
      </c>
      <c r="E2136">
        <v>0.95337948400000005</v>
      </c>
      <c r="F2136">
        <v>0.746869546</v>
      </c>
      <c r="G2136">
        <v>0.74758138600000001</v>
      </c>
      <c r="H2136">
        <v>0.811761544</v>
      </c>
      <c r="I2136">
        <v>0.66221346599999997</v>
      </c>
      <c r="J2136">
        <v>0.71351267399999996</v>
      </c>
      <c r="K2136">
        <v>0.93992761800000002</v>
      </c>
      <c r="L2136">
        <v>0.210783052</v>
      </c>
      <c r="M2136">
        <v>0.49536161400000001</v>
      </c>
      <c r="N2136">
        <v>0.513566042</v>
      </c>
      <c r="O2136">
        <v>0.16137855200000001</v>
      </c>
      <c r="P2136">
        <v>0.164051958</v>
      </c>
      <c r="Q2136">
        <v>0.28401574600000001</v>
      </c>
      <c r="R2136">
        <v>-1.2177804E-2</v>
      </c>
      <c r="S2136">
        <v>9.4924238999999994E-2</v>
      </c>
      <c r="T2136">
        <v>0.49351210400000001</v>
      </c>
      <c r="U2136">
        <v>0.13979802</v>
      </c>
      <c r="V2136">
        <v>8.6200000000000005E-6</v>
      </c>
      <c r="W2136">
        <v>3.7799999999999998E-6</v>
      </c>
      <c r="X2136">
        <v>0.44461395599999998</v>
      </c>
      <c r="Y2136">
        <v>0.55477023299999995</v>
      </c>
      <c r="Z2136">
        <v>3.4062811999999998E-2</v>
      </c>
      <c r="AA2136">
        <v>0.99025194400000005</v>
      </c>
      <c r="AB2136">
        <v>0.51955833600000001</v>
      </c>
      <c r="AC2136">
        <v>6.6499999999999999E-6</v>
      </c>
    </row>
    <row r="2137" spans="1:29" x14ac:dyDescent="0.25">
      <c r="A2137" s="18" t="s">
        <v>1624</v>
      </c>
      <c r="B2137">
        <v>0.34392345400000002</v>
      </c>
      <c r="C2137">
        <v>0.27006397999999998</v>
      </c>
      <c r="D2137">
        <v>0.19276960700000001</v>
      </c>
      <c r="E2137">
        <v>0.197825108</v>
      </c>
      <c r="F2137">
        <v>0.35532227199999999</v>
      </c>
      <c r="G2137">
        <v>0.34556094900000001</v>
      </c>
      <c r="H2137">
        <v>0.36555147599999999</v>
      </c>
      <c r="I2137">
        <v>0.351008086</v>
      </c>
      <c r="J2137">
        <v>0.33506605499999997</v>
      </c>
      <c r="K2137">
        <v>0.36667315499999997</v>
      </c>
      <c r="L2137">
        <v>-0.34370396399999997</v>
      </c>
      <c r="M2137">
        <v>-0.82635572999999996</v>
      </c>
      <c r="N2137">
        <v>-0.79682950799999996</v>
      </c>
      <c r="O2137">
        <v>4.7865549E-2</v>
      </c>
      <c r="P2137">
        <v>7.6288119999999996E-3</v>
      </c>
      <c r="Q2137">
        <v>8.7938272999999997E-2</v>
      </c>
      <c r="R2137">
        <v>2.9179139E-2</v>
      </c>
      <c r="S2137">
        <v>-3.6052666999999997E-2</v>
      </c>
      <c r="T2137">
        <v>9.4138920000000001E-2</v>
      </c>
      <c r="U2137">
        <v>2.6572386E-2</v>
      </c>
      <c r="V2137">
        <v>4.31E-12</v>
      </c>
      <c r="W2137">
        <v>3.59E-11</v>
      </c>
      <c r="X2137">
        <v>0.88120478999999996</v>
      </c>
      <c r="Y2137">
        <v>0.97269883199999996</v>
      </c>
      <c r="Z2137">
        <v>0.60943340800000001</v>
      </c>
      <c r="AA2137">
        <v>0.95439479800000004</v>
      </c>
      <c r="AB2137">
        <v>0.83116632000000001</v>
      </c>
      <c r="AC2137">
        <v>0.46800947199999998</v>
      </c>
    </row>
    <row r="2138" spans="1:29" x14ac:dyDescent="0.25">
      <c r="A2138" s="18" t="s">
        <v>1024</v>
      </c>
      <c r="B2138">
        <v>0.27250513199999998</v>
      </c>
      <c r="C2138">
        <v>0.22330409600000001</v>
      </c>
      <c r="D2138">
        <v>0.22810435900000001</v>
      </c>
      <c r="E2138">
        <v>0.228554374</v>
      </c>
      <c r="F2138">
        <v>0.25097267200000001</v>
      </c>
      <c r="G2138">
        <v>0.265161802</v>
      </c>
      <c r="H2138">
        <v>0.25607269300000002</v>
      </c>
      <c r="I2138">
        <v>0.24316046299999999</v>
      </c>
      <c r="J2138">
        <v>0.25233848599999997</v>
      </c>
      <c r="K2138">
        <v>0.22011834999999999</v>
      </c>
      <c r="L2138">
        <v>-0.289144546</v>
      </c>
      <c r="M2138">
        <v>-0.25815113699999997</v>
      </c>
      <c r="N2138">
        <v>-0.25567529</v>
      </c>
      <c r="O2138">
        <v>-0.12100102</v>
      </c>
      <c r="P2138">
        <v>-4.1299912000000001E-2</v>
      </c>
      <c r="Q2138">
        <v>-9.0354124999999993E-2</v>
      </c>
      <c r="R2138">
        <v>-0.16324355900000001</v>
      </c>
      <c r="S2138">
        <v>-0.109605355</v>
      </c>
      <c r="T2138">
        <v>-0.30413756600000003</v>
      </c>
      <c r="U2138">
        <v>7.1830305999999997E-2</v>
      </c>
      <c r="V2138">
        <v>5.4343893999999997E-2</v>
      </c>
      <c r="W2138">
        <v>5.3942015000000003E-2</v>
      </c>
      <c r="X2138">
        <v>0.67797945699999995</v>
      </c>
      <c r="Y2138">
        <v>0.93674994</v>
      </c>
      <c r="Z2138">
        <v>0.62487742899999998</v>
      </c>
      <c r="AA2138">
        <v>0.54138358399999997</v>
      </c>
      <c r="AB2138">
        <v>0.51053595600000001</v>
      </c>
      <c r="AC2138">
        <v>1.6145105999999999E-2</v>
      </c>
    </row>
    <row r="2139" spans="1:29" x14ac:dyDescent="0.25">
      <c r="A2139" s="18" t="s">
        <v>129</v>
      </c>
      <c r="B2139">
        <v>5.8168714000000003E-2</v>
      </c>
      <c r="C2139">
        <v>4.4773193000000003E-2</v>
      </c>
      <c r="D2139">
        <v>3.2073248999999998E-2</v>
      </c>
      <c r="E2139">
        <v>3.8613044999999999E-2</v>
      </c>
      <c r="F2139">
        <v>6.0985396999999997E-2</v>
      </c>
      <c r="G2139">
        <v>6.5398821999999995E-2</v>
      </c>
      <c r="H2139">
        <v>5.5066697999999997E-2</v>
      </c>
      <c r="I2139">
        <v>4.7207930000000002E-2</v>
      </c>
      <c r="J2139">
        <v>4.8888858E-2</v>
      </c>
      <c r="K2139">
        <v>5.9107142000000001E-2</v>
      </c>
      <c r="L2139">
        <v>-0.38979438999999999</v>
      </c>
      <c r="M2139">
        <v>-0.87154221499999995</v>
      </c>
      <c r="N2139">
        <v>-0.592111261</v>
      </c>
      <c r="O2139">
        <v>7.3226501999999999E-2</v>
      </c>
      <c r="P2139">
        <v>0.158258329</v>
      </c>
      <c r="Q2139">
        <v>-8.6688042000000007E-2</v>
      </c>
      <c r="R2139">
        <v>-0.27283416500000002</v>
      </c>
      <c r="S2139">
        <v>-0.25392734700000003</v>
      </c>
      <c r="T2139">
        <v>2.6131063999999999E-2</v>
      </c>
      <c r="U2139">
        <v>0.164143337</v>
      </c>
      <c r="V2139">
        <v>8.2700000000000004E-5</v>
      </c>
      <c r="W2139">
        <v>7.1758430000000003E-3</v>
      </c>
      <c r="X2139">
        <v>0.90992083599999996</v>
      </c>
      <c r="Y2139">
        <v>0.81987220100000002</v>
      </c>
      <c r="Z2139">
        <v>0.80002213099999997</v>
      </c>
      <c r="AA2139">
        <v>0.53065252399999996</v>
      </c>
      <c r="AB2139">
        <v>0.35743107299999999</v>
      </c>
      <c r="AC2139">
        <v>0.915083113</v>
      </c>
    </row>
    <row r="2140" spans="1:29" x14ac:dyDescent="0.25">
      <c r="A2140" s="18" t="s">
        <v>216</v>
      </c>
      <c r="B2140">
        <v>0.105247167</v>
      </c>
      <c r="C2140">
        <v>7.5000544000000002E-2</v>
      </c>
      <c r="D2140">
        <v>5.6180208000000002E-2</v>
      </c>
      <c r="E2140">
        <v>5.2811959999999998E-2</v>
      </c>
      <c r="F2140">
        <v>0.101316924</v>
      </c>
      <c r="G2140">
        <v>0.11219401399999999</v>
      </c>
      <c r="H2140">
        <v>9.6134008000000007E-2</v>
      </c>
      <c r="I2140">
        <v>6.7168008000000001E-2</v>
      </c>
      <c r="J2140">
        <v>7.1071799000000005E-2</v>
      </c>
      <c r="K2140">
        <v>9.0434256000000005E-2</v>
      </c>
      <c r="L2140">
        <v>-0.488215752</v>
      </c>
      <c r="M2140">
        <v>-0.88857862200000004</v>
      </c>
      <c r="N2140">
        <v>-0.97054258699999996</v>
      </c>
      <c r="O2140">
        <v>-5.2137157000000003E-2</v>
      </c>
      <c r="P2140">
        <v>9.2524930000000005E-2</v>
      </c>
      <c r="Q2140">
        <v>-0.12985180800000001</v>
      </c>
      <c r="R2140">
        <v>-0.62286705099999995</v>
      </c>
      <c r="S2140">
        <v>-0.54830738700000003</v>
      </c>
      <c r="T2140">
        <v>-0.21471863999999999</v>
      </c>
      <c r="U2140">
        <v>1.9748339E-2</v>
      </c>
      <c r="V2140">
        <v>1.5800000000000001E-7</v>
      </c>
      <c r="W2140">
        <v>7.2E-9</v>
      </c>
      <c r="X2140">
        <v>0.91647806399999998</v>
      </c>
      <c r="Y2140">
        <v>0.86123123800000001</v>
      </c>
      <c r="Z2140">
        <v>0.60371941699999998</v>
      </c>
      <c r="AA2140">
        <v>4.9763379000000003E-2</v>
      </c>
      <c r="AB2140">
        <v>3.408262E-3</v>
      </c>
      <c r="AC2140">
        <v>0.24359080899999999</v>
      </c>
    </row>
    <row r="2141" spans="1:29" x14ac:dyDescent="0.25">
      <c r="A2141" s="18" t="s">
        <v>1032</v>
      </c>
      <c r="B2141">
        <v>0.27365264500000003</v>
      </c>
      <c r="C2141">
        <v>0.26407182400000001</v>
      </c>
      <c r="D2141">
        <v>0.21659735099999999</v>
      </c>
      <c r="E2141">
        <v>0.187770773</v>
      </c>
      <c r="F2141">
        <v>0.22740681200000001</v>
      </c>
      <c r="G2141">
        <v>0.243131561</v>
      </c>
      <c r="H2141">
        <v>0.19407766500000001</v>
      </c>
      <c r="I2141">
        <v>0.32506734799999998</v>
      </c>
      <c r="J2141">
        <v>0.31581396900000003</v>
      </c>
      <c r="K2141">
        <v>0.24747256500000001</v>
      </c>
      <c r="L2141">
        <v>-5.2058714999999998E-2</v>
      </c>
      <c r="M2141">
        <v>-0.33857913499999998</v>
      </c>
      <c r="N2141">
        <v>-0.54414160199999995</v>
      </c>
      <c r="O2141">
        <v>-0.26622399699999999</v>
      </c>
      <c r="P2141">
        <v>-0.16977514899999999</v>
      </c>
      <c r="Q2141">
        <v>-0.49691663600000002</v>
      </c>
      <c r="R2141">
        <v>0.24735458599999999</v>
      </c>
      <c r="S2141">
        <v>0.20737451500000001</v>
      </c>
      <c r="T2141">
        <v>-0.14509282200000001</v>
      </c>
      <c r="U2141">
        <v>0.80272161799999997</v>
      </c>
      <c r="V2141">
        <v>1.0495178000000001E-2</v>
      </c>
      <c r="W2141">
        <v>1.7099999999999999E-5</v>
      </c>
      <c r="X2141">
        <v>0.17071202799999999</v>
      </c>
      <c r="Y2141">
        <v>0.617756317</v>
      </c>
      <c r="Z2141">
        <v>2.6359400000000002E-4</v>
      </c>
      <c r="AA2141">
        <v>0.307765597</v>
      </c>
      <c r="AB2141">
        <v>0.15493889499999999</v>
      </c>
      <c r="AC2141">
        <v>0.291063933</v>
      </c>
    </row>
    <row r="2142" spans="1:29" x14ac:dyDescent="0.25">
      <c r="A2142" s="18" t="s">
        <v>4147</v>
      </c>
      <c r="B2142">
        <v>0.82247468899999998</v>
      </c>
      <c r="C2142">
        <v>0.69039136000000001</v>
      </c>
      <c r="D2142">
        <v>0.68946649000000004</v>
      </c>
      <c r="E2142">
        <v>0.50450201500000003</v>
      </c>
      <c r="F2142">
        <v>0.76707270599999999</v>
      </c>
      <c r="G2142">
        <v>0.80886994199999995</v>
      </c>
      <c r="H2142">
        <v>0.88406851399999997</v>
      </c>
      <c r="I2142">
        <v>0.64461864999999996</v>
      </c>
      <c r="J2142">
        <v>0.64909064100000002</v>
      </c>
      <c r="K2142">
        <v>0.73229537499999997</v>
      </c>
      <c r="L2142">
        <v>-0.25198576299999997</v>
      </c>
      <c r="M2142">
        <v>-0.25328193100000002</v>
      </c>
      <c r="N2142">
        <v>-0.70467757900000005</v>
      </c>
      <c r="O2142">
        <v>-9.9919915999999998E-2</v>
      </c>
      <c r="P2142">
        <v>-2.3507779999999999E-2</v>
      </c>
      <c r="Q2142">
        <v>0.10422904600000001</v>
      </c>
      <c r="R2142">
        <v>-0.32563393699999998</v>
      </c>
      <c r="S2142">
        <v>-0.32658930600000002</v>
      </c>
      <c r="T2142">
        <v>-0.16566313299999999</v>
      </c>
      <c r="U2142">
        <v>6.9485481000000002E-2</v>
      </c>
      <c r="V2142">
        <v>3.0495049999999999E-2</v>
      </c>
      <c r="W2142">
        <v>9.8499999999999996E-11</v>
      </c>
      <c r="X2142">
        <v>0.69029046500000002</v>
      </c>
      <c r="Y2142">
        <v>0.95531016400000002</v>
      </c>
      <c r="Z2142">
        <v>0.47372434800000002</v>
      </c>
      <c r="AA2142">
        <v>0.135613394</v>
      </c>
      <c r="AB2142">
        <v>8.0965120000000002E-3</v>
      </c>
      <c r="AC2142">
        <v>0.15659369100000001</v>
      </c>
    </row>
    <row r="2143" spans="1:29" x14ac:dyDescent="0.25">
      <c r="A2143" s="18" t="s">
        <v>486</v>
      </c>
      <c r="B2143">
        <v>0.190091066</v>
      </c>
      <c r="C2143">
        <v>0.18494880699999999</v>
      </c>
      <c r="D2143">
        <v>0.15809368400000001</v>
      </c>
      <c r="E2143">
        <v>0.160459561</v>
      </c>
      <c r="F2143">
        <v>0.140409597</v>
      </c>
      <c r="G2143">
        <v>0.13414928800000001</v>
      </c>
      <c r="H2143">
        <v>0.115753681</v>
      </c>
      <c r="I2143">
        <v>0.233447446</v>
      </c>
      <c r="J2143">
        <v>0.27192398800000001</v>
      </c>
      <c r="K2143">
        <v>0.214519509</v>
      </c>
      <c r="L2143">
        <v>-4.5224847999999998E-2</v>
      </c>
      <c r="M2143">
        <v>-0.25742121800000001</v>
      </c>
      <c r="N2143">
        <v>-0.24911446900000001</v>
      </c>
      <c r="O2143">
        <v>-0.44294346400000001</v>
      </c>
      <c r="P2143">
        <v>-0.50514107399999997</v>
      </c>
      <c r="Q2143">
        <v>-0.71975753499999995</v>
      </c>
      <c r="R2143">
        <v>0.29074069200000002</v>
      </c>
      <c r="S2143">
        <v>0.51567348199999996</v>
      </c>
      <c r="T2143">
        <v>0.17183784799999999</v>
      </c>
      <c r="U2143">
        <v>0.88911819999999997</v>
      </c>
      <c r="V2143">
        <v>8.0579634999999997E-2</v>
      </c>
      <c r="W2143">
        <v>9.6733073000000003E-2</v>
      </c>
      <c r="X2143">
        <v>1.1288772000000001E-2</v>
      </c>
      <c r="Y2143">
        <v>1.6367817999999999E-2</v>
      </c>
      <c r="Z2143">
        <v>5.4199999999999996E-7</v>
      </c>
      <c r="AA2143">
        <v>0.24818763999999999</v>
      </c>
      <c r="AB2143">
        <v>2.7068799999999999E-4</v>
      </c>
      <c r="AC2143">
        <v>0.20028722099999999</v>
      </c>
    </row>
    <row r="2144" spans="1:29" x14ac:dyDescent="0.25">
      <c r="A2144" s="18" t="s">
        <v>1043</v>
      </c>
      <c r="B2144">
        <v>0.27516955100000001</v>
      </c>
      <c r="C2144">
        <v>0.29980993099999997</v>
      </c>
      <c r="D2144">
        <v>0.26137018899999998</v>
      </c>
      <c r="E2144">
        <v>0.29187632499999999</v>
      </c>
      <c r="F2144">
        <v>0.28337651800000002</v>
      </c>
      <c r="G2144">
        <v>0.31069413499999998</v>
      </c>
      <c r="H2144">
        <v>0.34158560300000002</v>
      </c>
      <c r="I2144">
        <v>0.24429363400000001</v>
      </c>
      <c r="J2144">
        <v>0.25233097900000001</v>
      </c>
      <c r="K2144">
        <v>0.264966272</v>
      </c>
      <c r="L2144">
        <v>0.123549115</v>
      </c>
      <c r="M2144">
        <v>-7.4985383000000003E-2</v>
      </c>
      <c r="N2144">
        <v>8.6192974000000006E-2</v>
      </c>
      <c r="O2144">
        <v>4.2792510999999998E-2</v>
      </c>
      <c r="P2144">
        <v>0.17563041200000001</v>
      </c>
      <c r="Q2144">
        <v>0.310947484</v>
      </c>
      <c r="R2144">
        <v>-0.16375800900000001</v>
      </c>
      <c r="S2144">
        <v>-0.11224503600000001</v>
      </c>
      <c r="T2144">
        <v>-5.2406293E-2</v>
      </c>
      <c r="U2144">
        <v>0.46228498800000001</v>
      </c>
      <c r="V2144">
        <v>0.61109559300000005</v>
      </c>
      <c r="W2144">
        <v>0.52629403200000002</v>
      </c>
      <c r="X2144">
        <v>0.89814723600000002</v>
      </c>
      <c r="Y2144">
        <v>0.55509526799999998</v>
      </c>
      <c r="Z2144">
        <v>2.7612293E-2</v>
      </c>
      <c r="AA2144">
        <v>0.61623090800000002</v>
      </c>
      <c r="AB2144">
        <v>0.49808850199999999</v>
      </c>
      <c r="AC2144">
        <v>0.68334690799999998</v>
      </c>
    </row>
    <row r="2145" spans="1:29" x14ac:dyDescent="0.25">
      <c r="A2145" s="18" t="s">
        <v>1182</v>
      </c>
      <c r="B2145">
        <v>0.29340003999999997</v>
      </c>
      <c r="C2145">
        <v>0.280950494</v>
      </c>
      <c r="D2145">
        <v>0.42301616199999997</v>
      </c>
      <c r="E2145">
        <v>0.38646225299999998</v>
      </c>
      <c r="F2145">
        <v>0.31913081599999998</v>
      </c>
      <c r="G2145">
        <v>0.32207091799999998</v>
      </c>
      <c r="H2145">
        <v>0.35457151399999998</v>
      </c>
      <c r="I2145">
        <v>0.26865137</v>
      </c>
      <c r="J2145">
        <v>0.27503958899999997</v>
      </c>
      <c r="K2145">
        <v>0.40877970000000002</v>
      </c>
      <c r="L2145">
        <v>-6.3870051999999997E-2</v>
      </c>
      <c r="M2145">
        <v>0.54092032300000004</v>
      </c>
      <c r="N2145">
        <v>0.39672214099999997</v>
      </c>
      <c r="O2145">
        <v>0.118538756</v>
      </c>
      <c r="P2145">
        <v>0.13286210100000001</v>
      </c>
      <c r="Q2145">
        <v>0.27036891000000002</v>
      </c>
      <c r="R2145">
        <v>-0.13033531800000001</v>
      </c>
      <c r="S2145">
        <v>-9.5140272999999997E-2</v>
      </c>
      <c r="T2145">
        <v>0.479146346</v>
      </c>
      <c r="U2145">
        <v>0.75115785300000004</v>
      </c>
      <c r="V2145">
        <v>1.8899999999999999E-5</v>
      </c>
      <c r="W2145">
        <v>2.1163520000000002E-3</v>
      </c>
      <c r="X2145">
        <v>0.691943584</v>
      </c>
      <c r="Y2145">
        <v>0.66729114599999995</v>
      </c>
      <c r="Z2145">
        <v>7.4584877999999993E-2</v>
      </c>
      <c r="AA2145">
        <v>0.65119453000000005</v>
      </c>
      <c r="AB2145">
        <v>0.54560338200000003</v>
      </c>
      <c r="AC2145">
        <v>1.17958E-4</v>
      </c>
    </row>
    <row r="2146" spans="1:29" x14ac:dyDescent="0.25">
      <c r="A2146" s="18" t="s">
        <v>5307</v>
      </c>
      <c r="B2146">
        <v>4.0828037940000002</v>
      </c>
      <c r="C2146">
        <v>3.6652333850000001</v>
      </c>
      <c r="D2146">
        <v>3.965105323</v>
      </c>
      <c r="E2146">
        <v>4.182222705</v>
      </c>
      <c r="F2146">
        <v>4.4443558689999998</v>
      </c>
      <c r="G2146">
        <v>4.4908658199999998</v>
      </c>
      <c r="H2146">
        <v>4.91311593</v>
      </c>
      <c r="I2146">
        <v>3.4600564409999999</v>
      </c>
      <c r="J2146">
        <v>3.0666958129999999</v>
      </c>
      <c r="K2146">
        <v>3.034552353</v>
      </c>
      <c r="L2146">
        <v>-0.15512193499999999</v>
      </c>
      <c r="M2146">
        <v>-3.7676540000000001E-2</v>
      </c>
      <c r="N2146">
        <v>3.5619060000000001E-2</v>
      </c>
      <c r="O2146">
        <v>0.123464421</v>
      </c>
      <c r="P2146">
        <v>0.138210157</v>
      </c>
      <c r="Q2146">
        <v>0.26743354699999999</v>
      </c>
      <c r="R2146">
        <v>-0.222773111</v>
      </c>
      <c r="S2146">
        <v>-0.41105750899999999</v>
      </c>
      <c r="T2146">
        <v>-0.42471341400000001</v>
      </c>
      <c r="U2146">
        <v>0.26444478599999999</v>
      </c>
      <c r="V2146">
        <v>0.78857307300000001</v>
      </c>
      <c r="W2146">
        <v>0.771583888</v>
      </c>
      <c r="X2146">
        <v>0.56349269899999999</v>
      </c>
      <c r="Y2146">
        <v>0.58468727799999998</v>
      </c>
      <c r="Z2146">
        <v>2.8507931E-2</v>
      </c>
      <c r="AA2146">
        <v>0.33406260199999999</v>
      </c>
      <c r="AB2146">
        <v>2.7541799999999998E-4</v>
      </c>
      <c r="AC2146">
        <v>4.99E-5</v>
      </c>
    </row>
    <row r="2147" spans="1:29" x14ac:dyDescent="0.25">
      <c r="A2147" s="18" t="s">
        <v>1432</v>
      </c>
      <c r="B2147">
        <v>0.32073707299999998</v>
      </c>
      <c r="C2147">
        <v>2.7110588600000001</v>
      </c>
      <c r="D2147">
        <v>0.88164224400000002</v>
      </c>
      <c r="E2147">
        <v>0.306599132</v>
      </c>
      <c r="F2147">
        <v>0.28077416700000002</v>
      </c>
      <c r="G2147">
        <v>0.23755325499999999</v>
      </c>
      <c r="H2147">
        <v>0.22119702899999999</v>
      </c>
      <c r="I2147">
        <v>0.28839437800000001</v>
      </c>
      <c r="J2147">
        <v>0.36807740900000002</v>
      </c>
      <c r="K2147">
        <v>0.311857039</v>
      </c>
      <c r="L2147">
        <v>3.0767800059999999</v>
      </c>
      <c r="M2147">
        <v>1.456701818</v>
      </c>
      <c r="N2147">
        <v>-6.3095375999999995E-2</v>
      </c>
      <c r="O2147">
        <v>-0.19447676699999999</v>
      </c>
      <c r="P2147">
        <v>-0.433774469</v>
      </c>
      <c r="Q2147">
        <v>-0.53706074299999995</v>
      </c>
      <c r="R2147">
        <v>-0.14462470399999999</v>
      </c>
      <c r="S2147">
        <v>0.20322031500000001</v>
      </c>
      <c r="T2147">
        <v>-4.1214057999999998E-2</v>
      </c>
      <c r="U2147">
        <v>9.9500000000000005E-148</v>
      </c>
      <c r="V2147">
        <v>8.6999999999999996E-40</v>
      </c>
      <c r="W2147">
        <v>0.63103705300000001</v>
      </c>
      <c r="X2147">
        <v>0.35361255699999999</v>
      </c>
      <c r="Y2147">
        <v>1.4517416999999999E-2</v>
      </c>
      <c r="Z2147">
        <v>2.58E-5</v>
      </c>
      <c r="AA2147">
        <v>0.67761992299999996</v>
      </c>
      <c r="AB2147">
        <v>0.13834117300000001</v>
      </c>
      <c r="AC2147">
        <v>0.79336451100000005</v>
      </c>
    </row>
    <row r="2148" spans="1:29" x14ac:dyDescent="0.25">
      <c r="A2148" s="18" t="s">
        <v>2187</v>
      </c>
      <c r="B2148">
        <v>0.399848653</v>
      </c>
      <c r="C2148">
        <v>0.32931427600000002</v>
      </c>
      <c r="D2148">
        <v>0.40343602499999998</v>
      </c>
      <c r="E2148">
        <v>0.43273860800000002</v>
      </c>
      <c r="F2148">
        <v>0.34466246699999997</v>
      </c>
      <c r="G2148">
        <v>0.34413025200000003</v>
      </c>
      <c r="H2148">
        <v>0.34605223200000002</v>
      </c>
      <c r="I2148">
        <v>0.39222265899999997</v>
      </c>
      <c r="J2148">
        <v>0.43049357999999999</v>
      </c>
      <c r="K2148">
        <v>0.46936667700000001</v>
      </c>
      <c r="L2148">
        <v>-0.28080034300000001</v>
      </c>
      <c r="M2148">
        <v>1.9229781000000001E-2</v>
      </c>
      <c r="N2148">
        <v>0.112874074</v>
      </c>
      <c r="O2148">
        <v>-0.21569565800000001</v>
      </c>
      <c r="P2148">
        <v>-0.21713505</v>
      </c>
      <c r="Q2148">
        <v>-0.21004446399999999</v>
      </c>
      <c r="R2148">
        <v>-2.9718161E-2</v>
      </c>
      <c r="S2148">
        <v>0.105552165</v>
      </c>
      <c r="T2148">
        <v>0.232179412</v>
      </c>
      <c r="U2148">
        <v>4.9737717000000001E-2</v>
      </c>
      <c r="V2148">
        <v>0.89606558999999997</v>
      </c>
      <c r="W2148">
        <v>0.38708425000000002</v>
      </c>
      <c r="X2148">
        <v>0.249897334</v>
      </c>
      <c r="Y2148">
        <v>0.37329170499999997</v>
      </c>
      <c r="Z2148">
        <v>0.13323212000000001</v>
      </c>
      <c r="AA2148">
        <v>0.94941219200000004</v>
      </c>
      <c r="AB2148">
        <v>0.49138561600000003</v>
      </c>
      <c r="AC2148">
        <v>5.4034380999999999E-2</v>
      </c>
    </row>
    <row r="2149" spans="1:29" x14ac:dyDescent="0.25">
      <c r="A2149" s="18" t="s">
        <v>126</v>
      </c>
      <c r="B2149">
        <v>5.6904114999999998E-2</v>
      </c>
      <c r="C2149">
        <v>5.7271178999999998E-2</v>
      </c>
      <c r="D2149">
        <v>7.0145402999999995E-2</v>
      </c>
      <c r="E2149">
        <v>5.7690232000000001E-2</v>
      </c>
      <c r="F2149">
        <v>6.0675844999999999E-2</v>
      </c>
      <c r="G2149">
        <v>5.8670448E-2</v>
      </c>
      <c r="H2149">
        <v>6.0356824000000003E-2</v>
      </c>
      <c r="I2149">
        <v>6.3543212000000002E-2</v>
      </c>
      <c r="J2149">
        <v>4.7952835999999999E-2</v>
      </c>
      <c r="K2149">
        <v>5.4144665000000002E-2</v>
      </c>
      <c r="L2149">
        <v>8.5169440000000003E-3</v>
      </c>
      <c r="M2149">
        <v>0.30698688099999999</v>
      </c>
      <c r="N2149">
        <v>2.1947174999999999E-2</v>
      </c>
      <c r="O2149">
        <v>9.6224419000000005E-2</v>
      </c>
      <c r="P2149">
        <v>5.6393433E-2</v>
      </c>
      <c r="Q2149">
        <v>8.9192938999999999E-2</v>
      </c>
      <c r="R2149">
        <v>0.157528106</v>
      </c>
      <c r="S2149">
        <v>-0.24411495899999999</v>
      </c>
      <c r="T2149">
        <v>-4.7917662999999999E-2</v>
      </c>
      <c r="U2149">
        <v>0.977417867</v>
      </c>
      <c r="V2149">
        <v>0.15741538399999999</v>
      </c>
      <c r="W2149">
        <v>0.93022621000000005</v>
      </c>
      <c r="X2149">
        <v>0.867110987</v>
      </c>
      <c r="Y2149">
        <v>0.97216490200000005</v>
      </c>
      <c r="Z2149">
        <v>0.77751315700000001</v>
      </c>
      <c r="AA2149">
        <v>0.78587931499999997</v>
      </c>
      <c r="AB2149">
        <v>0.36464756500000001</v>
      </c>
      <c r="AC2149">
        <v>0.90645191199999997</v>
      </c>
    </row>
    <row r="2150" spans="1:29" x14ac:dyDescent="0.25">
      <c r="A2150" s="18" t="s">
        <v>1589</v>
      </c>
      <c r="B2150">
        <v>0.33996742499999999</v>
      </c>
      <c r="C2150">
        <v>0.36607729700000002</v>
      </c>
      <c r="D2150">
        <v>0.35401275300000001</v>
      </c>
      <c r="E2150">
        <v>0.36981976999999999</v>
      </c>
      <c r="F2150">
        <v>0.34268309299999999</v>
      </c>
      <c r="G2150">
        <v>0.34614799699999999</v>
      </c>
      <c r="H2150">
        <v>0.30969164999999998</v>
      </c>
      <c r="I2150">
        <v>0.370128489</v>
      </c>
      <c r="J2150">
        <v>0.37847091500000002</v>
      </c>
      <c r="K2150">
        <v>0.43619829900000001</v>
      </c>
      <c r="L2150">
        <v>0.106519691</v>
      </c>
      <c r="M2150">
        <v>5.7678377000000003E-2</v>
      </c>
      <c r="N2150">
        <v>0.121257343</v>
      </c>
      <c r="O2150">
        <v>1.1685909E-2</v>
      </c>
      <c r="P2150">
        <v>2.7381702000000001E-2</v>
      </c>
      <c r="Q2150">
        <v>-0.13428436099999999</v>
      </c>
      <c r="R2150">
        <v>0.124579997</v>
      </c>
      <c r="S2150">
        <v>0.15682205099999999</v>
      </c>
      <c r="T2150">
        <v>0.36042933300000002</v>
      </c>
      <c r="U2150">
        <v>0.53298629900000005</v>
      </c>
      <c r="V2150">
        <v>0.70887374999999997</v>
      </c>
      <c r="W2150">
        <v>0.36037728699999999</v>
      </c>
      <c r="X2150">
        <v>0.98473922000000003</v>
      </c>
      <c r="Y2150">
        <v>0.936620703</v>
      </c>
      <c r="Z2150">
        <v>0.40192813300000002</v>
      </c>
      <c r="AA2150">
        <v>0.70582355500000005</v>
      </c>
      <c r="AB2150">
        <v>0.30209386399999999</v>
      </c>
      <c r="AC2150">
        <v>2.5201759999999998E-3</v>
      </c>
    </row>
    <row r="2151" spans="1:29" x14ac:dyDescent="0.25">
      <c r="A2151" s="18" t="s">
        <v>4052</v>
      </c>
      <c r="B2151">
        <v>0.78425898599999999</v>
      </c>
      <c r="C2151">
        <v>0.96034362600000001</v>
      </c>
      <c r="D2151">
        <v>0.962365955</v>
      </c>
      <c r="E2151">
        <v>0.77539215699999997</v>
      </c>
      <c r="F2151">
        <v>0.87881432800000003</v>
      </c>
      <c r="G2151">
        <v>0.83384660600000005</v>
      </c>
      <c r="H2151">
        <v>0.852764419</v>
      </c>
      <c r="I2151">
        <v>1.033671386</v>
      </c>
      <c r="J2151">
        <v>0.85126528199999996</v>
      </c>
      <c r="K2151">
        <v>0.62732341999999996</v>
      </c>
      <c r="L2151">
        <v>0.29023284300000002</v>
      </c>
      <c r="M2151">
        <v>0.30195251899999997</v>
      </c>
      <c r="N2151">
        <v>-1.9496680999999998E-2</v>
      </c>
      <c r="O2151">
        <v>0.16121476000000001</v>
      </c>
      <c r="P2151">
        <v>8.7016165000000006E-2</v>
      </c>
      <c r="Q2151">
        <v>0.11720518100000001</v>
      </c>
      <c r="R2151">
        <v>0.42062656900000001</v>
      </c>
      <c r="S2151">
        <v>0.118306613</v>
      </c>
      <c r="T2151">
        <v>-0.32274863199999998</v>
      </c>
      <c r="U2151">
        <v>0.11674498699999999</v>
      </c>
      <c r="V2151">
        <v>4.8131669000000002E-2</v>
      </c>
      <c r="W2151">
        <v>0.93476360199999997</v>
      </c>
      <c r="X2151">
        <v>0.58523230299999995</v>
      </c>
      <c r="Y2151">
        <v>0.85976050299999995</v>
      </c>
      <c r="Z2151">
        <v>0.55405715899999997</v>
      </c>
      <c r="AA2151">
        <v>0.124741877</v>
      </c>
      <c r="AB2151">
        <v>0.54144049400000005</v>
      </c>
      <c r="AC2151">
        <v>3.3884771000000001E-2</v>
      </c>
    </row>
    <row r="2152" spans="1:29" x14ac:dyDescent="0.25">
      <c r="A2152" s="18" t="s">
        <v>3989</v>
      </c>
      <c r="B2152">
        <v>0.76208099399999996</v>
      </c>
      <c r="C2152">
        <v>0.85026469400000004</v>
      </c>
      <c r="D2152">
        <v>0.78080417700000004</v>
      </c>
      <c r="E2152">
        <v>0.90616152100000003</v>
      </c>
      <c r="F2152">
        <v>1.0666692339999999</v>
      </c>
      <c r="G2152">
        <v>1.0531480360000001</v>
      </c>
      <c r="H2152">
        <v>1.1111466560000001</v>
      </c>
      <c r="I2152">
        <v>0.88072009100000004</v>
      </c>
      <c r="J2152">
        <v>1.074977297</v>
      </c>
      <c r="K2152">
        <v>1.192647139</v>
      </c>
      <c r="L2152">
        <v>0.15606308799999999</v>
      </c>
      <c r="M2152">
        <v>4.0763002E-2</v>
      </c>
      <c r="N2152">
        <v>0.25148087800000002</v>
      </c>
      <c r="O2152">
        <v>0.49146952500000002</v>
      </c>
      <c r="P2152">
        <v>0.465866367</v>
      </c>
      <c r="Q2152">
        <v>0.54399446299999998</v>
      </c>
      <c r="R2152">
        <v>0.212359244</v>
      </c>
      <c r="S2152">
        <v>0.49569441600000003</v>
      </c>
      <c r="T2152">
        <v>0.64731152800000002</v>
      </c>
      <c r="U2152">
        <v>0.32824110499999998</v>
      </c>
      <c r="V2152">
        <v>0.77916837800000005</v>
      </c>
      <c r="W2152">
        <v>4.8663369999999997E-2</v>
      </c>
      <c r="X2152">
        <v>8.16558E-4</v>
      </c>
      <c r="Y2152">
        <v>4.892876E-3</v>
      </c>
      <c r="Z2152">
        <v>4.18E-5</v>
      </c>
      <c r="AA2152">
        <v>0.440538983</v>
      </c>
      <c r="AB2152">
        <v>2.40454E-4</v>
      </c>
      <c r="AC2152">
        <v>2.0900000000000001E-7</v>
      </c>
    </row>
    <row r="2153" spans="1:29" x14ac:dyDescent="0.25">
      <c r="A2153" s="18" t="s">
        <v>136</v>
      </c>
      <c r="B2153">
        <v>6.2012873000000003E-2</v>
      </c>
      <c r="C2153">
        <v>8.6599931000000005E-2</v>
      </c>
      <c r="D2153">
        <v>0.110540205</v>
      </c>
      <c r="E2153">
        <v>0.10986868499999999</v>
      </c>
      <c r="F2153">
        <v>0.100862199</v>
      </c>
      <c r="G2153">
        <v>0.11491608</v>
      </c>
      <c r="H2153">
        <v>0.122516376</v>
      </c>
      <c r="I2153">
        <v>8.8652435000000002E-2</v>
      </c>
      <c r="J2153">
        <v>9.8463216000000006E-2</v>
      </c>
      <c r="K2153">
        <v>0.108312769</v>
      </c>
      <c r="L2153">
        <v>0.48779165899999999</v>
      </c>
      <c r="M2153">
        <v>0.89438259600000003</v>
      </c>
      <c r="N2153">
        <v>0.82676324400000001</v>
      </c>
      <c r="O2153">
        <v>0.69918639599999999</v>
      </c>
      <c r="P2153">
        <v>0.89145648399999999</v>
      </c>
      <c r="Q2153">
        <v>0.99892551500000004</v>
      </c>
      <c r="R2153">
        <v>0.52051278000000001</v>
      </c>
      <c r="S2153">
        <v>0.66384625600000002</v>
      </c>
      <c r="T2153">
        <v>0.80322632900000002</v>
      </c>
      <c r="U2153">
        <v>0.109680664</v>
      </c>
      <c r="V2153">
        <v>1.1861700000000001E-4</v>
      </c>
      <c r="W2153">
        <v>3.6292099999999999E-4</v>
      </c>
      <c r="X2153">
        <v>1.9730655E-2</v>
      </c>
      <c r="Y2153">
        <v>3.122437E-3</v>
      </c>
      <c r="Z2153">
        <v>6.7899999999999997E-5</v>
      </c>
      <c r="AA2153">
        <v>0.26103583200000002</v>
      </c>
      <c r="AB2153">
        <v>1.0972924E-2</v>
      </c>
      <c r="AC2153">
        <v>4.7041200000000002E-4</v>
      </c>
    </row>
    <row r="2154" spans="1:29" x14ac:dyDescent="0.25">
      <c r="A2154" s="18" t="s">
        <v>2978</v>
      </c>
      <c r="B2154">
        <v>0.50885883099999996</v>
      </c>
      <c r="C2154">
        <v>0.86457668099999996</v>
      </c>
      <c r="D2154">
        <v>0.83144099400000004</v>
      </c>
      <c r="E2154">
        <v>0.79813057899999995</v>
      </c>
      <c r="F2154">
        <v>0.52121063199999995</v>
      </c>
      <c r="G2154">
        <v>0.50568473899999999</v>
      </c>
      <c r="H2154">
        <v>0.56869674100000001</v>
      </c>
      <c r="I2154">
        <v>0.57375957799999999</v>
      </c>
      <c r="J2154">
        <v>0.61440033400000005</v>
      </c>
      <c r="K2154">
        <v>0.77336211099999996</v>
      </c>
      <c r="L2154">
        <v>0.76518339499999999</v>
      </c>
      <c r="M2154">
        <v>0.70864830899999998</v>
      </c>
      <c r="N2154">
        <v>0.64977949300000004</v>
      </c>
      <c r="O2154">
        <v>3.5709755000000003E-2</v>
      </c>
      <c r="P2154">
        <v>-7.6876260000000004E-3</v>
      </c>
      <c r="Q2154">
        <v>0.16044566099999999</v>
      </c>
      <c r="R2154">
        <v>0.174529411</v>
      </c>
      <c r="S2154">
        <v>0.27367282500000001</v>
      </c>
      <c r="T2154">
        <v>0.60523108000000003</v>
      </c>
      <c r="U2154">
        <v>1.9300000000000001E-10</v>
      </c>
      <c r="V2154">
        <v>1.11E-10</v>
      </c>
      <c r="W2154">
        <v>3.7099999999999998E-9</v>
      </c>
      <c r="X2154">
        <v>0.903853193</v>
      </c>
      <c r="Y2154">
        <v>0.97462093699999996</v>
      </c>
      <c r="Z2154">
        <v>0.25634690700000001</v>
      </c>
      <c r="AA2154">
        <v>0.46958847199999998</v>
      </c>
      <c r="AB2154">
        <v>3.1035786999999999E-2</v>
      </c>
      <c r="AC2154">
        <v>3.0199999999999999E-8</v>
      </c>
    </row>
    <row r="2155" spans="1:29" x14ac:dyDescent="0.25">
      <c r="A2155" s="18" t="s">
        <v>4827</v>
      </c>
      <c r="B2155">
        <v>1.443242149</v>
      </c>
      <c r="C2155">
        <v>1.9949540059999999</v>
      </c>
      <c r="D2155">
        <v>1.7849683759999999</v>
      </c>
      <c r="E2155">
        <v>0.83814891700000005</v>
      </c>
      <c r="F2155">
        <v>1.165069575</v>
      </c>
      <c r="G2155">
        <v>0.905669587</v>
      </c>
      <c r="H2155">
        <v>0.79082944300000002</v>
      </c>
      <c r="I2155">
        <v>1.9880606160000001</v>
      </c>
      <c r="J2155">
        <v>2.1680791369999999</v>
      </c>
      <c r="K2155">
        <v>1.3144162509999999</v>
      </c>
      <c r="L2155">
        <v>0.46787803</v>
      </c>
      <c r="M2155">
        <v>0.30581993600000001</v>
      </c>
      <c r="N2155">
        <v>-0.77693525799999996</v>
      </c>
      <c r="O2155">
        <v>-0.30955100099999999</v>
      </c>
      <c r="P2155">
        <v>-0.67388586699999997</v>
      </c>
      <c r="Q2155">
        <v>-0.86899336000000005</v>
      </c>
      <c r="R2155">
        <v>0.48145374400000002</v>
      </c>
      <c r="S2155">
        <v>0.58638216099999996</v>
      </c>
      <c r="T2155">
        <v>-0.124170133</v>
      </c>
      <c r="U2155">
        <v>6.07422E-3</v>
      </c>
      <c r="V2155">
        <v>5.0619223999999997E-2</v>
      </c>
      <c r="W2155">
        <v>2.22E-7</v>
      </c>
      <c r="X2155">
        <v>0.18182453200000001</v>
      </c>
      <c r="Y2155">
        <v>7.59777E-4</v>
      </c>
      <c r="Z2155">
        <v>2.1299999999999999E-8</v>
      </c>
      <c r="AA2155">
        <v>7.1240525999999998E-2</v>
      </c>
      <c r="AB2155">
        <v>2.6006E-4</v>
      </c>
      <c r="AC2155">
        <v>0.48140705299999997</v>
      </c>
    </row>
    <row r="2156" spans="1:29" x14ac:dyDescent="0.25">
      <c r="A2156" s="18" t="s">
        <v>2661</v>
      </c>
      <c r="B2156">
        <v>0.46153450600000001</v>
      </c>
      <c r="C2156">
        <v>0.491565688</v>
      </c>
      <c r="D2156">
        <v>0.422850006</v>
      </c>
      <c r="E2156">
        <v>0.55163730399999999</v>
      </c>
      <c r="F2156">
        <v>0.598319253</v>
      </c>
      <c r="G2156">
        <v>0.55962251600000001</v>
      </c>
      <c r="H2156">
        <v>0.51528291900000001</v>
      </c>
      <c r="I2156">
        <v>0.57877889000000005</v>
      </c>
      <c r="J2156">
        <v>0.51512101200000004</v>
      </c>
      <c r="K2156">
        <v>0.515200086</v>
      </c>
      <c r="L2156">
        <v>8.7321340999999997E-2</v>
      </c>
      <c r="M2156">
        <v>-0.12595969700000001</v>
      </c>
      <c r="N2156">
        <v>0.25485783000000001</v>
      </c>
      <c r="O2156">
        <v>0.37248967399999999</v>
      </c>
      <c r="P2156">
        <v>0.27570256399999998</v>
      </c>
      <c r="Q2156">
        <v>0.15451167299999999</v>
      </c>
      <c r="R2156">
        <v>0.32235008599999998</v>
      </c>
      <c r="S2156">
        <v>0.155655769</v>
      </c>
      <c r="T2156">
        <v>0.168512036</v>
      </c>
      <c r="U2156">
        <v>0.57989913900000001</v>
      </c>
      <c r="V2156">
        <v>0.326621838</v>
      </c>
      <c r="W2156">
        <v>2.6225040000000002E-2</v>
      </c>
      <c r="X2156">
        <v>6.7565610000000003E-3</v>
      </c>
      <c r="Y2156">
        <v>0.164585179</v>
      </c>
      <c r="Z2156">
        <v>0.27439044600000001</v>
      </c>
      <c r="AA2156">
        <v>0.104494449</v>
      </c>
      <c r="AB2156">
        <v>0.253945843</v>
      </c>
      <c r="AC2156">
        <v>0.12619023600000001</v>
      </c>
    </row>
    <row r="2157" spans="1:29" x14ac:dyDescent="0.25">
      <c r="A2157" s="18" t="s">
        <v>711</v>
      </c>
      <c r="B2157">
        <v>0.230882266</v>
      </c>
      <c r="C2157">
        <v>0.20073026799999999</v>
      </c>
      <c r="D2157">
        <v>0.18770158300000001</v>
      </c>
      <c r="E2157">
        <v>0.187749533</v>
      </c>
      <c r="F2157">
        <v>0.229482617</v>
      </c>
      <c r="G2157">
        <v>0.230086606</v>
      </c>
      <c r="H2157">
        <v>0.18418699999999999</v>
      </c>
      <c r="I2157">
        <v>0.21437534899999999</v>
      </c>
      <c r="J2157">
        <v>0.23969074400000001</v>
      </c>
      <c r="K2157">
        <v>0.22074492700000001</v>
      </c>
      <c r="L2157">
        <v>-0.20672304999999999</v>
      </c>
      <c r="M2157">
        <v>-0.30240697999999999</v>
      </c>
      <c r="N2157">
        <v>-0.30347174799999999</v>
      </c>
      <c r="O2157">
        <v>-1.3452109E-2</v>
      </c>
      <c r="P2157">
        <v>-8.8815309999999998E-3</v>
      </c>
      <c r="Q2157">
        <v>-0.33058552299999999</v>
      </c>
      <c r="R2157">
        <v>-9.7163792999999998E-2</v>
      </c>
      <c r="S2157">
        <v>4.8400357999999997E-2</v>
      </c>
      <c r="T2157">
        <v>-6.7684739999999993E-2</v>
      </c>
      <c r="U2157">
        <v>0.222736727</v>
      </c>
      <c r="V2157">
        <v>2.0797723000000001E-2</v>
      </c>
      <c r="W2157">
        <v>1.9611284999999999E-2</v>
      </c>
      <c r="X2157">
        <v>0.96017956500000001</v>
      </c>
      <c r="Y2157">
        <v>0.96255768399999997</v>
      </c>
      <c r="Z2157">
        <v>2.3912632E-2</v>
      </c>
      <c r="AA2157">
        <v>0.84124237999999996</v>
      </c>
      <c r="AB2157">
        <v>0.83111539400000001</v>
      </c>
      <c r="AC2157">
        <v>0.599336604</v>
      </c>
    </row>
    <row r="2158" spans="1:29" x14ac:dyDescent="0.25">
      <c r="A2158" s="18" t="s">
        <v>4574</v>
      </c>
      <c r="B2158">
        <v>1.124092106</v>
      </c>
      <c r="C2158">
        <v>1.120848034</v>
      </c>
      <c r="D2158">
        <v>0.95135025600000001</v>
      </c>
      <c r="E2158">
        <v>0.88141613100000005</v>
      </c>
      <c r="F2158">
        <v>1.0618579909999999</v>
      </c>
      <c r="G2158">
        <v>1.036716269</v>
      </c>
      <c r="H2158">
        <v>0.88965906500000003</v>
      </c>
      <c r="I2158">
        <v>1.125349428</v>
      </c>
      <c r="J2158">
        <v>1.1104956429999999</v>
      </c>
      <c r="K2158">
        <v>0.76475320999999996</v>
      </c>
      <c r="L2158">
        <v>-3.4999889999999998E-3</v>
      </c>
      <c r="M2158">
        <v>-0.23989150100000001</v>
      </c>
      <c r="N2158">
        <v>-0.35101953899999999</v>
      </c>
      <c r="O2158">
        <v>-8.2318846000000001E-2</v>
      </c>
      <c r="P2158">
        <v>-0.116564815</v>
      </c>
      <c r="Q2158">
        <v>-0.33731638600000002</v>
      </c>
      <c r="R2158">
        <v>9.0335999999999997E-4</v>
      </c>
      <c r="S2158">
        <v>-1.6216313E-2</v>
      </c>
      <c r="T2158">
        <v>-0.55260535099999997</v>
      </c>
      <c r="U2158">
        <v>0.97080017900000004</v>
      </c>
      <c r="V2158">
        <v>3.3307620000000003E-2</v>
      </c>
      <c r="W2158">
        <v>1.393236E-3</v>
      </c>
      <c r="X2158">
        <v>0.74641735200000003</v>
      </c>
      <c r="Y2158">
        <v>0.66296878800000003</v>
      </c>
      <c r="Z2158">
        <v>5.8227879999999997E-3</v>
      </c>
      <c r="AA2158">
        <v>1</v>
      </c>
      <c r="AB2158">
        <v>0.90418815299999999</v>
      </c>
      <c r="AC2158">
        <v>2.16E-7</v>
      </c>
    </row>
    <row r="2159" spans="1:29" x14ac:dyDescent="0.25">
      <c r="A2159" s="18" t="s">
        <v>591</v>
      </c>
      <c r="B2159">
        <v>0.21163979099999999</v>
      </c>
      <c r="C2159">
        <v>0.80269412600000001</v>
      </c>
      <c r="D2159">
        <v>0.477030169</v>
      </c>
      <c r="E2159">
        <v>0.51074616699999997</v>
      </c>
      <c r="F2159">
        <v>0.267024867</v>
      </c>
      <c r="G2159">
        <v>0.21970843900000001</v>
      </c>
      <c r="H2159">
        <v>0.13713904900000001</v>
      </c>
      <c r="I2159">
        <v>0.199477549</v>
      </c>
      <c r="J2159">
        <v>0.19197161900000001</v>
      </c>
      <c r="K2159">
        <v>0.20859108600000001</v>
      </c>
      <c r="L2159">
        <v>1.934965284</v>
      </c>
      <c r="M2159">
        <v>1.1715150409999999</v>
      </c>
      <c r="N2159">
        <v>1.2708011610000001</v>
      </c>
      <c r="O2159">
        <v>0.33447392999999997</v>
      </c>
      <c r="P2159">
        <v>6.0128688E-2</v>
      </c>
      <c r="Q2159">
        <v>-0.62594128100000002</v>
      </c>
      <c r="R2159">
        <v>-8.1437689999999993E-2</v>
      </c>
      <c r="S2159">
        <v>-0.12822481199999999</v>
      </c>
      <c r="T2159">
        <v>-8.821377E-3</v>
      </c>
      <c r="U2159">
        <v>1.8400000000000001E-25</v>
      </c>
      <c r="V2159">
        <v>1.3E-11</v>
      </c>
      <c r="W2159">
        <v>2.2899999999999998E-13</v>
      </c>
      <c r="X2159">
        <v>0.23730174900000001</v>
      </c>
      <c r="Y2159">
        <v>0.95277486700000003</v>
      </c>
      <c r="Z2159">
        <v>1.4042639999999999E-3</v>
      </c>
      <c r="AA2159">
        <v>0.92337069299999996</v>
      </c>
      <c r="AB2159">
        <v>0.56120415300000004</v>
      </c>
      <c r="AC2159">
        <v>0.94574684399999998</v>
      </c>
    </row>
    <row r="2160" spans="1:29" x14ac:dyDescent="0.25">
      <c r="A2160" s="18" t="s">
        <v>3563</v>
      </c>
      <c r="B2160">
        <v>0.61944213299999995</v>
      </c>
      <c r="C2160">
        <v>0.635312561</v>
      </c>
      <c r="D2160">
        <v>0.66865506900000005</v>
      </c>
      <c r="E2160">
        <v>0.64097400500000001</v>
      </c>
      <c r="F2160">
        <v>0.57621431099999998</v>
      </c>
      <c r="G2160">
        <v>0.56803068199999995</v>
      </c>
      <c r="H2160">
        <v>0.57969675600000004</v>
      </c>
      <c r="I2160">
        <v>0.61720907000000003</v>
      </c>
      <c r="J2160">
        <v>0.66090014399999997</v>
      </c>
      <c r="K2160">
        <v>0.56064520500000004</v>
      </c>
      <c r="L2160">
        <v>3.6432312000000001E-2</v>
      </c>
      <c r="M2160">
        <v>0.109695607</v>
      </c>
      <c r="N2160">
        <v>4.8811011000000001E-2</v>
      </c>
      <c r="O2160">
        <v>-0.102144288</v>
      </c>
      <c r="P2160">
        <v>-0.12511191099999999</v>
      </c>
      <c r="Q2160">
        <v>-9.6518009000000002E-2</v>
      </c>
      <c r="R2160">
        <v>-6.0204259999999997E-3</v>
      </c>
      <c r="S2160">
        <v>9.3013222000000007E-2</v>
      </c>
      <c r="T2160">
        <v>-0.142134228</v>
      </c>
      <c r="U2160">
        <v>0.86167835800000003</v>
      </c>
      <c r="V2160">
        <v>0.40083251199999997</v>
      </c>
      <c r="W2160">
        <v>0.72562697799999998</v>
      </c>
      <c r="X2160">
        <v>0.67618955800000002</v>
      </c>
      <c r="Y2160">
        <v>0.658523101</v>
      </c>
      <c r="Z2160">
        <v>0.51799322000000003</v>
      </c>
      <c r="AA2160">
        <v>0.98806909499999995</v>
      </c>
      <c r="AB2160">
        <v>0.54157942400000003</v>
      </c>
      <c r="AC2160">
        <v>0.225200593</v>
      </c>
    </row>
    <row r="2161" spans="1:29" x14ac:dyDescent="0.25">
      <c r="A2161" s="18" t="s">
        <v>3437</v>
      </c>
      <c r="B2161">
        <v>0.591741611</v>
      </c>
      <c r="C2161">
        <v>0.701337667</v>
      </c>
      <c r="D2161">
        <v>0.90636818500000005</v>
      </c>
      <c r="E2161">
        <v>0.933711183</v>
      </c>
      <c r="F2161">
        <v>0.58165790399999995</v>
      </c>
      <c r="G2161">
        <v>0.58280193199999997</v>
      </c>
      <c r="H2161">
        <v>0.67957512799999997</v>
      </c>
      <c r="I2161">
        <v>0.586520386</v>
      </c>
      <c r="J2161">
        <v>0.579535421</v>
      </c>
      <c r="K2161">
        <v>0.87512750299999997</v>
      </c>
      <c r="L2161">
        <v>0.244519658</v>
      </c>
      <c r="M2161">
        <v>0.61485411599999995</v>
      </c>
      <c r="N2161">
        <v>0.656809749</v>
      </c>
      <c r="O2161">
        <v>-2.3250632E-2</v>
      </c>
      <c r="P2161">
        <v>-2.3021542999999998E-2</v>
      </c>
      <c r="Q2161">
        <v>0.19832649599999999</v>
      </c>
      <c r="R2161">
        <v>-1.0496999E-2</v>
      </c>
      <c r="S2161">
        <v>-2.7940871999999999E-2</v>
      </c>
      <c r="T2161">
        <v>0.56545926199999996</v>
      </c>
      <c r="U2161">
        <v>6.4120287999999998E-2</v>
      </c>
      <c r="V2161">
        <v>1.5799999999999999E-8</v>
      </c>
      <c r="W2161">
        <v>1.43E-9</v>
      </c>
      <c r="X2161">
        <v>0.95169258300000004</v>
      </c>
      <c r="Y2161">
        <v>0.96512863000000004</v>
      </c>
      <c r="Z2161">
        <v>0.133787242</v>
      </c>
      <c r="AA2161">
        <v>0.97433575100000003</v>
      </c>
      <c r="AB2161">
        <v>0.90291908399999998</v>
      </c>
      <c r="AC2161">
        <v>1.6299999999999999E-7</v>
      </c>
    </row>
    <row r="2162" spans="1:29" x14ac:dyDescent="0.25">
      <c r="A2162" s="18" t="s">
        <v>2889</v>
      </c>
      <c r="B2162">
        <v>0.49536228799999998</v>
      </c>
      <c r="C2162">
        <v>0.53446838900000004</v>
      </c>
      <c r="D2162">
        <v>0.48682783299999999</v>
      </c>
      <c r="E2162">
        <v>0.56119687900000004</v>
      </c>
      <c r="F2162">
        <v>0.54402214599999998</v>
      </c>
      <c r="G2162">
        <v>0.55398437099999998</v>
      </c>
      <c r="H2162">
        <v>0.56085805899999996</v>
      </c>
      <c r="I2162">
        <v>0.51761925499999994</v>
      </c>
      <c r="J2162">
        <v>0.51873812799999997</v>
      </c>
      <c r="K2162">
        <v>0.43207322300000001</v>
      </c>
      <c r="L2162">
        <v>0.111004455</v>
      </c>
      <c r="M2162">
        <v>-2.4327787E-2</v>
      </c>
      <c r="N2162">
        <v>0.181395582</v>
      </c>
      <c r="O2162">
        <v>0.135742428</v>
      </c>
      <c r="P2162">
        <v>0.16363534800000001</v>
      </c>
      <c r="Q2162">
        <v>0.178481903</v>
      </c>
      <c r="R2162">
        <v>6.3384979999999994E-2</v>
      </c>
      <c r="S2162">
        <v>6.7050482999999994E-2</v>
      </c>
      <c r="T2162">
        <v>-0.18918017300000001</v>
      </c>
      <c r="U2162">
        <v>0.53290651200000005</v>
      </c>
      <c r="V2162">
        <v>0.86650406099999999</v>
      </c>
      <c r="W2162">
        <v>0.13520296600000001</v>
      </c>
      <c r="X2162">
        <v>0.56349269899999999</v>
      </c>
      <c r="Y2162">
        <v>0.57230297299999999</v>
      </c>
      <c r="Z2162">
        <v>0.224591334</v>
      </c>
      <c r="AA2162">
        <v>0.84262126699999995</v>
      </c>
      <c r="AB2162">
        <v>0.66349592700000004</v>
      </c>
      <c r="AC2162">
        <v>0.117238352</v>
      </c>
    </row>
    <row r="2163" spans="1:29" x14ac:dyDescent="0.25">
      <c r="A2163" s="18" t="s">
        <v>5115</v>
      </c>
      <c r="B2163">
        <v>2.3010214750000002</v>
      </c>
      <c r="C2163">
        <v>2.2577019659999999</v>
      </c>
      <c r="D2163">
        <v>2.1994626369999999</v>
      </c>
      <c r="E2163">
        <v>1.7778475979999999</v>
      </c>
      <c r="F2163">
        <v>2.674066125</v>
      </c>
      <c r="G2163">
        <v>2.70705632</v>
      </c>
      <c r="H2163">
        <v>2.7934669699999999</v>
      </c>
      <c r="I2163">
        <v>2.1743303329999999</v>
      </c>
      <c r="J2163">
        <v>1.9202035260000001</v>
      </c>
      <c r="K2163">
        <v>1.335783749</v>
      </c>
      <c r="L2163">
        <v>-2.7203082E-2</v>
      </c>
      <c r="M2163">
        <v>-6.2834110999999998E-2</v>
      </c>
      <c r="N2163">
        <v>-0.37163052200000002</v>
      </c>
      <c r="O2163">
        <v>0.216759585</v>
      </c>
      <c r="P2163">
        <v>0.23571529599999999</v>
      </c>
      <c r="Q2163">
        <v>0.28023046400000001</v>
      </c>
      <c r="R2163">
        <v>-7.5711671999999994E-2</v>
      </c>
      <c r="S2163">
        <v>-0.26097489299999999</v>
      </c>
      <c r="T2163">
        <v>-0.77417239900000001</v>
      </c>
      <c r="U2163">
        <v>0.877131828</v>
      </c>
      <c r="V2163">
        <v>0.64200567799999997</v>
      </c>
      <c r="W2163">
        <v>4.74387E-4</v>
      </c>
      <c r="X2163">
        <v>0.177645738</v>
      </c>
      <c r="Y2163">
        <v>0.22738119200000001</v>
      </c>
      <c r="Z2163">
        <v>2.3796893E-2</v>
      </c>
      <c r="AA2163">
        <v>0.84964964600000004</v>
      </c>
      <c r="AB2163">
        <v>2.7150639000000001E-2</v>
      </c>
      <c r="AC2163">
        <v>8.6400000000000003E-14</v>
      </c>
    </row>
    <row r="2164" spans="1:29" x14ac:dyDescent="0.25">
      <c r="A2164" s="18" t="s">
        <v>5102</v>
      </c>
      <c r="B2164">
        <v>2.2117356610000001</v>
      </c>
      <c r="C2164">
        <v>2.4668286230000001</v>
      </c>
      <c r="D2164">
        <v>2.0741052350000002</v>
      </c>
      <c r="E2164">
        <v>1.970120911</v>
      </c>
      <c r="F2164">
        <v>2.166083693</v>
      </c>
      <c r="G2164">
        <v>2.0580839320000002</v>
      </c>
      <c r="H2164">
        <v>1.9227730460000001</v>
      </c>
      <c r="I2164">
        <v>2.2096294429999999</v>
      </c>
      <c r="J2164">
        <v>1.940162194</v>
      </c>
      <c r="K2164">
        <v>1.3024798259999999</v>
      </c>
      <c r="L2164">
        <v>0.15824506799999999</v>
      </c>
      <c r="M2164">
        <v>-9.1388358000000003E-2</v>
      </c>
      <c r="N2164">
        <v>-0.16665311999999999</v>
      </c>
      <c r="O2164">
        <v>-2.9361654000000001E-2</v>
      </c>
      <c r="P2164">
        <v>-0.103044779</v>
      </c>
      <c r="Q2164">
        <v>-0.20198169899999999</v>
      </c>
      <c r="R2164">
        <v>8.8916099999999994E-3</v>
      </c>
      <c r="S2164">
        <v>-0.18679876200000001</v>
      </c>
      <c r="T2164">
        <v>-0.76245169899999998</v>
      </c>
      <c r="U2164">
        <v>0.26175850499999997</v>
      </c>
      <c r="V2164">
        <v>0.46652990700000002</v>
      </c>
      <c r="W2164">
        <v>0.140663968</v>
      </c>
      <c r="X2164">
        <v>0.91836985299999996</v>
      </c>
      <c r="Y2164">
        <v>0.69938484499999998</v>
      </c>
      <c r="Z2164">
        <v>0.118840512</v>
      </c>
      <c r="AA2164">
        <v>0.98690876999999999</v>
      </c>
      <c r="AB2164">
        <v>0.130236975</v>
      </c>
      <c r="AC2164">
        <v>1.53E-13</v>
      </c>
    </row>
    <row r="2165" spans="1:29" x14ac:dyDescent="0.25">
      <c r="A2165" s="18" t="s">
        <v>1406</v>
      </c>
      <c r="B2165">
        <v>0.31747226200000001</v>
      </c>
      <c r="C2165">
        <v>0.731427775</v>
      </c>
      <c r="D2165">
        <v>0.27805312399999998</v>
      </c>
      <c r="E2165">
        <v>0.36177614600000002</v>
      </c>
      <c r="F2165">
        <v>0.33947135299999998</v>
      </c>
      <c r="G2165">
        <v>0.34053911100000001</v>
      </c>
      <c r="H2165">
        <v>0.36262294900000003</v>
      </c>
      <c r="I2165">
        <v>0.34550381600000002</v>
      </c>
      <c r="J2165">
        <v>0.385648883</v>
      </c>
      <c r="K2165">
        <v>0.60961270400000001</v>
      </c>
      <c r="L2165">
        <v>1.1997816809999999</v>
      </c>
      <c r="M2165">
        <v>-0.19641797699999999</v>
      </c>
      <c r="N2165">
        <v>0.191078794</v>
      </c>
      <c r="O2165">
        <v>9.3967795000000007E-2</v>
      </c>
      <c r="P2165">
        <v>9.7764182000000005E-2</v>
      </c>
      <c r="Q2165">
        <v>0.18672180599999999</v>
      </c>
      <c r="R2165">
        <v>0.11683173299999999</v>
      </c>
      <c r="S2165">
        <v>0.27835728399999998</v>
      </c>
      <c r="T2165">
        <v>0.94108999599999998</v>
      </c>
      <c r="U2165">
        <v>1.14E-22</v>
      </c>
      <c r="V2165">
        <v>0.14810127000000001</v>
      </c>
      <c r="W2165">
        <v>9.6109201000000005E-2</v>
      </c>
      <c r="X2165">
        <v>0.71050925200000004</v>
      </c>
      <c r="Y2165">
        <v>0.76235308599999996</v>
      </c>
      <c r="Z2165">
        <v>0.172261365</v>
      </c>
      <c r="AA2165">
        <v>0.67093121300000003</v>
      </c>
      <c r="AB2165">
        <v>3.3755447000000001E-2</v>
      </c>
      <c r="AC2165">
        <v>8.6099999999999996E-17</v>
      </c>
    </row>
    <row r="2166" spans="1:29" x14ac:dyDescent="0.25">
      <c r="A2166" s="18" t="s">
        <v>2807</v>
      </c>
      <c r="B2166">
        <v>0.48224055799999999</v>
      </c>
      <c r="C2166">
        <v>0.61842111700000002</v>
      </c>
      <c r="D2166">
        <v>0.57071251099999998</v>
      </c>
      <c r="E2166">
        <v>0.81342624299999999</v>
      </c>
      <c r="F2166">
        <v>0.43643393899999999</v>
      </c>
      <c r="G2166">
        <v>0.44262692799999998</v>
      </c>
      <c r="H2166">
        <v>0.43064825000000001</v>
      </c>
      <c r="I2166">
        <v>0.48748543900000002</v>
      </c>
      <c r="J2166">
        <v>0.45917585</v>
      </c>
      <c r="K2166">
        <v>0.62911711599999998</v>
      </c>
      <c r="L2166">
        <v>0.35899005</v>
      </c>
      <c r="M2166">
        <v>0.247917838</v>
      </c>
      <c r="N2166">
        <v>0.75371327799999999</v>
      </c>
      <c r="O2166">
        <v>-0.143163505</v>
      </c>
      <c r="P2166">
        <v>-0.12409279500000001</v>
      </c>
      <c r="Q2166">
        <v>-0.162970595</v>
      </c>
      <c r="R2166">
        <v>1.4674072999999999E-2</v>
      </c>
      <c r="S2166">
        <v>-7.0903384E-2</v>
      </c>
      <c r="T2166">
        <v>0.38381528399999998</v>
      </c>
      <c r="U2166">
        <v>6.8308220000000003E-3</v>
      </c>
      <c r="V2166">
        <v>4.0764732999999997E-2</v>
      </c>
      <c r="W2166">
        <v>1.31E-11</v>
      </c>
      <c r="X2166">
        <v>0.51157280500000002</v>
      </c>
      <c r="Y2166">
        <v>0.65831703900000005</v>
      </c>
      <c r="Z2166">
        <v>0.26251186599999998</v>
      </c>
      <c r="AA2166">
        <v>0.98882810799999998</v>
      </c>
      <c r="AB2166">
        <v>0.64105369700000003</v>
      </c>
      <c r="AC2166">
        <v>7.4013699999999998E-4</v>
      </c>
    </row>
    <row r="2167" spans="1:29" x14ac:dyDescent="0.25">
      <c r="A2167" s="18" t="s">
        <v>1644</v>
      </c>
      <c r="B2167">
        <v>0.34648945599999997</v>
      </c>
      <c r="C2167">
        <v>0.36987090099999997</v>
      </c>
      <c r="D2167">
        <v>0.55300515500000003</v>
      </c>
      <c r="E2167">
        <v>0.60092773799999999</v>
      </c>
      <c r="F2167">
        <v>0.419787258</v>
      </c>
      <c r="G2167">
        <v>0.36864001699999999</v>
      </c>
      <c r="H2167">
        <v>0.44537401500000001</v>
      </c>
      <c r="I2167">
        <v>0.343054631</v>
      </c>
      <c r="J2167">
        <v>0.341505591</v>
      </c>
      <c r="K2167">
        <v>0.52606609699999995</v>
      </c>
      <c r="L2167">
        <v>9.4883461000000002E-2</v>
      </c>
      <c r="M2167">
        <v>0.67721286199999997</v>
      </c>
      <c r="N2167">
        <v>0.79501767599999995</v>
      </c>
      <c r="O2167">
        <v>0.27766360299999998</v>
      </c>
      <c r="P2167">
        <v>9.3685835999999995E-2</v>
      </c>
      <c r="Q2167">
        <v>0.36450651099999998</v>
      </c>
      <c r="R2167">
        <v>-1.3882749999999999E-2</v>
      </c>
      <c r="S2167">
        <v>-2.0243326999999998E-2</v>
      </c>
      <c r="T2167">
        <v>0.60780044799999999</v>
      </c>
      <c r="U2167">
        <v>0.58312074400000002</v>
      </c>
      <c r="V2167">
        <v>3.36E-9</v>
      </c>
      <c r="W2167">
        <v>2.8799999999999998E-12</v>
      </c>
      <c r="X2167">
        <v>9.2634027999999993E-2</v>
      </c>
      <c r="Y2167">
        <v>0.71534549000000003</v>
      </c>
      <c r="Z2167">
        <v>5.9439899999999997E-3</v>
      </c>
      <c r="AA2167">
        <v>0.97867710500000005</v>
      </c>
      <c r="AB2167">
        <v>0.92580164600000003</v>
      </c>
      <c r="AC2167">
        <v>9.4800000000000002E-8</v>
      </c>
    </row>
    <row r="2168" spans="1:29" x14ac:dyDescent="0.25">
      <c r="A2168" s="18" t="s">
        <v>3300</v>
      </c>
      <c r="B2168">
        <v>0.56587789899999996</v>
      </c>
      <c r="C2168">
        <v>0.45321283499999998</v>
      </c>
      <c r="D2168">
        <v>0.45553675199999999</v>
      </c>
      <c r="E2168">
        <v>0.37328513200000002</v>
      </c>
      <c r="F2168">
        <v>0.563459457</v>
      </c>
      <c r="G2168">
        <v>0.61320104799999997</v>
      </c>
      <c r="H2168">
        <v>0.65183519099999998</v>
      </c>
      <c r="I2168">
        <v>0.49935724999999997</v>
      </c>
      <c r="J2168">
        <v>0.44777210200000001</v>
      </c>
      <c r="K2168">
        <v>0.370103548</v>
      </c>
      <c r="L2168">
        <v>-0.31952003000000001</v>
      </c>
      <c r="M2168">
        <v>-0.31079865000000001</v>
      </c>
      <c r="N2168">
        <v>-0.59935287400000004</v>
      </c>
      <c r="O2168">
        <v>-5.4814399999999998E-3</v>
      </c>
      <c r="P2168">
        <v>0.116931091</v>
      </c>
      <c r="Q2168">
        <v>0.20419451599999999</v>
      </c>
      <c r="R2168">
        <v>-0.175551817</v>
      </c>
      <c r="S2168">
        <v>-0.33594010400000002</v>
      </c>
      <c r="T2168">
        <v>-0.610547273</v>
      </c>
      <c r="U2168">
        <v>1.9358440000000001E-2</v>
      </c>
      <c r="V2168">
        <v>7.8352189999999992E-3</v>
      </c>
      <c r="W2168">
        <v>1.11E-7</v>
      </c>
      <c r="X2168">
        <v>0.98811054899999995</v>
      </c>
      <c r="Y2168">
        <v>0.66465800500000005</v>
      </c>
      <c r="Z2168">
        <v>0.143104284</v>
      </c>
      <c r="AA2168">
        <v>0.50612386600000003</v>
      </c>
      <c r="AB2168">
        <v>6.8404640000000001E-3</v>
      </c>
      <c r="AC2168">
        <v>4.0900000000000002E-8</v>
      </c>
    </row>
    <row r="2169" spans="1:29" x14ac:dyDescent="0.25">
      <c r="A2169" s="18" t="s">
        <v>2339</v>
      </c>
      <c r="B2169">
        <v>0.41801586899999998</v>
      </c>
      <c r="C2169">
        <v>1.1936714340000001</v>
      </c>
      <c r="D2169">
        <v>0.44154041900000002</v>
      </c>
      <c r="E2169">
        <v>0.58964419199999996</v>
      </c>
      <c r="F2169">
        <v>0.48083619399999999</v>
      </c>
      <c r="G2169">
        <v>0.68643405199999996</v>
      </c>
      <c r="H2169">
        <v>0.89806322400000005</v>
      </c>
      <c r="I2169">
        <v>0.42348107899999998</v>
      </c>
      <c r="J2169">
        <v>0.429427157</v>
      </c>
      <c r="K2169">
        <v>0.61897367400000003</v>
      </c>
      <c r="L2169">
        <v>1.5143930409999999</v>
      </c>
      <c r="M2169">
        <v>8.0148952999999995E-2</v>
      </c>
      <c r="N2169">
        <v>0.54082933200000005</v>
      </c>
      <c r="O2169">
        <v>0.20548803099999999</v>
      </c>
      <c r="P2169">
        <v>0.71627908500000004</v>
      </c>
      <c r="Q2169">
        <v>1.1035070549999999</v>
      </c>
      <c r="R2169">
        <v>2.2491715999999998E-2</v>
      </c>
      <c r="S2169">
        <v>3.9267449000000003E-2</v>
      </c>
      <c r="T2169">
        <v>0.568938265</v>
      </c>
      <c r="U2169">
        <v>1.5199999999999999E-24</v>
      </c>
      <c r="V2169">
        <v>0.637404317</v>
      </c>
      <c r="W2169">
        <v>9.1600000000000004E-5</v>
      </c>
      <c r="X2169">
        <v>0.43364053200000002</v>
      </c>
      <c r="Y2169">
        <v>2.8900000000000001E-5</v>
      </c>
      <c r="Z2169">
        <v>5.41E-15</v>
      </c>
      <c r="AA2169">
        <v>0.94941219200000004</v>
      </c>
      <c r="AB2169">
        <v>0.846218888</v>
      </c>
      <c r="AC2169">
        <v>4.71E-5</v>
      </c>
    </row>
    <row r="2170" spans="1:29" x14ac:dyDescent="0.25">
      <c r="A2170" s="18" t="s">
        <v>2251</v>
      </c>
      <c r="B2170">
        <v>0.407094658</v>
      </c>
      <c r="C2170">
        <v>0.26838709300000002</v>
      </c>
      <c r="D2170">
        <v>0.20952331299999999</v>
      </c>
      <c r="E2170">
        <v>0.211157027</v>
      </c>
      <c r="F2170">
        <v>0.62101539400000005</v>
      </c>
      <c r="G2170">
        <v>0.82084199400000002</v>
      </c>
      <c r="H2170">
        <v>0.97878716499999996</v>
      </c>
      <c r="I2170">
        <v>0.57463853600000003</v>
      </c>
      <c r="J2170">
        <v>0.39843524299999999</v>
      </c>
      <c r="K2170">
        <v>0.25548564899999998</v>
      </c>
      <c r="L2170">
        <v>-0.60533908599999997</v>
      </c>
      <c r="M2170">
        <v>-0.95568991299999995</v>
      </c>
      <c r="N2170">
        <v>-0.949557027</v>
      </c>
      <c r="O2170">
        <v>0.60423595799999996</v>
      </c>
      <c r="P2170">
        <v>1.0106526</v>
      </c>
      <c r="Q2170">
        <v>1.2623861380000001</v>
      </c>
      <c r="R2170">
        <v>0.51886268700000004</v>
      </c>
      <c r="S2170">
        <v>-2.7714275999999999E-2</v>
      </c>
      <c r="T2170">
        <v>-0.67521272600000004</v>
      </c>
      <c r="U2170">
        <v>1.651769E-3</v>
      </c>
      <c r="V2170">
        <v>1.7599999999999999E-9</v>
      </c>
      <c r="W2170">
        <v>2.9600000000000001E-9</v>
      </c>
      <c r="X2170">
        <v>7.6280900000000003E-4</v>
      </c>
      <c r="Y2170">
        <v>2.44E-8</v>
      </c>
      <c r="Z2170">
        <v>2.73E-16</v>
      </c>
      <c r="AA2170">
        <v>5.9174880999999999E-2</v>
      </c>
      <c r="AB2170">
        <v>0.91695839800000001</v>
      </c>
      <c r="AC2170">
        <v>2.1699999999999999E-5</v>
      </c>
    </row>
    <row r="2171" spans="1:29" x14ac:dyDescent="0.25">
      <c r="A2171" s="18" t="s">
        <v>91</v>
      </c>
      <c r="B2171">
        <v>2.8881885E-2</v>
      </c>
      <c r="C2171">
        <v>2.8401406000000001E-2</v>
      </c>
      <c r="D2171">
        <v>4.5745494999999997E-2</v>
      </c>
      <c r="E2171">
        <v>8.5644571000000003E-2</v>
      </c>
      <c r="F2171">
        <v>5.7960454000000002E-2</v>
      </c>
      <c r="G2171">
        <v>8.6088287999999999E-2</v>
      </c>
      <c r="H2171">
        <v>0.11178107299999999</v>
      </c>
      <c r="I2171">
        <v>4.7088763999999998E-2</v>
      </c>
      <c r="J2171">
        <v>5.3974342000000002E-2</v>
      </c>
      <c r="K2171">
        <v>5.8869164000000002E-2</v>
      </c>
      <c r="L2171">
        <v>-5.4013219000000001E-2</v>
      </c>
      <c r="M2171">
        <v>0.73946604699999996</v>
      </c>
      <c r="N2171">
        <v>1.5216409790000001</v>
      </c>
      <c r="O2171">
        <v>0.95746333400000005</v>
      </c>
      <c r="P2171">
        <v>1.524802966</v>
      </c>
      <c r="Q2171">
        <v>1.9140263319999999</v>
      </c>
      <c r="R2171">
        <v>0.66163247999999997</v>
      </c>
      <c r="S2171">
        <v>0.87510607200000001</v>
      </c>
      <c r="T2171">
        <v>1.0505993730000001</v>
      </c>
      <c r="U2171">
        <v>1</v>
      </c>
      <c r="V2171">
        <v>4.4530032999999997E-2</v>
      </c>
      <c r="W2171">
        <v>7.0099999999999998E-6</v>
      </c>
      <c r="X2171">
        <v>3.6683014999999999E-2</v>
      </c>
      <c r="Y2171">
        <v>3.3872600000000002E-4</v>
      </c>
      <c r="Z2171">
        <v>3.2999999999999998E-8</v>
      </c>
      <c r="AA2171">
        <v>0.31348457600000001</v>
      </c>
      <c r="AB2171">
        <v>2.2306765999999999E-2</v>
      </c>
      <c r="AC2171">
        <v>2.2640070000000002E-3</v>
      </c>
    </row>
    <row r="2172" spans="1:29" x14ac:dyDescent="0.25">
      <c r="A2172" s="18" t="s">
        <v>96</v>
      </c>
      <c r="B2172">
        <v>3.2448565999999998E-2</v>
      </c>
      <c r="C2172">
        <v>2.5926403000000001E-2</v>
      </c>
      <c r="D2172">
        <v>4.6111428000000003E-2</v>
      </c>
      <c r="E2172">
        <v>5.1495501999999999E-2</v>
      </c>
      <c r="F2172">
        <v>3.8232939000000001E-2</v>
      </c>
      <c r="G2172">
        <v>4.6601541000000003E-2</v>
      </c>
      <c r="H2172">
        <v>4.2296638999999997E-2</v>
      </c>
      <c r="I2172">
        <v>3.5018444000000003E-2</v>
      </c>
      <c r="J2172">
        <v>2.8826661E-2</v>
      </c>
      <c r="K2172">
        <v>4.0072274999999997E-2</v>
      </c>
      <c r="L2172">
        <v>-0.32804665399999999</v>
      </c>
      <c r="M2172">
        <v>0.51224325900000001</v>
      </c>
      <c r="N2172">
        <v>0.66549921999999995</v>
      </c>
      <c r="O2172">
        <v>0.23707282599999999</v>
      </c>
      <c r="P2172">
        <v>0.52113787300000003</v>
      </c>
      <c r="Q2172">
        <v>0.37741015</v>
      </c>
      <c r="R2172">
        <v>0.13807746500000001</v>
      </c>
      <c r="S2172">
        <v>-0.15603762400000001</v>
      </c>
      <c r="T2172">
        <v>0.31382855500000001</v>
      </c>
      <c r="U2172">
        <v>0.40997156200000001</v>
      </c>
      <c r="V2172">
        <v>6.6829771999999996E-2</v>
      </c>
      <c r="W2172">
        <v>1.1456766E-2</v>
      </c>
      <c r="X2172">
        <v>0.70810907099999998</v>
      </c>
      <c r="Y2172">
        <v>0.321314612</v>
      </c>
      <c r="Z2172">
        <v>0.25343120400000002</v>
      </c>
      <c r="AA2172">
        <v>0.84147659500000005</v>
      </c>
      <c r="AB2172">
        <v>0.72626243199999996</v>
      </c>
      <c r="AC2172">
        <v>0.25236222400000002</v>
      </c>
    </row>
    <row r="2173" spans="1:29" x14ac:dyDescent="0.25">
      <c r="A2173" s="18" t="s">
        <v>3778</v>
      </c>
      <c r="B2173">
        <v>0.68281884400000004</v>
      </c>
      <c r="C2173">
        <v>0.82218834299999999</v>
      </c>
      <c r="D2173">
        <v>0.815121549</v>
      </c>
      <c r="E2173">
        <v>0.725946706</v>
      </c>
      <c r="F2173">
        <v>0.70026383699999994</v>
      </c>
      <c r="G2173">
        <v>0.63510460499999999</v>
      </c>
      <c r="H2173">
        <v>0.70224315199999998</v>
      </c>
      <c r="I2173">
        <v>0.71988243699999999</v>
      </c>
      <c r="J2173">
        <v>0.66501972099999995</v>
      </c>
      <c r="K2173">
        <v>0.51282215799999997</v>
      </c>
      <c r="L2173">
        <v>0.26787799200000001</v>
      </c>
      <c r="M2173">
        <v>0.25596777700000001</v>
      </c>
      <c r="N2173">
        <v>8.9869996999999993E-2</v>
      </c>
      <c r="O2173">
        <v>3.7140319999999998E-2</v>
      </c>
      <c r="P2173">
        <v>-0.104226183</v>
      </c>
      <c r="Q2173">
        <v>4.0417037000000003E-2</v>
      </c>
      <c r="R2173">
        <v>7.7623934000000006E-2</v>
      </c>
      <c r="S2173">
        <v>-3.5753800000000002E-2</v>
      </c>
      <c r="T2173">
        <v>-0.41243606300000002</v>
      </c>
      <c r="U2173">
        <v>4.6026969000000001E-2</v>
      </c>
      <c r="V2173">
        <v>2.6205808000000001E-2</v>
      </c>
      <c r="W2173">
        <v>0.47048565599999997</v>
      </c>
      <c r="X2173">
        <v>0.89811977300000001</v>
      </c>
      <c r="Y2173">
        <v>0.74195690400000003</v>
      </c>
      <c r="Z2173">
        <v>0.82594349499999997</v>
      </c>
      <c r="AA2173">
        <v>0.82677352699999995</v>
      </c>
      <c r="AB2173">
        <v>0.81353544700000002</v>
      </c>
      <c r="AC2173">
        <v>1.9200099999999999E-4</v>
      </c>
    </row>
    <row r="2174" spans="1:29" x14ac:dyDescent="0.25">
      <c r="A2174" s="18" t="s">
        <v>4957</v>
      </c>
      <c r="B2174">
        <v>1.722240231</v>
      </c>
      <c r="C2174">
        <v>2.8401324450000001</v>
      </c>
      <c r="D2174">
        <v>2.6456668859999999</v>
      </c>
      <c r="E2174">
        <v>2.4728223649999999</v>
      </c>
      <c r="F2174">
        <v>2.016289671</v>
      </c>
      <c r="G2174">
        <v>2.0648272969999999</v>
      </c>
      <c r="H2174">
        <v>2.587391201</v>
      </c>
      <c r="I2174">
        <v>1.8910889399999999</v>
      </c>
      <c r="J2174">
        <v>1.678604596</v>
      </c>
      <c r="K2174">
        <v>0.904463609</v>
      </c>
      <c r="L2174">
        <v>0.72242673899999998</v>
      </c>
      <c r="M2174">
        <v>0.62456784700000001</v>
      </c>
      <c r="N2174">
        <v>0.52414831299999998</v>
      </c>
      <c r="O2174">
        <v>0.22753610099999999</v>
      </c>
      <c r="P2174">
        <v>0.262298749</v>
      </c>
      <c r="Q2174">
        <v>0.58919645200000004</v>
      </c>
      <c r="R2174">
        <v>0.149942355</v>
      </c>
      <c r="S2174">
        <v>-3.5565103000000001E-2</v>
      </c>
      <c r="T2174">
        <v>-0.90696960000000004</v>
      </c>
      <c r="U2174">
        <v>1.0999999999999999E-8</v>
      </c>
      <c r="V2174">
        <v>7.7799999999999995E-8</v>
      </c>
      <c r="W2174">
        <v>8.9700000000000005E-6</v>
      </c>
      <c r="X2174">
        <v>0.21560670700000001</v>
      </c>
      <c r="Y2174">
        <v>0.18678436300000001</v>
      </c>
      <c r="Z2174">
        <v>1.59E-6</v>
      </c>
      <c r="AA2174">
        <v>0.64514374600000002</v>
      </c>
      <c r="AB2174">
        <v>0.82512991700000005</v>
      </c>
      <c r="AC2174">
        <v>1.66E-15</v>
      </c>
    </row>
    <row r="2175" spans="1:29" x14ac:dyDescent="0.25">
      <c r="A2175" s="18" t="s">
        <v>969</v>
      </c>
      <c r="B2175">
        <v>0.266739646</v>
      </c>
      <c r="C2175">
        <v>0.30693048699999997</v>
      </c>
      <c r="D2175">
        <v>0.32587102299999998</v>
      </c>
      <c r="E2175">
        <v>0.323359281</v>
      </c>
      <c r="F2175">
        <v>0.26366310500000001</v>
      </c>
      <c r="G2175">
        <v>0.21270772800000001</v>
      </c>
      <c r="H2175">
        <v>0.248740143</v>
      </c>
      <c r="I2175">
        <v>0.25881358700000001</v>
      </c>
      <c r="J2175">
        <v>0.30993490699999998</v>
      </c>
      <c r="K2175">
        <v>0.29986859500000002</v>
      </c>
      <c r="L2175">
        <v>0.20427567699999999</v>
      </c>
      <c r="M2175">
        <v>0.28939546900000002</v>
      </c>
      <c r="N2175">
        <v>0.27814176600000001</v>
      </c>
      <c r="O2175">
        <v>-1.5609428E-2</v>
      </c>
      <c r="P2175">
        <v>-0.32537442900000002</v>
      </c>
      <c r="Q2175">
        <v>-0.100552738</v>
      </c>
      <c r="R2175">
        <v>-4.3668361000000003E-2</v>
      </c>
      <c r="S2175">
        <v>0.22081005300000001</v>
      </c>
      <c r="T2175">
        <v>0.17391869500000001</v>
      </c>
      <c r="U2175">
        <v>0.18081741600000001</v>
      </c>
      <c r="V2175">
        <v>2.5793872999999998E-2</v>
      </c>
      <c r="W2175">
        <v>2.9902888999999998E-2</v>
      </c>
      <c r="X2175">
        <v>0.96910034099999998</v>
      </c>
      <c r="Y2175">
        <v>0.11220522400000001</v>
      </c>
      <c r="Z2175">
        <v>0.57059906599999999</v>
      </c>
      <c r="AA2175">
        <v>0.93479816400000004</v>
      </c>
      <c r="AB2175">
        <v>0.140140134</v>
      </c>
      <c r="AC2175">
        <v>0.174955582</v>
      </c>
    </row>
    <row r="2176" spans="1:29" x14ac:dyDescent="0.25">
      <c r="A2176" s="18" t="s">
        <v>2247</v>
      </c>
      <c r="B2176">
        <v>0.40657285500000001</v>
      </c>
      <c r="C2176">
        <v>0.40356094199999998</v>
      </c>
      <c r="D2176">
        <v>0.43761464</v>
      </c>
      <c r="E2176">
        <v>0.43977103299999998</v>
      </c>
      <c r="F2176">
        <v>0.37845279599999998</v>
      </c>
      <c r="G2176">
        <v>0.40344242600000002</v>
      </c>
      <c r="H2176">
        <v>0.42757834300000003</v>
      </c>
      <c r="I2176">
        <v>0.37264687200000002</v>
      </c>
      <c r="J2176">
        <v>0.37733548</v>
      </c>
      <c r="K2176">
        <v>0.383385486</v>
      </c>
      <c r="L2176">
        <v>-5.8870179999999999E-3</v>
      </c>
      <c r="M2176">
        <v>0.10584898199999999</v>
      </c>
      <c r="N2176">
        <v>0.11298124399999999</v>
      </c>
      <c r="O2176">
        <v>-0.10132775500000001</v>
      </c>
      <c r="P2176">
        <v>-1.127156E-2</v>
      </c>
      <c r="Q2176">
        <v>7.2598027999999995E-2</v>
      </c>
      <c r="R2176">
        <v>-0.12643945500000001</v>
      </c>
      <c r="S2176">
        <v>-0.10729712600000001</v>
      </c>
      <c r="T2176">
        <v>-8.4189437000000006E-2</v>
      </c>
      <c r="U2176">
        <v>0.92310431000000004</v>
      </c>
      <c r="V2176">
        <v>0.42724874299999999</v>
      </c>
      <c r="W2176">
        <v>0.37995596399999998</v>
      </c>
      <c r="X2176">
        <v>0.70239813399999995</v>
      </c>
      <c r="Y2176">
        <v>0.98816590800000004</v>
      </c>
      <c r="Z2176">
        <v>0.69391043399999996</v>
      </c>
      <c r="AA2176">
        <v>0.63961412799999995</v>
      </c>
      <c r="AB2176">
        <v>0.47906798099999998</v>
      </c>
      <c r="AC2176">
        <v>0.51343849200000002</v>
      </c>
    </row>
    <row r="2177" spans="1:29" x14ac:dyDescent="0.25">
      <c r="A2177" s="18" t="s">
        <v>2589</v>
      </c>
      <c r="B2177">
        <v>0.44967038999999998</v>
      </c>
      <c r="C2177">
        <v>0.43017454399999999</v>
      </c>
      <c r="D2177">
        <v>0.42964037799999999</v>
      </c>
      <c r="E2177">
        <v>0.40799998500000001</v>
      </c>
      <c r="F2177">
        <v>0.419075474</v>
      </c>
      <c r="G2177">
        <v>0.443218889</v>
      </c>
      <c r="H2177">
        <v>0.463973476</v>
      </c>
      <c r="I2177">
        <v>0.42374579499999998</v>
      </c>
      <c r="J2177">
        <v>0.47640844399999999</v>
      </c>
      <c r="K2177">
        <v>0.49319211499999999</v>
      </c>
      <c r="L2177">
        <v>-6.3080846999999995E-2</v>
      </c>
      <c r="M2177">
        <v>-6.6862883999999997E-2</v>
      </c>
      <c r="N2177">
        <v>-0.14148588400000001</v>
      </c>
      <c r="O2177">
        <v>-0.10297587499999999</v>
      </c>
      <c r="P2177">
        <v>-2.2365264999999999E-2</v>
      </c>
      <c r="Q2177">
        <v>4.5232274000000003E-2</v>
      </c>
      <c r="R2177">
        <v>-8.7676430999999999E-2</v>
      </c>
      <c r="S2177">
        <v>8.3283998999999997E-2</v>
      </c>
      <c r="T2177">
        <v>0.13514816900000001</v>
      </c>
      <c r="U2177">
        <v>0.79672790900000001</v>
      </c>
      <c r="V2177">
        <v>0.64923656200000002</v>
      </c>
      <c r="W2177">
        <v>0.29041993900000002</v>
      </c>
      <c r="X2177">
        <v>0.71029627799999995</v>
      </c>
      <c r="Y2177">
        <v>0.96510771299999998</v>
      </c>
      <c r="Z2177">
        <v>0.73062972800000003</v>
      </c>
      <c r="AA2177">
        <v>0.79139744999999995</v>
      </c>
      <c r="AB2177">
        <v>0.57816351300000002</v>
      </c>
      <c r="AC2177">
        <v>0.26483790600000001</v>
      </c>
    </row>
    <row r="2178" spans="1:29" x14ac:dyDescent="0.25">
      <c r="A2178" s="18" t="s">
        <v>3644</v>
      </c>
      <c r="B2178">
        <v>0.63780467299999999</v>
      </c>
      <c r="C2178">
        <v>0.84518971099999995</v>
      </c>
      <c r="D2178">
        <v>0.60657508199999999</v>
      </c>
      <c r="E2178">
        <v>0.37579375199999998</v>
      </c>
      <c r="F2178">
        <v>0.59284558899999995</v>
      </c>
      <c r="G2178">
        <v>0.55744787200000001</v>
      </c>
      <c r="H2178">
        <v>0.52652105500000002</v>
      </c>
      <c r="I2178">
        <v>0.74329746799999996</v>
      </c>
      <c r="J2178">
        <v>0.80199732300000004</v>
      </c>
      <c r="K2178">
        <v>0.49663643200000002</v>
      </c>
      <c r="L2178">
        <v>0.40436408499999998</v>
      </c>
      <c r="M2178">
        <v>-7.4375926999999994E-2</v>
      </c>
      <c r="N2178">
        <v>-0.76541693399999999</v>
      </c>
      <c r="O2178">
        <v>-0.10707609</v>
      </c>
      <c r="P2178">
        <v>-0.19498548399999999</v>
      </c>
      <c r="Q2178">
        <v>-0.27924197699999997</v>
      </c>
      <c r="R2178">
        <v>0.22278853000000001</v>
      </c>
      <c r="S2178">
        <v>0.328989068</v>
      </c>
      <c r="T2178">
        <v>-0.362235574</v>
      </c>
      <c r="U2178">
        <v>1.585319E-3</v>
      </c>
      <c r="V2178">
        <v>0.61574588399999997</v>
      </c>
      <c r="W2178">
        <v>6.2100000000000004E-12</v>
      </c>
      <c r="X2178">
        <v>0.68802727799999996</v>
      </c>
      <c r="Y2178">
        <v>0.37856331199999999</v>
      </c>
      <c r="Z2178">
        <v>3.4436150999999998E-2</v>
      </c>
      <c r="AA2178">
        <v>0.32310626599999998</v>
      </c>
      <c r="AB2178">
        <v>6.9653090000000003E-3</v>
      </c>
      <c r="AC2178">
        <v>1.3977200000000001E-3</v>
      </c>
    </row>
    <row r="2179" spans="1:29" x14ac:dyDescent="0.25">
      <c r="A2179" s="18" t="s">
        <v>4555</v>
      </c>
      <c r="B2179">
        <v>1.1136715749999999</v>
      </c>
      <c r="C2179">
        <v>1.527825854</v>
      </c>
      <c r="D2179">
        <v>1.6678834469999999</v>
      </c>
      <c r="E2179">
        <v>1.503773464</v>
      </c>
      <c r="F2179">
        <v>1.459836444</v>
      </c>
      <c r="G2179">
        <v>1.3770194360000001</v>
      </c>
      <c r="H2179">
        <v>1.458895914</v>
      </c>
      <c r="I2179">
        <v>0.98680859499999996</v>
      </c>
      <c r="J2179">
        <v>0.79697791399999995</v>
      </c>
      <c r="K2179">
        <v>1.3072613749999999</v>
      </c>
      <c r="L2179">
        <v>0.45733569499999999</v>
      </c>
      <c r="M2179">
        <v>0.58593685399999995</v>
      </c>
      <c r="N2179">
        <v>0.43465192600000002</v>
      </c>
      <c r="O2179">
        <v>0.39070535699999998</v>
      </c>
      <c r="P2179">
        <v>0.30651421299999998</v>
      </c>
      <c r="Q2179">
        <v>0.39224545900000002</v>
      </c>
      <c r="R2179">
        <v>-0.17512706</v>
      </c>
      <c r="S2179">
        <v>-0.47091944299999999</v>
      </c>
      <c r="T2179">
        <v>0.233048852</v>
      </c>
      <c r="U2179">
        <v>1.5498000000000001E-4</v>
      </c>
      <c r="V2179">
        <v>4.3999999999999997E-8</v>
      </c>
      <c r="W2179">
        <v>7.5699999999999997E-5</v>
      </c>
      <c r="X2179">
        <v>2.1664190000000002E-3</v>
      </c>
      <c r="Y2179">
        <v>6.0643971999999997E-2</v>
      </c>
      <c r="Z2179">
        <v>1.163032E-3</v>
      </c>
      <c r="AA2179">
        <v>0.41862619699999998</v>
      </c>
      <c r="AB2179">
        <v>4.2500000000000003E-5</v>
      </c>
      <c r="AC2179">
        <v>3.4125712000000002E-2</v>
      </c>
    </row>
    <row r="2180" spans="1:29" x14ac:dyDescent="0.25">
      <c r="A2180" s="18" t="s">
        <v>4496</v>
      </c>
      <c r="B2180">
        <v>1.0613833779999999</v>
      </c>
      <c r="C2180">
        <v>0.94654607199999996</v>
      </c>
      <c r="D2180">
        <v>0.744245673</v>
      </c>
      <c r="E2180">
        <v>0.57546692499999996</v>
      </c>
      <c r="F2180">
        <v>0.89409918399999999</v>
      </c>
      <c r="G2180">
        <v>0.88923902600000004</v>
      </c>
      <c r="H2180">
        <v>0.76333468599999998</v>
      </c>
      <c r="I2180">
        <v>1.0462515109999999</v>
      </c>
      <c r="J2180">
        <v>1.116887245</v>
      </c>
      <c r="K2180">
        <v>0.75301537100000004</v>
      </c>
      <c r="L2180">
        <v>-0.16477209400000001</v>
      </c>
      <c r="M2180">
        <v>-0.50623071799999997</v>
      </c>
      <c r="N2180">
        <v>-0.882842448</v>
      </c>
      <c r="O2180">
        <v>-0.246652185</v>
      </c>
      <c r="P2180">
        <v>-0.25488268200000003</v>
      </c>
      <c r="Q2180">
        <v>-0.47540885500000002</v>
      </c>
      <c r="R2180">
        <v>-2.0881668999999999E-2</v>
      </c>
      <c r="S2180">
        <v>7.5038566000000001E-2</v>
      </c>
      <c r="T2180">
        <v>-0.49321754000000001</v>
      </c>
      <c r="U2180">
        <v>0.25474482100000001</v>
      </c>
      <c r="V2180">
        <v>3.1700000000000001E-6</v>
      </c>
      <c r="W2180">
        <v>1.41E-16</v>
      </c>
      <c r="X2180">
        <v>0.112752008</v>
      </c>
      <c r="Y2180">
        <v>0.18067962100000001</v>
      </c>
      <c r="Z2180">
        <v>3.7700000000000002E-5</v>
      </c>
      <c r="AA2180">
        <v>0.971766558</v>
      </c>
      <c r="AB2180">
        <v>0.62296004599999999</v>
      </c>
      <c r="AC2180">
        <v>4.0300000000000004E-6</v>
      </c>
    </row>
    <row r="2181" spans="1:29" x14ac:dyDescent="0.25">
      <c r="A2181" s="18" t="s">
        <v>40</v>
      </c>
      <c r="B2181">
        <v>11.862682230000001</v>
      </c>
      <c r="C2181">
        <v>2.5606918909999998</v>
      </c>
      <c r="D2181">
        <v>1.824116523</v>
      </c>
      <c r="E2181">
        <v>1.4248953129999999</v>
      </c>
      <c r="F2181">
        <v>11.17948181</v>
      </c>
      <c r="G2181">
        <v>11.73845526</v>
      </c>
      <c r="H2181">
        <v>8.7713958049999992</v>
      </c>
      <c r="I2181">
        <v>5.8942133339999998</v>
      </c>
      <c r="J2181">
        <v>3.3998930079999998</v>
      </c>
      <c r="K2181">
        <v>2.3130981359999998</v>
      </c>
      <c r="L2181">
        <v>-2.213152955</v>
      </c>
      <c r="M2181">
        <v>-2.7026757190000001</v>
      </c>
      <c r="N2181">
        <v>-3.0593036900000001</v>
      </c>
      <c r="O2181">
        <v>-8.7215314000000002E-2</v>
      </c>
      <c r="P2181">
        <v>-1.6947889000000001E-2</v>
      </c>
      <c r="Q2181">
        <v>-0.43045943399999997</v>
      </c>
      <c r="R2181">
        <v>-0.93146427600000004</v>
      </c>
      <c r="S2181">
        <v>-1.7973582100000001</v>
      </c>
      <c r="T2181">
        <v>-2.3590698510000001</v>
      </c>
      <c r="U2181">
        <v>7.9700000000000004E-25</v>
      </c>
      <c r="V2181">
        <v>1.5499999999999999E-47</v>
      </c>
      <c r="W2181">
        <v>3.2499999999999998E-58</v>
      </c>
      <c r="X2181">
        <v>0.85681909199999995</v>
      </c>
      <c r="Y2181">
        <v>0.98104374599999999</v>
      </c>
      <c r="Z2181">
        <v>5.5531094000000003E-2</v>
      </c>
      <c r="AA2181">
        <v>1.0454010000000001E-3</v>
      </c>
      <c r="AB2181">
        <v>1.76E-22</v>
      </c>
      <c r="AC2181">
        <v>2.2700000000000002E-37</v>
      </c>
    </row>
    <row r="2182" spans="1:29" x14ac:dyDescent="0.25">
      <c r="A2182" s="18" t="s">
        <v>5238</v>
      </c>
      <c r="B2182">
        <v>3.160046506</v>
      </c>
      <c r="C2182">
        <v>3.3930618739999998</v>
      </c>
      <c r="D2182">
        <v>4.5245427359999999</v>
      </c>
      <c r="E2182">
        <v>6.0210902470000001</v>
      </c>
      <c r="F2182">
        <v>3.5584920609999999</v>
      </c>
      <c r="G2182">
        <v>3.3050711399999999</v>
      </c>
      <c r="H2182">
        <v>2.865715346</v>
      </c>
      <c r="I2182">
        <v>4.038655232</v>
      </c>
      <c r="J2182">
        <v>3.425918851</v>
      </c>
      <c r="K2182">
        <v>1.6923627080000001</v>
      </c>
      <c r="L2182">
        <v>0.101219064</v>
      </c>
      <c r="M2182">
        <v>0.53310558900000005</v>
      </c>
      <c r="N2182">
        <v>0.92849809699999997</v>
      </c>
      <c r="O2182">
        <v>0.16896544399999999</v>
      </c>
      <c r="P2182">
        <v>6.2088614E-2</v>
      </c>
      <c r="Q2182">
        <v>-0.144435174</v>
      </c>
      <c r="R2182">
        <v>0.352732818</v>
      </c>
      <c r="S2182">
        <v>0.115353491</v>
      </c>
      <c r="T2182">
        <v>-0.87694644899999996</v>
      </c>
      <c r="U2182">
        <v>0.57740551399999995</v>
      </c>
      <c r="V2182">
        <v>2.1428699999999999E-4</v>
      </c>
      <c r="W2182">
        <v>4.22E-11</v>
      </c>
      <c r="X2182">
        <v>0.54391892900000005</v>
      </c>
      <c r="Y2182">
        <v>0.88867541000000005</v>
      </c>
      <c r="Z2182">
        <v>0.469625034</v>
      </c>
      <c r="AA2182">
        <v>0.17862050099999999</v>
      </c>
      <c r="AB2182">
        <v>0.52486657999999997</v>
      </c>
      <c r="AC2182">
        <v>6.8700000000000001E-10</v>
      </c>
    </row>
    <row r="2183" spans="1:29" x14ac:dyDescent="0.25">
      <c r="A2183" s="18" t="s">
        <v>4425</v>
      </c>
      <c r="B2183">
        <v>1.005883466</v>
      </c>
      <c r="C2183">
        <v>1.2787540770000001</v>
      </c>
      <c r="D2183">
        <v>1.599037386</v>
      </c>
      <c r="E2183">
        <v>1.413920082</v>
      </c>
      <c r="F2183">
        <v>1.0135112150000001</v>
      </c>
      <c r="G2183">
        <v>0.92612412700000002</v>
      </c>
      <c r="H2183">
        <v>0.99459176500000002</v>
      </c>
      <c r="I2183">
        <v>1.040375434</v>
      </c>
      <c r="J2183">
        <v>1.1518353859999999</v>
      </c>
      <c r="K2183">
        <v>1.1950979479999999</v>
      </c>
      <c r="L2183">
        <v>0.346191162</v>
      </c>
      <c r="M2183">
        <v>0.66945799699999997</v>
      </c>
      <c r="N2183">
        <v>0.492715823</v>
      </c>
      <c r="O2183">
        <v>1.2740359999999999E-2</v>
      </c>
      <c r="P2183">
        <v>-0.11852845200000001</v>
      </c>
      <c r="Q2183">
        <v>-1.6841045999999998E-2</v>
      </c>
      <c r="R2183">
        <v>4.8296784000000002E-2</v>
      </c>
      <c r="S2183">
        <v>0.19557666600000001</v>
      </c>
      <c r="T2183">
        <v>0.24960650000000001</v>
      </c>
      <c r="U2183">
        <v>5.4468590000000001E-3</v>
      </c>
      <c r="V2183">
        <v>2.25E-10</v>
      </c>
      <c r="W2183">
        <v>5.04E-6</v>
      </c>
      <c r="X2183">
        <v>0.96312019199999999</v>
      </c>
      <c r="Y2183">
        <v>0.70057342</v>
      </c>
      <c r="Z2183">
        <v>0.94848411200000005</v>
      </c>
      <c r="AA2183">
        <v>0.89863618300000003</v>
      </c>
      <c r="AB2183">
        <v>0.114604096</v>
      </c>
      <c r="AC2183">
        <v>2.1054422E-2</v>
      </c>
    </row>
    <row r="2184" spans="1:29" x14ac:dyDescent="0.25">
      <c r="A2184" s="18" t="s">
        <v>4986</v>
      </c>
      <c r="B2184">
        <v>1.7929217909999999</v>
      </c>
      <c r="C2184">
        <v>1.502214457</v>
      </c>
      <c r="D2184">
        <v>1.8338467620000001</v>
      </c>
      <c r="E2184">
        <v>1.933348716</v>
      </c>
      <c r="F2184">
        <v>1.8489395959999999</v>
      </c>
      <c r="G2184">
        <v>2.0135471819999999</v>
      </c>
      <c r="H2184">
        <v>2.1508273450000002</v>
      </c>
      <c r="I2184">
        <v>1.547665176</v>
      </c>
      <c r="J2184">
        <v>1.4086584600000001</v>
      </c>
      <c r="K2184">
        <v>1.166240379</v>
      </c>
      <c r="L2184">
        <v>-0.25716002500000001</v>
      </c>
      <c r="M2184">
        <v>3.09346E-2</v>
      </c>
      <c r="N2184">
        <v>0.107432573</v>
      </c>
      <c r="O2184">
        <v>4.9337956000000002E-2</v>
      </c>
      <c r="P2184">
        <v>0.16766639</v>
      </c>
      <c r="Q2184">
        <v>0.26057619599999998</v>
      </c>
      <c r="R2184">
        <v>-0.20676846500000001</v>
      </c>
      <c r="S2184">
        <v>-0.34841967299999999</v>
      </c>
      <c r="T2184">
        <v>-0.62104318999999997</v>
      </c>
      <c r="U2184">
        <v>4.4905216999999997E-2</v>
      </c>
      <c r="V2184">
        <v>0.84904624699999998</v>
      </c>
      <c r="W2184">
        <v>0.38661833299999998</v>
      </c>
      <c r="X2184">
        <v>0.87623257600000004</v>
      </c>
      <c r="Y2184">
        <v>0.520950515</v>
      </c>
      <c r="Z2184">
        <v>4.1711797000000002E-2</v>
      </c>
      <c r="AA2184">
        <v>0.35575771699999997</v>
      </c>
      <c r="AB2184">
        <v>2.6933719999999999E-3</v>
      </c>
      <c r="AC2184">
        <v>1.9399999999999999E-9</v>
      </c>
    </row>
    <row r="2185" spans="1:29" x14ac:dyDescent="0.25">
      <c r="A2185" s="18" t="s">
        <v>1395</v>
      </c>
      <c r="B2185">
        <v>0.31637567999999999</v>
      </c>
      <c r="C2185">
        <v>0.24016067799999999</v>
      </c>
      <c r="D2185">
        <v>0.36821219999999999</v>
      </c>
      <c r="E2185">
        <v>0.28749054299999999</v>
      </c>
      <c r="F2185">
        <v>0.33750638199999999</v>
      </c>
      <c r="G2185">
        <v>0.28640538100000001</v>
      </c>
      <c r="H2185">
        <v>0.27643551999999999</v>
      </c>
      <c r="I2185">
        <v>0.30331071199999998</v>
      </c>
      <c r="J2185">
        <v>0.30965098800000002</v>
      </c>
      <c r="K2185">
        <v>0.42711394699999999</v>
      </c>
      <c r="L2185">
        <v>-0.39795688299999998</v>
      </c>
      <c r="M2185">
        <v>0.228277283</v>
      </c>
      <c r="N2185">
        <v>-0.13785388700000001</v>
      </c>
      <c r="O2185">
        <v>0.108661382</v>
      </c>
      <c r="P2185">
        <v>-0.14395962800000001</v>
      </c>
      <c r="Q2185">
        <v>-0.19161241600000001</v>
      </c>
      <c r="R2185">
        <v>-6.0870875999999997E-2</v>
      </c>
      <c r="S2185">
        <v>-3.0075411E-2</v>
      </c>
      <c r="T2185">
        <v>0.43407702599999998</v>
      </c>
      <c r="U2185">
        <v>1.1446970000000001E-2</v>
      </c>
      <c r="V2185">
        <v>9.0013840999999997E-2</v>
      </c>
      <c r="W2185">
        <v>0.337670582</v>
      </c>
      <c r="X2185">
        <v>0.70321864700000003</v>
      </c>
      <c r="Y2185">
        <v>0.66571193699999998</v>
      </c>
      <c r="Z2185">
        <v>0.216147803</v>
      </c>
      <c r="AA2185">
        <v>0.91173253399999998</v>
      </c>
      <c r="AB2185">
        <v>0.88521906500000003</v>
      </c>
      <c r="AC2185">
        <v>6.0458599999999995E-4</v>
      </c>
    </row>
    <row r="2186" spans="1:29" x14ac:dyDescent="0.25">
      <c r="A2186" s="18" t="s">
        <v>2521</v>
      </c>
      <c r="B2186">
        <v>0.43968742599999999</v>
      </c>
      <c r="C2186">
        <v>0.44005614100000001</v>
      </c>
      <c r="D2186">
        <v>0.52390329400000002</v>
      </c>
      <c r="E2186">
        <v>0.56556313599999997</v>
      </c>
      <c r="F2186">
        <v>0.41121201899999998</v>
      </c>
      <c r="G2186">
        <v>0.43466194000000002</v>
      </c>
      <c r="H2186">
        <v>0.46048978299999999</v>
      </c>
      <c r="I2186">
        <v>0.44422439499999999</v>
      </c>
      <c r="J2186">
        <v>0.38319151600000001</v>
      </c>
      <c r="K2186">
        <v>0.40973214699999999</v>
      </c>
      <c r="L2186">
        <v>1.9872269999999998E-3</v>
      </c>
      <c r="M2186">
        <v>0.25750192999999999</v>
      </c>
      <c r="N2186">
        <v>0.36352099900000001</v>
      </c>
      <c r="O2186">
        <v>-9.5797176999999997E-2</v>
      </c>
      <c r="P2186">
        <v>-1.5283178E-2</v>
      </c>
      <c r="Q2186">
        <v>6.8530718000000004E-2</v>
      </c>
      <c r="R2186">
        <v>1.5365897E-2</v>
      </c>
      <c r="S2186">
        <v>-0.19825474900000001</v>
      </c>
      <c r="T2186">
        <v>-0.100422345</v>
      </c>
      <c r="U2186">
        <v>0.97938064400000002</v>
      </c>
      <c r="V2186">
        <v>3.3122257000000002E-2</v>
      </c>
      <c r="W2186">
        <v>1.7862939999999999E-3</v>
      </c>
      <c r="X2186">
        <v>0.72208681900000005</v>
      </c>
      <c r="Y2186">
        <v>0.98930275099999998</v>
      </c>
      <c r="Z2186">
        <v>0.64095784700000002</v>
      </c>
      <c r="AA2186">
        <v>0.98627026699999998</v>
      </c>
      <c r="AB2186">
        <v>0.15029089000000001</v>
      </c>
      <c r="AC2186">
        <v>0.42434805199999998</v>
      </c>
    </row>
    <row r="2187" spans="1:29" x14ac:dyDescent="0.25">
      <c r="A2187" s="18" t="s">
        <v>1682</v>
      </c>
      <c r="B2187">
        <v>0.35142636900000002</v>
      </c>
      <c r="C2187">
        <v>0.35922636899999999</v>
      </c>
      <c r="D2187">
        <v>0.389243481</v>
      </c>
      <c r="E2187">
        <v>0.33961976500000002</v>
      </c>
      <c r="F2187">
        <v>0.37254720499999999</v>
      </c>
      <c r="G2187">
        <v>0.36673318399999999</v>
      </c>
      <c r="H2187">
        <v>0.320489089</v>
      </c>
      <c r="I2187">
        <v>0.33403081000000001</v>
      </c>
      <c r="J2187">
        <v>0.31163869599999999</v>
      </c>
      <c r="K2187">
        <v>0.31781931000000002</v>
      </c>
      <c r="L2187">
        <v>3.1465736000000001E-2</v>
      </c>
      <c r="M2187">
        <v>0.147815007</v>
      </c>
      <c r="N2187">
        <v>-4.8873516999999998E-2</v>
      </c>
      <c r="O2187">
        <v>8.4484665E-2</v>
      </c>
      <c r="P2187">
        <v>6.1263275999999998E-2</v>
      </c>
      <c r="Q2187">
        <v>-0.13334563399999999</v>
      </c>
      <c r="R2187">
        <v>-7.3785403999999999E-2</v>
      </c>
      <c r="S2187">
        <v>-0.17285467600000001</v>
      </c>
      <c r="T2187">
        <v>-0.14391678499999999</v>
      </c>
      <c r="U2187">
        <v>0.85625766800000003</v>
      </c>
      <c r="V2187">
        <v>0.25323085699999998</v>
      </c>
      <c r="W2187">
        <v>0.72022800600000003</v>
      </c>
      <c r="X2187">
        <v>0.76658306300000001</v>
      </c>
      <c r="Y2187">
        <v>0.86254205900000003</v>
      </c>
      <c r="Z2187">
        <v>0.39456352099999997</v>
      </c>
      <c r="AA2187">
        <v>0.85269668099999996</v>
      </c>
      <c r="AB2187">
        <v>0.22866202199999999</v>
      </c>
      <c r="AC2187">
        <v>0.255283284</v>
      </c>
    </row>
    <row r="2188" spans="1:29" x14ac:dyDescent="0.25">
      <c r="A2188" s="18" t="s">
        <v>154</v>
      </c>
      <c r="B2188">
        <v>7.1750816999999995E-2</v>
      </c>
      <c r="C2188">
        <v>7.4168155999999999E-2</v>
      </c>
      <c r="D2188">
        <v>0.11574498499999999</v>
      </c>
      <c r="E2188">
        <v>0.127652443</v>
      </c>
      <c r="F2188">
        <v>7.6094765999999994E-2</v>
      </c>
      <c r="G2188">
        <v>7.6987E-2</v>
      </c>
      <c r="H2188">
        <v>7.1226913000000003E-2</v>
      </c>
      <c r="I2188">
        <v>8.3939807000000005E-2</v>
      </c>
      <c r="J2188">
        <v>0.102708725</v>
      </c>
      <c r="K2188">
        <v>0.12615773699999999</v>
      </c>
      <c r="L2188">
        <v>3.6999087999999999E-2</v>
      </c>
      <c r="M2188">
        <v>0.69033741800000004</v>
      </c>
      <c r="N2188">
        <v>0.82472582000000005</v>
      </c>
      <c r="O2188">
        <v>8.9304010000000003E-2</v>
      </c>
      <c r="P2188">
        <v>9.4472811000000004E-2</v>
      </c>
      <c r="Q2188">
        <v>-1.6035743000000002E-2</v>
      </c>
      <c r="R2188">
        <v>0.21238288</v>
      </c>
      <c r="S2188">
        <v>0.50446326699999999</v>
      </c>
      <c r="T2188">
        <v>0.80564788200000004</v>
      </c>
      <c r="U2188">
        <v>0.94711648999999998</v>
      </c>
      <c r="V2188">
        <v>1.3727999999999999E-4</v>
      </c>
      <c r="W2188">
        <v>3.5300000000000001E-6</v>
      </c>
      <c r="X2188">
        <v>0.867110987</v>
      </c>
      <c r="Y2188">
        <v>0.84352279100000005</v>
      </c>
      <c r="Z2188">
        <v>0.98316747599999998</v>
      </c>
      <c r="AA2188">
        <v>0.63770667700000006</v>
      </c>
      <c r="AB2188">
        <v>1.2366013E-2</v>
      </c>
      <c r="AC2188">
        <v>3.8500000000000004E-6</v>
      </c>
    </row>
    <row r="2189" spans="1:29" x14ac:dyDescent="0.25">
      <c r="A2189" s="18" t="s">
        <v>324</v>
      </c>
      <c r="B2189">
        <v>0.14471908999999999</v>
      </c>
      <c r="C2189">
        <v>0.151294013</v>
      </c>
      <c r="D2189">
        <v>0.14376642000000001</v>
      </c>
      <c r="E2189">
        <v>0.10048852799999999</v>
      </c>
      <c r="F2189">
        <v>0.117837712</v>
      </c>
      <c r="G2189">
        <v>8.7635631000000005E-2</v>
      </c>
      <c r="H2189">
        <v>0.100413778</v>
      </c>
      <c r="I2189">
        <v>0.24879548400000001</v>
      </c>
      <c r="J2189">
        <v>0.40385851900000003</v>
      </c>
      <c r="K2189">
        <v>0.30049946399999999</v>
      </c>
      <c r="L2189">
        <v>6.4559279999999997E-2</v>
      </c>
      <c r="M2189">
        <v>2.4717194000000001E-2</v>
      </c>
      <c r="N2189">
        <v>-0.51174739499999999</v>
      </c>
      <c r="O2189">
        <v>-0.28267032800000003</v>
      </c>
      <c r="P2189">
        <v>-0.72680458999999997</v>
      </c>
      <c r="Q2189">
        <v>-0.52003545799999995</v>
      </c>
      <c r="R2189">
        <v>0.77770919100000002</v>
      </c>
      <c r="S2189">
        <v>1.47709589</v>
      </c>
      <c r="T2189">
        <v>1.0522671379999999</v>
      </c>
      <c r="U2189">
        <v>0.71586793400000004</v>
      </c>
      <c r="V2189">
        <v>0.88386052500000001</v>
      </c>
      <c r="W2189">
        <v>6.0304800000000002E-4</v>
      </c>
      <c r="X2189">
        <v>0.253741459</v>
      </c>
      <c r="Y2189">
        <v>3.6263499999999999E-4</v>
      </c>
      <c r="Z2189">
        <v>1.106575E-3</v>
      </c>
      <c r="AA2189">
        <v>6.4900000000000005E-5</v>
      </c>
      <c r="AB2189">
        <v>2.2599999999999999E-26</v>
      </c>
      <c r="AC2189">
        <v>3.0099999999999999E-14</v>
      </c>
    </row>
    <row r="2190" spans="1:29" x14ac:dyDescent="0.25">
      <c r="A2190" s="18" t="s">
        <v>3775</v>
      </c>
      <c r="B2190">
        <v>0.68116301700000004</v>
      </c>
      <c r="C2190">
        <v>0.690315342</v>
      </c>
      <c r="D2190">
        <v>0.54363738299999997</v>
      </c>
      <c r="E2190">
        <v>0.59857473299999997</v>
      </c>
      <c r="F2190">
        <v>0.62881195499999998</v>
      </c>
      <c r="G2190">
        <v>0.57005084800000005</v>
      </c>
      <c r="H2190">
        <v>0.49630602299999999</v>
      </c>
      <c r="I2190">
        <v>0.81448614200000002</v>
      </c>
      <c r="J2190">
        <v>0.79785822299999998</v>
      </c>
      <c r="K2190">
        <v>0.71833345500000001</v>
      </c>
      <c r="L2190">
        <v>2.4700745E-2</v>
      </c>
      <c r="M2190">
        <v>-0.32139289399999998</v>
      </c>
      <c r="N2190">
        <v>-0.18649545100000001</v>
      </c>
      <c r="O2190">
        <v>-0.11440588</v>
      </c>
      <c r="P2190">
        <v>-0.25666409800000001</v>
      </c>
      <c r="Q2190">
        <v>-0.45459748100000003</v>
      </c>
      <c r="R2190">
        <v>0.27202716199999999</v>
      </c>
      <c r="S2190">
        <v>0.23018195999999999</v>
      </c>
      <c r="T2190">
        <v>7.7622686999999996E-2</v>
      </c>
      <c r="U2190">
        <v>0.81558176800000004</v>
      </c>
      <c r="V2190">
        <v>5.0255910000000003E-3</v>
      </c>
      <c r="W2190">
        <v>0.119506248</v>
      </c>
      <c r="X2190">
        <v>0.64334227799999999</v>
      </c>
      <c r="Y2190">
        <v>0.193240258</v>
      </c>
      <c r="Z2190">
        <v>1.9502000000000001E-4</v>
      </c>
      <c r="AA2190">
        <v>0.22404913600000001</v>
      </c>
      <c r="AB2190">
        <v>7.4295402999999996E-2</v>
      </c>
      <c r="AC2190">
        <v>0.514810922</v>
      </c>
    </row>
    <row r="2191" spans="1:29" x14ac:dyDescent="0.25">
      <c r="A2191" s="18" t="s">
        <v>2673</v>
      </c>
      <c r="B2191">
        <v>0.46329582800000002</v>
      </c>
      <c r="C2191">
        <v>0.58128424400000001</v>
      </c>
      <c r="D2191">
        <v>0.50201816200000005</v>
      </c>
      <c r="E2191">
        <v>0.47276805300000002</v>
      </c>
      <c r="F2191">
        <v>0.46407283500000002</v>
      </c>
      <c r="G2191">
        <v>0.411095769</v>
      </c>
      <c r="H2191">
        <v>0.45021422799999999</v>
      </c>
      <c r="I2191">
        <v>0.50690906599999996</v>
      </c>
      <c r="J2191">
        <v>0.49957003700000002</v>
      </c>
      <c r="K2191">
        <v>0.503710667</v>
      </c>
      <c r="L2191">
        <v>0.32886186699999997</v>
      </c>
      <c r="M2191">
        <v>0.117237365</v>
      </c>
      <c r="N2191">
        <v>2.9723337999999998E-2</v>
      </c>
      <c r="O2191">
        <v>1.9847689999999999E-3</v>
      </c>
      <c r="P2191">
        <v>-0.172989745</v>
      </c>
      <c r="Q2191">
        <v>-4.2263888999999999E-2</v>
      </c>
      <c r="R2191">
        <v>0.13404951600000001</v>
      </c>
      <c r="S2191">
        <v>0.10944280000000001</v>
      </c>
      <c r="T2191">
        <v>0.12136821</v>
      </c>
      <c r="U2191">
        <v>1.1898502E-2</v>
      </c>
      <c r="V2191">
        <v>0.36239038400000001</v>
      </c>
      <c r="W2191">
        <v>0.81250254</v>
      </c>
      <c r="X2191">
        <v>0.99088629699999997</v>
      </c>
      <c r="Y2191">
        <v>0.50541849699999997</v>
      </c>
      <c r="Z2191">
        <v>0.82594349499999997</v>
      </c>
      <c r="AA2191">
        <v>0.65067496599999997</v>
      </c>
      <c r="AB2191">
        <v>0.44127617200000002</v>
      </c>
      <c r="AC2191">
        <v>0.310346554</v>
      </c>
    </row>
    <row r="2192" spans="1:29" x14ac:dyDescent="0.25">
      <c r="A2192" s="18" t="s">
        <v>5246</v>
      </c>
      <c r="B2192">
        <v>3.2537544509999998</v>
      </c>
      <c r="C2192">
        <v>5.0413047530000004</v>
      </c>
      <c r="D2192">
        <v>5.0679409289999997</v>
      </c>
      <c r="E2192">
        <v>1.666669306</v>
      </c>
      <c r="F2192">
        <v>2.1258836759999999</v>
      </c>
      <c r="G2192">
        <v>1.633869947</v>
      </c>
      <c r="H2192">
        <v>1.1931104809999999</v>
      </c>
      <c r="I2192">
        <v>2.7207949849999999</v>
      </c>
      <c r="J2192">
        <v>1.824032616</v>
      </c>
      <c r="K2192">
        <v>1.13454696</v>
      </c>
      <c r="L2192">
        <v>0.62732797699999998</v>
      </c>
      <c r="M2192">
        <v>0.70391863499999996</v>
      </c>
      <c r="N2192">
        <v>-0.96206052200000003</v>
      </c>
      <c r="O2192">
        <v>-0.61787892200000005</v>
      </c>
      <c r="P2192">
        <v>-0.99787489799999995</v>
      </c>
      <c r="Q2192">
        <v>-1.4524846389999999</v>
      </c>
      <c r="R2192">
        <v>-0.25169118299999999</v>
      </c>
      <c r="S2192">
        <v>-0.82084169100000004</v>
      </c>
      <c r="T2192">
        <v>-1.5233838280000001</v>
      </c>
      <c r="U2192">
        <v>0.14466041299999999</v>
      </c>
      <c r="V2192">
        <v>5.5508571999999999E-2</v>
      </c>
      <c r="W2192">
        <v>5.8254680000000003E-3</v>
      </c>
      <c r="X2192">
        <v>0.26041512900000002</v>
      </c>
      <c r="Y2192">
        <v>6.8384683000000002E-2</v>
      </c>
      <c r="Z2192">
        <v>8.3800000000000004E-5</v>
      </c>
      <c r="AA2192">
        <v>0.76922939199999996</v>
      </c>
      <c r="AB2192">
        <v>3.2745974999999997E-2</v>
      </c>
      <c r="AC2192">
        <v>8.6500000000000002E-6</v>
      </c>
    </row>
    <row r="2193" spans="1:29" x14ac:dyDescent="0.25">
      <c r="A2193" s="18" t="s">
        <v>4958</v>
      </c>
      <c r="B2193">
        <v>1.7272693210000001</v>
      </c>
      <c r="C2193">
        <v>1.6752340379999999</v>
      </c>
      <c r="D2193">
        <v>1.6530804539999999</v>
      </c>
      <c r="E2193">
        <v>1.416550937</v>
      </c>
      <c r="F2193">
        <v>1.814774653</v>
      </c>
      <c r="G2193">
        <v>1.810143074</v>
      </c>
      <c r="H2193">
        <v>1.7653404580000001</v>
      </c>
      <c r="I2193">
        <v>1.4174876810000001</v>
      </c>
      <c r="J2193">
        <v>1.2895334919999999</v>
      </c>
      <c r="K2193">
        <v>1.24128018</v>
      </c>
      <c r="L2193">
        <v>-4.4321785000000002E-2</v>
      </c>
      <c r="M2193">
        <v>-6.2504233000000006E-2</v>
      </c>
      <c r="N2193">
        <v>-0.286746954</v>
      </c>
      <c r="O2193">
        <v>7.0793122E-2</v>
      </c>
      <c r="P2193">
        <v>6.8518682999999997E-2</v>
      </c>
      <c r="Q2193">
        <v>3.0515519000000001E-2</v>
      </c>
      <c r="R2193">
        <v>-0.28467853799999998</v>
      </c>
      <c r="S2193">
        <v>-0.42033711699999998</v>
      </c>
      <c r="T2193">
        <v>-0.476261828</v>
      </c>
      <c r="U2193">
        <v>0.77538725900000005</v>
      </c>
      <c r="V2193">
        <v>0.61745178700000003</v>
      </c>
      <c r="W2193">
        <v>8.2518650000000006E-3</v>
      </c>
      <c r="X2193">
        <v>0.79570240199999998</v>
      </c>
      <c r="Y2193">
        <v>0.85901246399999998</v>
      </c>
      <c r="Z2193">
        <v>0.87380243099999999</v>
      </c>
      <c r="AA2193">
        <v>0.14615773900000001</v>
      </c>
      <c r="AB2193">
        <v>2.2787400000000001E-4</v>
      </c>
      <c r="AC2193">
        <v>5.1900000000000003E-6</v>
      </c>
    </row>
    <row r="2194" spans="1:29" x14ac:dyDescent="0.25">
      <c r="A2194" s="18" t="s">
        <v>4692</v>
      </c>
      <c r="B2194">
        <v>1.242963365</v>
      </c>
      <c r="C2194">
        <v>1.04513688</v>
      </c>
      <c r="D2194">
        <v>1.2483454979999999</v>
      </c>
      <c r="E2194">
        <v>1.2339483609999999</v>
      </c>
      <c r="F2194">
        <v>1.1555152989999999</v>
      </c>
      <c r="G2194">
        <v>1.237652685</v>
      </c>
      <c r="H2194">
        <v>1.2563268809999999</v>
      </c>
      <c r="I2194">
        <v>1.062100354</v>
      </c>
      <c r="J2194">
        <v>0.990514758</v>
      </c>
      <c r="K2194">
        <v>1.1567062539999999</v>
      </c>
      <c r="L2194">
        <v>-0.24975291499999999</v>
      </c>
      <c r="M2194">
        <v>7.7002019999999997E-3</v>
      </c>
      <c r="N2194">
        <v>-1.0256242E-2</v>
      </c>
      <c r="O2194">
        <v>-0.104608406</v>
      </c>
      <c r="P2194">
        <v>-5.8300950000000004E-3</v>
      </c>
      <c r="Q2194">
        <v>1.5582153E-2</v>
      </c>
      <c r="R2194">
        <v>-0.21936333299999999</v>
      </c>
      <c r="S2194">
        <v>-0.32664406800000001</v>
      </c>
      <c r="T2194">
        <v>-0.10245517899999999</v>
      </c>
      <c r="U2194">
        <v>6.1784002999999997E-2</v>
      </c>
      <c r="V2194">
        <v>0.95267080199999998</v>
      </c>
      <c r="W2194">
        <v>0.94306753300000001</v>
      </c>
      <c r="X2194">
        <v>0.65634321600000001</v>
      </c>
      <c r="Y2194">
        <v>0.99003881599999999</v>
      </c>
      <c r="Z2194">
        <v>0.95143343599999997</v>
      </c>
      <c r="AA2194">
        <v>0.33790335599999999</v>
      </c>
      <c r="AB2194">
        <v>5.9463520000000002E-3</v>
      </c>
      <c r="AC2194">
        <v>0.37896716400000002</v>
      </c>
    </row>
    <row r="2195" spans="1:29" x14ac:dyDescent="0.25">
      <c r="A2195" s="18" t="s">
        <v>5062</v>
      </c>
      <c r="B2195">
        <v>2.0441589690000002</v>
      </c>
      <c r="C2195">
        <v>1.886464495</v>
      </c>
      <c r="D2195">
        <v>2.028767304</v>
      </c>
      <c r="E2195">
        <v>2.1932319219999998</v>
      </c>
      <c r="F2195">
        <v>2.3115185519999999</v>
      </c>
      <c r="G2195">
        <v>2.431378719</v>
      </c>
      <c r="H2195">
        <v>2.394715631</v>
      </c>
      <c r="I2195">
        <v>1.8156906669999999</v>
      </c>
      <c r="J2195">
        <v>1.6056897130000001</v>
      </c>
      <c r="K2195">
        <v>1.504513341</v>
      </c>
      <c r="L2195">
        <v>-0.11722929999999999</v>
      </c>
      <c r="M2195">
        <v>-8.7330979999999999E-3</v>
      </c>
      <c r="N2195">
        <v>0.10129108000000001</v>
      </c>
      <c r="O2195">
        <v>0.17861600499999999</v>
      </c>
      <c r="P2195">
        <v>0.24886676499999999</v>
      </c>
      <c r="Q2195">
        <v>0.226344401</v>
      </c>
      <c r="R2195">
        <v>-0.15594788900000001</v>
      </c>
      <c r="S2195">
        <v>-0.34935958099999997</v>
      </c>
      <c r="T2195">
        <v>-0.43893659600000001</v>
      </c>
      <c r="U2195">
        <v>0.40997156200000001</v>
      </c>
      <c r="V2195">
        <v>0.93635968599999997</v>
      </c>
      <c r="W2195">
        <v>0.415757192</v>
      </c>
      <c r="X2195">
        <v>0.33794500900000002</v>
      </c>
      <c r="Y2195">
        <v>0.18252494999999999</v>
      </c>
      <c r="Z2195">
        <v>8.2623532E-2</v>
      </c>
      <c r="AA2195">
        <v>0.57122874800000001</v>
      </c>
      <c r="AB2195">
        <v>2.2261099999999999E-3</v>
      </c>
      <c r="AC2195">
        <v>2.76E-5</v>
      </c>
    </row>
    <row r="2196" spans="1:29" x14ac:dyDescent="0.25">
      <c r="A2196" s="18" t="s">
        <v>284</v>
      </c>
      <c r="B2196">
        <v>0.131475025</v>
      </c>
      <c r="C2196">
        <v>4.1277754E-2</v>
      </c>
      <c r="D2196">
        <v>3.9196048999999997E-2</v>
      </c>
      <c r="E2196">
        <v>2.2737306999999998E-2</v>
      </c>
      <c r="F2196">
        <v>0.22793619300000001</v>
      </c>
      <c r="G2196">
        <v>0.323065924</v>
      </c>
      <c r="H2196">
        <v>0.19250888499999999</v>
      </c>
      <c r="I2196">
        <v>0.10922451800000001</v>
      </c>
      <c r="J2196">
        <v>0.100020818</v>
      </c>
      <c r="K2196">
        <v>7.2316287000000007E-2</v>
      </c>
      <c r="L2196">
        <v>-1.6450398209999999</v>
      </c>
      <c r="M2196">
        <v>-1.7444558750000001</v>
      </c>
      <c r="N2196">
        <v>-2.5326539509999999</v>
      </c>
      <c r="O2196">
        <v>0.78641358699999997</v>
      </c>
      <c r="P2196">
        <v>1.2909532399999999</v>
      </c>
      <c r="Q2196">
        <v>0.56055271299999998</v>
      </c>
      <c r="R2196">
        <v>-0.20617517499999999</v>
      </c>
      <c r="S2196">
        <v>-0.40138450399999998</v>
      </c>
      <c r="T2196">
        <v>-0.846578159</v>
      </c>
      <c r="U2196">
        <v>1.4300000000000001E-8</v>
      </c>
      <c r="V2196">
        <v>2.76E-12</v>
      </c>
      <c r="W2196">
        <v>1.46E-22</v>
      </c>
      <c r="X2196">
        <v>9.8693649999999997E-3</v>
      </c>
      <c r="Y2196">
        <v>6.4500000000000001E-6</v>
      </c>
      <c r="Z2196">
        <v>4.2780022000000001E-2</v>
      </c>
      <c r="AA2196">
        <v>0.82360207500000004</v>
      </c>
      <c r="AB2196">
        <v>0.159288339</v>
      </c>
      <c r="AC2196">
        <v>5.6510700000000002E-4</v>
      </c>
    </row>
    <row r="2197" spans="1:29" x14ac:dyDescent="0.25">
      <c r="A2197" s="18" t="s">
        <v>1378</v>
      </c>
      <c r="B2197">
        <v>0.31504187700000003</v>
      </c>
      <c r="C2197">
        <v>0.44940501300000002</v>
      </c>
      <c r="D2197">
        <v>0.42927024000000003</v>
      </c>
      <c r="E2197">
        <v>0.45919119899999999</v>
      </c>
      <c r="F2197">
        <v>0.33315881600000002</v>
      </c>
      <c r="G2197">
        <v>0.33474158500000001</v>
      </c>
      <c r="H2197">
        <v>0.40713072700000003</v>
      </c>
      <c r="I2197">
        <v>0.37461678100000001</v>
      </c>
      <c r="J2197">
        <v>0.36143736500000001</v>
      </c>
      <c r="K2197">
        <v>0.63474005499999997</v>
      </c>
      <c r="L2197">
        <v>0.50863326399999997</v>
      </c>
      <c r="M2197">
        <v>0.44539098700000002</v>
      </c>
      <c r="N2197">
        <v>0.53810768399999998</v>
      </c>
      <c r="O2197">
        <v>7.5385617000000002E-2</v>
      </c>
      <c r="P2197">
        <v>8.3449125999999998E-2</v>
      </c>
      <c r="Q2197">
        <v>0.36526259300000002</v>
      </c>
      <c r="R2197">
        <v>0.25384518099999998</v>
      </c>
      <c r="S2197">
        <v>0.199170552</v>
      </c>
      <c r="T2197">
        <v>1.0081633160000001</v>
      </c>
      <c r="U2197">
        <v>1.42974E-4</v>
      </c>
      <c r="V2197">
        <v>1.5009600000000001E-4</v>
      </c>
      <c r="W2197">
        <v>3.3699999999999999E-6</v>
      </c>
      <c r="X2197">
        <v>0.78659347599999996</v>
      </c>
      <c r="Y2197">
        <v>0.76046429999999998</v>
      </c>
      <c r="Z2197">
        <v>4.2876360000000001E-3</v>
      </c>
      <c r="AA2197">
        <v>0.29259496400000001</v>
      </c>
      <c r="AB2197">
        <v>0.14990822400000001</v>
      </c>
      <c r="AC2197">
        <v>4.09E-19</v>
      </c>
    </row>
    <row r="2198" spans="1:29" x14ac:dyDescent="0.25">
      <c r="A2198" s="18" t="s">
        <v>3597</v>
      </c>
      <c r="B2198">
        <v>0.62675522699999997</v>
      </c>
      <c r="C2198">
        <v>0.66859794400000006</v>
      </c>
      <c r="D2198">
        <v>1.1084024349999999</v>
      </c>
      <c r="E2198">
        <v>1.1410142219999999</v>
      </c>
      <c r="F2198">
        <v>0.77145195600000005</v>
      </c>
      <c r="G2198">
        <v>0.70100113500000005</v>
      </c>
      <c r="H2198">
        <v>0.80037484599999997</v>
      </c>
      <c r="I2198">
        <v>0.52695369400000003</v>
      </c>
      <c r="J2198">
        <v>0.52717302300000002</v>
      </c>
      <c r="K2198">
        <v>1.0615738299999999</v>
      </c>
      <c r="L2198">
        <v>9.4317430999999993E-2</v>
      </c>
      <c r="M2198">
        <v>0.82944772499999997</v>
      </c>
      <c r="N2198">
        <v>0.86491229700000005</v>
      </c>
      <c r="O2198">
        <v>0.303402002</v>
      </c>
      <c r="P2198">
        <v>0.161798568</v>
      </c>
      <c r="Q2198">
        <v>0.35241742799999998</v>
      </c>
      <c r="R2198">
        <v>-0.25040652299999999</v>
      </c>
      <c r="S2198">
        <v>-0.24247194799999999</v>
      </c>
      <c r="T2198">
        <v>0.76235375000000005</v>
      </c>
      <c r="U2198">
        <v>0.53067946799999999</v>
      </c>
      <c r="V2198">
        <v>1.38E-14</v>
      </c>
      <c r="W2198">
        <v>1.26E-15</v>
      </c>
      <c r="X2198">
        <v>4.0857063999999998E-2</v>
      </c>
      <c r="Y2198">
        <v>0.50541849699999997</v>
      </c>
      <c r="Z2198">
        <v>4.3733210000000003E-3</v>
      </c>
      <c r="AA2198">
        <v>0.237103024</v>
      </c>
      <c r="AB2198">
        <v>5.7378646999999998E-2</v>
      </c>
      <c r="AC2198">
        <v>1.1099999999999999E-12</v>
      </c>
    </row>
    <row r="2199" spans="1:29" x14ac:dyDescent="0.25">
      <c r="A2199" s="18" t="s">
        <v>4414</v>
      </c>
      <c r="B2199">
        <v>0.99925449799999999</v>
      </c>
      <c r="C2199">
        <v>0.78170292100000005</v>
      </c>
      <c r="D2199">
        <v>0.87031668600000001</v>
      </c>
      <c r="E2199">
        <v>0.70198353000000002</v>
      </c>
      <c r="F2199">
        <v>0.98890056900000001</v>
      </c>
      <c r="G2199">
        <v>0.91825622299999998</v>
      </c>
      <c r="H2199">
        <v>0.72773990899999996</v>
      </c>
      <c r="I2199">
        <v>0.91994199600000004</v>
      </c>
      <c r="J2199">
        <v>0.85287867900000003</v>
      </c>
      <c r="K2199">
        <v>0.87149184000000002</v>
      </c>
      <c r="L2199">
        <v>-0.35423553200000002</v>
      </c>
      <c r="M2199">
        <v>-0.19954591199999999</v>
      </c>
      <c r="N2199">
        <v>-0.51053098200000002</v>
      </c>
      <c r="O2199">
        <v>-1.6407982000000002E-2</v>
      </c>
      <c r="P2199">
        <v>-0.123361999</v>
      </c>
      <c r="Q2199">
        <v>-0.45812123199999999</v>
      </c>
      <c r="R2199">
        <v>-0.12136862700000001</v>
      </c>
      <c r="S2199">
        <v>-0.229275338</v>
      </c>
      <c r="T2199">
        <v>-0.19596660900000001</v>
      </c>
      <c r="U2199">
        <v>7.7106910000000004E-3</v>
      </c>
      <c r="V2199">
        <v>8.9662331999999997E-2</v>
      </c>
      <c r="W2199">
        <v>2.6199999999999999E-6</v>
      </c>
      <c r="X2199">
        <v>0.95285911199999995</v>
      </c>
      <c r="Y2199">
        <v>0.65386577099999998</v>
      </c>
      <c r="Z2199">
        <v>5.3900000000000002E-5</v>
      </c>
      <c r="AA2199">
        <v>0.62318117100000003</v>
      </c>
      <c r="AB2199">
        <v>6.2614349999999999E-2</v>
      </c>
      <c r="AC2199">
        <v>8.4202849999999996E-2</v>
      </c>
    </row>
    <row r="2200" spans="1:29" x14ac:dyDescent="0.25">
      <c r="A2200" s="18" t="s">
        <v>4159</v>
      </c>
      <c r="B2200">
        <v>0.82850979300000005</v>
      </c>
      <c r="C2200">
        <v>0.89218238800000005</v>
      </c>
      <c r="D2200">
        <v>1.022385404</v>
      </c>
      <c r="E2200">
        <v>1.0738682669999999</v>
      </c>
      <c r="F2200">
        <v>0.76188748799999995</v>
      </c>
      <c r="G2200">
        <v>0.76547371099999995</v>
      </c>
      <c r="H2200">
        <v>0.85880153699999995</v>
      </c>
      <c r="I2200">
        <v>0.75751375799999998</v>
      </c>
      <c r="J2200">
        <v>0.686111582</v>
      </c>
      <c r="K2200">
        <v>0.72939139900000005</v>
      </c>
      <c r="L2200">
        <v>0.10950463100000001</v>
      </c>
      <c r="M2200">
        <v>0.307867587</v>
      </c>
      <c r="N2200">
        <v>0.37402199000000003</v>
      </c>
      <c r="O2200">
        <v>-0.119910005</v>
      </c>
      <c r="P2200">
        <v>-0.113886879</v>
      </c>
      <c r="Q2200">
        <v>5.1296956999999997E-2</v>
      </c>
      <c r="R2200">
        <v>-0.12934793</v>
      </c>
      <c r="S2200">
        <v>-0.27153072499999997</v>
      </c>
      <c r="T2200">
        <v>-0.181953532</v>
      </c>
      <c r="U2200">
        <v>0.43750357200000001</v>
      </c>
      <c r="V2200">
        <v>6.1237399999999999E-3</v>
      </c>
      <c r="W2200">
        <v>7.7861399999999996E-4</v>
      </c>
      <c r="X2200">
        <v>0.59038636799999999</v>
      </c>
      <c r="Y2200">
        <v>0.69202304800000003</v>
      </c>
      <c r="Z2200">
        <v>0.76160061899999998</v>
      </c>
      <c r="AA2200">
        <v>0.61993854000000004</v>
      </c>
      <c r="AB2200">
        <v>2.5255916E-2</v>
      </c>
      <c r="AC2200">
        <v>0.10965776200000001</v>
      </c>
    </row>
    <row r="2201" spans="1:29" x14ac:dyDescent="0.25">
      <c r="A2201" s="18" t="s">
        <v>5060</v>
      </c>
      <c r="B2201">
        <v>2.0420187909999998</v>
      </c>
      <c r="C2201">
        <v>1.9580641780000001</v>
      </c>
      <c r="D2201">
        <v>1.9837335730000001</v>
      </c>
      <c r="E2201">
        <v>2.1400718900000002</v>
      </c>
      <c r="F2201">
        <v>2.1561163030000001</v>
      </c>
      <c r="G2201">
        <v>2.1173099</v>
      </c>
      <c r="H2201">
        <v>2.1741591339999999</v>
      </c>
      <c r="I2201">
        <v>2.052618941</v>
      </c>
      <c r="J2201">
        <v>1.8703744449999999</v>
      </c>
      <c r="K2201">
        <v>1.8306693439999999</v>
      </c>
      <c r="L2201">
        <v>-6.2338908999999998E-2</v>
      </c>
      <c r="M2201">
        <v>-4.1072000999999997E-2</v>
      </c>
      <c r="N2201">
        <v>6.5596591999999995E-2</v>
      </c>
      <c r="O2201">
        <v>7.6646292000000005E-2</v>
      </c>
      <c r="P2201">
        <v>5.0434495000000003E-2</v>
      </c>
      <c r="Q2201">
        <v>8.8317819000000006E-2</v>
      </c>
      <c r="R2201">
        <v>8.1023169999999995E-3</v>
      </c>
      <c r="S2201">
        <v>-0.12831024999999999</v>
      </c>
      <c r="T2201">
        <v>-0.15864554</v>
      </c>
      <c r="U2201">
        <v>0.72380721100000001</v>
      </c>
      <c r="V2201">
        <v>0.80819413500000004</v>
      </c>
      <c r="W2201">
        <v>0.54944355</v>
      </c>
      <c r="X2201">
        <v>0.74513756900000006</v>
      </c>
      <c r="Y2201">
        <v>0.86603020799999997</v>
      </c>
      <c r="Z2201">
        <v>0.50808604400000001</v>
      </c>
      <c r="AA2201">
        <v>0.99910093600000005</v>
      </c>
      <c r="AB2201">
        <v>0.34093967600000002</v>
      </c>
      <c r="AC2201">
        <v>0.17467809100000001</v>
      </c>
    </row>
    <row r="2202" spans="1:29" x14ac:dyDescent="0.25">
      <c r="A2202" s="18" t="s">
        <v>4475</v>
      </c>
      <c r="B2202">
        <v>1.0430891179999999</v>
      </c>
      <c r="C2202">
        <v>1.638793226</v>
      </c>
      <c r="D2202">
        <v>1.132185016</v>
      </c>
      <c r="E2202">
        <v>0.92276291399999999</v>
      </c>
      <c r="F2202">
        <v>0.958015065</v>
      </c>
      <c r="G2202">
        <v>0.94132296000000004</v>
      </c>
      <c r="H2202">
        <v>0.96129481299999997</v>
      </c>
      <c r="I2202">
        <v>1.0276035349999999</v>
      </c>
      <c r="J2202">
        <v>1.0139877850000001</v>
      </c>
      <c r="K2202">
        <v>1.071260635</v>
      </c>
      <c r="L2202">
        <v>0.65289946899999995</v>
      </c>
      <c r="M2202">
        <v>0.118614783</v>
      </c>
      <c r="N2202">
        <v>-0.17683236799999999</v>
      </c>
      <c r="O2202">
        <v>-0.12237716799999999</v>
      </c>
      <c r="P2202">
        <v>-0.14782068200000001</v>
      </c>
      <c r="Q2202">
        <v>-0.11724008800000001</v>
      </c>
      <c r="R2202">
        <v>-1.8976828000000001E-2</v>
      </c>
      <c r="S2202">
        <v>-4.0026517999999997E-2</v>
      </c>
      <c r="T2202">
        <v>3.9692810000000002E-2</v>
      </c>
      <c r="U2202">
        <v>2.0899999999999999E-8</v>
      </c>
      <c r="V2202">
        <v>0.31475815099999999</v>
      </c>
      <c r="W2202">
        <v>0.12933336100000001</v>
      </c>
      <c r="X2202">
        <v>0.589619373</v>
      </c>
      <c r="Y2202">
        <v>0.57492768400000005</v>
      </c>
      <c r="Z2202">
        <v>0.44525615600000001</v>
      </c>
      <c r="AA2202">
        <v>0.94915379799999999</v>
      </c>
      <c r="AB2202">
        <v>0.79569927200000001</v>
      </c>
      <c r="AC2202">
        <v>0.74139454500000002</v>
      </c>
    </row>
    <row r="2203" spans="1:29" x14ac:dyDescent="0.25">
      <c r="A2203" s="18" t="s">
        <v>3582</v>
      </c>
      <c r="B2203">
        <v>0.62461454000000005</v>
      </c>
      <c r="C2203">
        <v>1.146644346</v>
      </c>
      <c r="D2203">
        <v>0.55997163599999999</v>
      </c>
      <c r="E2203">
        <v>0.24983671599999999</v>
      </c>
      <c r="F2203">
        <v>0.45678754999999999</v>
      </c>
      <c r="G2203">
        <v>0.37611905699999998</v>
      </c>
      <c r="H2203">
        <v>0.35266429100000002</v>
      </c>
      <c r="I2203">
        <v>0.48611337799999998</v>
      </c>
      <c r="J2203">
        <v>0.40974385200000002</v>
      </c>
      <c r="K2203">
        <v>0.30043499400000001</v>
      </c>
      <c r="L2203">
        <v>0.87986451099999996</v>
      </c>
      <c r="M2203">
        <v>-8.9580855000000001E-2</v>
      </c>
      <c r="N2203">
        <v>-1.323853671</v>
      </c>
      <c r="O2203">
        <v>-0.45364501000000002</v>
      </c>
      <c r="P2203">
        <v>-0.73351736599999995</v>
      </c>
      <c r="Q2203">
        <v>-0.82572091999999997</v>
      </c>
      <c r="R2203">
        <v>-0.36280504899999999</v>
      </c>
      <c r="S2203">
        <v>-0.60884760500000001</v>
      </c>
      <c r="T2203">
        <v>-1.0563800459999999</v>
      </c>
      <c r="U2203">
        <v>3.3450599999999999E-4</v>
      </c>
      <c r="V2203">
        <v>0.71586136700000003</v>
      </c>
      <c r="W2203">
        <v>1.68E-9</v>
      </c>
      <c r="X2203">
        <v>0.162814192</v>
      </c>
      <c r="Y2203">
        <v>2.4403940999999998E-2</v>
      </c>
      <c r="Z2203">
        <v>4.5092500000000002E-4</v>
      </c>
      <c r="AA2203">
        <v>0.40360854800000001</v>
      </c>
      <c r="AB2203">
        <v>1.2007993E-2</v>
      </c>
      <c r="AC2203">
        <v>1.0699999999999999E-6</v>
      </c>
    </row>
    <row r="2204" spans="1:29" x14ac:dyDescent="0.25">
      <c r="A2204" s="18" t="s">
        <v>3954</v>
      </c>
      <c r="B2204">
        <v>0.74923336699999998</v>
      </c>
      <c r="C2204">
        <v>0.40831075900000002</v>
      </c>
      <c r="D2204">
        <v>0.38666253</v>
      </c>
      <c r="E2204">
        <v>0.459527097</v>
      </c>
      <c r="F2204">
        <v>0.62093638699999998</v>
      </c>
      <c r="G2204">
        <v>0.63781539600000003</v>
      </c>
      <c r="H2204">
        <v>0.57664553600000001</v>
      </c>
      <c r="I2204">
        <v>0.60393682900000001</v>
      </c>
      <c r="J2204">
        <v>0.67174642200000001</v>
      </c>
      <c r="K2204">
        <v>0.95927294900000004</v>
      </c>
      <c r="L2204">
        <v>-0.87558954600000005</v>
      </c>
      <c r="M2204">
        <v>-0.95309291900000004</v>
      </c>
      <c r="N2204">
        <v>-0.70426294300000003</v>
      </c>
      <c r="O2204">
        <v>-0.27154596800000003</v>
      </c>
      <c r="P2204">
        <v>-0.232251296</v>
      </c>
      <c r="Q2204">
        <v>-0.377646757</v>
      </c>
      <c r="R2204">
        <v>-0.30396971</v>
      </c>
      <c r="S2204">
        <v>-0.15719234200000001</v>
      </c>
      <c r="T2204">
        <v>0.35835482800000001</v>
      </c>
      <c r="U2204">
        <v>2.7799999999999999E-12</v>
      </c>
      <c r="V2204">
        <v>1.63E-18</v>
      </c>
      <c r="W2204">
        <v>1.7600000000000001E-10</v>
      </c>
      <c r="X2204">
        <v>8.0467853000000006E-2</v>
      </c>
      <c r="Y2204">
        <v>0.27111748099999999</v>
      </c>
      <c r="Z2204">
        <v>2.270345E-3</v>
      </c>
      <c r="AA2204">
        <v>0.154283911</v>
      </c>
      <c r="AB2204">
        <v>0.233073315</v>
      </c>
      <c r="AC2204">
        <v>1.2100399999999999E-3</v>
      </c>
    </row>
    <row r="2205" spans="1:29" x14ac:dyDescent="0.25">
      <c r="A2205" s="18" t="s">
        <v>993</v>
      </c>
      <c r="B2205">
        <v>0.26911507800000001</v>
      </c>
      <c r="C2205">
        <v>0.34769581799999999</v>
      </c>
      <c r="D2205">
        <v>0.30119007599999997</v>
      </c>
      <c r="E2205">
        <v>0.31431796499999998</v>
      </c>
      <c r="F2205">
        <v>0.37778934400000003</v>
      </c>
      <c r="G2205">
        <v>0.42201791799999999</v>
      </c>
      <c r="H2205">
        <v>0.46969152800000002</v>
      </c>
      <c r="I2205">
        <v>0.25601530900000002</v>
      </c>
      <c r="J2205">
        <v>0.27505918699999998</v>
      </c>
      <c r="K2205">
        <v>0.33986939199999999</v>
      </c>
      <c r="L2205">
        <v>0.36494248099999999</v>
      </c>
      <c r="M2205">
        <v>0.16110184499999999</v>
      </c>
      <c r="N2205">
        <v>0.21833873500000001</v>
      </c>
      <c r="O2205">
        <v>0.48428294900000002</v>
      </c>
      <c r="P2205">
        <v>0.64379562000000001</v>
      </c>
      <c r="Q2205">
        <v>0.79821765499999997</v>
      </c>
      <c r="R2205">
        <v>-7.7459120000000006E-2</v>
      </c>
      <c r="S2205">
        <v>2.5841218999999999E-2</v>
      </c>
      <c r="T2205">
        <v>0.33476884899999998</v>
      </c>
      <c r="U2205">
        <v>1.4879221999999999E-2</v>
      </c>
      <c r="V2205">
        <v>0.249318241</v>
      </c>
      <c r="W2205">
        <v>0.102853563</v>
      </c>
      <c r="X2205">
        <v>7.0254400000000004E-4</v>
      </c>
      <c r="Y2205">
        <v>1.26E-5</v>
      </c>
      <c r="Z2205">
        <v>5.25E-11</v>
      </c>
      <c r="AA2205">
        <v>0.80236491300000001</v>
      </c>
      <c r="AB2205">
        <v>0.92248960199999996</v>
      </c>
      <c r="AC2205">
        <v>8.3888130000000002E-3</v>
      </c>
    </row>
    <row r="2206" spans="1:29" x14ac:dyDescent="0.25">
      <c r="A2206" s="18" t="s">
        <v>2269</v>
      </c>
      <c r="B2206">
        <v>0.41001434599999997</v>
      </c>
      <c r="C2206">
        <v>0.41525070400000003</v>
      </c>
      <c r="D2206">
        <v>0.51665031100000003</v>
      </c>
      <c r="E2206">
        <v>0.63981801100000002</v>
      </c>
      <c r="F2206">
        <v>0.58921248000000004</v>
      </c>
      <c r="G2206">
        <v>0.64667632900000005</v>
      </c>
      <c r="H2206">
        <v>0.75895140900000002</v>
      </c>
      <c r="I2206">
        <v>0.39641523000000001</v>
      </c>
      <c r="J2206">
        <v>0.41784769700000002</v>
      </c>
      <c r="K2206">
        <v>0.53842371499999997</v>
      </c>
      <c r="L2206">
        <v>1.9783832000000001E-2</v>
      </c>
      <c r="M2206">
        <v>0.33578563099999997</v>
      </c>
      <c r="N2206">
        <v>0.64219018699999997</v>
      </c>
      <c r="O2206">
        <v>0.52509607000000003</v>
      </c>
      <c r="P2206">
        <v>0.66241460600000002</v>
      </c>
      <c r="Q2206">
        <v>0.88888349799999999</v>
      </c>
      <c r="R2206">
        <v>-4.8276479999999997E-2</v>
      </c>
      <c r="S2206">
        <v>2.7313670000000002E-2</v>
      </c>
      <c r="T2206">
        <v>0.396161975</v>
      </c>
      <c r="U2206">
        <v>0.95496672199999999</v>
      </c>
      <c r="V2206">
        <v>4.0897629999999997E-3</v>
      </c>
      <c r="W2206">
        <v>1.3799999999999999E-8</v>
      </c>
      <c r="X2206">
        <v>3.6600000000000002E-5</v>
      </c>
      <c r="Y2206">
        <v>1.9700000000000002E-6</v>
      </c>
      <c r="Z2206">
        <v>3.6700000000000001E-15</v>
      </c>
      <c r="AA2206">
        <v>0.91990068300000005</v>
      </c>
      <c r="AB2206">
        <v>0.88419230400000004</v>
      </c>
      <c r="AC2206">
        <v>4.6161500000000002E-4</v>
      </c>
    </row>
    <row r="2207" spans="1:29" x14ac:dyDescent="0.25">
      <c r="A2207" s="18" t="s">
        <v>2862</v>
      </c>
      <c r="B2207">
        <v>0.49114812099999999</v>
      </c>
      <c r="C2207">
        <v>0.42642049300000001</v>
      </c>
      <c r="D2207">
        <v>0.44535714599999998</v>
      </c>
      <c r="E2207">
        <v>0.62247917699999999</v>
      </c>
      <c r="F2207">
        <v>2.387210139</v>
      </c>
      <c r="G2207">
        <v>2.8191535810000001</v>
      </c>
      <c r="H2207">
        <v>2.9922295769999998</v>
      </c>
      <c r="I2207">
        <v>0.59325203299999996</v>
      </c>
      <c r="J2207">
        <v>0.558511113</v>
      </c>
      <c r="K2207">
        <v>0.332661665</v>
      </c>
      <c r="L2207">
        <v>-0.215063904</v>
      </c>
      <c r="M2207">
        <v>-0.142823747</v>
      </c>
      <c r="N2207">
        <v>0.331649731</v>
      </c>
      <c r="O2207">
        <v>2.270333146</v>
      </c>
      <c r="P2207">
        <v>2.509207714</v>
      </c>
      <c r="Q2207">
        <v>2.5947922910000001</v>
      </c>
      <c r="R2207">
        <v>0.27795927500000001</v>
      </c>
      <c r="S2207">
        <v>0.20632212699999999</v>
      </c>
      <c r="T2207">
        <v>-0.52786302900000004</v>
      </c>
      <c r="U2207">
        <v>0.137712897</v>
      </c>
      <c r="V2207">
        <v>0.25521935899999998</v>
      </c>
      <c r="W2207">
        <v>3.7442489999999998E-3</v>
      </c>
      <c r="X2207">
        <v>4.8500000000000001E-98</v>
      </c>
      <c r="Y2207">
        <v>6.2499999999999996E-104</v>
      </c>
      <c r="Z2207">
        <v>3.8099999999999999E-123</v>
      </c>
      <c r="AA2207">
        <v>0.124741877</v>
      </c>
      <c r="AB2207">
        <v>0.11842326</v>
      </c>
      <c r="AC2207">
        <v>4.3699999999999997E-6</v>
      </c>
    </row>
    <row r="2208" spans="1:29" x14ac:dyDescent="0.25">
      <c r="A2208" s="18" t="s">
        <v>766</v>
      </c>
      <c r="B2208">
        <v>0.238649903</v>
      </c>
      <c r="C2208">
        <v>0.25694276900000002</v>
      </c>
      <c r="D2208">
        <v>0.26261331300000001</v>
      </c>
      <c r="E2208">
        <v>0.28499112999999998</v>
      </c>
      <c r="F2208">
        <v>0.26289345800000002</v>
      </c>
      <c r="G2208">
        <v>0.29258668599999998</v>
      </c>
      <c r="H2208">
        <v>0.27963079800000001</v>
      </c>
      <c r="I2208">
        <v>0.29622873500000002</v>
      </c>
      <c r="J2208">
        <v>0.269898835</v>
      </c>
      <c r="K2208">
        <v>0.26524758999999998</v>
      </c>
      <c r="L2208">
        <v>0.100614827</v>
      </c>
      <c r="M2208">
        <v>0.13203930899999999</v>
      </c>
      <c r="N2208">
        <v>0.25180371600000001</v>
      </c>
      <c r="O2208">
        <v>0.133840288</v>
      </c>
      <c r="P2208">
        <v>0.28797348299999997</v>
      </c>
      <c r="Q2208">
        <v>0.224964991</v>
      </c>
      <c r="R2208">
        <v>0.30886513999999998</v>
      </c>
      <c r="S2208">
        <v>0.17641073800000001</v>
      </c>
      <c r="T2208">
        <v>0.14912891</v>
      </c>
      <c r="U2208">
        <v>0.62672573300000001</v>
      </c>
      <c r="V2208">
        <v>0.38501112199999998</v>
      </c>
      <c r="W2208">
        <v>6.2767768000000002E-2</v>
      </c>
      <c r="X2208">
        <v>0.65547833700000002</v>
      </c>
      <c r="Y2208">
        <v>0.201615345</v>
      </c>
      <c r="Z2208">
        <v>0.141488588</v>
      </c>
      <c r="AA2208">
        <v>0.217743037</v>
      </c>
      <c r="AB2208">
        <v>0.28929201700000001</v>
      </c>
      <c r="AC2208">
        <v>0.28693619999999997</v>
      </c>
    </row>
    <row r="2209" spans="1:29" x14ac:dyDescent="0.25">
      <c r="A2209" s="18" t="s">
        <v>329</v>
      </c>
      <c r="B2209">
        <v>0.14709103500000001</v>
      </c>
      <c r="C2209">
        <v>0.18456299200000001</v>
      </c>
      <c r="D2209">
        <v>0.17221061400000001</v>
      </c>
      <c r="E2209">
        <v>0.162413694</v>
      </c>
      <c r="F2209">
        <v>0.133930728</v>
      </c>
      <c r="G2209">
        <v>0.133150565</v>
      </c>
      <c r="H2209">
        <v>0.124052918</v>
      </c>
      <c r="I2209">
        <v>0.17566918500000001</v>
      </c>
      <c r="J2209">
        <v>0.18335523100000001</v>
      </c>
      <c r="K2209">
        <v>0.154592489</v>
      </c>
      <c r="L2209">
        <v>0.32806870399999999</v>
      </c>
      <c r="M2209">
        <v>0.242498925</v>
      </c>
      <c r="N2209">
        <v>0.14322347699999999</v>
      </c>
      <c r="O2209">
        <v>-0.133051321</v>
      </c>
      <c r="P2209">
        <v>-0.13814509799999999</v>
      </c>
      <c r="Q2209">
        <v>-0.230686477</v>
      </c>
      <c r="R2209">
        <v>0.25666193199999998</v>
      </c>
      <c r="S2209">
        <v>0.32074099099999998</v>
      </c>
      <c r="T2209">
        <v>7.4585157999999999E-2</v>
      </c>
      <c r="U2209">
        <v>6.2242919000000001E-2</v>
      </c>
      <c r="V2209">
        <v>0.117651013</v>
      </c>
      <c r="W2209">
        <v>0.34014596699999999</v>
      </c>
      <c r="X2209">
        <v>0.69514288300000004</v>
      </c>
      <c r="Y2209">
        <v>0.685499462</v>
      </c>
      <c r="Z2209">
        <v>0.15907481400000001</v>
      </c>
      <c r="AA2209">
        <v>0.38237341400000002</v>
      </c>
      <c r="AB2209">
        <v>4.8221282999999997E-2</v>
      </c>
      <c r="AC2209">
        <v>0.63837461900000003</v>
      </c>
    </row>
    <row r="2210" spans="1:29" x14ac:dyDescent="0.25">
      <c r="A2210" s="18" t="s">
        <v>1020</v>
      </c>
      <c r="B2210">
        <v>0.271740802</v>
      </c>
      <c r="C2210">
        <v>0.36237535100000001</v>
      </c>
      <c r="D2210">
        <v>0.416962424</v>
      </c>
      <c r="E2210">
        <v>0.46206829500000002</v>
      </c>
      <c r="F2210">
        <v>0.27382825900000002</v>
      </c>
      <c r="G2210">
        <v>0.26274069799999999</v>
      </c>
      <c r="H2210">
        <v>0.26936143400000001</v>
      </c>
      <c r="I2210">
        <v>0.25209160800000002</v>
      </c>
      <c r="J2210">
        <v>0.31117770700000003</v>
      </c>
      <c r="K2210">
        <v>0.34819555400000002</v>
      </c>
      <c r="L2210">
        <v>0.412943</v>
      </c>
      <c r="M2210">
        <v>0.614738491</v>
      </c>
      <c r="N2210">
        <v>0.76359898900000001</v>
      </c>
      <c r="O2210">
        <v>9.3741220000000004E-3</v>
      </c>
      <c r="P2210">
        <v>-5.1704510000000002E-2</v>
      </c>
      <c r="Q2210">
        <v>-1.5225015E-2</v>
      </c>
      <c r="R2210">
        <v>-0.112195485</v>
      </c>
      <c r="S2210">
        <v>0.19609316500000001</v>
      </c>
      <c r="T2210">
        <v>0.35701754299999999</v>
      </c>
      <c r="U2210">
        <v>4.5952220000000004E-3</v>
      </c>
      <c r="V2210">
        <v>3.41E-7</v>
      </c>
      <c r="W2210">
        <v>1.8500000000000001E-10</v>
      </c>
      <c r="X2210">
        <v>0.99103524499999995</v>
      </c>
      <c r="Y2210">
        <v>0.90455049300000001</v>
      </c>
      <c r="Z2210">
        <v>0.92405918499999995</v>
      </c>
      <c r="AA2210">
        <v>0.718500904</v>
      </c>
      <c r="AB2210">
        <v>0.18518927299999999</v>
      </c>
      <c r="AC2210">
        <v>3.872674E-3</v>
      </c>
    </row>
    <row r="2211" spans="1:29" x14ac:dyDescent="0.25">
      <c r="A2211" s="18" t="s">
        <v>4683</v>
      </c>
      <c r="B2211">
        <v>1.232012983</v>
      </c>
      <c r="C2211">
        <v>2.2589683030000001</v>
      </c>
      <c r="D2211">
        <v>1.350639498</v>
      </c>
      <c r="E2211">
        <v>1.0673178000000001</v>
      </c>
      <c r="F2211">
        <v>1.2606008909999999</v>
      </c>
      <c r="G2211">
        <v>1.221341832</v>
      </c>
      <c r="H2211">
        <v>1.4251856730000001</v>
      </c>
      <c r="I2211">
        <v>1.2773750269999999</v>
      </c>
      <c r="J2211">
        <v>1.2858498249999999</v>
      </c>
      <c r="K2211">
        <v>1.4172970060000001</v>
      </c>
      <c r="L2211">
        <v>0.87364775299999997</v>
      </c>
      <c r="M2211">
        <v>0.13099586399999999</v>
      </c>
      <c r="N2211">
        <v>-0.20735954100000001</v>
      </c>
      <c r="O2211">
        <v>3.2873813000000002E-2</v>
      </c>
      <c r="P2211">
        <v>-1.3918402E-2</v>
      </c>
      <c r="Q2211">
        <v>0.20833554900000001</v>
      </c>
      <c r="R2211">
        <v>5.1476691999999998E-2</v>
      </c>
      <c r="S2211">
        <v>5.9943623000000001E-2</v>
      </c>
      <c r="T2211">
        <v>0.20311267299999999</v>
      </c>
      <c r="U2211">
        <v>9.7499999999999995E-15</v>
      </c>
      <c r="V2211">
        <v>0.25289473800000001</v>
      </c>
      <c r="W2211">
        <v>6.8842770999999997E-2</v>
      </c>
      <c r="X2211">
        <v>0.89699035400000005</v>
      </c>
      <c r="Y2211">
        <v>0.99200081200000001</v>
      </c>
      <c r="Z2211">
        <v>9.9658897999999996E-2</v>
      </c>
      <c r="AA2211">
        <v>0.89011634100000003</v>
      </c>
      <c r="AB2211">
        <v>0.65804184499999996</v>
      </c>
      <c r="AC2211">
        <v>5.8983239999999999E-2</v>
      </c>
    </row>
    <row r="2212" spans="1:29" x14ac:dyDescent="0.25">
      <c r="A2212" s="18" t="s">
        <v>1932</v>
      </c>
      <c r="B2212">
        <v>0.375245667</v>
      </c>
      <c r="C2212">
        <v>0.37870672599999999</v>
      </c>
      <c r="D2212">
        <v>0.45061017399999997</v>
      </c>
      <c r="E2212">
        <v>0.413419753</v>
      </c>
      <c r="F2212">
        <v>0.43414856899999998</v>
      </c>
      <c r="G2212">
        <v>0.37965386200000001</v>
      </c>
      <c r="H2212">
        <v>0.38341752299999998</v>
      </c>
      <c r="I2212">
        <v>0.3330592</v>
      </c>
      <c r="J2212">
        <v>0.295997381</v>
      </c>
      <c r="K2212">
        <v>0.41380883899999998</v>
      </c>
      <c r="L2212">
        <v>1.566797E-2</v>
      </c>
      <c r="M2212">
        <v>0.279355827</v>
      </c>
      <c r="N2212">
        <v>0.13898418600000001</v>
      </c>
      <c r="O2212">
        <v>0.207701359</v>
      </c>
      <c r="P2212">
        <v>1.9334119E-2</v>
      </c>
      <c r="Q2212">
        <v>2.9927474999999999E-2</v>
      </c>
      <c r="R2212">
        <v>-0.175108713</v>
      </c>
      <c r="S2212">
        <v>-0.33337261699999998</v>
      </c>
      <c r="T2212">
        <v>0.14740510100000001</v>
      </c>
      <c r="U2212">
        <v>0.92553417800000004</v>
      </c>
      <c r="V2212">
        <v>9.5161789999999996E-2</v>
      </c>
      <c r="W2212">
        <v>0.43635120700000002</v>
      </c>
      <c r="X2212">
        <v>0.47620755300000001</v>
      </c>
      <c r="Y2212">
        <v>0.95469673899999996</v>
      </c>
      <c r="Z2212">
        <v>0.95003525799999999</v>
      </c>
      <c r="AA2212">
        <v>0.60603673899999999</v>
      </c>
      <c r="AB2212">
        <v>5.1108037000000002E-2</v>
      </c>
      <c r="AC2212">
        <v>0.374161992</v>
      </c>
    </row>
    <row r="2213" spans="1:29" x14ac:dyDescent="0.25">
      <c r="A2213" s="18" t="s">
        <v>4937</v>
      </c>
      <c r="B2213">
        <v>1.680912916</v>
      </c>
      <c r="C2213">
        <v>1.1076572419999999</v>
      </c>
      <c r="D2213">
        <v>0.83808369800000004</v>
      </c>
      <c r="E2213">
        <v>0.63155418399999996</v>
      </c>
      <c r="F2213">
        <v>1.8703004249999999</v>
      </c>
      <c r="G2213">
        <v>1.980376589</v>
      </c>
      <c r="H2213">
        <v>2.1149409609999998</v>
      </c>
      <c r="I2213">
        <v>1.208382104</v>
      </c>
      <c r="J2213">
        <v>0.97033750100000005</v>
      </c>
      <c r="K2213">
        <v>0.89720542400000003</v>
      </c>
      <c r="L2213">
        <v>-0.60146888399999998</v>
      </c>
      <c r="M2213">
        <v>-1.005151632</v>
      </c>
      <c r="N2213">
        <v>-1.4131326639999999</v>
      </c>
      <c r="O2213">
        <v>0.15291210299999999</v>
      </c>
      <c r="P2213">
        <v>0.235975188</v>
      </c>
      <c r="Q2213">
        <v>0.33132939300000003</v>
      </c>
      <c r="R2213">
        <v>-0.46860427599999999</v>
      </c>
      <c r="S2213">
        <v>-0.79312325699999997</v>
      </c>
      <c r="T2213">
        <v>-0.905746206</v>
      </c>
      <c r="U2213">
        <v>9.2500000000000004E-7</v>
      </c>
      <c r="V2213">
        <v>2.6700000000000002E-22</v>
      </c>
      <c r="W2213">
        <v>1.55E-41</v>
      </c>
      <c r="X2213">
        <v>0.44924655000000002</v>
      </c>
      <c r="Y2213">
        <v>0.202735201</v>
      </c>
      <c r="Z2213">
        <v>4.7401479999999996E-3</v>
      </c>
      <c r="AA2213">
        <v>4.4298469999999998E-3</v>
      </c>
      <c r="AB2213">
        <v>8.5099999999999998E-14</v>
      </c>
      <c r="AC2213">
        <v>1.9899999999999998E-18</v>
      </c>
    </row>
    <row r="2214" spans="1:29" x14ac:dyDescent="0.25">
      <c r="A2214" s="18" t="s">
        <v>1054</v>
      </c>
      <c r="B2214">
        <v>0.27713950700000001</v>
      </c>
      <c r="C2214">
        <v>0.18309761499999999</v>
      </c>
      <c r="D2214">
        <v>0.249258693</v>
      </c>
      <c r="E2214">
        <v>0.362291011</v>
      </c>
      <c r="F2214">
        <v>0.29659615</v>
      </c>
      <c r="G2214">
        <v>0.31774650799999998</v>
      </c>
      <c r="H2214">
        <v>0.303642937</v>
      </c>
      <c r="I2214">
        <v>0.26208837200000001</v>
      </c>
      <c r="J2214">
        <v>0.289841193</v>
      </c>
      <c r="K2214">
        <v>0.30718073499999998</v>
      </c>
      <c r="L2214">
        <v>-0.59442515799999995</v>
      </c>
      <c r="M2214">
        <v>-0.15036029200000001</v>
      </c>
      <c r="N2214">
        <v>0.38709736300000003</v>
      </c>
      <c r="O2214">
        <v>0.101668959</v>
      </c>
      <c r="P2214">
        <v>0.20285932400000001</v>
      </c>
      <c r="Q2214">
        <v>0.13162554600000001</v>
      </c>
      <c r="R2214">
        <v>-6.7071801E-2</v>
      </c>
      <c r="S2214">
        <v>6.3633703E-2</v>
      </c>
      <c r="T2214">
        <v>0.14857314599999999</v>
      </c>
      <c r="U2214">
        <v>2.7900000000000001E-5</v>
      </c>
      <c r="V2214">
        <v>0.29516594200000001</v>
      </c>
      <c r="W2214">
        <v>1.5331909999999999E-3</v>
      </c>
      <c r="X2214">
        <v>0.71717257800000001</v>
      </c>
      <c r="Y2214">
        <v>0.49329468700000001</v>
      </c>
      <c r="Z2214">
        <v>0.39455913399999998</v>
      </c>
      <c r="AA2214">
        <v>0.93253041800000003</v>
      </c>
      <c r="AB2214">
        <v>0.70976799199999996</v>
      </c>
      <c r="AC2214">
        <v>0.24781977699999999</v>
      </c>
    </row>
    <row r="2215" spans="1:29" x14ac:dyDescent="0.25">
      <c r="A2215" s="18" t="s">
        <v>529</v>
      </c>
      <c r="B2215">
        <v>0.200669396</v>
      </c>
      <c r="C2215">
        <v>0.29844108499999999</v>
      </c>
      <c r="D2215">
        <v>0.26794963300000002</v>
      </c>
      <c r="E2215">
        <v>0.36069880700000001</v>
      </c>
      <c r="F2215">
        <v>0.36190193199999998</v>
      </c>
      <c r="G2215">
        <v>0.33505773500000002</v>
      </c>
      <c r="H2215">
        <v>0.302204735</v>
      </c>
      <c r="I2215">
        <v>0.28703772799999999</v>
      </c>
      <c r="J2215">
        <v>0.24406029700000001</v>
      </c>
      <c r="K2215">
        <v>0.27131812599999999</v>
      </c>
      <c r="L2215">
        <v>0.55788439099999998</v>
      </c>
      <c r="M2215">
        <v>0.40926069300000001</v>
      </c>
      <c r="N2215">
        <v>0.83114449599999995</v>
      </c>
      <c r="O2215">
        <v>0.83775763599999997</v>
      </c>
      <c r="P2215">
        <v>0.72601750700000001</v>
      </c>
      <c r="Q2215">
        <v>0.57931960299999996</v>
      </c>
      <c r="R2215">
        <v>0.50119411599999997</v>
      </c>
      <c r="S2215">
        <v>0.27222632000000002</v>
      </c>
      <c r="T2215">
        <v>0.48024831200000001</v>
      </c>
      <c r="U2215">
        <v>7.4371569999999998E-3</v>
      </c>
      <c r="V2215">
        <v>2.8978064000000001E-2</v>
      </c>
      <c r="W2215">
        <v>2.5000000000000002E-6</v>
      </c>
      <c r="X2215">
        <v>1.9899999999999999E-5</v>
      </c>
      <c r="Y2215">
        <v>1.8902669999999999E-3</v>
      </c>
      <c r="Z2215">
        <v>3.7205200000000002E-3</v>
      </c>
      <c r="AA2215">
        <v>0.11159129</v>
      </c>
      <c r="AB2215">
        <v>0.206689544</v>
      </c>
      <c r="AC2215">
        <v>5.3081150000000004E-3</v>
      </c>
    </row>
    <row r="2216" spans="1:29" x14ac:dyDescent="0.25">
      <c r="A2216" s="18" t="s">
        <v>4605</v>
      </c>
      <c r="B2216">
        <v>1.1589803329999999</v>
      </c>
      <c r="C2216">
        <v>0.67709775800000005</v>
      </c>
      <c r="D2216">
        <v>0.73171995599999995</v>
      </c>
      <c r="E2216">
        <v>0.68666458100000005</v>
      </c>
      <c r="F2216">
        <v>1.334357233</v>
      </c>
      <c r="G2216">
        <v>1.5161943309999999</v>
      </c>
      <c r="H2216">
        <v>1.405224206</v>
      </c>
      <c r="I2216">
        <v>0.83018166400000004</v>
      </c>
      <c r="J2216">
        <v>0.753483562</v>
      </c>
      <c r="K2216">
        <v>1.1648475760000001</v>
      </c>
      <c r="L2216">
        <v>-0.77544839499999996</v>
      </c>
      <c r="M2216">
        <v>-0.66141893399999996</v>
      </c>
      <c r="N2216">
        <v>-0.75596591999999996</v>
      </c>
      <c r="O2216">
        <v>0.198955305</v>
      </c>
      <c r="P2216">
        <v>0.38420622999999998</v>
      </c>
      <c r="Q2216">
        <v>0.27319922899999999</v>
      </c>
      <c r="R2216">
        <v>-0.469294139</v>
      </c>
      <c r="S2216">
        <v>-0.61975606000000005</v>
      </c>
      <c r="T2216">
        <v>5.6948169999999996E-3</v>
      </c>
      <c r="U2216">
        <v>4.0100000000000001E-10</v>
      </c>
      <c r="V2216">
        <v>1.0000000000000001E-9</v>
      </c>
      <c r="W2216">
        <v>2.4299999999999999E-12</v>
      </c>
      <c r="X2216">
        <v>0.24433607900000001</v>
      </c>
      <c r="Y2216">
        <v>7.5626199999999999E-3</v>
      </c>
      <c r="Z2216">
        <v>2.6353620000000001E-2</v>
      </c>
      <c r="AA2216">
        <v>7.144231E-3</v>
      </c>
      <c r="AB2216">
        <v>2.4500000000000001E-8</v>
      </c>
      <c r="AC2216">
        <v>0.94788030999999995</v>
      </c>
    </row>
    <row r="2217" spans="1:29" x14ac:dyDescent="0.25">
      <c r="A2217" s="18" t="s">
        <v>2420</v>
      </c>
      <c r="B2217">
        <v>0.42858796399999999</v>
      </c>
      <c r="C2217">
        <v>0.40846606099999999</v>
      </c>
      <c r="D2217">
        <v>0.39527884600000002</v>
      </c>
      <c r="E2217">
        <v>0.67892475900000004</v>
      </c>
      <c r="F2217">
        <v>0.58863627200000002</v>
      </c>
      <c r="G2217">
        <v>0.63220003599999997</v>
      </c>
      <c r="H2217">
        <v>0.72643515700000005</v>
      </c>
      <c r="I2217">
        <v>0.39556019799999997</v>
      </c>
      <c r="J2217">
        <v>0.446375309</v>
      </c>
      <c r="K2217">
        <v>0.57101070799999998</v>
      </c>
      <c r="L2217">
        <v>-6.6569756999999993E-2</v>
      </c>
      <c r="M2217">
        <v>-0.11833036299999999</v>
      </c>
      <c r="N2217">
        <v>0.669007185</v>
      </c>
      <c r="O2217">
        <v>0.45844822200000002</v>
      </c>
      <c r="P2217">
        <v>0.564357267</v>
      </c>
      <c r="Q2217">
        <v>0.760135322</v>
      </c>
      <c r="R2217">
        <v>-0.11745077800000001</v>
      </c>
      <c r="S2217">
        <v>6.7676533999999997E-2</v>
      </c>
      <c r="T2217">
        <v>0.41937577399999998</v>
      </c>
      <c r="U2217">
        <v>0.76920497700000001</v>
      </c>
      <c r="V2217">
        <v>0.388964172</v>
      </c>
      <c r="W2217">
        <v>5.2299999999999998E-8</v>
      </c>
      <c r="X2217">
        <v>2.0197980000000002E-3</v>
      </c>
      <c r="Y2217">
        <v>1.9795899999999999E-4</v>
      </c>
      <c r="Z2217">
        <v>1.97E-9</v>
      </c>
      <c r="AA2217">
        <v>0.68924992100000004</v>
      </c>
      <c r="AB2217">
        <v>0.69191738599999997</v>
      </c>
      <c r="AC2217">
        <v>8.4214399999999997E-4</v>
      </c>
    </row>
    <row r="2218" spans="1:29" x14ac:dyDescent="0.25">
      <c r="A2218" s="18" t="s">
        <v>365</v>
      </c>
      <c r="B2218">
        <v>0.15632427700000001</v>
      </c>
      <c r="C2218">
        <v>9.0988438000000005E-2</v>
      </c>
      <c r="D2218">
        <v>8.9281792999999998E-2</v>
      </c>
      <c r="E2218">
        <v>9.9333540999999997E-2</v>
      </c>
      <c r="F2218">
        <v>0.182928539</v>
      </c>
      <c r="G2218">
        <v>0.21827593300000001</v>
      </c>
      <c r="H2218">
        <v>0.28893406799999999</v>
      </c>
      <c r="I2218">
        <v>0.13475562899999999</v>
      </c>
      <c r="J2218">
        <v>0.15603537200000001</v>
      </c>
      <c r="K2218">
        <v>0.16002312499999999</v>
      </c>
      <c r="L2218">
        <v>-0.77883404000000001</v>
      </c>
      <c r="M2218">
        <v>-0.80364338300000004</v>
      </c>
      <c r="N2218">
        <v>-0.64882453200000001</v>
      </c>
      <c r="O2218">
        <v>0.22472298199999999</v>
      </c>
      <c r="P2218">
        <v>0.47937425099999997</v>
      </c>
      <c r="Q2218">
        <v>0.88431217699999998</v>
      </c>
      <c r="R2218">
        <v>-0.182053515</v>
      </c>
      <c r="S2218">
        <v>-8.3064100000000002E-4</v>
      </c>
      <c r="T2218">
        <v>3.5109029999999999E-2</v>
      </c>
      <c r="U2218">
        <v>4.0999999999999997E-6</v>
      </c>
      <c r="V2218">
        <v>9.8400000000000008E-9</v>
      </c>
      <c r="W2218">
        <v>5.0900000000000004E-6</v>
      </c>
      <c r="X2218">
        <v>0.38129507699999998</v>
      </c>
      <c r="Y2218">
        <v>1.7818394000000001E-2</v>
      </c>
      <c r="Z2218">
        <v>2.32E-10</v>
      </c>
      <c r="AA2218">
        <v>0.66430180000000005</v>
      </c>
      <c r="AB2218">
        <v>1</v>
      </c>
      <c r="AC2218">
        <v>0.884851257</v>
      </c>
    </row>
    <row r="2219" spans="1:29" x14ac:dyDescent="0.25">
      <c r="A2219" s="18" t="s">
        <v>3178</v>
      </c>
      <c r="B2219">
        <v>0.54503753899999996</v>
      </c>
      <c r="C2219">
        <v>0.48314164700000001</v>
      </c>
      <c r="D2219">
        <v>0.49833613700000001</v>
      </c>
      <c r="E2219">
        <v>0.45439300399999999</v>
      </c>
      <c r="F2219">
        <v>0.56602203299999998</v>
      </c>
      <c r="G2219">
        <v>0.59655712000000005</v>
      </c>
      <c r="H2219">
        <v>0.69977822499999998</v>
      </c>
      <c r="I2219">
        <v>0.43659946500000002</v>
      </c>
      <c r="J2219">
        <v>0.439401553</v>
      </c>
      <c r="K2219">
        <v>0.38965006899999999</v>
      </c>
      <c r="L2219">
        <v>-0.172786827</v>
      </c>
      <c r="M2219">
        <v>-0.128340448</v>
      </c>
      <c r="N2219">
        <v>-0.26196657200000001</v>
      </c>
      <c r="O2219">
        <v>5.5142542000000003E-2</v>
      </c>
      <c r="P2219">
        <v>0.13091295</v>
      </c>
      <c r="Q2219">
        <v>0.36075058599999998</v>
      </c>
      <c r="R2219">
        <v>-0.31177461200000001</v>
      </c>
      <c r="S2219">
        <v>-0.31013210899999999</v>
      </c>
      <c r="T2219">
        <v>-0.48153853499999999</v>
      </c>
      <c r="U2219">
        <v>0.27402821300000002</v>
      </c>
      <c r="V2219">
        <v>0.328481564</v>
      </c>
      <c r="W2219">
        <v>2.6697549000000001E-2</v>
      </c>
      <c r="X2219">
        <v>0.85180690400000003</v>
      </c>
      <c r="Y2219">
        <v>0.61776528100000005</v>
      </c>
      <c r="Z2219">
        <v>3.2309050000000001E-3</v>
      </c>
      <c r="AA2219">
        <v>0.1593484</v>
      </c>
      <c r="AB2219">
        <v>1.5164713999999999E-2</v>
      </c>
      <c r="AC2219">
        <v>1.9300000000000002E-5</v>
      </c>
    </row>
    <row r="2220" spans="1:29" x14ac:dyDescent="0.25">
      <c r="A2220" s="18" t="s">
        <v>1348</v>
      </c>
      <c r="B2220">
        <v>0.31245799200000002</v>
      </c>
      <c r="C2220">
        <v>0.24156765699999999</v>
      </c>
      <c r="D2220">
        <v>0.26041217300000002</v>
      </c>
      <c r="E2220">
        <v>0.300708015</v>
      </c>
      <c r="F2220">
        <v>0.32561491799999998</v>
      </c>
      <c r="G2220">
        <v>0.36249963800000001</v>
      </c>
      <c r="H2220">
        <v>0.38534183100000002</v>
      </c>
      <c r="I2220">
        <v>0.257161737</v>
      </c>
      <c r="J2220">
        <v>0.26448462</v>
      </c>
      <c r="K2220">
        <v>0.33619001500000001</v>
      </c>
      <c r="L2220">
        <v>-0.37219096099999999</v>
      </c>
      <c r="M2220">
        <v>-0.264431099</v>
      </c>
      <c r="N2220">
        <v>-5.6580569999999997E-2</v>
      </c>
      <c r="O2220">
        <v>5.9561268000000001E-2</v>
      </c>
      <c r="P2220">
        <v>0.21372712899999999</v>
      </c>
      <c r="Q2220">
        <v>0.30035017200000003</v>
      </c>
      <c r="R2220">
        <v>-0.26931755600000001</v>
      </c>
      <c r="S2220">
        <v>-0.23948329099999999</v>
      </c>
      <c r="T2220">
        <v>0.106172593</v>
      </c>
      <c r="U2220">
        <v>1.1909184999999999E-2</v>
      </c>
      <c r="V2220">
        <v>3.319921E-2</v>
      </c>
      <c r="W2220">
        <v>0.672687543</v>
      </c>
      <c r="X2220">
        <v>0.86840746800000002</v>
      </c>
      <c r="Y2220">
        <v>0.42178189199999999</v>
      </c>
      <c r="Z2220">
        <v>3.5765603E-2</v>
      </c>
      <c r="AA2220">
        <v>0.294176143</v>
      </c>
      <c r="AB2220">
        <v>7.9526997000000002E-2</v>
      </c>
      <c r="AC2220">
        <v>0.462514394</v>
      </c>
    </row>
    <row r="2221" spans="1:29" x14ac:dyDescent="0.25">
      <c r="A2221" s="18" t="s">
        <v>3751</v>
      </c>
      <c r="B2221">
        <v>0.67306680699999999</v>
      </c>
      <c r="C2221">
        <v>0.50902519199999996</v>
      </c>
      <c r="D2221">
        <v>0.590698795</v>
      </c>
      <c r="E2221">
        <v>0.41333463799999998</v>
      </c>
      <c r="F2221">
        <v>0.63036413400000002</v>
      </c>
      <c r="G2221">
        <v>0.61739038800000001</v>
      </c>
      <c r="H2221">
        <v>0.61178128600000004</v>
      </c>
      <c r="I2221">
        <v>0.73789426899999999</v>
      </c>
      <c r="J2221">
        <v>0.67894811200000005</v>
      </c>
      <c r="K2221">
        <v>0.49080267300000002</v>
      </c>
      <c r="L2221">
        <v>-0.40265893400000002</v>
      </c>
      <c r="M2221">
        <v>-0.1829788</v>
      </c>
      <c r="N2221">
        <v>-0.70343293299999998</v>
      </c>
      <c r="O2221">
        <v>-9.4514662999999999E-2</v>
      </c>
      <c r="P2221">
        <v>-0.12298938</v>
      </c>
      <c r="Q2221">
        <v>-0.137715536</v>
      </c>
      <c r="R2221">
        <v>0.14569020299999999</v>
      </c>
      <c r="S2221">
        <v>1.9435496E-2</v>
      </c>
      <c r="T2221">
        <v>-0.45463603499999999</v>
      </c>
      <c r="U2221">
        <v>2.476219E-3</v>
      </c>
      <c r="V2221">
        <v>0.130267623</v>
      </c>
      <c r="W2221">
        <v>2.8200000000000001E-10</v>
      </c>
      <c r="X2221">
        <v>0.70884152499999997</v>
      </c>
      <c r="Y2221">
        <v>0.69811686900000003</v>
      </c>
      <c r="Z2221">
        <v>0.35942136800000002</v>
      </c>
      <c r="AA2221">
        <v>0.64096865599999997</v>
      </c>
      <c r="AB2221">
        <v>0.93216038099999998</v>
      </c>
      <c r="AC2221">
        <v>4.3099999999999997E-5</v>
      </c>
    </row>
    <row r="2222" spans="1:29" x14ac:dyDescent="0.25">
      <c r="A2222" s="18" t="s">
        <v>580</v>
      </c>
      <c r="B2222">
        <v>0.20952314399999999</v>
      </c>
      <c r="C2222">
        <v>0.21108420999999999</v>
      </c>
      <c r="D2222">
        <v>0.27297372600000003</v>
      </c>
      <c r="E2222">
        <v>0.29229489800000003</v>
      </c>
      <c r="F2222">
        <v>0.234278338</v>
      </c>
      <c r="G2222">
        <v>0.253770565</v>
      </c>
      <c r="H2222">
        <v>0.30413694000000002</v>
      </c>
      <c r="I2222">
        <v>0.24829778299999999</v>
      </c>
      <c r="J2222">
        <v>0.293147608</v>
      </c>
      <c r="K2222">
        <v>0.31120562600000001</v>
      </c>
      <c r="L2222">
        <v>7.4671700000000004E-3</v>
      </c>
      <c r="M2222">
        <v>0.37768785599999999</v>
      </c>
      <c r="N2222">
        <v>0.476313812</v>
      </c>
      <c r="O2222">
        <v>0.16042153300000001</v>
      </c>
      <c r="P2222">
        <v>0.27447483099999997</v>
      </c>
      <c r="Q2222">
        <v>0.53347149999999999</v>
      </c>
      <c r="R2222">
        <v>0.25041798199999998</v>
      </c>
      <c r="S2222">
        <v>0.48867308300000001</v>
      </c>
      <c r="T2222">
        <v>0.56915722599999996</v>
      </c>
      <c r="U2222">
        <v>0.92086715900000005</v>
      </c>
      <c r="V2222">
        <v>2.7979160000000001E-3</v>
      </c>
      <c r="W2222">
        <v>1.22062E-4</v>
      </c>
      <c r="X2222">
        <v>0.50079565199999998</v>
      </c>
      <c r="Y2222">
        <v>0.246797868</v>
      </c>
      <c r="Z2222">
        <v>5.8600000000000001E-5</v>
      </c>
      <c r="AA2222">
        <v>0.34322784899999997</v>
      </c>
      <c r="AB2222">
        <v>2.2770700000000001E-4</v>
      </c>
      <c r="AC2222">
        <v>2.8200000000000001E-6</v>
      </c>
    </row>
    <row r="2223" spans="1:29" x14ac:dyDescent="0.25">
      <c r="A2223" s="18" t="s">
        <v>1553</v>
      </c>
      <c r="B2223">
        <v>0.33511358099999999</v>
      </c>
      <c r="C2223">
        <v>0.80291127600000001</v>
      </c>
      <c r="D2223">
        <v>1.1652591999999999</v>
      </c>
      <c r="E2223">
        <v>1.432537342</v>
      </c>
      <c r="F2223">
        <v>0.51674564000000001</v>
      </c>
      <c r="G2223">
        <v>0.67386729300000003</v>
      </c>
      <c r="H2223">
        <v>0.86971664699999995</v>
      </c>
      <c r="I2223">
        <v>0.31373562500000002</v>
      </c>
      <c r="J2223">
        <v>0.33743563700000001</v>
      </c>
      <c r="K2223">
        <v>0.79635743599999997</v>
      </c>
      <c r="L2223">
        <v>1.2586109679999999</v>
      </c>
      <c r="M2223">
        <v>1.7969464150000001</v>
      </c>
      <c r="N2223">
        <v>2.0934622279999999</v>
      </c>
      <c r="O2223">
        <v>0.622900326</v>
      </c>
      <c r="P2223">
        <v>1.006800484</v>
      </c>
      <c r="Q2223">
        <v>1.3745159090000001</v>
      </c>
      <c r="R2223">
        <v>-9.2957842999999998E-2</v>
      </c>
      <c r="S2223">
        <v>1.6477325000000001E-2</v>
      </c>
      <c r="T2223">
        <v>1.248915362</v>
      </c>
      <c r="U2223">
        <v>3.3500000000000003E-26</v>
      </c>
      <c r="V2223">
        <v>6.4199999999999995E-61</v>
      </c>
      <c r="W2223">
        <v>3.2499999999999999E-80</v>
      </c>
      <c r="X2223">
        <v>4.0499999999999999E-7</v>
      </c>
      <c r="Y2223">
        <v>1.7400000000000001E-15</v>
      </c>
      <c r="Z2223">
        <v>2.1099999999999999E-35</v>
      </c>
      <c r="AA2223">
        <v>0.808876076</v>
      </c>
      <c r="AB2223">
        <v>0.90852773499999995</v>
      </c>
      <c r="AC2223">
        <v>3.24E-30</v>
      </c>
    </row>
    <row r="2224" spans="1:29" x14ac:dyDescent="0.25">
      <c r="A2224" s="18" t="s">
        <v>3245</v>
      </c>
      <c r="B2224">
        <v>0.55678875500000002</v>
      </c>
      <c r="C2224">
        <v>0.84499552200000005</v>
      </c>
      <c r="D2224">
        <v>0.88435795500000003</v>
      </c>
      <c r="E2224">
        <v>0.89943452400000001</v>
      </c>
      <c r="F2224">
        <v>0.53935487299999996</v>
      </c>
      <c r="G2224">
        <v>0.55528030900000003</v>
      </c>
      <c r="H2224">
        <v>0.57210308200000004</v>
      </c>
      <c r="I2224">
        <v>0.55680230600000002</v>
      </c>
      <c r="J2224">
        <v>0.62989769900000003</v>
      </c>
      <c r="K2224">
        <v>0.80748137399999997</v>
      </c>
      <c r="L2224">
        <v>0.60183522499999997</v>
      </c>
      <c r="M2224">
        <v>0.66808189100000004</v>
      </c>
      <c r="N2224">
        <v>0.69194925399999996</v>
      </c>
      <c r="O2224">
        <v>-4.5941853999999997E-2</v>
      </c>
      <c r="P2224">
        <v>-3.9808279999999996E-3</v>
      </c>
      <c r="Q2224">
        <v>3.9244989000000001E-2</v>
      </c>
      <c r="R2224">
        <v>-1.2401099999999999E-4</v>
      </c>
      <c r="S2224">
        <v>0.180640997</v>
      </c>
      <c r="T2224">
        <v>0.53685970599999999</v>
      </c>
      <c r="U2224">
        <v>8.0500000000000002E-7</v>
      </c>
      <c r="V2224">
        <v>7.8199999999999999E-10</v>
      </c>
      <c r="W2224">
        <v>2.5699999999999999E-10</v>
      </c>
      <c r="X2224">
        <v>0.88415687200000004</v>
      </c>
      <c r="Y2224">
        <v>1</v>
      </c>
      <c r="Z2224">
        <v>0.823546836</v>
      </c>
      <c r="AA2224">
        <v>0.99049853600000004</v>
      </c>
      <c r="AB2224">
        <v>0.155902759</v>
      </c>
      <c r="AC2224">
        <v>7.7499999999999999E-7</v>
      </c>
    </row>
    <row r="2225" spans="1:29" x14ac:dyDescent="0.25">
      <c r="A2225" s="18" t="s">
        <v>370</v>
      </c>
      <c r="B2225">
        <v>0.158398968</v>
      </c>
      <c r="C2225">
        <v>0.151216878</v>
      </c>
      <c r="D2225">
        <v>0.119197791</v>
      </c>
      <c r="E2225">
        <v>0.117286034</v>
      </c>
      <c r="F2225">
        <v>0.131354782</v>
      </c>
      <c r="G2225">
        <v>0.14789445200000001</v>
      </c>
      <c r="H2225">
        <v>0.141654212</v>
      </c>
      <c r="I2225">
        <v>0.154599296</v>
      </c>
      <c r="J2225">
        <v>0.14577701000000001</v>
      </c>
      <c r="K2225">
        <v>0.105867953</v>
      </c>
      <c r="L2225">
        <v>-6.3924844999999994E-2</v>
      </c>
      <c r="M2225">
        <v>-0.40362631700000001</v>
      </c>
      <c r="N2225">
        <v>-0.43459510299999998</v>
      </c>
      <c r="O2225">
        <v>-0.26861452200000002</v>
      </c>
      <c r="P2225">
        <v>-9.9028451000000003E-2</v>
      </c>
      <c r="Q2225">
        <v>-0.15700066200000001</v>
      </c>
      <c r="R2225">
        <v>4.2584010000000002E-3</v>
      </c>
      <c r="S2225">
        <v>-0.119754315</v>
      </c>
      <c r="T2225">
        <v>-0.57758462799999999</v>
      </c>
      <c r="U2225">
        <v>0.76607480500000003</v>
      </c>
      <c r="V2225">
        <v>1.7316102E-2</v>
      </c>
      <c r="W2225">
        <v>9.9332540000000007E-3</v>
      </c>
      <c r="X2225">
        <v>0.34645741899999999</v>
      </c>
      <c r="Y2225">
        <v>0.82602840899999996</v>
      </c>
      <c r="Z2225">
        <v>0.51485736800000004</v>
      </c>
      <c r="AA2225">
        <v>0.96389906599999997</v>
      </c>
      <c r="AB2225">
        <v>0.58279795400000001</v>
      </c>
      <c r="AC2225">
        <v>3.9350799999999999E-4</v>
      </c>
    </row>
    <row r="2226" spans="1:29" x14ac:dyDescent="0.25">
      <c r="A2226" s="18" t="s">
        <v>5017</v>
      </c>
      <c r="B2226">
        <v>1.8919828759999999</v>
      </c>
      <c r="C2226">
        <v>3.2173792630000002</v>
      </c>
      <c r="D2226">
        <v>3.1286040490000002</v>
      </c>
      <c r="E2226">
        <v>2.3357369100000001</v>
      </c>
      <c r="F2226">
        <v>2.0676356020000002</v>
      </c>
      <c r="G2226">
        <v>1.9300270589999999</v>
      </c>
      <c r="H2226">
        <v>2.482967167</v>
      </c>
      <c r="I2226">
        <v>2.0980826700000001</v>
      </c>
      <c r="J2226">
        <v>1.765332152</v>
      </c>
      <c r="K2226">
        <v>1.1079247839999999</v>
      </c>
      <c r="L2226">
        <v>0.76456826899999997</v>
      </c>
      <c r="M2226">
        <v>0.72808523999999997</v>
      </c>
      <c r="N2226">
        <v>0.30840399200000002</v>
      </c>
      <c r="O2226">
        <v>0.129221629</v>
      </c>
      <c r="P2226">
        <v>2.8122492999999998E-2</v>
      </c>
      <c r="Q2226">
        <v>0.39110043100000003</v>
      </c>
      <c r="R2226">
        <v>0.167221181</v>
      </c>
      <c r="S2226">
        <v>-0.10156325500000001</v>
      </c>
      <c r="T2226">
        <v>-0.74076814999999996</v>
      </c>
      <c r="U2226">
        <v>3.0600000000000001E-7</v>
      </c>
      <c r="V2226">
        <v>6.3300000000000004E-8</v>
      </c>
      <c r="W2226">
        <v>3.1457737999999999E-2</v>
      </c>
      <c r="X2226">
        <v>0.66040100300000004</v>
      </c>
      <c r="Y2226">
        <v>0.93521593999999997</v>
      </c>
      <c r="Z2226">
        <v>1.1158369E-2</v>
      </c>
      <c r="AA2226">
        <v>0.65142256099999996</v>
      </c>
      <c r="AB2226">
        <v>0.58900593700000003</v>
      </c>
      <c r="AC2226">
        <v>5.1100000000000001E-8</v>
      </c>
    </row>
    <row r="2227" spans="1:29" x14ac:dyDescent="0.25">
      <c r="A2227" s="18" t="s">
        <v>3508</v>
      </c>
      <c r="B2227">
        <v>0.60786901900000001</v>
      </c>
      <c r="C2227">
        <v>0.42306660400000001</v>
      </c>
      <c r="D2227">
        <v>0.425690138</v>
      </c>
      <c r="E2227">
        <v>0.45444657100000002</v>
      </c>
      <c r="F2227">
        <v>0.49418305499999998</v>
      </c>
      <c r="G2227">
        <v>0.62875725199999999</v>
      </c>
      <c r="H2227">
        <v>0.64665030999999995</v>
      </c>
      <c r="I2227">
        <v>0.44312719499999997</v>
      </c>
      <c r="J2227">
        <v>0.37399290200000002</v>
      </c>
      <c r="K2227">
        <v>0.41336916400000001</v>
      </c>
      <c r="L2227">
        <v>-0.52426244499999997</v>
      </c>
      <c r="M2227">
        <v>-0.515444456</v>
      </c>
      <c r="N2227">
        <v>-0.42290805399999998</v>
      </c>
      <c r="O2227">
        <v>-0.29848248799999999</v>
      </c>
      <c r="P2227">
        <v>4.7874453999999997E-2</v>
      </c>
      <c r="Q2227">
        <v>8.8228555E-2</v>
      </c>
      <c r="R2227">
        <v>-0.44396537899999999</v>
      </c>
      <c r="S2227">
        <v>-0.68113045699999997</v>
      </c>
      <c r="T2227">
        <v>-0.55846575200000004</v>
      </c>
      <c r="U2227">
        <v>4.9299100000000002E-4</v>
      </c>
      <c r="V2227">
        <v>9.2100000000000003E-5</v>
      </c>
      <c r="W2227">
        <v>1.308778E-3</v>
      </c>
      <c r="X2227">
        <v>0.10534056999999999</v>
      </c>
      <c r="Y2227">
        <v>0.94500779400000001</v>
      </c>
      <c r="Z2227">
        <v>0.67891770799999995</v>
      </c>
      <c r="AA2227">
        <v>5.9014749999999998E-2</v>
      </c>
      <c r="AB2227">
        <v>4.7899999999999999E-7</v>
      </c>
      <c r="AC2227">
        <v>1.2500000000000001E-5</v>
      </c>
    </row>
    <row r="2228" spans="1:29" x14ac:dyDescent="0.25">
      <c r="A2228" s="18" t="s">
        <v>4087</v>
      </c>
      <c r="B2228">
        <v>0.79682251100000001</v>
      </c>
      <c r="C2228">
        <v>0.86262313899999998</v>
      </c>
      <c r="D2228">
        <v>0.77491507299999995</v>
      </c>
      <c r="E2228">
        <v>0.80751986200000003</v>
      </c>
      <c r="F2228">
        <v>0.77093412900000002</v>
      </c>
      <c r="G2228">
        <v>0.80904765999999995</v>
      </c>
      <c r="H2228">
        <v>1.091641224</v>
      </c>
      <c r="I2228">
        <v>0.72370772400000005</v>
      </c>
      <c r="J2228">
        <v>0.785712356</v>
      </c>
      <c r="K2228">
        <v>0.72432012800000001</v>
      </c>
      <c r="L2228">
        <v>0.115224308</v>
      </c>
      <c r="M2228">
        <v>-2.5788170999999999E-2</v>
      </c>
      <c r="N2228">
        <v>2.0304065999999999E-2</v>
      </c>
      <c r="O2228">
        <v>-4.4570036E-2</v>
      </c>
      <c r="P2228">
        <v>2.4826850000000001E-2</v>
      </c>
      <c r="Q2228">
        <v>0.45445449900000001</v>
      </c>
      <c r="R2228">
        <v>-0.13706849400000001</v>
      </c>
      <c r="S2228">
        <v>-2.0063306E-2</v>
      </c>
      <c r="T2228">
        <v>-0.13614879099999999</v>
      </c>
      <c r="U2228">
        <v>0.429268019</v>
      </c>
      <c r="V2228">
        <v>0.81917018699999999</v>
      </c>
      <c r="W2228">
        <v>0.89252823599999997</v>
      </c>
      <c r="X2228">
        <v>0.88193524099999998</v>
      </c>
      <c r="Y2228">
        <v>0.92243325200000004</v>
      </c>
      <c r="Z2228">
        <v>1.05313E-4</v>
      </c>
      <c r="AA2228">
        <v>0.61806548400000005</v>
      </c>
      <c r="AB2228">
        <v>0.90786219700000004</v>
      </c>
      <c r="AC2228">
        <v>0.24216591100000001</v>
      </c>
    </row>
    <row r="2229" spans="1:29" x14ac:dyDescent="0.25">
      <c r="A2229" s="18" t="s">
        <v>4335</v>
      </c>
      <c r="B2229">
        <v>0.93277264000000004</v>
      </c>
      <c r="C2229">
        <v>0.77726483000000002</v>
      </c>
      <c r="D2229">
        <v>0.75980034699999999</v>
      </c>
      <c r="E2229">
        <v>0.69455533000000003</v>
      </c>
      <c r="F2229">
        <v>0.887639073</v>
      </c>
      <c r="G2229">
        <v>0.87431201300000005</v>
      </c>
      <c r="H2229">
        <v>0.823511294</v>
      </c>
      <c r="I2229">
        <v>0.98199898600000002</v>
      </c>
      <c r="J2229">
        <v>0.98970267199999995</v>
      </c>
      <c r="K2229">
        <v>0.64977249999999998</v>
      </c>
      <c r="L2229">
        <v>-0.261736831</v>
      </c>
      <c r="M2229">
        <v>-0.29498827599999999</v>
      </c>
      <c r="N2229">
        <v>-0.42494502299999998</v>
      </c>
      <c r="O2229">
        <v>-7.0603869999999999E-2</v>
      </c>
      <c r="P2229">
        <v>-9.0655214999999997E-2</v>
      </c>
      <c r="Q2229">
        <v>-0.179876914</v>
      </c>
      <c r="R2229">
        <v>7.9977403000000002E-2</v>
      </c>
      <c r="S2229">
        <v>9.3838537999999999E-2</v>
      </c>
      <c r="T2229">
        <v>-0.52045172299999998</v>
      </c>
      <c r="U2229">
        <v>4.9592691000000001E-2</v>
      </c>
      <c r="V2229">
        <v>9.5161350000000002E-3</v>
      </c>
      <c r="W2229">
        <v>1.2641599999999999E-4</v>
      </c>
      <c r="X2229">
        <v>0.79885025399999998</v>
      </c>
      <c r="Y2229">
        <v>0.72867861300000003</v>
      </c>
      <c r="Z2229">
        <v>0.193200915</v>
      </c>
      <c r="AA2229">
        <v>0.834672109</v>
      </c>
      <c r="AB2229">
        <v>0.51091881500000003</v>
      </c>
      <c r="AC2229">
        <v>1.3799999999999999E-6</v>
      </c>
    </row>
    <row r="2230" spans="1:29" x14ac:dyDescent="0.25">
      <c r="A2230" s="18" t="s">
        <v>675</v>
      </c>
      <c r="B2230">
        <v>0.22559574299999999</v>
      </c>
      <c r="C2230">
        <v>0.24238184199999999</v>
      </c>
      <c r="D2230">
        <v>0.29057110899999999</v>
      </c>
      <c r="E2230">
        <v>0.355657901</v>
      </c>
      <c r="F2230">
        <v>0.22908373900000001</v>
      </c>
      <c r="G2230">
        <v>0.26248754600000002</v>
      </c>
      <c r="H2230">
        <v>0.24603698600000001</v>
      </c>
      <c r="I2230">
        <v>0.23804259999999999</v>
      </c>
      <c r="J2230">
        <v>0.25563908899999999</v>
      </c>
      <c r="K2230">
        <v>0.23456782600000001</v>
      </c>
      <c r="L2230">
        <v>0.104002082</v>
      </c>
      <c r="M2230">
        <v>0.36573099999999997</v>
      </c>
      <c r="N2230">
        <v>0.65728843199999998</v>
      </c>
      <c r="O2230">
        <v>2.3229227000000002E-2</v>
      </c>
      <c r="P2230">
        <v>0.222126088</v>
      </c>
      <c r="Q2230">
        <v>0.13084881500000001</v>
      </c>
      <c r="R2230">
        <v>7.7400883000000004E-2</v>
      </c>
      <c r="S2230">
        <v>0.18466163099999999</v>
      </c>
      <c r="T2230">
        <v>5.8114514999999999E-2</v>
      </c>
      <c r="U2230">
        <v>0.58053775299999999</v>
      </c>
      <c r="V2230">
        <v>5.118811E-3</v>
      </c>
      <c r="W2230">
        <v>1.17E-7</v>
      </c>
      <c r="X2230">
        <v>0.95373656699999998</v>
      </c>
      <c r="Y2230">
        <v>0.43264293300000001</v>
      </c>
      <c r="Z2230">
        <v>0.50226787799999995</v>
      </c>
      <c r="AA2230">
        <v>0.85134216900000004</v>
      </c>
      <c r="AB2230">
        <v>0.245766443</v>
      </c>
      <c r="AC2230">
        <v>0.67888532000000001</v>
      </c>
    </row>
    <row r="2231" spans="1:29" x14ac:dyDescent="0.25">
      <c r="A2231" s="18" t="s">
        <v>1892</v>
      </c>
      <c r="B2231">
        <v>0.37151137400000001</v>
      </c>
      <c r="C2231">
        <v>0.46020034500000001</v>
      </c>
      <c r="D2231">
        <v>0.75584242800000001</v>
      </c>
      <c r="E2231">
        <v>0.767561296</v>
      </c>
      <c r="F2231">
        <v>0.446498756</v>
      </c>
      <c r="G2231">
        <v>0.41562262799999999</v>
      </c>
      <c r="H2231">
        <v>0.43145060200000002</v>
      </c>
      <c r="I2231">
        <v>0.29445796699999999</v>
      </c>
      <c r="J2231">
        <v>0.32071361100000001</v>
      </c>
      <c r="K2231">
        <v>0.64442871400000001</v>
      </c>
      <c r="L2231">
        <v>0.30846534799999997</v>
      </c>
      <c r="M2231">
        <v>1.035429368</v>
      </c>
      <c r="N2231">
        <v>1.0461170200000001</v>
      </c>
      <c r="O2231">
        <v>0.26508758999999998</v>
      </c>
      <c r="P2231">
        <v>0.162580852</v>
      </c>
      <c r="Q2231">
        <v>0.21516790499999999</v>
      </c>
      <c r="R2231">
        <v>-0.31343183699999999</v>
      </c>
      <c r="S2231">
        <v>-0.18966190399999999</v>
      </c>
      <c r="T2231">
        <v>0.794777069</v>
      </c>
      <c r="U2231">
        <v>6.7563541000000005E-2</v>
      </c>
      <c r="V2231">
        <v>1.3E-14</v>
      </c>
      <c r="W2231">
        <v>7.8299999999999998E-15</v>
      </c>
      <c r="X2231">
        <v>0.22490547399999999</v>
      </c>
      <c r="Y2231">
        <v>0.65978786</v>
      </c>
      <c r="Z2231">
        <v>0.223841544</v>
      </c>
      <c r="AA2231">
        <v>0.292438484</v>
      </c>
      <c r="AB2231">
        <v>0.27163013600000002</v>
      </c>
      <c r="AC2231">
        <v>3.3000000000000002E-9</v>
      </c>
    </row>
    <row r="2232" spans="1:29" x14ac:dyDescent="0.25">
      <c r="A2232" s="18" t="s">
        <v>1895</v>
      </c>
      <c r="B2232">
        <v>0.37191171000000001</v>
      </c>
      <c r="C2232">
        <v>0.40925404900000001</v>
      </c>
      <c r="D2232">
        <v>0.35313127999999999</v>
      </c>
      <c r="E2232">
        <v>0.33972651100000001</v>
      </c>
      <c r="F2232">
        <v>0.35043887600000001</v>
      </c>
      <c r="G2232">
        <v>0.34847941999999998</v>
      </c>
      <c r="H2232">
        <v>0.34541669200000003</v>
      </c>
      <c r="I2232">
        <v>0.361373061</v>
      </c>
      <c r="J2232">
        <v>0.3462942</v>
      </c>
      <c r="K2232">
        <v>0.29779872499999999</v>
      </c>
      <c r="L2232">
        <v>0.13897670400000001</v>
      </c>
      <c r="M2232">
        <v>-7.2331898000000006E-2</v>
      </c>
      <c r="N2232">
        <v>-0.12708820400000001</v>
      </c>
      <c r="O2232">
        <v>-8.3021832000000004E-2</v>
      </c>
      <c r="P2232">
        <v>-9.3575306999999996E-2</v>
      </c>
      <c r="Q2232">
        <v>-0.105585079</v>
      </c>
      <c r="R2232">
        <v>-4.0017002000000003E-2</v>
      </c>
      <c r="S2232">
        <v>-0.103217505</v>
      </c>
      <c r="T2232">
        <v>-0.31862174700000001</v>
      </c>
      <c r="U2232">
        <v>0.40010399499999999</v>
      </c>
      <c r="V2232">
        <v>0.61675689499999997</v>
      </c>
      <c r="W2232">
        <v>0.319780114</v>
      </c>
      <c r="X2232">
        <v>0.78842288100000002</v>
      </c>
      <c r="Y2232">
        <v>0.77289007700000001</v>
      </c>
      <c r="Z2232">
        <v>0.52715395799999998</v>
      </c>
      <c r="AA2232">
        <v>0.95097886099999995</v>
      </c>
      <c r="AB2232">
        <v>0.50795271600000003</v>
      </c>
      <c r="AC2232">
        <v>8.0036659999999996E-3</v>
      </c>
    </row>
    <row r="2233" spans="1:29" x14ac:dyDescent="0.25">
      <c r="A2233" s="18" t="s">
        <v>574</v>
      </c>
      <c r="B2233">
        <v>0.208756108</v>
      </c>
      <c r="C2233">
        <v>0.28506683999999999</v>
      </c>
      <c r="D2233">
        <v>0.22412448800000001</v>
      </c>
      <c r="E2233">
        <v>0.23851069899999999</v>
      </c>
      <c r="F2233">
        <v>0.21891240000000001</v>
      </c>
      <c r="G2233">
        <v>0.21562110300000001</v>
      </c>
      <c r="H2233">
        <v>0.19910566499999999</v>
      </c>
      <c r="I2233">
        <v>0.21937606500000001</v>
      </c>
      <c r="J2233">
        <v>0.197890232</v>
      </c>
      <c r="K2233">
        <v>0.23100083699999999</v>
      </c>
      <c r="L2233">
        <v>0.44993370399999999</v>
      </c>
      <c r="M2233">
        <v>0.10198412799999999</v>
      </c>
      <c r="N2233">
        <v>0.19373523500000001</v>
      </c>
      <c r="O2233">
        <v>7.0257471000000002E-2</v>
      </c>
      <c r="P2233">
        <v>5.3803561999999999E-2</v>
      </c>
      <c r="Q2233">
        <v>-6.4965891999999997E-2</v>
      </c>
      <c r="R2233">
        <v>7.2454551000000006E-2</v>
      </c>
      <c r="S2233">
        <v>-7.0789587000000001E-2</v>
      </c>
      <c r="T2233">
        <v>0.14657463100000001</v>
      </c>
      <c r="U2233">
        <v>2.2174080000000001E-3</v>
      </c>
      <c r="V2233">
        <v>0.48623223399999999</v>
      </c>
      <c r="W2233">
        <v>0.16696134100000001</v>
      </c>
      <c r="X2233">
        <v>0.83832545800000002</v>
      </c>
      <c r="Y2233">
        <v>0.94500779400000001</v>
      </c>
      <c r="Z2233">
        <v>0.70641870399999995</v>
      </c>
      <c r="AA2233">
        <v>0.830861038</v>
      </c>
      <c r="AB2233">
        <v>0.702923403</v>
      </c>
      <c r="AC2233">
        <v>0.28375708500000002</v>
      </c>
    </row>
    <row r="2234" spans="1:29" x14ac:dyDescent="0.25">
      <c r="A2234" s="18" t="s">
        <v>1299</v>
      </c>
      <c r="B2234">
        <v>0.30664524799999998</v>
      </c>
      <c r="C2234">
        <v>0.28269761900000001</v>
      </c>
      <c r="D2234">
        <v>0.36619897000000001</v>
      </c>
      <c r="E2234">
        <v>0.40758995999999997</v>
      </c>
      <c r="F2234">
        <v>0.32199545800000001</v>
      </c>
      <c r="G2234">
        <v>0.33286286399999998</v>
      </c>
      <c r="H2234">
        <v>0.33166826500000002</v>
      </c>
      <c r="I2234">
        <v>0.30441620600000002</v>
      </c>
      <c r="J2234">
        <v>0.31589177899999998</v>
      </c>
      <c r="K2234">
        <v>0.38497295799999998</v>
      </c>
      <c r="L2234">
        <v>-0.116790676</v>
      </c>
      <c r="M2234">
        <v>0.25632757499999997</v>
      </c>
      <c r="N2234">
        <v>0.41164680599999998</v>
      </c>
      <c r="O2234">
        <v>7.0596154999999994E-2</v>
      </c>
      <c r="P2234">
        <v>0.119420786</v>
      </c>
      <c r="Q2234">
        <v>0.11307713899999999</v>
      </c>
      <c r="R2234">
        <v>-1.215528E-3</v>
      </c>
      <c r="S2234">
        <v>4.8445553000000002E-2</v>
      </c>
      <c r="T2234">
        <v>0.33303681000000002</v>
      </c>
      <c r="U2234">
        <v>0.48744831599999999</v>
      </c>
      <c r="V2234">
        <v>4.2245232000000001E-2</v>
      </c>
      <c r="W2234">
        <v>6.1470199999999996E-4</v>
      </c>
      <c r="X2234">
        <v>0.82363356099999996</v>
      </c>
      <c r="Y2234">
        <v>0.72101575600000001</v>
      </c>
      <c r="Z2234">
        <v>0.48250855500000001</v>
      </c>
      <c r="AA2234">
        <v>0.97867710500000005</v>
      </c>
      <c r="AB2234">
        <v>0.750828473</v>
      </c>
      <c r="AC2234">
        <v>5.138699E-3</v>
      </c>
    </row>
    <row r="2235" spans="1:29" x14ac:dyDescent="0.25">
      <c r="A2235" s="18" t="s">
        <v>3022</v>
      </c>
      <c r="B2235">
        <v>0.51673909500000004</v>
      </c>
      <c r="C2235">
        <v>0.98682562399999996</v>
      </c>
      <c r="D2235">
        <v>0.667661002</v>
      </c>
      <c r="E2235">
        <v>0.57434071099999995</v>
      </c>
      <c r="F2235">
        <v>0.50586228200000005</v>
      </c>
      <c r="G2235">
        <v>0.49441970200000002</v>
      </c>
      <c r="H2235">
        <v>0.53742780499999998</v>
      </c>
      <c r="I2235">
        <v>0.42954763800000001</v>
      </c>
      <c r="J2235">
        <v>0.37353760400000002</v>
      </c>
      <c r="K2235">
        <v>0.52846653899999996</v>
      </c>
      <c r="L2235">
        <v>0.93330381900000003</v>
      </c>
      <c r="M2235">
        <v>0.369635243</v>
      </c>
      <c r="N2235">
        <v>0.15260141199999999</v>
      </c>
      <c r="O2235">
        <v>-3.0865316E-2</v>
      </c>
      <c r="P2235">
        <v>-6.3696234000000004E-2</v>
      </c>
      <c r="Q2235">
        <v>5.5974165999999999E-2</v>
      </c>
      <c r="R2235">
        <v>-0.25480972400000002</v>
      </c>
      <c r="S2235">
        <v>-0.46049493400000002</v>
      </c>
      <c r="T2235">
        <v>3.3092337999999999E-2</v>
      </c>
      <c r="U2235">
        <v>6.4699999999999998E-15</v>
      </c>
      <c r="V2235">
        <v>1.413547E-3</v>
      </c>
      <c r="W2235">
        <v>0.21199263600000001</v>
      </c>
      <c r="X2235">
        <v>0.91182088400000005</v>
      </c>
      <c r="Y2235">
        <v>0.84302713299999998</v>
      </c>
      <c r="Z2235">
        <v>0.757381427</v>
      </c>
      <c r="AA2235">
        <v>0.285407193</v>
      </c>
      <c r="AB2235">
        <v>1.7376300000000001E-4</v>
      </c>
      <c r="AC2235">
        <v>0.81910116300000002</v>
      </c>
    </row>
    <row r="2236" spans="1:29" x14ac:dyDescent="0.25">
      <c r="A2236" s="18" t="s">
        <v>4948</v>
      </c>
      <c r="B2236">
        <v>1.702497084</v>
      </c>
      <c r="C2236">
        <v>1.4159268220000001</v>
      </c>
      <c r="D2236">
        <v>1.500452627</v>
      </c>
      <c r="E2236">
        <v>1.3961412849999999</v>
      </c>
      <c r="F2236">
        <v>1.714540556</v>
      </c>
      <c r="G2236">
        <v>1.7693021760000001</v>
      </c>
      <c r="H2236">
        <v>1.808450111</v>
      </c>
      <c r="I2236">
        <v>1.5824542850000001</v>
      </c>
      <c r="J2236">
        <v>1.4744758920000001</v>
      </c>
      <c r="K2236">
        <v>1.729077252</v>
      </c>
      <c r="L2236">
        <v>-0.26520566600000001</v>
      </c>
      <c r="M2236">
        <v>-0.181691307</v>
      </c>
      <c r="N2236">
        <v>-0.28624904299999998</v>
      </c>
      <c r="O2236">
        <v>1.0081621000000001E-2</v>
      </c>
      <c r="P2236">
        <v>5.5812717999999997E-2</v>
      </c>
      <c r="Q2236">
        <v>8.6866468000000002E-2</v>
      </c>
      <c r="R2236">
        <v>-0.102283677</v>
      </c>
      <c r="S2236">
        <v>-0.203470072</v>
      </c>
      <c r="T2236">
        <v>2.3719654E-2</v>
      </c>
      <c r="U2236">
        <v>4.7559325E-2</v>
      </c>
      <c r="V2236">
        <v>0.11932181</v>
      </c>
      <c r="W2236">
        <v>8.6834949999999994E-3</v>
      </c>
      <c r="X2236">
        <v>0.97962033699999995</v>
      </c>
      <c r="Y2236">
        <v>0.86603020799999997</v>
      </c>
      <c r="Z2236">
        <v>0.55405715899999997</v>
      </c>
      <c r="AA2236">
        <v>0.73689005100000005</v>
      </c>
      <c r="AB2236">
        <v>0.101346356</v>
      </c>
      <c r="AC2236">
        <v>0.84391322499999999</v>
      </c>
    </row>
    <row r="2237" spans="1:29" x14ac:dyDescent="0.25">
      <c r="A2237" s="18" t="s">
        <v>2579</v>
      </c>
      <c r="B2237">
        <v>0.44852098000000001</v>
      </c>
      <c r="C2237">
        <v>0.43598620399999999</v>
      </c>
      <c r="D2237">
        <v>0.59570680300000001</v>
      </c>
      <c r="E2237">
        <v>0.64716602899999998</v>
      </c>
      <c r="F2237">
        <v>0.46079877600000002</v>
      </c>
      <c r="G2237">
        <v>0.48092794799999999</v>
      </c>
      <c r="H2237">
        <v>0.50865889500000006</v>
      </c>
      <c r="I2237">
        <v>0.39816414700000002</v>
      </c>
      <c r="J2237">
        <v>0.37157329300000003</v>
      </c>
      <c r="K2237">
        <v>0.47570590200000001</v>
      </c>
      <c r="L2237">
        <v>-4.1419666000000001E-2</v>
      </c>
      <c r="M2237">
        <v>0.41022819999999999</v>
      </c>
      <c r="N2237">
        <v>0.52806679899999998</v>
      </c>
      <c r="O2237">
        <v>3.8439470000000003E-2</v>
      </c>
      <c r="P2237">
        <v>0.10010804399999999</v>
      </c>
      <c r="Q2237">
        <v>0.18134001999999999</v>
      </c>
      <c r="R2237">
        <v>-0.15373277799999999</v>
      </c>
      <c r="S2237">
        <v>-0.26946662599999999</v>
      </c>
      <c r="T2237">
        <v>8.6006759000000002E-2</v>
      </c>
      <c r="U2237">
        <v>0.81127895299999997</v>
      </c>
      <c r="V2237">
        <v>3.8212899999999999E-4</v>
      </c>
      <c r="W2237">
        <v>3.6399999999999999E-6</v>
      </c>
      <c r="X2237">
        <v>0.90523918599999997</v>
      </c>
      <c r="Y2237">
        <v>0.741045701</v>
      </c>
      <c r="Z2237">
        <v>0.21960144200000001</v>
      </c>
      <c r="AA2237">
        <v>0.63558388499999996</v>
      </c>
      <c r="AB2237">
        <v>3.9454731999999999E-2</v>
      </c>
      <c r="AC2237">
        <v>0.49582355500000003</v>
      </c>
    </row>
    <row r="2238" spans="1:29" x14ac:dyDescent="0.25">
      <c r="A2238" s="18" t="s">
        <v>2585</v>
      </c>
      <c r="B2238">
        <v>0.44934393900000003</v>
      </c>
      <c r="C2238">
        <v>0.40185272799999999</v>
      </c>
      <c r="D2238">
        <v>0.36461933400000002</v>
      </c>
      <c r="E2238">
        <v>0.36348795</v>
      </c>
      <c r="F2238">
        <v>0.395945349</v>
      </c>
      <c r="G2238">
        <v>0.45065034999999998</v>
      </c>
      <c r="H2238">
        <v>0.46594811200000003</v>
      </c>
      <c r="I2238">
        <v>0.380734185</v>
      </c>
      <c r="J2238">
        <v>0.32553649600000001</v>
      </c>
      <c r="K2238">
        <v>0.31746345300000001</v>
      </c>
      <c r="L2238">
        <v>-0.16033046400000001</v>
      </c>
      <c r="M2238">
        <v>-0.29906956299999998</v>
      </c>
      <c r="N2238">
        <v>-0.30602150900000002</v>
      </c>
      <c r="O2238">
        <v>-0.18032382199999999</v>
      </c>
      <c r="P2238">
        <v>4.2968870000000001E-3</v>
      </c>
      <c r="Q2238">
        <v>5.5428194E-2</v>
      </c>
      <c r="R2238">
        <v>-0.216954499</v>
      </c>
      <c r="S2238">
        <v>-0.44421448699999999</v>
      </c>
      <c r="T2238">
        <v>-0.49754573499999999</v>
      </c>
      <c r="U2238">
        <v>0.38017827900000001</v>
      </c>
      <c r="V2238">
        <v>3.9957606999999999E-2</v>
      </c>
      <c r="W2238">
        <v>2.9878760000000001E-2</v>
      </c>
      <c r="X2238">
        <v>0.49213760400000001</v>
      </c>
      <c r="Y2238">
        <v>0.99094659299999999</v>
      </c>
      <c r="Z2238">
        <v>0.79225748200000001</v>
      </c>
      <c r="AA2238">
        <v>0.52555781199999996</v>
      </c>
      <c r="AB2238">
        <v>2.7432210000000001E-3</v>
      </c>
      <c r="AC2238">
        <v>2.4653700000000001E-4</v>
      </c>
    </row>
    <row r="2239" spans="1:29" x14ac:dyDescent="0.25">
      <c r="A2239" s="18" t="s">
        <v>1562</v>
      </c>
      <c r="B2239">
        <v>0.33631580300000002</v>
      </c>
      <c r="C2239">
        <v>0.45411626700000002</v>
      </c>
      <c r="D2239">
        <v>0.39117570499999998</v>
      </c>
      <c r="E2239">
        <v>0.30871941000000003</v>
      </c>
      <c r="F2239">
        <v>0.32307179800000002</v>
      </c>
      <c r="G2239">
        <v>0.31299206600000001</v>
      </c>
      <c r="H2239">
        <v>0.33481482299999998</v>
      </c>
      <c r="I2239">
        <v>0.37664211600000003</v>
      </c>
      <c r="J2239">
        <v>0.35578515300000002</v>
      </c>
      <c r="K2239">
        <v>0.33747700000000003</v>
      </c>
      <c r="L2239">
        <v>0.434008214</v>
      </c>
      <c r="M2239">
        <v>0.22207347899999999</v>
      </c>
      <c r="N2239">
        <v>-0.12349787700000001</v>
      </c>
      <c r="O2239">
        <v>-5.7545581999999998E-2</v>
      </c>
      <c r="P2239">
        <v>-0.103291879</v>
      </c>
      <c r="Q2239">
        <v>-6.2873210000000002E-3</v>
      </c>
      <c r="R2239">
        <v>0.18156410100000001</v>
      </c>
      <c r="S2239">
        <v>8.4264530000000004E-2</v>
      </c>
      <c r="T2239">
        <v>7.2466020000000004E-3</v>
      </c>
      <c r="U2239">
        <v>1.272371E-3</v>
      </c>
      <c r="V2239">
        <v>7.7527047000000002E-2</v>
      </c>
      <c r="W2239">
        <v>0.36353871799999998</v>
      </c>
      <c r="X2239">
        <v>0.86185398099999999</v>
      </c>
      <c r="Y2239">
        <v>0.74404276800000002</v>
      </c>
      <c r="Z2239">
        <v>0.97523700999999996</v>
      </c>
      <c r="AA2239">
        <v>0.55162834999999999</v>
      </c>
      <c r="AB2239">
        <v>0.60694117199999997</v>
      </c>
      <c r="AC2239">
        <v>0.95235046499999998</v>
      </c>
    </row>
    <row r="2240" spans="1:29" x14ac:dyDescent="0.25">
      <c r="A2240" s="18" t="s">
        <v>3374</v>
      </c>
      <c r="B2240">
        <v>0.58061037100000001</v>
      </c>
      <c r="C2240">
        <v>0.439418478</v>
      </c>
      <c r="D2240">
        <v>0.639520694</v>
      </c>
      <c r="E2240">
        <v>0.97558774299999995</v>
      </c>
      <c r="F2240">
        <v>0.602234088</v>
      </c>
      <c r="G2240">
        <v>0.66700381099999995</v>
      </c>
      <c r="H2240">
        <v>0.73441424399999999</v>
      </c>
      <c r="I2240">
        <v>0.48295980799999999</v>
      </c>
      <c r="J2240">
        <v>0.44821332400000002</v>
      </c>
      <c r="K2240">
        <v>0.65380416900000005</v>
      </c>
      <c r="L2240">
        <v>-0.40224876999999998</v>
      </c>
      <c r="M2240">
        <v>0.14095273</v>
      </c>
      <c r="N2240">
        <v>0.74877217699999998</v>
      </c>
      <c r="O2240">
        <v>5.3123134000000002E-2</v>
      </c>
      <c r="P2240">
        <v>0.20001038400000001</v>
      </c>
      <c r="Q2240">
        <v>0.33825643</v>
      </c>
      <c r="R2240">
        <v>-0.25773570499999998</v>
      </c>
      <c r="S2240">
        <v>-0.37026072100000001</v>
      </c>
      <c r="T2240">
        <v>0.174126895</v>
      </c>
      <c r="U2240">
        <v>2.2375699999999999E-3</v>
      </c>
      <c r="V2240">
        <v>0.25781790399999999</v>
      </c>
      <c r="W2240">
        <v>8.8300000000000001E-12</v>
      </c>
      <c r="X2240">
        <v>0.86840746800000002</v>
      </c>
      <c r="Y2240">
        <v>0.38645780800000001</v>
      </c>
      <c r="Z2240">
        <v>7.0609949999999996E-3</v>
      </c>
      <c r="AA2240">
        <v>0.25979701900000002</v>
      </c>
      <c r="AB2240">
        <v>2.382716E-3</v>
      </c>
      <c r="AC2240">
        <v>0.145311833</v>
      </c>
    </row>
    <row r="2241" spans="1:29" x14ac:dyDescent="0.25">
      <c r="A2241" s="18" t="s">
        <v>2992</v>
      </c>
      <c r="B2241">
        <v>0.51167151799999999</v>
      </c>
      <c r="C2241">
        <v>0.43580309299999997</v>
      </c>
      <c r="D2241">
        <v>0.463853605</v>
      </c>
      <c r="E2241">
        <v>0.52965410800000001</v>
      </c>
      <c r="F2241">
        <v>0.46384399500000001</v>
      </c>
      <c r="G2241">
        <v>0.50349119499999995</v>
      </c>
      <c r="H2241">
        <v>0.46765195700000001</v>
      </c>
      <c r="I2241">
        <v>0.44279452600000002</v>
      </c>
      <c r="J2241">
        <v>0.40656569199999998</v>
      </c>
      <c r="K2241">
        <v>0.44047371200000002</v>
      </c>
      <c r="L2241">
        <v>-0.231816146</v>
      </c>
      <c r="M2241">
        <v>-0.14123102300000001</v>
      </c>
      <c r="N2241">
        <v>5.0408921000000002E-2</v>
      </c>
      <c r="O2241">
        <v>-0.13818074299999999</v>
      </c>
      <c r="P2241">
        <v>-2.0946090000000001E-2</v>
      </c>
      <c r="Q2241">
        <v>-0.13024263699999999</v>
      </c>
      <c r="R2241">
        <v>-0.20523238899999999</v>
      </c>
      <c r="S2241">
        <v>-0.33129174099999997</v>
      </c>
      <c r="T2241">
        <v>-0.21560937299999999</v>
      </c>
      <c r="U2241">
        <v>0.10496146200000001</v>
      </c>
      <c r="V2241">
        <v>0.26155574700000001</v>
      </c>
      <c r="W2241">
        <v>0.70602316099999995</v>
      </c>
      <c r="X2241">
        <v>0.536416271</v>
      </c>
      <c r="Y2241">
        <v>0.93178999299999998</v>
      </c>
      <c r="Z2241">
        <v>0.38944989699999999</v>
      </c>
      <c r="AA2241">
        <v>0.40143305099999999</v>
      </c>
      <c r="AB2241">
        <v>8.3213279999999994E-3</v>
      </c>
      <c r="AC2241">
        <v>6.1590868999999999E-2</v>
      </c>
    </row>
    <row r="2242" spans="1:29" x14ac:dyDescent="0.25">
      <c r="A2242" s="18" t="s">
        <v>1000</v>
      </c>
      <c r="B2242">
        <v>0.27004259200000003</v>
      </c>
      <c r="C2242">
        <v>0.25865242399999999</v>
      </c>
      <c r="D2242">
        <v>0.27578721099999998</v>
      </c>
      <c r="E2242">
        <v>0.30175716200000002</v>
      </c>
      <c r="F2242">
        <v>0.32861351599999999</v>
      </c>
      <c r="G2242">
        <v>0.36694245399999997</v>
      </c>
      <c r="H2242">
        <v>0.36520866800000001</v>
      </c>
      <c r="I2242">
        <v>0.266532775</v>
      </c>
      <c r="J2242">
        <v>0.25242959100000001</v>
      </c>
      <c r="K2242">
        <v>0.32849627999999997</v>
      </c>
      <c r="L2242">
        <v>-6.0159874000000002E-2</v>
      </c>
      <c r="M2242">
        <v>3.4828562E-2</v>
      </c>
      <c r="N2242">
        <v>0.16129179900000001</v>
      </c>
      <c r="O2242">
        <v>0.282761388</v>
      </c>
      <c r="P2242">
        <v>0.44602552699999998</v>
      </c>
      <c r="Q2242">
        <v>0.439269825</v>
      </c>
      <c r="R2242">
        <v>-1.4994851E-2</v>
      </c>
      <c r="S2242">
        <v>-9.1292191999999994E-2</v>
      </c>
      <c r="T2242">
        <v>0.28461326999999997</v>
      </c>
      <c r="U2242">
        <v>0.73623856300000001</v>
      </c>
      <c r="V2242">
        <v>0.79123786200000001</v>
      </c>
      <c r="W2242">
        <v>0.237337357</v>
      </c>
      <c r="X2242">
        <v>0.146709164</v>
      </c>
      <c r="Y2242">
        <v>2.3319133999999998E-2</v>
      </c>
      <c r="Z2242">
        <v>2.9597460000000001E-3</v>
      </c>
      <c r="AA2242">
        <v>1</v>
      </c>
      <c r="AB2242">
        <v>0.62431390600000003</v>
      </c>
      <c r="AC2242">
        <v>3.0809857E-2</v>
      </c>
    </row>
    <row r="2243" spans="1:29" x14ac:dyDescent="0.25">
      <c r="A2243" s="18" t="s">
        <v>4242</v>
      </c>
      <c r="B2243">
        <v>0.87730018099999996</v>
      </c>
      <c r="C2243">
        <v>0.39891387299999997</v>
      </c>
      <c r="D2243">
        <v>0.57262516100000005</v>
      </c>
      <c r="E2243">
        <v>0.36190619899999998</v>
      </c>
      <c r="F2243">
        <v>0.76615900800000003</v>
      </c>
      <c r="G2243">
        <v>0.75745525400000002</v>
      </c>
      <c r="H2243">
        <v>0.58493582499999996</v>
      </c>
      <c r="I2243">
        <v>0.58422298399999995</v>
      </c>
      <c r="J2243">
        <v>0.43152068700000001</v>
      </c>
      <c r="K2243">
        <v>0.400775192</v>
      </c>
      <c r="L2243">
        <v>-1.141427338</v>
      </c>
      <c r="M2243">
        <v>-0.54996065999999999</v>
      </c>
      <c r="N2243">
        <v>-1.2813867269999999</v>
      </c>
      <c r="O2243">
        <v>-0.19826245200000001</v>
      </c>
      <c r="P2243">
        <v>-0.21821174800000001</v>
      </c>
      <c r="Q2243">
        <v>-0.59184759200000003</v>
      </c>
      <c r="R2243">
        <v>-0.59361881800000005</v>
      </c>
      <c r="S2243">
        <v>-1.022176279</v>
      </c>
      <c r="T2243">
        <v>-1.1326752790000001</v>
      </c>
      <c r="U2243">
        <v>1.28E-6</v>
      </c>
      <c r="V2243">
        <v>7.7810809999999996E-3</v>
      </c>
      <c r="W2243">
        <v>1.94E-10</v>
      </c>
      <c r="X2243">
        <v>0.65186884499999997</v>
      </c>
      <c r="Y2243">
        <v>0.67665046299999998</v>
      </c>
      <c r="Z2243">
        <v>9.1100390000000003E-3</v>
      </c>
      <c r="AA2243">
        <v>9.8489174999999998E-2</v>
      </c>
      <c r="AB2243">
        <v>1.2100000000000001E-6</v>
      </c>
      <c r="AC2243">
        <v>1.0800000000000001E-8</v>
      </c>
    </row>
    <row r="2244" spans="1:29" x14ac:dyDescent="0.25">
      <c r="A2244" s="18" t="s">
        <v>4842</v>
      </c>
      <c r="B2244">
        <v>1.475403335</v>
      </c>
      <c r="C2244">
        <v>0.82880396599999995</v>
      </c>
      <c r="D2244">
        <v>0.73239083699999996</v>
      </c>
      <c r="E2244">
        <v>0.65280592100000001</v>
      </c>
      <c r="F2244">
        <v>1.5621551140000001</v>
      </c>
      <c r="G2244">
        <v>1.6550996819999999</v>
      </c>
      <c r="H2244">
        <v>1.6780463329999999</v>
      </c>
      <c r="I2244">
        <v>1.004936651</v>
      </c>
      <c r="J2244">
        <v>0.87358201899999999</v>
      </c>
      <c r="K2244">
        <v>0.90104525099999999</v>
      </c>
      <c r="L2244">
        <v>-0.83471686599999995</v>
      </c>
      <c r="M2244">
        <v>-1.0131701449999999</v>
      </c>
      <c r="N2244">
        <v>-1.1792048989999999</v>
      </c>
      <c r="O2244">
        <v>7.9538771999999994E-2</v>
      </c>
      <c r="P2244">
        <v>0.16313550900000001</v>
      </c>
      <c r="Q2244">
        <v>0.18267220100000001</v>
      </c>
      <c r="R2244">
        <v>-0.54142395200000004</v>
      </c>
      <c r="S2244">
        <v>-0.75684213700000003</v>
      </c>
      <c r="T2244">
        <v>-0.71236739900000001</v>
      </c>
      <c r="U2244">
        <v>2.66E-12</v>
      </c>
      <c r="V2244">
        <v>1.4500000000000001E-22</v>
      </c>
      <c r="W2244">
        <v>1.9999999999999999E-29</v>
      </c>
      <c r="X2244">
        <v>0.77845757100000001</v>
      </c>
      <c r="Y2244">
        <v>0.49329468700000001</v>
      </c>
      <c r="Z2244">
        <v>0.176546013</v>
      </c>
      <c r="AA2244">
        <v>7.6698399999999996E-4</v>
      </c>
      <c r="AB2244">
        <v>1.79E-12</v>
      </c>
      <c r="AC2244">
        <v>6.3799999999999999E-12</v>
      </c>
    </row>
    <row r="2245" spans="1:29" x14ac:dyDescent="0.25">
      <c r="A2245" s="18" t="s">
        <v>4239</v>
      </c>
      <c r="B2245">
        <v>0.87515058199999995</v>
      </c>
      <c r="C2245">
        <v>0.82806674199999997</v>
      </c>
      <c r="D2245">
        <v>0.74763796999999999</v>
      </c>
      <c r="E2245">
        <v>0.65511173099999997</v>
      </c>
      <c r="F2245">
        <v>0.77250085400000001</v>
      </c>
      <c r="G2245">
        <v>0.91126293199999997</v>
      </c>
      <c r="H2245">
        <v>0.798720349</v>
      </c>
      <c r="I2245">
        <v>0.653555204</v>
      </c>
      <c r="J2245">
        <v>0.68913874600000002</v>
      </c>
      <c r="K2245">
        <v>0.57547686600000003</v>
      </c>
      <c r="L2245">
        <v>-9.1565571999999998E-2</v>
      </c>
      <c r="M2245">
        <v>-0.234311993</v>
      </c>
      <c r="N2245">
        <v>-0.42582985400000001</v>
      </c>
      <c r="O2245">
        <v>-0.160446489</v>
      </c>
      <c r="P2245">
        <v>4.6551729999999999E-2</v>
      </c>
      <c r="Q2245">
        <v>-0.14193365999999999</v>
      </c>
      <c r="R2245">
        <v>-0.42170546399999997</v>
      </c>
      <c r="S2245">
        <v>-0.35406700000000002</v>
      </c>
      <c r="T2245">
        <v>-0.61420439800000004</v>
      </c>
      <c r="U2245">
        <v>0.69677600699999998</v>
      </c>
      <c r="V2245">
        <v>0.185316745</v>
      </c>
      <c r="W2245">
        <v>1.3966624E-2</v>
      </c>
      <c r="X2245">
        <v>0.65723340500000005</v>
      </c>
      <c r="Y2245">
        <v>0.95523904100000001</v>
      </c>
      <c r="Z2245">
        <v>0.53357315999999999</v>
      </c>
      <c r="AA2245">
        <v>0.21198117799999999</v>
      </c>
      <c r="AB2245">
        <v>7.0287601000000005E-2</v>
      </c>
      <c r="AC2245">
        <v>2.9080499999999999E-4</v>
      </c>
    </row>
    <row r="2246" spans="1:29" x14ac:dyDescent="0.25">
      <c r="A2246" s="18" t="s">
        <v>3880</v>
      </c>
      <c r="B2246">
        <v>0.71836841500000004</v>
      </c>
      <c r="C2246">
        <v>0.72324955199999996</v>
      </c>
      <c r="D2246">
        <v>0.83502647399999996</v>
      </c>
      <c r="E2246">
        <v>0.86478728599999999</v>
      </c>
      <c r="F2246">
        <v>0.74040947499999998</v>
      </c>
      <c r="G2246">
        <v>0.72541886200000005</v>
      </c>
      <c r="H2246">
        <v>0.78343952400000005</v>
      </c>
      <c r="I2246">
        <v>0.67214690200000005</v>
      </c>
      <c r="J2246">
        <v>0.68148098300000004</v>
      </c>
      <c r="K2246">
        <v>0.80627530199999997</v>
      </c>
      <c r="L2246">
        <v>9.3933599999999999E-3</v>
      </c>
      <c r="M2246">
        <v>0.21640126300000001</v>
      </c>
      <c r="N2246">
        <v>0.266793422</v>
      </c>
      <c r="O2246">
        <v>4.2750308000000001E-2</v>
      </c>
      <c r="P2246">
        <v>1.4051836999999999E-2</v>
      </c>
      <c r="Q2246">
        <v>0.12389603</v>
      </c>
      <c r="R2246">
        <v>-9.6062973999999995E-2</v>
      </c>
      <c r="S2246">
        <v>-7.5306368999999998E-2</v>
      </c>
      <c r="T2246">
        <v>0.16701348499999999</v>
      </c>
      <c r="U2246">
        <v>0.95742699200000003</v>
      </c>
      <c r="V2246">
        <v>5.8853982999999999E-2</v>
      </c>
      <c r="W2246">
        <v>1.7025172000000002E-2</v>
      </c>
      <c r="X2246">
        <v>0.87623257600000004</v>
      </c>
      <c r="Y2246">
        <v>0.95583947199999997</v>
      </c>
      <c r="Z2246">
        <v>0.37581919899999999</v>
      </c>
      <c r="AA2246">
        <v>0.72294321100000003</v>
      </c>
      <c r="AB2246">
        <v>0.63580292000000005</v>
      </c>
      <c r="AC2246">
        <v>0.13844823000000001</v>
      </c>
    </row>
    <row r="2247" spans="1:29" x14ac:dyDescent="0.25">
      <c r="A2247" s="18" t="s">
        <v>4164</v>
      </c>
      <c r="B2247">
        <v>0.83164778299999997</v>
      </c>
      <c r="C2247">
        <v>0.84531563399999998</v>
      </c>
      <c r="D2247">
        <v>0.78833066200000002</v>
      </c>
      <c r="E2247">
        <v>0.67875525599999997</v>
      </c>
      <c r="F2247">
        <v>0.84345334299999997</v>
      </c>
      <c r="G2247">
        <v>0.83597740200000004</v>
      </c>
      <c r="H2247">
        <v>0.82672459099999995</v>
      </c>
      <c r="I2247">
        <v>0.89974412299999995</v>
      </c>
      <c r="J2247">
        <v>0.88084512599999998</v>
      </c>
      <c r="K2247">
        <v>0.78279230799999999</v>
      </c>
      <c r="L2247">
        <v>2.5380471000000002E-2</v>
      </c>
      <c r="M2247">
        <v>-7.6853237000000005E-2</v>
      </c>
      <c r="N2247">
        <v>-0.29281410699999999</v>
      </c>
      <c r="O2247">
        <v>2.1568614E-2</v>
      </c>
      <c r="P2247">
        <v>7.7760420000000004E-3</v>
      </c>
      <c r="Q2247">
        <v>-9.0663250000000001E-3</v>
      </c>
      <c r="R2247">
        <v>0.117981425</v>
      </c>
      <c r="S2247">
        <v>8.5785642999999995E-2</v>
      </c>
      <c r="T2247">
        <v>-8.6273478000000001E-2</v>
      </c>
      <c r="U2247">
        <v>0.83925423499999996</v>
      </c>
      <c r="V2247">
        <v>0.570680878</v>
      </c>
      <c r="W2247">
        <v>1.0326772E-2</v>
      </c>
      <c r="X2247">
        <v>0.93790872300000006</v>
      </c>
      <c r="Y2247">
        <v>0.98454560899999999</v>
      </c>
      <c r="Z2247">
        <v>0.97260370200000001</v>
      </c>
      <c r="AA2247">
        <v>0.68764676000000002</v>
      </c>
      <c r="AB2247">
        <v>0.55417956499999999</v>
      </c>
      <c r="AC2247">
        <v>0.48954924300000002</v>
      </c>
    </row>
    <row r="2248" spans="1:29" x14ac:dyDescent="0.25">
      <c r="A2248" s="18" t="s">
        <v>1684</v>
      </c>
      <c r="B2248">
        <v>0.35155302100000002</v>
      </c>
      <c r="C2248">
        <v>0.31077095799999999</v>
      </c>
      <c r="D2248">
        <v>0.20897691099999999</v>
      </c>
      <c r="E2248">
        <v>0.20813432200000001</v>
      </c>
      <c r="F2248">
        <v>0.29179616800000002</v>
      </c>
      <c r="G2248">
        <v>0.303591948</v>
      </c>
      <c r="H2248">
        <v>0.261234984</v>
      </c>
      <c r="I2248">
        <v>0.35117126799999998</v>
      </c>
      <c r="J2248">
        <v>0.36873629699999999</v>
      </c>
      <c r="K2248">
        <v>0.26461932500000002</v>
      </c>
      <c r="L2248">
        <v>-0.17731291399999999</v>
      </c>
      <c r="M2248">
        <v>-0.74485206800000003</v>
      </c>
      <c r="N2248">
        <v>-0.75584604499999997</v>
      </c>
      <c r="O2248">
        <v>-0.26813600599999998</v>
      </c>
      <c r="P2248">
        <v>-0.21071013099999999</v>
      </c>
      <c r="Q2248">
        <v>-0.42847670599999998</v>
      </c>
      <c r="R2248">
        <v>-8.2169299999999997E-4</v>
      </c>
      <c r="S2248">
        <v>7.6200934999999997E-2</v>
      </c>
      <c r="T2248">
        <v>-0.40812261900000002</v>
      </c>
      <c r="U2248">
        <v>0.26119996099999998</v>
      </c>
      <c r="V2248">
        <v>3.6099999999999999E-10</v>
      </c>
      <c r="W2248">
        <v>2.4299999999999999E-10</v>
      </c>
      <c r="X2248">
        <v>0.128007591</v>
      </c>
      <c r="Y2248">
        <v>0.40812743400000001</v>
      </c>
      <c r="Z2248">
        <v>1.19505E-3</v>
      </c>
      <c r="AA2248">
        <v>0.99253559599999996</v>
      </c>
      <c r="AB2248">
        <v>0.67917693300000004</v>
      </c>
      <c r="AC2248">
        <v>6.54285E-4</v>
      </c>
    </row>
    <row r="2249" spans="1:29" x14ac:dyDescent="0.25">
      <c r="A2249" s="18" t="s">
        <v>3378</v>
      </c>
      <c r="B2249">
        <v>0.58108698800000003</v>
      </c>
      <c r="C2249">
        <v>0.64404798299999999</v>
      </c>
      <c r="D2249">
        <v>0.63465705400000005</v>
      </c>
      <c r="E2249">
        <v>0.57134348700000004</v>
      </c>
      <c r="F2249">
        <v>0.586813366</v>
      </c>
      <c r="G2249">
        <v>0.55218487599999999</v>
      </c>
      <c r="H2249">
        <v>0.59508104500000003</v>
      </c>
      <c r="I2249">
        <v>0.55978068000000003</v>
      </c>
      <c r="J2249">
        <v>0.50553448000000001</v>
      </c>
      <c r="K2249">
        <v>0.49299762499999999</v>
      </c>
      <c r="L2249">
        <v>0.14863559100000001</v>
      </c>
      <c r="M2249">
        <v>0.13007759699999999</v>
      </c>
      <c r="N2249">
        <v>-2.4528004999999999E-2</v>
      </c>
      <c r="O2249">
        <v>1.4661497000000001E-2</v>
      </c>
      <c r="P2249">
        <v>-7.3313060999999999E-2</v>
      </c>
      <c r="Q2249">
        <v>3.4005825000000003E-2</v>
      </c>
      <c r="R2249">
        <v>-5.4374601000000002E-2</v>
      </c>
      <c r="S2249">
        <v>-0.197738259</v>
      </c>
      <c r="T2249">
        <v>-0.23625795499999999</v>
      </c>
      <c r="U2249">
        <v>0.32879325599999998</v>
      </c>
      <c r="V2249">
        <v>0.32234637199999999</v>
      </c>
      <c r="W2249">
        <v>0.83897160900000001</v>
      </c>
      <c r="X2249">
        <v>0.97219785000000003</v>
      </c>
      <c r="Y2249">
        <v>0.82655905900000004</v>
      </c>
      <c r="Z2249">
        <v>0.84286369800000005</v>
      </c>
      <c r="AA2249">
        <v>0.874881099</v>
      </c>
      <c r="AB2249">
        <v>0.13727615000000001</v>
      </c>
      <c r="AC2249">
        <v>3.7421287999999997E-2</v>
      </c>
    </row>
    <row r="2250" spans="1:29" x14ac:dyDescent="0.25">
      <c r="A2250" s="18" t="s">
        <v>4025</v>
      </c>
      <c r="B2250">
        <v>0.77264318600000004</v>
      </c>
      <c r="C2250">
        <v>0.75083538900000002</v>
      </c>
      <c r="D2250">
        <v>0.781903507</v>
      </c>
      <c r="E2250">
        <v>0.773376701</v>
      </c>
      <c r="F2250">
        <v>0.78106302699999997</v>
      </c>
      <c r="G2250">
        <v>0.81836535099999996</v>
      </c>
      <c r="H2250">
        <v>0.87004505600000004</v>
      </c>
      <c r="I2250">
        <v>0.79433826900000004</v>
      </c>
      <c r="J2250">
        <v>0.88343511699999999</v>
      </c>
      <c r="K2250">
        <v>0.81630987099999996</v>
      </c>
      <c r="L2250">
        <v>-4.1515524999999998E-2</v>
      </c>
      <c r="M2250">
        <v>1.6668808E-2</v>
      </c>
      <c r="N2250">
        <v>-7.1501400000000004E-4</v>
      </c>
      <c r="O2250">
        <v>1.4471662E-2</v>
      </c>
      <c r="P2250">
        <v>8.1208596999999993E-2</v>
      </c>
      <c r="Q2250">
        <v>0.16913410100000001</v>
      </c>
      <c r="R2250">
        <v>3.7502753999999999E-2</v>
      </c>
      <c r="S2250">
        <v>0.191514185</v>
      </c>
      <c r="T2250">
        <v>7.8531410999999995E-2</v>
      </c>
      <c r="U2250">
        <v>0.80452606500000001</v>
      </c>
      <c r="V2250">
        <v>0.87023374099999995</v>
      </c>
      <c r="W2250">
        <v>0.97720642099999999</v>
      </c>
      <c r="X2250">
        <v>0.952070737</v>
      </c>
      <c r="Y2250">
        <v>0.77015959300000003</v>
      </c>
      <c r="Z2250">
        <v>0.191449965</v>
      </c>
      <c r="AA2250">
        <v>0.915422348</v>
      </c>
      <c r="AB2250">
        <v>0.13044308399999999</v>
      </c>
      <c r="AC2250">
        <v>0.48423717900000002</v>
      </c>
    </row>
    <row r="2251" spans="1:29" x14ac:dyDescent="0.25">
      <c r="A2251" s="18" t="s">
        <v>1965</v>
      </c>
      <c r="B2251">
        <v>0.37800703600000002</v>
      </c>
      <c r="C2251">
        <v>0.404554313</v>
      </c>
      <c r="D2251">
        <v>0.44359572400000002</v>
      </c>
      <c r="E2251">
        <v>0.41901213700000001</v>
      </c>
      <c r="F2251">
        <v>0.37770959199999998</v>
      </c>
      <c r="G2251">
        <v>0.38120823300000001</v>
      </c>
      <c r="H2251">
        <v>0.37641576900000001</v>
      </c>
      <c r="I2251">
        <v>0.43279719999999999</v>
      </c>
      <c r="J2251">
        <v>0.498851567</v>
      </c>
      <c r="K2251">
        <v>0.508060069</v>
      </c>
      <c r="L2251">
        <v>9.8171689000000006E-2</v>
      </c>
      <c r="M2251">
        <v>0.233481882</v>
      </c>
      <c r="N2251">
        <v>0.14995649</v>
      </c>
      <c r="O2251">
        <v>2.0873010000000002E-3</v>
      </c>
      <c r="P2251">
        <v>1.2839308000000001E-2</v>
      </c>
      <c r="Q2251">
        <v>-3.8257170000000002E-3</v>
      </c>
      <c r="R2251">
        <v>0.196199969</v>
      </c>
      <c r="S2251">
        <v>0.40228688699999998</v>
      </c>
      <c r="T2251">
        <v>0.43099865199999998</v>
      </c>
      <c r="U2251">
        <v>0.54399398200000004</v>
      </c>
      <c r="V2251">
        <v>6.1367652000000002E-2</v>
      </c>
      <c r="W2251">
        <v>0.240449985</v>
      </c>
      <c r="X2251">
        <v>0.99334488200000004</v>
      </c>
      <c r="Y2251">
        <v>0.96430840600000001</v>
      </c>
      <c r="Z2251">
        <v>0.97739297199999997</v>
      </c>
      <c r="AA2251">
        <v>0.42070433000000002</v>
      </c>
      <c r="AB2251">
        <v>1.5799869999999999E-3</v>
      </c>
      <c r="AC2251">
        <v>1.9892799999999999E-4</v>
      </c>
    </row>
    <row r="2252" spans="1:29" x14ac:dyDescent="0.25">
      <c r="A2252" s="18" t="s">
        <v>1873</v>
      </c>
      <c r="B2252">
        <v>0.369903496</v>
      </c>
      <c r="C2252">
        <v>0.37183191700000001</v>
      </c>
      <c r="D2252">
        <v>0.40760137400000002</v>
      </c>
      <c r="E2252">
        <v>0.41167451399999999</v>
      </c>
      <c r="F2252">
        <v>0.38607834499999999</v>
      </c>
      <c r="G2252">
        <v>0.397806979</v>
      </c>
      <c r="H2252">
        <v>0.38787396800000001</v>
      </c>
      <c r="I2252">
        <v>0.35312709199999998</v>
      </c>
      <c r="J2252">
        <v>0.41039844399999997</v>
      </c>
      <c r="K2252">
        <v>0.43516798499999998</v>
      </c>
      <c r="L2252">
        <v>7.5580550000000002E-3</v>
      </c>
      <c r="M2252">
        <v>0.14025432400000001</v>
      </c>
      <c r="N2252">
        <v>0.154907513</v>
      </c>
      <c r="O2252">
        <v>6.5179565999999994E-2</v>
      </c>
      <c r="P2252">
        <v>0.106429386</v>
      </c>
      <c r="Q2252">
        <v>6.8763533000000002E-2</v>
      </c>
      <c r="R2252">
        <v>-6.7123743999999999E-2</v>
      </c>
      <c r="S2252">
        <v>0.15273051600000001</v>
      </c>
      <c r="T2252">
        <v>0.235151997</v>
      </c>
      <c r="U2252">
        <v>0.97476327500000004</v>
      </c>
      <c r="V2252">
        <v>0.28309204599999999</v>
      </c>
      <c r="W2252">
        <v>0.22681252399999999</v>
      </c>
      <c r="X2252">
        <v>0.83730592000000004</v>
      </c>
      <c r="Y2252">
        <v>0.70634699199999995</v>
      </c>
      <c r="Z2252">
        <v>0.66975850800000003</v>
      </c>
      <c r="AA2252">
        <v>0.84176318299999997</v>
      </c>
      <c r="AB2252">
        <v>0.298567417</v>
      </c>
      <c r="AC2252">
        <v>5.0200881000000003E-2</v>
      </c>
    </row>
    <row r="2253" spans="1:29" x14ac:dyDescent="0.25">
      <c r="A2253" s="18" t="s">
        <v>78</v>
      </c>
      <c r="B2253">
        <v>2.008969E-2</v>
      </c>
      <c r="C2253">
        <v>4.0984979999999999E-3</v>
      </c>
      <c r="D2253">
        <v>1.8978541000000002E-2</v>
      </c>
      <c r="E2253">
        <v>5.0519659000000001E-2</v>
      </c>
      <c r="F2253">
        <v>1.6801118E-2</v>
      </c>
      <c r="G2253">
        <v>1.2924E-2</v>
      </c>
      <c r="H2253">
        <v>6.1227190000000004E-3</v>
      </c>
      <c r="I2253">
        <v>9.4762700000000002E-3</v>
      </c>
      <c r="J2253">
        <v>9.1049740000000001E-3</v>
      </c>
      <c r="K2253">
        <v>1.4086194999999999E-2</v>
      </c>
      <c r="L2253">
        <v>-2.2454103139999999</v>
      </c>
      <c r="M2253">
        <v>0.29470058999999998</v>
      </c>
      <c r="N2253">
        <v>1.3338486620000001</v>
      </c>
      <c r="O2253">
        <v>-0.217856406</v>
      </c>
      <c r="P2253">
        <v>-0.591972312</v>
      </c>
      <c r="Q2253">
        <v>-1.4933832339999999</v>
      </c>
      <c r="R2253">
        <v>-0.82184431800000002</v>
      </c>
      <c r="S2253">
        <v>-0.98335750200000005</v>
      </c>
      <c r="T2253">
        <v>-0.49958587900000001</v>
      </c>
      <c r="U2253">
        <v>9.2442080000000003E-3</v>
      </c>
      <c r="V2253">
        <v>0.73266268800000001</v>
      </c>
      <c r="W2253">
        <v>2.8816725000000001E-2</v>
      </c>
      <c r="X2253">
        <v>0.89519177599999999</v>
      </c>
      <c r="Y2253">
        <v>0.76046429999999998</v>
      </c>
      <c r="Z2253">
        <v>4.7257159999999999E-2</v>
      </c>
      <c r="AA2253">
        <v>0.63333557200000001</v>
      </c>
      <c r="AB2253">
        <v>0.18601963599999999</v>
      </c>
      <c r="AC2253">
        <v>0.45534614699999998</v>
      </c>
    </row>
    <row r="2254" spans="1:29" x14ac:dyDescent="0.25">
      <c r="A2254" s="18" t="s">
        <v>2618</v>
      </c>
      <c r="B2254">
        <v>0.45498165600000001</v>
      </c>
      <c r="C2254">
        <v>0.58302776700000003</v>
      </c>
      <c r="D2254">
        <v>0.51521117800000005</v>
      </c>
      <c r="E2254">
        <v>0.51673403900000003</v>
      </c>
      <c r="F2254">
        <v>0.40300683300000001</v>
      </c>
      <c r="G2254">
        <v>0.39198256799999998</v>
      </c>
      <c r="H2254">
        <v>0.40794789100000001</v>
      </c>
      <c r="I2254">
        <v>0.53683389299999995</v>
      </c>
      <c r="J2254">
        <v>0.57748057799999997</v>
      </c>
      <c r="K2254">
        <v>0.53935506600000005</v>
      </c>
      <c r="L2254">
        <v>0.35735788200000002</v>
      </c>
      <c r="M2254">
        <v>0.17932848200000001</v>
      </c>
      <c r="N2254">
        <v>0.18349721699999999</v>
      </c>
      <c r="O2254">
        <v>-0.17345328300000001</v>
      </c>
      <c r="P2254">
        <v>-0.21566417099999999</v>
      </c>
      <c r="Q2254">
        <v>-0.15543321700000001</v>
      </c>
      <c r="R2254">
        <v>0.25594253900000002</v>
      </c>
      <c r="S2254">
        <v>0.35343513399999998</v>
      </c>
      <c r="T2254">
        <v>0.24718341099999999</v>
      </c>
      <c r="U2254">
        <v>1.6600463999999999E-2</v>
      </c>
      <c r="V2254">
        <v>0.19541176599999999</v>
      </c>
      <c r="W2254">
        <v>0.17642351100000001</v>
      </c>
      <c r="X2254">
        <v>0.49213760400000001</v>
      </c>
      <c r="Y2254">
        <v>0.446607898</v>
      </c>
      <c r="Z2254">
        <v>0.36652374300000001</v>
      </c>
      <c r="AA2254">
        <v>0.351959307</v>
      </c>
      <c r="AB2254">
        <v>1.2653731999999999E-2</v>
      </c>
      <c r="AC2254">
        <v>5.8515596000000003E-2</v>
      </c>
    </row>
    <row r="2255" spans="1:29" x14ac:dyDescent="0.25">
      <c r="A2255" s="18" t="s">
        <v>2264</v>
      </c>
      <c r="B2255">
        <v>0.40930248299999999</v>
      </c>
      <c r="C2255">
        <v>0.43826101099999998</v>
      </c>
      <c r="D2255">
        <v>0.25736404400000001</v>
      </c>
      <c r="E2255">
        <v>0.23506880999999999</v>
      </c>
      <c r="F2255">
        <v>0.41234426200000002</v>
      </c>
      <c r="G2255">
        <v>0.41903846</v>
      </c>
      <c r="H2255">
        <v>0.41565037300000002</v>
      </c>
      <c r="I2255">
        <v>0.35754356599999998</v>
      </c>
      <c r="J2255">
        <v>0.36247799600000002</v>
      </c>
      <c r="K2255">
        <v>0.28473531400000002</v>
      </c>
      <c r="L2255">
        <v>0.103918854</v>
      </c>
      <c r="M2255">
        <v>-0.67191831199999996</v>
      </c>
      <c r="N2255">
        <v>-0.80212991700000003</v>
      </c>
      <c r="O2255">
        <v>1.4088488E-2</v>
      </c>
      <c r="P2255">
        <v>3.1391856000000003E-2</v>
      </c>
      <c r="Q2255">
        <v>2.0154025999999998E-2</v>
      </c>
      <c r="R2255">
        <v>-0.19252751000000001</v>
      </c>
      <c r="S2255">
        <v>-0.169545639</v>
      </c>
      <c r="T2255">
        <v>-0.52470024599999998</v>
      </c>
      <c r="U2255">
        <v>0.64878526299999995</v>
      </c>
      <c r="V2255">
        <v>3.5000000000000002E-8</v>
      </c>
      <c r="W2255">
        <v>4.1599999999999997E-11</v>
      </c>
      <c r="X2255">
        <v>0.98038314000000004</v>
      </c>
      <c r="Y2255">
        <v>0.953428885</v>
      </c>
      <c r="Z2255">
        <v>0.93289277199999998</v>
      </c>
      <c r="AA2255">
        <v>0.48940012900000002</v>
      </c>
      <c r="AB2255">
        <v>0.242170685</v>
      </c>
      <c r="AC2255">
        <v>1.34E-5</v>
      </c>
    </row>
    <row r="2256" spans="1:29" x14ac:dyDescent="0.25">
      <c r="A2256" s="18" t="s">
        <v>3822</v>
      </c>
      <c r="B2256">
        <v>0.69924366400000004</v>
      </c>
      <c r="C2256">
        <v>0.69240812399999996</v>
      </c>
      <c r="D2256">
        <v>0.78764272599999996</v>
      </c>
      <c r="E2256">
        <v>0.85178754899999998</v>
      </c>
      <c r="F2256">
        <v>0.74495789800000001</v>
      </c>
      <c r="G2256">
        <v>0.78101379599999998</v>
      </c>
      <c r="H2256">
        <v>0.77949351499999997</v>
      </c>
      <c r="I2256">
        <v>0.807810158</v>
      </c>
      <c r="J2256">
        <v>0.96267964800000005</v>
      </c>
      <c r="K2256">
        <v>1.2376873960000001</v>
      </c>
      <c r="L2256">
        <v>-1.6120412000000001E-2</v>
      </c>
      <c r="M2256">
        <v>0.172723449</v>
      </c>
      <c r="N2256">
        <v>0.28301199799999999</v>
      </c>
      <c r="O2256">
        <v>8.9793648000000004E-2</v>
      </c>
      <c r="P2256">
        <v>0.157547194</v>
      </c>
      <c r="Q2256">
        <v>0.154490082</v>
      </c>
      <c r="R2256">
        <v>0.210687439</v>
      </c>
      <c r="S2256">
        <v>0.46024833599999998</v>
      </c>
      <c r="T2256">
        <v>0.82368818600000004</v>
      </c>
      <c r="U2256">
        <v>0.95759018799999995</v>
      </c>
      <c r="V2256">
        <v>0.13239026700000001</v>
      </c>
      <c r="W2256">
        <v>9.8124230000000007E-3</v>
      </c>
      <c r="X2256">
        <v>0.70331581700000001</v>
      </c>
      <c r="Y2256">
        <v>0.49784960900000003</v>
      </c>
      <c r="Z2256">
        <v>0.237697196</v>
      </c>
      <c r="AA2256">
        <v>0.346537753</v>
      </c>
      <c r="AB2256">
        <v>6.6500000000000004E-5</v>
      </c>
      <c r="AC2256">
        <v>7.0899999999999996E-15</v>
      </c>
    </row>
    <row r="2257" spans="1:29" x14ac:dyDescent="0.25">
      <c r="A2257" s="18" t="s">
        <v>2691</v>
      </c>
      <c r="B2257">
        <v>0.466113102</v>
      </c>
      <c r="C2257">
        <v>0.51485184299999998</v>
      </c>
      <c r="D2257">
        <v>0.58555352599999999</v>
      </c>
      <c r="E2257">
        <v>0.55835520299999997</v>
      </c>
      <c r="F2257">
        <v>0.54128887199999998</v>
      </c>
      <c r="G2257">
        <v>0.54500098900000005</v>
      </c>
      <c r="H2257">
        <v>0.54178627800000001</v>
      </c>
      <c r="I2257">
        <v>0.52159970300000003</v>
      </c>
      <c r="J2257">
        <v>0.52328323200000004</v>
      </c>
      <c r="K2257">
        <v>0.52565918700000003</v>
      </c>
      <c r="L2257">
        <v>0.143897626</v>
      </c>
      <c r="M2257">
        <v>0.32811010400000001</v>
      </c>
      <c r="N2257">
        <v>0.25969782699999999</v>
      </c>
      <c r="O2257">
        <v>0.21553852400000001</v>
      </c>
      <c r="P2257">
        <v>0.2249862</v>
      </c>
      <c r="Q2257">
        <v>0.21616387400000001</v>
      </c>
      <c r="R2257">
        <v>0.16329262999999999</v>
      </c>
      <c r="S2257">
        <v>0.16749080299999999</v>
      </c>
      <c r="T2257">
        <v>0.17421383200000001</v>
      </c>
      <c r="U2257">
        <v>0.33026382500000001</v>
      </c>
      <c r="V2257">
        <v>5.315714E-3</v>
      </c>
      <c r="W2257">
        <v>3.0011179999999998E-2</v>
      </c>
      <c r="X2257">
        <v>0.23862038699999999</v>
      </c>
      <c r="Y2257">
        <v>0.29384991300000002</v>
      </c>
      <c r="Z2257">
        <v>0.119489578</v>
      </c>
      <c r="AA2257">
        <v>0.54075627299999995</v>
      </c>
      <c r="AB2257">
        <v>0.230668973</v>
      </c>
      <c r="AC2257">
        <v>0.148986428</v>
      </c>
    </row>
    <row r="2258" spans="1:29" x14ac:dyDescent="0.25">
      <c r="A2258" s="18" t="s">
        <v>2616</v>
      </c>
      <c r="B2258">
        <v>0.45440902500000002</v>
      </c>
      <c r="C2258">
        <v>0.60853094200000002</v>
      </c>
      <c r="D2258">
        <v>0.50531321600000001</v>
      </c>
      <c r="E2258">
        <v>0.38154398099999998</v>
      </c>
      <c r="F2258">
        <v>0.43327692000000001</v>
      </c>
      <c r="G2258">
        <v>0.41220681599999998</v>
      </c>
      <c r="H2258">
        <v>0.41492627900000001</v>
      </c>
      <c r="I2258">
        <v>0.40530573800000003</v>
      </c>
      <c r="J2258">
        <v>0.44369835800000001</v>
      </c>
      <c r="K2258">
        <v>0.44149169799999999</v>
      </c>
      <c r="L2258">
        <v>0.42261130499999999</v>
      </c>
      <c r="M2258">
        <v>0.15469460600000001</v>
      </c>
      <c r="N2258">
        <v>-0.251646484</v>
      </c>
      <c r="O2258">
        <v>-6.8479249000000006E-2</v>
      </c>
      <c r="P2258">
        <v>-0.139952049</v>
      </c>
      <c r="Q2258">
        <v>-0.13065717900000001</v>
      </c>
      <c r="R2258">
        <v>-0.158958021</v>
      </c>
      <c r="S2258">
        <v>-2.7073778E-2</v>
      </c>
      <c r="T2258">
        <v>-4.0504064999999999E-2</v>
      </c>
      <c r="U2258">
        <v>1.604273E-3</v>
      </c>
      <c r="V2258">
        <v>0.20757527000000001</v>
      </c>
      <c r="W2258">
        <v>3.5882037999999998E-2</v>
      </c>
      <c r="X2258">
        <v>0.82294716800000001</v>
      </c>
      <c r="Y2258">
        <v>0.612340094</v>
      </c>
      <c r="Z2258">
        <v>0.37842265600000002</v>
      </c>
      <c r="AA2258">
        <v>0.59430962200000004</v>
      </c>
      <c r="AB2258">
        <v>0.88787209600000006</v>
      </c>
      <c r="AC2258">
        <v>0.77220950099999996</v>
      </c>
    </row>
    <row r="2259" spans="1:29" x14ac:dyDescent="0.25">
      <c r="A2259" s="18" t="s">
        <v>625</v>
      </c>
      <c r="B2259">
        <v>0.21835870299999999</v>
      </c>
      <c r="C2259">
        <v>0.20145928099999999</v>
      </c>
      <c r="D2259">
        <v>0.18413128000000001</v>
      </c>
      <c r="E2259">
        <v>0.18692420600000001</v>
      </c>
      <c r="F2259">
        <v>0.214869326</v>
      </c>
      <c r="G2259">
        <v>0.22803678099999999</v>
      </c>
      <c r="H2259">
        <v>0.23145473899999999</v>
      </c>
      <c r="I2259">
        <v>0.20216483099999999</v>
      </c>
      <c r="J2259">
        <v>0.161219469</v>
      </c>
      <c r="K2259">
        <v>0.185131092</v>
      </c>
      <c r="L2259">
        <v>-0.11559970899999999</v>
      </c>
      <c r="M2259">
        <v>-0.24454582999999999</v>
      </c>
      <c r="N2259">
        <v>-0.223489782</v>
      </c>
      <c r="O2259">
        <v>-1.9150923E-2</v>
      </c>
      <c r="P2259">
        <v>6.3716979000000007E-2</v>
      </c>
      <c r="Q2259">
        <v>8.3508791999999998E-2</v>
      </c>
      <c r="R2259">
        <v>-9.7220453999999998E-2</v>
      </c>
      <c r="S2259">
        <v>-0.42243195100000003</v>
      </c>
      <c r="T2259">
        <v>-0.23772422500000001</v>
      </c>
      <c r="U2259">
        <v>0.50514539199999997</v>
      </c>
      <c r="V2259">
        <v>8.1555282000000007E-2</v>
      </c>
      <c r="W2259">
        <v>9.9001040999999998E-2</v>
      </c>
      <c r="X2259">
        <v>0.95849127999999995</v>
      </c>
      <c r="Y2259">
        <v>0.86367748499999997</v>
      </c>
      <c r="Z2259">
        <v>0.68412758200000001</v>
      </c>
      <c r="AA2259">
        <v>0.85236489400000004</v>
      </c>
      <c r="AB2259">
        <v>3.6382319999999999E-3</v>
      </c>
      <c r="AC2259">
        <v>7.6408200999999995E-2</v>
      </c>
    </row>
    <row r="2260" spans="1:29" x14ac:dyDescent="0.25">
      <c r="A2260" s="18" t="s">
        <v>2871</v>
      </c>
      <c r="B2260">
        <v>0.49292556100000001</v>
      </c>
      <c r="C2260">
        <v>0.61101707100000002</v>
      </c>
      <c r="D2260">
        <v>0.53552361900000001</v>
      </c>
      <c r="E2260">
        <v>0.55350656300000001</v>
      </c>
      <c r="F2260">
        <v>0.50805955000000003</v>
      </c>
      <c r="G2260">
        <v>0.51388127699999997</v>
      </c>
      <c r="H2260">
        <v>0.49396979499999999</v>
      </c>
      <c r="I2260">
        <v>0.50961082999999996</v>
      </c>
      <c r="J2260">
        <v>0.482118308</v>
      </c>
      <c r="K2260">
        <v>0.53071241999999996</v>
      </c>
      <c r="L2260">
        <v>0.30903198900000001</v>
      </c>
      <c r="M2260">
        <v>0.118964056</v>
      </c>
      <c r="N2260">
        <v>0.166175344</v>
      </c>
      <c r="O2260">
        <v>4.4166086E-2</v>
      </c>
      <c r="P2260">
        <v>5.9254917999999997E-2</v>
      </c>
      <c r="Q2260">
        <v>1.7786119999999999E-3</v>
      </c>
      <c r="R2260">
        <v>4.7526198999999998E-2</v>
      </c>
      <c r="S2260">
        <v>-3.0538692999999999E-2</v>
      </c>
      <c r="T2260">
        <v>0.106654945</v>
      </c>
      <c r="U2260">
        <v>2.0333683000000002E-2</v>
      </c>
      <c r="V2260">
        <v>0.325640227</v>
      </c>
      <c r="W2260">
        <v>0.16302404000000001</v>
      </c>
      <c r="X2260">
        <v>0.87600173400000003</v>
      </c>
      <c r="Y2260">
        <v>0.84827412000000002</v>
      </c>
      <c r="Z2260">
        <v>0.98827428299999998</v>
      </c>
      <c r="AA2260">
        <v>0.869693355</v>
      </c>
      <c r="AB2260">
        <v>0.86141949900000003</v>
      </c>
      <c r="AC2260">
        <v>0.36173440200000001</v>
      </c>
    </row>
    <row r="2261" spans="1:29" x14ac:dyDescent="0.25">
      <c r="A2261" s="18" t="s">
        <v>4667</v>
      </c>
      <c r="B2261">
        <v>1.2139422900000001</v>
      </c>
      <c r="C2261">
        <v>0.19719479200000001</v>
      </c>
      <c r="D2261">
        <v>9.9292300999999999E-2</v>
      </c>
      <c r="E2261">
        <v>0.29217917599999998</v>
      </c>
      <c r="F2261">
        <v>1.9603373580000001</v>
      </c>
      <c r="G2261">
        <v>2.1733453800000002</v>
      </c>
      <c r="H2261">
        <v>1.5902522910000001</v>
      </c>
      <c r="I2261">
        <v>1.1905891799999999</v>
      </c>
      <c r="J2261">
        <v>0.923546914</v>
      </c>
      <c r="K2261">
        <v>0.37886597500000002</v>
      </c>
      <c r="L2261">
        <v>-2.614871832</v>
      </c>
      <c r="M2261">
        <v>-3.5841066449999999</v>
      </c>
      <c r="N2261">
        <v>-2.046044481</v>
      </c>
      <c r="O2261">
        <v>0.69468290399999999</v>
      </c>
      <c r="P2261">
        <v>0.84369895800000005</v>
      </c>
      <c r="Q2261">
        <v>0.392048762</v>
      </c>
      <c r="R2261">
        <v>-2.7595950000000001E-2</v>
      </c>
      <c r="S2261">
        <v>-0.37039735000000001</v>
      </c>
      <c r="T2261">
        <v>-1.678071318</v>
      </c>
      <c r="U2261">
        <v>2.87E-36</v>
      </c>
      <c r="V2261">
        <v>3.2999999999999999E-86</v>
      </c>
      <c r="W2261">
        <v>2.0600000000000001E-31</v>
      </c>
      <c r="X2261">
        <v>4.9721399999999995E-4</v>
      </c>
      <c r="Y2261">
        <v>4.0500000000000002E-5</v>
      </c>
      <c r="Z2261">
        <v>4.5941081000000002E-2</v>
      </c>
      <c r="AA2261">
        <v>0.96836511599999997</v>
      </c>
      <c r="AB2261">
        <v>6.2358394999999997E-2</v>
      </c>
      <c r="AC2261">
        <v>1.7400000000000001E-22</v>
      </c>
    </row>
    <row r="2262" spans="1:29" x14ac:dyDescent="0.25">
      <c r="A2262" s="18" t="s">
        <v>2679</v>
      </c>
      <c r="B2262">
        <v>0.46452607099999998</v>
      </c>
      <c r="C2262">
        <v>0.44626745699999998</v>
      </c>
      <c r="D2262">
        <v>0.334032675</v>
      </c>
      <c r="E2262">
        <v>0.29808904200000003</v>
      </c>
      <c r="F2262">
        <v>0.42509962899999998</v>
      </c>
      <c r="G2262">
        <v>0.49788385400000001</v>
      </c>
      <c r="H2262">
        <v>0.52844006600000004</v>
      </c>
      <c r="I2262">
        <v>0.379775056</v>
      </c>
      <c r="J2262">
        <v>0.34298342399999998</v>
      </c>
      <c r="K2262">
        <v>0.314248941</v>
      </c>
      <c r="L2262">
        <v>-5.6303618E-2</v>
      </c>
      <c r="M2262">
        <v>-0.47352229299999998</v>
      </c>
      <c r="N2262">
        <v>-0.63981875300000002</v>
      </c>
      <c r="O2262">
        <v>-0.12583049399999999</v>
      </c>
      <c r="P2262">
        <v>0.10270488</v>
      </c>
      <c r="Q2262">
        <v>0.18664940899999999</v>
      </c>
      <c r="R2262">
        <v>-0.247834311</v>
      </c>
      <c r="S2262">
        <v>-0.41534043799999998</v>
      </c>
      <c r="T2262">
        <v>-0.56276595600000001</v>
      </c>
      <c r="U2262">
        <v>0.795177621</v>
      </c>
      <c r="V2262">
        <v>1.7974690000000001E-3</v>
      </c>
      <c r="W2262">
        <v>1.8700000000000001E-5</v>
      </c>
      <c r="X2262">
        <v>0.71259204200000004</v>
      </c>
      <c r="Y2262">
        <v>0.832751884</v>
      </c>
      <c r="Z2262">
        <v>0.32803146799999999</v>
      </c>
      <c r="AA2262">
        <v>0.51465833699999997</v>
      </c>
      <c r="AB2262">
        <v>1.2210227000000001E-2</v>
      </c>
      <c r="AC2262">
        <v>1.3246699999999999E-4</v>
      </c>
    </row>
    <row r="2263" spans="1:29" x14ac:dyDescent="0.25">
      <c r="A2263" s="18" t="s">
        <v>3898</v>
      </c>
      <c r="B2263">
        <v>0.72326077300000002</v>
      </c>
      <c r="C2263">
        <v>0.67198452399999997</v>
      </c>
      <c r="D2263">
        <v>0.65614579699999998</v>
      </c>
      <c r="E2263">
        <v>0.72833956300000002</v>
      </c>
      <c r="F2263">
        <v>0.92170278400000005</v>
      </c>
      <c r="G2263">
        <v>0.987268386</v>
      </c>
      <c r="H2263">
        <v>0.94658885000000004</v>
      </c>
      <c r="I2263">
        <v>0.58673410000000004</v>
      </c>
      <c r="J2263">
        <v>0.54862013899999995</v>
      </c>
      <c r="K2263">
        <v>0.620959072</v>
      </c>
      <c r="L2263">
        <v>-0.10862563</v>
      </c>
      <c r="M2263">
        <v>-0.14328823500000001</v>
      </c>
      <c r="N2263">
        <v>7.9112469999999997E-3</v>
      </c>
      <c r="O2263">
        <v>0.34907479800000002</v>
      </c>
      <c r="P2263">
        <v>0.44697283900000001</v>
      </c>
      <c r="Q2263">
        <v>0.38483592300000002</v>
      </c>
      <c r="R2263">
        <v>-0.26304726299999998</v>
      </c>
      <c r="S2263">
        <v>-0.36423049099999999</v>
      </c>
      <c r="T2263">
        <v>-0.208135142</v>
      </c>
      <c r="U2263">
        <v>0.65272640800000004</v>
      </c>
      <c r="V2263">
        <v>0.42229166000000001</v>
      </c>
      <c r="W2263">
        <v>1</v>
      </c>
      <c r="X2263">
        <v>0.14423722899999999</v>
      </c>
      <c r="Y2263">
        <v>8.4245288000000002E-2</v>
      </c>
      <c r="Z2263">
        <v>4.3848063E-2</v>
      </c>
      <c r="AA2263">
        <v>0.50801315800000002</v>
      </c>
      <c r="AB2263">
        <v>4.7330603999999998E-2</v>
      </c>
      <c r="AC2263">
        <v>0.23206761400000001</v>
      </c>
    </row>
    <row r="2264" spans="1:29" x14ac:dyDescent="0.25">
      <c r="A2264" s="18" t="s">
        <v>3306</v>
      </c>
      <c r="B2264">
        <v>0.56721825400000003</v>
      </c>
      <c r="C2264">
        <v>0.53065453600000001</v>
      </c>
      <c r="D2264">
        <v>0.69451845400000001</v>
      </c>
      <c r="E2264">
        <v>0.68160390699999995</v>
      </c>
      <c r="F2264">
        <v>0.67675375299999996</v>
      </c>
      <c r="G2264">
        <v>0.65839410899999995</v>
      </c>
      <c r="H2264">
        <v>0.707942717</v>
      </c>
      <c r="I2264">
        <v>0.51608682699999997</v>
      </c>
      <c r="J2264">
        <v>0.47575105400000001</v>
      </c>
      <c r="K2264">
        <v>0.68990604899999997</v>
      </c>
      <c r="L2264">
        <v>-9.5590665000000005E-2</v>
      </c>
      <c r="M2264">
        <v>0.29659971299999999</v>
      </c>
      <c r="N2264">
        <v>0.26538669599999998</v>
      </c>
      <c r="O2264">
        <v>0.257795995</v>
      </c>
      <c r="P2264">
        <v>0.21655179199999999</v>
      </c>
      <c r="Q2264">
        <v>0.32364111899999998</v>
      </c>
      <c r="R2264">
        <v>-0.13528417300000001</v>
      </c>
      <c r="S2264">
        <v>-0.251478851</v>
      </c>
      <c r="T2264">
        <v>0.284653818</v>
      </c>
      <c r="U2264">
        <v>0.54039427600000001</v>
      </c>
      <c r="V2264">
        <v>1.1102519999999999E-2</v>
      </c>
      <c r="W2264">
        <v>2.2874169999999999E-2</v>
      </c>
      <c r="X2264">
        <v>0.11130382599999999</v>
      </c>
      <c r="Y2264">
        <v>0.28354284200000002</v>
      </c>
      <c r="Z2264">
        <v>1.3915433E-2</v>
      </c>
      <c r="AA2264">
        <v>0.62262084900000003</v>
      </c>
      <c r="AB2264">
        <v>4.9413371999999997E-2</v>
      </c>
      <c r="AC2264">
        <v>1.2556547E-2</v>
      </c>
    </row>
    <row r="2265" spans="1:29" x14ac:dyDescent="0.25">
      <c r="A2265" s="18" t="s">
        <v>4272</v>
      </c>
      <c r="B2265">
        <v>0.89594738100000004</v>
      </c>
      <c r="C2265">
        <v>0.19157929600000001</v>
      </c>
      <c r="D2265">
        <v>0.10891664299999999</v>
      </c>
      <c r="E2265">
        <v>0.121815434</v>
      </c>
      <c r="F2265">
        <v>0.69664757399999999</v>
      </c>
      <c r="G2265">
        <v>0.70134173799999999</v>
      </c>
      <c r="H2265">
        <v>0.69985005</v>
      </c>
      <c r="I2265">
        <v>0.35276168400000002</v>
      </c>
      <c r="J2265">
        <v>0.34894336399999998</v>
      </c>
      <c r="K2265">
        <v>0.34987638700000001</v>
      </c>
      <c r="L2265">
        <v>-2.2255737959999999</v>
      </c>
      <c r="M2265">
        <v>-3.0416370179999999</v>
      </c>
      <c r="N2265">
        <v>-2.8613932449999999</v>
      </c>
      <c r="O2265">
        <v>-0.33916896600000002</v>
      </c>
      <c r="P2265">
        <v>-0.34867767799999999</v>
      </c>
      <c r="Q2265">
        <v>-0.35346476199999999</v>
      </c>
      <c r="R2265">
        <v>-1.0085361530000001</v>
      </c>
      <c r="S2265">
        <v>-0.93924070999999998</v>
      </c>
      <c r="T2265">
        <v>-1.2486058849999999</v>
      </c>
      <c r="U2265">
        <v>1.3552550000000001E-3</v>
      </c>
      <c r="V2265">
        <v>1.4499999999999999E-7</v>
      </c>
      <c r="W2265">
        <v>7.8000000000000005E-7</v>
      </c>
      <c r="X2265">
        <v>0.80128111599999996</v>
      </c>
      <c r="Y2265">
        <v>0.82464321500000004</v>
      </c>
      <c r="Z2265">
        <v>0.65392329599999999</v>
      </c>
      <c r="AA2265">
        <v>0.42550613700000001</v>
      </c>
      <c r="AB2265">
        <v>0.17110413299999999</v>
      </c>
      <c r="AC2265">
        <v>2.3354274000000001E-2</v>
      </c>
    </row>
    <row r="2266" spans="1:29" x14ac:dyDescent="0.25">
      <c r="A2266" s="18" t="s">
        <v>663</v>
      </c>
      <c r="B2266">
        <v>0.22334577799999999</v>
      </c>
      <c r="C2266">
        <v>0.159823136</v>
      </c>
      <c r="D2266">
        <v>0.15714117899999999</v>
      </c>
      <c r="E2266">
        <v>0.150474728</v>
      </c>
      <c r="F2266">
        <v>0.21061063299999999</v>
      </c>
      <c r="G2266">
        <v>0.25828706600000001</v>
      </c>
      <c r="H2266">
        <v>0.35339543400000001</v>
      </c>
      <c r="I2266">
        <v>0.20429867600000001</v>
      </c>
      <c r="J2266">
        <v>0.19703363600000001</v>
      </c>
      <c r="K2266">
        <v>0.16270995699999999</v>
      </c>
      <c r="L2266">
        <v>-0.484264307</v>
      </c>
      <c r="M2266">
        <v>-0.49909762800000002</v>
      </c>
      <c r="N2266">
        <v>-0.57096937000000003</v>
      </c>
      <c r="O2266">
        <v>-8.5079970000000005E-2</v>
      </c>
      <c r="P2266">
        <v>0.209258099</v>
      </c>
      <c r="Q2266">
        <v>0.66062649200000001</v>
      </c>
      <c r="R2266">
        <v>-0.13062537499999999</v>
      </c>
      <c r="S2266">
        <v>-0.177292066</v>
      </c>
      <c r="T2266">
        <v>-0.45501831799999998</v>
      </c>
      <c r="U2266">
        <v>1.9346369999999999E-3</v>
      </c>
      <c r="V2266">
        <v>1.3424699999999999E-4</v>
      </c>
      <c r="W2266">
        <v>9.8200000000000008E-6</v>
      </c>
      <c r="X2266">
        <v>0.79030387300000005</v>
      </c>
      <c r="Y2266">
        <v>0.485807504</v>
      </c>
      <c r="Z2266">
        <v>8.71E-7</v>
      </c>
      <c r="AA2266">
        <v>0.69071653799999999</v>
      </c>
      <c r="AB2266">
        <v>0.26343489599999997</v>
      </c>
      <c r="AC2266">
        <v>3.8906599999999998E-4</v>
      </c>
    </row>
    <row r="2267" spans="1:29" x14ac:dyDescent="0.25">
      <c r="A2267" s="18" t="s">
        <v>5350</v>
      </c>
      <c r="B2267">
        <v>5.7459931839999996</v>
      </c>
      <c r="C2267">
        <v>3.0889780820000001</v>
      </c>
      <c r="D2267">
        <v>0.46746896300000002</v>
      </c>
      <c r="E2267">
        <v>8.9437822E-2</v>
      </c>
      <c r="F2267">
        <v>6.1196491530000001</v>
      </c>
      <c r="G2267">
        <v>6.2294464710000002</v>
      </c>
      <c r="H2267">
        <v>4.6672646010000003</v>
      </c>
      <c r="I2267">
        <v>5.3363200490000002</v>
      </c>
      <c r="J2267">
        <v>4.8746232860000003</v>
      </c>
      <c r="K2267">
        <v>0.36162315099999998</v>
      </c>
      <c r="L2267">
        <v>-0.89478247099999997</v>
      </c>
      <c r="M2267">
        <v>-3.6056356520000001</v>
      </c>
      <c r="N2267">
        <v>-5.9989080799999996</v>
      </c>
      <c r="O2267">
        <v>9.0498026999999995E-2</v>
      </c>
      <c r="P2267">
        <v>0.116604798</v>
      </c>
      <c r="Q2267">
        <v>-0.29006617600000001</v>
      </c>
      <c r="R2267">
        <v>-0.107864351</v>
      </c>
      <c r="S2267">
        <v>-0.21914595100000001</v>
      </c>
      <c r="T2267">
        <v>-3.983637275</v>
      </c>
      <c r="U2267">
        <v>7.8800000000000008E-6</v>
      </c>
      <c r="V2267">
        <v>2E-92</v>
      </c>
      <c r="W2267">
        <v>1.16E-201</v>
      </c>
      <c r="X2267">
        <v>0.83539942599999994</v>
      </c>
      <c r="Y2267">
        <v>0.77964162199999998</v>
      </c>
      <c r="Z2267">
        <v>0.20850033100000001</v>
      </c>
      <c r="AA2267">
        <v>0.82568180999999996</v>
      </c>
      <c r="AB2267">
        <v>0.27171464299999998</v>
      </c>
      <c r="AC2267">
        <v>3.9899999999999999E-109</v>
      </c>
    </row>
    <row r="2268" spans="1:29" x14ac:dyDescent="0.25">
      <c r="A2268" s="18" t="s">
        <v>4747</v>
      </c>
      <c r="B2268">
        <v>1.300693525</v>
      </c>
      <c r="C2268">
        <v>0.93648097500000005</v>
      </c>
      <c r="D2268">
        <v>0.59053667099999996</v>
      </c>
      <c r="E2268">
        <v>0.49389879599999997</v>
      </c>
      <c r="F2268">
        <v>1.057335068</v>
      </c>
      <c r="G2268">
        <v>0.91803912200000004</v>
      </c>
      <c r="H2268">
        <v>0.56716358899999997</v>
      </c>
      <c r="I2268">
        <v>1.2226608160000001</v>
      </c>
      <c r="J2268">
        <v>1.310874434</v>
      </c>
      <c r="K2268">
        <v>0.51229050399999998</v>
      </c>
      <c r="L2268">
        <v>-0.47450623600000003</v>
      </c>
      <c r="M2268">
        <v>-1.1345240400000001</v>
      </c>
      <c r="N2268">
        <v>-1.3978458600000001</v>
      </c>
      <c r="O2268">
        <v>-0.29972844399999998</v>
      </c>
      <c r="P2268">
        <v>-0.50295249099999995</v>
      </c>
      <c r="Q2268">
        <v>-1.195376319</v>
      </c>
      <c r="R2268">
        <v>-9.0410731999999994E-2</v>
      </c>
      <c r="S2268">
        <v>1.7667063E-2</v>
      </c>
      <c r="T2268">
        <v>-1.34341343</v>
      </c>
      <c r="U2268">
        <v>1.7398500000000001E-4</v>
      </c>
      <c r="V2268">
        <v>2.9099999999999999E-27</v>
      </c>
      <c r="W2268">
        <v>1.5499999999999998E-39</v>
      </c>
      <c r="X2268">
        <v>3.6907585999999999E-2</v>
      </c>
      <c r="Y2268">
        <v>3.6826399999999998E-4</v>
      </c>
      <c r="Z2268">
        <v>9.7800000000000003E-29</v>
      </c>
      <c r="AA2268">
        <v>0.76217121600000004</v>
      </c>
      <c r="AB2268">
        <v>0.93298539599999997</v>
      </c>
      <c r="AC2268">
        <v>2.4599999999999999E-37</v>
      </c>
    </row>
    <row r="2269" spans="1:29" x14ac:dyDescent="0.25">
      <c r="A2269" s="18" t="s">
        <v>3931</v>
      </c>
      <c r="B2269">
        <v>0.73863214600000004</v>
      </c>
      <c r="C2269">
        <v>0.69114130699999998</v>
      </c>
      <c r="D2269">
        <v>0.78036163000000003</v>
      </c>
      <c r="E2269">
        <v>0.80628891199999997</v>
      </c>
      <c r="F2269">
        <v>0.76906545500000001</v>
      </c>
      <c r="G2269">
        <v>0.77126519999999998</v>
      </c>
      <c r="H2269">
        <v>0.81448797500000003</v>
      </c>
      <c r="I2269">
        <v>0.75686836099999999</v>
      </c>
      <c r="J2269">
        <v>0.81939479299999995</v>
      </c>
      <c r="K2269">
        <v>1.091963434</v>
      </c>
      <c r="L2269">
        <v>-9.5485368000000001E-2</v>
      </c>
      <c r="M2269">
        <v>8.4413756000000006E-2</v>
      </c>
      <c r="N2269">
        <v>0.12538779899999999</v>
      </c>
      <c r="O2269">
        <v>5.8577150000000001E-2</v>
      </c>
      <c r="P2269">
        <v>6.2544058999999999E-2</v>
      </c>
      <c r="Q2269">
        <v>0.13956375400000001</v>
      </c>
      <c r="R2269">
        <v>3.4458807000000001E-2</v>
      </c>
      <c r="S2269">
        <v>0.14978540000000001</v>
      </c>
      <c r="T2269">
        <v>0.56504328199999998</v>
      </c>
      <c r="U2269">
        <v>0.60137543199999999</v>
      </c>
      <c r="V2269">
        <v>0.47719180999999999</v>
      </c>
      <c r="W2269">
        <v>0.27056469999999999</v>
      </c>
      <c r="X2269">
        <v>0.82883555799999997</v>
      </c>
      <c r="Y2269">
        <v>0.81120777499999996</v>
      </c>
      <c r="Z2269">
        <v>0.31510404800000003</v>
      </c>
      <c r="AA2269">
        <v>0.90727895599999997</v>
      </c>
      <c r="AB2269">
        <v>0.24061946300000001</v>
      </c>
      <c r="AC2269">
        <v>1.1999999999999999E-7</v>
      </c>
    </row>
    <row r="2270" spans="1:29" x14ac:dyDescent="0.25">
      <c r="A2270" s="18" t="s">
        <v>2750</v>
      </c>
      <c r="B2270">
        <v>0.47408601299999997</v>
      </c>
      <c r="C2270">
        <v>0.73731157199999997</v>
      </c>
      <c r="D2270">
        <v>0.71999807100000002</v>
      </c>
      <c r="E2270">
        <v>0.87922973699999996</v>
      </c>
      <c r="F2270">
        <v>0.522124217</v>
      </c>
      <c r="G2270">
        <v>0.50560593799999998</v>
      </c>
      <c r="H2270">
        <v>0.57144026599999997</v>
      </c>
      <c r="I2270">
        <v>0.55991474699999999</v>
      </c>
      <c r="J2270">
        <v>0.58789287800000001</v>
      </c>
      <c r="K2270">
        <v>0.79045706699999996</v>
      </c>
      <c r="L2270">
        <v>0.63726696699999996</v>
      </c>
      <c r="M2270">
        <v>0.60492984500000002</v>
      </c>
      <c r="N2270">
        <v>0.89097897599999998</v>
      </c>
      <c r="O2270">
        <v>0.13886053900000001</v>
      </c>
      <c r="P2270">
        <v>9.2656050000000004E-2</v>
      </c>
      <c r="Q2270">
        <v>0.27041047699999998</v>
      </c>
      <c r="R2270">
        <v>0.25302773299999998</v>
      </c>
      <c r="S2270">
        <v>0.32279517800000002</v>
      </c>
      <c r="T2270">
        <v>0.73817340399999998</v>
      </c>
      <c r="U2270">
        <v>1.91E-7</v>
      </c>
      <c r="V2270">
        <v>5.5299999999999999E-8</v>
      </c>
      <c r="W2270">
        <v>3.31E-16</v>
      </c>
      <c r="X2270">
        <v>0.52611919200000001</v>
      </c>
      <c r="Y2270">
        <v>0.75184146699999999</v>
      </c>
      <c r="Z2270">
        <v>3.9686619999999999E-2</v>
      </c>
      <c r="AA2270">
        <v>0.28077760800000001</v>
      </c>
      <c r="AB2270">
        <v>7.0441439999999996E-3</v>
      </c>
      <c r="AC2270">
        <v>1.1800000000000001E-11</v>
      </c>
    </row>
    <row r="2271" spans="1:29" x14ac:dyDescent="0.25">
      <c r="A2271" s="18" t="s">
        <v>1652</v>
      </c>
      <c r="B2271">
        <v>0.34764972300000002</v>
      </c>
      <c r="C2271">
        <v>0.51078114100000005</v>
      </c>
      <c r="D2271">
        <v>0.38270475700000001</v>
      </c>
      <c r="E2271">
        <v>0.28336603900000001</v>
      </c>
      <c r="F2271">
        <v>0.36490708900000002</v>
      </c>
      <c r="G2271">
        <v>0.36154346500000001</v>
      </c>
      <c r="H2271">
        <v>0.40175287700000001</v>
      </c>
      <c r="I2271">
        <v>0.39723726500000001</v>
      </c>
      <c r="J2271">
        <v>0.38090190200000001</v>
      </c>
      <c r="K2271">
        <v>0.30985125099999999</v>
      </c>
      <c r="L2271">
        <v>0.55521211299999995</v>
      </c>
      <c r="M2271">
        <v>0.141265321</v>
      </c>
      <c r="N2271">
        <v>-0.293689863</v>
      </c>
      <c r="O2271">
        <v>6.9000523999999994E-2</v>
      </c>
      <c r="P2271">
        <v>5.8013674000000001E-2</v>
      </c>
      <c r="Q2271">
        <v>0.20781312599999999</v>
      </c>
      <c r="R2271">
        <v>0.19235249500000001</v>
      </c>
      <c r="S2271">
        <v>0.131169866</v>
      </c>
      <c r="T2271">
        <v>-0.16155201</v>
      </c>
      <c r="U2271">
        <v>2.4600000000000002E-5</v>
      </c>
      <c r="V2271">
        <v>0.31175590199999997</v>
      </c>
      <c r="W2271">
        <v>1.3647091E-2</v>
      </c>
      <c r="X2271">
        <v>0.83539942599999994</v>
      </c>
      <c r="Y2271">
        <v>0.857699938</v>
      </c>
      <c r="Z2271">
        <v>0.16617605199999999</v>
      </c>
      <c r="AA2271">
        <v>0.448251018</v>
      </c>
      <c r="AB2271">
        <v>0.38379748600000002</v>
      </c>
      <c r="AC2271">
        <v>0.188749162</v>
      </c>
    </row>
    <row r="2272" spans="1:29" x14ac:dyDescent="0.25">
      <c r="A2272" s="18" t="s">
        <v>1332</v>
      </c>
      <c r="B2272">
        <v>0.31020411599999997</v>
      </c>
      <c r="C2272">
        <v>0.29851070899999999</v>
      </c>
      <c r="D2272">
        <v>0.266540571</v>
      </c>
      <c r="E2272">
        <v>0.25904871899999998</v>
      </c>
      <c r="F2272">
        <v>0.28210580899999999</v>
      </c>
      <c r="G2272">
        <v>0.29681000600000002</v>
      </c>
      <c r="H2272">
        <v>0.32062893799999997</v>
      </c>
      <c r="I2272">
        <v>0.32421948299999998</v>
      </c>
      <c r="J2272">
        <v>0.351516098</v>
      </c>
      <c r="K2272">
        <v>0.26538009600000001</v>
      </c>
      <c r="L2272">
        <v>-5.5186632999999999E-2</v>
      </c>
      <c r="M2272">
        <v>-0.21837943300000001</v>
      </c>
      <c r="N2272">
        <v>-0.259308865</v>
      </c>
      <c r="O2272">
        <v>-0.13587001500000001</v>
      </c>
      <c r="P2272">
        <v>-6.0928801999999997E-2</v>
      </c>
      <c r="Q2272">
        <v>4.7151845999999997E-2</v>
      </c>
      <c r="R2272">
        <v>6.9257559999999996E-2</v>
      </c>
      <c r="S2272">
        <v>0.18258037099999999</v>
      </c>
      <c r="T2272">
        <v>-0.223144812</v>
      </c>
      <c r="U2272">
        <v>0.78770639499999995</v>
      </c>
      <c r="V2272">
        <v>8.8695923999999995E-2</v>
      </c>
      <c r="W2272">
        <v>4.0063645000000002E-2</v>
      </c>
      <c r="X2272">
        <v>0.58523230299999995</v>
      </c>
      <c r="Y2272">
        <v>0.90871759799999996</v>
      </c>
      <c r="Z2272">
        <v>0.80595959699999997</v>
      </c>
      <c r="AA2272">
        <v>0.89863618300000003</v>
      </c>
      <c r="AB2272">
        <v>0.217408989</v>
      </c>
      <c r="AC2272">
        <v>7.0323857000000004E-2</v>
      </c>
    </row>
    <row r="2273" spans="1:29" x14ac:dyDescent="0.25">
      <c r="A2273" s="18" t="s">
        <v>2710</v>
      </c>
      <c r="B2273">
        <v>0.46848881399999998</v>
      </c>
      <c r="C2273">
        <v>0.52764829700000004</v>
      </c>
      <c r="D2273">
        <v>0.51133035999999998</v>
      </c>
      <c r="E2273">
        <v>0.490730465</v>
      </c>
      <c r="F2273">
        <v>0.47046559900000001</v>
      </c>
      <c r="G2273">
        <v>0.48792668</v>
      </c>
      <c r="H2273">
        <v>0.47686325299999999</v>
      </c>
      <c r="I2273">
        <v>0.53122604600000001</v>
      </c>
      <c r="J2273">
        <v>0.61617421900000002</v>
      </c>
      <c r="K2273">
        <v>0.70201581899999999</v>
      </c>
      <c r="L2273">
        <v>0.169337829</v>
      </c>
      <c r="M2273">
        <v>0.12525446100000001</v>
      </c>
      <c r="N2273">
        <v>6.4935578999999993E-2</v>
      </c>
      <c r="O2273">
        <v>4.067307E-3</v>
      </c>
      <c r="P2273">
        <v>5.7366721000000002E-2</v>
      </c>
      <c r="Q2273">
        <v>2.4913049999999999E-2</v>
      </c>
      <c r="R2273">
        <v>0.18084383800000001</v>
      </c>
      <c r="S2273">
        <v>0.39333274800000001</v>
      </c>
      <c r="T2273">
        <v>0.58229388800000004</v>
      </c>
      <c r="U2273">
        <v>0.243056831</v>
      </c>
      <c r="V2273">
        <v>0.30539346499999998</v>
      </c>
      <c r="W2273">
        <v>0.57358476999999997</v>
      </c>
      <c r="X2273">
        <v>0.98161007700000003</v>
      </c>
      <c r="Y2273">
        <v>0.83683672099999995</v>
      </c>
      <c r="Z2273">
        <v>0.849090809</v>
      </c>
      <c r="AA2273">
        <v>0.44643638099999999</v>
      </c>
      <c r="AB2273">
        <v>1.3236820000000001E-3</v>
      </c>
      <c r="AC2273">
        <v>1.2200000000000001E-7</v>
      </c>
    </row>
    <row r="2274" spans="1:29" x14ac:dyDescent="0.25">
      <c r="A2274" s="18" t="s">
        <v>2892</v>
      </c>
      <c r="B2274">
        <v>0.49580963500000003</v>
      </c>
      <c r="C2274">
        <v>0.56718914099999995</v>
      </c>
      <c r="D2274">
        <v>0.55804604899999999</v>
      </c>
      <c r="E2274">
        <v>0.65751780699999995</v>
      </c>
      <c r="F2274">
        <v>0.49258748899999999</v>
      </c>
      <c r="G2274">
        <v>0.51278377900000005</v>
      </c>
      <c r="H2274">
        <v>0.518343734</v>
      </c>
      <c r="I2274">
        <v>0.51412819799999998</v>
      </c>
      <c r="J2274">
        <v>0.56441883299999995</v>
      </c>
      <c r="K2274">
        <v>0.78794598299999996</v>
      </c>
      <c r="L2274">
        <v>0.194455196</v>
      </c>
      <c r="M2274">
        <v>0.17128700799999999</v>
      </c>
      <c r="N2274">
        <v>0.40791543299999999</v>
      </c>
      <c r="O2274">
        <v>-7.1186899999999996E-3</v>
      </c>
      <c r="P2274">
        <v>4.9282828000000001E-2</v>
      </c>
      <c r="Q2274">
        <v>6.4325536000000003E-2</v>
      </c>
      <c r="R2274">
        <v>5.2972178000000002E-2</v>
      </c>
      <c r="S2274">
        <v>0.18769307199999999</v>
      </c>
      <c r="T2274">
        <v>0.67098621199999997</v>
      </c>
      <c r="U2274">
        <v>0.171922508</v>
      </c>
      <c r="V2274">
        <v>0.16477121</v>
      </c>
      <c r="W2274">
        <v>2.9762400000000002E-4</v>
      </c>
      <c r="X2274">
        <v>0.98811054899999995</v>
      </c>
      <c r="Y2274">
        <v>0.875291555</v>
      </c>
      <c r="Z2274">
        <v>0.69931065800000003</v>
      </c>
      <c r="AA2274">
        <v>0.89885489699999999</v>
      </c>
      <c r="AB2274">
        <v>0.16409317400000001</v>
      </c>
      <c r="AC2274">
        <v>1.08E-9</v>
      </c>
    </row>
    <row r="2275" spans="1:29" x14ac:dyDescent="0.25">
      <c r="A2275" s="18" t="s">
        <v>4808</v>
      </c>
      <c r="B2275">
        <v>1.4069401560000001</v>
      </c>
      <c r="C2275">
        <v>0.98149812700000005</v>
      </c>
      <c r="D2275">
        <v>0.71666730499999998</v>
      </c>
      <c r="E2275">
        <v>0.90301291800000005</v>
      </c>
      <c r="F2275">
        <v>2.2368752779999999</v>
      </c>
      <c r="G2275">
        <v>2.8611425370000001</v>
      </c>
      <c r="H2275">
        <v>2.9203254169999999</v>
      </c>
      <c r="I2275">
        <v>1.612508593</v>
      </c>
      <c r="J2275">
        <v>1.322447626</v>
      </c>
      <c r="K2275">
        <v>1.1350317270000001</v>
      </c>
      <c r="L2275">
        <v>-0.52017143499999996</v>
      </c>
      <c r="M2275">
        <v>-0.97302484700000003</v>
      </c>
      <c r="N2275">
        <v>-0.64055595300000001</v>
      </c>
      <c r="O2275">
        <v>0.67272858199999996</v>
      </c>
      <c r="P2275">
        <v>1.0238966220000001</v>
      </c>
      <c r="Q2275">
        <v>1.0525986839999999</v>
      </c>
      <c r="R2275">
        <v>0.19867479199999999</v>
      </c>
      <c r="S2275">
        <v>-8.4420443999999997E-2</v>
      </c>
      <c r="T2275">
        <v>-0.30589568499999997</v>
      </c>
      <c r="U2275">
        <v>3.4499999999999998E-5</v>
      </c>
      <c r="V2275">
        <v>1.6099999999999999E-20</v>
      </c>
      <c r="W2275">
        <v>2.5000000000000001E-9</v>
      </c>
      <c r="X2275">
        <v>9.89E-10</v>
      </c>
      <c r="Y2275">
        <v>3.2599999999999999E-19</v>
      </c>
      <c r="Z2275">
        <v>3.4100000000000003E-24</v>
      </c>
      <c r="AA2275">
        <v>0.36462246999999998</v>
      </c>
      <c r="AB2275">
        <v>0.55403533000000005</v>
      </c>
      <c r="AC2275">
        <v>4.7536929999999998E-3</v>
      </c>
    </row>
    <row r="2276" spans="1:29" x14ac:dyDescent="0.25">
      <c r="A2276" s="18" t="s">
        <v>556</v>
      </c>
      <c r="B2276">
        <v>0.20513550899999999</v>
      </c>
      <c r="C2276">
        <v>0.13938271299999999</v>
      </c>
      <c r="D2276">
        <v>0.13733223</v>
      </c>
      <c r="E2276">
        <v>0.13701466900000001</v>
      </c>
      <c r="F2276">
        <v>0.18881968800000001</v>
      </c>
      <c r="G2276">
        <v>0.18186695899999999</v>
      </c>
      <c r="H2276">
        <v>0.146803137</v>
      </c>
      <c r="I2276">
        <v>0.21364687700000001</v>
      </c>
      <c r="J2276">
        <v>0.25072275599999999</v>
      </c>
      <c r="K2276">
        <v>0.14436352</v>
      </c>
      <c r="L2276">
        <v>-0.55761633399999999</v>
      </c>
      <c r="M2276">
        <v>-0.57949941999999999</v>
      </c>
      <c r="N2276">
        <v>-0.58057557599999998</v>
      </c>
      <c r="O2276">
        <v>-0.119525404</v>
      </c>
      <c r="P2276">
        <v>-0.173202728</v>
      </c>
      <c r="Q2276">
        <v>-0.48007150199999998</v>
      </c>
      <c r="R2276">
        <v>5.7990794999999998E-2</v>
      </c>
      <c r="S2276">
        <v>0.29261241399999999</v>
      </c>
      <c r="T2276">
        <v>-0.50653956099999997</v>
      </c>
      <c r="U2276">
        <v>6.1206300000000004E-4</v>
      </c>
      <c r="V2276">
        <v>2.3600000000000001E-5</v>
      </c>
      <c r="W2276">
        <v>2.09E-5</v>
      </c>
      <c r="X2276">
        <v>0.70858186899999998</v>
      </c>
      <c r="Y2276">
        <v>0.62887847799999996</v>
      </c>
      <c r="Z2276">
        <v>1.566879E-3</v>
      </c>
      <c r="AA2276">
        <v>0.90138016499999996</v>
      </c>
      <c r="AB2276">
        <v>5.4620794E-2</v>
      </c>
      <c r="AC2276">
        <v>1.7728700000000001E-4</v>
      </c>
    </row>
    <row r="2277" spans="1:29" x14ac:dyDescent="0.25">
      <c r="A2277" s="18" t="s">
        <v>4031</v>
      </c>
      <c r="B2277">
        <v>0.77582267400000005</v>
      </c>
      <c r="C2277">
        <v>0.51912822700000005</v>
      </c>
      <c r="D2277">
        <v>0.39566180099999998</v>
      </c>
      <c r="E2277">
        <v>0.34511118800000001</v>
      </c>
      <c r="F2277">
        <v>0.74885499600000005</v>
      </c>
      <c r="G2277">
        <v>0.72470882599999997</v>
      </c>
      <c r="H2277">
        <v>0.56855327700000002</v>
      </c>
      <c r="I2277">
        <v>0.84747634900000002</v>
      </c>
      <c r="J2277">
        <v>0.91422727100000001</v>
      </c>
      <c r="K2277">
        <v>0.47127987500000001</v>
      </c>
      <c r="L2277">
        <v>-0.57890876300000005</v>
      </c>
      <c r="M2277">
        <v>-0.97146012000000004</v>
      </c>
      <c r="N2277">
        <v>-1.1682525479999999</v>
      </c>
      <c r="O2277">
        <v>-5.0733366000000002E-2</v>
      </c>
      <c r="P2277">
        <v>-9.6626447000000004E-2</v>
      </c>
      <c r="Q2277">
        <v>-0.441401398</v>
      </c>
      <c r="R2277">
        <v>0.13241973100000001</v>
      </c>
      <c r="S2277">
        <v>0.246453705</v>
      </c>
      <c r="T2277">
        <v>-0.71786660800000002</v>
      </c>
      <c r="U2277">
        <v>4.8699999999999998E-5</v>
      </c>
      <c r="V2277">
        <v>9.7200000000000002E-16</v>
      </c>
      <c r="W2277">
        <v>6.0599999999999999E-22</v>
      </c>
      <c r="X2277">
        <v>0.88068533699999996</v>
      </c>
      <c r="Y2277">
        <v>0.75184146699999999</v>
      </c>
      <c r="Z2277">
        <v>1.643659E-3</v>
      </c>
      <c r="AA2277">
        <v>0.690209552</v>
      </c>
      <c r="AB2277">
        <v>9.0978498000000005E-2</v>
      </c>
      <c r="AC2277">
        <v>3.1899999999999999E-9</v>
      </c>
    </row>
    <row r="2278" spans="1:29" x14ac:dyDescent="0.25">
      <c r="A2278" s="18" t="s">
        <v>3849</v>
      </c>
      <c r="B2278">
        <v>0.70816179000000001</v>
      </c>
      <c r="C2278">
        <v>0.91827172599999995</v>
      </c>
      <c r="D2278">
        <v>0.782159312</v>
      </c>
      <c r="E2278">
        <v>0.82374345299999996</v>
      </c>
      <c r="F2278">
        <v>0.73900947100000003</v>
      </c>
      <c r="G2278">
        <v>0.74852104500000005</v>
      </c>
      <c r="H2278">
        <v>0.66266592400000002</v>
      </c>
      <c r="I2278">
        <v>0.76013558599999997</v>
      </c>
      <c r="J2278">
        <v>0.74321269099999998</v>
      </c>
      <c r="K2278">
        <v>0.74040690600000003</v>
      </c>
      <c r="L2278">
        <v>0.37534948899999998</v>
      </c>
      <c r="M2278">
        <v>0.14637288600000001</v>
      </c>
      <c r="N2278">
        <v>0.218419644</v>
      </c>
      <c r="O2278">
        <v>6.2077331999999999E-2</v>
      </c>
      <c r="P2278">
        <v>8.0501112E-2</v>
      </c>
      <c r="Q2278">
        <v>-9.5247617000000007E-2</v>
      </c>
      <c r="R2278">
        <v>0.10469777399999999</v>
      </c>
      <c r="S2278">
        <v>7.2282036999999993E-2</v>
      </c>
      <c r="T2278">
        <v>6.6385224000000007E-2</v>
      </c>
      <c r="U2278">
        <v>3.548172E-3</v>
      </c>
      <c r="V2278">
        <v>0.2406721</v>
      </c>
      <c r="W2278">
        <v>6.0883320999999997E-2</v>
      </c>
      <c r="X2278">
        <v>0.83553366100000004</v>
      </c>
      <c r="Y2278">
        <v>0.79068943000000003</v>
      </c>
      <c r="Z2278">
        <v>0.50533359200000005</v>
      </c>
      <c r="AA2278">
        <v>0.66369561499999996</v>
      </c>
      <c r="AB2278">
        <v>0.62329679599999999</v>
      </c>
      <c r="AC2278">
        <v>0.59060355499999995</v>
      </c>
    </row>
    <row r="2279" spans="1:29" x14ac:dyDescent="0.25">
      <c r="A2279" s="18" t="s">
        <v>4264</v>
      </c>
      <c r="B2279">
        <v>0.88921126699999997</v>
      </c>
      <c r="C2279">
        <v>1.061463823</v>
      </c>
      <c r="D2279">
        <v>1.1053439789999999</v>
      </c>
      <c r="E2279">
        <v>1.1118296510000001</v>
      </c>
      <c r="F2279">
        <v>0.88841676199999997</v>
      </c>
      <c r="G2279">
        <v>0.84738833999999996</v>
      </c>
      <c r="H2279">
        <v>0.87062477400000005</v>
      </c>
      <c r="I2279">
        <v>0.88591226599999995</v>
      </c>
      <c r="J2279">
        <v>0.82225788600000005</v>
      </c>
      <c r="K2279">
        <v>0.91282681200000004</v>
      </c>
      <c r="L2279">
        <v>0.25596115800000002</v>
      </c>
      <c r="M2279">
        <v>0.31467149599999999</v>
      </c>
      <c r="N2279">
        <v>0.32283155099999999</v>
      </c>
      <c r="O2279">
        <v>-1.0550010000000001E-3</v>
      </c>
      <c r="P2279">
        <v>-6.8886195999999997E-2</v>
      </c>
      <c r="Q2279">
        <v>-3.0538650000000001E-2</v>
      </c>
      <c r="R2279">
        <v>-5.5688710000000004E-3</v>
      </c>
      <c r="S2279">
        <v>-0.11165059300000001</v>
      </c>
      <c r="T2279">
        <v>4.0045695999999999E-2</v>
      </c>
      <c r="U2279">
        <v>5.5238541000000002E-2</v>
      </c>
      <c r="V2279">
        <v>4.6848239999999998E-3</v>
      </c>
      <c r="W2279">
        <v>3.811587E-3</v>
      </c>
      <c r="X2279">
        <v>0.99971410000000005</v>
      </c>
      <c r="Y2279">
        <v>0.84060696599999996</v>
      </c>
      <c r="Z2279">
        <v>0.85109644500000003</v>
      </c>
      <c r="AA2279">
        <v>0.99576313699999996</v>
      </c>
      <c r="AB2279">
        <v>0.42373350300000001</v>
      </c>
      <c r="AC2279">
        <v>0.73308680100000001</v>
      </c>
    </row>
    <row r="2280" spans="1:29" x14ac:dyDescent="0.25">
      <c r="A2280" s="18" t="s">
        <v>1036</v>
      </c>
      <c r="B2280">
        <v>0.27415210499999998</v>
      </c>
      <c r="C2280">
        <v>0.31001201</v>
      </c>
      <c r="D2280">
        <v>0.35253888900000002</v>
      </c>
      <c r="E2280">
        <v>0.293659477</v>
      </c>
      <c r="F2280">
        <v>0.31402340499999998</v>
      </c>
      <c r="G2280">
        <v>0.29525852600000002</v>
      </c>
      <c r="H2280">
        <v>0.27154394900000001</v>
      </c>
      <c r="I2280">
        <v>0.26455694000000002</v>
      </c>
      <c r="J2280">
        <v>0.27561278</v>
      </c>
      <c r="K2280">
        <v>0.378072407</v>
      </c>
      <c r="L2280">
        <v>0.17812060900000001</v>
      </c>
      <c r="M2280">
        <v>0.37111008200000001</v>
      </c>
      <c r="N2280">
        <v>0.100745418</v>
      </c>
      <c r="O2280">
        <v>0.19610418299999999</v>
      </c>
      <c r="P2280">
        <v>0.10756898300000001</v>
      </c>
      <c r="Q2280">
        <v>-1.3282693E-2</v>
      </c>
      <c r="R2280">
        <v>-5.1206977000000001E-2</v>
      </c>
      <c r="S2280">
        <v>8.9689060000000004E-3</v>
      </c>
      <c r="T2280">
        <v>0.46527691100000002</v>
      </c>
      <c r="U2280">
        <v>0.25746613699999998</v>
      </c>
      <c r="V2280">
        <v>3.1017760000000001E-3</v>
      </c>
      <c r="W2280">
        <v>0.47723595699999999</v>
      </c>
      <c r="X2280">
        <v>0.35757948000000001</v>
      </c>
      <c r="Y2280">
        <v>0.73984302099999999</v>
      </c>
      <c r="Z2280">
        <v>0.93641652500000006</v>
      </c>
      <c r="AA2280">
        <v>0.92384864099999997</v>
      </c>
      <c r="AB2280">
        <v>0.963415731</v>
      </c>
      <c r="AC2280">
        <v>1.0082900000000001E-4</v>
      </c>
    </row>
    <row r="2281" spans="1:29" x14ac:dyDescent="0.25">
      <c r="A2281" s="18" t="s">
        <v>3784</v>
      </c>
      <c r="B2281">
        <v>0.68469951100000004</v>
      </c>
      <c r="C2281">
        <v>0.71346544000000001</v>
      </c>
      <c r="D2281">
        <v>0.57452470200000005</v>
      </c>
      <c r="E2281">
        <v>0.54751570800000005</v>
      </c>
      <c r="F2281">
        <v>0.609228451</v>
      </c>
      <c r="G2281">
        <v>0.58301309199999996</v>
      </c>
      <c r="H2281">
        <v>0.55538746000000005</v>
      </c>
      <c r="I2281">
        <v>0.71928048300000003</v>
      </c>
      <c r="J2281">
        <v>0.69649486299999996</v>
      </c>
      <c r="K2281">
        <v>0.61592741699999998</v>
      </c>
      <c r="L2281">
        <v>6.097027E-2</v>
      </c>
      <c r="M2281">
        <v>-0.25298826200000002</v>
      </c>
      <c r="N2281">
        <v>-0.32253017499999997</v>
      </c>
      <c r="O2281">
        <v>-0.16802721500000001</v>
      </c>
      <c r="P2281">
        <v>-0.23159876200000001</v>
      </c>
      <c r="Q2281">
        <v>-0.300801506</v>
      </c>
      <c r="R2281">
        <v>7.1723888999999999E-2</v>
      </c>
      <c r="S2281">
        <v>2.5169892999999999E-2</v>
      </c>
      <c r="T2281">
        <v>-0.149456802</v>
      </c>
      <c r="U2281">
        <v>0.683624063</v>
      </c>
      <c r="V2281">
        <v>3.0050495999999999E-2</v>
      </c>
      <c r="W2281">
        <v>4.500553E-3</v>
      </c>
      <c r="X2281">
        <v>0.402711345</v>
      </c>
      <c r="Y2281">
        <v>0.26725666199999998</v>
      </c>
      <c r="Z2281">
        <v>1.8967514000000001E-2</v>
      </c>
      <c r="AA2281">
        <v>0.84194366200000004</v>
      </c>
      <c r="AB2281">
        <v>0.87044316600000005</v>
      </c>
      <c r="AC2281">
        <v>0.20233969099999999</v>
      </c>
    </row>
    <row r="2282" spans="1:29" x14ac:dyDescent="0.25">
      <c r="A2282" s="18" t="s">
        <v>2985</v>
      </c>
      <c r="B2282">
        <v>0.510341076</v>
      </c>
      <c r="C2282">
        <v>0.51783331700000002</v>
      </c>
      <c r="D2282">
        <v>0.42553885000000002</v>
      </c>
      <c r="E2282">
        <v>0.45027169700000003</v>
      </c>
      <c r="F2282">
        <v>0.51240976299999996</v>
      </c>
      <c r="G2282">
        <v>0.51091040799999998</v>
      </c>
      <c r="H2282">
        <v>0.54064420400000002</v>
      </c>
      <c r="I2282">
        <v>0.48259974500000002</v>
      </c>
      <c r="J2282">
        <v>0.47274373400000003</v>
      </c>
      <c r="K2282">
        <v>0.39744122399999998</v>
      </c>
      <c r="L2282">
        <v>2.1529395E-2</v>
      </c>
      <c r="M2282">
        <v>-0.26007601000000002</v>
      </c>
      <c r="N2282">
        <v>-0.179700204</v>
      </c>
      <c r="O2282">
        <v>6.2261620000000004E-3</v>
      </c>
      <c r="P2282">
        <v>2.2209420000000001E-3</v>
      </c>
      <c r="Q2282">
        <v>8.3485213000000003E-2</v>
      </c>
      <c r="R2282">
        <v>-8.0886432999999994E-2</v>
      </c>
      <c r="S2282">
        <v>-0.108997598</v>
      </c>
      <c r="T2282">
        <v>-0.35921829</v>
      </c>
      <c r="U2282">
        <v>0.89497838500000004</v>
      </c>
      <c r="V2282">
        <v>3.3152226E-2</v>
      </c>
      <c r="W2282">
        <v>0.14954455899999999</v>
      </c>
      <c r="X2282">
        <v>0.98747890800000004</v>
      </c>
      <c r="Y2282">
        <v>1</v>
      </c>
      <c r="Z2282">
        <v>0.614369744</v>
      </c>
      <c r="AA2282">
        <v>0.808981642</v>
      </c>
      <c r="AB2282">
        <v>0.44357928699999999</v>
      </c>
      <c r="AC2282">
        <v>1.7871899999999999E-3</v>
      </c>
    </row>
    <row r="2283" spans="1:29" x14ac:dyDescent="0.25">
      <c r="A2283" s="18" t="s">
        <v>4134</v>
      </c>
      <c r="B2283">
        <v>0.81876489500000005</v>
      </c>
      <c r="C2283">
        <v>1.0117647649999999</v>
      </c>
      <c r="D2283">
        <v>1.2088028930000001</v>
      </c>
      <c r="E2283">
        <v>1.530060741</v>
      </c>
      <c r="F2283">
        <v>0.74079959200000001</v>
      </c>
      <c r="G2283">
        <v>0.76028676900000003</v>
      </c>
      <c r="H2283">
        <v>0.76978748200000002</v>
      </c>
      <c r="I2283">
        <v>0.89408622599999998</v>
      </c>
      <c r="J2283">
        <v>0.86748571699999999</v>
      </c>
      <c r="K2283">
        <v>1.1264443470000001</v>
      </c>
      <c r="L2283">
        <v>0.30583507799999998</v>
      </c>
      <c r="M2283">
        <v>0.56267062800000001</v>
      </c>
      <c r="N2283">
        <v>0.90228787799999999</v>
      </c>
      <c r="O2283">
        <v>-0.14381318800000001</v>
      </c>
      <c r="P2283">
        <v>-0.10724091299999999</v>
      </c>
      <c r="Q2283">
        <v>-8.8461216999999995E-2</v>
      </c>
      <c r="R2283">
        <v>0.13197004500000001</v>
      </c>
      <c r="S2283">
        <v>8.2690244999999996E-2</v>
      </c>
      <c r="T2283">
        <v>0.46139882300000001</v>
      </c>
      <c r="U2283">
        <v>1.4993609E-2</v>
      </c>
      <c r="V2283">
        <v>1.4499999999999999E-7</v>
      </c>
      <c r="W2283">
        <v>1.16E-17</v>
      </c>
      <c r="X2283">
        <v>0.50284338699999998</v>
      </c>
      <c r="Y2283">
        <v>0.70746584800000001</v>
      </c>
      <c r="Z2283">
        <v>0.58719027999999995</v>
      </c>
      <c r="AA2283">
        <v>0.63463330100000004</v>
      </c>
      <c r="AB2283">
        <v>0.54084667200000003</v>
      </c>
      <c r="AC2283">
        <v>1.4800000000000001E-5</v>
      </c>
    </row>
    <row r="2284" spans="1:29" x14ac:dyDescent="0.25">
      <c r="A2284" s="18" t="s">
        <v>4275</v>
      </c>
      <c r="B2284">
        <v>0.89779736399999999</v>
      </c>
      <c r="C2284">
        <v>0.93700395800000003</v>
      </c>
      <c r="D2284">
        <v>0.74992362700000004</v>
      </c>
      <c r="E2284">
        <v>0.68304874000000004</v>
      </c>
      <c r="F2284">
        <v>0.82390783199999995</v>
      </c>
      <c r="G2284">
        <v>0.79219788899999999</v>
      </c>
      <c r="H2284">
        <v>0.84017272600000004</v>
      </c>
      <c r="I2284">
        <v>0.97441577199999996</v>
      </c>
      <c r="J2284">
        <v>0.96068849499999998</v>
      </c>
      <c r="K2284">
        <v>0.66006083800000004</v>
      </c>
      <c r="L2284">
        <v>6.3420208000000006E-2</v>
      </c>
      <c r="M2284">
        <v>-0.26015986699999999</v>
      </c>
      <c r="N2284">
        <v>-0.39473276099999999</v>
      </c>
      <c r="O2284">
        <v>-0.12383229799999999</v>
      </c>
      <c r="P2284">
        <v>-0.180683925</v>
      </c>
      <c r="Q2284">
        <v>-9.5948418999999993E-2</v>
      </c>
      <c r="R2284">
        <v>0.130354304</v>
      </c>
      <c r="S2284">
        <v>9.8765224999999998E-2</v>
      </c>
      <c r="T2284">
        <v>-0.44246733100000002</v>
      </c>
      <c r="U2284">
        <v>0.63887123499999998</v>
      </c>
      <c r="V2284">
        <v>2.5999810000000002E-2</v>
      </c>
      <c r="W2284">
        <v>3.8264700000000001E-4</v>
      </c>
      <c r="X2284">
        <v>0.58835187799999999</v>
      </c>
      <c r="Y2284">
        <v>0.45184580200000002</v>
      </c>
      <c r="Z2284">
        <v>0.53725909699999996</v>
      </c>
      <c r="AA2284">
        <v>0.66628267100000005</v>
      </c>
      <c r="AB2284">
        <v>0.47819157400000001</v>
      </c>
      <c r="AC2284">
        <v>5.3399999999999997E-5</v>
      </c>
    </row>
    <row r="2285" spans="1:29" x14ac:dyDescent="0.25">
      <c r="A2285" s="18" t="s">
        <v>2637</v>
      </c>
      <c r="B2285">
        <v>0.45805351300000002</v>
      </c>
      <c r="C2285">
        <v>0.39610093299999999</v>
      </c>
      <c r="D2285">
        <v>0.41999657499999998</v>
      </c>
      <c r="E2285">
        <v>0.46198038499999999</v>
      </c>
      <c r="F2285">
        <v>0.44619705500000001</v>
      </c>
      <c r="G2285">
        <v>0.47859463699999999</v>
      </c>
      <c r="H2285">
        <v>0.46612882900000002</v>
      </c>
      <c r="I2285">
        <v>0.47694002699999999</v>
      </c>
      <c r="J2285">
        <v>0.54398048200000004</v>
      </c>
      <c r="K2285">
        <v>0.58106044800000001</v>
      </c>
      <c r="L2285">
        <v>-0.20960315099999999</v>
      </c>
      <c r="M2285">
        <v>-0.12384820000000001</v>
      </c>
      <c r="N2285">
        <v>1.1972205E-2</v>
      </c>
      <c r="O2285">
        <v>-3.6399076000000002E-2</v>
      </c>
      <c r="P2285">
        <v>6.3224800999999997E-2</v>
      </c>
      <c r="Q2285">
        <v>2.5243761E-2</v>
      </c>
      <c r="R2285">
        <v>5.7707820999999999E-2</v>
      </c>
      <c r="S2285">
        <v>0.24834630099999999</v>
      </c>
      <c r="T2285">
        <v>0.34511098699999998</v>
      </c>
      <c r="U2285">
        <v>0.15894148899999999</v>
      </c>
      <c r="V2285">
        <v>0.36542678099999998</v>
      </c>
      <c r="W2285">
        <v>0.91679955199999996</v>
      </c>
      <c r="X2285">
        <v>0.911195592</v>
      </c>
      <c r="Y2285">
        <v>0.84302713299999998</v>
      </c>
      <c r="Z2285">
        <v>0.87361626400000003</v>
      </c>
      <c r="AA2285">
        <v>0.87203631999999998</v>
      </c>
      <c r="AB2285">
        <v>5.6593016000000003E-2</v>
      </c>
      <c r="AC2285">
        <v>2.4888549999999999E-3</v>
      </c>
    </row>
    <row r="2286" spans="1:29" x14ac:dyDescent="0.25">
      <c r="A2286" s="18" t="s">
        <v>2849</v>
      </c>
      <c r="B2286">
        <v>0.489249447</v>
      </c>
      <c r="C2286">
        <v>0.52446696500000001</v>
      </c>
      <c r="D2286">
        <v>0.53414694900000004</v>
      </c>
      <c r="E2286">
        <v>0.57290353500000002</v>
      </c>
      <c r="F2286">
        <v>0.50688865400000005</v>
      </c>
      <c r="G2286">
        <v>0.52974014999999997</v>
      </c>
      <c r="H2286">
        <v>0.46636980099999997</v>
      </c>
      <c r="I2286">
        <v>0.55945979499999998</v>
      </c>
      <c r="J2286">
        <v>0.60193759099999999</v>
      </c>
      <c r="K2286">
        <v>0.67594731500000005</v>
      </c>
      <c r="L2286">
        <v>0.100928691</v>
      </c>
      <c r="M2286">
        <v>0.12925157000000001</v>
      </c>
      <c r="N2286">
        <v>0.22995839600000001</v>
      </c>
      <c r="O2286">
        <v>5.2075694999999998E-2</v>
      </c>
      <c r="P2286">
        <v>0.11777493</v>
      </c>
      <c r="Q2286">
        <v>-6.8222522999999993E-2</v>
      </c>
      <c r="R2286">
        <v>0.196347936</v>
      </c>
      <c r="S2286">
        <v>0.29996808600000002</v>
      </c>
      <c r="T2286">
        <v>0.46830849699999999</v>
      </c>
      <c r="U2286">
        <v>0.541230604</v>
      </c>
      <c r="V2286">
        <v>0.32947490400000001</v>
      </c>
      <c r="W2286">
        <v>4.8663369999999997E-2</v>
      </c>
      <c r="X2286">
        <v>0.867110987</v>
      </c>
      <c r="Y2286">
        <v>0.64504415999999998</v>
      </c>
      <c r="Z2286">
        <v>0.67518857399999999</v>
      </c>
      <c r="AA2286">
        <v>0.41755698299999999</v>
      </c>
      <c r="AB2286">
        <v>1.9051127000000001E-2</v>
      </c>
      <c r="AC2286">
        <v>2.9E-5</v>
      </c>
    </row>
    <row r="2287" spans="1:29" x14ac:dyDescent="0.25">
      <c r="A2287" s="18" t="s">
        <v>1764</v>
      </c>
      <c r="B2287">
        <v>0.358658164</v>
      </c>
      <c r="C2287">
        <v>0.220528899</v>
      </c>
      <c r="D2287">
        <v>0.37291213600000001</v>
      </c>
      <c r="E2287">
        <v>0.32199921100000001</v>
      </c>
      <c r="F2287">
        <v>0.43829139700000003</v>
      </c>
      <c r="G2287">
        <v>0.37091632699999999</v>
      </c>
      <c r="H2287">
        <v>0.36577353800000001</v>
      </c>
      <c r="I2287">
        <v>0.35121974099999997</v>
      </c>
      <c r="J2287">
        <v>0.34377881500000002</v>
      </c>
      <c r="K2287">
        <v>0.48262944099999999</v>
      </c>
      <c r="L2287">
        <v>-0.69865479200000002</v>
      </c>
      <c r="M2287">
        <v>5.9738567999999999E-2</v>
      </c>
      <c r="N2287">
        <v>-0.152572229</v>
      </c>
      <c r="O2287">
        <v>0.28891631499999998</v>
      </c>
      <c r="P2287">
        <v>5.2242183999999997E-2</v>
      </c>
      <c r="Q2287">
        <v>2.8522825000000002E-2</v>
      </c>
      <c r="R2287">
        <v>-3.1337058000000001E-2</v>
      </c>
      <c r="S2287">
        <v>-4.7825300000000001E-2</v>
      </c>
      <c r="T2287">
        <v>0.429611456</v>
      </c>
      <c r="U2287">
        <v>4.3500000000000002E-7</v>
      </c>
      <c r="V2287">
        <v>0.71801231399999998</v>
      </c>
      <c r="W2287">
        <v>0.202143236</v>
      </c>
      <c r="X2287">
        <v>8.5359545999999994E-2</v>
      </c>
      <c r="Y2287">
        <v>0.93789086700000002</v>
      </c>
      <c r="Z2287">
        <v>0.88344095899999997</v>
      </c>
      <c r="AA2287">
        <v>0.93788114300000003</v>
      </c>
      <c r="AB2287">
        <v>0.77410331300000002</v>
      </c>
      <c r="AC2287">
        <v>2.4594900000000003E-4</v>
      </c>
    </row>
    <row r="2288" spans="1:29" x14ac:dyDescent="0.25">
      <c r="A2288" s="18" t="s">
        <v>3332</v>
      </c>
      <c r="B2288">
        <v>0.57177314800000001</v>
      </c>
      <c r="C2288">
        <v>0.54149957599999998</v>
      </c>
      <c r="D2288">
        <v>0.71972069100000002</v>
      </c>
      <c r="E2288">
        <v>0.68660259000000001</v>
      </c>
      <c r="F2288">
        <v>0.58592905799999995</v>
      </c>
      <c r="G2288">
        <v>0.54148264800000001</v>
      </c>
      <c r="H2288">
        <v>0.56685537200000002</v>
      </c>
      <c r="I2288">
        <v>0.58041679099999999</v>
      </c>
      <c r="J2288">
        <v>0.57338587100000005</v>
      </c>
      <c r="K2288">
        <v>0.68778398500000004</v>
      </c>
      <c r="L2288">
        <v>-7.6169813000000003E-2</v>
      </c>
      <c r="M2288">
        <v>0.33211958899999999</v>
      </c>
      <c r="N2288">
        <v>0.26448366299999998</v>
      </c>
      <c r="O2288">
        <v>3.6074561999999998E-2</v>
      </c>
      <c r="P2288">
        <v>-7.7947632000000003E-2</v>
      </c>
      <c r="Q2288">
        <v>-1.2493567000000001E-2</v>
      </c>
      <c r="R2288">
        <v>2.4487822999999999E-2</v>
      </c>
      <c r="S2288">
        <v>4.7355920000000003E-3</v>
      </c>
      <c r="T2288">
        <v>0.26794666499999997</v>
      </c>
      <c r="U2288">
        <v>0.61216449500000003</v>
      </c>
      <c r="V2288">
        <v>3.8874230000000001E-3</v>
      </c>
      <c r="W2288">
        <v>2.1720017000000001E-2</v>
      </c>
      <c r="X2288">
        <v>0.90482145199999997</v>
      </c>
      <c r="Y2288">
        <v>0.81287541500000005</v>
      </c>
      <c r="Z2288">
        <v>0.94383470899999999</v>
      </c>
      <c r="AA2288">
        <v>0.97945154700000003</v>
      </c>
      <c r="AB2288">
        <v>0.98580636099999996</v>
      </c>
      <c r="AC2288">
        <v>1.8338114999999999E-2</v>
      </c>
    </row>
    <row r="2289" spans="1:29" x14ac:dyDescent="0.25">
      <c r="A2289" s="18" t="s">
        <v>942</v>
      </c>
      <c r="B2289">
        <v>0.26318826099999998</v>
      </c>
      <c r="C2289">
        <v>0.26792587600000001</v>
      </c>
      <c r="D2289">
        <v>0.27965521999999998</v>
      </c>
      <c r="E2289">
        <v>0.28858454500000003</v>
      </c>
      <c r="F2289">
        <v>0.25345633299999998</v>
      </c>
      <c r="G2289">
        <v>0.26432729199999999</v>
      </c>
      <c r="H2289">
        <v>0.27044952700000002</v>
      </c>
      <c r="I2289">
        <v>0.30282466400000002</v>
      </c>
      <c r="J2289">
        <v>0.29525004399999999</v>
      </c>
      <c r="K2289">
        <v>0.29517275500000001</v>
      </c>
      <c r="L2289">
        <v>2.8895324E-2</v>
      </c>
      <c r="M2289">
        <v>8.6376474999999994E-2</v>
      </c>
      <c r="N2289">
        <v>0.13215026199999999</v>
      </c>
      <c r="O2289">
        <v>-5.3114900999999999E-2</v>
      </c>
      <c r="P2289">
        <v>8.9825809999999999E-3</v>
      </c>
      <c r="Q2289">
        <v>3.8082647999999997E-2</v>
      </c>
      <c r="R2289">
        <v>0.20191337200000001</v>
      </c>
      <c r="S2289">
        <v>0.166169448</v>
      </c>
      <c r="T2289">
        <v>0.16614837599999999</v>
      </c>
      <c r="U2289">
        <v>0.95581800299999997</v>
      </c>
      <c r="V2289">
        <v>0.57828046499999997</v>
      </c>
      <c r="W2289">
        <v>0.349521635</v>
      </c>
      <c r="X2289">
        <v>0.86840746800000002</v>
      </c>
      <c r="Y2289">
        <v>0.99022612099999996</v>
      </c>
      <c r="Z2289">
        <v>0.87076993000000003</v>
      </c>
      <c r="AA2289">
        <v>0.445771798</v>
      </c>
      <c r="AB2289">
        <v>0.27157924100000003</v>
      </c>
      <c r="AC2289">
        <v>0.22004198899999999</v>
      </c>
    </row>
    <row r="2290" spans="1:29" x14ac:dyDescent="0.25">
      <c r="A2290" s="18" t="s">
        <v>2362</v>
      </c>
      <c r="B2290">
        <v>0.42058040600000002</v>
      </c>
      <c r="C2290">
        <v>0.45492173699999999</v>
      </c>
      <c r="D2290">
        <v>0.59559006000000003</v>
      </c>
      <c r="E2290">
        <v>0.70005059599999997</v>
      </c>
      <c r="F2290">
        <v>0.40350085099999999</v>
      </c>
      <c r="G2290">
        <v>0.41465456699999997</v>
      </c>
      <c r="H2290">
        <v>0.41718485599999999</v>
      </c>
      <c r="I2290">
        <v>0.42941495400000002</v>
      </c>
      <c r="J2290">
        <v>0.47050772299999999</v>
      </c>
      <c r="K2290">
        <v>0.705835659</v>
      </c>
      <c r="L2290">
        <v>0.112869623</v>
      </c>
      <c r="M2290">
        <v>0.50195337200000001</v>
      </c>
      <c r="N2290">
        <v>0.73517494699999997</v>
      </c>
      <c r="O2290">
        <v>-6.0522070999999997E-2</v>
      </c>
      <c r="P2290">
        <v>-2.0566770000000002E-2</v>
      </c>
      <c r="Q2290">
        <v>-1.2786631E-2</v>
      </c>
      <c r="R2290">
        <v>2.9970215000000001E-2</v>
      </c>
      <c r="S2290">
        <v>0.162510396</v>
      </c>
      <c r="T2290">
        <v>0.74837728000000003</v>
      </c>
      <c r="U2290">
        <v>0.46930648200000002</v>
      </c>
      <c r="V2290">
        <v>9.8700000000000004E-6</v>
      </c>
      <c r="W2290">
        <v>6.0600000000000003E-11</v>
      </c>
      <c r="X2290">
        <v>0.84715494800000002</v>
      </c>
      <c r="Y2290">
        <v>0.95891602799999998</v>
      </c>
      <c r="Z2290">
        <v>0.95523941800000001</v>
      </c>
      <c r="AA2290">
        <v>0.93409381499999999</v>
      </c>
      <c r="AB2290">
        <v>0.228542513</v>
      </c>
      <c r="AC2290">
        <v>1.4E-11</v>
      </c>
    </row>
    <row r="2291" spans="1:29" x14ac:dyDescent="0.25">
      <c r="A2291" s="18" t="s">
        <v>913</v>
      </c>
      <c r="B2291">
        <v>0.26067670900000001</v>
      </c>
      <c r="C2291">
        <v>0.28306322499999997</v>
      </c>
      <c r="D2291">
        <v>0.316287443</v>
      </c>
      <c r="E2291">
        <v>0.32322083899999998</v>
      </c>
      <c r="F2291">
        <v>0.30297351700000003</v>
      </c>
      <c r="G2291">
        <v>0.27915803099999997</v>
      </c>
      <c r="H2291">
        <v>0.317309917</v>
      </c>
      <c r="I2291">
        <v>0.27498516000000001</v>
      </c>
      <c r="J2291">
        <v>0.26223484499999999</v>
      </c>
      <c r="K2291">
        <v>0.37204723899999997</v>
      </c>
      <c r="L2291">
        <v>0.114343336</v>
      </c>
      <c r="M2291">
        <v>0.27391291699999998</v>
      </c>
      <c r="N2291">
        <v>0.30613021000000001</v>
      </c>
      <c r="O2291">
        <v>0.21290888899999999</v>
      </c>
      <c r="P2291">
        <v>9.4540408000000006E-2</v>
      </c>
      <c r="Q2291">
        <v>0.279591745</v>
      </c>
      <c r="R2291">
        <v>8.4247848E-2</v>
      </c>
      <c r="S2291">
        <v>1.4343808E-2</v>
      </c>
      <c r="T2291">
        <v>0.50946820599999998</v>
      </c>
      <c r="U2291">
        <v>0.469993722</v>
      </c>
      <c r="V2291">
        <v>2.8667516000000001E-2</v>
      </c>
      <c r="W2291">
        <v>1.3352041E-2</v>
      </c>
      <c r="X2291">
        <v>0.27966565999999998</v>
      </c>
      <c r="Y2291">
        <v>0.74870673600000004</v>
      </c>
      <c r="Z2291">
        <v>4.5978506000000002E-2</v>
      </c>
      <c r="AA2291">
        <v>0.718500904</v>
      </c>
      <c r="AB2291">
        <v>0.88232520000000003</v>
      </c>
      <c r="AC2291">
        <v>1.6500000000000001E-5</v>
      </c>
    </row>
    <row r="2292" spans="1:29" x14ac:dyDescent="0.25">
      <c r="A2292" s="18" t="s">
        <v>3472</v>
      </c>
      <c r="B2292">
        <v>0.59858676600000005</v>
      </c>
      <c r="C2292">
        <v>0.81902113899999995</v>
      </c>
      <c r="D2292">
        <v>0.76883790699999999</v>
      </c>
      <c r="E2292">
        <v>0.68154809299999997</v>
      </c>
      <c r="F2292">
        <v>0.61310794400000002</v>
      </c>
      <c r="G2292">
        <v>0.66805573200000001</v>
      </c>
      <c r="H2292">
        <v>0.71225333000000002</v>
      </c>
      <c r="I2292">
        <v>0.54279464600000005</v>
      </c>
      <c r="J2292">
        <v>0.48112479699999999</v>
      </c>
      <c r="K2292">
        <v>0.496466776</v>
      </c>
      <c r="L2292">
        <v>0.451690969</v>
      </c>
      <c r="M2292">
        <v>0.36351303499999998</v>
      </c>
      <c r="N2292">
        <v>0.188085534</v>
      </c>
      <c r="O2292">
        <v>3.4650766999999999E-2</v>
      </c>
      <c r="P2292">
        <v>0.157318022</v>
      </c>
      <c r="Q2292">
        <v>0.24893646999999999</v>
      </c>
      <c r="R2292">
        <v>-0.14311316600000001</v>
      </c>
      <c r="S2292">
        <v>-0.30977992300000001</v>
      </c>
      <c r="T2292">
        <v>-0.26865497799999999</v>
      </c>
      <c r="U2292">
        <v>3.8108700000000001E-4</v>
      </c>
      <c r="V2292">
        <v>1.7232860000000001E-3</v>
      </c>
      <c r="W2292">
        <v>0.13154312200000001</v>
      </c>
      <c r="X2292">
        <v>0.91953846699999997</v>
      </c>
      <c r="Y2292">
        <v>0.55978718400000005</v>
      </c>
      <c r="Z2292">
        <v>6.6183858999999998E-2</v>
      </c>
      <c r="AA2292">
        <v>0.55556815900000001</v>
      </c>
      <c r="AB2292">
        <v>1.3648423E-2</v>
      </c>
      <c r="AC2292">
        <v>1.6120564E-2</v>
      </c>
    </row>
    <row r="2293" spans="1:29" x14ac:dyDescent="0.25">
      <c r="A2293" s="18" t="s">
        <v>3271</v>
      </c>
      <c r="B2293">
        <v>0.56118339800000006</v>
      </c>
      <c r="C2293">
        <v>0.49750053900000002</v>
      </c>
      <c r="D2293">
        <v>0.52242557700000003</v>
      </c>
      <c r="E2293">
        <v>0.38460840499999999</v>
      </c>
      <c r="F2293">
        <v>0.51936806199999996</v>
      </c>
      <c r="G2293">
        <v>0.50378761999999999</v>
      </c>
      <c r="H2293">
        <v>0.54882777699999996</v>
      </c>
      <c r="I2293">
        <v>0.448197546</v>
      </c>
      <c r="J2293">
        <v>0.45061241600000002</v>
      </c>
      <c r="K2293">
        <v>0.42818282699999999</v>
      </c>
      <c r="L2293">
        <v>-0.174055721</v>
      </c>
      <c r="M2293">
        <v>-9.6499236000000002E-2</v>
      </c>
      <c r="N2293">
        <v>-0.54594631000000005</v>
      </c>
      <c r="O2293">
        <v>-0.111596527</v>
      </c>
      <c r="P2293">
        <v>-0.155875021</v>
      </c>
      <c r="Q2293">
        <v>-3.3574097999999997E-2</v>
      </c>
      <c r="R2293">
        <v>-0.32554439299999999</v>
      </c>
      <c r="S2293">
        <v>-0.315571461</v>
      </c>
      <c r="T2293">
        <v>-0.39034912500000002</v>
      </c>
      <c r="U2293">
        <v>0.24936878300000001</v>
      </c>
      <c r="V2293">
        <v>0.42423475599999999</v>
      </c>
      <c r="W2293">
        <v>1.08E-6</v>
      </c>
      <c r="X2293">
        <v>0.63892726300000002</v>
      </c>
      <c r="Y2293">
        <v>0.56408942900000003</v>
      </c>
      <c r="Z2293">
        <v>0.82681655399999998</v>
      </c>
      <c r="AA2293">
        <v>0.111833313</v>
      </c>
      <c r="AB2293">
        <v>1.0884226E-2</v>
      </c>
      <c r="AC2293">
        <v>4.8431400000000001E-4</v>
      </c>
    </row>
    <row r="2294" spans="1:29" x14ac:dyDescent="0.25">
      <c r="A2294" s="18" t="s">
        <v>1718</v>
      </c>
      <c r="B2294">
        <v>0.35454625000000001</v>
      </c>
      <c r="C2294">
        <v>0.414707188</v>
      </c>
      <c r="D2294">
        <v>0.442084641</v>
      </c>
      <c r="E2294">
        <v>0.46479264999999997</v>
      </c>
      <c r="F2294">
        <v>0.39985284500000001</v>
      </c>
      <c r="G2294">
        <v>0.437771943</v>
      </c>
      <c r="H2294">
        <v>0.51388691600000003</v>
      </c>
      <c r="I2294">
        <v>0.36280427199999998</v>
      </c>
      <c r="J2294">
        <v>0.33551035200000001</v>
      </c>
      <c r="K2294">
        <v>0.57760758999999995</v>
      </c>
      <c r="L2294">
        <v>0.22927626200000001</v>
      </c>
      <c r="M2294">
        <v>0.32094063900000003</v>
      </c>
      <c r="N2294">
        <v>0.39233833699999998</v>
      </c>
      <c r="O2294">
        <v>0.173781826</v>
      </c>
      <c r="P2294">
        <v>0.305749045</v>
      </c>
      <c r="Q2294">
        <v>0.53626019300000005</v>
      </c>
      <c r="R2294">
        <v>3.3109801000000001E-2</v>
      </c>
      <c r="S2294">
        <v>-7.8385417999999998E-2</v>
      </c>
      <c r="T2294">
        <v>0.70548866799999999</v>
      </c>
      <c r="U2294">
        <v>0.13704138099999999</v>
      </c>
      <c r="V2294">
        <v>7.6096209999999996E-3</v>
      </c>
      <c r="W2294">
        <v>7.7831799999999996E-4</v>
      </c>
      <c r="X2294">
        <v>0.41439885900000001</v>
      </c>
      <c r="Y2294">
        <v>0.119683731</v>
      </c>
      <c r="Z2294">
        <v>1.27E-5</v>
      </c>
      <c r="AA2294">
        <v>0.93788114300000003</v>
      </c>
      <c r="AB2294">
        <v>0.630166271</v>
      </c>
      <c r="AC2294">
        <v>4.6700000000000004E-10</v>
      </c>
    </row>
    <row r="2295" spans="1:29" x14ac:dyDescent="0.25">
      <c r="A2295" s="18" t="s">
        <v>698</v>
      </c>
      <c r="B2295">
        <v>0.22821202300000001</v>
      </c>
      <c r="C2295">
        <v>0.19635271300000001</v>
      </c>
      <c r="D2295">
        <v>0.17988161599999999</v>
      </c>
      <c r="E2295">
        <v>0.15871448299999999</v>
      </c>
      <c r="F2295">
        <v>0.21494569499999999</v>
      </c>
      <c r="G2295">
        <v>0.212806524</v>
      </c>
      <c r="H2295">
        <v>0.219480969</v>
      </c>
      <c r="I2295">
        <v>0.23208662999999999</v>
      </c>
      <c r="J2295">
        <v>0.26225153800000001</v>
      </c>
      <c r="K2295">
        <v>0.22161907</v>
      </c>
      <c r="L2295">
        <v>-0.217269828</v>
      </c>
      <c r="M2295">
        <v>-0.32813001899999999</v>
      </c>
      <c r="N2295">
        <v>-0.524100978</v>
      </c>
      <c r="O2295">
        <v>-8.6385489999999995E-2</v>
      </c>
      <c r="P2295">
        <v>-0.100816459</v>
      </c>
      <c r="Q2295">
        <v>-5.5125976E-2</v>
      </c>
      <c r="R2295">
        <v>2.3567078000000002E-2</v>
      </c>
      <c r="S2295">
        <v>0.199907684</v>
      </c>
      <c r="T2295">
        <v>-3.6869847999999997E-2</v>
      </c>
      <c r="U2295">
        <v>0.21274432900000001</v>
      </c>
      <c r="V2295">
        <v>1.5672157999999999E-2</v>
      </c>
      <c r="W2295">
        <v>7.08E-5</v>
      </c>
      <c r="X2295">
        <v>0.80045170300000001</v>
      </c>
      <c r="Y2295">
        <v>0.80516112699999998</v>
      </c>
      <c r="Z2295">
        <v>0.81736829499999997</v>
      </c>
      <c r="AA2295">
        <v>0.95389473300000005</v>
      </c>
      <c r="AB2295">
        <v>0.18935265900000001</v>
      </c>
      <c r="AC2295">
        <v>0.79544251300000002</v>
      </c>
    </row>
    <row r="2296" spans="1:29" x14ac:dyDescent="0.25">
      <c r="A2296" s="18" t="s">
        <v>963</v>
      </c>
      <c r="B2296">
        <v>0.26541134900000002</v>
      </c>
      <c r="C2296">
        <v>1.3243509000000001E-2</v>
      </c>
      <c r="D2296">
        <v>2.9386999E-2</v>
      </c>
      <c r="E2296">
        <v>3.8886585000000001E-2</v>
      </c>
      <c r="F2296">
        <v>0.29031582500000003</v>
      </c>
      <c r="G2296">
        <v>0.28871504399999998</v>
      </c>
      <c r="H2296">
        <v>0.10271664</v>
      </c>
      <c r="I2296">
        <v>5.8678927999999998E-2</v>
      </c>
      <c r="J2296">
        <v>5.4262362000000001E-2</v>
      </c>
      <c r="K2296">
        <v>2.5364861999999998E-2</v>
      </c>
      <c r="L2296">
        <v>-4.3309074130000003</v>
      </c>
      <c r="M2296">
        <v>-3.1596867830000002</v>
      </c>
      <c r="N2296">
        <v>-2.7720452350000002</v>
      </c>
      <c r="O2296">
        <v>0.12710684</v>
      </c>
      <c r="P2296">
        <v>0.115580488</v>
      </c>
      <c r="Q2296">
        <v>-1.2737857720000001</v>
      </c>
      <c r="R2296">
        <v>-1.197479476</v>
      </c>
      <c r="S2296">
        <v>-1.712477078</v>
      </c>
      <c r="T2296">
        <v>-3.3836690659999999</v>
      </c>
      <c r="U2296">
        <v>2.6099999999999999E-9</v>
      </c>
      <c r="V2296">
        <v>2.55E-8</v>
      </c>
      <c r="W2296">
        <v>8.1999999999999998E-7</v>
      </c>
      <c r="X2296">
        <v>0.93370726000000004</v>
      </c>
      <c r="Y2296">
        <v>0.95077931999999998</v>
      </c>
      <c r="Z2296">
        <v>5.2665416999999999E-2</v>
      </c>
      <c r="AA2296">
        <v>0.32419266099999999</v>
      </c>
      <c r="AB2296">
        <v>4.1855699999999996E-3</v>
      </c>
      <c r="AC2296">
        <v>2.2699999999999998E-9</v>
      </c>
    </row>
    <row r="2297" spans="1:29" x14ac:dyDescent="0.25">
      <c r="A2297" s="18" t="s">
        <v>1259</v>
      </c>
      <c r="B2297">
        <v>0.302095534</v>
      </c>
      <c r="C2297">
        <v>0.36558380200000001</v>
      </c>
      <c r="D2297">
        <v>0.27681586600000002</v>
      </c>
      <c r="E2297">
        <v>0.29088624000000002</v>
      </c>
      <c r="F2297">
        <v>0.28750068099999998</v>
      </c>
      <c r="G2297">
        <v>0.29009873899999999</v>
      </c>
      <c r="H2297">
        <v>0.28410871599999998</v>
      </c>
      <c r="I2297">
        <v>0.29343498699999998</v>
      </c>
      <c r="J2297">
        <v>0.278737075</v>
      </c>
      <c r="K2297">
        <v>0.29019856300000002</v>
      </c>
      <c r="L2297">
        <v>0.277349601</v>
      </c>
      <c r="M2297">
        <v>-0.12444324900000001</v>
      </c>
      <c r="N2297">
        <v>-5.4967163999999999E-2</v>
      </c>
      <c r="O2297">
        <v>-7.1684541000000004E-2</v>
      </c>
      <c r="P2297">
        <v>-5.8629647999999999E-2</v>
      </c>
      <c r="Q2297">
        <v>-8.9236950999999995E-2</v>
      </c>
      <c r="R2297">
        <v>-4.0018285000000001E-2</v>
      </c>
      <c r="S2297">
        <v>-0.11441127299999999</v>
      </c>
      <c r="T2297">
        <v>-5.6977430000000003E-2</v>
      </c>
      <c r="U2297">
        <v>7.2286385999999994E-2</v>
      </c>
      <c r="V2297">
        <v>0.39304881000000003</v>
      </c>
      <c r="W2297">
        <v>0.71797508399999999</v>
      </c>
      <c r="X2297">
        <v>0.82883555799999997</v>
      </c>
      <c r="Y2297">
        <v>0.89665809399999996</v>
      </c>
      <c r="Z2297">
        <v>0.62872088299999995</v>
      </c>
      <c r="AA2297">
        <v>0.95628289099999997</v>
      </c>
      <c r="AB2297">
        <v>0.48353074299999999</v>
      </c>
      <c r="AC2297">
        <v>0.69120958499999996</v>
      </c>
    </row>
    <row r="2298" spans="1:29" x14ac:dyDescent="0.25">
      <c r="A2298" s="18" t="s">
        <v>2086</v>
      </c>
      <c r="B2298">
        <v>0.38922524200000003</v>
      </c>
      <c r="C2298">
        <v>0.31229365599999998</v>
      </c>
      <c r="D2298">
        <v>0.29923881000000002</v>
      </c>
      <c r="E2298">
        <v>0.224458453</v>
      </c>
      <c r="F2298">
        <v>0.37791454499999999</v>
      </c>
      <c r="G2298">
        <v>0.42970113799999998</v>
      </c>
      <c r="H2298">
        <v>0.40334914599999999</v>
      </c>
      <c r="I2298">
        <v>0.345548152</v>
      </c>
      <c r="J2298">
        <v>0.41409375500000001</v>
      </c>
      <c r="K2298">
        <v>0.42061884999999999</v>
      </c>
      <c r="L2298">
        <v>-0.31492526399999998</v>
      </c>
      <c r="M2298">
        <v>-0.37227509399999997</v>
      </c>
      <c r="N2298">
        <v>-0.79377458400000001</v>
      </c>
      <c r="O2298">
        <v>-4.2141258000000001E-2</v>
      </c>
      <c r="P2298">
        <v>0.14361562999999999</v>
      </c>
      <c r="Q2298">
        <v>5.2179813999999998E-2</v>
      </c>
      <c r="R2298">
        <v>-0.14810785500000001</v>
      </c>
      <c r="S2298">
        <v>9.7647772999999993E-2</v>
      </c>
      <c r="T2298">
        <v>0.11545066700000001</v>
      </c>
      <c r="U2298">
        <v>4.5974124999999998E-2</v>
      </c>
      <c r="V2298">
        <v>3.3264309999999999E-3</v>
      </c>
      <c r="W2298">
        <v>7.6400000000000002E-11</v>
      </c>
      <c r="X2298">
        <v>0.89814723600000002</v>
      </c>
      <c r="Y2298">
        <v>0.617756317</v>
      </c>
      <c r="Z2298">
        <v>0.79550689200000002</v>
      </c>
      <c r="AA2298">
        <v>0.69661009299999999</v>
      </c>
      <c r="AB2298">
        <v>0.54475691299999995</v>
      </c>
      <c r="AC2298">
        <v>0.37889432699999998</v>
      </c>
    </row>
    <row r="2299" spans="1:29" x14ac:dyDescent="0.25">
      <c r="A2299" s="18" t="s">
        <v>747</v>
      </c>
      <c r="B2299">
        <v>0.23551823199999999</v>
      </c>
      <c r="C2299">
        <v>0.250222791</v>
      </c>
      <c r="D2299">
        <v>0.23251355600000001</v>
      </c>
      <c r="E2299">
        <v>0.226750215</v>
      </c>
      <c r="F2299">
        <v>0.24438834500000001</v>
      </c>
      <c r="G2299">
        <v>0.22283810200000001</v>
      </c>
      <c r="H2299">
        <v>0.23721169</v>
      </c>
      <c r="I2299">
        <v>0.24447759999999999</v>
      </c>
      <c r="J2299">
        <v>0.26632455300000002</v>
      </c>
      <c r="K2299">
        <v>0.30554656899999999</v>
      </c>
      <c r="L2299">
        <v>8.2848023000000007E-2</v>
      </c>
      <c r="M2299">
        <v>-2.3421666000000001E-2</v>
      </c>
      <c r="N2299">
        <v>-5.9680862000000001E-2</v>
      </c>
      <c r="O2299">
        <v>4.8367234000000002E-2</v>
      </c>
      <c r="P2299">
        <v>-8.4245864000000004E-2</v>
      </c>
      <c r="Q2299">
        <v>7.7343990000000003E-3</v>
      </c>
      <c r="R2299">
        <v>4.8484442000000003E-2</v>
      </c>
      <c r="S2299">
        <v>0.172373367</v>
      </c>
      <c r="T2299">
        <v>0.37159655200000002</v>
      </c>
      <c r="U2299">
        <v>0.67210912199999995</v>
      </c>
      <c r="V2299">
        <v>0.85253401799999995</v>
      </c>
      <c r="W2299">
        <v>0.65755105800000002</v>
      </c>
      <c r="X2299">
        <v>0.903578086</v>
      </c>
      <c r="Y2299">
        <v>0.79068943000000003</v>
      </c>
      <c r="Z2299">
        <v>0.98316747599999998</v>
      </c>
      <c r="AA2299">
        <v>0.92585384900000001</v>
      </c>
      <c r="AB2299">
        <v>0.28714672299999999</v>
      </c>
      <c r="AC2299">
        <v>3.9698980000000004E-3</v>
      </c>
    </row>
    <row r="2300" spans="1:29" x14ac:dyDescent="0.25">
      <c r="A2300" s="18" t="s">
        <v>2119</v>
      </c>
      <c r="B2300">
        <v>0.39346509200000002</v>
      </c>
      <c r="C2300">
        <v>0.43822018200000001</v>
      </c>
      <c r="D2300">
        <v>0.43113921199999999</v>
      </c>
      <c r="E2300">
        <v>0.428794807</v>
      </c>
      <c r="F2300">
        <v>0.41429417600000001</v>
      </c>
      <c r="G2300">
        <v>0.420713271</v>
      </c>
      <c r="H2300">
        <v>0.44008254499999999</v>
      </c>
      <c r="I2300">
        <v>0.40953138700000002</v>
      </c>
      <c r="J2300">
        <v>0.459884872</v>
      </c>
      <c r="K2300">
        <v>0.46590027099999998</v>
      </c>
      <c r="L2300">
        <v>0.15547868200000001</v>
      </c>
      <c r="M2300">
        <v>0.13314216500000001</v>
      </c>
      <c r="N2300">
        <v>0.12360885200000001</v>
      </c>
      <c r="O2300">
        <v>7.4203726999999997E-2</v>
      </c>
      <c r="P2300">
        <v>9.6346459999999995E-2</v>
      </c>
      <c r="Q2300">
        <v>0.16109990399999999</v>
      </c>
      <c r="R2300">
        <v>5.6599076999999998E-2</v>
      </c>
      <c r="S2300">
        <v>0.22517150699999999</v>
      </c>
      <c r="T2300">
        <v>0.245430326</v>
      </c>
      <c r="U2300">
        <v>0.34508074599999999</v>
      </c>
      <c r="V2300">
        <v>0.32163226299999997</v>
      </c>
      <c r="W2300">
        <v>0.35811350400000003</v>
      </c>
      <c r="X2300">
        <v>0.81233975800000002</v>
      </c>
      <c r="Y2300">
        <v>0.75809908999999998</v>
      </c>
      <c r="Z2300">
        <v>0.28712093599999999</v>
      </c>
      <c r="AA2300">
        <v>0.88864706199999999</v>
      </c>
      <c r="AB2300">
        <v>0.102777359</v>
      </c>
      <c r="AC2300">
        <v>3.9696993999999999E-2</v>
      </c>
    </row>
    <row r="2301" spans="1:29" x14ac:dyDescent="0.25">
      <c r="A2301" s="18" t="s">
        <v>4313</v>
      </c>
      <c r="B2301">
        <v>0.92282790699999995</v>
      </c>
      <c r="C2301">
        <v>0.62926607499999998</v>
      </c>
      <c r="D2301">
        <v>0.74501082799999996</v>
      </c>
      <c r="E2301">
        <v>0.70669054799999997</v>
      </c>
      <c r="F2301">
        <v>0.85782503099999996</v>
      </c>
      <c r="G2301">
        <v>0.85036009499999998</v>
      </c>
      <c r="H2301">
        <v>0.89934073000000003</v>
      </c>
      <c r="I2301">
        <v>0.88618980599999997</v>
      </c>
      <c r="J2301">
        <v>0.84724606000000002</v>
      </c>
      <c r="K2301">
        <v>0.63113284599999997</v>
      </c>
      <c r="L2301">
        <v>-0.54945414000000004</v>
      </c>
      <c r="M2301">
        <v>-0.30920357300000001</v>
      </c>
      <c r="N2301">
        <v>-0.385430789</v>
      </c>
      <c r="O2301">
        <v>-0.1052667</v>
      </c>
      <c r="P2301">
        <v>-0.11719888000000001</v>
      </c>
      <c r="Q2301">
        <v>-3.7536860999999998E-2</v>
      </c>
      <c r="R2301">
        <v>-5.8861123000000001E-2</v>
      </c>
      <c r="S2301">
        <v>-0.12379066800000001</v>
      </c>
      <c r="T2301">
        <v>-0.54594384799999995</v>
      </c>
      <c r="U2301">
        <v>2.23E-5</v>
      </c>
      <c r="V2301">
        <v>7.1090650000000003E-3</v>
      </c>
      <c r="W2301">
        <v>5.8194200000000001E-4</v>
      </c>
      <c r="X2301">
        <v>0.67634502500000004</v>
      </c>
      <c r="Y2301">
        <v>0.70762212800000002</v>
      </c>
      <c r="Z2301">
        <v>0.85511359799999997</v>
      </c>
      <c r="AA2301">
        <v>0.85612756499999998</v>
      </c>
      <c r="AB2301">
        <v>0.37071298000000003</v>
      </c>
      <c r="AC2301">
        <v>3.9000000000000002E-7</v>
      </c>
    </row>
    <row r="2302" spans="1:29" x14ac:dyDescent="0.25">
      <c r="A2302" s="18" t="s">
        <v>4081</v>
      </c>
      <c r="B2302">
        <v>0.79525868799999999</v>
      </c>
      <c r="C2302">
        <v>0.51050397700000005</v>
      </c>
      <c r="D2302">
        <v>0.445769731</v>
      </c>
      <c r="E2302">
        <v>0.33435203800000002</v>
      </c>
      <c r="F2302">
        <v>0.71363560000000004</v>
      </c>
      <c r="G2302">
        <v>0.66603749700000003</v>
      </c>
      <c r="H2302">
        <v>0.66112542699999999</v>
      </c>
      <c r="I2302">
        <v>1.0221264430000001</v>
      </c>
      <c r="J2302">
        <v>0.95808344499999998</v>
      </c>
      <c r="K2302">
        <v>0.42716173899999998</v>
      </c>
      <c r="L2302">
        <v>-0.63947111099999998</v>
      </c>
      <c r="M2302">
        <v>-0.82881184799999996</v>
      </c>
      <c r="N2302">
        <v>-1.2488902559999999</v>
      </c>
      <c r="O2302">
        <v>-0.15555044200000001</v>
      </c>
      <c r="P2302">
        <v>-0.25405634799999999</v>
      </c>
      <c r="Q2302">
        <v>-0.26652994699999999</v>
      </c>
      <c r="R2302">
        <v>0.38725756500000003</v>
      </c>
      <c r="S2302">
        <v>0.27332622699999998</v>
      </c>
      <c r="T2302">
        <v>-0.89438338799999995</v>
      </c>
      <c r="U2302">
        <v>8.6108599999999995E-4</v>
      </c>
      <c r="V2302">
        <v>2.67E-7</v>
      </c>
      <c r="W2302">
        <v>6.9499999999999997E-15</v>
      </c>
      <c r="X2302">
        <v>0.66606641899999997</v>
      </c>
      <c r="Y2302">
        <v>0.49631612600000002</v>
      </c>
      <c r="Z2302">
        <v>0.17759747300000001</v>
      </c>
      <c r="AA2302">
        <v>0.236009737</v>
      </c>
      <c r="AB2302">
        <v>0.162054789</v>
      </c>
      <c r="AC2302">
        <v>1.8699999999999999E-8</v>
      </c>
    </row>
    <row r="2303" spans="1:29" x14ac:dyDescent="0.25">
      <c r="A2303" s="18" t="s">
        <v>1980</v>
      </c>
      <c r="B2303">
        <v>0.37982823199999999</v>
      </c>
      <c r="C2303">
        <v>0.34706920899999999</v>
      </c>
      <c r="D2303">
        <v>0.40955320499999998</v>
      </c>
      <c r="E2303">
        <v>0.46023287499999999</v>
      </c>
      <c r="F2303">
        <v>0.35786915699999999</v>
      </c>
      <c r="G2303">
        <v>0.365921414</v>
      </c>
      <c r="H2303">
        <v>0.39042985800000002</v>
      </c>
      <c r="I2303">
        <v>0.32349176800000001</v>
      </c>
      <c r="J2303">
        <v>0.28499551899999997</v>
      </c>
      <c r="K2303">
        <v>0.34561742699999998</v>
      </c>
      <c r="L2303">
        <v>-0.129952175</v>
      </c>
      <c r="M2303">
        <v>0.107738974</v>
      </c>
      <c r="N2303">
        <v>0.275928067</v>
      </c>
      <c r="O2303">
        <v>-8.6699778000000005E-2</v>
      </c>
      <c r="P2303">
        <v>-5.2462785999999997E-2</v>
      </c>
      <c r="Q2303">
        <v>3.9299449E-2</v>
      </c>
      <c r="R2303">
        <v>-0.22978633600000001</v>
      </c>
      <c r="S2303">
        <v>-0.41421516400000002</v>
      </c>
      <c r="T2303">
        <v>-0.13238646700000001</v>
      </c>
      <c r="U2303">
        <v>0.45552000399999998</v>
      </c>
      <c r="V2303">
        <v>0.43051747400000001</v>
      </c>
      <c r="W2303">
        <v>2.3526546999999998E-2</v>
      </c>
      <c r="X2303">
        <v>0.76138598499999999</v>
      </c>
      <c r="Y2303">
        <v>0.92479020999999995</v>
      </c>
      <c r="Z2303">
        <v>0.80480760399999995</v>
      </c>
      <c r="AA2303">
        <v>0.35575771699999997</v>
      </c>
      <c r="AB2303">
        <v>1.2456380000000001E-3</v>
      </c>
      <c r="AC2303">
        <v>0.30566103</v>
      </c>
    </row>
    <row r="2304" spans="1:29" x14ac:dyDescent="0.25">
      <c r="A2304" s="18" t="s">
        <v>549</v>
      </c>
      <c r="B2304">
        <v>0.204211058</v>
      </c>
      <c r="C2304">
        <v>0.17607340399999999</v>
      </c>
      <c r="D2304">
        <v>0.17684930099999999</v>
      </c>
      <c r="E2304">
        <v>0.18439446100000001</v>
      </c>
      <c r="F2304">
        <v>0.18318827900000001</v>
      </c>
      <c r="G2304">
        <v>0.20297003899999999</v>
      </c>
      <c r="H2304">
        <v>0.18932211900000001</v>
      </c>
      <c r="I2304">
        <v>0.18838882400000001</v>
      </c>
      <c r="J2304">
        <v>0.224863169</v>
      </c>
      <c r="K2304">
        <v>0.205449248</v>
      </c>
      <c r="L2304">
        <v>-0.21284235200000001</v>
      </c>
      <c r="M2304">
        <v>-0.20847786900000001</v>
      </c>
      <c r="N2304">
        <v>-0.14826117999999999</v>
      </c>
      <c r="O2304">
        <v>-0.157323201</v>
      </c>
      <c r="P2304">
        <v>-9.6909830000000002E-3</v>
      </c>
      <c r="Q2304">
        <v>-0.110252718</v>
      </c>
      <c r="R2304">
        <v>-0.11841028000000001</v>
      </c>
      <c r="S2304">
        <v>0.13728289099999999</v>
      </c>
      <c r="T2304">
        <v>8.2524439999999994E-3</v>
      </c>
      <c r="U2304">
        <v>0.258177932</v>
      </c>
      <c r="V2304">
        <v>0.15822309000000001</v>
      </c>
      <c r="W2304">
        <v>0.30575371299999998</v>
      </c>
      <c r="X2304">
        <v>0.57073621200000002</v>
      </c>
      <c r="Y2304">
        <v>1</v>
      </c>
      <c r="Z2304">
        <v>0.57789889100000003</v>
      </c>
      <c r="AA2304">
        <v>0.73815465899999999</v>
      </c>
      <c r="AB2304">
        <v>0.40831025999999998</v>
      </c>
      <c r="AC2304">
        <v>0.95159653700000002</v>
      </c>
    </row>
    <row r="2305" spans="1:29" x14ac:dyDescent="0.25">
      <c r="A2305" s="18" t="s">
        <v>4376</v>
      </c>
      <c r="B2305">
        <v>0.96831542900000001</v>
      </c>
      <c r="C2305">
        <v>0.92590090599999997</v>
      </c>
      <c r="D2305">
        <v>0.87121692500000003</v>
      </c>
      <c r="E2305">
        <v>0.87422010400000005</v>
      </c>
      <c r="F2305">
        <v>1.085726846</v>
      </c>
      <c r="G2305">
        <v>1.048039615</v>
      </c>
      <c r="H2305">
        <v>1.0172501970000001</v>
      </c>
      <c r="I2305">
        <v>0.98150831800000005</v>
      </c>
      <c r="J2305">
        <v>0.95486969600000005</v>
      </c>
      <c r="K2305">
        <v>0.902342588</v>
      </c>
      <c r="L2305">
        <v>-6.4515188000000001E-2</v>
      </c>
      <c r="M2305">
        <v>-0.15098751599999999</v>
      </c>
      <c r="N2305">
        <v>-0.14762299600000001</v>
      </c>
      <c r="O2305">
        <v>0.16481927099999999</v>
      </c>
      <c r="P2305">
        <v>0.114598115</v>
      </c>
      <c r="Q2305">
        <v>7.0644362000000002E-2</v>
      </c>
      <c r="R2305">
        <v>1.9530980999999999E-2</v>
      </c>
      <c r="S2305">
        <v>-1.9557555000000001E-2</v>
      </c>
      <c r="T2305">
        <v>-0.100230149</v>
      </c>
      <c r="U2305">
        <v>0.71537079400000003</v>
      </c>
      <c r="V2305">
        <v>0.214442833</v>
      </c>
      <c r="W2305">
        <v>0.20830227500000001</v>
      </c>
      <c r="X2305">
        <v>0.38829768799999997</v>
      </c>
      <c r="Y2305">
        <v>0.65386577099999998</v>
      </c>
      <c r="Z2305">
        <v>0.62926744599999995</v>
      </c>
      <c r="AA2305">
        <v>0.976255023</v>
      </c>
      <c r="AB2305">
        <v>0.90363456799999997</v>
      </c>
      <c r="AC2305">
        <v>0.41457791300000002</v>
      </c>
    </row>
    <row r="2306" spans="1:29" x14ac:dyDescent="0.25">
      <c r="A2306" s="18" t="s">
        <v>90</v>
      </c>
      <c r="B2306">
        <v>2.8715938E-2</v>
      </c>
      <c r="C2306">
        <v>4.3984887E-2</v>
      </c>
      <c r="D2306">
        <v>4.0571429999999999E-2</v>
      </c>
      <c r="E2306">
        <v>3.754002E-2</v>
      </c>
      <c r="F2306">
        <v>3.6315146999999999E-2</v>
      </c>
      <c r="G2306">
        <v>3.7245931000000003E-2</v>
      </c>
      <c r="H2306">
        <v>3.2205092999999997E-2</v>
      </c>
      <c r="I2306">
        <v>4.4706663000000001E-2</v>
      </c>
      <c r="J2306">
        <v>6.7381201000000002E-2</v>
      </c>
      <c r="K2306">
        <v>3.7527565999999998E-2</v>
      </c>
      <c r="L2306">
        <v>0.60207693799999995</v>
      </c>
      <c r="M2306">
        <v>0.50991533700000002</v>
      </c>
      <c r="N2306">
        <v>0.386255026</v>
      </c>
      <c r="O2306">
        <v>0.34555256400000001</v>
      </c>
      <c r="P2306">
        <v>0.36269921799999999</v>
      </c>
      <c r="Q2306">
        <v>0.15758306699999999</v>
      </c>
      <c r="R2306">
        <v>0.66421404500000003</v>
      </c>
      <c r="S2306">
        <v>1.2240995059999999</v>
      </c>
      <c r="T2306">
        <v>0.37758734999999999</v>
      </c>
      <c r="U2306">
        <v>6.6507343999999996E-2</v>
      </c>
      <c r="V2306">
        <v>8.2184488999999999E-2</v>
      </c>
      <c r="W2306">
        <v>0.18765753099999999</v>
      </c>
      <c r="X2306">
        <v>0.53717404899999999</v>
      </c>
      <c r="Y2306">
        <v>0.58749826999999999</v>
      </c>
      <c r="Z2306">
        <v>0.66702284099999998</v>
      </c>
      <c r="AA2306">
        <v>0.21912034</v>
      </c>
      <c r="AB2306">
        <v>5.5099999999999998E-6</v>
      </c>
      <c r="AC2306">
        <v>0.17664516599999999</v>
      </c>
    </row>
    <row r="2307" spans="1:29" x14ac:dyDescent="0.25">
      <c r="A2307" s="18" t="s">
        <v>4680</v>
      </c>
      <c r="B2307">
        <v>1.2289239679999999</v>
      </c>
      <c r="C2307">
        <v>0.360131602</v>
      </c>
      <c r="D2307">
        <v>0.66387840300000001</v>
      </c>
      <c r="E2307">
        <v>0.13561024599999999</v>
      </c>
      <c r="F2307">
        <v>0.89566329499999997</v>
      </c>
      <c r="G2307">
        <v>0.731945242</v>
      </c>
      <c r="H2307">
        <v>0.81841831099999995</v>
      </c>
      <c r="I2307">
        <v>1.6171015399999999</v>
      </c>
      <c r="J2307">
        <v>1.9558133179999999</v>
      </c>
      <c r="K2307">
        <v>0.213854814</v>
      </c>
      <c r="L2307">
        <v>-1.775611023</v>
      </c>
      <c r="M2307">
        <v>-0.88087209700000002</v>
      </c>
      <c r="N2307">
        <v>-3.1793414270000002</v>
      </c>
      <c r="O2307">
        <v>-0.46217003000000001</v>
      </c>
      <c r="P2307">
        <v>-0.75244082700000003</v>
      </c>
      <c r="Q2307">
        <v>-0.59263722200000002</v>
      </c>
      <c r="R2307">
        <v>0.40303287900000001</v>
      </c>
      <c r="S2307">
        <v>0.66469816699999995</v>
      </c>
      <c r="T2307">
        <v>-2.524742694</v>
      </c>
      <c r="U2307">
        <v>4.9600000000000001E-23</v>
      </c>
      <c r="V2307">
        <v>1.6800000000000002E-8</v>
      </c>
      <c r="W2307">
        <v>6.7799999999999996E-85</v>
      </c>
      <c r="X2307">
        <v>2.1484412000000001E-2</v>
      </c>
      <c r="Y2307">
        <v>1.7864000000000001E-4</v>
      </c>
      <c r="Z2307">
        <v>4.5745999999999997E-4</v>
      </c>
      <c r="AA2307">
        <v>0.186678973</v>
      </c>
      <c r="AB2307">
        <v>8.1000000000000004E-5</v>
      </c>
      <c r="AC2307">
        <v>1.98E-57</v>
      </c>
    </row>
    <row r="2308" spans="1:29" x14ac:dyDescent="0.25">
      <c r="A2308" s="18" t="s">
        <v>4780</v>
      </c>
      <c r="B2308">
        <v>1.3491210680000001</v>
      </c>
      <c r="C2308">
        <v>0.75101807899999995</v>
      </c>
      <c r="D2308">
        <v>0.37088893699999997</v>
      </c>
      <c r="E2308">
        <v>0.41108612700000002</v>
      </c>
      <c r="F2308">
        <v>1.2106082309999999</v>
      </c>
      <c r="G2308">
        <v>1.289235659</v>
      </c>
      <c r="H2308">
        <v>0.78856536200000005</v>
      </c>
      <c r="I2308">
        <v>0.98027426399999995</v>
      </c>
      <c r="J2308">
        <v>0.941270728</v>
      </c>
      <c r="K2308">
        <v>0.44686451199999999</v>
      </c>
      <c r="L2308">
        <v>-0.84519844399999999</v>
      </c>
      <c r="M2308">
        <v>-1.858067514</v>
      </c>
      <c r="N2308">
        <v>-1.7109774900000001</v>
      </c>
      <c r="O2308">
        <v>-0.15108798800000001</v>
      </c>
      <c r="P2308">
        <v>-6.5696981000000002E-2</v>
      </c>
      <c r="Q2308">
        <v>-0.77095933299999997</v>
      </c>
      <c r="R2308">
        <v>-0.45824803200000003</v>
      </c>
      <c r="S2308">
        <v>-0.50918277999999995</v>
      </c>
      <c r="T2308">
        <v>-1.591278459</v>
      </c>
      <c r="U2308">
        <v>5.7699999999999997E-9</v>
      </c>
      <c r="V2308">
        <v>2.12E-49</v>
      </c>
      <c r="W2308">
        <v>3.3699999999999999E-41</v>
      </c>
      <c r="X2308">
        <v>0.55234002699999996</v>
      </c>
      <c r="Y2308">
        <v>0.87142462099999995</v>
      </c>
      <c r="Z2308">
        <v>7.3600000000000002E-9</v>
      </c>
      <c r="AA2308">
        <v>3.4716658999999997E-2</v>
      </c>
      <c r="AB2308">
        <v>1.6996099999999999E-4</v>
      </c>
      <c r="AC2308">
        <v>6.4899999999999999E-37</v>
      </c>
    </row>
    <row r="2309" spans="1:29" x14ac:dyDescent="0.25">
      <c r="A2309" s="18" t="s">
        <v>5110</v>
      </c>
      <c r="B2309">
        <v>2.2740332489999999</v>
      </c>
      <c r="C2309">
        <v>7.6059072000000005E-2</v>
      </c>
      <c r="D2309">
        <v>4.2431906999999998E-2</v>
      </c>
      <c r="E2309">
        <v>3.4022094000000003E-2</v>
      </c>
      <c r="F2309">
        <v>1.6614360379999999</v>
      </c>
      <c r="G2309">
        <v>1.832633161</v>
      </c>
      <c r="H2309">
        <v>0.37997323900000002</v>
      </c>
      <c r="I2309">
        <v>0.30297643299999999</v>
      </c>
      <c r="J2309">
        <v>0.16697382099999999</v>
      </c>
      <c r="K2309">
        <v>5.8308035000000001E-2</v>
      </c>
      <c r="L2309">
        <v>-4.9012795819999999</v>
      </c>
      <c r="M2309">
        <v>-5.7444336050000002</v>
      </c>
      <c r="N2309">
        <v>-6.0608244029999998</v>
      </c>
      <c r="O2309">
        <v>-0.452230994</v>
      </c>
      <c r="P2309">
        <v>-0.30941059599999998</v>
      </c>
      <c r="Q2309">
        <v>-2.5148982649999998</v>
      </c>
      <c r="R2309">
        <v>-1.727720229</v>
      </c>
      <c r="S2309">
        <v>-3.6293319749999999</v>
      </c>
      <c r="T2309">
        <v>-5.2782871089999999</v>
      </c>
      <c r="U2309">
        <v>2.6399999999999998E-18</v>
      </c>
      <c r="V2309">
        <v>4.8999999999999998E-33</v>
      </c>
      <c r="W2309">
        <v>2.1600000000000001E-35</v>
      </c>
      <c r="X2309">
        <v>0.59673347099999996</v>
      </c>
      <c r="Y2309">
        <v>0.80454450600000005</v>
      </c>
      <c r="Z2309">
        <v>2.8900000000000001E-8</v>
      </c>
      <c r="AA2309">
        <v>2.2695380000000001E-2</v>
      </c>
      <c r="AB2309">
        <v>7.7599999999999999E-16</v>
      </c>
      <c r="AC2309">
        <v>2.5600000000000002E-29</v>
      </c>
    </row>
    <row r="2310" spans="1:29" x14ac:dyDescent="0.25">
      <c r="A2310" s="18" t="s">
        <v>523</v>
      </c>
      <c r="B2310">
        <v>0.198997866</v>
      </c>
      <c r="C2310">
        <v>0.29587676800000001</v>
      </c>
      <c r="D2310">
        <v>0.149030363</v>
      </c>
      <c r="E2310">
        <v>0.124569788</v>
      </c>
      <c r="F2310">
        <v>0.16614758600000001</v>
      </c>
      <c r="G2310">
        <v>0.179888506</v>
      </c>
      <c r="H2310">
        <v>0.14417141</v>
      </c>
      <c r="I2310">
        <v>0.289842667</v>
      </c>
      <c r="J2310">
        <v>0.365829925</v>
      </c>
      <c r="K2310">
        <v>0.26005420899999998</v>
      </c>
      <c r="L2310">
        <v>0.56714642400000004</v>
      </c>
      <c r="M2310">
        <v>-0.41287061400000002</v>
      </c>
      <c r="N2310">
        <v>-0.67156131399999996</v>
      </c>
      <c r="O2310">
        <v>-0.26059434100000001</v>
      </c>
      <c r="P2310">
        <v>-0.14918953099999999</v>
      </c>
      <c r="Q2310">
        <v>-0.46515816700000001</v>
      </c>
      <c r="R2310">
        <v>0.54060050299999995</v>
      </c>
      <c r="S2310">
        <v>0.88763884999999998</v>
      </c>
      <c r="T2310">
        <v>0.38165879800000002</v>
      </c>
      <c r="U2310">
        <v>2.9849350000000002E-3</v>
      </c>
      <c r="V2310">
        <v>2.0335733000000002E-2</v>
      </c>
      <c r="W2310">
        <v>8.5400000000000002E-5</v>
      </c>
      <c r="X2310">
        <v>0.417172828</v>
      </c>
      <c r="Y2310">
        <v>0.78080512300000005</v>
      </c>
      <c r="Z2310">
        <v>2.0257869000000001E-2</v>
      </c>
      <c r="AA2310">
        <v>5.5908210999999999E-2</v>
      </c>
      <c r="AB2310">
        <v>2.4900000000000002E-7</v>
      </c>
      <c r="AC2310">
        <v>2.2232189999999999E-2</v>
      </c>
    </row>
    <row r="2311" spans="1:29" x14ac:dyDescent="0.25">
      <c r="A2311" s="18" t="s">
        <v>3604</v>
      </c>
      <c r="B2311">
        <v>0.62873817499999995</v>
      </c>
      <c r="C2311">
        <v>0.494078672</v>
      </c>
      <c r="D2311">
        <v>0.56915717700000001</v>
      </c>
      <c r="E2311">
        <v>0.55741205599999999</v>
      </c>
      <c r="F2311">
        <v>0.473447795</v>
      </c>
      <c r="G2311">
        <v>0.43833499999999997</v>
      </c>
      <c r="H2311">
        <v>0.45010145299999998</v>
      </c>
      <c r="I2311">
        <v>0.54416893799999999</v>
      </c>
      <c r="J2311">
        <v>0.56886461300000002</v>
      </c>
      <c r="K2311">
        <v>0.72816701500000003</v>
      </c>
      <c r="L2311">
        <v>-0.34894079500000003</v>
      </c>
      <c r="M2311">
        <v>-0.14541643000000001</v>
      </c>
      <c r="N2311">
        <v>-0.17562424400000001</v>
      </c>
      <c r="O2311">
        <v>-0.41063096300000002</v>
      </c>
      <c r="P2311">
        <v>-0.52193102899999999</v>
      </c>
      <c r="Q2311">
        <v>-0.48332710000000001</v>
      </c>
      <c r="R2311">
        <v>-0.209267283</v>
      </c>
      <c r="S2311">
        <v>-0.14497686200000001</v>
      </c>
      <c r="T2311">
        <v>0.21398125600000001</v>
      </c>
      <c r="U2311">
        <v>9.6896199999999995E-3</v>
      </c>
      <c r="V2311">
        <v>0.22053961599999999</v>
      </c>
      <c r="W2311">
        <v>0.129517676</v>
      </c>
      <c r="X2311">
        <v>1.7412630000000001E-3</v>
      </c>
      <c r="Y2311">
        <v>2.8231099999999999E-4</v>
      </c>
      <c r="Z2311">
        <v>4.8000000000000001E-5</v>
      </c>
      <c r="AA2311">
        <v>0.35575771699999997</v>
      </c>
      <c r="AB2311">
        <v>0.25908823399999997</v>
      </c>
      <c r="AC2311">
        <v>7.6215003000000003E-2</v>
      </c>
    </row>
    <row r="2312" spans="1:29" x14ac:dyDescent="0.25">
      <c r="A2312" s="18" t="s">
        <v>4158</v>
      </c>
      <c r="B2312">
        <v>0.82813864599999998</v>
      </c>
      <c r="C2312">
        <v>1.0916373530000001</v>
      </c>
      <c r="D2312">
        <v>1.913199614</v>
      </c>
      <c r="E2312">
        <v>3.1074800150000002</v>
      </c>
      <c r="F2312">
        <v>0.75658481899999996</v>
      </c>
      <c r="G2312">
        <v>0.78302800800000005</v>
      </c>
      <c r="H2312">
        <v>0.794131649</v>
      </c>
      <c r="I2312">
        <v>1.129978811</v>
      </c>
      <c r="J2312">
        <v>1.123972006</v>
      </c>
      <c r="K2312">
        <v>1.265399014</v>
      </c>
      <c r="L2312">
        <v>0.39706570200000002</v>
      </c>
      <c r="M2312">
        <v>1.2067497739999999</v>
      </c>
      <c r="N2312">
        <v>1.906041117</v>
      </c>
      <c r="O2312">
        <v>-0.131448438</v>
      </c>
      <c r="P2312">
        <v>-8.2192848999999998E-2</v>
      </c>
      <c r="Q2312">
        <v>-6.2631433E-2</v>
      </c>
      <c r="R2312">
        <v>0.57124667699999998</v>
      </c>
      <c r="S2312">
        <v>0.49546562599999999</v>
      </c>
      <c r="T2312">
        <v>0.61218871900000005</v>
      </c>
      <c r="U2312">
        <v>0.14466041299999999</v>
      </c>
      <c r="V2312">
        <v>2.1200000000000001E-8</v>
      </c>
      <c r="W2312">
        <v>9.2300000000000002E-19</v>
      </c>
      <c r="X2312">
        <v>0.81161271300000004</v>
      </c>
      <c r="Y2312">
        <v>0.91911220000000005</v>
      </c>
      <c r="Z2312">
        <v>0.85109644500000003</v>
      </c>
      <c r="AA2312">
        <v>0.20506212200000001</v>
      </c>
      <c r="AB2312">
        <v>4.9067711E-2</v>
      </c>
      <c r="AC2312">
        <v>4.7643609999999999E-3</v>
      </c>
    </row>
    <row r="2313" spans="1:29" x14ac:dyDescent="0.25">
      <c r="A2313" s="18" t="s">
        <v>2236</v>
      </c>
      <c r="B2313">
        <v>0.40534273399999998</v>
      </c>
      <c r="C2313">
        <v>0.38248805899999999</v>
      </c>
      <c r="D2313">
        <v>0.37723520199999999</v>
      </c>
      <c r="E2313">
        <v>0.337026732</v>
      </c>
      <c r="F2313">
        <v>0.332072166</v>
      </c>
      <c r="G2313">
        <v>0.37073104600000001</v>
      </c>
      <c r="H2313">
        <v>0.365512477</v>
      </c>
      <c r="I2313">
        <v>0.34219767299999998</v>
      </c>
      <c r="J2313">
        <v>0.35460818999999999</v>
      </c>
      <c r="K2313">
        <v>0.335515801</v>
      </c>
      <c r="L2313">
        <v>-8.4891084000000006E-2</v>
      </c>
      <c r="M2313">
        <v>-0.103858668</v>
      </c>
      <c r="N2313">
        <v>-0.267502815</v>
      </c>
      <c r="O2313">
        <v>-0.28519798699999999</v>
      </c>
      <c r="P2313">
        <v>-0.128258174</v>
      </c>
      <c r="Q2313">
        <v>-0.15126045399999999</v>
      </c>
      <c r="R2313">
        <v>-0.24329715800000001</v>
      </c>
      <c r="S2313">
        <v>-0.193245001</v>
      </c>
      <c r="T2313">
        <v>-0.27239939400000002</v>
      </c>
      <c r="U2313">
        <v>0.59039504399999998</v>
      </c>
      <c r="V2313">
        <v>0.41433360000000002</v>
      </c>
      <c r="W2313">
        <v>2.4179044E-2</v>
      </c>
      <c r="X2313">
        <v>8.1522344999999996E-2</v>
      </c>
      <c r="Y2313">
        <v>0.62192172599999995</v>
      </c>
      <c r="Z2313">
        <v>0.30636499499999997</v>
      </c>
      <c r="AA2313">
        <v>0.30873658599999998</v>
      </c>
      <c r="AB2313">
        <v>0.15171163100000001</v>
      </c>
      <c r="AC2313">
        <v>2.1319306E-2</v>
      </c>
    </row>
    <row r="2314" spans="1:29" x14ac:dyDescent="0.25">
      <c r="A2314" s="18" t="s">
        <v>481</v>
      </c>
      <c r="B2314">
        <v>0.18955582800000001</v>
      </c>
      <c r="C2314">
        <v>0.211782426</v>
      </c>
      <c r="D2314">
        <v>0.21350191800000001</v>
      </c>
      <c r="E2314">
        <v>0.21784336500000001</v>
      </c>
      <c r="F2314">
        <v>0.19703311300000001</v>
      </c>
      <c r="G2314">
        <v>0.22115329</v>
      </c>
      <c r="H2314">
        <v>0.238483837</v>
      </c>
      <c r="I2314">
        <v>0.141849166</v>
      </c>
      <c r="J2314">
        <v>0.14934072800000001</v>
      </c>
      <c r="K2314">
        <v>0.21639924799999999</v>
      </c>
      <c r="L2314">
        <v>0.15330118600000001</v>
      </c>
      <c r="M2314">
        <v>0.164932576</v>
      </c>
      <c r="N2314">
        <v>0.194335062</v>
      </c>
      <c r="O2314">
        <v>5.1270865999999998E-2</v>
      </c>
      <c r="P2314">
        <v>0.21569744499999999</v>
      </c>
      <c r="Q2314">
        <v>0.32414252100000002</v>
      </c>
      <c r="R2314">
        <v>-0.41881507699999998</v>
      </c>
      <c r="S2314">
        <v>-0.30655048499999998</v>
      </c>
      <c r="T2314">
        <v>0.18485933500000001</v>
      </c>
      <c r="U2314">
        <v>0.42818701999999997</v>
      </c>
      <c r="V2314">
        <v>0.27315298599999999</v>
      </c>
      <c r="W2314">
        <v>0.17653352</v>
      </c>
      <c r="X2314">
        <v>0.89699035400000005</v>
      </c>
      <c r="Y2314">
        <v>0.46262495599999998</v>
      </c>
      <c r="Z2314">
        <v>3.9417207000000003E-2</v>
      </c>
      <c r="AA2314">
        <v>9.3251553000000001E-2</v>
      </c>
      <c r="AB2314">
        <v>5.2055693E-2</v>
      </c>
      <c r="AC2314">
        <v>0.19921005</v>
      </c>
    </row>
    <row r="2315" spans="1:29" x14ac:dyDescent="0.25">
      <c r="A2315" s="18" t="s">
        <v>4965</v>
      </c>
      <c r="B2315">
        <v>1.7505142330000001</v>
      </c>
      <c r="C2315">
        <v>1.3858343360000001</v>
      </c>
      <c r="D2315">
        <v>1.0687363599999999</v>
      </c>
      <c r="E2315">
        <v>1.264317017</v>
      </c>
      <c r="F2315">
        <v>1.259996433</v>
      </c>
      <c r="G2315">
        <v>1.1595843690000001</v>
      </c>
      <c r="H2315">
        <v>0.957956535</v>
      </c>
      <c r="I2315">
        <v>1.6559540740000001</v>
      </c>
      <c r="J2315">
        <v>1.4352732909999999</v>
      </c>
      <c r="K2315">
        <v>0.81080291100000002</v>
      </c>
      <c r="L2315">
        <v>-0.33663305999999998</v>
      </c>
      <c r="M2315">
        <v>-0.71012685600000003</v>
      </c>
      <c r="N2315">
        <v>-0.46889349000000002</v>
      </c>
      <c r="O2315">
        <v>-0.47116285299999999</v>
      </c>
      <c r="P2315">
        <v>-0.59376902099999995</v>
      </c>
      <c r="Q2315">
        <v>-0.86976647200000001</v>
      </c>
      <c r="R2315">
        <v>-7.8655343000000003E-2</v>
      </c>
      <c r="S2315">
        <v>-0.28371772299999998</v>
      </c>
      <c r="T2315">
        <v>-1.108149128</v>
      </c>
      <c r="U2315">
        <v>8.9547389999999998E-3</v>
      </c>
      <c r="V2315">
        <v>1.0799999999999999E-11</v>
      </c>
      <c r="W2315">
        <v>1.01E-5</v>
      </c>
      <c r="X2315">
        <v>7.75E-5</v>
      </c>
      <c r="Y2315">
        <v>5.7300000000000002E-6</v>
      </c>
      <c r="Z2315">
        <v>3.6299999999999998E-16</v>
      </c>
      <c r="AA2315">
        <v>0.81604623799999998</v>
      </c>
      <c r="AB2315">
        <v>1.4927858E-2</v>
      </c>
      <c r="AC2315">
        <v>1.16E-26</v>
      </c>
    </row>
    <row r="2316" spans="1:29" x14ac:dyDescent="0.25">
      <c r="A2316" s="18" t="s">
        <v>3127</v>
      </c>
      <c r="B2316">
        <v>0.53439820699999996</v>
      </c>
      <c r="C2316">
        <v>0.59480035099999995</v>
      </c>
      <c r="D2316">
        <v>0.797210164</v>
      </c>
      <c r="E2316">
        <v>0.75383516800000006</v>
      </c>
      <c r="F2316">
        <v>0.60323360299999995</v>
      </c>
      <c r="G2316">
        <v>0.55458650399999998</v>
      </c>
      <c r="H2316">
        <v>0.62409249300000003</v>
      </c>
      <c r="I2316">
        <v>0.50360086400000004</v>
      </c>
      <c r="J2316">
        <v>0.48199790300000001</v>
      </c>
      <c r="K2316">
        <v>0.73144392700000005</v>
      </c>
      <c r="L2316">
        <v>0.15359007299999999</v>
      </c>
      <c r="M2316">
        <v>0.58188865300000003</v>
      </c>
      <c r="N2316">
        <v>0.49685077</v>
      </c>
      <c r="O2316">
        <v>0.17373619100000001</v>
      </c>
      <c r="P2316">
        <v>5.2935068000000002E-2</v>
      </c>
      <c r="Q2316">
        <v>0.22417738500000001</v>
      </c>
      <c r="R2316">
        <v>-8.6821608999999994E-2</v>
      </c>
      <c r="S2316">
        <v>-0.14560722000000001</v>
      </c>
      <c r="T2316">
        <v>0.45943582399999999</v>
      </c>
      <c r="U2316">
        <v>0.320415652</v>
      </c>
      <c r="V2316">
        <v>2.4999999999999999E-7</v>
      </c>
      <c r="W2316">
        <v>1.24E-5</v>
      </c>
      <c r="X2316">
        <v>0.40110511300000001</v>
      </c>
      <c r="Y2316">
        <v>0.87878131599999998</v>
      </c>
      <c r="Z2316">
        <v>0.117575002</v>
      </c>
      <c r="AA2316">
        <v>0.75071976299999998</v>
      </c>
      <c r="AB2316">
        <v>0.28100299000000001</v>
      </c>
      <c r="AC2316">
        <v>3.8300000000000003E-5</v>
      </c>
    </row>
    <row r="2317" spans="1:29" x14ac:dyDescent="0.25">
      <c r="A2317" s="18" t="s">
        <v>845</v>
      </c>
      <c r="B2317">
        <v>0.25024726800000002</v>
      </c>
      <c r="C2317">
        <v>0.157395439</v>
      </c>
      <c r="D2317">
        <v>0.198215681</v>
      </c>
      <c r="E2317">
        <v>0.20969128200000001</v>
      </c>
      <c r="F2317">
        <v>0.21592244199999999</v>
      </c>
      <c r="G2317">
        <v>0.26446726799999998</v>
      </c>
      <c r="H2317">
        <v>0.26268322900000002</v>
      </c>
      <c r="I2317">
        <v>0.18589265699999999</v>
      </c>
      <c r="J2317">
        <v>0.17026332699999999</v>
      </c>
      <c r="K2317">
        <v>0.18891714100000001</v>
      </c>
      <c r="L2317">
        <v>-0.66933530399999996</v>
      </c>
      <c r="M2317">
        <v>-0.336973676</v>
      </c>
      <c r="N2317">
        <v>-0.25790199400000002</v>
      </c>
      <c r="O2317">
        <v>-0.207253778</v>
      </c>
      <c r="P2317">
        <v>7.8264276999999993E-2</v>
      </c>
      <c r="Q2317">
        <v>6.7374822000000001E-2</v>
      </c>
      <c r="R2317">
        <v>-0.33862529000000002</v>
      </c>
      <c r="S2317">
        <v>-0.546963113</v>
      </c>
      <c r="T2317">
        <v>-0.40573748999999998</v>
      </c>
      <c r="U2317">
        <v>1.4290360000000001E-3</v>
      </c>
      <c r="V2317">
        <v>7.7527047000000002E-2</v>
      </c>
      <c r="W2317">
        <v>0.174692493</v>
      </c>
      <c r="X2317">
        <v>0.569499796</v>
      </c>
      <c r="Y2317">
        <v>0.90489360699999999</v>
      </c>
      <c r="Z2317">
        <v>0.79958215200000005</v>
      </c>
      <c r="AA2317">
        <v>0.44236876000000003</v>
      </c>
      <c r="AB2317">
        <v>6.4019619999999998E-3</v>
      </c>
      <c r="AC2317">
        <v>2.3670467000000001E-2</v>
      </c>
    </row>
    <row r="2318" spans="1:29" x14ac:dyDescent="0.25">
      <c r="A2318" s="18" t="s">
        <v>2610</v>
      </c>
      <c r="B2318">
        <v>0.45316711100000001</v>
      </c>
      <c r="C2318">
        <v>0.750913312</v>
      </c>
      <c r="D2318">
        <v>0.58577330000000005</v>
      </c>
      <c r="E2318">
        <v>0.61150988699999997</v>
      </c>
      <c r="F2318">
        <v>0.51191952900000004</v>
      </c>
      <c r="G2318">
        <v>0.52135444399999997</v>
      </c>
      <c r="H2318">
        <v>0.54640325599999995</v>
      </c>
      <c r="I2318">
        <v>0.413513042</v>
      </c>
      <c r="J2318">
        <v>0.46048818699999999</v>
      </c>
      <c r="K2318">
        <v>0.64661570400000001</v>
      </c>
      <c r="L2318">
        <v>0.72892327999999995</v>
      </c>
      <c r="M2318">
        <v>0.37205174299999999</v>
      </c>
      <c r="N2318">
        <v>0.43259212200000002</v>
      </c>
      <c r="O2318">
        <v>0.17598290899999999</v>
      </c>
      <c r="P2318">
        <v>0.204711742</v>
      </c>
      <c r="Q2318">
        <v>0.26951328099999999</v>
      </c>
      <c r="R2318">
        <v>-0.12202977600000001</v>
      </c>
      <c r="S2318">
        <v>6.0897440999999997E-2</v>
      </c>
      <c r="T2318">
        <v>0.51434559899999999</v>
      </c>
      <c r="U2318">
        <v>2.0400000000000001E-8</v>
      </c>
      <c r="V2318">
        <v>2.194189E-3</v>
      </c>
      <c r="W2318">
        <v>3.4268900000000003E-4</v>
      </c>
      <c r="X2318">
        <v>0.42737408300000002</v>
      </c>
      <c r="Y2318">
        <v>0.44091151299999998</v>
      </c>
      <c r="Z2318">
        <v>5.4303799999999999E-2</v>
      </c>
      <c r="AA2318">
        <v>0.739192301</v>
      </c>
      <c r="AB2318">
        <v>0.66889723599999995</v>
      </c>
      <c r="AC2318">
        <v>1.2799999999999999E-5</v>
      </c>
    </row>
    <row r="2319" spans="1:29" x14ac:dyDescent="0.25">
      <c r="A2319" s="18" t="s">
        <v>3123</v>
      </c>
      <c r="B2319">
        <v>0.53399961399999996</v>
      </c>
      <c r="C2319">
        <v>0.35369324000000002</v>
      </c>
      <c r="D2319">
        <v>0.277341004</v>
      </c>
      <c r="E2319">
        <v>0.227164587</v>
      </c>
      <c r="F2319">
        <v>0.488888773</v>
      </c>
      <c r="G2319">
        <v>0.46859195999999997</v>
      </c>
      <c r="H2319">
        <v>0.483392975</v>
      </c>
      <c r="I2319">
        <v>0.63120701700000004</v>
      </c>
      <c r="J2319">
        <v>0.64764662299999998</v>
      </c>
      <c r="K2319">
        <v>0.329421819</v>
      </c>
      <c r="L2319">
        <v>-0.59545871100000003</v>
      </c>
      <c r="M2319">
        <v>-0.94691639999999999</v>
      </c>
      <c r="N2319">
        <v>-1.2323031440000001</v>
      </c>
      <c r="O2319">
        <v>-0.129281497</v>
      </c>
      <c r="P2319">
        <v>-0.190225438</v>
      </c>
      <c r="Q2319">
        <v>-0.14552934300000001</v>
      </c>
      <c r="R2319">
        <v>0.24411792600000001</v>
      </c>
      <c r="S2319">
        <v>0.280322393</v>
      </c>
      <c r="T2319">
        <v>-0.69762440400000003</v>
      </c>
      <c r="U2319">
        <v>6.46E-6</v>
      </c>
      <c r="V2319">
        <v>4.0900000000000003E-17</v>
      </c>
      <c r="W2319">
        <v>8.7300000000000009E-28</v>
      </c>
      <c r="X2319">
        <v>0.60090490699999999</v>
      </c>
      <c r="Y2319">
        <v>0.44253314199999999</v>
      </c>
      <c r="Z2319">
        <v>0.34799398799999998</v>
      </c>
      <c r="AA2319">
        <v>0.28077760800000001</v>
      </c>
      <c r="AB2319">
        <v>2.8866889E-2</v>
      </c>
      <c r="AC2319">
        <v>6.4600000000000004E-10</v>
      </c>
    </row>
    <row r="2320" spans="1:29" x14ac:dyDescent="0.25">
      <c r="A2320" s="18" t="s">
        <v>820</v>
      </c>
      <c r="B2320">
        <v>0.24782457099999999</v>
      </c>
      <c r="C2320">
        <v>0.18171300200000001</v>
      </c>
      <c r="D2320">
        <v>0.24637473400000001</v>
      </c>
      <c r="E2320">
        <v>0.27458453500000002</v>
      </c>
      <c r="F2320">
        <v>0.22649654699999999</v>
      </c>
      <c r="G2320">
        <v>0.21508946100000001</v>
      </c>
      <c r="H2320">
        <v>0.21337971</v>
      </c>
      <c r="I2320">
        <v>0.27537029400000002</v>
      </c>
      <c r="J2320">
        <v>0.29930980800000001</v>
      </c>
      <c r="K2320">
        <v>0.31188947900000002</v>
      </c>
      <c r="L2320">
        <v>-0.44717005100000001</v>
      </c>
      <c r="M2320">
        <v>-7.550312E-3</v>
      </c>
      <c r="N2320">
        <v>0.14897366200000001</v>
      </c>
      <c r="O2320">
        <v>-0.12897087099999999</v>
      </c>
      <c r="P2320">
        <v>-0.202828798</v>
      </c>
      <c r="Q2320">
        <v>-0.21554646799999999</v>
      </c>
      <c r="R2320">
        <v>0.154764811</v>
      </c>
      <c r="S2320">
        <v>0.27395923100000003</v>
      </c>
      <c r="T2320">
        <v>0.33621314000000002</v>
      </c>
      <c r="U2320">
        <v>3.3188060000000001E-3</v>
      </c>
      <c r="V2320">
        <v>0.97307534500000004</v>
      </c>
      <c r="W2320">
        <v>0.27452389500000002</v>
      </c>
      <c r="X2320">
        <v>0.64334594599999995</v>
      </c>
      <c r="Y2320">
        <v>0.48892939800000002</v>
      </c>
      <c r="Z2320">
        <v>0.16014513399999999</v>
      </c>
      <c r="AA2320">
        <v>0.62262084900000003</v>
      </c>
      <c r="AB2320">
        <v>6.0704527000000001E-2</v>
      </c>
      <c r="AC2320">
        <v>8.31842E-3</v>
      </c>
    </row>
    <row r="2321" spans="1:29" x14ac:dyDescent="0.25">
      <c r="A2321" s="18" t="s">
        <v>1663</v>
      </c>
      <c r="B2321">
        <v>0.34905282599999998</v>
      </c>
      <c r="C2321">
        <v>0.448195809</v>
      </c>
      <c r="D2321">
        <v>0.49362786400000003</v>
      </c>
      <c r="E2321">
        <v>0.47896299399999998</v>
      </c>
      <c r="F2321">
        <v>0.34862704799999999</v>
      </c>
      <c r="G2321">
        <v>0.29252161300000001</v>
      </c>
      <c r="H2321">
        <v>0.32527051499999998</v>
      </c>
      <c r="I2321">
        <v>0.47118712000000001</v>
      </c>
      <c r="J2321">
        <v>0.46136497199999998</v>
      </c>
      <c r="K2321">
        <v>0.44288609299999998</v>
      </c>
      <c r="L2321">
        <v>0.36159313599999998</v>
      </c>
      <c r="M2321">
        <v>0.51366982000000005</v>
      </c>
      <c r="N2321">
        <v>0.45665237600000003</v>
      </c>
      <c r="O2321">
        <v>-9.276E-4</v>
      </c>
      <c r="P2321">
        <v>-0.25451953900000002</v>
      </c>
      <c r="Q2321">
        <v>-0.10131776200000001</v>
      </c>
      <c r="R2321">
        <v>0.47316755500000002</v>
      </c>
      <c r="S2321">
        <v>0.41026311199999999</v>
      </c>
      <c r="T2321">
        <v>0.34470954300000001</v>
      </c>
      <c r="U2321">
        <v>8.8594641000000002E-2</v>
      </c>
      <c r="V2321">
        <v>3.3172219999999999E-3</v>
      </c>
      <c r="W2321">
        <v>8.7812800000000007E-3</v>
      </c>
      <c r="X2321">
        <v>1</v>
      </c>
      <c r="Y2321">
        <v>0.50126624399999997</v>
      </c>
      <c r="Z2321">
        <v>0.67184180199999999</v>
      </c>
      <c r="AA2321">
        <v>0.14654347000000001</v>
      </c>
      <c r="AB2321">
        <v>3.6056473999999998E-2</v>
      </c>
      <c r="AC2321">
        <v>4.7562987000000001E-2</v>
      </c>
    </row>
    <row r="2322" spans="1:29" x14ac:dyDescent="0.25">
      <c r="A2322" s="18" t="s">
        <v>165</v>
      </c>
      <c r="B2322">
        <v>7.5767451E-2</v>
      </c>
      <c r="C2322">
        <v>0.130646345</v>
      </c>
      <c r="D2322">
        <v>7.5642598000000005E-2</v>
      </c>
      <c r="E2322">
        <v>9.3095806000000003E-2</v>
      </c>
      <c r="F2322">
        <v>7.4008149999999995E-2</v>
      </c>
      <c r="G2322">
        <v>7.5118539999999998E-2</v>
      </c>
      <c r="H2322">
        <v>7.4926074999999995E-2</v>
      </c>
      <c r="I2322">
        <v>7.2155691999999994E-2</v>
      </c>
      <c r="J2322">
        <v>7.7539834000000002E-2</v>
      </c>
      <c r="K2322">
        <v>9.6676526999999998E-2</v>
      </c>
      <c r="L2322">
        <v>0.78285153399999996</v>
      </c>
      <c r="M2322">
        <v>6.0231959999999998E-3</v>
      </c>
      <c r="N2322">
        <v>0.29767289499999999</v>
      </c>
      <c r="O2322">
        <v>-3.3455173999999997E-2</v>
      </c>
      <c r="P2322">
        <v>-1.2682844E-2</v>
      </c>
      <c r="Q2322">
        <v>-1.5910553000000001E-2</v>
      </c>
      <c r="R2322">
        <v>-5.9352138999999998E-2</v>
      </c>
      <c r="S2322">
        <v>0.10938982899999999</v>
      </c>
      <c r="T2322">
        <v>0.35431383599999999</v>
      </c>
      <c r="U2322">
        <v>1.721249E-3</v>
      </c>
      <c r="V2322">
        <v>0.96511891800000005</v>
      </c>
      <c r="W2322">
        <v>0.203291526</v>
      </c>
      <c r="X2322">
        <v>0.97455596</v>
      </c>
      <c r="Y2322">
        <v>0.98953242299999999</v>
      </c>
      <c r="Z2322">
        <v>0.96761849099999997</v>
      </c>
      <c r="AA2322">
        <v>0.98459400600000002</v>
      </c>
      <c r="AB2322">
        <v>0.68533797100000005</v>
      </c>
      <c r="AC2322">
        <v>0.11568474199999999</v>
      </c>
    </row>
    <row r="2323" spans="1:29" x14ac:dyDescent="0.25">
      <c r="A2323" s="18" t="s">
        <v>2483</v>
      </c>
      <c r="B2323">
        <v>0.43581832199999998</v>
      </c>
      <c r="C2323">
        <v>0.57489955800000003</v>
      </c>
      <c r="D2323">
        <v>0.52946918700000001</v>
      </c>
      <c r="E2323">
        <v>0.577650781</v>
      </c>
      <c r="F2323">
        <v>0.41358422900000003</v>
      </c>
      <c r="G2323">
        <v>0.43769265600000001</v>
      </c>
      <c r="H2323">
        <v>0.46445207300000002</v>
      </c>
      <c r="I2323">
        <v>0.40132917000000001</v>
      </c>
      <c r="J2323">
        <v>0.45607002899999999</v>
      </c>
      <c r="K2323">
        <v>0.60235434099999996</v>
      </c>
      <c r="L2323">
        <v>0.39952091899999997</v>
      </c>
      <c r="M2323">
        <v>0.28204588400000002</v>
      </c>
      <c r="N2323">
        <v>0.40574674399999999</v>
      </c>
      <c r="O2323">
        <v>-7.6303235999999997E-2</v>
      </c>
      <c r="P2323">
        <v>5.9644629999999997E-3</v>
      </c>
      <c r="Q2323">
        <v>9.1009597999999997E-2</v>
      </c>
      <c r="R2323">
        <v>-8.1848795000000002E-2</v>
      </c>
      <c r="S2323">
        <v>9.0270812000000006E-2</v>
      </c>
      <c r="T2323">
        <v>0.46757549599999998</v>
      </c>
      <c r="U2323">
        <v>1.4420619000000001E-2</v>
      </c>
      <c r="V2323">
        <v>4.7520040999999999E-2</v>
      </c>
      <c r="W2323">
        <v>3.5389079999999999E-3</v>
      </c>
      <c r="X2323">
        <v>0.83832545800000002</v>
      </c>
      <c r="Y2323">
        <v>0.99758645199999996</v>
      </c>
      <c r="Z2323">
        <v>0.61738616800000001</v>
      </c>
      <c r="AA2323">
        <v>0.93479816400000004</v>
      </c>
      <c r="AB2323">
        <v>0.58991698000000004</v>
      </c>
      <c r="AC2323">
        <v>5.5817799999999999E-4</v>
      </c>
    </row>
    <row r="2324" spans="1:29" x14ac:dyDescent="0.25">
      <c r="A2324" s="18" t="s">
        <v>2115</v>
      </c>
      <c r="B2324">
        <v>0.39299827700000001</v>
      </c>
      <c r="C2324">
        <v>0.44641314599999998</v>
      </c>
      <c r="D2324">
        <v>0.492689084</v>
      </c>
      <c r="E2324">
        <v>0.55236329299999998</v>
      </c>
      <c r="F2324">
        <v>0.41445754600000001</v>
      </c>
      <c r="G2324">
        <v>0.40300722100000003</v>
      </c>
      <c r="H2324">
        <v>0.44811478700000001</v>
      </c>
      <c r="I2324">
        <v>0.41259501300000001</v>
      </c>
      <c r="J2324">
        <v>0.45184591499999999</v>
      </c>
      <c r="K2324">
        <v>0.62984508699999997</v>
      </c>
      <c r="L2324">
        <v>0.185021451</v>
      </c>
      <c r="M2324">
        <v>0.32661212000000001</v>
      </c>
      <c r="N2324">
        <v>0.49120635800000001</v>
      </c>
      <c r="O2324">
        <v>7.6620557000000006E-2</v>
      </c>
      <c r="P2324">
        <v>3.7156778000000001E-2</v>
      </c>
      <c r="Q2324">
        <v>0.19012063200000001</v>
      </c>
      <c r="R2324">
        <v>7.2451085999999998E-2</v>
      </c>
      <c r="S2324">
        <v>0.202153941</v>
      </c>
      <c r="T2324">
        <v>0.68268363200000004</v>
      </c>
      <c r="U2324">
        <v>0.236327128</v>
      </c>
      <c r="V2324">
        <v>6.6457520000000004E-3</v>
      </c>
      <c r="W2324">
        <v>2.1500000000000001E-5</v>
      </c>
      <c r="X2324">
        <v>0.79403516100000004</v>
      </c>
      <c r="Y2324">
        <v>0.917316354</v>
      </c>
      <c r="Z2324">
        <v>0.17616841899999999</v>
      </c>
      <c r="AA2324">
        <v>0.86001855400000005</v>
      </c>
      <c r="AB2324">
        <v>0.13428489499999999</v>
      </c>
      <c r="AC2324">
        <v>1.2799999999999999E-9</v>
      </c>
    </row>
    <row r="2325" spans="1:29" x14ac:dyDescent="0.25">
      <c r="A2325" s="18" t="s">
        <v>769</v>
      </c>
      <c r="B2325">
        <v>0.23953551100000001</v>
      </c>
      <c r="C2325">
        <v>0.18330653</v>
      </c>
      <c r="D2325">
        <v>0.16162752599999999</v>
      </c>
      <c r="E2325">
        <v>0.163931247</v>
      </c>
      <c r="F2325">
        <v>0.22366746500000001</v>
      </c>
      <c r="G2325">
        <v>0.215980909</v>
      </c>
      <c r="H2325">
        <v>0.21772314600000001</v>
      </c>
      <c r="I2325">
        <v>0.24635531799999999</v>
      </c>
      <c r="J2325">
        <v>0.28605377799999998</v>
      </c>
      <c r="K2325">
        <v>0.31068796399999998</v>
      </c>
      <c r="L2325">
        <v>-0.38829725900000001</v>
      </c>
      <c r="M2325">
        <v>-0.56954190999999998</v>
      </c>
      <c r="N2325">
        <v>-0.54904668300000004</v>
      </c>
      <c r="O2325">
        <v>-0.100049075</v>
      </c>
      <c r="P2325">
        <v>-0.14378007300000001</v>
      </c>
      <c r="Q2325">
        <v>-0.13768245400000001</v>
      </c>
      <c r="R2325">
        <v>3.7548750999999998E-2</v>
      </c>
      <c r="S2325">
        <v>0.25336325399999998</v>
      </c>
      <c r="T2325">
        <v>0.37487082199999999</v>
      </c>
      <c r="U2325">
        <v>1.2370870000000001E-2</v>
      </c>
      <c r="V2325">
        <v>9.2199999999999998E-6</v>
      </c>
      <c r="W2325">
        <v>2.0400000000000001E-5</v>
      </c>
      <c r="X2325">
        <v>0.74397838699999996</v>
      </c>
      <c r="Y2325">
        <v>0.71821322499999996</v>
      </c>
      <c r="Z2325">
        <v>0.39455913399999998</v>
      </c>
      <c r="AA2325">
        <v>0.93788114300000003</v>
      </c>
      <c r="AB2325">
        <v>8.7259903999999999E-2</v>
      </c>
      <c r="AC2325">
        <v>3.429297E-3</v>
      </c>
    </row>
    <row r="2326" spans="1:29" x14ac:dyDescent="0.25">
      <c r="A2326" s="18" t="s">
        <v>163</v>
      </c>
      <c r="B2326">
        <v>7.5140332000000004E-2</v>
      </c>
      <c r="C2326">
        <v>5.9026322999999999E-2</v>
      </c>
      <c r="D2326">
        <v>6.4097824999999997E-2</v>
      </c>
      <c r="E2326">
        <v>9.2414604999999997E-2</v>
      </c>
      <c r="F2326">
        <v>7.0737193000000004E-2</v>
      </c>
      <c r="G2326">
        <v>8.0407355E-2</v>
      </c>
      <c r="H2326">
        <v>5.7194241999999999E-2</v>
      </c>
      <c r="I2326">
        <v>7.5125779000000004E-2</v>
      </c>
      <c r="J2326">
        <v>7.9864152999999993E-2</v>
      </c>
      <c r="K2326">
        <v>9.7860081000000002E-2</v>
      </c>
      <c r="L2326">
        <v>-0.345028848</v>
      </c>
      <c r="M2326">
        <v>-0.225836023</v>
      </c>
      <c r="N2326">
        <v>0.29771179599999997</v>
      </c>
      <c r="O2326">
        <v>-7.6452035000000002E-2</v>
      </c>
      <c r="P2326">
        <v>0.101300814</v>
      </c>
      <c r="Q2326">
        <v>-0.38419937100000001</v>
      </c>
      <c r="R2326">
        <v>-1.610394E-3</v>
      </c>
      <c r="S2326">
        <v>8.8765298000000006E-2</v>
      </c>
      <c r="T2326">
        <v>0.38146415</v>
      </c>
      <c r="U2326">
        <v>0.18086337799999999</v>
      </c>
      <c r="V2326">
        <v>0.260770634</v>
      </c>
      <c r="W2326">
        <v>0.116423994</v>
      </c>
      <c r="X2326">
        <v>0.88291171899999998</v>
      </c>
      <c r="Y2326">
        <v>0.89380649599999995</v>
      </c>
      <c r="Z2326">
        <v>9.9225200999999999E-2</v>
      </c>
      <c r="AA2326">
        <v>1</v>
      </c>
      <c r="AB2326">
        <v>0.73010954900000002</v>
      </c>
      <c r="AC2326">
        <v>3.6235903999999999E-2</v>
      </c>
    </row>
    <row r="2327" spans="1:29" x14ac:dyDescent="0.25">
      <c r="A2327" s="18" t="s">
        <v>3109</v>
      </c>
      <c r="B2327">
        <v>0.531934307</v>
      </c>
      <c r="C2327">
        <v>0.62483427000000002</v>
      </c>
      <c r="D2327">
        <v>0.60444446500000004</v>
      </c>
      <c r="E2327">
        <v>0.66428113899999996</v>
      </c>
      <c r="F2327">
        <v>0.49100208200000001</v>
      </c>
      <c r="G2327">
        <v>0.45861739400000001</v>
      </c>
      <c r="H2327">
        <v>0.44403826000000002</v>
      </c>
      <c r="I2327">
        <v>0.58955537499999999</v>
      </c>
      <c r="J2327">
        <v>0.58466026800000004</v>
      </c>
      <c r="K2327">
        <v>0.57432305500000003</v>
      </c>
      <c r="L2327">
        <v>0.23301735600000001</v>
      </c>
      <c r="M2327">
        <v>0.18477580399999999</v>
      </c>
      <c r="N2327">
        <v>0.32084699300000002</v>
      </c>
      <c r="O2327">
        <v>-0.11460524900000001</v>
      </c>
      <c r="P2327">
        <v>-0.21323826000000001</v>
      </c>
      <c r="Q2327">
        <v>-0.260745059</v>
      </c>
      <c r="R2327">
        <v>0.156949016</v>
      </c>
      <c r="S2327">
        <v>0.13680028899999999</v>
      </c>
      <c r="T2327">
        <v>0.112351637</v>
      </c>
      <c r="U2327">
        <v>0.10118590700000001</v>
      </c>
      <c r="V2327">
        <v>0.12820427700000001</v>
      </c>
      <c r="W2327">
        <v>5.1943650000000003E-3</v>
      </c>
      <c r="X2327">
        <v>0.64844768699999999</v>
      </c>
      <c r="Y2327">
        <v>0.36198608199999999</v>
      </c>
      <c r="Z2327">
        <v>4.846255E-2</v>
      </c>
      <c r="AA2327">
        <v>0.58316134799999997</v>
      </c>
      <c r="AB2327">
        <v>0.32518521</v>
      </c>
      <c r="AC2327">
        <v>0.340462339</v>
      </c>
    </row>
    <row r="2328" spans="1:29" x14ac:dyDescent="0.25">
      <c r="A2328" s="18" t="s">
        <v>1006</v>
      </c>
      <c r="B2328">
        <v>0.27064267199999997</v>
      </c>
      <c r="C2328">
        <v>0.27198501400000002</v>
      </c>
      <c r="D2328">
        <v>0.24749424</v>
      </c>
      <c r="E2328">
        <v>0.26216804100000002</v>
      </c>
      <c r="F2328">
        <v>0.26074323599999999</v>
      </c>
      <c r="G2328">
        <v>0.26452877499999999</v>
      </c>
      <c r="H2328">
        <v>0.24844048499999999</v>
      </c>
      <c r="I2328">
        <v>0.30628416800000002</v>
      </c>
      <c r="J2328">
        <v>0.31924360699999998</v>
      </c>
      <c r="K2328">
        <v>0.30328440200000001</v>
      </c>
      <c r="L2328">
        <v>6.6472670000000001E-3</v>
      </c>
      <c r="M2328">
        <v>-0.12967949600000001</v>
      </c>
      <c r="N2328">
        <v>-4.4062075999999999E-2</v>
      </c>
      <c r="O2328">
        <v>-5.5404252000000001E-2</v>
      </c>
      <c r="P2328">
        <v>-3.4235133000000001E-2</v>
      </c>
      <c r="Q2328">
        <v>-0.12586480999999999</v>
      </c>
      <c r="R2328">
        <v>0.17635298799999999</v>
      </c>
      <c r="S2328">
        <v>0.236741956</v>
      </c>
      <c r="T2328">
        <v>0.16322677999999999</v>
      </c>
      <c r="U2328">
        <v>0.927459441</v>
      </c>
      <c r="V2328">
        <v>0.38334921999999999</v>
      </c>
      <c r="W2328">
        <v>0.76582541500000001</v>
      </c>
      <c r="X2328">
        <v>0.88188371899999995</v>
      </c>
      <c r="Y2328">
        <v>0.96387277400000004</v>
      </c>
      <c r="Z2328">
        <v>0.49052744500000001</v>
      </c>
      <c r="AA2328">
        <v>0.50065703299999997</v>
      </c>
      <c r="AB2328">
        <v>9.5145500999999993E-2</v>
      </c>
      <c r="AC2328">
        <v>0.192961092</v>
      </c>
    </row>
    <row r="2329" spans="1:29" x14ac:dyDescent="0.25">
      <c r="A2329" s="18" t="s">
        <v>699</v>
      </c>
      <c r="B2329">
        <v>0.22825915799999999</v>
      </c>
      <c r="C2329">
        <v>0.179638568</v>
      </c>
      <c r="D2329">
        <v>0.112160408</v>
      </c>
      <c r="E2329">
        <v>0.10890325300000001</v>
      </c>
      <c r="F2329">
        <v>0.189513979</v>
      </c>
      <c r="G2329">
        <v>0.18416164700000001</v>
      </c>
      <c r="H2329">
        <v>0.129150757</v>
      </c>
      <c r="I2329">
        <v>0.31411593399999999</v>
      </c>
      <c r="J2329">
        <v>0.29090165899999998</v>
      </c>
      <c r="K2329">
        <v>0.15517350699999999</v>
      </c>
      <c r="L2329">
        <v>-0.357594525</v>
      </c>
      <c r="M2329">
        <v>-1.037027235</v>
      </c>
      <c r="N2329">
        <v>-1.080450782</v>
      </c>
      <c r="O2329">
        <v>-0.277757174</v>
      </c>
      <c r="P2329">
        <v>-0.32185396700000002</v>
      </c>
      <c r="Q2329">
        <v>-0.83532510400000004</v>
      </c>
      <c r="R2329">
        <v>0.44830766100000002</v>
      </c>
      <c r="S2329">
        <v>0.33921152500000001</v>
      </c>
      <c r="T2329">
        <v>-0.56618701299999996</v>
      </c>
      <c r="U2329">
        <v>2.8295368000000001E-2</v>
      </c>
      <c r="V2329">
        <v>3.4100000000000002E-15</v>
      </c>
      <c r="W2329">
        <v>2.3899999999999999E-16</v>
      </c>
      <c r="X2329">
        <v>0.181245607</v>
      </c>
      <c r="Y2329">
        <v>0.19383762800000001</v>
      </c>
      <c r="Z2329">
        <v>1.02E-9</v>
      </c>
      <c r="AA2329">
        <v>3.4493632000000003E-2</v>
      </c>
      <c r="AB2329">
        <v>1.9027189999999999E-2</v>
      </c>
      <c r="AC2329">
        <v>1.91E-5</v>
      </c>
    </row>
    <row r="2330" spans="1:29" x14ac:dyDescent="0.25">
      <c r="A2330" s="18" t="s">
        <v>4466</v>
      </c>
      <c r="B2330">
        <v>1.03838133</v>
      </c>
      <c r="C2330">
        <v>0.93122448300000005</v>
      </c>
      <c r="D2330">
        <v>0.984520917</v>
      </c>
      <c r="E2330">
        <v>0.86545357499999997</v>
      </c>
      <c r="F2330">
        <v>1.0302090180000001</v>
      </c>
      <c r="G2330">
        <v>0.96230247499999999</v>
      </c>
      <c r="H2330">
        <v>0.89291820600000005</v>
      </c>
      <c r="I2330">
        <v>1.2943700680000001</v>
      </c>
      <c r="J2330">
        <v>1.4243818610000001</v>
      </c>
      <c r="K2330">
        <v>0.96188679200000005</v>
      </c>
      <c r="L2330">
        <v>-0.15607046399999999</v>
      </c>
      <c r="M2330">
        <v>-7.3298058999999999E-2</v>
      </c>
      <c r="N2330">
        <v>-0.26476873200000001</v>
      </c>
      <c r="O2330">
        <v>-1.2600587999999999E-2</v>
      </c>
      <c r="P2330">
        <v>-0.111029241</v>
      </c>
      <c r="Q2330">
        <v>-0.21647113300000001</v>
      </c>
      <c r="R2330">
        <v>0.337018021</v>
      </c>
      <c r="S2330">
        <v>0.45881038400000002</v>
      </c>
      <c r="T2330">
        <v>-0.109058553</v>
      </c>
      <c r="U2330">
        <v>0.40422414600000001</v>
      </c>
      <c r="V2330">
        <v>0.69427634100000002</v>
      </c>
      <c r="W2330">
        <v>7.5561298999999998E-2</v>
      </c>
      <c r="X2330">
        <v>0.98791381899999997</v>
      </c>
      <c r="Y2330">
        <v>0.76655201500000003</v>
      </c>
      <c r="Z2330">
        <v>0.25035064800000001</v>
      </c>
      <c r="AA2330">
        <v>0.22297418299999999</v>
      </c>
      <c r="AB2330">
        <v>2.4660929999999999E-3</v>
      </c>
      <c r="AC2330">
        <v>0.49911198299999998</v>
      </c>
    </row>
    <row r="2331" spans="1:29" x14ac:dyDescent="0.25">
      <c r="A2331" s="18" t="s">
        <v>4760</v>
      </c>
      <c r="B2331">
        <v>1.3255343180000001</v>
      </c>
      <c r="C2331">
        <v>1.441515785</v>
      </c>
      <c r="D2331">
        <v>2.7376134350000001</v>
      </c>
      <c r="E2331">
        <v>1.7626989749999999</v>
      </c>
      <c r="F2331">
        <v>1.2684711259999999</v>
      </c>
      <c r="G2331">
        <v>1.165813062</v>
      </c>
      <c r="H2331">
        <v>1.1756137019999999</v>
      </c>
      <c r="I2331">
        <v>1.12746301</v>
      </c>
      <c r="J2331">
        <v>0.96610598599999997</v>
      </c>
      <c r="K2331">
        <v>0.98603806599999999</v>
      </c>
      <c r="L2331">
        <v>0.118343503</v>
      </c>
      <c r="M2331">
        <v>1.1110624600000001</v>
      </c>
      <c r="N2331">
        <v>0.40746244700000001</v>
      </c>
      <c r="O2331">
        <v>-6.6444442000000006E-2</v>
      </c>
      <c r="P2331">
        <v>-0.18888208300000001</v>
      </c>
      <c r="Q2331">
        <v>-0.177211963</v>
      </c>
      <c r="R2331">
        <v>-0.23645956000000001</v>
      </c>
      <c r="S2331">
        <v>-0.45447093</v>
      </c>
      <c r="T2331">
        <v>-0.42696650600000002</v>
      </c>
      <c r="U2331">
        <v>0.80272161799999997</v>
      </c>
      <c r="V2331">
        <v>7.4463299999999997E-4</v>
      </c>
      <c r="W2331">
        <v>0.244289437</v>
      </c>
      <c r="X2331">
        <v>0.93732144799999995</v>
      </c>
      <c r="Y2331">
        <v>0.84564798900000004</v>
      </c>
      <c r="Z2331">
        <v>0.694424508</v>
      </c>
      <c r="AA2331">
        <v>0.78065293599999996</v>
      </c>
      <c r="AB2331">
        <v>0.240326611</v>
      </c>
      <c r="AC2331">
        <v>0.20184818700000001</v>
      </c>
    </row>
    <row r="2332" spans="1:29" x14ac:dyDescent="0.25">
      <c r="A2332" s="18" t="s">
        <v>4665</v>
      </c>
      <c r="B2332">
        <v>1.2121745740000001</v>
      </c>
      <c r="C2332">
        <v>0.442807273</v>
      </c>
      <c r="D2332">
        <v>0.62957211400000002</v>
      </c>
      <c r="E2332">
        <v>0.889309986</v>
      </c>
      <c r="F2332">
        <v>1.3401597359999999</v>
      </c>
      <c r="G2332">
        <v>1.288119386</v>
      </c>
      <c r="H2332">
        <v>1.2379801500000001</v>
      </c>
      <c r="I2332">
        <v>1.2098966200000001</v>
      </c>
      <c r="J2332">
        <v>0.884558968</v>
      </c>
      <c r="K2332">
        <v>0.60696063300000003</v>
      </c>
      <c r="L2332">
        <v>-1.45152394</v>
      </c>
      <c r="M2332">
        <v>-0.89295366300000001</v>
      </c>
      <c r="N2332">
        <v>-0.44335466099999998</v>
      </c>
      <c r="O2332">
        <v>0.14528448599999999</v>
      </c>
      <c r="P2332">
        <v>8.8592017999999995E-2</v>
      </c>
      <c r="Q2332">
        <v>3.2302061999999999E-2</v>
      </c>
      <c r="R2332">
        <v>-2.2254419999999998E-3</v>
      </c>
      <c r="S2332">
        <v>-0.45319548799999998</v>
      </c>
      <c r="T2332">
        <v>-0.99663725599999997</v>
      </c>
      <c r="U2332">
        <v>2.7800000000000002E-31</v>
      </c>
      <c r="V2332">
        <v>1.67E-16</v>
      </c>
      <c r="W2332">
        <v>8.5699999999999996E-5</v>
      </c>
      <c r="X2332">
        <v>0.49567624799999999</v>
      </c>
      <c r="Y2332">
        <v>0.78448112599999997</v>
      </c>
      <c r="Z2332">
        <v>0.88173558699999999</v>
      </c>
      <c r="AA2332">
        <v>0.99025527800000002</v>
      </c>
      <c r="AB2332">
        <v>1.4452900000000001E-4</v>
      </c>
      <c r="AC2332">
        <v>2.02E-20</v>
      </c>
    </row>
    <row r="2333" spans="1:29" x14ac:dyDescent="0.25">
      <c r="A2333" s="18" t="s">
        <v>1327</v>
      </c>
      <c r="B2333">
        <v>0.30971723899999998</v>
      </c>
      <c r="C2333">
        <v>0.307576762</v>
      </c>
      <c r="D2333">
        <v>0.37446086899999997</v>
      </c>
      <c r="E2333">
        <v>0.40814857500000001</v>
      </c>
      <c r="F2333">
        <v>0.30702830599999997</v>
      </c>
      <c r="G2333">
        <v>0.29685508799999999</v>
      </c>
      <c r="H2333">
        <v>0.29788251700000001</v>
      </c>
      <c r="I2333">
        <v>0.30741959000000002</v>
      </c>
      <c r="J2333">
        <v>0.38615791900000002</v>
      </c>
      <c r="K2333">
        <v>0.49923437100000001</v>
      </c>
      <c r="L2333">
        <v>-1.0256612999999999E-2</v>
      </c>
      <c r="M2333">
        <v>0.274914991</v>
      </c>
      <c r="N2333">
        <v>0.397491543</v>
      </c>
      <c r="O2333">
        <v>-1.1916449000000001E-2</v>
      </c>
      <c r="P2333">
        <v>-5.8861312999999998E-2</v>
      </c>
      <c r="Q2333">
        <v>-5.6862518000000001E-2</v>
      </c>
      <c r="R2333">
        <v>-1.0398011E-2</v>
      </c>
      <c r="S2333">
        <v>0.31751210600000002</v>
      </c>
      <c r="T2333">
        <v>0.68928636099999996</v>
      </c>
      <c r="U2333">
        <v>0.97215162399999999</v>
      </c>
      <c r="V2333">
        <v>2.5578508999999999E-2</v>
      </c>
      <c r="W2333">
        <v>9.3408200000000003E-4</v>
      </c>
      <c r="X2333">
        <v>0.98161007700000003</v>
      </c>
      <c r="Y2333">
        <v>0.91939287700000005</v>
      </c>
      <c r="Z2333">
        <v>0.74815730700000005</v>
      </c>
      <c r="AA2333">
        <v>1</v>
      </c>
      <c r="AB2333">
        <v>1.6748512E-2</v>
      </c>
      <c r="AC2333">
        <v>2.2699999999999998E-9</v>
      </c>
    </row>
    <row r="2334" spans="1:29" x14ac:dyDescent="0.25">
      <c r="A2334" s="18" t="s">
        <v>2557</v>
      </c>
      <c r="B2334">
        <v>0.44344046399999998</v>
      </c>
      <c r="C2334">
        <v>0.50388155700000004</v>
      </c>
      <c r="D2334">
        <v>0.54764679999999999</v>
      </c>
      <c r="E2334">
        <v>0.649860298</v>
      </c>
      <c r="F2334">
        <v>0.445355573</v>
      </c>
      <c r="G2334">
        <v>0.435840742</v>
      </c>
      <c r="H2334">
        <v>0.46281527</v>
      </c>
      <c r="I2334">
        <v>0.43955306999999999</v>
      </c>
      <c r="J2334">
        <v>0.52674829400000001</v>
      </c>
      <c r="K2334">
        <v>0.75899200700000002</v>
      </c>
      <c r="L2334">
        <v>0.18418543100000001</v>
      </c>
      <c r="M2334">
        <v>0.30265043800000002</v>
      </c>
      <c r="N2334">
        <v>0.55001971000000005</v>
      </c>
      <c r="O2334">
        <v>5.0587610000000002E-3</v>
      </c>
      <c r="P2334">
        <v>-2.6370563E-2</v>
      </c>
      <c r="Q2334">
        <v>5.9746762000000002E-2</v>
      </c>
      <c r="R2334">
        <v>-1.3762867999999999E-2</v>
      </c>
      <c r="S2334">
        <v>0.246729637</v>
      </c>
      <c r="T2334">
        <v>0.77593552600000004</v>
      </c>
      <c r="U2334">
        <v>0.18729225499999999</v>
      </c>
      <c r="V2334">
        <v>1.0131382E-2</v>
      </c>
      <c r="W2334">
        <v>9.9999999999999995E-7</v>
      </c>
      <c r="X2334">
        <v>0.98665608100000002</v>
      </c>
      <c r="Y2334">
        <v>0.95469673899999996</v>
      </c>
      <c r="Z2334">
        <v>0.71137846199999999</v>
      </c>
      <c r="AA2334">
        <v>0.97665468600000005</v>
      </c>
      <c r="AB2334">
        <v>5.6593016000000003E-2</v>
      </c>
      <c r="AC2334">
        <v>1.4500000000000001E-12</v>
      </c>
    </row>
    <row r="2335" spans="1:29" x14ac:dyDescent="0.25">
      <c r="A2335" s="18" t="s">
        <v>1405</v>
      </c>
      <c r="B2335">
        <v>0.31715682499999998</v>
      </c>
      <c r="C2335">
        <v>0.34931673699999999</v>
      </c>
      <c r="D2335">
        <v>0.33147847699999999</v>
      </c>
      <c r="E2335">
        <v>0.320820357</v>
      </c>
      <c r="F2335">
        <v>0.27848857300000002</v>
      </c>
      <c r="G2335">
        <v>0.26487956400000001</v>
      </c>
      <c r="H2335">
        <v>0.26672279599999998</v>
      </c>
      <c r="I2335">
        <v>0.31044671499999998</v>
      </c>
      <c r="J2335">
        <v>0.32729564799999999</v>
      </c>
      <c r="K2335">
        <v>0.31795029400000002</v>
      </c>
      <c r="L2335">
        <v>0.141390982</v>
      </c>
      <c r="M2335">
        <v>6.4839237999999993E-2</v>
      </c>
      <c r="N2335">
        <v>1.5783271000000001E-2</v>
      </c>
      <c r="O2335">
        <v>-0.18707743900000001</v>
      </c>
      <c r="P2335">
        <v>-0.25926713200000001</v>
      </c>
      <c r="Q2335">
        <v>-0.24974217200000001</v>
      </c>
      <c r="R2335">
        <v>-3.0527961999999999E-2</v>
      </c>
      <c r="S2335">
        <v>4.6757064000000001E-2</v>
      </c>
      <c r="T2335">
        <v>5.400144E-3</v>
      </c>
      <c r="U2335">
        <v>0.34468014600000002</v>
      </c>
      <c r="V2335">
        <v>0.62538228399999995</v>
      </c>
      <c r="W2335">
        <v>0.90134140299999999</v>
      </c>
      <c r="X2335">
        <v>0.40252069400000001</v>
      </c>
      <c r="Y2335">
        <v>0.23669758299999999</v>
      </c>
      <c r="Z2335">
        <v>7.8037476999999994E-2</v>
      </c>
      <c r="AA2335">
        <v>0.940159517</v>
      </c>
      <c r="AB2335">
        <v>0.78312776399999995</v>
      </c>
      <c r="AC2335">
        <v>0.95612945400000005</v>
      </c>
    </row>
    <row r="2336" spans="1:29" x14ac:dyDescent="0.25">
      <c r="A2336" s="18" t="s">
        <v>380</v>
      </c>
      <c r="B2336">
        <v>0.160052428</v>
      </c>
      <c r="C2336">
        <v>0.147903706</v>
      </c>
      <c r="D2336">
        <v>0.180107199</v>
      </c>
      <c r="E2336">
        <v>0.20709992599999999</v>
      </c>
      <c r="F2336">
        <v>0.18192872600000001</v>
      </c>
      <c r="G2336">
        <v>0.17001946900000001</v>
      </c>
      <c r="H2336">
        <v>0.169204465</v>
      </c>
      <c r="I2336">
        <v>0.13584046299999999</v>
      </c>
      <c r="J2336">
        <v>0.12870563600000001</v>
      </c>
      <c r="K2336">
        <v>0.16035986699999999</v>
      </c>
      <c r="L2336">
        <v>-0.109180265</v>
      </c>
      <c r="M2336">
        <v>0.17358659100000001</v>
      </c>
      <c r="N2336">
        <v>0.371671478</v>
      </c>
      <c r="O2336">
        <v>0.18683208300000001</v>
      </c>
      <c r="P2336">
        <v>8.8190573999999994E-2</v>
      </c>
      <c r="Q2336">
        <v>8.1761398999999998E-2</v>
      </c>
      <c r="R2336">
        <v>-0.222313597</v>
      </c>
      <c r="S2336">
        <v>-0.309830771</v>
      </c>
      <c r="T2336">
        <v>4.8490019999999998E-3</v>
      </c>
      <c r="U2336">
        <v>0.55130074299999998</v>
      </c>
      <c r="V2336">
        <v>0.26555605599999998</v>
      </c>
      <c r="W2336">
        <v>8.3644189999999997E-3</v>
      </c>
      <c r="X2336">
        <v>0.48514331999999999</v>
      </c>
      <c r="Y2336">
        <v>0.85193370800000001</v>
      </c>
      <c r="Z2336">
        <v>0.65825003400000004</v>
      </c>
      <c r="AA2336">
        <v>0.52724182900000005</v>
      </c>
      <c r="AB2336">
        <v>6.2770007000000003E-2</v>
      </c>
      <c r="AC2336">
        <v>0.97047650299999999</v>
      </c>
    </row>
    <row r="2337" spans="1:29" x14ac:dyDescent="0.25">
      <c r="A2337" s="18" t="s">
        <v>691</v>
      </c>
      <c r="B2337">
        <v>0.227374724</v>
      </c>
      <c r="C2337">
        <v>0.25955236500000001</v>
      </c>
      <c r="D2337">
        <v>0.328355338</v>
      </c>
      <c r="E2337">
        <v>0.35506959399999999</v>
      </c>
      <c r="F2337">
        <v>0.29750923800000001</v>
      </c>
      <c r="G2337">
        <v>0.27112625400000001</v>
      </c>
      <c r="H2337">
        <v>0.28435330599999997</v>
      </c>
      <c r="I2337">
        <v>0.22592811400000001</v>
      </c>
      <c r="J2337">
        <v>0.25533259699999999</v>
      </c>
      <c r="K2337">
        <v>0.42100883</v>
      </c>
      <c r="L2337">
        <v>0.19082396099999999</v>
      </c>
      <c r="M2337">
        <v>0.53983555500000002</v>
      </c>
      <c r="N2337">
        <v>0.64334432100000005</v>
      </c>
      <c r="O2337">
        <v>0.394128541</v>
      </c>
      <c r="P2337">
        <v>0.253386793</v>
      </c>
      <c r="Q2337">
        <v>0.322869978</v>
      </c>
      <c r="R2337">
        <v>-1.0133901000000001E-2</v>
      </c>
      <c r="S2337">
        <v>0.16902441900000001</v>
      </c>
      <c r="T2337">
        <v>0.88946357499999995</v>
      </c>
      <c r="U2337">
        <v>0.24389375499999999</v>
      </c>
      <c r="V2337">
        <v>1.8300000000000001E-5</v>
      </c>
      <c r="W2337">
        <v>2.1500000000000001E-7</v>
      </c>
      <c r="X2337">
        <v>1.2662827E-2</v>
      </c>
      <c r="Y2337">
        <v>0.28786402</v>
      </c>
      <c r="Z2337">
        <v>2.3025085000000001E-2</v>
      </c>
      <c r="AA2337">
        <v>0.98048279699999996</v>
      </c>
      <c r="AB2337">
        <v>0.27753884200000001</v>
      </c>
      <c r="AC2337">
        <v>1.25E-13</v>
      </c>
    </row>
    <row r="2338" spans="1:29" x14ac:dyDescent="0.25">
      <c r="A2338" s="18" t="s">
        <v>1982</v>
      </c>
      <c r="B2338">
        <v>0.37988703800000001</v>
      </c>
      <c r="C2338">
        <v>0.29433657299999999</v>
      </c>
      <c r="D2338">
        <v>0.29710613899999999</v>
      </c>
      <c r="E2338">
        <v>0.32709538900000001</v>
      </c>
      <c r="F2338">
        <v>0.35343264899999999</v>
      </c>
      <c r="G2338">
        <v>0.34561597900000002</v>
      </c>
      <c r="H2338">
        <v>0.34911937300000001</v>
      </c>
      <c r="I2338">
        <v>0.29358784900000001</v>
      </c>
      <c r="J2338">
        <v>0.29468887500000002</v>
      </c>
      <c r="K2338">
        <v>0.33854188699999999</v>
      </c>
      <c r="L2338">
        <v>-0.359455627</v>
      </c>
      <c r="M2338">
        <v>-0.35363973700000001</v>
      </c>
      <c r="N2338">
        <v>-0.21627982100000001</v>
      </c>
      <c r="O2338">
        <v>-0.104116615</v>
      </c>
      <c r="P2338">
        <v>-0.13635372900000001</v>
      </c>
      <c r="Q2338">
        <v>-0.121368461</v>
      </c>
      <c r="R2338">
        <v>-0.355136809</v>
      </c>
      <c r="S2338">
        <v>-0.35853678300000003</v>
      </c>
      <c r="T2338">
        <v>-0.160653186</v>
      </c>
      <c r="U2338">
        <v>8.4327380000000004E-3</v>
      </c>
      <c r="V2338">
        <v>4.0900939999999998E-3</v>
      </c>
      <c r="W2338">
        <v>8.2766479000000004E-2</v>
      </c>
      <c r="X2338">
        <v>0.70006701999999998</v>
      </c>
      <c r="Y2338">
        <v>0.658523101</v>
      </c>
      <c r="Z2338">
        <v>0.45439942700000002</v>
      </c>
      <c r="AA2338">
        <v>0.124741877</v>
      </c>
      <c r="AB2338">
        <v>6.8300710000000001E-3</v>
      </c>
      <c r="AC2338">
        <v>0.20388309800000001</v>
      </c>
    </row>
    <row r="2339" spans="1:29" x14ac:dyDescent="0.25">
      <c r="A2339" s="18" t="s">
        <v>3844</v>
      </c>
      <c r="B2339">
        <v>0.70740457499999998</v>
      </c>
      <c r="C2339">
        <v>0.51513319300000004</v>
      </c>
      <c r="D2339">
        <v>0.49335361999999999</v>
      </c>
      <c r="E2339">
        <v>0.46742232099999997</v>
      </c>
      <c r="F2339">
        <v>0.70029750800000001</v>
      </c>
      <c r="G2339">
        <v>0.73088713100000002</v>
      </c>
      <c r="H2339">
        <v>0.89810429000000003</v>
      </c>
      <c r="I2339">
        <v>0.59293567899999999</v>
      </c>
      <c r="J2339">
        <v>0.54112693599999995</v>
      </c>
      <c r="K2339">
        <v>0.48715547100000001</v>
      </c>
      <c r="L2339">
        <v>-0.45692739799999998</v>
      </c>
      <c r="M2339">
        <v>-0.51705889699999996</v>
      </c>
      <c r="N2339">
        <v>-0.59805951099999999</v>
      </c>
      <c r="O2339">
        <v>-1.0852519999999999E-2</v>
      </c>
      <c r="P2339">
        <v>4.6143396000000003E-2</v>
      </c>
      <c r="Q2339">
        <v>0.34334030999999998</v>
      </c>
      <c r="R2339">
        <v>-0.224836694</v>
      </c>
      <c r="S2339">
        <v>-0.38206356800000002</v>
      </c>
      <c r="T2339">
        <v>-0.53758575200000003</v>
      </c>
      <c r="U2339">
        <v>2.2174080000000001E-3</v>
      </c>
      <c r="V2339">
        <v>7.2000000000000002E-5</v>
      </c>
      <c r="W2339">
        <v>3.4800000000000001E-6</v>
      </c>
      <c r="X2339">
        <v>0.97188227000000005</v>
      </c>
      <c r="Y2339">
        <v>0.93047854600000002</v>
      </c>
      <c r="Z2339">
        <v>1.9736304999999999E-2</v>
      </c>
      <c r="AA2339">
        <v>0.46958847199999998</v>
      </c>
      <c r="AB2339">
        <v>6.7303370000000003E-3</v>
      </c>
      <c r="AC2339">
        <v>2.2200000000000001E-5</v>
      </c>
    </row>
    <row r="2340" spans="1:29" x14ac:dyDescent="0.25">
      <c r="A2340" s="18" t="s">
        <v>2504</v>
      </c>
      <c r="B2340">
        <v>0.438532959</v>
      </c>
      <c r="C2340">
        <v>0.50488783699999995</v>
      </c>
      <c r="D2340">
        <v>0.25458492199999999</v>
      </c>
      <c r="E2340">
        <v>0.179182284</v>
      </c>
      <c r="F2340">
        <v>0.41749689899999998</v>
      </c>
      <c r="G2340">
        <v>0.38386120099999999</v>
      </c>
      <c r="H2340">
        <v>0.29286809000000003</v>
      </c>
      <c r="I2340">
        <v>0.50327028200000001</v>
      </c>
      <c r="J2340">
        <v>0.54649972800000002</v>
      </c>
      <c r="K2340">
        <v>0.25708884300000001</v>
      </c>
      <c r="L2340">
        <v>0.20284044100000001</v>
      </c>
      <c r="M2340">
        <v>-0.78501489099999999</v>
      </c>
      <c r="N2340">
        <v>-1.2884832829999999</v>
      </c>
      <c r="O2340">
        <v>-7.1341511999999996E-2</v>
      </c>
      <c r="P2340">
        <v>-0.19282870099999999</v>
      </c>
      <c r="Q2340">
        <v>-0.581038096</v>
      </c>
      <c r="R2340">
        <v>0.19836326600000001</v>
      </c>
      <c r="S2340">
        <v>0.32275325399999999</v>
      </c>
      <c r="T2340">
        <v>-0.76979067300000004</v>
      </c>
      <c r="U2340">
        <v>0.17518064799999999</v>
      </c>
      <c r="V2340">
        <v>1.0599999999999999E-11</v>
      </c>
      <c r="W2340">
        <v>5.1899999999999996E-29</v>
      </c>
      <c r="X2340">
        <v>0.82017997499999995</v>
      </c>
      <c r="Y2340">
        <v>0.43656969099999998</v>
      </c>
      <c r="Z2340">
        <v>2.96E-6</v>
      </c>
      <c r="AA2340">
        <v>0.40589967999999998</v>
      </c>
      <c r="AB2340">
        <v>1.3624738000000001E-2</v>
      </c>
      <c r="AC2340">
        <v>2.1199999999999999E-11</v>
      </c>
    </row>
    <row r="2341" spans="1:29" x14ac:dyDescent="0.25">
      <c r="A2341" s="18" t="s">
        <v>977</v>
      </c>
      <c r="B2341">
        <v>0.26769685100000001</v>
      </c>
      <c r="C2341">
        <v>0.386585646</v>
      </c>
      <c r="D2341">
        <v>0.33188179899999998</v>
      </c>
      <c r="E2341">
        <v>0.34437010699999998</v>
      </c>
      <c r="F2341">
        <v>0.25571759799999999</v>
      </c>
      <c r="G2341">
        <v>0.24716986199999999</v>
      </c>
      <c r="H2341">
        <v>0.27388470399999998</v>
      </c>
      <c r="I2341">
        <v>0.21535143100000001</v>
      </c>
      <c r="J2341">
        <v>0.222499736</v>
      </c>
      <c r="K2341">
        <v>0.358260839</v>
      </c>
      <c r="L2341">
        <v>0.52952539399999998</v>
      </c>
      <c r="M2341">
        <v>0.31084818400000003</v>
      </c>
      <c r="N2341">
        <v>0.36268489399999998</v>
      </c>
      <c r="O2341">
        <v>-6.1454894000000003E-2</v>
      </c>
      <c r="P2341">
        <v>-0.111930549</v>
      </c>
      <c r="Q2341">
        <v>3.6262117000000003E-2</v>
      </c>
      <c r="R2341">
        <v>-0.30799136100000002</v>
      </c>
      <c r="S2341">
        <v>-0.24467266400000001</v>
      </c>
      <c r="T2341">
        <v>0.42122220500000002</v>
      </c>
      <c r="U2341">
        <v>1.31543E-4</v>
      </c>
      <c r="V2341">
        <v>1.3545882E-2</v>
      </c>
      <c r="W2341">
        <v>3.4309119999999999E-3</v>
      </c>
      <c r="X2341">
        <v>0.85893686199999997</v>
      </c>
      <c r="Y2341">
        <v>0.78329841</v>
      </c>
      <c r="Z2341">
        <v>0.79582121400000005</v>
      </c>
      <c r="AA2341">
        <v>0.223572242</v>
      </c>
      <c r="AB2341">
        <v>0.104428378</v>
      </c>
      <c r="AC2341">
        <v>4.9918200000000003E-4</v>
      </c>
    </row>
    <row r="2342" spans="1:29" x14ac:dyDescent="0.25">
      <c r="A2342" s="18" t="s">
        <v>3092</v>
      </c>
      <c r="B2342">
        <v>0.52877237300000002</v>
      </c>
      <c r="C2342">
        <v>0.93477160000000004</v>
      </c>
      <c r="D2342">
        <v>0.64053407100000004</v>
      </c>
      <c r="E2342">
        <v>0.59614386600000002</v>
      </c>
      <c r="F2342">
        <v>0.48494970999999998</v>
      </c>
      <c r="G2342">
        <v>0.46134340000000001</v>
      </c>
      <c r="H2342">
        <v>0.49457726600000002</v>
      </c>
      <c r="I2342">
        <v>0.44879871300000002</v>
      </c>
      <c r="J2342">
        <v>0.45432461000000002</v>
      </c>
      <c r="K2342">
        <v>0.42605770300000001</v>
      </c>
      <c r="L2342">
        <v>0.82372256300000002</v>
      </c>
      <c r="M2342">
        <v>0.27665140799999999</v>
      </c>
      <c r="N2342">
        <v>0.17507519599999999</v>
      </c>
      <c r="O2342">
        <v>-0.1245758</v>
      </c>
      <c r="P2342">
        <v>-0.19531097</v>
      </c>
      <c r="Q2342">
        <v>-9.6533103999999995E-2</v>
      </c>
      <c r="R2342">
        <v>-0.23557402999999999</v>
      </c>
      <c r="S2342">
        <v>-0.21855286500000001</v>
      </c>
      <c r="T2342">
        <v>-0.31012139799999999</v>
      </c>
      <c r="U2342">
        <v>6.0599999999999996E-12</v>
      </c>
      <c r="V2342">
        <v>1.9540935999999998E-2</v>
      </c>
      <c r="W2342">
        <v>0.14369710699999999</v>
      </c>
      <c r="X2342">
        <v>0.59555136799999997</v>
      </c>
      <c r="Y2342">
        <v>0.37539377899999998</v>
      </c>
      <c r="Z2342">
        <v>0.53244450399999999</v>
      </c>
      <c r="AA2342">
        <v>0.302763377</v>
      </c>
      <c r="AB2342">
        <v>9.7247475999999999E-2</v>
      </c>
      <c r="AC2342">
        <v>6.5798649999999998E-3</v>
      </c>
    </row>
    <row r="2343" spans="1:29" x14ac:dyDescent="0.25">
      <c r="A2343" s="18" t="s">
        <v>1537</v>
      </c>
      <c r="B2343">
        <v>0.33311502300000001</v>
      </c>
      <c r="C2343">
        <v>0.67940206299999994</v>
      </c>
      <c r="D2343">
        <v>0.640480877</v>
      </c>
      <c r="E2343">
        <v>0.779724376</v>
      </c>
      <c r="F2343">
        <v>0.36182932699999998</v>
      </c>
      <c r="G2343">
        <v>0.34899703700000001</v>
      </c>
      <c r="H2343">
        <v>0.35059625900000002</v>
      </c>
      <c r="I2343">
        <v>0.29906853700000002</v>
      </c>
      <c r="J2343">
        <v>0.30485168600000001</v>
      </c>
      <c r="K2343">
        <v>0.507340444</v>
      </c>
      <c r="L2343">
        <v>1.0276404020000001</v>
      </c>
      <c r="M2343">
        <v>0.94491557500000001</v>
      </c>
      <c r="N2343">
        <v>1.227499417</v>
      </c>
      <c r="O2343">
        <v>0.118451764</v>
      </c>
      <c r="P2343">
        <v>6.7458716000000002E-2</v>
      </c>
      <c r="Q2343">
        <v>7.2560726000000006E-2</v>
      </c>
      <c r="R2343">
        <v>-0.15402395999999999</v>
      </c>
      <c r="S2343">
        <v>-0.123929132</v>
      </c>
      <c r="T2343">
        <v>0.60724213400000004</v>
      </c>
      <c r="U2343">
        <v>3.5000000000000002E-17</v>
      </c>
      <c r="V2343">
        <v>4.5100000000000002E-17</v>
      </c>
      <c r="W2343">
        <v>4.1799999999999998E-28</v>
      </c>
      <c r="X2343">
        <v>0.62847605500000003</v>
      </c>
      <c r="Y2343">
        <v>0.814461879</v>
      </c>
      <c r="Z2343">
        <v>0.66314835999999999</v>
      </c>
      <c r="AA2343">
        <v>0.61361451899999997</v>
      </c>
      <c r="AB2343">
        <v>0.43436749499999999</v>
      </c>
      <c r="AC2343">
        <v>8.8199999999999996E-8</v>
      </c>
    </row>
    <row r="2344" spans="1:29" x14ac:dyDescent="0.25">
      <c r="A2344" s="18" t="s">
        <v>345</v>
      </c>
      <c r="B2344">
        <v>0.15005280500000001</v>
      </c>
      <c r="C2344">
        <v>0.23432942900000001</v>
      </c>
      <c r="D2344">
        <v>0.158882882</v>
      </c>
      <c r="E2344">
        <v>0.15864853400000001</v>
      </c>
      <c r="F2344">
        <v>0.176339892</v>
      </c>
      <c r="G2344">
        <v>0.179233695</v>
      </c>
      <c r="H2344">
        <v>0.16863426200000001</v>
      </c>
      <c r="I2344">
        <v>0.16345968999999999</v>
      </c>
      <c r="J2344">
        <v>0.15527086500000001</v>
      </c>
      <c r="K2344">
        <v>0.18464524299999999</v>
      </c>
      <c r="L2344">
        <v>0.64683767599999997</v>
      </c>
      <c r="M2344">
        <v>7.7405146999999994E-2</v>
      </c>
      <c r="N2344">
        <v>7.6100007999999997E-2</v>
      </c>
      <c r="O2344">
        <v>0.22854416799999999</v>
      </c>
      <c r="P2344">
        <v>0.25171502400000001</v>
      </c>
      <c r="Q2344">
        <v>0.16296422899999999</v>
      </c>
      <c r="R2344">
        <v>0.122217071</v>
      </c>
      <c r="S2344">
        <v>5.4169969999999998E-2</v>
      </c>
      <c r="T2344">
        <v>0.29796710199999998</v>
      </c>
      <c r="U2344">
        <v>1.8899999999999999E-5</v>
      </c>
      <c r="V2344">
        <v>0.66749621800000003</v>
      </c>
      <c r="W2344">
        <v>0.64757107899999999</v>
      </c>
      <c r="X2344">
        <v>0.36164529299999998</v>
      </c>
      <c r="Y2344">
        <v>0.37457903100000001</v>
      </c>
      <c r="Z2344">
        <v>0.39039306499999998</v>
      </c>
      <c r="AA2344">
        <v>0.78587931499999997</v>
      </c>
      <c r="AB2344">
        <v>0.77824873900000002</v>
      </c>
      <c r="AC2344">
        <v>4.1329067999999997E-2</v>
      </c>
    </row>
    <row r="2345" spans="1:29" x14ac:dyDescent="0.25">
      <c r="A2345" s="18" t="s">
        <v>1497</v>
      </c>
      <c r="B2345">
        <v>0.32789846900000003</v>
      </c>
      <c r="C2345">
        <v>0.28928538300000001</v>
      </c>
      <c r="D2345">
        <v>0.24483347599999999</v>
      </c>
      <c r="E2345">
        <v>0.26499299900000001</v>
      </c>
      <c r="F2345">
        <v>0.32116995500000001</v>
      </c>
      <c r="G2345">
        <v>0.356892502</v>
      </c>
      <c r="H2345">
        <v>0.38847735700000002</v>
      </c>
      <c r="I2345">
        <v>0.34054075700000003</v>
      </c>
      <c r="J2345">
        <v>0.34856636000000002</v>
      </c>
      <c r="K2345">
        <v>0.26232828800000002</v>
      </c>
      <c r="L2345">
        <v>-0.18295882799999999</v>
      </c>
      <c r="M2345">
        <v>-0.42141105299999998</v>
      </c>
      <c r="N2345">
        <v>-0.30622170100000001</v>
      </c>
      <c r="O2345">
        <v>-3.2791700999999999E-2</v>
      </c>
      <c r="P2345">
        <v>0.12005007099999999</v>
      </c>
      <c r="Q2345">
        <v>0.245989124</v>
      </c>
      <c r="R2345">
        <v>5.1406897999999999E-2</v>
      </c>
      <c r="S2345">
        <v>9.0030243999999995E-2</v>
      </c>
      <c r="T2345">
        <v>-0.323616552</v>
      </c>
      <c r="U2345">
        <v>0.25175114900000001</v>
      </c>
      <c r="V2345">
        <v>4.9499099999999996E-4</v>
      </c>
      <c r="W2345">
        <v>1.2276888E-2</v>
      </c>
      <c r="X2345">
        <v>0.90895563800000001</v>
      </c>
      <c r="Y2345">
        <v>0.726768364</v>
      </c>
      <c r="Z2345">
        <v>7.8226562999999999E-2</v>
      </c>
      <c r="AA2345">
        <v>0.919785556</v>
      </c>
      <c r="AB2345">
        <v>0.60743483700000001</v>
      </c>
      <c r="AC2345">
        <v>7.0104299999999998E-3</v>
      </c>
    </row>
    <row r="2346" spans="1:29" x14ac:dyDescent="0.25">
      <c r="A2346" s="18" t="s">
        <v>4828</v>
      </c>
      <c r="B2346">
        <v>1.4433888560000001</v>
      </c>
      <c r="C2346">
        <v>0.94034443899999998</v>
      </c>
      <c r="D2346">
        <v>1.568708443</v>
      </c>
      <c r="E2346">
        <v>1.6266915150000001</v>
      </c>
      <c r="F2346">
        <v>1.681115052</v>
      </c>
      <c r="G2346">
        <v>2.0273135679999998</v>
      </c>
      <c r="H2346">
        <v>1.342247177</v>
      </c>
      <c r="I2346">
        <v>1.3150384449999999</v>
      </c>
      <c r="J2346">
        <v>1.3837885560000001</v>
      </c>
      <c r="K2346">
        <v>2.5872957410000001</v>
      </c>
      <c r="L2346">
        <v>-0.618258894</v>
      </c>
      <c r="M2346">
        <v>0.154760643</v>
      </c>
      <c r="N2346">
        <v>0.17285008900000001</v>
      </c>
      <c r="O2346">
        <v>0.22167137100000001</v>
      </c>
      <c r="P2346">
        <v>0.48987256099999998</v>
      </c>
      <c r="Q2346">
        <v>-0.102877967</v>
      </c>
      <c r="R2346">
        <v>-0.11191928900000001</v>
      </c>
      <c r="S2346">
        <v>-4.3458536999999998E-2</v>
      </c>
      <c r="T2346">
        <v>0.84235622899999996</v>
      </c>
      <c r="U2346">
        <v>1.2258740000000001E-3</v>
      </c>
      <c r="V2346">
        <v>0.38003571600000002</v>
      </c>
      <c r="W2346">
        <v>0.32205564599999997</v>
      </c>
      <c r="X2346">
        <v>0.46502852900000002</v>
      </c>
      <c r="Y2346">
        <v>3.5846312999999998E-2</v>
      </c>
      <c r="Z2346">
        <v>0.68025796699999996</v>
      </c>
      <c r="AA2346">
        <v>0.86565196799999999</v>
      </c>
      <c r="AB2346">
        <v>0.87407680600000004</v>
      </c>
      <c r="AC2346">
        <v>8.9400000000000006E-8</v>
      </c>
    </row>
    <row r="2347" spans="1:29" x14ac:dyDescent="0.25">
      <c r="A2347" s="18" t="s">
        <v>2211</v>
      </c>
      <c r="B2347">
        <v>0.40262657000000002</v>
      </c>
      <c r="C2347">
        <v>0.34496702400000001</v>
      </c>
      <c r="D2347">
        <v>0.34619903800000001</v>
      </c>
      <c r="E2347">
        <v>0.37113231699999999</v>
      </c>
      <c r="F2347">
        <v>0.38597010199999998</v>
      </c>
      <c r="G2347">
        <v>0.37822577200000002</v>
      </c>
      <c r="H2347">
        <v>0.43683460099999999</v>
      </c>
      <c r="I2347">
        <v>0.39433607599999998</v>
      </c>
      <c r="J2347">
        <v>0.36060024200000002</v>
      </c>
      <c r="K2347">
        <v>0.35216957599999998</v>
      </c>
      <c r="L2347">
        <v>-0.222915962</v>
      </c>
      <c r="M2347">
        <v>-0.21801737800000001</v>
      </c>
      <c r="N2347">
        <v>-0.118271531</v>
      </c>
      <c r="O2347">
        <v>-6.0874834000000003E-2</v>
      </c>
      <c r="P2347">
        <v>-8.9545018000000004E-2</v>
      </c>
      <c r="Q2347">
        <v>0.117841801</v>
      </c>
      <c r="R2347">
        <v>-3.0974010999999999E-2</v>
      </c>
      <c r="S2347">
        <v>-0.15826120799999999</v>
      </c>
      <c r="T2347">
        <v>-0.19160373</v>
      </c>
      <c r="U2347">
        <v>0.14263590300000001</v>
      </c>
      <c r="V2347">
        <v>8.1573116000000001E-2</v>
      </c>
      <c r="W2347">
        <v>0.347074677</v>
      </c>
      <c r="X2347">
        <v>0.83832545800000002</v>
      </c>
      <c r="Y2347">
        <v>0.80104885699999995</v>
      </c>
      <c r="Z2347">
        <v>0.49612083499999998</v>
      </c>
      <c r="AA2347">
        <v>0.93788114300000003</v>
      </c>
      <c r="AB2347">
        <v>0.245344164</v>
      </c>
      <c r="AC2347">
        <v>0.108765581</v>
      </c>
    </row>
    <row r="2348" spans="1:29" x14ac:dyDescent="0.25">
      <c r="A2348" s="18" t="s">
        <v>1115</v>
      </c>
      <c r="B2348">
        <v>0.28454331999999999</v>
      </c>
      <c r="C2348">
        <v>0.24149018999999999</v>
      </c>
      <c r="D2348">
        <v>0.28521952499999997</v>
      </c>
      <c r="E2348">
        <v>0.32001636500000002</v>
      </c>
      <c r="F2348">
        <v>0.28000705799999998</v>
      </c>
      <c r="G2348">
        <v>0.28938908099999999</v>
      </c>
      <c r="H2348">
        <v>0.28654485699999999</v>
      </c>
      <c r="I2348">
        <v>0.29085978800000001</v>
      </c>
      <c r="J2348">
        <v>0.32384491599999998</v>
      </c>
      <c r="K2348">
        <v>0.42984383100000001</v>
      </c>
      <c r="L2348">
        <v>-0.23599625099999999</v>
      </c>
      <c r="M2348">
        <v>2.7569840000000001E-3</v>
      </c>
      <c r="N2348">
        <v>0.168522589</v>
      </c>
      <c r="O2348">
        <v>-2.3485961E-2</v>
      </c>
      <c r="P2348">
        <v>2.4192980999999999E-2</v>
      </c>
      <c r="Q2348">
        <v>8.8778629999999997E-3</v>
      </c>
      <c r="R2348">
        <v>3.1267269E-2</v>
      </c>
      <c r="S2348">
        <v>0.185482753</v>
      </c>
      <c r="T2348">
        <v>0.595488817</v>
      </c>
      <c r="U2348">
        <v>0.12990908700000001</v>
      </c>
      <c r="V2348">
        <v>0.974711365</v>
      </c>
      <c r="W2348">
        <v>0.18412674800000001</v>
      </c>
      <c r="X2348">
        <v>0.95654439199999997</v>
      </c>
      <c r="Y2348">
        <v>0.94108636899999998</v>
      </c>
      <c r="Z2348">
        <v>0.95657889699999998</v>
      </c>
      <c r="AA2348">
        <v>0.93285609599999997</v>
      </c>
      <c r="AB2348">
        <v>0.19401884599999999</v>
      </c>
      <c r="AC2348">
        <v>4.08E-7</v>
      </c>
    </row>
    <row r="2349" spans="1:29" x14ac:dyDescent="0.25">
      <c r="A2349" s="18" t="s">
        <v>25</v>
      </c>
      <c r="B2349">
        <v>3.6309690830000001</v>
      </c>
      <c r="C2349">
        <v>0.96660120500000002</v>
      </c>
      <c r="D2349">
        <v>2.010899717</v>
      </c>
      <c r="E2349">
        <v>3.4917286330000001</v>
      </c>
      <c r="F2349">
        <v>4.4047077679999997</v>
      </c>
      <c r="G2349">
        <v>4.5559057630000002</v>
      </c>
      <c r="H2349">
        <v>4.8801283240000002</v>
      </c>
      <c r="I2349">
        <v>3.6775044440000002</v>
      </c>
      <c r="J2349">
        <v>2.6607812659999999</v>
      </c>
      <c r="K2349">
        <v>2.3238242200000001</v>
      </c>
      <c r="L2349">
        <v>-1.9067894990000001</v>
      </c>
      <c r="M2349">
        <v>-0.82029084699999999</v>
      </c>
      <c r="N2349">
        <v>-5.3536637999999998E-2</v>
      </c>
      <c r="O2349">
        <v>0.27913567</v>
      </c>
      <c r="P2349">
        <v>0.32781678199999997</v>
      </c>
      <c r="Q2349">
        <v>0.42751122400000002</v>
      </c>
      <c r="R2349">
        <v>2.7678885E-2</v>
      </c>
      <c r="S2349">
        <v>-0.44392293700000002</v>
      </c>
      <c r="T2349">
        <v>-0.63866745800000002</v>
      </c>
      <c r="U2349">
        <v>4.7800000000000003E-45</v>
      </c>
      <c r="V2349">
        <v>2.8599999999999999E-12</v>
      </c>
      <c r="W2349">
        <v>0.73466599499999996</v>
      </c>
      <c r="X2349">
        <v>9.6567472000000001E-2</v>
      </c>
      <c r="Y2349">
        <v>6.8755143000000005E-2</v>
      </c>
      <c r="Z2349">
        <v>1.0531239999999999E-3</v>
      </c>
      <c r="AA2349">
        <v>0.98806909499999995</v>
      </c>
      <c r="AB2349">
        <v>6.5217400000000005E-4</v>
      </c>
      <c r="AC2349">
        <v>5.17E-8</v>
      </c>
    </row>
    <row r="2350" spans="1:29" x14ac:dyDescent="0.25">
      <c r="A2350" s="18" t="s">
        <v>327</v>
      </c>
      <c r="B2350">
        <v>0.14542276000000001</v>
      </c>
      <c r="C2350">
        <v>0.44589508799999999</v>
      </c>
      <c r="D2350">
        <v>0.27517926399999998</v>
      </c>
      <c r="E2350">
        <v>0.23925669799999999</v>
      </c>
      <c r="F2350">
        <v>0.112355924</v>
      </c>
      <c r="G2350">
        <v>9.1693878000000006E-2</v>
      </c>
      <c r="H2350">
        <v>8.5603983999999994E-2</v>
      </c>
      <c r="I2350">
        <v>0.25883025199999998</v>
      </c>
      <c r="J2350">
        <v>0.29498845400000001</v>
      </c>
      <c r="K2350">
        <v>0.19368353899999999</v>
      </c>
      <c r="L2350">
        <v>1.608987741</v>
      </c>
      <c r="M2350">
        <v>0.92552589299999999</v>
      </c>
      <c r="N2350">
        <v>0.72473715699999997</v>
      </c>
      <c r="O2350">
        <v>-0.37660396499999998</v>
      </c>
      <c r="P2350">
        <v>-0.666743066</v>
      </c>
      <c r="Q2350">
        <v>-0.75899572500000001</v>
      </c>
      <c r="R2350">
        <v>0.82683947199999996</v>
      </c>
      <c r="S2350">
        <v>1.01818678</v>
      </c>
      <c r="T2350">
        <v>0.40885718199999999</v>
      </c>
      <c r="U2350">
        <v>1.46E-20</v>
      </c>
      <c r="V2350">
        <v>2.0400000000000001E-8</v>
      </c>
      <c r="W2350">
        <v>1.5800000000000001E-5</v>
      </c>
      <c r="X2350">
        <v>0.156655145</v>
      </c>
      <c r="Y2350">
        <v>5.7817249999999997E-3</v>
      </c>
      <c r="Z2350">
        <v>2.9499999999999999E-5</v>
      </c>
      <c r="AA2350">
        <v>2.3255199999999999E-4</v>
      </c>
      <c r="AB2350">
        <v>1.5400000000000001E-9</v>
      </c>
      <c r="AC2350">
        <v>1.3988342000000001E-2</v>
      </c>
    </row>
    <row r="2351" spans="1:29" x14ac:dyDescent="0.25">
      <c r="A2351" s="18" t="s">
        <v>85</v>
      </c>
      <c r="B2351">
        <v>2.4967522999999998E-2</v>
      </c>
      <c r="C2351">
        <v>2.1016597000000001E-2</v>
      </c>
      <c r="D2351">
        <v>1.3907030000000001E-2</v>
      </c>
      <c r="E2351">
        <v>1.2320106000000001E-2</v>
      </c>
      <c r="F2351">
        <v>1.9771561E-2</v>
      </c>
      <c r="G2351">
        <v>1.0833755E-2</v>
      </c>
      <c r="H2351">
        <v>1.6487201E-2</v>
      </c>
      <c r="I2351">
        <v>4.0833376999999997E-2</v>
      </c>
      <c r="J2351">
        <v>5.7841486999999997E-2</v>
      </c>
      <c r="K2351">
        <v>4.7830172999999997E-2</v>
      </c>
      <c r="L2351">
        <v>-0.21430139100000001</v>
      </c>
      <c r="M2351">
        <v>-0.844015772</v>
      </c>
      <c r="N2351">
        <v>-1.0496416550000001</v>
      </c>
      <c r="O2351">
        <v>-0.30689583100000001</v>
      </c>
      <c r="P2351">
        <v>-1.248690855</v>
      </c>
      <c r="Q2351">
        <v>-0.61696840799999997</v>
      </c>
      <c r="R2351">
        <v>0.66004175300000001</v>
      </c>
      <c r="S2351">
        <v>1.1914121529999999</v>
      </c>
      <c r="T2351">
        <v>0.91403104400000001</v>
      </c>
      <c r="U2351">
        <v>0.683624063</v>
      </c>
      <c r="V2351">
        <v>5.9569732E-2</v>
      </c>
      <c r="W2351">
        <v>1.6219429E-2</v>
      </c>
      <c r="X2351">
        <v>0.76502149100000005</v>
      </c>
      <c r="Y2351">
        <v>0.10244615</v>
      </c>
      <c r="Z2351">
        <v>0.28117346999999998</v>
      </c>
      <c r="AA2351">
        <v>0.44516161599999998</v>
      </c>
      <c r="AB2351">
        <v>8.0720689999999994E-3</v>
      </c>
      <c r="AC2351">
        <v>3.1139314000000001E-2</v>
      </c>
    </row>
    <row r="2352" spans="1:29" x14ac:dyDescent="0.25">
      <c r="A2352" s="18" t="s">
        <v>1780</v>
      </c>
      <c r="B2352">
        <v>0.36126354199999999</v>
      </c>
      <c r="C2352">
        <v>0.49058907099999999</v>
      </c>
      <c r="D2352">
        <v>0.57259044000000003</v>
      </c>
      <c r="E2352">
        <v>0.58979743500000004</v>
      </c>
      <c r="F2352">
        <v>0.39665685499999997</v>
      </c>
      <c r="G2352">
        <v>0.37317266700000001</v>
      </c>
      <c r="H2352">
        <v>0.440736976</v>
      </c>
      <c r="I2352">
        <v>0.39158509899999999</v>
      </c>
      <c r="J2352">
        <v>0.43207565199999998</v>
      </c>
      <c r="K2352">
        <v>0.70016594899999995</v>
      </c>
      <c r="L2352">
        <v>0.44150207800000002</v>
      </c>
      <c r="M2352">
        <v>0.66292696699999998</v>
      </c>
      <c r="N2352">
        <v>0.70684534799999998</v>
      </c>
      <c r="O2352">
        <v>0.13350314999999999</v>
      </c>
      <c r="P2352">
        <v>4.5496896000000002E-2</v>
      </c>
      <c r="Q2352">
        <v>0.28656810700000002</v>
      </c>
      <c r="R2352">
        <v>0.114112611</v>
      </c>
      <c r="S2352">
        <v>0.25820738799999998</v>
      </c>
      <c r="T2352">
        <v>0.95389465900000003</v>
      </c>
      <c r="U2352">
        <v>1.0317670000000001E-3</v>
      </c>
      <c r="V2352">
        <v>4.9900000000000003E-9</v>
      </c>
      <c r="W2352">
        <v>3.1599999999999999E-10</v>
      </c>
      <c r="X2352">
        <v>0.56158014999999994</v>
      </c>
      <c r="Y2352">
        <v>0.88867541000000005</v>
      </c>
      <c r="Z2352">
        <v>2.9349670000000001E-2</v>
      </c>
      <c r="AA2352">
        <v>0.67309967699999995</v>
      </c>
      <c r="AB2352">
        <v>4.4875569999999997E-2</v>
      </c>
      <c r="AC2352">
        <v>7.8900000000000004E-18</v>
      </c>
    </row>
    <row r="2353" spans="1:29" x14ac:dyDescent="0.25">
      <c r="A2353" s="18" t="s">
        <v>1830</v>
      </c>
      <c r="B2353">
        <v>0.366500612</v>
      </c>
      <c r="C2353">
        <v>0.33831182999999998</v>
      </c>
      <c r="D2353">
        <v>0.32682063099999997</v>
      </c>
      <c r="E2353">
        <v>0.35101087199999997</v>
      </c>
      <c r="F2353">
        <v>0.37705529999999998</v>
      </c>
      <c r="G2353">
        <v>0.39135017999999999</v>
      </c>
      <c r="H2353">
        <v>0.41342787399999997</v>
      </c>
      <c r="I2353">
        <v>0.37179768000000002</v>
      </c>
      <c r="J2353">
        <v>0.33945450300000002</v>
      </c>
      <c r="K2353">
        <v>0.33791202399999998</v>
      </c>
      <c r="L2353">
        <v>-0.116196021</v>
      </c>
      <c r="M2353">
        <v>-0.16643531</v>
      </c>
      <c r="N2353">
        <v>-6.2977520999999995E-2</v>
      </c>
      <c r="O2353">
        <v>4.2588373999999998E-2</v>
      </c>
      <c r="P2353">
        <v>9.3891297999999998E-2</v>
      </c>
      <c r="Q2353">
        <v>0.172652998</v>
      </c>
      <c r="R2353">
        <v>2.0958856000000001E-2</v>
      </c>
      <c r="S2353">
        <v>-0.11166863</v>
      </c>
      <c r="T2353">
        <v>-0.11739364100000001</v>
      </c>
      <c r="U2353">
        <v>0.47950890600000001</v>
      </c>
      <c r="V2353">
        <v>0.205180681</v>
      </c>
      <c r="W2353">
        <v>0.64578540500000003</v>
      </c>
      <c r="X2353">
        <v>0.89319079400000001</v>
      </c>
      <c r="Y2353">
        <v>0.759379001</v>
      </c>
      <c r="Z2353">
        <v>0.25160114</v>
      </c>
      <c r="AA2353">
        <v>0.94935787500000002</v>
      </c>
      <c r="AB2353">
        <v>0.46077850300000001</v>
      </c>
      <c r="AC2353">
        <v>0.360329026</v>
      </c>
    </row>
    <row r="2354" spans="1:29" x14ac:dyDescent="0.25">
      <c r="A2354" s="18" t="s">
        <v>3842</v>
      </c>
      <c r="B2354">
        <v>0.70686581800000003</v>
      </c>
      <c r="C2354">
        <v>0.67256462500000003</v>
      </c>
      <c r="D2354">
        <v>0.69071679699999999</v>
      </c>
      <c r="E2354">
        <v>0.60494410600000004</v>
      </c>
      <c r="F2354">
        <v>0.72641298499999996</v>
      </c>
      <c r="G2354">
        <v>0.72307745599999995</v>
      </c>
      <c r="H2354">
        <v>0.65766808799999998</v>
      </c>
      <c r="I2354">
        <v>0.77236812700000002</v>
      </c>
      <c r="J2354">
        <v>0.79329126999999999</v>
      </c>
      <c r="K2354">
        <v>0.81403408600000005</v>
      </c>
      <c r="L2354">
        <v>-7.1828156000000004E-2</v>
      </c>
      <c r="M2354">
        <v>-3.2255355999999999E-2</v>
      </c>
      <c r="N2354">
        <v>-0.225047672</v>
      </c>
      <c r="O2354">
        <v>4.2588380000000002E-2</v>
      </c>
      <c r="P2354">
        <v>3.2794557000000002E-2</v>
      </c>
      <c r="Q2354">
        <v>-0.10463330999999999</v>
      </c>
      <c r="R2354">
        <v>0.13277889400000001</v>
      </c>
      <c r="S2354">
        <v>0.165874992</v>
      </c>
      <c r="T2354">
        <v>0.20560413399999999</v>
      </c>
      <c r="U2354">
        <v>0.69331598900000002</v>
      </c>
      <c r="V2354">
        <v>0.84381537100000004</v>
      </c>
      <c r="W2354">
        <v>5.7164224E-2</v>
      </c>
      <c r="X2354">
        <v>0.88167625900000002</v>
      </c>
      <c r="Y2354">
        <v>0.93588344300000004</v>
      </c>
      <c r="Z2354">
        <v>0.49052744500000001</v>
      </c>
      <c r="AA2354">
        <v>0.63759986199999996</v>
      </c>
      <c r="AB2354">
        <v>0.20231492000000001</v>
      </c>
      <c r="AC2354">
        <v>6.3471096000000005E-2</v>
      </c>
    </row>
    <row r="2355" spans="1:29" x14ac:dyDescent="0.25">
      <c r="A2355" s="18" t="s">
        <v>259</v>
      </c>
      <c r="B2355">
        <v>0.12426557000000001</v>
      </c>
      <c r="C2355">
        <v>0.13057835200000001</v>
      </c>
      <c r="D2355">
        <v>0.15015685500000001</v>
      </c>
      <c r="E2355">
        <v>0.15254711200000001</v>
      </c>
      <c r="F2355">
        <v>0.14241009299999999</v>
      </c>
      <c r="G2355">
        <v>0.12912760100000001</v>
      </c>
      <c r="H2355">
        <v>0.145125697</v>
      </c>
      <c r="I2355">
        <v>0.14059023400000001</v>
      </c>
      <c r="J2355">
        <v>0.14562346400000001</v>
      </c>
      <c r="K2355">
        <v>0.15972905200000001</v>
      </c>
      <c r="L2355">
        <v>8.0285000999999995E-2</v>
      </c>
      <c r="M2355">
        <v>0.275383247</v>
      </c>
      <c r="N2355">
        <v>0.29625029899999999</v>
      </c>
      <c r="O2355">
        <v>0.205833513</v>
      </c>
      <c r="P2355">
        <v>5.8471072999999998E-2</v>
      </c>
      <c r="Q2355">
        <v>0.23006612800000001</v>
      </c>
      <c r="R2355">
        <v>0.18749291000000001</v>
      </c>
      <c r="S2355">
        <v>0.22968414200000001</v>
      </c>
      <c r="T2355">
        <v>0.378396328</v>
      </c>
      <c r="U2355">
        <v>0.80272161799999997</v>
      </c>
      <c r="V2355">
        <v>8.7666885999999999E-2</v>
      </c>
      <c r="W2355">
        <v>6.4007834999999999E-2</v>
      </c>
      <c r="X2355">
        <v>0.49213760400000001</v>
      </c>
      <c r="Y2355">
        <v>0.93789086700000002</v>
      </c>
      <c r="Z2355">
        <v>0.21832151399999999</v>
      </c>
      <c r="AA2355">
        <v>0.644732419</v>
      </c>
      <c r="AB2355">
        <v>0.20602071399999999</v>
      </c>
      <c r="AC2355">
        <v>1.1775458000000001E-2</v>
      </c>
    </row>
    <row r="2356" spans="1:29" x14ac:dyDescent="0.25">
      <c r="A2356" s="18" t="s">
        <v>5004</v>
      </c>
      <c r="B2356">
        <v>1.8496323560000001</v>
      </c>
      <c r="C2356">
        <v>1.3532100890000001</v>
      </c>
      <c r="D2356">
        <v>1.220231031</v>
      </c>
      <c r="E2356">
        <v>1.2145252950000001</v>
      </c>
      <c r="F2356">
        <v>1.917628629</v>
      </c>
      <c r="G2356">
        <v>1.877204187</v>
      </c>
      <c r="H2356">
        <v>1.637479087</v>
      </c>
      <c r="I2356">
        <v>1.473582419</v>
      </c>
      <c r="J2356">
        <v>1.1676024330000001</v>
      </c>
      <c r="K2356">
        <v>1.06697646</v>
      </c>
      <c r="L2356">
        <v>-0.44927330500000001</v>
      </c>
      <c r="M2356">
        <v>-0.59899156200000003</v>
      </c>
      <c r="N2356">
        <v>-0.60660384700000003</v>
      </c>
      <c r="O2356">
        <v>5.2454262000000001E-2</v>
      </c>
      <c r="P2356">
        <v>2.2030812E-2</v>
      </c>
      <c r="Q2356">
        <v>-0.175152961</v>
      </c>
      <c r="R2356">
        <v>-0.32660006000000003</v>
      </c>
      <c r="S2356">
        <v>-0.66303053000000001</v>
      </c>
      <c r="T2356">
        <v>-0.79238875900000005</v>
      </c>
      <c r="U2356">
        <v>3.9513500000000002E-4</v>
      </c>
      <c r="V2356">
        <v>1.6400000000000001E-8</v>
      </c>
      <c r="W2356">
        <v>1.1900000000000001E-8</v>
      </c>
      <c r="X2356">
        <v>0.84961067999999995</v>
      </c>
      <c r="Y2356">
        <v>0.94654547899999997</v>
      </c>
      <c r="Z2356">
        <v>0.20095682500000001</v>
      </c>
      <c r="AA2356">
        <v>7.1240525999999998E-2</v>
      </c>
      <c r="AB2356">
        <v>9.1900000000000003E-10</v>
      </c>
      <c r="AC2356">
        <v>2.3299999999999999E-14</v>
      </c>
    </row>
    <row r="2357" spans="1:29" x14ac:dyDescent="0.25">
      <c r="A2357" s="18" t="s">
        <v>440</v>
      </c>
      <c r="B2357">
        <v>0.179276506</v>
      </c>
      <c r="C2357">
        <v>0.18912453200000001</v>
      </c>
      <c r="D2357">
        <v>0.20773739199999999</v>
      </c>
      <c r="E2357">
        <v>0.242816386</v>
      </c>
      <c r="F2357">
        <v>0.17715635199999999</v>
      </c>
      <c r="G2357">
        <v>0.166324111</v>
      </c>
      <c r="H2357">
        <v>0.156116748</v>
      </c>
      <c r="I2357">
        <v>0.212743442</v>
      </c>
      <c r="J2357">
        <v>0.20813604199999999</v>
      </c>
      <c r="K2357">
        <v>0.193757812</v>
      </c>
      <c r="L2357">
        <v>7.4094953000000005E-2</v>
      </c>
      <c r="M2357">
        <v>0.20912758100000001</v>
      </c>
      <c r="N2357">
        <v>0.43638650000000001</v>
      </c>
      <c r="O2357">
        <v>-1.8337492E-2</v>
      </c>
      <c r="P2357">
        <v>-0.10871670899999999</v>
      </c>
      <c r="Q2357">
        <v>-0.20321066300000001</v>
      </c>
      <c r="R2357">
        <v>0.24425313400000001</v>
      </c>
      <c r="S2357">
        <v>0.212293437</v>
      </c>
      <c r="T2357">
        <v>0.109701438</v>
      </c>
      <c r="U2357">
        <v>0.67877123500000003</v>
      </c>
      <c r="V2357">
        <v>0.13857989300000001</v>
      </c>
      <c r="W2357">
        <v>1.027275E-3</v>
      </c>
      <c r="X2357">
        <v>0.98108443899999997</v>
      </c>
      <c r="Y2357">
        <v>0.759379001</v>
      </c>
      <c r="Z2357">
        <v>0.26014383899999999</v>
      </c>
      <c r="AA2357">
        <v>0.36462246999999998</v>
      </c>
      <c r="AB2357">
        <v>0.170639507</v>
      </c>
      <c r="AC2357">
        <v>0.42197258399999998</v>
      </c>
    </row>
    <row r="2358" spans="1:29" x14ac:dyDescent="0.25">
      <c r="A2358" s="18" t="s">
        <v>2486</v>
      </c>
      <c r="B2358">
        <v>0.43594448800000002</v>
      </c>
      <c r="C2358">
        <v>0.400179591</v>
      </c>
      <c r="D2358">
        <v>0.34692895600000001</v>
      </c>
      <c r="E2358">
        <v>0.36327046299999999</v>
      </c>
      <c r="F2358">
        <v>0.40917096600000002</v>
      </c>
      <c r="G2358">
        <v>0.41166631999999997</v>
      </c>
      <c r="H2358">
        <v>0.42266225699999999</v>
      </c>
      <c r="I2358">
        <v>0.43066906599999999</v>
      </c>
      <c r="J2358">
        <v>0.41097397400000002</v>
      </c>
      <c r="K2358">
        <v>0.34634944000000001</v>
      </c>
      <c r="L2358">
        <v>-0.122975368</v>
      </c>
      <c r="M2358">
        <v>-0.32827964900000001</v>
      </c>
      <c r="N2358">
        <v>-0.26291604699999999</v>
      </c>
      <c r="O2358">
        <v>-9.0217291000000005E-2</v>
      </c>
      <c r="P2358">
        <v>-8.2076751000000003E-2</v>
      </c>
      <c r="Q2358">
        <v>-4.4510965E-2</v>
      </c>
      <c r="R2358">
        <v>-1.7161354E-2</v>
      </c>
      <c r="S2358">
        <v>-8.4884804999999994E-2</v>
      </c>
      <c r="T2358">
        <v>-0.32792576299999998</v>
      </c>
      <c r="U2358">
        <v>0.45713454199999998</v>
      </c>
      <c r="V2358">
        <v>6.7347140000000002E-3</v>
      </c>
      <c r="W2358">
        <v>3.0555486999999999E-2</v>
      </c>
      <c r="X2358">
        <v>0.74724237100000002</v>
      </c>
      <c r="Y2358">
        <v>0.81558750999999996</v>
      </c>
      <c r="Z2358">
        <v>0.81196807500000001</v>
      </c>
      <c r="AA2358">
        <v>0.98657465700000002</v>
      </c>
      <c r="AB2358">
        <v>0.57912593700000004</v>
      </c>
      <c r="AC2358">
        <v>5.0596410000000001E-3</v>
      </c>
    </row>
    <row r="2359" spans="1:29" x14ac:dyDescent="0.25">
      <c r="A2359" s="18" t="s">
        <v>5048</v>
      </c>
      <c r="B2359">
        <v>1.9911904220000001</v>
      </c>
      <c r="C2359">
        <v>1.827752643</v>
      </c>
      <c r="D2359">
        <v>1.726505934</v>
      </c>
      <c r="E2359">
        <v>1.747862496</v>
      </c>
      <c r="F2359">
        <v>2.303497787</v>
      </c>
      <c r="G2359">
        <v>2.217448149</v>
      </c>
      <c r="H2359">
        <v>2.2510047379999998</v>
      </c>
      <c r="I2359">
        <v>2.1464449480000001</v>
      </c>
      <c r="J2359">
        <v>1.800470663</v>
      </c>
      <c r="K2359">
        <v>1.4342507200000001</v>
      </c>
      <c r="L2359">
        <v>-0.123670535</v>
      </c>
      <c r="M2359">
        <v>-0.20627822100000001</v>
      </c>
      <c r="N2359">
        <v>-0.187216981</v>
      </c>
      <c r="O2359">
        <v>0.21101682599999999</v>
      </c>
      <c r="P2359">
        <v>0.156040283</v>
      </c>
      <c r="Q2359">
        <v>0.17731904000000001</v>
      </c>
      <c r="R2359">
        <v>0.10756033399999999</v>
      </c>
      <c r="S2359">
        <v>-0.145026657</v>
      </c>
      <c r="T2359">
        <v>-0.46731264099999997</v>
      </c>
      <c r="U2359">
        <v>0.39825112699999998</v>
      </c>
      <c r="V2359">
        <v>6.7851683999999995E-2</v>
      </c>
      <c r="W2359">
        <v>0.100123582</v>
      </c>
      <c r="X2359">
        <v>0.19680536400000001</v>
      </c>
      <c r="Y2359">
        <v>0.53028455299999999</v>
      </c>
      <c r="Z2359">
        <v>0.184891586</v>
      </c>
      <c r="AA2359">
        <v>0.66458420799999995</v>
      </c>
      <c r="AB2359">
        <v>0.25283329500000001</v>
      </c>
      <c r="AC2359">
        <v>1.01E-5</v>
      </c>
    </row>
    <row r="2360" spans="1:29" x14ac:dyDescent="0.25">
      <c r="A2360" s="18" t="s">
        <v>1976</v>
      </c>
      <c r="B2360">
        <v>0.379358274</v>
      </c>
      <c r="C2360">
        <v>0.36506022599999999</v>
      </c>
      <c r="D2360">
        <v>0.50380417</v>
      </c>
      <c r="E2360">
        <v>0.58476744000000003</v>
      </c>
      <c r="F2360">
        <v>0.376505372</v>
      </c>
      <c r="G2360">
        <v>0.364411335</v>
      </c>
      <c r="H2360">
        <v>0.350071413</v>
      </c>
      <c r="I2360">
        <v>0.38989152599999999</v>
      </c>
      <c r="J2360">
        <v>0.46724281600000001</v>
      </c>
      <c r="K2360">
        <v>0.54335441299999998</v>
      </c>
      <c r="L2360">
        <v>-5.2441195000000003E-2</v>
      </c>
      <c r="M2360">
        <v>0.409602525</v>
      </c>
      <c r="N2360">
        <v>0.62346365800000003</v>
      </c>
      <c r="O2360">
        <v>-1.1277387999999999E-2</v>
      </c>
      <c r="P2360">
        <v>-5.7349986999999998E-2</v>
      </c>
      <c r="Q2360">
        <v>-0.116722534</v>
      </c>
      <c r="R2360">
        <v>3.8347774000000001E-2</v>
      </c>
      <c r="S2360">
        <v>0.30031672500000001</v>
      </c>
      <c r="T2360">
        <v>0.51849836400000004</v>
      </c>
      <c r="U2360">
        <v>0.84481057500000001</v>
      </c>
      <c r="V2360">
        <v>4.31051E-4</v>
      </c>
      <c r="W2360">
        <v>4.73E-8</v>
      </c>
      <c r="X2360">
        <v>0.98161007700000003</v>
      </c>
      <c r="Y2360">
        <v>0.91174510799999997</v>
      </c>
      <c r="Z2360">
        <v>0.48618883499999999</v>
      </c>
      <c r="AA2360">
        <v>0.93197330300000003</v>
      </c>
      <c r="AB2360">
        <v>2.0703290999999999E-2</v>
      </c>
      <c r="AC2360">
        <v>4.6999999999999999E-6</v>
      </c>
    </row>
    <row r="2361" spans="1:29" x14ac:dyDescent="0.25">
      <c r="A2361" s="18" t="s">
        <v>3133</v>
      </c>
      <c r="B2361">
        <v>0.53520529900000002</v>
      </c>
      <c r="C2361">
        <v>0.410571929</v>
      </c>
      <c r="D2361">
        <v>0.51606166499999995</v>
      </c>
      <c r="E2361">
        <v>0.67127784800000001</v>
      </c>
      <c r="F2361">
        <v>0.50802000899999999</v>
      </c>
      <c r="G2361">
        <v>0.51707420100000001</v>
      </c>
      <c r="H2361">
        <v>0.50936900200000002</v>
      </c>
      <c r="I2361">
        <v>0.57097675000000003</v>
      </c>
      <c r="J2361">
        <v>0.58354330200000004</v>
      </c>
      <c r="K2361">
        <v>0.52617188299999995</v>
      </c>
      <c r="L2361">
        <v>-0.38246223699999998</v>
      </c>
      <c r="M2361">
        <v>-4.9643055999999998E-2</v>
      </c>
      <c r="N2361">
        <v>0.32817882700000001</v>
      </c>
      <c r="O2361">
        <v>-7.5285705999999994E-2</v>
      </c>
      <c r="P2361">
        <v>-5.0148267000000003E-2</v>
      </c>
      <c r="Q2361">
        <v>-7.1022885999999993E-2</v>
      </c>
      <c r="R2361">
        <v>9.4168850999999998E-2</v>
      </c>
      <c r="S2361">
        <v>0.138108588</v>
      </c>
      <c r="T2361">
        <v>-2.1460137000000001E-2</v>
      </c>
      <c r="U2361">
        <v>6.4370410000000001E-3</v>
      </c>
      <c r="V2361">
        <v>0.73229905500000003</v>
      </c>
      <c r="W2361">
        <v>4.2980520000000001E-3</v>
      </c>
      <c r="X2361">
        <v>0.79530057600000004</v>
      </c>
      <c r="Y2361">
        <v>0.90489360699999999</v>
      </c>
      <c r="Z2361">
        <v>0.70751714700000001</v>
      </c>
      <c r="AA2361">
        <v>0.77925045299999995</v>
      </c>
      <c r="AB2361">
        <v>0.34910925399999998</v>
      </c>
      <c r="AC2361">
        <v>0.87865949300000001</v>
      </c>
    </row>
    <row r="2362" spans="1:29" x14ac:dyDescent="0.25">
      <c r="A2362" s="18" t="s">
        <v>2687</v>
      </c>
      <c r="B2362">
        <v>0.46534798100000002</v>
      </c>
      <c r="C2362">
        <v>0.35155356199999999</v>
      </c>
      <c r="D2362">
        <v>0.42983167500000002</v>
      </c>
      <c r="E2362">
        <v>0.489883448</v>
      </c>
      <c r="F2362">
        <v>0.47443192699999998</v>
      </c>
      <c r="G2362">
        <v>0.55972069700000004</v>
      </c>
      <c r="H2362">
        <v>0.62928386599999997</v>
      </c>
      <c r="I2362">
        <v>0.37363774</v>
      </c>
      <c r="J2362">
        <v>0.35591861400000002</v>
      </c>
      <c r="K2362">
        <v>0.445500603</v>
      </c>
      <c r="L2362">
        <v>-0.40363229</v>
      </c>
      <c r="M2362">
        <v>-0.115789506</v>
      </c>
      <c r="N2362">
        <v>7.1893577E-2</v>
      </c>
      <c r="O2362">
        <v>2.6234192999999999E-2</v>
      </c>
      <c r="P2362">
        <v>0.26601643600000002</v>
      </c>
      <c r="Q2362">
        <v>0.43498367500000001</v>
      </c>
      <c r="R2362">
        <v>-0.28036043199999999</v>
      </c>
      <c r="S2362">
        <v>-0.37326292500000002</v>
      </c>
      <c r="T2362">
        <v>-6.4517374000000002E-2</v>
      </c>
      <c r="U2362">
        <v>1.0380876000000001E-2</v>
      </c>
      <c r="V2362">
        <v>0.43675868099999998</v>
      </c>
      <c r="W2362">
        <v>0.66877069099999997</v>
      </c>
      <c r="X2362">
        <v>0.95840117400000002</v>
      </c>
      <c r="Y2362">
        <v>0.34099200000000002</v>
      </c>
      <c r="Z2362">
        <v>4.8891799999999999E-3</v>
      </c>
      <c r="AA2362">
        <v>0.36063747899999998</v>
      </c>
      <c r="AB2362">
        <v>1.2748489E-2</v>
      </c>
      <c r="AC2362">
        <v>0.64612477499999998</v>
      </c>
    </row>
    <row r="2363" spans="1:29" x14ac:dyDescent="0.25">
      <c r="A2363" s="18" t="s">
        <v>1316</v>
      </c>
      <c r="B2363">
        <v>0.308812947</v>
      </c>
      <c r="C2363">
        <v>0.28170376600000002</v>
      </c>
      <c r="D2363">
        <v>0.26868788999999998</v>
      </c>
      <c r="E2363">
        <v>0.246575398</v>
      </c>
      <c r="F2363">
        <v>0.32095702700000001</v>
      </c>
      <c r="G2363">
        <v>0.335281628</v>
      </c>
      <c r="H2363">
        <v>0.40226406799999997</v>
      </c>
      <c r="I2363">
        <v>0.22637544200000001</v>
      </c>
      <c r="J2363">
        <v>0.25798319800000002</v>
      </c>
      <c r="K2363">
        <v>0.35425015399999998</v>
      </c>
      <c r="L2363">
        <v>-0.127954813</v>
      </c>
      <c r="M2363">
        <v>-0.200730619</v>
      </c>
      <c r="N2363">
        <v>-0.32594512199999998</v>
      </c>
      <c r="O2363">
        <v>5.4488608000000001E-2</v>
      </c>
      <c r="P2363">
        <v>0.118049694</v>
      </c>
      <c r="Q2363">
        <v>0.38451496200000002</v>
      </c>
      <c r="R2363">
        <v>-0.41054361099999997</v>
      </c>
      <c r="S2363">
        <v>-0.24026709299999999</v>
      </c>
      <c r="T2363">
        <v>0.198089665</v>
      </c>
      <c r="U2363">
        <v>0.448311868</v>
      </c>
      <c r="V2363">
        <v>0.16994377099999999</v>
      </c>
      <c r="W2363">
        <v>1.9422846000000001E-2</v>
      </c>
      <c r="X2363">
        <v>0.88459507400000004</v>
      </c>
      <c r="Y2363">
        <v>0.76011519999999999</v>
      </c>
      <c r="Z2363">
        <v>1.2239547E-2</v>
      </c>
      <c r="AA2363">
        <v>0.12638569799999999</v>
      </c>
      <c r="AB2363">
        <v>0.13901897899999999</v>
      </c>
      <c r="AC2363">
        <v>0.167633372</v>
      </c>
    </row>
    <row r="2364" spans="1:29" x14ac:dyDescent="0.25">
      <c r="A2364" s="18" t="s">
        <v>3810</v>
      </c>
      <c r="B2364">
        <v>0.69647455000000003</v>
      </c>
      <c r="C2364">
        <v>0.61658348900000004</v>
      </c>
      <c r="D2364">
        <v>0.83748217400000002</v>
      </c>
      <c r="E2364">
        <v>0.72832766100000002</v>
      </c>
      <c r="F2364">
        <v>0.696748162</v>
      </c>
      <c r="G2364">
        <v>0.64543043899999997</v>
      </c>
      <c r="H2364">
        <v>0.646686329</v>
      </c>
      <c r="I2364">
        <v>0.68791738599999996</v>
      </c>
      <c r="J2364">
        <v>0.673931053</v>
      </c>
      <c r="K2364">
        <v>0.65977770899999999</v>
      </c>
      <c r="L2364">
        <v>-0.17255680600000001</v>
      </c>
      <c r="M2364">
        <v>0.27346555299999997</v>
      </c>
      <c r="N2364">
        <v>6.5354826000000005E-2</v>
      </c>
      <c r="O2364">
        <v>2.1847400000000001E-3</v>
      </c>
      <c r="P2364">
        <v>-0.10925378099999999</v>
      </c>
      <c r="Q2364">
        <v>-0.10660106599999999</v>
      </c>
      <c r="R2364">
        <v>-1.4968375000000001E-2</v>
      </c>
      <c r="S2364">
        <v>-4.5075715000000002E-2</v>
      </c>
      <c r="T2364">
        <v>-7.5681863000000002E-2</v>
      </c>
      <c r="U2364">
        <v>0.27252276199999997</v>
      </c>
      <c r="V2364">
        <v>1.9153557000000002E-2</v>
      </c>
      <c r="W2364">
        <v>0.62208047600000005</v>
      </c>
      <c r="X2364">
        <v>0.99604625300000005</v>
      </c>
      <c r="Y2364">
        <v>0.70058528399999997</v>
      </c>
      <c r="Z2364">
        <v>0.484392606</v>
      </c>
      <c r="AA2364">
        <v>0.954758624</v>
      </c>
      <c r="AB2364">
        <v>0.77142939600000004</v>
      </c>
      <c r="AC2364">
        <v>0.53632668299999997</v>
      </c>
    </row>
    <row r="2365" spans="1:29" x14ac:dyDescent="0.25">
      <c r="A2365" s="18" t="s">
        <v>3704</v>
      </c>
      <c r="B2365">
        <v>0.65878428200000005</v>
      </c>
      <c r="C2365">
        <v>0.541118918</v>
      </c>
      <c r="D2365">
        <v>0.56224259799999998</v>
      </c>
      <c r="E2365">
        <v>0.68576361500000005</v>
      </c>
      <c r="F2365">
        <v>0.79283443200000003</v>
      </c>
      <c r="G2365">
        <v>0.80949340199999997</v>
      </c>
      <c r="H2365">
        <v>0.73709874200000003</v>
      </c>
      <c r="I2365">
        <v>0.63808821000000004</v>
      </c>
      <c r="J2365">
        <v>0.63170383500000005</v>
      </c>
      <c r="K2365">
        <v>0.66280496499999997</v>
      </c>
      <c r="L2365">
        <v>-0.28351424200000003</v>
      </c>
      <c r="M2365">
        <v>-0.22877082700000001</v>
      </c>
      <c r="N2365">
        <v>5.9746621E-2</v>
      </c>
      <c r="O2365">
        <v>0.26716747299999999</v>
      </c>
      <c r="P2365">
        <v>0.29760785899999997</v>
      </c>
      <c r="Q2365">
        <v>0.16303316900000001</v>
      </c>
      <c r="R2365">
        <v>-4.2341938000000003E-2</v>
      </c>
      <c r="S2365">
        <v>-6.0130360000000001E-2</v>
      </c>
      <c r="T2365">
        <v>1.1880386E-2</v>
      </c>
      <c r="U2365">
        <v>4.0154632000000003E-2</v>
      </c>
      <c r="V2365">
        <v>5.2068425000000002E-2</v>
      </c>
      <c r="W2365">
        <v>0.63055573600000003</v>
      </c>
      <c r="X2365">
        <v>8.8437905999999997E-2</v>
      </c>
      <c r="Y2365">
        <v>9.7158012000000002E-2</v>
      </c>
      <c r="Z2365">
        <v>0.229966741</v>
      </c>
      <c r="AA2365">
        <v>0.941824141</v>
      </c>
      <c r="AB2365">
        <v>0.68729312600000003</v>
      </c>
      <c r="AC2365">
        <v>0.91488183099999998</v>
      </c>
    </row>
    <row r="2366" spans="1:29" x14ac:dyDescent="0.25">
      <c r="A2366" s="18" t="s">
        <v>386</v>
      </c>
      <c r="B2366">
        <v>0.16148679599999999</v>
      </c>
      <c r="C2366">
        <v>0.13317511400000001</v>
      </c>
      <c r="D2366">
        <v>0.14387334600000001</v>
      </c>
      <c r="E2366">
        <v>0.13578247399999999</v>
      </c>
      <c r="F2366">
        <v>0.19273390600000001</v>
      </c>
      <c r="G2366">
        <v>0.17810187499999999</v>
      </c>
      <c r="H2366">
        <v>0.17868932000000001</v>
      </c>
      <c r="I2366">
        <v>0.16434409799999999</v>
      </c>
      <c r="J2366">
        <v>0.14510065699999999</v>
      </c>
      <c r="K2366">
        <v>0.124742793</v>
      </c>
      <c r="L2366">
        <v>-0.28997762999999999</v>
      </c>
      <c r="M2366">
        <v>-0.17519880900000001</v>
      </c>
      <c r="N2366">
        <v>-0.26230235299999999</v>
      </c>
      <c r="O2366">
        <v>0.24284996</v>
      </c>
      <c r="P2366">
        <v>0.140360656</v>
      </c>
      <c r="Q2366">
        <v>0.136941755</v>
      </c>
      <c r="R2366">
        <v>1.3693802E-2</v>
      </c>
      <c r="S2366">
        <v>-0.16150429599999999</v>
      </c>
      <c r="T2366">
        <v>-0.38304628800000001</v>
      </c>
      <c r="U2366">
        <v>9.7949705999999997E-2</v>
      </c>
      <c r="V2366">
        <v>0.23366019599999999</v>
      </c>
      <c r="W2366">
        <v>5.9770744000000001E-2</v>
      </c>
      <c r="X2366">
        <v>0.33819530399999997</v>
      </c>
      <c r="Y2366">
        <v>0.66451324899999997</v>
      </c>
      <c r="Z2366">
        <v>0.54191530799999998</v>
      </c>
      <c r="AA2366">
        <v>0.99169303900000005</v>
      </c>
      <c r="AB2366">
        <v>0.31564565</v>
      </c>
      <c r="AC2366">
        <v>5.0546990000000002E-3</v>
      </c>
    </row>
    <row r="2367" spans="1:29" x14ac:dyDescent="0.25">
      <c r="A2367" s="18" t="s">
        <v>4671</v>
      </c>
      <c r="B2367">
        <v>1.2194188050000001</v>
      </c>
      <c r="C2367">
        <v>1.1983093199999999</v>
      </c>
      <c r="D2367">
        <v>1.2484337379999999</v>
      </c>
      <c r="E2367">
        <v>1.3016205199999999</v>
      </c>
      <c r="F2367">
        <v>1.4306220940000001</v>
      </c>
      <c r="G2367">
        <v>1.4270870950000001</v>
      </c>
      <c r="H2367">
        <v>1.369934062</v>
      </c>
      <c r="I2367">
        <v>1.2472158120000001</v>
      </c>
      <c r="J2367">
        <v>1.1044395149999999</v>
      </c>
      <c r="K2367">
        <v>0.92115093000000003</v>
      </c>
      <c r="L2367">
        <v>-2.4767139000000001E-2</v>
      </c>
      <c r="M2367">
        <v>3.3529211000000003E-2</v>
      </c>
      <c r="N2367">
        <v>9.3752669999999996E-2</v>
      </c>
      <c r="O2367">
        <v>0.230561665</v>
      </c>
      <c r="P2367">
        <v>0.22794974000000001</v>
      </c>
      <c r="Q2367">
        <v>0.16677885200000001</v>
      </c>
      <c r="R2367">
        <v>3.2131232000000003E-2</v>
      </c>
      <c r="S2367">
        <v>-0.143455477</v>
      </c>
      <c r="T2367">
        <v>-0.39845909499999999</v>
      </c>
      <c r="U2367">
        <v>0.87321035800000002</v>
      </c>
      <c r="V2367">
        <v>0.77483174300000002</v>
      </c>
      <c r="W2367">
        <v>0.41964100700000001</v>
      </c>
      <c r="X2367">
        <v>0.13991000300000001</v>
      </c>
      <c r="Y2367">
        <v>0.26336388399999999</v>
      </c>
      <c r="Z2367">
        <v>0.20494927499999999</v>
      </c>
      <c r="AA2367">
        <v>0.941824141</v>
      </c>
      <c r="AB2367">
        <v>0.27498935499999999</v>
      </c>
      <c r="AC2367">
        <v>2.54097E-4</v>
      </c>
    </row>
    <row r="2368" spans="1:29" x14ac:dyDescent="0.25">
      <c r="A2368" s="18" t="s">
        <v>2841</v>
      </c>
      <c r="B2368">
        <v>0.48777637400000001</v>
      </c>
      <c r="C2368">
        <v>0.58883080700000001</v>
      </c>
      <c r="D2368">
        <v>0.44698603399999998</v>
      </c>
      <c r="E2368">
        <v>0.42547920500000003</v>
      </c>
      <c r="F2368">
        <v>0.470142691</v>
      </c>
      <c r="G2368">
        <v>0.47226953799999999</v>
      </c>
      <c r="H2368">
        <v>0.49788644700000001</v>
      </c>
      <c r="I2368">
        <v>0.41563104000000001</v>
      </c>
      <c r="J2368">
        <v>0.391177155</v>
      </c>
      <c r="K2368">
        <v>0.37977281200000002</v>
      </c>
      <c r="L2368">
        <v>0.26959554800000002</v>
      </c>
      <c r="M2368">
        <v>-0.12607736</v>
      </c>
      <c r="N2368">
        <v>-0.19941940499999999</v>
      </c>
      <c r="O2368">
        <v>-5.4884387E-2</v>
      </c>
      <c r="P2368">
        <v>-4.7716755E-2</v>
      </c>
      <c r="Q2368">
        <v>2.7960171999999998E-2</v>
      </c>
      <c r="R2368">
        <v>-0.23309572000000001</v>
      </c>
      <c r="S2368">
        <v>-0.31695179200000001</v>
      </c>
      <c r="T2368">
        <v>-0.362036672</v>
      </c>
      <c r="U2368">
        <v>5.7562706999999998E-2</v>
      </c>
      <c r="V2368">
        <v>0.31748909800000003</v>
      </c>
      <c r="W2368">
        <v>9.3740216000000001E-2</v>
      </c>
      <c r="X2368">
        <v>0.84916913299999996</v>
      </c>
      <c r="Y2368">
        <v>0.87207884099999999</v>
      </c>
      <c r="Z2368">
        <v>0.88614868800000002</v>
      </c>
      <c r="AA2368">
        <v>0.304404966</v>
      </c>
      <c r="AB2368">
        <v>1.2210227000000001E-2</v>
      </c>
      <c r="AC2368">
        <v>1.3405089999999999E-3</v>
      </c>
    </row>
    <row r="2369" spans="1:29" x14ac:dyDescent="0.25">
      <c r="A2369" s="18" t="s">
        <v>2540</v>
      </c>
      <c r="B2369">
        <v>0.44139858799999998</v>
      </c>
      <c r="C2369">
        <v>0.57689417399999998</v>
      </c>
      <c r="D2369">
        <v>0.51942137399999999</v>
      </c>
      <c r="E2369">
        <v>0.33892982900000002</v>
      </c>
      <c r="F2369">
        <v>0.34162128800000002</v>
      </c>
      <c r="G2369">
        <v>0.34816786799999999</v>
      </c>
      <c r="H2369">
        <v>0.36960287600000002</v>
      </c>
      <c r="I2369">
        <v>0.47109085099999998</v>
      </c>
      <c r="J2369">
        <v>0.57472722399999998</v>
      </c>
      <c r="K2369">
        <v>0.33714292099999998</v>
      </c>
      <c r="L2369">
        <v>0.38942918999999998</v>
      </c>
      <c r="M2369">
        <v>0.24341111200000001</v>
      </c>
      <c r="N2369">
        <v>-0.37824544199999999</v>
      </c>
      <c r="O2369">
        <v>-0.36928171700000001</v>
      </c>
      <c r="P2369">
        <v>-0.34168444599999998</v>
      </c>
      <c r="Q2369">
        <v>-0.25597098000000001</v>
      </c>
      <c r="R2369">
        <v>0.105872755</v>
      </c>
      <c r="S2369">
        <v>0.38952377700000002</v>
      </c>
      <c r="T2369">
        <v>-0.38558947300000002</v>
      </c>
      <c r="U2369">
        <v>1.2370870000000001E-2</v>
      </c>
      <c r="V2369">
        <v>9.4478776E-2</v>
      </c>
      <c r="W2369">
        <v>6.1568719999999999E-3</v>
      </c>
      <c r="X2369">
        <v>4.1621811000000002E-2</v>
      </c>
      <c r="Y2369">
        <v>0.137771854</v>
      </c>
      <c r="Z2369">
        <v>0.11648797700000001</v>
      </c>
      <c r="AA2369">
        <v>0.82670191599999998</v>
      </c>
      <c r="AB2369">
        <v>9.6058289999999998E-3</v>
      </c>
      <c r="AC2369">
        <v>4.3685699999999996E-3</v>
      </c>
    </row>
    <row r="2370" spans="1:29" x14ac:dyDescent="0.25">
      <c r="A2370" s="18" t="s">
        <v>5337</v>
      </c>
      <c r="B2370">
        <v>5.1702063269999998</v>
      </c>
      <c r="C2370">
        <v>3.8358418639999998</v>
      </c>
      <c r="D2370">
        <v>4.9099952260000004</v>
      </c>
      <c r="E2370">
        <v>5.0137149409999999</v>
      </c>
      <c r="F2370">
        <v>5.4536314309999998</v>
      </c>
      <c r="G2370">
        <v>5.5374255249999997</v>
      </c>
      <c r="H2370">
        <v>5.971489654</v>
      </c>
      <c r="I2370">
        <v>4.537193459</v>
      </c>
      <c r="J2370">
        <v>4.2194252069999996</v>
      </c>
      <c r="K2370">
        <v>4.0394955010000002</v>
      </c>
      <c r="L2370">
        <v>-0.42879307999999999</v>
      </c>
      <c r="M2370">
        <v>-7.1321824000000006E-2</v>
      </c>
      <c r="N2370">
        <v>-4.4360851999999999E-2</v>
      </c>
      <c r="O2370">
        <v>7.7935748999999999E-2</v>
      </c>
      <c r="P2370">
        <v>9.9404813999999994E-2</v>
      </c>
      <c r="Q2370">
        <v>0.207254092</v>
      </c>
      <c r="R2370">
        <v>-0.18003434700000001</v>
      </c>
      <c r="S2370">
        <v>-0.29304355900000001</v>
      </c>
      <c r="T2370">
        <v>-0.35057558599999999</v>
      </c>
      <c r="U2370">
        <v>6.0391000000000004E-4</v>
      </c>
      <c r="V2370">
        <v>0.58346300500000003</v>
      </c>
      <c r="W2370">
        <v>0.71176312600000002</v>
      </c>
      <c r="X2370">
        <v>0.76411522600000004</v>
      </c>
      <c r="Y2370">
        <v>0.73984302099999999</v>
      </c>
      <c r="Z2370">
        <v>0.104566731</v>
      </c>
      <c r="AA2370">
        <v>0.44516161599999998</v>
      </c>
      <c r="AB2370">
        <v>1.0961014E-2</v>
      </c>
      <c r="AC2370">
        <v>8.8864900000000004E-4</v>
      </c>
    </row>
    <row r="2371" spans="1:29" x14ac:dyDescent="0.25">
      <c r="A2371" s="18" t="s">
        <v>1864</v>
      </c>
      <c r="B2371">
        <v>0.36923262299999998</v>
      </c>
      <c r="C2371">
        <v>0.34505886800000002</v>
      </c>
      <c r="D2371">
        <v>0.34211344599999999</v>
      </c>
      <c r="E2371">
        <v>0.33609554600000002</v>
      </c>
      <c r="F2371">
        <v>0.38303571600000003</v>
      </c>
      <c r="G2371">
        <v>0.39912091700000002</v>
      </c>
      <c r="H2371">
        <v>0.41714300900000001</v>
      </c>
      <c r="I2371">
        <v>0.36940836700000002</v>
      </c>
      <c r="J2371">
        <v>0.41033884799999998</v>
      </c>
      <c r="K2371">
        <v>0.580947989</v>
      </c>
      <c r="L2371">
        <v>-9.6400737E-2</v>
      </c>
      <c r="M2371">
        <v>-0.10997844800000001</v>
      </c>
      <c r="N2371">
        <v>-0.134939429</v>
      </c>
      <c r="O2371">
        <v>5.4267469999999998E-2</v>
      </c>
      <c r="P2371">
        <v>0.112789761</v>
      </c>
      <c r="Q2371">
        <v>0.17593368400000001</v>
      </c>
      <c r="R2371">
        <v>3.4607539999999999E-3</v>
      </c>
      <c r="S2371">
        <v>0.15244860499999999</v>
      </c>
      <c r="T2371">
        <v>0.65614049500000005</v>
      </c>
      <c r="U2371">
        <v>0.60503711599999999</v>
      </c>
      <c r="V2371">
        <v>0.42256862499999998</v>
      </c>
      <c r="W2371">
        <v>0.29538765500000003</v>
      </c>
      <c r="X2371">
        <v>0.86093115200000003</v>
      </c>
      <c r="Y2371">
        <v>0.71075061799999995</v>
      </c>
      <c r="Z2371">
        <v>0.22582372000000001</v>
      </c>
      <c r="AA2371">
        <v>0.97948752900000002</v>
      </c>
      <c r="AB2371">
        <v>0.27969723200000002</v>
      </c>
      <c r="AC2371">
        <v>7.7799999999999992E-9</v>
      </c>
    </row>
    <row r="2372" spans="1:29" x14ac:dyDescent="0.25">
      <c r="A2372" s="18" t="s">
        <v>4311</v>
      </c>
      <c r="B2372">
        <v>0.92133248999999995</v>
      </c>
      <c r="C2372">
        <v>1.110813424</v>
      </c>
      <c r="D2372">
        <v>0.82367707199999995</v>
      </c>
      <c r="E2372">
        <v>0.82274957699999995</v>
      </c>
      <c r="F2372">
        <v>0.938874345</v>
      </c>
      <c r="G2372">
        <v>0.93936626400000001</v>
      </c>
      <c r="H2372">
        <v>0.92977531999999996</v>
      </c>
      <c r="I2372">
        <v>0.89411438200000004</v>
      </c>
      <c r="J2372">
        <v>0.96461768400000003</v>
      </c>
      <c r="K2372">
        <v>0.96024995499999999</v>
      </c>
      <c r="L2372">
        <v>0.269190555</v>
      </c>
      <c r="M2372">
        <v>-0.16084473099999999</v>
      </c>
      <c r="N2372">
        <v>-0.16372895900000001</v>
      </c>
      <c r="O2372">
        <v>2.7453148E-2</v>
      </c>
      <c r="P2372">
        <v>2.8465734999999999E-2</v>
      </c>
      <c r="Q2372">
        <v>1.216209E-2</v>
      </c>
      <c r="R2372">
        <v>-4.1855812999999999E-2</v>
      </c>
      <c r="S2372">
        <v>6.6228604999999996E-2</v>
      </c>
      <c r="T2372">
        <v>6.1257436999999998E-2</v>
      </c>
      <c r="U2372">
        <v>4.2522305000000003E-2</v>
      </c>
      <c r="V2372">
        <v>0.18939097099999999</v>
      </c>
      <c r="W2372">
        <v>0.168031615</v>
      </c>
      <c r="X2372">
        <v>0.92515411400000003</v>
      </c>
      <c r="Y2372">
        <v>0.95891602799999998</v>
      </c>
      <c r="Z2372">
        <v>0.93676323699999997</v>
      </c>
      <c r="AA2372">
        <v>0.941824141</v>
      </c>
      <c r="AB2372">
        <v>0.66349592700000004</v>
      </c>
      <c r="AC2372">
        <v>0.61018336299999998</v>
      </c>
    </row>
    <row r="2373" spans="1:29" x14ac:dyDescent="0.25">
      <c r="A2373" s="18" t="s">
        <v>3580</v>
      </c>
      <c r="B2373">
        <v>0.62378671100000005</v>
      </c>
      <c r="C2373">
        <v>0.55662162100000001</v>
      </c>
      <c r="D2373">
        <v>0.57942364000000002</v>
      </c>
      <c r="E2373">
        <v>0.64073872200000004</v>
      </c>
      <c r="F2373">
        <v>0.58568204599999996</v>
      </c>
      <c r="G2373">
        <v>0.575600377</v>
      </c>
      <c r="H2373">
        <v>0.54678749599999998</v>
      </c>
      <c r="I2373">
        <v>0.61487857700000004</v>
      </c>
      <c r="J2373">
        <v>0.68836809499999996</v>
      </c>
      <c r="K2373">
        <v>0.67860646800000002</v>
      </c>
      <c r="L2373">
        <v>-0.165226385</v>
      </c>
      <c r="M2373">
        <v>-0.108012915</v>
      </c>
      <c r="N2373">
        <v>3.9044504000000001E-2</v>
      </c>
      <c r="O2373">
        <v>-9.2000265999999997E-2</v>
      </c>
      <c r="P2373">
        <v>-0.117318461</v>
      </c>
      <c r="Q2373">
        <v>-0.192030071</v>
      </c>
      <c r="R2373">
        <v>-2.2163461999999998E-2</v>
      </c>
      <c r="S2373">
        <v>0.14047968199999999</v>
      </c>
      <c r="T2373">
        <v>0.121017359</v>
      </c>
      <c r="U2373">
        <v>0.271140769</v>
      </c>
      <c r="V2373">
        <v>0.42737461700000001</v>
      </c>
      <c r="W2373">
        <v>0.70829550699999999</v>
      </c>
      <c r="X2373">
        <v>0.74178654300000002</v>
      </c>
      <c r="Y2373">
        <v>0.69863087000000001</v>
      </c>
      <c r="Z2373">
        <v>0.18214590899999999</v>
      </c>
      <c r="AA2373">
        <v>0.98249785199999995</v>
      </c>
      <c r="AB2373">
        <v>0.28764157200000001</v>
      </c>
      <c r="AC2373">
        <v>0.28519952300000001</v>
      </c>
    </row>
    <row r="2374" spans="1:29" x14ac:dyDescent="0.25">
      <c r="A2374" s="18" t="s">
        <v>2148</v>
      </c>
      <c r="B2374">
        <v>0.39593165600000002</v>
      </c>
      <c r="C2374">
        <v>0.33295531499999997</v>
      </c>
      <c r="D2374">
        <v>0.28617791399999998</v>
      </c>
      <c r="E2374">
        <v>0.310959025</v>
      </c>
      <c r="F2374">
        <v>0.43473252499999998</v>
      </c>
      <c r="G2374">
        <v>0.42552496099999998</v>
      </c>
      <c r="H2374">
        <v>0.47345017</v>
      </c>
      <c r="I2374">
        <v>0.46900903599999999</v>
      </c>
      <c r="J2374">
        <v>0.50741510300000003</v>
      </c>
      <c r="K2374">
        <v>0.455377068</v>
      </c>
      <c r="L2374">
        <v>-0.25012408699999999</v>
      </c>
      <c r="M2374">
        <v>-0.46623461399999999</v>
      </c>
      <c r="N2374">
        <v>-0.34878310899999998</v>
      </c>
      <c r="O2374">
        <v>0.13424905600000001</v>
      </c>
      <c r="P2374">
        <v>0.10347687999999999</v>
      </c>
      <c r="Q2374">
        <v>0.25697650100000002</v>
      </c>
      <c r="R2374">
        <v>0.245377871</v>
      </c>
      <c r="S2374">
        <v>0.35875037199999998</v>
      </c>
      <c r="T2374">
        <v>0.20295600899999999</v>
      </c>
      <c r="U2374">
        <v>9.1147154999999994E-2</v>
      </c>
      <c r="V2374">
        <v>7.8499999999999997E-5</v>
      </c>
      <c r="W2374">
        <v>4.1495050000000004E-3</v>
      </c>
      <c r="X2374">
        <v>0.562890628</v>
      </c>
      <c r="Y2374">
        <v>0.73566531000000002</v>
      </c>
      <c r="Z2374">
        <v>5.9237867E-2</v>
      </c>
      <c r="AA2374">
        <v>0.28486074300000003</v>
      </c>
      <c r="AB2374">
        <v>5.0722370000000003E-3</v>
      </c>
      <c r="AC2374">
        <v>8.7263647E-2</v>
      </c>
    </row>
    <row r="2375" spans="1:29" x14ac:dyDescent="0.25">
      <c r="A2375" s="18" t="s">
        <v>5044</v>
      </c>
      <c r="B2375">
        <v>1.974419468</v>
      </c>
      <c r="C2375">
        <v>1.6334049340000001</v>
      </c>
      <c r="D2375">
        <v>1.988771898</v>
      </c>
      <c r="E2375">
        <v>1.965797982</v>
      </c>
      <c r="F2375">
        <v>1.9117179339999999</v>
      </c>
      <c r="G2375">
        <v>1.9630328619999999</v>
      </c>
      <c r="H2375">
        <v>2.0869038620000002</v>
      </c>
      <c r="I2375">
        <v>1.6648492370000001</v>
      </c>
      <c r="J2375">
        <v>1.33269879</v>
      </c>
      <c r="K2375">
        <v>2.2003140179999998</v>
      </c>
      <c r="L2375">
        <v>-0.272820758</v>
      </c>
      <c r="M2375">
        <v>1.7215620000000001E-2</v>
      </c>
      <c r="N2375">
        <v>-4.2372909999999998E-3</v>
      </c>
      <c r="O2375">
        <v>-4.5998614E-2</v>
      </c>
      <c r="P2375">
        <v>-7.6415670000000002E-3</v>
      </c>
      <c r="Q2375">
        <v>8.0125294E-2</v>
      </c>
      <c r="R2375">
        <v>-0.226601156</v>
      </c>
      <c r="S2375">
        <v>-0.56178099100000001</v>
      </c>
      <c r="T2375">
        <v>0.15906121600000001</v>
      </c>
      <c r="U2375">
        <v>3.4383460999999997E-2</v>
      </c>
      <c r="V2375">
        <v>0.87285336999999996</v>
      </c>
      <c r="W2375">
        <v>1</v>
      </c>
      <c r="X2375">
        <v>0.86840746800000002</v>
      </c>
      <c r="Y2375">
        <v>0.97561007200000005</v>
      </c>
      <c r="Z2375">
        <v>0.61143779799999998</v>
      </c>
      <c r="AA2375">
        <v>0.33746619100000003</v>
      </c>
      <c r="AB2375">
        <v>3.5499999999999999E-7</v>
      </c>
      <c r="AC2375">
        <v>0.14912815800000001</v>
      </c>
    </row>
    <row r="2376" spans="1:29" x14ac:dyDescent="0.25">
      <c r="A2376" s="18" t="s">
        <v>3453</v>
      </c>
      <c r="B2376">
        <v>0.59420073299999998</v>
      </c>
      <c r="C2376">
        <v>0.201161548</v>
      </c>
      <c r="D2376">
        <v>0.16927034199999999</v>
      </c>
      <c r="E2376">
        <v>0.17538296</v>
      </c>
      <c r="F2376">
        <v>0.50058874099999995</v>
      </c>
      <c r="G2376">
        <v>0.51731521899999999</v>
      </c>
      <c r="H2376">
        <v>0.371616214</v>
      </c>
      <c r="I2376">
        <v>0.47477297499999999</v>
      </c>
      <c r="J2376">
        <v>0.45037350599999998</v>
      </c>
      <c r="K2376">
        <v>0.41179920399999997</v>
      </c>
      <c r="L2376">
        <v>-1.5630928209999999</v>
      </c>
      <c r="M2376">
        <v>-1.803914783</v>
      </c>
      <c r="N2376">
        <v>-1.7609073689999999</v>
      </c>
      <c r="O2376">
        <v>-0.24754924</v>
      </c>
      <c r="P2376">
        <v>-0.195257444</v>
      </c>
      <c r="Q2376">
        <v>-0.666528648</v>
      </c>
      <c r="R2376">
        <v>-0.31921397800000001</v>
      </c>
      <c r="S2376">
        <v>-0.39195912199999999</v>
      </c>
      <c r="T2376">
        <v>-0.52835821299999997</v>
      </c>
      <c r="U2376">
        <v>2.6999999999999998E-26</v>
      </c>
      <c r="V2376">
        <v>2.7400000000000001E-45</v>
      </c>
      <c r="W2376">
        <v>1.1600000000000001E-42</v>
      </c>
      <c r="X2376">
        <v>0.217207393</v>
      </c>
      <c r="Y2376">
        <v>0.54400109600000002</v>
      </c>
      <c r="Z2376">
        <v>1.1799999999999999E-6</v>
      </c>
      <c r="AA2376">
        <v>0.20943008499999999</v>
      </c>
      <c r="AB2376">
        <v>4.9881179999999997E-3</v>
      </c>
      <c r="AC2376">
        <v>3.1699999999999998E-5</v>
      </c>
    </row>
    <row r="2377" spans="1:29" x14ac:dyDescent="0.25">
      <c r="A2377" s="18" t="s">
        <v>149</v>
      </c>
      <c r="B2377">
        <v>7.0846378000000002E-2</v>
      </c>
      <c r="C2377">
        <v>5.0484651999999998E-2</v>
      </c>
      <c r="D2377">
        <v>6.0636905999999997E-2</v>
      </c>
      <c r="E2377">
        <v>8.3815700000000007E-2</v>
      </c>
      <c r="F2377">
        <v>7.1925216E-2</v>
      </c>
      <c r="G2377">
        <v>6.2502731000000006E-2</v>
      </c>
      <c r="H2377">
        <v>8.4476326000000004E-2</v>
      </c>
      <c r="I2377">
        <v>6.0849384999999999E-2</v>
      </c>
      <c r="J2377">
        <v>9.6948764000000007E-2</v>
      </c>
      <c r="K2377">
        <v>0.18011760600000001</v>
      </c>
      <c r="L2377">
        <v>-0.49558493300000001</v>
      </c>
      <c r="M2377">
        <v>-0.15736916300000001</v>
      </c>
      <c r="N2377">
        <v>0.23429793099999999</v>
      </c>
      <c r="O2377">
        <v>1.6081411E-2</v>
      </c>
      <c r="P2377">
        <v>-0.17265301799999999</v>
      </c>
      <c r="Q2377">
        <v>0.24735342599999999</v>
      </c>
      <c r="R2377">
        <v>-0.201095779</v>
      </c>
      <c r="S2377">
        <v>0.45520768099999998</v>
      </c>
      <c r="T2377">
        <v>1.3409880190000001</v>
      </c>
      <c r="U2377">
        <v>9.5189256999999999E-2</v>
      </c>
      <c r="V2377">
        <v>0.55477441400000005</v>
      </c>
      <c r="W2377">
        <v>0.308044702</v>
      </c>
      <c r="X2377">
        <v>0.98161007700000003</v>
      </c>
      <c r="Y2377">
        <v>0.74820158000000003</v>
      </c>
      <c r="Z2377">
        <v>0.39042500899999999</v>
      </c>
      <c r="AA2377">
        <v>0.80542314199999998</v>
      </c>
      <c r="AB2377">
        <v>5.8638563999999997E-2</v>
      </c>
      <c r="AC2377">
        <v>7.2100000000000002E-11</v>
      </c>
    </row>
    <row r="2378" spans="1:29" x14ac:dyDescent="0.25">
      <c r="A2378" s="18" t="s">
        <v>152</v>
      </c>
      <c r="B2378">
        <v>7.0928174999999996E-2</v>
      </c>
      <c r="C2378">
        <v>0.12578351300000001</v>
      </c>
      <c r="D2378">
        <v>9.1256396000000004E-2</v>
      </c>
      <c r="E2378">
        <v>4.4862403000000002E-2</v>
      </c>
      <c r="F2378">
        <v>4.4392015E-2</v>
      </c>
      <c r="G2378">
        <v>4.6779064000000002E-2</v>
      </c>
      <c r="H2378">
        <v>5.299968E-2</v>
      </c>
      <c r="I2378">
        <v>7.1992347999999998E-2</v>
      </c>
      <c r="J2378">
        <v>9.8901913999999994E-2</v>
      </c>
      <c r="K2378">
        <v>0.102788752</v>
      </c>
      <c r="L2378">
        <v>0.82328524800000003</v>
      </c>
      <c r="M2378">
        <v>0.36107366600000002</v>
      </c>
      <c r="N2378">
        <v>-0.66753518899999997</v>
      </c>
      <c r="O2378">
        <v>-0.65188000099999999</v>
      </c>
      <c r="P2378">
        <v>-0.60968230999999995</v>
      </c>
      <c r="Q2378">
        <v>-0.429430535</v>
      </c>
      <c r="R2378">
        <v>1.1179635E-2</v>
      </c>
      <c r="S2378">
        <v>0.47241160599999998</v>
      </c>
      <c r="T2378">
        <v>0.52996875200000004</v>
      </c>
      <c r="U2378">
        <v>8.25E-5</v>
      </c>
      <c r="V2378">
        <v>6.9837194000000005E-2</v>
      </c>
      <c r="W2378">
        <v>3.8389799999999998E-4</v>
      </c>
      <c r="X2378">
        <v>7.3902350000000002E-3</v>
      </c>
      <c r="Y2378">
        <v>4.2697309000000003E-2</v>
      </c>
      <c r="Z2378">
        <v>5.0882349E-2</v>
      </c>
      <c r="AA2378">
        <v>1</v>
      </c>
      <c r="AB2378">
        <v>2.3179279000000001E-2</v>
      </c>
      <c r="AC2378">
        <v>4.1279489999999997E-3</v>
      </c>
    </row>
    <row r="2379" spans="1:29" x14ac:dyDescent="0.25">
      <c r="A2379" s="18" t="s">
        <v>2360</v>
      </c>
      <c r="B2379">
        <v>0.420454086</v>
      </c>
      <c r="C2379">
        <v>0.48625008800000002</v>
      </c>
      <c r="D2379">
        <v>0.45246315399999998</v>
      </c>
      <c r="E2379">
        <v>0.42266489699999998</v>
      </c>
      <c r="F2379">
        <v>0.42667924899999998</v>
      </c>
      <c r="G2379">
        <v>0.408606003</v>
      </c>
      <c r="H2379">
        <v>0.42717933600000002</v>
      </c>
      <c r="I2379">
        <v>0.38674698600000001</v>
      </c>
      <c r="J2379">
        <v>0.41507780300000002</v>
      </c>
      <c r="K2379">
        <v>0.44045146499999999</v>
      </c>
      <c r="L2379">
        <v>0.20928675099999999</v>
      </c>
      <c r="M2379">
        <v>0.10803204399999999</v>
      </c>
      <c r="N2379">
        <v>7.3389199999999996E-3</v>
      </c>
      <c r="O2379">
        <v>2.0826886999999999E-2</v>
      </c>
      <c r="P2379">
        <v>-4.162043E-2</v>
      </c>
      <c r="Q2379">
        <v>2.2842433999999998E-2</v>
      </c>
      <c r="R2379">
        <v>-0.11992810499999999</v>
      </c>
      <c r="S2379">
        <v>-1.7292054000000001E-2</v>
      </c>
      <c r="T2379">
        <v>6.8921726000000003E-2</v>
      </c>
      <c r="U2379">
        <v>0.15507351999999999</v>
      </c>
      <c r="V2379">
        <v>0.43605496199999999</v>
      </c>
      <c r="W2379">
        <v>0.97720642099999999</v>
      </c>
      <c r="X2379">
        <v>0.95285911199999995</v>
      </c>
      <c r="Y2379">
        <v>0.91705849699999997</v>
      </c>
      <c r="Z2379">
        <v>0.87942641200000005</v>
      </c>
      <c r="AA2379">
        <v>0.69919730800000002</v>
      </c>
      <c r="AB2379">
        <v>0.92797622199999996</v>
      </c>
      <c r="AC2379">
        <v>0.581190702</v>
      </c>
    </row>
    <row r="2380" spans="1:29" x14ac:dyDescent="0.25">
      <c r="A2380" s="18" t="s">
        <v>1025</v>
      </c>
      <c r="B2380">
        <v>0.27252464999999998</v>
      </c>
      <c r="C2380">
        <v>0.19374830600000001</v>
      </c>
      <c r="D2380">
        <v>0.207170515</v>
      </c>
      <c r="E2380">
        <v>0.36788423599999998</v>
      </c>
      <c r="F2380">
        <v>0.54589687499999995</v>
      </c>
      <c r="G2380">
        <v>0.51455535399999996</v>
      </c>
      <c r="H2380">
        <v>0.85154694200000003</v>
      </c>
      <c r="I2380">
        <v>0.26837717799999999</v>
      </c>
      <c r="J2380">
        <v>0.231796534</v>
      </c>
      <c r="K2380">
        <v>1.0580879030000001</v>
      </c>
      <c r="L2380">
        <v>-0.48844139800000003</v>
      </c>
      <c r="M2380">
        <v>-0.38858092799999999</v>
      </c>
      <c r="N2380">
        <v>0.45115185299999999</v>
      </c>
      <c r="O2380">
        <v>1.0021964370000001</v>
      </c>
      <c r="P2380">
        <v>0.91668948100000003</v>
      </c>
      <c r="Q2380">
        <v>1.6489760419999999</v>
      </c>
      <c r="R2380">
        <v>8.5280668000000004E-2</v>
      </c>
      <c r="S2380">
        <v>-0.144199565</v>
      </c>
      <c r="T2380">
        <v>1.9684192190000001</v>
      </c>
      <c r="U2380">
        <v>0.13793955799999999</v>
      </c>
      <c r="V2380">
        <v>0.14763742799999999</v>
      </c>
      <c r="W2380">
        <v>7.5976816000000003E-2</v>
      </c>
      <c r="X2380">
        <v>4.4249399999999998E-4</v>
      </c>
      <c r="Y2380">
        <v>5.1353479999999996E-3</v>
      </c>
      <c r="Z2380">
        <v>8.17E-11</v>
      </c>
      <c r="AA2380">
        <v>0.98454322400000005</v>
      </c>
      <c r="AB2380">
        <v>0.72877236300000003</v>
      </c>
      <c r="AC2380">
        <v>7.4700000000000001E-16</v>
      </c>
    </row>
    <row r="2381" spans="1:29" x14ac:dyDescent="0.25">
      <c r="A2381" s="18" t="s">
        <v>1495</v>
      </c>
      <c r="B2381">
        <v>0.32735924199999999</v>
      </c>
      <c r="C2381">
        <v>0.30907087900000002</v>
      </c>
      <c r="D2381">
        <v>0.260766049</v>
      </c>
      <c r="E2381">
        <v>0.26136418700000003</v>
      </c>
      <c r="F2381">
        <v>0.35203996599999998</v>
      </c>
      <c r="G2381">
        <v>0.35321712999999999</v>
      </c>
      <c r="H2381">
        <v>0.397049133</v>
      </c>
      <c r="I2381">
        <v>0.34073302100000002</v>
      </c>
      <c r="J2381">
        <v>0.34693539400000001</v>
      </c>
      <c r="K2381">
        <v>0.21863442899999999</v>
      </c>
      <c r="L2381">
        <v>-8.4818101000000007E-2</v>
      </c>
      <c r="M2381">
        <v>-0.33074607099999997</v>
      </c>
      <c r="N2381">
        <v>-0.32729117699999999</v>
      </c>
      <c r="O2381">
        <v>0.101720827</v>
      </c>
      <c r="P2381">
        <v>0.108343179</v>
      </c>
      <c r="Q2381">
        <v>0.27576551399999999</v>
      </c>
      <c r="R2381">
        <v>5.4239804000000003E-2</v>
      </c>
      <c r="S2381">
        <v>8.0953021E-2</v>
      </c>
      <c r="T2381">
        <v>-0.58377558799999996</v>
      </c>
      <c r="U2381">
        <v>0.65265362000000005</v>
      </c>
      <c r="V2381">
        <v>7.220499E-3</v>
      </c>
      <c r="W2381">
        <v>7.9252920000000004E-3</v>
      </c>
      <c r="X2381">
        <v>0.722937622</v>
      </c>
      <c r="Y2381">
        <v>0.71078392400000001</v>
      </c>
      <c r="Z2381">
        <v>5.6091785999999998E-2</v>
      </c>
      <c r="AA2381">
        <v>0.89556103099999995</v>
      </c>
      <c r="AB2381">
        <v>0.63829702700000002</v>
      </c>
      <c r="AC2381">
        <v>8.8400000000000003E-7</v>
      </c>
    </row>
    <row r="2382" spans="1:29" x14ac:dyDescent="0.25">
      <c r="A2382" s="18" t="s">
        <v>2680</v>
      </c>
      <c r="B2382">
        <v>0.46462662900000001</v>
      </c>
      <c r="C2382">
        <v>0.52697494499999997</v>
      </c>
      <c r="D2382">
        <v>0.43958045200000001</v>
      </c>
      <c r="E2382">
        <v>0.39605909</v>
      </c>
      <c r="F2382">
        <v>0.483147732</v>
      </c>
      <c r="G2382">
        <v>0.50686592100000005</v>
      </c>
      <c r="H2382">
        <v>0.49697296499999999</v>
      </c>
      <c r="I2382">
        <v>0.44428183199999999</v>
      </c>
      <c r="J2382">
        <v>0.46616663200000003</v>
      </c>
      <c r="K2382">
        <v>0.49892130200000001</v>
      </c>
      <c r="L2382">
        <v>0.18103667300000001</v>
      </c>
      <c r="M2382">
        <v>-8.0486420000000003E-2</v>
      </c>
      <c r="N2382">
        <v>-0.230301863</v>
      </c>
      <c r="O2382">
        <v>5.6295417E-2</v>
      </c>
      <c r="P2382">
        <v>0.12585495199999999</v>
      </c>
      <c r="Q2382">
        <v>9.6329285000000001E-2</v>
      </c>
      <c r="R2382">
        <v>-6.5724803999999998E-2</v>
      </c>
      <c r="S2382">
        <v>4.9306250000000001E-3</v>
      </c>
      <c r="T2382">
        <v>0.103730793</v>
      </c>
      <c r="U2382">
        <v>0.216120486</v>
      </c>
      <c r="V2382">
        <v>0.57610755899999999</v>
      </c>
      <c r="W2382">
        <v>5.9923254000000002E-2</v>
      </c>
      <c r="X2382">
        <v>0.84765174899999995</v>
      </c>
      <c r="Y2382">
        <v>0.62758316199999997</v>
      </c>
      <c r="Z2382">
        <v>0.51680036399999996</v>
      </c>
      <c r="AA2382">
        <v>0.85236489400000004</v>
      </c>
      <c r="AB2382">
        <v>0.97539033200000003</v>
      </c>
      <c r="AC2382">
        <v>0.39822864699999999</v>
      </c>
    </row>
    <row r="2383" spans="1:29" x14ac:dyDescent="0.25">
      <c r="A2383" s="18" t="s">
        <v>1818</v>
      </c>
      <c r="B2383">
        <v>0.36509163500000003</v>
      </c>
      <c r="C2383">
        <v>0.44401982000000001</v>
      </c>
      <c r="D2383">
        <v>0.36152229899999999</v>
      </c>
      <c r="E2383">
        <v>0.36616940999999997</v>
      </c>
      <c r="F2383">
        <v>0.40008931399999997</v>
      </c>
      <c r="G2383">
        <v>0.492400905</v>
      </c>
      <c r="H2383">
        <v>0.410136634</v>
      </c>
      <c r="I2383">
        <v>0.33000006599999998</v>
      </c>
      <c r="J2383">
        <v>0.44742709200000003</v>
      </c>
      <c r="K2383">
        <v>0.40743715600000002</v>
      </c>
      <c r="L2383">
        <v>0.28186087999999998</v>
      </c>
      <c r="M2383">
        <v>-2.0453985000000001E-2</v>
      </c>
      <c r="N2383">
        <v>-3.6029080000000002E-3</v>
      </c>
      <c r="O2383">
        <v>0.14670737</v>
      </c>
      <c r="P2383">
        <v>0.43541850100000001</v>
      </c>
      <c r="Q2383">
        <v>0.15794852300000001</v>
      </c>
      <c r="R2383">
        <v>-0.15534134699999999</v>
      </c>
      <c r="S2383">
        <v>0.28457144299999998</v>
      </c>
      <c r="T2383">
        <v>0.16607721</v>
      </c>
      <c r="U2383">
        <v>0.288638436</v>
      </c>
      <c r="V2383">
        <v>0.88700662500000005</v>
      </c>
      <c r="W2383">
        <v>0.95324104799999998</v>
      </c>
      <c r="X2383">
        <v>0.74579476700000003</v>
      </c>
      <c r="Y2383">
        <v>0.212702114</v>
      </c>
      <c r="Z2383">
        <v>0.55941954199999999</v>
      </c>
      <c r="AA2383">
        <v>0.74943763200000002</v>
      </c>
      <c r="AB2383">
        <v>0.20134930700000001</v>
      </c>
      <c r="AC2383">
        <v>0.43659078200000001</v>
      </c>
    </row>
    <row r="2384" spans="1:29" x14ac:dyDescent="0.25">
      <c r="A2384" s="18" t="s">
        <v>1564</v>
      </c>
      <c r="B2384">
        <v>0.33643132599999998</v>
      </c>
      <c r="C2384">
        <v>0.29301105199999999</v>
      </c>
      <c r="D2384">
        <v>0.23670860199999999</v>
      </c>
      <c r="E2384">
        <v>0.190671602</v>
      </c>
      <c r="F2384">
        <v>0.35873722800000002</v>
      </c>
      <c r="G2384">
        <v>0.35091148700000002</v>
      </c>
      <c r="H2384">
        <v>0.36075511700000001</v>
      </c>
      <c r="I2384">
        <v>0.32219920600000002</v>
      </c>
      <c r="J2384">
        <v>0.26701555199999999</v>
      </c>
      <c r="K2384">
        <v>0.22438818799999999</v>
      </c>
      <c r="L2384">
        <v>-0.203538407</v>
      </c>
      <c r="M2384">
        <v>-0.50993850500000004</v>
      </c>
      <c r="N2384">
        <v>-0.82413642399999998</v>
      </c>
      <c r="O2384">
        <v>8.8471519999999998E-2</v>
      </c>
      <c r="P2384">
        <v>5.5531868999999998E-2</v>
      </c>
      <c r="Q2384">
        <v>9.7059191000000003E-2</v>
      </c>
      <c r="R2384">
        <v>-6.7984259000000005E-2</v>
      </c>
      <c r="S2384">
        <v>-0.33613204299999999</v>
      </c>
      <c r="T2384">
        <v>-0.58162052399999997</v>
      </c>
      <c r="U2384">
        <v>0.168704627</v>
      </c>
      <c r="V2384">
        <v>2.0299999999999999E-5</v>
      </c>
      <c r="W2384">
        <v>5.0300000000000002E-12</v>
      </c>
      <c r="X2384">
        <v>0.78842288100000002</v>
      </c>
      <c r="Y2384">
        <v>0.90367681300000002</v>
      </c>
      <c r="Z2384">
        <v>0.63058325800000004</v>
      </c>
      <c r="AA2384">
        <v>0.85236489400000004</v>
      </c>
      <c r="AB2384">
        <v>1.1082246E-2</v>
      </c>
      <c r="AC2384">
        <v>6.9400000000000005E-7</v>
      </c>
    </row>
    <row r="2385" spans="1:29" x14ac:dyDescent="0.25">
      <c r="A2385" s="18" t="s">
        <v>2096</v>
      </c>
      <c r="B2385">
        <v>0.39046779999999998</v>
      </c>
      <c r="C2385">
        <v>0.39765011500000003</v>
      </c>
      <c r="D2385">
        <v>0.36528743800000002</v>
      </c>
      <c r="E2385">
        <v>0.31259075600000003</v>
      </c>
      <c r="F2385">
        <v>0.36787552400000001</v>
      </c>
      <c r="G2385">
        <v>0.377377774</v>
      </c>
      <c r="H2385">
        <v>0.41424569999999999</v>
      </c>
      <c r="I2385">
        <v>0.38087395299999999</v>
      </c>
      <c r="J2385">
        <v>0.34470619200000002</v>
      </c>
      <c r="K2385">
        <v>0.27550280100000002</v>
      </c>
      <c r="L2385">
        <v>2.8949824999999998E-2</v>
      </c>
      <c r="M2385">
        <v>-9.7878115000000002E-2</v>
      </c>
      <c r="N2385">
        <v>-0.324253083</v>
      </c>
      <c r="O2385">
        <v>-8.7824012000000007E-2</v>
      </c>
      <c r="P2385">
        <v>-5.2638833000000003E-2</v>
      </c>
      <c r="Q2385">
        <v>8.1481827000000007E-2</v>
      </c>
      <c r="R2385">
        <v>-3.8916623999999997E-2</v>
      </c>
      <c r="S2385">
        <v>-0.18240167099999999</v>
      </c>
      <c r="T2385">
        <v>-0.50031975799999995</v>
      </c>
      <c r="U2385">
        <v>0.84326655299999997</v>
      </c>
      <c r="V2385">
        <v>0.43497542</v>
      </c>
      <c r="W2385">
        <v>5.6104400000000004E-3</v>
      </c>
      <c r="X2385">
        <v>0.73785290699999995</v>
      </c>
      <c r="Y2385">
        <v>0.88327179</v>
      </c>
      <c r="Z2385">
        <v>0.64461271899999995</v>
      </c>
      <c r="AA2385">
        <v>0.93479816400000004</v>
      </c>
      <c r="AB2385">
        <v>0.177405913</v>
      </c>
      <c r="AC2385">
        <v>1.6699999999999999E-5</v>
      </c>
    </row>
    <row r="2386" spans="1:29" x14ac:dyDescent="0.25">
      <c r="A2386" s="18" t="s">
        <v>3546</v>
      </c>
      <c r="B2386">
        <v>0.61601597900000005</v>
      </c>
      <c r="C2386">
        <v>0.70917729600000001</v>
      </c>
      <c r="D2386">
        <v>0.61154730599999996</v>
      </c>
      <c r="E2386">
        <v>0.54496102499999999</v>
      </c>
      <c r="F2386">
        <v>0.56845551599999999</v>
      </c>
      <c r="G2386">
        <v>0.56133312599999996</v>
      </c>
      <c r="H2386">
        <v>0.61121470300000003</v>
      </c>
      <c r="I2386">
        <v>0.65664061699999998</v>
      </c>
      <c r="J2386">
        <v>0.701756304</v>
      </c>
      <c r="K2386">
        <v>0.57694046799999998</v>
      </c>
      <c r="L2386">
        <v>0.19954569799999999</v>
      </c>
      <c r="M2386">
        <v>-1.5406791E-2</v>
      </c>
      <c r="N2386">
        <v>-0.18018991600000001</v>
      </c>
      <c r="O2386">
        <v>-0.120487764</v>
      </c>
      <c r="P2386">
        <v>-0.137834809</v>
      </c>
      <c r="Q2386">
        <v>-1.5878046E-2</v>
      </c>
      <c r="R2386">
        <v>8.6867406999999994E-2</v>
      </c>
      <c r="S2386">
        <v>0.18304126400000001</v>
      </c>
      <c r="T2386">
        <v>-9.8432162000000004E-2</v>
      </c>
      <c r="U2386">
        <v>0.15507351999999999</v>
      </c>
      <c r="V2386">
        <v>0.96341106700000001</v>
      </c>
      <c r="W2386">
        <v>0.14470195199999999</v>
      </c>
      <c r="X2386">
        <v>0.64152090299999998</v>
      </c>
      <c r="Y2386">
        <v>0.664516463</v>
      </c>
      <c r="Z2386">
        <v>0.97260370200000001</v>
      </c>
      <c r="AA2386">
        <v>0.74029989699999998</v>
      </c>
      <c r="AB2386">
        <v>0.14890972399999999</v>
      </c>
      <c r="AC2386">
        <v>0.46109993900000001</v>
      </c>
    </row>
    <row r="2387" spans="1:29" x14ac:dyDescent="0.25">
      <c r="A2387" s="18" t="s">
        <v>878</v>
      </c>
      <c r="B2387">
        <v>0.255680401</v>
      </c>
      <c r="C2387">
        <v>0.30928850200000002</v>
      </c>
      <c r="D2387">
        <v>0.36213162700000001</v>
      </c>
      <c r="E2387">
        <v>0.40502780500000002</v>
      </c>
      <c r="F2387">
        <v>0.235995913</v>
      </c>
      <c r="G2387">
        <v>0.23739334400000001</v>
      </c>
      <c r="H2387">
        <v>0.21026362800000001</v>
      </c>
      <c r="I2387">
        <v>0.21304606800000001</v>
      </c>
      <c r="J2387">
        <v>0.23543856599999999</v>
      </c>
      <c r="K2387">
        <v>0.27397652700000003</v>
      </c>
      <c r="L2387">
        <v>0.27032768699999998</v>
      </c>
      <c r="M2387">
        <v>0.50817863299999999</v>
      </c>
      <c r="N2387">
        <v>0.65820255900000002</v>
      </c>
      <c r="O2387">
        <v>-0.120659297</v>
      </c>
      <c r="P2387">
        <v>-0.111618772</v>
      </c>
      <c r="Q2387">
        <v>-0.285296414</v>
      </c>
      <c r="R2387">
        <v>-0.260004503</v>
      </c>
      <c r="S2387">
        <v>-0.123353323</v>
      </c>
      <c r="T2387">
        <v>9.7000885999999995E-2</v>
      </c>
      <c r="U2387">
        <v>9.4653446000000002E-2</v>
      </c>
      <c r="V2387">
        <v>2.03053E-4</v>
      </c>
      <c r="W2387">
        <v>1.22E-6</v>
      </c>
      <c r="X2387">
        <v>0.73705528099999995</v>
      </c>
      <c r="Y2387">
        <v>0.76836790300000002</v>
      </c>
      <c r="Z2387">
        <v>8.6627808000000001E-2</v>
      </c>
      <c r="AA2387">
        <v>0.42119323800000003</v>
      </c>
      <c r="AB2387">
        <v>0.52243263600000001</v>
      </c>
      <c r="AC2387">
        <v>0.46800947199999998</v>
      </c>
    </row>
    <row r="2388" spans="1:29" x14ac:dyDescent="0.25">
      <c r="A2388" s="18" t="s">
        <v>2001</v>
      </c>
      <c r="B2388">
        <v>0.38095770200000001</v>
      </c>
      <c r="C2388">
        <v>0.40587952999999999</v>
      </c>
      <c r="D2388">
        <v>0.343723061</v>
      </c>
      <c r="E2388">
        <v>0.29597300500000001</v>
      </c>
      <c r="F2388">
        <v>0.41328305500000001</v>
      </c>
      <c r="G2388">
        <v>0.38147162800000001</v>
      </c>
      <c r="H2388">
        <v>0.371220298</v>
      </c>
      <c r="I2388">
        <v>0.48547831699999999</v>
      </c>
      <c r="J2388">
        <v>0.50126225899999999</v>
      </c>
      <c r="K2388">
        <v>0.31658205299999997</v>
      </c>
      <c r="L2388">
        <v>9.1514629E-2</v>
      </c>
      <c r="M2388">
        <v>-0.146516165</v>
      </c>
      <c r="N2388">
        <v>-0.36461925099999998</v>
      </c>
      <c r="O2388">
        <v>0.118484901</v>
      </c>
      <c r="P2388">
        <v>1.4506639999999999E-3</v>
      </c>
      <c r="Q2388">
        <v>-3.8136296E-2</v>
      </c>
      <c r="R2388">
        <v>0.355175458</v>
      </c>
      <c r="S2388">
        <v>0.40489955900000002</v>
      </c>
      <c r="T2388">
        <v>-0.26647095900000001</v>
      </c>
      <c r="U2388">
        <v>0.59998672900000005</v>
      </c>
      <c r="V2388">
        <v>0.26306761499999998</v>
      </c>
      <c r="W2388">
        <v>2.5809589999999999E-3</v>
      </c>
      <c r="X2388">
        <v>0.63341261299999996</v>
      </c>
      <c r="Y2388">
        <v>0.99191646300000003</v>
      </c>
      <c r="Z2388">
        <v>0.82211861500000005</v>
      </c>
      <c r="AA2388">
        <v>9.1916206E-2</v>
      </c>
      <c r="AB2388">
        <v>1.643378E-3</v>
      </c>
      <c r="AC2388">
        <v>2.8320525999999999E-2</v>
      </c>
    </row>
    <row r="2389" spans="1:29" x14ac:dyDescent="0.25">
      <c r="A2389" s="18" t="s">
        <v>1815</v>
      </c>
      <c r="B2389">
        <v>0.36484148199999999</v>
      </c>
      <c r="C2389">
        <v>0.412815286</v>
      </c>
      <c r="D2389">
        <v>0.36366568999999999</v>
      </c>
      <c r="E2389">
        <v>0.31629551299999997</v>
      </c>
      <c r="F2389">
        <v>0.37306125400000001</v>
      </c>
      <c r="G2389">
        <v>0.39082219499999998</v>
      </c>
      <c r="H2389">
        <v>0.439693477</v>
      </c>
      <c r="I2389">
        <v>0.33838780400000001</v>
      </c>
      <c r="J2389">
        <v>0.38375371200000002</v>
      </c>
      <c r="K2389">
        <v>0.35319526099999998</v>
      </c>
      <c r="L2389">
        <v>0.171465534</v>
      </c>
      <c r="M2389">
        <v>-1.305371E-3</v>
      </c>
      <c r="N2389">
        <v>-0.21068442500000001</v>
      </c>
      <c r="O2389">
        <v>4.5240206999999998E-2</v>
      </c>
      <c r="P2389">
        <v>9.2693954999999995E-2</v>
      </c>
      <c r="Q2389">
        <v>0.26153453300000001</v>
      </c>
      <c r="R2389">
        <v>-0.110012703</v>
      </c>
      <c r="S2389">
        <v>6.6577370999999996E-2</v>
      </c>
      <c r="T2389">
        <v>-5.2929024999999998E-2</v>
      </c>
      <c r="U2389">
        <v>0.39278655000000001</v>
      </c>
      <c r="V2389">
        <v>0.91861328600000003</v>
      </c>
      <c r="W2389">
        <v>0.12806980400000001</v>
      </c>
      <c r="X2389">
        <v>0.91829428199999996</v>
      </c>
      <c r="Y2389">
        <v>0.82160954600000002</v>
      </c>
      <c r="Z2389">
        <v>0.12711040500000001</v>
      </c>
      <c r="AA2389">
        <v>0.79185303200000001</v>
      </c>
      <c r="AB2389">
        <v>0.77142939600000004</v>
      </c>
      <c r="AC2389">
        <v>0.68294262100000003</v>
      </c>
    </row>
    <row r="2390" spans="1:29" x14ac:dyDescent="0.25">
      <c r="A2390" s="18" t="s">
        <v>277</v>
      </c>
      <c r="B2390">
        <v>0.129557964</v>
      </c>
      <c r="C2390">
        <v>0.18841253699999999</v>
      </c>
      <c r="D2390">
        <v>0.17773552100000001</v>
      </c>
      <c r="E2390">
        <v>0.14288424599999999</v>
      </c>
      <c r="F2390">
        <v>0.12980271900000001</v>
      </c>
      <c r="G2390">
        <v>0.13066694600000001</v>
      </c>
      <c r="H2390">
        <v>0.13752131200000001</v>
      </c>
      <c r="I2390">
        <v>0.14009718299999999</v>
      </c>
      <c r="J2390">
        <v>0.178977304</v>
      </c>
      <c r="K2390">
        <v>0.16310691399999999</v>
      </c>
      <c r="L2390">
        <v>0.53668352799999997</v>
      </c>
      <c r="M2390">
        <v>0.45124572000000002</v>
      </c>
      <c r="N2390">
        <v>0.135850585</v>
      </c>
      <c r="O2390">
        <v>2.8740300000000001E-3</v>
      </c>
      <c r="P2390">
        <v>9.9517879999999996E-3</v>
      </c>
      <c r="Q2390">
        <v>7.9223683000000003E-2</v>
      </c>
      <c r="R2390">
        <v>0.111758039</v>
      </c>
      <c r="S2390">
        <v>0.45985899899999999</v>
      </c>
      <c r="T2390">
        <v>0.32743470400000002</v>
      </c>
      <c r="U2390">
        <v>1.204922E-3</v>
      </c>
      <c r="V2390">
        <v>2.7544100000000001E-3</v>
      </c>
      <c r="W2390">
        <v>0.44302405900000003</v>
      </c>
      <c r="X2390">
        <v>0.99458177800000003</v>
      </c>
      <c r="Y2390">
        <v>0.975908306</v>
      </c>
      <c r="Z2390">
        <v>0.742530892</v>
      </c>
      <c r="AA2390">
        <v>0.76843326999999995</v>
      </c>
      <c r="AB2390">
        <v>4.7449040000000003E-3</v>
      </c>
      <c r="AC2390">
        <v>3.0209700999999999E-2</v>
      </c>
    </row>
    <row r="2391" spans="1:29" x14ac:dyDescent="0.25">
      <c r="A2391" s="18" t="s">
        <v>3367</v>
      </c>
      <c r="B2391">
        <v>0.57984281999999998</v>
      </c>
      <c r="C2391">
        <v>1.0548218519999999</v>
      </c>
      <c r="D2391">
        <v>0.63340499100000003</v>
      </c>
      <c r="E2391">
        <v>0.34756832300000001</v>
      </c>
      <c r="F2391">
        <v>0.70628734000000004</v>
      </c>
      <c r="G2391">
        <v>0.69956416399999999</v>
      </c>
      <c r="H2391">
        <v>0.725208085</v>
      </c>
      <c r="I2391">
        <v>0.63948216099999999</v>
      </c>
      <c r="J2391">
        <v>0.60046843400000005</v>
      </c>
      <c r="K2391">
        <v>0.47689767</v>
      </c>
      <c r="L2391">
        <v>0.86395677100000001</v>
      </c>
      <c r="M2391">
        <v>0.129662466</v>
      </c>
      <c r="N2391">
        <v>-0.73729756000000002</v>
      </c>
      <c r="O2391">
        <v>0.28491034900000001</v>
      </c>
      <c r="P2391">
        <v>0.27205093400000002</v>
      </c>
      <c r="Q2391">
        <v>0.32650903799999997</v>
      </c>
      <c r="R2391">
        <v>0.168272851</v>
      </c>
      <c r="S2391">
        <v>5.0796261000000002E-2</v>
      </c>
      <c r="T2391">
        <v>-0.28084768700000001</v>
      </c>
      <c r="U2391">
        <v>5.1900000000000001E-13</v>
      </c>
      <c r="V2391">
        <v>0.31153040300000001</v>
      </c>
      <c r="W2391">
        <v>2.5299999999999999E-11</v>
      </c>
      <c r="X2391">
        <v>6.5524962000000006E-2</v>
      </c>
      <c r="Y2391">
        <v>0.13468692199999999</v>
      </c>
      <c r="Z2391">
        <v>1.1777915E-2</v>
      </c>
      <c r="AA2391">
        <v>0.59442854700000003</v>
      </c>
      <c r="AB2391">
        <v>0.762791573</v>
      </c>
      <c r="AC2391">
        <v>1.2927343000000001E-2</v>
      </c>
    </row>
    <row r="2392" spans="1:29" x14ac:dyDescent="0.25">
      <c r="A2392" s="18" t="s">
        <v>2380</v>
      </c>
      <c r="B2392">
        <v>0.423752764</v>
      </c>
      <c r="C2392">
        <v>0.55730969100000005</v>
      </c>
      <c r="D2392">
        <v>0.397313466</v>
      </c>
      <c r="E2392">
        <v>0.32050735299999999</v>
      </c>
      <c r="F2392">
        <v>0.49575137200000002</v>
      </c>
      <c r="G2392">
        <v>0.50167741300000002</v>
      </c>
      <c r="H2392">
        <v>0.45622959800000001</v>
      </c>
      <c r="I2392">
        <v>0.41698461799999997</v>
      </c>
      <c r="J2392">
        <v>0.37633925400000001</v>
      </c>
      <c r="K2392">
        <v>0.468638098</v>
      </c>
      <c r="L2392">
        <v>0.39573491399999999</v>
      </c>
      <c r="M2392">
        <v>-9.2549393999999993E-2</v>
      </c>
      <c r="N2392">
        <v>-0.40381382500000002</v>
      </c>
      <c r="O2392">
        <v>0.225535547</v>
      </c>
      <c r="P2392">
        <v>0.243190446</v>
      </c>
      <c r="Q2392">
        <v>0.107599892</v>
      </c>
      <c r="R2392">
        <v>-1.6519898000000002E-2</v>
      </c>
      <c r="S2392">
        <v>-0.171243227</v>
      </c>
      <c r="T2392">
        <v>0.15621632399999999</v>
      </c>
      <c r="U2392">
        <v>2.7112600000000001E-3</v>
      </c>
      <c r="V2392">
        <v>0.46776263699999998</v>
      </c>
      <c r="W2392">
        <v>5.4687099999999999E-4</v>
      </c>
      <c r="X2392">
        <v>0.216880143</v>
      </c>
      <c r="Y2392">
        <v>0.26695772699999998</v>
      </c>
      <c r="Z2392">
        <v>0.540580116</v>
      </c>
      <c r="AA2392">
        <v>0.93832765500000004</v>
      </c>
      <c r="AB2392">
        <v>0.214682066</v>
      </c>
      <c r="AC2392">
        <v>0.217574668</v>
      </c>
    </row>
    <row r="2393" spans="1:29" x14ac:dyDescent="0.25">
      <c r="A2393" s="18" t="s">
        <v>3268</v>
      </c>
      <c r="B2393">
        <v>0.56062508799999999</v>
      </c>
      <c r="C2393">
        <v>0.135345783</v>
      </c>
      <c r="D2393">
        <v>0.113654615</v>
      </c>
      <c r="E2393">
        <v>0.112888711</v>
      </c>
      <c r="F2393">
        <v>1.0949757360000001</v>
      </c>
      <c r="G2393">
        <v>1.2421997579999999</v>
      </c>
      <c r="H2393">
        <v>0.84058222000000005</v>
      </c>
      <c r="I2393">
        <v>0.261681728</v>
      </c>
      <c r="J2393">
        <v>0.14617787900000001</v>
      </c>
      <c r="K2393">
        <v>0.12865188399999999</v>
      </c>
      <c r="L2393">
        <v>-2.0630950889999999</v>
      </c>
      <c r="M2393">
        <v>-2.3217276729999998</v>
      </c>
      <c r="N2393">
        <v>-2.3290896210000001</v>
      </c>
      <c r="O2393">
        <v>0.944769203</v>
      </c>
      <c r="P2393">
        <v>1.1301020669999999</v>
      </c>
      <c r="Q2393">
        <v>0.56320500799999995</v>
      </c>
      <c r="R2393">
        <v>-0.98518222200000005</v>
      </c>
      <c r="S2393">
        <v>-1.9412823690000001</v>
      </c>
      <c r="T2393">
        <v>-2.143682085</v>
      </c>
      <c r="U2393">
        <v>1.6299999999999999E-20</v>
      </c>
      <c r="V2393">
        <v>2.4599999999999999E-33</v>
      </c>
      <c r="W2393">
        <v>3.08E-33</v>
      </c>
      <c r="X2393">
        <v>8.4600000000000003E-6</v>
      </c>
      <c r="Y2393">
        <v>7.9100000000000003E-7</v>
      </c>
      <c r="Z2393">
        <v>1.0191999E-2</v>
      </c>
      <c r="AA2393">
        <v>9.9382200000000011E-4</v>
      </c>
      <c r="AB2393">
        <v>7.2100000000000005E-24</v>
      </c>
      <c r="AC2393">
        <v>4.2399999999999998E-29</v>
      </c>
    </row>
    <row r="2394" spans="1:29" x14ac:dyDescent="0.25">
      <c r="A2394" s="18" t="s">
        <v>2369</v>
      </c>
      <c r="B2394">
        <v>0.42154876400000002</v>
      </c>
      <c r="C2394">
        <v>0.42838359599999998</v>
      </c>
      <c r="D2394">
        <v>0.31037705900000001</v>
      </c>
      <c r="E2394">
        <v>0.30580031200000002</v>
      </c>
      <c r="F2394">
        <v>0.40448973799999999</v>
      </c>
      <c r="G2394">
        <v>0.37476747999999999</v>
      </c>
      <c r="H2394">
        <v>0.33969719999999998</v>
      </c>
      <c r="I2394">
        <v>0.411245584</v>
      </c>
      <c r="J2394">
        <v>0.53154765599999998</v>
      </c>
      <c r="K2394">
        <v>0.49246057399999998</v>
      </c>
      <c r="L2394">
        <v>2.5196428999999999E-2</v>
      </c>
      <c r="M2394">
        <v>-0.43991309899999997</v>
      </c>
      <c r="N2394">
        <v>-0.45983976700000001</v>
      </c>
      <c r="O2394">
        <v>-5.7373241999999998E-2</v>
      </c>
      <c r="P2394">
        <v>-0.16916514699999999</v>
      </c>
      <c r="Q2394">
        <v>-0.30976807699999998</v>
      </c>
      <c r="R2394">
        <v>-3.5304520999999998E-2</v>
      </c>
      <c r="S2394">
        <v>0.33696682300000003</v>
      </c>
      <c r="T2394">
        <v>0.22667388399999999</v>
      </c>
      <c r="U2394">
        <v>0.85912467800000003</v>
      </c>
      <c r="V2394">
        <v>2.2132400000000001E-4</v>
      </c>
      <c r="W2394">
        <v>1.14579E-4</v>
      </c>
      <c r="X2394">
        <v>0.85492735799999997</v>
      </c>
      <c r="Y2394">
        <v>0.52930498599999998</v>
      </c>
      <c r="Z2394">
        <v>2.4496552000000001E-2</v>
      </c>
      <c r="AA2394">
        <v>0.94915379799999999</v>
      </c>
      <c r="AB2394">
        <v>9.5522690000000004E-3</v>
      </c>
      <c r="AC2394">
        <v>5.4492277999999998E-2</v>
      </c>
    </row>
    <row r="2395" spans="1:29" x14ac:dyDescent="0.25">
      <c r="A2395" s="18" t="s">
        <v>2769</v>
      </c>
      <c r="B2395">
        <v>0.47627902</v>
      </c>
      <c r="C2395">
        <v>0.69436426799999995</v>
      </c>
      <c r="D2395">
        <v>0.91963294399999995</v>
      </c>
      <c r="E2395">
        <v>0.90191677599999998</v>
      </c>
      <c r="F2395">
        <v>0.44153367199999999</v>
      </c>
      <c r="G2395">
        <v>0.49846956100000001</v>
      </c>
      <c r="H2395">
        <v>0.55089307399999998</v>
      </c>
      <c r="I2395">
        <v>0.48426557999999997</v>
      </c>
      <c r="J2395">
        <v>0.44140372300000003</v>
      </c>
      <c r="K2395">
        <v>0.42487875899999999</v>
      </c>
      <c r="L2395">
        <v>0.541111805</v>
      </c>
      <c r="M2395">
        <v>0.94978377199999997</v>
      </c>
      <c r="N2395">
        <v>0.92097628899999995</v>
      </c>
      <c r="O2395">
        <v>-0.105189399</v>
      </c>
      <c r="P2395">
        <v>6.2950763000000007E-2</v>
      </c>
      <c r="Q2395">
        <v>0.20674194300000001</v>
      </c>
      <c r="R2395">
        <v>2.1255255000000001E-2</v>
      </c>
      <c r="S2395">
        <v>-0.111995392</v>
      </c>
      <c r="T2395">
        <v>-0.16609236999999999</v>
      </c>
      <c r="U2395">
        <v>2.0599999999999999E-5</v>
      </c>
      <c r="V2395">
        <v>8.3800000000000001E-18</v>
      </c>
      <c r="W2395">
        <v>1.1900000000000001E-16</v>
      </c>
      <c r="X2395">
        <v>0.66582950699999999</v>
      </c>
      <c r="Y2395">
        <v>0.88584421899999999</v>
      </c>
      <c r="Z2395">
        <v>0.137906838</v>
      </c>
      <c r="AA2395">
        <v>0.96389906599999997</v>
      </c>
      <c r="AB2395">
        <v>0.40323390799999997</v>
      </c>
      <c r="AC2395">
        <v>0.143167145</v>
      </c>
    </row>
    <row r="2396" spans="1:29" x14ac:dyDescent="0.25">
      <c r="A2396" s="18" t="s">
        <v>2741</v>
      </c>
      <c r="B2396">
        <v>0.47285887999999998</v>
      </c>
      <c r="C2396">
        <v>0.38352681799999999</v>
      </c>
      <c r="D2396">
        <v>0.56760713399999996</v>
      </c>
      <c r="E2396">
        <v>0.61395125500000003</v>
      </c>
      <c r="F2396">
        <v>0.40400186100000002</v>
      </c>
      <c r="G2396">
        <v>0.45035246699999998</v>
      </c>
      <c r="H2396">
        <v>0.44913659299999997</v>
      </c>
      <c r="I2396">
        <v>0.46476540100000002</v>
      </c>
      <c r="J2396">
        <v>0.50636680899999997</v>
      </c>
      <c r="K2396">
        <v>0.52091104899999996</v>
      </c>
      <c r="L2396">
        <v>-0.30229673299999998</v>
      </c>
      <c r="M2396">
        <v>0.27123523999999999</v>
      </c>
      <c r="N2396">
        <v>0.37618028599999997</v>
      </c>
      <c r="O2396">
        <v>-0.22557353999999999</v>
      </c>
      <c r="P2396">
        <v>-6.9478851999999994E-2</v>
      </c>
      <c r="Q2396">
        <v>-7.5017867000000002E-2</v>
      </c>
      <c r="R2396">
        <v>-2.4821310999999999E-2</v>
      </c>
      <c r="S2396">
        <v>0.100983092</v>
      </c>
      <c r="T2396">
        <v>0.145200314</v>
      </c>
      <c r="U2396">
        <v>2.9712977000000002E-2</v>
      </c>
      <c r="V2396">
        <v>2.7545200999999998E-2</v>
      </c>
      <c r="W2396">
        <v>1.2968599999999999E-3</v>
      </c>
      <c r="X2396">
        <v>0.198606752</v>
      </c>
      <c r="Y2396">
        <v>0.80790604399999999</v>
      </c>
      <c r="Z2396">
        <v>0.61738616800000001</v>
      </c>
      <c r="AA2396">
        <v>0.93992953899999998</v>
      </c>
      <c r="AB2396">
        <v>0.52387675099999997</v>
      </c>
      <c r="AC2396">
        <v>0.26179274800000002</v>
      </c>
    </row>
    <row r="2397" spans="1:29" x14ac:dyDescent="0.25">
      <c r="A2397" s="18" t="s">
        <v>2736</v>
      </c>
      <c r="B2397">
        <v>0.472390215</v>
      </c>
      <c r="C2397">
        <v>1.8412001609999999</v>
      </c>
      <c r="D2397">
        <v>1.1055867500000001</v>
      </c>
      <c r="E2397">
        <v>0.25344691000000003</v>
      </c>
      <c r="F2397">
        <v>0.46232397600000003</v>
      </c>
      <c r="G2397">
        <v>0.35016169699999999</v>
      </c>
      <c r="H2397">
        <v>0.36543461500000002</v>
      </c>
      <c r="I2397">
        <v>0.59373699400000002</v>
      </c>
      <c r="J2397">
        <v>0.79248878499999997</v>
      </c>
      <c r="K2397">
        <v>0.46454966800000003</v>
      </c>
      <c r="L2397">
        <v>1.959986234</v>
      </c>
      <c r="M2397">
        <v>1.2527985479999999</v>
      </c>
      <c r="N2397">
        <v>-0.89716154400000003</v>
      </c>
      <c r="O2397">
        <v>-3.5465491000000002E-2</v>
      </c>
      <c r="P2397">
        <v>-0.43618536000000002</v>
      </c>
      <c r="Q2397">
        <v>-0.37504558199999999</v>
      </c>
      <c r="R2397">
        <v>0.33356440799999998</v>
      </c>
      <c r="S2397">
        <v>0.74235397000000003</v>
      </c>
      <c r="T2397">
        <v>-2.6499143999999999E-2</v>
      </c>
      <c r="U2397">
        <v>5.7699999999999999E-19</v>
      </c>
      <c r="V2397">
        <v>8.9300000000000002E-10</v>
      </c>
      <c r="W2397">
        <v>2.1500000000000001E-5</v>
      </c>
      <c r="X2397">
        <v>0.962588844</v>
      </c>
      <c r="Y2397">
        <v>0.27143645700000002</v>
      </c>
      <c r="Z2397">
        <v>0.15068314499999999</v>
      </c>
      <c r="AA2397">
        <v>0.44422215100000001</v>
      </c>
      <c r="AB2397">
        <v>9.6597399999999998E-4</v>
      </c>
      <c r="AC2397">
        <v>0.93813702399999999</v>
      </c>
    </row>
    <row r="2398" spans="1:29" x14ac:dyDescent="0.25">
      <c r="A2398" s="18" t="s">
        <v>1586</v>
      </c>
      <c r="B2398">
        <v>0.33953730199999999</v>
      </c>
      <c r="C2398">
        <v>0.36897062000000003</v>
      </c>
      <c r="D2398">
        <v>0.31921719900000001</v>
      </c>
      <c r="E2398">
        <v>0.37073719799999999</v>
      </c>
      <c r="F2398">
        <v>0.36746758099999999</v>
      </c>
      <c r="G2398">
        <v>0.37986653300000001</v>
      </c>
      <c r="H2398">
        <v>0.40705602899999999</v>
      </c>
      <c r="I2398">
        <v>0.260448236</v>
      </c>
      <c r="J2398">
        <v>0.231198511</v>
      </c>
      <c r="K2398">
        <v>0.20769201200000001</v>
      </c>
      <c r="L2398">
        <v>0.11469737300000001</v>
      </c>
      <c r="M2398">
        <v>-9.4778756000000006E-2</v>
      </c>
      <c r="N2398">
        <v>0.12101782</v>
      </c>
      <c r="O2398">
        <v>0.11279038</v>
      </c>
      <c r="P2398">
        <v>0.15666896</v>
      </c>
      <c r="Q2398">
        <v>0.25558423800000002</v>
      </c>
      <c r="R2398">
        <v>-0.38841440100000002</v>
      </c>
      <c r="S2398">
        <v>-0.55654219699999996</v>
      </c>
      <c r="T2398">
        <v>-0.71109673200000001</v>
      </c>
      <c r="U2398">
        <v>0.51147092500000002</v>
      </c>
      <c r="V2398">
        <v>0.44825819300000003</v>
      </c>
      <c r="W2398">
        <v>0.40093258100000001</v>
      </c>
      <c r="X2398">
        <v>0.701182745</v>
      </c>
      <c r="Y2398">
        <v>0.617756317</v>
      </c>
      <c r="Z2398">
        <v>7.8300058000000006E-2</v>
      </c>
      <c r="AA2398">
        <v>6.1045767000000001E-2</v>
      </c>
      <c r="AB2398">
        <v>1.15E-5</v>
      </c>
      <c r="AC2398">
        <v>1.01E-9</v>
      </c>
    </row>
    <row r="2399" spans="1:29" x14ac:dyDescent="0.25">
      <c r="A2399" s="18" t="s">
        <v>3370</v>
      </c>
      <c r="B2399">
        <v>0.58022326599999996</v>
      </c>
      <c r="C2399">
        <v>0.53639733700000003</v>
      </c>
      <c r="D2399">
        <v>0.44347985299999998</v>
      </c>
      <c r="E2399">
        <v>0.442619347</v>
      </c>
      <c r="F2399">
        <v>0.51727308699999996</v>
      </c>
      <c r="G2399">
        <v>0.53379697500000001</v>
      </c>
      <c r="H2399">
        <v>0.45419057000000002</v>
      </c>
      <c r="I2399">
        <v>0.60923390600000005</v>
      </c>
      <c r="J2399">
        <v>0.643601062</v>
      </c>
      <c r="K2399">
        <v>0.47436612099999997</v>
      </c>
      <c r="L2399">
        <v>-0.113076523</v>
      </c>
      <c r="M2399">
        <v>-0.38743698199999999</v>
      </c>
      <c r="N2399">
        <v>-0.390537195</v>
      </c>
      <c r="O2399">
        <v>-0.16194086799999999</v>
      </c>
      <c r="P2399">
        <v>-0.118691901</v>
      </c>
      <c r="Q2399">
        <v>-0.35267061399999999</v>
      </c>
      <c r="R2399">
        <v>7.6770987999999998E-2</v>
      </c>
      <c r="S2399">
        <v>0.154428858</v>
      </c>
      <c r="T2399">
        <v>-0.28786989400000002</v>
      </c>
      <c r="U2399">
        <v>0.48129576600000001</v>
      </c>
      <c r="V2399">
        <v>8.7291199999999999E-4</v>
      </c>
      <c r="W2399">
        <v>6.8823199999999999E-4</v>
      </c>
      <c r="X2399">
        <v>0.44536824800000002</v>
      </c>
      <c r="Y2399">
        <v>0.71781816300000001</v>
      </c>
      <c r="Z2399">
        <v>6.0948410000000001E-3</v>
      </c>
      <c r="AA2399">
        <v>0.85269668099999996</v>
      </c>
      <c r="AB2399">
        <v>0.26242961399999998</v>
      </c>
      <c r="AC2399">
        <v>1.2417177999999999E-2</v>
      </c>
    </row>
    <row r="2400" spans="1:29" x14ac:dyDescent="0.25">
      <c r="A2400" s="18" t="s">
        <v>1292</v>
      </c>
      <c r="B2400">
        <v>0.30540205300000001</v>
      </c>
      <c r="C2400">
        <v>0.24184898399999999</v>
      </c>
      <c r="D2400">
        <v>0.25793576699999998</v>
      </c>
      <c r="E2400">
        <v>0.25075559800000002</v>
      </c>
      <c r="F2400">
        <v>0.28740231399999999</v>
      </c>
      <c r="G2400">
        <v>0.32904460499999999</v>
      </c>
      <c r="H2400">
        <v>0.33795874799999998</v>
      </c>
      <c r="I2400">
        <v>0.24217702399999999</v>
      </c>
      <c r="J2400">
        <v>0.26955043200000001</v>
      </c>
      <c r="K2400">
        <v>0.30214520499999997</v>
      </c>
      <c r="L2400">
        <v>-0.33645989799999998</v>
      </c>
      <c r="M2400">
        <v>-0.24589702699999999</v>
      </c>
      <c r="N2400">
        <v>-0.28389669099999998</v>
      </c>
      <c r="O2400">
        <v>-8.5280388999999998E-2</v>
      </c>
      <c r="P2400">
        <v>0.107628055</v>
      </c>
      <c r="Q2400">
        <v>0.144424038</v>
      </c>
      <c r="R2400">
        <v>-0.31548915599999999</v>
      </c>
      <c r="S2400">
        <v>-0.170560351</v>
      </c>
      <c r="T2400">
        <v>-1.4805868E-2</v>
      </c>
      <c r="U2400">
        <v>2.0643581000000001E-2</v>
      </c>
      <c r="V2400">
        <v>5.5286413999999999E-2</v>
      </c>
      <c r="W2400">
        <v>2.5187891E-2</v>
      </c>
      <c r="X2400">
        <v>0.76726535399999996</v>
      </c>
      <c r="Y2400">
        <v>0.782633947</v>
      </c>
      <c r="Z2400">
        <v>0.38182287399999998</v>
      </c>
      <c r="AA2400">
        <v>0.213951907</v>
      </c>
      <c r="AB2400">
        <v>0.24075406299999999</v>
      </c>
      <c r="AC2400">
        <v>0.88266186199999996</v>
      </c>
    </row>
    <row r="2401" spans="1:29" x14ac:dyDescent="0.25">
      <c r="A2401" s="18" t="s">
        <v>736</v>
      </c>
      <c r="B2401">
        <v>0.233890973</v>
      </c>
      <c r="C2401">
        <v>0.28185925299999998</v>
      </c>
      <c r="D2401">
        <v>0.28399054899999998</v>
      </c>
      <c r="E2401">
        <v>0.30972261899999998</v>
      </c>
      <c r="F2401">
        <v>0.293614561</v>
      </c>
      <c r="G2401">
        <v>0.358211416</v>
      </c>
      <c r="H2401">
        <v>0.36970197199999999</v>
      </c>
      <c r="I2401">
        <v>0.23893210600000001</v>
      </c>
      <c r="J2401">
        <v>0.26123045099999997</v>
      </c>
      <c r="K2401">
        <v>0.28832756799999998</v>
      </c>
      <c r="L2401">
        <v>0.26897577499999997</v>
      </c>
      <c r="M2401">
        <v>0.28408950700000002</v>
      </c>
      <c r="N2401">
        <v>0.40589602800000002</v>
      </c>
      <c r="O2401">
        <v>0.33275464399999999</v>
      </c>
      <c r="P2401">
        <v>0.61445117900000001</v>
      </c>
      <c r="Q2401">
        <v>0.65923006100000003</v>
      </c>
      <c r="R2401">
        <v>2.9498070000000001E-2</v>
      </c>
      <c r="S2401">
        <v>0.158785285</v>
      </c>
      <c r="T2401">
        <v>0.30200674</v>
      </c>
      <c r="U2401">
        <v>8.1311983000000004E-2</v>
      </c>
      <c r="V2401">
        <v>2.9886968E-2</v>
      </c>
      <c r="W2401">
        <v>1.5493340000000001E-3</v>
      </c>
      <c r="X2401">
        <v>5.1004880000000002E-2</v>
      </c>
      <c r="Y2401">
        <v>6.5400000000000004E-5</v>
      </c>
      <c r="Z2401">
        <v>2.4900000000000002E-7</v>
      </c>
      <c r="AA2401">
        <v>0.95697098800000002</v>
      </c>
      <c r="AB2401">
        <v>0.31674692100000001</v>
      </c>
      <c r="AC2401">
        <v>1.8263958E-2</v>
      </c>
    </row>
    <row r="2402" spans="1:29" x14ac:dyDescent="0.25">
      <c r="A2402" s="18" t="s">
        <v>3747</v>
      </c>
      <c r="B2402">
        <v>0.67255161299999999</v>
      </c>
      <c r="C2402">
        <v>0.658995628</v>
      </c>
      <c r="D2402">
        <v>0.70684286299999999</v>
      </c>
      <c r="E2402">
        <v>0.74386389399999997</v>
      </c>
      <c r="F2402">
        <v>0.72901693899999997</v>
      </c>
      <c r="G2402">
        <v>0.77274569500000001</v>
      </c>
      <c r="H2402">
        <v>0.79648023599999995</v>
      </c>
      <c r="I2402">
        <v>0.67149624399999996</v>
      </c>
      <c r="J2402">
        <v>0.62841587600000004</v>
      </c>
      <c r="K2402">
        <v>0.54200915599999999</v>
      </c>
      <c r="L2402">
        <v>-2.8658454E-2</v>
      </c>
      <c r="M2402">
        <v>7.1926250999999997E-2</v>
      </c>
      <c r="N2402">
        <v>0.145400428</v>
      </c>
      <c r="O2402">
        <v>0.116466763</v>
      </c>
      <c r="P2402">
        <v>0.20154126999999999</v>
      </c>
      <c r="Q2402">
        <v>0.24408350200000001</v>
      </c>
      <c r="R2402">
        <v>-1.668084E-3</v>
      </c>
      <c r="S2402">
        <v>-9.6614174999999997E-2</v>
      </c>
      <c r="T2402">
        <v>-0.30994959</v>
      </c>
      <c r="U2402">
        <v>0.85829944999999996</v>
      </c>
      <c r="V2402">
        <v>0.58600761099999998</v>
      </c>
      <c r="W2402">
        <v>0.22548787200000001</v>
      </c>
      <c r="X2402">
        <v>0.62356112900000005</v>
      </c>
      <c r="Y2402">
        <v>0.37856331199999999</v>
      </c>
      <c r="Z2402">
        <v>6.6037293999999996E-2</v>
      </c>
      <c r="AA2402">
        <v>0.99741303699999995</v>
      </c>
      <c r="AB2402">
        <v>0.511421291</v>
      </c>
      <c r="AC2402">
        <v>5.5126079999999996E-3</v>
      </c>
    </row>
    <row r="2403" spans="1:29" x14ac:dyDescent="0.25">
      <c r="A2403" s="18" t="s">
        <v>4433</v>
      </c>
      <c r="B2403">
        <v>1.0127537049999999</v>
      </c>
      <c r="C2403">
        <v>0.99732158400000004</v>
      </c>
      <c r="D2403">
        <v>1.2220451210000001</v>
      </c>
      <c r="E2403">
        <v>1.158072631</v>
      </c>
      <c r="F2403">
        <v>1.28234154</v>
      </c>
      <c r="G2403">
        <v>1.2021704660000001</v>
      </c>
      <c r="H2403">
        <v>1.2844243630000001</v>
      </c>
      <c r="I2403">
        <v>0.94606705599999996</v>
      </c>
      <c r="J2403">
        <v>0.89097058299999998</v>
      </c>
      <c r="K2403">
        <v>1.1960912180000001</v>
      </c>
      <c r="L2403">
        <v>-2.2666908999999999E-2</v>
      </c>
      <c r="M2403">
        <v>0.274979315</v>
      </c>
      <c r="N2403">
        <v>0.194489154</v>
      </c>
      <c r="O2403">
        <v>0.340729752</v>
      </c>
      <c r="P2403">
        <v>0.24801921699999999</v>
      </c>
      <c r="Q2403">
        <v>0.34438245000000001</v>
      </c>
      <c r="R2403">
        <v>-9.8927591999999995E-2</v>
      </c>
      <c r="S2403">
        <v>-0.17713451799999999</v>
      </c>
      <c r="T2403">
        <v>0.243163397</v>
      </c>
      <c r="U2403">
        <v>0.90608286199999999</v>
      </c>
      <c r="V2403">
        <v>1.4267521999999999E-2</v>
      </c>
      <c r="W2403">
        <v>8.8450132000000001E-2</v>
      </c>
      <c r="X2403">
        <v>9.9567600000000003E-3</v>
      </c>
      <c r="Y2403">
        <v>0.19745225299999999</v>
      </c>
      <c r="Z2403">
        <v>4.6864630000000001E-3</v>
      </c>
      <c r="AA2403">
        <v>0.74823185199999998</v>
      </c>
      <c r="AB2403">
        <v>0.18839186999999999</v>
      </c>
      <c r="AC2403">
        <v>2.3516182E-2</v>
      </c>
    </row>
    <row r="2404" spans="1:29" x14ac:dyDescent="0.25">
      <c r="A2404" s="18" t="s">
        <v>3333</v>
      </c>
      <c r="B2404">
        <v>0.57179738999999996</v>
      </c>
      <c r="C2404">
        <v>0.35017599100000002</v>
      </c>
      <c r="D2404">
        <v>0.40420454099999997</v>
      </c>
      <c r="E2404">
        <v>0.45077536800000001</v>
      </c>
      <c r="F2404">
        <v>0.62560770899999996</v>
      </c>
      <c r="G2404">
        <v>0.60605735000000005</v>
      </c>
      <c r="H2404">
        <v>0.53814814099999997</v>
      </c>
      <c r="I2404">
        <v>0.573447928</v>
      </c>
      <c r="J2404">
        <v>0.70301688900000003</v>
      </c>
      <c r="K2404">
        <v>0.77525882199999996</v>
      </c>
      <c r="L2404">
        <v>-0.71122483299999995</v>
      </c>
      <c r="M2404">
        <v>-0.504046353</v>
      </c>
      <c r="N2404">
        <v>-0.34594204000000001</v>
      </c>
      <c r="O2404">
        <v>0.12569475299999999</v>
      </c>
      <c r="P2404">
        <v>8.2405304999999998E-2</v>
      </c>
      <c r="Q2404">
        <v>-9.1683761000000003E-2</v>
      </c>
      <c r="R2404">
        <v>9.0582839999999998E-3</v>
      </c>
      <c r="S2404">
        <v>0.29654214200000001</v>
      </c>
      <c r="T2404">
        <v>0.44216390700000002</v>
      </c>
      <c r="U2404">
        <v>3.3500000000000002E-8</v>
      </c>
      <c r="V2404">
        <v>8.7199999999999995E-6</v>
      </c>
      <c r="W2404">
        <v>2.6856570000000001E-3</v>
      </c>
      <c r="X2404">
        <v>0.59937351299999997</v>
      </c>
      <c r="Y2404">
        <v>0.83955928700000004</v>
      </c>
      <c r="Z2404">
        <v>0.56509241700000001</v>
      </c>
      <c r="AA2404">
        <v>0.95425584799999996</v>
      </c>
      <c r="AB2404">
        <v>2.2455954E-2</v>
      </c>
      <c r="AC2404">
        <v>6.8999999999999997E-5</v>
      </c>
    </row>
    <row r="2405" spans="1:29" x14ac:dyDescent="0.25">
      <c r="A2405" s="18" t="s">
        <v>2442</v>
      </c>
      <c r="B2405">
        <v>0.43078598200000001</v>
      </c>
      <c r="C2405">
        <v>0.54237873000000003</v>
      </c>
      <c r="D2405">
        <v>0.29984492499999998</v>
      </c>
      <c r="E2405">
        <v>0.28747444999999999</v>
      </c>
      <c r="F2405">
        <v>0.34559880900000001</v>
      </c>
      <c r="G2405">
        <v>0.33862661599999999</v>
      </c>
      <c r="H2405">
        <v>0.28109357099999999</v>
      </c>
      <c r="I2405">
        <v>0.46718021700000001</v>
      </c>
      <c r="J2405">
        <v>0.48145814799999997</v>
      </c>
      <c r="K2405">
        <v>0.33051617500000002</v>
      </c>
      <c r="L2405">
        <v>0.33423735700000001</v>
      </c>
      <c r="M2405">
        <v>-0.51519360000000003</v>
      </c>
      <c r="N2405">
        <v>-0.58432631599999996</v>
      </c>
      <c r="O2405">
        <v>-0.31392296800000002</v>
      </c>
      <c r="P2405">
        <v>-0.34782271199999998</v>
      </c>
      <c r="Q2405">
        <v>-0.61590412699999997</v>
      </c>
      <c r="R2405">
        <v>0.118136564</v>
      </c>
      <c r="S2405">
        <v>0.162880996</v>
      </c>
      <c r="T2405">
        <v>-0.38109496999999998</v>
      </c>
      <c r="U2405">
        <v>2.1243321999999999E-2</v>
      </c>
      <c r="V2405">
        <v>7.7600000000000002E-6</v>
      </c>
      <c r="W2405">
        <v>4.7800000000000002E-7</v>
      </c>
      <c r="X2405">
        <v>4.3016023E-2</v>
      </c>
      <c r="Y2405">
        <v>5.6089911999999999E-2</v>
      </c>
      <c r="Z2405">
        <v>4.3300000000000003E-7</v>
      </c>
      <c r="AA2405">
        <v>0.71625321500000005</v>
      </c>
      <c r="AB2405">
        <v>0.25525931000000002</v>
      </c>
      <c r="AC2405">
        <v>9.6615100000000005E-4</v>
      </c>
    </row>
    <row r="2406" spans="1:29" x14ac:dyDescent="0.25">
      <c r="A2406" s="18" t="s">
        <v>3184</v>
      </c>
      <c r="B2406">
        <v>0.54592568200000002</v>
      </c>
      <c r="C2406">
        <v>0.75895119600000005</v>
      </c>
      <c r="D2406">
        <v>0.62985597599999998</v>
      </c>
      <c r="E2406">
        <v>0.64053535399999995</v>
      </c>
      <c r="F2406">
        <v>0.47071187599999997</v>
      </c>
      <c r="G2406">
        <v>0.49651253099999998</v>
      </c>
      <c r="H2406">
        <v>0.47766542499999998</v>
      </c>
      <c r="I2406">
        <v>0.54476304900000005</v>
      </c>
      <c r="J2406">
        <v>0.56790112599999998</v>
      </c>
      <c r="K2406">
        <v>0.64404579299999998</v>
      </c>
      <c r="L2406">
        <v>0.47314774100000001</v>
      </c>
      <c r="M2406">
        <v>0.20428044100000001</v>
      </c>
      <c r="N2406">
        <v>0.22817264200000001</v>
      </c>
      <c r="O2406">
        <v>-0.214521242</v>
      </c>
      <c r="P2406">
        <v>-0.13911828400000001</v>
      </c>
      <c r="Q2406">
        <v>-0.19522293800000001</v>
      </c>
      <c r="R2406">
        <v>-4.7029910000000001E-3</v>
      </c>
      <c r="S2406">
        <v>6.0502875999999997E-2</v>
      </c>
      <c r="T2406">
        <v>0.237475198</v>
      </c>
      <c r="U2406">
        <v>1.8357599999999999E-4</v>
      </c>
      <c r="V2406">
        <v>8.1699202999999998E-2</v>
      </c>
      <c r="W2406">
        <v>4.6711636000000001E-2</v>
      </c>
      <c r="X2406">
        <v>0.246007955</v>
      </c>
      <c r="Y2406">
        <v>0.62529483200000002</v>
      </c>
      <c r="Z2406">
        <v>0.18572011899999999</v>
      </c>
      <c r="AA2406">
        <v>0.99449070299999998</v>
      </c>
      <c r="AB2406">
        <v>0.65421985299999996</v>
      </c>
      <c r="AC2406">
        <v>3.4090160000000001E-2</v>
      </c>
    </row>
    <row r="2407" spans="1:29" x14ac:dyDescent="0.25">
      <c r="A2407" s="18" t="s">
        <v>2231</v>
      </c>
      <c r="B2407">
        <v>0.40513428699999998</v>
      </c>
      <c r="C2407">
        <v>0.550487426</v>
      </c>
      <c r="D2407">
        <v>0.44594739900000002</v>
      </c>
      <c r="E2407">
        <v>0.462768495</v>
      </c>
      <c r="F2407">
        <v>0.424273077</v>
      </c>
      <c r="G2407">
        <v>0.44866051699999998</v>
      </c>
      <c r="H2407">
        <v>0.50696341599999994</v>
      </c>
      <c r="I2407">
        <v>0.40331632000000001</v>
      </c>
      <c r="J2407">
        <v>0.32577411899999997</v>
      </c>
      <c r="K2407">
        <v>0.31060719799999997</v>
      </c>
      <c r="L2407">
        <v>0.44132169500000001</v>
      </c>
      <c r="M2407">
        <v>0.140872999</v>
      </c>
      <c r="N2407">
        <v>0.193532853</v>
      </c>
      <c r="O2407">
        <v>7.1085672000000003E-2</v>
      </c>
      <c r="P2407">
        <v>0.146200941</v>
      </c>
      <c r="Q2407">
        <v>0.32178220000000002</v>
      </c>
      <c r="R2407">
        <v>-8.236228E-3</v>
      </c>
      <c r="S2407">
        <v>-0.31590547400000002</v>
      </c>
      <c r="T2407">
        <v>-0.38197351800000001</v>
      </c>
      <c r="U2407">
        <v>9.970580000000001E-4</v>
      </c>
      <c r="V2407">
        <v>0.315534541</v>
      </c>
      <c r="W2407">
        <v>0.13432644099999999</v>
      </c>
      <c r="X2407">
        <v>0.82453792199999998</v>
      </c>
      <c r="Y2407">
        <v>0.61960769599999999</v>
      </c>
      <c r="Z2407">
        <v>1.5445107E-2</v>
      </c>
      <c r="AA2407">
        <v>0.98249785199999995</v>
      </c>
      <c r="AB2407">
        <v>1.4357426E-2</v>
      </c>
      <c r="AC2407">
        <v>8.1254000000000005E-4</v>
      </c>
    </row>
    <row r="2408" spans="1:29" x14ac:dyDescent="0.25">
      <c r="A2408" s="18" t="s">
        <v>305</v>
      </c>
      <c r="B2408">
        <v>0.13801311599999999</v>
      </c>
      <c r="C2408">
        <v>9.4178298999999993E-2</v>
      </c>
      <c r="D2408">
        <v>0.113349907</v>
      </c>
      <c r="E2408">
        <v>0.120862927</v>
      </c>
      <c r="F2408">
        <v>0.130417329</v>
      </c>
      <c r="G2408">
        <v>0.11487441700000001</v>
      </c>
      <c r="H2408">
        <v>9.8290418000000004E-2</v>
      </c>
      <c r="I2408">
        <v>0.11830782300000001</v>
      </c>
      <c r="J2408">
        <v>0.121849786</v>
      </c>
      <c r="K2408">
        <v>0.116378276</v>
      </c>
      <c r="L2408">
        <v>-0.54029690399999997</v>
      </c>
      <c r="M2408">
        <v>-0.28081095099999998</v>
      </c>
      <c r="N2408">
        <v>-0.19168634600000001</v>
      </c>
      <c r="O2408">
        <v>-8.3660177000000002E-2</v>
      </c>
      <c r="P2408">
        <v>-0.24682275200000001</v>
      </c>
      <c r="Q2408">
        <v>-0.49203190400000002</v>
      </c>
      <c r="R2408">
        <v>-0.22428478700000001</v>
      </c>
      <c r="S2408">
        <v>-0.15668059100000001</v>
      </c>
      <c r="T2408">
        <v>-0.243656915</v>
      </c>
      <c r="U2408">
        <v>5.502435E-3</v>
      </c>
      <c r="V2408">
        <v>8.1359618999999994E-2</v>
      </c>
      <c r="W2408">
        <v>0.236776718</v>
      </c>
      <c r="X2408">
        <v>0.84134148600000003</v>
      </c>
      <c r="Y2408">
        <v>0.55978718400000005</v>
      </c>
      <c r="Z2408">
        <v>3.8530999999999999E-3</v>
      </c>
      <c r="AA2408">
        <v>0.52006112599999998</v>
      </c>
      <c r="AB2408">
        <v>0.41557088399999997</v>
      </c>
      <c r="AC2408">
        <v>0.12105759300000001</v>
      </c>
    </row>
    <row r="2409" spans="1:29" x14ac:dyDescent="0.25">
      <c r="A2409" s="18" t="s">
        <v>4430</v>
      </c>
      <c r="B2409">
        <v>1.0113719379999999</v>
      </c>
      <c r="C2409">
        <v>0.98789637399999997</v>
      </c>
      <c r="D2409">
        <v>1.0589832020000001</v>
      </c>
      <c r="E2409">
        <v>1.07963414</v>
      </c>
      <c r="F2409">
        <v>1.0423524420000001</v>
      </c>
      <c r="G2409">
        <v>1.064558511</v>
      </c>
      <c r="H2409">
        <v>1.100254821</v>
      </c>
      <c r="I2409">
        <v>1.0390619940000001</v>
      </c>
      <c r="J2409">
        <v>1.0117907770000001</v>
      </c>
      <c r="K2409">
        <v>0.98167758100000002</v>
      </c>
      <c r="L2409">
        <v>-3.4664439999999998E-2</v>
      </c>
      <c r="M2409">
        <v>7.1014971999999996E-2</v>
      </c>
      <c r="N2409">
        <v>9.3049619E-2</v>
      </c>
      <c r="O2409">
        <v>4.2594259000000002E-2</v>
      </c>
      <c r="P2409">
        <v>7.3140601999999999E-2</v>
      </c>
      <c r="Q2409">
        <v>0.120247478</v>
      </c>
      <c r="R2409">
        <v>3.7833668000000001E-2</v>
      </c>
      <c r="S2409">
        <v>-6.5961800000000005E-4</v>
      </c>
      <c r="T2409">
        <v>-4.3184226999999999E-2</v>
      </c>
      <c r="U2409">
        <v>0.85526101799999998</v>
      </c>
      <c r="V2409">
        <v>0.53876013300000003</v>
      </c>
      <c r="W2409">
        <v>0.40967879099999999</v>
      </c>
      <c r="X2409">
        <v>0.87050512599999996</v>
      </c>
      <c r="Y2409">
        <v>0.80790604399999999</v>
      </c>
      <c r="Z2409">
        <v>0.38182287399999998</v>
      </c>
      <c r="AA2409">
        <v>0.89863618300000003</v>
      </c>
      <c r="AB2409">
        <v>0.98797612899999998</v>
      </c>
      <c r="AC2409">
        <v>0.75210932500000005</v>
      </c>
    </row>
    <row r="2410" spans="1:29" x14ac:dyDescent="0.25">
      <c r="A2410" s="18" t="s">
        <v>1302</v>
      </c>
      <c r="B2410">
        <v>0.30745128500000002</v>
      </c>
      <c r="C2410">
        <v>0.30394922000000002</v>
      </c>
      <c r="D2410">
        <v>0.318075728</v>
      </c>
      <c r="E2410">
        <v>0.38366512699999999</v>
      </c>
      <c r="F2410">
        <v>0.27761149000000002</v>
      </c>
      <c r="G2410">
        <v>0.25019885800000002</v>
      </c>
      <c r="H2410">
        <v>0.26789133500000001</v>
      </c>
      <c r="I2410">
        <v>0.340202055</v>
      </c>
      <c r="J2410">
        <v>0.37070081199999999</v>
      </c>
      <c r="K2410">
        <v>0.471369233</v>
      </c>
      <c r="L2410">
        <v>-1.9796258000000001E-2</v>
      </c>
      <c r="M2410">
        <v>4.5718842000000003E-2</v>
      </c>
      <c r="N2410">
        <v>0.32032400100000002</v>
      </c>
      <c r="O2410">
        <v>-0.14513597</v>
      </c>
      <c r="P2410">
        <v>-0.299027977</v>
      </c>
      <c r="Q2410">
        <v>-0.201337932</v>
      </c>
      <c r="R2410">
        <v>0.144084457</v>
      </c>
      <c r="S2410">
        <v>0.268421521</v>
      </c>
      <c r="T2410">
        <v>0.615419622</v>
      </c>
      <c r="U2410">
        <v>0.95595293999999997</v>
      </c>
      <c r="V2410">
        <v>0.72609154399999998</v>
      </c>
      <c r="W2410">
        <v>6.590879E-3</v>
      </c>
      <c r="X2410">
        <v>0.58057589899999995</v>
      </c>
      <c r="Y2410">
        <v>0.18959135799999999</v>
      </c>
      <c r="Z2410">
        <v>0.205026343</v>
      </c>
      <c r="AA2410">
        <v>0.61183354499999998</v>
      </c>
      <c r="AB2410">
        <v>4.8880380000000001E-2</v>
      </c>
      <c r="AC2410">
        <v>1.01E-7</v>
      </c>
    </row>
    <row r="2411" spans="1:29" x14ac:dyDescent="0.25">
      <c r="A2411" s="18" t="s">
        <v>4953</v>
      </c>
      <c r="B2411">
        <v>1.7159768010000001</v>
      </c>
      <c r="C2411">
        <v>1.201437989</v>
      </c>
      <c r="D2411">
        <v>0.90802410099999997</v>
      </c>
      <c r="E2411">
        <v>0.85700578900000002</v>
      </c>
      <c r="F2411">
        <v>1.5627627719999999</v>
      </c>
      <c r="G2411">
        <v>1.4717836339999999</v>
      </c>
      <c r="H2411">
        <v>1.2851037199999999</v>
      </c>
      <c r="I2411">
        <v>1.958994699</v>
      </c>
      <c r="J2411">
        <v>1.8985165509999999</v>
      </c>
      <c r="K2411">
        <v>1.119163508</v>
      </c>
      <c r="L2411">
        <v>-0.51498865400000005</v>
      </c>
      <c r="M2411">
        <v>-0.90752759800000005</v>
      </c>
      <c r="N2411">
        <v>-1.0029931670000001</v>
      </c>
      <c r="O2411">
        <v>-0.136152791</v>
      </c>
      <c r="P2411">
        <v>-0.22197952700000001</v>
      </c>
      <c r="Q2411">
        <v>-0.41772978199999999</v>
      </c>
      <c r="R2411">
        <v>0.19787765600000001</v>
      </c>
      <c r="S2411">
        <v>0.15144017700000001</v>
      </c>
      <c r="T2411">
        <v>-0.61684493200000001</v>
      </c>
      <c r="U2411">
        <v>1.9905699999999999E-4</v>
      </c>
      <c r="V2411">
        <v>5.41E-15</v>
      </c>
      <c r="W2411">
        <v>1.0600000000000001E-17</v>
      </c>
      <c r="X2411">
        <v>0.58736968499999997</v>
      </c>
      <c r="Y2411">
        <v>0.33472769699999999</v>
      </c>
      <c r="Z2411">
        <v>1.70747E-3</v>
      </c>
      <c r="AA2411">
        <v>0.44236876000000003</v>
      </c>
      <c r="AB2411">
        <v>0.28916074600000002</v>
      </c>
      <c r="AC2411">
        <v>1.43E-7</v>
      </c>
    </row>
    <row r="2412" spans="1:29" x14ac:dyDescent="0.25">
      <c r="A2412" s="18" t="s">
        <v>4033</v>
      </c>
      <c r="B2412">
        <v>0.77749784499999997</v>
      </c>
      <c r="C2412">
        <v>0.760832285</v>
      </c>
      <c r="D2412">
        <v>0.72737303900000005</v>
      </c>
      <c r="E2412">
        <v>0.73825783599999995</v>
      </c>
      <c r="F2412">
        <v>0.75017878999999998</v>
      </c>
      <c r="G2412">
        <v>0.71940851900000002</v>
      </c>
      <c r="H2412">
        <v>0.66603334300000006</v>
      </c>
      <c r="I2412">
        <v>0.79718502599999996</v>
      </c>
      <c r="J2412">
        <v>0.72242714299999999</v>
      </c>
      <c r="K2412">
        <v>0.64920243099999997</v>
      </c>
      <c r="L2412">
        <v>-3.1286045999999998E-2</v>
      </c>
      <c r="M2412">
        <v>-9.6313757999999999E-2</v>
      </c>
      <c r="N2412">
        <v>-7.4102999000000003E-2</v>
      </c>
      <c r="O2412">
        <v>-5.0328791999999997E-2</v>
      </c>
      <c r="P2412">
        <v>-0.11072291300000001</v>
      </c>
      <c r="Q2412">
        <v>-0.22368189599999999</v>
      </c>
      <c r="R2412">
        <v>4.0347479999999998E-2</v>
      </c>
      <c r="S2412">
        <v>-0.10193339899999999</v>
      </c>
      <c r="T2412">
        <v>-0.25919577300000002</v>
      </c>
      <c r="U2412">
        <v>0.86847548299999999</v>
      </c>
      <c r="V2412">
        <v>0.46035906999999998</v>
      </c>
      <c r="W2412">
        <v>0.55634080399999997</v>
      </c>
      <c r="X2412">
        <v>0.867110987</v>
      </c>
      <c r="Y2412">
        <v>0.67531854499999999</v>
      </c>
      <c r="Z2412">
        <v>8.6293684999999995E-2</v>
      </c>
      <c r="AA2412">
        <v>0.94705345200000002</v>
      </c>
      <c r="AB2412">
        <v>0.45670997099999999</v>
      </c>
      <c r="AC2412">
        <v>2.0939685999999999E-2</v>
      </c>
    </row>
    <row r="2413" spans="1:29" x14ac:dyDescent="0.25">
      <c r="A2413" s="18" t="s">
        <v>3613</v>
      </c>
      <c r="B2413">
        <v>0.63140511399999999</v>
      </c>
      <c r="C2413">
        <v>0.61577495299999996</v>
      </c>
      <c r="D2413">
        <v>0.63010302399999996</v>
      </c>
      <c r="E2413">
        <v>0.69388522500000005</v>
      </c>
      <c r="F2413">
        <v>0.59971407099999996</v>
      </c>
      <c r="G2413">
        <v>0.62900771</v>
      </c>
      <c r="H2413">
        <v>0.66732806099999997</v>
      </c>
      <c r="I2413">
        <v>0.59064705299999998</v>
      </c>
      <c r="J2413">
        <v>0.62275660600000005</v>
      </c>
      <c r="K2413">
        <v>0.65285890000000002</v>
      </c>
      <c r="L2413">
        <v>-3.6080185000000001E-2</v>
      </c>
      <c r="M2413">
        <v>-3.2579390000000001E-3</v>
      </c>
      <c r="N2413">
        <v>0.13593583200000001</v>
      </c>
      <c r="O2413">
        <v>-7.3942034000000004E-2</v>
      </c>
      <c r="P2413">
        <v>-5.4396799999999997E-3</v>
      </c>
      <c r="Q2413">
        <v>7.9350682000000006E-2</v>
      </c>
      <c r="R2413">
        <v>-9.5208951999999999E-2</v>
      </c>
      <c r="S2413">
        <v>-1.8474375000000001E-2</v>
      </c>
      <c r="T2413">
        <v>4.9899496000000002E-2</v>
      </c>
      <c r="U2413">
        <v>0.83429109199999996</v>
      </c>
      <c r="V2413">
        <v>0.974110641</v>
      </c>
      <c r="W2413">
        <v>0.26031766299999998</v>
      </c>
      <c r="X2413">
        <v>0.79094517600000003</v>
      </c>
      <c r="Y2413">
        <v>0.99130136199999996</v>
      </c>
      <c r="Z2413">
        <v>0.61845710099999995</v>
      </c>
      <c r="AA2413">
        <v>0.77068344499999997</v>
      </c>
      <c r="AB2413">
        <v>0.90283555999999998</v>
      </c>
      <c r="AC2413">
        <v>0.71004866600000005</v>
      </c>
    </row>
    <row r="2414" spans="1:29" x14ac:dyDescent="0.25">
      <c r="A2414" s="18" t="s">
        <v>3870</v>
      </c>
      <c r="B2414">
        <v>0.71469130700000005</v>
      </c>
      <c r="C2414">
        <v>0.52598367300000004</v>
      </c>
      <c r="D2414">
        <v>0.51616910199999999</v>
      </c>
      <c r="E2414">
        <v>0.51555424900000002</v>
      </c>
      <c r="F2414">
        <v>0.68465322900000003</v>
      </c>
      <c r="G2414">
        <v>0.61349739000000003</v>
      </c>
      <c r="H2414">
        <v>0.56416421999999999</v>
      </c>
      <c r="I2414">
        <v>0.78205475599999996</v>
      </c>
      <c r="J2414">
        <v>0.768744808</v>
      </c>
      <c r="K2414">
        <v>0.63340022399999996</v>
      </c>
      <c r="L2414">
        <v>-0.440927138</v>
      </c>
      <c r="M2414">
        <v>-0.46623103199999999</v>
      </c>
      <c r="N2414">
        <v>-0.470370809</v>
      </c>
      <c r="O2414">
        <v>-6.1279505999999997E-2</v>
      </c>
      <c r="P2414">
        <v>-0.219990933</v>
      </c>
      <c r="Q2414">
        <v>-0.341660246</v>
      </c>
      <c r="R2414">
        <v>0.144331823</v>
      </c>
      <c r="S2414">
        <v>0.114509992</v>
      </c>
      <c r="T2414">
        <v>-0.17253506099999999</v>
      </c>
      <c r="U2414">
        <v>2.2405289999999998E-3</v>
      </c>
      <c r="V2414">
        <v>1.10911E-4</v>
      </c>
      <c r="W2414">
        <v>8.81E-5</v>
      </c>
      <c r="X2414">
        <v>0.84948984999999999</v>
      </c>
      <c r="Y2414">
        <v>0.36279789499999998</v>
      </c>
      <c r="Z2414">
        <v>1.1547599E-2</v>
      </c>
      <c r="AA2414">
        <v>0.66337490499999996</v>
      </c>
      <c r="AB2414">
        <v>0.44726146500000002</v>
      </c>
      <c r="AC2414">
        <v>0.167732773</v>
      </c>
    </row>
    <row r="2415" spans="1:29" x14ac:dyDescent="0.25">
      <c r="A2415" s="18" t="s">
        <v>743</v>
      </c>
      <c r="B2415">
        <v>0.23487171900000001</v>
      </c>
      <c r="C2415">
        <v>0.54599092400000004</v>
      </c>
      <c r="D2415">
        <v>0.28820442600000001</v>
      </c>
      <c r="E2415">
        <v>0.215413822</v>
      </c>
      <c r="F2415">
        <v>0.20085567600000001</v>
      </c>
      <c r="G2415">
        <v>0.181268595</v>
      </c>
      <c r="H2415">
        <v>0.17900734800000001</v>
      </c>
      <c r="I2415">
        <v>0.34346293300000003</v>
      </c>
      <c r="J2415">
        <v>0.46954671999999997</v>
      </c>
      <c r="K2415">
        <v>0.38643612300000002</v>
      </c>
      <c r="L2415">
        <v>1.2148849589999999</v>
      </c>
      <c r="M2415">
        <v>0.297795117</v>
      </c>
      <c r="N2415">
        <v>-0.119411426</v>
      </c>
      <c r="O2415">
        <v>-0.22791382299999999</v>
      </c>
      <c r="P2415">
        <v>-0.37613091799999998</v>
      </c>
      <c r="Q2415">
        <v>-0.38824196</v>
      </c>
      <c r="R2415">
        <v>0.55802715199999997</v>
      </c>
      <c r="S2415">
        <v>1.0056003769999999</v>
      </c>
      <c r="T2415">
        <v>0.72010712300000002</v>
      </c>
      <c r="U2415">
        <v>3.2299999999999999E-13</v>
      </c>
      <c r="V2415">
        <v>7.4150860999999998E-2</v>
      </c>
      <c r="W2415">
        <v>0.49818786700000001</v>
      </c>
      <c r="X2415">
        <v>0.46479933800000001</v>
      </c>
      <c r="Y2415">
        <v>0.20527752399999999</v>
      </c>
      <c r="Z2415">
        <v>4.4980870999999999E-2</v>
      </c>
      <c r="AA2415">
        <v>3.3514189999999999E-2</v>
      </c>
      <c r="AB2415">
        <v>1.73E-10</v>
      </c>
      <c r="AC2415">
        <v>2.92E-6</v>
      </c>
    </row>
    <row r="2416" spans="1:29" x14ac:dyDescent="0.25">
      <c r="A2416" s="18" t="s">
        <v>3267</v>
      </c>
      <c r="B2416">
        <v>0.56056172100000001</v>
      </c>
      <c r="C2416">
        <v>0.52822307999999996</v>
      </c>
      <c r="D2416">
        <v>0.637645974</v>
      </c>
      <c r="E2416">
        <v>0.72739343599999995</v>
      </c>
      <c r="F2416">
        <v>0.58997835899999995</v>
      </c>
      <c r="G2416">
        <v>0.59427732200000005</v>
      </c>
      <c r="H2416">
        <v>0.635849479</v>
      </c>
      <c r="I2416">
        <v>0.60330856799999999</v>
      </c>
      <c r="J2416">
        <v>0.63540818799999998</v>
      </c>
      <c r="K2416">
        <v>0.70671935100000005</v>
      </c>
      <c r="L2416">
        <v>-8.6306677999999998E-2</v>
      </c>
      <c r="M2416">
        <v>0.185913209</v>
      </c>
      <c r="N2416">
        <v>0.375291926</v>
      </c>
      <c r="O2416">
        <v>7.4818152999999998E-2</v>
      </c>
      <c r="P2416">
        <v>8.3676720999999996E-2</v>
      </c>
      <c r="Q2416">
        <v>0.18156497999999999</v>
      </c>
      <c r="R2416">
        <v>0.10460175100000001</v>
      </c>
      <c r="S2416">
        <v>0.179704899</v>
      </c>
      <c r="T2416">
        <v>0.334793866</v>
      </c>
      <c r="U2416">
        <v>0.632534123</v>
      </c>
      <c r="V2416">
        <v>0.110847837</v>
      </c>
      <c r="W2416">
        <v>7.45599E-4</v>
      </c>
      <c r="X2416">
        <v>0.77631273899999997</v>
      </c>
      <c r="Y2416">
        <v>0.76235308599999996</v>
      </c>
      <c r="Z2416">
        <v>0.19477591299999999</v>
      </c>
      <c r="AA2416">
        <v>0.69071653799999999</v>
      </c>
      <c r="AB2416">
        <v>0.16777820700000001</v>
      </c>
      <c r="AC2416">
        <v>2.5615999999999998E-3</v>
      </c>
    </row>
    <row r="2417" spans="1:29" x14ac:dyDescent="0.25">
      <c r="A2417" s="18" t="s">
        <v>4189</v>
      </c>
      <c r="B2417">
        <v>0.84834768599999999</v>
      </c>
      <c r="C2417">
        <v>0.92449503399999999</v>
      </c>
      <c r="D2417">
        <v>0.91741026199999998</v>
      </c>
      <c r="E2417">
        <v>0.71686104699999997</v>
      </c>
      <c r="F2417">
        <v>0.83607411099999995</v>
      </c>
      <c r="G2417">
        <v>0.78921130900000003</v>
      </c>
      <c r="H2417">
        <v>0.83967747000000004</v>
      </c>
      <c r="I2417">
        <v>0.76028191499999997</v>
      </c>
      <c r="J2417">
        <v>0.659874026</v>
      </c>
      <c r="K2417">
        <v>0.68161017499999998</v>
      </c>
      <c r="L2417">
        <v>0.12501141399999999</v>
      </c>
      <c r="M2417">
        <v>0.114930771</v>
      </c>
      <c r="N2417">
        <v>-0.24222733900000001</v>
      </c>
      <c r="O2417">
        <v>-2.0848912000000001E-2</v>
      </c>
      <c r="P2417">
        <v>-0.10367256900000001</v>
      </c>
      <c r="Q2417">
        <v>-1.5122620999999999E-2</v>
      </c>
      <c r="R2417">
        <v>-0.15832049400000001</v>
      </c>
      <c r="S2417">
        <v>-0.36174937899999998</v>
      </c>
      <c r="T2417">
        <v>-0.31341898099999999</v>
      </c>
      <c r="U2417">
        <v>0.38228511500000001</v>
      </c>
      <c r="V2417">
        <v>0.346688885</v>
      </c>
      <c r="W2417">
        <v>3.2873545999999997E-2</v>
      </c>
      <c r="X2417">
        <v>0.94589778999999996</v>
      </c>
      <c r="Y2417">
        <v>0.70950769999999996</v>
      </c>
      <c r="Z2417">
        <v>0.94121627799999996</v>
      </c>
      <c r="AA2417">
        <v>0.50612386600000003</v>
      </c>
      <c r="AB2417">
        <v>2.5043909999999999E-3</v>
      </c>
      <c r="AC2417">
        <v>4.4510640000000002E-3</v>
      </c>
    </row>
    <row r="2418" spans="1:29" x14ac:dyDescent="0.25">
      <c r="A2418" s="18" t="s">
        <v>2375</v>
      </c>
      <c r="B2418">
        <v>0.42302313800000002</v>
      </c>
      <c r="C2418">
        <v>0.45600709900000003</v>
      </c>
      <c r="D2418">
        <v>0.44516587400000002</v>
      </c>
      <c r="E2418">
        <v>0.43728622499999997</v>
      </c>
      <c r="F2418">
        <v>0.41297329199999999</v>
      </c>
      <c r="G2418">
        <v>0.387889398</v>
      </c>
      <c r="H2418">
        <v>0.40125644900000002</v>
      </c>
      <c r="I2418">
        <v>0.337237436</v>
      </c>
      <c r="J2418">
        <v>0.30433268200000002</v>
      </c>
      <c r="K2418">
        <v>0.24230565900000001</v>
      </c>
      <c r="L2418">
        <v>0.105088506</v>
      </c>
      <c r="M2418">
        <v>7.0766358000000001E-2</v>
      </c>
      <c r="N2418">
        <v>4.5808893000000003E-2</v>
      </c>
      <c r="O2418">
        <v>-3.3282723E-2</v>
      </c>
      <c r="P2418">
        <v>-0.128721576</v>
      </c>
      <c r="Q2418">
        <v>-8.0516243000000001E-2</v>
      </c>
      <c r="R2418">
        <v>-0.330317951</v>
      </c>
      <c r="S2418">
        <v>-0.47908003700000001</v>
      </c>
      <c r="T2418">
        <v>-0.80545858299999995</v>
      </c>
      <c r="U2418">
        <v>0.52361469800000005</v>
      </c>
      <c r="V2418">
        <v>0.65375710399999998</v>
      </c>
      <c r="W2418">
        <v>0.78344203400000001</v>
      </c>
      <c r="X2418">
        <v>0.90710499499999997</v>
      </c>
      <c r="Y2418">
        <v>0.65386577099999998</v>
      </c>
      <c r="Z2418">
        <v>0.59673480000000001</v>
      </c>
      <c r="AA2418">
        <v>0.121092109</v>
      </c>
      <c r="AB2418">
        <v>1.1622599999999999E-4</v>
      </c>
      <c r="AC2418">
        <v>1.8699999999999999E-12</v>
      </c>
    </row>
    <row r="2419" spans="1:29" x14ac:dyDescent="0.25">
      <c r="A2419" s="18" t="s">
        <v>4771</v>
      </c>
      <c r="B2419">
        <v>1.3337716340000001</v>
      </c>
      <c r="C2419">
        <v>1.250898026</v>
      </c>
      <c r="D2419">
        <v>1.1116411100000001</v>
      </c>
      <c r="E2419">
        <v>0.95170959099999997</v>
      </c>
      <c r="F2419">
        <v>1.3837643420000001</v>
      </c>
      <c r="G2419">
        <v>1.2955689720000001</v>
      </c>
      <c r="H2419">
        <v>1.149313349</v>
      </c>
      <c r="I2419">
        <v>1.4327662329999999</v>
      </c>
      <c r="J2419">
        <v>1.1713877930000001</v>
      </c>
      <c r="K2419">
        <v>1.0320314589999999</v>
      </c>
      <c r="L2419">
        <v>-9.4652913000000005E-2</v>
      </c>
      <c r="M2419">
        <v>-0.26509833700000002</v>
      </c>
      <c r="N2419">
        <v>-0.48852408400000003</v>
      </c>
      <c r="O2419">
        <v>5.3058445000000003E-2</v>
      </c>
      <c r="P2419">
        <v>-4.4008195999999999E-2</v>
      </c>
      <c r="Q2419">
        <v>-0.21459028499999999</v>
      </c>
      <c r="R2419">
        <v>0.10346236</v>
      </c>
      <c r="S2419">
        <v>-0.189143332</v>
      </c>
      <c r="T2419">
        <v>-0.36893910299999999</v>
      </c>
      <c r="U2419">
        <v>0.57120529399999997</v>
      </c>
      <c r="V2419">
        <v>2.2480977999999999E-2</v>
      </c>
      <c r="W2419">
        <v>7.5499999999999997E-6</v>
      </c>
      <c r="X2419">
        <v>0.83832545800000002</v>
      </c>
      <c r="Y2419">
        <v>0.91832625099999998</v>
      </c>
      <c r="Z2419">
        <v>9.1224558999999997E-2</v>
      </c>
      <c r="AA2419">
        <v>0.71058019299999997</v>
      </c>
      <c r="AB2419">
        <v>0.142785421</v>
      </c>
      <c r="AC2419">
        <v>8.2160299999999996E-4</v>
      </c>
    </row>
    <row r="2420" spans="1:29" x14ac:dyDescent="0.25">
      <c r="A2420" s="18" t="s">
        <v>3631</v>
      </c>
      <c r="B2420">
        <v>0.635595829</v>
      </c>
      <c r="C2420">
        <v>0.53790424699999995</v>
      </c>
      <c r="D2420">
        <v>0.53132652800000002</v>
      </c>
      <c r="E2420">
        <v>0.45410405399999998</v>
      </c>
      <c r="F2420">
        <v>0.69788189099999998</v>
      </c>
      <c r="G2420">
        <v>0.56432753599999996</v>
      </c>
      <c r="H2420">
        <v>0.53348026999999998</v>
      </c>
      <c r="I2420">
        <v>0.69067359399999995</v>
      </c>
      <c r="J2420">
        <v>0.65818410900000002</v>
      </c>
      <c r="K2420">
        <v>0.44455855300000002</v>
      </c>
      <c r="L2420">
        <v>-0.24096237700000001</v>
      </c>
      <c r="M2420">
        <v>-0.25726287599999997</v>
      </c>
      <c r="N2420">
        <v>-0.48644351499999999</v>
      </c>
      <c r="O2420">
        <v>0.134412269</v>
      </c>
      <c r="P2420">
        <v>-0.17231853699999999</v>
      </c>
      <c r="Q2420">
        <v>-0.25316596400000002</v>
      </c>
      <c r="R2420">
        <v>0.120214899</v>
      </c>
      <c r="S2420">
        <v>4.9578466000000002E-2</v>
      </c>
      <c r="T2420">
        <v>-0.50057944600000004</v>
      </c>
      <c r="U2420">
        <v>0.10288773900000001</v>
      </c>
      <c r="V2420">
        <v>3.4802764999999999E-2</v>
      </c>
      <c r="W2420">
        <v>1.7600000000000001E-5</v>
      </c>
      <c r="X2420">
        <v>0.53833443299999995</v>
      </c>
      <c r="Y2420">
        <v>0.48097091400000003</v>
      </c>
      <c r="Z2420">
        <v>6.1211989000000001E-2</v>
      </c>
      <c r="AA2420">
        <v>0.66507162799999997</v>
      </c>
      <c r="AB2420">
        <v>0.74637405800000001</v>
      </c>
      <c r="AC2420">
        <v>9.1700000000000003E-6</v>
      </c>
    </row>
    <row r="2421" spans="1:29" x14ac:dyDescent="0.25">
      <c r="A2421" s="18" t="s">
        <v>4696</v>
      </c>
      <c r="B2421">
        <v>1.248700342</v>
      </c>
      <c r="C2421">
        <v>1.0676338379999999</v>
      </c>
      <c r="D2421">
        <v>1.1160146399999999</v>
      </c>
      <c r="E2421">
        <v>0.94762263999999996</v>
      </c>
      <c r="F2421">
        <v>1.274804346</v>
      </c>
      <c r="G2421">
        <v>1.272674291</v>
      </c>
      <c r="H2421">
        <v>1.3531625030000001</v>
      </c>
      <c r="I2421">
        <v>1.1963937920000001</v>
      </c>
      <c r="J2421">
        <v>1.124789346</v>
      </c>
      <c r="K2421">
        <v>0.98996593600000005</v>
      </c>
      <c r="L2421">
        <v>-0.22585134900000001</v>
      </c>
      <c r="M2421">
        <v>-0.162446427</v>
      </c>
      <c r="N2421">
        <v>-0.39807782000000003</v>
      </c>
      <c r="O2421">
        <v>2.9601777999999999E-2</v>
      </c>
      <c r="P2421">
        <v>2.7591253999999999E-2</v>
      </c>
      <c r="Q2421">
        <v>0.115305506</v>
      </c>
      <c r="R2421">
        <v>-6.0826783000000002E-2</v>
      </c>
      <c r="S2421">
        <v>-0.15105443499999999</v>
      </c>
      <c r="T2421">
        <v>-0.332729477</v>
      </c>
      <c r="U2421">
        <v>9.8173050999999997E-2</v>
      </c>
      <c r="V2421">
        <v>0.164325742</v>
      </c>
      <c r="W2421">
        <v>2.39476E-4</v>
      </c>
      <c r="X2421">
        <v>0.92494449499999998</v>
      </c>
      <c r="Y2421">
        <v>0.95183204499999996</v>
      </c>
      <c r="Z2421">
        <v>0.43345378600000001</v>
      </c>
      <c r="AA2421">
        <v>0.82297506300000001</v>
      </c>
      <c r="AB2421">
        <v>0.237708683</v>
      </c>
      <c r="AC2421">
        <v>1.902255E-3</v>
      </c>
    </row>
    <row r="2422" spans="1:29" x14ac:dyDescent="0.25">
      <c r="A2422" s="18" t="s">
        <v>2245</v>
      </c>
      <c r="B2422">
        <v>0.40651277099999999</v>
      </c>
      <c r="C2422">
        <v>0.42535673800000001</v>
      </c>
      <c r="D2422">
        <v>0.43119351500000003</v>
      </c>
      <c r="E2422">
        <v>0.463786007</v>
      </c>
      <c r="F2422">
        <v>0.46151553499999998</v>
      </c>
      <c r="G2422">
        <v>0.46802718399999998</v>
      </c>
      <c r="H2422">
        <v>0.49901780600000001</v>
      </c>
      <c r="I2422">
        <v>0.34416535500000001</v>
      </c>
      <c r="J2422">
        <v>0.34836173399999998</v>
      </c>
      <c r="K2422">
        <v>0.39819913000000001</v>
      </c>
      <c r="L2422">
        <v>6.5624384999999993E-2</v>
      </c>
      <c r="M2422">
        <v>8.5057008000000003E-2</v>
      </c>
      <c r="N2422">
        <v>0.18996556000000001</v>
      </c>
      <c r="O2422">
        <v>0.18299549800000001</v>
      </c>
      <c r="P2422">
        <v>0.20402699399999999</v>
      </c>
      <c r="Q2422">
        <v>0.29518982700000002</v>
      </c>
      <c r="R2422">
        <v>-0.237100329</v>
      </c>
      <c r="S2422">
        <v>-0.22253384800000001</v>
      </c>
      <c r="T2422">
        <v>-2.8812278E-2</v>
      </c>
      <c r="U2422">
        <v>0.71537079400000003</v>
      </c>
      <c r="V2422">
        <v>0.529851297</v>
      </c>
      <c r="W2422">
        <v>0.12011166400000001</v>
      </c>
      <c r="X2422">
        <v>0.36987059999999999</v>
      </c>
      <c r="Y2422">
        <v>0.35634343699999999</v>
      </c>
      <c r="Z2422">
        <v>2.6210308000000002E-2</v>
      </c>
      <c r="AA2422">
        <v>0.33298468399999998</v>
      </c>
      <c r="AB2422">
        <v>0.10485562499999999</v>
      </c>
      <c r="AC2422">
        <v>0.84028824800000002</v>
      </c>
    </row>
    <row r="2423" spans="1:29" x14ac:dyDescent="0.25">
      <c r="A2423" s="18" t="s">
        <v>4286</v>
      </c>
      <c r="B2423">
        <v>0.90563238000000001</v>
      </c>
      <c r="C2423">
        <v>0.56771070700000004</v>
      </c>
      <c r="D2423">
        <v>0.27307162899999998</v>
      </c>
      <c r="E2423">
        <v>0.244029938</v>
      </c>
      <c r="F2423">
        <v>0.76915501799999997</v>
      </c>
      <c r="G2423">
        <v>0.71959808800000002</v>
      </c>
      <c r="H2423">
        <v>0.39166267999999999</v>
      </c>
      <c r="I2423">
        <v>1.0011015969999999</v>
      </c>
      <c r="J2423">
        <v>1.0426461039999999</v>
      </c>
      <c r="K2423">
        <v>0.43872978600000001</v>
      </c>
      <c r="L2423">
        <v>-0.67403808499999995</v>
      </c>
      <c r="M2423">
        <v>-1.721187386</v>
      </c>
      <c r="N2423">
        <v>-1.892011409</v>
      </c>
      <c r="O2423">
        <v>-0.23459912299999999</v>
      </c>
      <c r="P2423">
        <v>-0.32982412500000002</v>
      </c>
      <c r="Q2423">
        <v>-1.1986850739999999</v>
      </c>
      <c r="R2423">
        <v>0.14942620000000001</v>
      </c>
      <c r="S2423">
        <v>0.233889175</v>
      </c>
      <c r="T2423">
        <v>-1.0445483040000001</v>
      </c>
      <c r="U2423">
        <v>1.2578252E-2</v>
      </c>
      <c r="V2423">
        <v>3.3699999999999999E-15</v>
      </c>
      <c r="W2423">
        <v>9.5700000000000007E-18</v>
      </c>
      <c r="X2423">
        <v>0.61359762600000001</v>
      </c>
      <c r="Y2423">
        <v>0.52852545299999998</v>
      </c>
      <c r="Z2423">
        <v>2.7700000000000001E-7</v>
      </c>
      <c r="AA2423">
        <v>0.82237204600000002</v>
      </c>
      <c r="AB2423">
        <v>0.40645694700000001</v>
      </c>
      <c r="AC2423">
        <v>1.57E-6</v>
      </c>
    </row>
    <row r="2424" spans="1:29" x14ac:dyDescent="0.25">
      <c r="A2424" s="18" t="s">
        <v>4238</v>
      </c>
      <c r="B2424">
        <v>0.87359865199999998</v>
      </c>
      <c r="C2424">
        <v>0.97548996799999999</v>
      </c>
      <c r="D2424">
        <v>0.87551251399999996</v>
      </c>
      <c r="E2424">
        <v>0.91801723199999996</v>
      </c>
      <c r="F2424">
        <v>0.93135345999999997</v>
      </c>
      <c r="G2424">
        <v>0.93103924100000002</v>
      </c>
      <c r="H2424">
        <v>0.95327436700000001</v>
      </c>
      <c r="I2424">
        <v>0.96067566199999999</v>
      </c>
      <c r="J2424">
        <v>0.98860358000000004</v>
      </c>
      <c r="K2424">
        <v>0.777513856</v>
      </c>
      <c r="L2424">
        <v>0.159610739</v>
      </c>
      <c r="M2424">
        <v>5.1926689999999996E-3</v>
      </c>
      <c r="N2424">
        <v>7.2074515000000006E-2</v>
      </c>
      <c r="O2424">
        <v>9.5209562999999997E-2</v>
      </c>
      <c r="P2424">
        <v>9.2795596999999994E-2</v>
      </c>
      <c r="Q2424">
        <v>0.12664302599999999</v>
      </c>
      <c r="R2424">
        <v>0.136974494</v>
      </c>
      <c r="S2424">
        <v>0.18268896500000001</v>
      </c>
      <c r="T2424">
        <v>-0.165375578</v>
      </c>
      <c r="U2424">
        <v>0.258789981</v>
      </c>
      <c r="V2424">
        <v>0.96869380299999996</v>
      </c>
      <c r="W2424">
        <v>0.55600890199999997</v>
      </c>
      <c r="X2424">
        <v>0.69817349299999998</v>
      </c>
      <c r="Y2424">
        <v>0.76046429999999998</v>
      </c>
      <c r="Z2424">
        <v>0.35075478700000001</v>
      </c>
      <c r="AA2424">
        <v>0.58252924900000003</v>
      </c>
      <c r="AB2424">
        <v>0.16396834099999999</v>
      </c>
      <c r="AC2424">
        <v>0.157639211</v>
      </c>
    </row>
    <row r="2425" spans="1:29" x14ac:dyDescent="0.25">
      <c r="A2425" s="18" t="s">
        <v>4293</v>
      </c>
      <c r="B2425">
        <v>0.90858278999999997</v>
      </c>
      <c r="C2425">
        <v>1.4412542580000001</v>
      </c>
      <c r="D2425">
        <v>0.999388516</v>
      </c>
      <c r="E2425">
        <v>1.095236189</v>
      </c>
      <c r="F2425">
        <v>0.85690082499999998</v>
      </c>
      <c r="G2425">
        <v>0.82975251800000005</v>
      </c>
      <c r="H2425">
        <v>0.77819790499999997</v>
      </c>
      <c r="I2425">
        <v>1.0254493200000001</v>
      </c>
      <c r="J2425">
        <v>1.1823866810000001</v>
      </c>
      <c r="K2425">
        <v>1.0414091219999999</v>
      </c>
      <c r="L2425">
        <v>0.66533078700000003</v>
      </c>
      <c r="M2425">
        <v>0.141057974</v>
      </c>
      <c r="N2425">
        <v>0.26976892899999999</v>
      </c>
      <c r="O2425">
        <v>-8.4285890000000002E-2</v>
      </c>
      <c r="P2425">
        <v>-0.13084800799999999</v>
      </c>
      <c r="Q2425">
        <v>-0.22422294600000001</v>
      </c>
      <c r="R2425">
        <v>0.174055881</v>
      </c>
      <c r="S2425">
        <v>0.38049777800000001</v>
      </c>
      <c r="T2425">
        <v>0.19836052900000001</v>
      </c>
      <c r="U2425">
        <v>1.8399999999999999E-8</v>
      </c>
      <c r="V2425">
        <v>0.228247117</v>
      </c>
      <c r="W2425">
        <v>1.4385698000000001E-2</v>
      </c>
      <c r="X2425">
        <v>0.75072335199999995</v>
      </c>
      <c r="Y2425">
        <v>0.61429355500000005</v>
      </c>
      <c r="Z2425">
        <v>9.1422093999999995E-2</v>
      </c>
      <c r="AA2425">
        <v>0.43907470500000001</v>
      </c>
      <c r="AB2425">
        <v>1.326738E-3</v>
      </c>
      <c r="AC2425">
        <v>7.0044630999999996E-2</v>
      </c>
    </row>
    <row r="2426" spans="1:29" x14ac:dyDescent="0.25">
      <c r="A2426" s="18" t="s">
        <v>3247</v>
      </c>
      <c r="B2426">
        <v>0.55715260799999999</v>
      </c>
      <c r="C2426">
        <v>0.53675556999999996</v>
      </c>
      <c r="D2426">
        <v>0.63728062100000005</v>
      </c>
      <c r="E2426">
        <v>0.733214739</v>
      </c>
      <c r="F2426">
        <v>0.56863060700000001</v>
      </c>
      <c r="G2426">
        <v>0.54666402199999997</v>
      </c>
      <c r="H2426">
        <v>0.61643384800000001</v>
      </c>
      <c r="I2426">
        <v>0.55337137400000003</v>
      </c>
      <c r="J2426">
        <v>0.53077038399999998</v>
      </c>
      <c r="K2426">
        <v>0.62798940199999997</v>
      </c>
      <c r="L2426">
        <v>-5.3629520999999999E-2</v>
      </c>
      <c r="M2426">
        <v>0.193661834</v>
      </c>
      <c r="N2426">
        <v>0.39616360900000003</v>
      </c>
      <c r="O2426">
        <v>3.0958867000000001E-2</v>
      </c>
      <c r="P2426">
        <v>-2.6306820000000002E-2</v>
      </c>
      <c r="Q2426">
        <v>0.145605553</v>
      </c>
      <c r="R2426">
        <v>-1.0311469E-2</v>
      </c>
      <c r="S2426">
        <v>-6.8726945999999997E-2</v>
      </c>
      <c r="T2426">
        <v>0.17373504300000001</v>
      </c>
      <c r="U2426">
        <v>0.77301871300000002</v>
      </c>
      <c r="V2426">
        <v>0.106691643</v>
      </c>
      <c r="W2426">
        <v>4.2351800000000001E-4</v>
      </c>
      <c r="X2426">
        <v>0.91549797700000002</v>
      </c>
      <c r="Y2426">
        <v>0.96838620099999995</v>
      </c>
      <c r="Z2426">
        <v>0.30060465400000003</v>
      </c>
      <c r="AA2426">
        <v>0.98882810799999998</v>
      </c>
      <c r="AB2426">
        <v>0.64860783099999997</v>
      </c>
      <c r="AC2426">
        <v>0.13519879800000001</v>
      </c>
    </row>
    <row r="2427" spans="1:29" x14ac:dyDescent="0.25">
      <c r="A2427" s="18" t="s">
        <v>200</v>
      </c>
      <c r="B2427">
        <v>9.5828295999999993E-2</v>
      </c>
      <c r="C2427">
        <v>0.104092294</v>
      </c>
      <c r="D2427">
        <v>0.11119796799999999</v>
      </c>
      <c r="E2427">
        <v>0.11552137699999999</v>
      </c>
      <c r="F2427">
        <v>9.9284494000000001E-2</v>
      </c>
      <c r="G2427">
        <v>9.1378107E-2</v>
      </c>
      <c r="H2427">
        <v>9.9166975000000004E-2</v>
      </c>
      <c r="I2427">
        <v>8.8679385999999999E-2</v>
      </c>
      <c r="J2427">
        <v>9.5961363999999993E-2</v>
      </c>
      <c r="K2427">
        <v>0.15255301600000001</v>
      </c>
      <c r="L2427">
        <v>0.10801975799999999</v>
      </c>
      <c r="M2427">
        <v>0.20284408300000001</v>
      </c>
      <c r="N2427">
        <v>0.25728495400000001</v>
      </c>
      <c r="O2427">
        <v>4.2051858999999997E-2</v>
      </c>
      <c r="P2427">
        <v>-8.0337926000000004E-2</v>
      </c>
      <c r="Q2427">
        <v>3.4128810000000002E-2</v>
      </c>
      <c r="R2427">
        <v>-0.12675435199999999</v>
      </c>
      <c r="S2427">
        <v>-1.1769843E-2</v>
      </c>
      <c r="T2427">
        <v>0.659841754</v>
      </c>
      <c r="U2427">
        <v>0.61313698599999999</v>
      </c>
      <c r="V2427">
        <v>0.27288296899999998</v>
      </c>
      <c r="W2427">
        <v>0.126290505</v>
      </c>
      <c r="X2427">
        <v>0.93081322499999997</v>
      </c>
      <c r="Y2427">
        <v>0.91832625099999998</v>
      </c>
      <c r="Z2427">
        <v>0.91657820499999998</v>
      </c>
      <c r="AA2427">
        <v>0.81138642800000005</v>
      </c>
      <c r="AB2427">
        <v>0.968009114</v>
      </c>
      <c r="AC2427">
        <v>2.58E-5</v>
      </c>
    </row>
    <row r="2428" spans="1:29" x14ac:dyDescent="0.25">
      <c r="A2428" s="18" t="s">
        <v>3927</v>
      </c>
      <c r="B2428">
        <v>0.73792904299999995</v>
      </c>
      <c r="C2428">
        <v>0.85581991999999996</v>
      </c>
      <c r="D2428">
        <v>0.75587822199999999</v>
      </c>
      <c r="E2428">
        <v>0.70301144199999999</v>
      </c>
      <c r="F2428">
        <v>0.65998656899999997</v>
      </c>
      <c r="G2428">
        <v>0.68931188799999998</v>
      </c>
      <c r="H2428">
        <v>0.61428450499999998</v>
      </c>
      <c r="I2428">
        <v>0.72375297699999996</v>
      </c>
      <c r="J2428">
        <v>0.69107960599999996</v>
      </c>
      <c r="K2428">
        <v>0.69785595099999997</v>
      </c>
      <c r="L2428">
        <v>0.215487344</v>
      </c>
      <c r="M2428">
        <v>3.6877828000000001E-2</v>
      </c>
      <c r="N2428">
        <v>-6.882895E-2</v>
      </c>
      <c r="O2428">
        <v>-0.159971377</v>
      </c>
      <c r="P2428">
        <v>-9.7707054000000002E-2</v>
      </c>
      <c r="Q2428">
        <v>-0.26412407799999998</v>
      </c>
      <c r="R2428">
        <v>-2.7553780999999999E-2</v>
      </c>
      <c r="S2428">
        <v>-9.3497222000000005E-2</v>
      </c>
      <c r="T2428">
        <v>-7.7697284000000005E-2</v>
      </c>
      <c r="U2428">
        <v>0.108343275</v>
      </c>
      <c r="V2428">
        <v>0.79001808299999998</v>
      </c>
      <c r="W2428">
        <v>0.58363668899999999</v>
      </c>
      <c r="X2428">
        <v>0.43318612499999998</v>
      </c>
      <c r="Y2428">
        <v>0.74415254099999995</v>
      </c>
      <c r="Z2428">
        <v>4.3419767999999997E-2</v>
      </c>
      <c r="AA2428">
        <v>0.93947453800000003</v>
      </c>
      <c r="AB2428">
        <v>0.49980445400000001</v>
      </c>
      <c r="AC2428">
        <v>0.50452890500000003</v>
      </c>
    </row>
    <row r="2429" spans="1:29" x14ac:dyDescent="0.25">
      <c r="A2429" s="18" t="s">
        <v>4550</v>
      </c>
      <c r="B2429">
        <v>1.11141468</v>
      </c>
      <c r="C2429">
        <v>1.106162417</v>
      </c>
      <c r="D2429">
        <v>1.350950125</v>
      </c>
      <c r="E2429">
        <v>1.4399969880000001</v>
      </c>
      <c r="F2429">
        <v>1.033695249</v>
      </c>
      <c r="G2429">
        <v>1.0306995990000001</v>
      </c>
      <c r="H2429">
        <v>0.89130345200000005</v>
      </c>
      <c r="I2429">
        <v>1.1791503299999999</v>
      </c>
      <c r="J2429">
        <v>1.2851011649999999</v>
      </c>
      <c r="K2429">
        <v>1.5922873550000001</v>
      </c>
      <c r="L2429">
        <v>-1.0748508E-2</v>
      </c>
      <c r="M2429">
        <v>0.28344776399999999</v>
      </c>
      <c r="N2429">
        <v>0.36973918099999997</v>
      </c>
      <c r="O2429">
        <v>-0.108591356</v>
      </c>
      <c r="P2429">
        <v>-0.113110003</v>
      </c>
      <c r="Q2429">
        <v>-0.32328911599999999</v>
      </c>
      <c r="R2429">
        <v>8.0704111999999995E-2</v>
      </c>
      <c r="S2429">
        <v>0.21100825400000001</v>
      </c>
      <c r="T2429">
        <v>0.51434964999999999</v>
      </c>
      <c r="U2429">
        <v>0.97476327500000004</v>
      </c>
      <c r="V2429">
        <v>1.3302787E-2</v>
      </c>
      <c r="W2429">
        <v>7.2279099999999997E-4</v>
      </c>
      <c r="X2429">
        <v>0.62356112900000005</v>
      </c>
      <c r="Y2429">
        <v>0.698977026</v>
      </c>
      <c r="Z2429">
        <v>5.6562779999999998E-3</v>
      </c>
      <c r="AA2429">
        <v>0.81701107900000003</v>
      </c>
      <c r="AB2429">
        <v>9.8564051E-2</v>
      </c>
      <c r="AC2429">
        <v>1.3599999999999999E-6</v>
      </c>
    </row>
    <row r="2430" spans="1:29" x14ac:dyDescent="0.25">
      <c r="A2430" s="18" t="s">
        <v>5023</v>
      </c>
      <c r="B2430">
        <v>1.9042870460000001</v>
      </c>
      <c r="C2430">
        <v>1.6663285750000001</v>
      </c>
      <c r="D2430">
        <v>1.7266675419999999</v>
      </c>
      <c r="E2430">
        <v>1.7373013129999999</v>
      </c>
      <c r="F2430">
        <v>2.034051243</v>
      </c>
      <c r="G2430">
        <v>2.044480606</v>
      </c>
      <c r="H2430">
        <v>2.202276431</v>
      </c>
      <c r="I2430">
        <v>1.5996110100000001</v>
      </c>
      <c r="J2430">
        <v>1.5634632959999999</v>
      </c>
      <c r="K2430">
        <v>1.5655665240000001</v>
      </c>
      <c r="L2430">
        <v>-0.19212388399999999</v>
      </c>
      <c r="M2430">
        <v>-0.14021091499999999</v>
      </c>
      <c r="N2430">
        <v>-0.133223485</v>
      </c>
      <c r="O2430">
        <v>9.4462269000000001E-2</v>
      </c>
      <c r="P2430">
        <v>0.101507176</v>
      </c>
      <c r="Q2430">
        <v>0.208465233</v>
      </c>
      <c r="R2430">
        <v>-0.239172421</v>
      </c>
      <c r="S2430">
        <v>-0.28441346699999998</v>
      </c>
      <c r="T2430">
        <v>-0.28058451200000001</v>
      </c>
      <c r="U2430">
        <v>0.16875073600000001</v>
      </c>
      <c r="V2430">
        <v>0.22582445700000001</v>
      </c>
      <c r="W2430">
        <v>0.23603750100000001</v>
      </c>
      <c r="X2430">
        <v>0.70858186899999998</v>
      </c>
      <c r="Y2430">
        <v>0.724745682</v>
      </c>
      <c r="Z2430">
        <v>0.10603764</v>
      </c>
      <c r="AA2430">
        <v>0.282452969</v>
      </c>
      <c r="AB2430">
        <v>1.5370735E-2</v>
      </c>
      <c r="AC2430">
        <v>8.4106519999999994E-3</v>
      </c>
    </row>
    <row r="2431" spans="1:29" x14ac:dyDescent="0.25">
      <c r="A2431" s="18" t="s">
        <v>4884</v>
      </c>
      <c r="B2431">
        <v>1.5723149830000001</v>
      </c>
      <c r="C2431">
        <v>0.46558162600000003</v>
      </c>
      <c r="D2431">
        <v>0.37716472099999998</v>
      </c>
      <c r="E2431">
        <v>0.36507025799999998</v>
      </c>
      <c r="F2431">
        <v>3.4732803489999999</v>
      </c>
      <c r="G2431">
        <v>4.5413297840000002</v>
      </c>
      <c r="H2431">
        <v>4.7677816819999999</v>
      </c>
      <c r="I2431">
        <v>1.2272062189999999</v>
      </c>
      <c r="J2431">
        <v>1.2303513720000001</v>
      </c>
      <c r="K2431">
        <v>1.3914582120000001</v>
      </c>
      <c r="L2431">
        <v>-1.7535002959999999</v>
      </c>
      <c r="M2431">
        <v>-2.055142472</v>
      </c>
      <c r="N2431">
        <v>-2.104102412</v>
      </c>
      <c r="O2431">
        <v>1.1435065950000001</v>
      </c>
      <c r="P2431">
        <v>1.5324678190000001</v>
      </c>
      <c r="Q2431">
        <v>1.601835458</v>
      </c>
      <c r="R2431">
        <v>-0.25390642800000002</v>
      </c>
      <c r="S2431">
        <v>-0.33678734900000001</v>
      </c>
      <c r="T2431">
        <v>-0.15386249399999999</v>
      </c>
      <c r="U2431">
        <v>9.1499999999999998E-21</v>
      </c>
      <c r="V2431">
        <v>3.32E-36</v>
      </c>
      <c r="W2431">
        <v>3.35E-37</v>
      </c>
      <c r="X2431">
        <v>1.7700000000000001E-11</v>
      </c>
      <c r="Y2431">
        <v>2.14E-17</v>
      </c>
      <c r="Z2431">
        <v>1.7100000000000001E-22</v>
      </c>
      <c r="AA2431">
        <v>0.60452381200000005</v>
      </c>
      <c r="AB2431">
        <v>7.3482665000000003E-2</v>
      </c>
      <c r="AC2431">
        <v>0.37959717599999998</v>
      </c>
    </row>
    <row r="2432" spans="1:29" x14ac:dyDescent="0.25">
      <c r="A2432" s="18" t="s">
        <v>3295</v>
      </c>
      <c r="B2432">
        <v>0.56539402699999997</v>
      </c>
      <c r="C2432">
        <v>0.26720842900000003</v>
      </c>
      <c r="D2432">
        <v>0.22978526899999999</v>
      </c>
      <c r="E2432">
        <v>0.158846342</v>
      </c>
      <c r="F2432">
        <v>0.57204217000000002</v>
      </c>
      <c r="G2432">
        <v>0.55394096199999998</v>
      </c>
      <c r="H2432">
        <v>0.418644503</v>
      </c>
      <c r="I2432">
        <v>0.72394770100000005</v>
      </c>
      <c r="J2432">
        <v>0.79633949000000004</v>
      </c>
      <c r="K2432">
        <v>0.42060167300000001</v>
      </c>
      <c r="L2432">
        <v>-1.0825128230000001</v>
      </c>
      <c r="M2432">
        <v>-1.2997819639999999</v>
      </c>
      <c r="N2432">
        <v>-1.830498317</v>
      </c>
      <c r="O2432">
        <v>1.7211211000000001E-2</v>
      </c>
      <c r="P2432">
        <v>-2.861033E-2</v>
      </c>
      <c r="Q2432">
        <v>-0.43447437100000003</v>
      </c>
      <c r="R2432">
        <v>0.359689904</v>
      </c>
      <c r="S2432">
        <v>0.506205821</v>
      </c>
      <c r="T2432">
        <v>-0.42355372499999999</v>
      </c>
      <c r="U2432">
        <v>6.4300000000000003E-9</v>
      </c>
      <c r="V2432">
        <v>3.9099999999999999E-16</v>
      </c>
      <c r="W2432">
        <v>7.6099999999999995E-30</v>
      </c>
      <c r="X2432">
        <v>0.96784618499999997</v>
      </c>
      <c r="Y2432">
        <v>0.98411736400000005</v>
      </c>
      <c r="Z2432">
        <v>2.1373178E-2</v>
      </c>
      <c r="AA2432">
        <v>0.24261474699999999</v>
      </c>
      <c r="AB2432">
        <v>4.7625979999999998E-3</v>
      </c>
      <c r="AC2432">
        <v>1.0021828999999999E-2</v>
      </c>
    </row>
    <row r="2433" spans="1:29" x14ac:dyDescent="0.25">
      <c r="A2433" s="18" t="s">
        <v>2467</v>
      </c>
      <c r="B2433">
        <v>0.43385202</v>
      </c>
      <c r="C2433">
        <v>0.70725848400000002</v>
      </c>
      <c r="D2433">
        <v>0.61082391999999996</v>
      </c>
      <c r="E2433">
        <v>0.63959196699999998</v>
      </c>
      <c r="F2433">
        <v>0.44836132299999998</v>
      </c>
      <c r="G2433">
        <v>0.42374268199999998</v>
      </c>
      <c r="H2433">
        <v>0.42065470199999999</v>
      </c>
      <c r="I2433">
        <v>0.384774752</v>
      </c>
      <c r="J2433">
        <v>0.43987817299999998</v>
      </c>
      <c r="K2433">
        <v>0.70939955799999999</v>
      </c>
      <c r="L2433">
        <v>0.70364627599999996</v>
      </c>
      <c r="M2433">
        <v>0.49885176799999997</v>
      </c>
      <c r="N2433">
        <v>0.55688810099999997</v>
      </c>
      <c r="O2433">
        <v>4.6594732E-2</v>
      </c>
      <c r="P2433">
        <v>-3.7608724000000003E-2</v>
      </c>
      <c r="Q2433">
        <v>-4.8593237999999997E-2</v>
      </c>
      <c r="R2433">
        <v>-0.172906902</v>
      </c>
      <c r="S2433">
        <v>1.6175662E-2</v>
      </c>
      <c r="T2433">
        <v>0.707483847</v>
      </c>
      <c r="U2433">
        <v>1.0999999999999999E-8</v>
      </c>
      <c r="V2433">
        <v>1.5999999999999999E-5</v>
      </c>
      <c r="W2433">
        <v>1.1599999999999999E-6</v>
      </c>
      <c r="X2433">
        <v>0.89048732500000005</v>
      </c>
      <c r="Y2433">
        <v>0.91174510799999997</v>
      </c>
      <c r="Z2433">
        <v>0.73325343799999998</v>
      </c>
      <c r="AA2433">
        <v>0.51211535799999996</v>
      </c>
      <c r="AB2433">
        <v>0.95485540400000002</v>
      </c>
      <c r="AC2433">
        <v>2.2799999999999999E-10</v>
      </c>
    </row>
    <row r="2434" spans="1:29" x14ac:dyDescent="0.25">
      <c r="A2434" s="18" t="s">
        <v>5251</v>
      </c>
      <c r="B2434">
        <v>3.3005328060000001</v>
      </c>
      <c r="C2434">
        <v>0.179740706</v>
      </c>
      <c r="D2434">
        <v>0.156744615</v>
      </c>
      <c r="E2434">
        <v>1.7997914E-2</v>
      </c>
      <c r="F2434">
        <v>2.4083849329999998</v>
      </c>
      <c r="G2434">
        <v>2.0852206720000002</v>
      </c>
      <c r="H2434">
        <v>2.2918672899999999</v>
      </c>
      <c r="I2434">
        <v>6.3750060900000003</v>
      </c>
      <c r="J2434">
        <v>5.4651014560000002</v>
      </c>
      <c r="K2434">
        <v>0.126491824</v>
      </c>
      <c r="L2434">
        <v>-4.2015441420000004</v>
      </c>
      <c r="M2434">
        <v>-4.2639489020000001</v>
      </c>
      <c r="N2434">
        <v>-7.5104224290000001</v>
      </c>
      <c r="O2434">
        <v>-0.45801667800000001</v>
      </c>
      <c r="P2434">
        <v>-0.66568756900000003</v>
      </c>
      <c r="Q2434">
        <v>-0.527606978</v>
      </c>
      <c r="R2434">
        <v>1.0625112379999999</v>
      </c>
      <c r="S2434">
        <v>0.74131307899999999</v>
      </c>
      <c r="T2434">
        <v>-4.6067820660000001</v>
      </c>
      <c r="U2434">
        <v>1.06E-7</v>
      </c>
      <c r="V2434">
        <v>4.0200000000000001E-11</v>
      </c>
      <c r="W2434">
        <v>1.49E-24</v>
      </c>
      <c r="X2434">
        <v>0.74397838699999996</v>
      </c>
      <c r="Y2434">
        <v>0.66801241</v>
      </c>
      <c r="Z2434">
        <v>0.52354671200000003</v>
      </c>
      <c r="AA2434">
        <v>0.36861866500000001</v>
      </c>
      <c r="AB2434">
        <v>0.29548635299999998</v>
      </c>
      <c r="AC2434">
        <v>1.5299999999999999E-12</v>
      </c>
    </row>
    <row r="2435" spans="1:29" x14ac:dyDescent="0.25">
      <c r="A2435" s="18" t="s">
        <v>566</v>
      </c>
      <c r="B2435">
        <v>0.207266855</v>
      </c>
      <c r="C2435">
        <v>0.27909469199999998</v>
      </c>
      <c r="D2435">
        <v>0.29734774600000002</v>
      </c>
      <c r="E2435">
        <v>0.28801171199999998</v>
      </c>
      <c r="F2435">
        <v>0.21898817300000001</v>
      </c>
      <c r="G2435">
        <v>0.208340051</v>
      </c>
      <c r="H2435">
        <v>0.19051425999999999</v>
      </c>
      <c r="I2435">
        <v>0.20828930900000001</v>
      </c>
      <c r="J2435">
        <v>0.210139662</v>
      </c>
      <c r="K2435">
        <v>0.232052655</v>
      </c>
      <c r="L2435">
        <v>0.42054170299999999</v>
      </c>
      <c r="M2435">
        <v>0.51509821099999997</v>
      </c>
      <c r="N2435">
        <v>0.466637211</v>
      </c>
      <c r="O2435">
        <v>7.2911562999999999E-2</v>
      </c>
      <c r="P2435">
        <v>1.4456219999999999E-3</v>
      </c>
      <c r="Q2435">
        <v>-0.13085121599999999</v>
      </c>
      <c r="R2435">
        <v>-2.3261950000000001E-3</v>
      </c>
      <c r="S2435">
        <v>1.3036277000000001E-2</v>
      </c>
      <c r="T2435">
        <v>0.15491370300000001</v>
      </c>
      <c r="U2435">
        <v>4.4803819999999998E-3</v>
      </c>
      <c r="V2435">
        <v>4.8000000000000001E-5</v>
      </c>
      <c r="W2435">
        <v>2.10571E-4</v>
      </c>
      <c r="X2435">
        <v>0.81593454700000001</v>
      </c>
      <c r="Y2435">
        <v>0.99907105900000004</v>
      </c>
      <c r="Z2435">
        <v>0.49222097799999998</v>
      </c>
      <c r="AA2435">
        <v>0.99968685800000001</v>
      </c>
      <c r="AB2435">
        <v>0.92140792500000002</v>
      </c>
      <c r="AC2435">
        <v>0.23772379499999999</v>
      </c>
    </row>
    <row r="2436" spans="1:29" x14ac:dyDescent="0.25">
      <c r="A2436" s="18" t="s">
        <v>3886</v>
      </c>
      <c r="B2436">
        <v>0.720162258</v>
      </c>
      <c r="C2436">
        <v>0.67269101399999998</v>
      </c>
      <c r="D2436">
        <v>0.59177061600000003</v>
      </c>
      <c r="E2436">
        <v>0.66631744400000004</v>
      </c>
      <c r="F2436">
        <v>0.71245767400000004</v>
      </c>
      <c r="G2436">
        <v>0.70556810199999997</v>
      </c>
      <c r="H2436">
        <v>0.63600229600000002</v>
      </c>
      <c r="I2436">
        <v>0.73182383799999995</v>
      </c>
      <c r="J2436">
        <v>0.67755362399999997</v>
      </c>
      <c r="K2436">
        <v>0.540142762</v>
      </c>
      <c r="L2436">
        <v>-9.8530293000000005E-2</v>
      </c>
      <c r="M2436">
        <v>-0.28429168500000002</v>
      </c>
      <c r="N2436">
        <v>-0.111589302</v>
      </c>
      <c r="O2436">
        <v>-1.6588427999999999E-2</v>
      </c>
      <c r="P2436">
        <v>-3.0501271E-2</v>
      </c>
      <c r="Q2436">
        <v>-0.17989608900000001</v>
      </c>
      <c r="R2436">
        <v>2.5452939000000001E-2</v>
      </c>
      <c r="S2436">
        <v>-8.5250726999999998E-2</v>
      </c>
      <c r="T2436">
        <v>-0.414891652</v>
      </c>
      <c r="U2436">
        <v>0.546516895</v>
      </c>
      <c r="V2436">
        <v>1.2878528E-2</v>
      </c>
      <c r="W2436">
        <v>0.36050976499999998</v>
      </c>
      <c r="X2436">
        <v>0.94956326000000002</v>
      </c>
      <c r="Y2436">
        <v>0.93139733899999999</v>
      </c>
      <c r="Z2436">
        <v>0.19434606500000001</v>
      </c>
      <c r="AA2436">
        <v>0.98459400600000002</v>
      </c>
      <c r="AB2436">
        <v>0.53516592100000004</v>
      </c>
      <c r="AC2436">
        <v>1.5102900000000001E-4</v>
      </c>
    </row>
    <row r="2437" spans="1:29" x14ac:dyDescent="0.25">
      <c r="A2437" s="18" t="s">
        <v>3159</v>
      </c>
      <c r="B2437">
        <v>0.54164219700000005</v>
      </c>
      <c r="C2437">
        <v>0.55983349800000004</v>
      </c>
      <c r="D2437">
        <v>0.48665665499999999</v>
      </c>
      <c r="E2437">
        <v>0.57907296200000002</v>
      </c>
      <c r="F2437">
        <v>0.52038811100000004</v>
      </c>
      <c r="G2437">
        <v>0.53494522799999999</v>
      </c>
      <c r="H2437">
        <v>0.49572333699999999</v>
      </c>
      <c r="I2437">
        <v>0.57177661700000004</v>
      </c>
      <c r="J2437">
        <v>0.57461527499999998</v>
      </c>
      <c r="K2437">
        <v>0.55465051899999995</v>
      </c>
      <c r="L2437">
        <v>4.8136632999999998E-2</v>
      </c>
      <c r="M2437">
        <v>-0.15443189399999999</v>
      </c>
      <c r="N2437">
        <v>9.6217952999999995E-2</v>
      </c>
      <c r="O2437">
        <v>-5.7699854000000002E-2</v>
      </c>
      <c r="P2437">
        <v>-1.7679987000000001E-2</v>
      </c>
      <c r="Q2437">
        <v>-0.12720912500000001</v>
      </c>
      <c r="R2437">
        <v>7.7940907000000004E-2</v>
      </c>
      <c r="S2437">
        <v>8.5503666000000006E-2</v>
      </c>
      <c r="T2437">
        <v>3.5320305000000003E-2</v>
      </c>
      <c r="U2437">
        <v>0.793688791</v>
      </c>
      <c r="V2437">
        <v>0.217648912</v>
      </c>
      <c r="W2437">
        <v>0.43153382400000001</v>
      </c>
      <c r="X2437">
        <v>0.85199326200000003</v>
      </c>
      <c r="Y2437">
        <v>0.96512863000000004</v>
      </c>
      <c r="Z2437">
        <v>0.43409144399999999</v>
      </c>
      <c r="AA2437">
        <v>0.81226972200000003</v>
      </c>
      <c r="AB2437">
        <v>0.54542337500000004</v>
      </c>
      <c r="AC2437">
        <v>0.77781581899999996</v>
      </c>
    </row>
    <row r="2438" spans="1:29" x14ac:dyDescent="0.25">
      <c r="A2438" s="18" t="s">
        <v>1616</v>
      </c>
      <c r="B2438">
        <v>0.34302216600000002</v>
      </c>
      <c r="C2438">
        <v>0.30731468299999998</v>
      </c>
      <c r="D2438">
        <v>0.352139747</v>
      </c>
      <c r="E2438">
        <v>0.26799167299999999</v>
      </c>
      <c r="F2438">
        <v>0.34891306100000002</v>
      </c>
      <c r="G2438">
        <v>0.32224956599999999</v>
      </c>
      <c r="H2438">
        <v>0.32625559500000001</v>
      </c>
      <c r="I2438">
        <v>0.31638243599999999</v>
      </c>
      <c r="J2438">
        <v>0.34725219400000001</v>
      </c>
      <c r="K2438">
        <v>0.28728958100000002</v>
      </c>
      <c r="L2438">
        <v>-0.156375985</v>
      </c>
      <c r="M2438">
        <v>4.3246119999999999E-2</v>
      </c>
      <c r="N2438">
        <v>-0.35556708999999997</v>
      </c>
      <c r="O2438">
        <v>2.7324061E-2</v>
      </c>
      <c r="P2438">
        <v>-8.9414679999999996E-2</v>
      </c>
      <c r="Q2438">
        <v>-6.9745575000000004E-2</v>
      </c>
      <c r="R2438">
        <v>-0.116373013</v>
      </c>
      <c r="S2438">
        <v>1.9502169999999999E-2</v>
      </c>
      <c r="T2438">
        <v>-0.251596616</v>
      </c>
      <c r="U2438">
        <v>0.36566203000000003</v>
      </c>
      <c r="V2438">
        <v>0.77260947899999999</v>
      </c>
      <c r="W2438">
        <v>3.5337659999999998E-3</v>
      </c>
      <c r="X2438">
        <v>0.93791543300000002</v>
      </c>
      <c r="Y2438">
        <v>0.77237653399999995</v>
      </c>
      <c r="Z2438">
        <v>0.63611814300000002</v>
      </c>
      <c r="AA2438">
        <v>0.71119165900000003</v>
      </c>
      <c r="AB2438">
        <v>0.91712487799999998</v>
      </c>
      <c r="AC2438">
        <v>4.2495748E-2</v>
      </c>
    </row>
    <row r="2439" spans="1:29" x14ac:dyDescent="0.25">
      <c r="A2439" s="18" t="s">
        <v>2327</v>
      </c>
      <c r="B2439">
        <v>0.41592432299999998</v>
      </c>
      <c r="C2439">
        <v>0.57123017200000004</v>
      </c>
      <c r="D2439">
        <v>0.64595528400000002</v>
      </c>
      <c r="E2439">
        <v>0.66420191299999998</v>
      </c>
      <c r="F2439">
        <v>0.49741004599999999</v>
      </c>
      <c r="G2439">
        <v>0.48241197899999999</v>
      </c>
      <c r="H2439">
        <v>0.46720376699999999</v>
      </c>
      <c r="I2439">
        <v>0.54326469899999996</v>
      </c>
      <c r="J2439">
        <v>0.56930441499999995</v>
      </c>
      <c r="K2439">
        <v>0.38953421999999999</v>
      </c>
      <c r="L2439">
        <v>0.46053030900000003</v>
      </c>
      <c r="M2439">
        <v>0.64320311500000005</v>
      </c>
      <c r="N2439">
        <v>0.67627565499999998</v>
      </c>
      <c r="O2439">
        <v>0.258237361</v>
      </c>
      <c r="P2439">
        <v>0.21393443700000001</v>
      </c>
      <c r="Q2439">
        <v>0.16801158099999999</v>
      </c>
      <c r="R2439">
        <v>0.39430882099999998</v>
      </c>
      <c r="S2439">
        <v>0.45509483899999997</v>
      </c>
      <c r="T2439">
        <v>-7.8926316999999996E-2</v>
      </c>
      <c r="U2439">
        <v>1.8622319999999999E-3</v>
      </c>
      <c r="V2439">
        <v>2.3300000000000001E-7</v>
      </c>
      <c r="W2439">
        <v>5.5199999999999998E-8</v>
      </c>
      <c r="X2439">
        <v>0.17213898</v>
      </c>
      <c r="Y2439">
        <v>0.39411676899999998</v>
      </c>
      <c r="Z2439">
        <v>0.28239204299999998</v>
      </c>
      <c r="AA2439">
        <v>7.9386354000000006E-2</v>
      </c>
      <c r="AB2439">
        <v>8.0524399999999999E-4</v>
      </c>
      <c r="AC2439">
        <v>0.61246546199999996</v>
      </c>
    </row>
    <row r="2440" spans="1:29" x14ac:dyDescent="0.25">
      <c r="A2440" s="18" t="s">
        <v>654</v>
      </c>
      <c r="B2440">
        <v>0.222881831</v>
      </c>
      <c r="C2440">
        <v>9.1869258999999995E-2</v>
      </c>
      <c r="D2440">
        <v>7.5691421999999994E-2</v>
      </c>
      <c r="E2440">
        <v>9.3120024999999995E-2</v>
      </c>
      <c r="F2440">
        <v>0.17074457200000001</v>
      </c>
      <c r="G2440">
        <v>0.160234406</v>
      </c>
      <c r="H2440">
        <v>9.4449003000000004E-2</v>
      </c>
      <c r="I2440">
        <v>0.18792919599999999</v>
      </c>
      <c r="J2440">
        <v>0.26137122200000001</v>
      </c>
      <c r="K2440">
        <v>0.25423929000000001</v>
      </c>
      <c r="L2440">
        <v>-1.2776632910000001</v>
      </c>
      <c r="M2440">
        <v>-1.5592001680000001</v>
      </c>
      <c r="N2440">
        <v>-1.2501177290000001</v>
      </c>
      <c r="O2440">
        <v>-0.38514322400000001</v>
      </c>
      <c r="P2440">
        <v>-0.47707721600000003</v>
      </c>
      <c r="Q2440">
        <v>-1.2360249619999999</v>
      </c>
      <c r="R2440">
        <v>-0.21785175300000001</v>
      </c>
      <c r="S2440">
        <v>0.22905075799999999</v>
      </c>
      <c r="T2440">
        <v>0.200523004</v>
      </c>
      <c r="U2440">
        <v>8.6500000000000005E-12</v>
      </c>
      <c r="V2440">
        <v>2.04E-22</v>
      </c>
      <c r="W2440">
        <v>7.55E-15</v>
      </c>
      <c r="X2440">
        <v>8.9921293999999999E-2</v>
      </c>
      <c r="Y2440">
        <v>6.0503436000000001E-2</v>
      </c>
      <c r="Z2440">
        <v>2.0100000000000001E-14</v>
      </c>
      <c r="AA2440">
        <v>0.62175486300000005</v>
      </c>
      <c r="AB2440">
        <v>0.241190195</v>
      </c>
      <c r="AC2440">
        <v>0.239952516</v>
      </c>
    </row>
    <row r="2441" spans="1:29" x14ac:dyDescent="0.25">
      <c r="A2441" s="18" t="s">
        <v>1145</v>
      </c>
      <c r="B2441">
        <v>0.287976495</v>
      </c>
      <c r="C2441">
        <v>0.29433584099999999</v>
      </c>
      <c r="D2441">
        <v>0.32914485999999998</v>
      </c>
      <c r="E2441">
        <v>0.38140666899999998</v>
      </c>
      <c r="F2441">
        <v>0.29933127399999998</v>
      </c>
      <c r="G2441">
        <v>0.29869152799999998</v>
      </c>
      <c r="H2441">
        <v>0.30010319800000002</v>
      </c>
      <c r="I2441">
        <v>0.29538269499999997</v>
      </c>
      <c r="J2441">
        <v>0.29176733500000002</v>
      </c>
      <c r="K2441">
        <v>0.42484963100000001</v>
      </c>
      <c r="L2441">
        <v>3.0188953000000001E-2</v>
      </c>
      <c r="M2441">
        <v>0.19165390600000001</v>
      </c>
      <c r="N2441">
        <v>0.40356265099999999</v>
      </c>
      <c r="O2441">
        <v>5.4449589E-2</v>
      </c>
      <c r="P2441">
        <v>5.1262113999999998E-2</v>
      </c>
      <c r="Q2441">
        <v>6.0171777000000003E-2</v>
      </c>
      <c r="R2441">
        <v>4.5282109000000001E-2</v>
      </c>
      <c r="S2441">
        <v>1.7460975E-2</v>
      </c>
      <c r="T2441">
        <v>0.56081532599999995</v>
      </c>
      <c r="U2441">
        <v>0.84813443700000002</v>
      </c>
      <c r="V2441">
        <v>0.12921829100000001</v>
      </c>
      <c r="W2441">
        <v>7.8935599999999996E-4</v>
      </c>
      <c r="X2441">
        <v>0.85681909199999995</v>
      </c>
      <c r="Y2441">
        <v>0.88584421899999999</v>
      </c>
      <c r="Z2441">
        <v>0.70454315099999998</v>
      </c>
      <c r="AA2441">
        <v>0.85236489400000004</v>
      </c>
      <c r="AB2441">
        <v>0.90101896599999998</v>
      </c>
      <c r="AC2441">
        <v>1.7099999999999999E-6</v>
      </c>
    </row>
    <row r="2442" spans="1:29" x14ac:dyDescent="0.25">
      <c r="A2442" s="18" t="s">
        <v>2753</v>
      </c>
      <c r="B2442">
        <v>0.47452693899999998</v>
      </c>
      <c r="C2442">
        <v>0.44334170699999997</v>
      </c>
      <c r="D2442">
        <v>0.52394997300000001</v>
      </c>
      <c r="E2442">
        <v>0.51968636000000001</v>
      </c>
      <c r="F2442">
        <v>0.45594738800000001</v>
      </c>
      <c r="G2442">
        <v>0.44888615700000001</v>
      </c>
      <c r="H2442">
        <v>0.487167988</v>
      </c>
      <c r="I2442">
        <v>0.49703879699999998</v>
      </c>
      <c r="J2442">
        <v>0.50940560999999995</v>
      </c>
      <c r="K2442">
        <v>0.45053722099999999</v>
      </c>
      <c r="L2442">
        <v>-9.6473637000000001E-2</v>
      </c>
      <c r="M2442">
        <v>0.14389321499999999</v>
      </c>
      <c r="N2442">
        <v>0.13140722799999999</v>
      </c>
      <c r="O2442">
        <v>-5.7277561999999997E-2</v>
      </c>
      <c r="P2442">
        <v>-7.8358154999999999E-2</v>
      </c>
      <c r="Q2442">
        <v>3.7762301999999998E-2</v>
      </c>
      <c r="R2442">
        <v>6.8161894000000001E-2</v>
      </c>
      <c r="S2442">
        <v>0.103427213</v>
      </c>
      <c r="T2442">
        <v>-7.0693961999999999E-2</v>
      </c>
      <c r="U2442">
        <v>0.53186377200000001</v>
      </c>
      <c r="V2442">
        <v>0.24860537899999999</v>
      </c>
      <c r="W2442">
        <v>0.29216820100000002</v>
      </c>
      <c r="X2442">
        <v>0.85180690400000003</v>
      </c>
      <c r="Y2442">
        <v>0.84154210699999998</v>
      </c>
      <c r="Z2442">
        <v>0.82585743199999995</v>
      </c>
      <c r="AA2442">
        <v>0.86089154000000001</v>
      </c>
      <c r="AB2442">
        <v>0.48044044800000002</v>
      </c>
      <c r="AC2442">
        <v>0.59287809400000002</v>
      </c>
    </row>
    <row r="2443" spans="1:29" x14ac:dyDescent="0.25">
      <c r="A2443" s="18" t="s">
        <v>4325</v>
      </c>
      <c r="B2443">
        <v>0.92761088300000005</v>
      </c>
      <c r="C2443">
        <v>1.2330451</v>
      </c>
      <c r="D2443">
        <v>1.597967302</v>
      </c>
      <c r="E2443">
        <v>1.4407451410000001</v>
      </c>
      <c r="F2443">
        <v>1.154657263</v>
      </c>
      <c r="G2443">
        <v>1.0200236199999999</v>
      </c>
      <c r="H2443">
        <v>1.0012858149999999</v>
      </c>
      <c r="I2443">
        <v>0.70953415099999995</v>
      </c>
      <c r="J2443">
        <v>0.64560901299999995</v>
      </c>
      <c r="K2443">
        <v>1.0982544030000001</v>
      </c>
      <c r="L2443">
        <v>0.41324165499999999</v>
      </c>
      <c r="M2443">
        <v>0.79059417600000004</v>
      </c>
      <c r="N2443">
        <v>0.63892020800000004</v>
      </c>
      <c r="O2443">
        <v>0.31784008899999999</v>
      </c>
      <c r="P2443">
        <v>0.13832423799999999</v>
      </c>
      <c r="Q2443">
        <v>0.112366419</v>
      </c>
      <c r="R2443">
        <v>-0.36876649500000003</v>
      </c>
      <c r="S2443">
        <v>-0.49222543899999999</v>
      </c>
      <c r="T2443">
        <v>0.25184105099999998</v>
      </c>
      <c r="U2443">
        <v>1.1229918E-2</v>
      </c>
      <c r="V2443">
        <v>1.77E-8</v>
      </c>
      <c r="W2443">
        <v>7.1099999999999997E-6</v>
      </c>
      <c r="X2443">
        <v>0.117518226</v>
      </c>
      <c r="Y2443">
        <v>0.68359267499999998</v>
      </c>
      <c r="Z2443">
        <v>0.58634825899999998</v>
      </c>
      <c r="AA2443">
        <v>0.19770552</v>
      </c>
      <c r="AB2443">
        <v>1.6746E-3</v>
      </c>
      <c r="AC2443">
        <v>8.1114648999999997E-2</v>
      </c>
    </row>
    <row r="2444" spans="1:29" x14ac:dyDescent="0.25">
      <c r="A2444" s="18" t="s">
        <v>1442</v>
      </c>
      <c r="B2444">
        <v>0.322263827</v>
      </c>
      <c r="C2444">
        <v>0.40097265700000001</v>
      </c>
      <c r="D2444">
        <v>0.25271222100000001</v>
      </c>
      <c r="E2444">
        <v>0.21660485199999999</v>
      </c>
      <c r="F2444">
        <v>0.27475845700000001</v>
      </c>
      <c r="G2444">
        <v>0.26210352199999998</v>
      </c>
      <c r="H2444">
        <v>0.21206751600000001</v>
      </c>
      <c r="I2444">
        <v>0.37295508999999999</v>
      </c>
      <c r="J2444">
        <v>0.44745307600000001</v>
      </c>
      <c r="K2444">
        <v>0.27668123100000003</v>
      </c>
      <c r="L2444">
        <v>0.31670289899999998</v>
      </c>
      <c r="M2444">
        <v>-0.34773949300000001</v>
      </c>
      <c r="N2444">
        <v>-0.57414109800000002</v>
      </c>
      <c r="O2444">
        <v>-0.23103854500000001</v>
      </c>
      <c r="P2444">
        <v>-0.296842946</v>
      </c>
      <c r="Q2444">
        <v>-0.60509190800000001</v>
      </c>
      <c r="R2444">
        <v>0.21088125699999999</v>
      </c>
      <c r="S2444">
        <v>0.47756736500000002</v>
      </c>
      <c r="T2444">
        <v>-0.22011882999999999</v>
      </c>
      <c r="U2444">
        <v>3.2146760000000003E-2</v>
      </c>
      <c r="V2444">
        <v>5.8498559999999996E-3</v>
      </c>
      <c r="W2444">
        <v>3.0800000000000002E-6</v>
      </c>
      <c r="X2444">
        <v>0.24433607900000001</v>
      </c>
      <c r="Y2444">
        <v>0.19395594299999999</v>
      </c>
      <c r="Z2444">
        <v>2.6699999999999998E-6</v>
      </c>
      <c r="AA2444">
        <v>0.39367266499999998</v>
      </c>
      <c r="AB2444">
        <v>2.1251700000000001E-4</v>
      </c>
      <c r="AC2444">
        <v>8.6832390999999995E-2</v>
      </c>
    </row>
    <row r="2445" spans="1:29" x14ac:dyDescent="0.25">
      <c r="A2445" s="18" t="s">
        <v>601</v>
      </c>
      <c r="B2445">
        <v>0.21390192899999999</v>
      </c>
      <c r="C2445">
        <v>0.11681328000000001</v>
      </c>
      <c r="D2445">
        <v>0.1154795</v>
      </c>
      <c r="E2445">
        <v>0.12770013699999999</v>
      </c>
      <c r="F2445">
        <v>0.151617694</v>
      </c>
      <c r="G2445">
        <v>0.155676018</v>
      </c>
      <c r="H2445">
        <v>0.114159121</v>
      </c>
      <c r="I2445">
        <v>0.219935297</v>
      </c>
      <c r="J2445">
        <v>0.21014055600000001</v>
      </c>
      <c r="K2445">
        <v>0.174668926</v>
      </c>
      <c r="L2445">
        <v>-0.87210025099999999</v>
      </c>
      <c r="M2445">
        <v>-0.88679989400000003</v>
      </c>
      <c r="N2445">
        <v>-0.74478820899999998</v>
      </c>
      <c r="O2445">
        <v>-0.49852394900000002</v>
      </c>
      <c r="P2445">
        <v>-0.45912776</v>
      </c>
      <c r="Q2445">
        <v>-0.90377988499999995</v>
      </c>
      <c r="R2445">
        <v>4.5749372000000003E-2</v>
      </c>
      <c r="S2445">
        <v>-2.1228371999999999E-2</v>
      </c>
      <c r="T2445">
        <v>-0.29262433799999998</v>
      </c>
      <c r="U2445">
        <v>2.03E-8</v>
      </c>
      <c r="V2445">
        <v>4.5099999999999998E-11</v>
      </c>
      <c r="W2445">
        <v>4.0200000000000003E-8</v>
      </c>
      <c r="X2445">
        <v>2.2553959999999998E-3</v>
      </c>
      <c r="Y2445">
        <v>2.0840806999999999E-2</v>
      </c>
      <c r="Z2445">
        <v>6.4900000000000003E-11</v>
      </c>
      <c r="AA2445">
        <v>0.954758624</v>
      </c>
      <c r="AB2445">
        <v>0.90796340600000003</v>
      </c>
      <c r="AC2445">
        <v>3.3759636000000003E-2</v>
      </c>
    </row>
    <row r="2446" spans="1:29" x14ac:dyDescent="0.25">
      <c r="A2446" s="18" t="s">
        <v>2101</v>
      </c>
      <c r="B2446">
        <v>0.39103956400000001</v>
      </c>
      <c r="C2446">
        <v>0.38255240099999999</v>
      </c>
      <c r="D2446">
        <v>0.23152294200000001</v>
      </c>
      <c r="E2446">
        <v>0.18431604500000001</v>
      </c>
      <c r="F2446">
        <v>0.29178068299999999</v>
      </c>
      <c r="G2446">
        <v>0.31753046800000001</v>
      </c>
      <c r="H2446">
        <v>0.29683707199999998</v>
      </c>
      <c r="I2446">
        <v>0.45719345700000003</v>
      </c>
      <c r="J2446">
        <v>0.51314729299999995</v>
      </c>
      <c r="K2446">
        <v>0.350691963</v>
      </c>
      <c r="L2446">
        <v>-2.9068337E-2</v>
      </c>
      <c r="M2446">
        <v>-0.75566842499999998</v>
      </c>
      <c r="N2446">
        <v>-1.085028565</v>
      </c>
      <c r="O2446">
        <v>-0.42308710399999999</v>
      </c>
      <c r="P2446">
        <v>-0.30118328300000002</v>
      </c>
      <c r="Q2446">
        <v>-0.39851820999999998</v>
      </c>
      <c r="R2446">
        <v>0.22718834800000001</v>
      </c>
      <c r="S2446">
        <v>0.39660483299999999</v>
      </c>
      <c r="T2446">
        <v>-0.15568864800000001</v>
      </c>
      <c r="U2446">
        <v>0.94006540800000005</v>
      </c>
      <c r="V2446">
        <v>1.05E-10</v>
      </c>
      <c r="W2446">
        <v>1.7900000000000001E-20</v>
      </c>
      <c r="X2446">
        <v>3.0004379999999998E-3</v>
      </c>
      <c r="Y2446">
        <v>0.13475532200000001</v>
      </c>
      <c r="Z2446">
        <v>2.5902730000000001E-3</v>
      </c>
      <c r="AA2446">
        <v>0.34703914400000002</v>
      </c>
      <c r="AB2446">
        <v>2.4249889999999998E-3</v>
      </c>
      <c r="AC2446">
        <v>0.22543185800000001</v>
      </c>
    </row>
    <row r="2447" spans="1:29" x14ac:dyDescent="0.25">
      <c r="A2447" s="18" t="s">
        <v>4845</v>
      </c>
      <c r="B2447">
        <v>1.4793043939999999</v>
      </c>
      <c r="C2447">
        <v>1.454009613</v>
      </c>
      <c r="D2447">
        <v>1.593098066</v>
      </c>
      <c r="E2447">
        <v>1.8097285510000001</v>
      </c>
      <c r="F2447">
        <v>1.24385842</v>
      </c>
      <c r="G2447">
        <v>1.2856366459999999</v>
      </c>
      <c r="H2447">
        <v>1.437122765</v>
      </c>
      <c r="I2447">
        <v>1.121884814</v>
      </c>
      <c r="J2447">
        <v>1.0171303270000001</v>
      </c>
      <c r="K2447">
        <v>1.5010060119999999</v>
      </c>
      <c r="L2447">
        <v>-2.4431300999999999E-2</v>
      </c>
      <c r="M2447">
        <v>0.110514264</v>
      </c>
      <c r="N2447">
        <v>0.29217149399999998</v>
      </c>
      <c r="O2447">
        <v>-0.250351728</v>
      </c>
      <c r="P2447">
        <v>-0.202264573</v>
      </c>
      <c r="Q2447">
        <v>-4.2218184999999998E-2</v>
      </c>
      <c r="R2447">
        <v>-0.383367558</v>
      </c>
      <c r="S2447">
        <v>-0.52962649399999995</v>
      </c>
      <c r="T2447">
        <v>2.2501800999999998E-2</v>
      </c>
      <c r="U2447">
        <v>0.89646860100000003</v>
      </c>
      <c r="V2447">
        <v>0.367006465</v>
      </c>
      <c r="W2447">
        <v>7.8420799999999995E-3</v>
      </c>
      <c r="X2447">
        <v>9.5978588000000004E-2</v>
      </c>
      <c r="Y2447">
        <v>0.31885312399999999</v>
      </c>
      <c r="Z2447">
        <v>0.76648277600000003</v>
      </c>
      <c r="AA2447">
        <v>4.3273635999999997E-2</v>
      </c>
      <c r="AB2447">
        <v>2.5799999999999999E-6</v>
      </c>
      <c r="AC2447">
        <v>0.861151043</v>
      </c>
    </row>
    <row r="2448" spans="1:29" x14ac:dyDescent="0.25">
      <c r="A2448" s="18" t="s">
        <v>5084</v>
      </c>
      <c r="B2448">
        <v>2.120963932</v>
      </c>
      <c r="C2448">
        <v>2.183498846</v>
      </c>
      <c r="D2448">
        <v>2.6683247269999999</v>
      </c>
      <c r="E2448">
        <v>2.8439904779999998</v>
      </c>
      <c r="F2448">
        <v>2.2284621279999999</v>
      </c>
      <c r="G2448">
        <v>2.1370245909999999</v>
      </c>
      <c r="H2448">
        <v>2.3458967319999999</v>
      </c>
      <c r="I2448">
        <v>2.0933865680000001</v>
      </c>
      <c r="J2448">
        <v>1.987897732</v>
      </c>
      <c r="K2448">
        <v>2.2324665939999999</v>
      </c>
      <c r="L2448">
        <v>4.2406285000000002E-2</v>
      </c>
      <c r="M2448">
        <v>0.33409386800000002</v>
      </c>
      <c r="N2448">
        <v>0.42315586199999999</v>
      </c>
      <c r="O2448">
        <v>7.1919965000000002E-2</v>
      </c>
      <c r="P2448">
        <v>1.1050035999999999E-2</v>
      </c>
      <c r="Q2448">
        <v>0.14486370100000001</v>
      </c>
      <c r="R2448">
        <v>-1.6074009E-2</v>
      </c>
      <c r="S2448">
        <v>-9.3056280000000005E-2</v>
      </c>
      <c r="T2448">
        <v>7.4805890999999999E-2</v>
      </c>
      <c r="U2448">
        <v>0.76556583700000003</v>
      </c>
      <c r="V2448">
        <v>1.7091109999999999E-3</v>
      </c>
      <c r="W2448">
        <v>6.2199999999999994E-5</v>
      </c>
      <c r="X2448">
        <v>0.77526468100000001</v>
      </c>
      <c r="Y2448">
        <v>0.96512863000000004</v>
      </c>
      <c r="Z2448">
        <v>0.269400007</v>
      </c>
      <c r="AA2448">
        <v>0.95185931000000001</v>
      </c>
      <c r="AB2448">
        <v>0.50193523200000001</v>
      </c>
      <c r="AC2448">
        <v>0.50176754499999998</v>
      </c>
    </row>
    <row r="2449" spans="1:29" x14ac:dyDescent="0.25">
      <c r="A2449" s="18" t="s">
        <v>3805</v>
      </c>
      <c r="B2449">
        <v>0.693623196</v>
      </c>
      <c r="C2449">
        <v>0.64126794300000001</v>
      </c>
      <c r="D2449">
        <v>0.54677205200000001</v>
      </c>
      <c r="E2449">
        <v>0.56239863700000003</v>
      </c>
      <c r="F2449">
        <v>0.652720097</v>
      </c>
      <c r="G2449">
        <v>0.67713956900000005</v>
      </c>
      <c r="H2449">
        <v>0.599434735</v>
      </c>
      <c r="I2449">
        <v>0.63629709400000001</v>
      </c>
      <c r="J2449">
        <v>0.62187990199999998</v>
      </c>
      <c r="K2449">
        <v>0.62770539999999997</v>
      </c>
      <c r="L2449">
        <v>-0.11267951800000001</v>
      </c>
      <c r="M2449">
        <v>-0.34346675999999998</v>
      </c>
      <c r="N2449">
        <v>-0.30158782099999998</v>
      </c>
      <c r="O2449">
        <v>-8.7847227999999999E-2</v>
      </c>
      <c r="P2449">
        <v>-3.4179019999999997E-2</v>
      </c>
      <c r="Q2449">
        <v>-0.211052252</v>
      </c>
      <c r="R2449">
        <v>-0.124421776</v>
      </c>
      <c r="S2449">
        <v>-0.15467381099999999</v>
      </c>
      <c r="T2449">
        <v>-0.142528024</v>
      </c>
      <c r="U2449">
        <v>0.44701115000000002</v>
      </c>
      <c r="V2449">
        <v>2.4698989999999998E-3</v>
      </c>
      <c r="W2449">
        <v>8.0865190000000003E-3</v>
      </c>
      <c r="X2449">
        <v>0.73013492099999999</v>
      </c>
      <c r="Y2449">
        <v>0.91911220000000005</v>
      </c>
      <c r="Z2449">
        <v>0.112010837</v>
      </c>
      <c r="AA2449">
        <v>0.64335479200000001</v>
      </c>
      <c r="AB2449">
        <v>0.24075406299999999</v>
      </c>
      <c r="AC2449">
        <v>0.21754384399999999</v>
      </c>
    </row>
    <row r="2450" spans="1:29" x14ac:dyDescent="0.25">
      <c r="A2450" s="18" t="s">
        <v>3239</v>
      </c>
      <c r="B2450">
        <v>0.55585689699999996</v>
      </c>
      <c r="C2450">
        <v>0.44109899499999999</v>
      </c>
      <c r="D2450">
        <v>0.49774513999999997</v>
      </c>
      <c r="E2450">
        <v>0.57983685799999996</v>
      </c>
      <c r="F2450">
        <v>0.57210291300000005</v>
      </c>
      <c r="G2450">
        <v>0.56186023500000004</v>
      </c>
      <c r="H2450">
        <v>0.434124118</v>
      </c>
      <c r="I2450">
        <v>0.54650017399999995</v>
      </c>
      <c r="J2450">
        <v>0.58444623200000001</v>
      </c>
      <c r="K2450">
        <v>0.48760712299999998</v>
      </c>
      <c r="L2450">
        <v>-0.33041566</v>
      </c>
      <c r="M2450">
        <v>-0.14636407800000001</v>
      </c>
      <c r="N2450">
        <v>6.1765279999999999E-2</v>
      </c>
      <c r="O2450">
        <v>4.1965049999999997E-2</v>
      </c>
      <c r="P2450">
        <v>1.6104084000000001E-2</v>
      </c>
      <c r="Q2450">
        <v>-0.356843676</v>
      </c>
      <c r="R2450">
        <v>-2.4288588999999999E-2</v>
      </c>
      <c r="S2450">
        <v>8.1955027999999999E-2</v>
      </c>
      <c r="T2450">
        <v>-0.18797535800000001</v>
      </c>
      <c r="U2450">
        <v>2.2239451E-2</v>
      </c>
      <c r="V2450">
        <v>0.241987272</v>
      </c>
      <c r="W2450">
        <v>0.63640035399999995</v>
      </c>
      <c r="X2450">
        <v>0.883274106</v>
      </c>
      <c r="Y2450">
        <v>0.95214620699999997</v>
      </c>
      <c r="Z2450">
        <v>5.535234E-3</v>
      </c>
      <c r="AA2450">
        <v>0.95174379499999995</v>
      </c>
      <c r="AB2450">
        <v>0.57878665900000004</v>
      </c>
      <c r="AC2450">
        <v>0.115552434</v>
      </c>
    </row>
    <row r="2451" spans="1:29" x14ac:dyDescent="0.25">
      <c r="A2451" s="18" t="s">
        <v>4929</v>
      </c>
      <c r="B2451">
        <v>1.672539223</v>
      </c>
      <c r="C2451">
        <v>1.7139259849999999</v>
      </c>
      <c r="D2451">
        <v>1.5765338250000001</v>
      </c>
      <c r="E2451">
        <v>1.3809135770000001</v>
      </c>
      <c r="F2451">
        <v>1.681832832</v>
      </c>
      <c r="G2451">
        <v>1.755214139</v>
      </c>
      <c r="H2451">
        <v>1.8709275089999999</v>
      </c>
      <c r="I2451">
        <v>1.486388885</v>
      </c>
      <c r="J2451">
        <v>1.3852469119999999</v>
      </c>
      <c r="K2451">
        <v>1.4583808389999999</v>
      </c>
      <c r="L2451">
        <v>3.6721024999999997E-2</v>
      </c>
      <c r="M2451">
        <v>-8.5207633000000005E-2</v>
      </c>
      <c r="N2451">
        <v>-0.27578754700000002</v>
      </c>
      <c r="O2451">
        <v>8.9557520000000009E-3</v>
      </c>
      <c r="P2451">
        <v>7.0293301000000002E-2</v>
      </c>
      <c r="Q2451">
        <v>0.16147814399999999</v>
      </c>
      <c r="R2451">
        <v>-0.17009891099999999</v>
      </c>
      <c r="S2451">
        <v>-0.26737574800000002</v>
      </c>
      <c r="T2451">
        <v>-0.19567910199999999</v>
      </c>
      <c r="U2451">
        <v>0.80337895400000003</v>
      </c>
      <c r="V2451">
        <v>0.48970316000000003</v>
      </c>
      <c r="W2451">
        <v>1.1648436E-2</v>
      </c>
      <c r="X2451">
        <v>0.98191455000000005</v>
      </c>
      <c r="Y2451">
        <v>0.80790604399999999</v>
      </c>
      <c r="Z2451">
        <v>0.23328306300000001</v>
      </c>
      <c r="AA2451">
        <v>0.44437312400000001</v>
      </c>
      <c r="AB2451">
        <v>2.6607570000000001E-2</v>
      </c>
      <c r="AC2451">
        <v>7.3817101999999996E-2</v>
      </c>
    </row>
    <row r="2452" spans="1:29" x14ac:dyDescent="0.25">
      <c r="A2452" s="18" t="s">
        <v>866</v>
      </c>
      <c r="B2452">
        <v>0.253767723</v>
      </c>
      <c r="C2452">
        <v>0.17230853099999999</v>
      </c>
      <c r="D2452">
        <v>0.22423133100000001</v>
      </c>
      <c r="E2452">
        <v>0.24394627499999999</v>
      </c>
      <c r="F2452">
        <v>0.21296659500000001</v>
      </c>
      <c r="G2452">
        <v>0.27456799799999998</v>
      </c>
      <c r="H2452">
        <v>0.26509953600000002</v>
      </c>
      <c r="I2452">
        <v>0.19277233599999999</v>
      </c>
      <c r="J2452">
        <v>0.22721081800000001</v>
      </c>
      <c r="K2452">
        <v>0.29451168700000002</v>
      </c>
      <c r="L2452">
        <v>-0.55865465299999995</v>
      </c>
      <c r="M2452">
        <v>-0.177855821</v>
      </c>
      <c r="N2452">
        <v>-5.7032463999999998E-2</v>
      </c>
      <c r="O2452">
        <v>-0.25011022799999999</v>
      </c>
      <c r="P2452">
        <v>0.113385181</v>
      </c>
      <c r="Q2452">
        <v>6.6995320999999997E-2</v>
      </c>
      <c r="R2452">
        <v>-0.386096514</v>
      </c>
      <c r="S2452">
        <v>-0.157811021</v>
      </c>
      <c r="T2452">
        <v>0.21854412200000001</v>
      </c>
      <c r="U2452">
        <v>1.44401E-4</v>
      </c>
      <c r="V2452">
        <v>0.196451607</v>
      </c>
      <c r="W2452">
        <v>0.67685565800000003</v>
      </c>
      <c r="X2452">
        <v>0.20078817600000001</v>
      </c>
      <c r="Y2452">
        <v>0.759379001</v>
      </c>
      <c r="Z2452">
        <v>0.77035330999999996</v>
      </c>
      <c r="AA2452">
        <v>0.111833313</v>
      </c>
      <c r="AB2452">
        <v>0.294446294</v>
      </c>
      <c r="AC2452">
        <v>0.102934754</v>
      </c>
    </row>
    <row r="2453" spans="1:29" x14ac:dyDescent="0.25">
      <c r="A2453" s="18" t="s">
        <v>3537</v>
      </c>
      <c r="B2453">
        <v>0.61368434800000005</v>
      </c>
      <c r="C2453">
        <v>0.76865032300000002</v>
      </c>
      <c r="D2453">
        <v>0.97732855500000004</v>
      </c>
      <c r="E2453">
        <v>0.50935338200000002</v>
      </c>
      <c r="F2453">
        <v>0.58170649699999999</v>
      </c>
      <c r="G2453">
        <v>0.56402397199999998</v>
      </c>
      <c r="H2453">
        <v>0.60211378699999996</v>
      </c>
      <c r="I2453">
        <v>0.647172686</v>
      </c>
      <c r="J2453">
        <v>0.66026321799999999</v>
      </c>
      <c r="K2453">
        <v>0.34943601499999999</v>
      </c>
      <c r="L2453">
        <v>0.32492903000000001</v>
      </c>
      <c r="M2453">
        <v>0.67582483900000001</v>
      </c>
      <c r="N2453">
        <v>-0.267327021</v>
      </c>
      <c r="O2453">
        <v>-7.6154380999999993E-2</v>
      </c>
      <c r="P2453">
        <v>-0.121864416</v>
      </c>
      <c r="Q2453">
        <v>-2.7768550999999999E-2</v>
      </c>
      <c r="R2453">
        <v>8.5864979999999994E-2</v>
      </c>
      <c r="S2453">
        <v>0.108541075</v>
      </c>
      <c r="T2453">
        <v>-0.81146837299999997</v>
      </c>
      <c r="U2453">
        <v>1.4741761000000001E-2</v>
      </c>
      <c r="V2453">
        <v>6.1500000000000005E-10</v>
      </c>
      <c r="W2453">
        <v>1.9556193999999999E-2</v>
      </c>
      <c r="X2453">
        <v>0.79099501400000005</v>
      </c>
      <c r="Y2453">
        <v>0.67193134200000004</v>
      </c>
      <c r="Z2453">
        <v>0.86207688500000001</v>
      </c>
      <c r="AA2453">
        <v>0.83533280899999995</v>
      </c>
      <c r="AB2453">
        <v>0.43249106700000001</v>
      </c>
      <c r="AC2453">
        <v>1.24E-13</v>
      </c>
    </row>
    <row r="2454" spans="1:29" x14ac:dyDescent="0.25">
      <c r="A2454" s="18" t="s">
        <v>443</v>
      </c>
      <c r="B2454">
        <v>0.18046219599999999</v>
      </c>
      <c r="C2454">
        <v>0.18885052999999999</v>
      </c>
      <c r="D2454">
        <v>0.19698547799999999</v>
      </c>
      <c r="E2454">
        <v>0.20432452200000001</v>
      </c>
      <c r="F2454">
        <v>0.16134479099999999</v>
      </c>
      <c r="G2454">
        <v>0.178159293</v>
      </c>
      <c r="H2454">
        <v>0.173212219</v>
      </c>
      <c r="I2454">
        <v>0.18425453</v>
      </c>
      <c r="J2454">
        <v>0.179516858</v>
      </c>
      <c r="K2454">
        <v>0.18945200700000001</v>
      </c>
      <c r="L2454">
        <v>6.5160606999999995E-2</v>
      </c>
      <c r="M2454">
        <v>0.125116387</v>
      </c>
      <c r="N2454">
        <v>0.17940172300000001</v>
      </c>
      <c r="O2454">
        <v>-0.162701609</v>
      </c>
      <c r="P2454">
        <v>-1.4931345E-2</v>
      </c>
      <c r="Q2454">
        <v>-6.0323689E-2</v>
      </c>
      <c r="R2454">
        <v>3.7723780999999998E-2</v>
      </c>
      <c r="S2454">
        <v>-7.0523790000000001E-3</v>
      </c>
      <c r="T2454">
        <v>7.4361249000000004E-2</v>
      </c>
      <c r="U2454">
        <v>0.77215339299999997</v>
      </c>
      <c r="V2454">
        <v>0.40067270599999999</v>
      </c>
      <c r="W2454">
        <v>0.20035671699999999</v>
      </c>
      <c r="X2454">
        <v>0.569499796</v>
      </c>
      <c r="Y2454">
        <v>0.95875468399999997</v>
      </c>
      <c r="Z2454">
        <v>0.77068636700000004</v>
      </c>
      <c r="AA2454">
        <v>0.976255023</v>
      </c>
      <c r="AB2454">
        <v>0.968009114</v>
      </c>
      <c r="AC2454">
        <v>0.639140547</v>
      </c>
    </row>
    <row r="2455" spans="1:29" x14ac:dyDescent="0.25">
      <c r="A2455" s="18" t="s">
        <v>2801</v>
      </c>
      <c r="B2455">
        <v>0.48147280799999997</v>
      </c>
      <c r="C2455">
        <v>0.54966399600000004</v>
      </c>
      <c r="D2455">
        <v>0.61168597800000002</v>
      </c>
      <c r="E2455">
        <v>0.64577685200000001</v>
      </c>
      <c r="F2455">
        <v>0.46245904199999999</v>
      </c>
      <c r="G2455">
        <v>0.438291653</v>
      </c>
      <c r="H2455">
        <v>0.47091808099999999</v>
      </c>
      <c r="I2455">
        <v>0.444230281</v>
      </c>
      <c r="J2455">
        <v>0.498229598</v>
      </c>
      <c r="K2455">
        <v>0.56823777600000003</v>
      </c>
      <c r="L2455">
        <v>0.19165489799999999</v>
      </c>
      <c r="M2455">
        <v>0.34550374499999997</v>
      </c>
      <c r="N2455">
        <v>0.42395258899999999</v>
      </c>
      <c r="O2455">
        <v>-5.7840544000000001E-2</v>
      </c>
      <c r="P2455">
        <v>-0.134357423</v>
      </c>
      <c r="Q2455">
        <v>-3.1831282000000002E-2</v>
      </c>
      <c r="R2455">
        <v>-0.11631163</v>
      </c>
      <c r="S2455">
        <v>5.1190403000000002E-2</v>
      </c>
      <c r="T2455">
        <v>0.24060257500000001</v>
      </c>
      <c r="U2455">
        <v>0.18551003199999999</v>
      </c>
      <c r="V2455">
        <v>2.9686740000000001E-3</v>
      </c>
      <c r="W2455">
        <v>1.9379999999999999E-4</v>
      </c>
      <c r="X2455">
        <v>0.85028731599999996</v>
      </c>
      <c r="Y2455">
        <v>0.66142446499999996</v>
      </c>
      <c r="Z2455">
        <v>0.84103727699999997</v>
      </c>
      <c r="AA2455">
        <v>0.677890667</v>
      </c>
      <c r="AB2455">
        <v>0.76430751200000002</v>
      </c>
      <c r="AC2455">
        <v>3.8408578999999998E-2</v>
      </c>
    </row>
    <row r="2456" spans="1:29" x14ac:dyDescent="0.25">
      <c r="A2456" s="18" t="s">
        <v>4063</v>
      </c>
      <c r="B2456">
        <v>0.78955190900000005</v>
      </c>
      <c r="C2456">
        <v>0.51721822299999998</v>
      </c>
      <c r="D2456">
        <v>0.53620245899999996</v>
      </c>
      <c r="E2456">
        <v>0.60187854699999999</v>
      </c>
      <c r="F2456">
        <v>0.76800826300000002</v>
      </c>
      <c r="G2456">
        <v>0.74425168900000005</v>
      </c>
      <c r="H2456">
        <v>0.56192469899999997</v>
      </c>
      <c r="I2456">
        <v>0.94448511300000004</v>
      </c>
      <c r="J2456">
        <v>0.83941183500000005</v>
      </c>
      <c r="K2456">
        <v>0.411297845</v>
      </c>
      <c r="L2456">
        <v>-0.60982338199999997</v>
      </c>
      <c r="M2456">
        <v>-0.54942796699999996</v>
      </c>
      <c r="N2456">
        <v>-0.39258858000000002</v>
      </c>
      <c r="O2456">
        <v>-4.0895528E-2</v>
      </c>
      <c r="P2456">
        <v>-8.4923076E-2</v>
      </c>
      <c r="Q2456">
        <v>-0.49148578999999998</v>
      </c>
      <c r="R2456">
        <v>0.26407578300000001</v>
      </c>
      <c r="S2456">
        <v>0.10476208100000001</v>
      </c>
      <c r="T2456">
        <v>-0.93955272999999995</v>
      </c>
      <c r="U2456">
        <v>3.2714899999999999E-4</v>
      </c>
      <c r="V2456">
        <v>1.3695299999999999E-4</v>
      </c>
      <c r="W2456">
        <v>7.8113139999999998E-3</v>
      </c>
      <c r="X2456">
        <v>0.92369314700000005</v>
      </c>
      <c r="Y2456">
        <v>0.83607975499999998</v>
      </c>
      <c r="Z2456">
        <v>1.8002090000000001E-3</v>
      </c>
      <c r="AA2456">
        <v>0.36462246999999998</v>
      </c>
      <c r="AB2456">
        <v>0.58456440799999998</v>
      </c>
      <c r="AC2456">
        <v>1.9999999999999999E-11</v>
      </c>
    </row>
    <row r="2457" spans="1:29" x14ac:dyDescent="0.25">
      <c r="A2457" s="18" t="s">
        <v>3904</v>
      </c>
      <c r="B2457">
        <v>0.72734713399999995</v>
      </c>
      <c r="C2457">
        <v>1.270311266</v>
      </c>
      <c r="D2457">
        <v>0.85129407800000001</v>
      </c>
      <c r="E2457">
        <v>0.70545155800000003</v>
      </c>
      <c r="F2457">
        <v>0.64509973700000001</v>
      </c>
      <c r="G2457">
        <v>0.62558416699999997</v>
      </c>
      <c r="H2457">
        <v>0.67332438500000003</v>
      </c>
      <c r="I2457">
        <v>0.74348867500000004</v>
      </c>
      <c r="J2457">
        <v>0.69938451300000004</v>
      </c>
      <c r="K2457">
        <v>0.87265989099999997</v>
      </c>
      <c r="L2457">
        <v>0.80359108599999995</v>
      </c>
      <c r="M2457">
        <v>0.226899929</v>
      </c>
      <c r="N2457">
        <v>-4.5760792000000002E-2</v>
      </c>
      <c r="O2457">
        <v>-0.17461555400000001</v>
      </c>
      <c r="P2457">
        <v>-0.218812808</v>
      </c>
      <c r="Q2457">
        <v>-0.11262585999999999</v>
      </c>
      <c r="R2457">
        <v>3.2208651999999997E-2</v>
      </c>
      <c r="S2457">
        <v>-5.8360216999999999E-2</v>
      </c>
      <c r="T2457">
        <v>0.263967917</v>
      </c>
      <c r="U2457">
        <v>5.3099999999999998E-12</v>
      </c>
      <c r="V2457">
        <v>4.6845271000000001E-2</v>
      </c>
      <c r="W2457">
        <v>0.75151080800000003</v>
      </c>
      <c r="X2457">
        <v>0.385458682</v>
      </c>
      <c r="Y2457">
        <v>0.30876369999999997</v>
      </c>
      <c r="Z2457">
        <v>0.47926207100000001</v>
      </c>
      <c r="AA2457">
        <v>0.95000191</v>
      </c>
      <c r="AB2457">
        <v>0.72332680900000002</v>
      </c>
      <c r="AC2457">
        <v>1.6465628E-2</v>
      </c>
    </row>
    <row r="2458" spans="1:29" x14ac:dyDescent="0.25">
      <c r="A2458" s="18" t="s">
        <v>1140</v>
      </c>
      <c r="B2458">
        <v>0.28720267700000002</v>
      </c>
      <c r="C2458">
        <v>0.43156909100000002</v>
      </c>
      <c r="D2458">
        <v>0.24075222600000001</v>
      </c>
      <c r="E2458">
        <v>0.20629361700000001</v>
      </c>
      <c r="F2458">
        <v>0.23413056199999999</v>
      </c>
      <c r="G2458">
        <v>0.210290264</v>
      </c>
      <c r="H2458">
        <v>0.203371678</v>
      </c>
      <c r="I2458">
        <v>0.28619699599999998</v>
      </c>
      <c r="J2458">
        <v>0.30549072199999999</v>
      </c>
      <c r="K2458">
        <v>0.24502163299999999</v>
      </c>
      <c r="L2458">
        <v>0.590463815</v>
      </c>
      <c r="M2458">
        <v>-0.25320596099999998</v>
      </c>
      <c r="N2458">
        <v>-0.476794316</v>
      </c>
      <c r="O2458">
        <v>-0.29343259999999999</v>
      </c>
      <c r="P2458">
        <v>-0.44824681900000002</v>
      </c>
      <c r="Q2458">
        <v>-0.49713922799999999</v>
      </c>
      <c r="R2458">
        <v>-1.5556879999999999E-3</v>
      </c>
      <c r="S2458">
        <v>9.4442394999999998E-2</v>
      </c>
      <c r="T2458">
        <v>-0.226077152</v>
      </c>
      <c r="U2458">
        <v>1.1E-5</v>
      </c>
      <c r="V2458">
        <v>5.4334955999999997E-2</v>
      </c>
      <c r="W2458">
        <v>1.38448E-4</v>
      </c>
      <c r="X2458">
        <v>0.103397608</v>
      </c>
      <c r="Y2458">
        <v>1.5576711E-2</v>
      </c>
      <c r="Z2458">
        <v>2.4304900000000001E-4</v>
      </c>
      <c r="AA2458">
        <v>0.98806909499999995</v>
      </c>
      <c r="AB2458">
        <v>0.56729565199999998</v>
      </c>
      <c r="AC2458">
        <v>7.5935347E-2</v>
      </c>
    </row>
    <row r="2459" spans="1:29" x14ac:dyDescent="0.25">
      <c r="A2459" s="18" t="s">
        <v>2983</v>
      </c>
      <c r="B2459">
        <v>0.51011457999999998</v>
      </c>
      <c r="C2459">
        <v>0.49129051600000001</v>
      </c>
      <c r="D2459">
        <v>0.53536940200000005</v>
      </c>
      <c r="E2459">
        <v>0.55284596699999999</v>
      </c>
      <c r="F2459">
        <v>0.48450710000000002</v>
      </c>
      <c r="G2459">
        <v>0.52472073200000002</v>
      </c>
      <c r="H2459">
        <v>0.49946444099999998</v>
      </c>
      <c r="I2459">
        <v>0.54053873600000002</v>
      </c>
      <c r="J2459">
        <v>0.54441486500000003</v>
      </c>
      <c r="K2459">
        <v>0.54385577299999999</v>
      </c>
      <c r="L2459">
        <v>-5.4485924999999998E-2</v>
      </c>
      <c r="M2459">
        <v>6.9118876999999995E-2</v>
      </c>
      <c r="N2459">
        <v>0.115777449</v>
      </c>
      <c r="O2459">
        <v>-7.3884025000000006E-2</v>
      </c>
      <c r="P2459">
        <v>4.0295304999999997E-2</v>
      </c>
      <c r="Q2459">
        <v>-3.0106378E-2</v>
      </c>
      <c r="R2459">
        <v>8.3442318000000001E-2</v>
      </c>
      <c r="S2459">
        <v>9.3715559000000004E-2</v>
      </c>
      <c r="T2459">
        <v>9.4311011E-2</v>
      </c>
      <c r="U2459">
        <v>0.79246713899999999</v>
      </c>
      <c r="V2459">
        <v>0.58840849799999995</v>
      </c>
      <c r="W2459">
        <v>0.32863998100000003</v>
      </c>
      <c r="X2459">
        <v>0.80856063499999997</v>
      </c>
      <c r="Y2459">
        <v>0.91023605699999999</v>
      </c>
      <c r="Z2459">
        <v>0.875817544</v>
      </c>
      <c r="AA2459">
        <v>0.80177399999999999</v>
      </c>
      <c r="AB2459">
        <v>0.51986233699999995</v>
      </c>
      <c r="AC2459">
        <v>0.435436822</v>
      </c>
    </row>
    <row r="2460" spans="1:29" x14ac:dyDescent="0.25">
      <c r="A2460" s="18" t="s">
        <v>2575</v>
      </c>
      <c r="B2460">
        <v>0.44794271200000002</v>
      </c>
      <c r="C2460">
        <v>0.33905204900000002</v>
      </c>
      <c r="D2460">
        <v>0.37511163400000003</v>
      </c>
      <c r="E2460">
        <v>0.381446016</v>
      </c>
      <c r="F2460">
        <v>0.40164887599999999</v>
      </c>
      <c r="G2460">
        <v>0.46621132599999998</v>
      </c>
      <c r="H2460">
        <v>0.493567125</v>
      </c>
      <c r="I2460">
        <v>0.34124666100000001</v>
      </c>
      <c r="J2460">
        <v>0.35578599500000002</v>
      </c>
      <c r="K2460">
        <v>0.42908395199999999</v>
      </c>
      <c r="L2460">
        <v>-0.39740877800000002</v>
      </c>
      <c r="M2460">
        <v>-0.25650255100000002</v>
      </c>
      <c r="N2460">
        <v>-0.23412949699999999</v>
      </c>
      <c r="O2460">
        <v>-0.15787837099999999</v>
      </c>
      <c r="P2460">
        <v>5.594064E-2</v>
      </c>
      <c r="Q2460">
        <v>0.139966284</v>
      </c>
      <c r="R2460">
        <v>-0.36010899200000002</v>
      </c>
      <c r="S2460">
        <v>-0.33009925400000001</v>
      </c>
      <c r="T2460">
        <v>-6.3336913999999994E-2</v>
      </c>
      <c r="U2460">
        <v>3.8084619999999999E-3</v>
      </c>
      <c r="V2460">
        <v>4.2251159000000003E-2</v>
      </c>
      <c r="W2460">
        <v>5.7321980000000002E-2</v>
      </c>
      <c r="X2460">
        <v>0.48324726699999998</v>
      </c>
      <c r="Y2460">
        <v>0.91174510799999997</v>
      </c>
      <c r="Z2460">
        <v>0.39974593400000002</v>
      </c>
      <c r="AA2460">
        <v>0.13050792899999999</v>
      </c>
      <c r="AB2460">
        <v>1.2951796999999999E-2</v>
      </c>
      <c r="AC2460">
        <v>0.60979215099999995</v>
      </c>
    </row>
    <row r="2461" spans="1:29" x14ac:dyDescent="0.25">
      <c r="A2461" s="18" t="s">
        <v>728</v>
      </c>
      <c r="B2461">
        <v>0.23307096199999999</v>
      </c>
      <c r="C2461">
        <v>0.20456180500000001</v>
      </c>
      <c r="D2461">
        <v>0.221719845</v>
      </c>
      <c r="E2461">
        <v>0.19137046899999999</v>
      </c>
      <c r="F2461">
        <v>0.202443344</v>
      </c>
      <c r="G2461">
        <v>0.21388375000000001</v>
      </c>
      <c r="H2461">
        <v>0.210247083</v>
      </c>
      <c r="I2461">
        <v>0.21983428999999999</v>
      </c>
      <c r="J2461">
        <v>0.22636487199999999</v>
      </c>
      <c r="K2461">
        <v>0.239844419</v>
      </c>
      <c r="L2461">
        <v>-0.18511322999999999</v>
      </c>
      <c r="M2461">
        <v>-7.1512479000000004E-2</v>
      </c>
      <c r="N2461">
        <v>-0.28305772400000001</v>
      </c>
      <c r="O2461">
        <v>-0.200273074</v>
      </c>
      <c r="P2461">
        <v>-0.123615326</v>
      </c>
      <c r="Q2461">
        <v>-0.14568204800000001</v>
      </c>
      <c r="R2461">
        <v>-8.4006204000000001E-2</v>
      </c>
      <c r="S2461">
        <v>-4.1661239000000003E-2</v>
      </c>
      <c r="T2461">
        <v>4.3920090000000002E-2</v>
      </c>
      <c r="U2461">
        <v>0.258177932</v>
      </c>
      <c r="V2461">
        <v>0.65935792500000001</v>
      </c>
      <c r="W2461">
        <v>3.7781815000000003E-2</v>
      </c>
      <c r="X2461">
        <v>0.39429215200000001</v>
      </c>
      <c r="Y2461">
        <v>0.73129266999999998</v>
      </c>
      <c r="Z2461">
        <v>0.43749026400000002</v>
      </c>
      <c r="AA2461">
        <v>0.844432505</v>
      </c>
      <c r="AB2461">
        <v>0.82297305899999995</v>
      </c>
      <c r="AC2461">
        <v>0.77321348099999998</v>
      </c>
    </row>
    <row r="2462" spans="1:29" x14ac:dyDescent="0.25">
      <c r="A2462" s="18" t="s">
        <v>3099</v>
      </c>
      <c r="B2462">
        <v>0.52987312200000003</v>
      </c>
      <c r="C2462">
        <v>0.54463451500000004</v>
      </c>
      <c r="D2462">
        <v>0.70630219900000002</v>
      </c>
      <c r="E2462">
        <v>0.63660439499999999</v>
      </c>
      <c r="F2462">
        <v>0.62509298000000002</v>
      </c>
      <c r="G2462">
        <v>0.57085340900000003</v>
      </c>
      <c r="H2462">
        <v>0.59589725199999999</v>
      </c>
      <c r="I2462">
        <v>0.42253803200000001</v>
      </c>
      <c r="J2462">
        <v>0.374295247</v>
      </c>
      <c r="K2462">
        <v>0.56411391200000005</v>
      </c>
      <c r="L2462">
        <v>3.9715408000000001E-2</v>
      </c>
      <c r="M2462">
        <v>0.41930781</v>
      </c>
      <c r="N2462">
        <v>0.265088345</v>
      </c>
      <c r="O2462">
        <v>0.23925142599999999</v>
      </c>
      <c r="P2462">
        <v>0.108557643</v>
      </c>
      <c r="Q2462">
        <v>0.17105689700000001</v>
      </c>
      <c r="R2462">
        <v>-0.32357660399999999</v>
      </c>
      <c r="S2462">
        <v>-0.47828475399999998</v>
      </c>
      <c r="T2462">
        <v>9.1089542999999995E-2</v>
      </c>
      <c r="U2462">
        <v>0.82648154399999996</v>
      </c>
      <c r="V2462">
        <v>2.4852899999999999E-4</v>
      </c>
      <c r="W2462">
        <v>2.5583985E-2</v>
      </c>
      <c r="X2462">
        <v>0.15867011</v>
      </c>
      <c r="Y2462">
        <v>0.74155559299999996</v>
      </c>
      <c r="Z2462">
        <v>0.25461957600000001</v>
      </c>
      <c r="AA2462">
        <v>0.124741877</v>
      </c>
      <c r="AB2462">
        <v>1.01659E-4</v>
      </c>
      <c r="AC2462">
        <v>0.46800947199999998</v>
      </c>
    </row>
    <row r="2463" spans="1:29" x14ac:dyDescent="0.25">
      <c r="A2463" s="18" t="s">
        <v>5120</v>
      </c>
      <c r="B2463">
        <v>2.3111677510000002</v>
      </c>
      <c r="C2463">
        <v>1.8943565739999999</v>
      </c>
      <c r="D2463">
        <v>2.4233276020000001</v>
      </c>
      <c r="E2463">
        <v>2.55358149</v>
      </c>
      <c r="F2463">
        <v>2.332577407</v>
      </c>
      <c r="G2463">
        <v>2.4546612909999999</v>
      </c>
      <c r="H2463">
        <v>2.7525834589999998</v>
      </c>
      <c r="I2463">
        <v>1.6775860149999999</v>
      </c>
      <c r="J2463">
        <v>1.8203080279999999</v>
      </c>
      <c r="K2463">
        <v>1.9252678270000001</v>
      </c>
      <c r="L2463">
        <v>-0.28839118699999999</v>
      </c>
      <c r="M2463">
        <v>6.6657876000000005E-2</v>
      </c>
      <c r="N2463">
        <v>0.14230757499999999</v>
      </c>
      <c r="O2463">
        <v>1.1792804E-2</v>
      </c>
      <c r="P2463">
        <v>8.5886144999999997E-2</v>
      </c>
      <c r="Q2463">
        <v>0.24981293700000001</v>
      </c>
      <c r="R2463">
        <v>-0.38409610199999999</v>
      </c>
      <c r="S2463">
        <v>-0.31993731399999997</v>
      </c>
      <c r="T2463">
        <v>-0.26408161099999999</v>
      </c>
      <c r="U2463">
        <v>0.133925297</v>
      </c>
      <c r="V2463">
        <v>0.739460114</v>
      </c>
      <c r="W2463">
        <v>0.41108987699999999</v>
      </c>
      <c r="X2463">
        <v>0.98811054899999995</v>
      </c>
      <c r="Y2463">
        <v>0.87156951999999999</v>
      </c>
      <c r="Z2463">
        <v>0.19124873100000001</v>
      </c>
      <c r="AA2463">
        <v>0.237103024</v>
      </c>
      <c r="AB2463">
        <v>6.3137938000000005E-2</v>
      </c>
      <c r="AC2463">
        <v>8.5394324999999993E-2</v>
      </c>
    </row>
    <row r="2464" spans="1:29" x14ac:dyDescent="0.25">
      <c r="A2464" s="18" t="s">
        <v>1552</v>
      </c>
      <c r="B2464">
        <v>0.33496982800000003</v>
      </c>
      <c r="C2464">
        <v>0.32681795499999999</v>
      </c>
      <c r="D2464">
        <v>0.36495047000000003</v>
      </c>
      <c r="E2464">
        <v>0.39875617899999999</v>
      </c>
      <c r="F2464">
        <v>0.348356522</v>
      </c>
      <c r="G2464">
        <v>0.31221728599999998</v>
      </c>
      <c r="H2464">
        <v>0.35303963700000002</v>
      </c>
      <c r="I2464">
        <v>0.29068915499999998</v>
      </c>
      <c r="J2464">
        <v>0.27827701900000001</v>
      </c>
      <c r="K2464">
        <v>0.39517749099999999</v>
      </c>
      <c r="L2464">
        <v>-3.4814385000000003E-2</v>
      </c>
      <c r="M2464">
        <v>0.12352724499999999</v>
      </c>
      <c r="N2464">
        <v>0.25260194899999999</v>
      </c>
      <c r="O2464">
        <v>5.8660745E-2</v>
      </c>
      <c r="P2464">
        <v>-0.10113140900000001</v>
      </c>
      <c r="Q2464">
        <v>7.6045402999999998E-2</v>
      </c>
      <c r="R2464">
        <v>-0.20442558599999999</v>
      </c>
      <c r="S2464">
        <v>-0.26751903599999999</v>
      </c>
      <c r="T2464">
        <v>0.239477986</v>
      </c>
      <c r="U2464">
        <v>0.85186363700000001</v>
      </c>
      <c r="V2464">
        <v>0.34756804299999999</v>
      </c>
      <c r="W2464">
        <v>3.8271663999999997E-2</v>
      </c>
      <c r="X2464">
        <v>0.84975119099999996</v>
      </c>
      <c r="Y2464">
        <v>0.752920123</v>
      </c>
      <c r="Z2464">
        <v>0.65425412199999999</v>
      </c>
      <c r="AA2464">
        <v>0.42634510599999997</v>
      </c>
      <c r="AB2464">
        <v>5.3106397999999999E-2</v>
      </c>
      <c r="AC2464">
        <v>4.8041025000000001E-2</v>
      </c>
    </row>
    <row r="2465" spans="1:29" x14ac:dyDescent="0.25">
      <c r="A2465" s="18" t="s">
        <v>849</v>
      </c>
      <c r="B2465">
        <v>0.250663635</v>
      </c>
      <c r="C2465">
        <v>0.18932323000000001</v>
      </c>
      <c r="D2465">
        <v>0.187958025</v>
      </c>
      <c r="E2465">
        <v>0.168330546</v>
      </c>
      <c r="F2465">
        <v>0.21468261199999999</v>
      </c>
      <c r="G2465">
        <v>0.249097451</v>
      </c>
      <c r="H2465">
        <v>0.26850481199999998</v>
      </c>
      <c r="I2465">
        <v>0.19204557799999999</v>
      </c>
      <c r="J2465">
        <v>0.18413449700000001</v>
      </c>
      <c r="K2465">
        <v>0.17680364700000001</v>
      </c>
      <c r="L2465">
        <v>-0.40513228099999998</v>
      </c>
      <c r="M2465">
        <v>-0.412357629</v>
      </c>
      <c r="N2465">
        <v>-0.57343576200000002</v>
      </c>
      <c r="O2465">
        <v>-0.222628036</v>
      </c>
      <c r="P2465">
        <v>-6.9718230000000003E-3</v>
      </c>
      <c r="Q2465">
        <v>9.9528798000000002E-2</v>
      </c>
      <c r="R2465">
        <v>-0.35700137199999998</v>
      </c>
      <c r="S2465">
        <v>-0.42885735000000003</v>
      </c>
      <c r="T2465">
        <v>-0.50271454100000001</v>
      </c>
      <c r="U2465">
        <v>1.0028118000000001E-2</v>
      </c>
      <c r="V2465">
        <v>1.748627E-3</v>
      </c>
      <c r="W2465">
        <v>9.8800000000000003E-6</v>
      </c>
      <c r="X2465">
        <v>0.31114828900000002</v>
      </c>
      <c r="Y2465">
        <v>0.96512863000000004</v>
      </c>
      <c r="Z2465">
        <v>0.59673480000000001</v>
      </c>
      <c r="AA2465">
        <v>0.187690788</v>
      </c>
      <c r="AB2465">
        <v>3.2609169999999999E-3</v>
      </c>
      <c r="AC2465">
        <v>9.9500000000000006E-5</v>
      </c>
    </row>
    <row r="2466" spans="1:29" x14ac:dyDescent="0.25">
      <c r="A2466" s="18" t="s">
        <v>2357</v>
      </c>
      <c r="B2466">
        <v>0.420193398</v>
      </c>
      <c r="C2466">
        <v>0.38175994499999999</v>
      </c>
      <c r="D2466">
        <v>0.35813308500000002</v>
      </c>
      <c r="E2466">
        <v>0.390410908</v>
      </c>
      <c r="F2466">
        <v>0.34989363800000001</v>
      </c>
      <c r="G2466">
        <v>0.35023058099999999</v>
      </c>
      <c r="H2466">
        <v>0.31416497500000001</v>
      </c>
      <c r="I2466">
        <v>0.51060986399999997</v>
      </c>
      <c r="J2466">
        <v>0.51831974400000003</v>
      </c>
      <c r="K2466">
        <v>0.38919812399999998</v>
      </c>
      <c r="L2466">
        <v>-0.137237478</v>
      </c>
      <c r="M2466">
        <v>-0.22612518000000001</v>
      </c>
      <c r="N2466">
        <v>-0.104535144</v>
      </c>
      <c r="O2466">
        <v>-0.26288299100000001</v>
      </c>
      <c r="P2466">
        <v>-0.26188493699999998</v>
      </c>
      <c r="Q2466">
        <v>-0.41663231000000001</v>
      </c>
      <c r="R2466">
        <v>0.29151658400000002</v>
      </c>
      <c r="S2466">
        <v>0.31836530800000001</v>
      </c>
      <c r="T2466">
        <v>-0.103179653</v>
      </c>
      <c r="U2466">
        <v>0.541230604</v>
      </c>
      <c r="V2466">
        <v>0.16171948899999999</v>
      </c>
      <c r="W2466">
        <v>0.54405416799999995</v>
      </c>
      <c r="X2466">
        <v>0.29287713700000001</v>
      </c>
      <c r="Y2466">
        <v>0.40893481999999998</v>
      </c>
      <c r="Z2466">
        <v>1.7343946999999998E-2</v>
      </c>
      <c r="AA2466">
        <v>0.35988917500000001</v>
      </c>
      <c r="AB2466">
        <v>7.5202990999999997E-2</v>
      </c>
      <c r="AC2466">
        <v>0.511489627</v>
      </c>
    </row>
    <row r="2467" spans="1:29" x14ac:dyDescent="0.25">
      <c r="A2467" s="18" t="s">
        <v>1323</v>
      </c>
      <c r="B2467">
        <v>0.309428007</v>
      </c>
      <c r="C2467">
        <v>0.46580958</v>
      </c>
      <c r="D2467">
        <v>0.60153908499999997</v>
      </c>
      <c r="E2467">
        <v>0.59002656499999995</v>
      </c>
      <c r="F2467">
        <v>0.34650273799999998</v>
      </c>
      <c r="G2467">
        <v>0.30801758400000001</v>
      </c>
      <c r="H2467">
        <v>0.29670493100000001</v>
      </c>
      <c r="I2467">
        <v>0.26665646300000001</v>
      </c>
      <c r="J2467">
        <v>0.25900118</v>
      </c>
      <c r="K2467">
        <v>0.43655428600000001</v>
      </c>
      <c r="L2467">
        <v>0.58856413399999996</v>
      </c>
      <c r="M2467">
        <v>0.96373478199999996</v>
      </c>
      <c r="N2467">
        <v>0.92911039799999995</v>
      </c>
      <c r="O2467">
        <v>0.16202239500000001</v>
      </c>
      <c r="P2467">
        <v>-8.5769190000000006E-3</v>
      </c>
      <c r="Q2467">
        <v>-6.3373819999999997E-2</v>
      </c>
      <c r="R2467">
        <v>-0.21763211800000001</v>
      </c>
      <c r="S2467">
        <v>-0.24803272500000001</v>
      </c>
      <c r="T2467">
        <v>0.49614868099999998</v>
      </c>
      <c r="U2467">
        <v>8.1999999999999994E-6</v>
      </c>
      <c r="V2467">
        <v>6.4900000000000004E-17</v>
      </c>
      <c r="W2467">
        <v>1.1700000000000001E-15</v>
      </c>
      <c r="X2467">
        <v>0.49213760400000001</v>
      </c>
      <c r="Y2467">
        <v>0.99003881599999999</v>
      </c>
      <c r="Z2467">
        <v>0.68609638900000003</v>
      </c>
      <c r="AA2467">
        <v>0.36462246999999998</v>
      </c>
      <c r="AB2467">
        <v>7.0749553000000007E-2</v>
      </c>
      <c r="AC2467">
        <v>2.3499999999999999E-5</v>
      </c>
    </row>
    <row r="2468" spans="1:29" x14ac:dyDescent="0.25">
      <c r="A2468" s="18" t="s">
        <v>540</v>
      </c>
      <c r="B2468">
        <v>0.20271328299999999</v>
      </c>
      <c r="C2468">
        <v>7.8584881999999995E-2</v>
      </c>
      <c r="D2468">
        <v>8.7305933000000002E-2</v>
      </c>
      <c r="E2468">
        <v>0.154731596</v>
      </c>
      <c r="F2468">
        <v>0.16095098599999999</v>
      </c>
      <c r="G2468">
        <v>0.13923332599999999</v>
      </c>
      <c r="H2468">
        <v>0.100780465</v>
      </c>
      <c r="I2468">
        <v>0.27906705399999998</v>
      </c>
      <c r="J2468">
        <v>0.31187921000000002</v>
      </c>
      <c r="K2468">
        <v>0.216905932</v>
      </c>
      <c r="L2468">
        <v>-1.371265782</v>
      </c>
      <c r="M2468">
        <v>-1.1923715640000001</v>
      </c>
      <c r="N2468">
        <v>-0.393404843</v>
      </c>
      <c r="O2468">
        <v>-0.341240408</v>
      </c>
      <c r="P2468">
        <v>-0.55010243700000006</v>
      </c>
      <c r="Q2468">
        <v>-0.99965641199999999</v>
      </c>
      <c r="R2468">
        <v>0.475540456</v>
      </c>
      <c r="S2468">
        <v>0.61923357800000001</v>
      </c>
      <c r="T2468">
        <v>9.6529225999999996E-2</v>
      </c>
      <c r="U2468">
        <v>3.5299999999999998E-8</v>
      </c>
      <c r="V2468">
        <v>2.44E-8</v>
      </c>
      <c r="W2468">
        <v>9.1810772999999998E-2</v>
      </c>
      <c r="X2468">
        <v>0.373528894</v>
      </c>
      <c r="Y2468">
        <v>0.12923511800000001</v>
      </c>
      <c r="Z2468">
        <v>1.6500000000000001E-5</v>
      </c>
      <c r="AA2468">
        <v>0.24137080899999999</v>
      </c>
      <c r="AB2468">
        <v>6.8803629999999996E-3</v>
      </c>
      <c r="AC2468">
        <v>0.64838229300000005</v>
      </c>
    </row>
    <row r="2469" spans="1:29" x14ac:dyDescent="0.25">
      <c r="A2469" s="18" t="s">
        <v>4689</v>
      </c>
      <c r="B2469">
        <v>1.239355467</v>
      </c>
      <c r="C2469">
        <v>0.55373663100000003</v>
      </c>
      <c r="D2469">
        <v>0.377037171</v>
      </c>
      <c r="E2469">
        <v>0.42028943000000002</v>
      </c>
      <c r="F2469">
        <v>0.96330743399999996</v>
      </c>
      <c r="G2469">
        <v>0.79008709300000002</v>
      </c>
      <c r="H2469">
        <v>0.49761556000000001</v>
      </c>
      <c r="I2469">
        <v>1.544982971</v>
      </c>
      <c r="J2469">
        <v>1.820687969</v>
      </c>
      <c r="K2469">
        <v>0.603047483</v>
      </c>
      <c r="L2469">
        <v>-1.1646884390000001</v>
      </c>
      <c r="M2469">
        <v>-1.7080299320000001</v>
      </c>
      <c r="N2469">
        <v>-1.56243625</v>
      </c>
      <c r="O2469">
        <v>-0.36298688699999998</v>
      </c>
      <c r="P2469">
        <v>-0.65164537300000003</v>
      </c>
      <c r="Q2469">
        <v>-1.3147611939999999</v>
      </c>
      <c r="R2469">
        <v>0.32997279000000002</v>
      </c>
      <c r="S2469">
        <v>0.558653128</v>
      </c>
      <c r="T2469">
        <v>-1.04107883</v>
      </c>
      <c r="U2469">
        <v>2.0899999999999999E-8</v>
      </c>
      <c r="V2469">
        <v>4.7900000000000004E-22</v>
      </c>
      <c r="W2469">
        <v>2.1099999999999999E-18</v>
      </c>
      <c r="X2469">
        <v>0.19139750999999999</v>
      </c>
      <c r="Y2469">
        <v>1.2415396E-2</v>
      </c>
      <c r="Z2469">
        <v>7.81E-13</v>
      </c>
      <c r="AA2469">
        <v>0.37385058100000002</v>
      </c>
      <c r="AB2469">
        <v>4.4086170000000001E-3</v>
      </c>
      <c r="AC2469">
        <v>4.3400000000000003E-9</v>
      </c>
    </row>
    <row r="2470" spans="1:29" x14ac:dyDescent="0.25">
      <c r="A2470" s="18" t="s">
        <v>93</v>
      </c>
      <c r="B2470">
        <v>3.0414535999999999E-2</v>
      </c>
      <c r="C2470">
        <v>4.0050622000000001E-2</v>
      </c>
      <c r="D2470">
        <v>2.4938947E-2</v>
      </c>
      <c r="E2470">
        <v>2.4029673000000001E-2</v>
      </c>
      <c r="F2470">
        <v>2.8934003999999999E-2</v>
      </c>
      <c r="G2470">
        <v>2.4443830999999999E-2</v>
      </c>
      <c r="H2470">
        <v>2.3714116E-2</v>
      </c>
      <c r="I2470">
        <v>2.8499994000000001E-2</v>
      </c>
      <c r="J2470">
        <v>4.2447795000000003E-2</v>
      </c>
      <c r="K2470">
        <v>3.3124730999999998E-2</v>
      </c>
      <c r="L2470">
        <v>0.389539044</v>
      </c>
      <c r="M2470">
        <v>-0.28107110200000002</v>
      </c>
      <c r="N2470">
        <v>-0.347818921</v>
      </c>
      <c r="O2470">
        <v>-6.7078454999999995E-2</v>
      </c>
      <c r="P2470">
        <v>-0.30758880999999999</v>
      </c>
      <c r="Q2470">
        <v>-0.36319767200000003</v>
      </c>
      <c r="R2470">
        <v>-4.7266066000000002E-2</v>
      </c>
      <c r="S2470">
        <v>0.49738441999999999</v>
      </c>
      <c r="T2470">
        <v>0.13387812499999999</v>
      </c>
      <c r="U2470">
        <v>0.31100264900000002</v>
      </c>
      <c r="V2470">
        <v>0.381706349</v>
      </c>
      <c r="W2470">
        <v>0.25747895100000001</v>
      </c>
      <c r="X2470">
        <v>0.93625350200000002</v>
      </c>
      <c r="Y2470">
        <v>0.74198622400000003</v>
      </c>
      <c r="Z2470">
        <v>0.34799398799999998</v>
      </c>
      <c r="AA2470">
        <v>1</v>
      </c>
      <c r="AB2470">
        <v>0.16372208199999999</v>
      </c>
      <c r="AC2470">
        <v>0.71462232699999995</v>
      </c>
    </row>
    <row r="2471" spans="1:29" x14ac:dyDescent="0.25">
      <c r="A2471" s="18" t="s">
        <v>2246</v>
      </c>
      <c r="B2471">
        <v>0.40656298899999999</v>
      </c>
      <c r="C2471">
        <v>0.40396368999999999</v>
      </c>
      <c r="D2471">
        <v>0.41109577400000002</v>
      </c>
      <c r="E2471">
        <v>0.44249187899999998</v>
      </c>
      <c r="F2471">
        <v>0.41229887300000001</v>
      </c>
      <c r="G2471">
        <v>0.42382612600000003</v>
      </c>
      <c r="H2471">
        <v>0.48686757200000003</v>
      </c>
      <c r="I2471">
        <v>0.37913100399999999</v>
      </c>
      <c r="J2471">
        <v>0.37599635100000001</v>
      </c>
      <c r="K2471">
        <v>0.41411263700000001</v>
      </c>
      <c r="L2471">
        <v>-8.1772689999999992E-3</v>
      </c>
      <c r="M2471">
        <v>1.6990175999999999E-2</v>
      </c>
      <c r="N2471">
        <v>0.12260267800000001</v>
      </c>
      <c r="O2471">
        <v>2.1096869000000001E-2</v>
      </c>
      <c r="P2471">
        <v>6.2995410000000002E-2</v>
      </c>
      <c r="Q2471">
        <v>0.260049853</v>
      </c>
      <c r="R2471">
        <v>-9.4598357999999994E-2</v>
      </c>
      <c r="S2471">
        <v>-0.11172823699999999</v>
      </c>
      <c r="T2471">
        <v>2.7997660000000001E-2</v>
      </c>
      <c r="U2471">
        <v>0.94797782399999997</v>
      </c>
      <c r="V2471">
        <v>0.93130160799999995</v>
      </c>
      <c r="W2471">
        <v>0.33580616299999999</v>
      </c>
      <c r="X2471">
        <v>0.95217893200000003</v>
      </c>
      <c r="Y2471">
        <v>0.82655905900000004</v>
      </c>
      <c r="Z2471">
        <v>6.1899699000000002E-2</v>
      </c>
      <c r="AA2471">
        <v>0.81226972200000003</v>
      </c>
      <c r="AB2471">
        <v>0.44726146500000002</v>
      </c>
      <c r="AC2471">
        <v>0.85384777499999998</v>
      </c>
    </row>
    <row r="2472" spans="1:29" x14ac:dyDescent="0.25">
      <c r="A2472" s="18" t="s">
        <v>577</v>
      </c>
      <c r="B2472">
        <v>0.20929034599999999</v>
      </c>
      <c r="C2472">
        <v>0.170730243</v>
      </c>
      <c r="D2472">
        <v>0.212484384</v>
      </c>
      <c r="E2472">
        <v>0.25581246400000002</v>
      </c>
      <c r="F2472">
        <v>0.19867299899999999</v>
      </c>
      <c r="G2472">
        <v>0.24588175100000001</v>
      </c>
      <c r="H2472">
        <v>0.24667813199999999</v>
      </c>
      <c r="I2472">
        <v>0.170412061</v>
      </c>
      <c r="J2472">
        <v>0.16277929899999999</v>
      </c>
      <c r="K2472">
        <v>0.234283397</v>
      </c>
      <c r="L2472">
        <v>-0.297514801</v>
      </c>
      <c r="M2472">
        <v>1.5159644999999999E-2</v>
      </c>
      <c r="N2472">
        <v>0.284340708</v>
      </c>
      <c r="O2472">
        <v>-7.7390924E-2</v>
      </c>
      <c r="P2472">
        <v>0.22613034500000001</v>
      </c>
      <c r="Q2472">
        <v>0.231458628</v>
      </c>
      <c r="R2472">
        <v>-0.26634637500000002</v>
      </c>
      <c r="S2472">
        <v>-0.36022494399999999</v>
      </c>
      <c r="T2472">
        <v>0.15707852899999999</v>
      </c>
      <c r="U2472">
        <v>5.6483670999999999E-2</v>
      </c>
      <c r="V2472">
        <v>0.96764030599999995</v>
      </c>
      <c r="W2472">
        <v>3.7699285999999999E-2</v>
      </c>
      <c r="X2472">
        <v>0.80389834100000002</v>
      </c>
      <c r="Y2472">
        <v>0.40932906499999999</v>
      </c>
      <c r="Z2472">
        <v>0.15907481400000001</v>
      </c>
      <c r="AA2472">
        <v>0.38188885299999997</v>
      </c>
      <c r="AB2472">
        <v>1.2714735E-2</v>
      </c>
      <c r="AC2472">
        <v>0.28231247999999998</v>
      </c>
    </row>
    <row r="2473" spans="1:29" x14ac:dyDescent="0.25">
      <c r="A2473" s="18" t="s">
        <v>3856</v>
      </c>
      <c r="B2473">
        <v>0.71024454400000003</v>
      </c>
      <c r="C2473">
        <v>0.63482187700000003</v>
      </c>
      <c r="D2473">
        <v>0.51315723700000004</v>
      </c>
      <c r="E2473">
        <v>0.53723278600000002</v>
      </c>
      <c r="F2473">
        <v>0.80940896799999995</v>
      </c>
      <c r="G2473">
        <v>0.87314539800000002</v>
      </c>
      <c r="H2473">
        <v>0.93578593600000004</v>
      </c>
      <c r="I2473">
        <v>0.75779986700000002</v>
      </c>
      <c r="J2473">
        <v>0.808887727</v>
      </c>
      <c r="K2473">
        <v>0.509155213</v>
      </c>
      <c r="L2473">
        <v>-0.163332951</v>
      </c>
      <c r="M2473">
        <v>-0.46852714499999998</v>
      </c>
      <c r="N2473">
        <v>-0.40429978300000002</v>
      </c>
      <c r="O2473">
        <v>0.18711512</v>
      </c>
      <c r="P2473">
        <v>0.29846463000000001</v>
      </c>
      <c r="Q2473">
        <v>0.39597148300000001</v>
      </c>
      <c r="R2473">
        <v>0.10085746700000001</v>
      </c>
      <c r="S2473">
        <v>0.189906035</v>
      </c>
      <c r="T2473">
        <v>-0.480998967</v>
      </c>
      <c r="U2473">
        <v>0.29535845799999999</v>
      </c>
      <c r="V2473">
        <v>3.0499999999999999E-5</v>
      </c>
      <c r="W2473">
        <v>3.7256300000000002E-4</v>
      </c>
      <c r="X2473">
        <v>0.29521496899999999</v>
      </c>
      <c r="Y2473">
        <v>6.3249550000000002E-2</v>
      </c>
      <c r="Z2473">
        <v>7.0425100000000003E-4</v>
      </c>
      <c r="AA2473">
        <v>0.76831501899999999</v>
      </c>
      <c r="AB2473">
        <v>0.14117112800000001</v>
      </c>
      <c r="AC2473">
        <v>1.4100000000000001E-5</v>
      </c>
    </row>
    <row r="2474" spans="1:29" x14ac:dyDescent="0.25">
      <c r="A2474" s="18" t="s">
        <v>2449</v>
      </c>
      <c r="B2474">
        <v>0.43202332300000001</v>
      </c>
      <c r="C2474">
        <v>0.42234535200000001</v>
      </c>
      <c r="D2474">
        <v>0.36003674000000002</v>
      </c>
      <c r="E2474">
        <v>0.33157444600000002</v>
      </c>
      <c r="F2474">
        <v>0.430416839</v>
      </c>
      <c r="G2474">
        <v>0.45039806100000002</v>
      </c>
      <c r="H2474">
        <v>0.410105318</v>
      </c>
      <c r="I2474">
        <v>0.42882691000000001</v>
      </c>
      <c r="J2474">
        <v>0.40833900099999998</v>
      </c>
      <c r="K2474">
        <v>0.43783327599999999</v>
      </c>
      <c r="L2474">
        <v>-3.1654586999999998E-2</v>
      </c>
      <c r="M2474">
        <v>-0.26233588600000002</v>
      </c>
      <c r="N2474">
        <v>-0.38161891599999997</v>
      </c>
      <c r="O2474">
        <v>-5.0600519999999998E-3</v>
      </c>
      <c r="P2474">
        <v>6.2882444999999995E-2</v>
      </c>
      <c r="Q2474">
        <v>-7.5063168999999999E-2</v>
      </c>
      <c r="R2474">
        <v>-9.4506820000000002E-3</v>
      </c>
      <c r="S2474">
        <v>-7.6969962000000003E-2</v>
      </c>
      <c r="T2474">
        <v>2.1756712000000001E-2</v>
      </c>
      <c r="U2474">
        <v>0.88988275699999997</v>
      </c>
      <c r="V2474">
        <v>3.372211E-2</v>
      </c>
      <c r="W2474">
        <v>1.2188909999999999E-3</v>
      </c>
      <c r="X2474">
        <v>0.98930317400000001</v>
      </c>
      <c r="Y2474">
        <v>0.82655905900000004</v>
      </c>
      <c r="Z2474">
        <v>0.637797685</v>
      </c>
      <c r="AA2474">
        <v>0.97901816500000005</v>
      </c>
      <c r="AB2474">
        <v>0.59378489599999995</v>
      </c>
      <c r="AC2474">
        <v>0.85935308099999996</v>
      </c>
    </row>
    <row r="2475" spans="1:29" x14ac:dyDescent="0.25">
      <c r="A2475" s="18" t="s">
        <v>4551</v>
      </c>
      <c r="B2475">
        <v>1.1116532160000001</v>
      </c>
      <c r="C2475">
        <v>0.47230908100000002</v>
      </c>
      <c r="D2475">
        <v>0.64693464000000001</v>
      </c>
      <c r="E2475">
        <v>0.76016571399999999</v>
      </c>
      <c r="F2475">
        <v>0.91107909099999995</v>
      </c>
      <c r="G2475">
        <v>0.87913658400000005</v>
      </c>
      <c r="H2475">
        <v>0.72982245700000004</v>
      </c>
      <c r="I2475">
        <v>1.4997788299999999</v>
      </c>
      <c r="J2475">
        <v>1.745150636</v>
      </c>
      <c r="K2475">
        <v>1.173306424</v>
      </c>
      <c r="L2475">
        <v>-1.2358898380000001</v>
      </c>
      <c r="M2475">
        <v>-0.76511888699999997</v>
      </c>
      <c r="N2475">
        <v>-0.55016339199999997</v>
      </c>
      <c r="O2475">
        <v>-0.28790465999999998</v>
      </c>
      <c r="P2475">
        <v>-0.33801350299999999</v>
      </c>
      <c r="Q2475">
        <v>-0.60876280500000002</v>
      </c>
      <c r="R2475">
        <v>0.44909644999999998</v>
      </c>
      <c r="S2475">
        <v>0.66544652400000004</v>
      </c>
      <c r="T2475">
        <v>8.1836387999999996E-2</v>
      </c>
      <c r="U2475">
        <v>2.6899999999999999E-7</v>
      </c>
      <c r="V2475">
        <v>2.4369300000000001E-4</v>
      </c>
      <c r="W2475">
        <v>9.9752480000000008E-3</v>
      </c>
      <c r="X2475">
        <v>0.46053320599999997</v>
      </c>
      <c r="Y2475">
        <v>0.46792350500000002</v>
      </c>
      <c r="Z2475">
        <v>9.5851389999999995E-3</v>
      </c>
      <c r="AA2475">
        <v>0.26477334600000002</v>
      </c>
      <c r="AB2475">
        <v>3.1742290000000002E-3</v>
      </c>
      <c r="AC2475">
        <v>0.70202668999999995</v>
      </c>
    </row>
    <row r="2476" spans="1:29" x14ac:dyDescent="0.25">
      <c r="A2476" s="18" t="s">
        <v>2607</v>
      </c>
      <c r="B2476">
        <v>0.45238972100000002</v>
      </c>
      <c r="C2476">
        <v>0.38195768699999999</v>
      </c>
      <c r="D2476">
        <v>0.42467788299999998</v>
      </c>
      <c r="E2476">
        <v>0.55391575599999998</v>
      </c>
      <c r="F2476">
        <v>0.57094109999999998</v>
      </c>
      <c r="G2476">
        <v>0.60854167699999995</v>
      </c>
      <c r="H2476">
        <v>0.66513524499999999</v>
      </c>
      <c r="I2476">
        <v>0.49065236800000001</v>
      </c>
      <c r="J2476">
        <v>0.51007168000000003</v>
      </c>
      <c r="K2476">
        <v>0.604857109</v>
      </c>
      <c r="L2476">
        <v>-0.24528744499999999</v>
      </c>
      <c r="M2476">
        <v>-9.4449953000000003E-2</v>
      </c>
      <c r="N2476">
        <v>0.29347067399999999</v>
      </c>
      <c r="O2476">
        <v>0.33810895400000002</v>
      </c>
      <c r="P2476">
        <v>0.424998023</v>
      </c>
      <c r="Q2476">
        <v>0.55299764200000001</v>
      </c>
      <c r="R2476">
        <v>0.11527245999999999</v>
      </c>
      <c r="S2476">
        <v>0.171565101</v>
      </c>
      <c r="T2476">
        <v>0.417204248</v>
      </c>
      <c r="U2476">
        <v>8.6940295000000001E-2</v>
      </c>
      <c r="V2476">
        <v>0.50157294699999999</v>
      </c>
      <c r="W2476">
        <v>9.2162519999999994E-3</v>
      </c>
      <c r="X2476">
        <v>1.7420226E-2</v>
      </c>
      <c r="Y2476">
        <v>4.4264990000000004E-3</v>
      </c>
      <c r="Z2476">
        <v>2.4600000000000002E-6</v>
      </c>
      <c r="AA2476">
        <v>0.68612492000000003</v>
      </c>
      <c r="AB2476">
        <v>0.19398293599999999</v>
      </c>
      <c r="AC2476">
        <v>1.60395E-4</v>
      </c>
    </row>
    <row r="2477" spans="1:29" x14ac:dyDescent="0.25">
      <c r="A2477" s="18" t="s">
        <v>4679</v>
      </c>
      <c r="B2477">
        <v>1.226944005</v>
      </c>
      <c r="C2477">
        <v>1.292405926</v>
      </c>
      <c r="D2477">
        <v>1.317569647</v>
      </c>
      <c r="E2477">
        <v>1.365706825</v>
      </c>
      <c r="F2477">
        <v>1.3789278300000001</v>
      </c>
      <c r="G2477">
        <v>1.3595122209999999</v>
      </c>
      <c r="H2477">
        <v>1.2357132959999999</v>
      </c>
      <c r="I2477">
        <v>1.434923256</v>
      </c>
      <c r="J2477">
        <v>1.4542440720000001</v>
      </c>
      <c r="K2477">
        <v>1.5333683220000001</v>
      </c>
      <c r="L2477">
        <v>7.4328944999999993E-2</v>
      </c>
      <c r="M2477">
        <v>0.102250023</v>
      </c>
      <c r="N2477">
        <v>0.15346786100000001</v>
      </c>
      <c r="O2477">
        <v>0.16940844699999999</v>
      </c>
      <c r="P2477">
        <v>0.14736012500000001</v>
      </c>
      <c r="Q2477">
        <v>1.0075483999999999E-2</v>
      </c>
      <c r="R2477">
        <v>0.22772358500000001</v>
      </c>
      <c r="S2477">
        <v>0.244218711</v>
      </c>
      <c r="T2477">
        <v>0.32245116600000001</v>
      </c>
      <c r="U2477">
        <v>0.60514178100000005</v>
      </c>
      <c r="V2477">
        <v>0.38572295299999998</v>
      </c>
      <c r="W2477">
        <v>0.172508622</v>
      </c>
      <c r="X2477">
        <v>0.35553331500000002</v>
      </c>
      <c r="Y2477">
        <v>0.519460009</v>
      </c>
      <c r="Z2477">
        <v>0.967080932</v>
      </c>
      <c r="AA2477">
        <v>0.282452969</v>
      </c>
      <c r="AB2477">
        <v>4.4078093999999998E-2</v>
      </c>
      <c r="AC2477">
        <v>2.2976099999999998E-3</v>
      </c>
    </row>
    <row r="2478" spans="1:29" x14ac:dyDescent="0.25">
      <c r="A2478" s="18" t="s">
        <v>1318</v>
      </c>
      <c r="B2478">
        <v>0.30887372899999999</v>
      </c>
      <c r="C2478">
        <v>0.26259258600000002</v>
      </c>
      <c r="D2478">
        <v>0.315309275</v>
      </c>
      <c r="E2478">
        <v>0.360584868</v>
      </c>
      <c r="F2478">
        <v>0.321857691</v>
      </c>
      <c r="G2478">
        <v>0.28121818199999998</v>
      </c>
      <c r="H2478">
        <v>0.31995540500000003</v>
      </c>
      <c r="I2478">
        <v>0.28909175300000001</v>
      </c>
      <c r="J2478">
        <v>0.25474323500000001</v>
      </c>
      <c r="K2478">
        <v>0.30923814500000002</v>
      </c>
      <c r="L2478">
        <v>-0.23512096800000001</v>
      </c>
      <c r="M2478">
        <v>2.9913432E-2</v>
      </c>
      <c r="N2478">
        <v>0.222137482</v>
      </c>
      <c r="O2478">
        <v>5.8051559000000003E-2</v>
      </c>
      <c r="P2478">
        <v>-0.135673461</v>
      </c>
      <c r="Q2478">
        <v>5.0424244999999999E-2</v>
      </c>
      <c r="R2478">
        <v>-9.1488691999999996E-2</v>
      </c>
      <c r="S2478">
        <v>-0.27482389699999998</v>
      </c>
      <c r="T2478">
        <v>2.1100509999999999E-3</v>
      </c>
      <c r="U2478">
        <v>0.13026024</v>
      </c>
      <c r="V2478">
        <v>0.82959925700000003</v>
      </c>
      <c r="W2478">
        <v>7.7956392999999999E-2</v>
      </c>
      <c r="X2478">
        <v>0.85855957500000002</v>
      </c>
      <c r="Y2478">
        <v>0.64511527300000004</v>
      </c>
      <c r="Z2478">
        <v>0.79580501100000001</v>
      </c>
      <c r="AA2478">
        <v>0.83274488800000002</v>
      </c>
      <c r="AB2478">
        <v>4.9021508999999998E-2</v>
      </c>
      <c r="AC2478">
        <v>0.979851637</v>
      </c>
    </row>
    <row r="2479" spans="1:29" x14ac:dyDescent="0.25">
      <c r="A2479" s="18" t="s">
        <v>300</v>
      </c>
      <c r="B2479">
        <v>0.13627558300000001</v>
      </c>
      <c r="C2479">
        <v>5.9720165999999998E-2</v>
      </c>
      <c r="D2479">
        <v>7.5054320999999993E-2</v>
      </c>
      <c r="E2479">
        <v>0.12505982199999999</v>
      </c>
      <c r="F2479">
        <v>0.12371302100000001</v>
      </c>
      <c r="G2479">
        <v>0.12909638800000001</v>
      </c>
      <c r="H2479">
        <v>0.105132408</v>
      </c>
      <c r="I2479">
        <v>0.100412189</v>
      </c>
      <c r="J2479">
        <v>0.14725693100000001</v>
      </c>
      <c r="K2479">
        <v>0.27780075599999998</v>
      </c>
      <c r="L2479">
        <v>-1.193390406</v>
      </c>
      <c r="M2479">
        <v>-0.83909373899999995</v>
      </c>
      <c r="N2479">
        <v>-0.10643642</v>
      </c>
      <c r="O2479">
        <v>-0.150974253</v>
      </c>
      <c r="P2479">
        <v>-9.0326499000000005E-2</v>
      </c>
      <c r="Q2479">
        <v>-0.37300266599999998</v>
      </c>
      <c r="R2479">
        <v>-0.453356072</v>
      </c>
      <c r="S2479">
        <v>0.10959685399999999</v>
      </c>
      <c r="T2479">
        <v>1.030155384</v>
      </c>
      <c r="U2479">
        <v>4.9299999999999999E-5</v>
      </c>
      <c r="V2479">
        <v>9.0733800000000005E-4</v>
      </c>
      <c r="W2479">
        <v>0.76792100500000005</v>
      </c>
      <c r="X2479">
        <v>0.81975246199999996</v>
      </c>
      <c r="Y2479">
        <v>0.91911220000000005</v>
      </c>
      <c r="Z2479">
        <v>0.2705883</v>
      </c>
      <c r="AA2479">
        <v>0.38514287699999999</v>
      </c>
      <c r="AB2479">
        <v>0.74637405800000001</v>
      </c>
      <c r="AC2479">
        <v>1.9300000000000002E-5</v>
      </c>
    </row>
    <row r="2480" spans="1:29" x14ac:dyDescent="0.25">
      <c r="A2480" s="18" t="s">
        <v>3435</v>
      </c>
      <c r="B2480">
        <v>0.59125636000000004</v>
      </c>
      <c r="C2480">
        <v>0.67112685400000005</v>
      </c>
      <c r="D2480">
        <v>0.66746772200000004</v>
      </c>
      <c r="E2480">
        <v>0.74681090900000002</v>
      </c>
      <c r="F2480">
        <v>0.61013506799999995</v>
      </c>
      <c r="G2480">
        <v>0.612004506</v>
      </c>
      <c r="H2480">
        <v>0.62141106300000004</v>
      </c>
      <c r="I2480">
        <v>0.614475616</v>
      </c>
      <c r="J2480">
        <v>0.68678870999999997</v>
      </c>
      <c r="K2480">
        <v>0.72032422500000004</v>
      </c>
      <c r="L2480">
        <v>0.18264076700000001</v>
      </c>
      <c r="M2480">
        <v>0.17420321599999999</v>
      </c>
      <c r="N2480">
        <v>0.33729687200000003</v>
      </c>
      <c r="O2480">
        <v>4.5395866E-2</v>
      </c>
      <c r="P2480">
        <v>4.9637436E-2</v>
      </c>
      <c r="Q2480">
        <v>7.1260564999999998E-2</v>
      </c>
      <c r="R2480">
        <v>5.6839766E-2</v>
      </c>
      <c r="S2480">
        <v>0.21591402900000001</v>
      </c>
      <c r="T2480">
        <v>0.28597211099999997</v>
      </c>
      <c r="U2480">
        <v>0.21022606599999999</v>
      </c>
      <c r="V2480">
        <v>0.151194946</v>
      </c>
      <c r="W2480">
        <v>2.8054379999999999E-3</v>
      </c>
      <c r="X2480">
        <v>0.88162522099999996</v>
      </c>
      <c r="Y2480">
        <v>0.89900927100000005</v>
      </c>
      <c r="Z2480">
        <v>0.653188396</v>
      </c>
      <c r="AA2480">
        <v>0.89863618300000003</v>
      </c>
      <c r="AB2480">
        <v>9.7895681999999998E-2</v>
      </c>
      <c r="AC2480">
        <v>1.0584461999999999E-2</v>
      </c>
    </row>
    <row r="2481" spans="1:29" x14ac:dyDescent="0.25">
      <c r="A2481" s="18" t="s">
        <v>331</v>
      </c>
      <c r="B2481">
        <v>0.147358926</v>
      </c>
      <c r="C2481">
        <v>0.155452427</v>
      </c>
      <c r="D2481">
        <v>7.4804267999999993E-2</v>
      </c>
      <c r="E2481">
        <v>7.3095007000000004E-2</v>
      </c>
      <c r="F2481">
        <v>0.126045354</v>
      </c>
      <c r="G2481">
        <v>0.15184713899999999</v>
      </c>
      <c r="H2481">
        <v>0.10987504400000001</v>
      </c>
      <c r="I2481">
        <v>0.166341287</v>
      </c>
      <c r="J2481">
        <v>0.17138505300000001</v>
      </c>
      <c r="K2481">
        <v>0.12648582</v>
      </c>
      <c r="L2481">
        <v>7.8330672000000004E-2</v>
      </c>
      <c r="M2481">
        <v>-0.97534132200000001</v>
      </c>
      <c r="N2481">
        <v>-0.99159513700000002</v>
      </c>
      <c r="O2481">
        <v>-0.219494932</v>
      </c>
      <c r="P2481">
        <v>4.9135844999999997E-2</v>
      </c>
      <c r="Q2481">
        <v>-0.42235055199999999</v>
      </c>
      <c r="R2481">
        <v>0.175197833</v>
      </c>
      <c r="S2481">
        <v>0.229392395</v>
      </c>
      <c r="T2481">
        <v>-0.21886153699999999</v>
      </c>
      <c r="U2481">
        <v>0.71012913099999997</v>
      </c>
      <c r="V2481">
        <v>3.43E-11</v>
      </c>
      <c r="W2481">
        <v>3.59E-11</v>
      </c>
      <c r="X2481">
        <v>0.417172828</v>
      </c>
      <c r="Y2481">
        <v>0.96127640199999997</v>
      </c>
      <c r="Z2481">
        <v>1.2886264E-2</v>
      </c>
      <c r="AA2481">
        <v>0.62823944200000004</v>
      </c>
      <c r="AB2481">
        <v>0.20870148099999999</v>
      </c>
      <c r="AC2481">
        <v>0.14848618399999999</v>
      </c>
    </row>
    <row r="2482" spans="1:29" x14ac:dyDescent="0.25">
      <c r="A2482" s="18" t="s">
        <v>322</v>
      </c>
      <c r="B2482">
        <v>0.14446462199999999</v>
      </c>
      <c r="C2482">
        <v>0.18813549500000001</v>
      </c>
      <c r="D2482">
        <v>0.17163252400000001</v>
      </c>
      <c r="E2482">
        <v>0.17224308099999999</v>
      </c>
      <c r="F2482">
        <v>0.14208749600000001</v>
      </c>
      <c r="G2482">
        <v>0.152006315</v>
      </c>
      <c r="H2482">
        <v>0.15547138999999999</v>
      </c>
      <c r="I2482">
        <v>0.163632271</v>
      </c>
      <c r="J2482">
        <v>0.14252643600000001</v>
      </c>
      <c r="K2482">
        <v>0.172159588</v>
      </c>
      <c r="L2482">
        <v>0.37951970800000001</v>
      </c>
      <c r="M2482">
        <v>0.246585939</v>
      </c>
      <c r="N2482">
        <v>0.25364262700000001</v>
      </c>
      <c r="O2482">
        <v>-2.5089595999999999E-2</v>
      </c>
      <c r="P2482">
        <v>7.2190700999999996E-2</v>
      </c>
      <c r="Q2482">
        <v>0.108334872</v>
      </c>
      <c r="R2482">
        <v>0.188634045</v>
      </c>
      <c r="S2482">
        <v>-2.1413662999999999E-2</v>
      </c>
      <c r="T2482">
        <v>0.264541152</v>
      </c>
      <c r="U2482">
        <v>2.7310759E-2</v>
      </c>
      <c r="V2482">
        <v>0.11359467500000001</v>
      </c>
      <c r="W2482">
        <v>8.8450132000000001E-2</v>
      </c>
      <c r="X2482">
        <v>0.94589778999999996</v>
      </c>
      <c r="Y2482">
        <v>0.89346662099999996</v>
      </c>
      <c r="Z2482">
        <v>0.64401450699999996</v>
      </c>
      <c r="AA2482">
        <v>0.62262084900000003</v>
      </c>
      <c r="AB2482">
        <v>0.90871577800000003</v>
      </c>
      <c r="AC2482">
        <v>7.8332159999999998E-2</v>
      </c>
    </row>
    <row r="2483" spans="1:29" x14ac:dyDescent="0.25">
      <c r="A2483" s="18" t="s">
        <v>4034</v>
      </c>
      <c r="B2483">
        <v>0.77806782900000004</v>
      </c>
      <c r="C2483">
        <v>0.74575689999999994</v>
      </c>
      <c r="D2483">
        <v>0.80370904899999995</v>
      </c>
      <c r="E2483">
        <v>0.83467622699999999</v>
      </c>
      <c r="F2483">
        <v>0.78991705099999998</v>
      </c>
      <c r="G2483">
        <v>0.78673279600000001</v>
      </c>
      <c r="H2483">
        <v>0.80569456699999997</v>
      </c>
      <c r="I2483">
        <v>0.84797732699999995</v>
      </c>
      <c r="J2483">
        <v>0.885314347</v>
      </c>
      <c r="K2483">
        <v>0.86115803400000002</v>
      </c>
      <c r="L2483">
        <v>-6.0757975999999998E-2</v>
      </c>
      <c r="M2483">
        <v>4.6941467000000001E-2</v>
      </c>
      <c r="N2483">
        <v>0.10147996500000001</v>
      </c>
      <c r="O2483">
        <v>2.3876168E-2</v>
      </c>
      <c r="P2483">
        <v>1.6519308E-2</v>
      </c>
      <c r="Q2483">
        <v>5.0046514E-2</v>
      </c>
      <c r="R2483">
        <v>0.13125440799999999</v>
      </c>
      <c r="S2483">
        <v>0.188567023</v>
      </c>
      <c r="T2483">
        <v>0.14912033399999999</v>
      </c>
      <c r="U2483">
        <v>0.71938692299999996</v>
      </c>
      <c r="V2483">
        <v>0.72621930999999995</v>
      </c>
      <c r="W2483">
        <v>0.39083219400000002</v>
      </c>
      <c r="X2483">
        <v>0.93493316000000004</v>
      </c>
      <c r="Y2483">
        <v>0.95829041000000004</v>
      </c>
      <c r="Z2483">
        <v>0.74460603800000003</v>
      </c>
      <c r="AA2483">
        <v>0.65180663299999997</v>
      </c>
      <c r="AB2483">
        <v>0.150225513</v>
      </c>
      <c r="AC2483">
        <v>0.193491369</v>
      </c>
    </row>
    <row r="2484" spans="1:29" x14ac:dyDescent="0.25">
      <c r="A2484" s="18" t="s">
        <v>4841</v>
      </c>
      <c r="B2484">
        <v>1.4723434049999999</v>
      </c>
      <c r="C2484">
        <v>1.13296866</v>
      </c>
      <c r="D2484">
        <v>1.144269921</v>
      </c>
      <c r="E2484">
        <v>0.84805969299999995</v>
      </c>
      <c r="F2484">
        <v>1.2004957199999999</v>
      </c>
      <c r="G2484">
        <v>1.1961350660000001</v>
      </c>
      <c r="H2484">
        <v>1.1856210300000001</v>
      </c>
      <c r="I2484">
        <v>1.10105355</v>
      </c>
      <c r="J2484">
        <v>0.85097314099999999</v>
      </c>
      <c r="K2484">
        <v>0.81680510699999997</v>
      </c>
      <c r="L2484">
        <v>-0.381183834</v>
      </c>
      <c r="M2484">
        <v>-0.35211625000000002</v>
      </c>
      <c r="N2484">
        <v>-0.79960178800000004</v>
      </c>
      <c r="O2484">
        <v>-0.298005925</v>
      </c>
      <c r="P2484">
        <v>-0.30286625700000003</v>
      </c>
      <c r="Q2484">
        <v>-0.315857626</v>
      </c>
      <c r="R2484">
        <v>-0.42264267700000002</v>
      </c>
      <c r="S2484">
        <v>-0.79446642899999997</v>
      </c>
      <c r="T2484">
        <v>-0.85218176599999995</v>
      </c>
      <c r="U2484">
        <v>2.6083510000000001E-3</v>
      </c>
      <c r="V2484">
        <v>1.0448460000000001E-3</v>
      </c>
      <c r="W2484">
        <v>2.79E-14</v>
      </c>
      <c r="X2484">
        <v>3.0780704999999998E-2</v>
      </c>
      <c r="Y2484">
        <v>6.2554544000000004E-2</v>
      </c>
      <c r="Z2484">
        <v>6.5883900000000004E-3</v>
      </c>
      <c r="AA2484">
        <v>1.1193062E-2</v>
      </c>
      <c r="AB2484">
        <v>9.89E-14</v>
      </c>
      <c r="AC2484">
        <v>1.97E-16</v>
      </c>
    </row>
    <row r="2485" spans="1:29" x14ac:dyDescent="0.25">
      <c r="A2485" s="18" t="s">
        <v>3996</v>
      </c>
      <c r="B2485">
        <v>0.76393445999999998</v>
      </c>
      <c r="C2485">
        <v>0.163724708</v>
      </c>
      <c r="D2485">
        <v>0.20594411300000001</v>
      </c>
      <c r="E2485">
        <v>7.9451050999999995E-2</v>
      </c>
      <c r="F2485">
        <v>0.39908496900000001</v>
      </c>
      <c r="G2485">
        <v>0.37858581400000002</v>
      </c>
      <c r="H2485">
        <v>0.27212732899999997</v>
      </c>
      <c r="I2485">
        <v>0.57780360600000003</v>
      </c>
      <c r="J2485">
        <v>0.76662807099999997</v>
      </c>
      <c r="K2485">
        <v>0.639501231</v>
      </c>
      <c r="L2485">
        <v>-2.2223817910000001</v>
      </c>
      <c r="M2485">
        <v>-1.841302411</v>
      </c>
      <c r="N2485">
        <v>-3.2665237939999998</v>
      </c>
      <c r="O2485">
        <v>-0.93458550900000004</v>
      </c>
      <c r="P2485">
        <v>-1.0138875389999999</v>
      </c>
      <c r="Q2485">
        <v>-1.481457351</v>
      </c>
      <c r="R2485">
        <v>-0.381564927</v>
      </c>
      <c r="S2485">
        <v>1.123219E-2</v>
      </c>
      <c r="T2485">
        <v>-0.25631274300000001</v>
      </c>
      <c r="U2485">
        <v>3.8200000000000001E-26</v>
      </c>
      <c r="V2485">
        <v>2.6299999999999999E-25</v>
      </c>
      <c r="W2485">
        <v>3.3400000000000001E-68</v>
      </c>
      <c r="X2485">
        <v>1.4699999999999999E-6</v>
      </c>
      <c r="Y2485">
        <v>6.2400000000000004E-6</v>
      </c>
      <c r="Z2485">
        <v>5.6700000000000004E-16</v>
      </c>
      <c r="AA2485">
        <v>0.31348457600000001</v>
      </c>
      <c r="AB2485">
        <v>0.984079747</v>
      </c>
      <c r="AC2485">
        <v>0.166338387</v>
      </c>
    </row>
    <row r="2486" spans="1:29" x14ac:dyDescent="0.25">
      <c r="A2486" s="18" t="s">
        <v>3301</v>
      </c>
      <c r="B2486">
        <v>0.56614606199999995</v>
      </c>
      <c r="C2486">
        <v>0.72955651200000005</v>
      </c>
      <c r="D2486">
        <v>0.64115950899999996</v>
      </c>
      <c r="E2486">
        <v>0.58906535900000001</v>
      </c>
      <c r="F2486">
        <v>0.48410986</v>
      </c>
      <c r="G2486">
        <v>0.50912943200000005</v>
      </c>
      <c r="H2486">
        <v>0.53010477</v>
      </c>
      <c r="I2486">
        <v>0.493611197</v>
      </c>
      <c r="J2486">
        <v>0.43480195999999999</v>
      </c>
      <c r="K2486">
        <v>0.475291503</v>
      </c>
      <c r="L2486">
        <v>0.36516417600000001</v>
      </c>
      <c r="M2486">
        <v>0.17949976200000001</v>
      </c>
      <c r="N2486">
        <v>5.6454503000000003E-2</v>
      </c>
      <c r="O2486">
        <v>-0.226387106</v>
      </c>
      <c r="P2486">
        <v>-0.15240679500000001</v>
      </c>
      <c r="Q2486">
        <v>-9.6220449E-2</v>
      </c>
      <c r="R2486">
        <v>-0.184146422</v>
      </c>
      <c r="S2486">
        <v>-0.37057408200000003</v>
      </c>
      <c r="T2486">
        <v>-0.252498471</v>
      </c>
      <c r="U2486">
        <v>6.6505779999999999E-3</v>
      </c>
      <c r="V2486">
        <v>0.14763742799999999</v>
      </c>
      <c r="W2486">
        <v>0.69514738700000001</v>
      </c>
      <c r="X2486">
        <v>0.18182453200000001</v>
      </c>
      <c r="Y2486">
        <v>0.51355929300000003</v>
      </c>
      <c r="Z2486">
        <v>0.50849056199999998</v>
      </c>
      <c r="AA2486">
        <v>0.49431344599999999</v>
      </c>
      <c r="AB2486">
        <v>2.8766949999999999E-3</v>
      </c>
      <c r="AC2486">
        <v>2.5362241000000001E-2</v>
      </c>
    </row>
    <row r="2487" spans="1:29" x14ac:dyDescent="0.25">
      <c r="A2487" s="18" t="s">
        <v>2542</v>
      </c>
      <c r="B2487">
        <v>0.44184961</v>
      </c>
      <c r="C2487">
        <v>0.85706616700000005</v>
      </c>
      <c r="D2487">
        <v>0.67265604599999995</v>
      </c>
      <c r="E2487">
        <v>0.59028780999999997</v>
      </c>
      <c r="F2487">
        <v>0.42884898399999999</v>
      </c>
      <c r="G2487">
        <v>0.37948886199999998</v>
      </c>
      <c r="H2487">
        <v>0.35101869200000002</v>
      </c>
      <c r="I2487">
        <v>0.40815639300000001</v>
      </c>
      <c r="J2487">
        <v>0.40138299100000002</v>
      </c>
      <c r="K2487">
        <v>0.29306795499999999</v>
      </c>
      <c r="L2487">
        <v>0.95780837100000005</v>
      </c>
      <c r="M2487">
        <v>0.606015831</v>
      </c>
      <c r="N2487">
        <v>0.41933210399999998</v>
      </c>
      <c r="O2487">
        <v>-4.1381012000000002E-2</v>
      </c>
      <c r="P2487">
        <v>-0.21925460699999999</v>
      </c>
      <c r="Q2487">
        <v>-0.33155027599999998</v>
      </c>
      <c r="R2487">
        <v>-0.11493125799999999</v>
      </c>
      <c r="S2487">
        <v>-0.134920085</v>
      </c>
      <c r="T2487">
        <v>-0.58750508400000001</v>
      </c>
      <c r="U2487">
        <v>3.9899999999999998E-15</v>
      </c>
      <c r="V2487">
        <v>7.8600000000000002E-8</v>
      </c>
      <c r="W2487">
        <v>3.0092399999999999E-4</v>
      </c>
      <c r="X2487">
        <v>0.89699035400000005</v>
      </c>
      <c r="Y2487">
        <v>0.34630643799999999</v>
      </c>
      <c r="Z2487">
        <v>1.0343967000000001E-2</v>
      </c>
      <c r="AA2487">
        <v>0.68633607900000004</v>
      </c>
      <c r="AB2487">
        <v>0.32764854300000001</v>
      </c>
      <c r="AC2487">
        <v>3.0199999999999998E-7</v>
      </c>
    </row>
    <row r="2488" spans="1:29" x14ac:dyDescent="0.25">
      <c r="A2488" s="18" t="s">
        <v>710</v>
      </c>
      <c r="B2488">
        <v>0.230832551</v>
      </c>
      <c r="C2488">
        <v>0.204265903</v>
      </c>
      <c r="D2488">
        <v>0.17441768799999999</v>
      </c>
      <c r="E2488">
        <v>0.15914404300000001</v>
      </c>
      <c r="F2488">
        <v>0.22783323599999999</v>
      </c>
      <c r="G2488">
        <v>0.21941898700000001</v>
      </c>
      <c r="H2488">
        <v>0.23373597500000001</v>
      </c>
      <c r="I2488">
        <v>0.27634715700000001</v>
      </c>
      <c r="J2488">
        <v>0.32432294699999997</v>
      </c>
      <c r="K2488">
        <v>0.27462476899999999</v>
      </c>
      <c r="L2488">
        <v>-0.17951371699999999</v>
      </c>
      <c r="M2488">
        <v>-0.393299656</v>
      </c>
      <c r="N2488">
        <v>-0.53966871999999999</v>
      </c>
      <c r="O2488">
        <v>-2.2111509000000001E-2</v>
      </c>
      <c r="P2488">
        <v>-7.6083243999999994E-2</v>
      </c>
      <c r="Q2488">
        <v>1.5562727E-2</v>
      </c>
      <c r="R2488">
        <v>0.25731923400000001</v>
      </c>
      <c r="S2488">
        <v>0.49246923100000001</v>
      </c>
      <c r="T2488">
        <v>0.25281295399999998</v>
      </c>
      <c r="U2488">
        <v>0.32592734800000001</v>
      </c>
      <c r="V2488">
        <v>3.2568409999999999E-3</v>
      </c>
      <c r="W2488">
        <v>3.82E-5</v>
      </c>
      <c r="X2488">
        <v>0.96807479699999999</v>
      </c>
      <c r="Y2488">
        <v>0.87175321100000003</v>
      </c>
      <c r="Z2488">
        <v>0.94647511600000001</v>
      </c>
      <c r="AA2488">
        <v>0.302763377</v>
      </c>
      <c r="AB2488">
        <v>2.3938E-4</v>
      </c>
      <c r="AC2488">
        <v>4.8199789E-2</v>
      </c>
    </row>
    <row r="2489" spans="1:29" x14ac:dyDescent="0.25">
      <c r="A2489" s="18" t="s">
        <v>403</v>
      </c>
      <c r="B2489">
        <v>0.16853795499999999</v>
      </c>
      <c r="C2489">
        <v>0.17913030799999999</v>
      </c>
      <c r="D2489">
        <v>0.128654517</v>
      </c>
      <c r="E2489">
        <v>0.13379165900000001</v>
      </c>
      <c r="F2489">
        <v>0.192836494</v>
      </c>
      <c r="G2489">
        <v>0.19418437399999999</v>
      </c>
      <c r="H2489">
        <v>0.23629619599999999</v>
      </c>
      <c r="I2489">
        <v>0.120432659</v>
      </c>
      <c r="J2489">
        <v>0.126527264</v>
      </c>
      <c r="K2489">
        <v>0.210556146</v>
      </c>
      <c r="L2489">
        <v>8.5799779000000007E-2</v>
      </c>
      <c r="M2489">
        <v>-0.38561751700000002</v>
      </c>
      <c r="N2489">
        <v>-0.33271694499999999</v>
      </c>
      <c r="O2489">
        <v>0.19251210699999999</v>
      </c>
      <c r="P2489">
        <v>0.20281036799999999</v>
      </c>
      <c r="Q2489">
        <v>0.48536129500000003</v>
      </c>
      <c r="R2489">
        <v>-0.472255282</v>
      </c>
      <c r="S2489">
        <v>-0.40915220800000002</v>
      </c>
      <c r="T2489">
        <v>0.32420885500000002</v>
      </c>
      <c r="U2489">
        <v>0.700745281</v>
      </c>
      <c r="V2489">
        <v>6.7916069999999999E-3</v>
      </c>
      <c r="W2489">
        <v>1.9539583999999999E-2</v>
      </c>
      <c r="X2489">
        <v>0.48240933499999999</v>
      </c>
      <c r="Y2489">
        <v>0.54400109600000002</v>
      </c>
      <c r="Z2489">
        <v>1.311207E-3</v>
      </c>
      <c r="AA2489">
        <v>6.7549140999999993E-2</v>
      </c>
      <c r="AB2489">
        <v>9.3130320000000006E-3</v>
      </c>
      <c r="AC2489">
        <v>2.1211514000000001E-2</v>
      </c>
    </row>
    <row r="2490" spans="1:29" x14ac:dyDescent="0.25">
      <c r="A2490" s="18" t="s">
        <v>1326</v>
      </c>
      <c r="B2490">
        <v>0.30967872600000002</v>
      </c>
      <c r="C2490">
        <v>0.189552738</v>
      </c>
      <c r="D2490">
        <v>0.22812676400000001</v>
      </c>
      <c r="E2490">
        <v>0.317576258</v>
      </c>
      <c r="F2490">
        <v>0.28129845599999997</v>
      </c>
      <c r="G2490">
        <v>0.25851823200000001</v>
      </c>
      <c r="H2490">
        <v>0.223558374</v>
      </c>
      <c r="I2490">
        <v>0.31622803300000002</v>
      </c>
      <c r="J2490">
        <v>0.35516695599999998</v>
      </c>
      <c r="K2490">
        <v>0.38339906400000001</v>
      </c>
      <c r="L2490">
        <v>-0.70946074800000003</v>
      </c>
      <c r="M2490">
        <v>-0.440291084</v>
      </c>
      <c r="N2490">
        <v>3.7472935999999998E-2</v>
      </c>
      <c r="O2490">
        <v>-0.14073801899999999</v>
      </c>
      <c r="P2490">
        <v>-0.26100854800000001</v>
      </c>
      <c r="Q2490">
        <v>-0.47214493400000002</v>
      </c>
      <c r="R2490">
        <v>2.8811034999999999E-2</v>
      </c>
      <c r="S2490">
        <v>0.19885117499999999</v>
      </c>
      <c r="T2490">
        <v>0.30730824299999998</v>
      </c>
      <c r="U2490">
        <v>4.7300000000000001E-7</v>
      </c>
      <c r="V2490">
        <v>3.09604E-4</v>
      </c>
      <c r="W2490">
        <v>0.80339082799999995</v>
      </c>
      <c r="X2490">
        <v>0.55920811800000003</v>
      </c>
      <c r="Y2490">
        <v>0.21362661699999999</v>
      </c>
      <c r="Z2490">
        <v>2.4304900000000001E-4</v>
      </c>
      <c r="AA2490">
        <v>0.97867710500000005</v>
      </c>
      <c r="AB2490">
        <v>0.19326912500000001</v>
      </c>
      <c r="AC2490">
        <v>1.3473442E-2</v>
      </c>
    </row>
    <row r="2491" spans="1:29" x14ac:dyDescent="0.25">
      <c r="A2491" s="18" t="s">
        <v>4436</v>
      </c>
      <c r="B2491">
        <v>1.013955755</v>
      </c>
      <c r="C2491">
        <v>1.26793837</v>
      </c>
      <c r="D2491">
        <v>1.1520614490000001</v>
      </c>
      <c r="E2491">
        <v>1.2654662919999999</v>
      </c>
      <c r="F2491">
        <v>1.2477782470000001</v>
      </c>
      <c r="G2491">
        <v>1.2196813639999999</v>
      </c>
      <c r="H2491">
        <v>1.2522620330000001</v>
      </c>
      <c r="I2491">
        <v>0.82470019900000002</v>
      </c>
      <c r="J2491">
        <v>0.89712148899999999</v>
      </c>
      <c r="K2491">
        <v>1.968781296</v>
      </c>
      <c r="L2491">
        <v>0.32232439699999998</v>
      </c>
      <c r="M2491">
        <v>0.19110280800000001</v>
      </c>
      <c r="N2491">
        <v>0.32055809699999999</v>
      </c>
      <c r="O2491">
        <v>0.30089702299999999</v>
      </c>
      <c r="P2491">
        <v>0.26643287500000001</v>
      </c>
      <c r="Q2491">
        <v>0.30391297499999997</v>
      </c>
      <c r="R2491">
        <v>-0.277403807</v>
      </c>
      <c r="S2491">
        <v>-0.14228553999999999</v>
      </c>
      <c r="T2491">
        <v>0.96702433399999999</v>
      </c>
      <c r="U2491">
        <v>9.9534909000000005E-2</v>
      </c>
      <c r="V2491">
        <v>0.26155574700000001</v>
      </c>
      <c r="W2491">
        <v>4.9779346000000002E-2</v>
      </c>
      <c r="X2491">
        <v>0.22690961400000001</v>
      </c>
      <c r="Y2491">
        <v>0.39213357799999998</v>
      </c>
      <c r="Z2491">
        <v>0.107430921</v>
      </c>
      <c r="AA2491">
        <v>0.44236876000000003</v>
      </c>
      <c r="AB2491">
        <v>0.50778855000000001</v>
      </c>
      <c r="AC2491">
        <v>3.2300000000000002E-10</v>
      </c>
    </row>
    <row r="2492" spans="1:29" x14ac:dyDescent="0.25">
      <c r="A2492" s="18" t="s">
        <v>5016</v>
      </c>
      <c r="B2492">
        <v>1.8864682070000001</v>
      </c>
      <c r="C2492">
        <v>1.25387958</v>
      </c>
      <c r="D2492">
        <v>0.86242391100000004</v>
      </c>
      <c r="E2492">
        <v>0.68185519299999997</v>
      </c>
      <c r="F2492">
        <v>1.347635132</v>
      </c>
      <c r="G2492">
        <v>1.1355491069999999</v>
      </c>
      <c r="H2492">
        <v>0.75116025799999997</v>
      </c>
      <c r="I2492">
        <v>2.3316797569999999</v>
      </c>
      <c r="J2492">
        <v>1.915404267</v>
      </c>
      <c r="K2492">
        <v>0.65203162000000003</v>
      </c>
      <c r="L2492">
        <v>-0.59025809399999996</v>
      </c>
      <c r="M2492">
        <v>-1.128442554</v>
      </c>
      <c r="N2492">
        <v>-1.468313172</v>
      </c>
      <c r="O2492">
        <v>-0.486564573</v>
      </c>
      <c r="P2492">
        <v>-0.73273961300000001</v>
      </c>
      <c r="Q2492">
        <v>-1.32801423</v>
      </c>
      <c r="R2492">
        <v>0.330901787</v>
      </c>
      <c r="S2492">
        <v>4.1630126000000003E-2</v>
      </c>
      <c r="T2492">
        <v>-1.5323773759999999</v>
      </c>
      <c r="U2492">
        <v>3.4992830000000003E-2</v>
      </c>
      <c r="V2492">
        <v>5.3600000000000004E-7</v>
      </c>
      <c r="W2492">
        <v>5.9600000000000006E-11</v>
      </c>
      <c r="X2492">
        <v>0.13991000300000001</v>
      </c>
      <c r="Y2492">
        <v>3.1350432999999997E-2</v>
      </c>
      <c r="Z2492">
        <v>1.2100000000000001E-8</v>
      </c>
      <c r="AA2492">
        <v>0.52168285599999997</v>
      </c>
      <c r="AB2492">
        <v>0.911892865</v>
      </c>
      <c r="AC2492">
        <v>5.2599999999999998E-12</v>
      </c>
    </row>
    <row r="2493" spans="1:29" x14ac:dyDescent="0.25">
      <c r="A2493" s="18" t="s">
        <v>5132</v>
      </c>
      <c r="B2493">
        <v>2.3484874900000001</v>
      </c>
      <c r="C2493">
        <v>3.6414751249999999</v>
      </c>
      <c r="D2493">
        <v>4.0943696779999996</v>
      </c>
      <c r="E2493">
        <v>2.6243844360000002</v>
      </c>
      <c r="F2493">
        <v>2.4433926349999999</v>
      </c>
      <c r="G2493">
        <v>2.304495534</v>
      </c>
      <c r="H2493">
        <v>2.6792294920000002</v>
      </c>
      <c r="I2493">
        <v>2.6394051780000001</v>
      </c>
      <c r="J2493">
        <v>2.701713501</v>
      </c>
      <c r="K2493">
        <v>1.542734724</v>
      </c>
      <c r="L2493">
        <v>0.63143700300000005</v>
      </c>
      <c r="M2493">
        <v>0.81279314999999996</v>
      </c>
      <c r="N2493">
        <v>0.16247778600000001</v>
      </c>
      <c r="O2493">
        <v>5.7719911999999998E-2</v>
      </c>
      <c r="P2493">
        <v>-2.7488790999999999E-2</v>
      </c>
      <c r="Q2493">
        <v>0.18934401000000001</v>
      </c>
      <c r="R2493">
        <v>0.17799277299999999</v>
      </c>
      <c r="S2493">
        <v>0.20051444099999999</v>
      </c>
      <c r="T2493">
        <v>-0.57971954000000003</v>
      </c>
      <c r="U2493">
        <v>2.8557700000000002E-4</v>
      </c>
      <c r="V2493">
        <v>1.11E-7</v>
      </c>
      <c r="W2493">
        <v>0.339160621</v>
      </c>
      <c r="X2493">
        <v>0.88167625900000002</v>
      </c>
      <c r="Y2493">
        <v>0.98134736600000005</v>
      </c>
      <c r="Z2493">
        <v>0.34680557499999998</v>
      </c>
      <c r="AA2493">
        <v>0.65468390200000004</v>
      </c>
      <c r="AB2493">
        <v>0.27540073300000001</v>
      </c>
      <c r="AC2493">
        <v>2.10514E-4</v>
      </c>
    </row>
    <row r="2494" spans="1:29" x14ac:dyDescent="0.25">
      <c r="A2494" s="18" t="s">
        <v>4102</v>
      </c>
      <c r="B2494">
        <v>0.80262214200000004</v>
      </c>
      <c r="C2494">
        <v>0.87523052700000004</v>
      </c>
      <c r="D2494">
        <v>0.85815526200000003</v>
      </c>
      <c r="E2494">
        <v>0.92404078099999998</v>
      </c>
      <c r="F2494">
        <v>0.83426156500000004</v>
      </c>
      <c r="G2494">
        <v>0.90488615999999999</v>
      </c>
      <c r="H2494">
        <v>0.92260347200000004</v>
      </c>
      <c r="I2494">
        <v>0.78285487899999995</v>
      </c>
      <c r="J2494">
        <v>0.75937918100000001</v>
      </c>
      <c r="K2494">
        <v>0.81036151499999998</v>
      </c>
      <c r="L2494">
        <v>0.126339071</v>
      </c>
      <c r="M2494">
        <v>9.7620418E-2</v>
      </c>
      <c r="N2494">
        <v>0.20352097399999999</v>
      </c>
      <c r="O2494">
        <v>5.6139890999999997E-2</v>
      </c>
      <c r="P2494">
        <v>0.17345350400000001</v>
      </c>
      <c r="Q2494">
        <v>0.201125057</v>
      </c>
      <c r="R2494">
        <v>-3.6004176999999998E-2</v>
      </c>
      <c r="S2494">
        <v>-7.9631037000000002E-2</v>
      </c>
      <c r="T2494">
        <v>1.513958E-2</v>
      </c>
      <c r="U2494">
        <v>0.41851053199999999</v>
      </c>
      <c r="V2494">
        <v>0.41541560500000002</v>
      </c>
      <c r="W2494">
        <v>7.2630622000000006E-2</v>
      </c>
      <c r="X2494">
        <v>0.84359577699999999</v>
      </c>
      <c r="Y2494">
        <v>0.44703341000000002</v>
      </c>
      <c r="Z2494">
        <v>0.119281183</v>
      </c>
      <c r="AA2494">
        <v>0.93197330300000003</v>
      </c>
      <c r="AB2494">
        <v>0.59892143799999997</v>
      </c>
      <c r="AC2494">
        <v>0.90435516000000005</v>
      </c>
    </row>
    <row r="2495" spans="1:29" x14ac:dyDescent="0.25">
      <c r="A2495" s="18" t="s">
        <v>952</v>
      </c>
      <c r="B2495">
        <v>0.26403629899999997</v>
      </c>
      <c r="C2495">
        <v>0.24301062600000001</v>
      </c>
      <c r="D2495">
        <v>0.24433630200000001</v>
      </c>
      <c r="E2495">
        <v>0.236501821</v>
      </c>
      <c r="F2495">
        <v>0.26023359299999999</v>
      </c>
      <c r="G2495">
        <v>0.284264564</v>
      </c>
      <c r="H2495">
        <v>0.26232157499999997</v>
      </c>
      <c r="I2495">
        <v>0.243597388</v>
      </c>
      <c r="J2495">
        <v>0.234694971</v>
      </c>
      <c r="K2495">
        <v>0.19554042499999999</v>
      </c>
      <c r="L2495">
        <v>-0.120067252</v>
      </c>
      <c r="M2495">
        <v>-0.11478004</v>
      </c>
      <c r="N2495">
        <v>-0.161060648</v>
      </c>
      <c r="O2495">
        <v>-1.8016831000000001E-2</v>
      </c>
      <c r="P2495">
        <v>0.108295102</v>
      </c>
      <c r="Q2495">
        <v>-1.2805365000000001E-2</v>
      </c>
      <c r="R2495">
        <v>-8.8141463000000003E-2</v>
      </c>
      <c r="S2495">
        <v>-0.15351346199999999</v>
      </c>
      <c r="T2495">
        <v>-0.42745019200000001</v>
      </c>
      <c r="U2495">
        <v>0.56054479899999998</v>
      </c>
      <c r="V2495">
        <v>0.51055333300000005</v>
      </c>
      <c r="W2495">
        <v>0.33575941500000001</v>
      </c>
      <c r="X2495">
        <v>0.96057235799999996</v>
      </c>
      <c r="Y2495">
        <v>0.86217786699999999</v>
      </c>
      <c r="Z2495">
        <v>0.94033550899999996</v>
      </c>
      <c r="AA2495">
        <v>0.92384864099999997</v>
      </c>
      <c r="AB2495">
        <v>0.43806732599999998</v>
      </c>
      <c r="AC2495">
        <v>7.0006529999999999E-3</v>
      </c>
    </row>
    <row r="2496" spans="1:29" x14ac:dyDescent="0.25">
      <c r="A2496" s="18" t="s">
        <v>2450</v>
      </c>
      <c r="B2496">
        <v>0.43212239400000002</v>
      </c>
      <c r="C2496">
        <v>0.45421465900000002</v>
      </c>
      <c r="D2496">
        <v>0.49075136600000002</v>
      </c>
      <c r="E2496">
        <v>0.469166427</v>
      </c>
      <c r="F2496">
        <v>0.42274693400000002</v>
      </c>
      <c r="G2496">
        <v>0.43931730499999999</v>
      </c>
      <c r="H2496">
        <v>0.47238962099999998</v>
      </c>
      <c r="I2496">
        <v>0.44768602800000001</v>
      </c>
      <c r="J2496">
        <v>0.43167011300000002</v>
      </c>
      <c r="K2496">
        <v>0.50106317</v>
      </c>
      <c r="L2496">
        <v>7.4087955999999996E-2</v>
      </c>
      <c r="M2496">
        <v>0.183164735</v>
      </c>
      <c r="N2496">
        <v>0.118753578</v>
      </c>
      <c r="O2496">
        <v>-3.2024091999999997E-2</v>
      </c>
      <c r="P2496">
        <v>2.3801813000000002E-2</v>
      </c>
      <c r="Q2496">
        <v>0.127840024</v>
      </c>
      <c r="R2496">
        <v>5.0327446999999997E-2</v>
      </c>
      <c r="S2496">
        <v>-2.9620900000000002E-4</v>
      </c>
      <c r="T2496">
        <v>0.215074929</v>
      </c>
      <c r="U2496">
        <v>0.69813850700000002</v>
      </c>
      <c r="V2496">
        <v>0.14021359799999999</v>
      </c>
      <c r="W2496">
        <v>0.32984873799999997</v>
      </c>
      <c r="X2496">
        <v>0.92564839600000004</v>
      </c>
      <c r="Y2496">
        <v>0.95077931999999998</v>
      </c>
      <c r="Z2496">
        <v>0.40232092800000002</v>
      </c>
      <c r="AA2496">
        <v>0.885217853</v>
      </c>
      <c r="AB2496">
        <v>0.98936625600000005</v>
      </c>
      <c r="AC2496">
        <v>6.6476650999999998E-2</v>
      </c>
    </row>
    <row r="2497" spans="1:29" x14ac:dyDescent="0.25">
      <c r="A2497" s="18" t="s">
        <v>2537</v>
      </c>
      <c r="B2497">
        <v>0.44108580200000003</v>
      </c>
      <c r="C2497">
        <v>0.61565715700000001</v>
      </c>
      <c r="D2497">
        <v>0.63194382699999996</v>
      </c>
      <c r="E2497">
        <v>0.69302304999999997</v>
      </c>
      <c r="F2497">
        <v>0.46883036099999997</v>
      </c>
      <c r="G2497">
        <v>0.48433037099999998</v>
      </c>
      <c r="H2497">
        <v>0.48127449700000002</v>
      </c>
      <c r="I2497">
        <v>0.45301929699999999</v>
      </c>
      <c r="J2497">
        <v>0.531007326</v>
      </c>
      <c r="K2497">
        <v>0.67712807900000005</v>
      </c>
      <c r="L2497">
        <v>0.48111572000000002</v>
      </c>
      <c r="M2497">
        <v>0.51835101500000003</v>
      </c>
      <c r="N2497">
        <v>0.65198025999999998</v>
      </c>
      <c r="O2497">
        <v>8.9837630000000002E-2</v>
      </c>
      <c r="P2497">
        <v>0.13583335999999999</v>
      </c>
      <c r="Q2497">
        <v>0.12537269500000001</v>
      </c>
      <c r="R2497">
        <v>4.0024287999999998E-2</v>
      </c>
      <c r="S2497">
        <v>0.26804998499999999</v>
      </c>
      <c r="T2497">
        <v>0.61915142099999998</v>
      </c>
      <c r="U2497">
        <v>1.7682700000000001E-4</v>
      </c>
      <c r="V2497">
        <v>4.3699999999999997E-6</v>
      </c>
      <c r="W2497">
        <v>4.7600000000000001E-9</v>
      </c>
      <c r="X2497">
        <v>0.73132677800000001</v>
      </c>
      <c r="Y2497">
        <v>0.58749826999999999</v>
      </c>
      <c r="Z2497">
        <v>0.40881695899999998</v>
      </c>
      <c r="AA2497">
        <v>0.93788114300000003</v>
      </c>
      <c r="AB2497">
        <v>3.7093587999999997E-2</v>
      </c>
      <c r="AC2497">
        <v>2.1299999999999999E-8</v>
      </c>
    </row>
    <row r="2498" spans="1:29" x14ac:dyDescent="0.25">
      <c r="A2498" s="18" t="s">
        <v>2493</v>
      </c>
      <c r="B2498">
        <v>0.43722400500000003</v>
      </c>
      <c r="C2498">
        <v>0.50951005000000005</v>
      </c>
      <c r="D2498">
        <v>0.59284126999999998</v>
      </c>
      <c r="E2498">
        <v>0.61260392200000002</v>
      </c>
      <c r="F2498">
        <v>0.36370554799999999</v>
      </c>
      <c r="G2498">
        <v>0.36706999499999998</v>
      </c>
      <c r="H2498">
        <v>0.370758431</v>
      </c>
      <c r="I2498">
        <v>0.43184544899999999</v>
      </c>
      <c r="J2498">
        <v>0.481663536</v>
      </c>
      <c r="K2498">
        <v>0.43146332799999998</v>
      </c>
      <c r="L2498">
        <v>0.22135849299999999</v>
      </c>
      <c r="M2498">
        <v>0.43980714199999998</v>
      </c>
      <c r="N2498">
        <v>0.48422248400000001</v>
      </c>
      <c r="O2498">
        <v>-0.26685526100000001</v>
      </c>
      <c r="P2498">
        <v>-0.25437354600000001</v>
      </c>
      <c r="Q2498">
        <v>-0.23361747699999999</v>
      </c>
      <c r="R2498">
        <v>-1.9189705000000001E-2</v>
      </c>
      <c r="S2498">
        <v>0.13715039400000001</v>
      </c>
      <c r="T2498">
        <v>-2.0537695000000002E-2</v>
      </c>
      <c r="U2498">
        <v>0.13451205899999999</v>
      </c>
      <c r="V2498">
        <v>1.03275E-4</v>
      </c>
      <c r="W2498">
        <v>1.8199999999999999E-5</v>
      </c>
      <c r="X2498">
        <v>0.118645821</v>
      </c>
      <c r="Y2498">
        <v>0.243286108</v>
      </c>
      <c r="Z2498">
        <v>8.9185056999999998E-2</v>
      </c>
      <c r="AA2498">
        <v>0.99388224199999997</v>
      </c>
      <c r="AB2498">
        <v>0.31259691899999997</v>
      </c>
      <c r="AC2498">
        <v>0.91946443</v>
      </c>
    </row>
    <row r="2499" spans="1:29" x14ac:dyDescent="0.25">
      <c r="A2499" s="18" t="s">
        <v>2571</v>
      </c>
      <c r="B2499">
        <v>0.44675659400000001</v>
      </c>
      <c r="C2499">
        <v>0.51542819799999995</v>
      </c>
      <c r="D2499">
        <v>0.48736507800000001</v>
      </c>
      <c r="E2499">
        <v>0.51441810700000001</v>
      </c>
      <c r="F2499">
        <v>0.450574998</v>
      </c>
      <c r="G2499">
        <v>0.48403372700000002</v>
      </c>
      <c r="H2499">
        <v>0.470400859</v>
      </c>
      <c r="I2499">
        <v>0.42512685</v>
      </c>
      <c r="J2499">
        <v>0.43511618499999999</v>
      </c>
      <c r="K2499">
        <v>0.51712979400000003</v>
      </c>
      <c r="L2499">
        <v>0.20329240000000001</v>
      </c>
      <c r="M2499">
        <v>0.122120647</v>
      </c>
      <c r="N2499">
        <v>0.20029469499999999</v>
      </c>
      <c r="O2499">
        <v>1.0365051E-2</v>
      </c>
      <c r="P2499">
        <v>0.113132963</v>
      </c>
      <c r="Q2499">
        <v>7.1917146000000001E-2</v>
      </c>
      <c r="R2499">
        <v>-6.9375512E-2</v>
      </c>
      <c r="S2499">
        <v>-3.6812398000000003E-2</v>
      </c>
      <c r="T2499">
        <v>0.20968883599999999</v>
      </c>
      <c r="U2499">
        <v>0.18452375900000001</v>
      </c>
      <c r="V2499">
        <v>0.37629031000000002</v>
      </c>
      <c r="W2499">
        <v>0.10954111900000001</v>
      </c>
      <c r="X2499">
        <v>0.99070385800000005</v>
      </c>
      <c r="Y2499">
        <v>0.74095875499999997</v>
      </c>
      <c r="Z2499">
        <v>0.68405879599999997</v>
      </c>
      <c r="AA2499">
        <v>0.86726471100000002</v>
      </c>
      <c r="AB2499">
        <v>0.78921842900000005</v>
      </c>
      <c r="AC2499">
        <v>9.1933298999999996E-2</v>
      </c>
    </row>
    <row r="2500" spans="1:29" x14ac:dyDescent="0.25">
      <c r="A2500" s="18" t="s">
        <v>228</v>
      </c>
      <c r="B2500">
        <v>0.11049129100000001</v>
      </c>
      <c r="C2500">
        <v>0.13079701699999999</v>
      </c>
      <c r="D2500">
        <v>0.124697354</v>
      </c>
      <c r="E2500">
        <v>0.13705163200000001</v>
      </c>
      <c r="F2500">
        <v>8.6284372999999998E-2</v>
      </c>
      <c r="G2500">
        <v>0.11277978499999999</v>
      </c>
      <c r="H2500">
        <v>0.102180539</v>
      </c>
      <c r="I2500">
        <v>0.10256776500000001</v>
      </c>
      <c r="J2500">
        <v>0.129510186</v>
      </c>
      <c r="K2500">
        <v>0.15222374399999999</v>
      </c>
      <c r="L2500">
        <v>0.237390515</v>
      </c>
      <c r="M2500">
        <v>0.16723918700000001</v>
      </c>
      <c r="N2500">
        <v>0.309412929</v>
      </c>
      <c r="O2500">
        <v>-0.363290634</v>
      </c>
      <c r="P2500">
        <v>2.243848E-2</v>
      </c>
      <c r="Q2500">
        <v>-0.11716159900000001</v>
      </c>
      <c r="R2500">
        <v>-0.109054111</v>
      </c>
      <c r="S2500">
        <v>0.22304697400000001</v>
      </c>
      <c r="T2500">
        <v>0.46591364000000002</v>
      </c>
      <c r="U2500">
        <v>0.26182651299999998</v>
      </c>
      <c r="V2500">
        <v>0.33559870200000003</v>
      </c>
      <c r="W2500">
        <v>4.8469951999999997E-2</v>
      </c>
      <c r="X2500">
        <v>0.118645821</v>
      </c>
      <c r="Y2500">
        <v>0.975908306</v>
      </c>
      <c r="Z2500">
        <v>0.57557969399999998</v>
      </c>
      <c r="AA2500">
        <v>0.85236489400000004</v>
      </c>
      <c r="AB2500">
        <v>0.229756986</v>
      </c>
      <c r="AC2500">
        <v>2.8301120000000001E-3</v>
      </c>
    </row>
    <row r="2501" spans="1:29" x14ac:dyDescent="0.25">
      <c r="A2501" s="18" t="s">
        <v>5082</v>
      </c>
      <c r="B2501">
        <v>2.117901743</v>
      </c>
      <c r="C2501">
        <v>1.708208218</v>
      </c>
      <c r="D2501">
        <v>1.934967372</v>
      </c>
      <c r="E2501">
        <v>1.7378725260000001</v>
      </c>
      <c r="F2501">
        <v>2.177695543</v>
      </c>
      <c r="G2501">
        <v>2.2902104310000002</v>
      </c>
      <c r="H2501">
        <v>2.3987609540000001</v>
      </c>
      <c r="I2501">
        <v>1.837201112</v>
      </c>
      <c r="J2501">
        <v>1.6441808520000001</v>
      </c>
      <c r="K2501">
        <v>1.4287178629999999</v>
      </c>
      <c r="L2501">
        <v>-0.30945235799999998</v>
      </c>
      <c r="M2501">
        <v>-0.12726472</v>
      </c>
      <c r="N2501">
        <v>-0.28572181899999999</v>
      </c>
      <c r="O2501">
        <v>4.0837986E-2</v>
      </c>
      <c r="P2501">
        <v>0.11416499500000001</v>
      </c>
      <c r="Q2501">
        <v>0.17946252800000001</v>
      </c>
      <c r="R2501">
        <v>-0.19542459700000001</v>
      </c>
      <c r="S2501">
        <v>-0.36460283500000001</v>
      </c>
      <c r="T2501">
        <v>-0.56373879999999998</v>
      </c>
      <c r="U2501">
        <v>1.7258565999999999E-2</v>
      </c>
      <c r="V2501">
        <v>0.27880512099999999</v>
      </c>
      <c r="W2501">
        <v>8.1084220000000005E-3</v>
      </c>
      <c r="X2501">
        <v>0.89063576600000005</v>
      </c>
      <c r="Y2501">
        <v>0.707296382</v>
      </c>
      <c r="Z2501">
        <v>0.184567442</v>
      </c>
      <c r="AA2501">
        <v>0.40465948099999999</v>
      </c>
      <c r="AB2501">
        <v>1.493571E-3</v>
      </c>
      <c r="AC2501">
        <v>6.5200000000000001E-8</v>
      </c>
    </row>
    <row r="2502" spans="1:29" x14ac:dyDescent="0.25">
      <c r="A2502" s="18" t="s">
        <v>808</v>
      </c>
      <c r="B2502">
        <v>0.24661350800000001</v>
      </c>
      <c r="C2502">
        <v>0.21612125200000001</v>
      </c>
      <c r="D2502">
        <v>0.31195421699999998</v>
      </c>
      <c r="E2502">
        <v>0.29753988999999997</v>
      </c>
      <c r="F2502">
        <v>0.259878571</v>
      </c>
      <c r="G2502">
        <v>0.22647841899999999</v>
      </c>
      <c r="H2502">
        <v>0.25494881800000002</v>
      </c>
      <c r="I2502">
        <v>0.20835809499999999</v>
      </c>
      <c r="J2502">
        <v>0.218316169</v>
      </c>
      <c r="K2502">
        <v>0.47084135199999999</v>
      </c>
      <c r="L2502">
        <v>-0.18646526799999999</v>
      </c>
      <c r="M2502">
        <v>0.34721791499999999</v>
      </c>
      <c r="N2502">
        <v>0.26982629200000002</v>
      </c>
      <c r="O2502">
        <v>7.9083029999999999E-2</v>
      </c>
      <c r="P2502">
        <v>-0.123534668</v>
      </c>
      <c r="Q2502">
        <v>4.7659126000000003E-2</v>
      </c>
      <c r="R2502">
        <v>-0.233897886</v>
      </c>
      <c r="S2502">
        <v>-0.166206982</v>
      </c>
      <c r="T2502">
        <v>0.93297568399999997</v>
      </c>
      <c r="U2502">
        <v>0.30971213199999997</v>
      </c>
      <c r="V2502">
        <v>6.4721589999999999E-3</v>
      </c>
      <c r="W2502">
        <v>3.5804823999999999E-2</v>
      </c>
      <c r="X2502">
        <v>0.80751474700000003</v>
      </c>
      <c r="Y2502">
        <v>0.70900930299999998</v>
      </c>
      <c r="Z2502">
        <v>0.80199782799999997</v>
      </c>
      <c r="AA2502">
        <v>0.40796594400000002</v>
      </c>
      <c r="AB2502">
        <v>0.29512422100000002</v>
      </c>
      <c r="AC2502">
        <v>4.6100000000000004E-15</v>
      </c>
    </row>
    <row r="2503" spans="1:29" x14ac:dyDescent="0.25">
      <c r="A2503" s="18" t="s">
        <v>3669</v>
      </c>
      <c r="B2503">
        <v>0.64631350399999998</v>
      </c>
      <c r="C2503">
        <v>0.68798184600000001</v>
      </c>
      <c r="D2503">
        <v>0.72918200300000002</v>
      </c>
      <c r="E2503">
        <v>0.89861179899999999</v>
      </c>
      <c r="F2503">
        <v>0.62800348800000005</v>
      </c>
      <c r="G2503">
        <v>0.60396042000000005</v>
      </c>
      <c r="H2503">
        <v>0.53063744999999995</v>
      </c>
      <c r="I2503">
        <v>0.679672944</v>
      </c>
      <c r="J2503">
        <v>0.70886067900000005</v>
      </c>
      <c r="K2503">
        <v>0.70163181600000002</v>
      </c>
      <c r="L2503">
        <v>8.9989616999999994E-2</v>
      </c>
      <c r="M2503">
        <v>0.17344626299999999</v>
      </c>
      <c r="N2503">
        <v>0.47516127699999999</v>
      </c>
      <c r="O2503">
        <v>-4.2044110000000003E-2</v>
      </c>
      <c r="P2503">
        <v>-9.8023401999999996E-2</v>
      </c>
      <c r="Q2503">
        <v>-0.28548841200000002</v>
      </c>
      <c r="R2503">
        <v>7.2554278999999999E-2</v>
      </c>
      <c r="S2503">
        <v>0.13446298300000001</v>
      </c>
      <c r="T2503">
        <v>0.119271185</v>
      </c>
      <c r="U2503">
        <v>0.56955144000000002</v>
      </c>
      <c r="V2503">
        <v>0.144474835</v>
      </c>
      <c r="W2503">
        <v>1.5299999999999999E-5</v>
      </c>
      <c r="X2503">
        <v>0.893009834</v>
      </c>
      <c r="Y2503">
        <v>0.74346432200000001</v>
      </c>
      <c r="Z2503">
        <v>2.7753535999999999E-2</v>
      </c>
      <c r="AA2503">
        <v>0.82991250999999999</v>
      </c>
      <c r="AB2503">
        <v>0.31226168100000001</v>
      </c>
      <c r="AC2503">
        <v>0.29895263900000002</v>
      </c>
    </row>
    <row r="2504" spans="1:29" x14ac:dyDescent="0.25">
      <c r="A2504" s="18" t="s">
        <v>4723</v>
      </c>
      <c r="B2504">
        <v>1.2752766929999999</v>
      </c>
      <c r="C2504">
        <v>1.291192253</v>
      </c>
      <c r="D2504">
        <v>0.83094816000000005</v>
      </c>
      <c r="E2504">
        <v>0.33133690199999999</v>
      </c>
      <c r="F2504">
        <v>1.2178748100000001</v>
      </c>
      <c r="G2504">
        <v>1.138588715</v>
      </c>
      <c r="H2504">
        <v>0.81468121400000004</v>
      </c>
      <c r="I2504">
        <v>1.7106834849999999</v>
      </c>
      <c r="J2504">
        <v>1.794366924</v>
      </c>
      <c r="K2504">
        <v>0.31770533200000001</v>
      </c>
      <c r="L2504">
        <v>1.8256938E-2</v>
      </c>
      <c r="M2504">
        <v>-0.60661109499999999</v>
      </c>
      <c r="N2504">
        <v>-1.914024714</v>
      </c>
      <c r="O2504">
        <v>-6.7039252999999993E-2</v>
      </c>
      <c r="P2504">
        <v>-0.163452919</v>
      </c>
      <c r="Q2504">
        <v>-0.64378148000000002</v>
      </c>
      <c r="R2504">
        <v>0.45868623200000003</v>
      </c>
      <c r="S2504">
        <v>0.50308696799999997</v>
      </c>
      <c r="T2504">
        <v>-2.0033243839999999</v>
      </c>
      <c r="U2504">
        <v>0.96568347099999996</v>
      </c>
      <c r="V2504">
        <v>7.6398059999999999E-3</v>
      </c>
      <c r="W2504">
        <v>1.6900000000000001E-18</v>
      </c>
      <c r="X2504">
        <v>0.91182088400000005</v>
      </c>
      <c r="Y2504">
        <v>0.78615083299999999</v>
      </c>
      <c r="Z2504">
        <v>1.1056698E-2</v>
      </c>
      <c r="AA2504">
        <v>0.307765597</v>
      </c>
      <c r="AB2504">
        <v>4.3935887E-2</v>
      </c>
      <c r="AC2504">
        <v>5.15E-20</v>
      </c>
    </row>
    <row r="2505" spans="1:29" x14ac:dyDescent="0.25">
      <c r="A2505" s="18" t="s">
        <v>3622</v>
      </c>
      <c r="B2505">
        <v>0.63302826800000001</v>
      </c>
      <c r="C2505">
        <v>0.61769900099999997</v>
      </c>
      <c r="D2505">
        <v>0.63979542899999997</v>
      </c>
      <c r="E2505">
        <v>0.65696334300000003</v>
      </c>
      <c r="F2505">
        <v>0.66257935800000001</v>
      </c>
      <c r="G2505">
        <v>0.64474251199999999</v>
      </c>
      <c r="H2505">
        <v>0.59349388300000006</v>
      </c>
      <c r="I2505">
        <v>0.65575870300000005</v>
      </c>
      <c r="J2505">
        <v>0.65946481499999998</v>
      </c>
      <c r="K2505">
        <v>0.58182333500000005</v>
      </c>
      <c r="L2505">
        <v>-3.4135265999999997E-2</v>
      </c>
      <c r="M2505">
        <v>2.2544016E-2</v>
      </c>
      <c r="N2505">
        <v>5.3506505000000003E-2</v>
      </c>
      <c r="O2505">
        <v>6.5819525000000004E-2</v>
      </c>
      <c r="P2505">
        <v>2.6875366000000001E-2</v>
      </c>
      <c r="Q2505">
        <v>-9.2427405000000004E-2</v>
      </c>
      <c r="R2505">
        <v>5.6560941000000003E-2</v>
      </c>
      <c r="S2505">
        <v>6.0752098999999997E-2</v>
      </c>
      <c r="T2505">
        <v>-0.11854891400000001</v>
      </c>
      <c r="U2505">
        <v>0.83543427800000003</v>
      </c>
      <c r="V2505">
        <v>0.87449345199999995</v>
      </c>
      <c r="W2505">
        <v>0.67065842799999997</v>
      </c>
      <c r="X2505">
        <v>0.81387103100000002</v>
      </c>
      <c r="Y2505">
        <v>0.93789086700000002</v>
      </c>
      <c r="Z2505">
        <v>0.53444584900000003</v>
      </c>
      <c r="AA2505">
        <v>0.91143202800000001</v>
      </c>
      <c r="AB2505">
        <v>0.692993937</v>
      </c>
      <c r="AC2505">
        <v>0.32535972899999999</v>
      </c>
    </row>
    <row r="2506" spans="1:29" x14ac:dyDescent="0.25">
      <c r="A2506" s="18" t="s">
        <v>4241</v>
      </c>
      <c r="B2506">
        <v>0.87562826199999999</v>
      </c>
      <c r="C2506">
        <v>1.19572367</v>
      </c>
      <c r="D2506">
        <v>1.0338946339999999</v>
      </c>
      <c r="E2506">
        <v>0.79776383399999995</v>
      </c>
      <c r="F2506">
        <v>0.77289817999999999</v>
      </c>
      <c r="G2506">
        <v>0.85197293399999996</v>
      </c>
      <c r="H2506">
        <v>0.863194617</v>
      </c>
      <c r="I2506">
        <v>0.84154481999999997</v>
      </c>
      <c r="J2506">
        <v>0.83111471100000001</v>
      </c>
      <c r="K2506">
        <v>0.53025266500000001</v>
      </c>
      <c r="L2506">
        <v>0.44949008499999998</v>
      </c>
      <c r="M2506">
        <v>0.242844697</v>
      </c>
      <c r="N2506">
        <v>-0.13213074399999999</v>
      </c>
      <c r="O2506">
        <v>-0.16120606000000001</v>
      </c>
      <c r="P2506">
        <v>-3.9754206E-2</v>
      </c>
      <c r="Q2506">
        <v>-2.3293397E-2</v>
      </c>
      <c r="R2506">
        <v>-6.0134390000000003E-2</v>
      </c>
      <c r="S2506">
        <v>-7.7686060000000001E-2</v>
      </c>
      <c r="T2506">
        <v>-0.72377975400000005</v>
      </c>
      <c r="U2506">
        <v>3.2357280000000002E-3</v>
      </c>
      <c r="V2506">
        <v>8.8553818000000006E-2</v>
      </c>
      <c r="W2506">
        <v>0.31405364600000002</v>
      </c>
      <c r="X2506">
        <v>0.51362553099999997</v>
      </c>
      <c r="Y2506">
        <v>0.90500761799999996</v>
      </c>
      <c r="Z2506">
        <v>0.91042394400000004</v>
      </c>
      <c r="AA2506">
        <v>0.875846448</v>
      </c>
      <c r="AB2506">
        <v>0.64114400699999996</v>
      </c>
      <c r="AC2506">
        <v>8.02E-9</v>
      </c>
    </row>
    <row r="2507" spans="1:29" x14ac:dyDescent="0.25">
      <c r="A2507" s="18" t="s">
        <v>846</v>
      </c>
      <c r="B2507">
        <v>0.250492033</v>
      </c>
      <c r="C2507">
        <v>0.241034994</v>
      </c>
      <c r="D2507">
        <v>0.15953857199999999</v>
      </c>
      <c r="E2507">
        <v>0.184442037</v>
      </c>
      <c r="F2507">
        <v>0.27044377600000002</v>
      </c>
      <c r="G2507">
        <v>0.28145841999999999</v>
      </c>
      <c r="H2507">
        <v>0.27440102500000002</v>
      </c>
      <c r="I2507">
        <v>0.25981455599999997</v>
      </c>
      <c r="J2507">
        <v>0.27878438300000002</v>
      </c>
      <c r="K2507">
        <v>0.23867517599999999</v>
      </c>
      <c r="L2507">
        <v>-5.4801377999999998E-2</v>
      </c>
      <c r="M2507">
        <v>-0.64606933600000005</v>
      </c>
      <c r="N2507">
        <v>-0.442615025</v>
      </c>
      <c r="O2507">
        <v>0.114819115</v>
      </c>
      <c r="P2507">
        <v>0.16681137200000001</v>
      </c>
      <c r="Q2507">
        <v>0.12972108900000001</v>
      </c>
      <c r="R2507">
        <v>5.0510421E-2</v>
      </c>
      <c r="S2507">
        <v>0.15398741699999999</v>
      </c>
      <c r="T2507">
        <v>-6.6687215999999994E-2</v>
      </c>
      <c r="U2507">
        <v>0.72708468199999998</v>
      </c>
      <c r="V2507">
        <v>2.1199999999999999E-7</v>
      </c>
      <c r="W2507">
        <v>4.4720200000000001E-4</v>
      </c>
      <c r="X2507">
        <v>0.70193401300000002</v>
      </c>
      <c r="Y2507">
        <v>0.59643978200000003</v>
      </c>
      <c r="Z2507">
        <v>0.44941937399999998</v>
      </c>
      <c r="AA2507">
        <v>0.92866897800000003</v>
      </c>
      <c r="AB2507">
        <v>0.34583659300000003</v>
      </c>
      <c r="AC2507">
        <v>0.61689803200000004</v>
      </c>
    </row>
    <row r="2508" spans="1:29" x14ac:dyDescent="0.25">
      <c r="A2508" s="18" t="s">
        <v>3868</v>
      </c>
      <c r="B2508">
        <v>0.71428749499999999</v>
      </c>
      <c r="C2508">
        <v>0.75517767099999999</v>
      </c>
      <c r="D2508">
        <v>0.60244725600000004</v>
      </c>
      <c r="E2508">
        <v>0.68477407899999998</v>
      </c>
      <c r="F2508">
        <v>0.59019849300000005</v>
      </c>
      <c r="G2508">
        <v>0.61691602499999998</v>
      </c>
      <c r="H2508">
        <v>0.64286160800000003</v>
      </c>
      <c r="I2508">
        <v>0.62202486000000001</v>
      </c>
      <c r="J2508">
        <v>0.805964087</v>
      </c>
      <c r="K2508">
        <v>1.332514695</v>
      </c>
      <c r="L2508">
        <v>8.0413439000000003E-2</v>
      </c>
      <c r="M2508">
        <v>-0.244299921</v>
      </c>
      <c r="N2508">
        <v>-5.8522316999999997E-2</v>
      </c>
      <c r="O2508">
        <v>-0.275251303</v>
      </c>
      <c r="P2508">
        <v>-0.21135424999999999</v>
      </c>
      <c r="Q2508">
        <v>-0.151735382</v>
      </c>
      <c r="R2508">
        <v>-0.18687225499999999</v>
      </c>
      <c r="S2508">
        <v>0.200142663</v>
      </c>
      <c r="T2508">
        <v>0.90442099799999998</v>
      </c>
      <c r="U2508">
        <v>0.71537079400000003</v>
      </c>
      <c r="V2508">
        <v>0.14032900400000001</v>
      </c>
      <c r="W2508">
        <v>0.76198854299999996</v>
      </c>
      <c r="X2508">
        <v>0.25201448300000001</v>
      </c>
      <c r="Y2508">
        <v>0.529746563</v>
      </c>
      <c r="Z2508">
        <v>0.472104729</v>
      </c>
      <c r="AA2508">
        <v>0.64082779000000001</v>
      </c>
      <c r="AB2508">
        <v>0.24937763299999999</v>
      </c>
      <c r="AC2508">
        <v>6.5100000000000003E-10</v>
      </c>
    </row>
    <row r="2509" spans="1:29" x14ac:dyDescent="0.25">
      <c r="A2509" s="18" t="s">
        <v>4762</v>
      </c>
      <c r="B2509">
        <v>1.3257312910000001</v>
      </c>
      <c r="C2509">
        <v>1.1086619310000001</v>
      </c>
      <c r="D2509">
        <v>1.1978255339999999</v>
      </c>
      <c r="E2509">
        <v>1.2562829470000001</v>
      </c>
      <c r="F2509">
        <v>1.4217525470000001</v>
      </c>
      <c r="G2509">
        <v>1.449583107</v>
      </c>
      <c r="H2509">
        <v>1.4823164980000001</v>
      </c>
      <c r="I2509">
        <v>1.253440203</v>
      </c>
      <c r="J2509">
        <v>1.070397684</v>
      </c>
      <c r="K2509">
        <v>0.98005448900000003</v>
      </c>
      <c r="L2509">
        <v>-0.25645783599999999</v>
      </c>
      <c r="M2509">
        <v>-0.143186589</v>
      </c>
      <c r="N2509">
        <v>-7.6805518000000003E-2</v>
      </c>
      <c r="O2509">
        <v>0.101011105</v>
      </c>
      <c r="P2509">
        <v>0.129861224</v>
      </c>
      <c r="Q2509">
        <v>0.16065238200000001</v>
      </c>
      <c r="R2509">
        <v>-8.1279964999999996E-2</v>
      </c>
      <c r="S2509">
        <v>-0.30839891200000003</v>
      </c>
      <c r="T2509">
        <v>-0.432442402</v>
      </c>
      <c r="U2509">
        <v>6.3939778000000003E-2</v>
      </c>
      <c r="V2509">
        <v>0.23627401100000001</v>
      </c>
      <c r="W2509">
        <v>0.55197301700000001</v>
      </c>
      <c r="X2509">
        <v>0.67144322400000001</v>
      </c>
      <c r="Y2509">
        <v>0.63281053600000003</v>
      </c>
      <c r="Z2509">
        <v>0.23163410600000001</v>
      </c>
      <c r="AA2509">
        <v>0.78614003200000004</v>
      </c>
      <c r="AB2509">
        <v>9.8088919999999996E-3</v>
      </c>
      <c r="AC2509">
        <v>5.77E-5</v>
      </c>
    </row>
    <row r="2510" spans="1:29" x14ac:dyDescent="0.25">
      <c r="A2510" s="18" t="s">
        <v>3890</v>
      </c>
      <c r="B2510">
        <v>0.72095702100000003</v>
      </c>
      <c r="C2510">
        <v>0.67880966099999995</v>
      </c>
      <c r="D2510">
        <v>0.86561429999999995</v>
      </c>
      <c r="E2510">
        <v>1.1375430070000001</v>
      </c>
      <c r="F2510">
        <v>0.73164131399999999</v>
      </c>
      <c r="G2510">
        <v>0.77658833299999996</v>
      </c>
      <c r="H2510">
        <v>0.78321590900000004</v>
      </c>
      <c r="I2510">
        <v>0.79332260399999999</v>
      </c>
      <c r="J2510">
        <v>0.87502012299999998</v>
      </c>
      <c r="K2510">
        <v>0.80043121100000003</v>
      </c>
      <c r="L2510">
        <v>-8.6212289999999997E-2</v>
      </c>
      <c r="M2510">
        <v>0.26375430300000002</v>
      </c>
      <c r="N2510">
        <v>0.65828076300000005</v>
      </c>
      <c r="O2510">
        <v>2.1558278E-2</v>
      </c>
      <c r="P2510">
        <v>0.107553734</v>
      </c>
      <c r="Q2510">
        <v>0.11971248700000001</v>
      </c>
      <c r="R2510">
        <v>0.13954317599999999</v>
      </c>
      <c r="S2510">
        <v>0.27998241699999998</v>
      </c>
      <c r="T2510">
        <v>0.15460051499999999</v>
      </c>
      <c r="U2510">
        <v>0.61640055800000004</v>
      </c>
      <c r="V2510">
        <v>2.1977674999999999E-2</v>
      </c>
      <c r="W2510">
        <v>1.03E-9</v>
      </c>
      <c r="X2510">
        <v>0.94494617700000005</v>
      </c>
      <c r="Y2510">
        <v>0.698977026</v>
      </c>
      <c r="Z2510">
        <v>0.39344509900000002</v>
      </c>
      <c r="AA2510">
        <v>0.59872724899999996</v>
      </c>
      <c r="AB2510">
        <v>2.356335E-2</v>
      </c>
      <c r="AC2510">
        <v>0.17269904899999999</v>
      </c>
    </row>
    <row r="2511" spans="1:29" x14ac:dyDescent="0.25">
      <c r="A2511" s="18" t="s">
        <v>2106</v>
      </c>
      <c r="B2511">
        <v>0.391331239</v>
      </c>
      <c r="C2511">
        <v>0.48724340999999999</v>
      </c>
      <c r="D2511">
        <v>0.44964927500000001</v>
      </c>
      <c r="E2511">
        <v>0.48764754300000002</v>
      </c>
      <c r="F2511">
        <v>0.37079426900000001</v>
      </c>
      <c r="G2511">
        <v>0.37438923600000001</v>
      </c>
      <c r="H2511">
        <v>0.38900661600000003</v>
      </c>
      <c r="I2511">
        <v>0.38689979299999999</v>
      </c>
      <c r="J2511">
        <v>0.41323716199999999</v>
      </c>
      <c r="K2511">
        <v>0.486795213</v>
      </c>
      <c r="L2511">
        <v>0.31779339200000001</v>
      </c>
      <c r="M2511">
        <v>0.20350760900000001</v>
      </c>
      <c r="N2511">
        <v>0.317880626</v>
      </c>
      <c r="O2511">
        <v>-7.7786892999999996E-2</v>
      </c>
      <c r="P2511">
        <v>-6.3014659000000001E-2</v>
      </c>
      <c r="Q2511">
        <v>-9.3816100000000003E-3</v>
      </c>
      <c r="R2511">
        <v>-1.6629363000000001E-2</v>
      </c>
      <c r="S2511">
        <v>7.8469457000000006E-2</v>
      </c>
      <c r="T2511">
        <v>0.31603367900000001</v>
      </c>
      <c r="U2511">
        <v>2.8146249000000002E-2</v>
      </c>
      <c r="V2511">
        <v>0.11567687</v>
      </c>
      <c r="W2511">
        <v>7.7390319999999999E-3</v>
      </c>
      <c r="X2511">
        <v>0.78617870700000003</v>
      </c>
      <c r="Y2511">
        <v>0.83640420900000001</v>
      </c>
      <c r="Z2511">
        <v>0.943598359</v>
      </c>
      <c r="AA2511">
        <v>0.98249785199999995</v>
      </c>
      <c r="AB2511">
        <v>0.63884272799999997</v>
      </c>
      <c r="AC2511">
        <v>7.7625580000000001E-3</v>
      </c>
    </row>
    <row r="2512" spans="1:29" x14ac:dyDescent="0.25">
      <c r="A2512" s="18" t="s">
        <v>2479</v>
      </c>
      <c r="B2512">
        <v>0.43542937100000001</v>
      </c>
      <c r="C2512">
        <v>0.34778862199999999</v>
      </c>
      <c r="D2512">
        <v>0.31973240600000002</v>
      </c>
      <c r="E2512">
        <v>0.33939198900000001</v>
      </c>
      <c r="F2512">
        <v>0.44548732899999999</v>
      </c>
      <c r="G2512">
        <v>0.45827703400000003</v>
      </c>
      <c r="H2512">
        <v>0.443222371</v>
      </c>
      <c r="I2512">
        <v>0.43254226299999998</v>
      </c>
      <c r="J2512">
        <v>0.430430062</v>
      </c>
      <c r="K2512">
        <v>0.46765631099999999</v>
      </c>
      <c r="L2512">
        <v>-0.32286793200000002</v>
      </c>
      <c r="M2512">
        <v>-0.44455312899999999</v>
      </c>
      <c r="N2512">
        <v>-0.35778858600000002</v>
      </c>
      <c r="O2512">
        <v>3.3396530000000001E-2</v>
      </c>
      <c r="P2512">
        <v>7.4407541999999993E-2</v>
      </c>
      <c r="Q2512">
        <v>2.6302033999999998E-2</v>
      </c>
      <c r="R2512">
        <v>-1.0026693E-2</v>
      </c>
      <c r="S2512">
        <v>-1.6838540999999999E-2</v>
      </c>
      <c r="T2512">
        <v>0.106260352</v>
      </c>
      <c r="U2512">
        <v>2.5522493E-2</v>
      </c>
      <c r="V2512">
        <v>1.5897700000000001E-4</v>
      </c>
      <c r="W2512">
        <v>2.459999E-3</v>
      </c>
      <c r="X2512">
        <v>0.91931131200000005</v>
      </c>
      <c r="Y2512">
        <v>0.84352279100000005</v>
      </c>
      <c r="Z2512">
        <v>0.91550300600000001</v>
      </c>
      <c r="AA2512">
        <v>0.98726939599999997</v>
      </c>
      <c r="AB2512">
        <v>0.91558895299999998</v>
      </c>
      <c r="AC2512">
        <v>0.41733946799999999</v>
      </c>
    </row>
    <row r="2513" spans="1:29" x14ac:dyDescent="0.25">
      <c r="A2513" s="18" t="s">
        <v>2836</v>
      </c>
      <c r="B2513">
        <v>0.486856128</v>
      </c>
      <c r="C2513">
        <v>0.60729809599999995</v>
      </c>
      <c r="D2513">
        <v>0.44567225199999999</v>
      </c>
      <c r="E2513">
        <v>0.35639976400000001</v>
      </c>
      <c r="F2513">
        <v>0.42440439699999999</v>
      </c>
      <c r="G2513">
        <v>0.42938453799999998</v>
      </c>
      <c r="H2513">
        <v>0.38512126099999999</v>
      </c>
      <c r="I2513">
        <v>0.54001009099999997</v>
      </c>
      <c r="J2513">
        <v>0.61696171600000005</v>
      </c>
      <c r="K2513">
        <v>0.37182985000000002</v>
      </c>
      <c r="L2513">
        <v>0.31862824899999997</v>
      </c>
      <c r="M2513">
        <v>-0.127488765</v>
      </c>
      <c r="N2513">
        <v>-0.45064493</v>
      </c>
      <c r="O2513">
        <v>-0.19751438700000001</v>
      </c>
      <c r="P2513">
        <v>-0.179042336</v>
      </c>
      <c r="Q2513">
        <v>-0.33910333199999998</v>
      </c>
      <c r="R2513">
        <v>0.154334306</v>
      </c>
      <c r="S2513">
        <v>0.34583525199999998</v>
      </c>
      <c r="T2513">
        <v>-0.38840930000000001</v>
      </c>
      <c r="U2513">
        <v>1.7770803000000002E-2</v>
      </c>
      <c r="V2513">
        <v>0.33872489900000002</v>
      </c>
      <c r="W2513">
        <v>1.06933E-4</v>
      </c>
      <c r="X2513">
        <v>0.31500791700000003</v>
      </c>
      <c r="Y2513">
        <v>0.52930498599999998</v>
      </c>
      <c r="Z2513">
        <v>8.7783819999999995E-3</v>
      </c>
      <c r="AA2513">
        <v>0.58496468999999995</v>
      </c>
      <c r="AB2513">
        <v>6.0969910000000004E-3</v>
      </c>
      <c r="AC2513">
        <v>7.68481E-4</v>
      </c>
    </row>
    <row r="2514" spans="1:29" x14ac:dyDescent="0.25">
      <c r="A2514" s="18" t="s">
        <v>1918</v>
      </c>
      <c r="B2514">
        <v>0.37388659099999999</v>
      </c>
      <c r="C2514">
        <v>0.39252510400000001</v>
      </c>
      <c r="D2514">
        <v>0.42845837199999998</v>
      </c>
      <c r="E2514">
        <v>0.44581926500000002</v>
      </c>
      <c r="F2514">
        <v>0.395308512</v>
      </c>
      <c r="G2514">
        <v>0.416468269</v>
      </c>
      <c r="H2514">
        <v>0.47139640500000002</v>
      </c>
      <c r="I2514">
        <v>0.35044992000000003</v>
      </c>
      <c r="J2514">
        <v>0.40314516700000003</v>
      </c>
      <c r="K2514">
        <v>0.54129861999999995</v>
      </c>
      <c r="L2514">
        <v>6.9642729E-2</v>
      </c>
      <c r="M2514">
        <v>0.19687491700000001</v>
      </c>
      <c r="N2514">
        <v>0.25331987900000003</v>
      </c>
      <c r="O2514">
        <v>8.0792138999999999E-2</v>
      </c>
      <c r="P2514">
        <v>0.15681179100000001</v>
      </c>
      <c r="Q2514">
        <v>0.33319397899999997</v>
      </c>
      <c r="R2514">
        <v>-9.3671780999999996E-2</v>
      </c>
      <c r="S2514">
        <v>0.10936301499999999</v>
      </c>
      <c r="T2514">
        <v>0.53422076600000001</v>
      </c>
      <c r="U2514">
        <v>0.689411043</v>
      </c>
      <c r="V2514">
        <v>0.113472645</v>
      </c>
      <c r="W2514">
        <v>3.5527615999999998E-2</v>
      </c>
      <c r="X2514">
        <v>0.78306463100000001</v>
      </c>
      <c r="Y2514">
        <v>0.52051444800000002</v>
      </c>
      <c r="Z2514">
        <v>1.0566011E-2</v>
      </c>
      <c r="AA2514">
        <v>0.79185303200000001</v>
      </c>
      <c r="AB2514">
        <v>0.45017675699999998</v>
      </c>
      <c r="AC2514">
        <v>2.7999999999999999E-6</v>
      </c>
    </row>
    <row r="2515" spans="1:29" x14ac:dyDescent="0.25">
      <c r="A2515" s="18" t="s">
        <v>5046</v>
      </c>
      <c r="B2515">
        <v>1.981964466</v>
      </c>
      <c r="C2515">
        <v>1.8291681479999999</v>
      </c>
      <c r="D2515">
        <v>1.9238482530000001</v>
      </c>
      <c r="E2515">
        <v>1.889552082</v>
      </c>
      <c r="F2515">
        <v>2.062995624</v>
      </c>
      <c r="G2515">
        <v>2.1672112819999998</v>
      </c>
      <c r="H2515">
        <v>2.1253946789999998</v>
      </c>
      <c r="I2515">
        <v>1.7298078109999999</v>
      </c>
      <c r="J2515">
        <v>1.641376688</v>
      </c>
      <c r="K2515">
        <v>1.4409929500000001</v>
      </c>
      <c r="L2515">
        <v>-0.117636317</v>
      </c>
      <c r="M2515">
        <v>-4.4273473000000001E-2</v>
      </c>
      <c r="N2515">
        <v>-7.0272589999999996E-2</v>
      </c>
      <c r="O2515">
        <v>5.9021241000000002E-2</v>
      </c>
      <c r="P2515">
        <v>0.12763280799999999</v>
      </c>
      <c r="Q2515">
        <v>9.8113065999999999E-2</v>
      </c>
      <c r="R2515">
        <v>-0.19369535199999999</v>
      </c>
      <c r="S2515">
        <v>-0.27408068099999999</v>
      </c>
      <c r="T2515">
        <v>-0.45996625499999999</v>
      </c>
      <c r="U2515">
        <v>0.40997156200000001</v>
      </c>
      <c r="V2515">
        <v>0.70656655400000001</v>
      </c>
      <c r="W2515">
        <v>0.53164830900000004</v>
      </c>
      <c r="X2515">
        <v>0.84939634100000005</v>
      </c>
      <c r="Y2515">
        <v>0.66142446499999996</v>
      </c>
      <c r="Z2515">
        <v>0.53088695799999996</v>
      </c>
      <c r="AA2515">
        <v>0.38831367</v>
      </c>
      <c r="AB2515">
        <v>1.9063017000000002E-2</v>
      </c>
      <c r="AC2515">
        <v>9.5300000000000002E-6</v>
      </c>
    </row>
    <row r="2516" spans="1:29" x14ac:dyDescent="0.25">
      <c r="A2516" s="18" t="s">
        <v>3252</v>
      </c>
      <c r="B2516">
        <v>0.55776318899999999</v>
      </c>
      <c r="C2516">
        <v>0.61444892100000004</v>
      </c>
      <c r="D2516">
        <v>0.64490365999999999</v>
      </c>
      <c r="E2516">
        <v>0.70033176799999997</v>
      </c>
      <c r="F2516">
        <v>0.60479323799999996</v>
      </c>
      <c r="G2516">
        <v>0.57721037500000005</v>
      </c>
      <c r="H2516">
        <v>0.619893837</v>
      </c>
      <c r="I2516">
        <v>0.59572950899999999</v>
      </c>
      <c r="J2516">
        <v>0.56050544099999999</v>
      </c>
      <c r="K2516">
        <v>0.63482335999999995</v>
      </c>
      <c r="L2516">
        <v>0.140389493</v>
      </c>
      <c r="M2516">
        <v>0.20892859599999999</v>
      </c>
      <c r="N2516">
        <v>0.32879478400000001</v>
      </c>
      <c r="O2516">
        <v>0.11830737400000001</v>
      </c>
      <c r="P2516">
        <v>4.9178944000000002E-2</v>
      </c>
      <c r="Q2516">
        <v>0.15286091600000001</v>
      </c>
      <c r="R2516">
        <v>9.7290553000000002E-2</v>
      </c>
      <c r="S2516">
        <v>6.7085130000000001E-3</v>
      </c>
      <c r="T2516">
        <v>0.187929016</v>
      </c>
      <c r="U2516">
        <v>0.363171472</v>
      </c>
      <c r="V2516">
        <v>7.7329896999999995E-2</v>
      </c>
      <c r="W2516">
        <v>3.8930200000000001E-3</v>
      </c>
      <c r="X2516">
        <v>0.60535069600000002</v>
      </c>
      <c r="Y2516">
        <v>0.87878131599999998</v>
      </c>
      <c r="Z2516">
        <v>0.28679688399999997</v>
      </c>
      <c r="AA2516">
        <v>0.762914698</v>
      </c>
      <c r="AB2516">
        <v>0.944891429</v>
      </c>
      <c r="AC2516">
        <v>0.102928118</v>
      </c>
    </row>
    <row r="2517" spans="1:29" x14ac:dyDescent="0.25">
      <c r="A2517" s="18" t="s">
        <v>257</v>
      </c>
      <c r="B2517">
        <v>0.123318786</v>
      </c>
      <c r="C2517">
        <v>0.11526003999999999</v>
      </c>
      <c r="D2517">
        <v>0.124831579</v>
      </c>
      <c r="E2517">
        <v>0.14428306699999999</v>
      </c>
      <c r="F2517">
        <v>0.14098169799999999</v>
      </c>
      <c r="G2517">
        <v>0.14039496700000001</v>
      </c>
      <c r="H2517">
        <v>0.146673366</v>
      </c>
      <c r="I2517">
        <v>0.13806426799999999</v>
      </c>
      <c r="J2517">
        <v>0.13109660200000001</v>
      </c>
      <c r="K2517">
        <v>0.18150467200000001</v>
      </c>
      <c r="L2517">
        <v>-9.4365814000000006E-2</v>
      </c>
      <c r="M2517">
        <v>2.0564219000000002E-2</v>
      </c>
      <c r="N2517">
        <v>0.22652439599999999</v>
      </c>
      <c r="O2517">
        <v>0.196469808</v>
      </c>
      <c r="P2517">
        <v>0.198649195</v>
      </c>
      <c r="Q2517">
        <v>0.25958074199999998</v>
      </c>
      <c r="R2517">
        <v>0.16367294499999999</v>
      </c>
      <c r="S2517">
        <v>8.8410831999999995E-2</v>
      </c>
      <c r="T2517">
        <v>0.56039269999999997</v>
      </c>
      <c r="U2517">
        <v>0.64757481400000005</v>
      </c>
      <c r="V2517">
        <v>0.91730338600000005</v>
      </c>
      <c r="W2517">
        <v>0.14980496099999999</v>
      </c>
      <c r="X2517">
        <v>0.49567624799999999</v>
      </c>
      <c r="Y2517">
        <v>0.64481280600000002</v>
      </c>
      <c r="Z2517">
        <v>0.163670436</v>
      </c>
      <c r="AA2517">
        <v>0.63211679099999996</v>
      </c>
      <c r="AB2517">
        <v>0.66769299699999995</v>
      </c>
      <c r="AC2517">
        <v>1.11685E-4</v>
      </c>
    </row>
    <row r="2518" spans="1:29" x14ac:dyDescent="0.25">
      <c r="A2518" s="18" t="s">
        <v>2335</v>
      </c>
      <c r="B2518">
        <v>0.417193009</v>
      </c>
      <c r="C2518">
        <v>0.43184390499999997</v>
      </c>
      <c r="D2518">
        <v>0.606777436</v>
      </c>
      <c r="E2518">
        <v>0.79082618900000001</v>
      </c>
      <c r="F2518">
        <v>0.45226996200000003</v>
      </c>
      <c r="G2518">
        <v>0.42255574499999998</v>
      </c>
      <c r="H2518">
        <v>0.41173066400000002</v>
      </c>
      <c r="I2518">
        <v>0.41337249500000001</v>
      </c>
      <c r="J2518">
        <v>0.45228735599999997</v>
      </c>
      <c r="K2518">
        <v>0.70530490700000004</v>
      </c>
      <c r="L2518">
        <v>4.7680474E-2</v>
      </c>
      <c r="M2518">
        <v>0.54230433</v>
      </c>
      <c r="N2518">
        <v>0.91905143499999997</v>
      </c>
      <c r="O2518">
        <v>0.11268083</v>
      </c>
      <c r="P2518">
        <v>1.6518801E-2</v>
      </c>
      <c r="Q2518">
        <v>-2.2709884999999999E-2</v>
      </c>
      <c r="R2518">
        <v>-1.3922119E-2</v>
      </c>
      <c r="S2518">
        <v>0.11478353600000001</v>
      </c>
      <c r="T2518">
        <v>0.75470639500000003</v>
      </c>
      <c r="U2518">
        <v>0.72380721100000001</v>
      </c>
      <c r="V2518">
        <v>1.33E-6</v>
      </c>
      <c r="W2518">
        <v>8.2000000000000001E-17</v>
      </c>
      <c r="X2518">
        <v>0.63121902600000002</v>
      </c>
      <c r="Y2518">
        <v>0.93789086700000002</v>
      </c>
      <c r="Z2518">
        <v>0.94609233999999998</v>
      </c>
      <c r="AA2518">
        <v>0.97433575100000003</v>
      </c>
      <c r="AB2518">
        <v>0.39209363899999999</v>
      </c>
      <c r="AC2518">
        <v>6.5000000000000002E-12</v>
      </c>
    </row>
    <row r="2519" spans="1:29" x14ac:dyDescent="0.25">
      <c r="A2519" s="18" t="s">
        <v>1524</v>
      </c>
      <c r="B2519">
        <v>0.33142650499999998</v>
      </c>
      <c r="C2519">
        <v>0.304945456</v>
      </c>
      <c r="D2519">
        <v>0.23510173700000001</v>
      </c>
      <c r="E2519">
        <v>0.218524459</v>
      </c>
      <c r="F2519">
        <v>0.31482373699999999</v>
      </c>
      <c r="G2519">
        <v>0.31653536599999998</v>
      </c>
      <c r="H2519">
        <v>0.27442819699999998</v>
      </c>
      <c r="I2519">
        <v>0.33694868900000002</v>
      </c>
      <c r="J2519">
        <v>0.35860041500000001</v>
      </c>
      <c r="K2519">
        <v>0.32145473800000002</v>
      </c>
      <c r="L2519">
        <v>-0.120308261</v>
      </c>
      <c r="M2519">
        <v>-0.494217024</v>
      </c>
      <c r="N2519">
        <v>-0.60103685200000001</v>
      </c>
      <c r="O2519">
        <v>-7.4144035999999997E-2</v>
      </c>
      <c r="P2519">
        <v>-6.6441584999999997E-2</v>
      </c>
      <c r="Q2519">
        <v>-0.27231324699999998</v>
      </c>
      <c r="R2519">
        <v>2.2964729E-2</v>
      </c>
      <c r="S2519">
        <v>0.113950038</v>
      </c>
      <c r="T2519">
        <v>-4.0427713999999997E-2</v>
      </c>
      <c r="U2519">
        <v>0.472212146</v>
      </c>
      <c r="V2519">
        <v>4.9200000000000003E-5</v>
      </c>
      <c r="W2519">
        <v>6.0200000000000002E-7</v>
      </c>
      <c r="X2519">
        <v>0.80389834100000002</v>
      </c>
      <c r="Y2519">
        <v>0.85321728699999999</v>
      </c>
      <c r="Z2519">
        <v>5.7085637000000002E-2</v>
      </c>
      <c r="AA2519">
        <v>0.97154100099999996</v>
      </c>
      <c r="AB2519">
        <v>0.48188114700000001</v>
      </c>
      <c r="AC2519">
        <v>0.74500535700000003</v>
      </c>
    </row>
    <row r="2520" spans="1:29" x14ac:dyDescent="0.25">
      <c r="A2520" s="18" t="s">
        <v>2366</v>
      </c>
      <c r="B2520">
        <v>0.42103259799999998</v>
      </c>
      <c r="C2520">
        <v>0.48040310800000002</v>
      </c>
      <c r="D2520">
        <v>0.50840032599999996</v>
      </c>
      <c r="E2520">
        <v>0.56021362900000005</v>
      </c>
      <c r="F2520">
        <v>0.67829018399999996</v>
      </c>
      <c r="G2520">
        <v>0.70655151500000002</v>
      </c>
      <c r="H2520">
        <v>0.56578469099999995</v>
      </c>
      <c r="I2520">
        <v>0.63563554799999999</v>
      </c>
      <c r="J2520">
        <v>0.50162814600000005</v>
      </c>
      <c r="K2520">
        <v>0.50081793399999996</v>
      </c>
      <c r="L2520">
        <v>0.18650097700000001</v>
      </c>
      <c r="M2520">
        <v>0.26354686700000002</v>
      </c>
      <c r="N2520">
        <v>0.403275047</v>
      </c>
      <c r="O2520">
        <v>0.67927914499999997</v>
      </c>
      <c r="P2520">
        <v>0.73725627800000004</v>
      </c>
      <c r="Q2520">
        <v>0.41825753799999998</v>
      </c>
      <c r="R2520">
        <v>0.59492730900000002</v>
      </c>
      <c r="S2520">
        <v>0.24799030699999999</v>
      </c>
      <c r="T2520">
        <v>0.26995424800000001</v>
      </c>
      <c r="U2520">
        <v>0.28166982099999999</v>
      </c>
      <c r="V2520">
        <v>8.8706554000000007E-2</v>
      </c>
      <c r="W2520">
        <v>6.3023519999999998E-3</v>
      </c>
      <c r="X2520">
        <v>2.58E-5</v>
      </c>
      <c r="Y2520">
        <v>2.8900000000000001E-5</v>
      </c>
      <c r="Z2520">
        <v>1.0139855999999999E-2</v>
      </c>
      <c r="AA2520">
        <v>8.1447959999999993E-3</v>
      </c>
      <c r="AB2520">
        <v>0.15235069700000001</v>
      </c>
      <c r="AC2520">
        <v>5.5276499E-2</v>
      </c>
    </row>
    <row r="2521" spans="1:29" x14ac:dyDescent="0.25">
      <c r="A2521" s="18" t="s">
        <v>768</v>
      </c>
      <c r="B2521">
        <v>0.239307993</v>
      </c>
      <c r="C2521">
        <v>0.451589764</v>
      </c>
      <c r="D2521">
        <v>0.31854181599999998</v>
      </c>
      <c r="E2521">
        <v>0.54741864799999995</v>
      </c>
      <c r="F2521">
        <v>0.61134647200000003</v>
      </c>
      <c r="G2521">
        <v>0.46133461599999998</v>
      </c>
      <c r="H2521">
        <v>0.37094548799999999</v>
      </c>
      <c r="I2521">
        <v>0.50472357899999998</v>
      </c>
      <c r="J2521">
        <v>0.34616881599999999</v>
      </c>
      <c r="K2521">
        <v>0.24426404900000001</v>
      </c>
      <c r="L2521">
        <v>0.89658597200000001</v>
      </c>
      <c r="M2521">
        <v>0.39401012499999999</v>
      </c>
      <c r="N2521">
        <v>1.178604548</v>
      </c>
      <c r="O2521">
        <v>1.3325518510000001</v>
      </c>
      <c r="P2521">
        <v>0.92507212500000002</v>
      </c>
      <c r="Q2521">
        <v>0.61125681099999996</v>
      </c>
      <c r="R2521">
        <v>1.0540443079999999</v>
      </c>
      <c r="S2521">
        <v>0.520827335</v>
      </c>
      <c r="T2521">
        <v>0.10112681900000001</v>
      </c>
      <c r="U2521">
        <v>4.1999999999999996E-6</v>
      </c>
      <c r="V2521">
        <v>3.3146208000000003E-2</v>
      </c>
      <c r="W2521">
        <v>7.3200000000000003E-12</v>
      </c>
      <c r="X2521">
        <v>6.6699999999999996E-14</v>
      </c>
      <c r="Y2521">
        <v>8.6000000000000007E-6</v>
      </c>
      <c r="Z2521">
        <v>1.454414E-3</v>
      </c>
      <c r="AA2521">
        <v>2.6299999999999998E-6</v>
      </c>
      <c r="AB2521">
        <v>7.7115250000000003E-3</v>
      </c>
      <c r="AC2521">
        <v>0.50661594899999995</v>
      </c>
    </row>
    <row r="2522" spans="1:29" x14ac:dyDescent="0.25">
      <c r="A2522" s="18" t="s">
        <v>5314</v>
      </c>
      <c r="B2522">
        <v>4.3118535360000001</v>
      </c>
      <c r="C2522">
        <v>2.72276703</v>
      </c>
      <c r="D2522">
        <v>4.0780067320000004</v>
      </c>
      <c r="E2522">
        <v>2.227373407</v>
      </c>
      <c r="F2522">
        <v>4.6501232229999996</v>
      </c>
      <c r="G2522">
        <v>4.2681490789999996</v>
      </c>
      <c r="H2522">
        <v>4.4492530669999999</v>
      </c>
      <c r="I2522">
        <v>7.4205903190000004</v>
      </c>
      <c r="J2522">
        <v>7.3196151880000002</v>
      </c>
      <c r="K2522">
        <v>2.2075825390000001</v>
      </c>
      <c r="L2522">
        <v>-0.66911386799999995</v>
      </c>
      <c r="M2522">
        <v>-6.9719900000000002E-4</v>
      </c>
      <c r="N2522">
        <v>-0.95013721799999995</v>
      </c>
      <c r="O2522">
        <v>0.10876069100000001</v>
      </c>
      <c r="P2522">
        <v>-2.0547737E-2</v>
      </c>
      <c r="Q2522">
        <v>3.9278053E-2</v>
      </c>
      <c r="R2522">
        <v>0.83345227399999999</v>
      </c>
      <c r="S2522">
        <v>0.76629649700000002</v>
      </c>
      <c r="T2522">
        <v>-0.93435642200000002</v>
      </c>
      <c r="U2522">
        <v>0.124107974</v>
      </c>
      <c r="V2522">
        <v>0.98571988700000002</v>
      </c>
      <c r="W2522">
        <v>5.1038400000000001E-3</v>
      </c>
      <c r="X2522">
        <v>0.89155269699999995</v>
      </c>
      <c r="Y2522">
        <v>1</v>
      </c>
      <c r="Z2522">
        <v>0.93435648900000001</v>
      </c>
      <c r="AA2522">
        <v>0.17559103000000001</v>
      </c>
      <c r="AB2522">
        <v>3.8808205999999998E-2</v>
      </c>
      <c r="AC2522">
        <v>5.7879790000000004E-3</v>
      </c>
    </row>
    <row r="2523" spans="1:29" x14ac:dyDescent="0.25">
      <c r="A2523" s="18" t="s">
        <v>1388</v>
      </c>
      <c r="B2523">
        <v>0.31564400199999998</v>
      </c>
      <c r="C2523">
        <v>0.34791513099999999</v>
      </c>
      <c r="D2523">
        <v>0.33155717299999998</v>
      </c>
      <c r="E2523">
        <v>0.30726959100000001</v>
      </c>
      <c r="F2523">
        <v>0.31250707999999999</v>
      </c>
      <c r="G2523">
        <v>0.30541703199999998</v>
      </c>
      <c r="H2523">
        <v>0.30267383799999997</v>
      </c>
      <c r="I2523">
        <v>0.33655384399999999</v>
      </c>
      <c r="J2523">
        <v>0.38409273799999999</v>
      </c>
      <c r="K2523">
        <v>0.38954781100000002</v>
      </c>
      <c r="L2523">
        <v>0.141382861</v>
      </c>
      <c r="M2523">
        <v>7.3336200000000004E-2</v>
      </c>
      <c r="N2523">
        <v>-3.6616940000000001E-2</v>
      </c>
      <c r="O2523">
        <v>-1.3147092000000001E-2</v>
      </c>
      <c r="P2523">
        <v>-4.6127926E-2</v>
      </c>
      <c r="Q2523">
        <v>-6.1298659999999998E-2</v>
      </c>
      <c r="R2523">
        <v>9.3962599999999993E-2</v>
      </c>
      <c r="S2523">
        <v>0.28389030100000001</v>
      </c>
      <c r="T2523">
        <v>0.30476653300000001</v>
      </c>
      <c r="U2523">
        <v>0.35187033400000001</v>
      </c>
      <c r="V2523">
        <v>0.59468403000000003</v>
      </c>
      <c r="W2523">
        <v>0.84641103200000001</v>
      </c>
      <c r="X2523">
        <v>0.97844778499999996</v>
      </c>
      <c r="Y2523">
        <v>0.89763358699999996</v>
      </c>
      <c r="Z2523">
        <v>0.74762385799999997</v>
      </c>
      <c r="AA2523">
        <v>0.79446523599999996</v>
      </c>
      <c r="AB2523">
        <v>3.7671125E-2</v>
      </c>
      <c r="AC2523">
        <v>1.1462997000000001E-2</v>
      </c>
    </row>
    <row r="2524" spans="1:29" x14ac:dyDescent="0.25">
      <c r="A2524" s="18" t="s">
        <v>2601</v>
      </c>
      <c r="B2524">
        <v>0.45160003199999998</v>
      </c>
      <c r="C2524">
        <v>0.467179128</v>
      </c>
      <c r="D2524">
        <v>0.36395642700000003</v>
      </c>
      <c r="E2524">
        <v>0.380758017</v>
      </c>
      <c r="F2524">
        <v>0.44706954700000001</v>
      </c>
      <c r="G2524">
        <v>0.422640609</v>
      </c>
      <c r="H2524">
        <v>0.44130928800000002</v>
      </c>
      <c r="I2524">
        <v>0.51478785699999996</v>
      </c>
      <c r="J2524">
        <v>0.471047783</v>
      </c>
      <c r="K2524">
        <v>0.334525303</v>
      </c>
      <c r="L2524">
        <v>4.4726038000000003E-2</v>
      </c>
      <c r="M2524">
        <v>-0.31149246400000002</v>
      </c>
      <c r="N2524">
        <v>-0.24132915199999999</v>
      </c>
      <c r="O2524">
        <v>-9.7010069999999993E-3</v>
      </c>
      <c r="P2524">
        <v>-9.9807717000000004E-2</v>
      </c>
      <c r="Q2524">
        <v>-3.7921023999999998E-2</v>
      </c>
      <c r="R2524">
        <v>0.19103773099999999</v>
      </c>
      <c r="S2524">
        <v>5.9270804000000003E-2</v>
      </c>
      <c r="T2524">
        <v>-0.430475147</v>
      </c>
      <c r="U2524">
        <v>0.86012157899999997</v>
      </c>
      <c r="V2524">
        <v>1.9332354E-2</v>
      </c>
      <c r="W2524">
        <v>6.3242672999999999E-2</v>
      </c>
      <c r="X2524">
        <v>0.96784618499999997</v>
      </c>
      <c r="Y2524">
        <v>0.76181340799999997</v>
      </c>
      <c r="Z2524">
        <v>0.82477004700000001</v>
      </c>
      <c r="AA2524">
        <v>0.55820598300000002</v>
      </c>
      <c r="AB2524">
        <v>0.77997342700000005</v>
      </c>
      <c r="AC2524">
        <v>7.9632599999999998E-4</v>
      </c>
    </row>
    <row r="2525" spans="1:29" x14ac:dyDescent="0.25">
      <c r="A2525" s="18" t="s">
        <v>3881</v>
      </c>
      <c r="B2525">
        <v>0.71862282799999999</v>
      </c>
      <c r="C2525">
        <v>0.68839532000000003</v>
      </c>
      <c r="D2525">
        <v>0.92263765399999997</v>
      </c>
      <c r="E2525">
        <v>0.82593976199999997</v>
      </c>
      <c r="F2525">
        <v>0.751230281</v>
      </c>
      <c r="G2525">
        <v>0.66615745900000001</v>
      </c>
      <c r="H2525">
        <v>0.72656726699999996</v>
      </c>
      <c r="I2525">
        <v>0.73997871699999995</v>
      </c>
      <c r="J2525">
        <v>0.64633526799999996</v>
      </c>
      <c r="K2525">
        <v>0.75618889499999997</v>
      </c>
      <c r="L2525">
        <v>-6.2473112999999997E-2</v>
      </c>
      <c r="M2525">
        <v>0.36027819700000002</v>
      </c>
      <c r="N2525">
        <v>0.20072356599999999</v>
      </c>
      <c r="O2525">
        <v>6.2665891000000001E-2</v>
      </c>
      <c r="P2525">
        <v>-0.109163234</v>
      </c>
      <c r="Q2525">
        <v>1.5686599999999998E-2</v>
      </c>
      <c r="R2525">
        <v>4.2914916999999997E-2</v>
      </c>
      <c r="S2525">
        <v>-0.154492561</v>
      </c>
      <c r="T2525">
        <v>7.4825224999999995E-2</v>
      </c>
      <c r="U2525">
        <v>0.75863317900000005</v>
      </c>
      <c r="V2525">
        <v>1.167242E-3</v>
      </c>
      <c r="W2525">
        <v>8.2173158999999996E-2</v>
      </c>
      <c r="X2525">
        <v>0.81912101199999998</v>
      </c>
      <c r="Y2525">
        <v>0.74326267599999996</v>
      </c>
      <c r="Z2525">
        <v>0.94848411200000005</v>
      </c>
      <c r="AA2525">
        <v>0.93253041800000003</v>
      </c>
      <c r="AB2525">
        <v>0.25442540699999999</v>
      </c>
      <c r="AC2525">
        <v>0.514810922</v>
      </c>
    </row>
    <row r="2526" spans="1:29" x14ac:dyDescent="0.25">
      <c r="A2526" s="18" t="s">
        <v>1360</v>
      </c>
      <c r="B2526">
        <v>0.31356295099999998</v>
      </c>
      <c r="C2526">
        <v>0.292679984</v>
      </c>
      <c r="D2526">
        <v>0.27150697299999998</v>
      </c>
      <c r="E2526">
        <v>0.25241517899999999</v>
      </c>
      <c r="F2526">
        <v>0.40117686200000002</v>
      </c>
      <c r="G2526">
        <v>0.38233211099999997</v>
      </c>
      <c r="H2526">
        <v>0.44701113100000001</v>
      </c>
      <c r="I2526">
        <v>0.32542515700000002</v>
      </c>
      <c r="J2526">
        <v>0.22773974399999999</v>
      </c>
      <c r="K2526">
        <v>0.25664052900000001</v>
      </c>
      <c r="L2526">
        <v>-9.7189651000000002E-2</v>
      </c>
      <c r="M2526">
        <v>-0.20434281200000001</v>
      </c>
      <c r="N2526">
        <v>-0.312500887</v>
      </c>
      <c r="O2526">
        <v>0.35715426500000003</v>
      </c>
      <c r="P2526">
        <v>0.28662108200000003</v>
      </c>
      <c r="Q2526">
        <v>0.51264960500000001</v>
      </c>
      <c r="R2526">
        <v>6.212351E-2</v>
      </c>
      <c r="S2526">
        <v>-0.459423266</v>
      </c>
      <c r="T2526">
        <v>-0.28757480099999999</v>
      </c>
      <c r="U2526">
        <v>0.54134096799999998</v>
      </c>
      <c r="V2526">
        <v>0.12712080100000001</v>
      </c>
      <c r="W2526">
        <v>1.2425614999999999E-2</v>
      </c>
      <c r="X2526">
        <v>2.1166062999999999E-2</v>
      </c>
      <c r="Y2526">
        <v>0.16238939599999999</v>
      </c>
      <c r="Z2526">
        <v>7.1000000000000005E-5</v>
      </c>
      <c r="AA2526">
        <v>0.92606057399999997</v>
      </c>
      <c r="AB2526">
        <v>4.2712400000000003E-4</v>
      </c>
      <c r="AC2526">
        <v>1.9360871000000002E-2</v>
      </c>
    </row>
    <row r="2527" spans="1:29" x14ac:dyDescent="0.25">
      <c r="A2527" s="18" t="s">
        <v>619</v>
      </c>
      <c r="B2527">
        <v>0.217149908</v>
      </c>
      <c r="C2527">
        <v>0.26581265100000001</v>
      </c>
      <c r="D2527">
        <v>0.26646960200000003</v>
      </c>
      <c r="E2527">
        <v>0.28774544800000001</v>
      </c>
      <c r="F2527">
        <v>0.20352162800000001</v>
      </c>
      <c r="G2527">
        <v>0.20421751699999999</v>
      </c>
      <c r="H2527">
        <v>0.21518590300000001</v>
      </c>
      <c r="I2527">
        <v>0.247367428</v>
      </c>
      <c r="J2527">
        <v>0.30327822799999998</v>
      </c>
      <c r="K2527">
        <v>0.44752176399999999</v>
      </c>
      <c r="L2527">
        <v>0.29089848099999999</v>
      </c>
      <c r="M2527">
        <v>0.29397942199999999</v>
      </c>
      <c r="N2527">
        <v>0.40507639699999998</v>
      </c>
      <c r="O2527">
        <v>-9.5183666E-2</v>
      </c>
      <c r="P2527">
        <v>-8.9228689E-2</v>
      </c>
      <c r="Q2527">
        <v>-1.3942315E-2</v>
      </c>
      <c r="R2527">
        <v>0.19335638599999999</v>
      </c>
      <c r="S2527">
        <v>0.48698443899999999</v>
      </c>
      <c r="T2527">
        <v>1.0439519420000001</v>
      </c>
      <c r="U2527">
        <v>6.6630684999999995E-2</v>
      </c>
      <c r="V2527">
        <v>2.5930584999999999E-2</v>
      </c>
      <c r="W2527">
        <v>1.4882560000000001E-3</v>
      </c>
      <c r="X2527">
        <v>0.75967530400000005</v>
      </c>
      <c r="Y2527">
        <v>0.79506079200000002</v>
      </c>
      <c r="Z2527">
        <v>0.97002608700000004</v>
      </c>
      <c r="AA2527">
        <v>0.41798175300000001</v>
      </c>
      <c r="AB2527">
        <v>2.6563999999999998E-4</v>
      </c>
      <c r="AC2527">
        <v>5.0799999999999999E-18</v>
      </c>
    </row>
    <row r="2528" spans="1:29" x14ac:dyDescent="0.25">
      <c r="A2528" s="18" t="s">
        <v>4744</v>
      </c>
      <c r="B2528">
        <v>1.2966198790000001</v>
      </c>
      <c r="C2528">
        <v>0.458169671</v>
      </c>
      <c r="D2528">
        <v>0.12797893499999999</v>
      </c>
      <c r="E2528">
        <v>5.9658725000000003E-2</v>
      </c>
      <c r="F2528">
        <v>1.2575728530000001</v>
      </c>
      <c r="G2528">
        <v>1.101967959</v>
      </c>
      <c r="H2528">
        <v>1.0040227559999999</v>
      </c>
      <c r="I2528">
        <v>2.342213407</v>
      </c>
      <c r="J2528">
        <v>1.852757387</v>
      </c>
      <c r="K2528">
        <v>0.100487126</v>
      </c>
      <c r="L2528">
        <v>-1.5056809200000001</v>
      </c>
      <c r="M2528">
        <v>-3.341853221</v>
      </c>
      <c r="N2528">
        <v>-4.4479588410000002</v>
      </c>
      <c r="O2528">
        <v>-5.0402712000000002E-2</v>
      </c>
      <c r="P2528">
        <v>-0.24045240200000001</v>
      </c>
      <c r="Q2528">
        <v>-0.37525565399999999</v>
      </c>
      <c r="R2528">
        <v>0.88777482500000005</v>
      </c>
      <c r="S2528">
        <v>0.52100972499999998</v>
      </c>
      <c r="T2528">
        <v>-3.6835076720000002</v>
      </c>
      <c r="U2528">
        <v>1.3393699999999999E-4</v>
      </c>
      <c r="V2528">
        <v>4.3699999999999997E-23</v>
      </c>
      <c r="W2528">
        <v>4.1200000000000002E-36</v>
      </c>
      <c r="X2528">
        <v>0.96577600699999999</v>
      </c>
      <c r="Y2528">
        <v>0.79737488099999998</v>
      </c>
      <c r="Z2528">
        <v>0.40182727099999999</v>
      </c>
      <c r="AA2528">
        <v>0.124741877</v>
      </c>
      <c r="AB2528">
        <v>0.17098549599999999</v>
      </c>
      <c r="AC2528">
        <v>4.0000000000000002E-27</v>
      </c>
    </row>
    <row r="2529" spans="1:29" x14ac:dyDescent="0.25">
      <c r="A2529" s="18" t="s">
        <v>1009</v>
      </c>
      <c r="B2529">
        <v>0.27092708199999999</v>
      </c>
      <c r="C2529">
        <v>0.32406290199999999</v>
      </c>
      <c r="D2529">
        <v>0.34024903299999998</v>
      </c>
      <c r="E2529">
        <v>0.35119557299999998</v>
      </c>
      <c r="F2529">
        <v>0.24812198699999999</v>
      </c>
      <c r="G2529">
        <v>0.25612162300000002</v>
      </c>
      <c r="H2529">
        <v>0.26366425999999998</v>
      </c>
      <c r="I2529">
        <v>0.31482642399999999</v>
      </c>
      <c r="J2529">
        <v>0.32808766499999997</v>
      </c>
      <c r="K2529">
        <v>0.28393008400000003</v>
      </c>
      <c r="L2529">
        <v>0.26059114500000002</v>
      </c>
      <c r="M2529">
        <v>0.329762852</v>
      </c>
      <c r="N2529">
        <v>0.378081999</v>
      </c>
      <c r="O2529">
        <v>-0.12560508500000001</v>
      </c>
      <c r="P2529">
        <v>-7.9627150999999993E-2</v>
      </c>
      <c r="Q2529">
        <v>-3.8135212000000002E-2</v>
      </c>
      <c r="R2529">
        <v>0.21685091300000001</v>
      </c>
      <c r="S2529">
        <v>0.27785392799999997</v>
      </c>
      <c r="T2529">
        <v>6.9394428999999994E-2</v>
      </c>
      <c r="U2529">
        <v>7.5118661000000003E-2</v>
      </c>
      <c r="V2529">
        <v>9.2534969999999994E-3</v>
      </c>
      <c r="W2529">
        <v>2.6418040000000002E-3</v>
      </c>
      <c r="X2529">
        <v>0.65114716399999995</v>
      </c>
      <c r="Y2529">
        <v>0.81018460999999997</v>
      </c>
      <c r="Z2529">
        <v>0.81507682400000003</v>
      </c>
      <c r="AA2529">
        <v>0.38786180599999998</v>
      </c>
      <c r="AB2529">
        <v>4.6236593999999999E-2</v>
      </c>
      <c r="AC2529">
        <v>0.59943569399999996</v>
      </c>
    </row>
    <row r="2530" spans="1:29" x14ac:dyDescent="0.25">
      <c r="A2530" s="18" t="s">
        <v>5175</v>
      </c>
      <c r="B2530">
        <v>2.5662688899999999</v>
      </c>
      <c r="C2530">
        <v>0.47772758900000001</v>
      </c>
      <c r="D2530">
        <v>0.66618652</v>
      </c>
      <c r="E2530">
        <v>0.81435758499999999</v>
      </c>
      <c r="F2530">
        <v>12.90827105</v>
      </c>
      <c r="G2530">
        <v>14.793200799999999</v>
      </c>
      <c r="H2530">
        <v>22.91043062</v>
      </c>
      <c r="I2530">
        <v>2.722358319</v>
      </c>
      <c r="J2530">
        <v>2.9090223169999998</v>
      </c>
      <c r="K2530">
        <v>3.110785618</v>
      </c>
      <c r="L2530">
        <v>-2.4237980700000001</v>
      </c>
      <c r="M2530">
        <v>-1.871499799</v>
      </c>
      <c r="N2530">
        <v>-1.6512549139999999</v>
      </c>
      <c r="O2530">
        <v>2.3318420720000002</v>
      </c>
      <c r="P2530">
        <v>2.5261980560000001</v>
      </c>
      <c r="Q2530">
        <v>3.1567396539999999</v>
      </c>
      <c r="R2530">
        <v>8.7512732999999995E-2</v>
      </c>
      <c r="S2530">
        <v>0.18486630900000001</v>
      </c>
      <c r="T2530">
        <v>0.29098911799999999</v>
      </c>
      <c r="U2530">
        <v>2.86E-88</v>
      </c>
      <c r="V2530">
        <v>6.3300000000000003E-74</v>
      </c>
      <c r="W2530">
        <v>2.04E-56</v>
      </c>
      <c r="X2530">
        <v>1.82E-115</v>
      </c>
      <c r="Y2530">
        <v>5.1699999999999996E-118</v>
      </c>
      <c r="Z2530">
        <v>5.1800000000000002E-195</v>
      </c>
      <c r="AA2530">
        <v>0.77814248799999997</v>
      </c>
      <c r="AB2530">
        <v>0.109592447</v>
      </c>
      <c r="AC2530">
        <v>5.3417500000000001E-3</v>
      </c>
    </row>
    <row r="2531" spans="1:29" x14ac:dyDescent="0.25">
      <c r="A2531" s="18" t="s">
        <v>1208</v>
      </c>
      <c r="B2531">
        <v>0.29722855300000001</v>
      </c>
      <c r="C2531">
        <v>0.90262187999999999</v>
      </c>
      <c r="D2531">
        <v>0.26582176099999999</v>
      </c>
      <c r="E2531">
        <v>0.17353936</v>
      </c>
      <c r="F2531">
        <v>0.19829069799999999</v>
      </c>
      <c r="G2531">
        <v>0.14790518499999999</v>
      </c>
      <c r="H2531">
        <v>0.118863635</v>
      </c>
      <c r="I2531">
        <v>0.239542168</v>
      </c>
      <c r="J2531">
        <v>0.19454813400000001</v>
      </c>
      <c r="K2531">
        <v>0.21176872499999999</v>
      </c>
      <c r="L2531">
        <v>1.5918829940000001</v>
      </c>
      <c r="M2531">
        <v>-0.147917039</v>
      </c>
      <c r="N2531">
        <v>-0.78739980399999998</v>
      </c>
      <c r="O2531">
        <v>-0.59491008199999995</v>
      </c>
      <c r="P2531">
        <v>-1.0181503949999999</v>
      </c>
      <c r="Q2531">
        <v>-1.3345083849999999</v>
      </c>
      <c r="R2531">
        <v>-0.32277903099999999</v>
      </c>
      <c r="S2531">
        <v>-0.612092144</v>
      </c>
      <c r="T2531">
        <v>-0.49712558600000001</v>
      </c>
      <c r="U2531">
        <v>2.7700000000000002E-23</v>
      </c>
      <c r="V2531">
        <v>0.40351503500000002</v>
      </c>
      <c r="W2531">
        <v>3.8099999999999998E-7</v>
      </c>
      <c r="X2531">
        <v>1.146895E-3</v>
      </c>
      <c r="Y2531">
        <v>1.2100000000000001E-7</v>
      </c>
      <c r="Z2531">
        <v>2.3399999999999999E-17</v>
      </c>
      <c r="AA2531">
        <v>0.28077760800000001</v>
      </c>
      <c r="AB2531">
        <v>3.4046499999999997E-4</v>
      </c>
      <c r="AC2531">
        <v>1.4910920000000001E-3</v>
      </c>
    </row>
    <row r="2532" spans="1:29" x14ac:dyDescent="0.25">
      <c r="A2532" s="18" t="s">
        <v>546</v>
      </c>
      <c r="B2532">
        <v>0.20380021000000001</v>
      </c>
      <c r="C2532">
        <v>0.67116525900000001</v>
      </c>
      <c r="D2532">
        <v>0.18540964300000001</v>
      </c>
      <c r="E2532">
        <v>0.118415996</v>
      </c>
      <c r="F2532">
        <v>0.13829680499999999</v>
      </c>
      <c r="G2532">
        <v>9.8302854999999995E-2</v>
      </c>
      <c r="H2532">
        <v>7.5287708999999994E-2</v>
      </c>
      <c r="I2532">
        <v>0.18250234800000001</v>
      </c>
      <c r="J2532">
        <v>0.14480702400000001</v>
      </c>
      <c r="K2532">
        <v>0.15078514400000001</v>
      </c>
      <c r="L2532">
        <v>1.7256403920000001</v>
      </c>
      <c r="M2532">
        <v>-0.113671219</v>
      </c>
      <c r="N2532">
        <v>-0.78591105800000005</v>
      </c>
      <c r="O2532">
        <v>-0.55915343100000003</v>
      </c>
      <c r="P2532">
        <v>-1.0545126950000001</v>
      </c>
      <c r="Q2532">
        <v>-1.440398539</v>
      </c>
      <c r="R2532">
        <v>-0.15860358199999999</v>
      </c>
      <c r="S2532">
        <v>-0.49346513199999997</v>
      </c>
      <c r="T2532">
        <v>-0.437305157</v>
      </c>
      <c r="U2532">
        <v>2.85E-13</v>
      </c>
      <c r="V2532">
        <v>0.67196725499999999</v>
      </c>
      <c r="W2532">
        <v>6.7393200000000002E-4</v>
      </c>
      <c r="X2532">
        <v>7.8262314999999999E-2</v>
      </c>
      <c r="Y2532">
        <v>4.85687E-4</v>
      </c>
      <c r="Z2532">
        <v>1.0000000000000001E-9</v>
      </c>
      <c r="AA2532">
        <v>0.78548075799999995</v>
      </c>
      <c r="AB2532">
        <v>5.9781741999999999E-2</v>
      </c>
      <c r="AC2532">
        <v>5.8922555000000001E-2</v>
      </c>
    </row>
    <row r="2533" spans="1:29" x14ac:dyDescent="0.25">
      <c r="A2533" s="18" t="s">
        <v>620</v>
      </c>
      <c r="B2533">
        <v>0.217258641</v>
      </c>
      <c r="C2533">
        <v>0.216633044</v>
      </c>
      <c r="D2533">
        <v>0.23934007299999999</v>
      </c>
      <c r="E2533">
        <v>0.18857966900000001</v>
      </c>
      <c r="F2533">
        <v>0.228638654</v>
      </c>
      <c r="G2533">
        <v>0.276032891</v>
      </c>
      <c r="H2533">
        <v>0.35875770499999998</v>
      </c>
      <c r="I2533">
        <v>0.20374426300000001</v>
      </c>
      <c r="J2533">
        <v>0.22226320899999999</v>
      </c>
      <c r="K2533">
        <v>0.19096732499999999</v>
      </c>
      <c r="L2533">
        <v>-3.8906320000000002E-3</v>
      </c>
      <c r="M2533">
        <v>0.14230119599999999</v>
      </c>
      <c r="N2533">
        <v>-0.20440899800000001</v>
      </c>
      <c r="O2533">
        <v>7.3600471000000001E-2</v>
      </c>
      <c r="P2533">
        <v>0.34799970800000002</v>
      </c>
      <c r="Q2533">
        <v>0.72511217699999997</v>
      </c>
      <c r="R2533">
        <v>-9.1814322000000004E-2</v>
      </c>
      <c r="S2533">
        <v>3.3614199999999997E-2</v>
      </c>
      <c r="T2533">
        <v>-0.185132458</v>
      </c>
      <c r="U2533">
        <v>1</v>
      </c>
      <c r="V2533">
        <v>0.30539346499999998</v>
      </c>
      <c r="W2533">
        <v>0.14179457300000001</v>
      </c>
      <c r="X2533">
        <v>0.82382390800000005</v>
      </c>
      <c r="Y2533">
        <v>6.9376454000000004E-2</v>
      </c>
      <c r="Z2533">
        <v>1.2100000000000001E-8</v>
      </c>
      <c r="AA2533">
        <v>0.83268436300000004</v>
      </c>
      <c r="AB2533">
        <v>0.84926062000000002</v>
      </c>
      <c r="AC2533">
        <v>0.178565269</v>
      </c>
    </row>
    <row r="2534" spans="1:29" x14ac:dyDescent="0.25">
      <c r="A2534" s="18" t="s">
        <v>3149</v>
      </c>
      <c r="B2534">
        <v>0.538800206</v>
      </c>
      <c r="C2534">
        <v>0.72096451100000003</v>
      </c>
      <c r="D2534">
        <v>0.74470512799999999</v>
      </c>
      <c r="E2534">
        <v>0.58083595799999999</v>
      </c>
      <c r="F2534">
        <v>0.535504431</v>
      </c>
      <c r="G2534">
        <v>0.52289412999999996</v>
      </c>
      <c r="H2534">
        <v>0.533522037</v>
      </c>
      <c r="I2534">
        <v>0.61671889800000002</v>
      </c>
      <c r="J2534">
        <v>0.61628985800000002</v>
      </c>
      <c r="K2534">
        <v>0.39517295600000002</v>
      </c>
      <c r="L2534">
        <v>0.42177169799999997</v>
      </c>
      <c r="M2534">
        <v>0.47335711499999999</v>
      </c>
      <c r="N2534">
        <v>0.110667001</v>
      </c>
      <c r="O2534">
        <v>-8.2172119999999998E-3</v>
      </c>
      <c r="P2534">
        <v>-4.3383255000000003E-2</v>
      </c>
      <c r="Q2534">
        <v>-1.4657913E-2</v>
      </c>
      <c r="R2534">
        <v>0.20367026699999999</v>
      </c>
      <c r="S2534">
        <v>0.19445767899999999</v>
      </c>
      <c r="T2534">
        <v>-0.44516435999999998</v>
      </c>
      <c r="U2534">
        <v>1.3655989999999999E-3</v>
      </c>
      <c r="V2534">
        <v>2.5299999999999998E-5</v>
      </c>
      <c r="W2534">
        <v>0.38648538999999998</v>
      </c>
      <c r="X2534">
        <v>0.98811054899999995</v>
      </c>
      <c r="Y2534">
        <v>0.91832625099999998</v>
      </c>
      <c r="Z2534">
        <v>0.93253728000000002</v>
      </c>
      <c r="AA2534">
        <v>0.40796594400000002</v>
      </c>
      <c r="AB2534">
        <v>0.14554979900000001</v>
      </c>
      <c r="AC2534">
        <v>7.4499999999999995E-5</v>
      </c>
    </row>
    <row r="2535" spans="1:29" x14ac:dyDescent="0.25">
      <c r="A2535" s="18" t="s">
        <v>2461</v>
      </c>
      <c r="B2535">
        <v>0.43299781599999998</v>
      </c>
      <c r="C2535">
        <v>0.42822316399999999</v>
      </c>
      <c r="D2535">
        <v>0.39050628199999998</v>
      </c>
      <c r="E2535">
        <v>0.442194955</v>
      </c>
      <c r="F2535">
        <v>0.44765804599999998</v>
      </c>
      <c r="G2535">
        <v>0.46226420699999998</v>
      </c>
      <c r="H2535">
        <v>0.50150563500000001</v>
      </c>
      <c r="I2535">
        <v>0.418882649</v>
      </c>
      <c r="J2535">
        <v>0.464863417</v>
      </c>
      <c r="K2535">
        <v>0.58032139900000002</v>
      </c>
      <c r="L2535">
        <v>-1.6009463000000002E-2</v>
      </c>
      <c r="M2535">
        <v>-0.14719278</v>
      </c>
      <c r="N2535">
        <v>3.0646397999999998E-2</v>
      </c>
      <c r="O2535">
        <v>4.8138922000000001E-2</v>
      </c>
      <c r="P2535">
        <v>9.4734447999999999E-2</v>
      </c>
      <c r="Q2535">
        <v>0.21142159499999999</v>
      </c>
      <c r="R2535">
        <v>-4.7986039000000001E-2</v>
      </c>
      <c r="S2535">
        <v>0.10218613999999999</v>
      </c>
      <c r="T2535">
        <v>0.423937228</v>
      </c>
      <c r="U2535">
        <v>0.93262805500000001</v>
      </c>
      <c r="V2535">
        <v>0.22711883199999999</v>
      </c>
      <c r="W2535">
        <v>0.82819058700000003</v>
      </c>
      <c r="X2535">
        <v>0.88291171899999998</v>
      </c>
      <c r="Y2535">
        <v>0.75184146699999999</v>
      </c>
      <c r="Z2535">
        <v>0.129936831</v>
      </c>
      <c r="AA2535">
        <v>0.88507147600000002</v>
      </c>
      <c r="AB2535">
        <v>0.50745173899999996</v>
      </c>
      <c r="AC2535">
        <v>2.2728900000000001E-4</v>
      </c>
    </row>
    <row r="2536" spans="1:29" x14ac:dyDescent="0.25">
      <c r="A2536" s="18" t="s">
        <v>3789</v>
      </c>
      <c r="B2536">
        <v>0.68569354699999996</v>
      </c>
      <c r="C2536">
        <v>0.77028212900000004</v>
      </c>
      <c r="D2536">
        <v>0.68544280700000004</v>
      </c>
      <c r="E2536">
        <v>0.75148963800000002</v>
      </c>
      <c r="F2536">
        <v>0.78357667200000003</v>
      </c>
      <c r="G2536">
        <v>0.77230762399999997</v>
      </c>
      <c r="H2536">
        <v>0.73049353699999997</v>
      </c>
      <c r="I2536">
        <v>0.80901562299999996</v>
      </c>
      <c r="J2536">
        <v>0.84835458900000005</v>
      </c>
      <c r="K2536">
        <v>0.77419423499999995</v>
      </c>
      <c r="L2536">
        <v>0.16800217100000001</v>
      </c>
      <c r="M2536">
        <v>2.9654439999999998E-3</v>
      </c>
      <c r="N2536">
        <v>0.131935626</v>
      </c>
      <c r="O2536">
        <v>0.193199855</v>
      </c>
      <c r="P2536">
        <v>0.172306559</v>
      </c>
      <c r="Q2536">
        <v>9.1286134000000005E-2</v>
      </c>
      <c r="R2536">
        <v>0.242117527</v>
      </c>
      <c r="S2536">
        <v>0.30676193899999998</v>
      </c>
      <c r="T2536">
        <v>0.17602142700000001</v>
      </c>
      <c r="U2536">
        <v>0.233055872</v>
      </c>
      <c r="V2536">
        <v>0.98882969399999998</v>
      </c>
      <c r="W2536">
        <v>0.26109582799999997</v>
      </c>
      <c r="X2536">
        <v>0.284485869</v>
      </c>
      <c r="Y2536">
        <v>0.480686799</v>
      </c>
      <c r="Z2536">
        <v>0.55941954199999999</v>
      </c>
      <c r="AA2536">
        <v>0.26844181099999997</v>
      </c>
      <c r="AB2536">
        <v>1.1994395E-2</v>
      </c>
      <c r="AC2536">
        <v>0.122895594</v>
      </c>
    </row>
    <row r="2537" spans="1:29" x14ac:dyDescent="0.25">
      <c r="A2537" s="18" t="s">
        <v>3681</v>
      </c>
      <c r="B2537">
        <v>0.65016172000000005</v>
      </c>
      <c r="C2537">
        <v>0.78062050400000005</v>
      </c>
      <c r="D2537">
        <v>0.70697549000000004</v>
      </c>
      <c r="E2537">
        <v>0.66875349100000003</v>
      </c>
      <c r="F2537">
        <v>0.67146063099999997</v>
      </c>
      <c r="G2537">
        <v>0.651020237</v>
      </c>
      <c r="H2537">
        <v>0.69158909599999996</v>
      </c>
      <c r="I2537">
        <v>0.59498460200000003</v>
      </c>
      <c r="J2537">
        <v>0.605806862</v>
      </c>
      <c r="K2537">
        <v>0.60223812300000001</v>
      </c>
      <c r="L2537">
        <v>0.26446199100000001</v>
      </c>
      <c r="M2537">
        <v>0.12387952100000001</v>
      </c>
      <c r="N2537">
        <v>4.1434459999999999E-2</v>
      </c>
      <c r="O2537">
        <v>4.7534559999999997E-2</v>
      </c>
      <c r="P2537">
        <v>2.6940739999999999E-3</v>
      </c>
      <c r="Q2537">
        <v>8.8934616999999994E-2</v>
      </c>
      <c r="R2537">
        <v>-0.122688884</v>
      </c>
      <c r="S2537">
        <v>-0.10095928999999999</v>
      </c>
      <c r="T2537">
        <v>-0.106069082</v>
      </c>
      <c r="U2537">
        <v>4.9832898E-2</v>
      </c>
      <c r="V2537">
        <v>0.32149165400000002</v>
      </c>
      <c r="W2537">
        <v>0.76582541500000001</v>
      </c>
      <c r="X2537">
        <v>0.87600173400000003</v>
      </c>
      <c r="Y2537">
        <v>1</v>
      </c>
      <c r="Z2537">
        <v>0.56591271300000001</v>
      </c>
      <c r="AA2537">
        <v>0.69071653799999999</v>
      </c>
      <c r="AB2537">
        <v>0.47776087900000003</v>
      </c>
      <c r="AC2537">
        <v>0.37829239199999998</v>
      </c>
    </row>
    <row r="2538" spans="1:29" x14ac:dyDescent="0.25">
      <c r="A2538" s="18" t="s">
        <v>1007</v>
      </c>
      <c r="B2538">
        <v>0.27064936299999998</v>
      </c>
      <c r="C2538">
        <v>0.27951793000000003</v>
      </c>
      <c r="D2538">
        <v>0.22674999500000001</v>
      </c>
      <c r="E2538">
        <v>0.18373724999999999</v>
      </c>
      <c r="F2538">
        <v>0.223921604</v>
      </c>
      <c r="G2538">
        <v>0.24769523500000001</v>
      </c>
      <c r="H2538">
        <v>0.29248060100000001</v>
      </c>
      <c r="I2538">
        <v>0.23297900599999999</v>
      </c>
      <c r="J2538">
        <v>0.18687996800000001</v>
      </c>
      <c r="K2538">
        <v>0.143050075</v>
      </c>
      <c r="L2538">
        <v>4.3161738999999998E-2</v>
      </c>
      <c r="M2538">
        <v>-0.25048959900000001</v>
      </c>
      <c r="N2538">
        <v>-0.56048503299999997</v>
      </c>
      <c r="O2538">
        <v>-0.26195443699999998</v>
      </c>
      <c r="P2538">
        <v>-0.12415599099999999</v>
      </c>
      <c r="Q2538">
        <v>0.11173991699999999</v>
      </c>
      <c r="R2538">
        <v>-0.22016086900000001</v>
      </c>
      <c r="S2538">
        <v>-0.53366667099999998</v>
      </c>
      <c r="T2538">
        <v>-0.91408085800000005</v>
      </c>
      <c r="U2538">
        <v>0.87530995199999995</v>
      </c>
      <c r="V2538">
        <v>8.5850013000000003E-2</v>
      </c>
      <c r="W2538">
        <v>7.9400000000000006E-5</v>
      </c>
      <c r="X2538">
        <v>0.24461290199999999</v>
      </c>
      <c r="Y2538">
        <v>0.690071082</v>
      </c>
      <c r="Z2538">
        <v>0.572037982</v>
      </c>
      <c r="AA2538">
        <v>0.445566939</v>
      </c>
      <c r="AB2538">
        <v>6.30914E-4</v>
      </c>
      <c r="AC2538">
        <v>6.8999999999999994E-11</v>
      </c>
    </row>
    <row r="2539" spans="1:29" x14ac:dyDescent="0.25">
      <c r="A2539" s="18" t="s">
        <v>4308</v>
      </c>
      <c r="B2539">
        <v>0.91702543800000003</v>
      </c>
      <c r="C2539">
        <v>0.96293843499999998</v>
      </c>
      <c r="D2539">
        <v>1.0103258740000001</v>
      </c>
      <c r="E2539">
        <v>0.997603456</v>
      </c>
      <c r="F2539">
        <v>1.0179121339999999</v>
      </c>
      <c r="G2539">
        <v>0.97706579299999996</v>
      </c>
      <c r="H2539">
        <v>0.93960776099999999</v>
      </c>
      <c r="I2539">
        <v>1.086986961</v>
      </c>
      <c r="J2539">
        <v>1.1260601299999999</v>
      </c>
      <c r="K2539">
        <v>1.298987197</v>
      </c>
      <c r="L2539">
        <v>6.7685771000000006E-2</v>
      </c>
      <c r="M2539">
        <v>0.138369363</v>
      </c>
      <c r="N2539">
        <v>0.118344824</v>
      </c>
      <c r="O2539">
        <v>0.14902199099999999</v>
      </c>
      <c r="P2539">
        <v>8.9126001999999996E-2</v>
      </c>
      <c r="Q2539">
        <v>3.1991931000000001E-2</v>
      </c>
      <c r="R2539">
        <v>0.24402969099999999</v>
      </c>
      <c r="S2539">
        <v>0.294072585</v>
      </c>
      <c r="T2539">
        <v>0.50146266900000003</v>
      </c>
      <c r="U2539">
        <v>0.64797633600000004</v>
      </c>
      <c r="V2539">
        <v>0.215110669</v>
      </c>
      <c r="W2539">
        <v>0.28292116899999997</v>
      </c>
      <c r="X2539">
        <v>0.44409241700000002</v>
      </c>
      <c r="Y2539">
        <v>0.72137909300000003</v>
      </c>
      <c r="Z2539">
        <v>0.82812230099999995</v>
      </c>
      <c r="AA2539">
        <v>0.233408532</v>
      </c>
      <c r="AB2539">
        <v>1.2562001E-2</v>
      </c>
      <c r="AC2539">
        <v>1.5600000000000001E-6</v>
      </c>
    </row>
    <row r="2540" spans="1:29" x14ac:dyDescent="0.25">
      <c r="A2540" s="18" t="s">
        <v>1199</v>
      </c>
      <c r="B2540">
        <v>0.29635494200000001</v>
      </c>
      <c r="C2540">
        <v>0.31674759600000002</v>
      </c>
      <c r="D2540">
        <v>0.29533719400000003</v>
      </c>
      <c r="E2540">
        <v>0.32772531300000002</v>
      </c>
      <c r="F2540">
        <v>0.27202203800000002</v>
      </c>
      <c r="G2540">
        <v>0.29857548299999997</v>
      </c>
      <c r="H2540">
        <v>0.29600072100000002</v>
      </c>
      <c r="I2540">
        <v>0.32539378099999999</v>
      </c>
      <c r="J2540">
        <v>0.35257259099999999</v>
      </c>
      <c r="K2540">
        <v>0.40160646</v>
      </c>
      <c r="L2540">
        <v>9.8114417999999995E-2</v>
      </c>
      <c r="M2540">
        <v>-2.9628760000000001E-3</v>
      </c>
      <c r="N2540">
        <v>0.146242609</v>
      </c>
      <c r="O2540">
        <v>-0.120574207</v>
      </c>
      <c r="P2540">
        <v>1.2229047E-2</v>
      </c>
      <c r="Q2540">
        <v>-2.3907849999999999E-3</v>
      </c>
      <c r="R2540">
        <v>0.138875947</v>
      </c>
      <c r="S2540">
        <v>0.25210333600000001</v>
      </c>
      <c r="T2540">
        <v>0.43932534899999998</v>
      </c>
      <c r="U2540">
        <v>0.608443124</v>
      </c>
      <c r="V2540">
        <v>1</v>
      </c>
      <c r="W2540">
        <v>0.24838132499999999</v>
      </c>
      <c r="X2540">
        <v>0.65953307999999999</v>
      </c>
      <c r="Y2540">
        <v>0.96192341599999998</v>
      </c>
      <c r="Z2540">
        <v>0.99275267300000003</v>
      </c>
      <c r="AA2540">
        <v>0.66315399799999997</v>
      </c>
      <c r="AB2540">
        <v>7.1992030999999998E-2</v>
      </c>
      <c r="AC2540">
        <v>2.28266E-4</v>
      </c>
    </row>
    <row r="2541" spans="1:29" x14ac:dyDescent="0.25">
      <c r="A2541" s="18" t="s">
        <v>2527</v>
      </c>
      <c r="B2541">
        <v>0.440167431</v>
      </c>
      <c r="C2541">
        <v>0.402677532</v>
      </c>
      <c r="D2541">
        <v>0.33311065200000001</v>
      </c>
      <c r="E2541">
        <v>0.33430643399999999</v>
      </c>
      <c r="F2541">
        <v>0.37327052199999999</v>
      </c>
      <c r="G2541">
        <v>0.37776832900000001</v>
      </c>
      <c r="H2541">
        <v>0.38712018799999998</v>
      </c>
      <c r="I2541">
        <v>0.426123011</v>
      </c>
      <c r="J2541">
        <v>0.40817743499999998</v>
      </c>
      <c r="K2541">
        <v>0.30299414000000002</v>
      </c>
      <c r="L2541">
        <v>-0.130776114</v>
      </c>
      <c r="M2541">
        <v>-0.40484249999999999</v>
      </c>
      <c r="N2541">
        <v>-0.39953799200000001</v>
      </c>
      <c r="O2541">
        <v>-0.23939814200000001</v>
      </c>
      <c r="P2541">
        <v>-0.22222265699999999</v>
      </c>
      <c r="Q2541">
        <v>-0.18803081699999999</v>
      </c>
      <c r="R2541">
        <v>-4.9262106999999999E-2</v>
      </c>
      <c r="S2541">
        <v>-0.106194072</v>
      </c>
      <c r="T2541">
        <v>-0.54022674999999998</v>
      </c>
      <c r="U2541">
        <v>0.45791161699999999</v>
      </c>
      <c r="V2541">
        <v>8.4876999999999999E-4</v>
      </c>
      <c r="W2541">
        <v>8.6485100000000003E-4</v>
      </c>
      <c r="X2541">
        <v>0.194767301</v>
      </c>
      <c r="Y2541">
        <v>0.32765903699999999</v>
      </c>
      <c r="Z2541">
        <v>0.21621559300000001</v>
      </c>
      <c r="AA2541">
        <v>0.90267694499999995</v>
      </c>
      <c r="AB2541">
        <v>0.51745089799999999</v>
      </c>
      <c r="AC2541">
        <v>3.8800000000000001E-6</v>
      </c>
    </row>
    <row r="2542" spans="1:29" x14ac:dyDescent="0.25">
      <c r="A2542" s="18" t="s">
        <v>425</v>
      </c>
      <c r="B2542">
        <v>0.175081669</v>
      </c>
      <c r="C2542">
        <v>0.126891688</v>
      </c>
      <c r="D2542">
        <v>0.166649142</v>
      </c>
      <c r="E2542">
        <v>0.18532079200000001</v>
      </c>
      <c r="F2542">
        <v>0.15762131200000001</v>
      </c>
      <c r="G2542">
        <v>0.157898288</v>
      </c>
      <c r="H2542">
        <v>0.14806388700000001</v>
      </c>
      <c r="I2542">
        <v>0.17391493799999999</v>
      </c>
      <c r="J2542">
        <v>0.15960303300000001</v>
      </c>
      <c r="K2542">
        <v>0.157962041</v>
      </c>
      <c r="L2542">
        <v>-0.46216446700000002</v>
      </c>
      <c r="M2542">
        <v>-7.0741629E-2</v>
      </c>
      <c r="N2542">
        <v>8.3341412000000004E-2</v>
      </c>
      <c r="O2542">
        <v>-0.148908454</v>
      </c>
      <c r="P2542">
        <v>-0.14629414700000001</v>
      </c>
      <c r="Q2542">
        <v>-0.24025828199999999</v>
      </c>
      <c r="R2542">
        <v>-5.7359910000000002E-3</v>
      </c>
      <c r="S2542">
        <v>-0.12864714499999999</v>
      </c>
      <c r="T2542">
        <v>-0.146671152</v>
      </c>
      <c r="U2542">
        <v>5.2730479999999998E-3</v>
      </c>
      <c r="V2542">
        <v>0.68114531899999997</v>
      </c>
      <c r="W2542">
        <v>0.61690126000000001</v>
      </c>
      <c r="X2542">
        <v>0.61268986599999997</v>
      </c>
      <c r="Y2542">
        <v>0.66142446499999996</v>
      </c>
      <c r="Z2542">
        <v>0.15141671900000001</v>
      </c>
      <c r="AA2542">
        <v>0.997144582</v>
      </c>
      <c r="AB2542">
        <v>0.46779241500000002</v>
      </c>
      <c r="AC2542">
        <v>0.31947018700000002</v>
      </c>
    </row>
    <row r="2543" spans="1:29" x14ac:dyDescent="0.25">
      <c r="A2543" s="18" t="s">
        <v>1970</v>
      </c>
      <c r="B2543">
        <v>0.37844566400000001</v>
      </c>
      <c r="C2543">
        <v>0.48250660099999998</v>
      </c>
      <c r="D2543">
        <v>0.46103815199999998</v>
      </c>
      <c r="E2543">
        <v>0.51639361699999997</v>
      </c>
      <c r="F2543">
        <v>0.355885909</v>
      </c>
      <c r="G2543">
        <v>0.36327207</v>
      </c>
      <c r="H2543">
        <v>0.35769697900000003</v>
      </c>
      <c r="I2543">
        <v>0.35973239099999998</v>
      </c>
      <c r="J2543">
        <v>0.37045401500000003</v>
      </c>
      <c r="K2543">
        <v>0.45248602900000001</v>
      </c>
      <c r="L2543">
        <v>0.35077772200000001</v>
      </c>
      <c r="M2543">
        <v>0.28436571100000002</v>
      </c>
      <c r="N2543">
        <v>0.44846168400000003</v>
      </c>
      <c r="O2543">
        <v>-8.8473232999999998E-2</v>
      </c>
      <c r="P2543">
        <v>-5.9536232000000001E-2</v>
      </c>
      <c r="Q2543">
        <v>-8.2179161000000001E-2</v>
      </c>
      <c r="R2543">
        <v>-6.6813079999999997E-2</v>
      </c>
      <c r="S2543">
        <v>-2.3174917E-2</v>
      </c>
      <c r="T2543">
        <v>0.25766864</v>
      </c>
      <c r="U2543">
        <v>8.7045490000000007E-3</v>
      </c>
      <c r="V2543">
        <v>1.721551E-2</v>
      </c>
      <c r="W2543">
        <v>1.03711E-4</v>
      </c>
      <c r="X2543">
        <v>0.76138598499999999</v>
      </c>
      <c r="Y2543">
        <v>0.86878663099999998</v>
      </c>
      <c r="Z2543">
        <v>0.62551011599999995</v>
      </c>
      <c r="AA2543">
        <v>0.91143202800000001</v>
      </c>
      <c r="AB2543">
        <v>0.91558895299999998</v>
      </c>
      <c r="AC2543">
        <v>2.7234673000000001E-2</v>
      </c>
    </row>
    <row r="2544" spans="1:29" x14ac:dyDescent="0.25">
      <c r="A2544" s="18" t="s">
        <v>3121</v>
      </c>
      <c r="B2544">
        <v>0.53353057199999998</v>
      </c>
      <c r="C2544">
        <v>0.53819846900000001</v>
      </c>
      <c r="D2544">
        <v>0.49830375799999999</v>
      </c>
      <c r="E2544">
        <v>0.51716225900000001</v>
      </c>
      <c r="F2544">
        <v>0.55584801699999997</v>
      </c>
      <c r="G2544">
        <v>0.56848032699999995</v>
      </c>
      <c r="H2544">
        <v>0.58904040000000002</v>
      </c>
      <c r="I2544">
        <v>0.55454585899999997</v>
      </c>
      <c r="J2544">
        <v>0.53804384800000005</v>
      </c>
      <c r="K2544">
        <v>0.43835143500000001</v>
      </c>
      <c r="L2544">
        <v>1.3266089E-2</v>
      </c>
      <c r="M2544">
        <v>-9.7522421999999997E-2</v>
      </c>
      <c r="N2544">
        <v>-4.4484637E-2</v>
      </c>
      <c r="O2544">
        <v>6.1035879000000001E-2</v>
      </c>
      <c r="P2544">
        <v>9.2159594999999997E-2</v>
      </c>
      <c r="Q2544">
        <v>0.14372113</v>
      </c>
      <c r="R2544">
        <v>5.5687121999999999E-2</v>
      </c>
      <c r="S2544">
        <v>1.3760045E-2</v>
      </c>
      <c r="T2544">
        <v>-0.28181233500000002</v>
      </c>
      <c r="U2544">
        <v>0.96048267099999995</v>
      </c>
      <c r="V2544">
        <v>0.43989685099999998</v>
      </c>
      <c r="W2544">
        <v>0.72897929900000003</v>
      </c>
      <c r="X2544">
        <v>0.83832545800000002</v>
      </c>
      <c r="Y2544">
        <v>0.75687375000000001</v>
      </c>
      <c r="Z2544">
        <v>0.32356932999999999</v>
      </c>
      <c r="AA2544">
        <v>0.86881175300000002</v>
      </c>
      <c r="AB2544">
        <v>0.95129769900000005</v>
      </c>
      <c r="AC2544">
        <v>1.4254518000000001E-2</v>
      </c>
    </row>
    <row r="2545" spans="1:29" x14ac:dyDescent="0.25">
      <c r="A2545" s="18" t="s">
        <v>3933</v>
      </c>
      <c r="B2545">
        <v>0.74002798400000003</v>
      </c>
      <c r="C2545">
        <v>0.54248291999999998</v>
      </c>
      <c r="D2545">
        <v>0.56789477799999999</v>
      </c>
      <c r="E2545">
        <v>0.565952923</v>
      </c>
      <c r="F2545">
        <v>0.729274969</v>
      </c>
      <c r="G2545">
        <v>0.81106605799999998</v>
      </c>
      <c r="H2545">
        <v>0.87079738200000001</v>
      </c>
      <c r="I2545">
        <v>0.60997919499999997</v>
      </c>
      <c r="J2545">
        <v>0.57470050500000003</v>
      </c>
      <c r="K2545">
        <v>0.68746231899999999</v>
      </c>
      <c r="L2545">
        <v>-0.44789393700000002</v>
      </c>
      <c r="M2545">
        <v>-0.38055798899999999</v>
      </c>
      <c r="N2545">
        <v>-0.38663383499999998</v>
      </c>
      <c r="O2545">
        <v>-1.8810546000000001E-2</v>
      </c>
      <c r="P2545">
        <v>0.13377081299999999</v>
      </c>
      <c r="Q2545">
        <v>0.23460278200000001</v>
      </c>
      <c r="R2545">
        <v>-0.25131444400000003</v>
      </c>
      <c r="S2545">
        <v>-0.35214020800000001</v>
      </c>
      <c r="T2545">
        <v>-0.104925568</v>
      </c>
      <c r="U2545">
        <v>1.2598500000000001E-3</v>
      </c>
      <c r="V2545">
        <v>1.6743789999999999E-3</v>
      </c>
      <c r="W2545">
        <v>1.314801E-3</v>
      </c>
      <c r="X2545">
        <v>0.94951965100000002</v>
      </c>
      <c r="Y2545">
        <v>0.68494334400000001</v>
      </c>
      <c r="Z2545">
        <v>0.105099816</v>
      </c>
      <c r="AA2545">
        <v>0.34158838800000002</v>
      </c>
      <c r="AB2545">
        <v>7.1610739999999999E-3</v>
      </c>
      <c r="AC2545">
        <v>0.41032276400000001</v>
      </c>
    </row>
    <row r="2546" spans="1:29" x14ac:dyDescent="0.25">
      <c r="A2546" s="18" t="s">
        <v>62</v>
      </c>
      <c r="B2546">
        <v>1.0549957E-2</v>
      </c>
      <c r="C2546">
        <v>2.8215089999999998E-3</v>
      </c>
      <c r="D2546">
        <v>8.7643259999999994E-3</v>
      </c>
      <c r="E2546">
        <v>2.1859350999999999E-2</v>
      </c>
      <c r="F2546">
        <v>9.7067219999999992E-3</v>
      </c>
      <c r="G2546">
        <v>1.3248744999999999E-2</v>
      </c>
      <c r="H2546">
        <v>1.4163966E-2</v>
      </c>
      <c r="I2546">
        <v>7.7689090000000001E-3</v>
      </c>
      <c r="J2546">
        <v>1.1203374E-2</v>
      </c>
      <c r="K2546">
        <v>4.1177168E-2</v>
      </c>
      <c r="L2546">
        <v>-1.9042788879999999</v>
      </c>
      <c r="M2546">
        <v>-0.206773017</v>
      </c>
      <c r="N2546">
        <v>1.064408139</v>
      </c>
      <c r="O2546">
        <v>-2.4370888E-2</v>
      </c>
      <c r="P2546">
        <v>0.33776667599999999</v>
      </c>
      <c r="Q2546">
        <v>0.52878122000000005</v>
      </c>
      <c r="R2546">
        <v>-0.282215877</v>
      </c>
      <c r="S2546">
        <v>0.102009666</v>
      </c>
      <c r="T2546">
        <v>1.9818299859999999</v>
      </c>
      <c r="U2546">
        <v>1.8693641E-2</v>
      </c>
      <c r="V2546">
        <v>0.75049112799999995</v>
      </c>
      <c r="W2546">
        <v>2.4728272999999999E-2</v>
      </c>
      <c r="X2546">
        <v>1</v>
      </c>
      <c r="Y2546">
        <v>0.82464321500000004</v>
      </c>
      <c r="Z2546">
        <v>0.49352343199999998</v>
      </c>
      <c r="AA2546">
        <v>0.941824141</v>
      </c>
      <c r="AB2546">
        <v>0.92497474599999996</v>
      </c>
      <c r="AC2546">
        <v>5.3600000000000004E-6</v>
      </c>
    </row>
    <row r="2547" spans="1:29" x14ac:dyDescent="0.25">
      <c r="A2547" s="18" t="s">
        <v>471</v>
      </c>
      <c r="B2547">
        <v>0.18583551800000001</v>
      </c>
      <c r="C2547">
        <v>0.14441698</v>
      </c>
      <c r="D2547">
        <v>0.12635306800000001</v>
      </c>
      <c r="E2547">
        <v>0.11145105800000001</v>
      </c>
      <c r="F2547">
        <v>0.14728255800000001</v>
      </c>
      <c r="G2547">
        <v>0.137216798</v>
      </c>
      <c r="H2547">
        <v>0.11222388899999999</v>
      </c>
      <c r="I2547">
        <v>0.19971781999999999</v>
      </c>
      <c r="J2547">
        <v>0.175371998</v>
      </c>
      <c r="K2547">
        <v>0.12860812199999999</v>
      </c>
      <c r="L2547">
        <v>-0.36975128499999999</v>
      </c>
      <c r="M2547">
        <v>-0.56254329599999997</v>
      </c>
      <c r="N2547">
        <v>-0.74360701699999998</v>
      </c>
      <c r="O2547">
        <v>-0.33816477099999998</v>
      </c>
      <c r="P2547">
        <v>-0.442002165</v>
      </c>
      <c r="Q2547">
        <v>-0.72763102400000002</v>
      </c>
      <c r="R2547">
        <v>0.109163915</v>
      </c>
      <c r="S2547">
        <v>-7.4638788999999997E-2</v>
      </c>
      <c r="T2547">
        <v>-0.53580886800000005</v>
      </c>
      <c r="U2547">
        <v>6.6507343999999996E-2</v>
      </c>
      <c r="V2547">
        <v>4.7716499999999999E-4</v>
      </c>
      <c r="W2547">
        <v>2.6800000000000002E-6</v>
      </c>
      <c r="X2547">
        <v>0.15916138699999999</v>
      </c>
      <c r="Y2547">
        <v>7.8962166E-2</v>
      </c>
      <c r="Z2547">
        <v>1.9000000000000001E-5</v>
      </c>
      <c r="AA2547">
        <v>0.83286107200000004</v>
      </c>
      <c r="AB2547">
        <v>0.72939390900000001</v>
      </c>
      <c r="AC2547">
        <v>7.0573900000000004E-4</v>
      </c>
    </row>
    <row r="2548" spans="1:29" x14ac:dyDescent="0.25">
      <c r="A2548" s="18" t="s">
        <v>569</v>
      </c>
      <c r="B2548">
        <v>0.20761592300000001</v>
      </c>
      <c r="C2548">
        <v>0.20051603500000001</v>
      </c>
      <c r="D2548">
        <v>0.175848536</v>
      </c>
      <c r="E2548">
        <v>0.18502196600000001</v>
      </c>
      <c r="F2548">
        <v>0.189755639</v>
      </c>
      <c r="G2548">
        <v>0.18002351599999999</v>
      </c>
      <c r="H2548">
        <v>0.15432794599999999</v>
      </c>
      <c r="I2548">
        <v>0.21877584999999999</v>
      </c>
      <c r="J2548">
        <v>0.21494096600000001</v>
      </c>
      <c r="K2548">
        <v>0.19582433599999999</v>
      </c>
      <c r="L2548">
        <v>-4.5579465E-2</v>
      </c>
      <c r="M2548">
        <v>-0.23950371300000001</v>
      </c>
      <c r="N2548">
        <v>-0.16476063399999999</v>
      </c>
      <c r="O2548">
        <v>-0.13119629299999999</v>
      </c>
      <c r="P2548">
        <v>-0.20633680600000001</v>
      </c>
      <c r="Q2548">
        <v>-0.42769058700000001</v>
      </c>
      <c r="R2548">
        <v>7.7997540000000004E-2</v>
      </c>
      <c r="S2548">
        <v>5.2127307999999997E-2</v>
      </c>
      <c r="T2548">
        <v>-8.1803993000000005E-2</v>
      </c>
      <c r="U2548">
        <v>0.89650239300000001</v>
      </c>
      <c r="V2548">
        <v>0.101367189</v>
      </c>
      <c r="W2548">
        <v>0.26310924600000002</v>
      </c>
      <c r="X2548">
        <v>0.66384352800000002</v>
      </c>
      <c r="Y2548">
        <v>0.506050365</v>
      </c>
      <c r="Z2548">
        <v>4.558561E-3</v>
      </c>
      <c r="AA2548">
        <v>0.87305037799999996</v>
      </c>
      <c r="AB2548">
        <v>0.79694467700000005</v>
      </c>
      <c r="AC2548">
        <v>0.57087034999999997</v>
      </c>
    </row>
    <row r="2549" spans="1:29" x14ac:dyDescent="0.25">
      <c r="A2549" s="18" t="s">
        <v>4629</v>
      </c>
      <c r="B2549">
        <v>1.18208687</v>
      </c>
      <c r="C2549">
        <v>0.64588306399999995</v>
      </c>
      <c r="D2549">
        <v>0.33221542300000001</v>
      </c>
      <c r="E2549">
        <v>0.27830021799999999</v>
      </c>
      <c r="F2549">
        <v>1.0927621999999999</v>
      </c>
      <c r="G2549">
        <v>0.77661623499999999</v>
      </c>
      <c r="H2549">
        <v>0.507161843</v>
      </c>
      <c r="I2549">
        <v>1.532961156</v>
      </c>
      <c r="J2549">
        <v>0.91146572699999995</v>
      </c>
      <c r="K2549">
        <v>0.292871663</v>
      </c>
      <c r="L2549">
        <v>-0.87534579899999998</v>
      </c>
      <c r="M2549">
        <v>-1.8210329030000001</v>
      </c>
      <c r="N2549">
        <v>-2.0913752570000002</v>
      </c>
      <c r="O2549">
        <v>-0.11637209</v>
      </c>
      <c r="P2549">
        <v>-0.61019509900000002</v>
      </c>
      <c r="Q2549">
        <v>-1.2140357230000001</v>
      </c>
      <c r="R2549">
        <v>0.38356828100000001</v>
      </c>
      <c r="S2549">
        <v>-0.36641536099999999</v>
      </c>
      <c r="T2549">
        <v>-2.0006660279999999</v>
      </c>
      <c r="U2549">
        <v>3.7574100000000002E-4</v>
      </c>
      <c r="V2549">
        <v>3.25E-19</v>
      </c>
      <c r="W2549">
        <v>2.2399999999999999E-24</v>
      </c>
      <c r="X2549">
        <v>0.83832545800000002</v>
      </c>
      <c r="Y2549">
        <v>5.3533511999999998E-2</v>
      </c>
      <c r="Z2549">
        <v>1.09E-8</v>
      </c>
      <c r="AA2549">
        <v>0.351959307</v>
      </c>
      <c r="AB2549">
        <v>0.122852877</v>
      </c>
      <c r="AC2549">
        <v>1.1799999999999999E-22</v>
      </c>
    </row>
    <row r="2550" spans="1:29" x14ac:dyDescent="0.25">
      <c r="A2550" s="18" t="s">
        <v>3804</v>
      </c>
      <c r="B2550">
        <v>0.69357956399999998</v>
      </c>
      <c r="C2550">
        <v>0.80112824299999996</v>
      </c>
      <c r="D2550">
        <v>0.61470689000000001</v>
      </c>
      <c r="E2550">
        <v>0.63285152</v>
      </c>
      <c r="F2550">
        <v>0.63124250000000004</v>
      </c>
      <c r="G2550">
        <v>0.56417721799999998</v>
      </c>
      <c r="H2550">
        <v>0.54175227199999998</v>
      </c>
      <c r="I2550">
        <v>0.725735354</v>
      </c>
      <c r="J2550">
        <v>0.63572607699999995</v>
      </c>
      <c r="K2550">
        <v>0.72078362600000001</v>
      </c>
      <c r="L2550">
        <v>0.20796075999999999</v>
      </c>
      <c r="M2550">
        <v>-0.17181814200000001</v>
      </c>
      <c r="N2550">
        <v>-0.132856896</v>
      </c>
      <c r="O2550">
        <v>-0.135223592</v>
      </c>
      <c r="P2550">
        <v>-0.29825623299999998</v>
      </c>
      <c r="Q2550">
        <v>-0.35740382300000001</v>
      </c>
      <c r="R2550">
        <v>6.4768530000000005E-2</v>
      </c>
      <c r="S2550">
        <v>-0.12601288699999999</v>
      </c>
      <c r="T2550">
        <v>5.9778158999999997E-2</v>
      </c>
      <c r="U2550">
        <v>0.13680593299999999</v>
      </c>
      <c r="V2550">
        <v>0.145205635</v>
      </c>
      <c r="W2550">
        <v>0.25509649000000001</v>
      </c>
      <c r="X2550">
        <v>0.529383928</v>
      </c>
      <c r="Y2550">
        <v>9.6284744000000005E-2</v>
      </c>
      <c r="Z2550">
        <v>3.2309050000000001E-3</v>
      </c>
      <c r="AA2550">
        <v>0.84009888399999999</v>
      </c>
      <c r="AB2550">
        <v>0.35472340499999999</v>
      </c>
      <c r="AC2550">
        <v>0.62546910700000002</v>
      </c>
    </row>
    <row r="2551" spans="1:29" x14ac:dyDescent="0.25">
      <c r="A2551" s="18" t="s">
        <v>780</v>
      </c>
      <c r="B2551">
        <v>0.24090197999999999</v>
      </c>
      <c r="C2551">
        <v>0.36231980800000002</v>
      </c>
      <c r="D2551">
        <v>0.23077692</v>
      </c>
      <c r="E2551">
        <v>0.27712329200000002</v>
      </c>
      <c r="F2551">
        <v>0.22841196</v>
      </c>
      <c r="G2551">
        <v>0.23093097500000001</v>
      </c>
      <c r="H2551">
        <v>0.23675128200000001</v>
      </c>
      <c r="I2551">
        <v>0.27773423400000002</v>
      </c>
      <c r="J2551">
        <v>0.30933285999999999</v>
      </c>
      <c r="K2551">
        <v>0.38910739599999999</v>
      </c>
      <c r="L2551">
        <v>0.58816637900000002</v>
      </c>
      <c r="M2551">
        <v>-5.9987024999999999E-2</v>
      </c>
      <c r="N2551">
        <v>0.20153738800000001</v>
      </c>
      <c r="O2551">
        <v>-7.6573741000000001E-2</v>
      </c>
      <c r="P2551">
        <v>-6.0720728000000002E-2</v>
      </c>
      <c r="Q2551">
        <v>-2.6409431000000001E-2</v>
      </c>
      <c r="R2551">
        <v>0.20535602999999999</v>
      </c>
      <c r="S2551">
        <v>0.36015559400000002</v>
      </c>
      <c r="T2551">
        <v>0.69448786600000001</v>
      </c>
      <c r="U2551">
        <v>2.4700000000000001E-5</v>
      </c>
      <c r="V2551">
        <v>0.706996344</v>
      </c>
      <c r="W2551">
        <v>0.123737288</v>
      </c>
      <c r="X2551">
        <v>0.82053951700000005</v>
      </c>
      <c r="Y2551">
        <v>0.86878663099999998</v>
      </c>
      <c r="Z2551">
        <v>0.91161804899999999</v>
      </c>
      <c r="AA2551">
        <v>0.44139929</v>
      </c>
      <c r="AB2551">
        <v>9.3262789999999998E-3</v>
      </c>
      <c r="AC2551">
        <v>9.6799999999999997E-9</v>
      </c>
    </row>
    <row r="2552" spans="1:29" x14ac:dyDescent="0.25">
      <c r="A2552" s="18" t="s">
        <v>816</v>
      </c>
      <c r="B2552">
        <v>0.24730801899999999</v>
      </c>
      <c r="C2552">
        <v>0.25867954999999998</v>
      </c>
      <c r="D2552">
        <v>0.412845976</v>
      </c>
      <c r="E2552">
        <v>0.44826498799999998</v>
      </c>
      <c r="F2552">
        <v>0.27753973300000001</v>
      </c>
      <c r="G2552">
        <v>0.263835614</v>
      </c>
      <c r="H2552">
        <v>0.267179679</v>
      </c>
      <c r="I2552">
        <v>0.23523954699999999</v>
      </c>
      <c r="J2552">
        <v>0.23599377999999999</v>
      </c>
      <c r="K2552">
        <v>0.46178913100000002</v>
      </c>
      <c r="L2552">
        <v>6.2432081E-2</v>
      </c>
      <c r="M2552">
        <v>0.740847433</v>
      </c>
      <c r="N2552">
        <v>0.85567714699999997</v>
      </c>
      <c r="O2552">
        <v>0.169116142</v>
      </c>
      <c r="P2552">
        <v>9.1091994999999995E-2</v>
      </c>
      <c r="Q2552">
        <v>0.10915353</v>
      </c>
      <c r="R2552">
        <v>-5.9395154999999998E-2</v>
      </c>
      <c r="S2552">
        <v>-6.6687630999999997E-2</v>
      </c>
      <c r="T2552">
        <v>0.90054911699999995</v>
      </c>
      <c r="U2552">
        <v>0.78032725400000003</v>
      </c>
      <c r="V2552">
        <v>9.2600000000000001E-10</v>
      </c>
      <c r="W2552">
        <v>9.9999999999999998E-13</v>
      </c>
      <c r="X2552">
        <v>0.49213760400000001</v>
      </c>
      <c r="Y2552">
        <v>0.82339431399999996</v>
      </c>
      <c r="Z2552">
        <v>0.53916474199999997</v>
      </c>
      <c r="AA2552">
        <v>0.93598440400000005</v>
      </c>
      <c r="AB2552">
        <v>0.67223103699999998</v>
      </c>
      <c r="AC2552">
        <v>3.25E-14</v>
      </c>
    </row>
    <row r="2553" spans="1:29" x14ac:dyDescent="0.25">
      <c r="A2553" s="18" t="s">
        <v>3664</v>
      </c>
      <c r="B2553">
        <v>0.64538289699999996</v>
      </c>
      <c r="C2553">
        <v>0.51400167500000005</v>
      </c>
      <c r="D2553">
        <v>0.50254059699999998</v>
      </c>
      <c r="E2553">
        <v>0.442307428</v>
      </c>
      <c r="F2553">
        <v>0.63913756899999996</v>
      </c>
      <c r="G2553">
        <v>0.63774742100000004</v>
      </c>
      <c r="H2553">
        <v>0.64168539300000005</v>
      </c>
      <c r="I2553">
        <v>0.64363167399999999</v>
      </c>
      <c r="J2553">
        <v>0.63167903299999995</v>
      </c>
      <c r="K2553">
        <v>0.43330471799999998</v>
      </c>
      <c r="L2553">
        <v>-0.32823661300000001</v>
      </c>
      <c r="M2553">
        <v>-0.35683039</v>
      </c>
      <c r="N2553">
        <v>-0.54520950599999995</v>
      </c>
      <c r="O2553">
        <v>-1.2898223E-2</v>
      </c>
      <c r="P2553">
        <v>-1.7030680999999999E-2</v>
      </c>
      <c r="Q2553">
        <v>-8.4952080000000006E-3</v>
      </c>
      <c r="R2553">
        <v>-2.3487339999999999E-3</v>
      </c>
      <c r="S2553">
        <v>-3.0098974000000001E-2</v>
      </c>
      <c r="T2553">
        <v>-0.57157722200000005</v>
      </c>
      <c r="U2553">
        <v>1.5546238E-2</v>
      </c>
      <c r="V2553">
        <v>1.7264629999999999E-3</v>
      </c>
      <c r="W2553">
        <v>9.9999999999999995E-7</v>
      </c>
      <c r="X2553">
        <v>0.96784618499999997</v>
      </c>
      <c r="Y2553">
        <v>0.96512863000000004</v>
      </c>
      <c r="Z2553">
        <v>0.95603857800000003</v>
      </c>
      <c r="AA2553">
        <v>0.98290238200000002</v>
      </c>
      <c r="AB2553">
        <v>0.84501564900000004</v>
      </c>
      <c r="AC2553">
        <v>2.0800000000000001E-7</v>
      </c>
    </row>
    <row r="2554" spans="1:29" x14ac:dyDescent="0.25">
      <c r="A2554" s="18" t="s">
        <v>2403</v>
      </c>
      <c r="B2554">
        <v>0.42663222200000001</v>
      </c>
      <c r="C2554">
        <v>0.53059341599999998</v>
      </c>
      <c r="D2554">
        <v>0.51534826899999997</v>
      </c>
      <c r="E2554">
        <v>0.52693718700000003</v>
      </c>
      <c r="F2554">
        <v>0.42470040599999997</v>
      </c>
      <c r="G2554">
        <v>0.435280687</v>
      </c>
      <c r="H2554">
        <v>0.44509301099999998</v>
      </c>
      <c r="I2554">
        <v>0.40159594199999998</v>
      </c>
      <c r="J2554">
        <v>0.48409944599999999</v>
      </c>
      <c r="K2554">
        <v>0.60806543599999996</v>
      </c>
      <c r="L2554">
        <v>0.31544065500000001</v>
      </c>
      <c r="M2554">
        <v>0.273683972</v>
      </c>
      <c r="N2554">
        <v>0.30496579499999998</v>
      </c>
      <c r="O2554">
        <v>-6.3032629999999999E-3</v>
      </c>
      <c r="P2554">
        <v>2.9509460000000001E-2</v>
      </c>
      <c r="Q2554">
        <v>6.2099082999999999E-2</v>
      </c>
      <c r="R2554">
        <v>-8.6468425000000002E-2</v>
      </c>
      <c r="S2554">
        <v>0.18506411</v>
      </c>
      <c r="T2554">
        <v>0.51604901700000005</v>
      </c>
      <c r="U2554">
        <v>2.3940992000000001E-2</v>
      </c>
      <c r="V2554">
        <v>2.3181668999999998E-2</v>
      </c>
      <c r="W2554">
        <v>1.0239308000000001E-2</v>
      </c>
      <c r="X2554">
        <v>0.98788163100000004</v>
      </c>
      <c r="Y2554">
        <v>0.93919185800000005</v>
      </c>
      <c r="Z2554">
        <v>0.73742042399999996</v>
      </c>
      <c r="AA2554">
        <v>0.808981642</v>
      </c>
      <c r="AB2554">
        <v>0.18114713800000001</v>
      </c>
      <c r="AC2554">
        <v>4.8600000000000001E-6</v>
      </c>
    </row>
    <row r="2555" spans="1:29" x14ac:dyDescent="0.25">
      <c r="A2555" s="18" t="s">
        <v>1280</v>
      </c>
      <c r="B2555">
        <v>0.304259587</v>
      </c>
      <c r="C2555">
        <v>0.28741042900000002</v>
      </c>
      <c r="D2555">
        <v>0.307447462</v>
      </c>
      <c r="E2555">
        <v>0.34126305800000001</v>
      </c>
      <c r="F2555">
        <v>0.30078635100000001</v>
      </c>
      <c r="G2555">
        <v>0.27809473600000001</v>
      </c>
      <c r="H2555">
        <v>0.30241262200000002</v>
      </c>
      <c r="I2555">
        <v>0.28142798899999999</v>
      </c>
      <c r="J2555">
        <v>0.27820265999999999</v>
      </c>
      <c r="K2555">
        <v>0.40084928399999997</v>
      </c>
      <c r="L2555">
        <v>-8.1717846999999996E-2</v>
      </c>
      <c r="M2555">
        <v>1.8791981999999999E-2</v>
      </c>
      <c r="N2555">
        <v>0.16643292000000001</v>
      </c>
      <c r="O2555">
        <v>-1.6347067999999999E-2</v>
      </c>
      <c r="P2555">
        <v>-0.12706917100000001</v>
      </c>
      <c r="Q2555">
        <v>-7.0209820000000003E-3</v>
      </c>
      <c r="R2555">
        <v>-9.2944436000000005E-2</v>
      </c>
      <c r="S2555">
        <v>-0.12757816299999999</v>
      </c>
      <c r="T2555">
        <v>0.40111286299999999</v>
      </c>
      <c r="U2555">
        <v>0.65359990400000001</v>
      </c>
      <c r="V2555">
        <v>0.90749665400000001</v>
      </c>
      <c r="W2555">
        <v>0.19295138100000001</v>
      </c>
      <c r="X2555">
        <v>0.96812509099999999</v>
      </c>
      <c r="Y2555">
        <v>0.728252122</v>
      </c>
      <c r="Z2555">
        <v>0.99274623900000003</v>
      </c>
      <c r="AA2555">
        <v>0.86512441600000001</v>
      </c>
      <c r="AB2555">
        <v>0.41763736499999998</v>
      </c>
      <c r="AC2555">
        <v>7.40593E-4</v>
      </c>
    </row>
    <row r="2556" spans="1:29" x14ac:dyDescent="0.25">
      <c r="A2556" s="18" t="s">
        <v>1066</v>
      </c>
      <c r="B2556">
        <v>0.278505381</v>
      </c>
      <c r="C2556">
        <v>0.25358925900000001</v>
      </c>
      <c r="D2556">
        <v>0.21053008500000001</v>
      </c>
      <c r="E2556">
        <v>0.18196974799999999</v>
      </c>
      <c r="F2556">
        <v>0.26143909799999998</v>
      </c>
      <c r="G2556">
        <v>0.25294881400000002</v>
      </c>
      <c r="H2556">
        <v>0.21458978300000001</v>
      </c>
      <c r="I2556">
        <v>0.28537442099999999</v>
      </c>
      <c r="J2556">
        <v>0.31992970500000001</v>
      </c>
      <c r="K2556">
        <v>0.26301740099999998</v>
      </c>
      <c r="L2556">
        <v>-0.139303384</v>
      </c>
      <c r="M2556">
        <v>-0.40675382500000001</v>
      </c>
      <c r="N2556">
        <v>-0.617823028</v>
      </c>
      <c r="O2556">
        <v>-9.5750875999999999E-2</v>
      </c>
      <c r="P2556">
        <v>-0.142643822</v>
      </c>
      <c r="Q2556">
        <v>-0.38038303699999998</v>
      </c>
      <c r="R2556">
        <v>3.1721656000000001E-2</v>
      </c>
      <c r="S2556">
        <v>0.20321804500000001</v>
      </c>
      <c r="T2556">
        <v>-8.5766916999999998E-2</v>
      </c>
      <c r="U2556">
        <v>0.447617349</v>
      </c>
      <c r="V2556">
        <v>1.9690649999999999E-3</v>
      </c>
      <c r="W2556">
        <v>1.1599999999999999E-6</v>
      </c>
      <c r="X2556">
        <v>0.77459305000000001</v>
      </c>
      <c r="Y2556">
        <v>0.66142446499999996</v>
      </c>
      <c r="Z2556">
        <v>8.1794209999999992E-3</v>
      </c>
      <c r="AA2556">
        <v>0.94941219200000004</v>
      </c>
      <c r="AB2556">
        <v>0.15957332599999999</v>
      </c>
      <c r="AC2556">
        <v>0.58339487800000001</v>
      </c>
    </row>
    <row r="2557" spans="1:29" x14ac:dyDescent="0.25">
      <c r="A2557" s="18" t="s">
        <v>1372</v>
      </c>
      <c r="B2557">
        <v>0.314597976</v>
      </c>
      <c r="C2557">
        <v>0.20746192099999999</v>
      </c>
      <c r="D2557">
        <v>0.26631861200000001</v>
      </c>
      <c r="E2557">
        <v>0.26840046899999997</v>
      </c>
      <c r="F2557">
        <v>0.28669561100000002</v>
      </c>
      <c r="G2557">
        <v>0.29364886200000001</v>
      </c>
      <c r="H2557">
        <v>0.32045287900000002</v>
      </c>
      <c r="I2557">
        <v>0.22975156899999999</v>
      </c>
      <c r="J2557">
        <v>0.192258924</v>
      </c>
      <c r="K2557">
        <v>0.23265393200000001</v>
      </c>
      <c r="L2557">
        <v>-0.60204939199999996</v>
      </c>
      <c r="M2557">
        <v>-0.24004488099999999</v>
      </c>
      <c r="N2557">
        <v>-0.23063255599999999</v>
      </c>
      <c r="O2557">
        <v>-0.135096099</v>
      </c>
      <c r="P2557">
        <v>-0.10061605999999999</v>
      </c>
      <c r="Q2557">
        <v>2.4275189999999999E-2</v>
      </c>
      <c r="R2557">
        <v>-0.39058032799999998</v>
      </c>
      <c r="S2557">
        <v>-0.68272383299999995</v>
      </c>
      <c r="T2557">
        <v>-0.43351783999999999</v>
      </c>
      <c r="U2557">
        <v>1.190995E-3</v>
      </c>
      <c r="V2557">
        <v>0.162055747</v>
      </c>
      <c r="W2557">
        <v>0.16600979699999999</v>
      </c>
      <c r="X2557">
        <v>0.69796332400000005</v>
      </c>
      <c r="Y2557">
        <v>0.83607975499999998</v>
      </c>
      <c r="Z2557">
        <v>0.94121627799999996</v>
      </c>
      <c r="AA2557">
        <v>0.24973901800000001</v>
      </c>
      <c r="AB2557">
        <v>5.2099999999999999E-5</v>
      </c>
      <c r="AC2557">
        <v>5.4391869999999998E-3</v>
      </c>
    </row>
    <row r="2558" spans="1:29" x14ac:dyDescent="0.25">
      <c r="A2558" s="18" t="s">
        <v>341</v>
      </c>
      <c r="B2558">
        <v>0.14932990199999999</v>
      </c>
      <c r="C2558">
        <v>1.09470219</v>
      </c>
      <c r="D2558">
        <v>0.16727019400000001</v>
      </c>
      <c r="E2558">
        <v>0.16804197700000001</v>
      </c>
      <c r="F2558">
        <v>0.1689263</v>
      </c>
      <c r="G2558">
        <v>0.16400548000000001</v>
      </c>
      <c r="H2558">
        <v>0.19151424</v>
      </c>
      <c r="I2558">
        <v>0.191021002</v>
      </c>
      <c r="J2558">
        <v>0.25469856800000001</v>
      </c>
      <c r="K2558">
        <v>0.28820834099999998</v>
      </c>
      <c r="L2558">
        <v>2.8732253179999998</v>
      </c>
      <c r="M2558">
        <v>0.16253936499999999</v>
      </c>
      <c r="N2558">
        <v>0.17314422700000001</v>
      </c>
      <c r="O2558">
        <v>0.17688404999999999</v>
      </c>
      <c r="P2558">
        <v>0.134906199</v>
      </c>
      <c r="Q2558">
        <v>0.35787718200000002</v>
      </c>
      <c r="R2558">
        <v>0.35375679799999998</v>
      </c>
      <c r="S2558">
        <v>0.77806758499999995</v>
      </c>
      <c r="T2558">
        <v>0.95308657600000002</v>
      </c>
      <c r="U2558">
        <v>3.3700000000000002E-106</v>
      </c>
      <c r="V2558">
        <v>0.26547425299999999</v>
      </c>
      <c r="W2558">
        <v>0.22016738399999999</v>
      </c>
      <c r="X2558">
        <v>0.49176888899999999</v>
      </c>
      <c r="Y2558">
        <v>0.681112685</v>
      </c>
      <c r="Z2558">
        <v>1.8258717000000001E-2</v>
      </c>
      <c r="AA2558">
        <v>0.13593423199999999</v>
      </c>
      <c r="AB2558">
        <v>7.0100000000000004E-9</v>
      </c>
      <c r="AC2558">
        <v>4.4299999999999998E-14</v>
      </c>
    </row>
    <row r="2559" spans="1:29" x14ac:dyDescent="0.25">
      <c r="A2559" s="18" t="s">
        <v>450</v>
      </c>
      <c r="B2559">
        <v>0.18161036</v>
      </c>
      <c r="C2559">
        <v>1.5775292480000001</v>
      </c>
      <c r="D2559">
        <v>0.137134492</v>
      </c>
      <c r="E2559">
        <v>0.111356578</v>
      </c>
      <c r="F2559">
        <v>0.167981193</v>
      </c>
      <c r="G2559">
        <v>0.17059296600000001</v>
      </c>
      <c r="H2559">
        <v>0.15232000000000001</v>
      </c>
      <c r="I2559">
        <v>0.202921982</v>
      </c>
      <c r="J2559">
        <v>0.31074103600000003</v>
      </c>
      <c r="K2559">
        <v>0.28933468699999998</v>
      </c>
      <c r="L2559">
        <v>3.123042002</v>
      </c>
      <c r="M2559">
        <v>-0.40662652999999999</v>
      </c>
      <c r="N2559">
        <v>-0.70528213900000003</v>
      </c>
      <c r="O2559">
        <v>-0.111699904</v>
      </c>
      <c r="P2559">
        <v>-9.1576854999999999E-2</v>
      </c>
      <c r="Q2559">
        <v>-0.25036717800000002</v>
      </c>
      <c r="R2559">
        <v>0.17043699900000001</v>
      </c>
      <c r="S2559">
        <v>0.80011677299999995</v>
      </c>
      <c r="T2559">
        <v>0.671328284</v>
      </c>
      <c r="U2559">
        <v>1.15E-32</v>
      </c>
      <c r="V2559">
        <v>0.14021359799999999</v>
      </c>
      <c r="W2559">
        <v>6.1481920000000002E-3</v>
      </c>
      <c r="X2559">
        <v>0.86932542800000001</v>
      </c>
      <c r="Y2559">
        <v>0.92138019100000002</v>
      </c>
      <c r="Z2559">
        <v>0.45683803000000001</v>
      </c>
      <c r="AA2559">
        <v>0.76952187299999997</v>
      </c>
      <c r="AB2559">
        <v>3.3609220000000001E-3</v>
      </c>
      <c r="AC2559">
        <v>7.2306940000000002E-3</v>
      </c>
    </row>
    <row r="2560" spans="1:29" x14ac:dyDescent="0.25">
      <c r="A2560" s="18" t="s">
        <v>1845</v>
      </c>
      <c r="B2560">
        <v>0.36789433599999999</v>
      </c>
      <c r="C2560">
        <v>2.5450680669999999</v>
      </c>
      <c r="D2560">
        <v>1.218782721</v>
      </c>
      <c r="E2560">
        <v>0.25820585400000001</v>
      </c>
      <c r="F2560">
        <v>0.32458696500000001</v>
      </c>
      <c r="G2560">
        <v>0.331737216</v>
      </c>
      <c r="H2560">
        <v>0.364967129</v>
      </c>
      <c r="I2560">
        <v>0.35376247700000002</v>
      </c>
      <c r="J2560">
        <v>0.40657335500000003</v>
      </c>
      <c r="K2560">
        <v>0.28306760600000003</v>
      </c>
      <c r="L2560">
        <v>2.7895813619999998</v>
      </c>
      <c r="M2560">
        <v>1.7351045</v>
      </c>
      <c r="N2560">
        <v>-0.48292661999999997</v>
      </c>
      <c r="O2560">
        <v>-0.180227887</v>
      </c>
      <c r="P2560">
        <v>-0.150573343</v>
      </c>
      <c r="Q2560">
        <v>-1.2904970999999999E-2</v>
      </c>
      <c r="R2560">
        <v>-5.0908879999999997E-2</v>
      </c>
      <c r="S2560">
        <v>0.153736809</v>
      </c>
      <c r="T2560">
        <v>-0.37324259999999998</v>
      </c>
      <c r="U2560">
        <v>1.7999999999999999E-53</v>
      </c>
      <c r="V2560">
        <v>8.1599999999999999E-25</v>
      </c>
      <c r="W2560">
        <v>5.57312E-3</v>
      </c>
      <c r="X2560">
        <v>0.63817550300000003</v>
      </c>
      <c r="Y2560">
        <v>0.76655201500000003</v>
      </c>
      <c r="Z2560">
        <v>0.97568007999999995</v>
      </c>
      <c r="AA2560">
        <v>0.97177672400000004</v>
      </c>
      <c r="AB2560">
        <v>0.46297140599999997</v>
      </c>
      <c r="AC2560">
        <v>3.9171641E-2</v>
      </c>
    </row>
    <row r="2561" spans="1:29" x14ac:dyDescent="0.25">
      <c r="A2561" s="18" t="s">
        <v>381</v>
      </c>
      <c r="B2561">
        <v>0.16018824400000001</v>
      </c>
      <c r="C2561">
        <v>0.715576463</v>
      </c>
      <c r="D2561">
        <v>0.234168927</v>
      </c>
      <c r="E2561">
        <v>0.16337964699999999</v>
      </c>
      <c r="F2561">
        <v>0.13912446000000001</v>
      </c>
      <c r="G2561">
        <v>0.169494322</v>
      </c>
      <c r="H2561">
        <v>0.15469627999999999</v>
      </c>
      <c r="I2561">
        <v>0.14963078099999999</v>
      </c>
      <c r="J2561">
        <v>0.164693693</v>
      </c>
      <c r="K2561">
        <v>0.169203188</v>
      </c>
      <c r="L2561">
        <v>2.1615403</v>
      </c>
      <c r="M2561">
        <v>0.54721176599999999</v>
      </c>
      <c r="N2561">
        <v>2.8417683999999999E-2</v>
      </c>
      <c r="O2561">
        <v>-0.19976493100000001</v>
      </c>
      <c r="P2561">
        <v>8.2541533E-2</v>
      </c>
      <c r="Q2561">
        <v>-4.5739485000000003E-2</v>
      </c>
      <c r="R2561">
        <v>-8.4921365999999998E-2</v>
      </c>
      <c r="S2561">
        <v>5.4094401E-2</v>
      </c>
      <c r="T2561">
        <v>8.2268264999999993E-2</v>
      </c>
      <c r="U2561">
        <v>7.5399999999999996E-59</v>
      </c>
      <c r="V2561">
        <v>4.3999999999999999E-5</v>
      </c>
      <c r="W2561">
        <v>0.86797767599999998</v>
      </c>
      <c r="X2561">
        <v>0.44621986000000002</v>
      </c>
      <c r="Y2561">
        <v>0.86217786699999999</v>
      </c>
      <c r="Z2561">
        <v>0.77732195400000004</v>
      </c>
      <c r="AA2561">
        <v>0.89885489699999999</v>
      </c>
      <c r="AB2561">
        <v>0.75676675900000001</v>
      </c>
      <c r="AC2561">
        <v>0.58844687100000004</v>
      </c>
    </row>
    <row r="2562" spans="1:29" x14ac:dyDescent="0.25">
      <c r="A2562" s="18" t="s">
        <v>1721</v>
      </c>
      <c r="B2562">
        <v>0.35494989300000002</v>
      </c>
      <c r="C2562">
        <v>2.0992919429999999</v>
      </c>
      <c r="D2562">
        <v>0.535467743</v>
      </c>
      <c r="E2562">
        <v>0.34232854099999999</v>
      </c>
      <c r="F2562">
        <v>0.29160572899999998</v>
      </c>
      <c r="G2562">
        <v>0.29681055000000001</v>
      </c>
      <c r="H2562">
        <v>0.33615081099999999</v>
      </c>
      <c r="I2562">
        <v>0.33968448299999998</v>
      </c>
      <c r="J2562">
        <v>0.42401015199999997</v>
      </c>
      <c r="K2562">
        <v>0.39440419300000001</v>
      </c>
      <c r="L2562">
        <v>2.5638985170000002</v>
      </c>
      <c r="M2562">
        <v>0.60716868899999998</v>
      </c>
      <c r="N2562">
        <v>-5.2617862000000001E-2</v>
      </c>
      <c r="O2562">
        <v>-0.28378575700000003</v>
      </c>
      <c r="P2562">
        <v>-0.253950377</v>
      </c>
      <c r="Q2562">
        <v>-7.9310971999999993E-2</v>
      </c>
      <c r="R2562">
        <v>-4.4323873E-2</v>
      </c>
      <c r="S2562">
        <v>0.26192114599999999</v>
      </c>
      <c r="T2562">
        <v>0.15254780300000001</v>
      </c>
      <c r="U2562">
        <v>3.8099999999999999E-88</v>
      </c>
      <c r="V2562">
        <v>1.1999999999999999E-6</v>
      </c>
      <c r="W2562">
        <v>0.68580392899999998</v>
      </c>
      <c r="X2562">
        <v>0.118452401</v>
      </c>
      <c r="Y2562">
        <v>0.33854088599999999</v>
      </c>
      <c r="Z2562">
        <v>0.62706458200000004</v>
      </c>
      <c r="AA2562">
        <v>0.97466850900000002</v>
      </c>
      <c r="AB2562">
        <v>7.6401045000000001E-2</v>
      </c>
      <c r="AC2562">
        <v>0.27433980000000002</v>
      </c>
    </row>
    <row r="2563" spans="1:29" x14ac:dyDescent="0.25">
      <c r="A2563" s="18" t="s">
        <v>1592</v>
      </c>
      <c r="B2563">
        <v>0.34038945999999998</v>
      </c>
      <c r="C2563">
        <v>0.892287422</v>
      </c>
      <c r="D2563">
        <v>0.93284332299999995</v>
      </c>
      <c r="E2563">
        <v>0.173478202</v>
      </c>
      <c r="F2563">
        <v>0.26269537100000001</v>
      </c>
      <c r="G2563">
        <v>0.211533887</v>
      </c>
      <c r="H2563">
        <v>0.21825164599999999</v>
      </c>
      <c r="I2563">
        <v>0.31707896499999999</v>
      </c>
      <c r="J2563">
        <v>0.331617675</v>
      </c>
      <c r="K2563">
        <v>0.119398853</v>
      </c>
      <c r="L2563">
        <v>1.3889093859999999</v>
      </c>
      <c r="M2563">
        <v>1.498668219</v>
      </c>
      <c r="N2563">
        <v>-0.94462652400000002</v>
      </c>
      <c r="O2563">
        <v>-0.378762082</v>
      </c>
      <c r="P2563">
        <v>-0.69057092099999995</v>
      </c>
      <c r="Q2563">
        <v>-0.64033509200000005</v>
      </c>
      <c r="R2563">
        <v>-9.5419166E-2</v>
      </c>
      <c r="S2563">
        <v>-8.2792869999999998E-3</v>
      </c>
      <c r="T2563">
        <v>-1.5141012300000001</v>
      </c>
      <c r="U2563">
        <v>1.222751E-3</v>
      </c>
      <c r="V2563">
        <v>1.10958E-4</v>
      </c>
      <c r="W2563">
        <v>1.3616853999999999E-2</v>
      </c>
      <c r="X2563">
        <v>0.63892726300000002</v>
      </c>
      <c r="Y2563">
        <v>0.377064978</v>
      </c>
      <c r="Z2563">
        <v>0.16565769599999999</v>
      </c>
      <c r="AA2563">
        <v>0.96645265999999996</v>
      </c>
      <c r="AB2563">
        <v>0.98797612899999998</v>
      </c>
      <c r="AC2563">
        <v>6.69E-5</v>
      </c>
    </row>
    <row r="2564" spans="1:29" x14ac:dyDescent="0.25">
      <c r="A2564" s="18" t="s">
        <v>2662</v>
      </c>
      <c r="B2564">
        <v>0.46161305600000002</v>
      </c>
      <c r="C2564">
        <v>0.22543844399999999</v>
      </c>
      <c r="D2564">
        <v>0.26663573800000001</v>
      </c>
      <c r="E2564">
        <v>0.26805790600000001</v>
      </c>
      <c r="F2564">
        <v>0.414126669</v>
      </c>
      <c r="G2564">
        <v>0.41869897700000003</v>
      </c>
      <c r="H2564">
        <v>0.54897098799999999</v>
      </c>
      <c r="I2564">
        <v>0.36037859</v>
      </c>
      <c r="J2564">
        <v>0.43201457999999998</v>
      </c>
      <c r="K2564">
        <v>0.33636271099999998</v>
      </c>
      <c r="L2564">
        <v>-1.031449056</v>
      </c>
      <c r="M2564">
        <v>-0.780678702</v>
      </c>
      <c r="N2564">
        <v>-0.784513248</v>
      </c>
      <c r="O2564">
        <v>-0.15689502699999999</v>
      </c>
      <c r="P2564">
        <v>-0.135402408</v>
      </c>
      <c r="Q2564">
        <v>0.24924467</v>
      </c>
      <c r="R2564">
        <v>-0.34502943899999999</v>
      </c>
      <c r="S2564">
        <v>-9.0519014999999994E-2</v>
      </c>
      <c r="T2564">
        <v>-0.45433793099999997</v>
      </c>
      <c r="U2564">
        <v>2.67E-15</v>
      </c>
      <c r="V2564">
        <v>1.32E-11</v>
      </c>
      <c r="W2564">
        <v>1.1100000000000001E-11</v>
      </c>
      <c r="X2564">
        <v>0.48963410600000001</v>
      </c>
      <c r="Y2564">
        <v>0.58398594500000001</v>
      </c>
      <c r="Z2564">
        <v>6.4805128000000004E-2</v>
      </c>
      <c r="AA2564">
        <v>0.124741877</v>
      </c>
      <c r="AB2564">
        <v>0.59806085600000003</v>
      </c>
      <c r="AC2564">
        <v>8.3100000000000001E-5</v>
      </c>
    </row>
    <row r="2565" spans="1:29" x14ac:dyDescent="0.25">
      <c r="A2565" s="18" t="s">
        <v>4871</v>
      </c>
      <c r="B2565">
        <v>1.54173179</v>
      </c>
      <c r="C2565">
        <v>1.053108173</v>
      </c>
      <c r="D2565">
        <v>1.5729060239999999</v>
      </c>
      <c r="E2565">
        <v>1.6102201789999999</v>
      </c>
      <c r="F2565">
        <v>1.403326206</v>
      </c>
      <c r="G2565">
        <v>1.427194834</v>
      </c>
      <c r="H2565">
        <v>1.3768834130000001</v>
      </c>
      <c r="I2565">
        <v>0.96336883500000003</v>
      </c>
      <c r="J2565">
        <v>0.82312830699999995</v>
      </c>
      <c r="K2565">
        <v>0.80197338399999996</v>
      </c>
      <c r="L2565">
        <v>-0.55215259299999997</v>
      </c>
      <c r="M2565">
        <v>3.9439496999999997E-2</v>
      </c>
      <c r="N2565">
        <v>6.0924383999999998E-2</v>
      </c>
      <c r="O2565">
        <v>-0.13833968899999999</v>
      </c>
      <c r="P2565">
        <v>-0.113651908</v>
      </c>
      <c r="Q2565">
        <v>-0.16618991499999999</v>
      </c>
      <c r="R2565">
        <v>-0.60702835099999997</v>
      </c>
      <c r="S2565">
        <v>-0.87818725399999997</v>
      </c>
      <c r="T2565">
        <v>-0.94398186699999997</v>
      </c>
      <c r="U2565">
        <v>5.4468590000000001E-3</v>
      </c>
      <c r="V2565">
        <v>0.87209519700000004</v>
      </c>
      <c r="W2565">
        <v>0.77390233500000005</v>
      </c>
      <c r="X2565">
        <v>0.70151813699999999</v>
      </c>
      <c r="Y2565">
        <v>0.80422491600000001</v>
      </c>
      <c r="Z2565">
        <v>0.442326092</v>
      </c>
      <c r="AA2565">
        <v>4.4952864000000002E-2</v>
      </c>
      <c r="AB2565">
        <v>3.5499999999999999E-7</v>
      </c>
      <c r="AC2565">
        <v>6.2600000000000003E-9</v>
      </c>
    </row>
    <row r="2566" spans="1:29" x14ac:dyDescent="0.25">
      <c r="A2566" s="18" t="s">
        <v>2146</v>
      </c>
      <c r="B2566">
        <v>0.39563976699999998</v>
      </c>
      <c r="C2566">
        <v>0.36103044899999998</v>
      </c>
      <c r="D2566">
        <v>0.37452100999999999</v>
      </c>
      <c r="E2566">
        <v>0.46405147499999999</v>
      </c>
      <c r="F2566">
        <v>0.44323885600000001</v>
      </c>
      <c r="G2566">
        <v>0.45887995599999998</v>
      </c>
      <c r="H2566">
        <v>0.44900999400000002</v>
      </c>
      <c r="I2566">
        <v>0.44519341800000001</v>
      </c>
      <c r="J2566">
        <v>0.41774114499999998</v>
      </c>
      <c r="K2566">
        <v>0.34218285100000001</v>
      </c>
      <c r="L2566">
        <v>-0.13245674599999999</v>
      </c>
      <c r="M2566">
        <v>-8.1286008000000007E-2</v>
      </c>
      <c r="N2566">
        <v>0.229431369</v>
      </c>
      <c r="O2566">
        <v>0.16436516100000001</v>
      </c>
      <c r="P2566">
        <v>0.21195572600000001</v>
      </c>
      <c r="Q2566">
        <v>0.17962867099999999</v>
      </c>
      <c r="R2566">
        <v>0.168287255</v>
      </c>
      <c r="S2566">
        <v>7.5590969999999993E-2</v>
      </c>
      <c r="T2566">
        <v>-0.21064100199999999</v>
      </c>
      <c r="U2566">
        <v>0.44862754500000002</v>
      </c>
      <c r="V2566">
        <v>0.53973985800000002</v>
      </c>
      <c r="W2566">
        <v>5.5770655000000002E-2</v>
      </c>
      <c r="X2566">
        <v>0.45178993299999998</v>
      </c>
      <c r="Y2566">
        <v>0.37639394900000001</v>
      </c>
      <c r="Z2566">
        <v>0.211396055</v>
      </c>
      <c r="AA2566">
        <v>0.47061634899999999</v>
      </c>
      <c r="AB2566">
        <v>0.63866615400000004</v>
      </c>
      <c r="AC2566">
        <v>8.2383335000000002E-2</v>
      </c>
    </row>
    <row r="2567" spans="1:29" x14ac:dyDescent="0.25">
      <c r="A2567" s="18" t="s">
        <v>3643</v>
      </c>
      <c r="B2567">
        <v>0.63779453500000005</v>
      </c>
      <c r="C2567">
        <v>0.51287463499999997</v>
      </c>
      <c r="D2567">
        <v>0.45051922500000002</v>
      </c>
      <c r="E2567">
        <v>0.35821428500000002</v>
      </c>
      <c r="F2567">
        <v>0.62609857400000002</v>
      </c>
      <c r="G2567">
        <v>0.516744863</v>
      </c>
      <c r="H2567">
        <v>0.43515063100000001</v>
      </c>
      <c r="I2567">
        <v>0.84700209000000004</v>
      </c>
      <c r="J2567">
        <v>0.74072758400000005</v>
      </c>
      <c r="K2567">
        <v>0.372087956</v>
      </c>
      <c r="L2567">
        <v>-0.31634744100000001</v>
      </c>
      <c r="M2567">
        <v>-0.501954554</v>
      </c>
      <c r="N2567">
        <v>-0.83481827500000005</v>
      </c>
      <c r="O2567">
        <v>-2.9160228E-2</v>
      </c>
      <c r="P2567">
        <v>-0.30501808200000002</v>
      </c>
      <c r="Q2567">
        <v>-0.55407710399999999</v>
      </c>
      <c r="R2567">
        <v>0.41397859100000001</v>
      </c>
      <c r="S2567">
        <v>0.21986683300000001</v>
      </c>
      <c r="T2567">
        <v>-0.77841170599999998</v>
      </c>
      <c r="U2567">
        <v>2.3583283E-2</v>
      </c>
      <c r="V2567">
        <v>1.3699999999999999E-5</v>
      </c>
      <c r="W2567">
        <v>1.48E-13</v>
      </c>
      <c r="X2567">
        <v>0.93821963799999997</v>
      </c>
      <c r="Y2567">
        <v>9.8379671000000002E-2</v>
      </c>
      <c r="Z2567">
        <v>4.3000000000000003E-6</v>
      </c>
      <c r="AA2567">
        <v>2.5367025000000001E-2</v>
      </c>
      <c r="AB2567">
        <v>8.7699166999999995E-2</v>
      </c>
      <c r="AC2567">
        <v>4.0899999999999997E-12</v>
      </c>
    </row>
    <row r="2568" spans="1:29" x14ac:dyDescent="0.25">
      <c r="A2568" s="18" t="s">
        <v>4926</v>
      </c>
      <c r="B2568">
        <v>1.66687772</v>
      </c>
      <c r="C2568">
        <v>1.322496154</v>
      </c>
      <c r="D2568">
        <v>0.925328759</v>
      </c>
      <c r="E2568">
        <v>0.71987678799999999</v>
      </c>
      <c r="F2568">
        <v>1.429504066</v>
      </c>
      <c r="G2568">
        <v>1.3543359079999999</v>
      </c>
      <c r="H2568">
        <v>0.91894848299999998</v>
      </c>
      <c r="I2568">
        <v>1.826688563</v>
      </c>
      <c r="J2568">
        <v>1.518308768</v>
      </c>
      <c r="K2568">
        <v>0.78780231199999995</v>
      </c>
      <c r="L2568">
        <v>-0.33330742299999999</v>
      </c>
      <c r="M2568">
        <v>-0.84474488599999997</v>
      </c>
      <c r="N2568">
        <v>-1.2103595810000001</v>
      </c>
      <c r="O2568">
        <v>-0.22138871600000001</v>
      </c>
      <c r="P2568">
        <v>-0.29904969300000001</v>
      </c>
      <c r="Q2568">
        <v>-0.85924588800000001</v>
      </c>
      <c r="R2568">
        <v>0.134717156</v>
      </c>
      <c r="S2568">
        <v>-0.12278908299999999</v>
      </c>
      <c r="T2568">
        <v>-1.0794706469999999</v>
      </c>
      <c r="U2568">
        <v>1.0582326E-2</v>
      </c>
      <c r="V2568">
        <v>6.5999999999999998E-16</v>
      </c>
      <c r="W2568">
        <v>6.0699999999999998E-31</v>
      </c>
      <c r="X2568">
        <v>0.17092637499999999</v>
      </c>
      <c r="Y2568">
        <v>7.8006457000000001E-2</v>
      </c>
      <c r="Z2568">
        <v>9.8800000000000008E-16</v>
      </c>
      <c r="AA2568">
        <v>0.60574935500000004</v>
      </c>
      <c r="AB2568">
        <v>0.32903127599999998</v>
      </c>
      <c r="AC2568">
        <v>2.27E-25</v>
      </c>
    </row>
    <row r="2569" spans="1:29" x14ac:dyDescent="0.25">
      <c r="A2569" s="18" t="s">
        <v>5142</v>
      </c>
      <c r="B2569">
        <v>2.396720851</v>
      </c>
      <c r="C2569">
        <v>0.65747207699999999</v>
      </c>
      <c r="D2569">
        <v>0.25884569699999999</v>
      </c>
      <c r="E2569">
        <v>0.16390976300000001</v>
      </c>
      <c r="F2569">
        <v>1.958523147</v>
      </c>
      <c r="G2569">
        <v>1.9545431870000001</v>
      </c>
      <c r="H2569">
        <v>1.0203201200000001</v>
      </c>
      <c r="I2569">
        <v>1.8486679619999999</v>
      </c>
      <c r="J2569">
        <v>1.4029716940000001</v>
      </c>
      <c r="K2569">
        <v>0.391212167</v>
      </c>
      <c r="L2569">
        <v>-1.8657205610000001</v>
      </c>
      <c r="M2569">
        <v>-3.2080505590000001</v>
      </c>
      <c r="N2569">
        <v>-3.8700388079999999</v>
      </c>
      <c r="O2569">
        <v>-0.29143650399999999</v>
      </c>
      <c r="P2569">
        <v>-0.29348933300000002</v>
      </c>
      <c r="Q2569">
        <v>-1.2219599290000001</v>
      </c>
      <c r="R2569">
        <v>-0.36093542000000001</v>
      </c>
      <c r="S2569">
        <v>-0.75618694500000005</v>
      </c>
      <c r="T2569">
        <v>-2.6133430620000002</v>
      </c>
      <c r="U2569">
        <v>3.5300000000000001E-25</v>
      </c>
      <c r="V2569">
        <v>9.3499999999999997E-89</v>
      </c>
      <c r="W2569">
        <v>1.23E-119</v>
      </c>
      <c r="X2569">
        <v>0.24543784399999999</v>
      </c>
      <c r="Y2569">
        <v>0.36270522500000002</v>
      </c>
      <c r="Z2569">
        <v>2.68E-14</v>
      </c>
      <c r="AA2569">
        <v>0.26161156099999999</v>
      </c>
      <c r="AB2569">
        <v>3.1999999999999999E-6</v>
      </c>
      <c r="AC2569">
        <v>6.1800000000000001E-62</v>
      </c>
    </row>
    <row r="2570" spans="1:29" x14ac:dyDescent="0.25">
      <c r="A2570" s="18" t="s">
        <v>572</v>
      </c>
      <c r="B2570">
        <v>0.208150471</v>
      </c>
      <c r="C2570">
        <v>0.59520873900000004</v>
      </c>
      <c r="D2570">
        <v>0.30582879899999998</v>
      </c>
      <c r="E2570">
        <v>0.28776530700000003</v>
      </c>
      <c r="F2570">
        <v>0.19630055599999999</v>
      </c>
      <c r="G2570">
        <v>0.18430798700000001</v>
      </c>
      <c r="H2570">
        <v>0.20417048900000001</v>
      </c>
      <c r="I2570">
        <v>0.19733256299999999</v>
      </c>
      <c r="J2570">
        <v>0.202503819</v>
      </c>
      <c r="K2570">
        <v>0.32498531899999999</v>
      </c>
      <c r="L2570">
        <v>1.515538643</v>
      </c>
      <c r="M2570">
        <v>0.55555757100000003</v>
      </c>
      <c r="N2570">
        <v>0.46624577099999998</v>
      </c>
      <c r="O2570">
        <v>-8.5837800000000006E-2</v>
      </c>
      <c r="P2570">
        <v>-0.175936336</v>
      </c>
      <c r="Q2570">
        <v>-2.9206168000000001E-2</v>
      </c>
      <c r="R2570">
        <v>-7.765859E-2</v>
      </c>
      <c r="S2570">
        <v>-3.9030690999999999E-2</v>
      </c>
      <c r="T2570">
        <v>0.64299370099999997</v>
      </c>
      <c r="U2570">
        <v>1.34E-31</v>
      </c>
      <c r="V2570">
        <v>1.47E-5</v>
      </c>
      <c r="W2570">
        <v>2.9497099999999999E-4</v>
      </c>
      <c r="X2570">
        <v>0.78239873299999996</v>
      </c>
      <c r="Y2570">
        <v>0.57131508600000003</v>
      </c>
      <c r="Z2570">
        <v>0.85582166599999998</v>
      </c>
      <c r="AA2570">
        <v>0.85269668099999996</v>
      </c>
      <c r="AB2570">
        <v>0.83607111000000001</v>
      </c>
      <c r="AC2570">
        <v>2.35E-7</v>
      </c>
    </row>
    <row r="2571" spans="1:29" x14ac:dyDescent="0.25">
      <c r="A2571" s="18" t="s">
        <v>4854</v>
      </c>
      <c r="B2571">
        <v>1.4868209100000001</v>
      </c>
      <c r="C2571">
        <v>1.332547428</v>
      </c>
      <c r="D2571">
        <v>1.355466423</v>
      </c>
      <c r="E2571">
        <v>1.2644036679999999</v>
      </c>
      <c r="F2571">
        <v>1.4251021290000001</v>
      </c>
      <c r="G2571">
        <v>1.464830641</v>
      </c>
      <c r="H2571">
        <v>1.344321042</v>
      </c>
      <c r="I2571">
        <v>1.4107517430000001</v>
      </c>
      <c r="J2571">
        <v>1.12989026</v>
      </c>
      <c r="K2571">
        <v>0.82508833500000001</v>
      </c>
      <c r="L2571">
        <v>-0.15823141199999999</v>
      </c>
      <c r="M2571">
        <v>-0.130516942</v>
      </c>
      <c r="N2571">
        <v>-0.23433654600000001</v>
      </c>
      <c r="O2571">
        <v>-6.1434038000000003E-2</v>
      </c>
      <c r="P2571">
        <v>-2.1711801999999999E-2</v>
      </c>
      <c r="Q2571">
        <v>-0.14624440999999999</v>
      </c>
      <c r="R2571">
        <v>-7.4696631999999999E-2</v>
      </c>
      <c r="S2571">
        <v>-0.39343930599999999</v>
      </c>
      <c r="T2571">
        <v>-0.84847156400000001</v>
      </c>
      <c r="U2571">
        <v>0.263164283</v>
      </c>
      <c r="V2571">
        <v>0.26338569899999997</v>
      </c>
      <c r="W2571">
        <v>3.2320583999999999E-2</v>
      </c>
      <c r="X2571">
        <v>0.81708146800000003</v>
      </c>
      <c r="Y2571">
        <v>0.95603690399999997</v>
      </c>
      <c r="Z2571">
        <v>0.26844923900000001</v>
      </c>
      <c r="AA2571">
        <v>0.76359214399999997</v>
      </c>
      <c r="AB2571">
        <v>5.40206E-4</v>
      </c>
      <c r="AC2571">
        <v>3.0100000000000001E-16</v>
      </c>
    </row>
    <row r="2572" spans="1:29" x14ac:dyDescent="0.25">
      <c r="A2572" s="18" t="s">
        <v>4526</v>
      </c>
      <c r="B2572">
        <v>1.0901508010000001</v>
      </c>
      <c r="C2572">
        <v>1.068708599</v>
      </c>
      <c r="D2572">
        <v>1.0855401579999999</v>
      </c>
      <c r="E2572">
        <v>1.173212878</v>
      </c>
      <c r="F2572">
        <v>1.053303638</v>
      </c>
      <c r="G2572">
        <v>1.047462109</v>
      </c>
      <c r="H2572">
        <v>1.0507999770000001</v>
      </c>
      <c r="I2572">
        <v>0.95050842999999996</v>
      </c>
      <c r="J2572">
        <v>0.85511733099999998</v>
      </c>
      <c r="K2572">
        <v>0.950387502</v>
      </c>
      <c r="L2572">
        <v>-2.8287637000000001E-2</v>
      </c>
      <c r="M2572">
        <v>-3.0020200000000002E-3</v>
      </c>
      <c r="N2572">
        <v>0.105829941</v>
      </c>
      <c r="O2572">
        <v>-4.9877210999999998E-2</v>
      </c>
      <c r="P2572">
        <v>-5.7590451000000001E-2</v>
      </c>
      <c r="Q2572">
        <v>-5.3752156000000002E-2</v>
      </c>
      <c r="R2572">
        <v>-0.198180206</v>
      </c>
      <c r="S2572">
        <v>-0.34929215499999999</v>
      </c>
      <c r="T2572">
        <v>-0.194413531</v>
      </c>
      <c r="U2572">
        <v>0.86861023999999998</v>
      </c>
      <c r="V2572">
        <v>0.98833666499999995</v>
      </c>
      <c r="W2572">
        <v>0.35947075699999997</v>
      </c>
      <c r="X2572">
        <v>0.86932542800000001</v>
      </c>
      <c r="Y2572">
        <v>0.86878663099999998</v>
      </c>
      <c r="Z2572">
        <v>0.74460603800000003</v>
      </c>
      <c r="AA2572">
        <v>0.37365409599999999</v>
      </c>
      <c r="AB2572">
        <v>3.740354E-3</v>
      </c>
      <c r="AC2572">
        <v>8.2383335000000002E-2</v>
      </c>
    </row>
    <row r="2573" spans="1:29" x14ac:dyDescent="0.25">
      <c r="A2573" s="18" t="s">
        <v>1380</v>
      </c>
      <c r="B2573">
        <v>0.31509786699999998</v>
      </c>
      <c r="C2573">
        <v>0.400184596</v>
      </c>
      <c r="D2573">
        <v>0.341190347</v>
      </c>
      <c r="E2573">
        <v>0.321454185</v>
      </c>
      <c r="F2573">
        <v>0.29076260300000001</v>
      </c>
      <c r="G2573">
        <v>0.31070270799999999</v>
      </c>
      <c r="H2573">
        <v>0.30446567200000002</v>
      </c>
      <c r="I2573">
        <v>0.33384950699999999</v>
      </c>
      <c r="J2573">
        <v>0.32228531599999999</v>
      </c>
      <c r="K2573">
        <v>0.29257153299999999</v>
      </c>
      <c r="L2573">
        <v>0.34539740299999999</v>
      </c>
      <c r="M2573">
        <v>0.124996708</v>
      </c>
      <c r="N2573">
        <v>2.9909133000000001E-2</v>
      </c>
      <c r="O2573">
        <v>-0.11625476999999999</v>
      </c>
      <c r="P2573">
        <v>-1.8248849000000001E-2</v>
      </c>
      <c r="Q2573">
        <v>-5.0069093000000002E-2</v>
      </c>
      <c r="R2573">
        <v>8.2879264999999994E-2</v>
      </c>
      <c r="S2573">
        <v>3.2097669000000002E-2</v>
      </c>
      <c r="T2573">
        <v>-0.10559225899999999</v>
      </c>
      <c r="U2573">
        <v>1.4254744999999999E-2</v>
      </c>
      <c r="V2573">
        <v>0.38136663999999998</v>
      </c>
      <c r="W2573">
        <v>0.85085357100000003</v>
      </c>
      <c r="X2573">
        <v>0.66973509799999997</v>
      </c>
      <c r="Y2573">
        <v>0.99094659299999999</v>
      </c>
      <c r="Z2573">
        <v>0.77749776500000001</v>
      </c>
      <c r="AA2573">
        <v>0.81718400999999996</v>
      </c>
      <c r="AB2573">
        <v>0.86097320399999999</v>
      </c>
      <c r="AC2573">
        <v>0.41192749899999997</v>
      </c>
    </row>
    <row r="2574" spans="1:29" x14ac:dyDescent="0.25">
      <c r="A2574" s="18" t="s">
        <v>2057</v>
      </c>
      <c r="B2574">
        <v>0.38624038799999999</v>
      </c>
      <c r="C2574">
        <v>0.33430581199999998</v>
      </c>
      <c r="D2574">
        <v>0.34681346200000002</v>
      </c>
      <c r="E2574">
        <v>0.36442109900000003</v>
      </c>
      <c r="F2574">
        <v>0.37388652100000003</v>
      </c>
      <c r="G2574">
        <v>0.37960096199999999</v>
      </c>
      <c r="H2574">
        <v>0.388547325</v>
      </c>
      <c r="I2574">
        <v>0.40135758799999999</v>
      </c>
      <c r="J2574">
        <v>0.39270500899999999</v>
      </c>
      <c r="K2574">
        <v>0.322941227</v>
      </c>
      <c r="L2574">
        <v>-0.20811339300000001</v>
      </c>
      <c r="M2574">
        <v>-0.151768979</v>
      </c>
      <c r="N2574">
        <v>-8.1644430000000004E-2</v>
      </c>
      <c r="O2574">
        <v>-4.6241428000000001E-2</v>
      </c>
      <c r="P2574">
        <v>-2.4624759E-2</v>
      </c>
      <c r="Q2574">
        <v>9.4686900000000001E-3</v>
      </c>
      <c r="R2574">
        <v>5.5153265999999999E-2</v>
      </c>
      <c r="S2574">
        <v>2.6107153000000001E-2</v>
      </c>
      <c r="T2574">
        <v>-0.256666491</v>
      </c>
      <c r="U2574">
        <v>0.175575912</v>
      </c>
      <c r="V2574">
        <v>0.22895986700000001</v>
      </c>
      <c r="W2574">
        <v>0.50353424700000005</v>
      </c>
      <c r="X2574">
        <v>0.88084880799999998</v>
      </c>
      <c r="Y2574">
        <v>0.94502492999999999</v>
      </c>
      <c r="Z2574">
        <v>0.95389570599999995</v>
      </c>
      <c r="AA2574">
        <v>0.90158440200000001</v>
      </c>
      <c r="AB2574">
        <v>0.89416989400000002</v>
      </c>
      <c r="AC2574">
        <v>3.0334443999999999E-2</v>
      </c>
    </row>
    <row r="2575" spans="1:29" x14ac:dyDescent="0.25">
      <c r="A2575" s="18" t="s">
        <v>3445</v>
      </c>
      <c r="B2575">
        <v>0.59303375700000005</v>
      </c>
      <c r="C2575">
        <v>0.76168353300000002</v>
      </c>
      <c r="D2575">
        <v>0.81923757699999999</v>
      </c>
      <c r="E2575">
        <v>1.042757597</v>
      </c>
      <c r="F2575">
        <v>0.523672044</v>
      </c>
      <c r="G2575">
        <v>0.51275238099999998</v>
      </c>
      <c r="H2575">
        <v>0.47722028900000002</v>
      </c>
      <c r="I2575">
        <v>0.68142712500000002</v>
      </c>
      <c r="J2575">
        <v>0.79217643800000004</v>
      </c>
      <c r="K2575">
        <v>1.039240178</v>
      </c>
      <c r="L2575">
        <v>0.35825409699999999</v>
      </c>
      <c r="M2575">
        <v>0.46247717100000002</v>
      </c>
      <c r="N2575">
        <v>0.81059008399999999</v>
      </c>
      <c r="O2575">
        <v>-0.18146047400000001</v>
      </c>
      <c r="P2575">
        <v>-0.212884095</v>
      </c>
      <c r="Q2575">
        <v>-0.315085795</v>
      </c>
      <c r="R2575">
        <v>0.20478199999999999</v>
      </c>
      <c r="S2575">
        <v>0.419183103</v>
      </c>
      <c r="T2575">
        <v>0.80687803199999997</v>
      </c>
      <c r="U2575">
        <v>4.373399E-3</v>
      </c>
      <c r="V2575">
        <v>2.2900000000000001E-5</v>
      </c>
      <c r="W2575">
        <v>4.3900000000000001E-14</v>
      </c>
      <c r="X2575">
        <v>0.37560033599999998</v>
      </c>
      <c r="Y2575">
        <v>0.37187885199999998</v>
      </c>
      <c r="Z2575">
        <v>1.8966352999999998E-2</v>
      </c>
      <c r="AA2575">
        <v>0.38369223000000002</v>
      </c>
      <c r="AB2575">
        <v>3.5566500000000002E-4</v>
      </c>
      <c r="AC2575">
        <v>3.3400000000000002E-14</v>
      </c>
    </row>
    <row r="2576" spans="1:29" x14ac:dyDescent="0.25">
      <c r="A2576" s="18" t="s">
        <v>783</v>
      </c>
      <c r="B2576">
        <v>0.24176446700000001</v>
      </c>
      <c r="C2576">
        <v>0.299096372</v>
      </c>
      <c r="D2576">
        <v>0.25013235900000003</v>
      </c>
      <c r="E2576">
        <v>0.26716849599999998</v>
      </c>
      <c r="F2576">
        <v>0.236199047</v>
      </c>
      <c r="G2576">
        <v>0.25016126300000002</v>
      </c>
      <c r="H2576">
        <v>0.25421761199999998</v>
      </c>
      <c r="I2576">
        <v>0.25331879000000002</v>
      </c>
      <c r="J2576">
        <v>0.23396442200000001</v>
      </c>
      <c r="K2576">
        <v>0.22564679000000001</v>
      </c>
      <c r="L2576">
        <v>0.30884736600000001</v>
      </c>
      <c r="M2576">
        <v>5.6899274999999999E-2</v>
      </c>
      <c r="N2576">
        <v>0.144326438</v>
      </c>
      <c r="O2576">
        <v>-3.3375915999999999E-2</v>
      </c>
      <c r="P2576">
        <v>4.8372402000000002E-2</v>
      </c>
      <c r="Q2576">
        <v>7.1258986999999996E-2</v>
      </c>
      <c r="R2576">
        <v>6.6175012000000005E-2</v>
      </c>
      <c r="S2576">
        <v>-4.4901056000000002E-2</v>
      </c>
      <c r="T2576">
        <v>-9.5184703999999995E-2</v>
      </c>
      <c r="U2576">
        <v>5.6320046999999998E-2</v>
      </c>
      <c r="V2576">
        <v>0.765645083</v>
      </c>
      <c r="W2576">
        <v>0.31153181000000002</v>
      </c>
      <c r="X2576">
        <v>0.91306952299999999</v>
      </c>
      <c r="Y2576">
        <v>0.91911220000000005</v>
      </c>
      <c r="Z2576">
        <v>0.73192904800000003</v>
      </c>
      <c r="AA2576">
        <v>0.86637238800000005</v>
      </c>
      <c r="AB2576">
        <v>0.76349743800000003</v>
      </c>
      <c r="AC2576">
        <v>0.461137674</v>
      </c>
    </row>
    <row r="2577" spans="1:29" x14ac:dyDescent="0.25">
      <c r="A2577" s="18" t="s">
        <v>4707</v>
      </c>
      <c r="B2577">
        <v>1.2562394619999999</v>
      </c>
      <c r="C2577">
        <v>1.22635037</v>
      </c>
      <c r="D2577">
        <v>1.31075137</v>
      </c>
      <c r="E2577">
        <v>1.2666202390000001</v>
      </c>
      <c r="F2577">
        <v>1.281221645</v>
      </c>
      <c r="G2577">
        <v>1.2810057770000001</v>
      </c>
      <c r="H2577">
        <v>1.372407079</v>
      </c>
      <c r="I2577">
        <v>1.2333087789999999</v>
      </c>
      <c r="J2577">
        <v>1.1359280350000001</v>
      </c>
      <c r="K2577">
        <v>1.031352061</v>
      </c>
      <c r="L2577">
        <v>-3.3927708000000001E-2</v>
      </c>
      <c r="M2577">
        <v>6.2333617000000001E-2</v>
      </c>
      <c r="N2577">
        <v>1.223365E-2</v>
      </c>
      <c r="O2577">
        <v>2.8462260999999999E-2</v>
      </c>
      <c r="P2577">
        <v>2.8561528999999999E-2</v>
      </c>
      <c r="Q2577">
        <v>0.127288019</v>
      </c>
      <c r="R2577">
        <v>-2.6408119000000001E-2</v>
      </c>
      <c r="S2577">
        <v>-0.145275882</v>
      </c>
      <c r="T2577">
        <v>-0.28317697400000003</v>
      </c>
      <c r="U2577">
        <v>0.86119491999999997</v>
      </c>
      <c r="V2577">
        <v>0.63755175799999997</v>
      </c>
      <c r="W2577">
        <v>0.93509902600000006</v>
      </c>
      <c r="X2577">
        <v>0.92578732900000005</v>
      </c>
      <c r="Y2577">
        <v>0.94221186000000001</v>
      </c>
      <c r="Z2577">
        <v>0.37805529100000002</v>
      </c>
      <c r="AA2577">
        <v>0.93818785400000004</v>
      </c>
      <c r="AB2577">
        <v>0.257456507</v>
      </c>
      <c r="AC2577">
        <v>9.1153269999999995E-3</v>
      </c>
    </row>
    <row r="2578" spans="1:29" x14ac:dyDescent="0.25">
      <c r="A2578" s="18" t="s">
        <v>2005</v>
      </c>
      <c r="B2578">
        <v>0.38136517599999997</v>
      </c>
      <c r="C2578">
        <v>0.30293863999999998</v>
      </c>
      <c r="D2578">
        <v>0.31099545099999998</v>
      </c>
      <c r="E2578">
        <v>0.29366507800000002</v>
      </c>
      <c r="F2578">
        <v>0.35108424399999999</v>
      </c>
      <c r="G2578">
        <v>0.37210141800000002</v>
      </c>
      <c r="H2578">
        <v>0.37583306500000002</v>
      </c>
      <c r="I2578">
        <v>0.32562516600000002</v>
      </c>
      <c r="J2578">
        <v>0.29236405599999998</v>
      </c>
      <c r="K2578">
        <v>0.318118809</v>
      </c>
      <c r="L2578">
        <v>-0.33303138999999998</v>
      </c>
      <c r="M2578">
        <v>-0.29638636499999998</v>
      </c>
      <c r="N2578">
        <v>-0.37887211300000001</v>
      </c>
      <c r="O2578">
        <v>-0.119930579</v>
      </c>
      <c r="P2578">
        <v>-3.6994200999999997E-2</v>
      </c>
      <c r="Q2578">
        <v>-1.6495576000000001E-2</v>
      </c>
      <c r="R2578">
        <v>-0.226797205</v>
      </c>
      <c r="S2578">
        <v>-0.37408751899999998</v>
      </c>
      <c r="T2578">
        <v>-0.26201070799999998</v>
      </c>
      <c r="U2578">
        <v>1.7886881E-2</v>
      </c>
      <c r="V2578">
        <v>1.4628489999999999E-2</v>
      </c>
      <c r="W2578">
        <v>1.469146E-3</v>
      </c>
      <c r="X2578">
        <v>0.62457344000000004</v>
      </c>
      <c r="Y2578">
        <v>0.93139733899999999</v>
      </c>
      <c r="Z2578">
        <v>0.90638227400000004</v>
      </c>
      <c r="AA2578">
        <v>0.35575771699999997</v>
      </c>
      <c r="AB2578">
        <v>4.3190420000000004E-3</v>
      </c>
      <c r="AC2578">
        <v>2.6174587999999999E-2</v>
      </c>
    </row>
    <row r="2579" spans="1:29" x14ac:dyDescent="0.25">
      <c r="A2579" s="18" t="s">
        <v>484</v>
      </c>
      <c r="B2579">
        <v>0.189939302</v>
      </c>
      <c r="C2579">
        <v>0.187137951</v>
      </c>
      <c r="D2579">
        <v>0.25233941199999999</v>
      </c>
      <c r="E2579">
        <v>0.31672339100000002</v>
      </c>
      <c r="F2579">
        <v>0.20576154299999999</v>
      </c>
      <c r="G2579">
        <v>0.22643444400000001</v>
      </c>
      <c r="H2579">
        <v>0.28144624000000001</v>
      </c>
      <c r="I2579">
        <v>0.175382382</v>
      </c>
      <c r="J2579">
        <v>0.15537872999999999</v>
      </c>
      <c r="K2579">
        <v>0.17799720399999999</v>
      </c>
      <c r="L2579">
        <v>-2.4151484000000001E-2</v>
      </c>
      <c r="M2579">
        <v>0.40849406599999999</v>
      </c>
      <c r="N2579">
        <v>0.73514925499999995</v>
      </c>
      <c r="O2579">
        <v>0.124512846</v>
      </c>
      <c r="P2579">
        <v>0.25053366999999999</v>
      </c>
      <c r="Q2579">
        <v>0.56404428399999995</v>
      </c>
      <c r="R2579">
        <v>-0.109182899</v>
      </c>
      <c r="S2579">
        <v>-0.28880022999999999</v>
      </c>
      <c r="T2579">
        <v>-9.5915608999999999E-2</v>
      </c>
      <c r="U2579">
        <v>0.89207283100000001</v>
      </c>
      <c r="V2579">
        <v>2.6496599999999999E-3</v>
      </c>
      <c r="W2579">
        <v>1.1199999999999999E-8</v>
      </c>
      <c r="X2579">
        <v>0.68482079600000001</v>
      </c>
      <c r="Y2579">
        <v>0.33831270400000002</v>
      </c>
      <c r="Z2579">
        <v>5.0800000000000002E-5</v>
      </c>
      <c r="AA2579">
        <v>0.81192000499999994</v>
      </c>
      <c r="AB2579">
        <v>5.8638563999999997E-2</v>
      </c>
      <c r="AC2579">
        <v>0.49723028200000002</v>
      </c>
    </row>
    <row r="2580" spans="1:29" x14ac:dyDescent="0.25">
      <c r="A2580" s="18" t="s">
        <v>4021</v>
      </c>
      <c r="B2580">
        <v>0.77121641799999996</v>
      </c>
      <c r="C2580">
        <v>1.0195391119999999</v>
      </c>
      <c r="D2580">
        <v>0.93065084200000003</v>
      </c>
      <c r="E2580">
        <v>0.88825345700000002</v>
      </c>
      <c r="F2580">
        <v>0.68215694500000001</v>
      </c>
      <c r="G2580">
        <v>0.70738616300000001</v>
      </c>
      <c r="H2580">
        <v>0.71512759000000004</v>
      </c>
      <c r="I2580">
        <v>0.72498968900000005</v>
      </c>
      <c r="J2580">
        <v>0.71462355300000002</v>
      </c>
      <c r="K2580">
        <v>0.64370436200000003</v>
      </c>
      <c r="L2580">
        <v>0.40295637000000001</v>
      </c>
      <c r="M2580">
        <v>0.27091771799999997</v>
      </c>
      <c r="N2580">
        <v>0.204384284</v>
      </c>
      <c r="O2580">
        <v>-0.17592608500000001</v>
      </c>
      <c r="P2580">
        <v>-0.12437429</v>
      </c>
      <c r="Q2580">
        <v>-0.10921317899999999</v>
      </c>
      <c r="R2580">
        <v>-8.8988580999999997E-2</v>
      </c>
      <c r="S2580">
        <v>-0.10970598600000001</v>
      </c>
      <c r="T2580">
        <v>-0.25979251599999997</v>
      </c>
      <c r="U2580">
        <v>1.3993429999999999E-3</v>
      </c>
      <c r="V2580">
        <v>1.7475178000000001E-2</v>
      </c>
      <c r="W2580">
        <v>7.5047656000000004E-2</v>
      </c>
      <c r="X2580">
        <v>0.36987059999999999</v>
      </c>
      <c r="Y2580">
        <v>0.66078312100000003</v>
      </c>
      <c r="Z2580">
        <v>0.469667318</v>
      </c>
      <c r="AA2580">
        <v>0.75055366700000004</v>
      </c>
      <c r="AB2580">
        <v>0.439626717</v>
      </c>
      <c r="AC2580">
        <v>2.1081551E-2</v>
      </c>
    </row>
    <row r="2581" spans="1:29" x14ac:dyDescent="0.25">
      <c r="A2581" s="18" t="s">
        <v>2588</v>
      </c>
      <c r="B2581">
        <v>0.449525116</v>
      </c>
      <c r="C2581">
        <v>0.46724755400000001</v>
      </c>
      <c r="D2581">
        <v>0.37411829299999999</v>
      </c>
      <c r="E2581">
        <v>0.34764304099999999</v>
      </c>
      <c r="F2581">
        <v>0.41023304999999999</v>
      </c>
      <c r="G2581">
        <v>0.40005839399999998</v>
      </c>
      <c r="H2581">
        <v>0.455681795</v>
      </c>
      <c r="I2581">
        <v>0.46260238599999998</v>
      </c>
      <c r="J2581">
        <v>0.45068919299999999</v>
      </c>
      <c r="K2581">
        <v>0.45940268899999998</v>
      </c>
      <c r="L2581">
        <v>5.6941648999999997E-2</v>
      </c>
      <c r="M2581">
        <v>-0.257901714</v>
      </c>
      <c r="N2581">
        <v>-0.37027690000000002</v>
      </c>
      <c r="O2581">
        <v>-0.13099248799999999</v>
      </c>
      <c r="P2581">
        <v>-0.16570390900000001</v>
      </c>
      <c r="Q2581">
        <v>2.1243986999999999E-2</v>
      </c>
      <c r="R2581">
        <v>4.2658028000000001E-2</v>
      </c>
      <c r="S2581">
        <v>3.7654569999999998E-3</v>
      </c>
      <c r="T2581">
        <v>3.4803415999999997E-2</v>
      </c>
      <c r="U2581">
        <v>0.77560240999999996</v>
      </c>
      <c r="V2581">
        <v>3.1225467E-2</v>
      </c>
      <c r="W2581">
        <v>1.5584450000000001E-3</v>
      </c>
      <c r="X2581">
        <v>0.58057589899999995</v>
      </c>
      <c r="Y2581">
        <v>0.56746989800000003</v>
      </c>
      <c r="Z2581">
        <v>0.87716236199999997</v>
      </c>
      <c r="AA2581">
        <v>0.93777464799999999</v>
      </c>
      <c r="AB2581">
        <v>0.98797612899999998</v>
      </c>
      <c r="AC2581">
        <v>0.81109191999999997</v>
      </c>
    </row>
    <row r="2582" spans="1:29" x14ac:dyDescent="0.25">
      <c r="A2582" s="18" t="s">
        <v>4682</v>
      </c>
      <c r="B2582">
        <v>1.2299658280000001</v>
      </c>
      <c r="C2582">
        <v>1.2101665319999999</v>
      </c>
      <c r="D2582">
        <v>1.2635175679999999</v>
      </c>
      <c r="E2582">
        <v>1.264360274</v>
      </c>
      <c r="F2582">
        <v>1.3191989529999999</v>
      </c>
      <c r="G2582">
        <v>1.3309498639999999</v>
      </c>
      <c r="H2582">
        <v>1.4331621590000001</v>
      </c>
      <c r="I2582">
        <v>1.133827409</v>
      </c>
      <c r="J2582">
        <v>1.0276146020000001</v>
      </c>
      <c r="K2582">
        <v>1.048579564</v>
      </c>
      <c r="L2582">
        <v>-2.3477644999999998E-2</v>
      </c>
      <c r="M2582">
        <v>3.9048264999999999E-2</v>
      </c>
      <c r="N2582">
        <v>3.9499726999999998E-2</v>
      </c>
      <c r="O2582">
        <v>0.100762608</v>
      </c>
      <c r="P2582">
        <v>0.113799448</v>
      </c>
      <c r="Q2582">
        <v>0.22027121</v>
      </c>
      <c r="R2582">
        <v>-0.118155815</v>
      </c>
      <c r="S2582">
        <v>-0.25958796299999998</v>
      </c>
      <c r="T2582">
        <v>-0.22954053899999999</v>
      </c>
      <c r="U2582">
        <v>0.89646860100000003</v>
      </c>
      <c r="V2582">
        <v>0.75472777700000004</v>
      </c>
      <c r="W2582">
        <v>0.74911852499999998</v>
      </c>
      <c r="X2582">
        <v>0.67618955800000002</v>
      </c>
      <c r="Y2582">
        <v>0.66897937600000001</v>
      </c>
      <c r="Z2582">
        <v>9.0970524999999997E-2</v>
      </c>
      <c r="AA2582">
        <v>0.63842345300000003</v>
      </c>
      <c r="AB2582">
        <v>3.3310174999999997E-2</v>
      </c>
      <c r="AC2582">
        <v>3.7009844E-2</v>
      </c>
    </row>
    <row r="2583" spans="1:29" x14ac:dyDescent="0.25">
      <c r="A2583" s="18" t="s">
        <v>4280</v>
      </c>
      <c r="B2583">
        <v>0.90015978100000005</v>
      </c>
      <c r="C2583">
        <v>0.27845269</v>
      </c>
      <c r="D2583">
        <v>0.30929425199999999</v>
      </c>
      <c r="E2583">
        <v>0.55737740800000002</v>
      </c>
      <c r="F2583">
        <v>0.82137489600000002</v>
      </c>
      <c r="G2583">
        <v>0.83958762099999995</v>
      </c>
      <c r="H2583">
        <v>0.44975390500000001</v>
      </c>
      <c r="I2583">
        <v>0.60297201600000006</v>
      </c>
      <c r="J2583">
        <v>0.60061798</v>
      </c>
      <c r="K2583">
        <v>0.55580278699999996</v>
      </c>
      <c r="L2583">
        <v>-1.6931974540000001</v>
      </c>
      <c r="M2583">
        <v>-1.5387116359999999</v>
      </c>
      <c r="N2583">
        <v>-0.68946965400000004</v>
      </c>
      <c r="O2583">
        <v>-0.13294994700000001</v>
      </c>
      <c r="P2583">
        <v>-9.8948415999999997E-2</v>
      </c>
      <c r="Q2583">
        <v>-0.98616694800000004</v>
      </c>
      <c r="R2583">
        <v>-0.55194403199999997</v>
      </c>
      <c r="S2583">
        <v>-0.57397179799999998</v>
      </c>
      <c r="T2583">
        <v>-0.69101337299999999</v>
      </c>
      <c r="U2583">
        <v>4.2300000000000001E-24</v>
      </c>
      <c r="V2583">
        <v>8.0399999999999999E-27</v>
      </c>
      <c r="W2583">
        <v>3.41E-6</v>
      </c>
      <c r="X2583">
        <v>0.69463599600000003</v>
      </c>
      <c r="Y2583">
        <v>0.84978329500000005</v>
      </c>
      <c r="Z2583">
        <v>9.7600000000000004E-11</v>
      </c>
      <c r="AA2583">
        <v>3.1801663000000001E-2</v>
      </c>
      <c r="AB2583">
        <v>2.4437299999999999E-4</v>
      </c>
      <c r="AC2583">
        <v>1.53E-6</v>
      </c>
    </row>
    <row r="2584" spans="1:29" x14ac:dyDescent="0.25">
      <c r="A2584" s="18" t="s">
        <v>1429</v>
      </c>
      <c r="B2584">
        <v>0.320404729</v>
      </c>
      <c r="C2584">
        <v>0.44429085800000001</v>
      </c>
      <c r="D2584">
        <v>0.40867064400000003</v>
      </c>
      <c r="E2584">
        <v>0.32391822300000001</v>
      </c>
      <c r="F2584">
        <v>0.33262630799999998</v>
      </c>
      <c r="G2584">
        <v>0.33980860299999999</v>
      </c>
      <c r="H2584">
        <v>0.33478607199999999</v>
      </c>
      <c r="I2584">
        <v>0.310159923</v>
      </c>
      <c r="J2584">
        <v>0.35893542499999997</v>
      </c>
      <c r="K2584">
        <v>0.38365384200000002</v>
      </c>
      <c r="L2584">
        <v>0.471079158</v>
      </c>
      <c r="M2584">
        <v>0.35470183599999999</v>
      </c>
      <c r="N2584">
        <v>1.5937070000000001E-2</v>
      </c>
      <c r="O2584">
        <v>5.5852079999999998E-2</v>
      </c>
      <c r="P2584">
        <v>8.3553242999999999E-2</v>
      </c>
      <c r="Q2584">
        <v>6.1799153000000003E-2</v>
      </c>
      <c r="R2584">
        <v>-4.4086589000000002E-2</v>
      </c>
      <c r="S2584">
        <v>0.172410498</v>
      </c>
      <c r="T2584">
        <v>0.26017270999999997</v>
      </c>
      <c r="U2584">
        <v>5.8169500000000002E-4</v>
      </c>
      <c r="V2584">
        <v>3.2311760000000001E-3</v>
      </c>
      <c r="W2584">
        <v>0.87803713999999999</v>
      </c>
      <c r="X2584">
        <v>0.85681909199999995</v>
      </c>
      <c r="Y2584">
        <v>0.79435393399999998</v>
      </c>
      <c r="Z2584">
        <v>0.69969941300000005</v>
      </c>
      <c r="AA2584">
        <v>0.95531942000000003</v>
      </c>
      <c r="AB2584">
        <v>0.207773454</v>
      </c>
      <c r="AC2584">
        <v>3.0470033000000001E-2</v>
      </c>
    </row>
    <row r="2585" spans="1:29" x14ac:dyDescent="0.25">
      <c r="A2585" s="18" t="s">
        <v>4520</v>
      </c>
      <c r="B2585">
        <v>1.085809665</v>
      </c>
      <c r="C2585">
        <v>0.89220177499999997</v>
      </c>
      <c r="D2585">
        <v>0.76284371900000003</v>
      </c>
      <c r="E2585">
        <v>0.80028868399999997</v>
      </c>
      <c r="F2585">
        <v>1.113367478</v>
      </c>
      <c r="G2585">
        <v>1.0714591710000001</v>
      </c>
      <c r="H2585">
        <v>0.93262938100000004</v>
      </c>
      <c r="I2585">
        <v>1.1753970410000001</v>
      </c>
      <c r="J2585">
        <v>1.284621072</v>
      </c>
      <c r="K2585">
        <v>1.1478234089999999</v>
      </c>
      <c r="L2585">
        <v>-0.28726965599999998</v>
      </c>
      <c r="M2585">
        <v>-0.51146851800000004</v>
      </c>
      <c r="N2585">
        <v>-0.44438047400000003</v>
      </c>
      <c r="O2585">
        <v>3.4485500000000002E-2</v>
      </c>
      <c r="P2585">
        <v>-2.1868898000000001E-2</v>
      </c>
      <c r="Q2585">
        <v>-0.223745202</v>
      </c>
      <c r="R2585">
        <v>0.126632043</v>
      </c>
      <c r="S2585">
        <v>0.24441575700000001</v>
      </c>
      <c r="T2585">
        <v>7.7472265999999998E-2</v>
      </c>
      <c r="U2585">
        <v>7.4053114000000003E-2</v>
      </c>
      <c r="V2585">
        <v>5.9700000000000001E-5</v>
      </c>
      <c r="W2585">
        <v>5.32012E-4</v>
      </c>
      <c r="X2585">
        <v>0.89814723600000002</v>
      </c>
      <c r="Y2585">
        <v>0.99464894800000003</v>
      </c>
      <c r="Z2585">
        <v>0.16268015499999999</v>
      </c>
      <c r="AA2585">
        <v>0.72240426400000002</v>
      </c>
      <c r="AB2585">
        <v>8.0860614999999997E-2</v>
      </c>
      <c r="AC2585">
        <v>0.52337790799999995</v>
      </c>
    </row>
    <row r="2586" spans="1:29" x14ac:dyDescent="0.25">
      <c r="A2586" s="18" t="s">
        <v>1538</v>
      </c>
      <c r="B2586">
        <v>0.33316492800000003</v>
      </c>
      <c r="C2586">
        <v>0.33401752400000001</v>
      </c>
      <c r="D2586">
        <v>0.27997424799999998</v>
      </c>
      <c r="E2586">
        <v>0.24751779900000001</v>
      </c>
      <c r="F2586">
        <v>0.31300539599999999</v>
      </c>
      <c r="G2586">
        <v>0.308068287</v>
      </c>
      <c r="H2586">
        <v>0.297811357</v>
      </c>
      <c r="I2586">
        <v>0.39195730699999998</v>
      </c>
      <c r="J2586">
        <v>0.41865433099999999</v>
      </c>
      <c r="K2586">
        <v>0.31741790600000003</v>
      </c>
      <c r="L2586">
        <v>3.9056809999999998E-3</v>
      </c>
      <c r="M2586">
        <v>-0.24644886499999999</v>
      </c>
      <c r="N2586">
        <v>-0.43150086900000001</v>
      </c>
      <c r="O2586">
        <v>-9.1390262E-2</v>
      </c>
      <c r="P2586">
        <v>-0.115348041</v>
      </c>
      <c r="Q2586">
        <v>-0.16453690500000001</v>
      </c>
      <c r="R2586">
        <v>0.242467021</v>
      </c>
      <c r="S2586">
        <v>0.33321999600000002</v>
      </c>
      <c r="T2586">
        <v>-7.1717283000000007E-2</v>
      </c>
      <c r="U2586">
        <v>0.96805086100000004</v>
      </c>
      <c r="V2586">
        <v>5.1210997000000001E-2</v>
      </c>
      <c r="W2586">
        <v>4.40994E-4</v>
      </c>
      <c r="X2586">
        <v>0.74513756900000006</v>
      </c>
      <c r="Y2586">
        <v>0.72475280399999997</v>
      </c>
      <c r="Z2586">
        <v>0.29085590700000002</v>
      </c>
      <c r="AA2586">
        <v>0.36462246999999998</v>
      </c>
      <c r="AB2586">
        <v>1.6002655000000001E-2</v>
      </c>
      <c r="AC2586">
        <v>0.57475684599999999</v>
      </c>
    </row>
    <row r="2587" spans="1:29" x14ac:dyDescent="0.25">
      <c r="A2587" s="18" t="s">
        <v>2118</v>
      </c>
      <c r="B2587">
        <v>0.393333557</v>
      </c>
      <c r="C2587">
        <v>0.32719216499999998</v>
      </c>
      <c r="D2587">
        <v>0.33115248899999999</v>
      </c>
      <c r="E2587">
        <v>0.39240672399999998</v>
      </c>
      <c r="F2587">
        <v>0.35155333</v>
      </c>
      <c r="G2587">
        <v>0.34764466100000002</v>
      </c>
      <c r="H2587">
        <v>0.351764099</v>
      </c>
      <c r="I2587">
        <v>0.39066698500000002</v>
      </c>
      <c r="J2587">
        <v>0.38657527699999999</v>
      </c>
      <c r="K2587">
        <v>0.35108506</v>
      </c>
      <c r="L2587">
        <v>-0.26572185599999998</v>
      </c>
      <c r="M2587">
        <v>-0.248544723</v>
      </c>
      <c r="N2587">
        <v>-3.571889E-3</v>
      </c>
      <c r="O2587">
        <v>-0.162292614</v>
      </c>
      <c r="P2587">
        <v>-0.178196031</v>
      </c>
      <c r="Q2587">
        <v>-0.16117949200000001</v>
      </c>
      <c r="R2587">
        <v>-1.0605619E-2</v>
      </c>
      <c r="S2587">
        <v>-2.4179328E-2</v>
      </c>
      <c r="T2587">
        <v>-0.162643867</v>
      </c>
      <c r="U2587">
        <v>7.5342119999999999E-2</v>
      </c>
      <c r="V2587">
        <v>4.5721483E-2</v>
      </c>
      <c r="W2587">
        <v>0.98660957199999999</v>
      </c>
      <c r="X2587">
        <v>0.46968348999999998</v>
      </c>
      <c r="Y2587">
        <v>0.506050365</v>
      </c>
      <c r="Z2587">
        <v>0.28402620200000001</v>
      </c>
      <c r="AA2587">
        <v>0.99065176300000002</v>
      </c>
      <c r="AB2587">
        <v>0.87845643100000004</v>
      </c>
      <c r="AC2587">
        <v>0.186126823</v>
      </c>
    </row>
    <row r="2588" spans="1:29" x14ac:dyDescent="0.25">
      <c r="A2588" s="18" t="s">
        <v>423</v>
      </c>
      <c r="B2588">
        <v>0.174467174</v>
      </c>
      <c r="C2588">
        <v>0.19657137499999999</v>
      </c>
      <c r="D2588">
        <v>0.219258917</v>
      </c>
      <c r="E2588">
        <v>0.27763612300000001</v>
      </c>
      <c r="F2588">
        <v>0.17633458499999999</v>
      </c>
      <c r="G2588">
        <v>0.186239238</v>
      </c>
      <c r="H2588">
        <v>0.20652425499999999</v>
      </c>
      <c r="I2588">
        <v>0.18138492000000001</v>
      </c>
      <c r="J2588">
        <v>0.18158079799999999</v>
      </c>
      <c r="K2588">
        <v>0.31002672599999997</v>
      </c>
      <c r="L2588">
        <v>0.17651441500000001</v>
      </c>
      <c r="M2588">
        <v>0.33055164799999998</v>
      </c>
      <c r="N2588">
        <v>0.67209994799999995</v>
      </c>
      <c r="O2588">
        <v>1.6057102E-2</v>
      </c>
      <c r="P2588">
        <v>9.6750284000000006E-2</v>
      </c>
      <c r="Q2588">
        <v>0.24539402599999999</v>
      </c>
      <c r="R2588">
        <v>5.6087631999999998E-2</v>
      </c>
      <c r="S2588">
        <v>5.8612882999999998E-2</v>
      </c>
      <c r="T2588">
        <v>0.83065551800000004</v>
      </c>
      <c r="U2588">
        <v>0.362412334</v>
      </c>
      <c r="V2588">
        <v>1.6845834000000001E-2</v>
      </c>
      <c r="W2588">
        <v>2.16E-7</v>
      </c>
      <c r="X2588">
        <v>0.97053353899999995</v>
      </c>
      <c r="Y2588">
        <v>0.82931683199999995</v>
      </c>
      <c r="Z2588">
        <v>0.124789793</v>
      </c>
      <c r="AA2588">
        <v>0.89885489699999999</v>
      </c>
      <c r="AB2588">
        <v>0.74637405800000001</v>
      </c>
      <c r="AC2588">
        <v>7.0500000000000002E-11</v>
      </c>
    </row>
    <row r="2589" spans="1:29" x14ac:dyDescent="0.25">
      <c r="A2589" s="18" t="s">
        <v>5266</v>
      </c>
      <c r="B2589">
        <v>3.5398029910000002</v>
      </c>
      <c r="C2589">
        <v>0.99291026400000004</v>
      </c>
      <c r="D2589">
        <v>0.57931641599999995</v>
      </c>
      <c r="E2589">
        <v>0.67450521600000002</v>
      </c>
      <c r="F2589">
        <v>2.6671491500000002</v>
      </c>
      <c r="G2589">
        <v>2.3186007709999998</v>
      </c>
      <c r="H2589">
        <v>1.4144104019999999</v>
      </c>
      <c r="I2589">
        <v>2.7335335129999998</v>
      </c>
      <c r="J2589">
        <v>2.134949792</v>
      </c>
      <c r="K2589">
        <v>1.079029341</v>
      </c>
      <c r="L2589">
        <v>-1.83303522</v>
      </c>
      <c r="M2589">
        <v>-2.6107127609999998</v>
      </c>
      <c r="N2589">
        <v>-2.388953978</v>
      </c>
      <c r="O2589">
        <v>-0.40814360900000002</v>
      </c>
      <c r="P2589">
        <v>-0.60983096999999997</v>
      </c>
      <c r="Q2589">
        <v>-1.3125039590000001</v>
      </c>
      <c r="R2589">
        <v>-0.36905683500000003</v>
      </c>
      <c r="S2589">
        <v>-0.72783058899999997</v>
      </c>
      <c r="T2589">
        <v>-1.7124609200000001</v>
      </c>
      <c r="U2589">
        <v>4.2100000000000002E-53</v>
      </c>
      <c r="V2589">
        <v>2.2799999999999999E-135</v>
      </c>
      <c r="W2589">
        <v>7.7299999999999995E-113</v>
      </c>
      <c r="X2589">
        <v>8.8614900000000003E-4</v>
      </c>
      <c r="Y2589">
        <v>2.1799999999999999E-6</v>
      </c>
      <c r="Z2589">
        <v>8.4999999999999993E-36</v>
      </c>
      <c r="AA2589">
        <v>4.3273635999999997E-2</v>
      </c>
      <c r="AB2589">
        <v>5.73E-12</v>
      </c>
      <c r="AC2589">
        <v>2.9399999999999999E-62</v>
      </c>
    </row>
    <row r="2590" spans="1:29" x14ac:dyDescent="0.25">
      <c r="A2590" s="18" t="s">
        <v>2547</v>
      </c>
      <c r="B2590">
        <v>0.44204523200000001</v>
      </c>
      <c r="C2590">
        <v>0.41893194900000003</v>
      </c>
      <c r="D2590">
        <v>0.44129314200000003</v>
      </c>
      <c r="E2590">
        <v>0.49282490800000001</v>
      </c>
      <c r="F2590">
        <v>0.42058531300000002</v>
      </c>
      <c r="G2590">
        <v>0.42018076199999999</v>
      </c>
      <c r="H2590">
        <v>0.42925390200000002</v>
      </c>
      <c r="I2590">
        <v>0.426943778</v>
      </c>
      <c r="J2590">
        <v>0.485240377</v>
      </c>
      <c r="K2590">
        <v>0.52968747999999999</v>
      </c>
      <c r="L2590">
        <v>-7.6718988000000002E-2</v>
      </c>
      <c r="M2590">
        <v>-2.6572509999999998E-3</v>
      </c>
      <c r="N2590">
        <v>0.15634842800000001</v>
      </c>
      <c r="O2590">
        <v>-7.2011824000000002E-2</v>
      </c>
      <c r="P2590">
        <v>-7.1981094999999995E-2</v>
      </c>
      <c r="Q2590">
        <v>-4.2860384000000001E-2</v>
      </c>
      <c r="R2590">
        <v>-5.1182964999999997E-2</v>
      </c>
      <c r="S2590">
        <v>0.13419734799999999</v>
      </c>
      <c r="T2590">
        <v>0.26220023199999998</v>
      </c>
      <c r="U2590">
        <v>0.705758836</v>
      </c>
      <c r="V2590">
        <v>1</v>
      </c>
      <c r="W2590">
        <v>0.191297412</v>
      </c>
      <c r="X2590">
        <v>0.81929179600000002</v>
      </c>
      <c r="Y2590">
        <v>0.87142462099999995</v>
      </c>
      <c r="Z2590">
        <v>0.83245320499999997</v>
      </c>
      <c r="AA2590">
        <v>0.90727895599999997</v>
      </c>
      <c r="AB2590">
        <v>0.34093967600000002</v>
      </c>
      <c r="AC2590">
        <v>2.4054071E-2</v>
      </c>
    </row>
    <row r="2591" spans="1:29" x14ac:dyDescent="0.25">
      <c r="A2591" s="18" t="s">
        <v>1858</v>
      </c>
      <c r="B2591">
        <v>0.36890915699999999</v>
      </c>
      <c r="C2591">
        <v>0.38833114400000002</v>
      </c>
      <c r="D2591">
        <v>0.305223417</v>
      </c>
      <c r="E2591">
        <v>0.32368322700000002</v>
      </c>
      <c r="F2591">
        <v>0.37081349699999999</v>
      </c>
      <c r="G2591">
        <v>0.36139571799999998</v>
      </c>
      <c r="H2591">
        <v>0.330933794</v>
      </c>
      <c r="I2591">
        <v>0.402080357</v>
      </c>
      <c r="J2591">
        <v>0.358309563</v>
      </c>
      <c r="K2591">
        <v>0.30701421800000001</v>
      </c>
      <c r="L2591">
        <v>7.2971764999999994E-2</v>
      </c>
      <c r="M2591">
        <v>-0.27395894999999998</v>
      </c>
      <c r="N2591">
        <v>-0.18975424699999999</v>
      </c>
      <c r="O2591">
        <v>8.0762760000000003E-3</v>
      </c>
      <c r="P2591">
        <v>-3.0660755000000001E-2</v>
      </c>
      <c r="Q2591">
        <v>-0.157690252</v>
      </c>
      <c r="R2591">
        <v>0.12254448799999999</v>
      </c>
      <c r="S2591">
        <v>-4.2816106E-2</v>
      </c>
      <c r="T2591">
        <v>-0.265240429</v>
      </c>
      <c r="U2591">
        <v>0.69404441299999997</v>
      </c>
      <c r="V2591">
        <v>2.5653032999999999E-2</v>
      </c>
      <c r="W2591">
        <v>0.120464713</v>
      </c>
      <c r="X2591">
        <v>0.98981146099999995</v>
      </c>
      <c r="Y2591">
        <v>0.94502492999999999</v>
      </c>
      <c r="Z2591">
        <v>0.30624477900000002</v>
      </c>
      <c r="AA2591">
        <v>0.68147835000000001</v>
      </c>
      <c r="AB2591">
        <v>0.77142939600000004</v>
      </c>
      <c r="AC2591">
        <v>2.6028088000000001E-2</v>
      </c>
    </row>
    <row r="2592" spans="1:29" x14ac:dyDescent="0.25">
      <c r="A2592" s="18" t="s">
        <v>2213</v>
      </c>
      <c r="B2592">
        <v>0.40278319000000001</v>
      </c>
      <c r="C2592">
        <v>0.41786441600000002</v>
      </c>
      <c r="D2592">
        <v>0.48651651000000001</v>
      </c>
      <c r="E2592">
        <v>0.53222820599999998</v>
      </c>
      <c r="F2592">
        <v>0.40274084599999999</v>
      </c>
      <c r="G2592">
        <v>0.39746343499999998</v>
      </c>
      <c r="H2592">
        <v>0.48830379099999999</v>
      </c>
      <c r="I2592">
        <v>0.39948932199999998</v>
      </c>
      <c r="J2592">
        <v>0.35597538200000001</v>
      </c>
      <c r="K2592">
        <v>0.35740077599999998</v>
      </c>
      <c r="L2592">
        <v>5.2793301000000001E-2</v>
      </c>
      <c r="M2592">
        <v>0.273056413</v>
      </c>
      <c r="N2592">
        <v>0.40180137999999999</v>
      </c>
      <c r="O2592">
        <v>-1.3526969999999999E-3</v>
      </c>
      <c r="P2592">
        <v>-1.9377497E-2</v>
      </c>
      <c r="Q2592">
        <v>0.27717767999999998</v>
      </c>
      <c r="R2592">
        <v>-1.2095242000000001E-2</v>
      </c>
      <c r="S2592">
        <v>-0.17916985099999999</v>
      </c>
      <c r="T2592">
        <v>-0.16872975200000001</v>
      </c>
      <c r="U2592">
        <v>0.77280686300000001</v>
      </c>
      <c r="V2592">
        <v>2.2426386999999999E-2</v>
      </c>
      <c r="W2592">
        <v>5.1000999999999998E-4</v>
      </c>
      <c r="X2592">
        <v>0.99554372300000005</v>
      </c>
      <c r="Y2592">
        <v>0.96255768399999997</v>
      </c>
      <c r="Z2592">
        <v>4.0131122999999998E-2</v>
      </c>
      <c r="AA2592">
        <v>0.98048279699999996</v>
      </c>
      <c r="AB2592">
        <v>0.21101266099999999</v>
      </c>
      <c r="AC2592">
        <v>0.17467809100000001</v>
      </c>
    </row>
    <row r="2593" spans="1:29" x14ac:dyDescent="0.25">
      <c r="A2593" s="18" t="s">
        <v>3072</v>
      </c>
      <c r="B2593">
        <v>0.52528519100000004</v>
      </c>
      <c r="C2593">
        <v>0.337852875</v>
      </c>
      <c r="D2593">
        <v>0.41589521600000001</v>
      </c>
      <c r="E2593">
        <v>0.47805309400000001</v>
      </c>
      <c r="F2593">
        <v>0.48138785299999998</v>
      </c>
      <c r="G2593">
        <v>0.52984747300000001</v>
      </c>
      <c r="H2593">
        <v>0.54455077399999996</v>
      </c>
      <c r="I2593">
        <v>0.41842627999999998</v>
      </c>
      <c r="J2593">
        <v>0.409967054</v>
      </c>
      <c r="K2593">
        <v>0.46143956200000003</v>
      </c>
      <c r="L2593">
        <v>-0.63663502400000005</v>
      </c>
      <c r="M2593">
        <v>-0.33597271699999998</v>
      </c>
      <c r="N2593">
        <v>-0.13621040400000001</v>
      </c>
      <c r="O2593">
        <v>-0.126389319</v>
      </c>
      <c r="P2593">
        <v>1.3332083999999999E-2</v>
      </c>
      <c r="Q2593">
        <v>5.2124383000000003E-2</v>
      </c>
      <c r="R2593">
        <v>-0.29156599900000002</v>
      </c>
      <c r="S2593">
        <v>-0.34619313600000001</v>
      </c>
      <c r="T2593">
        <v>-0.18589879100000001</v>
      </c>
      <c r="U2593">
        <v>1.3900000000000001E-5</v>
      </c>
      <c r="V2593">
        <v>1.08953E-2</v>
      </c>
      <c r="W2593">
        <v>0.33185651399999999</v>
      </c>
      <c r="X2593">
        <v>0.64760866699999997</v>
      </c>
      <c r="Y2593">
        <v>0.99310124300000002</v>
      </c>
      <c r="Z2593">
        <v>0.77465458700000001</v>
      </c>
      <c r="AA2593">
        <v>0.29802996500000001</v>
      </c>
      <c r="AB2593">
        <v>1.3073922E-2</v>
      </c>
      <c r="AC2593">
        <v>0.163440319</v>
      </c>
    </row>
    <row r="2594" spans="1:29" x14ac:dyDescent="0.25">
      <c r="A2594" s="18" t="s">
        <v>5239</v>
      </c>
      <c r="B2594">
        <v>3.1651967330000002</v>
      </c>
      <c r="C2594">
        <v>2.1018282959999999</v>
      </c>
      <c r="D2594">
        <v>2.3184517439999999</v>
      </c>
      <c r="E2594">
        <v>2.5837327970000001</v>
      </c>
      <c r="F2594">
        <v>3.0513901269999999</v>
      </c>
      <c r="G2594">
        <v>3.052451365</v>
      </c>
      <c r="H2594">
        <v>2.948936899</v>
      </c>
      <c r="I2594">
        <v>3.136538673</v>
      </c>
      <c r="J2594">
        <v>2.934622821</v>
      </c>
      <c r="K2594">
        <v>3.3714791960000001</v>
      </c>
      <c r="L2594">
        <v>-0.59069963000000003</v>
      </c>
      <c r="M2594">
        <v>-0.44467168800000001</v>
      </c>
      <c r="N2594">
        <v>-0.29316119600000001</v>
      </c>
      <c r="O2594">
        <v>-5.2487521000000002E-2</v>
      </c>
      <c r="P2594">
        <v>-5.2351442999999998E-2</v>
      </c>
      <c r="Q2594">
        <v>-0.10226038899999999</v>
      </c>
      <c r="R2594">
        <v>-1.3847422E-2</v>
      </c>
      <c r="S2594">
        <v>-0.108652816</v>
      </c>
      <c r="T2594">
        <v>9.2742501000000005E-2</v>
      </c>
      <c r="U2594">
        <v>1.0100000000000001E-6</v>
      </c>
      <c r="V2594">
        <v>3.4400000000000003E-5</v>
      </c>
      <c r="W2594">
        <v>7.6610999999999997E-3</v>
      </c>
      <c r="X2594">
        <v>0.85855957500000002</v>
      </c>
      <c r="Y2594">
        <v>0.87878131599999998</v>
      </c>
      <c r="Z2594">
        <v>0.494551032</v>
      </c>
      <c r="AA2594">
        <v>0.98635795999999998</v>
      </c>
      <c r="AB2594">
        <v>0.415408006</v>
      </c>
      <c r="AC2594">
        <v>0.40456979500000001</v>
      </c>
    </row>
    <row r="2595" spans="1:29" x14ac:dyDescent="0.25">
      <c r="A2595" s="18" t="s">
        <v>368</v>
      </c>
      <c r="B2595">
        <v>0.15746415</v>
      </c>
      <c r="C2595">
        <v>0.12521469099999999</v>
      </c>
      <c r="D2595">
        <v>0.17676218199999999</v>
      </c>
      <c r="E2595">
        <v>0.23647134</v>
      </c>
      <c r="F2595">
        <v>0.186055632</v>
      </c>
      <c r="G2595">
        <v>0.19078321000000001</v>
      </c>
      <c r="H2595">
        <v>0.187808852</v>
      </c>
      <c r="I2595">
        <v>0.121745188</v>
      </c>
      <c r="J2595">
        <v>0.168020646</v>
      </c>
      <c r="K2595">
        <v>0.28748880199999999</v>
      </c>
      <c r="L2595">
        <v>-0.34467940699999999</v>
      </c>
      <c r="M2595">
        <v>0.168397873</v>
      </c>
      <c r="N2595">
        <v>0.57082016000000002</v>
      </c>
      <c r="O2595">
        <v>0.22493069800000001</v>
      </c>
      <c r="P2595">
        <v>0.26148036099999999</v>
      </c>
      <c r="Q2595">
        <v>0.238920938</v>
      </c>
      <c r="R2595">
        <v>-0.33986618400000002</v>
      </c>
      <c r="S2595">
        <v>8.2948991999999999E-2</v>
      </c>
      <c r="T2595">
        <v>0.85499726200000004</v>
      </c>
      <c r="U2595">
        <v>6.0145136000000002E-2</v>
      </c>
      <c r="V2595">
        <v>0.37752613899999998</v>
      </c>
      <c r="W2595">
        <v>2.6670399999999999E-4</v>
      </c>
      <c r="X2595">
        <v>0.46261260900000001</v>
      </c>
      <c r="Y2595">
        <v>0.41203164399999997</v>
      </c>
      <c r="Z2595">
        <v>0.25814296199999998</v>
      </c>
      <c r="AA2595">
        <v>0.31791608599999999</v>
      </c>
      <c r="AB2595">
        <v>0.72741595999999997</v>
      </c>
      <c r="AC2595">
        <v>9.7900000000000003E-9</v>
      </c>
    </row>
    <row r="2596" spans="1:29" x14ac:dyDescent="0.25">
      <c r="A2596" s="18" t="s">
        <v>4024</v>
      </c>
      <c r="B2596">
        <v>0.77248402000000005</v>
      </c>
      <c r="C2596">
        <v>0.78287072800000002</v>
      </c>
      <c r="D2596">
        <v>0.61323667400000004</v>
      </c>
      <c r="E2596">
        <v>0.58326438800000002</v>
      </c>
      <c r="F2596">
        <v>0.72031057200000004</v>
      </c>
      <c r="G2596">
        <v>0.67627342599999996</v>
      </c>
      <c r="H2596">
        <v>0.58792053499999997</v>
      </c>
      <c r="I2596">
        <v>0.75755952100000001</v>
      </c>
      <c r="J2596">
        <v>0.71397528799999999</v>
      </c>
      <c r="K2596">
        <v>0.49054404400000001</v>
      </c>
      <c r="L2596">
        <v>1.9120633000000001E-2</v>
      </c>
      <c r="M2596">
        <v>-0.33103037400000002</v>
      </c>
      <c r="N2596">
        <v>-0.405528744</v>
      </c>
      <c r="O2596">
        <v>-0.101035529</v>
      </c>
      <c r="P2596">
        <v>-0.191584487</v>
      </c>
      <c r="Q2596">
        <v>-0.39418570000000003</v>
      </c>
      <c r="R2596">
        <v>-2.8236977E-2</v>
      </c>
      <c r="S2596">
        <v>-0.11275655699999999</v>
      </c>
      <c r="T2596">
        <v>-0.65355594100000003</v>
      </c>
      <c r="U2596">
        <v>0.90018700500000004</v>
      </c>
      <c r="V2596">
        <v>3.7410939999999999E-3</v>
      </c>
      <c r="W2596">
        <v>3.0170400000000002E-4</v>
      </c>
      <c r="X2596">
        <v>0.69463599600000003</v>
      </c>
      <c r="Y2596">
        <v>0.42367226800000002</v>
      </c>
      <c r="Z2596">
        <v>1.351875E-3</v>
      </c>
      <c r="AA2596">
        <v>0.941824141</v>
      </c>
      <c r="AB2596">
        <v>0.41448785300000002</v>
      </c>
      <c r="AC2596">
        <v>2.04E-9</v>
      </c>
    </row>
    <row r="2597" spans="1:29" x14ac:dyDescent="0.25">
      <c r="A2597" s="18" t="s">
        <v>485</v>
      </c>
      <c r="B2597">
        <v>0.18994441100000001</v>
      </c>
      <c r="C2597">
        <v>0.103089114</v>
      </c>
      <c r="D2597">
        <v>0.13869632900000001</v>
      </c>
      <c r="E2597">
        <v>0.111251486</v>
      </c>
      <c r="F2597">
        <v>0.157389219</v>
      </c>
      <c r="G2597">
        <v>0.131900551</v>
      </c>
      <c r="H2597">
        <v>0.135291885</v>
      </c>
      <c r="I2597">
        <v>0.26876263900000003</v>
      </c>
      <c r="J2597">
        <v>0.32933634499999997</v>
      </c>
      <c r="K2597">
        <v>0.25918824699999998</v>
      </c>
      <c r="L2597">
        <v>-0.88154045999999997</v>
      </c>
      <c r="M2597">
        <v>-0.40370503499999999</v>
      </c>
      <c r="N2597">
        <v>-0.76443577299999999</v>
      </c>
      <c r="O2597">
        <v>-0.26549866700000002</v>
      </c>
      <c r="P2597">
        <v>-0.52184641399999998</v>
      </c>
      <c r="Q2597">
        <v>-0.488419047</v>
      </c>
      <c r="R2597">
        <v>0.50740078200000005</v>
      </c>
      <c r="S2597">
        <v>0.79661958600000005</v>
      </c>
      <c r="T2597">
        <v>0.466602819</v>
      </c>
      <c r="U2597">
        <v>2.9261400000000001E-4</v>
      </c>
      <c r="V2597">
        <v>6.3227333999999996E-2</v>
      </c>
      <c r="W2597">
        <v>2.0165499999999999E-4</v>
      </c>
      <c r="X2597">
        <v>0.51200899200000005</v>
      </c>
      <c r="Y2597">
        <v>0.16238939599999999</v>
      </c>
      <c r="Z2597">
        <v>4.5927748999999997E-2</v>
      </c>
      <c r="AA2597">
        <v>0.17862050099999999</v>
      </c>
      <c r="AB2597">
        <v>2.2702200000000001E-4</v>
      </c>
      <c r="AC2597">
        <v>2.2917785999999999E-2</v>
      </c>
    </row>
    <row r="2598" spans="1:29" x14ac:dyDescent="0.25">
      <c r="A2598" s="18" t="s">
        <v>299</v>
      </c>
      <c r="B2598">
        <v>0.13530606000000001</v>
      </c>
      <c r="C2598">
        <v>8.8355301999999997E-2</v>
      </c>
      <c r="D2598">
        <v>0.13517775200000001</v>
      </c>
      <c r="E2598">
        <v>0.16705014700000001</v>
      </c>
      <c r="F2598">
        <v>0.15143568099999999</v>
      </c>
      <c r="G2598">
        <v>0.18812434</v>
      </c>
      <c r="H2598">
        <v>0.193435042</v>
      </c>
      <c r="I2598">
        <v>0.16610523399999999</v>
      </c>
      <c r="J2598">
        <v>0.19710414800000001</v>
      </c>
      <c r="K2598">
        <v>0.165239465</v>
      </c>
      <c r="L2598">
        <v>-0.60909610999999997</v>
      </c>
      <c r="M2598">
        <v>3.7878986000000003E-2</v>
      </c>
      <c r="N2598">
        <v>0.30459166399999998</v>
      </c>
      <c r="O2598">
        <v>0.16288325000000001</v>
      </c>
      <c r="P2598">
        <v>0.47723215000000002</v>
      </c>
      <c r="Q2598">
        <v>0.51735207500000002</v>
      </c>
      <c r="R2598">
        <v>0.34825061200000001</v>
      </c>
      <c r="S2598">
        <v>0.54984968599999995</v>
      </c>
      <c r="T2598">
        <v>0.30660593200000003</v>
      </c>
      <c r="U2598">
        <v>2.2583961E-2</v>
      </c>
      <c r="V2598">
        <v>0.90997413599999999</v>
      </c>
      <c r="W2598">
        <v>0.170276081</v>
      </c>
      <c r="X2598">
        <v>0.74397838699999996</v>
      </c>
      <c r="Y2598">
        <v>0.19121212300000001</v>
      </c>
      <c r="Z2598">
        <v>3.2825258000000003E-2</v>
      </c>
      <c r="AA2598">
        <v>0.333014792</v>
      </c>
      <c r="AB2598">
        <v>1.6363608000000002E-2</v>
      </c>
      <c r="AC2598">
        <v>0.158349092</v>
      </c>
    </row>
    <row r="2599" spans="1:29" x14ac:dyDescent="0.25">
      <c r="A2599" s="18" t="s">
        <v>3408</v>
      </c>
      <c r="B2599">
        <v>0.58642033000000005</v>
      </c>
      <c r="C2599">
        <v>0.63251053700000004</v>
      </c>
      <c r="D2599">
        <v>0.67890050199999996</v>
      </c>
      <c r="E2599">
        <v>0.68128577999999995</v>
      </c>
      <c r="F2599">
        <v>0.55929345799999997</v>
      </c>
      <c r="G2599">
        <v>0.55185965699999995</v>
      </c>
      <c r="H2599">
        <v>0.63799767200000002</v>
      </c>
      <c r="I2599">
        <v>0.55724346800000002</v>
      </c>
      <c r="J2599">
        <v>0.58036937399999999</v>
      </c>
      <c r="K2599">
        <v>0.71749615799999999</v>
      </c>
      <c r="L2599">
        <v>0.110068496</v>
      </c>
      <c r="M2599">
        <v>0.21119052099999999</v>
      </c>
      <c r="N2599">
        <v>0.217007068</v>
      </c>
      <c r="O2599">
        <v>-6.8055468999999993E-2</v>
      </c>
      <c r="P2599">
        <v>-8.5820826000000003E-2</v>
      </c>
      <c r="Q2599">
        <v>0.121378372</v>
      </c>
      <c r="R2599">
        <v>-7.4037048999999994E-2</v>
      </c>
      <c r="S2599">
        <v>-1.4485576E-2</v>
      </c>
      <c r="T2599">
        <v>0.29219651899999999</v>
      </c>
      <c r="U2599">
        <v>0.49273726000000001</v>
      </c>
      <c r="V2599">
        <v>7.3826589999999997E-2</v>
      </c>
      <c r="W2599">
        <v>5.8410358000000002E-2</v>
      </c>
      <c r="X2599">
        <v>0.82017997499999995</v>
      </c>
      <c r="Y2599">
        <v>0.75906785099999996</v>
      </c>
      <c r="Z2599">
        <v>0.42226612499999999</v>
      </c>
      <c r="AA2599">
        <v>0.82030338899999999</v>
      </c>
      <c r="AB2599">
        <v>0.944891429</v>
      </c>
      <c r="AC2599">
        <v>8.9498029999999992E-3</v>
      </c>
    </row>
    <row r="2600" spans="1:29" x14ac:dyDescent="0.25">
      <c r="A2600" s="18" t="s">
        <v>966</v>
      </c>
      <c r="B2600">
        <v>0.26570044500000001</v>
      </c>
      <c r="C2600">
        <v>0.31087281500000002</v>
      </c>
      <c r="D2600">
        <v>0.27015863099999998</v>
      </c>
      <c r="E2600">
        <v>0.27390447699999998</v>
      </c>
      <c r="F2600">
        <v>0.27067263499999999</v>
      </c>
      <c r="G2600">
        <v>0.26060090000000002</v>
      </c>
      <c r="H2600">
        <v>0.256364219</v>
      </c>
      <c r="I2600">
        <v>0.25869205299999998</v>
      </c>
      <c r="J2600">
        <v>0.29457982799999999</v>
      </c>
      <c r="K2600">
        <v>0.331361605</v>
      </c>
      <c r="L2600">
        <v>0.22461070899999999</v>
      </c>
      <c r="M2600">
        <v>2.5216824999999998E-2</v>
      </c>
      <c r="N2600">
        <v>4.3372745999999997E-2</v>
      </c>
      <c r="O2600">
        <v>2.8180581999999999E-2</v>
      </c>
      <c r="P2600">
        <v>-2.9563259000000001E-2</v>
      </c>
      <c r="Q2600">
        <v>-5.4312918000000002E-2</v>
      </c>
      <c r="R2600">
        <v>-3.9321909000000002E-2</v>
      </c>
      <c r="S2600">
        <v>0.14635146299999999</v>
      </c>
      <c r="T2600">
        <v>0.319680193</v>
      </c>
      <c r="U2600">
        <v>0.14279371900000001</v>
      </c>
      <c r="V2600">
        <v>0.89338563400000004</v>
      </c>
      <c r="W2600">
        <v>0.770559251</v>
      </c>
      <c r="X2600">
        <v>0.931494029</v>
      </c>
      <c r="Y2600">
        <v>0.96410437999999998</v>
      </c>
      <c r="Z2600">
        <v>0.76538416499999995</v>
      </c>
      <c r="AA2600">
        <v>0.92585384900000001</v>
      </c>
      <c r="AB2600">
        <v>0.33068498400000002</v>
      </c>
      <c r="AC2600">
        <v>1.0591723000000001E-2</v>
      </c>
    </row>
    <row r="2601" spans="1:29" x14ac:dyDescent="0.25">
      <c r="A2601" s="18" t="s">
        <v>4211</v>
      </c>
      <c r="B2601">
        <v>0.86057250600000001</v>
      </c>
      <c r="C2601">
        <v>0.88334443299999998</v>
      </c>
      <c r="D2601">
        <v>1.0284834169999999</v>
      </c>
      <c r="E2601">
        <v>1.035522456</v>
      </c>
      <c r="F2601">
        <v>0.91697671000000003</v>
      </c>
      <c r="G2601">
        <v>0.90538021199999996</v>
      </c>
      <c r="H2601">
        <v>0.77617785299999997</v>
      </c>
      <c r="I2601">
        <v>1.0005085220000001</v>
      </c>
      <c r="J2601">
        <v>1.064415331</v>
      </c>
      <c r="K2601">
        <v>1.1476597369999999</v>
      </c>
      <c r="L2601">
        <v>3.3831018999999997E-2</v>
      </c>
      <c r="M2601">
        <v>0.26270884999999999</v>
      </c>
      <c r="N2601">
        <v>0.26264426299999999</v>
      </c>
      <c r="O2601">
        <v>9.2668832000000007E-2</v>
      </c>
      <c r="P2601">
        <v>6.9603435000000005E-2</v>
      </c>
      <c r="Q2601">
        <v>-0.153531058</v>
      </c>
      <c r="R2601">
        <v>0.21606162100000001</v>
      </c>
      <c r="S2601">
        <v>0.30453851700000001</v>
      </c>
      <c r="T2601">
        <v>0.41252262099999998</v>
      </c>
      <c r="U2601">
        <v>0.79436985199999999</v>
      </c>
      <c r="V2601">
        <v>1.5657052000000001E-2</v>
      </c>
      <c r="W2601">
        <v>1.5662882999999999E-2</v>
      </c>
      <c r="X2601">
        <v>0.68802727799999996</v>
      </c>
      <c r="Y2601">
        <v>0.78329841</v>
      </c>
      <c r="Z2601">
        <v>0.30624477900000002</v>
      </c>
      <c r="AA2601">
        <v>0.31375745100000002</v>
      </c>
      <c r="AB2601">
        <v>1.0456506000000001E-2</v>
      </c>
      <c r="AC2601">
        <v>8.8599999999999999E-5</v>
      </c>
    </row>
    <row r="2602" spans="1:29" x14ac:dyDescent="0.25">
      <c r="A2602" s="18" t="s">
        <v>94</v>
      </c>
      <c r="B2602">
        <v>3.1080864E-2</v>
      </c>
      <c r="C2602">
        <v>4.9813900000000001E-2</v>
      </c>
      <c r="D2602">
        <v>4.1448706000000002E-2</v>
      </c>
      <c r="E2602">
        <v>3.7546705E-2</v>
      </c>
      <c r="F2602">
        <v>4.8975572000000002E-2</v>
      </c>
      <c r="G2602">
        <v>4.2446757000000002E-2</v>
      </c>
      <c r="H2602">
        <v>3.8542730999999997E-2</v>
      </c>
      <c r="I2602">
        <v>6.2688351000000003E-2</v>
      </c>
      <c r="J2602">
        <v>7.1160679000000004E-2</v>
      </c>
      <c r="K2602">
        <v>5.4482315000000003E-2</v>
      </c>
      <c r="L2602">
        <v>0.70698558</v>
      </c>
      <c r="M2602">
        <v>0.41361368999999998</v>
      </c>
      <c r="N2602">
        <v>0.30376043800000002</v>
      </c>
      <c r="O2602">
        <v>0.65335189800000004</v>
      </c>
      <c r="P2602">
        <v>0.44467883699999999</v>
      </c>
      <c r="Q2602">
        <v>0.30807695000000002</v>
      </c>
      <c r="R2602">
        <v>1.0099271590000001</v>
      </c>
      <c r="S2602">
        <v>1.1987077230000001</v>
      </c>
      <c r="T2602">
        <v>0.85314579099999999</v>
      </c>
      <c r="U2602">
        <v>2.9783588999999999E-2</v>
      </c>
      <c r="V2602">
        <v>0.14810127000000001</v>
      </c>
      <c r="W2602">
        <v>0.316026741</v>
      </c>
      <c r="X2602">
        <v>7.3304365999999996E-2</v>
      </c>
      <c r="Y2602">
        <v>0.40030984800000002</v>
      </c>
      <c r="Z2602">
        <v>0.35209614700000003</v>
      </c>
      <c r="AA2602">
        <v>7.7178840000000004E-3</v>
      </c>
      <c r="AB2602">
        <v>4.87E-6</v>
      </c>
      <c r="AC2602">
        <v>5.2781699999999998E-4</v>
      </c>
    </row>
    <row r="2603" spans="1:29" x14ac:dyDescent="0.25">
      <c r="A2603" s="18" t="s">
        <v>2858</v>
      </c>
      <c r="B2603">
        <v>0.49046757400000002</v>
      </c>
      <c r="C2603">
        <v>0.46866838999999999</v>
      </c>
      <c r="D2603">
        <v>0.46711803800000001</v>
      </c>
      <c r="E2603">
        <v>0.473261131</v>
      </c>
      <c r="F2603">
        <v>0.444798321</v>
      </c>
      <c r="G2603">
        <v>0.48829752199999998</v>
      </c>
      <c r="H2603">
        <v>0.478052172</v>
      </c>
      <c r="I2603">
        <v>0.50933957200000002</v>
      </c>
      <c r="J2603">
        <v>0.50079827499999996</v>
      </c>
      <c r="K2603">
        <v>0.42931314599999998</v>
      </c>
      <c r="L2603">
        <v>-6.5175760999999999E-2</v>
      </c>
      <c r="M2603">
        <v>-7.0246792000000002E-2</v>
      </c>
      <c r="N2603">
        <v>-5.1242942E-2</v>
      </c>
      <c r="O2603">
        <v>-0.14098722899999999</v>
      </c>
      <c r="P2603">
        <v>-6.2163970000000002E-3</v>
      </c>
      <c r="Q2603">
        <v>-3.6597179000000001E-2</v>
      </c>
      <c r="R2603">
        <v>6.3612763000000003E-2</v>
      </c>
      <c r="S2603">
        <v>4.5259204999999997E-2</v>
      </c>
      <c r="T2603">
        <v>-0.18332546699999999</v>
      </c>
      <c r="U2603">
        <v>0.74009756500000001</v>
      </c>
      <c r="V2603">
        <v>0.61629920299999996</v>
      </c>
      <c r="W2603">
        <v>0.70602316099999995</v>
      </c>
      <c r="X2603">
        <v>0.56074070899999995</v>
      </c>
      <c r="Y2603">
        <v>0.99533718800000004</v>
      </c>
      <c r="Z2603">
        <v>0.81812202199999995</v>
      </c>
      <c r="AA2603">
        <v>0.91173253399999998</v>
      </c>
      <c r="AB2603">
        <v>0.80063893500000005</v>
      </c>
      <c r="AC2603">
        <v>0.127862641</v>
      </c>
    </row>
    <row r="2604" spans="1:29" x14ac:dyDescent="0.25">
      <c r="A2604" s="18" t="s">
        <v>4441</v>
      </c>
      <c r="B2604">
        <v>1.0162849940000001</v>
      </c>
      <c r="C2604">
        <v>0.38905883499999999</v>
      </c>
      <c r="D2604">
        <v>0.28212755499999997</v>
      </c>
      <c r="E2604">
        <v>0.12819133499999999</v>
      </c>
      <c r="F2604">
        <v>0.76157950200000002</v>
      </c>
      <c r="G2604">
        <v>0.65675565300000005</v>
      </c>
      <c r="H2604">
        <v>0.257553963</v>
      </c>
      <c r="I2604">
        <v>1.31417608</v>
      </c>
      <c r="J2604">
        <v>1.2652867560000001</v>
      </c>
      <c r="K2604">
        <v>0.24598903699999999</v>
      </c>
      <c r="L2604">
        <v>-1.3846893570000001</v>
      </c>
      <c r="M2604">
        <v>-1.8438402190000001</v>
      </c>
      <c r="N2604">
        <v>-2.9896258169999999</v>
      </c>
      <c r="O2604">
        <v>-0.418687592</v>
      </c>
      <c r="P2604">
        <v>-0.63052307500000004</v>
      </c>
      <c r="Q2604">
        <v>-1.968333968</v>
      </c>
      <c r="R2604">
        <v>0.36893739800000003</v>
      </c>
      <c r="S2604">
        <v>0.34028859700000003</v>
      </c>
      <c r="T2604">
        <v>-2.0476439219999998</v>
      </c>
      <c r="U2604">
        <v>1.8700000000000001E-6</v>
      </c>
      <c r="V2604">
        <v>1.3E-13</v>
      </c>
      <c r="W2604">
        <v>1.69E-31</v>
      </c>
      <c r="X2604">
        <v>0.32707069300000002</v>
      </c>
      <c r="Y2604">
        <v>0.130077887</v>
      </c>
      <c r="Z2604">
        <v>2.1799999999999999E-14</v>
      </c>
      <c r="AA2604">
        <v>0.46192160999999998</v>
      </c>
      <c r="AB2604">
        <v>0.25928641200000002</v>
      </c>
      <c r="AC2604">
        <v>1.5E-16</v>
      </c>
    </row>
    <row r="2605" spans="1:29" x14ac:dyDescent="0.25">
      <c r="A2605" s="18" t="s">
        <v>1792</v>
      </c>
      <c r="B2605">
        <v>0.36241046599999999</v>
      </c>
      <c r="C2605">
        <v>0.400029994</v>
      </c>
      <c r="D2605">
        <v>0.52057872100000002</v>
      </c>
      <c r="E2605">
        <v>0.46700725199999998</v>
      </c>
      <c r="F2605">
        <v>0.389576851</v>
      </c>
      <c r="G2605">
        <v>0.39121383399999998</v>
      </c>
      <c r="H2605">
        <v>0.42857192500000002</v>
      </c>
      <c r="I2605">
        <v>0.34694524700000001</v>
      </c>
      <c r="J2605">
        <v>0.33547652</v>
      </c>
      <c r="K2605">
        <v>0.49453440199999998</v>
      </c>
      <c r="L2605">
        <v>0.14280736499999999</v>
      </c>
      <c r="M2605">
        <v>0.52588653900000004</v>
      </c>
      <c r="N2605">
        <v>0.37168363999999998</v>
      </c>
      <c r="O2605">
        <v>0.10482034599999999</v>
      </c>
      <c r="P2605">
        <v>0.115807485</v>
      </c>
      <c r="Q2605">
        <v>0.24329471799999999</v>
      </c>
      <c r="R2605">
        <v>-6.2662450999999994E-2</v>
      </c>
      <c r="S2605">
        <v>-0.110228384</v>
      </c>
      <c r="T2605">
        <v>0.451287824</v>
      </c>
      <c r="U2605">
        <v>0.348820713</v>
      </c>
      <c r="V2605">
        <v>6.5200000000000003E-6</v>
      </c>
      <c r="W2605">
        <v>1.987473E-3</v>
      </c>
      <c r="X2605">
        <v>0.68948822600000004</v>
      </c>
      <c r="Y2605">
        <v>0.64010004499999995</v>
      </c>
      <c r="Z2605">
        <v>8.6298213999999998E-2</v>
      </c>
      <c r="AA2605">
        <v>0.85612756499999998</v>
      </c>
      <c r="AB2605">
        <v>0.47508258199999998</v>
      </c>
      <c r="AC2605">
        <v>8.8800000000000004E-5</v>
      </c>
    </row>
    <row r="2606" spans="1:29" x14ac:dyDescent="0.25">
      <c r="A2606" s="18" t="s">
        <v>1227</v>
      </c>
      <c r="B2606">
        <v>0.29872080200000001</v>
      </c>
      <c r="C2606">
        <v>0.30295641800000001</v>
      </c>
      <c r="D2606">
        <v>0.31078919700000002</v>
      </c>
      <c r="E2606">
        <v>0.30462608699999999</v>
      </c>
      <c r="F2606">
        <v>0.29659684200000003</v>
      </c>
      <c r="G2606">
        <v>0.32628797199999998</v>
      </c>
      <c r="H2606">
        <v>0.29280513600000002</v>
      </c>
      <c r="I2606">
        <v>0.36174589800000001</v>
      </c>
      <c r="J2606">
        <v>0.380506014</v>
      </c>
      <c r="K2606">
        <v>0.37842947599999999</v>
      </c>
      <c r="L2606">
        <v>2.1521736E-2</v>
      </c>
      <c r="M2606">
        <v>5.7669475999999997E-2</v>
      </c>
      <c r="N2606">
        <v>2.77542E-2</v>
      </c>
      <c r="O2606">
        <v>-1.0500259E-2</v>
      </c>
      <c r="P2606">
        <v>0.12645266199999999</v>
      </c>
      <c r="Q2606">
        <v>-2.7343915999999999E-2</v>
      </c>
      <c r="R2606">
        <v>0.282766238</v>
      </c>
      <c r="S2606">
        <v>0.35016732699999997</v>
      </c>
      <c r="T2606">
        <v>0.34146718300000001</v>
      </c>
      <c r="U2606">
        <v>0.85516837599999995</v>
      </c>
      <c r="V2606">
        <v>0.69959962899999995</v>
      </c>
      <c r="W2606">
        <v>0.83785140400000002</v>
      </c>
      <c r="X2606">
        <v>0.98811054899999995</v>
      </c>
      <c r="Y2606">
        <v>0.65145172500000004</v>
      </c>
      <c r="Z2606">
        <v>0.949831113</v>
      </c>
      <c r="AA2606">
        <v>0.236853288</v>
      </c>
      <c r="AB2606">
        <v>8.77555E-3</v>
      </c>
      <c r="AC2606">
        <v>4.5165659999999996E-3</v>
      </c>
    </row>
    <row r="2607" spans="1:29" x14ac:dyDescent="0.25">
      <c r="A2607" s="18" t="s">
        <v>5008</v>
      </c>
      <c r="B2607">
        <v>1.8610751560000001</v>
      </c>
      <c r="C2607">
        <v>1.17579426</v>
      </c>
      <c r="D2607">
        <v>1.189662381</v>
      </c>
      <c r="E2607">
        <v>1.2281862429999999</v>
      </c>
      <c r="F2607">
        <v>1.486318458</v>
      </c>
      <c r="G2607">
        <v>1.2873440190000001</v>
      </c>
      <c r="H2607">
        <v>1.096993616</v>
      </c>
      <c r="I2607">
        <v>2.2720255360000001</v>
      </c>
      <c r="J2607">
        <v>1.969219313</v>
      </c>
      <c r="K2607">
        <v>0.95929579799999998</v>
      </c>
      <c r="L2607">
        <v>-0.66017012600000002</v>
      </c>
      <c r="M2607">
        <v>-0.64624528699999995</v>
      </c>
      <c r="N2607">
        <v>-0.59956273400000004</v>
      </c>
      <c r="O2607">
        <v>-0.32352676699999999</v>
      </c>
      <c r="P2607">
        <v>-0.53206113399999999</v>
      </c>
      <c r="Q2607">
        <v>-0.76190670000000005</v>
      </c>
      <c r="R2607">
        <v>0.323140873</v>
      </c>
      <c r="S2607">
        <v>9.2409425000000003E-2</v>
      </c>
      <c r="T2607">
        <v>-0.95024897500000005</v>
      </c>
      <c r="U2607">
        <v>6.1956019999999997E-3</v>
      </c>
      <c r="V2607">
        <v>1.2909340000000001E-3</v>
      </c>
      <c r="W2607">
        <v>2.9180569999999999E-3</v>
      </c>
      <c r="X2607">
        <v>0.33794500900000002</v>
      </c>
      <c r="Y2607">
        <v>0.100300106</v>
      </c>
      <c r="Z2607">
        <v>3.8151999999999999E-4</v>
      </c>
      <c r="AA2607">
        <v>0.46480857199999998</v>
      </c>
      <c r="AB2607">
        <v>0.73825054499999998</v>
      </c>
      <c r="AC2607">
        <v>9.6299999999999993E-7</v>
      </c>
    </row>
    <row r="2608" spans="1:29" x14ac:dyDescent="0.25">
      <c r="A2608" s="18" t="s">
        <v>1853</v>
      </c>
      <c r="B2608">
        <v>0.36860197900000002</v>
      </c>
      <c r="C2608">
        <v>0.37882178500000002</v>
      </c>
      <c r="D2608">
        <v>0.34020136000000001</v>
      </c>
      <c r="E2608">
        <v>0.35326397399999998</v>
      </c>
      <c r="F2608">
        <v>0.330535839</v>
      </c>
      <c r="G2608">
        <v>0.32942907199999999</v>
      </c>
      <c r="H2608">
        <v>0.33135500800000001</v>
      </c>
      <c r="I2608">
        <v>0.38564200799999998</v>
      </c>
      <c r="J2608">
        <v>0.36109734100000002</v>
      </c>
      <c r="K2608">
        <v>0.299709375</v>
      </c>
      <c r="L2608">
        <v>4.0516722999999998E-2</v>
      </c>
      <c r="M2608">
        <v>-0.11323810199999999</v>
      </c>
      <c r="N2608">
        <v>-6.069182E-2</v>
      </c>
      <c r="O2608">
        <v>-0.15688664399999999</v>
      </c>
      <c r="P2608">
        <v>-0.161847095</v>
      </c>
      <c r="Q2608">
        <v>-0.153269819</v>
      </c>
      <c r="R2608">
        <v>6.5528949000000003E-2</v>
      </c>
      <c r="S2608">
        <v>-2.6384741999999999E-2</v>
      </c>
      <c r="T2608">
        <v>-0.296783256</v>
      </c>
      <c r="U2608">
        <v>0.86395576500000004</v>
      </c>
      <c r="V2608">
        <v>0.37187070700000002</v>
      </c>
      <c r="W2608">
        <v>0.63654716300000003</v>
      </c>
      <c r="X2608">
        <v>0.49088574499999998</v>
      </c>
      <c r="Y2608">
        <v>0.56113630999999997</v>
      </c>
      <c r="Z2608">
        <v>0.29224744000000002</v>
      </c>
      <c r="AA2608">
        <v>0.87451773799999999</v>
      </c>
      <c r="AB2608">
        <v>0.85496426800000003</v>
      </c>
      <c r="AC2608">
        <v>1.2616244E-2</v>
      </c>
    </row>
    <row r="2609" spans="1:29" x14ac:dyDescent="0.25">
      <c r="A2609" s="18" t="s">
        <v>3469</v>
      </c>
      <c r="B2609">
        <v>0.59785921900000005</v>
      </c>
      <c r="C2609">
        <v>0.48710136500000001</v>
      </c>
      <c r="D2609">
        <v>0.54854045900000004</v>
      </c>
      <c r="E2609">
        <v>0.49174889399999999</v>
      </c>
      <c r="F2609">
        <v>0.58924220599999999</v>
      </c>
      <c r="G2609">
        <v>0.64867591700000005</v>
      </c>
      <c r="H2609">
        <v>0.70492101699999998</v>
      </c>
      <c r="I2609">
        <v>0.47146484599999999</v>
      </c>
      <c r="J2609">
        <v>0.45421846799999999</v>
      </c>
      <c r="K2609">
        <v>0.55500960099999996</v>
      </c>
      <c r="L2609">
        <v>-0.29625949000000001</v>
      </c>
      <c r="M2609">
        <v>-0.122774392</v>
      </c>
      <c r="N2609">
        <v>-0.28288175399999999</v>
      </c>
      <c r="O2609">
        <v>-2.1848861000000001E-2</v>
      </c>
      <c r="P2609">
        <v>0.11662853500000001</v>
      </c>
      <c r="Q2609">
        <v>0.23740251900000001</v>
      </c>
      <c r="R2609">
        <v>-0.29670871799999998</v>
      </c>
      <c r="S2609">
        <v>-0.38385897400000002</v>
      </c>
      <c r="T2609">
        <v>-0.106610964</v>
      </c>
      <c r="U2609">
        <v>6.7951228000000002E-2</v>
      </c>
      <c r="V2609">
        <v>0.42823979400000001</v>
      </c>
      <c r="W2609">
        <v>3.9874303999999999E-2</v>
      </c>
      <c r="X2609">
        <v>0.95285459800000005</v>
      </c>
      <c r="Y2609">
        <v>0.74072481800000001</v>
      </c>
      <c r="Z2609">
        <v>0.13497046700000001</v>
      </c>
      <c r="AA2609">
        <v>0.32128936200000002</v>
      </c>
      <c r="AB2609">
        <v>9.4429360000000007E-3</v>
      </c>
      <c r="AC2609">
        <v>0.46156310699999997</v>
      </c>
    </row>
    <row r="2610" spans="1:29" x14ac:dyDescent="0.25">
      <c r="A2610" s="18" t="s">
        <v>1190</v>
      </c>
      <c r="B2610">
        <v>0.29458406799999998</v>
      </c>
      <c r="C2610">
        <v>0.389797218</v>
      </c>
      <c r="D2610">
        <v>0.52343863800000001</v>
      </c>
      <c r="E2610">
        <v>0.55743573099999999</v>
      </c>
      <c r="F2610">
        <v>0.36683956600000001</v>
      </c>
      <c r="G2610">
        <v>0.32739020200000002</v>
      </c>
      <c r="H2610">
        <v>0.39047860400000001</v>
      </c>
      <c r="I2610">
        <v>0.331979635</v>
      </c>
      <c r="J2610">
        <v>0.35444734</v>
      </c>
      <c r="K2610">
        <v>0.57845106899999998</v>
      </c>
      <c r="L2610">
        <v>0.40521715400000002</v>
      </c>
      <c r="M2610">
        <v>0.83185197499999997</v>
      </c>
      <c r="N2610">
        <v>0.92190563000000003</v>
      </c>
      <c r="O2610">
        <v>0.319776597</v>
      </c>
      <c r="P2610">
        <v>0.15690067199999999</v>
      </c>
      <c r="Q2610">
        <v>0.40680432300000002</v>
      </c>
      <c r="R2610">
        <v>0.17658089599999999</v>
      </c>
      <c r="S2610">
        <v>0.26806955599999999</v>
      </c>
      <c r="T2610">
        <v>0.97499880400000005</v>
      </c>
      <c r="U2610">
        <v>3.003108E-3</v>
      </c>
      <c r="V2610">
        <v>4.1699999999999999E-13</v>
      </c>
      <c r="W2610">
        <v>8.8200000000000003E-16</v>
      </c>
      <c r="X2610">
        <v>4.5305589E-2</v>
      </c>
      <c r="Y2610">
        <v>0.51866603600000005</v>
      </c>
      <c r="Z2610">
        <v>1.8425819999999999E-3</v>
      </c>
      <c r="AA2610">
        <v>0.52568103700000002</v>
      </c>
      <c r="AB2610">
        <v>5.2055693E-2</v>
      </c>
      <c r="AC2610">
        <v>1.2900000000000001E-17</v>
      </c>
    </row>
    <row r="2611" spans="1:29" x14ac:dyDescent="0.25">
      <c r="A2611" s="18" t="s">
        <v>5346</v>
      </c>
      <c r="B2611">
        <v>5.4575381289999996</v>
      </c>
      <c r="C2611">
        <v>1.5744286569999999</v>
      </c>
      <c r="D2611">
        <v>1.8852319099999999</v>
      </c>
      <c r="E2611">
        <v>4.4348603500000001</v>
      </c>
      <c r="F2611">
        <v>4.8305158319999997</v>
      </c>
      <c r="G2611">
        <v>4.7459469460000001</v>
      </c>
      <c r="H2611">
        <v>2.5118642360000001</v>
      </c>
      <c r="I2611">
        <v>5.5628206579999997</v>
      </c>
      <c r="J2611">
        <v>3.2698369180000002</v>
      </c>
      <c r="K2611">
        <v>1.725615345</v>
      </c>
      <c r="L2611">
        <v>-1.7909507579999999</v>
      </c>
      <c r="M2611">
        <v>-1.4641218730000001</v>
      </c>
      <c r="N2611">
        <v>-0.29970274499999999</v>
      </c>
      <c r="O2611">
        <v>-0.17742192500000001</v>
      </c>
      <c r="P2611">
        <v>-0.20235940099999999</v>
      </c>
      <c r="Q2611">
        <v>-1.110431392</v>
      </c>
      <c r="R2611">
        <v>3.2243322999999997E-2</v>
      </c>
      <c r="S2611">
        <v>-0.715307727</v>
      </c>
      <c r="T2611">
        <v>-1.660119138</v>
      </c>
      <c r="U2611">
        <v>9.8000000000000003E-21</v>
      </c>
      <c r="V2611">
        <v>1.1699999999999999E-18</v>
      </c>
      <c r="W2611">
        <v>9.6884729000000003E-2</v>
      </c>
      <c r="X2611">
        <v>0.62984368499999999</v>
      </c>
      <c r="Y2611">
        <v>0.62529483200000002</v>
      </c>
      <c r="Z2611">
        <v>2.3600000000000001E-10</v>
      </c>
      <c r="AA2611">
        <v>0.97901816500000005</v>
      </c>
      <c r="AB2611">
        <v>6.0800000000000001E-5</v>
      </c>
      <c r="AC2611">
        <v>1.27E-23</v>
      </c>
    </row>
    <row r="2612" spans="1:29" x14ac:dyDescent="0.25">
      <c r="A2612" s="18" t="s">
        <v>2770</v>
      </c>
      <c r="B2612">
        <v>0.476307706</v>
      </c>
      <c r="C2612">
        <v>0.46645847299999998</v>
      </c>
      <c r="D2612">
        <v>0.36550179599999999</v>
      </c>
      <c r="E2612">
        <v>0.363927204</v>
      </c>
      <c r="F2612">
        <v>0.436745102</v>
      </c>
      <c r="G2612">
        <v>0.45539157800000002</v>
      </c>
      <c r="H2612">
        <v>0.44924127699999999</v>
      </c>
      <c r="I2612">
        <v>0.52271613500000003</v>
      </c>
      <c r="J2612">
        <v>0.51359336799999999</v>
      </c>
      <c r="K2612">
        <v>0.41945971500000001</v>
      </c>
      <c r="L2612">
        <v>-2.9652951E-2</v>
      </c>
      <c r="M2612">
        <v>-0.37901012099999998</v>
      </c>
      <c r="N2612">
        <v>-0.387395877</v>
      </c>
      <c r="O2612">
        <v>-0.12454383099999999</v>
      </c>
      <c r="P2612">
        <v>-6.4585958999999998E-2</v>
      </c>
      <c r="Q2612">
        <v>-8.3760342000000002E-2</v>
      </c>
      <c r="R2612">
        <v>0.13775485600000001</v>
      </c>
      <c r="S2612">
        <v>0.10976345899999999</v>
      </c>
      <c r="T2612">
        <v>-0.18241458199999999</v>
      </c>
      <c r="U2612">
        <v>0.90204606600000004</v>
      </c>
      <c r="V2612">
        <v>1.1822600000000001E-3</v>
      </c>
      <c r="W2612">
        <v>1.08248E-3</v>
      </c>
      <c r="X2612">
        <v>0.61268986599999997</v>
      </c>
      <c r="Y2612">
        <v>0.86307602699999997</v>
      </c>
      <c r="Z2612">
        <v>0.62174837599999999</v>
      </c>
      <c r="AA2612">
        <v>0.63333557200000001</v>
      </c>
      <c r="AB2612">
        <v>0.45017675699999998</v>
      </c>
      <c r="AC2612">
        <v>0.13235249099999999</v>
      </c>
    </row>
    <row r="2613" spans="1:29" x14ac:dyDescent="0.25">
      <c r="A2613" s="18" t="s">
        <v>3633</v>
      </c>
      <c r="B2613">
        <v>0.63589079000000004</v>
      </c>
      <c r="C2613">
        <v>0.58212669699999997</v>
      </c>
      <c r="D2613">
        <v>0.83783945500000001</v>
      </c>
      <c r="E2613">
        <v>0.86580816199999999</v>
      </c>
      <c r="F2613">
        <v>0.69983234800000005</v>
      </c>
      <c r="G2613">
        <v>0.73731129200000001</v>
      </c>
      <c r="H2613">
        <v>0.76762279200000005</v>
      </c>
      <c r="I2613">
        <v>0.57984449199999999</v>
      </c>
      <c r="J2613">
        <v>0.577564462</v>
      </c>
      <c r="K2613">
        <v>0.81903016299999998</v>
      </c>
      <c r="L2613">
        <v>-0.12698682</v>
      </c>
      <c r="M2613">
        <v>0.39927523599999998</v>
      </c>
      <c r="N2613">
        <v>0.44568971899999998</v>
      </c>
      <c r="O2613">
        <v>0.13928662</v>
      </c>
      <c r="P2613">
        <v>0.214337733</v>
      </c>
      <c r="Q2613">
        <v>0.27295944599999999</v>
      </c>
      <c r="R2613">
        <v>-0.12264367</v>
      </c>
      <c r="S2613">
        <v>-0.13751493300000001</v>
      </c>
      <c r="T2613">
        <v>0.36792051799999997</v>
      </c>
      <c r="U2613">
        <v>0.40881626999999998</v>
      </c>
      <c r="V2613">
        <v>4.1186400000000001E-4</v>
      </c>
      <c r="W2613">
        <v>6.7299999999999996E-5</v>
      </c>
      <c r="X2613">
        <v>0.53169449800000002</v>
      </c>
      <c r="Y2613">
        <v>0.32765903699999999</v>
      </c>
      <c r="Z2613">
        <v>3.8215181000000001E-2</v>
      </c>
      <c r="AA2613">
        <v>0.70933971500000004</v>
      </c>
      <c r="AB2613">
        <v>0.30974622200000002</v>
      </c>
      <c r="AC2613">
        <v>8.5617899999999999E-4</v>
      </c>
    </row>
    <row r="2614" spans="1:29" x14ac:dyDescent="0.25">
      <c r="A2614" s="18" t="s">
        <v>4364</v>
      </c>
      <c r="B2614">
        <v>0.95832989199999996</v>
      </c>
      <c r="C2614">
        <v>1.513465563</v>
      </c>
      <c r="D2614">
        <v>1.1026859010000001</v>
      </c>
      <c r="E2614">
        <v>1.0925526780000001</v>
      </c>
      <c r="F2614">
        <v>0.97024172099999995</v>
      </c>
      <c r="G2614">
        <v>0.96493641699999999</v>
      </c>
      <c r="H2614">
        <v>0.90504830300000005</v>
      </c>
      <c r="I2614">
        <v>0.93088807900000003</v>
      </c>
      <c r="J2614">
        <v>0.99389141199999997</v>
      </c>
      <c r="K2614">
        <v>1.0567482029999999</v>
      </c>
      <c r="L2614">
        <v>0.65863506500000002</v>
      </c>
      <c r="M2614">
        <v>0.202996605</v>
      </c>
      <c r="N2614">
        <v>0.188284593</v>
      </c>
      <c r="O2614">
        <v>1.6712207E-2</v>
      </c>
      <c r="P2614">
        <v>9.6843859999999997E-3</v>
      </c>
      <c r="Q2614">
        <v>-8.3546822000000007E-2</v>
      </c>
      <c r="R2614">
        <v>-4.2873446000000003E-2</v>
      </c>
      <c r="S2614">
        <v>5.6167730999999999E-2</v>
      </c>
      <c r="T2614">
        <v>0.14336131199999999</v>
      </c>
      <c r="U2614">
        <v>3.5999999999999998E-8</v>
      </c>
      <c r="V2614">
        <v>9.5119530999999993E-2</v>
      </c>
      <c r="W2614">
        <v>0.11209946699999999</v>
      </c>
      <c r="X2614">
        <v>0.96812509099999999</v>
      </c>
      <c r="Y2614">
        <v>1</v>
      </c>
      <c r="Z2614">
        <v>0.55334435000000004</v>
      </c>
      <c r="AA2614">
        <v>0.88556227600000004</v>
      </c>
      <c r="AB2614">
        <v>0.741573331</v>
      </c>
      <c r="AC2614">
        <v>0.23159610799999999</v>
      </c>
    </row>
    <row r="2615" spans="1:29" x14ac:dyDescent="0.25">
      <c r="A2615" s="18" t="s">
        <v>1835</v>
      </c>
      <c r="B2615">
        <v>0.36686218100000001</v>
      </c>
      <c r="C2615">
        <v>0.78494702000000005</v>
      </c>
      <c r="D2615">
        <v>0.38348705100000002</v>
      </c>
      <c r="E2615">
        <v>0.342570227</v>
      </c>
      <c r="F2615">
        <v>0.42313104099999999</v>
      </c>
      <c r="G2615">
        <v>0.41146990100000003</v>
      </c>
      <c r="H2615">
        <v>0.37230265600000001</v>
      </c>
      <c r="I2615">
        <v>0.38045465299999998</v>
      </c>
      <c r="J2615">
        <v>0.47067065600000002</v>
      </c>
      <c r="K2615">
        <v>0.42847901300000002</v>
      </c>
      <c r="L2615">
        <v>1.0995459750000001</v>
      </c>
      <c r="M2615">
        <v>7.2177741000000004E-2</v>
      </c>
      <c r="N2615">
        <v>-0.101373804</v>
      </c>
      <c r="O2615">
        <v>0.20534593200000001</v>
      </c>
      <c r="P2615">
        <v>0.163396976</v>
      </c>
      <c r="Q2615">
        <v>1.8049992000000001E-2</v>
      </c>
      <c r="R2615">
        <v>5.3853901000000003E-2</v>
      </c>
      <c r="S2615">
        <v>0.36156187099999998</v>
      </c>
      <c r="T2615">
        <v>0.224066662</v>
      </c>
      <c r="U2615">
        <v>3.1599999999999998E-17</v>
      </c>
      <c r="V2615">
        <v>0.64433531799999999</v>
      </c>
      <c r="W2615">
        <v>0.46849754799999999</v>
      </c>
      <c r="X2615">
        <v>0.33077263600000001</v>
      </c>
      <c r="Y2615">
        <v>0.54930030100000005</v>
      </c>
      <c r="Z2615">
        <v>0.93108028600000003</v>
      </c>
      <c r="AA2615">
        <v>0.85880623199999995</v>
      </c>
      <c r="AB2615">
        <v>8.121563E-3</v>
      </c>
      <c r="AC2615">
        <v>7.3252374999999995E-2</v>
      </c>
    </row>
    <row r="2616" spans="1:29" x14ac:dyDescent="0.25">
      <c r="A2616" s="18" t="s">
        <v>4136</v>
      </c>
      <c r="B2616">
        <v>0.81898251399999999</v>
      </c>
      <c r="C2616">
        <v>0.62777701799999996</v>
      </c>
      <c r="D2616">
        <v>0.45514209300000003</v>
      </c>
      <c r="E2616">
        <v>0.496335731</v>
      </c>
      <c r="F2616">
        <v>0.74999362700000005</v>
      </c>
      <c r="G2616">
        <v>0.725983351</v>
      </c>
      <c r="H2616">
        <v>0.60472867900000005</v>
      </c>
      <c r="I2616">
        <v>0.84689320899999998</v>
      </c>
      <c r="J2616">
        <v>0.78683339200000002</v>
      </c>
      <c r="K2616">
        <v>0.47605094399999998</v>
      </c>
      <c r="L2616">
        <v>-0.38549775400000003</v>
      </c>
      <c r="M2616">
        <v>-0.84952286099999996</v>
      </c>
      <c r="N2616">
        <v>-0.72445416100000004</v>
      </c>
      <c r="O2616">
        <v>-0.12739336400000001</v>
      </c>
      <c r="P2616">
        <v>-0.17436399799999999</v>
      </c>
      <c r="Q2616">
        <v>-0.43252785900000001</v>
      </c>
      <c r="R2616">
        <v>4.7871597000000002E-2</v>
      </c>
      <c r="S2616">
        <v>-5.3895757000000002E-2</v>
      </c>
      <c r="T2616">
        <v>-0.78335443299999996</v>
      </c>
      <c r="U2616">
        <v>4.1168669999999997E-3</v>
      </c>
      <c r="V2616">
        <v>5.95E-15</v>
      </c>
      <c r="W2616">
        <v>4.6599999999999999E-11</v>
      </c>
      <c r="X2616">
        <v>0.59390762500000005</v>
      </c>
      <c r="Y2616">
        <v>0.51957719899999999</v>
      </c>
      <c r="Z2616">
        <v>5.3205699999999995E-4</v>
      </c>
      <c r="AA2616">
        <v>0.90788689899999997</v>
      </c>
      <c r="AB2616">
        <v>0.73085411199999994</v>
      </c>
      <c r="AC2616">
        <v>5.6700000000000001E-13</v>
      </c>
    </row>
    <row r="2617" spans="1:29" x14ac:dyDescent="0.25">
      <c r="A2617" s="18" t="s">
        <v>457</v>
      </c>
      <c r="B2617">
        <v>0.18253060700000001</v>
      </c>
      <c r="C2617">
        <v>0.189653038</v>
      </c>
      <c r="D2617">
        <v>0.18310041299999999</v>
      </c>
      <c r="E2617">
        <v>0.175280502</v>
      </c>
      <c r="F2617">
        <v>0.20402653600000001</v>
      </c>
      <c r="G2617">
        <v>0.21741537899999999</v>
      </c>
      <c r="H2617">
        <v>0.235156105</v>
      </c>
      <c r="I2617">
        <v>0.192472477</v>
      </c>
      <c r="J2617">
        <v>0.17992679</v>
      </c>
      <c r="K2617">
        <v>0.21749147199999999</v>
      </c>
      <c r="L2617">
        <v>5.2469892999999997E-2</v>
      </c>
      <c r="M2617">
        <v>4.7263469999999997E-3</v>
      </c>
      <c r="N2617">
        <v>-6.1262049999999998E-2</v>
      </c>
      <c r="O2617">
        <v>0.15967213599999999</v>
      </c>
      <c r="P2617">
        <v>0.249373132</v>
      </c>
      <c r="Q2617">
        <v>0.36361347999999999</v>
      </c>
      <c r="R2617">
        <v>7.8938029000000007E-2</v>
      </c>
      <c r="S2617">
        <v>-2.3568569000000001E-2</v>
      </c>
      <c r="T2617">
        <v>0.25083234399999998</v>
      </c>
      <c r="U2617">
        <v>0.79615809100000001</v>
      </c>
      <c r="V2617">
        <v>0.96488790199999996</v>
      </c>
      <c r="W2617">
        <v>0.73520202099999998</v>
      </c>
      <c r="X2617">
        <v>0.54367714099999997</v>
      </c>
      <c r="Y2617">
        <v>0.318744684</v>
      </c>
      <c r="Z2617">
        <v>1.1777915E-2</v>
      </c>
      <c r="AA2617">
        <v>0.79375747900000004</v>
      </c>
      <c r="AB2617">
        <v>0.92690798399999996</v>
      </c>
      <c r="AC2617">
        <v>6.1471623000000003E-2</v>
      </c>
    </row>
    <row r="2618" spans="1:29" x14ac:dyDescent="0.25">
      <c r="A2618" s="18" t="s">
        <v>989</v>
      </c>
      <c r="B2618">
        <v>0.26877793</v>
      </c>
      <c r="C2618">
        <v>0.27074903500000003</v>
      </c>
      <c r="D2618">
        <v>0.290036768</v>
      </c>
      <c r="E2618">
        <v>0.30913139099999998</v>
      </c>
      <c r="F2618">
        <v>0.22061314500000001</v>
      </c>
      <c r="G2618">
        <v>0.192902883</v>
      </c>
      <c r="H2618">
        <v>0.20742444600000001</v>
      </c>
      <c r="I2618">
        <v>0.29104595799999999</v>
      </c>
      <c r="J2618">
        <v>0.31685524199999998</v>
      </c>
      <c r="K2618">
        <v>0.316515039</v>
      </c>
      <c r="L2618">
        <v>7.0084300000000004E-3</v>
      </c>
      <c r="M2618">
        <v>0.10514504600000001</v>
      </c>
      <c r="N2618">
        <v>0.197854486</v>
      </c>
      <c r="O2618">
        <v>-0.28421126099999999</v>
      </c>
      <c r="P2618">
        <v>-0.48258649799999997</v>
      </c>
      <c r="Q2618">
        <v>-0.377863216</v>
      </c>
      <c r="R2618">
        <v>0.109842736</v>
      </c>
      <c r="S2618">
        <v>0.23772655500000001</v>
      </c>
      <c r="T2618">
        <v>0.23330089400000001</v>
      </c>
      <c r="U2618">
        <v>0.92911915899999997</v>
      </c>
      <c r="V2618">
        <v>0.43666987600000001</v>
      </c>
      <c r="W2618">
        <v>0.11248770600000001</v>
      </c>
      <c r="X2618">
        <v>0.12798084000000001</v>
      </c>
      <c r="Y2618">
        <v>7.8296349999999997E-3</v>
      </c>
      <c r="Z2618">
        <v>8.4201450000000004E-3</v>
      </c>
      <c r="AA2618">
        <v>0.71528219500000001</v>
      </c>
      <c r="AB2618">
        <v>9.3976770000000001E-2</v>
      </c>
      <c r="AC2618">
        <v>6.0379267E-2</v>
      </c>
    </row>
    <row r="2619" spans="1:29" x14ac:dyDescent="0.25">
      <c r="A2619" s="18" t="s">
        <v>4438</v>
      </c>
      <c r="B2619">
        <v>1.0145423710000001</v>
      </c>
      <c r="C2619">
        <v>1.5398532620000001</v>
      </c>
      <c r="D2619">
        <v>1.0401835420000001</v>
      </c>
      <c r="E2619">
        <v>1.2536444680000001</v>
      </c>
      <c r="F2619">
        <v>1.072454815</v>
      </c>
      <c r="G2619">
        <v>1.0153092939999999</v>
      </c>
      <c r="H2619">
        <v>1.0586845579999999</v>
      </c>
      <c r="I2619">
        <v>0.97971217200000005</v>
      </c>
      <c r="J2619">
        <v>0.87577259299999999</v>
      </c>
      <c r="K2619">
        <v>1.07203457</v>
      </c>
      <c r="L2619">
        <v>0.60441881500000005</v>
      </c>
      <c r="M2619">
        <v>4.1885404000000001E-2</v>
      </c>
      <c r="N2619">
        <v>0.30550936200000001</v>
      </c>
      <c r="O2619">
        <v>8.0771361999999999E-2</v>
      </c>
      <c r="P2619">
        <v>1.6352700000000001E-3</v>
      </c>
      <c r="Q2619">
        <v>6.1825352E-2</v>
      </c>
      <c r="R2619">
        <v>-5.0500285999999998E-2</v>
      </c>
      <c r="S2619">
        <v>-0.21192535400000001</v>
      </c>
      <c r="T2619">
        <v>8.1277099000000005E-2</v>
      </c>
      <c r="U2619">
        <v>2.4499999999999998E-7</v>
      </c>
      <c r="V2619">
        <v>0.74507363299999996</v>
      </c>
      <c r="W2619">
        <v>5.6684079999999998E-3</v>
      </c>
      <c r="X2619">
        <v>0.75167571099999997</v>
      </c>
      <c r="Y2619">
        <v>0.99964568600000003</v>
      </c>
      <c r="Z2619">
        <v>0.71136952499999995</v>
      </c>
      <c r="AA2619">
        <v>0.894538956</v>
      </c>
      <c r="AB2619">
        <v>9.0647816000000006E-2</v>
      </c>
      <c r="AC2619">
        <v>0.48420036799999999</v>
      </c>
    </row>
    <row r="2620" spans="1:29" x14ac:dyDescent="0.25">
      <c r="A2620" s="18" t="s">
        <v>2598</v>
      </c>
      <c r="B2620">
        <v>0.45114337100000002</v>
      </c>
      <c r="C2620">
        <v>0.43468086299999997</v>
      </c>
      <c r="D2620">
        <v>0.479662641</v>
      </c>
      <c r="E2620">
        <v>0.53169504400000001</v>
      </c>
      <c r="F2620">
        <v>0.44390954500000002</v>
      </c>
      <c r="G2620">
        <v>0.410461723</v>
      </c>
      <c r="H2620">
        <v>0.45719626000000002</v>
      </c>
      <c r="I2620">
        <v>0.473435041</v>
      </c>
      <c r="J2620">
        <v>0.49947714599999998</v>
      </c>
      <c r="K2620">
        <v>0.51687180300000002</v>
      </c>
      <c r="L2620">
        <v>-5.4704442999999998E-2</v>
      </c>
      <c r="M2620">
        <v>8.7777078999999994E-2</v>
      </c>
      <c r="N2620">
        <v>0.23536906599999999</v>
      </c>
      <c r="O2620">
        <v>-2.4664702E-2</v>
      </c>
      <c r="P2620">
        <v>-0.13505831400000001</v>
      </c>
      <c r="Q2620">
        <v>1.7218203000000001E-2</v>
      </c>
      <c r="R2620">
        <v>6.9273655000000003E-2</v>
      </c>
      <c r="S2620">
        <v>0.14560034999999999</v>
      </c>
      <c r="T2620">
        <v>0.196802806</v>
      </c>
      <c r="U2620">
        <v>0.72380721100000001</v>
      </c>
      <c r="V2620">
        <v>0.52984800300000001</v>
      </c>
      <c r="W2620">
        <v>5.6332196000000001E-2</v>
      </c>
      <c r="X2620">
        <v>0.92578732900000005</v>
      </c>
      <c r="Y2620">
        <v>0.66571193699999998</v>
      </c>
      <c r="Z2620">
        <v>0.94802221200000003</v>
      </c>
      <c r="AA2620">
        <v>0.87291957899999995</v>
      </c>
      <c r="AB2620">
        <v>0.31075193299999998</v>
      </c>
      <c r="AC2620">
        <v>0.111878646</v>
      </c>
    </row>
    <row r="2621" spans="1:29" x14ac:dyDescent="0.25">
      <c r="A2621" s="18" t="s">
        <v>2334</v>
      </c>
      <c r="B2621">
        <v>0.41671249399999999</v>
      </c>
      <c r="C2621">
        <v>0.46497453100000002</v>
      </c>
      <c r="D2621">
        <v>0.49023024399999998</v>
      </c>
      <c r="E2621">
        <v>0.51840720900000004</v>
      </c>
      <c r="F2621">
        <v>0.43610375600000001</v>
      </c>
      <c r="G2621">
        <v>0.413747688</v>
      </c>
      <c r="H2621">
        <v>0.45252421399999998</v>
      </c>
      <c r="I2621">
        <v>0.41301088499999999</v>
      </c>
      <c r="J2621">
        <v>0.41964603499999997</v>
      </c>
      <c r="K2621">
        <v>0.59715683600000002</v>
      </c>
      <c r="L2621">
        <v>0.15932948</v>
      </c>
      <c r="M2621">
        <v>0.23518803099999999</v>
      </c>
      <c r="N2621">
        <v>0.31527775499999999</v>
      </c>
      <c r="O2621">
        <v>6.6128396000000006E-2</v>
      </c>
      <c r="P2621">
        <v>-9.368487E-3</v>
      </c>
      <c r="Q2621">
        <v>0.12126511600000001</v>
      </c>
      <c r="R2621">
        <v>-1.2721236E-2</v>
      </c>
      <c r="S2621">
        <v>1.0625829999999999E-2</v>
      </c>
      <c r="T2621">
        <v>0.52127949600000001</v>
      </c>
      <c r="U2621">
        <v>0.28155314100000001</v>
      </c>
      <c r="V2621">
        <v>5.3604745000000002E-2</v>
      </c>
      <c r="W2621">
        <v>7.6844820000000003E-3</v>
      </c>
      <c r="X2621">
        <v>0.82883555799999997</v>
      </c>
      <c r="Y2621">
        <v>0.99538311899999998</v>
      </c>
      <c r="Z2621">
        <v>0.47377902399999999</v>
      </c>
      <c r="AA2621">
        <v>0.98882810799999998</v>
      </c>
      <c r="AB2621">
        <v>0.96064315899999997</v>
      </c>
      <c r="AC2621">
        <v>3.9999999999999998E-6</v>
      </c>
    </row>
    <row r="2622" spans="1:29" x14ac:dyDescent="0.25">
      <c r="A2622" s="18" t="s">
        <v>2905</v>
      </c>
      <c r="B2622">
        <v>0.49746619399999997</v>
      </c>
      <c r="C2622">
        <v>0.61178230199999994</v>
      </c>
      <c r="D2622">
        <v>0.78131667599999999</v>
      </c>
      <c r="E2622">
        <v>0.79669059600000003</v>
      </c>
      <c r="F2622">
        <v>0.70161010700000004</v>
      </c>
      <c r="G2622">
        <v>0.65156795599999995</v>
      </c>
      <c r="H2622">
        <v>0.69726570499999996</v>
      </c>
      <c r="I2622">
        <v>0.55692713900000002</v>
      </c>
      <c r="J2622">
        <v>0.56093706300000001</v>
      </c>
      <c r="K2622">
        <v>0.95347731700000005</v>
      </c>
      <c r="L2622">
        <v>0.28720963799999999</v>
      </c>
      <c r="M2622">
        <v>0.64769206599999996</v>
      </c>
      <c r="N2622">
        <v>0.66563051900000003</v>
      </c>
      <c r="O2622">
        <v>0.48257432300000003</v>
      </c>
      <c r="P2622">
        <v>0.37865277400000003</v>
      </c>
      <c r="Q2622">
        <v>0.47298616399999999</v>
      </c>
      <c r="R2622">
        <v>0.14892223800000001</v>
      </c>
      <c r="S2622">
        <v>0.16740004999999999</v>
      </c>
      <c r="T2622">
        <v>0.94017360900000002</v>
      </c>
      <c r="U2622">
        <v>0.12512125499999999</v>
      </c>
      <c r="V2622">
        <v>3.1099999999999997E-5</v>
      </c>
      <c r="W2622">
        <v>1.56E-5</v>
      </c>
      <c r="X2622">
        <v>1.1512803E-2</v>
      </c>
      <c r="Y2622">
        <v>0.162106376</v>
      </c>
      <c r="Z2622">
        <v>5.6878919999999999E-3</v>
      </c>
      <c r="AA2622">
        <v>0.68147835000000001</v>
      </c>
      <c r="AB2622">
        <v>0.38068588599999997</v>
      </c>
      <c r="AC2622">
        <v>2.5899999999999998E-10</v>
      </c>
    </row>
    <row r="2623" spans="1:29" x14ac:dyDescent="0.25">
      <c r="A2623" s="18" t="s">
        <v>3451</v>
      </c>
      <c r="B2623">
        <v>0.59401458399999996</v>
      </c>
      <c r="C2623">
        <v>0.75206168299999998</v>
      </c>
      <c r="D2623">
        <v>0.99250664399999999</v>
      </c>
      <c r="E2623">
        <v>1.008567733</v>
      </c>
      <c r="F2623">
        <v>0.98381414499999997</v>
      </c>
      <c r="G2623">
        <v>0.78724845300000001</v>
      </c>
      <c r="H2623">
        <v>0.79309597200000004</v>
      </c>
      <c r="I2623">
        <v>0.62128870000000003</v>
      </c>
      <c r="J2623">
        <v>0.52911490800000005</v>
      </c>
      <c r="K2623">
        <v>0.95882745300000005</v>
      </c>
      <c r="L2623">
        <v>0.34086434799999998</v>
      </c>
      <c r="M2623">
        <v>0.74600387099999999</v>
      </c>
      <c r="N2623">
        <v>0.76456854200000002</v>
      </c>
      <c r="O2623">
        <v>0.72785390500000002</v>
      </c>
      <c r="P2623">
        <v>0.40500532900000003</v>
      </c>
      <c r="Q2623">
        <v>0.418380851</v>
      </c>
      <c r="R2623">
        <v>6.2592435000000002E-2</v>
      </c>
      <c r="S2623">
        <v>-0.134035084</v>
      </c>
      <c r="T2623">
        <v>0.69770221399999999</v>
      </c>
      <c r="U2623">
        <v>5.6601021000000001E-2</v>
      </c>
      <c r="V2623">
        <v>5.4099999999999999E-7</v>
      </c>
      <c r="W2623">
        <v>2.96E-7</v>
      </c>
      <c r="X2623">
        <v>8.2700000000000004E-6</v>
      </c>
      <c r="Y2623">
        <v>9.2190723000000002E-2</v>
      </c>
      <c r="Z2623">
        <v>1.6462206E-2</v>
      </c>
      <c r="AA2623">
        <v>0.89885489699999999</v>
      </c>
      <c r="AB2623">
        <v>0.48030395300000001</v>
      </c>
      <c r="AC2623">
        <v>1.57E-6</v>
      </c>
    </row>
    <row r="2624" spans="1:29" x14ac:dyDescent="0.25">
      <c r="A2624" s="18" t="s">
        <v>1573</v>
      </c>
      <c r="B2624">
        <v>0.337140467</v>
      </c>
      <c r="C2624">
        <v>0.32646714199999999</v>
      </c>
      <c r="D2624">
        <v>0.33988420499999999</v>
      </c>
      <c r="E2624">
        <v>0.37855129900000001</v>
      </c>
      <c r="F2624">
        <v>0.35289489800000001</v>
      </c>
      <c r="G2624">
        <v>0.35614238500000001</v>
      </c>
      <c r="H2624">
        <v>0.35961942600000002</v>
      </c>
      <c r="I2624">
        <v>0.36252584799999998</v>
      </c>
      <c r="J2624">
        <v>0.37743575000000001</v>
      </c>
      <c r="K2624">
        <v>0.35917967000000001</v>
      </c>
      <c r="L2624">
        <v>-4.7758020999999998E-2</v>
      </c>
      <c r="M2624">
        <v>1.0902006000000001E-2</v>
      </c>
      <c r="N2624">
        <v>0.16643290599999999</v>
      </c>
      <c r="O2624">
        <v>7.1649186000000004E-2</v>
      </c>
      <c r="P2624">
        <v>8.2705153000000003E-2</v>
      </c>
      <c r="Q2624">
        <v>9.1164722000000004E-2</v>
      </c>
      <c r="R2624">
        <v>0.10268972699999999</v>
      </c>
      <c r="S2624">
        <v>0.161741352</v>
      </c>
      <c r="T2624">
        <v>9.0712638999999998E-2</v>
      </c>
      <c r="U2624">
        <v>0.80588765100000004</v>
      </c>
      <c r="V2624">
        <v>0.91751296699999996</v>
      </c>
      <c r="W2624">
        <v>0.18423873900000001</v>
      </c>
      <c r="X2624">
        <v>0.80856063499999997</v>
      </c>
      <c r="Y2624">
        <v>0.85271734499999996</v>
      </c>
      <c r="Z2624">
        <v>0.56246440200000003</v>
      </c>
      <c r="AA2624">
        <v>0.718500904</v>
      </c>
      <c r="AB2624">
        <v>0.26240209599999997</v>
      </c>
      <c r="AC2624">
        <v>0.47613759900000002</v>
      </c>
    </row>
    <row r="2625" spans="1:29" x14ac:dyDescent="0.25">
      <c r="A2625" s="18" t="s">
        <v>4491</v>
      </c>
      <c r="B2625">
        <v>1.059356843</v>
      </c>
      <c r="C2625">
        <v>1.0015713909999999</v>
      </c>
      <c r="D2625">
        <v>1.2230532199999999</v>
      </c>
      <c r="E2625">
        <v>1.166491569</v>
      </c>
      <c r="F2625">
        <v>1.0354440739999999</v>
      </c>
      <c r="G2625">
        <v>0.99515067899999998</v>
      </c>
      <c r="H2625">
        <v>0.88854881200000002</v>
      </c>
      <c r="I2625">
        <v>1.327449433</v>
      </c>
      <c r="J2625">
        <v>1.220790408</v>
      </c>
      <c r="K2625">
        <v>1.12915506</v>
      </c>
      <c r="L2625">
        <v>-8.1122188999999997E-2</v>
      </c>
      <c r="M2625">
        <v>0.23513710800000001</v>
      </c>
      <c r="N2625">
        <v>0.13969874700000001</v>
      </c>
      <c r="O2625">
        <v>-3.3162315999999997E-2</v>
      </c>
      <c r="P2625">
        <v>-9.0626203000000002E-2</v>
      </c>
      <c r="Q2625">
        <v>-0.25412401899999998</v>
      </c>
      <c r="R2625">
        <v>0.32764629699999998</v>
      </c>
      <c r="S2625">
        <v>0.20508263400000001</v>
      </c>
      <c r="T2625">
        <v>9.7552436000000006E-2</v>
      </c>
      <c r="U2625">
        <v>0.750337225</v>
      </c>
      <c r="V2625">
        <v>0.14810817200000001</v>
      </c>
      <c r="W2625">
        <v>0.40099264400000001</v>
      </c>
      <c r="X2625">
        <v>0.94088096700000001</v>
      </c>
      <c r="Y2625">
        <v>0.84093777400000003</v>
      </c>
      <c r="Z2625">
        <v>0.162191538</v>
      </c>
      <c r="AA2625">
        <v>0.24818763999999999</v>
      </c>
      <c r="AB2625">
        <v>0.25200951100000002</v>
      </c>
      <c r="AC2625">
        <v>0.53287295599999995</v>
      </c>
    </row>
    <row r="2626" spans="1:29" x14ac:dyDescent="0.25">
      <c r="A2626" s="18" t="s">
        <v>4243</v>
      </c>
      <c r="B2626">
        <v>0.87758881200000005</v>
      </c>
      <c r="C2626">
        <v>0.81321526700000002</v>
      </c>
      <c r="D2626">
        <v>0.633585336</v>
      </c>
      <c r="E2626">
        <v>0.55954174000000001</v>
      </c>
      <c r="F2626">
        <v>0.86724399500000005</v>
      </c>
      <c r="G2626">
        <v>0.84340790799999998</v>
      </c>
      <c r="H2626">
        <v>0.730341401</v>
      </c>
      <c r="I2626">
        <v>0.95334677899999998</v>
      </c>
      <c r="J2626">
        <v>0.91765131799999999</v>
      </c>
      <c r="K2626">
        <v>0.61675891199999999</v>
      </c>
      <c r="L2626">
        <v>-0.11049606300000001</v>
      </c>
      <c r="M2626">
        <v>-0.47037068399999998</v>
      </c>
      <c r="N2626">
        <v>-0.65022177400000003</v>
      </c>
      <c r="O2626">
        <v>-1.8271674000000002E-2</v>
      </c>
      <c r="P2626">
        <v>-5.7589601999999997E-2</v>
      </c>
      <c r="Q2626">
        <v>-0.26639125699999999</v>
      </c>
      <c r="R2626">
        <v>0.12099313</v>
      </c>
      <c r="S2626">
        <v>6.6538160999999998E-2</v>
      </c>
      <c r="T2626">
        <v>-0.50790395899999996</v>
      </c>
      <c r="U2626">
        <v>0.50103082700000001</v>
      </c>
      <c r="V2626">
        <v>2.0599999999999999E-5</v>
      </c>
      <c r="W2626">
        <v>2.7299999999999999E-9</v>
      </c>
      <c r="X2626">
        <v>0.96312019199999999</v>
      </c>
      <c r="Y2626">
        <v>0.86217786699999999</v>
      </c>
      <c r="Z2626">
        <v>3.8215181000000001E-2</v>
      </c>
      <c r="AA2626">
        <v>0.66059685800000001</v>
      </c>
      <c r="AB2626">
        <v>0.63829702700000002</v>
      </c>
      <c r="AC2626">
        <v>2.8200000000000001E-6</v>
      </c>
    </row>
    <row r="2627" spans="1:29" x14ac:dyDescent="0.25">
      <c r="A2627" s="18" t="s">
        <v>2582</v>
      </c>
      <c r="B2627">
        <v>0.44892201599999998</v>
      </c>
      <c r="C2627">
        <v>0.33261002299999998</v>
      </c>
      <c r="D2627">
        <v>0.41622520899999998</v>
      </c>
      <c r="E2627">
        <v>0.46424688200000003</v>
      </c>
      <c r="F2627">
        <v>0.45044416599999998</v>
      </c>
      <c r="G2627">
        <v>0.47383839700000002</v>
      </c>
      <c r="H2627">
        <v>0.50183022499999996</v>
      </c>
      <c r="I2627">
        <v>0.348390325</v>
      </c>
      <c r="J2627">
        <v>0.37809944000000001</v>
      </c>
      <c r="K2627">
        <v>0.52230623700000001</v>
      </c>
      <c r="L2627">
        <v>-0.43092213000000001</v>
      </c>
      <c r="M2627">
        <v>-0.106570424</v>
      </c>
      <c r="N2627">
        <v>4.9055136999999999E-2</v>
      </c>
      <c r="O2627">
        <v>8.6414400000000002E-3</v>
      </c>
      <c r="P2627">
        <v>8.0736857999999995E-2</v>
      </c>
      <c r="Q2627">
        <v>0.16469831900000001</v>
      </c>
      <c r="R2627">
        <v>-0.34473676800000003</v>
      </c>
      <c r="S2627">
        <v>-0.237082815</v>
      </c>
      <c r="T2627">
        <v>0.219749736</v>
      </c>
      <c r="U2627">
        <v>2.0203579999999999E-3</v>
      </c>
      <c r="V2627">
        <v>0.44950762</v>
      </c>
      <c r="W2627">
        <v>0.72756775699999998</v>
      </c>
      <c r="X2627">
        <v>0.98811054899999995</v>
      </c>
      <c r="Y2627">
        <v>0.85786964600000004</v>
      </c>
      <c r="Z2627">
        <v>0.30683980599999999</v>
      </c>
      <c r="AA2627">
        <v>0.14398487400000001</v>
      </c>
      <c r="AB2627">
        <v>8.7203162000000001E-2</v>
      </c>
      <c r="AC2627">
        <v>7.5647408999999999E-2</v>
      </c>
    </row>
    <row r="2628" spans="1:29" x14ac:dyDescent="0.25">
      <c r="A2628" s="18" t="s">
        <v>2355</v>
      </c>
      <c r="B2628">
        <v>0.41978768500000002</v>
      </c>
      <c r="C2628">
        <v>0.43245953999999998</v>
      </c>
      <c r="D2628">
        <v>0.35582354999999999</v>
      </c>
      <c r="E2628">
        <v>0.357941866</v>
      </c>
      <c r="F2628">
        <v>0.38865302299999999</v>
      </c>
      <c r="G2628">
        <v>0.37593204299999999</v>
      </c>
      <c r="H2628">
        <v>0.35170938299999999</v>
      </c>
      <c r="I2628">
        <v>0.46697232900000002</v>
      </c>
      <c r="J2628">
        <v>0.51226276599999998</v>
      </c>
      <c r="K2628">
        <v>0.438516874</v>
      </c>
      <c r="L2628">
        <v>4.2967896999999998E-2</v>
      </c>
      <c r="M2628">
        <v>-0.239843478</v>
      </c>
      <c r="N2628">
        <v>-0.23082238799999999</v>
      </c>
      <c r="O2628">
        <v>-0.111484758</v>
      </c>
      <c r="P2628">
        <v>-0.160018455</v>
      </c>
      <c r="Q2628">
        <v>-0.257514992</v>
      </c>
      <c r="R2628">
        <v>0.15442028299999999</v>
      </c>
      <c r="S2628">
        <v>0.28965777100000001</v>
      </c>
      <c r="T2628">
        <v>6.1871298999999998E-2</v>
      </c>
      <c r="U2628">
        <v>0.76070427200000001</v>
      </c>
      <c r="V2628">
        <v>5.4165041999999997E-2</v>
      </c>
      <c r="W2628">
        <v>6.7465051999999998E-2</v>
      </c>
      <c r="X2628">
        <v>0.68030261199999997</v>
      </c>
      <c r="Y2628">
        <v>0.59643978200000003</v>
      </c>
      <c r="Z2628">
        <v>6.693897E-2</v>
      </c>
      <c r="AA2628">
        <v>0.578684796</v>
      </c>
      <c r="AB2628">
        <v>2.6553559000000001E-2</v>
      </c>
      <c r="AC2628">
        <v>0.62079609099999999</v>
      </c>
    </row>
    <row r="2629" spans="1:29" x14ac:dyDescent="0.25">
      <c r="A2629" s="18" t="s">
        <v>3084</v>
      </c>
      <c r="B2629">
        <v>0.527470157</v>
      </c>
      <c r="C2629">
        <v>0.40095391200000002</v>
      </c>
      <c r="D2629">
        <v>0.52355948299999999</v>
      </c>
      <c r="E2629">
        <v>0.448534035</v>
      </c>
      <c r="F2629">
        <v>0.47537764100000002</v>
      </c>
      <c r="G2629">
        <v>0.46121968299999999</v>
      </c>
      <c r="H2629">
        <v>0.44887901299999999</v>
      </c>
      <c r="I2629">
        <v>0.53300174</v>
      </c>
      <c r="J2629">
        <v>0.52243535900000004</v>
      </c>
      <c r="K2629">
        <v>0.535655345</v>
      </c>
      <c r="L2629">
        <v>-0.39839322100000002</v>
      </c>
      <c r="M2629">
        <v>-7.6513279999999998E-3</v>
      </c>
      <c r="N2629">
        <v>-0.236641887</v>
      </c>
      <c r="O2629">
        <v>-0.15206239499999999</v>
      </c>
      <c r="P2629">
        <v>-0.196192688</v>
      </c>
      <c r="Q2629">
        <v>-0.23521563100000001</v>
      </c>
      <c r="R2629">
        <v>1.6155735000000001E-2</v>
      </c>
      <c r="S2629">
        <v>-1.6452722999999999E-2</v>
      </c>
      <c r="T2629">
        <v>2.0173996999999999E-2</v>
      </c>
      <c r="U2629">
        <v>2.980463E-3</v>
      </c>
      <c r="V2629">
        <v>0.93268271899999999</v>
      </c>
      <c r="W2629">
        <v>4.3616949000000002E-2</v>
      </c>
      <c r="X2629">
        <v>0.47235725299999998</v>
      </c>
      <c r="Y2629">
        <v>0.39922881300000002</v>
      </c>
      <c r="Z2629">
        <v>7.0723507000000005E-2</v>
      </c>
      <c r="AA2629">
        <v>1</v>
      </c>
      <c r="AB2629">
        <v>0.90363456799999997</v>
      </c>
      <c r="AC2629">
        <v>0.90435516000000005</v>
      </c>
    </row>
    <row r="2630" spans="1:29" x14ac:dyDescent="0.25">
      <c r="A2630" s="18" t="s">
        <v>1745</v>
      </c>
      <c r="B2630">
        <v>0.35736070399999997</v>
      </c>
      <c r="C2630">
        <v>0.30615185700000003</v>
      </c>
      <c r="D2630">
        <v>0.32822390899999998</v>
      </c>
      <c r="E2630">
        <v>0.30036768600000002</v>
      </c>
      <c r="F2630">
        <v>0.28435126799999999</v>
      </c>
      <c r="G2630">
        <v>0.28152418200000001</v>
      </c>
      <c r="H2630">
        <v>0.26828777599999998</v>
      </c>
      <c r="I2630">
        <v>0.33095512500000002</v>
      </c>
      <c r="J2630">
        <v>0.29933955600000001</v>
      </c>
      <c r="K2630">
        <v>0.234830072</v>
      </c>
      <c r="L2630">
        <v>-0.223445638</v>
      </c>
      <c r="M2630">
        <v>-0.118255396</v>
      </c>
      <c r="N2630">
        <v>-0.25086198199999998</v>
      </c>
      <c r="O2630">
        <v>-0.32977069399999998</v>
      </c>
      <c r="P2630">
        <v>-0.34444755199999999</v>
      </c>
      <c r="Q2630">
        <v>-0.414245323</v>
      </c>
      <c r="R2630">
        <v>-0.11183997399999999</v>
      </c>
      <c r="S2630">
        <v>-0.255105835</v>
      </c>
      <c r="T2630">
        <v>-0.60450932199999996</v>
      </c>
      <c r="U2630">
        <v>0.13944384000000001</v>
      </c>
      <c r="V2630">
        <v>0.35549414899999998</v>
      </c>
      <c r="W2630">
        <v>4.0676380999999998E-2</v>
      </c>
      <c r="X2630">
        <v>3.8399025000000003E-2</v>
      </c>
      <c r="Y2630">
        <v>7.1683041000000003E-2</v>
      </c>
      <c r="Z2630">
        <v>1.5562359999999999E-3</v>
      </c>
      <c r="AA2630">
        <v>0.70304379100000003</v>
      </c>
      <c r="AB2630">
        <v>5.8638563999999997E-2</v>
      </c>
      <c r="AC2630">
        <v>3.22E-7</v>
      </c>
    </row>
    <row r="2631" spans="1:29" x14ac:dyDescent="0.25">
      <c r="A2631" s="18" t="s">
        <v>2130</v>
      </c>
      <c r="B2631">
        <v>0.39425264999999998</v>
      </c>
      <c r="C2631">
        <v>0.42323670200000002</v>
      </c>
      <c r="D2631">
        <v>0.50607752399999995</v>
      </c>
      <c r="E2631">
        <v>0.57419153000000001</v>
      </c>
      <c r="F2631">
        <v>0.39548509900000001</v>
      </c>
      <c r="G2631">
        <v>0.40174285500000001</v>
      </c>
      <c r="H2631">
        <v>0.41848849900000001</v>
      </c>
      <c r="I2631">
        <v>0.357035094</v>
      </c>
      <c r="J2631">
        <v>0.38712326499999999</v>
      </c>
      <c r="K2631">
        <v>0.55396891199999998</v>
      </c>
      <c r="L2631">
        <v>0.103195675</v>
      </c>
      <c r="M2631">
        <v>0.36069273400000001</v>
      </c>
      <c r="N2631">
        <v>0.54284980500000002</v>
      </c>
      <c r="O2631">
        <v>7.6819649999999998E-3</v>
      </c>
      <c r="P2631">
        <v>2.7798917999999999E-2</v>
      </c>
      <c r="Q2631">
        <v>8.5980782000000006E-2</v>
      </c>
      <c r="R2631">
        <v>-0.13815170399999999</v>
      </c>
      <c r="S2631">
        <v>-2.054862E-2</v>
      </c>
      <c r="T2631">
        <v>0.49358196799999998</v>
      </c>
      <c r="U2631">
        <v>0.54122294299999996</v>
      </c>
      <c r="V2631">
        <v>2.33205E-3</v>
      </c>
      <c r="W2631">
        <v>2.0899999999999999E-6</v>
      </c>
      <c r="X2631">
        <v>0.98161007700000003</v>
      </c>
      <c r="Y2631">
        <v>0.95248705499999997</v>
      </c>
      <c r="Z2631">
        <v>0.58112966899999996</v>
      </c>
      <c r="AA2631">
        <v>0.66166927200000003</v>
      </c>
      <c r="AB2631">
        <v>0.93064401699999999</v>
      </c>
      <c r="AC2631">
        <v>1.5299999999999999E-5</v>
      </c>
    </row>
    <row r="2632" spans="1:29" x14ac:dyDescent="0.25">
      <c r="A2632" s="18" t="s">
        <v>2717</v>
      </c>
      <c r="B2632">
        <v>0.47049545700000001</v>
      </c>
      <c r="C2632">
        <v>0.86068759800000005</v>
      </c>
      <c r="D2632">
        <v>0.64483284299999999</v>
      </c>
      <c r="E2632">
        <v>0.50692317399999998</v>
      </c>
      <c r="F2632">
        <v>0.402511322</v>
      </c>
      <c r="G2632">
        <v>0.37989290100000001</v>
      </c>
      <c r="H2632">
        <v>0.39364974400000002</v>
      </c>
      <c r="I2632">
        <v>0.48740504699999998</v>
      </c>
      <c r="J2632">
        <v>0.55957340300000002</v>
      </c>
      <c r="K2632">
        <v>0.56787158999999998</v>
      </c>
      <c r="L2632">
        <v>0.86991097699999997</v>
      </c>
      <c r="M2632">
        <v>0.45321254500000002</v>
      </c>
      <c r="N2632">
        <v>0.10597862600000001</v>
      </c>
      <c r="O2632">
        <v>-0.22645092999999999</v>
      </c>
      <c r="P2632">
        <v>-0.30946481799999997</v>
      </c>
      <c r="Q2632">
        <v>-0.25941326199999998</v>
      </c>
      <c r="R2632">
        <v>4.8607053999999997E-2</v>
      </c>
      <c r="S2632">
        <v>0.25812753999999999</v>
      </c>
      <c r="T2632">
        <v>0.27466466699999997</v>
      </c>
      <c r="U2632">
        <v>5.5299999999999997E-13</v>
      </c>
      <c r="V2632">
        <v>5.3699999999999997E-5</v>
      </c>
      <c r="W2632">
        <v>0.38197002899999999</v>
      </c>
      <c r="X2632">
        <v>0.220317121</v>
      </c>
      <c r="Y2632">
        <v>0.119683731</v>
      </c>
      <c r="Z2632">
        <v>5.9051536000000002E-2</v>
      </c>
      <c r="AA2632">
        <v>0.88435215</v>
      </c>
      <c r="AB2632">
        <v>3.7610906E-2</v>
      </c>
      <c r="AC2632">
        <v>1.5627100000000001E-2</v>
      </c>
    </row>
    <row r="2633" spans="1:29" x14ac:dyDescent="0.25">
      <c r="A2633" s="18" t="s">
        <v>3848</v>
      </c>
      <c r="B2633">
        <v>0.70814243200000004</v>
      </c>
      <c r="C2633">
        <v>0.78035719199999998</v>
      </c>
      <c r="D2633">
        <v>0.95896809400000005</v>
      </c>
      <c r="E2633">
        <v>1.0061544440000001</v>
      </c>
      <c r="F2633">
        <v>0.77938600000000002</v>
      </c>
      <c r="G2633">
        <v>0.78080899800000003</v>
      </c>
      <c r="H2633">
        <v>0.855802744</v>
      </c>
      <c r="I2633">
        <v>0.700304339</v>
      </c>
      <c r="J2633">
        <v>0.81964597699999997</v>
      </c>
      <c r="K2633">
        <v>1.153363613</v>
      </c>
      <c r="L2633">
        <v>0.140842254</v>
      </c>
      <c r="M2633">
        <v>0.43778951799999999</v>
      </c>
      <c r="N2633">
        <v>0.50709669400000001</v>
      </c>
      <c r="O2633">
        <v>0.138785194</v>
      </c>
      <c r="P2633">
        <v>0.14157541000000001</v>
      </c>
      <c r="Q2633">
        <v>0.273366045</v>
      </c>
      <c r="R2633">
        <v>-1.5993159E-2</v>
      </c>
      <c r="S2633">
        <v>0.212490072</v>
      </c>
      <c r="T2633">
        <v>0.70495625299999998</v>
      </c>
      <c r="U2633">
        <v>0.34724961500000001</v>
      </c>
      <c r="V2633">
        <v>7.0900000000000002E-5</v>
      </c>
      <c r="W2633">
        <v>3.5300000000000001E-6</v>
      </c>
      <c r="X2633">
        <v>0.515732195</v>
      </c>
      <c r="Y2633">
        <v>0.58672253299999999</v>
      </c>
      <c r="Z2633">
        <v>3.3139635000000001E-2</v>
      </c>
      <c r="AA2633">
        <v>0.98249785199999995</v>
      </c>
      <c r="AB2633">
        <v>9.5475600999999993E-2</v>
      </c>
      <c r="AC2633">
        <v>3.7199999999999998E-11</v>
      </c>
    </row>
    <row r="2634" spans="1:29" x14ac:dyDescent="0.25">
      <c r="A2634" s="18" t="s">
        <v>4175</v>
      </c>
      <c r="B2634">
        <v>0.83960293799999997</v>
      </c>
      <c r="C2634">
        <v>1.017224935</v>
      </c>
      <c r="D2634">
        <v>1.1227678780000001</v>
      </c>
      <c r="E2634">
        <v>1.2568487310000001</v>
      </c>
      <c r="F2634">
        <v>1.036818257</v>
      </c>
      <c r="G2634">
        <v>1.0525621359999999</v>
      </c>
      <c r="H2634">
        <v>1.043182587</v>
      </c>
      <c r="I2634">
        <v>1.0364093249999999</v>
      </c>
      <c r="J2634">
        <v>1.0412014970000001</v>
      </c>
      <c r="K2634">
        <v>0.89788735600000003</v>
      </c>
      <c r="L2634">
        <v>0.27629256000000002</v>
      </c>
      <c r="M2634">
        <v>0.42028433300000001</v>
      </c>
      <c r="N2634">
        <v>0.58162103600000004</v>
      </c>
      <c r="O2634">
        <v>0.30330700700000002</v>
      </c>
      <c r="P2634">
        <v>0.32475684700000002</v>
      </c>
      <c r="Q2634">
        <v>0.311120428</v>
      </c>
      <c r="R2634">
        <v>0.327255291</v>
      </c>
      <c r="S2634">
        <v>0.32494283000000002</v>
      </c>
      <c r="T2634">
        <v>0.101304719</v>
      </c>
      <c r="U2634">
        <v>0.116829483</v>
      </c>
      <c r="V2634">
        <v>2.9686740000000001E-3</v>
      </c>
      <c r="W2634">
        <v>3.1399999999999998E-5</v>
      </c>
      <c r="X2634">
        <v>0.13259806900000001</v>
      </c>
      <c r="Y2634">
        <v>0.171961163</v>
      </c>
      <c r="Z2634">
        <v>5.3340217000000002E-2</v>
      </c>
      <c r="AA2634">
        <v>0.24818763999999999</v>
      </c>
      <c r="AB2634">
        <v>4.3612521000000001E-2</v>
      </c>
      <c r="AC2634">
        <v>0.47310692500000001</v>
      </c>
    </row>
    <row r="2635" spans="1:29" x14ac:dyDescent="0.25">
      <c r="A2635" s="18" t="s">
        <v>4889</v>
      </c>
      <c r="B2635">
        <v>1.5815301470000001</v>
      </c>
      <c r="C2635">
        <v>4.3146621410000003</v>
      </c>
      <c r="D2635">
        <v>4.1324881979999999</v>
      </c>
      <c r="E2635">
        <v>4.5041439219999999</v>
      </c>
      <c r="F2635">
        <v>1.9762307699999999</v>
      </c>
      <c r="G2635">
        <v>2.1566983209999999</v>
      </c>
      <c r="H2635">
        <v>1.9063491189999999</v>
      </c>
      <c r="I2635">
        <v>1.5810127089999999</v>
      </c>
      <c r="J2635">
        <v>1.328876779</v>
      </c>
      <c r="K2635">
        <v>0.84115690700000001</v>
      </c>
      <c r="L2635">
        <v>1.445289576</v>
      </c>
      <c r="M2635">
        <v>1.4019452969999999</v>
      </c>
      <c r="N2635">
        <v>1.512141358</v>
      </c>
      <c r="O2635">
        <v>0.31928429600000002</v>
      </c>
      <c r="P2635">
        <v>0.44521772399999998</v>
      </c>
      <c r="Q2635">
        <v>0.26647134700000003</v>
      </c>
      <c r="R2635">
        <v>-3.4853990000000001E-3</v>
      </c>
      <c r="S2635">
        <v>-0.25337177799999999</v>
      </c>
      <c r="T2635">
        <v>-0.90308462199999995</v>
      </c>
      <c r="U2635">
        <v>4.04E-13</v>
      </c>
      <c r="V2635">
        <v>2.8100000000000001E-14</v>
      </c>
      <c r="W2635">
        <v>3.49E-16</v>
      </c>
      <c r="X2635">
        <v>0.29588801399999998</v>
      </c>
      <c r="Y2635">
        <v>0.15822282900000001</v>
      </c>
      <c r="Z2635">
        <v>0.24461674799999999</v>
      </c>
      <c r="AA2635">
        <v>0.997279727</v>
      </c>
      <c r="AB2635">
        <v>0.26909937</v>
      </c>
      <c r="AC2635">
        <v>1.5200000000000001E-6</v>
      </c>
    </row>
    <row r="2636" spans="1:29" x14ac:dyDescent="0.25">
      <c r="A2636" s="18" t="s">
        <v>4516</v>
      </c>
      <c r="B2636">
        <v>1.0843201689999999</v>
      </c>
      <c r="C2636">
        <v>0.97427048400000005</v>
      </c>
      <c r="D2636">
        <v>0.87992630699999996</v>
      </c>
      <c r="E2636">
        <v>0.834952904</v>
      </c>
      <c r="F2636">
        <v>1.178424809</v>
      </c>
      <c r="G2636">
        <v>1.165421351</v>
      </c>
      <c r="H2636">
        <v>1.08587941</v>
      </c>
      <c r="I2636">
        <v>1.0176088329999999</v>
      </c>
      <c r="J2636">
        <v>1.0367180389999999</v>
      </c>
      <c r="K2636">
        <v>1.245964576</v>
      </c>
      <c r="L2636">
        <v>-0.15547708099999999</v>
      </c>
      <c r="M2636">
        <v>-0.30233373600000002</v>
      </c>
      <c r="N2636">
        <v>-0.37846031600000002</v>
      </c>
      <c r="O2636">
        <v>0.119075259</v>
      </c>
      <c r="P2636">
        <v>0.10246984000000001</v>
      </c>
      <c r="Q2636">
        <v>1.111147E-3</v>
      </c>
      <c r="R2636">
        <v>-8.5193464999999996E-2</v>
      </c>
      <c r="S2636">
        <v>-5.3120210000000001E-2</v>
      </c>
      <c r="T2636">
        <v>0.20007261900000001</v>
      </c>
      <c r="U2636">
        <v>0.28534185499999998</v>
      </c>
      <c r="V2636">
        <v>8.8485649999999992E-3</v>
      </c>
      <c r="W2636">
        <v>7.5561400000000005E-4</v>
      </c>
      <c r="X2636">
        <v>0.57542958099999997</v>
      </c>
      <c r="Y2636">
        <v>0.69938484499999998</v>
      </c>
      <c r="Z2636">
        <v>1</v>
      </c>
      <c r="AA2636">
        <v>0.84687977000000003</v>
      </c>
      <c r="AB2636">
        <v>0.76091160899999999</v>
      </c>
      <c r="AC2636">
        <v>6.3064384000000001E-2</v>
      </c>
    </row>
    <row r="2637" spans="1:29" x14ac:dyDescent="0.25">
      <c r="A2637" s="18" t="s">
        <v>3884</v>
      </c>
      <c r="B2637">
        <v>0.71956716700000001</v>
      </c>
      <c r="C2637">
        <v>0.71693581799999995</v>
      </c>
      <c r="D2637">
        <v>0.60224538900000002</v>
      </c>
      <c r="E2637">
        <v>0.48961135300000003</v>
      </c>
      <c r="F2637">
        <v>0.72174018299999998</v>
      </c>
      <c r="G2637">
        <v>0.72924253400000005</v>
      </c>
      <c r="H2637">
        <v>0.80317553699999999</v>
      </c>
      <c r="I2637">
        <v>0.75197735399999999</v>
      </c>
      <c r="J2637">
        <v>0.72245722599999995</v>
      </c>
      <c r="K2637">
        <v>0.58615134000000002</v>
      </c>
      <c r="L2637">
        <v>-4.2100760000000001E-3</v>
      </c>
      <c r="M2637">
        <v>-0.25660255399999998</v>
      </c>
      <c r="N2637">
        <v>-0.55456859400000003</v>
      </c>
      <c r="O2637">
        <v>4.2080909999999997E-3</v>
      </c>
      <c r="P2637">
        <v>1.9635287000000001E-2</v>
      </c>
      <c r="Q2637">
        <v>0.15815161699999999</v>
      </c>
      <c r="R2637">
        <v>6.7602957000000005E-2</v>
      </c>
      <c r="S2637">
        <v>5.7770679999999998E-3</v>
      </c>
      <c r="T2637">
        <v>-0.29455538799999997</v>
      </c>
      <c r="U2637">
        <v>0.98410626199999995</v>
      </c>
      <c r="V2637">
        <v>3.0445509999999999E-2</v>
      </c>
      <c r="W2637">
        <v>5.7899999999999998E-7</v>
      </c>
      <c r="X2637">
        <v>0.98811054899999995</v>
      </c>
      <c r="Y2637">
        <v>0.96410437999999998</v>
      </c>
      <c r="Z2637">
        <v>0.25558325999999998</v>
      </c>
      <c r="AA2637">
        <v>0.86726471100000002</v>
      </c>
      <c r="AB2637">
        <v>0.95524432999999997</v>
      </c>
      <c r="AC2637">
        <v>9.3882859999999992E-3</v>
      </c>
    </row>
    <row r="2638" spans="1:29" x14ac:dyDescent="0.25">
      <c r="A2638" s="18" t="s">
        <v>4117</v>
      </c>
      <c r="B2638">
        <v>0.81220886000000003</v>
      </c>
      <c r="C2638">
        <v>0.62039591100000002</v>
      </c>
      <c r="D2638">
        <v>0.39649616300000001</v>
      </c>
      <c r="E2638">
        <v>0.41508063099999998</v>
      </c>
      <c r="F2638">
        <v>0.71313200799999998</v>
      </c>
      <c r="G2638">
        <v>0.649256465</v>
      </c>
      <c r="H2638">
        <v>0.57023380099999998</v>
      </c>
      <c r="I2638">
        <v>1.1502288110000001</v>
      </c>
      <c r="J2638">
        <v>1.3405357200000001</v>
      </c>
      <c r="K2638">
        <v>1.538211679</v>
      </c>
      <c r="L2638">
        <v>-0.38951015500000002</v>
      </c>
      <c r="M2638">
        <v>-1.0337824849999999</v>
      </c>
      <c r="N2638">
        <v>-0.96623318499999999</v>
      </c>
      <c r="O2638">
        <v>-0.18885247699999999</v>
      </c>
      <c r="P2638">
        <v>-0.32390358899999999</v>
      </c>
      <c r="Q2638">
        <v>-0.51060053800000005</v>
      </c>
      <c r="R2638">
        <v>0.52034378299999995</v>
      </c>
      <c r="S2638">
        <v>0.731579321</v>
      </c>
      <c r="T2638">
        <v>0.92479758999999995</v>
      </c>
      <c r="U2638">
        <v>6.9656998999999997E-2</v>
      </c>
      <c r="V2638">
        <v>1.0399999999999999E-9</v>
      </c>
      <c r="W2638">
        <v>1.7900000000000001E-8</v>
      </c>
      <c r="X2638">
        <v>0.59815404500000002</v>
      </c>
      <c r="Y2638">
        <v>0.33290184099999998</v>
      </c>
      <c r="Z2638">
        <v>8.9958269999999996E-3</v>
      </c>
      <c r="AA2638">
        <v>8.5630176000000002E-2</v>
      </c>
      <c r="AB2638">
        <v>4.46E-5</v>
      </c>
      <c r="AC2638">
        <v>2.1299999999999999E-8</v>
      </c>
    </row>
    <row r="2639" spans="1:29" x14ac:dyDescent="0.25">
      <c r="A2639" s="18" t="s">
        <v>576</v>
      </c>
      <c r="B2639">
        <v>0.209166146</v>
      </c>
      <c r="C2639">
        <v>0.16852360799999999</v>
      </c>
      <c r="D2639">
        <v>0.16245832599999999</v>
      </c>
      <c r="E2639">
        <v>0.14776286599999999</v>
      </c>
      <c r="F2639">
        <v>0.23102007199999999</v>
      </c>
      <c r="G2639">
        <v>0.23266899699999999</v>
      </c>
      <c r="H2639">
        <v>0.23343749999999999</v>
      </c>
      <c r="I2639">
        <v>0.22235482000000001</v>
      </c>
      <c r="J2639">
        <v>0.244860838</v>
      </c>
      <c r="K2639">
        <v>0.217006273</v>
      </c>
      <c r="L2639">
        <v>-0.31119063499999999</v>
      </c>
      <c r="M2639">
        <v>-0.35756842900000002</v>
      </c>
      <c r="N2639">
        <v>-0.49711345899999998</v>
      </c>
      <c r="O2639">
        <v>0.149451888</v>
      </c>
      <c r="P2639">
        <v>0.15474940100000001</v>
      </c>
      <c r="Q2639">
        <v>0.15810885099999999</v>
      </c>
      <c r="R2639">
        <v>8.8225782000000003E-2</v>
      </c>
      <c r="S2639">
        <v>0.22831152800000001</v>
      </c>
      <c r="T2639">
        <v>5.4234394999999998E-2</v>
      </c>
      <c r="U2639">
        <v>6.1860646999999998E-2</v>
      </c>
      <c r="V2639">
        <v>9.6757309999999999E-3</v>
      </c>
      <c r="W2639">
        <v>2.04768E-4</v>
      </c>
      <c r="X2639">
        <v>0.58523230299999995</v>
      </c>
      <c r="Y2639">
        <v>0.61270692000000004</v>
      </c>
      <c r="Z2639">
        <v>0.35885630099999999</v>
      </c>
      <c r="AA2639">
        <v>0.82360207500000004</v>
      </c>
      <c r="AB2639">
        <v>0.14352658800000001</v>
      </c>
      <c r="AC2639">
        <v>0.72064979799999995</v>
      </c>
    </row>
    <row r="2640" spans="1:29" x14ac:dyDescent="0.25">
      <c r="A2640" s="18" t="s">
        <v>2476</v>
      </c>
      <c r="B2640">
        <v>0.43499961300000001</v>
      </c>
      <c r="C2640">
        <v>0.45853635100000001</v>
      </c>
      <c r="D2640">
        <v>0.363519488</v>
      </c>
      <c r="E2640">
        <v>0.40076335899999999</v>
      </c>
      <c r="F2640">
        <v>0.410691323</v>
      </c>
      <c r="G2640">
        <v>0.42353828599999999</v>
      </c>
      <c r="H2640">
        <v>0.388178307</v>
      </c>
      <c r="I2640">
        <v>0.52618649399999995</v>
      </c>
      <c r="J2640">
        <v>0.655708034</v>
      </c>
      <c r="K2640">
        <v>0.49725742499999998</v>
      </c>
      <c r="L2640">
        <v>7.0632436000000007E-2</v>
      </c>
      <c r="M2640">
        <v>-0.26022942199999999</v>
      </c>
      <c r="N2640">
        <v>-0.125482653</v>
      </c>
      <c r="O2640">
        <v>-8.9437352999999997E-2</v>
      </c>
      <c r="P2640">
        <v>-4.4932778999999999E-2</v>
      </c>
      <c r="Q2640">
        <v>-0.17157654999999999</v>
      </c>
      <c r="R2640">
        <v>0.28164608000000002</v>
      </c>
      <c r="S2640">
        <v>0.59199245099999998</v>
      </c>
      <c r="T2640">
        <v>0.18822663000000001</v>
      </c>
      <c r="U2640">
        <v>0.72056500800000001</v>
      </c>
      <c r="V2640">
        <v>8.0808909999999998E-2</v>
      </c>
      <c r="W2640">
        <v>0.44699332899999999</v>
      </c>
      <c r="X2640">
        <v>0.81912101199999998</v>
      </c>
      <c r="Y2640">
        <v>0.95341187800000005</v>
      </c>
      <c r="Z2640">
        <v>0.36495438600000002</v>
      </c>
      <c r="AA2640">
        <v>0.302763377</v>
      </c>
      <c r="AB2640">
        <v>2.7100000000000001E-5</v>
      </c>
      <c r="AC2640">
        <v>0.155509861</v>
      </c>
    </row>
    <row r="2641" spans="1:29" x14ac:dyDescent="0.25">
      <c r="A2641" s="18" t="s">
        <v>2055</v>
      </c>
      <c r="B2641">
        <v>0.38604761300000001</v>
      </c>
      <c r="C2641">
        <v>0.406904347</v>
      </c>
      <c r="D2641">
        <v>0.41001398999999999</v>
      </c>
      <c r="E2641">
        <v>0.42718831499999999</v>
      </c>
      <c r="F2641">
        <v>0.348093333</v>
      </c>
      <c r="G2641">
        <v>0.32934939200000002</v>
      </c>
      <c r="H2641">
        <v>0.36050821199999999</v>
      </c>
      <c r="I2641">
        <v>0.33697734600000001</v>
      </c>
      <c r="J2641">
        <v>0.34138420200000003</v>
      </c>
      <c r="K2641">
        <v>0.34257844599999998</v>
      </c>
      <c r="L2641">
        <v>7.5613379999999994E-2</v>
      </c>
      <c r="M2641">
        <v>8.6076817E-2</v>
      </c>
      <c r="N2641">
        <v>0.14521056199999999</v>
      </c>
      <c r="O2641">
        <v>-0.14943638000000001</v>
      </c>
      <c r="P2641">
        <v>-0.229578642</v>
      </c>
      <c r="Q2641">
        <v>-9.9670129999999996E-2</v>
      </c>
      <c r="R2641">
        <v>-0.196716952</v>
      </c>
      <c r="S2641">
        <v>-0.17814780499999999</v>
      </c>
      <c r="T2641">
        <v>-0.167262308</v>
      </c>
      <c r="U2641">
        <v>0.66097034799999999</v>
      </c>
      <c r="V2641">
        <v>0.50939926899999999</v>
      </c>
      <c r="W2641">
        <v>0.23933397300000001</v>
      </c>
      <c r="X2641">
        <v>0.53442834800000005</v>
      </c>
      <c r="Y2641">
        <v>0.33463913899999997</v>
      </c>
      <c r="Z2641">
        <v>0.553502143</v>
      </c>
      <c r="AA2641">
        <v>0.44222056999999998</v>
      </c>
      <c r="AB2641">
        <v>0.21294737599999999</v>
      </c>
      <c r="AC2641">
        <v>0.18041141899999999</v>
      </c>
    </row>
    <row r="2642" spans="1:29" x14ac:dyDescent="0.25">
      <c r="A2642" s="18" t="s">
        <v>997</v>
      </c>
      <c r="B2642">
        <v>0.26950065600000001</v>
      </c>
      <c r="C2642">
        <v>0.35507228499999999</v>
      </c>
      <c r="D2642">
        <v>0.34857268000000002</v>
      </c>
      <c r="E2642">
        <v>0.328417717</v>
      </c>
      <c r="F2642">
        <v>0.266346164</v>
      </c>
      <c r="G2642">
        <v>0.27404898</v>
      </c>
      <c r="H2642">
        <v>0.30793269600000001</v>
      </c>
      <c r="I2642">
        <v>0.27780859000000002</v>
      </c>
      <c r="J2642">
        <v>0.30911029499999998</v>
      </c>
      <c r="K2642">
        <v>0.35294834800000002</v>
      </c>
      <c r="L2642">
        <v>0.39655326000000002</v>
      </c>
      <c r="M2642">
        <v>0.36958276899999998</v>
      </c>
      <c r="N2642">
        <v>0.28378440799999999</v>
      </c>
      <c r="O2642">
        <v>-1.9091454000000001E-2</v>
      </c>
      <c r="P2642">
        <v>2.2561922000000002E-2</v>
      </c>
      <c r="Q2642">
        <v>0.19120833600000001</v>
      </c>
      <c r="R2642">
        <v>4.1085261999999997E-2</v>
      </c>
      <c r="S2642">
        <v>0.19604136899999999</v>
      </c>
      <c r="T2642">
        <v>0.39850699899999997</v>
      </c>
      <c r="U2642">
        <v>7.2598259999999996E-3</v>
      </c>
      <c r="V2642">
        <v>3.8092040000000001E-3</v>
      </c>
      <c r="W2642">
        <v>2.6185686E-2</v>
      </c>
      <c r="X2642">
        <v>0.94589778999999996</v>
      </c>
      <c r="Y2642">
        <v>0.96123059899999996</v>
      </c>
      <c r="Z2642">
        <v>0.25006646700000001</v>
      </c>
      <c r="AA2642">
        <v>0.93479816400000004</v>
      </c>
      <c r="AB2642">
        <v>0.18631114700000001</v>
      </c>
      <c r="AC2642">
        <v>1.0774160000000001E-3</v>
      </c>
    </row>
    <row r="2643" spans="1:29" x14ac:dyDescent="0.25">
      <c r="A2643" s="18" t="s">
        <v>5147</v>
      </c>
      <c r="B2643">
        <v>2.4438338640000001</v>
      </c>
      <c r="C2643">
        <v>2.2642588629999998</v>
      </c>
      <c r="D2643">
        <v>1.5983095169999999</v>
      </c>
      <c r="E2643">
        <v>0.94326978800000005</v>
      </c>
      <c r="F2643">
        <v>1.731269046</v>
      </c>
      <c r="G2643">
        <v>1.537024926</v>
      </c>
      <c r="H2643">
        <v>1.298079194</v>
      </c>
      <c r="I2643">
        <v>1.832003839</v>
      </c>
      <c r="J2643">
        <v>1.293800431</v>
      </c>
      <c r="K2643">
        <v>0.71540015000000001</v>
      </c>
      <c r="L2643">
        <v>-0.11205215</v>
      </c>
      <c r="M2643">
        <v>-0.60229829800000001</v>
      </c>
      <c r="N2643">
        <v>-1.373184991</v>
      </c>
      <c r="O2643">
        <v>-0.49998754000000001</v>
      </c>
      <c r="P2643">
        <v>-0.67139533200000001</v>
      </c>
      <c r="Q2643">
        <v>-0.91534728200000004</v>
      </c>
      <c r="R2643">
        <v>-0.41740946099999998</v>
      </c>
      <c r="S2643">
        <v>-0.913752711</v>
      </c>
      <c r="T2643">
        <v>-1.768239399</v>
      </c>
      <c r="U2643">
        <v>0.49625678400000001</v>
      </c>
      <c r="V2643">
        <v>9.0699999999999998E-8</v>
      </c>
      <c r="W2643">
        <v>8.5299999999999998E-35</v>
      </c>
      <c r="X2643">
        <v>8.8200000000000003E-5</v>
      </c>
      <c r="Y2643">
        <v>1.5999999999999999E-6</v>
      </c>
      <c r="Z2643">
        <v>7.89E-16</v>
      </c>
      <c r="AA2643">
        <v>2.0134121000000001E-2</v>
      </c>
      <c r="AB2643">
        <v>7.2500000000000005E-16</v>
      </c>
      <c r="AC2643">
        <v>1.38E-56</v>
      </c>
    </row>
    <row r="2644" spans="1:29" x14ac:dyDescent="0.25">
      <c r="A2644" s="18" t="s">
        <v>3321</v>
      </c>
      <c r="B2644">
        <v>0.56993687100000001</v>
      </c>
      <c r="C2644">
        <v>1.554308126</v>
      </c>
      <c r="D2644">
        <v>1.04217972</v>
      </c>
      <c r="E2644">
        <v>0.17656781899999999</v>
      </c>
      <c r="F2644">
        <v>0.41072029300000001</v>
      </c>
      <c r="G2644">
        <v>0.363307775</v>
      </c>
      <c r="H2644">
        <v>0.356371728</v>
      </c>
      <c r="I2644">
        <v>0.76448532400000002</v>
      </c>
      <c r="J2644">
        <v>0.83172194799999999</v>
      </c>
      <c r="K2644">
        <v>0.16646240700000001</v>
      </c>
      <c r="L2644">
        <v>1.444877175</v>
      </c>
      <c r="M2644">
        <v>0.964863099</v>
      </c>
      <c r="N2644">
        <v>-1.6607022760000001</v>
      </c>
      <c r="O2644">
        <v>-0.47371735300000001</v>
      </c>
      <c r="P2644">
        <v>-0.65177469600000004</v>
      </c>
      <c r="Q2644">
        <v>-0.67832294400000004</v>
      </c>
      <c r="R2644">
        <v>0.45663061300000002</v>
      </c>
      <c r="S2644">
        <v>0.56328604699999996</v>
      </c>
      <c r="T2644">
        <v>-1.7762818629999999</v>
      </c>
      <c r="U2644">
        <v>8.3043699999999995E-4</v>
      </c>
      <c r="V2644">
        <v>1.5526150000000001E-2</v>
      </c>
      <c r="W2644">
        <v>1.8300000000000001E-5</v>
      </c>
      <c r="X2644">
        <v>0.535997681</v>
      </c>
      <c r="Y2644">
        <v>0.42727978300000002</v>
      </c>
      <c r="Z2644">
        <v>0.15538988100000001</v>
      </c>
      <c r="AA2644">
        <v>0.61993854000000004</v>
      </c>
      <c r="AB2644">
        <v>0.21711552000000001</v>
      </c>
      <c r="AC2644">
        <v>4.0999999999999997E-6</v>
      </c>
    </row>
    <row r="2645" spans="1:29" x14ac:dyDescent="0.25">
      <c r="A2645" s="18" t="s">
        <v>1457</v>
      </c>
      <c r="B2645">
        <v>0.32350652000000002</v>
      </c>
      <c r="C2645">
        <v>0.33951805099999999</v>
      </c>
      <c r="D2645">
        <v>0.38606428500000001</v>
      </c>
      <c r="E2645">
        <v>0.43696732300000002</v>
      </c>
      <c r="F2645">
        <v>0.31854856599999998</v>
      </c>
      <c r="G2645">
        <v>0.34733240300000001</v>
      </c>
      <c r="H2645">
        <v>0.36821599399999999</v>
      </c>
      <c r="I2645">
        <v>0.33765898799999999</v>
      </c>
      <c r="J2645">
        <v>0.34311225400000001</v>
      </c>
      <c r="K2645">
        <v>0.418658166</v>
      </c>
      <c r="L2645">
        <v>7.1210694000000005E-2</v>
      </c>
      <c r="M2645">
        <v>0.255084333</v>
      </c>
      <c r="N2645">
        <v>0.43244221100000002</v>
      </c>
      <c r="O2645">
        <v>-2.2539268000000001E-2</v>
      </c>
      <c r="P2645">
        <v>0.101769732</v>
      </c>
      <c r="Q2645">
        <v>0.186059738</v>
      </c>
      <c r="R2645">
        <v>6.1422458999999999E-2</v>
      </c>
      <c r="S2645">
        <v>8.3957535E-2</v>
      </c>
      <c r="T2645">
        <v>0.37193050500000002</v>
      </c>
      <c r="U2645">
        <v>0.72205973199999995</v>
      </c>
      <c r="V2645">
        <v>4.2379426999999997E-2</v>
      </c>
      <c r="W2645">
        <v>2.7085899999999998E-4</v>
      </c>
      <c r="X2645">
        <v>0.95460443500000003</v>
      </c>
      <c r="Y2645">
        <v>0.73308221900000003</v>
      </c>
      <c r="Z2645">
        <v>0.21099319</v>
      </c>
      <c r="AA2645">
        <v>0.84164913799999996</v>
      </c>
      <c r="AB2645">
        <v>0.57816351300000002</v>
      </c>
      <c r="AC2645">
        <v>1.566935E-3</v>
      </c>
    </row>
    <row r="2646" spans="1:29" x14ac:dyDescent="0.25">
      <c r="A2646" s="18" t="s">
        <v>2387</v>
      </c>
      <c r="B2646">
        <v>0.42460319400000002</v>
      </c>
      <c r="C2646">
        <v>0.44440795999999999</v>
      </c>
      <c r="D2646">
        <v>0.48009249599999998</v>
      </c>
      <c r="E2646">
        <v>0.52098614200000004</v>
      </c>
      <c r="F2646">
        <v>0.38346494800000003</v>
      </c>
      <c r="G2646">
        <v>0.424999022</v>
      </c>
      <c r="H2646">
        <v>0.433532221</v>
      </c>
      <c r="I2646">
        <v>0.40778483700000001</v>
      </c>
      <c r="J2646">
        <v>0.42790012999999999</v>
      </c>
      <c r="K2646">
        <v>0.42696710599999999</v>
      </c>
      <c r="L2646">
        <v>6.4733956999999995E-2</v>
      </c>
      <c r="M2646">
        <v>0.17613173800000001</v>
      </c>
      <c r="N2646">
        <v>0.29434928399999999</v>
      </c>
      <c r="O2646">
        <v>-0.147394212</v>
      </c>
      <c r="P2646">
        <v>3.00449E-4</v>
      </c>
      <c r="Q2646">
        <v>3.1134463000000001E-2</v>
      </c>
      <c r="R2646">
        <v>-6.0032617000000003E-2</v>
      </c>
      <c r="S2646">
        <v>9.9716509999999998E-3</v>
      </c>
      <c r="T2646">
        <v>7.9309419999999999E-3</v>
      </c>
      <c r="U2646">
        <v>0.72340591399999998</v>
      </c>
      <c r="V2646">
        <v>0.179038221</v>
      </c>
      <c r="W2646">
        <v>1.4592267000000001E-2</v>
      </c>
      <c r="X2646">
        <v>0.50159140899999999</v>
      </c>
      <c r="Y2646">
        <v>0.99619472200000003</v>
      </c>
      <c r="Z2646">
        <v>0.89562854700000005</v>
      </c>
      <c r="AA2646">
        <v>0.85612756499999998</v>
      </c>
      <c r="AB2646">
        <v>0.96508115400000005</v>
      </c>
      <c r="AC2646">
        <v>0.98663829199999997</v>
      </c>
    </row>
    <row r="2647" spans="1:29" x14ac:dyDescent="0.25">
      <c r="A2647" s="18" t="s">
        <v>2755</v>
      </c>
      <c r="B2647">
        <v>0.47455471100000002</v>
      </c>
      <c r="C2647">
        <v>0.60464287400000005</v>
      </c>
      <c r="D2647">
        <v>0.500530696</v>
      </c>
      <c r="E2647">
        <v>0.52176396000000003</v>
      </c>
      <c r="F2647">
        <v>0.47280037800000002</v>
      </c>
      <c r="G2647">
        <v>0.48493971600000002</v>
      </c>
      <c r="H2647">
        <v>0.47288960499999999</v>
      </c>
      <c r="I2647">
        <v>0.39236838499999999</v>
      </c>
      <c r="J2647">
        <v>0.39824316500000001</v>
      </c>
      <c r="K2647">
        <v>0.65668071100000003</v>
      </c>
      <c r="L2647">
        <v>0.34779830900000003</v>
      </c>
      <c r="M2647">
        <v>7.8700315000000007E-2</v>
      </c>
      <c r="N2647">
        <v>0.13582746300000001</v>
      </c>
      <c r="O2647">
        <v>-5.2486490000000002E-3</v>
      </c>
      <c r="P2647">
        <v>2.9736812000000001E-2</v>
      </c>
      <c r="Q2647">
        <v>-5.9266789999999998E-3</v>
      </c>
      <c r="R2647">
        <v>-0.270121795</v>
      </c>
      <c r="S2647">
        <v>-0.243198901</v>
      </c>
      <c r="T2647">
        <v>0.46794466400000001</v>
      </c>
      <c r="U2647">
        <v>1.0654812E-2</v>
      </c>
      <c r="V2647">
        <v>0.57745398100000001</v>
      </c>
      <c r="W2647">
        <v>0.28025594799999998</v>
      </c>
      <c r="X2647">
        <v>0.98079155900000003</v>
      </c>
      <c r="Y2647">
        <v>0.94500779400000001</v>
      </c>
      <c r="Z2647">
        <v>0.97055181499999998</v>
      </c>
      <c r="AA2647">
        <v>0.236464703</v>
      </c>
      <c r="AB2647">
        <v>6.4455897999999998E-2</v>
      </c>
      <c r="AC2647">
        <v>3.8300000000000003E-5</v>
      </c>
    </row>
    <row r="2648" spans="1:29" x14ac:dyDescent="0.25">
      <c r="A2648" s="18" t="s">
        <v>2665</v>
      </c>
      <c r="B2648">
        <v>0.46191447400000002</v>
      </c>
      <c r="C2648">
        <v>0.38857480799999999</v>
      </c>
      <c r="D2648">
        <v>0.38777463099999998</v>
      </c>
      <c r="E2648">
        <v>0.42025425500000002</v>
      </c>
      <c r="F2648">
        <v>0.46298843499999998</v>
      </c>
      <c r="G2648">
        <v>0.48979862299999999</v>
      </c>
      <c r="H2648">
        <v>0.46472750899999998</v>
      </c>
      <c r="I2648">
        <v>0.41588598900000001</v>
      </c>
      <c r="J2648">
        <v>0.42771203400000002</v>
      </c>
      <c r="K2648">
        <v>0.48199236000000001</v>
      </c>
      <c r="L2648">
        <v>-0.24873287499999999</v>
      </c>
      <c r="M2648">
        <v>-0.25191227700000002</v>
      </c>
      <c r="N2648">
        <v>-0.13619901100000001</v>
      </c>
      <c r="O2648">
        <v>3.8208809999999999E-3</v>
      </c>
      <c r="P2648">
        <v>8.6984181999999993E-2</v>
      </c>
      <c r="Q2648">
        <v>9.5377910000000003E-3</v>
      </c>
      <c r="R2648">
        <v>-0.15146931199999999</v>
      </c>
      <c r="S2648">
        <v>-0.110588193</v>
      </c>
      <c r="T2648">
        <v>6.7086907000000001E-2</v>
      </c>
      <c r="U2648">
        <v>9.1140776000000007E-2</v>
      </c>
      <c r="V2648">
        <v>3.5906643000000002E-2</v>
      </c>
      <c r="W2648">
        <v>0.27026312200000002</v>
      </c>
      <c r="X2648">
        <v>0.99451078000000004</v>
      </c>
      <c r="Y2648">
        <v>0.75226489799999996</v>
      </c>
      <c r="Z2648">
        <v>0.95489385000000004</v>
      </c>
      <c r="AA2648">
        <v>0.56811769300000003</v>
      </c>
      <c r="AB2648">
        <v>0.43686318200000002</v>
      </c>
      <c r="AC2648">
        <v>0.62989109700000001</v>
      </c>
    </row>
    <row r="2649" spans="1:29" x14ac:dyDescent="0.25">
      <c r="A2649" s="18" t="s">
        <v>3431</v>
      </c>
      <c r="B2649">
        <v>0.59012147599999998</v>
      </c>
      <c r="C2649">
        <v>0.67123845900000001</v>
      </c>
      <c r="D2649">
        <v>0.57406246699999997</v>
      </c>
      <c r="E2649">
        <v>0.59374768600000005</v>
      </c>
      <c r="F2649">
        <v>0.54506422499999996</v>
      </c>
      <c r="G2649">
        <v>0.53090694299999996</v>
      </c>
      <c r="H2649">
        <v>0.48663300700000001</v>
      </c>
      <c r="I2649">
        <v>0.60570404300000003</v>
      </c>
      <c r="J2649">
        <v>0.62711106999999999</v>
      </c>
      <c r="K2649">
        <v>0.64992082900000003</v>
      </c>
      <c r="L2649">
        <v>0.18578781799999999</v>
      </c>
      <c r="M2649">
        <v>-3.9297532000000003E-2</v>
      </c>
      <c r="N2649">
        <v>8.6538050000000005E-3</v>
      </c>
      <c r="O2649">
        <v>-0.11444023</v>
      </c>
      <c r="P2649">
        <v>-0.152369481</v>
      </c>
      <c r="Q2649">
        <v>-0.27603451099999998</v>
      </c>
      <c r="R2649">
        <v>3.7454294999999999E-2</v>
      </c>
      <c r="S2649">
        <v>8.8975683999999999E-2</v>
      </c>
      <c r="T2649">
        <v>0.140748813</v>
      </c>
      <c r="U2649">
        <v>0.18752801199999999</v>
      </c>
      <c r="V2649">
        <v>0.78502841599999995</v>
      </c>
      <c r="W2649">
        <v>0.93316953199999997</v>
      </c>
      <c r="X2649">
        <v>0.65119551099999995</v>
      </c>
      <c r="Y2649">
        <v>0.58398594500000001</v>
      </c>
      <c r="Z2649">
        <v>4.4264816999999998E-2</v>
      </c>
      <c r="AA2649">
        <v>0.93479816400000004</v>
      </c>
      <c r="AB2649">
        <v>0.54840563399999998</v>
      </c>
      <c r="AC2649">
        <v>0.23539854199999999</v>
      </c>
    </row>
    <row r="2650" spans="1:29" x14ac:dyDescent="0.25">
      <c r="A2650" s="18" t="s">
        <v>255</v>
      </c>
      <c r="B2650">
        <v>0.122143232</v>
      </c>
      <c r="C2650">
        <v>0.13788154899999999</v>
      </c>
      <c r="D2650">
        <v>0.15728486699999999</v>
      </c>
      <c r="E2650">
        <v>0.17813275000000001</v>
      </c>
      <c r="F2650">
        <v>0.12771687300000001</v>
      </c>
      <c r="G2650">
        <v>0.10783034800000001</v>
      </c>
      <c r="H2650">
        <v>9.7622515000000007E-2</v>
      </c>
      <c r="I2650">
        <v>0.121948561</v>
      </c>
      <c r="J2650">
        <v>0.162809976</v>
      </c>
      <c r="K2650">
        <v>0.21904859900000001</v>
      </c>
      <c r="L2650">
        <v>0.169039685</v>
      </c>
      <c r="M2650">
        <v>0.374966356</v>
      </c>
      <c r="N2650">
        <v>0.53507523899999998</v>
      </c>
      <c r="O2650">
        <v>5.6780945999999999E-2</v>
      </c>
      <c r="P2650">
        <v>-0.18603589500000001</v>
      </c>
      <c r="Q2650">
        <v>-0.325186156</v>
      </c>
      <c r="R2650">
        <v>-4.5402910000000001E-3</v>
      </c>
      <c r="S2650">
        <v>0.40952455700000001</v>
      </c>
      <c r="T2650">
        <v>0.83659371599999999</v>
      </c>
      <c r="U2650">
        <v>0.41596234700000001</v>
      </c>
      <c r="V2650">
        <v>1.3849515E-2</v>
      </c>
      <c r="W2650">
        <v>2.2929299999999999E-4</v>
      </c>
      <c r="X2650">
        <v>0.87050512599999996</v>
      </c>
      <c r="Y2650">
        <v>0.69111636899999995</v>
      </c>
      <c r="Z2650">
        <v>0.103895156</v>
      </c>
      <c r="AA2650">
        <v>0.99574840799999997</v>
      </c>
      <c r="AB2650">
        <v>1.0284498E-2</v>
      </c>
      <c r="AC2650">
        <v>3.4299999999999999E-9</v>
      </c>
    </row>
    <row r="2651" spans="1:29" x14ac:dyDescent="0.25">
      <c r="A2651" s="18" t="s">
        <v>3051</v>
      </c>
      <c r="B2651">
        <v>0.52112819799999999</v>
      </c>
      <c r="C2651">
        <v>0.65413468100000005</v>
      </c>
      <c r="D2651">
        <v>0.85953028499999995</v>
      </c>
      <c r="E2651">
        <v>0.83262104100000001</v>
      </c>
      <c r="F2651">
        <v>0.62994306600000005</v>
      </c>
      <c r="G2651">
        <v>0.61400054400000004</v>
      </c>
      <c r="H2651">
        <v>0.66289169699999995</v>
      </c>
      <c r="I2651">
        <v>0.43072955699999999</v>
      </c>
      <c r="J2651">
        <v>0.41640524000000001</v>
      </c>
      <c r="K2651">
        <v>0.81666248200000002</v>
      </c>
      <c r="L2651">
        <v>0.32743285999999999</v>
      </c>
      <c r="M2651">
        <v>0.728126096</v>
      </c>
      <c r="N2651">
        <v>0.679195569</v>
      </c>
      <c r="O2651">
        <v>0.27308526999999999</v>
      </c>
      <c r="P2651">
        <v>0.23608058100000001</v>
      </c>
      <c r="Q2651">
        <v>0.34690588</v>
      </c>
      <c r="R2651">
        <v>-0.27431531999999997</v>
      </c>
      <c r="S2651">
        <v>-0.31217442299999998</v>
      </c>
      <c r="T2651">
        <v>0.64903309600000003</v>
      </c>
      <c r="U2651">
        <v>1.4762816E-2</v>
      </c>
      <c r="V2651">
        <v>5.3699999999999999E-11</v>
      </c>
      <c r="W2651">
        <v>1.26E-9</v>
      </c>
      <c r="X2651">
        <v>8.8956920999999994E-2</v>
      </c>
      <c r="Y2651">
        <v>0.253349885</v>
      </c>
      <c r="Z2651">
        <v>6.8014950000000003E-3</v>
      </c>
      <c r="AA2651">
        <v>0.208654284</v>
      </c>
      <c r="AB2651">
        <v>1.2580832E-2</v>
      </c>
      <c r="AC2651">
        <v>3.65E-9</v>
      </c>
    </row>
    <row r="2652" spans="1:29" x14ac:dyDescent="0.25">
      <c r="A2652" s="18" t="s">
        <v>2964</v>
      </c>
      <c r="B2652">
        <v>0.507061804</v>
      </c>
      <c r="C2652">
        <v>0.50348098900000005</v>
      </c>
      <c r="D2652">
        <v>0.54850790800000004</v>
      </c>
      <c r="E2652">
        <v>0.54433184000000001</v>
      </c>
      <c r="F2652">
        <v>0.48609566399999998</v>
      </c>
      <c r="G2652">
        <v>0.437772145</v>
      </c>
      <c r="H2652">
        <v>0.54526143400000004</v>
      </c>
      <c r="I2652">
        <v>0.461901122</v>
      </c>
      <c r="J2652">
        <v>0.40418889099999999</v>
      </c>
      <c r="K2652">
        <v>0.49031320499999997</v>
      </c>
      <c r="L2652">
        <v>-1.0226618999999999E-2</v>
      </c>
      <c r="M2652">
        <v>0.11429652799999999</v>
      </c>
      <c r="N2652">
        <v>0.101945851</v>
      </c>
      <c r="O2652">
        <v>-6.0950162000000002E-2</v>
      </c>
      <c r="P2652">
        <v>-0.21150275800000001</v>
      </c>
      <c r="Q2652">
        <v>0.104370643</v>
      </c>
      <c r="R2652">
        <v>-0.13501706299999999</v>
      </c>
      <c r="S2652">
        <v>-0.32742695399999999</v>
      </c>
      <c r="T2652">
        <v>-4.7794059E-2</v>
      </c>
      <c r="U2652">
        <v>0.97522212500000005</v>
      </c>
      <c r="V2652">
        <v>0.35541673699999998</v>
      </c>
      <c r="W2652">
        <v>0.41622750800000002</v>
      </c>
      <c r="X2652">
        <v>0.842102621</v>
      </c>
      <c r="Y2652">
        <v>0.37526885300000001</v>
      </c>
      <c r="Z2652">
        <v>0.50211274100000003</v>
      </c>
      <c r="AA2652">
        <v>0.62697100299999997</v>
      </c>
      <c r="AB2652">
        <v>1.0371168E-2</v>
      </c>
      <c r="AC2652">
        <v>0.71818636499999999</v>
      </c>
    </row>
    <row r="2653" spans="1:29" x14ac:dyDescent="0.25">
      <c r="A2653" s="18" t="s">
        <v>2989</v>
      </c>
      <c r="B2653">
        <v>0.51100624100000003</v>
      </c>
      <c r="C2653">
        <v>0.51120694799999999</v>
      </c>
      <c r="D2653">
        <v>0.43353213800000001</v>
      </c>
      <c r="E2653">
        <v>0.38790760200000002</v>
      </c>
      <c r="F2653">
        <v>0.42697747899999999</v>
      </c>
      <c r="G2653">
        <v>0.46532779000000002</v>
      </c>
      <c r="H2653">
        <v>0.43463893799999997</v>
      </c>
      <c r="I2653">
        <v>0.442846727</v>
      </c>
      <c r="J2653">
        <v>0.49955602900000001</v>
      </c>
      <c r="K2653">
        <v>0.53012704300000002</v>
      </c>
      <c r="L2653">
        <v>1.9659109999999999E-3</v>
      </c>
      <c r="M2653">
        <v>-0.23643650599999999</v>
      </c>
      <c r="N2653">
        <v>-0.39703465399999999</v>
      </c>
      <c r="O2653">
        <v>-0.25608552000000001</v>
      </c>
      <c r="P2653">
        <v>-0.13402637100000001</v>
      </c>
      <c r="Q2653">
        <v>-0.230894777</v>
      </c>
      <c r="R2653">
        <v>-0.196729073</v>
      </c>
      <c r="S2653">
        <v>-3.0148679000000001E-2</v>
      </c>
      <c r="T2653">
        <v>5.4665023E-2</v>
      </c>
      <c r="U2653">
        <v>0.99353373099999998</v>
      </c>
      <c r="V2653">
        <v>5.3123304000000003E-2</v>
      </c>
      <c r="W2653">
        <v>6.1089100000000002E-4</v>
      </c>
      <c r="X2653">
        <v>0.124324486</v>
      </c>
      <c r="Y2653">
        <v>0.62168503799999997</v>
      </c>
      <c r="Z2653">
        <v>9.9682667000000003E-2</v>
      </c>
      <c r="AA2653">
        <v>0.454266216</v>
      </c>
      <c r="AB2653">
        <v>0.878420121</v>
      </c>
      <c r="AC2653">
        <v>0.67062505800000005</v>
      </c>
    </row>
    <row r="2654" spans="1:29" x14ac:dyDescent="0.25">
      <c r="A2654" s="18" t="s">
        <v>1605</v>
      </c>
      <c r="B2654">
        <v>0.34196412399999998</v>
      </c>
      <c r="C2654">
        <v>0.36340681200000002</v>
      </c>
      <c r="D2654">
        <v>0.276143786</v>
      </c>
      <c r="E2654">
        <v>0.24839810400000001</v>
      </c>
      <c r="F2654">
        <v>0.277966775</v>
      </c>
      <c r="G2654">
        <v>0.268877963</v>
      </c>
      <c r="H2654">
        <v>0.258163902</v>
      </c>
      <c r="I2654">
        <v>0.37317694400000001</v>
      </c>
      <c r="J2654">
        <v>0.39489405</v>
      </c>
      <c r="K2654">
        <v>0.40701356599999999</v>
      </c>
      <c r="L2654">
        <v>8.7464383000000007E-2</v>
      </c>
      <c r="M2654">
        <v>-0.30641174599999998</v>
      </c>
      <c r="N2654">
        <v>-0.46104437399999998</v>
      </c>
      <c r="O2654">
        <v>-0.29712062700000003</v>
      </c>
      <c r="P2654">
        <v>-0.347091914</v>
      </c>
      <c r="Q2654">
        <v>-0.40580517300000002</v>
      </c>
      <c r="R2654">
        <v>0.12606974200000001</v>
      </c>
      <c r="S2654">
        <v>0.212462398</v>
      </c>
      <c r="T2654">
        <v>0.25348447299999999</v>
      </c>
      <c r="U2654">
        <v>0.60729013799999998</v>
      </c>
      <c r="V2654">
        <v>1.6185379E-2</v>
      </c>
      <c r="W2654">
        <v>1.75587E-4</v>
      </c>
      <c r="X2654">
        <v>8.3403612000000002E-2</v>
      </c>
      <c r="Y2654">
        <v>7.7086768E-2</v>
      </c>
      <c r="Z2654">
        <v>2.1224360000000001E-3</v>
      </c>
      <c r="AA2654">
        <v>0.66762178699999997</v>
      </c>
      <c r="AB2654">
        <v>0.122676323</v>
      </c>
      <c r="AC2654">
        <v>3.4031413000000003E-2</v>
      </c>
    </row>
    <row r="2655" spans="1:29" x14ac:dyDescent="0.25">
      <c r="A2655" s="18" t="s">
        <v>2959</v>
      </c>
      <c r="B2655">
        <v>0.50600065599999999</v>
      </c>
      <c r="C2655">
        <v>0.57211909000000005</v>
      </c>
      <c r="D2655">
        <v>0.56123048499999995</v>
      </c>
      <c r="E2655">
        <v>0.49456250499999999</v>
      </c>
      <c r="F2655">
        <v>0.58485308300000005</v>
      </c>
      <c r="G2655">
        <v>0.59158708299999996</v>
      </c>
      <c r="H2655">
        <v>0.57920121400000002</v>
      </c>
      <c r="I2655">
        <v>0.55899902099999998</v>
      </c>
      <c r="J2655">
        <v>0.56373714600000002</v>
      </c>
      <c r="K2655">
        <v>0.55450247500000005</v>
      </c>
      <c r="L2655">
        <v>0.17844732599999999</v>
      </c>
      <c r="M2655">
        <v>0.14921466899999999</v>
      </c>
      <c r="N2655">
        <v>-3.3234303E-2</v>
      </c>
      <c r="O2655">
        <v>0.21006691399999999</v>
      </c>
      <c r="P2655">
        <v>0.225510245</v>
      </c>
      <c r="Q2655">
        <v>0.196473801</v>
      </c>
      <c r="R2655">
        <v>0.148351183</v>
      </c>
      <c r="S2655">
        <v>0.156129937</v>
      </c>
      <c r="T2655">
        <v>0.13492172999999999</v>
      </c>
      <c r="U2655">
        <v>0.19728860300000001</v>
      </c>
      <c r="V2655">
        <v>0.228225756</v>
      </c>
      <c r="W2655">
        <v>0.82588745600000002</v>
      </c>
      <c r="X2655">
        <v>0.240215279</v>
      </c>
      <c r="Y2655">
        <v>0.28123251700000002</v>
      </c>
      <c r="Z2655">
        <v>0.151492191</v>
      </c>
      <c r="AA2655">
        <v>0.59577622799999996</v>
      </c>
      <c r="AB2655">
        <v>0.23833916799999999</v>
      </c>
      <c r="AC2655">
        <v>0.253392328</v>
      </c>
    </row>
    <row r="2656" spans="1:29" x14ac:dyDescent="0.25">
      <c r="A2656" s="18" t="s">
        <v>4620</v>
      </c>
      <c r="B2656">
        <v>1.169644436</v>
      </c>
      <c r="C2656">
        <v>0.97099152600000005</v>
      </c>
      <c r="D2656">
        <v>1.015841172</v>
      </c>
      <c r="E2656">
        <v>1.3265070880000001</v>
      </c>
      <c r="F2656">
        <v>1.0680482659999999</v>
      </c>
      <c r="G2656">
        <v>1.0888564430000001</v>
      </c>
      <c r="H2656">
        <v>1.082218379</v>
      </c>
      <c r="I2656">
        <v>0.99719284600000002</v>
      </c>
      <c r="J2656">
        <v>0.84333739200000002</v>
      </c>
      <c r="K2656">
        <v>0.75951982699999998</v>
      </c>
      <c r="L2656">
        <v>-0.26759200999999999</v>
      </c>
      <c r="M2656">
        <v>-0.20343015</v>
      </c>
      <c r="N2656">
        <v>0.18182657999999999</v>
      </c>
      <c r="O2656">
        <v>-0.13083378900000001</v>
      </c>
      <c r="P2656">
        <v>-0.102585381</v>
      </c>
      <c r="Q2656">
        <v>-0.112265535</v>
      </c>
      <c r="R2656">
        <v>-0.23039092</v>
      </c>
      <c r="S2656">
        <v>-0.470731915</v>
      </c>
      <c r="T2656">
        <v>-0.61991390499999999</v>
      </c>
      <c r="U2656">
        <v>5.1499940000000001E-2</v>
      </c>
      <c r="V2656">
        <v>8.2822328000000001E-2</v>
      </c>
      <c r="W2656">
        <v>0.10849319</v>
      </c>
      <c r="X2656">
        <v>0.55149128599999997</v>
      </c>
      <c r="Y2656">
        <v>0.73984302099999999</v>
      </c>
      <c r="Z2656">
        <v>0.45198646100000001</v>
      </c>
      <c r="AA2656">
        <v>0.27432884099999999</v>
      </c>
      <c r="AB2656">
        <v>3.8800000000000001E-5</v>
      </c>
      <c r="AC2656">
        <v>4.9200000000000004E-9</v>
      </c>
    </row>
    <row r="2657" spans="1:29" x14ac:dyDescent="0.25">
      <c r="A2657" s="18" t="s">
        <v>3162</v>
      </c>
      <c r="B2657">
        <v>0.542272529</v>
      </c>
      <c r="C2657">
        <v>0.73113404400000004</v>
      </c>
      <c r="D2657">
        <v>0.81616846499999995</v>
      </c>
      <c r="E2657">
        <v>0.647751623</v>
      </c>
      <c r="F2657">
        <v>0.58948358599999995</v>
      </c>
      <c r="G2657">
        <v>0.59393119800000005</v>
      </c>
      <c r="H2657">
        <v>0.71112201399999997</v>
      </c>
      <c r="I2657">
        <v>0.60719296199999995</v>
      </c>
      <c r="J2657">
        <v>0.61905941399999997</v>
      </c>
      <c r="K2657">
        <v>0.60050614199999997</v>
      </c>
      <c r="L2657">
        <v>0.43075940499999998</v>
      </c>
      <c r="M2657">
        <v>0.59098847099999996</v>
      </c>
      <c r="N2657">
        <v>0.25776109600000002</v>
      </c>
      <c r="O2657">
        <v>0.125286546</v>
      </c>
      <c r="P2657">
        <v>0.132167537</v>
      </c>
      <c r="Q2657">
        <v>0.39020589999999999</v>
      </c>
      <c r="R2657">
        <v>0.16484310399999999</v>
      </c>
      <c r="S2657">
        <v>0.191169318</v>
      </c>
      <c r="T2657">
        <v>0.16004870099999999</v>
      </c>
      <c r="U2657">
        <v>6.8090000000000002E-4</v>
      </c>
      <c r="V2657">
        <v>7.4299999999999997E-8</v>
      </c>
      <c r="W2657">
        <v>2.5519268000000001E-2</v>
      </c>
      <c r="X2657">
        <v>0.57577463299999998</v>
      </c>
      <c r="Y2657">
        <v>0.58348777900000004</v>
      </c>
      <c r="Z2657">
        <v>1.3221789999999999E-3</v>
      </c>
      <c r="AA2657">
        <v>0.50616013500000001</v>
      </c>
      <c r="AB2657">
        <v>0.136506549</v>
      </c>
      <c r="AC2657">
        <v>0.15659369100000001</v>
      </c>
    </row>
    <row r="2658" spans="1:29" x14ac:dyDescent="0.25">
      <c r="A2658" s="18" t="s">
        <v>3586</v>
      </c>
      <c r="B2658">
        <v>0.62495858900000001</v>
      </c>
      <c r="C2658">
        <v>0.783954445</v>
      </c>
      <c r="D2658">
        <v>0.60543369199999997</v>
      </c>
      <c r="E2658">
        <v>0.426953943</v>
      </c>
      <c r="F2658">
        <v>0.62733620899999998</v>
      </c>
      <c r="G2658">
        <v>0.61146334700000005</v>
      </c>
      <c r="H2658">
        <v>0.67588707199999998</v>
      </c>
      <c r="I2658">
        <v>0.75315660900000003</v>
      </c>
      <c r="J2658">
        <v>0.77895699600000001</v>
      </c>
      <c r="K2658">
        <v>0.37068997599999998</v>
      </c>
      <c r="L2658">
        <v>0.32386283399999999</v>
      </c>
      <c r="M2658">
        <v>-4.1001691E-2</v>
      </c>
      <c r="N2658">
        <v>-0.55177587699999997</v>
      </c>
      <c r="O2658">
        <v>3.7306399999999999E-3</v>
      </c>
      <c r="P2658">
        <v>-3.2792423000000001E-2</v>
      </c>
      <c r="Q2658">
        <v>0.109638</v>
      </c>
      <c r="R2658">
        <v>0.269471929</v>
      </c>
      <c r="S2658">
        <v>0.31677318900000001</v>
      </c>
      <c r="T2658">
        <v>-0.74788382399999997</v>
      </c>
      <c r="U2658">
        <v>1.2809266999999999E-2</v>
      </c>
      <c r="V2658">
        <v>0.77899222499999998</v>
      </c>
      <c r="W2658">
        <v>8.6099999999999999E-7</v>
      </c>
      <c r="X2658">
        <v>0.9828713</v>
      </c>
      <c r="Y2658">
        <v>0.96512863000000004</v>
      </c>
      <c r="Z2658">
        <v>0.43173289100000001</v>
      </c>
      <c r="AA2658">
        <v>0.20707956</v>
      </c>
      <c r="AB2658">
        <v>1.0242604000000001E-2</v>
      </c>
      <c r="AC2658">
        <v>1.33E-11</v>
      </c>
    </row>
    <row r="2659" spans="1:29" x14ac:dyDescent="0.25">
      <c r="A2659" s="18" t="s">
        <v>2560</v>
      </c>
      <c r="B2659">
        <v>0.44428610499999999</v>
      </c>
      <c r="C2659">
        <v>0.49311450200000001</v>
      </c>
      <c r="D2659">
        <v>0.68458810000000003</v>
      </c>
      <c r="E2659">
        <v>0.68726898000000003</v>
      </c>
      <c r="F2659">
        <v>0.57469781499999995</v>
      </c>
      <c r="G2659">
        <v>0.53792440600000002</v>
      </c>
      <c r="H2659">
        <v>0.564966305</v>
      </c>
      <c r="I2659">
        <v>0.41691798299999999</v>
      </c>
      <c r="J2659">
        <v>0.37116219299999997</v>
      </c>
      <c r="K2659">
        <v>0.61317822499999997</v>
      </c>
      <c r="L2659">
        <v>0.15091290399999999</v>
      </c>
      <c r="M2659">
        <v>0.62280511599999999</v>
      </c>
      <c r="N2659">
        <v>0.62797596499999997</v>
      </c>
      <c r="O2659">
        <v>0.36995017600000002</v>
      </c>
      <c r="P2659">
        <v>0.27461533300000002</v>
      </c>
      <c r="Q2659">
        <v>0.347092554</v>
      </c>
      <c r="R2659">
        <v>-9.2357116000000003E-2</v>
      </c>
      <c r="S2659">
        <v>-0.24850034400000001</v>
      </c>
      <c r="T2659">
        <v>0.46485347900000001</v>
      </c>
      <c r="U2659">
        <v>0.30674608399999997</v>
      </c>
      <c r="V2659">
        <v>3.6500000000000003E-8</v>
      </c>
      <c r="W2659">
        <v>3.2000000000000002E-8</v>
      </c>
      <c r="X2659">
        <v>9.4149179999999996E-3</v>
      </c>
      <c r="Y2659">
        <v>0.161250531</v>
      </c>
      <c r="Z2659">
        <v>7.970286E-3</v>
      </c>
      <c r="AA2659">
        <v>0.77814248799999997</v>
      </c>
      <c r="AB2659">
        <v>5.4124752999999998E-2</v>
      </c>
      <c r="AC2659">
        <v>4.0899999999999998E-5</v>
      </c>
    </row>
    <row r="2660" spans="1:29" x14ac:dyDescent="0.25">
      <c r="A2660" s="18" t="s">
        <v>1531</v>
      </c>
      <c r="B2660">
        <v>0.33224552200000002</v>
      </c>
      <c r="C2660">
        <v>0.19821502099999999</v>
      </c>
      <c r="D2660">
        <v>0.134635858</v>
      </c>
      <c r="E2660">
        <v>8.8945397999999995E-2</v>
      </c>
      <c r="F2660">
        <v>0.35847036900000001</v>
      </c>
      <c r="G2660">
        <v>0.37172414100000001</v>
      </c>
      <c r="H2660">
        <v>0.25709043100000001</v>
      </c>
      <c r="I2660">
        <v>0.17005367399999999</v>
      </c>
      <c r="J2660">
        <v>0.119645427</v>
      </c>
      <c r="K2660">
        <v>0.17288968099999999</v>
      </c>
      <c r="L2660">
        <v>-0.745983901</v>
      </c>
      <c r="M2660">
        <v>-1.302832014</v>
      </c>
      <c r="N2660">
        <v>-1.9010549560000001</v>
      </c>
      <c r="O2660">
        <v>0.108646347</v>
      </c>
      <c r="P2660">
        <v>0.16163783200000001</v>
      </c>
      <c r="Q2660">
        <v>-0.36969214900000003</v>
      </c>
      <c r="R2660">
        <v>-0.85144381099999999</v>
      </c>
      <c r="S2660">
        <v>-1.460681079</v>
      </c>
      <c r="T2660">
        <v>-0.94202264300000005</v>
      </c>
      <c r="U2660">
        <v>2.0972499999999999E-4</v>
      </c>
      <c r="V2660">
        <v>8.8699999999999994E-15</v>
      </c>
      <c r="W2660">
        <v>1.2299999999999999E-28</v>
      </c>
      <c r="X2660">
        <v>0.81022386800000001</v>
      </c>
      <c r="Y2660">
        <v>0.70410138799999999</v>
      </c>
      <c r="Z2660">
        <v>6.7502310999999995E-2</v>
      </c>
      <c r="AA2660">
        <v>1.6184420000000001E-3</v>
      </c>
      <c r="AB2660">
        <v>2.4299999999999999E-17</v>
      </c>
      <c r="AC2660">
        <v>1.6800000000000002E-8</v>
      </c>
    </row>
    <row r="2661" spans="1:29" x14ac:dyDescent="0.25">
      <c r="A2661" s="18" t="s">
        <v>285</v>
      </c>
      <c r="B2661">
        <v>0.131714895</v>
      </c>
      <c r="C2661">
        <v>9.3904638999999998E-2</v>
      </c>
      <c r="D2661">
        <v>8.7534004999999998E-2</v>
      </c>
      <c r="E2661">
        <v>8.8084081999999994E-2</v>
      </c>
      <c r="F2661">
        <v>0.15673853700000001</v>
      </c>
      <c r="G2661">
        <v>0.14084738599999999</v>
      </c>
      <c r="H2661">
        <v>0.16372318299999999</v>
      </c>
      <c r="I2661">
        <v>0.18957591500000001</v>
      </c>
      <c r="J2661">
        <v>0.20964755600000001</v>
      </c>
      <c r="K2661">
        <v>0.19206430099999999</v>
      </c>
      <c r="L2661">
        <v>-0.489281366</v>
      </c>
      <c r="M2661">
        <v>-0.59435261100000003</v>
      </c>
      <c r="N2661">
        <v>-0.57592521900000004</v>
      </c>
      <c r="O2661">
        <v>0.24667308700000001</v>
      </c>
      <c r="P2661">
        <v>0.102198161</v>
      </c>
      <c r="Q2661">
        <v>0.31300549500000002</v>
      </c>
      <c r="R2661">
        <v>0.55005587499999997</v>
      </c>
      <c r="S2661">
        <v>0.68490725799999996</v>
      </c>
      <c r="T2661">
        <v>0.54022463399999998</v>
      </c>
      <c r="U2661">
        <v>6.5668523000000006E-2</v>
      </c>
      <c r="V2661">
        <v>7.6406169999999997E-3</v>
      </c>
      <c r="W2661">
        <v>1.0604781000000001E-2</v>
      </c>
      <c r="X2661">
        <v>0.56549363600000002</v>
      </c>
      <c r="Y2661">
        <v>0.83685237499999998</v>
      </c>
      <c r="Z2661">
        <v>0.21416327900000001</v>
      </c>
      <c r="AA2661">
        <v>0.17649457399999999</v>
      </c>
      <c r="AB2661">
        <v>3.5102750000000002E-3</v>
      </c>
      <c r="AC2661">
        <v>1.0380230000000001E-2</v>
      </c>
    </row>
    <row r="2662" spans="1:29" x14ac:dyDescent="0.25">
      <c r="A2662" s="18" t="s">
        <v>622</v>
      </c>
      <c r="B2662">
        <v>0.217409613</v>
      </c>
      <c r="C2662">
        <v>0.15116602700000001</v>
      </c>
      <c r="D2662">
        <v>0.14045611399999999</v>
      </c>
      <c r="E2662">
        <v>0.23972222900000001</v>
      </c>
      <c r="F2662">
        <v>0.96517156400000004</v>
      </c>
      <c r="G2662">
        <v>1.4708614719999999</v>
      </c>
      <c r="H2662">
        <v>2.574001618</v>
      </c>
      <c r="I2662">
        <v>0.174655908</v>
      </c>
      <c r="J2662">
        <v>0.24084256900000001</v>
      </c>
      <c r="K2662">
        <v>0.52251000700000005</v>
      </c>
      <c r="L2662">
        <v>-0.52693748100000004</v>
      </c>
      <c r="M2662">
        <v>-0.62974070299999996</v>
      </c>
      <c r="N2662">
        <v>0.14398667600000001</v>
      </c>
      <c r="O2662">
        <v>2.1490850739999998</v>
      </c>
      <c r="P2662">
        <v>2.7622657689999999</v>
      </c>
      <c r="Q2662">
        <v>3.5649656680000001</v>
      </c>
      <c r="R2662">
        <v>-0.198881685</v>
      </c>
      <c r="S2662">
        <v>0.18819216599999999</v>
      </c>
      <c r="T2662">
        <v>1.2639183249999999</v>
      </c>
      <c r="U2662">
        <v>2.5591480999999999E-2</v>
      </c>
      <c r="V2662">
        <v>1.3831959999999999E-3</v>
      </c>
      <c r="W2662">
        <v>0.449221435</v>
      </c>
      <c r="X2662">
        <v>1.6099999999999999E-31</v>
      </c>
      <c r="Y2662">
        <v>1.1400000000000001E-45</v>
      </c>
      <c r="Z2662">
        <v>5.0800000000000001E-79</v>
      </c>
      <c r="AA2662">
        <v>0.81192000499999994</v>
      </c>
      <c r="AB2662">
        <v>0.389418763</v>
      </c>
      <c r="AC2662">
        <v>3.6300000000000001E-12</v>
      </c>
    </row>
    <row r="2663" spans="1:29" x14ac:dyDescent="0.25">
      <c r="A2663" s="18" t="s">
        <v>3590</v>
      </c>
      <c r="B2663">
        <v>0.62570593399999996</v>
      </c>
      <c r="C2663">
        <v>0.54779572200000004</v>
      </c>
      <c r="D2663">
        <v>0.64598275800000005</v>
      </c>
      <c r="E2663">
        <v>0.639936752</v>
      </c>
      <c r="F2663">
        <v>0.61921784800000002</v>
      </c>
      <c r="G2663">
        <v>0.65579865299999995</v>
      </c>
      <c r="H2663">
        <v>0.75486811099999995</v>
      </c>
      <c r="I2663">
        <v>0.51537594200000003</v>
      </c>
      <c r="J2663">
        <v>0.54357864600000005</v>
      </c>
      <c r="K2663">
        <v>0.80761662000000001</v>
      </c>
      <c r="L2663">
        <v>-0.19064184300000001</v>
      </c>
      <c r="M2663">
        <v>4.7256903000000003E-2</v>
      </c>
      <c r="N2663">
        <v>3.3088963999999998E-2</v>
      </c>
      <c r="O2663">
        <v>-1.4728058E-2</v>
      </c>
      <c r="P2663">
        <v>6.7861521999999994E-2</v>
      </c>
      <c r="Q2663">
        <v>0.27293485200000001</v>
      </c>
      <c r="R2663">
        <v>-0.25189382799999999</v>
      </c>
      <c r="S2663">
        <v>-0.19390691600000001</v>
      </c>
      <c r="T2663">
        <v>0.36961637800000002</v>
      </c>
      <c r="U2663">
        <v>0.172175936</v>
      </c>
      <c r="V2663">
        <v>0.71373104899999995</v>
      </c>
      <c r="W2663">
        <v>0.79083492</v>
      </c>
      <c r="X2663">
        <v>0.96312019199999999</v>
      </c>
      <c r="Y2663">
        <v>0.833596157</v>
      </c>
      <c r="Z2663">
        <v>3.6057890000000002E-2</v>
      </c>
      <c r="AA2663">
        <v>0.31519218799999998</v>
      </c>
      <c r="AB2663">
        <v>0.15073291899999999</v>
      </c>
      <c r="AC2663">
        <v>8.8864900000000004E-4</v>
      </c>
    </row>
    <row r="2664" spans="1:29" x14ac:dyDescent="0.25">
      <c r="A2664" s="18" t="s">
        <v>2744</v>
      </c>
      <c r="B2664">
        <v>0.47354110700000002</v>
      </c>
      <c r="C2664">
        <v>0.74840368499999999</v>
      </c>
      <c r="D2664">
        <v>0.554846112</v>
      </c>
      <c r="E2664">
        <v>0.39936429899999998</v>
      </c>
      <c r="F2664">
        <v>0.45857163899999998</v>
      </c>
      <c r="G2664">
        <v>0.43320608300000002</v>
      </c>
      <c r="H2664">
        <v>0.42597962700000003</v>
      </c>
      <c r="I2664">
        <v>0.47005735999999998</v>
      </c>
      <c r="J2664">
        <v>0.45468971400000002</v>
      </c>
      <c r="K2664">
        <v>0.490602855</v>
      </c>
      <c r="L2664">
        <v>0.66032305300000005</v>
      </c>
      <c r="M2664">
        <v>0.23184190599999999</v>
      </c>
      <c r="N2664">
        <v>-0.24522612699999999</v>
      </c>
      <c r="O2664">
        <v>-4.6128002000000001E-2</v>
      </c>
      <c r="P2664">
        <v>-0.12735152599999999</v>
      </c>
      <c r="Q2664">
        <v>-0.153197265</v>
      </c>
      <c r="R2664">
        <v>-1.0763524E-2</v>
      </c>
      <c r="S2664">
        <v>-5.8877802E-2</v>
      </c>
      <c r="T2664">
        <v>5.2908828999999997E-2</v>
      </c>
      <c r="U2664">
        <v>1.05E-7</v>
      </c>
      <c r="V2664">
        <v>5.2241178999999999E-2</v>
      </c>
      <c r="W2664">
        <v>4.1717137000000001E-2</v>
      </c>
      <c r="X2664">
        <v>0.88415687200000004</v>
      </c>
      <c r="Y2664">
        <v>0.69811686900000003</v>
      </c>
      <c r="Z2664">
        <v>0.30203427599999999</v>
      </c>
      <c r="AA2664">
        <v>0.99748756999999999</v>
      </c>
      <c r="AB2664">
        <v>0.71140818299999997</v>
      </c>
      <c r="AC2664">
        <v>0.67062505800000005</v>
      </c>
    </row>
    <row r="2665" spans="1:29" x14ac:dyDescent="0.25">
      <c r="A2665" s="18" t="s">
        <v>4777</v>
      </c>
      <c r="B2665">
        <v>1.345684731</v>
      </c>
      <c r="C2665">
        <v>1.1281090149999999</v>
      </c>
      <c r="D2665">
        <v>1.1244541969999999</v>
      </c>
      <c r="E2665">
        <v>1.2073553829999999</v>
      </c>
      <c r="F2665">
        <v>1.330967139</v>
      </c>
      <c r="G2665">
        <v>1.4053357799999999</v>
      </c>
      <c r="H2665">
        <v>1.4748303739999999</v>
      </c>
      <c r="I2665">
        <v>1.1976448470000001</v>
      </c>
      <c r="J2665">
        <v>1.0429125560000001</v>
      </c>
      <c r="K2665">
        <v>0.91993019700000001</v>
      </c>
      <c r="L2665">
        <v>-0.25419427500000003</v>
      </c>
      <c r="M2665">
        <v>-0.25841244699999999</v>
      </c>
      <c r="N2665">
        <v>-0.15660492400000001</v>
      </c>
      <c r="O2665">
        <v>-1.5815434999999999E-2</v>
      </c>
      <c r="P2665">
        <v>6.2892911999999995E-2</v>
      </c>
      <c r="Q2665">
        <v>0.13203578399999999</v>
      </c>
      <c r="R2665">
        <v>-0.16763344199999999</v>
      </c>
      <c r="S2665">
        <v>-0.36770612499999999</v>
      </c>
      <c r="T2665">
        <v>-0.54730346399999996</v>
      </c>
      <c r="U2665">
        <v>5.848453E-2</v>
      </c>
      <c r="V2665">
        <v>2.2635931000000001E-2</v>
      </c>
      <c r="W2665">
        <v>0.17398300899999999</v>
      </c>
      <c r="X2665">
        <v>0.962588844</v>
      </c>
      <c r="Y2665">
        <v>0.84801923499999998</v>
      </c>
      <c r="Z2665">
        <v>0.33869987899999998</v>
      </c>
      <c r="AA2665">
        <v>0.47302477199999998</v>
      </c>
      <c r="AB2665">
        <v>1.8117579999999999E-3</v>
      </c>
      <c r="AC2665">
        <v>2.1400000000000001E-7</v>
      </c>
    </row>
    <row r="2666" spans="1:29" x14ac:dyDescent="0.25">
      <c r="A2666" s="18" t="s">
        <v>3726</v>
      </c>
      <c r="B2666">
        <v>0.66395441099999997</v>
      </c>
      <c r="C2666">
        <v>0.842227579</v>
      </c>
      <c r="D2666">
        <v>1.1155352510000001</v>
      </c>
      <c r="E2666">
        <v>0.99291360900000003</v>
      </c>
      <c r="F2666">
        <v>0.74959306199999998</v>
      </c>
      <c r="G2666">
        <v>0.73353282399999997</v>
      </c>
      <c r="H2666">
        <v>0.78427912399999999</v>
      </c>
      <c r="I2666">
        <v>0.63544713799999997</v>
      </c>
      <c r="J2666">
        <v>0.59791924799999996</v>
      </c>
      <c r="K2666">
        <v>0.66951320700000005</v>
      </c>
      <c r="L2666">
        <v>0.34412603400000003</v>
      </c>
      <c r="M2666">
        <v>0.75992032099999995</v>
      </c>
      <c r="N2666">
        <v>0.583076857</v>
      </c>
      <c r="O2666">
        <v>0.17592633599999999</v>
      </c>
      <c r="P2666">
        <v>0.143959109</v>
      </c>
      <c r="Q2666">
        <v>0.23996179000000001</v>
      </c>
      <c r="R2666">
        <v>-6.3830880000000007E-2</v>
      </c>
      <c r="S2666">
        <v>-0.14976516600000001</v>
      </c>
      <c r="T2666">
        <v>1.8897728999999999E-2</v>
      </c>
      <c r="U2666">
        <v>1.7770803000000002E-2</v>
      </c>
      <c r="V2666">
        <v>4.8E-10</v>
      </c>
      <c r="W2666">
        <v>2.6800000000000002E-6</v>
      </c>
      <c r="X2666">
        <v>0.44536824800000002</v>
      </c>
      <c r="Y2666">
        <v>0.627909834</v>
      </c>
      <c r="Z2666">
        <v>0.107430921</v>
      </c>
      <c r="AA2666">
        <v>0.86881175300000002</v>
      </c>
      <c r="AB2666">
        <v>0.34107943600000001</v>
      </c>
      <c r="AC2666">
        <v>0.88729164800000004</v>
      </c>
    </row>
    <row r="2667" spans="1:29" x14ac:dyDescent="0.25">
      <c r="A2667" s="18" t="s">
        <v>3600</v>
      </c>
      <c r="B2667">
        <v>0.62819841300000001</v>
      </c>
      <c r="C2667">
        <v>0.67745220399999995</v>
      </c>
      <c r="D2667">
        <v>0.49614044899999998</v>
      </c>
      <c r="E2667">
        <v>0.55968690399999999</v>
      </c>
      <c r="F2667">
        <v>0.59074911200000002</v>
      </c>
      <c r="G2667">
        <v>0.61350485499999996</v>
      </c>
      <c r="H2667">
        <v>0.53999369399999997</v>
      </c>
      <c r="I2667">
        <v>0.57383626200000004</v>
      </c>
      <c r="J2667">
        <v>0.56686974999999995</v>
      </c>
      <c r="K2667">
        <v>0.49625258100000003</v>
      </c>
      <c r="L2667">
        <v>0.10765269299999999</v>
      </c>
      <c r="M2667">
        <v>-0.339908237</v>
      </c>
      <c r="N2667">
        <v>-0.168151365</v>
      </c>
      <c r="O2667">
        <v>-8.9426455000000002E-2</v>
      </c>
      <c r="P2667">
        <v>-3.5394433000000003E-2</v>
      </c>
      <c r="Q2667">
        <v>-0.21957164600000001</v>
      </c>
      <c r="R2667">
        <v>-0.13177440100000001</v>
      </c>
      <c r="S2667">
        <v>-0.14451847600000001</v>
      </c>
      <c r="T2667">
        <v>-0.338707906</v>
      </c>
      <c r="U2667">
        <v>0.51454123900000004</v>
      </c>
      <c r="V2667">
        <v>3.0538879999999998E-3</v>
      </c>
      <c r="W2667">
        <v>0.14821042700000001</v>
      </c>
      <c r="X2667">
        <v>0.71647685000000005</v>
      </c>
      <c r="Y2667">
        <v>0.92138019100000002</v>
      </c>
      <c r="Z2667">
        <v>0.10054703399999999</v>
      </c>
      <c r="AA2667">
        <v>0.61806548400000005</v>
      </c>
      <c r="AB2667">
        <v>0.28362219900000002</v>
      </c>
      <c r="AC2667">
        <v>2.1131769999999999E-3</v>
      </c>
    </row>
    <row r="2668" spans="1:29" x14ac:dyDescent="0.25">
      <c r="A2668" s="18" t="s">
        <v>4559</v>
      </c>
      <c r="B2668">
        <v>1.1157966020000001</v>
      </c>
      <c r="C2668">
        <v>0.26033401900000003</v>
      </c>
      <c r="D2668">
        <v>0.27433447700000002</v>
      </c>
      <c r="E2668">
        <v>0.41384684799999999</v>
      </c>
      <c r="F2668">
        <v>1.2360949020000001</v>
      </c>
      <c r="G2668">
        <v>1.5314281320000001</v>
      </c>
      <c r="H2668">
        <v>1.1312127169999999</v>
      </c>
      <c r="I2668">
        <v>0.97208809900000004</v>
      </c>
      <c r="J2668">
        <v>1.176619039</v>
      </c>
      <c r="K2668">
        <v>0.29866288899999999</v>
      </c>
      <c r="L2668">
        <v>-2.0960331769999998</v>
      </c>
      <c r="M2668">
        <v>-1.9820883549999999</v>
      </c>
      <c r="N2668">
        <v>-1.4301475370000001</v>
      </c>
      <c r="O2668">
        <v>0.15170101</v>
      </c>
      <c r="P2668">
        <v>0.46081634100000002</v>
      </c>
      <c r="Q2668">
        <v>2.8225758E-2</v>
      </c>
      <c r="R2668">
        <v>-6.7815369999999998E-3</v>
      </c>
      <c r="S2668">
        <v>9.2917971000000002E-2</v>
      </c>
      <c r="T2668">
        <v>-1.899756548</v>
      </c>
      <c r="U2668">
        <v>1.98E-7</v>
      </c>
      <c r="V2668">
        <v>5.4400000000000002E-9</v>
      </c>
      <c r="W2668">
        <v>2.6999999999999999E-5</v>
      </c>
      <c r="X2668">
        <v>0.86620297400000001</v>
      </c>
      <c r="Y2668">
        <v>0.55042828799999999</v>
      </c>
      <c r="Z2668">
        <v>0.93676323699999997</v>
      </c>
      <c r="AA2668">
        <v>0.95389473300000005</v>
      </c>
      <c r="AB2668">
        <v>0.85285269100000005</v>
      </c>
      <c r="AC2668">
        <v>1.6800000000000002E-8</v>
      </c>
    </row>
    <row r="2669" spans="1:29" x14ac:dyDescent="0.25">
      <c r="A2669" s="18" t="s">
        <v>4071</v>
      </c>
      <c r="B2669">
        <v>0.79192940199999995</v>
      </c>
      <c r="C2669">
        <v>0.66944925600000005</v>
      </c>
      <c r="D2669">
        <v>0.76371862899999998</v>
      </c>
      <c r="E2669">
        <v>0.82985048100000003</v>
      </c>
      <c r="F2669">
        <v>0.83036146099999997</v>
      </c>
      <c r="G2669">
        <v>0.85344256399999996</v>
      </c>
      <c r="H2669">
        <v>0.94492736099999997</v>
      </c>
      <c r="I2669">
        <v>0.79611770699999995</v>
      </c>
      <c r="J2669">
        <v>0.82043080499999999</v>
      </c>
      <c r="K2669">
        <v>0.74277814399999997</v>
      </c>
      <c r="L2669">
        <v>-0.242316224</v>
      </c>
      <c r="M2669">
        <v>-5.1188352999999999E-2</v>
      </c>
      <c r="N2669">
        <v>6.7380574999999998E-2</v>
      </c>
      <c r="O2669">
        <v>6.8664465999999993E-2</v>
      </c>
      <c r="P2669">
        <v>0.108294284</v>
      </c>
      <c r="Q2669">
        <v>0.25418237900000001</v>
      </c>
      <c r="R2669">
        <v>7.0250590000000002E-3</v>
      </c>
      <c r="S2669">
        <v>5.3332412000000003E-2</v>
      </c>
      <c r="T2669">
        <v>-9.0896036999999999E-2</v>
      </c>
      <c r="U2669">
        <v>7.7822111999999999E-2</v>
      </c>
      <c r="V2669">
        <v>0.67259678199999995</v>
      </c>
      <c r="W2669">
        <v>0.600179028</v>
      </c>
      <c r="X2669">
        <v>0.81193597100000003</v>
      </c>
      <c r="Y2669">
        <v>0.69811686900000003</v>
      </c>
      <c r="Z2669">
        <v>4.8421204000000002E-2</v>
      </c>
      <c r="AA2669">
        <v>0.997279727</v>
      </c>
      <c r="AB2669">
        <v>0.74673625200000004</v>
      </c>
      <c r="AC2669">
        <v>0.43725954</v>
      </c>
    </row>
    <row r="2670" spans="1:29" x14ac:dyDescent="0.25">
      <c r="A2670" s="18" t="s">
        <v>3961</v>
      </c>
      <c r="B2670">
        <v>0.75399339399999998</v>
      </c>
      <c r="C2670">
        <v>0.89188989500000004</v>
      </c>
      <c r="D2670">
        <v>0.80972882599999996</v>
      </c>
      <c r="E2670">
        <v>0.67820463600000003</v>
      </c>
      <c r="F2670">
        <v>0.89019658400000001</v>
      </c>
      <c r="G2670">
        <v>0.90492158700000003</v>
      </c>
      <c r="H2670">
        <v>0.93257101200000003</v>
      </c>
      <c r="I2670">
        <v>0.82550825699999997</v>
      </c>
      <c r="J2670">
        <v>0.73281815699999997</v>
      </c>
      <c r="K2670">
        <v>0.70158220000000004</v>
      </c>
      <c r="L2670">
        <v>0.243037592</v>
      </c>
      <c r="M2670">
        <v>0.103362536</v>
      </c>
      <c r="N2670">
        <v>-0.15277723200000001</v>
      </c>
      <c r="O2670">
        <v>0.23838884199999999</v>
      </c>
      <c r="P2670">
        <v>0.262470975</v>
      </c>
      <c r="Q2670">
        <v>0.30531295400000003</v>
      </c>
      <c r="R2670">
        <v>0.130229759</v>
      </c>
      <c r="S2670">
        <v>-4.0120226000000002E-2</v>
      </c>
      <c r="T2670">
        <v>-9.8118565000000005E-2</v>
      </c>
      <c r="U2670">
        <v>6.0046002000000001E-2</v>
      </c>
      <c r="V2670">
        <v>0.38897826200000002</v>
      </c>
      <c r="W2670">
        <v>0.19515983200000001</v>
      </c>
      <c r="X2670">
        <v>0.13297015000000001</v>
      </c>
      <c r="Y2670">
        <v>0.15867822000000001</v>
      </c>
      <c r="Z2670">
        <v>1.3732941E-2</v>
      </c>
      <c r="AA2670">
        <v>0.61623090800000002</v>
      </c>
      <c r="AB2670">
        <v>0.82297305899999995</v>
      </c>
      <c r="AC2670">
        <v>0.45737513600000002</v>
      </c>
    </row>
    <row r="2671" spans="1:29" x14ac:dyDescent="0.25">
      <c r="A2671" s="18" t="s">
        <v>2915</v>
      </c>
      <c r="B2671">
        <v>0.49854264399999998</v>
      </c>
      <c r="C2671">
        <v>0.41661800399999999</v>
      </c>
      <c r="D2671">
        <v>0.31458213200000001</v>
      </c>
      <c r="E2671">
        <v>0.28262281099999997</v>
      </c>
      <c r="F2671">
        <v>0.46865359600000001</v>
      </c>
      <c r="G2671">
        <v>0.54650738200000004</v>
      </c>
      <c r="H2671">
        <v>0.533435781</v>
      </c>
      <c r="I2671">
        <v>0.36392142599999999</v>
      </c>
      <c r="J2671">
        <v>0.31878513600000002</v>
      </c>
      <c r="K2671">
        <v>0.31828100100000001</v>
      </c>
      <c r="L2671">
        <v>-0.26246581400000002</v>
      </c>
      <c r="M2671">
        <v>-0.66679912900000005</v>
      </c>
      <c r="N2671">
        <v>-0.823282666</v>
      </c>
      <c r="O2671">
        <v>-8.7179457000000002E-2</v>
      </c>
      <c r="P2671">
        <v>0.13039492</v>
      </c>
      <c r="Q2671">
        <v>9.3245687999999993E-2</v>
      </c>
      <c r="R2671">
        <v>-0.40498224300000002</v>
      </c>
      <c r="S2671">
        <v>-0.61145449699999999</v>
      </c>
      <c r="T2671">
        <v>-0.64829449800000005</v>
      </c>
      <c r="U2671">
        <v>0.25280877299999999</v>
      </c>
      <c r="V2671">
        <v>2.5327500000000002E-4</v>
      </c>
      <c r="W2671">
        <v>4.3699999999999997E-6</v>
      </c>
      <c r="X2671">
        <v>0.84496416200000002</v>
      </c>
      <c r="Y2671">
        <v>0.82924589699999995</v>
      </c>
      <c r="Z2671">
        <v>0.74075037399999999</v>
      </c>
      <c r="AA2671">
        <v>0.295635074</v>
      </c>
      <c r="AB2671">
        <v>1.853878E-3</v>
      </c>
      <c r="AC2671">
        <v>2.77922E-4</v>
      </c>
    </row>
    <row r="2672" spans="1:29" x14ac:dyDescent="0.25">
      <c r="A2672" s="18" t="s">
        <v>4410</v>
      </c>
      <c r="B2672">
        <v>0.99688953300000005</v>
      </c>
      <c r="C2672">
        <v>1.0799927659999999</v>
      </c>
      <c r="D2672">
        <v>0.83465399900000004</v>
      </c>
      <c r="E2672">
        <v>0.87229389899999998</v>
      </c>
      <c r="F2672">
        <v>0.96644435900000003</v>
      </c>
      <c r="G2672">
        <v>0.98746395499999995</v>
      </c>
      <c r="H2672">
        <v>0.92758059100000001</v>
      </c>
      <c r="I2672">
        <v>1.005726465</v>
      </c>
      <c r="J2672">
        <v>0.94902083500000001</v>
      </c>
      <c r="K2672">
        <v>0.766542222</v>
      </c>
      <c r="L2672">
        <v>0.11578440800000001</v>
      </c>
      <c r="M2672">
        <v>-0.25594198699999998</v>
      </c>
      <c r="N2672">
        <v>-0.1923964</v>
      </c>
      <c r="O2672">
        <v>-4.4535341999999999E-2</v>
      </c>
      <c r="P2672">
        <v>-1.3326396000000001E-2</v>
      </c>
      <c r="Q2672">
        <v>-0.103827199</v>
      </c>
      <c r="R2672">
        <v>1.268824E-2</v>
      </c>
      <c r="S2672">
        <v>-6.9475382000000002E-2</v>
      </c>
      <c r="T2672">
        <v>-0.37773205500000001</v>
      </c>
      <c r="U2672">
        <v>0.42818701999999997</v>
      </c>
      <c r="V2672">
        <v>2.7295026E-2</v>
      </c>
      <c r="W2672">
        <v>0.101685106</v>
      </c>
      <c r="X2672">
        <v>0.883274106</v>
      </c>
      <c r="Y2672">
        <v>0.97321345699999995</v>
      </c>
      <c r="Z2672">
        <v>0.512523701</v>
      </c>
      <c r="AA2672">
        <v>0.98425095799999995</v>
      </c>
      <c r="AB2672">
        <v>0.62350770799999999</v>
      </c>
      <c r="AC2672">
        <v>5.1621299999999996E-4</v>
      </c>
    </row>
    <row r="2673" spans="1:29" x14ac:dyDescent="0.25">
      <c r="A2673" s="18" t="s">
        <v>3202</v>
      </c>
      <c r="B2673">
        <v>0.54981812600000002</v>
      </c>
      <c r="C2673">
        <v>0.54006255400000003</v>
      </c>
      <c r="D2673">
        <v>0.55998484500000001</v>
      </c>
      <c r="E2673">
        <v>0.55608963700000003</v>
      </c>
      <c r="F2673">
        <v>0.53134621500000001</v>
      </c>
      <c r="G2673">
        <v>0.54117005799999995</v>
      </c>
      <c r="H2673">
        <v>0.57958613199999998</v>
      </c>
      <c r="I2673">
        <v>0.50939706100000004</v>
      </c>
      <c r="J2673">
        <v>0.48153553300000002</v>
      </c>
      <c r="K2673">
        <v>0.55735904800000002</v>
      </c>
      <c r="L2673">
        <v>-2.6311392999999999E-2</v>
      </c>
      <c r="M2673">
        <v>2.6155945999999999E-2</v>
      </c>
      <c r="N2673">
        <v>1.5400396E-2</v>
      </c>
      <c r="O2673">
        <v>-4.7843411000000002E-2</v>
      </c>
      <c r="P2673">
        <v>-2.2950424000000001E-2</v>
      </c>
      <c r="Q2673">
        <v>7.4648739000000006E-2</v>
      </c>
      <c r="R2673">
        <v>-0.111562987</v>
      </c>
      <c r="S2673">
        <v>-0.19181670000000001</v>
      </c>
      <c r="T2673">
        <v>2.0227063999999999E-2</v>
      </c>
      <c r="U2673">
        <v>0.89658719099999995</v>
      </c>
      <c r="V2673">
        <v>0.86542744199999999</v>
      </c>
      <c r="W2673">
        <v>0.933854764</v>
      </c>
      <c r="X2673">
        <v>0.87009023100000005</v>
      </c>
      <c r="Y2673">
        <v>0.96512863000000004</v>
      </c>
      <c r="Z2673">
        <v>0.65875070400000002</v>
      </c>
      <c r="AA2673">
        <v>0.67950659599999996</v>
      </c>
      <c r="AB2673">
        <v>0.14990822400000001</v>
      </c>
      <c r="AC2673">
        <v>0.90397305299999997</v>
      </c>
    </row>
    <row r="2674" spans="1:29" x14ac:dyDescent="0.25">
      <c r="A2674" s="18" t="s">
        <v>2631</v>
      </c>
      <c r="B2674">
        <v>0.45743495899999997</v>
      </c>
      <c r="C2674">
        <v>0.41529471800000001</v>
      </c>
      <c r="D2674">
        <v>0.405855046</v>
      </c>
      <c r="E2674">
        <v>0.39539608500000001</v>
      </c>
      <c r="F2674">
        <v>0.42328990999999999</v>
      </c>
      <c r="G2674">
        <v>0.45502599300000002</v>
      </c>
      <c r="H2674">
        <v>0.47364581900000002</v>
      </c>
      <c r="I2674">
        <v>0.40352083100000002</v>
      </c>
      <c r="J2674">
        <v>0.388001861</v>
      </c>
      <c r="K2674">
        <v>0.43936699099999998</v>
      </c>
      <c r="L2674">
        <v>-0.13934650400000001</v>
      </c>
      <c r="M2674">
        <v>-0.17319182999999999</v>
      </c>
      <c r="N2674">
        <v>-0.21067485699999999</v>
      </c>
      <c r="O2674">
        <v>-0.10703331100000001</v>
      </c>
      <c r="P2674">
        <v>-7.4180490000000003E-3</v>
      </c>
      <c r="Q2674">
        <v>5.0676945000000001E-2</v>
      </c>
      <c r="R2674">
        <v>-0.17672738199999999</v>
      </c>
      <c r="S2674">
        <v>-0.235774452</v>
      </c>
      <c r="T2674">
        <v>-5.7251597000000001E-2</v>
      </c>
      <c r="U2674">
        <v>0.35988346900000001</v>
      </c>
      <c r="V2674">
        <v>0.164849359</v>
      </c>
      <c r="W2674">
        <v>7.7186154000000007E-2</v>
      </c>
      <c r="X2674">
        <v>0.67618955800000002</v>
      </c>
      <c r="Y2674">
        <v>0.97475390100000003</v>
      </c>
      <c r="Z2674">
        <v>0.75068520400000005</v>
      </c>
      <c r="AA2674">
        <v>0.50651437899999996</v>
      </c>
      <c r="AB2674">
        <v>7.2889784999999999E-2</v>
      </c>
      <c r="AC2674">
        <v>0.63474243900000005</v>
      </c>
    </row>
    <row r="2675" spans="1:29" x14ac:dyDescent="0.25">
      <c r="A2675" s="18" t="s">
        <v>868</v>
      </c>
      <c r="B2675">
        <v>0.254025151</v>
      </c>
      <c r="C2675">
        <v>0.239762</v>
      </c>
      <c r="D2675">
        <v>0.253168748</v>
      </c>
      <c r="E2675">
        <v>0.27018625499999999</v>
      </c>
      <c r="F2675">
        <v>0.22794219900000001</v>
      </c>
      <c r="G2675">
        <v>0.25393648899999999</v>
      </c>
      <c r="H2675">
        <v>0.257032592</v>
      </c>
      <c r="I2675">
        <v>0.27805025799999999</v>
      </c>
      <c r="J2675">
        <v>0.25991046000000001</v>
      </c>
      <c r="K2675">
        <v>0.226479341</v>
      </c>
      <c r="L2675">
        <v>-8.2407218000000004E-2</v>
      </c>
      <c r="M2675">
        <v>4.8796710000000004E-3</v>
      </c>
      <c r="N2675">
        <v>8.9407553000000001E-2</v>
      </c>
      <c r="O2675">
        <v>-0.15502384599999999</v>
      </c>
      <c r="P2675">
        <v>-1.04083E-4</v>
      </c>
      <c r="Q2675">
        <v>1.7805272E-2</v>
      </c>
      <c r="R2675">
        <v>0.13006784499999999</v>
      </c>
      <c r="S2675">
        <v>3.3197075E-2</v>
      </c>
      <c r="T2675">
        <v>-0.163834909</v>
      </c>
      <c r="U2675">
        <v>0.63827553800000003</v>
      </c>
      <c r="V2675">
        <v>0.98061619799999999</v>
      </c>
      <c r="W2675">
        <v>0.529339118</v>
      </c>
      <c r="X2675">
        <v>0.535997681</v>
      </c>
      <c r="Y2675">
        <v>1</v>
      </c>
      <c r="Z2675">
        <v>0.95143343599999997</v>
      </c>
      <c r="AA2675">
        <v>0.66507162799999997</v>
      </c>
      <c r="AB2675">
        <v>0.87433260199999996</v>
      </c>
      <c r="AC2675">
        <v>0.22075660599999999</v>
      </c>
    </row>
    <row r="2676" spans="1:29" x14ac:dyDescent="0.25">
      <c r="A2676" s="18" t="s">
        <v>1104</v>
      </c>
      <c r="B2676">
        <v>0.28357300600000002</v>
      </c>
      <c r="C2676">
        <v>0.24253226</v>
      </c>
      <c r="D2676">
        <v>0.25063160099999998</v>
      </c>
      <c r="E2676">
        <v>0.26077126299999998</v>
      </c>
      <c r="F2676">
        <v>0.26937431099999998</v>
      </c>
      <c r="G2676">
        <v>0.286449589</v>
      </c>
      <c r="H2676">
        <v>0.308114057</v>
      </c>
      <c r="I2676">
        <v>0.27743747600000002</v>
      </c>
      <c r="J2676">
        <v>0.29275256999999999</v>
      </c>
      <c r="K2676">
        <v>0.323046369</v>
      </c>
      <c r="L2676">
        <v>-0.221344133</v>
      </c>
      <c r="M2676">
        <v>-0.17430046699999999</v>
      </c>
      <c r="N2676">
        <v>-0.120107915</v>
      </c>
      <c r="O2676">
        <v>-7.3952855999999997E-2</v>
      </c>
      <c r="P2676">
        <v>1.4533954999999999E-2</v>
      </c>
      <c r="Q2676">
        <v>0.11911112</v>
      </c>
      <c r="R2676">
        <v>-3.0767487999999999E-2</v>
      </c>
      <c r="S2676">
        <v>5.3672909999999997E-2</v>
      </c>
      <c r="T2676">
        <v>0.189102559</v>
      </c>
      <c r="U2676">
        <v>0.14791116700000001</v>
      </c>
      <c r="V2676">
        <v>0.213910134</v>
      </c>
      <c r="W2676">
        <v>0.38613255800000001</v>
      </c>
      <c r="X2676">
        <v>0.82822167700000004</v>
      </c>
      <c r="Y2676">
        <v>0.97302570600000005</v>
      </c>
      <c r="Z2676">
        <v>0.46288849300000001</v>
      </c>
      <c r="AA2676">
        <v>0.941824141</v>
      </c>
      <c r="AB2676">
        <v>0.72939390900000001</v>
      </c>
      <c r="AC2676">
        <v>0.13449466600000001</v>
      </c>
    </row>
    <row r="2677" spans="1:29" x14ac:dyDescent="0.25">
      <c r="A2677" s="18" t="s">
        <v>3316</v>
      </c>
      <c r="B2677">
        <v>0.56866905999999995</v>
      </c>
      <c r="C2677">
        <v>0.58204339299999996</v>
      </c>
      <c r="D2677">
        <v>0.63053476500000005</v>
      </c>
      <c r="E2677">
        <v>0.76102022199999997</v>
      </c>
      <c r="F2677">
        <v>0.60592310900000002</v>
      </c>
      <c r="G2677">
        <v>0.59260115499999999</v>
      </c>
      <c r="H2677">
        <v>0.57288531799999998</v>
      </c>
      <c r="I2677">
        <v>0.54574781800000005</v>
      </c>
      <c r="J2677">
        <v>0.56316895099999997</v>
      </c>
      <c r="K2677">
        <v>0.68885570200000001</v>
      </c>
      <c r="L2677">
        <v>3.4176917000000001E-2</v>
      </c>
      <c r="M2677">
        <v>0.149490382</v>
      </c>
      <c r="N2677">
        <v>0.42078570900000001</v>
      </c>
      <c r="O2677">
        <v>9.1913215000000006E-2</v>
      </c>
      <c r="P2677">
        <v>5.9956423000000002E-2</v>
      </c>
      <c r="Q2677">
        <v>1.0724209E-2</v>
      </c>
      <c r="R2677">
        <v>-5.9629044999999999E-2</v>
      </c>
      <c r="S2677">
        <v>-1.2687076E-2</v>
      </c>
      <c r="T2677">
        <v>0.278192618</v>
      </c>
      <c r="U2677">
        <v>0.86680055899999997</v>
      </c>
      <c r="V2677">
        <v>0.23651391799999999</v>
      </c>
      <c r="W2677">
        <v>1.80404E-4</v>
      </c>
      <c r="X2677">
        <v>0.72604626000000005</v>
      </c>
      <c r="Y2677">
        <v>0.85881939500000004</v>
      </c>
      <c r="Z2677">
        <v>0.97523700999999996</v>
      </c>
      <c r="AA2677">
        <v>0.86726471100000002</v>
      </c>
      <c r="AB2677">
        <v>0.94910214500000001</v>
      </c>
      <c r="AC2677">
        <v>1.4871847000000001E-2</v>
      </c>
    </row>
    <row r="2678" spans="1:29" x14ac:dyDescent="0.25">
      <c r="A2678" s="18" t="s">
        <v>2689</v>
      </c>
      <c r="B2678">
        <v>0.46555306600000002</v>
      </c>
      <c r="C2678">
        <v>0.58171000100000003</v>
      </c>
      <c r="D2678">
        <v>0.71097184599999996</v>
      </c>
      <c r="E2678">
        <v>0.749194201</v>
      </c>
      <c r="F2678">
        <v>0.48276778300000001</v>
      </c>
      <c r="G2678">
        <v>0.494424272</v>
      </c>
      <c r="H2678">
        <v>0.50546413700000004</v>
      </c>
      <c r="I2678">
        <v>0.48672163600000001</v>
      </c>
      <c r="J2678">
        <v>0.51166529900000002</v>
      </c>
      <c r="K2678">
        <v>0.77406499399999995</v>
      </c>
      <c r="L2678">
        <v>0.32006068999999998</v>
      </c>
      <c r="M2678">
        <v>0.61135622499999998</v>
      </c>
      <c r="N2678">
        <v>0.68562210700000004</v>
      </c>
      <c r="O2678">
        <v>5.1467789999999999E-2</v>
      </c>
      <c r="P2678">
        <v>8.6562532999999997E-2</v>
      </c>
      <c r="Q2678">
        <v>0.11785928900000001</v>
      </c>
      <c r="R2678">
        <v>6.3062203999999997E-2</v>
      </c>
      <c r="S2678">
        <v>0.13516050099999999</v>
      </c>
      <c r="T2678">
        <v>0.73378244299999995</v>
      </c>
      <c r="U2678">
        <v>1.6225911999999999E-2</v>
      </c>
      <c r="V2678">
        <v>2.7800000000000001E-8</v>
      </c>
      <c r="W2678">
        <v>5.6700000000000001E-10</v>
      </c>
      <c r="X2678">
        <v>0.85625890000000004</v>
      </c>
      <c r="Y2678">
        <v>0.79133984999999996</v>
      </c>
      <c r="Z2678">
        <v>0.395855491</v>
      </c>
      <c r="AA2678">
        <v>0.85784816500000005</v>
      </c>
      <c r="AB2678">
        <v>0.30847649799999999</v>
      </c>
      <c r="AC2678">
        <v>1.66E-11</v>
      </c>
    </row>
    <row r="2679" spans="1:29" x14ac:dyDescent="0.25">
      <c r="A2679" s="18" t="s">
        <v>5098</v>
      </c>
      <c r="B2679">
        <v>2.1973928520000001</v>
      </c>
      <c r="C2679">
        <v>2.2790804420000002</v>
      </c>
      <c r="D2679">
        <v>2.063085488</v>
      </c>
      <c r="E2679">
        <v>1.775540082</v>
      </c>
      <c r="F2679">
        <v>2.260252521</v>
      </c>
      <c r="G2679">
        <v>2.073240287</v>
      </c>
      <c r="H2679">
        <v>2.1760339439999998</v>
      </c>
      <c r="I2679">
        <v>2.6370243000000002</v>
      </c>
      <c r="J2679">
        <v>2.902872796</v>
      </c>
      <c r="K2679">
        <v>4.6187168249999999</v>
      </c>
      <c r="L2679">
        <v>5.0238038999999998E-2</v>
      </c>
      <c r="M2679">
        <v>-8.5495341000000002E-2</v>
      </c>
      <c r="N2679">
        <v>-0.31014038300000002</v>
      </c>
      <c r="O2679">
        <v>3.8471225999999997E-2</v>
      </c>
      <c r="P2679">
        <v>-8.6185707E-2</v>
      </c>
      <c r="Q2679">
        <v>-1.6558678E-2</v>
      </c>
      <c r="R2679">
        <v>0.277630714</v>
      </c>
      <c r="S2679">
        <v>0.40075846199999998</v>
      </c>
      <c r="T2679">
        <v>1.0709479660000001</v>
      </c>
      <c r="U2679">
        <v>0.72449095500000005</v>
      </c>
      <c r="V2679">
        <v>0.53003035200000004</v>
      </c>
      <c r="W2679">
        <v>7.3276720000000004E-3</v>
      </c>
      <c r="X2679">
        <v>0.88167625900000002</v>
      </c>
      <c r="Y2679">
        <v>0.78011760799999996</v>
      </c>
      <c r="Z2679">
        <v>0.97225567899999998</v>
      </c>
      <c r="AA2679">
        <v>0.20196673700000001</v>
      </c>
      <c r="AB2679">
        <v>5.6223799999999995E-4</v>
      </c>
      <c r="AC2679">
        <v>1.57E-24</v>
      </c>
    </row>
    <row r="2680" spans="1:29" x14ac:dyDescent="0.25">
      <c r="A2680" s="18" t="s">
        <v>1522</v>
      </c>
      <c r="B2680">
        <v>0.33111383599999999</v>
      </c>
      <c r="C2680">
        <v>0.42768041400000001</v>
      </c>
      <c r="D2680">
        <v>0.47965483399999997</v>
      </c>
      <c r="E2680">
        <v>0.49873849599999998</v>
      </c>
      <c r="F2680">
        <v>0.32696409700000001</v>
      </c>
      <c r="G2680">
        <v>0.32873834299999999</v>
      </c>
      <c r="H2680">
        <v>0.31506686900000003</v>
      </c>
      <c r="I2680">
        <v>0.31768516699999999</v>
      </c>
      <c r="J2680">
        <v>0.33149645799999999</v>
      </c>
      <c r="K2680">
        <v>0.406508007</v>
      </c>
      <c r="L2680">
        <v>0.36884979200000001</v>
      </c>
      <c r="M2680">
        <v>0.53814359199999995</v>
      </c>
      <c r="N2680">
        <v>0.59195634100000005</v>
      </c>
      <c r="O2680">
        <v>-1.8334758E-2</v>
      </c>
      <c r="P2680">
        <v>-1.0026692E-2</v>
      </c>
      <c r="Q2680">
        <v>-7.0684053999999996E-2</v>
      </c>
      <c r="R2680">
        <v>-6.1042403000000002E-2</v>
      </c>
      <c r="S2680">
        <v>6.1283500000000005E-4</v>
      </c>
      <c r="T2680">
        <v>0.29657003999999998</v>
      </c>
      <c r="U2680">
        <v>7.5252870000000003E-3</v>
      </c>
      <c r="V2680">
        <v>5.6699999999999999E-6</v>
      </c>
      <c r="W2680">
        <v>4.7800000000000002E-7</v>
      </c>
      <c r="X2680">
        <v>0.961493402</v>
      </c>
      <c r="Y2680">
        <v>0.970943691</v>
      </c>
      <c r="Z2680">
        <v>0.67828751099999995</v>
      </c>
      <c r="AA2680">
        <v>0.87423548699999998</v>
      </c>
      <c r="AB2680">
        <v>0.99916678999999997</v>
      </c>
      <c r="AC2680">
        <v>1.3622186999999999E-2</v>
      </c>
    </row>
    <row r="2681" spans="1:29" x14ac:dyDescent="0.25">
      <c r="A2681" s="18" t="s">
        <v>1738</v>
      </c>
      <c r="B2681">
        <v>0.35616704100000002</v>
      </c>
      <c r="C2681">
        <v>0.347313759</v>
      </c>
      <c r="D2681">
        <v>0.346059224</v>
      </c>
      <c r="E2681">
        <v>0.33001725500000001</v>
      </c>
      <c r="F2681">
        <v>0.282291403</v>
      </c>
      <c r="G2681">
        <v>0.26005167099999998</v>
      </c>
      <c r="H2681">
        <v>0.216256842</v>
      </c>
      <c r="I2681">
        <v>0.37860061299999997</v>
      </c>
      <c r="J2681">
        <v>0.41914163199999999</v>
      </c>
      <c r="K2681">
        <v>0.35650064100000001</v>
      </c>
      <c r="L2681">
        <v>-3.5871444000000002E-2</v>
      </c>
      <c r="M2681">
        <v>-3.4245572000000002E-2</v>
      </c>
      <c r="N2681">
        <v>-0.10989257400000001</v>
      </c>
      <c r="O2681">
        <v>-0.333634918</v>
      </c>
      <c r="P2681">
        <v>-0.45246399300000001</v>
      </c>
      <c r="Q2681">
        <v>-0.71950410899999995</v>
      </c>
      <c r="R2681">
        <v>8.9026135000000006E-2</v>
      </c>
      <c r="S2681">
        <v>0.25981762800000002</v>
      </c>
      <c r="T2681">
        <v>2.4302450000000001E-3</v>
      </c>
      <c r="U2681">
        <v>0.89543871500000005</v>
      </c>
      <c r="V2681">
        <v>0.85253401799999995</v>
      </c>
      <c r="W2681">
        <v>0.51130753600000001</v>
      </c>
      <c r="X2681">
        <v>0.12798084000000001</v>
      </c>
      <c r="Y2681">
        <v>4.6769151000000002E-2</v>
      </c>
      <c r="Z2681">
        <v>5.57E-6</v>
      </c>
      <c r="AA2681">
        <v>0.85390304500000003</v>
      </c>
      <c r="AB2681">
        <v>0.15204425299999999</v>
      </c>
      <c r="AC2681">
        <v>0.99589176499999998</v>
      </c>
    </row>
    <row r="2682" spans="1:29" x14ac:dyDescent="0.25">
      <c r="A2682" s="18" t="s">
        <v>4531</v>
      </c>
      <c r="B2682">
        <v>1.095347099</v>
      </c>
      <c r="C2682">
        <v>3.6420910179999999</v>
      </c>
      <c r="D2682">
        <v>2.1455960919999999</v>
      </c>
      <c r="E2682">
        <v>1.8858561069999999</v>
      </c>
      <c r="F2682">
        <v>1.9544356709999999</v>
      </c>
      <c r="G2682">
        <v>2.0059912500000001</v>
      </c>
      <c r="H2682">
        <v>2.354795132</v>
      </c>
      <c r="I2682">
        <v>1.381814291</v>
      </c>
      <c r="J2682">
        <v>1.36135662</v>
      </c>
      <c r="K2682">
        <v>1.8208107090000001</v>
      </c>
      <c r="L2682">
        <v>1.732965979</v>
      </c>
      <c r="M2682">
        <v>0.98506957699999997</v>
      </c>
      <c r="N2682">
        <v>0.79210860999999999</v>
      </c>
      <c r="O2682">
        <v>0.83428074799999996</v>
      </c>
      <c r="P2682">
        <v>0.87920839500000003</v>
      </c>
      <c r="Q2682">
        <v>1.1077926140000001</v>
      </c>
      <c r="R2682">
        <v>0.333853387</v>
      </c>
      <c r="S2682">
        <v>0.3202276</v>
      </c>
      <c r="T2682">
        <v>0.76912320000000001</v>
      </c>
      <c r="U2682">
        <v>7.31E-19</v>
      </c>
      <c r="V2682">
        <v>1.3799999999999999E-7</v>
      </c>
      <c r="W2682">
        <v>2.87E-5</v>
      </c>
      <c r="X2682">
        <v>5.8499999999999999E-5</v>
      </c>
      <c r="Y2682">
        <v>6.9499999999999995E-5</v>
      </c>
      <c r="Z2682">
        <v>8.1400000000000004E-9</v>
      </c>
      <c r="AA2682">
        <v>0.36610236899999998</v>
      </c>
      <c r="AB2682">
        <v>0.13898471400000001</v>
      </c>
      <c r="AC2682">
        <v>2.4700000000000001E-5</v>
      </c>
    </row>
    <row r="2683" spans="1:29" x14ac:dyDescent="0.25">
      <c r="A2683" s="18" t="s">
        <v>1320</v>
      </c>
      <c r="B2683">
        <v>0.30892818500000002</v>
      </c>
      <c r="C2683">
        <v>0.31926522000000002</v>
      </c>
      <c r="D2683">
        <v>0.34187563700000001</v>
      </c>
      <c r="E2683">
        <v>0.42752294499999999</v>
      </c>
      <c r="F2683">
        <v>0.337139466</v>
      </c>
      <c r="G2683">
        <v>0.34983409700000001</v>
      </c>
      <c r="H2683">
        <v>0.384745954</v>
      </c>
      <c r="I2683">
        <v>0.27631343899999999</v>
      </c>
      <c r="J2683">
        <v>0.26462176399999998</v>
      </c>
      <c r="K2683">
        <v>0.46067609300000001</v>
      </c>
      <c r="L2683">
        <v>4.6495369000000002E-2</v>
      </c>
      <c r="M2683">
        <v>0.14477959500000001</v>
      </c>
      <c r="N2683">
        <v>0.46834869400000001</v>
      </c>
      <c r="O2683">
        <v>0.125010591</v>
      </c>
      <c r="P2683">
        <v>0.17880578699999999</v>
      </c>
      <c r="Q2683">
        <v>0.314975069</v>
      </c>
      <c r="R2683">
        <v>-0.14854350599999999</v>
      </c>
      <c r="S2683">
        <v>-0.214954797</v>
      </c>
      <c r="T2683">
        <v>0.57814758799999999</v>
      </c>
      <c r="U2683">
        <v>0.83267886800000002</v>
      </c>
      <c r="V2683">
        <v>0.296915074</v>
      </c>
      <c r="W2683">
        <v>1.11221E-4</v>
      </c>
      <c r="X2683">
        <v>0.64931090400000002</v>
      </c>
      <c r="Y2683">
        <v>0.49329468700000001</v>
      </c>
      <c r="Z2683">
        <v>2.2687925000000001E-2</v>
      </c>
      <c r="AA2683">
        <v>0.65552417600000001</v>
      </c>
      <c r="AB2683">
        <v>0.13111777399999999</v>
      </c>
      <c r="AC2683">
        <v>9.7399999999999991E-7</v>
      </c>
    </row>
    <row r="2684" spans="1:29" x14ac:dyDescent="0.25">
      <c r="A2684" s="18" t="s">
        <v>2533</v>
      </c>
      <c r="B2684">
        <v>0.44080406999999999</v>
      </c>
      <c r="C2684">
        <v>0.477321997</v>
      </c>
      <c r="D2684">
        <v>0.623392375</v>
      </c>
      <c r="E2684">
        <v>0.86775287499999998</v>
      </c>
      <c r="F2684">
        <v>0.45156520700000002</v>
      </c>
      <c r="G2684">
        <v>0.44243631900000002</v>
      </c>
      <c r="H2684">
        <v>0.48436307000000001</v>
      </c>
      <c r="I2684">
        <v>0.44316284099999997</v>
      </c>
      <c r="J2684">
        <v>0.44737022399999998</v>
      </c>
      <c r="K2684">
        <v>0.58735860399999995</v>
      </c>
      <c r="L2684">
        <v>0.11583835300000001</v>
      </c>
      <c r="M2684">
        <v>0.50178827299999995</v>
      </c>
      <c r="N2684">
        <v>0.97739102200000005</v>
      </c>
      <c r="O2684">
        <v>3.5056935999999997E-2</v>
      </c>
      <c r="P2684">
        <v>5.968877E-3</v>
      </c>
      <c r="Q2684">
        <v>0.13572058300000001</v>
      </c>
      <c r="R2684">
        <v>1.1426006000000001E-2</v>
      </c>
      <c r="S2684">
        <v>2.1633361E-2</v>
      </c>
      <c r="T2684">
        <v>0.41964049399999998</v>
      </c>
      <c r="U2684">
        <v>0.444314875</v>
      </c>
      <c r="V2684">
        <v>8.7399999999999993E-6</v>
      </c>
      <c r="W2684">
        <v>7.8100000000000002E-19</v>
      </c>
      <c r="X2684">
        <v>0.90710499499999997</v>
      </c>
      <c r="Y2684">
        <v>0.99533718800000004</v>
      </c>
      <c r="Z2684">
        <v>0.36017643100000002</v>
      </c>
      <c r="AA2684">
        <v>0.95953736300000003</v>
      </c>
      <c r="AB2684">
        <v>0.89416989400000002</v>
      </c>
      <c r="AC2684">
        <v>2.05711E-4</v>
      </c>
    </row>
    <row r="2685" spans="1:29" x14ac:dyDescent="0.25">
      <c r="A2685" s="18" t="s">
        <v>5055</v>
      </c>
      <c r="B2685">
        <v>2.0199649700000002</v>
      </c>
      <c r="C2685">
        <v>1.755463496</v>
      </c>
      <c r="D2685">
        <v>2.148502755</v>
      </c>
      <c r="E2685">
        <v>2.2457909730000001</v>
      </c>
      <c r="F2685">
        <v>2.2154484060000001</v>
      </c>
      <c r="G2685">
        <v>2.2011751780000002</v>
      </c>
      <c r="H2685">
        <v>2.4124502589999999</v>
      </c>
      <c r="I2685">
        <v>1.8811751409999999</v>
      </c>
      <c r="J2685">
        <v>1.7517536490000001</v>
      </c>
      <c r="K2685">
        <v>1.772660267</v>
      </c>
      <c r="L2685">
        <v>-0.20302650699999999</v>
      </c>
      <c r="M2685">
        <v>9.3495503999999993E-2</v>
      </c>
      <c r="N2685">
        <v>0.15278978500000001</v>
      </c>
      <c r="O2685">
        <v>0.13320432400000001</v>
      </c>
      <c r="P2685">
        <v>0.12337954299999999</v>
      </c>
      <c r="Q2685">
        <v>0.25476654900000001</v>
      </c>
      <c r="R2685">
        <v>-9.3507439999999997E-2</v>
      </c>
      <c r="S2685">
        <v>-0.20452904999999999</v>
      </c>
      <c r="T2685">
        <v>-0.183087795</v>
      </c>
      <c r="U2685">
        <v>0.13151703300000001</v>
      </c>
      <c r="V2685">
        <v>0.44598206099999999</v>
      </c>
      <c r="W2685">
        <v>0.187949959</v>
      </c>
      <c r="X2685">
        <v>0.54120928800000001</v>
      </c>
      <c r="Y2685">
        <v>0.658523101</v>
      </c>
      <c r="Z2685">
        <v>4.2780022000000001E-2</v>
      </c>
      <c r="AA2685">
        <v>0.79292702599999998</v>
      </c>
      <c r="AB2685">
        <v>9.4346004999999997E-2</v>
      </c>
      <c r="AC2685">
        <v>9.8317936999999994E-2</v>
      </c>
    </row>
    <row r="2686" spans="1:29" x14ac:dyDescent="0.25">
      <c r="A2686" s="18" t="s">
        <v>2780</v>
      </c>
      <c r="B2686">
        <v>0.47875491100000001</v>
      </c>
      <c r="C2686">
        <v>0.50739138699999997</v>
      </c>
      <c r="D2686">
        <v>0.38806992899999998</v>
      </c>
      <c r="E2686">
        <v>0.22935056600000001</v>
      </c>
      <c r="F2686">
        <v>0.431147689</v>
      </c>
      <c r="G2686">
        <v>0.39822112100000001</v>
      </c>
      <c r="H2686">
        <v>0.36252710599999999</v>
      </c>
      <c r="I2686">
        <v>0.65991640600000001</v>
      </c>
      <c r="J2686">
        <v>0.70004325999999995</v>
      </c>
      <c r="K2686">
        <v>0.35976528299999999</v>
      </c>
      <c r="L2686">
        <v>8.3330471000000003E-2</v>
      </c>
      <c r="M2686">
        <v>-0.28419611500000003</v>
      </c>
      <c r="N2686">
        <v>-1.0579083060000001</v>
      </c>
      <c r="O2686">
        <v>-0.151136878</v>
      </c>
      <c r="P2686">
        <v>-0.26490192800000001</v>
      </c>
      <c r="Q2686">
        <v>-0.40170448600000003</v>
      </c>
      <c r="R2686">
        <v>0.47196492899999998</v>
      </c>
      <c r="S2686">
        <v>0.55952243099999999</v>
      </c>
      <c r="T2686">
        <v>-0.40944272100000001</v>
      </c>
      <c r="U2686">
        <v>0.73517555899999998</v>
      </c>
      <c r="V2686">
        <v>0.12877970599999999</v>
      </c>
      <c r="W2686">
        <v>3.3E-10</v>
      </c>
      <c r="X2686">
        <v>0.69817349299999998</v>
      </c>
      <c r="Y2686">
        <v>0.50244568099999998</v>
      </c>
      <c r="Z2686">
        <v>4.3658703E-2</v>
      </c>
      <c r="AA2686">
        <v>0.124741877</v>
      </c>
      <c r="AB2686">
        <v>2.7293769999999998E-3</v>
      </c>
      <c r="AC2686">
        <v>1.8114667000000001E-2</v>
      </c>
    </row>
    <row r="2687" spans="1:29" x14ac:dyDescent="0.25">
      <c r="A2687" s="18" t="s">
        <v>1666</v>
      </c>
      <c r="B2687">
        <v>0.34963783999999998</v>
      </c>
      <c r="C2687">
        <v>0.30151989600000001</v>
      </c>
      <c r="D2687">
        <v>0.31847155500000002</v>
      </c>
      <c r="E2687">
        <v>0.30720393099999999</v>
      </c>
      <c r="F2687">
        <v>0.32350182900000002</v>
      </c>
      <c r="G2687">
        <v>0.34185947799999999</v>
      </c>
      <c r="H2687">
        <v>0.36609193400000001</v>
      </c>
      <c r="I2687">
        <v>0.32440057100000003</v>
      </c>
      <c r="J2687">
        <v>0.39132012700000002</v>
      </c>
      <c r="K2687">
        <v>0.34293731199999999</v>
      </c>
      <c r="L2687">
        <v>-0.21760102100000001</v>
      </c>
      <c r="M2687">
        <v>-0.13573206400000001</v>
      </c>
      <c r="N2687">
        <v>-0.190414376</v>
      </c>
      <c r="O2687">
        <v>-0.113865414</v>
      </c>
      <c r="P2687">
        <v>-3.6744697E-2</v>
      </c>
      <c r="Q2687">
        <v>6.1800670000000002E-2</v>
      </c>
      <c r="R2687">
        <v>-0.111474378</v>
      </c>
      <c r="S2687">
        <v>0.15936289000000001</v>
      </c>
      <c r="T2687">
        <v>-2.9288304000000001E-2</v>
      </c>
      <c r="U2687">
        <v>0.14817012800000001</v>
      </c>
      <c r="V2687">
        <v>0.29544338999999997</v>
      </c>
      <c r="W2687">
        <v>0.12848278399999999</v>
      </c>
      <c r="X2687">
        <v>0.66959475000000002</v>
      </c>
      <c r="Y2687">
        <v>0.92959745800000004</v>
      </c>
      <c r="Z2687">
        <v>0.74464154199999999</v>
      </c>
      <c r="AA2687">
        <v>0.73253585200000004</v>
      </c>
      <c r="AB2687">
        <v>0.26938197400000002</v>
      </c>
      <c r="AC2687">
        <v>0.80201977099999999</v>
      </c>
    </row>
    <row r="2688" spans="1:29" x14ac:dyDescent="0.25">
      <c r="A2688" s="18" t="s">
        <v>4330</v>
      </c>
      <c r="B2688">
        <v>0.929416354</v>
      </c>
      <c r="C2688">
        <v>0.93596085600000001</v>
      </c>
      <c r="D2688">
        <v>0.92635859300000001</v>
      </c>
      <c r="E2688">
        <v>0.92881290999999999</v>
      </c>
      <c r="F2688">
        <v>0.92440500000000003</v>
      </c>
      <c r="G2688">
        <v>0.94828858199999999</v>
      </c>
      <c r="H2688">
        <v>0.99450138399999999</v>
      </c>
      <c r="I2688">
        <v>0.93431462399999998</v>
      </c>
      <c r="J2688">
        <v>0.87215933899999998</v>
      </c>
      <c r="K2688">
        <v>0.75180561099999998</v>
      </c>
      <c r="L2688">
        <v>1.0688721E-2</v>
      </c>
      <c r="M2688">
        <v>-5.0334029999999997E-3</v>
      </c>
      <c r="N2688">
        <v>-8.6056100000000003E-4</v>
      </c>
      <c r="O2688">
        <v>-7.8569839999999991E-3</v>
      </c>
      <c r="P2688">
        <v>2.938294E-2</v>
      </c>
      <c r="Q2688">
        <v>9.6937951999999994E-2</v>
      </c>
      <c r="R2688">
        <v>7.0624809999999998E-3</v>
      </c>
      <c r="S2688">
        <v>-9.0981451000000005E-2</v>
      </c>
      <c r="T2688">
        <v>-0.30508707099999999</v>
      </c>
      <c r="U2688">
        <v>0.98354119100000004</v>
      </c>
      <c r="V2688">
        <v>0.96670356199999996</v>
      </c>
      <c r="W2688">
        <v>0.98823943599999997</v>
      </c>
      <c r="X2688">
        <v>0.97962033699999995</v>
      </c>
      <c r="Y2688">
        <v>0.95415391000000005</v>
      </c>
      <c r="Z2688">
        <v>0.53088695799999996</v>
      </c>
      <c r="AA2688">
        <v>0.99748756999999999</v>
      </c>
      <c r="AB2688">
        <v>0.50456226999999998</v>
      </c>
      <c r="AC2688">
        <v>4.8954949999999997E-3</v>
      </c>
    </row>
    <row r="2689" spans="1:29" x14ac:dyDescent="0.25">
      <c r="A2689" s="18" t="s">
        <v>4538</v>
      </c>
      <c r="B2689">
        <v>1.1026238829999999</v>
      </c>
      <c r="C2689">
        <v>0.74841308399999995</v>
      </c>
      <c r="D2689">
        <v>0.74372682099999998</v>
      </c>
      <c r="E2689">
        <v>0.81079357299999999</v>
      </c>
      <c r="F2689">
        <v>1.031040776</v>
      </c>
      <c r="G2689">
        <v>0.96168359599999997</v>
      </c>
      <c r="H2689">
        <v>0.74865236999999996</v>
      </c>
      <c r="I2689">
        <v>1.2169234950000001</v>
      </c>
      <c r="J2689">
        <v>1.256502574</v>
      </c>
      <c r="K2689">
        <v>0.84068653900000001</v>
      </c>
      <c r="L2689">
        <v>-0.55941197399999998</v>
      </c>
      <c r="M2689">
        <v>-0.56905069699999999</v>
      </c>
      <c r="N2689">
        <v>-0.44408623899999999</v>
      </c>
      <c r="O2689">
        <v>-9.6782814999999994E-2</v>
      </c>
      <c r="P2689">
        <v>-0.19663703499999999</v>
      </c>
      <c r="Q2689">
        <v>-0.55705401099999996</v>
      </c>
      <c r="R2689">
        <v>0.157656135</v>
      </c>
      <c r="S2689">
        <v>0.199520064</v>
      </c>
      <c r="T2689">
        <v>-0.39102499200000002</v>
      </c>
      <c r="U2689">
        <v>8.6326600000000001E-4</v>
      </c>
      <c r="V2689">
        <v>6.3299999999999994E-5</v>
      </c>
      <c r="W2689">
        <v>2.2338200000000001E-3</v>
      </c>
      <c r="X2689">
        <v>0.79030387300000005</v>
      </c>
      <c r="Y2689">
        <v>0.57512149400000001</v>
      </c>
      <c r="Z2689">
        <v>3.03916E-4</v>
      </c>
      <c r="AA2689">
        <v>0.68483559199999999</v>
      </c>
      <c r="AB2689">
        <v>0.24209659</v>
      </c>
      <c r="AC2689">
        <v>5.9025420000000002E-3</v>
      </c>
    </row>
    <row r="2690" spans="1:29" x14ac:dyDescent="0.25">
      <c r="A2690" s="18" t="s">
        <v>3787</v>
      </c>
      <c r="B2690">
        <v>0.68557743599999998</v>
      </c>
      <c r="C2690">
        <v>0.619083732</v>
      </c>
      <c r="D2690">
        <v>0.92187307900000004</v>
      </c>
      <c r="E2690">
        <v>1.0195297290000001</v>
      </c>
      <c r="F2690">
        <v>0.85695595000000002</v>
      </c>
      <c r="G2690">
        <v>0.792131425</v>
      </c>
      <c r="H2690">
        <v>0.80893621000000004</v>
      </c>
      <c r="I2690">
        <v>0.63451628000000004</v>
      </c>
      <c r="J2690">
        <v>0.59641830399999995</v>
      </c>
      <c r="K2690">
        <v>0.99407705000000002</v>
      </c>
      <c r="L2690">
        <v>-0.15066438100000001</v>
      </c>
      <c r="M2690">
        <v>0.42723425900000001</v>
      </c>
      <c r="N2690">
        <v>0.56927476399999999</v>
      </c>
      <c r="O2690">
        <v>0.31878118300000002</v>
      </c>
      <c r="P2690">
        <v>0.20521553100000001</v>
      </c>
      <c r="Q2690">
        <v>0.23478027100000001</v>
      </c>
      <c r="R2690">
        <v>-0.115752147</v>
      </c>
      <c r="S2690">
        <v>-0.20118883800000001</v>
      </c>
      <c r="T2690">
        <v>0.534523623</v>
      </c>
      <c r="U2690">
        <v>0.29539870899999998</v>
      </c>
      <c r="V2690">
        <v>1.36682E-4</v>
      </c>
      <c r="W2690">
        <v>2.7099999999999998E-7</v>
      </c>
      <c r="X2690">
        <v>2.8042951E-2</v>
      </c>
      <c r="Y2690">
        <v>0.36574679799999998</v>
      </c>
      <c r="Z2690">
        <v>8.2313382000000004E-2</v>
      </c>
      <c r="AA2690">
        <v>0.65568798299999997</v>
      </c>
      <c r="AB2690">
        <v>0.119815407</v>
      </c>
      <c r="AC2690">
        <v>8.1699999999999997E-7</v>
      </c>
    </row>
    <row r="2691" spans="1:29" x14ac:dyDescent="0.25">
      <c r="A2691" s="18" t="s">
        <v>4359</v>
      </c>
      <c r="B2691">
        <v>0.95533990300000005</v>
      </c>
      <c r="C2691">
        <v>0.21287230600000001</v>
      </c>
      <c r="D2691">
        <v>8.6463450999999997E-2</v>
      </c>
      <c r="E2691">
        <v>9.2468607999999994E-2</v>
      </c>
      <c r="F2691">
        <v>1.0430133779999999</v>
      </c>
      <c r="G2691">
        <v>1.072921045</v>
      </c>
      <c r="H2691">
        <v>0.54203668599999999</v>
      </c>
      <c r="I2691">
        <v>0.78421063199999996</v>
      </c>
      <c r="J2691">
        <v>0.48089737599999999</v>
      </c>
      <c r="K2691">
        <v>0.28826138299999998</v>
      </c>
      <c r="L2691">
        <v>-2.166913031</v>
      </c>
      <c r="M2691">
        <v>-3.4571384140000001</v>
      </c>
      <c r="N2691">
        <v>-3.349898563</v>
      </c>
      <c r="O2691">
        <v>0.12607106100000001</v>
      </c>
      <c r="P2691">
        <v>0.16639118999999999</v>
      </c>
      <c r="Q2691">
        <v>-0.81653606499999998</v>
      </c>
      <c r="R2691">
        <v>-0.28298753100000001</v>
      </c>
      <c r="S2691">
        <v>-0.98117834000000004</v>
      </c>
      <c r="T2691">
        <v>-1.7223690140000001</v>
      </c>
      <c r="U2691">
        <v>2.48E-60</v>
      </c>
      <c r="V2691">
        <v>5.2300000000000001E-183</v>
      </c>
      <c r="W2691">
        <v>3.2000000000000001E-171</v>
      </c>
      <c r="X2691">
        <v>0.57241480300000003</v>
      </c>
      <c r="Y2691">
        <v>0.50541849699999997</v>
      </c>
      <c r="Z2691">
        <v>2.2900000000000001E-12</v>
      </c>
      <c r="AA2691">
        <v>0.21012224299999999</v>
      </c>
      <c r="AB2691">
        <v>3.1299999999999999E-18</v>
      </c>
      <c r="AC2691">
        <v>6.3E-54</v>
      </c>
    </row>
    <row r="2692" spans="1:29" x14ac:dyDescent="0.25">
      <c r="A2692" s="18" t="s">
        <v>2209</v>
      </c>
      <c r="B2692">
        <v>0.40258929500000001</v>
      </c>
      <c r="C2692">
        <v>0.47150725900000001</v>
      </c>
      <c r="D2692">
        <v>0.34694005999999999</v>
      </c>
      <c r="E2692">
        <v>0.29005568700000001</v>
      </c>
      <c r="F2692">
        <v>0.38443240400000001</v>
      </c>
      <c r="G2692">
        <v>0.384230456</v>
      </c>
      <c r="H2692">
        <v>0.42684322699999999</v>
      </c>
      <c r="I2692">
        <v>0.35441698199999999</v>
      </c>
      <c r="J2692">
        <v>0.33606797799999999</v>
      </c>
      <c r="K2692">
        <v>0.29488679099999998</v>
      </c>
      <c r="L2692">
        <v>0.22810182000000001</v>
      </c>
      <c r="M2692">
        <v>-0.21407752999999999</v>
      </c>
      <c r="N2692">
        <v>-0.47188482100000001</v>
      </c>
      <c r="O2692">
        <v>-6.6674238999999996E-2</v>
      </c>
      <c r="P2692">
        <v>-6.6702813E-2</v>
      </c>
      <c r="Q2692">
        <v>8.4202401999999996E-2</v>
      </c>
      <c r="R2692">
        <v>-0.17964034000000001</v>
      </c>
      <c r="S2692">
        <v>-0.25980807099999997</v>
      </c>
      <c r="T2692">
        <v>-0.442573047</v>
      </c>
      <c r="U2692">
        <v>0.123386672</v>
      </c>
      <c r="V2692">
        <v>8.6157031999999995E-2</v>
      </c>
      <c r="W2692">
        <v>5.94E-5</v>
      </c>
      <c r="X2692">
        <v>0.82343143100000005</v>
      </c>
      <c r="Y2692">
        <v>0.86694949799999999</v>
      </c>
      <c r="Z2692">
        <v>0.63477413999999999</v>
      </c>
      <c r="AA2692">
        <v>0.50860395800000002</v>
      </c>
      <c r="AB2692">
        <v>5.2109722999999997E-2</v>
      </c>
      <c r="AC2692">
        <v>1.32192E-4</v>
      </c>
    </row>
    <row r="2693" spans="1:29" x14ac:dyDescent="0.25">
      <c r="A2693" s="18" t="s">
        <v>2253</v>
      </c>
      <c r="B2693">
        <v>0.40779777099999998</v>
      </c>
      <c r="C2693">
        <v>0.45923293199999998</v>
      </c>
      <c r="D2693">
        <v>0.39092289200000002</v>
      </c>
      <c r="E2693">
        <v>0.380802313</v>
      </c>
      <c r="F2693">
        <v>0.36702866200000001</v>
      </c>
      <c r="G2693">
        <v>0.36884367600000001</v>
      </c>
      <c r="H2693">
        <v>0.376291604</v>
      </c>
      <c r="I2693">
        <v>0.46469365299999998</v>
      </c>
      <c r="J2693">
        <v>0.44104473999999999</v>
      </c>
      <c r="K2693">
        <v>0.33751162099999998</v>
      </c>
      <c r="L2693">
        <v>0.171624573</v>
      </c>
      <c r="M2693">
        <v>-6.0826627000000001E-2</v>
      </c>
      <c r="N2693">
        <v>-9.8167065999999997E-2</v>
      </c>
      <c r="O2693">
        <v>-0.151810854</v>
      </c>
      <c r="P2693">
        <v>-0.143431897</v>
      </c>
      <c r="Q2693">
        <v>-0.11597076100000001</v>
      </c>
      <c r="R2693">
        <v>0.18965342600000001</v>
      </c>
      <c r="S2693">
        <v>0.115670438</v>
      </c>
      <c r="T2693">
        <v>-0.27190298699999998</v>
      </c>
      <c r="U2693">
        <v>0.261877849</v>
      </c>
      <c r="V2693">
        <v>0.65426015999999998</v>
      </c>
      <c r="W2693">
        <v>0.446147511</v>
      </c>
      <c r="X2693">
        <v>0.49443897999999997</v>
      </c>
      <c r="Y2693">
        <v>0.58044045799999999</v>
      </c>
      <c r="Z2693">
        <v>0.473545624</v>
      </c>
      <c r="AA2693">
        <v>0.44792028499999997</v>
      </c>
      <c r="AB2693">
        <v>0.46437849199999998</v>
      </c>
      <c r="AC2693">
        <v>2.1342288000000001E-2</v>
      </c>
    </row>
    <row r="2694" spans="1:29" x14ac:dyDescent="0.25">
      <c r="A2694" s="18" t="s">
        <v>1095</v>
      </c>
      <c r="B2694">
        <v>0.281700177</v>
      </c>
      <c r="C2694">
        <v>0.27909240400000002</v>
      </c>
      <c r="D2694">
        <v>0.26904939500000002</v>
      </c>
      <c r="E2694">
        <v>0.24715214499999999</v>
      </c>
      <c r="F2694">
        <v>0.279735279</v>
      </c>
      <c r="G2694">
        <v>0.26249136699999998</v>
      </c>
      <c r="H2694">
        <v>0.27028293599999997</v>
      </c>
      <c r="I2694">
        <v>0.29054403400000001</v>
      </c>
      <c r="J2694">
        <v>0.27880184699999999</v>
      </c>
      <c r="K2694">
        <v>0.22744521600000001</v>
      </c>
      <c r="L2694">
        <v>-9.0767680000000007E-3</v>
      </c>
      <c r="M2694">
        <v>-6.6714188999999993E-2</v>
      </c>
      <c r="N2694">
        <v>-0.18675251000000001</v>
      </c>
      <c r="O2694">
        <v>-1.0950987000000001E-2</v>
      </c>
      <c r="P2694">
        <v>-0.10262711099999999</v>
      </c>
      <c r="Q2694">
        <v>-6.0415337E-2</v>
      </c>
      <c r="R2694">
        <v>4.6311116999999999E-2</v>
      </c>
      <c r="S2694">
        <v>-1.3570425000000001E-2</v>
      </c>
      <c r="T2694">
        <v>-0.30827057899999999</v>
      </c>
      <c r="U2694">
        <v>0.96912905400000005</v>
      </c>
      <c r="V2694">
        <v>0.66796403100000001</v>
      </c>
      <c r="W2694">
        <v>0.1674775</v>
      </c>
      <c r="X2694">
        <v>0.98811054899999995</v>
      </c>
      <c r="Y2694">
        <v>0.76046429999999998</v>
      </c>
      <c r="Z2694">
        <v>0.73325343799999998</v>
      </c>
      <c r="AA2694">
        <v>0.87423548699999998</v>
      </c>
      <c r="AB2694">
        <v>0.94150288199999999</v>
      </c>
      <c r="AC2694">
        <v>1.6643715999999999E-2</v>
      </c>
    </row>
    <row r="2695" spans="1:29" x14ac:dyDescent="0.25">
      <c r="A2695" s="18" t="s">
        <v>2937</v>
      </c>
      <c r="B2695">
        <v>0.50182875100000002</v>
      </c>
      <c r="C2695">
        <v>0.46920488500000002</v>
      </c>
      <c r="D2695">
        <v>0.45562913500000002</v>
      </c>
      <c r="E2695">
        <v>0.47660515799999997</v>
      </c>
      <c r="F2695">
        <v>0.486161128</v>
      </c>
      <c r="G2695">
        <v>0.55080728099999998</v>
      </c>
      <c r="H2695">
        <v>0.53397225599999998</v>
      </c>
      <c r="I2695">
        <v>0.40088486600000001</v>
      </c>
      <c r="J2695">
        <v>0.38161074699999997</v>
      </c>
      <c r="K2695">
        <v>0.37581682799999999</v>
      </c>
      <c r="L2695">
        <v>-9.2589935999999998E-2</v>
      </c>
      <c r="M2695">
        <v>-0.13957092199999999</v>
      </c>
      <c r="N2695">
        <v>-7.4787044999999996E-2</v>
      </c>
      <c r="O2695">
        <v>-4.3899892000000003E-2</v>
      </c>
      <c r="P2695">
        <v>0.13505425900000001</v>
      </c>
      <c r="Q2695">
        <v>9.2740442000000006E-2</v>
      </c>
      <c r="R2695">
        <v>-0.31270692900000002</v>
      </c>
      <c r="S2695">
        <v>-0.383358474</v>
      </c>
      <c r="T2695">
        <v>-0.416525229</v>
      </c>
      <c r="U2695">
        <v>0.50103082700000001</v>
      </c>
      <c r="V2695">
        <v>0.26092037200000001</v>
      </c>
      <c r="W2695">
        <v>0.5409853</v>
      </c>
      <c r="X2695">
        <v>0.88188371899999995</v>
      </c>
      <c r="Y2695">
        <v>0.66356112499999997</v>
      </c>
      <c r="Z2695">
        <v>0.60239491300000003</v>
      </c>
      <c r="AA2695">
        <v>0.16286577199999999</v>
      </c>
      <c r="AB2695">
        <v>2.1467650000000001E-3</v>
      </c>
      <c r="AC2695">
        <v>2.2655700000000001E-4</v>
      </c>
    </row>
    <row r="2696" spans="1:29" x14ac:dyDescent="0.25">
      <c r="A2696" s="18" t="s">
        <v>3043</v>
      </c>
      <c r="B2696">
        <v>0.51971655800000005</v>
      </c>
      <c r="C2696">
        <v>0.52057050800000004</v>
      </c>
      <c r="D2696">
        <v>0.33515655900000002</v>
      </c>
      <c r="E2696">
        <v>0.36494004200000002</v>
      </c>
      <c r="F2696">
        <v>0.47952513600000002</v>
      </c>
      <c r="G2696">
        <v>0.54810744700000003</v>
      </c>
      <c r="H2696">
        <v>0.46284293700000001</v>
      </c>
      <c r="I2696">
        <v>0.622150494</v>
      </c>
      <c r="J2696">
        <v>0.71441060099999998</v>
      </c>
      <c r="K2696">
        <v>0.65657338099999996</v>
      </c>
      <c r="L2696">
        <v>2.6738679999999998E-3</v>
      </c>
      <c r="M2696">
        <v>-0.63258293300000001</v>
      </c>
      <c r="N2696">
        <v>-0.50861595699999995</v>
      </c>
      <c r="O2696">
        <v>-0.113682321</v>
      </c>
      <c r="P2696">
        <v>7.8253731000000007E-2</v>
      </c>
      <c r="Q2696">
        <v>-0.16660365099999999</v>
      </c>
      <c r="R2696">
        <v>0.26139173199999999</v>
      </c>
      <c r="S2696">
        <v>0.461187444</v>
      </c>
      <c r="T2696">
        <v>0.33956236699999998</v>
      </c>
      <c r="U2696">
        <v>0.99204543700000003</v>
      </c>
      <c r="V2696">
        <v>2.1999999999999998E-8</v>
      </c>
      <c r="W2696">
        <v>1.0499999999999999E-5</v>
      </c>
      <c r="X2696">
        <v>0.65953307999999999</v>
      </c>
      <c r="Y2696">
        <v>0.76655201500000003</v>
      </c>
      <c r="Z2696">
        <v>0.27651176100000002</v>
      </c>
      <c r="AA2696">
        <v>0.22885878600000001</v>
      </c>
      <c r="AB2696">
        <v>1.41884E-4</v>
      </c>
      <c r="AC2696">
        <v>2.5772239999999999E-3</v>
      </c>
    </row>
    <row r="2697" spans="1:29" x14ac:dyDescent="0.25">
      <c r="A2697" s="18" t="s">
        <v>4368</v>
      </c>
      <c r="B2697">
        <v>0.95958463699999996</v>
      </c>
      <c r="C2697">
        <v>1.1606252079999999</v>
      </c>
      <c r="D2697">
        <v>0.90342672400000001</v>
      </c>
      <c r="E2697">
        <v>0.92061420800000004</v>
      </c>
      <c r="F2697">
        <v>1.157247658</v>
      </c>
      <c r="G2697">
        <v>1.0769165999999999</v>
      </c>
      <c r="H2697">
        <v>1.046638746</v>
      </c>
      <c r="I2697">
        <v>1.2774702389999999</v>
      </c>
      <c r="J2697">
        <v>1.129372212</v>
      </c>
      <c r="K2697">
        <v>1.040069658</v>
      </c>
      <c r="L2697">
        <v>0.270380817</v>
      </c>
      <c r="M2697">
        <v>-9.0633969999999994E-2</v>
      </c>
      <c r="N2697">
        <v>-5.9911102000000001E-2</v>
      </c>
      <c r="O2697">
        <v>0.26594973599999999</v>
      </c>
      <c r="P2697">
        <v>0.16234605599999999</v>
      </c>
      <c r="Q2697">
        <v>0.120913084</v>
      </c>
      <c r="R2697">
        <v>0.41144034899999998</v>
      </c>
      <c r="S2697">
        <v>0.23567838899999999</v>
      </c>
      <c r="T2697">
        <v>0.12982000499999999</v>
      </c>
      <c r="U2697">
        <v>5.3113826000000003E-2</v>
      </c>
      <c r="V2697">
        <v>0.54104834199999996</v>
      </c>
      <c r="W2697">
        <v>0.70103352900000004</v>
      </c>
      <c r="X2697">
        <v>0.104952383</v>
      </c>
      <c r="Y2697">
        <v>0.51957719899999999</v>
      </c>
      <c r="Z2697">
        <v>0.43060148999999998</v>
      </c>
      <c r="AA2697">
        <v>3.1801663000000001E-2</v>
      </c>
      <c r="AB2697">
        <v>7.9801510000000006E-2</v>
      </c>
      <c r="AC2697">
        <v>0.24814608499999999</v>
      </c>
    </row>
    <row r="2698" spans="1:29" x14ac:dyDescent="0.25">
      <c r="A2698" s="18" t="s">
        <v>5215</v>
      </c>
      <c r="B2698">
        <v>2.8718721949999999</v>
      </c>
      <c r="C2698">
        <v>15.08837342</v>
      </c>
      <c r="D2698">
        <v>5.2960102899999999</v>
      </c>
      <c r="E2698">
        <v>0.72284376699999997</v>
      </c>
      <c r="F2698">
        <v>1.667160293</v>
      </c>
      <c r="G2698">
        <v>1.2413612780000001</v>
      </c>
      <c r="H2698">
        <v>1.2616550120000001</v>
      </c>
      <c r="I2698">
        <v>5.6236316249999998</v>
      </c>
      <c r="J2698">
        <v>2.2037016600000001</v>
      </c>
      <c r="K2698">
        <v>0.65310711300000002</v>
      </c>
      <c r="L2698">
        <v>2.3854623909999999</v>
      </c>
      <c r="M2698">
        <v>1.0652697170000001</v>
      </c>
      <c r="N2698">
        <v>-1.9973888280000001</v>
      </c>
      <c r="O2698">
        <v>-0.79284388900000002</v>
      </c>
      <c r="P2698">
        <v>-1.211342871</v>
      </c>
      <c r="Q2698">
        <v>-1.194284967</v>
      </c>
      <c r="R2698">
        <v>1.2268586640000001</v>
      </c>
      <c r="S2698">
        <v>-0.32845090399999999</v>
      </c>
      <c r="T2698">
        <v>-2.0201833800000002</v>
      </c>
      <c r="U2698">
        <v>1.585319E-3</v>
      </c>
      <c r="V2698">
        <v>0.132411106</v>
      </c>
      <c r="W2698">
        <v>4.3267239999999997E-3</v>
      </c>
      <c r="X2698">
        <v>0.55528743599999997</v>
      </c>
      <c r="Y2698">
        <v>0.37911799600000001</v>
      </c>
      <c r="Z2698">
        <v>0.14260924699999999</v>
      </c>
      <c r="AA2698">
        <v>0.36462246999999998</v>
      </c>
      <c r="AB2698">
        <v>0.70527123000000003</v>
      </c>
      <c r="AC2698">
        <v>3.2668380000000002E-3</v>
      </c>
    </row>
    <row r="2699" spans="1:29" x14ac:dyDescent="0.25">
      <c r="A2699" s="18" t="s">
        <v>3528</v>
      </c>
      <c r="B2699">
        <v>0.61249429</v>
      </c>
      <c r="C2699">
        <v>0.55283102100000003</v>
      </c>
      <c r="D2699">
        <v>0.53957701199999997</v>
      </c>
      <c r="E2699">
        <v>0.622050294</v>
      </c>
      <c r="F2699">
        <v>0.52496366800000005</v>
      </c>
      <c r="G2699">
        <v>0.52124140600000002</v>
      </c>
      <c r="H2699">
        <v>0.48845959700000002</v>
      </c>
      <c r="I2699">
        <v>0.60067029999999999</v>
      </c>
      <c r="J2699">
        <v>0.61441517899999998</v>
      </c>
      <c r="K2699">
        <v>0.71829669900000004</v>
      </c>
      <c r="L2699">
        <v>-0.147295644</v>
      </c>
      <c r="M2699">
        <v>-0.18430096500000001</v>
      </c>
      <c r="N2699">
        <v>2.0896235999999999E-2</v>
      </c>
      <c r="O2699">
        <v>-0.22257822599999999</v>
      </c>
      <c r="P2699">
        <v>-0.234096832</v>
      </c>
      <c r="Q2699">
        <v>-0.327905952</v>
      </c>
      <c r="R2699">
        <v>-3.002821E-2</v>
      </c>
      <c r="S2699">
        <v>6.4179939999999998E-3</v>
      </c>
      <c r="T2699">
        <v>0.229405569</v>
      </c>
      <c r="U2699">
        <v>0.319369348</v>
      </c>
      <c r="V2699">
        <v>0.149328293</v>
      </c>
      <c r="W2699">
        <v>0.82696583199999996</v>
      </c>
      <c r="X2699">
        <v>0.219198849</v>
      </c>
      <c r="Y2699">
        <v>0.26697488699999999</v>
      </c>
      <c r="Z2699">
        <v>1.2432966E-2</v>
      </c>
      <c r="AA2699">
        <v>0.94705345200000002</v>
      </c>
      <c r="AB2699">
        <v>0.95575652200000005</v>
      </c>
      <c r="AC2699">
        <v>4.0942903000000003E-2</v>
      </c>
    </row>
    <row r="2700" spans="1:29" x14ac:dyDescent="0.25">
      <c r="A2700" s="18" t="s">
        <v>3112</v>
      </c>
      <c r="B2700">
        <v>0.532384466</v>
      </c>
      <c r="C2700">
        <v>0.48384071099999998</v>
      </c>
      <c r="D2700">
        <v>0.43630249900000001</v>
      </c>
      <c r="E2700">
        <v>0.44727925699999999</v>
      </c>
      <c r="F2700">
        <v>0.451114073</v>
      </c>
      <c r="G2700">
        <v>0.42089073900000001</v>
      </c>
      <c r="H2700">
        <v>0.38453831900000002</v>
      </c>
      <c r="I2700">
        <v>0.58386570800000004</v>
      </c>
      <c r="J2700">
        <v>0.64463909500000005</v>
      </c>
      <c r="K2700">
        <v>0.477397397</v>
      </c>
      <c r="L2700">
        <v>-0.13527229900000001</v>
      </c>
      <c r="M2700">
        <v>-0.28377317899999999</v>
      </c>
      <c r="N2700">
        <v>-0.25171919500000001</v>
      </c>
      <c r="O2700">
        <v>-0.23890498399999999</v>
      </c>
      <c r="P2700">
        <v>-0.33884805899999998</v>
      </c>
      <c r="Q2700">
        <v>-0.46827617100000002</v>
      </c>
      <c r="R2700">
        <v>0.14175278299999999</v>
      </c>
      <c r="S2700">
        <v>0.28051738599999998</v>
      </c>
      <c r="T2700">
        <v>-0.15411124500000001</v>
      </c>
      <c r="U2700">
        <v>0.43248446000000001</v>
      </c>
      <c r="V2700">
        <v>1.5863337000000002E-2</v>
      </c>
      <c r="W2700">
        <v>3.3517722E-2</v>
      </c>
      <c r="X2700">
        <v>0.160610687</v>
      </c>
      <c r="Y2700">
        <v>6.1357689999999999E-2</v>
      </c>
      <c r="Z2700">
        <v>1.5862299999999999E-4</v>
      </c>
      <c r="AA2700">
        <v>0.64218647900000003</v>
      </c>
      <c r="AB2700">
        <v>3.0116410999999999E-2</v>
      </c>
      <c r="AC2700">
        <v>0.19409541299999999</v>
      </c>
    </row>
    <row r="2701" spans="1:29" x14ac:dyDescent="0.25">
      <c r="A2701" s="18" t="s">
        <v>3236</v>
      </c>
      <c r="B2701">
        <v>0.55492494599999997</v>
      </c>
      <c r="C2701">
        <v>0.68982670999999995</v>
      </c>
      <c r="D2701">
        <v>0.72242533799999997</v>
      </c>
      <c r="E2701">
        <v>0.68836176800000004</v>
      </c>
      <c r="F2701">
        <v>0.53292098499999996</v>
      </c>
      <c r="G2701">
        <v>0.53462497799999997</v>
      </c>
      <c r="H2701">
        <v>0.57081314500000002</v>
      </c>
      <c r="I2701">
        <v>0.55438154799999995</v>
      </c>
      <c r="J2701">
        <v>0.56031697000000003</v>
      </c>
      <c r="K2701">
        <v>0.51697424400000003</v>
      </c>
      <c r="L2701">
        <v>0.31335260199999998</v>
      </c>
      <c r="M2701">
        <v>0.37948330899999999</v>
      </c>
      <c r="N2701">
        <v>0.31018890999999998</v>
      </c>
      <c r="O2701">
        <v>-5.7238140999999999E-2</v>
      </c>
      <c r="P2701">
        <v>-5.3725822999999999E-2</v>
      </c>
      <c r="Q2701">
        <v>3.9535440999999998E-2</v>
      </c>
      <c r="R2701">
        <v>-2.7303549999999998E-3</v>
      </c>
      <c r="S2701">
        <v>1.4289728999999999E-2</v>
      </c>
      <c r="T2701">
        <v>-0.10180570999999999</v>
      </c>
      <c r="U2701">
        <v>1.8511248000000001E-2</v>
      </c>
      <c r="V2701">
        <v>7.8334900000000002E-4</v>
      </c>
      <c r="W2701">
        <v>6.4828059999999998E-3</v>
      </c>
      <c r="X2701">
        <v>0.85836079499999995</v>
      </c>
      <c r="Y2701">
        <v>0.91498294599999996</v>
      </c>
      <c r="Z2701">
        <v>0.80480760399999995</v>
      </c>
      <c r="AA2701">
        <v>0.99916096499999996</v>
      </c>
      <c r="AB2701">
        <v>0.93000216899999999</v>
      </c>
      <c r="AC2701">
        <v>0.43123015100000001</v>
      </c>
    </row>
    <row r="2702" spans="1:29" x14ac:dyDescent="0.25">
      <c r="A2702" s="18" t="s">
        <v>1535</v>
      </c>
      <c r="B2702">
        <v>0.33263205099999998</v>
      </c>
      <c r="C2702">
        <v>1.1401044119999999</v>
      </c>
      <c r="D2702">
        <v>0.93487579700000001</v>
      </c>
      <c r="E2702">
        <v>0.44480014299999998</v>
      </c>
      <c r="F2702">
        <v>0.34245733299999997</v>
      </c>
      <c r="G2702">
        <v>0.27995514799999999</v>
      </c>
      <c r="H2702">
        <v>0.28999714500000001</v>
      </c>
      <c r="I2702">
        <v>0.37896692399999998</v>
      </c>
      <c r="J2702">
        <v>0.41279834599999998</v>
      </c>
      <c r="K2702">
        <v>0.59384560799999997</v>
      </c>
      <c r="L2702">
        <v>1.773652306</v>
      </c>
      <c r="M2702">
        <v>1.5015874060000001</v>
      </c>
      <c r="N2702">
        <v>0.41611874100000001</v>
      </c>
      <c r="O2702">
        <v>3.8538353999999997E-2</v>
      </c>
      <c r="P2702">
        <v>-0.249747575</v>
      </c>
      <c r="Q2702">
        <v>-0.201920083</v>
      </c>
      <c r="R2702">
        <v>0.18475886999999999</v>
      </c>
      <c r="S2702">
        <v>0.30900289800000003</v>
      </c>
      <c r="T2702">
        <v>0.83517970600000002</v>
      </c>
      <c r="U2702">
        <v>4.9299999999999998E-27</v>
      </c>
      <c r="V2702">
        <v>9.0300000000000002E-23</v>
      </c>
      <c r="W2702">
        <v>1.0421173000000001E-2</v>
      </c>
      <c r="X2702">
        <v>0.92369314700000005</v>
      </c>
      <c r="Y2702">
        <v>0.45057154100000002</v>
      </c>
      <c r="Z2702">
        <v>0.35300661999999999</v>
      </c>
      <c r="AA2702">
        <v>0.58744960599999996</v>
      </c>
      <c r="AB2702">
        <v>9.1473262999999999E-2</v>
      </c>
      <c r="AC2702">
        <v>5.8099999999999997E-8</v>
      </c>
    </row>
    <row r="2703" spans="1:29" x14ac:dyDescent="0.25">
      <c r="A2703" s="18" t="s">
        <v>4905</v>
      </c>
      <c r="B2703">
        <v>1.6226374770000001</v>
      </c>
      <c r="C2703">
        <v>1.5510887900000001</v>
      </c>
      <c r="D2703">
        <v>1.4727190960000001</v>
      </c>
      <c r="E2703">
        <v>1.8803161669999999</v>
      </c>
      <c r="F2703">
        <v>1.349687294</v>
      </c>
      <c r="G2703">
        <v>1.3347557720000001</v>
      </c>
      <c r="H2703">
        <v>1.3261559780000001</v>
      </c>
      <c r="I2703">
        <v>1.0517597780000001</v>
      </c>
      <c r="J2703">
        <v>1.0868636490000001</v>
      </c>
      <c r="K2703">
        <v>2.6759565699999999</v>
      </c>
      <c r="L2703">
        <v>-6.6532319000000006E-2</v>
      </c>
      <c r="M2703">
        <v>-0.13347730299999999</v>
      </c>
      <c r="N2703">
        <v>0.21208411499999999</v>
      </c>
      <c r="O2703">
        <v>-0.26704789099999998</v>
      </c>
      <c r="P2703">
        <v>-0.28322767799999998</v>
      </c>
      <c r="Q2703">
        <v>-0.29273405499999999</v>
      </c>
      <c r="R2703">
        <v>-0.471712768</v>
      </c>
      <c r="S2703">
        <v>-0.479241109</v>
      </c>
      <c r="T2703">
        <v>0.740975936</v>
      </c>
      <c r="U2703">
        <v>0.88090881099999996</v>
      </c>
      <c r="V2703">
        <v>0.68113508199999995</v>
      </c>
      <c r="W2703">
        <v>0.49024770699999998</v>
      </c>
      <c r="X2703">
        <v>0.65009024400000004</v>
      </c>
      <c r="Y2703">
        <v>0.68726211800000003</v>
      </c>
      <c r="Z2703">
        <v>0.40860872399999998</v>
      </c>
      <c r="AA2703">
        <v>0.48503552300000002</v>
      </c>
      <c r="AB2703">
        <v>0.13726938999999999</v>
      </c>
      <c r="AC2703">
        <v>6.884149E-3</v>
      </c>
    </row>
    <row r="2704" spans="1:29" x14ac:dyDescent="0.25">
      <c r="A2704" s="18" t="s">
        <v>191</v>
      </c>
      <c r="B2704">
        <v>9.1324968000000006E-2</v>
      </c>
      <c r="C2704">
        <v>3.3681859000000001E-2</v>
      </c>
      <c r="D2704">
        <v>5.0088491999999998E-2</v>
      </c>
      <c r="E2704">
        <v>5.3668357E-2</v>
      </c>
      <c r="F2704">
        <v>7.2735601999999996E-2</v>
      </c>
      <c r="G2704">
        <v>6.4635941000000002E-2</v>
      </c>
      <c r="H2704">
        <v>7.3362514000000004E-2</v>
      </c>
      <c r="I2704">
        <v>0.123662285</v>
      </c>
      <c r="J2704">
        <v>0.16827704099999999</v>
      </c>
      <c r="K2704">
        <v>7.6994551999999994E-2</v>
      </c>
      <c r="L2704">
        <v>-1.4473339599999999</v>
      </c>
      <c r="M2704">
        <v>-0.87117789999999995</v>
      </c>
      <c r="N2704">
        <v>-0.77570711400000003</v>
      </c>
      <c r="O2704">
        <v>-0.32848949599999999</v>
      </c>
      <c r="P2704">
        <v>-0.50669789700000001</v>
      </c>
      <c r="Q2704">
        <v>-0.32335701</v>
      </c>
      <c r="R2704">
        <v>0.434956183</v>
      </c>
      <c r="S2704">
        <v>0.89402524800000005</v>
      </c>
      <c r="T2704">
        <v>-0.22007884799999999</v>
      </c>
      <c r="U2704">
        <v>1.5999999999999999E-6</v>
      </c>
      <c r="V2704">
        <v>6.5581899999999998E-4</v>
      </c>
      <c r="W2704">
        <v>2.3526010000000002E-3</v>
      </c>
      <c r="X2704">
        <v>0.49944683499999998</v>
      </c>
      <c r="Y2704">
        <v>0.29426560600000001</v>
      </c>
      <c r="Z2704">
        <v>0.32995706000000002</v>
      </c>
      <c r="AA2704">
        <v>0.38514287699999999</v>
      </c>
      <c r="AB2704">
        <v>6.4797399999999995E-4</v>
      </c>
      <c r="AC2704">
        <v>0.41696036199999997</v>
      </c>
    </row>
    <row r="2705" spans="1:29" x14ac:dyDescent="0.25">
      <c r="A2705" s="18" t="s">
        <v>2054</v>
      </c>
      <c r="B2705">
        <v>0.38598549199999999</v>
      </c>
      <c r="C2705">
        <v>0.16041022999999999</v>
      </c>
      <c r="D2705">
        <v>0.10915741499999999</v>
      </c>
      <c r="E2705">
        <v>0.116514626</v>
      </c>
      <c r="F2705">
        <v>0.29757832200000001</v>
      </c>
      <c r="G2705">
        <v>0.31553698699999999</v>
      </c>
      <c r="H2705">
        <v>0.226895509</v>
      </c>
      <c r="I2705">
        <v>0.374325625</v>
      </c>
      <c r="J2705">
        <v>0.37325768199999998</v>
      </c>
      <c r="K2705">
        <v>0.22272114800000001</v>
      </c>
      <c r="L2705">
        <v>-1.2651562590000001</v>
      </c>
      <c r="M2705">
        <v>-1.817272526</v>
      </c>
      <c r="N2705">
        <v>-1.7277128470000001</v>
      </c>
      <c r="O2705">
        <v>-0.37056129199999999</v>
      </c>
      <c r="P2705">
        <v>-0.28947730300000002</v>
      </c>
      <c r="Q2705">
        <v>-0.76713663799999998</v>
      </c>
      <c r="R2705">
        <v>-4.2463749000000002E-2</v>
      </c>
      <c r="S2705">
        <v>-6.1352990000000003E-3</v>
      </c>
      <c r="T2705">
        <v>-0.78873717700000001</v>
      </c>
      <c r="U2705">
        <v>4.5499999999999998E-7</v>
      </c>
      <c r="V2705">
        <v>1.22E-17</v>
      </c>
      <c r="W2705">
        <v>6.8700000000000002E-16</v>
      </c>
      <c r="X2705">
        <v>0.29795152800000002</v>
      </c>
      <c r="Y2705">
        <v>0.58064761799999998</v>
      </c>
      <c r="Z2705">
        <v>1.0351970000000001E-3</v>
      </c>
      <c r="AA2705">
        <v>0.95439479800000004</v>
      </c>
      <c r="AB2705">
        <v>0.96694076799999995</v>
      </c>
      <c r="AC2705">
        <v>1.95902E-4</v>
      </c>
    </row>
    <row r="2706" spans="1:29" x14ac:dyDescent="0.25">
      <c r="A2706" s="18" t="s">
        <v>480</v>
      </c>
      <c r="B2706">
        <v>0.188955283</v>
      </c>
      <c r="C2706">
        <v>0.17547727699999999</v>
      </c>
      <c r="D2706">
        <v>0.188185035</v>
      </c>
      <c r="E2706">
        <v>0.20170734300000001</v>
      </c>
      <c r="F2706">
        <v>0.17593693399999999</v>
      </c>
      <c r="G2706">
        <v>0.17813140299999999</v>
      </c>
      <c r="H2706">
        <v>0.17785416500000001</v>
      </c>
      <c r="I2706">
        <v>0.17096613199999999</v>
      </c>
      <c r="J2706">
        <v>0.19020335199999999</v>
      </c>
      <c r="K2706">
        <v>0.21931616300000001</v>
      </c>
      <c r="L2706">
        <v>-0.10811369799999999</v>
      </c>
      <c r="M2706">
        <v>-9.027172E-3</v>
      </c>
      <c r="N2706">
        <v>9.1192012000000003E-2</v>
      </c>
      <c r="O2706">
        <v>-0.100718212</v>
      </c>
      <c r="P2706">
        <v>-8.5700268999999996E-2</v>
      </c>
      <c r="Q2706">
        <v>-8.8376056999999994E-2</v>
      </c>
      <c r="R2706">
        <v>-0.14171966499999999</v>
      </c>
      <c r="S2706">
        <v>7.7133829999999999E-3</v>
      </c>
      <c r="T2706">
        <v>0.212791075</v>
      </c>
      <c r="U2706">
        <v>0.59455167099999995</v>
      </c>
      <c r="V2706">
        <v>0.93782427700000004</v>
      </c>
      <c r="W2706">
        <v>0.57182126099999997</v>
      </c>
      <c r="X2706">
        <v>0.74619165899999995</v>
      </c>
      <c r="Y2706">
        <v>0.79133984999999996</v>
      </c>
      <c r="Z2706">
        <v>0.60722587400000005</v>
      </c>
      <c r="AA2706">
        <v>0.70183574699999995</v>
      </c>
      <c r="AB2706">
        <v>0.99367103499999998</v>
      </c>
      <c r="AC2706">
        <v>0.136477079</v>
      </c>
    </row>
    <row r="2707" spans="1:29" x14ac:dyDescent="0.25">
      <c r="A2707" s="18" t="s">
        <v>3897</v>
      </c>
      <c r="B2707">
        <v>0.72276115600000002</v>
      </c>
      <c r="C2707">
        <v>0.57872633299999998</v>
      </c>
      <c r="D2707">
        <v>0.25731527399999998</v>
      </c>
      <c r="E2707">
        <v>0.210441144</v>
      </c>
      <c r="F2707">
        <v>0.59948345800000002</v>
      </c>
      <c r="G2707">
        <v>0.55648018600000004</v>
      </c>
      <c r="H2707">
        <v>0.37461467900000001</v>
      </c>
      <c r="I2707">
        <v>0.70638644900000003</v>
      </c>
      <c r="J2707">
        <v>0.80626458199999995</v>
      </c>
      <c r="K2707">
        <v>0.35195925</v>
      </c>
      <c r="L2707">
        <v>-0.31870638499999998</v>
      </c>
      <c r="M2707">
        <v>-1.4856533709999999</v>
      </c>
      <c r="N2707">
        <v>-1.7798331119999999</v>
      </c>
      <c r="O2707">
        <v>-0.26868346500000001</v>
      </c>
      <c r="P2707">
        <v>-0.37670488800000002</v>
      </c>
      <c r="Q2707">
        <v>-0.93939324400000002</v>
      </c>
      <c r="R2707">
        <v>-3.2831519000000003E-2</v>
      </c>
      <c r="S2707">
        <v>0.17439979999999999</v>
      </c>
      <c r="T2707">
        <v>-1.034960007</v>
      </c>
      <c r="U2707">
        <v>0.104976008</v>
      </c>
      <c r="V2707">
        <v>1.0599999999999999E-23</v>
      </c>
      <c r="W2707">
        <v>1.6999999999999999E-32</v>
      </c>
      <c r="X2707">
        <v>0.27634609100000002</v>
      </c>
      <c r="Y2707">
        <v>0.14390634999999999</v>
      </c>
      <c r="Z2707">
        <v>2.0500000000000002E-9</v>
      </c>
      <c r="AA2707">
        <v>0.95146195</v>
      </c>
      <c r="AB2707">
        <v>0.37591809700000001</v>
      </c>
      <c r="AC2707">
        <v>2.3100000000000001E-12</v>
      </c>
    </row>
    <row r="2708" spans="1:29" x14ac:dyDescent="0.25">
      <c r="A2708" s="18" t="s">
        <v>1125</v>
      </c>
      <c r="B2708">
        <v>0.28583027100000002</v>
      </c>
      <c r="C2708">
        <v>0.23088555199999999</v>
      </c>
      <c r="D2708">
        <v>0.16010117200000001</v>
      </c>
      <c r="E2708">
        <v>0.20615315400000001</v>
      </c>
      <c r="F2708">
        <v>0.28790608499999998</v>
      </c>
      <c r="G2708">
        <v>0.24387097999999999</v>
      </c>
      <c r="H2708">
        <v>0.19316355299999999</v>
      </c>
      <c r="I2708">
        <v>0.29253724599999997</v>
      </c>
      <c r="J2708">
        <v>0.34925974300000001</v>
      </c>
      <c r="K2708">
        <v>0.26134314800000003</v>
      </c>
      <c r="L2708">
        <v>-0.30711297199999998</v>
      </c>
      <c r="M2708">
        <v>-0.83425304300000003</v>
      </c>
      <c r="N2708">
        <v>-0.47049257700000002</v>
      </c>
      <c r="O2708">
        <v>1.4516380000000001E-2</v>
      </c>
      <c r="P2708">
        <v>-0.22465448199999999</v>
      </c>
      <c r="Q2708">
        <v>-0.54991728799999995</v>
      </c>
      <c r="R2708">
        <v>3.3092196999999997E-2</v>
      </c>
      <c r="S2708">
        <v>0.30412632499999998</v>
      </c>
      <c r="T2708">
        <v>-0.117299978</v>
      </c>
      <c r="U2708">
        <v>0.13864996499999999</v>
      </c>
      <c r="V2708">
        <v>1.12E-7</v>
      </c>
      <c r="W2708">
        <v>3.6803550000000002E-3</v>
      </c>
      <c r="X2708">
        <v>0.97323450700000003</v>
      </c>
      <c r="Y2708">
        <v>0.58060094100000004</v>
      </c>
      <c r="Z2708">
        <v>2.0484090000000002E-3</v>
      </c>
      <c r="AA2708">
        <v>0.95814363700000005</v>
      </c>
      <c r="AB2708">
        <v>9.7430789000000004E-2</v>
      </c>
      <c r="AC2708">
        <v>0.47931259900000001</v>
      </c>
    </row>
    <row r="2709" spans="1:29" x14ac:dyDescent="0.25">
      <c r="A2709" s="18" t="s">
        <v>3261</v>
      </c>
      <c r="B2709">
        <v>0.55897285500000005</v>
      </c>
      <c r="C2709">
        <v>0.55334694799999995</v>
      </c>
      <c r="D2709">
        <v>0.606624681</v>
      </c>
      <c r="E2709">
        <v>0.75169113600000004</v>
      </c>
      <c r="F2709">
        <v>0.53979321300000005</v>
      </c>
      <c r="G2709">
        <v>0.52473381600000002</v>
      </c>
      <c r="H2709">
        <v>0.51967140000000001</v>
      </c>
      <c r="I2709">
        <v>0.525251464</v>
      </c>
      <c r="J2709">
        <v>0.55927870099999999</v>
      </c>
      <c r="K2709">
        <v>0.65757873200000005</v>
      </c>
      <c r="L2709">
        <v>-1.4577352999999999E-2</v>
      </c>
      <c r="M2709">
        <v>0.121194967</v>
      </c>
      <c r="N2709">
        <v>0.427900269</v>
      </c>
      <c r="O2709">
        <v>-5.0326177999999999E-2</v>
      </c>
      <c r="P2709">
        <v>-8.9345715000000006E-2</v>
      </c>
      <c r="Q2709">
        <v>-0.105609246</v>
      </c>
      <c r="R2709">
        <v>-8.6655152999999999E-2</v>
      </c>
      <c r="S2709">
        <v>4.3549700000000002E-4</v>
      </c>
      <c r="T2709">
        <v>0.2350785</v>
      </c>
      <c r="U2709">
        <v>0.95194725899999999</v>
      </c>
      <c r="V2709">
        <v>0.326621838</v>
      </c>
      <c r="W2709">
        <v>1.19568E-4</v>
      </c>
      <c r="X2709">
        <v>0.87566082999999995</v>
      </c>
      <c r="Y2709">
        <v>0.81704276799999997</v>
      </c>
      <c r="Z2709">
        <v>0.51680036399999996</v>
      </c>
      <c r="AA2709">
        <v>0.74344812199999999</v>
      </c>
      <c r="AB2709">
        <v>0.98564745899999995</v>
      </c>
      <c r="AC2709">
        <v>3.8130562999999999E-2</v>
      </c>
    </row>
    <row r="2710" spans="1:29" x14ac:dyDescent="0.25">
      <c r="A2710" s="18" t="s">
        <v>5176</v>
      </c>
      <c r="B2710">
        <v>2.5853893540000001</v>
      </c>
      <c r="C2710">
        <v>3.6176506939999999</v>
      </c>
      <c r="D2710">
        <v>3.1700573940000001</v>
      </c>
      <c r="E2710">
        <v>2.9509500800000001</v>
      </c>
      <c r="F2710">
        <v>2.8882388379999999</v>
      </c>
      <c r="G2710">
        <v>2.8153684999999999</v>
      </c>
      <c r="H2710">
        <v>3.1299490369999998</v>
      </c>
      <c r="I2710">
        <v>2.8054179220000002</v>
      </c>
      <c r="J2710">
        <v>2.3712373649999998</v>
      </c>
      <c r="K2710">
        <v>1.471144295</v>
      </c>
      <c r="L2710">
        <v>0.48554382200000001</v>
      </c>
      <c r="M2710">
        <v>0.29797773999999999</v>
      </c>
      <c r="N2710">
        <v>0.19178848200000001</v>
      </c>
      <c r="O2710">
        <v>0.159992571</v>
      </c>
      <c r="P2710">
        <v>0.12435075199999999</v>
      </c>
      <c r="Q2710">
        <v>0.27695714999999999</v>
      </c>
      <c r="R2710">
        <v>0.12722371900000001</v>
      </c>
      <c r="S2710">
        <v>-0.124672809</v>
      </c>
      <c r="T2710">
        <v>-0.79037513699999995</v>
      </c>
      <c r="U2710">
        <v>3.9400000000000002E-5</v>
      </c>
      <c r="V2710">
        <v>7.3399579999999997E-3</v>
      </c>
      <c r="W2710">
        <v>9.5604891999999997E-2</v>
      </c>
      <c r="X2710">
        <v>0.40646640000000001</v>
      </c>
      <c r="Y2710">
        <v>0.59885520599999997</v>
      </c>
      <c r="Z2710">
        <v>2.5370029999999998E-2</v>
      </c>
      <c r="AA2710">
        <v>0.66906269799999996</v>
      </c>
      <c r="AB2710">
        <v>0.32953724499999998</v>
      </c>
      <c r="AC2710">
        <v>1.8300000000000002E-14</v>
      </c>
    </row>
    <row r="2711" spans="1:29" x14ac:dyDescent="0.25">
      <c r="A2711" s="18" t="s">
        <v>5188</v>
      </c>
      <c r="B2711">
        <v>2.6606600509999998</v>
      </c>
      <c r="C2711">
        <v>3.125898576</v>
      </c>
      <c r="D2711">
        <v>2.877345311</v>
      </c>
      <c r="E2711">
        <v>2.5406608849999999</v>
      </c>
      <c r="F2711">
        <v>2.764738081</v>
      </c>
      <c r="G2711">
        <v>2.6464179840000002</v>
      </c>
      <c r="H2711">
        <v>2.6815708360000001</v>
      </c>
      <c r="I2711">
        <v>2.513369704</v>
      </c>
      <c r="J2711">
        <v>1.9861926759999999</v>
      </c>
      <c r="K2711">
        <v>2.0175882509999998</v>
      </c>
      <c r="L2711">
        <v>0.232953937</v>
      </c>
      <c r="M2711">
        <v>0.114199389</v>
      </c>
      <c r="N2711">
        <v>-6.6602406000000003E-2</v>
      </c>
      <c r="O2711">
        <v>5.7426932999999999E-2</v>
      </c>
      <c r="P2711">
        <v>-7.3607359999999997E-3</v>
      </c>
      <c r="Q2711">
        <v>1.0933941000000001E-2</v>
      </c>
      <c r="R2711">
        <v>-7.7124654000000001E-2</v>
      </c>
      <c r="S2711">
        <v>-0.42159069399999999</v>
      </c>
      <c r="T2711">
        <v>-0.39797783399999997</v>
      </c>
      <c r="U2711">
        <v>6.8706234000000005E-2</v>
      </c>
      <c r="V2711">
        <v>0.31890728099999999</v>
      </c>
      <c r="W2711">
        <v>0.59201784199999996</v>
      </c>
      <c r="X2711">
        <v>0.83417661899999995</v>
      </c>
      <c r="Y2711">
        <v>0.99533718800000004</v>
      </c>
      <c r="Z2711">
        <v>0.94033550899999996</v>
      </c>
      <c r="AA2711">
        <v>0.74189649400000002</v>
      </c>
      <c r="AB2711">
        <v>2.09719E-4</v>
      </c>
      <c r="AC2711">
        <v>1.6392300000000001E-4</v>
      </c>
    </row>
    <row r="2712" spans="1:29" x14ac:dyDescent="0.25">
      <c r="A2712" s="18" t="s">
        <v>2258</v>
      </c>
      <c r="B2712">
        <v>0.40836108199999999</v>
      </c>
      <c r="C2712">
        <v>0.489139412</v>
      </c>
      <c r="D2712">
        <v>0.52701864399999998</v>
      </c>
      <c r="E2712">
        <v>0.53634488300000005</v>
      </c>
      <c r="F2712">
        <v>0.42955681499999998</v>
      </c>
      <c r="G2712">
        <v>0.44656264499999998</v>
      </c>
      <c r="H2712">
        <v>0.49593575099999998</v>
      </c>
      <c r="I2712">
        <v>0.367338094</v>
      </c>
      <c r="J2712">
        <v>0.379116754</v>
      </c>
      <c r="K2712">
        <v>0.48469704899999999</v>
      </c>
      <c r="L2712">
        <v>0.26095562700000002</v>
      </c>
      <c r="M2712">
        <v>0.37145372199999999</v>
      </c>
      <c r="N2712">
        <v>0.394054091</v>
      </c>
      <c r="O2712">
        <v>7.4741627000000005E-2</v>
      </c>
      <c r="P2712">
        <v>0.13025049399999999</v>
      </c>
      <c r="Q2712">
        <v>0.28179740599999997</v>
      </c>
      <c r="R2712">
        <v>-0.15113199299999999</v>
      </c>
      <c r="S2712">
        <v>-0.106659268</v>
      </c>
      <c r="T2712">
        <v>0.248872076</v>
      </c>
      <c r="U2712">
        <v>6.5950331000000001E-2</v>
      </c>
      <c r="V2712">
        <v>1.3804710000000001E-3</v>
      </c>
      <c r="W2712">
        <v>6.7634200000000002E-4</v>
      </c>
      <c r="X2712">
        <v>0.79530057600000004</v>
      </c>
      <c r="Y2712">
        <v>0.66983985300000004</v>
      </c>
      <c r="Z2712">
        <v>3.7413657000000003E-2</v>
      </c>
      <c r="AA2712">
        <v>0.59578196999999999</v>
      </c>
      <c r="AB2712">
        <v>0.48044044800000002</v>
      </c>
      <c r="AC2712">
        <v>3.5194277000000003E-2</v>
      </c>
    </row>
    <row r="2713" spans="1:29" x14ac:dyDescent="0.25">
      <c r="A2713" s="18" t="s">
        <v>238</v>
      </c>
      <c r="B2713">
        <v>0.115104705</v>
      </c>
      <c r="C2713">
        <v>0.29907592900000002</v>
      </c>
      <c r="D2713">
        <v>0.16945838599999999</v>
      </c>
      <c r="E2713">
        <v>8.2509201000000004E-2</v>
      </c>
      <c r="F2713">
        <v>0.103604217</v>
      </c>
      <c r="G2713">
        <v>9.6097587999999998E-2</v>
      </c>
      <c r="H2713">
        <v>0.102684276</v>
      </c>
      <c r="I2713">
        <v>0.198260884</v>
      </c>
      <c r="J2713">
        <v>0.30743140499999999</v>
      </c>
      <c r="K2713">
        <v>0.19207718800000001</v>
      </c>
      <c r="L2713">
        <v>1.3766958899999999</v>
      </c>
      <c r="M2713">
        <v>0.59078631400000003</v>
      </c>
      <c r="N2713">
        <v>-0.47920377400000003</v>
      </c>
      <c r="O2713">
        <v>-0.152643325</v>
      </c>
      <c r="P2713">
        <v>-0.26146921099999998</v>
      </c>
      <c r="Q2713">
        <v>-0.165273955</v>
      </c>
      <c r="R2713">
        <v>0.81862796800000004</v>
      </c>
      <c r="S2713">
        <v>1.4299563150000001</v>
      </c>
      <c r="T2713">
        <v>0.74319528599999995</v>
      </c>
      <c r="U2713">
        <v>7.3199999999999994E-8</v>
      </c>
      <c r="V2713">
        <v>1.549232E-2</v>
      </c>
      <c r="W2713">
        <v>5.1361166E-2</v>
      </c>
      <c r="X2713">
        <v>0.79489231699999996</v>
      </c>
      <c r="Y2713">
        <v>0.66356112499999997</v>
      </c>
      <c r="Z2713">
        <v>0.62943452200000005</v>
      </c>
      <c r="AA2713">
        <v>4.3273635999999997E-2</v>
      </c>
      <c r="AB2713">
        <v>2.69E-9</v>
      </c>
      <c r="AC2713">
        <v>1.7898530000000001E-3</v>
      </c>
    </row>
    <row r="2714" spans="1:29" x14ac:dyDescent="0.25">
      <c r="A2714" s="18" t="s">
        <v>1803</v>
      </c>
      <c r="B2714">
        <v>0.363413019</v>
      </c>
      <c r="C2714">
        <v>0.37918888899999997</v>
      </c>
      <c r="D2714">
        <v>0.54587115900000005</v>
      </c>
      <c r="E2714">
        <v>0.77351030200000004</v>
      </c>
      <c r="F2714">
        <v>0.30217434399999998</v>
      </c>
      <c r="G2714">
        <v>0.30895500100000001</v>
      </c>
      <c r="H2714">
        <v>0.37931620999999999</v>
      </c>
      <c r="I2714">
        <v>0.30758238900000001</v>
      </c>
      <c r="J2714">
        <v>0.361500614</v>
      </c>
      <c r="K2714">
        <v>0.85091269400000002</v>
      </c>
      <c r="L2714">
        <v>6.1121201999999999E-2</v>
      </c>
      <c r="M2714">
        <v>0.58898726800000001</v>
      </c>
      <c r="N2714">
        <v>1.0930106740000001</v>
      </c>
      <c r="O2714">
        <v>-0.26628384799999999</v>
      </c>
      <c r="P2714">
        <v>-0.23400960500000001</v>
      </c>
      <c r="Q2714">
        <v>6.5040526000000001E-2</v>
      </c>
      <c r="R2714">
        <v>-0.227280549</v>
      </c>
      <c r="S2714">
        <v>-6.0367850000000002E-3</v>
      </c>
      <c r="T2714">
        <v>1.228454862</v>
      </c>
      <c r="U2714">
        <v>0.73262496399999999</v>
      </c>
      <c r="V2714">
        <v>2.6100000000000002E-7</v>
      </c>
      <c r="W2714">
        <v>1.2200000000000001E-22</v>
      </c>
      <c r="X2714">
        <v>0.11458641999999999</v>
      </c>
      <c r="Y2714">
        <v>0.27759689399999998</v>
      </c>
      <c r="Z2714">
        <v>0.67518857399999999</v>
      </c>
      <c r="AA2714">
        <v>0.38753958599999999</v>
      </c>
      <c r="AB2714">
        <v>0.98508398399999997</v>
      </c>
      <c r="AC2714">
        <v>1.95E-28</v>
      </c>
    </row>
    <row r="2715" spans="1:29" x14ac:dyDescent="0.25">
      <c r="A2715" s="18" t="s">
        <v>1954</v>
      </c>
      <c r="B2715">
        <v>0.37709218</v>
      </c>
      <c r="C2715">
        <v>0.28500873500000001</v>
      </c>
      <c r="D2715">
        <v>0.19456920699999999</v>
      </c>
      <c r="E2715">
        <v>0.21093304900000001</v>
      </c>
      <c r="F2715">
        <v>0.34884693100000003</v>
      </c>
      <c r="G2715">
        <v>0.34660527800000002</v>
      </c>
      <c r="H2715">
        <v>0.29438791399999997</v>
      </c>
      <c r="I2715">
        <v>0.40514128999999999</v>
      </c>
      <c r="J2715">
        <v>0.43131449900000002</v>
      </c>
      <c r="K2715">
        <v>0.24446936599999999</v>
      </c>
      <c r="L2715">
        <v>-0.40370162900000001</v>
      </c>
      <c r="M2715">
        <v>-0.95603865099999996</v>
      </c>
      <c r="N2715">
        <v>-0.838860842</v>
      </c>
      <c r="O2715">
        <v>-0.11368571299999999</v>
      </c>
      <c r="P2715">
        <v>-0.123013081</v>
      </c>
      <c r="Q2715">
        <v>-0.35288428399999999</v>
      </c>
      <c r="R2715">
        <v>0.109456231</v>
      </c>
      <c r="S2715">
        <v>0.20172963699999999</v>
      </c>
      <c r="T2715">
        <v>-0.62517416999999997</v>
      </c>
      <c r="U2715">
        <v>1.3580075E-2</v>
      </c>
      <c r="V2715">
        <v>1.48E-13</v>
      </c>
      <c r="W2715">
        <v>1.3799999999999999E-10</v>
      </c>
      <c r="X2715">
        <v>0.71259204200000004</v>
      </c>
      <c r="Y2715">
        <v>0.74198622400000003</v>
      </c>
      <c r="Z2715">
        <v>2.4378943E-2</v>
      </c>
      <c r="AA2715">
        <v>0.79009713299999995</v>
      </c>
      <c r="AB2715">
        <v>0.19276578899999999</v>
      </c>
      <c r="AC2715">
        <v>1.3200000000000001E-6</v>
      </c>
    </row>
    <row r="2716" spans="1:29" x14ac:dyDescent="0.25">
      <c r="A2716" s="18" t="s">
        <v>3146</v>
      </c>
      <c r="B2716">
        <v>0.53761218600000005</v>
      </c>
      <c r="C2716">
        <v>0.722704613</v>
      </c>
      <c r="D2716">
        <v>0.47738317200000002</v>
      </c>
      <c r="E2716">
        <v>0.46558245500000001</v>
      </c>
      <c r="F2716">
        <v>0.52139890799999999</v>
      </c>
      <c r="G2716">
        <v>0.48807837300000001</v>
      </c>
      <c r="H2716">
        <v>0.46997743600000003</v>
      </c>
      <c r="I2716">
        <v>0.477816925</v>
      </c>
      <c r="J2716">
        <v>0.46446348300000001</v>
      </c>
      <c r="K2716">
        <v>0.39863224899999999</v>
      </c>
      <c r="L2716">
        <v>0.42537194699999997</v>
      </c>
      <c r="M2716">
        <v>-0.172651165</v>
      </c>
      <c r="N2716">
        <v>-0.209203693</v>
      </c>
      <c r="O2716">
        <v>-3.9081667E-2</v>
      </c>
      <c r="P2716">
        <v>-0.14092186900000001</v>
      </c>
      <c r="Q2716">
        <v>-0.19549952300000001</v>
      </c>
      <c r="R2716">
        <v>-0.17061404899999999</v>
      </c>
      <c r="S2716">
        <v>-0.20690409700000001</v>
      </c>
      <c r="T2716">
        <v>-0.431099764</v>
      </c>
      <c r="U2716">
        <v>1.2059970000000001E-3</v>
      </c>
      <c r="V2716">
        <v>0.144372888</v>
      </c>
      <c r="W2716">
        <v>7.3653698000000004E-2</v>
      </c>
      <c r="X2716">
        <v>0.88415687200000004</v>
      </c>
      <c r="Y2716">
        <v>0.58398594500000001</v>
      </c>
      <c r="Z2716">
        <v>0.144559628</v>
      </c>
      <c r="AA2716">
        <v>0.48968834</v>
      </c>
      <c r="AB2716">
        <v>0.116864707</v>
      </c>
      <c r="AC2716">
        <v>1.00453E-4</v>
      </c>
    </row>
    <row r="2717" spans="1:29" x14ac:dyDescent="0.25">
      <c r="A2717" s="18" t="s">
        <v>4826</v>
      </c>
      <c r="B2717">
        <v>1.440304238</v>
      </c>
      <c r="C2717">
        <v>1.341534687</v>
      </c>
      <c r="D2717">
        <v>1.419042028</v>
      </c>
      <c r="E2717">
        <v>1.389424021</v>
      </c>
      <c r="F2717">
        <v>1.4551133140000001</v>
      </c>
      <c r="G2717">
        <v>1.515165055</v>
      </c>
      <c r="H2717">
        <v>1.7886034310000001</v>
      </c>
      <c r="I2717">
        <v>1.2659679189999999</v>
      </c>
      <c r="J2717">
        <v>1.316349835</v>
      </c>
      <c r="K2717">
        <v>1.1930500530000001</v>
      </c>
      <c r="L2717">
        <v>-0.101910353</v>
      </c>
      <c r="M2717">
        <v>-1.9696321999999999E-2</v>
      </c>
      <c r="N2717">
        <v>-5.1493222999999998E-2</v>
      </c>
      <c r="O2717">
        <v>1.516614E-2</v>
      </c>
      <c r="P2717">
        <v>7.4274461999999999E-2</v>
      </c>
      <c r="Q2717">
        <v>0.31277527199999999</v>
      </c>
      <c r="R2717">
        <v>-0.18426255</v>
      </c>
      <c r="S2717">
        <v>-0.127112803</v>
      </c>
      <c r="T2717">
        <v>-0.27036845799999998</v>
      </c>
      <c r="U2717">
        <v>0.49315036600000001</v>
      </c>
      <c r="V2717">
        <v>0.884937274</v>
      </c>
      <c r="W2717">
        <v>0.68628062300000003</v>
      </c>
      <c r="X2717">
        <v>0.962588844</v>
      </c>
      <c r="Y2717">
        <v>0.82655905900000004</v>
      </c>
      <c r="Z2717">
        <v>8.3526120000000006E-3</v>
      </c>
      <c r="AA2717">
        <v>0.41987379400000002</v>
      </c>
      <c r="AB2717">
        <v>0.34238253000000002</v>
      </c>
      <c r="AC2717">
        <v>1.2418192999999999E-2</v>
      </c>
    </row>
    <row r="2718" spans="1:29" x14ac:dyDescent="0.25">
      <c r="A2718" s="18" t="s">
        <v>3661</v>
      </c>
      <c r="B2718">
        <v>0.64226728099999997</v>
      </c>
      <c r="C2718">
        <v>0.75096140899999997</v>
      </c>
      <c r="D2718">
        <v>0.66604294500000005</v>
      </c>
      <c r="E2718">
        <v>0.59651522599999995</v>
      </c>
      <c r="F2718">
        <v>0.63629003900000003</v>
      </c>
      <c r="G2718">
        <v>0.59989222499999995</v>
      </c>
      <c r="H2718">
        <v>0.60996787100000005</v>
      </c>
      <c r="I2718">
        <v>0.65499357800000002</v>
      </c>
      <c r="J2718">
        <v>0.64978751899999998</v>
      </c>
      <c r="K2718">
        <v>0.60853352500000002</v>
      </c>
      <c r="L2718">
        <v>0.226180936</v>
      </c>
      <c r="M2718">
        <v>5.3303386000000001E-2</v>
      </c>
      <c r="N2718">
        <v>-0.10591091699999999</v>
      </c>
      <c r="O2718">
        <v>-1.0255703999999999E-2</v>
      </c>
      <c r="P2718">
        <v>-9.7872258000000004E-2</v>
      </c>
      <c r="Q2718">
        <v>-7.4467285999999994E-2</v>
      </c>
      <c r="R2718">
        <v>2.8199350000000001E-2</v>
      </c>
      <c r="S2718">
        <v>1.9946902999999998E-2</v>
      </c>
      <c r="T2718">
        <v>-7.5623196000000004E-2</v>
      </c>
      <c r="U2718">
        <v>9.9710140000000003E-2</v>
      </c>
      <c r="V2718">
        <v>0.68639202300000002</v>
      </c>
      <c r="W2718">
        <v>0.39025396400000001</v>
      </c>
      <c r="X2718">
        <v>0.97821622600000002</v>
      </c>
      <c r="Y2718">
        <v>0.74198622400000003</v>
      </c>
      <c r="Z2718">
        <v>0.65389256500000004</v>
      </c>
      <c r="AA2718">
        <v>0.941824141</v>
      </c>
      <c r="AB2718">
        <v>0.90299335800000002</v>
      </c>
      <c r="AC2718">
        <v>0.52970695000000001</v>
      </c>
    </row>
    <row r="2719" spans="1:29" x14ac:dyDescent="0.25">
      <c r="A2719" s="18" t="s">
        <v>5086</v>
      </c>
      <c r="B2719">
        <v>2.1256357700000001</v>
      </c>
      <c r="C2719">
        <v>1.7897853610000001</v>
      </c>
      <c r="D2719">
        <v>1.946012348</v>
      </c>
      <c r="E2719">
        <v>1.9473148170000001</v>
      </c>
      <c r="F2719">
        <v>2.077943001</v>
      </c>
      <c r="G2719">
        <v>2.0212449339999998</v>
      </c>
      <c r="H2719">
        <v>2.125671321</v>
      </c>
      <c r="I2719">
        <v>1.831881501</v>
      </c>
      <c r="J2719">
        <v>1.698995279</v>
      </c>
      <c r="K2719">
        <v>1.6960765090000001</v>
      </c>
      <c r="L2719">
        <v>-0.24747391299999999</v>
      </c>
      <c r="M2719">
        <v>-0.124311007</v>
      </c>
      <c r="N2719">
        <v>-0.126601247</v>
      </c>
      <c r="O2719">
        <v>-3.2744929999999998E-2</v>
      </c>
      <c r="P2719">
        <v>-7.2542697000000003E-2</v>
      </c>
      <c r="Q2719">
        <v>-4.5840200000000001E-4</v>
      </c>
      <c r="R2719">
        <v>-0.19872254</v>
      </c>
      <c r="S2719">
        <v>-0.32068584100000003</v>
      </c>
      <c r="T2719">
        <v>-0.32368004700000003</v>
      </c>
      <c r="U2719">
        <v>6.4100544999999995E-2</v>
      </c>
      <c r="V2719">
        <v>0.30192270799999998</v>
      </c>
      <c r="W2719">
        <v>0.26150325299999999</v>
      </c>
      <c r="X2719">
        <v>0.90128489099999998</v>
      </c>
      <c r="Y2719">
        <v>0.79963108900000002</v>
      </c>
      <c r="Z2719">
        <v>0.98099821700000001</v>
      </c>
      <c r="AA2719">
        <v>0.40803468799999998</v>
      </c>
      <c r="AB2719">
        <v>5.9915649999999999E-3</v>
      </c>
      <c r="AC2719">
        <v>2.322639E-3</v>
      </c>
    </row>
    <row r="2720" spans="1:29" x14ac:dyDescent="0.25">
      <c r="A2720" s="18" t="s">
        <v>3732</v>
      </c>
      <c r="B2720">
        <v>0.66615624799999995</v>
      </c>
      <c r="C2720">
        <v>0.62305646100000001</v>
      </c>
      <c r="D2720">
        <v>0.57324491899999996</v>
      </c>
      <c r="E2720">
        <v>0.55291286299999998</v>
      </c>
      <c r="F2720">
        <v>0.61487228000000005</v>
      </c>
      <c r="G2720">
        <v>0.58181609199999995</v>
      </c>
      <c r="H2720">
        <v>0.57220954499999999</v>
      </c>
      <c r="I2720">
        <v>0.72437221799999996</v>
      </c>
      <c r="J2720">
        <v>0.65481837899999995</v>
      </c>
      <c r="K2720">
        <v>0.49563144199999998</v>
      </c>
      <c r="L2720">
        <v>-9.6537451999999996E-2</v>
      </c>
      <c r="M2720">
        <v>-0.216524613</v>
      </c>
      <c r="N2720">
        <v>-0.26911990800000002</v>
      </c>
      <c r="O2720">
        <v>-0.115965965</v>
      </c>
      <c r="P2720">
        <v>-0.19502538999999999</v>
      </c>
      <c r="Q2720">
        <v>-0.220044394</v>
      </c>
      <c r="R2720">
        <v>0.12133844000000001</v>
      </c>
      <c r="S2720">
        <v>-1.9618552000000001E-2</v>
      </c>
      <c r="T2720">
        <v>-0.42539718500000001</v>
      </c>
      <c r="U2720">
        <v>0.56724801300000005</v>
      </c>
      <c r="V2720">
        <v>7.7626193999999996E-2</v>
      </c>
      <c r="W2720">
        <v>2.0717543000000001E-2</v>
      </c>
      <c r="X2720">
        <v>0.63974909999999996</v>
      </c>
      <c r="Y2720">
        <v>0.41266117899999999</v>
      </c>
      <c r="Z2720">
        <v>0.10762964</v>
      </c>
      <c r="AA2720">
        <v>0.65568798299999997</v>
      </c>
      <c r="AB2720">
        <v>0.906507654</v>
      </c>
      <c r="AC2720">
        <v>1.46098E-4</v>
      </c>
    </row>
    <row r="2721" spans="1:29" x14ac:dyDescent="0.25">
      <c r="A2721" s="18" t="s">
        <v>1825</v>
      </c>
      <c r="B2721">
        <v>0.36578830499999998</v>
      </c>
      <c r="C2721">
        <v>0.35764453899999998</v>
      </c>
      <c r="D2721">
        <v>0.34495472700000002</v>
      </c>
      <c r="E2721">
        <v>0.35827551000000002</v>
      </c>
      <c r="F2721">
        <v>0.32884048999999999</v>
      </c>
      <c r="G2721">
        <v>0.35277441399999998</v>
      </c>
      <c r="H2721">
        <v>0.34050719099999999</v>
      </c>
      <c r="I2721">
        <v>0.37329895699999999</v>
      </c>
      <c r="J2721">
        <v>0.31054263700000001</v>
      </c>
      <c r="K2721">
        <v>0.30911412399999999</v>
      </c>
      <c r="L2721">
        <v>-3.2472422000000001E-2</v>
      </c>
      <c r="M2721">
        <v>-8.4858058E-2</v>
      </c>
      <c r="N2721">
        <v>-2.7367136E-2</v>
      </c>
      <c r="O2721">
        <v>-0.15113094099999999</v>
      </c>
      <c r="P2721">
        <v>-5.1860159000000003E-2</v>
      </c>
      <c r="Q2721">
        <v>-0.103439796</v>
      </c>
      <c r="R2721">
        <v>2.8615075E-2</v>
      </c>
      <c r="S2721">
        <v>-0.234745233</v>
      </c>
      <c r="T2721">
        <v>-0.24197527199999999</v>
      </c>
      <c r="U2721">
        <v>0.86343028399999999</v>
      </c>
      <c r="V2721">
        <v>0.52384414300000004</v>
      </c>
      <c r="W2721">
        <v>0.82569676700000005</v>
      </c>
      <c r="X2721">
        <v>0.51157280500000002</v>
      </c>
      <c r="Y2721">
        <v>0.87750028000000002</v>
      </c>
      <c r="Z2721">
        <v>0.52354671200000003</v>
      </c>
      <c r="AA2721">
        <v>0.95531942000000003</v>
      </c>
      <c r="AB2721">
        <v>8.8592357999999996E-2</v>
      </c>
      <c r="AC2721">
        <v>4.4013913000000002E-2</v>
      </c>
    </row>
    <row r="2722" spans="1:29" x14ac:dyDescent="0.25">
      <c r="A2722" s="18" t="s">
        <v>2901</v>
      </c>
      <c r="B2722">
        <v>0.49689125299999998</v>
      </c>
      <c r="C2722">
        <v>0.46769837600000003</v>
      </c>
      <c r="D2722">
        <v>0.63230360399999996</v>
      </c>
      <c r="E2722">
        <v>0.58713229</v>
      </c>
      <c r="F2722">
        <v>0.52051858200000001</v>
      </c>
      <c r="G2722">
        <v>0.45322729099999998</v>
      </c>
      <c r="H2722">
        <v>0.46339258799999999</v>
      </c>
      <c r="I2722">
        <v>0.44022243700000002</v>
      </c>
      <c r="J2722">
        <v>0.37956216700000001</v>
      </c>
      <c r="K2722">
        <v>0.53812953299999999</v>
      </c>
      <c r="L2722">
        <v>-8.7183198000000003E-2</v>
      </c>
      <c r="M2722">
        <v>0.34988841799999998</v>
      </c>
      <c r="N2722">
        <v>0.24376457500000001</v>
      </c>
      <c r="O2722">
        <v>6.9519060999999993E-2</v>
      </c>
      <c r="P2722">
        <v>-0.13246227899999999</v>
      </c>
      <c r="Q2722">
        <v>-9.9753964000000001E-2</v>
      </c>
      <c r="R2722">
        <v>-0.175172299</v>
      </c>
      <c r="S2722">
        <v>-0.38141198599999998</v>
      </c>
      <c r="T2722">
        <v>0.117373745</v>
      </c>
      <c r="U2722">
        <v>0.630391543</v>
      </c>
      <c r="V2722">
        <v>2.5085020000000001E-3</v>
      </c>
      <c r="W2722">
        <v>4.1302487999999998E-2</v>
      </c>
      <c r="X2722">
        <v>0.80389834100000002</v>
      </c>
      <c r="Y2722">
        <v>0.66506989999999999</v>
      </c>
      <c r="Z2722">
        <v>0.512523701</v>
      </c>
      <c r="AA2722">
        <v>0.46153207800000001</v>
      </c>
      <c r="AB2722">
        <v>2.8586739999999999E-3</v>
      </c>
      <c r="AC2722">
        <v>0.32196901900000002</v>
      </c>
    </row>
    <row r="2723" spans="1:29" x14ac:dyDescent="0.25">
      <c r="A2723" s="18" t="s">
        <v>488</v>
      </c>
      <c r="B2723">
        <v>0.19055491999999999</v>
      </c>
      <c r="C2723">
        <v>0.24331940899999999</v>
      </c>
      <c r="D2723">
        <v>0.34728378999999998</v>
      </c>
      <c r="E2723">
        <v>0.46055232800000001</v>
      </c>
      <c r="F2723">
        <v>0.18807785599999999</v>
      </c>
      <c r="G2723">
        <v>0.166417706</v>
      </c>
      <c r="H2723">
        <v>0.18642776</v>
      </c>
      <c r="I2723">
        <v>0.17845217899999999</v>
      </c>
      <c r="J2723">
        <v>0.21215843700000001</v>
      </c>
      <c r="K2723">
        <v>0.32895159600000001</v>
      </c>
      <c r="L2723">
        <v>0.35099015300000003</v>
      </c>
      <c r="M2723">
        <v>0.87840248799999998</v>
      </c>
      <c r="N2723">
        <v>1.2750286630000001</v>
      </c>
      <c r="O2723">
        <v>-2.1358867E-2</v>
      </c>
      <c r="P2723">
        <v>-0.19361826700000001</v>
      </c>
      <c r="Q2723">
        <v>-3.2904498999999997E-2</v>
      </c>
      <c r="R2723">
        <v>-9.6567787000000002E-2</v>
      </c>
      <c r="S2723">
        <v>0.158867382</v>
      </c>
      <c r="T2723">
        <v>0.78673465099999995</v>
      </c>
      <c r="U2723">
        <v>5.3751108999999998E-2</v>
      </c>
      <c r="V2723">
        <v>3.29E-9</v>
      </c>
      <c r="W2723">
        <v>3.7500000000000001E-18</v>
      </c>
      <c r="X2723">
        <v>0.96867776900000002</v>
      </c>
      <c r="Y2723">
        <v>0.65794218599999998</v>
      </c>
      <c r="Z2723">
        <v>0.92672992399999998</v>
      </c>
      <c r="AA2723">
        <v>0.85390304500000003</v>
      </c>
      <c r="AB2723">
        <v>0.38927522199999998</v>
      </c>
      <c r="AC2723">
        <v>9.2799999999999997E-8</v>
      </c>
    </row>
    <row r="2724" spans="1:29" x14ac:dyDescent="0.25">
      <c r="A2724" s="18" t="s">
        <v>4001</v>
      </c>
      <c r="B2724">
        <v>0.76653527399999999</v>
      </c>
      <c r="C2724">
        <v>0.76290026300000002</v>
      </c>
      <c r="D2724">
        <v>0.88061823100000003</v>
      </c>
      <c r="E2724">
        <v>0.88190063200000002</v>
      </c>
      <c r="F2724">
        <v>0.75552426500000003</v>
      </c>
      <c r="G2724">
        <v>0.75701058700000001</v>
      </c>
      <c r="H2724">
        <v>0.80806430399999996</v>
      </c>
      <c r="I2724">
        <v>0.666546631</v>
      </c>
      <c r="J2724">
        <v>0.67496713799999997</v>
      </c>
      <c r="K2724">
        <v>0.94251803999999995</v>
      </c>
      <c r="L2724">
        <v>-5.9872049999999998E-3</v>
      </c>
      <c r="M2724">
        <v>0.20103453600000001</v>
      </c>
      <c r="N2724">
        <v>0.20229291799999999</v>
      </c>
      <c r="O2724">
        <v>-2.0903522000000001E-2</v>
      </c>
      <c r="P2724">
        <v>-1.7680657999999998E-2</v>
      </c>
      <c r="Q2724">
        <v>7.6606227999999998E-2</v>
      </c>
      <c r="R2724">
        <v>-0.19964955300000001</v>
      </c>
      <c r="S2724">
        <v>-0.17748735500000001</v>
      </c>
      <c r="T2724">
        <v>0.300481106</v>
      </c>
      <c r="U2724">
        <v>0.99125507099999999</v>
      </c>
      <c r="V2724">
        <v>8.7822477999999995E-2</v>
      </c>
      <c r="W2724">
        <v>8.3990625999999999E-2</v>
      </c>
      <c r="X2724">
        <v>0.94245884899999999</v>
      </c>
      <c r="Y2724">
        <v>0.96512863000000004</v>
      </c>
      <c r="Z2724">
        <v>0.65428484600000003</v>
      </c>
      <c r="AA2724">
        <v>0.39075965800000001</v>
      </c>
      <c r="AB2724">
        <v>0.17510455899999999</v>
      </c>
      <c r="AC2724">
        <v>6.7244469999999997E-3</v>
      </c>
    </row>
    <row r="2725" spans="1:29" x14ac:dyDescent="0.25">
      <c r="A2725" s="18" t="s">
        <v>1325</v>
      </c>
      <c r="B2725">
        <v>0.309591599</v>
      </c>
      <c r="C2725">
        <v>0.322584388</v>
      </c>
      <c r="D2725">
        <v>0.29529124000000001</v>
      </c>
      <c r="E2725">
        <v>0.251688727</v>
      </c>
      <c r="F2725">
        <v>0.35999047499999998</v>
      </c>
      <c r="G2725">
        <v>0.33355506899999998</v>
      </c>
      <c r="H2725">
        <v>0.35770129099999998</v>
      </c>
      <c r="I2725">
        <v>0.31939182300000002</v>
      </c>
      <c r="J2725">
        <v>0.35852618600000002</v>
      </c>
      <c r="K2725">
        <v>0.35672832399999999</v>
      </c>
      <c r="L2725">
        <v>6.1492456000000001E-2</v>
      </c>
      <c r="M2725">
        <v>-6.5650273999999995E-2</v>
      </c>
      <c r="N2725">
        <v>-0.29708087900000002</v>
      </c>
      <c r="O2725">
        <v>0.221106041</v>
      </c>
      <c r="P2725">
        <v>0.10913895899999999</v>
      </c>
      <c r="Q2725">
        <v>0.20883337599999999</v>
      </c>
      <c r="R2725">
        <v>4.9329666000000001E-2</v>
      </c>
      <c r="S2725">
        <v>0.21255473699999999</v>
      </c>
      <c r="T2725">
        <v>0.205725396</v>
      </c>
      <c r="U2725">
        <v>0.77824897900000001</v>
      </c>
      <c r="V2725">
        <v>0.65219421099999997</v>
      </c>
      <c r="W2725">
        <v>1.7723764999999999E-2</v>
      </c>
      <c r="X2725">
        <v>0.25507091799999998</v>
      </c>
      <c r="Y2725">
        <v>0.75502252999999997</v>
      </c>
      <c r="Z2725">
        <v>0.159968837</v>
      </c>
      <c r="AA2725">
        <v>0.93788114300000003</v>
      </c>
      <c r="AB2725">
        <v>0.13111777399999999</v>
      </c>
      <c r="AC2725">
        <v>9.7660788999999998E-2</v>
      </c>
    </row>
    <row r="2726" spans="1:29" x14ac:dyDescent="0.25">
      <c r="A2726" s="18" t="s">
        <v>2881</v>
      </c>
      <c r="B2726">
        <v>0.49442026700000002</v>
      </c>
      <c r="C2726">
        <v>0.26826508900000001</v>
      </c>
      <c r="D2726">
        <v>0.22622904499999999</v>
      </c>
      <c r="E2726">
        <v>0.14972788000000001</v>
      </c>
      <c r="F2726">
        <v>0.50956522800000004</v>
      </c>
      <c r="G2726">
        <v>0.47570002500000003</v>
      </c>
      <c r="H2726">
        <v>0.48450589599999999</v>
      </c>
      <c r="I2726">
        <v>0.54824129200000005</v>
      </c>
      <c r="J2726">
        <v>0.52206404399999995</v>
      </c>
      <c r="K2726">
        <v>0.24517582199999999</v>
      </c>
      <c r="L2726">
        <v>-0.88221213799999998</v>
      </c>
      <c r="M2726">
        <v>-1.124454158</v>
      </c>
      <c r="N2726">
        <v>-1.721603298</v>
      </c>
      <c r="O2726">
        <v>4.4358751000000002E-2</v>
      </c>
      <c r="P2726">
        <v>-5.4641792000000002E-2</v>
      </c>
      <c r="Q2726">
        <v>-3.0306665E-2</v>
      </c>
      <c r="R2726">
        <v>0.14755838700000001</v>
      </c>
      <c r="S2726">
        <v>8.0147640000000006E-2</v>
      </c>
      <c r="T2726">
        <v>-1.0105930059999999</v>
      </c>
      <c r="U2726">
        <v>1.48E-11</v>
      </c>
      <c r="V2726">
        <v>4.0099999999999999E-23</v>
      </c>
      <c r="W2726">
        <v>2.8300000000000001E-50</v>
      </c>
      <c r="X2726">
        <v>0.87521629000000001</v>
      </c>
      <c r="Y2726">
        <v>0.92479020999999995</v>
      </c>
      <c r="Z2726">
        <v>0.90321910599999999</v>
      </c>
      <c r="AA2726">
        <v>0.55556815900000001</v>
      </c>
      <c r="AB2726">
        <v>0.60177298400000001</v>
      </c>
      <c r="AC2726">
        <v>5.2000000000000003E-19</v>
      </c>
    </row>
    <row r="2727" spans="1:29" x14ac:dyDescent="0.25">
      <c r="A2727" s="18" t="s">
        <v>4137</v>
      </c>
      <c r="B2727">
        <v>0.81981225499999999</v>
      </c>
      <c r="C2727">
        <v>0.73541028200000003</v>
      </c>
      <c r="D2727">
        <v>0.76759047199999997</v>
      </c>
      <c r="E2727">
        <v>0.66055764699999997</v>
      </c>
      <c r="F2727">
        <v>0.69185197600000004</v>
      </c>
      <c r="G2727">
        <v>0.697718375</v>
      </c>
      <c r="H2727">
        <v>0.71248305199999995</v>
      </c>
      <c r="I2727">
        <v>0.82153239</v>
      </c>
      <c r="J2727">
        <v>0.90997213899999996</v>
      </c>
      <c r="K2727">
        <v>0.79799402699999999</v>
      </c>
      <c r="L2727">
        <v>-0.15672580999999999</v>
      </c>
      <c r="M2727">
        <v>-9.5411290999999995E-2</v>
      </c>
      <c r="N2727">
        <v>-0.31158738600000002</v>
      </c>
      <c r="O2727">
        <v>-0.245035791</v>
      </c>
      <c r="P2727">
        <v>-0.23236432200000001</v>
      </c>
      <c r="Q2727">
        <v>-0.20317107000000001</v>
      </c>
      <c r="R2727">
        <v>2.5299329999999998E-3</v>
      </c>
      <c r="S2727">
        <v>0.15006299200000001</v>
      </c>
      <c r="T2727">
        <v>-3.6785638000000002E-2</v>
      </c>
      <c r="U2727">
        <v>0.29808635100000003</v>
      </c>
      <c r="V2727">
        <v>0.46035906999999998</v>
      </c>
      <c r="W2727">
        <v>6.2190880000000002E-3</v>
      </c>
      <c r="X2727">
        <v>0.126683356</v>
      </c>
      <c r="Y2727">
        <v>0.27111748099999999</v>
      </c>
      <c r="Z2727">
        <v>0.12543484799999999</v>
      </c>
      <c r="AA2727">
        <v>1</v>
      </c>
      <c r="AB2727">
        <v>0.25139642299999998</v>
      </c>
      <c r="AC2727">
        <v>0.75735282900000001</v>
      </c>
    </row>
    <row r="2728" spans="1:29" x14ac:dyDescent="0.25">
      <c r="A2728" s="18" t="s">
        <v>697</v>
      </c>
      <c r="B2728">
        <v>0.22805925199999999</v>
      </c>
      <c r="C2728">
        <v>0.35472905100000002</v>
      </c>
      <c r="D2728">
        <v>0.301859241</v>
      </c>
      <c r="E2728">
        <v>0.37539024100000001</v>
      </c>
      <c r="F2728">
        <v>0.21977390199999999</v>
      </c>
      <c r="G2728">
        <v>0.21273007099999999</v>
      </c>
      <c r="H2728">
        <v>0.26094219899999999</v>
      </c>
      <c r="I2728">
        <v>0.209706581</v>
      </c>
      <c r="J2728">
        <v>0.25082409900000002</v>
      </c>
      <c r="K2728">
        <v>0.48002978000000002</v>
      </c>
      <c r="L2728">
        <v>0.63484107700000003</v>
      </c>
      <c r="M2728">
        <v>0.404030377</v>
      </c>
      <c r="N2728">
        <v>0.71689988699999996</v>
      </c>
      <c r="O2728">
        <v>-5.6408738E-2</v>
      </c>
      <c r="P2728">
        <v>-0.10321714</v>
      </c>
      <c r="Q2728">
        <v>0.190974226</v>
      </c>
      <c r="R2728">
        <v>-0.104256476</v>
      </c>
      <c r="S2728">
        <v>0.16743782500000001</v>
      </c>
      <c r="T2728">
        <v>1.071686076</v>
      </c>
      <c r="U2728">
        <v>1.2799999999999999E-5</v>
      </c>
      <c r="V2728">
        <v>2.3373180000000001E-3</v>
      </c>
      <c r="W2728">
        <v>2.7199999999999999E-8</v>
      </c>
      <c r="X2728">
        <v>0.883274106</v>
      </c>
      <c r="Y2728">
        <v>0.80422491600000001</v>
      </c>
      <c r="Z2728">
        <v>0.24443701300000001</v>
      </c>
      <c r="AA2728">
        <v>0.85880623199999995</v>
      </c>
      <c r="AB2728">
        <v>0.27046750000000003</v>
      </c>
      <c r="AC2728">
        <v>2.11E-17</v>
      </c>
    </row>
    <row r="2729" spans="1:29" x14ac:dyDescent="0.25">
      <c r="A2729" s="18" t="s">
        <v>5122</v>
      </c>
      <c r="B2729">
        <v>2.314555506</v>
      </c>
      <c r="C2729">
        <v>2.3435578279999998</v>
      </c>
      <c r="D2729">
        <v>2.4980295369999999</v>
      </c>
      <c r="E2729">
        <v>2.6132392840000001</v>
      </c>
      <c r="F2729">
        <v>2.6519393579999999</v>
      </c>
      <c r="G2729">
        <v>2.8981023010000002</v>
      </c>
      <c r="H2729">
        <v>2.7734802730000001</v>
      </c>
      <c r="I2729">
        <v>2.0123125659999999</v>
      </c>
      <c r="J2729">
        <v>1.7816685560000001</v>
      </c>
      <c r="K2729">
        <v>1.6679392200000001</v>
      </c>
      <c r="L2729">
        <v>7.9813249999999992E-3</v>
      </c>
      <c r="M2729">
        <v>9.9688847999999997E-2</v>
      </c>
      <c r="N2729">
        <v>0.170567831</v>
      </c>
      <c r="O2729">
        <v>0.21390656299999999</v>
      </c>
      <c r="P2729">
        <v>0.31449428499999998</v>
      </c>
      <c r="Q2729">
        <v>0.25369232200000003</v>
      </c>
      <c r="R2729">
        <v>-0.200712328</v>
      </c>
      <c r="S2729">
        <v>-0.38470954899999998</v>
      </c>
      <c r="T2729">
        <v>-0.47733790599999998</v>
      </c>
      <c r="U2729">
        <v>1</v>
      </c>
      <c r="V2729">
        <v>0.67487741000000001</v>
      </c>
      <c r="W2729">
        <v>0.40312295599999998</v>
      </c>
      <c r="X2729">
        <v>0.56074070899999995</v>
      </c>
      <c r="Y2729">
        <v>0.37856331199999999</v>
      </c>
      <c r="Z2729">
        <v>0.25449781999999999</v>
      </c>
      <c r="AA2729">
        <v>0.64202725400000005</v>
      </c>
      <c r="AB2729">
        <v>4.5879403999999999E-2</v>
      </c>
      <c r="AC2729">
        <v>5.328068E-3</v>
      </c>
    </row>
    <row r="2730" spans="1:29" x14ac:dyDescent="0.25">
      <c r="A2730" s="18" t="s">
        <v>5012</v>
      </c>
      <c r="B2730">
        <v>1.867352109</v>
      </c>
      <c r="C2730">
        <v>1.5878044710000001</v>
      </c>
      <c r="D2730">
        <v>1.882870278</v>
      </c>
      <c r="E2730">
        <v>2.106763028</v>
      </c>
      <c r="F2730">
        <v>1.980529795</v>
      </c>
      <c r="G2730">
        <v>2.0616338509999999</v>
      </c>
      <c r="H2730">
        <v>2.2219082330000002</v>
      </c>
      <c r="I2730">
        <v>1.4573606480000001</v>
      </c>
      <c r="J2730">
        <v>1.413872864</v>
      </c>
      <c r="K2730">
        <v>1.6758996880000001</v>
      </c>
      <c r="L2730">
        <v>-0.233828324</v>
      </c>
      <c r="M2730">
        <v>1.3396823E-2</v>
      </c>
      <c r="N2730">
        <v>0.17567476000000001</v>
      </c>
      <c r="O2730">
        <v>8.8079294000000002E-2</v>
      </c>
      <c r="P2730">
        <v>0.14275207500000001</v>
      </c>
      <c r="Q2730">
        <v>0.25013686499999999</v>
      </c>
      <c r="R2730">
        <v>-0.32939150900000003</v>
      </c>
      <c r="S2730">
        <v>-0.39825444900000001</v>
      </c>
      <c r="T2730">
        <v>-0.15226215800000001</v>
      </c>
      <c r="U2730">
        <v>8.1656197999999999E-2</v>
      </c>
      <c r="V2730">
        <v>0.93135961499999997</v>
      </c>
      <c r="W2730">
        <v>0.12880449099999999</v>
      </c>
      <c r="X2730">
        <v>0.73147288300000002</v>
      </c>
      <c r="Y2730">
        <v>0.57512149400000001</v>
      </c>
      <c r="Z2730">
        <v>4.5353249999999998E-2</v>
      </c>
      <c r="AA2730">
        <v>0.11546872399999999</v>
      </c>
      <c r="AB2730">
        <v>5.2340000000000004E-4</v>
      </c>
      <c r="AC2730">
        <v>0.178251188</v>
      </c>
    </row>
    <row r="2731" spans="1:29" x14ac:dyDescent="0.25">
      <c r="A2731" s="18" t="s">
        <v>4644</v>
      </c>
      <c r="B2731">
        <v>1.192937216</v>
      </c>
      <c r="C2731">
        <v>0.880302841</v>
      </c>
      <c r="D2731">
        <v>0.66423435200000003</v>
      </c>
      <c r="E2731">
        <v>0.575858388</v>
      </c>
      <c r="F2731">
        <v>1.0305369209999999</v>
      </c>
      <c r="G2731">
        <v>1.0046826230000001</v>
      </c>
      <c r="H2731">
        <v>1.00429173</v>
      </c>
      <c r="I2731">
        <v>1.4555939200000001</v>
      </c>
      <c r="J2731">
        <v>1.483891002</v>
      </c>
      <c r="K2731">
        <v>1.669407608</v>
      </c>
      <c r="L2731">
        <v>-0.43805957800000001</v>
      </c>
      <c r="M2731">
        <v>-0.84205869600000005</v>
      </c>
      <c r="N2731">
        <v>-1.048636519</v>
      </c>
      <c r="O2731">
        <v>-0.21018267400000001</v>
      </c>
      <c r="P2731">
        <v>-0.24656802799999999</v>
      </c>
      <c r="Q2731">
        <v>-0.247241983</v>
      </c>
      <c r="R2731">
        <v>0.28749489700000003</v>
      </c>
      <c r="S2731">
        <v>0.32124878499999998</v>
      </c>
      <c r="T2731">
        <v>0.49321559999999998</v>
      </c>
      <c r="U2731">
        <v>1.6402120000000001E-3</v>
      </c>
      <c r="V2731">
        <v>3.55E-13</v>
      </c>
      <c r="W2731">
        <v>1.2299999999999999E-19</v>
      </c>
      <c r="X2731">
        <v>0.26816707299999998</v>
      </c>
      <c r="Y2731">
        <v>0.23421272700000001</v>
      </c>
      <c r="Z2731">
        <v>8.4783045000000001E-2</v>
      </c>
      <c r="AA2731">
        <v>0.18923979299999999</v>
      </c>
      <c r="AB2731">
        <v>1.4161467E-2</v>
      </c>
      <c r="AC2731">
        <v>1.66E-5</v>
      </c>
    </row>
    <row r="2732" spans="1:29" x14ac:dyDescent="0.25">
      <c r="A2732" s="18" t="s">
        <v>3211</v>
      </c>
      <c r="B2732">
        <v>0.55141453699999998</v>
      </c>
      <c r="C2732">
        <v>0.51166716800000001</v>
      </c>
      <c r="D2732">
        <v>0.58806406099999997</v>
      </c>
      <c r="E2732">
        <v>0.66105827299999997</v>
      </c>
      <c r="F2732">
        <v>0.551759263</v>
      </c>
      <c r="G2732">
        <v>0.55990333999999997</v>
      </c>
      <c r="H2732">
        <v>0.60372894799999999</v>
      </c>
      <c r="I2732">
        <v>0.51280773000000002</v>
      </c>
      <c r="J2732">
        <v>0.50429285099999999</v>
      </c>
      <c r="K2732">
        <v>0.67115245400000001</v>
      </c>
      <c r="L2732">
        <v>-0.109234782</v>
      </c>
      <c r="M2732">
        <v>9.0854599999999994E-2</v>
      </c>
      <c r="N2732">
        <v>0.25947566700000002</v>
      </c>
      <c r="O2732">
        <v>-1.240522E-3</v>
      </c>
      <c r="P2732">
        <v>2.0242845999999998E-2</v>
      </c>
      <c r="Q2732">
        <v>0.12866755899999999</v>
      </c>
      <c r="R2732">
        <v>-0.106916795</v>
      </c>
      <c r="S2732">
        <v>-0.127413573</v>
      </c>
      <c r="T2732">
        <v>0.28700393899999999</v>
      </c>
      <c r="U2732">
        <v>0.49070308899999998</v>
      </c>
      <c r="V2732">
        <v>0.51055333300000005</v>
      </c>
      <c r="W2732">
        <v>2.9452108000000001E-2</v>
      </c>
      <c r="X2732">
        <v>0.98811054899999995</v>
      </c>
      <c r="Y2732">
        <v>0.96512863000000004</v>
      </c>
      <c r="Z2732">
        <v>0.42011020900000001</v>
      </c>
      <c r="AA2732">
        <v>0.70233705700000004</v>
      </c>
      <c r="AB2732">
        <v>0.36023991</v>
      </c>
      <c r="AC2732">
        <v>1.4308948E-2</v>
      </c>
    </row>
    <row r="2733" spans="1:29" x14ac:dyDescent="0.25">
      <c r="A2733" s="18" t="s">
        <v>653</v>
      </c>
      <c r="B2733">
        <v>0.22278993599999999</v>
      </c>
      <c r="C2733">
        <v>0.22818864799999999</v>
      </c>
      <c r="D2733">
        <v>0.249917898</v>
      </c>
      <c r="E2733">
        <v>0.26472905200000002</v>
      </c>
      <c r="F2733">
        <v>0.19167673199999999</v>
      </c>
      <c r="G2733">
        <v>0.222966214</v>
      </c>
      <c r="H2733">
        <v>0.22154280600000001</v>
      </c>
      <c r="I2733">
        <v>0.19383578900000001</v>
      </c>
      <c r="J2733">
        <v>0.202206155</v>
      </c>
      <c r="K2733">
        <v>0.20825083999999999</v>
      </c>
      <c r="L2733">
        <v>3.4979085E-2</v>
      </c>
      <c r="M2733">
        <v>0.166552859</v>
      </c>
      <c r="N2733">
        <v>0.24950855499999999</v>
      </c>
      <c r="O2733">
        <v>-0.216907921</v>
      </c>
      <c r="P2733">
        <v>1.60359E-3</v>
      </c>
      <c r="Q2733">
        <v>-7.8843720000000006E-3</v>
      </c>
      <c r="R2733">
        <v>-0.19377019500000001</v>
      </c>
      <c r="S2733">
        <v>-0.13860683600000001</v>
      </c>
      <c r="T2733">
        <v>-9.6389014999999995E-2</v>
      </c>
      <c r="U2733">
        <v>0.86343028399999999</v>
      </c>
      <c r="V2733">
        <v>0.237802553</v>
      </c>
      <c r="W2733">
        <v>6.5180636E-2</v>
      </c>
      <c r="X2733">
        <v>0.33351355999999999</v>
      </c>
      <c r="Y2733">
        <v>0.99817242799999994</v>
      </c>
      <c r="Z2733">
        <v>0.98405440600000005</v>
      </c>
      <c r="AA2733">
        <v>0.54150691200000001</v>
      </c>
      <c r="AB2733">
        <v>0.39569409300000002</v>
      </c>
      <c r="AC2733">
        <v>0.493989024</v>
      </c>
    </row>
    <row r="2734" spans="1:29" x14ac:dyDescent="0.25">
      <c r="A2734" s="18" t="s">
        <v>388</v>
      </c>
      <c r="B2734">
        <v>0.16248300800000001</v>
      </c>
      <c r="C2734">
        <v>0.13902134999999999</v>
      </c>
      <c r="D2734">
        <v>0.16782265499999999</v>
      </c>
      <c r="E2734">
        <v>0.225190216</v>
      </c>
      <c r="F2734">
        <v>0.19759455100000001</v>
      </c>
      <c r="G2734">
        <v>0.16764469600000001</v>
      </c>
      <c r="H2734">
        <v>0.17639661200000001</v>
      </c>
      <c r="I2734">
        <v>0.20801220100000001</v>
      </c>
      <c r="J2734">
        <v>0.16988525199999999</v>
      </c>
      <c r="K2734">
        <v>0.238198828</v>
      </c>
      <c r="L2734">
        <v>-0.22091218900000001</v>
      </c>
      <c r="M2734">
        <v>5.2301756999999997E-2</v>
      </c>
      <c r="N2734">
        <v>0.47127997799999999</v>
      </c>
      <c r="O2734">
        <v>0.28317309000000002</v>
      </c>
      <c r="P2734">
        <v>4.5665107000000003E-2</v>
      </c>
      <c r="Q2734">
        <v>0.120240265</v>
      </c>
      <c r="R2734">
        <v>0.40814340999999998</v>
      </c>
      <c r="S2734">
        <v>6.4658266000000006E-2</v>
      </c>
      <c r="T2734">
        <v>0.55463891200000004</v>
      </c>
      <c r="U2734">
        <v>0.33323420799999998</v>
      </c>
      <c r="V2734">
        <v>0.76202195900000003</v>
      </c>
      <c r="W2734">
        <v>2.4884270000000001E-3</v>
      </c>
      <c r="X2734">
        <v>0.258291047</v>
      </c>
      <c r="Y2734">
        <v>0.93881397700000002</v>
      </c>
      <c r="Z2734">
        <v>0.59585715900000003</v>
      </c>
      <c r="AA2734">
        <v>0.20707956</v>
      </c>
      <c r="AB2734">
        <v>0.769684123</v>
      </c>
      <c r="AC2734">
        <v>2.4082500000000001E-4</v>
      </c>
    </row>
    <row r="2735" spans="1:29" x14ac:dyDescent="0.25">
      <c r="A2735" s="18" t="s">
        <v>10</v>
      </c>
      <c r="B2735">
        <v>0.54134342700000004</v>
      </c>
      <c r="C2735">
        <v>0.83705441800000002</v>
      </c>
      <c r="D2735">
        <v>0.57727387200000002</v>
      </c>
      <c r="E2735">
        <v>0.54578852</v>
      </c>
      <c r="F2735">
        <v>0.69514911499999998</v>
      </c>
      <c r="G2735">
        <v>0.63905820000000002</v>
      </c>
      <c r="H2735">
        <v>0.69509204899999999</v>
      </c>
      <c r="I2735">
        <v>0.579598214</v>
      </c>
      <c r="J2735">
        <v>0.58957401399999998</v>
      </c>
      <c r="K2735">
        <v>0.73330117900000003</v>
      </c>
      <c r="L2735">
        <v>0.62981024500000005</v>
      </c>
      <c r="M2735">
        <v>9.3637069000000003E-2</v>
      </c>
      <c r="N2735">
        <v>1.2068865E-2</v>
      </c>
      <c r="O2735">
        <v>0.36190231899999997</v>
      </c>
      <c r="P2735">
        <v>0.240598916</v>
      </c>
      <c r="Q2735">
        <v>0.36056133499999998</v>
      </c>
      <c r="R2735">
        <v>9.8792745000000001E-2</v>
      </c>
      <c r="S2735">
        <v>0.12841981599999999</v>
      </c>
      <c r="T2735">
        <v>0.44056192199999999</v>
      </c>
      <c r="U2735">
        <v>2.48E-7</v>
      </c>
      <c r="V2735">
        <v>0.47482226300000002</v>
      </c>
      <c r="W2735">
        <v>0.947362802</v>
      </c>
      <c r="X2735">
        <v>8.9875470000000002E-3</v>
      </c>
      <c r="Y2735">
        <v>0.254404144</v>
      </c>
      <c r="Z2735">
        <v>3.7205200000000002E-3</v>
      </c>
      <c r="AA2735">
        <v>0.71077084099999999</v>
      </c>
      <c r="AB2735">
        <v>0.35124629499999999</v>
      </c>
      <c r="AC2735">
        <v>6.3299999999999994E-5</v>
      </c>
    </row>
    <row r="2736" spans="1:29" x14ac:dyDescent="0.25">
      <c r="A2736" s="18" t="s">
        <v>2267</v>
      </c>
      <c r="B2736">
        <v>0.409850149</v>
      </c>
      <c r="C2736">
        <v>0.37150245799999998</v>
      </c>
      <c r="D2736">
        <v>0.38536955299999998</v>
      </c>
      <c r="E2736">
        <v>0.40904312799999998</v>
      </c>
      <c r="F2736">
        <v>0.44929635200000001</v>
      </c>
      <c r="G2736">
        <v>0.48914862199999998</v>
      </c>
      <c r="H2736">
        <v>0.52881836100000001</v>
      </c>
      <c r="I2736">
        <v>0.373625082</v>
      </c>
      <c r="J2736">
        <v>0.36376151299999998</v>
      </c>
      <c r="K2736">
        <v>0.49608481199999999</v>
      </c>
      <c r="L2736">
        <v>-0.142186593</v>
      </c>
      <c r="M2736">
        <v>-8.784401E-2</v>
      </c>
      <c r="N2736">
        <v>-3.2449739999999999E-3</v>
      </c>
      <c r="O2736">
        <v>0.13235095099999999</v>
      </c>
      <c r="P2736">
        <v>0.254404513</v>
      </c>
      <c r="Q2736">
        <v>0.36672231100000002</v>
      </c>
      <c r="R2736">
        <v>-0.13166203500000001</v>
      </c>
      <c r="S2736">
        <v>-0.17174462300000001</v>
      </c>
      <c r="T2736">
        <v>0.275729428</v>
      </c>
      <c r="U2736">
        <v>0.37246384500000002</v>
      </c>
      <c r="V2736">
        <v>0.48750104</v>
      </c>
      <c r="W2736">
        <v>0.95350976899999995</v>
      </c>
      <c r="X2736">
        <v>0.59303664599999995</v>
      </c>
      <c r="Y2736">
        <v>0.219844387</v>
      </c>
      <c r="Z2736">
        <v>4.1725470000000004E-3</v>
      </c>
      <c r="AA2736">
        <v>0.65750766599999999</v>
      </c>
      <c r="AB2736">
        <v>0.21406271199999999</v>
      </c>
      <c r="AC2736">
        <v>2.0189873000000001E-2</v>
      </c>
    </row>
    <row r="2737" spans="1:29" x14ac:dyDescent="0.25">
      <c r="A2737" s="18" t="s">
        <v>2795</v>
      </c>
      <c r="B2737">
        <v>0.47984932899999999</v>
      </c>
      <c r="C2737">
        <v>0.27151367500000001</v>
      </c>
      <c r="D2737">
        <v>0.26419834399999997</v>
      </c>
      <c r="E2737">
        <v>0.297236316</v>
      </c>
      <c r="F2737">
        <v>0.46517179600000003</v>
      </c>
      <c r="G2737">
        <v>0.51853456899999995</v>
      </c>
      <c r="H2737">
        <v>0.57580284699999995</v>
      </c>
      <c r="I2737">
        <v>0.388511045</v>
      </c>
      <c r="J2737">
        <v>0.40040985200000001</v>
      </c>
      <c r="K2737">
        <v>0.40247751599999998</v>
      </c>
      <c r="L2737">
        <v>-0.82095828999999998</v>
      </c>
      <c r="M2737">
        <v>-0.86091227699999995</v>
      </c>
      <c r="N2737">
        <v>-0.690702598</v>
      </c>
      <c r="O2737">
        <v>-3.7479619999999998E-2</v>
      </c>
      <c r="P2737">
        <v>0.111986769</v>
      </c>
      <c r="Q2737">
        <v>0.26730936</v>
      </c>
      <c r="R2737">
        <v>-0.26392442700000002</v>
      </c>
      <c r="S2737">
        <v>-0.25286277499999998</v>
      </c>
      <c r="T2737">
        <v>-0.24920415500000001</v>
      </c>
      <c r="U2737">
        <v>4.1400000000000002E-6</v>
      </c>
      <c r="V2737">
        <v>2.3199999999999999E-8</v>
      </c>
      <c r="W2737">
        <v>9.0799999999999995E-6</v>
      </c>
      <c r="X2737">
        <v>0.929590374</v>
      </c>
      <c r="Y2737">
        <v>0.79834115800000005</v>
      </c>
      <c r="Z2737">
        <v>0.15368273599999999</v>
      </c>
      <c r="AA2737">
        <v>0.48940012900000002</v>
      </c>
      <c r="AB2737">
        <v>0.17426478000000001</v>
      </c>
      <c r="AC2737">
        <v>0.12105759300000001</v>
      </c>
    </row>
    <row r="2738" spans="1:29" x14ac:dyDescent="0.25">
      <c r="A2738" s="18" t="s">
        <v>5032</v>
      </c>
      <c r="B2738">
        <v>1.9474100940000001</v>
      </c>
      <c r="C2738">
        <v>1.5839172500000001</v>
      </c>
      <c r="D2738">
        <v>2.3227484399999998</v>
      </c>
      <c r="E2738">
        <v>2.1398779710000002</v>
      </c>
      <c r="F2738">
        <v>1.698124848</v>
      </c>
      <c r="G2738">
        <v>1.751399468</v>
      </c>
      <c r="H2738">
        <v>1.8751613920000001</v>
      </c>
      <c r="I2738">
        <v>1.3430380230000001</v>
      </c>
      <c r="J2738">
        <v>1.2164392900000001</v>
      </c>
      <c r="K2738">
        <v>1.2655151579999999</v>
      </c>
      <c r="L2738">
        <v>-0.29826002000000001</v>
      </c>
      <c r="M2738">
        <v>0.25932315700000003</v>
      </c>
      <c r="N2738">
        <v>0.13539021400000001</v>
      </c>
      <c r="O2738">
        <v>-0.19795026900000001</v>
      </c>
      <c r="P2738">
        <v>-0.15217429299999999</v>
      </c>
      <c r="Q2738">
        <v>-5.4990474999999997E-2</v>
      </c>
      <c r="R2738">
        <v>-0.489060139</v>
      </c>
      <c r="S2738">
        <v>-0.67116909599999997</v>
      </c>
      <c r="T2738">
        <v>-0.62135574699999996</v>
      </c>
      <c r="U2738">
        <v>4.9650324000000003E-2</v>
      </c>
      <c r="V2738">
        <v>4.5832401000000002E-2</v>
      </c>
      <c r="W2738">
        <v>0.32524661900000001</v>
      </c>
      <c r="X2738">
        <v>0.34260655600000001</v>
      </c>
      <c r="Y2738">
        <v>0.57230297299999999</v>
      </c>
      <c r="Z2738">
        <v>0.74682828700000004</v>
      </c>
      <c r="AA2738">
        <v>2.2827271E-2</v>
      </c>
      <c r="AB2738">
        <v>1.11E-7</v>
      </c>
      <c r="AC2738">
        <v>2.3099999999999999E-7</v>
      </c>
    </row>
    <row r="2739" spans="1:29" x14ac:dyDescent="0.25">
      <c r="A2739" s="18" t="s">
        <v>2489</v>
      </c>
      <c r="B2739">
        <v>0.43636094399999997</v>
      </c>
      <c r="C2739">
        <v>0.45358229900000002</v>
      </c>
      <c r="D2739">
        <v>0.50225252600000003</v>
      </c>
      <c r="E2739">
        <v>0.58360723199999998</v>
      </c>
      <c r="F2739">
        <v>0.40028161600000001</v>
      </c>
      <c r="G2739">
        <v>0.40906644199999997</v>
      </c>
      <c r="H2739">
        <v>0.448620307</v>
      </c>
      <c r="I2739">
        <v>0.376312335</v>
      </c>
      <c r="J2739">
        <v>0.37665342400000001</v>
      </c>
      <c r="K2739">
        <v>0.52080993799999997</v>
      </c>
      <c r="L2739">
        <v>5.4910567E-2</v>
      </c>
      <c r="M2739">
        <v>0.201569424</v>
      </c>
      <c r="N2739">
        <v>0.41847385500000001</v>
      </c>
      <c r="O2739">
        <v>-0.123253718</v>
      </c>
      <c r="P2739">
        <v>-9.3906317000000003E-2</v>
      </c>
      <c r="Q2739">
        <v>3.9858681999999999E-2</v>
      </c>
      <c r="R2739">
        <v>-0.212264904</v>
      </c>
      <c r="S2739">
        <v>-0.20337427699999999</v>
      </c>
      <c r="T2739">
        <v>0.25644995599999998</v>
      </c>
      <c r="U2739">
        <v>0.72504278</v>
      </c>
      <c r="V2739">
        <v>9.3554924999999997E-2</v>
      </c>
      <c r="W2739">
        <v>2.3451799999999999E-4</v>
      </c>
      <c r="X2739">
        <v>0.62948628200000001</v>
      </c>
      <c r="Y2739">
        <v>0.76412010699999999</v>
      </c>
      <c r="Z2739">
        <v>0.78369233500000002</v>
      </c>
      <c r="AA2739">
        <v>0.40209013300000002</v>
      </c>
      <c r="AB2739">
        <v>0.16372208199999999</v>
      </c>
      <c r="AC2739">
        <v>2.6088897999999999E-2</v>
      </c>
    </row>
    <row r="2740" spans="1:29" x14ac:dyDescent="0.25">
      <c r="A2740" s="18" t="s">
        <v>1297</v>
      </c>
      <c r="B2740">
        <v>0.30625966999999998</v>
      </c>
      <c r="C2740">
        <v>0.30646952900000002</v>
      </c>
      <c r="D2740">
        <v>0.250967159</v>
      </c>
      <c r="E2740">
        <v>0.21551764000000001</v>
      </c>
      <c r="F2740">
        <v>0.25325345599999999</v>
      </c>
      <c r="G2740">
        <v>0.25625628</v>
      </c>
      <c r="H2740">
        <v>0.254617119</v>
      </c>
      <c r="I2740">
        <v>0.27771290399999998</v>
      </c>
      <c r="J2740">
        <v>0.27753243900000002</v>
      </c>
      <c r="K2740">
        <v>0.237330017</v>
      </c>
      <c r="L2740">
        <v>9.31E-5</v>
      </c>
      <c r="M2740">
        <v>-0.28787315099999999</v>
      </c>
      <c r="N2740">
        <v>-0.50675971399999997</v>
      </c>
      <c r="O2740">
        <v>-0.27531325499999998</v>
      </c>
      <c r="P2740">
        <v>-0.257667537</v>
      </c>
      <c r="Q2740">
        <v>-0.26773069399999999</v>
      </c>
      <c r="R2740">
        <v>-0.14252336299999999</v>
      </c>
      <c r="S2740">
        <v>-0.13830319999999999</v>
      </c>
      <c r="T2740">
        <v>-0.36747910299999997</v>
      </c>
      <c r="U2740">
        <v>1</v>
      </c>
      <c r="V2740">
        <v>2.5999810000000002E-2</v>
      </c>
      <c r="W2740">
        <v>4.2400000000000001E-5</v>
      </c>
      <c r="X2740">
        <v>0.126683356</v>
      </c>
      <c r="Y2740">
        <v>0.28123251700000002</v>
      </c>
      <c r="Z2740">
        <v>6.5105167000000005E-2</v>
      </c>
      <c r="AA2740">
        <v>0.63333557200000001</v>
      </c>
      <c r="AB2740">
        <v>0.345232753</v>
      </c>
      <c r="AC2740">
        <v>2.7999320000000002E-3</v>
      </c>
    </row>
    <row r="2741" spans="1:29" x14ac:dyDescent="0.25">
      <c r="A2741" s="18" t="s">
        <v>995</v>
      </c>
      <c r="B2741">
        <v>0.26935273799999998</v>
      </c>
      <c r="C2741">
        <v>0.28283597100000002</v>
      </c>
      <c r="D2741">
        <v>0.270566792</v>
      </c>
      <c r="E2741">
        <v>0.28325484699999998</v>
      </c>
      <c r="F2741">
        <v>0.23410441600000001</v>
      </c>
      <c r="G2741">
        <v>0.26391525900000001</v>
      </c>
      <c r="H2741">
        <v>0.252926333</v>
      </c>
      <c r="I2741">
        <v>0.28000102500000001</v>
      </c>
      <c r="J2741">
        <v>0.30939738900000002</v>
      </c>
      <c r="K2741">
        <v>0.330999551</v>
      </c>
      <c r="L2741">
        <v>6.8493980999999995E-2</v>
      </c>
      <c r="M2741">
        <v>5.18769E-3</v>
      </c>
      <c r="N2741">
        <v>7.0966552000000002E-2</v>
      </c>
      <c r="O2741">
        <v>-0.20399397499999999</v>
      </c>
      <c r="P2741">
        <v>-2.4650281E-2</v>
      </c>
      <c r="Q2741">
        <v>-9.2204739999999993E-2</v>
      </c>
      <c r="R2741">
        <v>5.5396912E-2</v>
      </c>
      <c r="S2741">
        <v>0.20142380600000001</v>
      </c>
      <c r="T2741">
        <v>0.29679793700000001</v>
      </c>
      <c r="U2741">
        <v>0.720420591</v>
      </c>
      <c r="V2741">
        <v>0.998725427</v>
      </c>
      <c r="W2741">
        <v>0.64136326899999996</v>
      </c>
      <c r="X2741">
        <v>0.34022168000000003</v>
      </c>
      <c r="Y2741">
        <v>0.91939287700000005</v>
      </c>
      <c r="Z2741">
        <v>0.61923652600000001</v>
      </c>
      <c r="AA2741">
        <v>0.87031467699999998</v>
      </c>
      <c r="AB2741">
        <v>0.187643428</v>
      </c>
      <c r="AC2741">
        <v>1.7864219000000001E-2</v>
      </c>
    </row>
    <row r="2742" spans="1:29" x14ac:dyDescent="0.25">
      <c r="A2742" s="18" t="s">
        <v>692</v>
      </c>
      <c r="B2742">
        <v>0.227519372</v>
      </c>
      <c r="C2742">
        <v>0.268026651</v>
      </c>
      <c r="D2742">
        <v>0.30368874800000001</v>
      </c>
      <c r="E2742">
        <v>0.32829618199999999</v>
      </c>
      <c r="F2742">
        <v>0.21804582</v>
      </c>
      <c r="G2742">
        <v>0.228843305</v>
      </c>
      <c r="H2742">
        <v>0.18586455800000001</v>
      </c>
      <c r="I2742">
        <v>0.22474792699999999</v>
      </c>
      <c r="J2742">
        <v>0.23875419000000001</v>
      </c>
      <c r="K2742">
        <v>0.233453945</v>
      </c>
      <c r="L2742">
        <v>0.23529267500000001</v>
      </c>
      <c r="M2742">
        <v>0.42026164399999999</v>
      </c>
      <c r="N2742">
        <v>0.52680593600000003</v>
      </c>
      <c r="O2742">
        <v>-6.0047728000000002E-2</v>
      </c>
      <c r="P2742">
        <v>8.4613380000000005E-3</v>
      </c>
      <c r="Q2742">
        <v>-0.29412295999999999</v>
      </c>
      <c r="R2742">
        <v>-1.6740620000000001E-2</v>
      </c>
      <c r="S2742">
        <v>7.2567224999999999E-2</v>
      </c>
      <c r="T2742">
        <v>3.8788140999999998E-2</v>
      </c>
      <c r="U2742">
        <v>0.16758029299999999</v>
      </c>
      <c r="V2742">
        <v>1.278302E-3</v>
      </c>
      <c r="W2742">
        <v>3.7499999999999997E-5</v>
      </c>
      <c r="X2742">
        <v>0.85199326200000003</v>
      </c>
      <c r="Y2742">
        <v>0.991790018</v>
      </c>
      <c r="Z2742">
        <v>4.846255E-2</v>
      </c>
      <c r="AA2742">
        <v>0.95000191</v>
      </c>
      <c r="AB2742">
        <v>0.70167294099999999</v>
      </c>
      <c r="AC2742">
        <v>0.83675886399999999</v>
      </c>
    </row>
    <row r="2743" spans="1:29" x14ac:dyDescent="0.25">
      <c r="A2743" s="18" t="s">
        <v>1244</v>
      </c>
      <c r="B2743">
        <v>0.30046004500000001</v>
      </c>
      <c r="C2743">
        <v>0.22611912300000001</v>
      </c>
      <c r="D2743">
        <v>0.22732237599999999</v>
      </c>
      <c r="E2743">
        <v>0.185521242</v>
      </c>
      <c r="F2743">
        <v>0.28166378199999997</v>
      </c>
      <c r="G2743">
        <v>0.27973436200000001</v>
      </c>
      <c r="H2743">
        <v>0.26101458900000002</v>
      </c>
      <c r="I2743">
        <v>0.33475071099999998</v>
      </c>
      <c r="J2743">
        <v>0.33778323599999999</v>
      </c>
      <c r="K2743">
        <v>0.27856145799999998</v>
      </c>
      <c r="L2743">
        <v>-0.40932664600000002</v>
      </c>
      <c r="M2743">
        <v>-0.40222017799999998</v>
      </c>
      <c r="N2743">
        <v>-0.69472879799999998</v>
      </c>
      <c r="O2743">
        <v>-9.1737427999999996E-2</v>
      </c>
      <c r="P2743">
        <v>-9.6286949999999996E-2</v>
      </c>
      <c r="Q2743">
        <v>-0.202212371</v>
      </c>
      <c r="R2743">
        <v>0.156280053</v>
      </c>
      <c r="S2743">
        <v>0.17471246900000001</v>
      </c>
      <c r="T2743">
        <v>-0.107516875</v>
      </c>
      <c r="U2743">
        <v>5.2847149999999997E-3</v>
      </c>
      <c r="V2743">
        <v>1.311532E-3</v>
      </c>
      <c r="W2743">
        <v>1.27E-8</v>
      </c>
      <c r="X2743">
        <v>0.755027538</v>
      </c>
      <c r="Y2743">
        <v>0.83607975499999998</v>
      </c>
      <c r="Z2743">
        <v>0.187731011</v>
      </c>
      <c r="AA2743">
        <v>0.59212578800000004</v>
      </c>
      <c r="AB2743">
        <v>0.25468762700000003</v>
      </c>
      <c r="AC2743">
        <v>0.42350316100000002</v>
      </c>
    </row>
    <row r="2744" spans="1:29" x14ac:dyDescent="0.25">
      <c r="A2744" s="18" t="s">
        <v>1923</v>
      </c>
      <c r="B2744">
        <v>0.37401163599999998</v>
      </c>
      <c r="C2744">
        <v>0.50692796600000001</v>
      </c>
      <c r="D2744">
        <v>0.51879341599999995</v>
      </c>
      <c r="E2744">
        <v>0.59528277500000004</v>
      </c>
      <c r="F2744">
        <v>0.37938216600000002</v>
      </c>
      <c r="G2744">
        <v>0.395784254</v>
      </c>
      <c r="H2744">
        <v>0.40810319099999998</v>
      </c>
      <c r="I2744">
        <v>0.37017755200000002</v>
      </c>
      <c r="J2744">
        <v>0.39885644399999998</v>
      </c>
      <c r="K2744">
        <v>0.49441606599999999</v>
      </c>
      <c r="L2744">
        <v>0.43570317200000003</v>
      </c>
      <c r="M2744">
        <v>0.46872581699999999</v>
      </c>
      <c r="N2744">
        <v>0.66747662200000002</v>
      </c>
      <c r="O2744">
        <v>1.9786726000000001E-2</v>
      </c>
      <c r="P2744">
        <v>7.8834998000000003E-2</v>
      </c>
      <c r="Q2744">
        <v>0.122195232</v>
      </c>
      <c r="R2744">
        <v>-1.856383E-2</v>
      </c>
      <c r="S2744">
        <v>8.9454665000000003E-2</v>
      </c>
      <c r="T2744">
        <v>0.40259482000000002</v>
      </c>
      <c r="U2744">
        <v>9.70093E-4</v>
      </c>
      <c r="V2744">
        <v>4.5500000000000001E-5</v>
      </c>
      <c r="W2744">
        <v>3.94E-9</v>
      </c>
      <c r="X2744">
        <v>0.93781636400000001</v>
      </c>
      <c r="Y2744">
        <v>0.80790604399999999</v>
      </c>
      <c r="Z2744">
        <v>0.40424792399999998</v>
      </c>
      <c r="AA2744">
        <v>0.98291309199999999</v>
      </c>
      <c r="AB2744">
        <v>0.52714006099999999</v>
      </c>
      <c r="AC2744">
        <v>3.9039800000000003E-4</v>
      </c>
    </row>
    <row r="2745" spans="1:29" x14ac:dyDescent="0.25">
      <c r="A2745" s="18" t="s">
        <v>2263</v>
      </c>
      <c r="B2745">
        <v>0.409258817</v>
      </c>
      <c r="C2745">
        <v>0.44277661800000001</v>
      </c>
      <c r="D2745">
        <v>0.65895602200000003</v>
      </c>
      <c r="E2745">
        <v>0.52881230899999998</v>
      </c>
      <c r="F2745">
        <v>0.47289276800000002</v>
      </c>
      <c r="G2745">
        <v>0.43336213200000001</v>
      </c>
      <c r="H2745">
        <v>0.45157733300000003</v>
      </c>
      <c r="I2745">
        <v>0.332295426</v>
      </c>
      <c r="J2745">
        <v>0.28750254600000003</v>
      </c>
      <c r="K2745">
        <v>0.39236755699999998</v>
      </c>
      <c r="L2745">
        <v>0.11016245400000001</v>
      </c>
      <c r="M2745">
        <v>0.68926854900000001</v>
      </c>
      <c r="N2745">
        <v>0.36632209199999999</v>
      </c>
      <c r="O2745">
        <v>0.205209272</v>
      </c>
      <c r="P2745">
        <v>7.9134107999999995E-2</v>
      </c>
      <c r="Q2745">
        <v>0.13830199900000001</v>
      </c>
      <c r="R2745">
        <v>-0.29157989099999998</v>
      </c>
      <c r="S2745">
        <v>-0.49793016600000001</v>
      </c>
      <c r="T2745">
        <v>-5.4249850000000002E-2</v>
      </c>
      <c r="U2745">
        <v>0.562028902</v>
      </c>
      <c r="V2745">
        <v>2.0599999999999999E-8</v>
      </c>
      <c r="W2745">
        <v>4.7107440000000002E-3</v>
      </c>
      <c r="X2745">
        <v>0.35607621299999997</v>
      </c>
      <c r="Y2745">
        <v>0.84302713299999998</v>
      </c>
      <c r="Z2745">
        <v>0.44525615600000001</v>
      </c>
      <c r="AA2745">
        <v>0.247219194</v>
      </c>
      <c r="AB2745">
        <v>2.1407300000000001E-4</v>
      </c>
      <c r="AC2745">
        <v>0.66695584799999996</v>
      </c>
    </row>
    <row r="2746" spans="1:29" x14ac:dyDescent="0.25">
      <c r="A2746" s="18" t="s">
        <v>990</v>
      </c>
      <c r="B2746">
        <v>0.26880715599999999</v>
      </c>
      <c r="C2746">
        <v>0.27685382400000003</v>
      </c>
      <c r="D2746">
        <v>0.44046331999999999</v>
      </c>
      <c r="E2746">
        <v>0.51485953399999995</v>
      </c>
      <c r="F2746">
        <v>0.322070205</v>
      </c>
      <c r="G2746">
        <v>0.32900685400000002</v>
      </c>
      <c r="H2746">
        <v>0.36000396400000001</v>
      </c>
      <c r="I2746">
        <v>0.27739531499999998</v>
      </c>
      <c r="J2746">
        <v>0.269144255</v>
      </c>
      <c r="K2746">
        <v>0.48332660500000002</v>
      </c>
      <c r="L2746">
        <v>4.0953373000000001E-2</v>
      </c>
      <c r="M2746">
        <v>0.70995623200000002</v>
      </c>
      <c r="N2746">
        <v>0.93505816399999997</v>
      </c>
      <c r="O2746">
        <v>0.25840318600000001</v>
      </c>
      <c r="P2746">
        <v>0.28905539200000002</v>
      </c>
      <c r="Q2746">
        <v>0.42184153699999999</v>
      </c>
      <c r="R2746">
        <v>4.3230653000000001E-2</v>
      </c>
      <c r="S2746">
        <v>9.1074400000000001E-4</v>
      </c>
      <c r="T2746">
        <v>0.84505479699999997</v>
      </c>
      <c r="U2746">
        <v>0.835821068</v>
      </c>
      <c r="V2746">
        <v>3.0800000000000001E-9</v>
      </c>
      <c r="W2746">
        <v>2.2900000000000001E-15</v>
      </c>
      <c r="X2746">
        <v>0.166863499</v>
      </c>
      <c r="Y2746">
        <v>0.17280848200000001</v>
      </c>
      <c r="Z2746">
        <v>2.1427920000000001E-3</v>
      </c>
      <c r="AA2746">
        <v>0.94705345200000002</v>
      </c>
      <c r="AB2746">
        <v>0.98508398399999997</v>
      </c>
      <c r="AC2746">
        <v>5.1900000000000001E-13</v>
      </c>
    </row>
    <row r="2747" spans="1:29" x14ac:dyDescent="0.25">
      <c r="A2747" s="18" t="s">
        <v>4049</v>
      </c>
      <c r="B2747">
        <v>0.78240503100000003</v>
      </c>
      <c r="C2747">
        <v>0.63889510199999999</v>
      </c>
      <c r="D2747">
        <v>0.44747320499999998</v>
      </c>
      <c r="E2747">
        <v>0.36287751899999998</v>
      </c>
      <c r="F2747">
        <v>0.699028282</v>
      </c>
      <c r="G2747">
        <v>0.62842104899999995</v>
      </c>
      <c r="H2747">
        <v>0.58457302499999997</v>
      </c>
      <c r="I2747">
        <v>0.801000347</v>
      </c>
      <c r="J2747">
        <v>0.63387788</v>
      </c>
      <c r="K2747">
        <v>0.33332007299999999</v>
      </c>
      <c r="L2747">
        <v>-0.29341768600000001</v>
      </c>
      <c r="M2747">
        <v>-0.80578618000000002</v>
      </c>
      <c r="N2747">
        <v>-1.1091764740000001</v>
      </c>
      <c r="O2747">
        <v>-0.16383948800000001</v>
      </c>
      <c r="P2747">
        <v>-0.31351773199999999</v>
      </c>
      <c r="Q2747">
        <v>-0.421999191</v>
      </c>
      <c r="R2747">
        <v>3.7142794E-2</v>
      </c>
      <c r="S2747">
        <v>-0.29443338600000002</v>
      </c>
      <c r="T2747">
        <v>-1.2297923479999999</v>
      </c>
      <c r="U2747">
        <v>3.6564278999999998E-2</v>
      </c>
      <c r="V2747">
        <v>1.6900000000000001E-13</v>
      </c>
      <c r="W2747">
        <v>3.12E-24</v>
      </c>
      <c r="X2747">
        <v>0.43369960699999999</v>
      </c>
      <c r="Y2747">
        <v>6.055762E-2</v>
      </c>
      <c r="Z2747">
        <v>5.4120100000000005E-4</v>
      </c>
      <c r="AA2747">
        <v>0.94941219200000004</v>
      </c>
      <c r="AB2747">
        <v>1.8251898999999999E-2</v>
      </c>
      <c r="AC2747">
        <v>1.3300000000000001E-29</v>
      </c>
    </row>
    <row r="2748" spans="1:29" x14ac:dyDescent="0.25">
      <c r="A2748" s="18" t="s">
        <v>444</v>
      </c>
      <c r="B2748">
        <v>0.180578884</v>
      </c>
      <c r="C2748">
        <v>0.38954654599999999</v>
      </c>
      <c r="D2748">
        <v>0.17929173600000001</v>
      </c>
      <c r="E2748">
        <v>0.18670587999999999</v>
      </c>
      <c r="F2748">
        <v>0.166341036</v>
      </c>
      <c r="G2748">
        <v>0.16965463</v>
      </c>
      <c r="H2748">
        <v>0.14443229399999999</v>
      </c>
      <c r="I2748">
        <v>0.18822341300000001</v>
      </c>
      <c r="J2748">
        <v>0.21736788800000001</v>
      </c>
      <c r="K2748">
        <v>0.30391808399999998</v>
      </c>
      <c r="L2748">
        <v>1.105176766</v>
      </c>
      <c r="M2748">
        <v>-1.3999592999999999E-2</v>
      </c>
      <c r="N2748">
        <v>4.7464528999999998E-2</v>
      </c>
      <c r="O2748">
        <v>-0.122232199</v>
      </c>
      <c r="P2748">
        <v>-9.4004379999999998E-2</v>
      </c>
      <c r="Q2748">
        <v>-0.32441597999999999</v>
      </c>
      <c r="R2748">
        <v>5.5140594000000001E-2</v>
      </c>
      <c r="S2748">
        <v>0.26840305599999997</v>
      </c>
      <c r="T2748">
        <v>0.74981445899999999</v>
      </c>
      <c r="U2748">
        <v>1.7899999999999999E-15</v>
      </c>
      <c r="V2748">
        <v>0.89919009299999997</v>
      </c>
      <c r="W2748">
        <v>0.77448900600000004</v>
      </c>
      <c r="X2748">
        <v>0.67618955800000002</v>
      </c>
      <c r="Y2748">
        <v>0.79769857499999997</v>
      </c>
      <c r="Z2748">
        <v>3.9413951000000003E-2</v>
      </c>
      <c r="AA2748">
        <v>0.92656695899999997</v>
      </c>
      <c r="AB2748">
        <v>8.6387492999999996E-2</v>
      </c>
      <c r="AC2748">
        <v>6.2900000000000004E-9</v>
      </c>
    </row>
    <row r="2749" spans="1:29" x14ac:dyDescent="0.25">
      <c r="A2749" s="18" t="s">
        <v>347</v>
      </c>
      <c r="B2749">
        <v>0.15177325999999999</v>
      </c>
      <c r="C2749">
        <v>0.32475061799999999</v>
      </c>
      <c r="D2749">
        <v>0.61550069500000004</v>
      </c>
      <c r="E2749">
        <v>0.570267301</v>
      </c>
      <c r="F2749">
        <v>0.396494607</v>
      </c>
      <c r="G2749">
        <v>0.39697131800000002</v>
      </c>
      <c r="H2749">
        <v>0.53986833300000003</v>
      </c>
      <c r="I2749">
        <v>0.15704258500000001</v>
      </c>
      <c r="J2749">
        <v>0.19648696199999999</v>
      </c>
      <c r="K2749">
        <v>0.61590599800000001</v>
      </c>
      <c r="L2749">
        <v>1.0876866810000001</v>
      </c>
      <c r="M2749">
        <v>2.121371136</v>
      </c>
      <c r="N2749">
        <v>1.9043859359999999</v>
      </c>
      <c r="O2749">
        <v>1.384868354</v>
      </c>
      <c r="P2749">
        <v>1.3890702699999999</v>
      </c>
      <c r="Q2749">
        <v>1.8319534449999999</v>
      </c>
      <c r="R2749">
        <v>5.8047759999999997E-2</v>
      </c>
      <c r="S2749">
        <v>0.42140181599999998</v>
      </c>
      <c r="T2749">
        <v>2.0358084409999999</v>
      </c>
      <c r="U2749">
        <v>1.2364732E-2</v>
      </c>
      <c r="V2749">
        <v>2.0100000000000001E-8</v>
      </c>
      <c r="W2749">
        <v>4.4700000000000002E-7</v>
      </c>
      <c r="X2749">
        <v>1.7875930000000001E-3</v>
      </c>
      <c r="Y2749">
        <v>3.8422550000000001E-3</v>
      </c>
      <c r="Z2749">
        <v>4.5600000000000004E-6</v>
      </c>
      <c r="AA2749">
        <v>0.98726939599999997</v>
      </c>
      <c r="AB2749">
        <v>0.34862900499999999</v>
      </c>
      <c r="AC2749">
        <v>5.4399999999999997E-8</v>
      </c>
    </row>
    <row r="2750" spans="1:29" x14ac:dyDescent="0.25">
      <c r="A2750" s="18" t="s">
        <v>229</v>
      </c>
      <c r="B2750">
        <v>0.112212719</v>
      </c>
      <c r="C2750">
        <v>9.9465856000000005E-2</v>
      </c>
      <c r="D2750">
        <v>0.18148840899999999</v>
      </c>
      <c r="E2750">
        <v>0.24869751600000001</v>
      </c>
      <c r="F2750">
        <v>0.11238801299999999</v>
      </c>
      <c r="G2750">
        <v>0.107496298</v>
      </c>
      <c r="H2750">
        <v>0.13235455700000001</v>
      </c>
      <c r="I2750">
        <v>0.118109306</v>
      </c>
      <c r="J2750">
        <v>0.139217912</v>
      </c>
      <c r="K2750">
        <v>0.16882176199999999</v>
      </c>
      <c r="L2750">
        <v>-0.16674713399999999</v>
      </c>
      <c r="M2750">
        <v>0.70349137299999998</v>
      </c>
      <c r="N2750">
        <v>1.1524433270000001</v>
      </c>
      <c r="O2750">
        <v>2.809743E-3</v>
      </c>
      <c r="P2750">
        <v>-6.1604161999999997E-2</v>
      </c>
      <c r="Q2750">
        <v>0.2372631</v>
      </c>
      <c r="R2750">
        <v>0.100502703</v>
      </c>
      <c r="S2750">
        <v>0.31771271200000001</v>
      </c>
      <c r="T2750">
        <v>0.603995328</v>
      </c>
      <c r="U2750">
        <v>0.49847150000000001</v>
      </c>
      <c r="V2750">
        <v>9.59E-5</v>
      </c>
      <c r="W2750">
        <v>4.8299999999999997E-11</v>
      </c>
      <c r="X2750">
        <v>0.99451078000000004</v>
      </c>
      <c r="Y2750">
        <v>0.94681808999999995</v>
      </c>
      <c r="Z2750">
        <v>0.29960105300000001</v>
      </c>
      <c r="AA2750">
        <v>0.91533894900000001</v>
      </c>
      <c r="AB2750">
        <v>0.12962098599999999</v>
      </c>
      <c r="AC2750">
        <v>7.2820700000000003E-4</v>
      </c>
    </row>
    <row r="2751" spans="1:29" x14ac:dyDescent="0.25">
      <c r="A2751" s="18" t="s">
        <v>1527</v>
      </c>
      <c r="B2751">
        <v>0.33216800299999999</v>
      </c>
      <c r="C2751">
        <v>0.14174933000000001</v>
      </c>
      <c r="D2751">
        <v>0.249061002</v>
      </c>
      <c r="E2751">
        <v>0.18329458800000001</v>
      </c>
      <c r="F2751">
        <v>0.21150095099999999</v>
      </c>
      <c r="G2751">
        <v>0.23796072300000001</v>
      </c>
      <c r="H2751">
        <v>0.33338751700000002</v>
      </c>
      <c r="I2751">
        <v>0.42963470500000001</v>
      </c>
      <c r="J2751">
        <v>0.30494911699999999</v>
      </c>
      <c r="K2751">
        <v>0.113297779</v>
      </c>
      <c r="L2751">
        <v>-1.2386266020000001</v>
      </c>
      <c r="M2751">
        <v>-0.38586579799999998</v>
      </c>
      <c r="N2751">
        <v>-0.86811923599999996</v>
      </c>
      <c r="O2751">
        <v>-0.65801240599999999</v>
      </c>
      <c r="P2751">
        <v>-0.47172609100000001</v>
      </c>
      <c r="Q2751">
        <v>-2.0733409999999998E-3</v>
      </c>
      <c r="R2751">
        <v>0.443392281</v>
      </c>
      <c r="S2751">
        <v>-0.11021963899999999</v>
      </c>
      <c r="T2751">
        <v>-1.5261664260000001</v>
      </c>
      <c r="U2751">
        <v>4.2334690000000001E-3</v>
      </c>
      <c r="V2751">
        <v>0.33062301100000002</v>
      </c>
      <c r="W2751">
        <v>1.7940373999999999E-2</v>
      </c>
      <c r="X2751">
        <v>0.24059862900000001</v>
      </c>
      <c r="Y2751">
        <v>0.61972546500000003</v>
      </c>
      <c r="Z2751">
        <v>0.99545972699999996</v>
      </c>
      <c r="AA2751">
        <v>0.60603673899999999</v>
      </c>
      <c r="AB2751">
        <v>0.85896224099999996</v>
      </c>
      <c r="AC2751">
        <v>1.4100000000000001E-5</v>
      </c>
    </row>
    <row r="2752" spans="1:29" x14ac:dyDescent="0.25">
      <c r="A2752" s="18" t="s">
        <v>4203</v>
      </c>
      <c r="B2752">
        <v>0.85530171300000002</v>
      </c>
      <c r="C2752">
        <v>1.7627351019999999</v>
      </c>
      <c r="D2752">
        <v>1.522717219</v>
      </c>
      <c r="E2752">
        <v>1.219126317</v>
      </c>
      <c r="F2752">
        <v>0.76096469</v>
      </c>
      <c r="G2752">
        <v>0.86970337099999995</v>
      </c>
      <c r="H2752">
        <v>1.0372941</v>
      </c>
      <c r="I2752">
        <v>1.511708482</v>
      </c>
      <c r="J2752">
        <v>1.3982664380000001</v>
      </c>
      <c r="K2752">
        <v>0.75860404199999998</v>
      </c>
      <c r="L2752">
        <v>1.04248754</v>
      </c>
      <c r="M2752">
        <v>0.83656255300000004</v>
      </c>
      <c r="N2752">
        <v>0.51214689999999996</v>
      </c>
      <c r="O2752">
        <v>-0.16540163299999999</v>
      </c>
      <c r="P2752">
        <v>2.3401028000000001E-2</v>
      </c>
      <c r="Q2752">
        <v>0.27715610699999998</v>
      </c>
      <c r="R2752">
        <v>0.97936068600000004</v>
      </c>
      <c r="S2752">
        <v>0.71987674899999998</v>
      </c>
      <c r="T2752">
        <v>-0.17288643400000001</v>
      </c>
      <c r="U2752">
        <v>3.5177070000000001E-3</v>
      </c>
      <c r="V2752">
        <v>9.2601990000000002E-3</v>
      </c>
      <c r="W2752">
        <v>0.120322808</v>
      </c>
      <c r="X2752">
        <v>0.84179229200000005</v>
      </c>
      <c r="Y2752">
        <v>0.97422344500000002</v>
      </c>
      <c r="Z2752">
        <v>0.514278601</v>
      </c>
      <c r="AA2752">
        <v>8.4282000999999995E-2</v>
      </c>
      <c r="AB2752">
        <v>3.9540230000000003E-2</v>
      </c>
      <c r="AC2752">
        <v>0.62989447899999995</v>
      </c>
    </row>
    <row r="2753" spans="1:29" x14ac:dyDescent="0.25">
      <c r="A2753" s="18" t="s">
        <v>120</v>
      </c>
      <c r="B2753">
        <v>5.5000686999999999E-2</v>
      </c>
      <c r="C2753">
        <v>0.12632011800000001</v>
      </c>
      <c r="D2753">
        <v>0.101345456</v>
      </c>
      <c r="E2753">
        <v>0.125684136</v>
      </c>
      <c r="F2753">
        <v>7.7694282000000003E-2</v>
      </c>
      <c r="G2753">
        <v>9.1551374000000005E-2</v>
      </c>
      <c r="H2753">
        <v>0.101061899</v>
      </c>
      <c r="I2753">
        <v>7.7537325000000004E-2</v>
      </c>
      <c r="J2753">
        <v>6.7167378999999999E-2</v>
      </c>
      <c r="K2753">
        <v>0.12872351800000001</v>
      </c>
      <c r="L2753">
        <v>1.2102013899999999</v>
      </c>
      <c r="M2753">
        <v>0.90157385800000001</v>
      </c>
      <c r="N2753">
        <v>1.200363155</v>
      </c>
      <c r="O2753">
        <v>0.499571184</v>
      </c>
      <c r="P2753">
        <v>0.73719331099999996</v>
      </c>
      <c r="Q2753">
        <v>0.882233037</v>
      </c>
      <c r="R2753">
        <v>0.50055786000000002</v>
      </c>
      <c r="S2753">
        <v>0.29882187900000001</v>
      </c>
      <c r="T2753">
        <v>1.2275608899999999</v>
      </c>
      <c r="U2753">
        <v>3.7900000000000004E-9</v>
      </c>
      <c r="V2753">
        <v>1.4699999999999999E-6</v>
      </c>
      <c r="W2753">
        <v>2.7099999999999999E-11</v>
      </c>
      <c r="X2753">
        <v>6.3954483000000006E-2</v>
      </c>
      <c r="Y2753">
        <v>3.5005420000000002E-3</v>
      </c>
      <c r="Z2753">
        <v>5.84E-6</v>
      </c>
      <c r="AA2753">
        <v>0.180886776</v>
      </c>
      <c r="AB2753">
        <v>0.19294081599999999</v>
      </c>
      <c r="AC2753">
        <v>1.0899999999999999E-11</v>
      </c>
    </row>
    <row r="2754" spans="1:29" x14ac:dyDescent="0.25">
      <c r="A2754" s="18" t="s">
        <v>553</v>
      </c>
      <c r="B2754">
        <v>0.204504728</v>
      </c>
      <c r="C2754">
        <v>0.14795408299999999</v>
      </c>
      <c r="D2754">
        <v>0.21157948300000001</v>
      </c>
      <c r="E2754">
        <v>0.21613278399999999</v>
      </c>
      <c r="F2754">
        <v>0.21129347600000001</v>
      </c>
      <c r="G2754">
        <v>0.228424037</v>
      </c>
      <c r="H2754">
        <v>0.214607507</v>
      </c>
      <c r="I2754">
        <v>0.225826635</v>
      </c>
      <c r="J2754">
        <v>0.23705200400000001</v>
      </c>
      <c r="K2754">
        <v>0.23207813299999999</v>
      </c>
      <c r="L2754">
        <v>-0.46129811399999998</v>
      </c>
      <c r="M2754">
        <v>6.2474198000000002E-2</v>
      </c>
      <c r="N2754">
        <v>7.9491556000000005E-2</v>
      </c>
      <c r="O2754">
        <v>4.7646164999999997E-2</v>
      </c>
      <c r="P2754">
        <v>0.16328652599999999</v>
      </c>
      <c r="Q2754">
        <v>7.244109E-2</v>
      </c>
      <c r="R2754">
        <v>0.14255826299999999</v>
      </c>
      <c r="S2754">
        <v>0.213199841</v>
      </c>
      <c r="T2754">
        <v>0.18952218800000001</v>
      </c>
      <c r="U2754">
        <v>2.738337E-3</v>
      </c>
      <c r="V2754">
        <v>0.70067962800000005</v>
      </c>
      <c r="W2754">
        <v>0.59030925300000003</v>
      </c>
      <c r="X2754">
        <v>0.89113301099999997</v>
      </c>
      <c r="Y2754">
        <v>0.64714617100000005</v>
      </c>
      <c r="Z2754">
        <v>0.65492190699999997</v>
      </c>
      <c r="AA2754">
        <v>0.63556184400000004</v>
      </c>
      <c r="AB2754">
        <v>0.16274263899999999</v>
      </c>
      <c r="AC2754">
        <v>0.163470319</v>
      </c>
    </row>
    <row r="2755" spans="1:29" x14ac:dyDescent="0.25">
      <c r="A2755" s="18" t="s">
        <v>1785</v>
      </c>
      <c r="B2755">
        <v>0.36182455299999999</v>
      </c>
      <c r="C2755">
        <v>0.46110040499999999</v>
      </c>
      <c r="D2755">
        <v>0.58728535400000004</v>
      </c>
      <c r="E2755">
        <v>0.63104103099999997</v>
      </c>
      <c r="F2755">
        <v>0.36973560700000002</v>
      </c>
      <c r="G2755">
        <v>0.39611474600000002</v>
      </c>
      <c r="H2755">
        <v>0.43946296499999998</v>
      </c>
      <c r="I2755">
        <v>0.31287287200000002</v>
      </c>
      <c r="J2755">
        <v>0.39099499799999998</v>
      </c>
      <c r="K2755">
        <v>0.84239734899999996</v>
      </c>
      <c r="L2755">
        <v>0.349746844</v>
      </c>
      <c r="M2755">
        <v>0.70138832699999998</v>
      </c>
      <c r="N2755">
        <v>0.80216171400000003</v>
      </c>
      <c r="O2755">
        <v>3.0851663000000001E-2</v>
      </c>
      <c r="P2755">
        <v>0.13219681</v>
      </c>
      <c r="Q2755">
        <v>0.27996422999999998</v>
      </c>
      <c r="R2755">
        <v>-0.20932980300000001</v>
      </c>
      <c r="S2755">
        <v>0.11190718500000001</v>
      </c>
      <c r="T2755">
        <v>1.222712153</v>
      </c>
      <c r="U2755">
        <v>1.0809930000000001E-2</v>
      </c>
      <c r="V2755">
        <v>6.8300000000000002E-10</v>
      </c>
      <c r="W2755">
        <v>1.43E-12</v>
      </c>
      <c r="X2755">
        <v>0.92429807500000005</v>
      </c>
      <c r="Y2755">
        <v>0.67990672200000002</v>
      </c>
      <c r="Z2755">
        <v>3.6057890000000002E-2</v>
      </c>
      <c r="AA2755">
        <v>0.396369256</v>
      </c>
      <c r="AB2755">
        <v>0.45773191400000002</v>
      </c>
      <c r="AC2755">
        <v>1.95E-28</v>
      </c>
    </row>
    <row r="2756" spans="1:29" x14ac:dyDescent="0.25">
      <c r="A2756" s="18" t="s">
        <v>4141</v>
      </c>
      <c r="B2756">
        <v>0.82046344800000004</v>
      </c>
      <c r="C2756">
        <v>1.2580773869999999</v>
      </c>
      <c r="D2756">
        <v>0.95662315499999995</v>
      </c>
      <c r="E2756">
        <v>1.025998228</v>
      </c>
      <c r="F2756">
        <v>0.766042</v>
      </c>
      <c r="G2756">
        <v>0.70351145599999998</v>
      </c>
      <c r="H2756">
        <v>0.75580875000000003</v>
      </c>
      <c r="I2756">
        <v>0.78088938799999996</v>
      </c>
      <c r="J2756">
        <v>0.77619136399999999</v>
      </c>
      <c r="K2756">
        <v>0.88053207899999997</v>
      </c>
      <c r="L2756">
        <v>0.61801970500000003</v>
      </c>
      <c r="M2756">
        <v>0.22197454699999999</v>
      </c>
      <c r="N2756">
        <v>0.32278678599999999</v>
      </c>
      <c r="O2756">
        <v>-9.7897803000000005E-2</v>
      </c>
      <c r="P2756">
        <v>-0.22069164799999999</v>
      </c>
      <c r="Q2756">
        <v>-0.118570777</v>
      </c>
      <c r="R2756">
        <v>-7.0703289000000002E-2</v>
      </c>
      <c r="S2756">
        <v>-7.9950352000000002E-2</v>
      </c>
      <c r="T2756">
        <v>0.10528813300000001</v>
      </c>
      <c r="U2756">
        <v>2.1E-7</v>
      </c>
      <c r="V2756">
        <v>5.5811696000000001E-2</v>
      </c>
      <c r="W2756">
        <v>3.8979349999999999E-3</v>
      </c>
      <c r="X2756">
        <v>0.691943584</v>
      </c>
      <c r="Y2756">
        <v>0.26697488699999999</v>
      </c>
      <c r="Z2756">
        <v>0.413997805</v>
      </c>
      <c r="AA2756">
        <v>0.80767013600000004</v>
      </c>
      <c r="AB2756">
        <v>0.57493934700000005</v>
      </c>
      <c r="AC2756">
        <v>0.37948121600000001</v>
      </c>
    </row>
    <row r="2757" spans="1:29" x14ac:dyDescent="0.25">
      <c r="A2757" s="18" t="s">
        <v>3576</v>
      </c>
      <c r="B2757">
        <v>0.62251358800000001</v>
      </c>
      <c r="C2757">
        <v>0.50389078300000001</v>
      </c>
      <c r="D2757">
        <v>0.50022754400000002</v>
      </c>
      <c r="E2757">
        <v>0.48636413000000001</v>
      </c>
      <c r="F2757">
        <v>0.61096206900000005</v>
      </c>
      <c r="G2757">
        <v>0.65398793200000005</v>
      </c>
      <c r="H2757">
        <v>0.68393009699999996</v>
      </c>
      <c r="I2757">
        <v>0.57620806499999999</v>
      </c>
      <c r="J2757">
        <v>0.59874825200000004</v>
      </c>
      <c r="K2757">
        <v>0.62344167399999995</v>
      </c>
      <c r="L2757">
        <v>-0.30176097699999999</v>
      </c>
      <c r="M2757">
        <v>-0.31478092499999999</v>
      </c>
      <c r="N2757">
        <v>-0.35580451000000002</v>
      </c>
      <c r="O2757">
        <v>-2.6281498E-2</v>
      </c>
      <c r="P2757">
        <v>7.2245251999999996E-2</v>
      </c>
      <c r="Q2757">
        <v>0.13636009499999999</v>
      </c>
      <c r="R2757">
        <v>-0.111463388</v>
      </c>
      <c r="S2757">
        <v>-5.5933070000000001E-2</v>
      </c>
      <c r="T2757">
        <v>3.6348470000000001E-3</v>
      </c>
      <c r="U2757">
        <v>2.2583961E-2</v>
      </c>
      <c r="V2757">
        <v>7.0093769999999998E-3</v>
      </c>
      <c r="W2757">
        <v>1.8638210000000001E-3</v>
      </c>
      <c r="X2757">
        <v>0.93284549800000005</v>
      </c>
      <c r="Y2757">
        <v>0.84302713299999998</v>
      </c>
      <c r="Z2757">
        <v>0.34841533099999999</v>
      </c>
      <c r="AA2757">
        <v>0.69581348300000001</v>
      </c>
      <c r="AB2757">
        <v>0.71067821099999995</v>
      </c>
      <c r="AC2757">
        <v>0.98416960399999998</v>
      </c>
    </row>
    <row r="2758" spans="1:29" x14ac:dyDescent="0.25">
      <c r="A2758" s="18" t="s">
        <v>1984</v>
      </c>
      <c r="B2758">
        <v>0.37991012099999999</v>
      </c>
      <c r="C2758">
        <v>0.29362660099999999</v>
      </c>
      <c r="D2758">
        <v>0.34696007200000001</v>
      </c>
      <c r="E2758">
        <v>0.40908171599999998</v>
      </c>
      <c r="F2758">
        <v>0.35409553500000002</v>
      </c>
      <c r="G2758">
        <v>0.36770855000000002</v>
      </c>
      <c r="H2758">
        <v>0.36023261699999998</v>
      </c>
      <c r="I2758">
        <v>0.35312519599999997</v>
      </c>
      <c r="J2758">
        <v>0.32935699299999999</v>
      </c>
      <c r="K2758">
        <v>0.34634179199999998</v>
      </c>
      <c r="L2758">
        <v>-0.37131220399999998</v>
      </c>
      <c r="M2758">
        <v>-0.13070874499999999</v>
      </c>
      <c r="N2758">
        <v>0.106637408</v>
      </c>
      <c r="O2758">
        <v>-0.101397554</v>
      </c>
      <c r="P2758">
        <v>-4.5527669E-2</v>
      </c>
      <c r="Q2758">
        <v>-7.6809718999999999E-2</v>
      </c>
      <c r="R2758">
        <v>-0.104218268</v>
      </c>
      <c r="S2758">
        <v>-0.20534773100000001</v>
      </c>
      <c r="T2758">
        <v>-0.130532128</v>
      </c>
      <c r="U2758">
        <v>1.0390529000000001E-2</v>
      </c>
      <c r="V2758">
        <v>0.32742533699999998</v>
      </c>
      <c r="W2758">
        <v>0.40584003200000002</v>
      </c>
      <c r="X2758">
        <v>0.71406525300000001</v>
      </c>
      <c r="Y2758">
        <v>0.93760586700000004</v>
      </c>
      <c r="Z2758">
        <v>0.66274028799999996</v>
      </c>
      <c r="AA2758">
        <v>0.713240392</v>
      </c>
      <c r="AB2758">
        <v>0.14641415499999999</v>
      </c>
      <c r="AC2758">
        <v>0.32246057700000003</v>
      </c>
    </row>
    <row r="2759" spans="1:29" x14ac:dyDescent="0.25">
      <c r="A2759" s="18" t="s">
        <v>2222</v>
      </c>
      <c r="B2759">
        <v>0.40377146200000003</v>
      </c>
      <c r="C2759">
        <v>0.41123911299999999</v>
      </c>
      <c r="D2759">
        <v>0.33449149700000003</v>
      </c>
      <c r="E2759">
        <v>0.36353790600000002</v>
      </c>
      <c r="F2759">
        <v>0.37551282000000002</v>
      </c>
      <c r="G2759">
        <v>0.387059282</v>
      </c>
      <c r="H2759">
        <v>0.31908023299999999</v>
      </c>
      <c r="I2759">
        <v>0.41517771199999998</v>
      </c>
      <c r="J2759">
        <v>0.44719682900000002</v>
      </c>
      <c r="K2759">
        <v>0.42742496400000002</v>
      </c>
      <c r="L2759">
        <v>2.6844705999999999E-2</v>
      </c>
      <c r="M2759">
        <v>-0.27062207799999999</v>
      </c>
      <c r="N2759">
        <v>-0.150138875</v>
      </c>
      <c r="O2759">
        <v>-0.103067187</v>
      </c>
      <c r="P2759">
        <v>-5.9864818E-2</v>
      </c>
      <c r="Q2759">
        <v>-0.33861015500000002</v>
      </c>
      <c r="R2759">
        <v>4.0003136000000002E-2</v>
      </c>
      <c r="S2759">
        <v>0.158584909</v>
      </c>
      <c r="T2759">
        <v>8.5605133E-2</v>
      </c>
      <c r="U2759">
        <v>0.89148012700000001</v>
      </c>
      <c r="V2759">
        <v>2.9177205000000001E-2</v>
      </c>
      <c r="W2759">
        <v>0.224863169</v>
      </c>
      <c r="X2759">
        <v>0.69651869899999996</v>
      </c>
      <c r="Y2759">
        <v>0.89100915700000005</v>
      </c>
      <c r="Z2759">
        <v>1.1499311E-2</v>
      </c>
      <c r="AA2759">
        <v>0.93433983899999995</v>
      </c>
      <c r="AB2759">
        <v>0.28340308800000003</v>
      </c>
      <c r="AC2759">
        <v>0.51495125500000005</v>
      </c>
    </row>
    <row r="2760" spans="1:29" x14ac:dyDescent="0.25">
      <c r="A2760" s="18" t="s">
        <v>151</v>
      </c>
      <c r="B2760">
        <v>7.0907118000000005E-2</v>
      </c>
      <c r="C2760">
        <v>6.3105540000000003E-3</v>
      </c>
      <c r="D2760">
        <v>2.2333446999999999E-2</v>
      </c>
      <c r="E2760">
        <v>5.4970346000000003E-2</v>
      </c>
      <c r="F2760">
        <v>8.5446735999999995E-2</v>
      </c>
      <c r="G2760">
        <v>0.111206585</v>
      </c>
      <c r="H2760">
        <v>3.0235556E-2</v>
      </c>
      <c r="I2760">
        <v>3.2893691000000003E-2</v>
      </c>
      <c r="J2760">
        <v>2.2488650999999998E-2</v>
      </c>
      <c r="K2760">
        <v>7.0254540000000004E-2</v>
      </c>
      <c r="L2760">
        <v>-3.4806164009999998</v>
      </c>
      <c r="M2760">
        <v>-1.6638591380000001</v>
      </c>
      <c r="N2760">
        <v>-0.354840392</v>
      </c>
      <c r="O2760">
        <v>0.26402731899999998</v>
      </c>
      <c r="P2760">
        <v>0.64384609699999995</v>
      </c>
      <c r="Q2760">
        <v>-1.191708099</v>
      </c>
      <c r="R2760">
        <v>-0.74935764299999996</v>
      </c>
      <c r="S2760">
        <v>-1.6055267929999999</v>
      </c>
      <c r="T2760">
        <v>6.0520816999999998E-2</v>
      </c>
      <c r="U2760">
        <v>3.4000000000000001E-12</v>
      </c>
      <c r="V2760">
        <v>8.6899999999999998E-6</v>
      </c>
      <c r="W2760">
        <v>0.40255158600000002</v>
      </c>
      <c r="X2760">
        <v>0.75111145400000001</v>
      </c>
      <c r="Y2760">
        <v>0.33752722699999999</v>
      </c>
      <c r="Z2760">
        <v>4.9604280000000002E-3</v>
      </c>
      <c r="AA2760">
        <v>0.39327012700000002</v>
      </c>
      <c r="AB2760">
        <v>8.2299999999999995E-5</v>
      </c>
      <c r="AC2760">
        <v>0.88305935700000004</v>
      </c>
    </row>
    <row r="2761" spans="1:29" x14ac:dyDescent="0.25">
      <c r="A2761" s="18" t="s">
        <v>3426</v>
      </c>
      <c r="B2761">
        <v>0.58913344099999998</v>
      </c>
      <c r="C2761">
        <v>0.53110047599999999</v>
      </c>
      <c r="D2761">
        <v>0.54775303500000005</v>
      </c>
      <c r="E2761">
        <v>0.56863130900000003</v>
      </c>
      <c r="F2761">
        <v>0.61398101100000002</v>
      </c>
      <c r="G2761">
        <v>0.61676771200000002</v>
      </c>
      <c r="H2761">
        <v>0.65326980000000001</v>
      </c>
      <c r="I2761">
        <v>0.57557563499999997</v>
      </c>
      <c r="J2761">
        <v>0.593737081</v>
      </c>
      <c r="K2761">
        <v>0.61571264599999997</v>
      </c>
      <c r="L2761">
        <v>-0.14905233500000001</v>
      </c>
      <c r="M2761">
        <v>-0.102579978</v>
      </c>
      <c r="N2761">
        <v>-5.0813349000000001E-2</v>
      </c>
      <c r="O2761">
        <v>6.1030030999999998E-2</v>
      </c>
      <c r="P2761">
        <v>6.7169324000000002E-2</v>
      </c>
      <c r="Q2761">
        <v>0.149923472</v>
      </c>
      <c r="R2761">
        <v>-3.2705896999999998E-2</v>
      </c>
      <c r="S2761">
        <v>1.2452903E-2</v>
      </c>
      <c r="T2761">
        <v>7.0168074999999996E-2</v>
      </c>
      <c r="U2761">
        <v>0.32569278600000001</v>
      </c>
      <c r="V2761">
        <v>0.41353984999999999</v>
      </c>
      <c r="W2761">
        <v>0.69700204799999999</v>
      </c>
      <c r="X2761">
        <v>0.83832545800000002</v>
      </c>
      <c r="Y2761">
        <v>0.82342377700000002</v>
      </c>
      <c r="Z2761">
        <v>0.28956368100000002</v>
      </c>
      <c r="AA2761">
        <v>0.93241127400000001</v>
      </c>
      <c r="AB2761">
        <v>0.94623119099999997</v>
      </c>
      <c r="AC2761">
        <v>0.58491680099999999</v>
      </c>
    </row>
    <row r="2762" spans="1:29" x14ac:dyDescent="0.25">
      <c r="A2762" s="18" t="s">
        <v>2568</v>
      </c>
      <c r="B2762">
        <v>0.44633379899999998</v>
      </c>
      <c r="C2762">
        <v>0.49220141000000001</v>
      </c>
      <c r="D2762">
        <v>0.53208191299999996</v>
      </c>
      <c r="E2762">
        <v>0.52415036299999995</v>
      </c>
      <c r="F2762">
        <v>0.437653242</v>
      </c>
      <c r="G2762">
        <v>0.39775558799999999</v>
      </c>
      <c r="H2762">
        <v>0.43527405499999999</v>
      </c>
      <c r="I2762">
        <v>0.47147530500000001</v>
      </c>
      <c r="J2762">
        <v>0.47216398599999998</v>
      </c>
      <c r="K2762">
        <v>0.59520372899999996</v>
      </c>
      <c r="L2762">
        <v>0.140911439</v>
      </c>
      <c r="M2762">
        <v>0.25350672800000001</v>
      </c>
      <c r="N2762">
        <v>0.23129338999999999</v>
      </c>
      <c r="O2762">
        <v>-2.3971923999999999E-2</v>
      </c>
      <c r="P2762">
        <v>-0.16587332699999999</v>
      </c>
      <c r="Q2762">
        <v>-3.6609001000000002E-2</v>
      </c>
      <c r="R2762">
        <v>7.8460565999999995E-2</v>
      </c>
      <c r="S2762">
        <v>8.2891920999999993E-2</v>
      </c>
      <c r="T2762">
        <v>0.41650464100000001</v>
      </c>
      <c r="U2762">
        <v>0.36677458800000001</v>
      </c>
      <c r="V2762">
        <v>3.9539471999999999E-2</v>
      </c>
      <c r="W2762">
        <v>5.8127695E-2</v>
      </c>
      <c r="X2762">
        <v>0.93437918499999995</v>
      </c>
      <c r="Y2762">
        <v>0.54056759300000001</v>
      </c>
      <c r="Z2762">
        <v>0.837824719</v>
      </c>
      <c r="AA2762">
        <v>0.82916661300000005</v>
      </c>
      <c r="AB2762">
        <v>0.59356352000000001</v>
      </c>
      <c r="AC2762">
        <v>2.7644900000000001E-4</v>
      </c>
    </row>
    <row r="2763" spans="1:29" x14ac:dyDescent="0.25">
      <c r="A2763" s="18" t="s">
        <v>4384</v>
      </c>
      <c r="B2763">
        <v>0.97514318099999997</v>
      </c>
      <c r="C2763">
        <v>0.84871680299999996</v>
      </c>
      <c r="D2763">
        <v>0.80483714299999998</v>
      </c>
      <c r="E2763">
        <v>0.58470827000000003</v>
      </c>
      <c r="F2763">
        <v>0.915646022</v>
      </c>
      <c r="G2763">
        <v>0.97955282600000004</v>
      </c>
      <c r="H2763">
        <v>0.93933494699999998</v>
      </c>
      <c r="I2763">
        <v>0.87569213400000001</v>
      </c>
      <c r="J2763">
        <v>0.73477556899999996</v>
      </c>
      <c r="K2763">
        <v>0.64996993400000003</v>
      </c>
      <c r="L2763">
        <v>-0.195455249</v>
      </c>
      <c r="M2763">
        <v>-0.27356724799999999</v>
      </c>
      <c r="N2763">
        <v>-0.73737120899999997</v>
      </c>
      <c r="O2763">
        <v>-8.8439827999999998E-2</v>
      </c>
      <c r="P2763">
        <v>7.0764299999999999E-3</v>
      </c>
      <c r="Q2763">
        <v>-5.3112391000000002E-2</v>
      </c>
      <c r="R2763">
        <v>-0.15530814600000001</v>
      </c>
      <c r="S2763">
        <v>-0.40692545200000002</v>
      </c>
      <c r="T2763">
        <v>-0.58365387899999999</v>
      </c>
      <c r="U2763">
        <v>0.20668398800000001</v>
      </c>
      <c r="V2763">
        <v>1.9564208999999999E-2</v>
      </c>
      <c r="W2763">
        <v>9.2400000000000002E-12</v>
      </c>
      <c r="X2763">
        <v>0.73785290699999995</v>
      </c>
      <c r="Y2763">
        <v>0.97321345699999995</v>
      </c>
      <c r="Z2763">
        <v>0.718628512</v>
      </c>
      <c r="AA2763">
        <v>0.52568103700000002</v>
      </c>
      <c r="AB2763">
        <v>6.0153699999999997E-4</v>
      </c>
      <c r="AC2763">
        <v>5.8299999999999999E-8</v>
      </c>
    </row>
    <row r="2764" spans="1:29" x14ac:dyDescent="0.25">
      <c r="A2764" s="18" t="s">
        <v>4999</v>
      </c>
      <c r="B2764">
        <v>1.8342783460000001</v>
      </c>
      <c r="C2764">
        <v>1.1030513369999999</v>
      </c>
      <c r="D2764">
        <v>1.131845677</v>
      </c>
      <c r="E2764">
        <v>0.65865027200000004</v>
      </c>
      <c r="F2764">
        <v>1.3469580000000001</v>
      </c>
      <c r="G2764">
        <v>1.135150697</v>
      </c>
      <c r="H2764">
        <v>0.88971619300000004</v>
      </c>
      <c r="I2764">
        <v>2.6338946330000002</v>
      </c>
      <c r="J2764">
        <v>2.3768078319999999</v>
      </c>
      <c r="K2764">
        <v>0.64119682700000002</v>
      </c>
      <c r="L2764">
        <v>-0.73332057799999995</v>
      </c>
      <c r="M2764">
        <v>-0.69354557699999997</v>
      </c>
      <c r="N2764">
        <v>-1.4754464759999999</v>
      </c>
      <c r="O2764">
        <v>-0.44533905000000001</v>
      </c>
      <c r="P2764">
        <v>-0.69189485799999995</v>
      </c>
      <c r="Q2764">
        <v>-1.0420828150000001</v>
      </c>
      <c r="R2764">
        <v>0.60467236199999996</v>
      </c>
      <c r="S2764">
        <v>0.41210328499999999</v>
      </c>
      <c r="T2764">
        <v>-1.5097981250000001</v>
      </c>
      <c r="U2764">
        <v>0.139546269</v>
      </c>
      <c r="V2764">
        <v>8.8869677999999994E-2</v>
      </c>
      <c r="W2764">
        <v>1.38656E-4</v>
      </c>
      <c r="X2764">
        <v>0.56158014999999994</v>
      </c>
      <c r="Y2764">
        <v>0.37526885300000001</v>
      </c>
      <c r="Z2764">
        <v>1.7325414000000001E-2</v>
      </c>
      <c r="AA2764">
        <v>0.469727479</v>
      </c>
      <c r="AB2764">
        <v>0.39184382699999998</v>
      </c>
      <c r="AC2764">
        <v>7.4999999999999993E-5</v>
      </c>
    </row>
    <row r="2765" spans="1:29" x14ac:dyDescent="0.25">
      <c r="A2765" s="18" t="s">
        <v>5302</v>
      </c>
      <c r="B2765">
        <v>4.035911306</v>
      </c>
      <c r="C2765">
        <v>1.2846323660000001</v>
      </c>
      <c r="D2765">
        <v>2.440048725</v>
      </c>
      <c r="E2765">
        <v>3.8900187100000001</v>
      </c>
      <c r="F2765">
        <v>6.077217074</v>
      </c>
      <c r="G2765">
        <v>7.377151435</v>
      </c>
      <c r="H2765">
        <v>7.9575193320000004</v>
      </c>
      <c r="I2765">
        <v>4.421403346</v>
      </c>
      <c r="J2765">
        <v>2.6002355869999998</v>
      </c>
      <c r="K2765">
        <v>4.1638652189999998</v>
      </c>
      <c r="L2765">
        <v>-1.649403776</v>
      </c>
      <c r="M2765">
        <v>-0.61570428899999996</v>
      </c>
      <c r="N2765">
        <v>-5.4480286000000003E-2</v>
      </c>
      <c r="O2765">
        <v>0.58893598999999996</v>
      </c>
      <c r="P2765">
        <v>0.86948072399999998</v>
      </c>
      <c r="Q2765">
        <v>0.97811643599999998</v>
      </c>
      <c r="R2765">
        <v>0.14370776800000001</v>
      </c>
      <c r="S2765">
        <v>-0.63053292000000005</v>
      </c>
      <c r="T2765">
        <v>4.7099112999999998E-2</v>
      </c>
      <c r="U2765">
        <v>6.0799999999999996E-20</v>
      </c>
      <c r="V2765">
        <v>1.4391100000000001E-4</v>
      </c>
      <c r="W2765">
        <v>0.79634147</v>
      </c>
      <c r="X2765">
        <v>1.4190610000000001E-3</v>
      </c>
      <c r="Y2765">
        <v>4.16E-6</v>
      </c>
      <c r="Z2765">
        <v>1.3500000000000001E-9</v>
      </c>
      <c r="AA2765">
        <v>0.76137738499999996</v>
      </c>
      <c r="AB2765">
        <v>2.3040199999999999E-4</v>
      </c>
      <c r="AC2765">
        <v>0.756360594</v>
      </c>
    </row>
    <row r="2766" spans="1:29" x14ac:dyDescent="0.25">
      <c r="A2766" s="18" t="s">
        <v>809</v>
      </c>
      <c r="B2766">
        <v>0.24668770700000001</v>
      </c>
      <c r="C2766">
        <v>0.24485858599999999</v>
      </c>
      <c r="D2766">
        <v>0.24371231900000001</v>
      </c>
      <c r="E2766">
        <v>0.21018642600000001</v>
      </c>
      <c r="F2766">
        <v>0.243519238</v>
      </c>
      <c r="G2766">
        <v>0.24139711799999999</v>
      </c>
      <c r="H2766">
        <v>0.25357516899999999</v>
      </c>
      <c r="I2766">
        <v>0.23677135599999999</v>
      </c>
      <c r="J2766">
        <v>0.22469228999999999</v>
      </c>
      <c r="K2766">
        <v>0.209341318</v>
      </c>
      <c r="L2766">
        <v>-1.1772028E-2</v>
      </c>
      <c r="M2766">
        <v>-1.4406679E-2</v>
      </c>
      <c r="N2766">
        <v>-0.23107101699999999</v>
      </c>
      <c r="O2766">
        <v>-1.8125763999999999E-2</v>
      </c>
      <c r="P2766">
        <v>-1.9949648E-2</v>
      </c>
      <c r="Q2766">
        <v>3.9100256999999999E-2</v>
      </c>
      <c r="R2766">
        <v>-5.7491242999999997E-2</v>
      </c>
      <c r="S2766">
        <v>-0.13285767400000001</v>
      </c>
      <c r="T2766">
        <v>-0.23703961800000001</v>
      </c>
      <c r="U2766">
        <v>0.95486800299999997</v>
      </c>
      <c r="V2766">
        <v>0.91964856399999995</v>
      </c>
      <c r="W2766">
        <v>8.2129118000000001E-2</v>
      </c>
      <c r="X2766">
        <v>0.95460443500000003</v>
      </c>
      <c r="Y2766">
        <v>0.99928382199999999</v>
      </c>
      <c r="Z2766">
        <v>0.875817544</v>
      </c>
      <c r="AA2766">
        <v>0.91824131099999995</v>
      </c>
      <c r="AB2766">
        <v>0.37071298000000003</v>
      </c>
      <c r="AC2766">
        <v>6.5529667999999999E-2</v>
      </c>
    </row>
    <row r="2767" spans="1:29" x14ac:dyDescent="0.25">
      <c r="A2767" s="18" t="s">
        <v>5073</v>
      </c>
      <c r="B2767">
        <v>2.0773837949999998</v>
      </c>
      <c r="C2767">
        <v>3.1392823490000001</v>
      </c>
      <c r="D2767">
        <v>2.872286736</v>
      </c>
      <c r="E2767">
        <v>3.628938572</v>
      </c>
      <c r="F2767">
        <v>2.5667478730000002</v>
      </c>
      <c r="G2767">
        <v>2.6049371689999998</v>
      </c>
      <c r="H2767">
        <v>3.1570750730000001</v>
      </c>
      <c r="I2767">
        <v>1.8414970319999999</v>
      </c>
      <c r="J2767">
        <v>1.6846741300000001</v>
      </c>
      <c r="K2767">
        <v>3.0520654970000001</v>
      </c>
      <c r="L2767">
        <v>0.59626085399999995</v>
      </c>
      <c r="M2767">
        <v>0.46757965200000001</v>
      </c>
      <c r="N2767">
        <v>0.80555829899999998</v>
      </c>
      <c r="O2767">
        <v>0.30587577199999999</v>
      </c>
      <c r="P2767">
        <v>0.32671446700000001</v>
      </c>
      <c r="Q2767">
        <v>0.60622468100000004</v>
      </c>
      <c r="R2767">
        <v>-0.16326058800000001</v>
      </c>
      <c r="S2767">
        <v>-0.27740178199999999</v>
      </c>
      <c r="T2767">
        <v>0.56036303200000004</v>
      </c>
      <c r="U2767">
        <v>3.2099999999999998E-7</v>
      </c>
      <c r="V2767">
        <v>1.1199999999999999E-5</v>
      </c>
      <c r="W2767">
        <v>1.3100000000000001E-14</v>
      </c>
      <c r="X2767">
        <v>2.6553997999999999E-2</v>
      </c>
      <c r="Y2767">
        <v>3.4505464999999999E-2</v>
      </c>
      <c r="Z2767">
        <v>4.58E-8</v>
      </c>
      <c r="AA2767">
        <v>0.55279672599999996</v>
      </c>
      <c r="AB2767">
        <v>2.7265277000000001E-2</v>
      </c>
      <c r="AC2767">
        <v>7.0099999999999999E-8</v>
      </c>
    </row>
    <row r="2768" spans="1:29" x14ac:dyDescent="0.25">
      <c r="A2768" s="18" t="s">
        <v>1275</v>
      </c>
      <c r="B2768">
        <v>0.30342252600000003</v>
      </c>
      <c r="C2768">
        <v>0.45108330800000002</v>
      </c>
      <c r="D2768">
        <v>0.307565641</v>
      </c>
      <c r="E2768">
        <v>0.275327875</v>
      </c>
      <c r="F2768">
        <v>0.256468154</v>
      </c>
      <c r="G2768">
        <v>0.33228950600000001</v>
      </c>
      <c r="H2768">
        <v>0.315107421</v>
      </c>
      <c r="I2768">
        <v>0.295179411</v>
      </c>
      <c r="J2768">
        <v>0.25711741500000002</v>
      </c>
      <c r="K2768">
        <v>0.192356581</v>
      </c>
      <c r="L2768">
        <v>0.573950085</v>
      </c>
      <c r="M2768">
        <v>2.2173398E-2</v>
      </c>
      <c r="N2768">
        <v>-0.139139767</v>
      </c>
      <c r="O2768">
        <v>-0.21136555800000001</v>
      </c>
      <c r="P2768">
        <v>0.13088352</v>
      </c>
      <c r="Q2768">
        <v>5.4434086999999999E-2</v>
      </c>
      <c r="R2768">
        <v>-3.9722892000000003E-2</v>
      </c>
      <c r="S2768">
        <v>-0.23828804200000001</v>
      </c>
      <c r="T2768">
        <v>-0.65487671199999997</v>
      </c>
      <c r="U2768">
        <v>1.10516E-4</v>
      </c>
      <c r="V2768">
        <v>0.93647201000000002</v>
      </c>
      <c r="W2768">
        <v>0.30100989500000003</v>
      </c>
      <c r="X2768">
        <v>0.342039965</v>
      </c>
      <c r="Y2768">
        <v>0.70669018400000005</v>
      </c>
      <c r="Z2768">
        <v>0.77170090199999997</v>
      </c>
      <c r="AA2768">
        <v>0.941824141</v>
      </c>
      <c r="AB2768">
        <v>0.11140981699999999</v>
      </c>
      <c r="AC2768">
        <v>2.5499999999999999E-7</v>
      </c>
    </row>
    <row r="2769" spans="1:29" x14ac:dyDescent="0.25">
      <c r="A2769" s="18" t="s">
        <v>749</v>
      </c>
      <c r="B2769">
        <v>0.23590898099999999</v>
      </c>
      <c r="C2769">
        <v>0.255034706</v>
      </c>
      <c r="D2769">
        <v>0.19262310399999999</v>
      </c>
      <c r="E2769">
        <v>0.17702684899999999</v>
      </c>
      <c r="F2769">
        <v>0.23001013100000001</v>
      </c>
      <c r="G2769">
        <v>0.23917735200000001</v>
      </c>
      <c r="H2769">
        <v>0.23993344899999999</v>
      </c>
      <c r="I2769">
        <v>0.274758475</v>
      </c>
      <c r="J2769">
        <v>0.30264199000000003</v>
      </c>
      <c r="K2769">
        <v>0.22633484200000001</v>
      </c>
      <c r="L2769">
        <v>0.115152488</v>
      </c>
      <c r="M2769">
        <v>-0.29225332999999998</v>
      </c>
      <c r="N2769">
        <v>-0.41404766799999998</v>
      </c>
      <c r="O2769">
        <v>-3.6524157000000002E-2</v>
      </c>
      <c r="P2769">
        <v>2.0093498000000001E-2</v>
      </c>
      <c r="Q2769">
        <v>2.5392789999999998E-2</v>
      </c>
      <c r="R2769">
        <v>0.217874339</v>
      </c>
      <c r="S2769">
        <v>0.367205434</v>
      </c>
      <c r="T2769">
        <v>-5.1580301000000002E-2</v>
      </c>
      <c r="U2769">
        <v>0.487041944</v>
      </c>
      <c r="V2769">
        <v>2.5774275999999999E-2</v>
      </c>
      <c r="W2769">
        <v>1.119377E-3</v>
      </c>
      <c r="X2769">
        <v>0.90710499499999997</v>
      </c>
      <c r="Y2769">
        <v>0.99130136199999996</v>
      </c>
      <c r="Z2769">
        <v>0.96234227299999997</v>
      </c>
      <c r="AA2769">
        <v>0.40035248499999998</v>
      </c>
      <c r="AB2769">
        <v>1.032872E-2</v>
      </c>
      <c r="AC2769">
        <v>0.68334690799999998</v>
      </c>
    </row>
    <row r="2770" spans="1:29" x14ac:dyDescent="0.25">
      <c r="A2770" s="18" t="s">
        <v>2036</v>
      </c>
      <c r="B2770">
        <v>0.384128203</v>
      </c>
      <c r="C2770">
        <v>0.33620494499999998</v>
      </c>
      <c r="D2770">
        <v>0.37801585300000001</v>
      </c>
      <c r="E2770">
        <v>0.36872104500000003</v>
      </c>
      <c r="F2770">
        <v>0.35613956200000002</v>
      </c>
      <c r="G2770">
        <v>0.343155302</v>
      </c>
      <c r="H2770">
        <v>0.38789904800000002</v>
      </c>
      <c r="I2770">
        <v>0.37525094799999997</v>
      </c>
      <c r="J2770">
        <v>0.40466491999999998</v>
      </c>
      <c r="K2770">
        <v>0.42674552500000001</v>
      </c>
      <c r="L2770">
        <v>-0.19264120800000001</v>
      </c>
      <c r="M2770">
        <v>-2.1679416E-2</v>
      </c>
      <c r="N2770">
        <v>-5.9044516999999998E-2</v>
      </c>
      <c r="O2770">
        <v>-0.10512818</v>
      </c>
      <c r="P2770">
        <v>-0.16321657000000001</v>
      </c>
      <c r="Q2770">
        <v>1.3535993E-2</v>
      </c>
      <c r="R2770">
        <v>-3.4449313000000002E-2</v>
      </c>
      <c r="S2770">
        <v>7.4651013000000002E-2</v>
      </c>
      <c r="T2770">
        <v>0.15363100800000001</v>
      </c>
      <c r="U2770">
        <v>0.21577501499999999</v>
      </c>
      <c r="V2770">
        <v>0.88189416399999998</v>
      </c>
      <c r="W2770">
        <v>0.66500902100000003</v>
      </c>
      <c r="X2770">
        <v>0.69422600800000001</v>
      </c>
      <c r="Y2770">
        <v>0.54985694299999999</v>
      </c>
      <c r="Z2770">
        <v>0.93797403899999998</v>
      </c>
      <c r="AA2770">
        <v>0.93386465799999996</v>
      </c>
      <c r="AB2770">
        <v>0.63465890599999997</v>
      </c>
      <c r="AC2770">
        <v>0.218706596</v>
      </c>
    </row>
    <row r="2771" spans="1:29" x14ac:dyDescent="0.25">
      <c r="A2771" s="18" t="s">
        <v>3648</v>
      </c>
      <c r="B2771">
        <v>0.63931711300000005</v>
      </c>
      <c r="C2771">
        <v>0.68253757999999998</v>
      </c>
      <c r="D2771">
        <v>0.56535877000000001</v>
      </c>
      <c r="E2771">
        <v>0.54000674400000004</v>
      </c>
      <c r="F2771">
        <v>0.61893539399999997</v>
      </c>
      <c r="G2771">
        <v>0.66521825800000001</v>
      </c>
      <c r="H2771">
        <v>0.61537301700000002</v>
      </c>
      <c r="I2771">
        <v>0.62086489099999997</v>
      </c>
      <c r="J2771">
        <v>0.672068687</v>
      </c>
      <c r="K2771">
        <v>0.55357541499999996</v>
      </c>
      <c r="L2771">
        <v>9.4817015000000004E-2</v>
      </c>
      <c r="M2771">
        <v>-0.175635717</v>
      </c>
      <c r="N2771">
        <v>-0.242908443</v>
      </c>
      <c r="O2771">
        <v>-4.5722693000000002E-2</v>
      </c>
      <c r="P2771">
        <v>5.8224142999999999E-2</v>
      </c>
      <c r="Q2771">
        <v>-5.4889594E-2</v>
      </c>
      <c r="R2771">
        <v>-4.0764345E-2</v>
      </c>
      <c r="S2771">
        <v>7.3494446000000005E-2</v>
      </c>
      <c r="T2771">
        <v>-0.205497821</v>
      </c>
      <c r="U2771">
        <v>0.54601851400000001</v>
      </c>
      <c r="V2771">
        <v>0.15719882399999999</v>
      </c>
      <c r="W2771">
        <v>3.8436439000000003E-2</v>
      </c>
      <c r="X2771">
        <v>0.88188371899999995</v>
      </c>
      <c r="Y2771">
        <v>0.84801923499999998</v>
      </c>
      <c r="Z2771">
        <v>0.73641297299999997</v>
      </c>
      <c r="AA2771">
        <v>0.940851259</v>
      </c>
      <c r="AB2771">
        <v>0.62487011599999998</v>
      </c>
      <c r="AC2771">
        <v>7.3627782000000003E-2</v>
      </c>
    </row>
    <row r="2772" spans="1:29" x14ac:dyDescent="0.25">
      <c r="A2772" s="18" t="s">
        <v>3145</v>
      </c>
      <c r="B2772">
        <v>0.53754403299999998</v>
      </c>
      <c r="C2772">
        <v>0.662064557</v>
      </c>
      <c r="D2772">
        <v>0.67990906299999998</v>
      </c>
      <c r="E2772">
        <v>0.54035995699999995</v>
      </c>
      <c r="F2772">
        <v>0.50518896300000005</v>
      </c>
      <c r="G2772">
        <v>0.45942508799999998</v>
      </c>
      <c r="H2772">
        <v>0.46178276000000001</v>
      </c>
      <c r="I2772">
        <v>0.48439871699999998</v>
      </c>
      <c r="J2772">
        <v>0.54996235999999998</v>
      </c>
      <c r="K2772">
        <v>0.53398180100000003</v>
      </c>
      <c r="L2772">
        <v>0.30139865300000002</v>
      </c>
      <c r="M2772">
        <v>0.33911233600000001</v>
      </c>
      <c r="N2772">
        <v>8.1306910000000007E-3</v>
      </c>
      <c r="O2772">
        <v>-8.9095245000000003E-2</v>
      </c>
      <c r="P2772">
        <v>-0.225376773</v>
      </c>
      <c r="Q2772">
        <v>-0.219246252</v>
      </c>
      <c r="R2772">
        <v>-0.150186507</v>
      </c>
      <c r="S2772">
        <v>3.3271111999999999E-2</v>
      </c>
      <c r="T2772">
        <v>-7.3642059999999999E-3</v>
      </c>
      <c r="U2772">
        <v>2.7589433E-2</v>
      </c>
      <c r="V2772">
        <v>3.2368639999999999E-3</v>
      </c>
      <c r="W2772">
        <v>0.96492163200000003</v>
      </c>
      <c r="X2772">
        <v>0.74178654300000002</v>
      </c>
      <c r="Y2772">
        <v>0.32123226700000002</v>
      </c>
      <c r="Z2772">
        <v>0.11043264699999999</v>
      </c>
      <c r="AA2772">
        <v>0.54765649500000002</v>
      </c>
      <c r="AB2772">
        <v>0.832860665</v>
      </c>
      <c r="AC2772">
        <v>0.95923389299999995</v>
      </c>
    </row>
    <row r="2773" spans="1:29" x14ac:dyDescent="0.25">
      <c r="A2773" s="18" t="s">
        <v>5224</v>
      </c>
      <c r="B2773">
        <v>3.0129015849999998</v>
      </c>
      <c r="C2773">
        <v>1.928685741</v>
      </c>
      <c r="D2773">
        <v>2.7165292660000002</v>
      </c>
      <c r="E2773">
        <v>2.3857222779999998</v>
      </c>
      <c r="F2773">
        <v>2.7564970240000002</v>
      </c>
      <c r="G2773">
        <v>2.594898943</v>
      </c>
      <c r="H2773">
        <v>2.768894602</v>
      </c>
      <c r="I2773">
        <v>2.3704042030000001</v>
      </c>
      <c r="J2773">
        <v>1.883544549</v>
      </c>
      <c r="K2773">
        <v>1.570537464</v>
      </c>
      <c r="L2773">
        <v>-0.64450833299999999</v>
      </c>
      <c r="M2773">
        <v>-0.14790959100000001</v>
      </c>
      <c r="N2773">
        <v>-0.33738031600000001</v>
      </c>
      <c r="O2773">
        <v>-0.12960223400000001</v>
      </c>
      <c r="P2773">
        <v>-0.216303094</v>
      </c>
      <c r="Q2773">
        <v>-0.123574067</v>
      </c>
      <c r="R2773">
        <v>-0.34679222100000001</v>
      </c>
      <c r="S2773">
        <v>-0.67853409600000003</v>
      </c>
      <c r="T2773">
        <v>-0.94008607600000005</v>
      </c>
      <c r="U2773">
        <v>6.7700000000000004E-8</v>
      </c>
      <c r="V2773">
        <v>0.20151666800000001</v>
      </c>
      <c r="W2773">
        <v>1.446974E-3</v>
      </c>
      <c r="X2773">
        <v>0.52619582200000004</v>
      </c>
      <c r="Y2773">
        <v>0.25637173000000002</v>
      </c>
      <c r="Z2773">
        <v>0.359197298</v>
      </c>
      <c r="AA2773">
        <v>5.5897555000000002E-2</v>
      </c>
      <c r="AB2773">
        <v>1.66E-10</v>
      </c>
      <c r="AC2773">
        <v>3.8199999999999998E-20</v>
      </c>
    </row>
    <row r="2774" spans="1:29" x14ac:dyDescent="0.25">
      <c r="A2774" s="18" t="s">
        <v>2090</v>
      </c>
      <c r="B2774">
        <v>0.390023966</v>
      </c>
      <c r="C2774">
        <v>0.504541291</v>
      </c>
      <c r="D2774">
        <v>0.42844765400000001</v>
      </c>
      <c r="E2774">
        <v>0.4058541</v>
      </c>
      <c r="F2774">
        <v>0.51164677700000005</v>
      </c>
      <c r="G2774">
        <v>0.47054944399999998</v>
      </c>
      <c r="H2774">
        <v>0.45514311200000002</v>
      </c>
      <c r="I2774">
        <v>0.52895159899999999</v>
      </c>
      <c r="J2774">
        <v>0.53161303699999995</v>
      </c>
      <c r="K2774">
        <v>0.45464741800000003</v>
      </c>
      <c r="L2774">
        <v>0.36448502399999999</v>
      </c>
      <c r="M2774">
        <v>0.12794483500000001</v>
      </c>
      <c r="N2774">
        <v>5.1235353999999997E-2</v>
      </c>
      <c r="O2774">
        <v>0.38541466299999999</v>
      </c>
      <c r="P2774">
        <v>0.26376745499999998</v>
      </c>
      <c r="Q2774">
        <v>0.21504240499999999</v>
      </c>
      <c r="R2774">
        <v>0.435701057</v>
      </c>
      <c r="S2774">
        <v>0.440950338</v>
      </c>
      <c r="T2774">
        <v>0.227006814</v>
      </c>
      <c r="U2774">
        <v>7.4300540000000002E-3</v>
      </c>
      <c r="V2774">
        <v>0.30746726400000002</v>
      </c>
      <c r="W2774">
        <v>0.68898750900000005</v>
      </c>
      <c r="X2774">
        <v>5.8624899999999997E-3</v>
      </c>
      <c r="Y2774">
        <v>0.175273767</v>
      </c>
      <c r="Z2774">
        <v>0.12342436499999999</v>
      </c>
      <c r="AA2774">
        <v>1.8515492000000001E-2</v>
      </c>
      <c r="AB2774">
        <v>3.7093599999999999E-4</v>
      </c>
      <c r="AC2774">
        <v>4.3835709E-2</v>
      </c>
    </row>
    <row r="2775" spans="1:29" x14ac:dyDescent="0.25">
      <c r="A2775" s="18" t="s">
        <v>4615</v>
      </c>
      <c r="B2775">
        <v>1.1679576410000001</v>
      </c>
      <c r="C2775">
        <v>0.709499133</v>
      </c>
      <c r="D2775">
        <v>0.47961829</v>
      </c>
      <c r="E2775">
        <v>0.25095814399999999</v>
      </c>
      <c r="F2775">
        <v>1.478294837</v>
      </c>
      <c r="G2775">
        <v>1.3645346140000001</v>
      </c>
      <c r="H2775">
        <v>1.4082085609999999</v>
      </c>
      <c r="I2775">
        <v>1.7298965820000001</v>
      </c>
      <c r="J2775">
        <v>1.3582035750000001</v>
      </c>
      <c r="K2775">
        <v>0.28731405999999998</v>
      </c>
      <c r="L2775">
        <v>-0.72427534400000004</v>
      </c>
      <c r="M2775">
        <v>-1.289360668</v>
      </c>
      <c r="N2775">
        <v>-2.2237635930000001</v>
      </c>
      <c r="O2775">
        <v>0.33637970900000003</v>
      </c>
      <c r="P2775">
        <v>0.22017650499999999</v>
      </c>
      <c r="Q2775">
        <v>0.26458227499999998</v>
      </c>
      <c r="R2775">
        <v>0.58414455300000001</v>
      </c>
      <c r="S2775">
        <v>0.21290293399999999</v>
      </c>
      <c r="T2775">
        <v>-2.0140176279999999</v>
      </c>
      <c r="U2775">
        <v>2.2522800000000001E-4</v>
      </c>
      <c r="V2775">
        <v>2.9499999999999998E-15</v>
      </c>
      <c r="W2775">
        <v>4.8900000000000002E-41</v>
      </c>
      <c r="X2775">
        <v>0.16065615999999999</v>
      </c>
      <c r="Y2775">
        <v>0.55487155600000004</v>
      </c>
      <c r="Z2775">
        <v>0.18214590899999999</v>
      </c>
      <c r="AA2775">
        <v>3.3033060000000003E-2</v>
      </c>
      <c r="AB2775">
        <v>0.26950316400000002</v>
      </c>
      <c r="AC2775">
        <v>1.39E-34</v>
      </c>
    </row>
    <row r="2776" spans="1:29" x14ac:dyDescent="0.25">
      <c r="A2776" s="18" t="s">
        <v>1655</v>
      </c>
      <c r="B2776">
        <v>0.34823801900000001</v>
      </c>
      <c r="C2776">
        <v>0.37217185000000003</v>
      </c>
      <c r="D2776">
        <v>0.29930868999999999</v>
      </c>
      <c r="E2776">
        <v>0.29372231900000001</v>
      </c>
      <c r="F2776">
        <v>0.41246543200000002</v>
      </c>
      <c r="G2776">
        <v>0.36696597199999997</v>
      </c>
      <c r="H2776">
        <v>0.30858027100000002</v>
      </c>
      <c r="I2776">
        <v>0.42512611500000003</v>
      </c>
      <c r="J2776">
        <v>0.47911632999999998</v>
      </c>
      <c r="K2776">
        <v>0.32530378999999998</v>
      </c>
      <c r="L2776">
        <v>8.6277152999999995E-2</v>
      </c>
      <c r="M2776">
        <v>-0.22848428000000001</v>
      </c>
      <c r="N2776">
        <v>-0.254764618</v>
      </c>
      <c r="O2776">
        <v>0.23430801500000001</v>
      </c>
      <c r="P2776">
        <v>6.5724490999999996E-2</v>
      </c>
      <c r="Q2776">
        <v>-0.18502126999999999</v>
      </c>
      <c r="R2776">
        <v>0.27775704499999998</v>
      </c>
      <c r="S2776">
        <v>0.45344126299999998</v>
      </c>
      <c r="T2776">
        <v>-0.101235168</v>
      </c>
      <c r="U2776">
        <v>0.58701300499999998</v>
      </c>
      <c r="V2776">
        <v>9.0811563999999997E-2</v>
      </c>
      <c r="W2776">
        <v>4.6615548999999999E-2</v>
      </c>
      <c r="X2776">
        <v>0.17644855500000001</v>
      </c>
      <c r="Y2776">
        <v>0.83607975499999998</v>
      </c>
      <c r="Z2776">
        <v>0.248319609</v>
      </c>
      <c r="AA2776">
        <v>0.201425728</v>
      </c>
      <c r="AB2776">
        <v>3.0618399999999998E-4</v>
      </c>
      <c r="AC2776">
        <v>0.51140715800000003</v>
      </c>
    </row>
    <row r="2777" spans="1:29" x14ac:dyDescent="0.25">
      <c r="A2777" s="18" t="s">
        <v>262</v>
      </c>
      <c r="B2777">
        <v>0.12510616899999999</v>
      </c>
      <c r="C2777">
        <v>0.173394885</v>
      </c>
      <c r="D2777">
        <v>0.158514343</v>
      </c>
      <c r="E2777">
        <v>0.193139484</v>
      </c>
      <c r="F2777">
        <v>0.12662189700000001</v>
      </c>
      <c r="G2777">
        <v>0.11693342499999999</v>
      </c>
      <c r="H2777">
        <v>0.117698601</v>
      </c>
      <c r="I2777">
        <v>0.12938631</v>
      </c>
      <c r="J2777">
        <v>0.13545965600000001</v>
      </c>
      <c r="K2777">
        <v>0.12558007600000001</v>
      </c>
      <c r="L2777">
        <v>0.47107747599999999</v>
      </c>
      <c r="M2777">
        <v>0.33872984</v>
      </c>
      <c r="N2777">
        <v>0.62851000599999995</v>
      </c>
      <c r="O2777">
        <v>2.0191621999999999E-2</v>
      </c>
      <c r="P2777">
        <v>-0.100256127</v>
      </c>
      <c r="Q2777">
        <v>-9.1218055000000006E-2</v>
      </c>
      <c r="R2777">
        <v>4.4831342000000003E-2</v>
      </c>
      <c r="S2777">
        <v>0.111278171</v>
      </c>
      <c r="T2777">
        <v>1.2024029E-2</v>
      </c>
      <c r="U2777">
        <v>7.663347E-3</v>
      </c>
      <c r="V2777">
        <v>2.8493773999999999E-2</v>
      </c>
      <c r="W2777">
        <v>1.7099999999999999E-5</v>
      </c>
      <c r="X2777">
        <v>0.96807479699999999</v>
      </c>
      <c r="Y2777">
        <v>0.83773653400000003</v>
      </c>
      <c r="Z2777">
        <v>0.69310212800000004</v>
      </c>
      <c r="AA2777">
        <v>0.93788114300000003</v>
      </c>
      <c r="AB2777">
        <v>0.57480527800000003</v>
      </c>
      <c r="AC2777">
        <v>0.92418508600000004</v>
      </c>
    </row>
    <row r="2778" spans="1:29" x14ac:dyDescent="0.25">
      <c r="A2778" s="18" t="s">
        <v>3697</v>
      </c>
      <c r="B2778">
        <v>0.656659412</v>
      </c>
      <c r="C2778">
        <v>0.66877618599999999</v>
      </c>
      <c r="D2778">
        <v>0.462276195</v>
      </c>
      <c r="E2778">
        <v>0.36844274399999999</v>
      </c>
      <c r="F2778">
        <v>0.63758538600000003</v>
      </c>
      <c r="G2778">
        <v>0.64259501500000005</v>
      </c>
      <c r="H2778">
        <v>0.63767808199999998</v>
      </c>
      <c r="I2778">
        <v>0.61727609000000006</v>
      </c>
      <c r="J2778">
        <v>0.53837106400000001</v>
      </c>
      <c r="K2778">
        <v>0.37754205800000001</v>
      </c>
      <c r="L2778">
        <v>2.5774848999999999E-2</v>
      </c>
      <c r="M2778">
        <v>-0.50752792499999999</v>
      </c>
      <c r="N2778">
        <v>-0.83453485800000005</v>
      </c>
      <c r="O2778">
        <v>-4.0076436999999999E-2</v>
      </c>
      <c r="P2778">
        <v>-3.2508420000000003E-2</v>
      </c>
      <c r="Q2778">
        <v>-4.4040164E-2</v>
      </c>
      <c r="R2778">
        <v>-9.1097586999999994E-2</v>
      </c>
      <c r="S2778">
        <v>-0.286496527</v>
      </c>
      <c r="T2778">
        <v>-0.79912161999999998</v>
      </c>
      <c r="U2778">
        <v>0.935582319</v>
      </c>
      <c r="V2778">
        <v>5.0599999999999998E-6</v>
      </c>
      <c r="W2778">
        <v>2.6500000000000001E-14</v>
      </c>
      <c r="X2778">
        <v>0.88289986899999995</v>
      </c>
      <c r="Y2778">
        <v>0.927960864</v>
      </c>
      <c r="Z2778">
        <v>0.77157578999999998</v>
      </c>
      <c r="AA2778">
        <v>0.75357110800000005</v>
      </c>
      <c r="AB2778">
        <v>2.0703290999999999E-2</v>
      </c>
      <c r="AC2778">
        <v>1.96E-13</v>
      </c>
    </row>
    <row r="2779" spans="1:29" x14ac:dyDescent="0.25">
      <c r="A2779" s="18" t="s">
        <v>4616</v>
      </c>
      <c r="B2779">
        <v>1.168226046</v>
      </c>
      <c r="C2779">
        <v>1.032086759</v>
      </c>
      <c r="D2779">
        <v>0.799332033</v>
      </c>
      <c r="E2779">
        <v>0.38229479</v>
      </c>
      <c r="F2779">
        <v>0.98555917100000001</v>
      </c>
      <c r="G2779">
        <v>0.90606321099999998</v>
      </c>
      <c r="H2779">
        <v>0.79020180600000001</v>
      </c>
      <c r="I2779">
        <v>1.0771322590000001</v>
      </c>
      <c r="J2779">
        <v>0.93175804699999998</v>
      </c>
      <c r="K2779">
        <v>0.53392809500000005</v>
      </c>
      <c r="L2779">
        <v>-0.18059672299999999</v>
      </c>
      <c r="M2779">
        <v>-0.54391723999999997</v>
      </c>
      <c r="N2779">
        <v>-1.608246281</v>
      </c>
      <c r="O2779">
        <v>-0.24751624699999999</v>
      </c>
      <c r="P2779">
        <v>-0.36837593000000002</v>
      </c>
      <c r="Q2779">
        <v>-0.56590281600000003</v>
      </c>
      <c r="R2779">
        <v>-0.118132971</v>
      </c>
      <c r="S2779">
        <v>-0.32217295299999998</v>
      </c>
      <c r="T2779">
        <v>-1.122022004</v>
      </c>
      <c r="U2779">
        <v>0.19804107700000001</v>
      </c>
      <c r="V2779">
        <v>4.0200000000000003E-7</v>
      </c>
      <c r="W2779">
        <v>3.8799999999999999E-52</v>
      </c>
      <c r="X2779">
        <v>0.103493131</v>
      </c>
      <c r="Y2779">
        <v>1.5454961999999999E-2</v>
      </c>
      <c r="Z2779">
        <v>3.8500000000000002E-7</v>
      </c>
      <c r="AA2779">
        <v>0.60122797100000003</v>
      </c>
      <c r="AB2779">
        <v>6.1282580000000001E-3</v>
      </c>
      <c r="AC2779">
        <v>6.9099999999999994E-27</v>
      </c>
    </row>
    <row r="2780" spans="1:29" x14ac:dyDescent="0.25">
      <c r="A2780" s="18" t="s">
        <v>1397</v>
      </c>
      <c r="B2780">
        <v>0.31642129499999999</v>
      </c>
      <c r="C2780">
        <v>0.52843003600000005</v>
      </c>
      <c r="D2780">
        <v>0.51775560099999995</v>
      </c>
      <c r="E2780">
        <v>0.55029641699999998</v>
      </c>
      <c r="F2780">
        <v>0.31552475800000002</v>
      </c>
      <c r="G2780">
        <v>0.29389984400000002</v>
      </c>
      <c r="H2780">
        <v>0.34604009600000002</v>
      </c>
      <c r="I2780">
        <v>0.26992845100000001</v>
      </c>
      <c r="J2780">
        <v>0.30980478700000003</v>
      </c>
      <c r="K2780">
        <v>0.55280289400000004</v>
      </c>
      <c r="L2780">
        <v>0.74092818599999999</v>
      </c>
      <c r="M2780">
        <v>0.71288933300000001</v>
      </c>
      <c r="N2780">
        <v>0.79757009599999995</v>
      </c>
      <c r="O2780">
        <v>-2.5570860000000001E-3</v>
      </c>
      <c r="P2780">
        <v>-9.5660603999999996E-2</v>
      </c>
      <c r="Q2780">
        <v>0.12806329699999999</v>
      </c>
      <c r="R2780">
        <v>-0.205389037</v>
      </c>
      <c r="S2780">
        <v>2.192856E-3</v>
      </c>
      <c r="T2780">
        <v>0.80782212399999997</v>
      </c>
      <c r="U2780">
        <v>1.3200000000000001E-6</v>
      </c>
      <c r="V2780">
        <v>1.7499999999999999E-7</v>
      </c>
      <c r="W2780">
        <v>4.3699999999999996E-9</v>
      </c>
      <c r="X2780">
        <v>0.99103524499999995</v>
      </c>
      <c r="Y2780">
        <v>0.74044892900000003</v>
      </c>
      <c r="Z2780">
        <v>0.50638730899999995</v>
      </c>
      <c r="AA2780">
        <v>0.57131484399999999</v>
      </c>
      <c r="AB2780">
        <v>0.97211824499999999</v>
      </c>
      <c r="AC2780">
        <v>1.8300000000000001E-9</v>
      </c>
    </row>
    <row r="2781" spans="1:29" x14ac:dyDescent="0.25">
      <c r="A2781" s="18" t="s">
        <v>1517</v>
      </c>
      <c r="B2781">
        <v>0.33091219300000002</v>
      </c>
      <c r="C2781">
        <v>0.443025954</v>
      </c>
      <c r="D2781">
        <v>0.46242592900000001</v>
      </c>
      <c r="E2781">
        <v>0.49838193400000003</v>
      </c>
      <c r="F2781">
        <v>0.30476072900000001</v>
      </c>
      <c r="G2781">
        <v>0.31130824299999998</v>
      </c>
      <c r="H2781">
        <v>0.33892474</v>
      </c>
      <c r="I2781">
        <v>0.31351726099999999</v>
      </c>
      <c r="J2781">
        <v>0.38816846500000002</v>
      </c>
      <c r="K2781">
        <v>0.51091280400000005</v>
      </c>
      <c r="L2781">
        <v>0.42113856799999999</v>
      </c>
      <c r="M2781">
        <v>0.48225120300000002</v>
      </c>
      <c r="N2781">
        <v>0.59126652800000001</v>
      </c>
      <c r="O2781">
        <v>-0.116218207</v>
      </c>
      <c r="P2781">
        <v>-8.8295076E-2</v>
      </c>
      <c r="Q2781">
        <v>3.5201760999999998E-2</v>
      </c>
      <c r="R2781">
        <v>-7.8387274000000007E-2</v>
      </c>
      <c r="S2781">
        <v>0.23030082900000001</v>
      </c>
      <c r="T2781">
        <v>0.62761959</v>
      </c>
      <c r="U2781">
        <v>1.701293E-3</v>
      </c>
      <c r="V2781">
        <v>3.9400000000000002E-5</v>
      </c>
      <c r="W2781">
        <v>3.4799999999999999E-7</v>
      </c>
      <c r="X2781">
        <v>0.67618955800000002</v>
      </c>
      <c r="Y2781">
        <v>0.80516112699999998</v>
      </c>
      <c r="Z2781">
        <v>0.82687797399999996</v>
      </c>
      <c r="AA2781">
        <v>0.81982797900000004</v>
      </c>
      <c r="AB2781">
        <v>8.7822665999999994E-2</v>
      </c>
      <c r="AC2781">
        <v>4.1500000000000001E-8</v>
      </c>
    </row>
    <row r="2782" spans="1:29" x14ac:dyDescent="0.25">
      <c r="A2782" s="18" t="s">
        <v>1997</v>
      </c>
      <c r="B2782">
        <v>0.38074378599999997</v>
      </c>
      <c r="C2782">
        <v>0.38574923999999999</v>
      </c>
      <c r="D2782">
        <v>0.33405765399999998</v>
      </c>
      <c r="E2782">
        <v>0.34353595100000001</v>
      </c>
      <c r="F2782">
        <v>0.32450525099999999</v>
      </c>
      <c r="G2782">
        <v>0.34590923800000001</v>
      </c>
      <c r="H2782">
        <v>0.34446168700000002</v>
      </c>
      <c r="I2782">
        <v>0.331579493</v>
      </c>
      <c r="J2782">
        <v>0.33756871100000002</v>
      </c>
      <c r="K2782">
        <v>0.354895511</v>
      </c>
      <c r="L2782">
        <v>1.8069278000000001E-2</v>
      </c>
      <c r="M2782">
        <v>-0.18624600499999999</v>
      </c>
      <c r="N2782">
        <v>-0.14942529399999999</v>
      </c>
      <c r="O2782">
        <v>-0.231428837</v>
      </c>
      <c r="P2782">
        <v>-0.139205036</v>
      </c>
      <c r="Q2782">
        <v>-0.14552601200000001</v>
      </c>
      <c r="R2782">
        <v>-0.199025543</v>
      </c>
      <c r="S2782">
        <v>-0.17262564599999999</v>
      </c>
      <c r="T2782">
        <v>-0.101320275</v>
      </c>
      <c r="U2782">
        <v>0.93266277200000003</v>
      </c>
      <c r="V2782">
        <v>0.140718913</v>
      </c>
      <c r="W2782">
        <v>0.239977943</v>
      </c>
      <c r="X2782">
        <v>0.216880143</v>
      </c>
      <c r="Y2782">
        <v>0.63928357400000002</v>
      </c>
      <c r="Z2782">
        <v>0.35113487500000001</v>
      </c>
      <c r="AA2782">
        <v>0.39327012700000002</v>
      </c>
      <c r="AB2782">
        <v>0.23401786299999999</v>
      </c>
      <c r="AC2782">
        <v>0.43683303499999998</v>
      </c>
    </row>
    <row r="2783" spans="1:29" x14ac:dyDescent="0.25">
      <c r="A2783" s="18" t="s">
        <v>2720</v>
      </c>
      <c r="B2783">
        <v>0.47060653899999999</v>
      </c>
      <c r="C2783">
        <v>0.428813899</v>
      </c>
      <c r="D2783">
        <v>0.45044834900000003</v>
      </c>
      <c r="E2783">
        <v>0.44529520099999997</v>
      </c>
      <c r="F2783">
        <v>0.43431999599999999</v>
      </c>
      <c r="G2783">
        <v>0.41215136400000002</v>
      </c>
      <c r="H2783">
        <v>0.39975189700000002</v>
      </c>
      <c r="I2783">
        <v>0.53556371199999997</v>
      </c>
      <c r="J2783">
        <v>0.587036432</v>
      </c>
      <c r="K2783">
        <v>0.56750966700000005</v>
      </c>
      <c r="L2783">
        <v>-0.13995362</v>
      </c>
      <c r="M2783">
        <v>-6.8468400999999998E-2</v>
      </c>
      <c r="N2783">
        <v>-8.5019111999999994E-2</v>
      </c>
      <c r="O2783">
        <v>-0.118335476</v>
      </c>
      <c r="P2783">
        <v>-0.197158572</v>
      </c>
      <c r="Q2783">
        <v>-0.23972843199999999</v>
      </c>
      <c r="R2783">
        <v>0.18122951100000001</v>
      </c>
      <c r="S2783">
        <v>0.315918052</v>
      </c>
      <c r="T2783">
        <v>0.26498597899999998</v>
      </c>
      <c r="U2783">
        <v>0.40997156200000001</v>
      </c>
      <c r="V2783">
        <v>0.69137894799999999</v>
      </c>
      <c r="W2783">
        <v>0.58747128100000001</v>
      </c>
      <c r="X2783">
        <v>0.67345874500000003</v>
      </c>
      <c r="Y2783">
        <v>0.439552832</v>
      </c>
      <c r="Z2783">
        <v>0.10762964</v>
      </c>
      <c r="AA2783">
        <v>0.43064015100000003</v>
      </c>
      <c r="AB2783">
        <v>1.046683E-2</v>
      </c>
      <c r="AC2783">
        <v>1.7581254000000001E-2</v>
      </c>
    </row>
    <row r="2784" spans="1:29" x14ac:dyDescent="0.25">
      <c r="A2784" s="18" t="s">
        <v>1051</v>
      </c>
      <c r="B2784">
        <v>0.27685653599999999</v>
      </c>
      <c r="C2784">
        <v>0.38730479899999998</v>
      </c>
      <c r="D2784">
        <v>0.50923918300000004</v>
      </c>
      <c r="E2784">
        <v>0.45105929700000003</v>
      </c>
      <c r="F2784">
        <v>0.31899257600000003</v>
      </c>
      <c r="G2784">
        <v>0.29698232800000002</v>
      </c>
      <c r="H2784">
        <v>0.30073823599999999</v>
      </c>
      <c r="I2784">
        <v>0.275576351</v>
      </c>
      <c r="J2784">
        <v>0.28346203800000003</v>
      </c>
      <c r="K2784">
        <v>0.40911977100000002</v>
      </c>
      <c r="L2784">
        <v>0.48462951999999998</v>
      </c>
      <c r="M2784">
        <v>0.88551882699999995</v>
      </c>
      <c r="N2784">
        <v>0.70662075999999996</v>
      </c>
      <c r="O2784">
        <v>0.20439368499999999</v>
      </c>
      <c r="P2784">
        <v>0.10156430900000001</v>
      </c>
      <c r="Q2784">
        <v>0.12169994200000001</v>
      </c>
      <c r="R2784">
        <v>-5.5231969999999997E-3</v>
      </c>
      <c r="S2784">
        <v>3.4624561999999998E-2</v>
      </c>
      <c r="T2784">
        <v>0.56443555899999998</v>
      </c>
      <c r="U2784">
        <v>4.66014E-4</v>
      </c>
      <c r="V2784">
        <v>3.7599999999999999E-14</v>
      </c>
      <c r="W2784">
        <v>3.0699999999999999E-9</v>
      </c>
      <c r="X2784">
        <v>0.32619245600000002</v>
      </c>
      <c r="Y2784">
        <v>0.74870673600000004</v>
      </c>
      <c r="Z2784">
        <v>0.500065223</v>
      </c>
      <c r="AA2784">
        <v>1</v>
      </c>
      <c r="AB2784">
        <v>0.84199164699999995</v>
      </c>
      <c r="AC2784">
        <v>1.75E-6</v>
      </c>
    </row>
    <row r="2785" spans="1:29" x14ac:dyDescent="0.25">
      <c r="A2785" s="18" t="s">
        <v>1654</v>
      </c>
      <c r="B2785">
        <v>0.34788899099999998</v>
      </c>
      <c r="C2785">
        <v>0.322104104</v>
      </c>
      <c r="D2785">
        <v>0.29878297500000001</v>
      </c>
      <c r="E2785">
        <v>0.31594788000000001</v>
      </c>
      <c r="F2785">
        <v>0.32525988099999997</v>
      </c>
      <c r="G2785">
        <v>0.32172698399999999</v>
      </c>
      <c r="H2785">
        <v>0.32989717200000002</v>
      </c>
      <c r="I2785">
        <v>0.352371294</v>
      </c>
      <c r="J2785">
        <v>0.37274420699999999</v>
      </c>
      <c r="K2785">
        <v>0.40501115599999998</v>
      </c>
      <c r="L2785">
        <v>-0.11152260899999999</v>
      </c>
      <c r="M2785">
        <v>-0.220300739</v>
      </c>
      <c r="N2785">
        <v>-0.13841867899999999</v>
      </c>
      <c r="O2785">
        <v>-9.7223386999999994E-2</v>
      </c>
      <c r="P2785">
        <v>-0.113413005</v>
      </c>
      <c r="Q2785">
        <v>-7.7176442999999997E-2</v>
      </c>
      <c r="R2785">
        <v>1.7949016000000002E-2</v>
      </c>
      <c r="S2785">
        <v>0.105172181</v>
      </c>
      <c r="T2785">
        <v>0.22090120999999999</v>
      </c>
      <c r="U2785">
        <v>0.549968507</v>
      </c>
      <c r="V2785">
        <v>9.3223238999999999E-2</v>
      </c>
      <c r="W2785">
        <v>0.313828565</v>
      </c>
      <c r="X2785">
        <v>0.74430262800000002</v>
      </c>
      <c r="Y2785">
        <v>0.74198622400000003</v>
      </c>
      <c r="Z2785">
        <v>0.69814196799999995</v>
      </c>
      <c r="AA2785">
        <v>0.97945154700000003</v>
      </c>
      <c r="AB2785">
        <v>0.49105616000000002</v>
      </c>
      <c r="AC2785">
        <v>6.8898134E-2</v>
      </c>
    </row>
    <row r="2786" spans="1:29" x14ac:dyDescent="0.25">
      <c r="A2786" s="18" t="s">
        <v>726</v>
      </c>
      <c r="B2786">
        <v>0.232877266</v>
      </c>
      <c r="C2786">
        <v>0.17896612100000001</v>
      </c>
      <c r="D2786">
        <v>0.13375118499999999</v>
      </c>
      <c r="E2786">
        <v>0.143261255</v>
      </c>
      <c r="F2786">
        <v>0.19541871399999999</v>
      </c>
      <c r="G2786">
        <v>0.19566765799999999</v>
      </c>
      <c r="H2786">
        <v>0.19552395</v>
      </c>
      <c r="I2786">
        <v>0.24493764000000001</v>
      </c>
      <c r="J2786">
        <v>0.236984007</v>
      </c>
      <c r="K2786">
        <v>0.219928542</v>
      </c>
      <c r="L2786">
        <v>-0.38038859600000002</v>
      </c>
      <c r="M2786">
        <v>-0.79982049399999999</v>
      </c>
      <c r="N2786">
        <v>-0.69861996900000001</v>
      </c>
      <c r="O2786">
        <v>-0.249123344</v>
      </c>
      <c r="P2786">
        <v>-0.25102446499999997</v>
      </c>
      <c r="Q2786">
        <v>-0.25009188100000002</v>
      </c>
      <c r="R2786">
        <v>7.4351447000000001E-2</v>
      </c>
      <c r="S2786">
        <v>3.1330052999999997E-2</v>
      </c>
      <c r="T2786">
        <v>-8.2350608000000006E-2</v>
      </c>
      <c r="U2786">
        <v>1.8804792000000001E-2</v>
      </c>
      <c r="V2786">
        <v>1.0600000000000001E-9</v>
      </c>
      <c r="W2786">
        <v>1.3300000000000001E-7</v>
      </c>
      <c r="X2786">
        <v>0.24433607900000001</v>
      </c>
      <c r="Y2786">
        <v>0.36279789499999998</v>
      </c>
      <c r="Z2786">
        <v>0.12692964200000001</v>
      </c>
      <c r="AA2786">
        <v>0.86726471100000002</v>
      </c>
      <c r="AB2786">
        <v>0.88090942100000003</v>
      </c>
      <c r="AC2786">
        <v>0.58959092700000004</v>
      </c>
    </row>
    <row r="2787" spans="1:29" x14ac:dyDescent="0.25">
      <c r="A2787" s="18" t="s">
        <v>1672</v>
      </c>
      <c r="B2787">
        <v>0.35037879599999999</v>
      </c>
      <c r="C2787">
        <v>0.38114666600000002</v>
      </c>
      <c r="D2787">
        <v>0.27659086700000002</v>
      </c>
      <c r="E2787">
        <v>0.23694676000000001</v>
      </c>
      <c r="F2787">
        <v>0.33057569999999997</v>
      </c>
      <c r="G2787">
        <v>0.34759775999999998</v>
      </c>
      <c r="H2787">
        <v>0.31784088199999999</v>
      </c>
      <c r="I2787">
        <v>0.38787986400000002</v>
      </c>
      <c r="J2787">
        <v>0.43111865799999999</v>
      </c>
      <c r="K2787">
        <v>0.37051824100000003</v>
      </c>
      <c r="L2787">
        <v>0.118778051</v>
      </c>
      <c r="M2787">
        <v>-0.34383126400000003</v>
      </c>
      <c r="N2787">
        <v>-0.56739803200000005</v>
      </c>
      <c r="O2787">
        <v>-8.6736248000000002E-2</v>
      </c>
      <c r="P2787">
        <v>-9.8656850000000008E-3</v>
      </c>
      <c r="Q2787">
        <v>-0.143998602</v>
      </c>
      <c r="R2787">
        <v>0.14974965900000001</v>
      </c>
      <c r="S2787">
        <v>0.30330083600000002</v>
      </c>
      <c r="T2787">
        <v>7.9005693000000002E-2</v>
      </c>
      <c r="U2787">
        <v>0.44454312699999998</v>
      </c>
      <c r="V2787">
        <v>6.2587210000000001E-3</v>
      </c>
      <c r="W2787">
        <v>2.88E-6</v>
      </c>
      <c r="X2787">
        <v>0.78988460500000002</v>
      </c>
      <c r="Y2787">
        <v>0.97717743800000001</v>
      </c>
      <c r="Z2787">
        <v>0.38598459800000001</v>
      </c>
      <c r="AA2787">
        <v>0.60769372300000002</v>
      </c>
      <c r="AB2787">
        <v>2.1072157000000001E-2</v>
      </c>
      <c r="AC2787">
        <v>0.51988430100000005</v>
      </c>
    </row>
    <row r="2788" spans="1:29" x14ac:dyDescent="0.25">
      <c r="A2788" s="18" t="s">
        <v>1881</v>
      </c>
      <c r="B2788">
        <v>0.37044000100000002</v>
      </c>
      <c r="C2788">
        <v>0.36854812399999998</v>
      </c>
      <c r="D2788">
        <v>0.35159138899999998</v>
      </c>
      <c r="E2788">
        <v>0.36516916999999999</v>
      </c>
      <c r="F2788">
        <v>0.36530093200000002</v>
      </c>
      <c r="G2788">
        <v>0.39192939900000001</v>
      </c>
      <c r="H2788">
        <v>0.39437195200000003</v>
      </c>
      <c r="I2788">
        <v>0.33633375100000001</v>
      </c>
      <c r="J2788">
        <v>0.33745376599999999</v>
      </c>
      <c r="K2788">
        <v>0.35487923700000001</v>
      </c>
      <c r="L2788">
        <v>-6.7876769999999998E-3</v>
      </c>
      <c r="M2788">
        <v>-6.9905938000000001E-2</v>
      </c>
      <c r="N2788">
        <v>-1.8937803E-2</v>
      </c>
      <c r="O2788">
        <v>-1.1972201E-2</v>
      </c>
      <c r="P2788">
        <v>8.1990270000000004E-2</v>
      </c>
      <c r="Q2788">
        <v>9.0714331999999995E-2</v>
      </c>
      <c r="R2788">
        <v>-0.13827191</v>
      </c>
      <c r="S2788">
        <v>-0.131594822</v>
      </c>
      <c r="T2788">
        <v>-5.8371609999999997E-2</v>
      </c>
      <c r="U2788">
        <v>0.98922481200000001</v>
      </c>
      <c r="V2788">
        <v>0.65219421099999997</v>
      </c>
      <c r="W2788">
        <v>0.89230415399999996</v>
      </c>
      <c r="X2788">
        <v>0.97743522199999999</v>
      </c>
      <c r="Y2788">
        <v>0.79506079200000002</v>
      </c>
      <c r="Z2788">
        <v>0.56406226500000001</v>
      </c>
      <c r="AA2788">
        <v>0.64218647900000003</v>
      </c>
      <c r="AB2788">
        <v>0.37316458499999999</v>
      </c>
      <c r="AC2788">
        <v>0.65366877300000004</v>
      </c>
    </row>
    <row r="2789" spans="1:29" x14ac:dyDescent="0.25">
      <c r="A2789" s="18" t="s">
        <v>1310</v>
      </c>
      <c r="B2789">
        <v>0.30812668700000001</v>
      </c>
      <c r="C2789">
        <v>0.20828574399999999</v>
      </c>
      <c r="D2789">
        <v>0.315515714</v>
      </c>
      <c r="E2789">
        <v>0.36212446199999998</v>
      </c>
      <c r="F2789">
        <v>0.31056990000000001</v>
      </c>
      <c r="G2789">
        <v>0.34218624600000003</v>
      </c>
      <c r="H2789">
        <v>0.39656340600000001</v>
      </c>
      <c r="I2789">
        <v>0.241028042</v>
      </c>
      <c r="J2789">
        <v>0.243405647</v>
      </c>
      <c r="K2789">
        <v>0.38398681699999998</v>
      </c>
      <c r="L2789">
        <v>-0.564623129</v>
      </c>
      <c r="M2789">
        <v>3.4099780000000003E-2</v>
      </c>
      <c r="N2789">
        <v>0.23366136100000001</v>
      </c>
      <c r="O2789">
        <v>1.1593041E-2</v>
      </c>
      <c r="P2789">
        <v>0.15168795700000001</v>
      </c>
      <c r="Q2789">
        <v>0.36821168199999998</v>
      </c>
      <c r="R2789">
        <v>-0.30766191300000001</v>
      </c>
      <c r="S2789">
        <v>-0.33279091599999999</v>
      </c>
      <c r="T2789">
        <v>0.31945032600000001</v>
      </c>
      <c r="U2789">
        <v>7.3800000000000005E-5</v>
      </c>
      <c r="V2789">
        <v>0.81593640700000003</v>
      </c>
      <c r="W2789">
        <v>5.9270682999999998E-2</v>
      </c>
      <c r="X2789">
        <v>0.97604972999999995</v>
      </c>
      <c r="Y2789">
        <v>0.60545307900000001</v>
      </c>
      <c r="Z2789">
        <v>5.2928860000000001E-3</v>
      </c>
      <c r="AA2789">
        <v>0.25623272499999999</v>
      </c>
      <c r="AB2789">
        <v>1.6363608000000002E-2</v>
      </c>
      <c r="AC2789">
        <v>8.0835560000000004E-3</v>
      </c>
    </row>
    <row r="2790" spans="1:29" x14ac:dyDescent="0.25">
      <c r="A2790" s="18" t="s">
        <v>3825</v>
      </c>
      <c r="B2790">
        <v>0.69976206299999999</v>
      </c>
      <c r="C2790">
        <v>0.65830650199999996</v>
      </c>
      <c r="D2790">
        <v>0.73328737399999999</v>
      </c>
      <c r="E2790">
        <v>0.72261639</v>
      </c>
      <c r="F2790">
        <v>0.67857315900000004</v>
      </c>
      <c r="G2790">
        <v>0.66433402900000005</v>
      </c>
      <c r="H2790">
        <v>0.75942931899999999</v>
      </c>
      <c r="I2790">
        <v>0.65659332500000001</v>
      </c>
      <c r="J2790">
        <v>0.62251867999999999</v>
      </c>
      <c r="K2790">
        <v>0.65557534100000003</v>
      </c>
      <c r="L2790">
        <v>-8.7792226000000001E-2</v>
      </c>
      <c r="M2790">
        <v>6.7574050999999996E-2</v>
      </c>
      <c r="N2790">
        <v>4.6333071000000003E-2</v>
      </c>
      <c r="O2790">
        <v>-4.4195247E-2</v>
      </c>
      <c r="P2790">
        <v>-7.3906316E-2</v>
      </c>
      <c r="Q2790">
        <v>0.11766054300000001</v>
      </c>
      <c r="R2790">
        <v>-8.9684074000000003E-2</v>
      </c>
      <c r="S2790">
        <v>-0.16881913700000001</v>
      </c>
      <c r="T2790">
        <v>-9.2631767000000004E-2</v>
      </c>
      <c r="U2790">
        <v>0.58585539499999995</v>
      </c>
      <c r="V2790">
        <v>0.59812555700000003</v>
      </c>
      <c r="W2790">
        <v>0.71256412300000005</v>
      </c>
      <c r="X2790">
        <v>0.88415687200000004</v>
      </c>
      <c r="Y2790">
        <v>0.798326588</v>
      </c>
      <c r="Z2790">
        <v>0.41840021599999999</v>
      </c>
      <c r="AA2790">
        <v>0.72667521499999999</v>
      </c>
      <c r="AB2790">
        <v>0.20646938400000001</v>
      </c>
      <c r="AC2790">
        <v>0.45525754099999999</v>
      </c>
    </row>
    <row r="2791" spans="1:29" x14ac:dyDescent="0.25">
      <c r="A2791" s="18" t="s">
        <v>1081</v>
      </c>
      <c r="B2791">
        <v>0.28068080200000001</v>
      </c>
      <c r="C2791">
        <v>0.33628317800000002</v>
      </c>
      <c r="D2791">
        <v>0.256166436</v>
      </c>
      <c r="E2791">
        <v>0.28454094000000002</v>
      </c>
      <c r="F2791">
        <v>0.26936255199999998</v>
      </c>
      <c r="G2791">
        <v>0.27349547699999999</v>
      </c>
      <c r="H2791">
        <v>0.26403358799999999</v>
      </c>
      <c r="I2791">
        <v>0.226999071</v>
      </c>
      <c r="J2791">
        <v>0.19302190299999999</v>
      </c>
      <c r="K2791">
        <v>0.21336379999999999</v>
      </c>
      <c r="L2791">
        <v>0.262650934</v>
      </c>
      <c r="M2791">
        <v>-0.12639410800000001</v>
      </c>
      <c r="N2791">
        <v>1.8625098E-2</v>
      </c>
      <c r="O2791">
        <v>-6.0759886999999999E-2</v>
      </c>
      <c r="P2791">
        <v>-3.7274506999999998E-2</v>
      </c>
      <c r="Q2791">
        <v>-8.6271017000000005E-2</v>
      </c>
      <c r="R2791">
        <v>-0.28929498999999997</v>
      </c>
      <c r="S2791">
        <v>-0.52705803799999995</v>
      </c>
      <c r="T2791">
        <v>-0.39566405599999999</v>
      </c>
      <c r="U2791">
        <v>9.5351623999999996E-2</v>
      </c>
      <c r="V2791">
        <v>0.40067270599999999</v>
      </c>
      <c r="W2791">
        <v>0.86748793999999996</v>
      </c>
      <c r="X2791">
        <v>0.86783944099999999</v>
      </c>
      <c r="Y2791">
        <v>0.93139733899999999</v>
      </c>
      <c r="Z2791">
        <v>0.65452911899999999</v>
      </c>
      <c r="AA2791">
        <v>0.29098884800000002</v>
      </c>
      <c r="AB2791">
        <v>1.18637E-4</v>
      </c>
      <c r="AC2791">
        <v>1.685878E-3</v>
      </c>
    </row>
    <row r="2792" spans="1:29" x14ac:dyDescent="0.25">
      <c r="A2792" s="18" t="s">
        <v>3737</v>
      </c>
      <c r="B2792">
        <v>0.66736159299999998</v>
      </c>
      <c r="C2792">
        <v>0.56196471299999995</v>
      </c>
      <c r="D2792">
        <v>0.53357495499999996</v>
      </c>
      <c r="E2792">
        <v>0.530718523</v>
      </c>
      <c r="F2792">
        <v>0.62065616999999995</v>
      </c>
      <c r="G2792">
        <v>0.62048154200000005</v>
      </c>
      <c r="H2792">
        <v>0.63036665800000002</v>
      </c>
      <c r="I2792">
        <v>0.72129760499999995</v>
      </c>
      <c r="J2792">
        <v>0.65670939500000003</v>
      </c>
      <c r="K2792">
        <v>0.47414487799999999</v>
      </c>
      <c r="L2792">
        <v>-0.24810544000000001</v>
      </c>
      <c r="M2792">
        <v>-0.322172721</v>
      </c>
      <c r="N2792">
        <v>-0.32986996600000001</v>
      </c>
      <c r="O2792">
        <v>-0.105182815</v>
      </c>
      <c r="P2792">
        <v>-0.10475836400000001</v>
      </c>
      <c r="Q2792">
        <v>-8.2726935000000001E-2</v>
      </c>
      <c r="R2792">
        <v>0.114345353</v>
      </c>
      <c r="S2792">
        <v>-1.7957166E-2</v>
      </c>
      <c r="T2792">
        <v>-0.491993401</v>
      </c>
      <c r="U2792">
        <v>8.2513231000000006E-2</v>
      </c>
      <c r="V2792">
        <v>6.0600940000000002E-3</v>
      </c>
      <c r="W2792">
        <v>4.6334419999999998E-3</v>
      </c>
      <c r="X2792">
        <v>0.68437793599999996</v>
      </c>
      <c r="Y2792">
        <v>0.74489592599999999</v>
      </c>
      <c r="Z2792">
        <v>0.61797000000000002</v>
      </c>
      <c r="AA2792">
        <v>0.69656711500000001</v>
      </c>
      <c r="AB2792">
        <v>0.90418815299999999</v>
      </c>
      <c r="AC2792">
        <v>8.6600000000000001E-6</v>
      </c>
    </row>
    <row r="2793" spans="1:29" x14ac:dyDescent="0.25">
      <c r="A2793" s="18" t="s">
        <v>5330</v>
      </c>
      <c r="B2793">
        <v>4.7932013119999999</v>
      </c>
      <c r="C2793">
        <v>4.7682625329999997</v>
      </c>
      <c r="D2793">
        <v>5.7510922940000002</v>
      </c>
      <c r="E2793">
        <v>5.4611889040000001</v>
      </c>
      <c r="F2793">
        <v>5.4961829829999997</v>
      </c>
      <c r="G2793">
        <v>5.1375876649999999</v>
      </c>
      <c r="H2793">
        <v>4.605056512</v>
      </c>
      <c r="I2793">
        <v>4.8010598370000004</v>
      </c>
      <c r="J2793">
        <v>4.2926286149999999</v>
      </c>
      <c r="K2793">
        <v>5.6422607229999997</v>
      </c>
      <c r="L2793">
        <v>-6.7404140000000001E-3</v>
      </c>
      <c r="M2793">
        <v>0.27807854399999998</v>
      </c>
      <c r="N2793">
        <v>0.19006210400000001</v>
      </c>
      <c r="O2793">
        <v>0.198726401</v>
      </c>
      <c r="P2793">
        <v>0.10052480599999999</v>
      </c>
      <c r="Q2793">
        <v>-5.6584697000000003E-2</v>
      </c>
      <c r="R2793">
        <v>1.472723E-3</v>
      </c>
      <c r="S2793">
        <v>-0.158579</v>
      </c>
      <c r="T2793">
        <v>0.237233373</v>
      </c>
      <c r="U2793">
        <v>0.98920786500000002</v>
      </c>
      <c r="V2793">
        <v>2.1658231999999999E-2</v>
      </c>
      <c r="W2793">
        <v>0.1253232</v>
      </c>
      <c r="X2793">
        <v>0.29285633100000003</v>
      </c>
      <c r="Y2793">
        <v>0.71203044599999998</v>
      </c>
      <c r="Z2793">
        <v>0.718628512</v>
      </c>
      <c r="AA2793">
        <v>0.99691374899999996</v>
      </c>
      <c r="AB2793">
        <v>0.269738221</v>
      </c>
      <c r="AC2793">
        <v>4.0603761000000002E-2</v>
      </c>
    </row>
    <row r="2794" spans="1:29" x14ac:dyDescent="0.25">
      <c r="A2794" s="18" t="s">
        <v>3003</v>
      </c>
      <c r="B2794">
        <v>0.51307561300000004</v>
      </c>
      <c r="C2794">
        <v>0.35068542200000002</v>
      </c>
      <c r="D2794">
        <v>0.40127722900000001</v>
      </c>
      <c r="E2794">
        <v>0.4116243</v>
      </c>
      <c r="F2794">
        <v>0.539294944</v>
      </c>
      <c r="G2794">
        <v>0.56632259500000004</v>
      </c>
      <c r="H2794">
        <v>0.484810295</v>
      </c>
      <c r="I2794">
        <v>0.47847648700000001</v>
      </c>
      <c r="J2794">
        <v>0.51803666500000001</v>
      </c>
      <c r="K2794">
        <v>0.59368606999999995</v>
      </c>
      <c r="L2794">
        <v>-0.55074930300000002</v>
      </c>
      <c r="M2794">
        <v>-0.355335177</v>
      </c>
      <c r="N2794">
        <v>-0.31916476700000002</v>
      </c>
      <c r="O2794">
        <v>6.9601253000000002E-2</v>
      </c>
      <c r="P2794">
        <v>0.140526226</v>
      </c>
      <c r="Q2794">
        <v>-8.0660350000000006E-2</v>
      </c>
      <c r="R2794">
        <v>-9.9603733999999999E-2</v>
      </c>
      <c r="S2794">
        <v>1.3558515E-2</v>
      </c>
      <c r="T2794">
        <v>0.210486229</v>
      </c>
      <c r="U2794">
        <v>2.8799999999999999E-5</v>
      </c>
      <c r="V2794">
        <v>1.8370050000000001E-3</v>
      </c>
      <c r="W2794">
        <v>5.4538060000000003E-3</v>
      </c>
      <c r="X2794">
        <v>0.83025435400000003</v>
      </c>
      <c r="Y2794">
        <v>0.62032977899999997</v>
      </c>
      <c r="Z2794">
        <v>0.55966083700000002</v>
      </c>
      <c r="AA2794">
        <v>0.76137738499999996</v>
      </c>
      <c r="AB2794">
        <v>0.98110576900000002</v>
      </c>
      <c r="AC2794">
        <v>7.8809237000000004E-2</v>
      </c>
    </row>
    <row r="2795" spans="1:29" x14ac:dyDescent="0.25">
      <c r="A2795" s="18" t="s">
        <v>79</v>
      </c>
      <c r="B2795">
        <v>2.0098168E-2</v>
      </c>
      <c r="C2795">
        <v>6.1089760000000003E-3</v>
      </c>
      <c r="D2795">
        <v>5.9427830000000001E-3</v>
      </c>
      <c r="E2795">
        <v>1.4723893E-2</v>
      </c>
      <c r="F2795">
        <v>9.127909E-3</v>
      </c>
      <c r="G2795">
        <v>7.8094890000000002E-3</v>
      </c>
      <c r="H2795">
        <v>0</v>
      </c>
      <c r="I2795">
        <v>1.784117E-2</v>
      </c>
      <c r="J2795">
        <v>2.3474141E-2</v>
      </c>
      <c r="K2795">
        <v>3.6174707E-2</v>
      </c>
      <c r="L2795">
        <v>-1.7176697649999999</v>
      </c>
      <c r="M2795">
        <v>-1.6610987269999999</v>
      </c>
      <c r="N2795">
        <v>-0.35160229500000001</v>
      </c>
      <c r="O2795">
        <v>-1.123980701</v>
      </c>
      <c r="P2795">
        <v>-1.2450196680000001</v>
      </c>
      <c r="Q2795">
        <v>-1.992493812</v>
      </c>
      <c r="R2795">
        <v>-0.103375288</v>
      </c>
      <c r="S2795">
        <v>0.24052716499999999</v>
      </c>
      <c r="T2795">
        <v>0.851033013</v>
      </c>
      <c r="U2795">
        <v>2.3221499999999998E-3</v>
      </c>
      <c r="V2795">
        <v>2.75574E-4</v>
      </c>
      <c r="W2795">
        <v>0.48494894799999999</v>
      </c>
      <c r="X2795">
        <v>7.3214177000000005E-2</v>
      </c>
      <c r="Y2795">
        <v>8.2226861999999998E-2</v>
      </c>
      <c r="Z2795">
        <v>6.2899999999999997E-5</v>
      </c>
      <c r="AA2795">
        <v>0.99169303900000005</v>
      </c>
      <c r="AB2795">
        <v>0.66690888199999998</v>
      </c>
      <c r="AC2795">
        <v>2.6485607000000001E-2</v>
      </c>
    </row>
    <row r="2796" spans="1:29" x14ac:dyDescent="0.25">
      <c r="A2796" s="18" t="s">
        <v>5125</v>
      </c>
      <c r="B2796">
        <v>2.3193320239999999</v>
      </c>
      <c r="C2796">
        <v>3.5750139889999999</v>
      </c>
      <c r="D2796">
        <v>5.9718449079999996</v>
      </c>
      <c r="E2796">
        <v>4.8666881279999998</v>
      </c>
      <c r="F2796">
        <v>3.4508140169999999</v>
      </c>
      <c r="G2796">
        <v>3.1826112649999998</v>
      </c>
      <c r="H2796">
        <v>3.5579003839999999</v>
      </c>
      <c r="I2796">
        <v>2.0578007610000002</v>
      </c>
      <c r="J2796">
        <v>1.4976625560000001</v>
      </c>
      <c r="K2796">
        <v>2.7136867310000001</v>
      </c>
      <c r="L2796">
        <v>0.62728476399999999</v>
      </c>
      <c r="M2796">
        <v>1.3721270780000001</v>
      </c>
      <c r="N2796">
        <v>1.072545404</v>
      </c>
      <c r="O2796">
        <v>0.57691087699999999</v>
      </c>
      <c r="P2796">
        <v>0.45803542800000002</v>
      </c>
      <c r="Q2796">
        <v>0.62193706100000001</v>
      </c>
      <c r="R2796">
        <v>-0.162210559</v>
      </c>
      <c r="S2796">
        <v>-0.59200641099999995</v>
      </c>
      <c r="T2796">
        <v>0.24494125899999999</v>
      </c>
      <c r="U2796">
        <v>6.5616800000000005E-4</v>
      </c>
      <c r="V2796">
        <v>1.19E-17</v>
      </c>
      <c r="W2796">
        <v>4.3899999999999998E-11</v>
      </c>
      <c r="X2796">
        <v>3.0665940000000002E-3</v>
      </c>
      <c r="Y2796">
        <v>6.0503436000000001E-2</v>
      </c>
      <c r="Z2796">
        <v>5.5035000000000001E-4</v>
      </c>
      <c r="AA2796">
        <v>0.63778324500000005</v>
      </c>
      <c r="AB2796">
        <v>1.1156989999999999E-3</v>
      </c>
      <c r="AC2796">
        <v>0.148282206</v>
      </c>
    </row>
    <row r="2797" spans="1:29" x14ac:dyDescent="0.25">
      <c r="A2797" s="18" t="s">
        <v>3029</v>
      </c>
      <c r="B2797">
        <v>0.51851785500000003</v>
      </c>
      <c r="C2797">
        <v>0.48670433600000002</v>
      </c>
      <c r="D2797">
        <v>0.51615508300000001</v>
      </c>
      <c r="E2797">
        <v>0.52937660499999994</v>
      </c>
      <c r="F2797">
        <v>0.47734715500000002</v>
      </c>
      <c r="G2797">
        <v>0.49556805199999998</v>
      </c>
      <c r="H2797">
        <v>0.46973842799999999</v>
      </c>
      <c r="I2797">
        <v>0.58933844199999996</v>
      </c>
      <c r="J2797">
        <v>0.61650110800000002</v>
      </c>
      <c r="K2797">
        <v>0.51228761099999998</v>
      </c>
      <c r="L2797">
        <v>-9.0653527999999997E-2</v>
      </c>
      <c r="M2797">
        <v>-1.977627E-3</v>
      </c>
      <c r="N2797">
        <v>3.0202231E-2</v>
      </c>
      <c r="O2797">
        <v>-0.11883985399999999</v>
      </c>
      <c r="P2797">
        <v>-6.4443383000000007E-2</v>
      </c>
      <c r="Q2797">
        <v>-0.14255385800000001</v>
      </c>
      <c r="R2797">
        <v>0.190432766</v>
      </c>
      <c r="S2797">
        <v>0.25434411499999998</v>
      </c>
      <c r="T2797">
        <v>-1.5767260000000002E-2</v>
      </c>
      <c r="U2797">
        <v>0.594061057</v>
      </c>
      <c r="V2797">
        <v>0.98135561500000001</v>
      </c>
      <c r="W2797">
        <v>0.82569676700000005</v>
      </c>
      <c r="X2797">
        <v>0.62356112900000005</v>
      </c>
      <c r="Y2797">
        <v>0.84060696599999996</v>
      </c>
      <c r="Z2797">
        <v>0.33291395200000001</v>
      </c>
      <c r="AA2797">
        <v>0.445771798</v>
      </c>
      <c r="AB2797">
        <v>5.2162898999999999E-2</v>
      </c>
      <c r="AC2797">
        <v>0.91420199700000004</v>
      </c>
    </row>
    <row r="2798" spans="1:29" x14ac:dyDescent="0.25">
      <c r="A2798" s="18" t="s">
        <v>1143</v>
      </c>
      <c r="B2798">
        <v>0.28777415099999998</v>
      </c>
      <c r="C2798">
        <v>0.320424498</v>
      </c>
      <c r="D2798">
        <v>0.29667506999999999</v>
      </c>
      <c r="E2798">
        <v>0.33236213999999997</v>
      </c>
      <c r="F2798">
        <v>0.26412771299999999</v>
      </c>
      <c r="G2798">
        <v>0.27643487500000002</v>
      </c>
      <c r="H2798">
        <v>0.26324383000000001</v>
      </c>
      <c r="I2798">
        <v>0.28043341799999999</v>
      </c>
      <c r="J2798">
        <v>0.30962921700000001</v>
      </c>
      <c r="K2798">
        <v>0.22453493499999999</v>
      </c>
      <c r="L2798">
        <v>0.155863688</v>
      </c>
      <c r="M2798">
        <v>4.2570696999999998E-2</v>
      </c>
      <c r="N2798">
        <v>0.206654741</v>
      </c>
      <c r="O2798">
        <v>-0.12495553700000001</v>
      </c>
      <c r="P2798">
        <v>-5.9075311999999998E-2</v>
      </c>
      <c r="Q2798">
        <v>-0.12953637100000001</v>
      </c>
      <c r="R2798">
        <v>-3.9121347000000001E-2</v>
      </c>
      <c r="S2798">
        <v>0.105035253</v>
      </c>
      <c r="T2798">
        <v>-0.35800999300000003</v>
      </c>
      <c r="U2798">
        <v>0.38364619500000002</v>
      </c>
      <c r="V2798">
        <v>0.789350683</v>
      </c>
      <c r="W2798">
        <v>0.116680167</v>
      </c>
      <c r="X2798">
        <v>0.63846236599999995</v>
      </c>
      <c r="Y2798">
        <v>0.87401225199999999</v>
      </c>
      <c r="Z2798">
        <v>0.43977728599999999</v>
      </c>
      <c r="AA2798">
        <v>0.93386465799999996</v>
      </c>
      <c r="AB2798">
        <v>0.52387675099999997</v>
      </c>
      <c r="AC2798">
        <v>3.4540840000000001E-3</v>
      </c>
    </row>
    <row r="2799" spans="1:29" x14ac:dyDescent="0.25">
      <c r="A2799" s="18" t="s">
        <v>3274</v>
      </c>
      <c r="B2799">
        <v>0.56184520999999998</v>
      </c>
      <c r="C2799">
        <v>0.51196476199999996</v>
      </c>
      <c r="D2799">
        <v>0.50721879199999997</v>
      </c>
      <c r="E2799">
        <v>0.43738102899999998</v>
      </c>
      <c r="F2799">
        <v>0.48352825599999999</v>
      </c>
      <c r="G2799">
        <v>0.46164016499999999</v>
      </c>
      <c r="H2799">
        <v>0.47944654799999997</v>
      </c>
      <c r="I2799">
        <v>0.55965078300000004</v>
      </c>
      <c r="J2799">
        <v>0.60392255800000005</v>
      </c>
      <c r="K2799">
        <v>0.53379999499999997</v>
      </c>
      <c r="L2799">
        <v>-0.13410556500000001</v>
      </c>
      <c r="M2799">
        <v>-0.144577501</v>
      </c>
      <c r="N2799">
        <v>-0.36148607399999999</v>
      </c>
      <c r="O2799">
        <v>-0.21533613800000001</v>
      </c>
      <c r="P2799">
        <v>-0.28339069</v>
      </c>
      <c r="Q2799">
        <v>-0.22891323499999999</v>
      </c>
      <c r="R2799">
        <v>-6.0398589999999999E-3</v>
      </c>
      <c r="S2799">
        <v>0.106474045</v>
      </c>
      <c r="T2799">
        <v>-7.1843746E-2</v>
      </c>
      <c r="U2799">
        <v>0.40443113400000003</v>
      </c>
      <c r="V2799">
        <v>0.25884360000000001</v>
      </c>
      <c r="W2799">
        <v>1.768475E-3</v>
      </c>
      <c r="X2799">
        <v>0.23778803700000001</v>
      </c>
      <c r="Y2799">
        <v>0.14736392200000001</v>
      </c>
      <c r="Z2799">
        <v>0.101851709</v>
      </c>
      <c r="AA2799">
        <v>0.99220640299999996</v>
      </c>
      <c r="AB2799">
        <v>0.46450053699999999</v>
      </c>
      <c r="AC2799">
        <v>0.56820346600000005</v>
      </c>
    </row>
    <row r="2800" spans="1:29" x14ac:dyDescent="0.25">
      <c r="A2800" s="18" t="s">
        <v>1927</v>
      </c>
      <c r="B2800">
        <v>0.37439103200000001</v>
      </c>
      <c r="C2800">
        <v>0.264225983</v>
      </c>
      <c r="D2800">
        <v>0.306696142</v>
      </c>
      <c r="E2800">
        <v>0.38030540299999999</v>
      </c>
      <c r="F2800">
        <v>0.30490820899999999</v>
      </c>
      <c r="G2800">
        <v>0.31536894300000001</v>
      </c>
      <c r="H2800">
        <v>0.29158749</v>
      </c>
      <c r="I2800">
        <v>0.354945864</v>
      </c>
      <c r="J2800">
        <v>0.39117907499999999</v>
      </c>
      <c r="K2800">
        <v>0.396571075</v>
      </c>
      <c r="L2800">
        <v>-0.50244591000000005</v>
      </c>
      <c r="M2800">
        <v>-0.287517935</v>
      </c>
      <c r="N2800">
        <v>2.3915830999999999E-2</v>
      </c>
      <c r="O2800">
        <v>-0.295969647</v>
      </c>
      <c r="P2800">
        <v>-0.24702892700000001</v>
      </c>
      <c r="Q2800">
        <v>-0.357922401</v>
      </c>
      <c r="R2800">
        <v>-7.7819703000000004E-2</v>
      </c>
      <c r="S2800">
        <v>6.4629052000000006E-2</v>
      </c>
      <c r="T2800">
        <v>8.4226407000000003E-2</v>
      </c>
      <c r="U2800">
        <v>3.1556200000000003E-4</v>
      </c>
      <c r="V2800">
        <v>2.3245266000000001E-2</v>
      </c>
      <c r="W2800">
        <v>0.83194551699999997</v>
      </c>
      <c r="X2800">
        <v>7.9946579000000004E-2</v>
      </c>
      <c r="Y2800">
        <v>0.26271849400000002</v>
      </c>
      <c r="Z2800">
        <v>1.0260392E-2</v>
      </c>
      <c r="AA2800">
        <v>0.83268436300000004</v>
      </c>
      <c r="AB2800">
        <v>0.692993937</v>
      </c>
      <c r="AC2800">
        <v>0.49585637300000002</v>
      </c>
    </row>
    <row r="2801" spans="1:29" x14ac:dyDescent="0.25">
      <c r="A2801" s="18" t="s">
        <v>268</v>
      </c>
      <c r="B2801">
        <v>0.126854414</v>
      </c>
      <c r="C2801">
        <v>0.15695567599999999</v>
      </c>
      <c r="D2801">
        <v>0.165516419</v>
      </c>
      <c r="E2801">
        <v>0.19772593299999999</v>
      </c>
      <c r="F2801">
        <v>0.12338950899999999</v>
      </c>
      <c r="G2801">
        <v>0.125876086</v>
      </c>
      <c r="H2801">
        <v>0.124892408</v>
      </c>
      <c r="I2801">
        <v>0.122314354</v>
      </c>
      <c r="J2801">
        <v>0.130459875</v>
      </c>
      <c r="K2801">
        <v>0.173927361</v>
      </c>
      <c r="L2801">
        <v>0.30979939699999998</v>
      </c>
      <c r="M2801">
        <v>0.38330585</v>
      </c>
      <c r="N2801">
        <v>0.63926049699999998</v>
      </c>
      <c r="O2801">
        <v>-3.5014459999999997E-2</v>
      </c>
      <c r="P2801">
        <v>-1.1458084E-2</v>
      </c>
      <c r="Q2801">
        <v>-1.5935637999999998E-2</v>
      </c>
      <c r="R2801">
        <v>-5.2651270999999999E-2</v>
      </c>
      <c r="S2801">
        <v>5.1111569000000003E-2</v>
      </c>
      <c r="T2801">
        <v>0.455175253</v>
      </c>
      <c r="U2801">
        <v>0.106610381</v>
      </c>
      <c r="V2801">
        <v>1.1295542E-2</v>
      </c>
      <c r="W2801">
        <v>9.5999999999999996E-6</v>
      </c>
      <c r="X2801">
        <v>0.93370726000000004</v>
      </c>
      <c r="Y2801">
        <v>0.97340352500000005</v>
      </c>
      <c r="Z2801">
        <v>0.93806963899999996</v>
      </c>
      <c r="AA2801">
        <v>0.941824141</v>
      </c>
      <c r="AB2801">
        <v>0.795177523</v>
      </c>
      <c r="AC2801">
        <v>1.7658140000000001E-3</v>
      </c>
    </row>
    <row r="2802" spans="1:29" x14ac:dyDescent="0.25">
      <c r="A2802" s="18" t="s">
        <v>904</v>
      </c>
      <c r="B2802">
        <v>0.25940349899999998</v>
      </c>
      <c r="C2802">
        <v>0.299830767</v>
      </c>
      <c r="D2802">
        <v>0.29360861199999999</v>
      </c>
      <c r="E2802">
        <v>0.30194818200000001</v>
      </c>
      <c r="F2802">
        <v>0.238115242</v>
      </c>
      <c r="G2802">
        <v>0.2471024</v>
      </c>
      <c r="H2802">
        <v>0.26132931300000001</v>
      </c>
      <c r="I2802">
        <v>0.226794316</v>
      </c>
      <c r="J2802">
        <v>0.25539855500000003</v>
      </c>
      <c r="K2802">
        <v>0.34757234300000001</v>
      </c>
      <c r="L2802">
        <v>0.21009892399999999</v>
      </c>
      <c r="M2802">
        <v>0.177840314</v>
      </c>
      <c r="N2802">
        <v>0.21803815600000001</v>
      </c>
      <c r="O2802">
        <v>-0.12466651500000001</v>
      </c>
      <c r="P2802">
        <v>-7.0707455000000002E-2</v>
      </c>
      <c r="Q2802">
        <v>9.7972289999999993E-3</v>
      </c>
      <c r="R2802">
        <v>-0.18572744199999999</v>
      </c>
      <c r="S2802">
        <v>-1.2323073E-2</v>
      </c>
      <c r="T2802">
        <v>0.42201475199999999</v>
      </c>
      <c r="U2802">
        <v>0.16568268999999999</v>
      </c>
      <c r="V2802">
        <v>0.19044283400000001</v>
      </c>
      <c r="W2802">
        <v>9.2297245999999999E-2</v>
      </c>
      <c r="X2802">
        <v>0.65564511400000003</v>
      </c>
      <c r="Y2802">
        <v>0.84754850199999998</v>
      </c>
      <c r="Z2802">
        <v>0.97739297199999997</v>
      </c>
      <c r="AA2802">
        <v>0.55836567400000003</v>
      </c>
      <c r="AB2802">
        <v>0.95798462399999995</v>
      </c>
      <c r="AC2802">
        <v>5.5929999999999999E-4</v>
      </c>
    </row>
    <row r="2803" spans="1:29" x14ac:dyDescent="0.25">
      <c r="A2803" s="18" t="s">
        <v>258</v>
      </c>
      <c r="B2803">
        <v>0.123366763</v>
      </c>
      <c r="C2803">
        <v>0.12232668200000001</v>
      </c>
      <c r="D2803">
        <v>0.17321297699999999</v>
      </c>
      <c r="E2803">
        <v>0.22410274699999999</v>
      </c>
      <c r="F2803">
        <v>0.13072416000000001</v>
      </c>
      <c r="G2803">
        <v>0.136529395</v>
      </c>
      <c r="H2803">
        <v>0.14315239900000001</v>
      </c>
      <c r="I2803">
        <v>0.11785343500000001</v>
      </c>
      <c r="J2803">
        <v>0.129737663</v>
      </c>
      <c r="K2803">
        <v>0.139807232</v>
      </c>
      <c r="L2803">
        <v>-1.5409414E-2</v>
      </c>
      <c r="M2803">
        <v>0.48602995399999999</v>
      </c>
      <c r="N2803">
        <v>0.85734058300000004</v>
      </c>
      <c r="O2803">
        <v>8.0258512000000004E-2</v>
      </c>
      <c r="P2803">
        <v>0.14763224599999999</v>
      </c>
      <c r="Q2803">
        <v>0.210509527</v>
      </c>
      <c r="R2803">
        <v>-5.6871748E-2</v>
      </c>
      <c r="S2803">
        <v>6.8899077000000003E-2</v>
      </c>
      <c r="T2803">
        <v>0.178056139</v>
      </c>
      <c r="U2803">
        <v>0.93138017799999995</v>
      </c>
      <c r="V2803">
        <v>1.1826530000000001E-3</v>
      </c>
      <c r="W2803">
        <v>1.97E-9</v>
      </c>
      <c r="X2803">
        <v>0.85681909199999995</v>
      </c>
      <c r="Y2803">
        <v>0.759379001</v>
      </c>
      <c r="Z2803">
        <v>0.28117346999999998</v>
      </c>
      <c r="AA2803">
        <v>0.94915379799999999</v>
      </c>
      <c r="AB2803">
        <v>0.77198336099999998</v>
      </c>
      <c r="AC2803">
        <v>0.28370018899999999</v>
      </c>
    </row>
    <row r="2804" spans="1:29" x14ac:dyDescent="0.25">
      <c r="A2804" s="18" t="s">
        <v>955</v>
      </c>
      <c r="B2804">
        <v>0.26434315400000002</v>
      </c>
      <c r="C2804">
        <v>0.17779531200000001</v>
      </c>
      <c r="D2804">
        <v>0.306721046</v>
      </c>
      <c r="E2804">
        <v>0.38651210400000002</v>
      </c>
      <c r="F2804">
        <v>0.24062019700000001</v>
      </c>
      <c r="G2804">
        <v>0.26589571299999998</v>
      </c>
      <c r="H2804">
        <v>0.26938248100000001</v>
      </c>
      <c r="I2804">
        <v>0.30215151899999998</v>
      </c>
      <c r="J2804">
        <v>0.36757400299999998</v>
      </c>
      <c r="K2804">
        <v>0.25468158000000002</v>
      </c>
      <c r="L2804">
        <v>-0.57517460799999998</v>
      </c>
      <c r="M2804">
        <v>0.21143419099999999</v>
      </c>
      <c r="N2804">
        <v>0.54631615499999997</v>
      </c>
      <c r="O2804">
        <v>-0.13492669400000001</v>
      </c>
      <c r="P2804">
        <v>5.5476019999999996E-3</v>
      </c>
      <c r="Q2804">
        <v>2.5988764000000001E-2</v>
      </c>
      <c r="R2804">
        <v>0.18913265800000001</v>
      </c>
      <c r="S2804">
        <v>0.47488155399999998</v>
      </c>
      <c r="T2804">
        <v>-5.2483914999999999E-2</v>
      </c>
      <c r="U2804">
        <v>6.3399999999999996E-5</v>
      </c>
      <c r="V2804">
        <v>0.130033802</v>
      </c>
      <c r="W2804">
        <v>8.8100000000000004E-6</v>
      </c>
      <c r="X2804">
        <v>0.58523230299999995</v>
      </c>
      <c r="Y2804">
        <v>0.99964568600000003</v>
      </c>
      <c r="Z2804">
        <v>0.95326204800000003</v>
      </c>
      <c r="AA2804">
        <v>0.48503552300000002</v>
      </c>
      <c r="AB2804">
        <v>4.5553599999999998E-4</v>
      </c>
      <c r="AC2804">
        <v>0.65845329200000002</v>
      </c>
    </row>
    <row r="2805" spans="1:29" x14ac:dyDescent="0.25">
      <c r="A2805" s="18" t="s">
        <v>1198</v>
      </c>
      <c r="B2805">
        <v>0.295548965</v>
      </c>
      <c r="C2805">
        <v>0.338840945</v>
      </c>
      <c r="D2805">
        <v>0.30994453500000002</v>
      </c>
      <c r="E2805">
        <v>0.27934513900000002</v>
      </c>
      <c r="F2805">
        <v>0.28150645600000002</v>
      </c>
      <c r="G2805">
        <v>0.300676899</v>
      </c>
      <c r="H2805">
        <v>0.28889814600000002</v>
      </c>
      <c r="I2805">
        <v>0.27459309999999998</v>
      </c>
      <c r="J2805">
        <v>0.26874287099999999</v>
      </c>
      <c r="K2805">
        <v>0.24853519700000001</v>
      </c>
      <c r="L2805">
        <v>0.195602423</v>
      </c>
      <c r="M2805">
        <v>7.7049560000000003E-2</v>
      </c>
      <c r="N2805">
        <v>-8.2326299000000006E-2</v>
      </c>
      <c r="O2805">
        <v>-6.7012048000000005E-2</v>
      </c>
      <c r="P2805">
        <v>2.5867151000000001E-2</v>
      </c>
      <c r="Q2805">
        <v>-3.4306972999999998E-2</v>
      </c>
      <c r="R2805">
        <v>-0.107152522</v>
      </c>
      <c r="S2805">
        <v>-0.13850062699999999</v>
      </c>
      <c r="T2805">
        <v>-0.250266824</v>
      </c>
      <c r="U2805">
        <v>0.22853090300000001</v>
      </c>
      <c r="V2805">
        <v>0.66513672000000001</v>
      </c>
      <c r="W2805">
        <v>0.51449239599999996</v>
      </c>
      <c r="X2805">
        <v>0.82782464499999997</v>
      </c>
      <c r="Y2805">
        <v>0.93881397700000002</v>
      </c>
      <c r="Z2805">
        <v>0.82467217699999995</v>
      </c>
      <c r="AA2805">
        <v>0.748294766</v>
      </c>
      <c r="AB2805">
        <v>0.351826888</v>
      </c>
      <c r="AC2805">
        <v>4.0948041999999997E-2</v>
      </c>
    </row>
    <row r="2806" spans="1:29" x14ac:dyDescent="0.25">
      <c r="A2806" s="18" t="s">
        <v>1253</v>
      </c>
      <c r="B2806">
        <v>0.30175613000000001</v>
      </c>
      <c r="C2806">
        <v>0.25653900499999999</v>
      </c>
      <c r="D2806">
        <v>0.25734768400000002</v>
      </c>
      <c r="E2806">
        <v>0.25408008399999998</v>
      </c>
      <c r="F2806">
        <v>0.30686354199999999</v>
      </c>
      <c r="G2806">
        <v>0.29712118700000001</v>
      </c>
      <c r="H2806">
        <v>0.314538084</v>
      </c>
      <c r="I2806">
        <v>0.292009884</v>
      </c>
      <c r="J2806">
        <v>0.30554236800000001</v>
      </c>
      <c r="K2806">
        <v>0.29651079200000002</v>
      </c>
      <c r="L2806">
        <v>-0.23364069300000001</v>
      </c>
      <c r="M2806">
        <v>-0.23009711399999999</v>
      </c>
      <c r="N2806">
        <v>-0.247769409</v>
      </c>
      <c r="O2806">
        <v>2.3673474999999999E-2</v>
      </c>
      <c r="P2806">
        <v>-2.1011549000000001E-2</v>
      </c>
      <c r="Q2806">
        <v>5.9352225000000002E-2</v>
      </c>
      <c r="R2806">
        <v>-4.7237606000000001E-2</v>
      </c>
      <c r="S2806">
        <v>1.8309677999999999E-2</v>
      </c>
      <c r="T2806">
        <v>-2.2025814000000001E-2</v>
      </c>
      <c r="U2806">
        <v>0.14543964300000001</v>
      </c>
      <c r="V2806">
        <v>7.4358498999999995E-2</v>
      </c>
      <c r="W2806">
        <v>4.6584041E-2</v>
      </c>
      <c r="X2806">
        <v>0.95217893200000003</v>
      </c>
      <c r="Y2806">
        <v>0.97742712399999998</v>
      </c>
      <c r="Z2806">
        <v>0.74617857700000001</v>
      </c>
      <c r="AA2806">
        <v>0.89359106200000005</v>
      </c>
      <c r="AB2806">
        <v>0.94557053800000002</v>
      </c>
      <c r="AC2806">
        <v>0.84672966599999999</v>
      </c>
    </row>
    <row r="2807" spans="1:29" x14ac:dyDescent="0.25">
      <c r="A2807" s="18" t="s">
        <v>4023</v>
      </c>
      <c r="B2807">
        <v>0.77188911599999999</v>
      </c>
      <c r="C2807">
        <v>0.72168350999999997</v>
      </c>
      <c r="D2807">
        <v>0.86831615699999998</v>
      </c>
      <c r="E2807">
        <v>1.092705153</v>
      </c>
      <c r="F2807">
        <v>0.95669615100000005</v>
      </c>
      <c r="G2807">
        <v>1.015844483</v>
      </c>
      <c r="H2807">
        <v>1.020765892</v>
      </c>
      <c r="I2807">
        <v>0.806918523</v>
      </c>
      <c r="J2807">
        <v>0.85128093699999996</v>
      </c>
      <c r="K2807">
        <v>1.002731112</v>
      </c>
      <c r="L2807">
        <v>-9.7206586999999997E-2</v>
      </c>
      <c r="M2807">
        <v>0.170309131</v>
      </c>
      <c r="N2807">
        <v>0.50138095599999999</v>
      </c>
      <c r="O2807">
        <v>0.31360015800000002</v>
      </c>
      <c r="P2807">
        <v>0.39611692100000001</v>
      </c>
      <c r="Q2807">
        <v>0.40359175899999999</v>
      </c>
      <c r="R2807">
        <v>6.9397698999999993E-2</v>
      </c>
      <c r="S2807">
        <v>0.14892187600000001</v>
      </c>
      <c r="T2807">
        <v>0.37820536900000001</v>
      </c>
      <c r="U2807">
        <v>0.56281208500000002</v>
      </c>
      <c r="V2807">
        <v>0.137621349</v>
      </c>
      <c r="W2807">
        <v>3.3100000000000001E-6</v>
      </c>
      <c r="X2807">
        <v>2.5064689000000001E-2</v>
      </c>
      <c r="Y2807">
        <v>6.5941289999999998E-3</v>
      </c>
      <c r="Z2807">
        <v>4.9810900000000005E-4</v>
      </c>
      <c r="AA2807">
        <v>0.86371247900000003</v>
      </c>
      <c r="AB2807">
        <v>0.26396903799999999</v>
      </c>
      <c r="AC2807">
        <v>4.55558E-4</v>
      </c>
    </row>
    <row r="2808" spans="1:29" x14ac:dyDescent="0.25">
      <c r="A2808" s="18" t="s">
        <v>1561</v>
      </c>
      <c r="B2808">
        <v>0.336224513</v>
      </c>
      <c r="C2808">
        <v>0.38388780900000002</v>
      </c>
      <c r="D2808">
        <v>0.278818911</v>
      </c>
      <c r="E2808">
        <v>0.27906247699999998</v>
      </c>
      <c r="F2808">
        <v>0.36815688499999999</v>
      </c>
      <c r="G2808">
        <v>0.36399888200000002</v>
      </c>
      <c r="H2808">
        <v>0.34858194399999998</v>
      </c>
      <c r="I2808">
        <v>0.39970175600000002</v>
      </c>
      <c r="J2808">
        <v>0.39183117499999998</v>
      </c>
      <c r="K2808">
        <v>0.339247509</v>
      </c>
      <c r="L2808">
        <v>0.191238093</v>
      </c>
      <c r="M2808">
        <v>-0.269905585</v>
      </c>
      <c r="N2808">
        <v>-0.26894028199999997</v>
      </c>
      <c r="O2808">
        <v>0.13412859499999999</v>
      </c>
      <c r="P2808">
        <v>0.114541351</v>
      </c>
      <c r="Q2808">
        <v>5.1893767E-2</v>
      </c>
      <c r="R2808">
        <v>0.25023115499999998</v>
      </c>
      <c r="S2808">
        <v>0.22148658800000001</v>
      </c>
      <c r="T2808">
        <v>1.4941080000000001E-2</v>
      </c>
      <c r="U2808">
        <v>0.20731855499999999</v>
      </c>
      <c r="V2808">
        <v>3.6162857E-2</v>
      </c>
      <c r="W2808">
        <v>3.4015168999999998E-2</v>
      </c>
      <c r="X2808">
        <v>0.58057589899999995</v>
      </c>
      <c r="Y2808">
        <v>0.70900930299999998</v>
      </c>
      <c r="Z2808">
        <v>0.738576126</v>
      </c>
      <c r="AA2808">
        <v>0.282452969</v>
      </c>
      <c r="AB2808">
        <v>0.109079993</v>
      </c>
      <c r="AC2808">
        <v>0.89707175500000003</v>
      </c>
    </row>
    <row r="2809" spans="1:29" x14ac:dyDescent="0.25">
      <c r="A2809" s="18" t="s">
        <v>3497</v>
      </c>
      <c r="B2809">
        <v>0.60381119599999999</v>
      </c>
      <c r="C2809">
        <v>0.50121611899999996</v>
      </c>
      <c r="D2809">
        <v>0.50362101100000001</v>
      </c>
      <c r="E2809">
        <v>0.51466612300000003</v>
      </c>
      <c r="F2809">
        <v>0.47837361499999997</v>
      </c>
      <c r="G2809">
        <v>0.54545916100000003</v>
      </c>
      <c r="H2809">
        <v>0.580735785</v>
      </c>
      <c r="I2809">
        <v>0.70508310699999999</v>
      </c>
      <c r="J2809">
        <v>0.72365985399999999</v>
      </c>
      <c r="K2809">
        <v>0.54482441400000003</v>
      </c>
      <c r="L2809">
        <v>-0.270075499</v>
      </c>
      <c r="M2809">
        <v>-0.26298204800000002</v>
      </c>
      <c r="N2809">
        <v>-0.231690068</v>
      </c>
      <c r="O2809">
        <v>-0.33720038200000002</v>
      </c>
      <c r="P2809">
        <v>-0.14766633000000001</v>
      </c>
      <c r="Q2809">
        <v>-5.3441100999999998E-2</v>
      </c>
      <c r="R2809">
        <v>0.239915922</v>
      </c>
      <c r="S2809">
        <v>0.27522227999999999</v>
      </c>
      <c r="T2809">
        <v>-0.14677678799999999</v>
      </c>
      <c r="U2809">
        <v>0.18349052800000001</v>
      </c>
      <c r="V2809">
        <v>0.12404678700000001</v>
      </c>
      <c r="W2809">
        <v>0.171369152</v>
      </c>
      <c r="X2809">
        <v>0.137719072</v>
      </c>
      <c r="Y2809">
        <v>0.73896174400000003</v>
      </c>
      <c r="Z2809">
        <v>0.86207688500000001</v>
      </c>
      <c r="AA2809">
        <v>0.49431344599999999</v>
      </c>
      <c r="AB2809">
        <v>0.130236975</v>
      </c>
      <c r="AC2809">
        <v>0.38500426999999998</v>
      </c>
    </row>
    <row r="2810" spans="1:29" x14ac:dyDescent="0.25">
      <c r="A2810" s="18" t="s">
        <v>1317</v>
      </c>
      <c r="B2810">
        <v>0.30882430399999999</v>
      </c>
      <c r="C2810">
        <v>0.29814886400000001</v>
      </c>
      <c r="D2810">
        <v>0.26528780400000002</v>
      </c>
      <c r="E2810">
        <v>0.27168530099999999</v>
      </c>
      <c r="F2810">
        <v>0.29996346699999998</v>
      </c>
      <c r="G2810">
        <v>0.29307464700000002</v>
      </c>
      <c r="H2810">
        <v>0.272302129</v>
      </c>
      <c r="I2810">
        <v>0.29958174799999998</v>
      </c>
      <c r="J2810">
        <v>0.30438138100000001</v>
      </c>
      <c r="K2810">
        <v>0.272522194</v>
      </c>
      <c r="L2810">
        <v>-4.5333524E-2</v>
      </c>
      <c r="M2810">
        <v>-0.215968303</v>
      </c>
      <c r="N2810">
        <v>-0.18445172300000001</v>
      </c>
      <c r="O2810">
        <v>-4.2074573999999997E-2</v>
      </c>
      <c r="P2810">
        <v>-7.5116500000000003E-2</v>
      </c>
      <c r="Q2810">
        <v>-0.18166543499999999</v>
      </c>
      <c r="R2810">
        <v>-3.5121606999999999E-2</v>
      </c>
      <c r="S2810">
        <v>-1.9896654E-2</v>
      </c>
      <c r="T2810">
        <v>-0.17762768300000001</v>
      </c>
      <c r="U2810">
        <v>0.879944108</v>
      </c>
      <c r="V2810">
        <v>0.10285072100000001</v>
      </c>
      <c r="W2810">
        <v>0.161141592</v>
      </c>
      <c r="X2810">
        <v>0.89814723600000002</v>
      </c>
      <c r="Y2810">
        <v>0.85076389200000002</v>
      </c>
      <c r="Z2810">
        <v>0.22848708100000001</v>
      </c>
      <c r="AA2810">
        <v>0.90138016499999996</v>
      </c>
      <c r="AB2810">
        <v>0.90509563500000001</v>
      </c>
      <c r="AC2810">
        <v>0.15830969</v>
      </c>
    </row>
    <row r="2811" spans="1:29" x14ac:dyDescent="0.25">
      <c r="A2811" s="18" t="s">
        <v>1549</v>
      </c>
      <c r="B2811">
        <v>0.33448676199999999</v>
      </c>
      <c r="C2811">
        <v>0.23048977200000001</v>
      </c>
      <c r="D2811">
        <v>0.28961011199999998</v>
      </c>
      <c r="E2811">
        <v>0.32653578900000002</v>
      </c>
      <c r="F2811">
        <v>0.35006120699999999</v>
      </c>
      <c r="G2811">
        <v>0.37825786500000003</v>
      </c>
      <c r="H2811">
        <v>0.39443112800000002</v>
      </c>
      <c r="I2811">
        <v>0.238962497</v>
      </c>
      <c r="J2811">
        <v>0.21709405700000001</v>
      </c>
      <c r="K2811">
        <v>0.23108910599999999</v>
      </c>
      <c r="L2811">
        <v>-0.53498567500000005</v>
      </c>
      <c r="M2811">
        <v>-0.206529774</v>
      </c>
      <c r="N2811">
        <v>-3.5939044000000003E-2</v>
      </c>
      <c r="O2811">
        <v>6.5739037E-2</v>
      </c>
      <c r="P2811">
        <v>0.17761187000000001</v>
      </c>
      <c r="Q2811">
        <v>0.24106424300000001</v>
      </c>
      <c r="R2811">
        <v>-0.46671269799999998</v>
      </c>
      <c r="S2811">
        <v>-0.61195806500000005</v>
      </c>
      <c r="T2811">
        <v>-0.52748219799999996</v>
      </c>
      <c r="U2811">
        <v>2.3915199999999999E-4</v>
      </c>
      <c r="V2811">
        <v>0.126278316</v>
      </c>
      <c r="W2811">
        <v>0.79621946300000002</v>
      </c>
      <c r="X2811">
        <v>0.85681909199999995</v>
      </c>
      <c r="Y2811">
        <v>0.57967498200000001</v>
      </c>
      <c r="Z2811">
        <v>0.13651375900000001</v>
      </c>
      <c r="AA2811">
        <v>4.0982207E-2</v>
      </c>
      <c r="AB2811">
        <v>5.5300000000000004E-6</v>
      </c>
      <c r="AC2811">
        <v>3.1099999999999997E-5</v>
      </c>
    </row>
    <row r="2812" spans="1:29" x14ac:dyDescent="0.25">
      <c r="A2812" s="18" t="s">
        <v>4530</v>
      </c>
      <c r="B2812">
        <v>1.0950704680000001</v>
      </c>
      <c r="C2812">
        <v>1.0200809870000001</v>
      </c>
      <c r="D2812">
        <v>1.159194692</v>
      </c>
      <c r="E2812">
        <v>1.2220239589999999</v>
      </c>
      <c r="F2812">
        <v>1.087138009</v>
      </c>
      <c r="G2812">
        <v>1.121018514</v>
      </c>
      <c r="H2812">
        <v>1.1912684069999999</v>
      </c>
      <c r="I2812">
        <v>1.0493706359999999</v>
      </c>
      <c r="J2812">
        <v>1.057629427</v>
      </c>
      <c r="K2812">
        <v>1.041842465</v>
      </c>
      <c r="L2812">
        <v>-0.104058686</v>
      </c>
      <c r="M2812">
        <v>8.0367413999999998E-2</v>
      </c>
      <c r="N2812">
        <v>0.15630317899999999</v>
      </c>
      <c r="O2812">
        <v>-1.1969700999999999E-2</v>
      </c>
      <c r="P2812">
        <v>3.2425877999999998E-2</v>
      </c>
      <c r="Q2812">
        <v>0.11903757500000001</v>
      </c>
      <c r="R2812">
        <v>-6.2848065999999994E-2</v>
      </c>
      <c r="S2812">
        <v>-5.2295460000000002E-2</v>
      </c>
      <c r="T2812">
        <v>-7.2267931999999993E-2</v>
      </c>
      <c r="U2812">
        <v>0.50000011600000005</v>
      </c>
      <c r="V2812">
        <v>0.51599204600000004</v>
      </c>
      <c r="W2812">
        <v>0.17517533599999999</v>
      </c>
      <c r="X2812">
        <v>0.97436446600000004</v>
      </c>
      <c r="Y2812">
        <v>0.94169573299999998</v>
      </c>
      <c r="Z2812">
        <v>0.40232092800000002</v>
      </c>
      <c r="AA2812">
        <v>0.86767088199999998</v>
      </c>
      <c r="AB2812">
        <v>0.72604603400000001</v>
      </c>
      <c r="AC2812">
        <v>0.55441723899999995</v>
      </c>
    </row>
    <row r="2813" spans="1:29" x14ac:dyDescent="0.25">
      <c r="A2813" s="18" t="s">
        <v>4764</v>
      </c>
      <c r="B2813">
        <v>1.3268952970000001</v>
      </c>
      <c r="C2813">
        <v>1.2689612050000001</v>
      </c>
      <c r="D2813">
        <v>1.17738104</v>
      </c>
      <c r="E2813">
        <v>1.2359888800000001</v>
      </c>
      <c r="F2813">
        <v>1.37514012</v>
      </c>
      <c r="G2813">
        <v>1.31737945</v>
      </c>
      <c r="H2813">
        <v>1.3011819549999999</v>
      </c>
      <c r="I2813">
        <v>1.4187611499999999</v>
      </c>
      <c r="J2813">
        <v>1.3562126370000001</v>
      </c>
      <c r="K2813">
        <v>1.2327545630000001</v>
      </c>
      <c r="L2813">
        <v>-6.2171780000000003E-2</v>
      </c>
      <c r="M2813">
        <v>-0.17197774800000001</v>
      </c>
      <c r="N2813">
        <v>-0.10213509899999999</v>
      </c>
      <c r="O2813">
        <v>5.3744549000000003E-2</v>
      </c>
      <c r="P2813">
        <v>-8.9582359999999996E-3</v>
      </c>
      <c r="Q2813">
        <v>-2.7932809999999999E-2</v>
      </c>
      <c r="R2813">
        <v>0.103179734</v>
      </c>
      <c r="S2813">
        <v>3.5242901E-2</v>
      </c>
      <c r="T2813">
        <v>-0.104895822</v>
      </c>
      <c r="U2813">
        <v>0.75115785300000004</v>
      </c>
      <c r="V2813">
        <v>0.140256571</v>
      </c>
      <c r="W2813">
        <v>0.40022260100000001</v>
      </c>
      <c r="X2813">
        <v>0.84939634100000005</v>
      </c>
      <c r="Y2813">
        <v>1</v>
      </c>
      <c r="Z2813">
        <v>0.857401729</v>
      </c>
      <c r="AA2813">
        <v>0.74943763200000002</v>
      </c>
      <c r="AB2813">
        <v>0.83100730599999995</v>
      </c>
      <c r="AC2813">
        <v>0.372977426</v>
      </c>
    </row>
    <row r="2814" spans="1:29" x14ac:dyDescent="0.25">
      <c r="A2814" s="18" t="s">
        <v>1967</v>
      </c>
      <c r="B2814">
        <v>0.37808947999999998</v>
      </c>
      <c r="C2814">
        <v>0.57333448600000003</v>
      </c>
      <c r="D2814">
        <v>0.43496992499999998</v>
      </c>
      <c r="E2814">
        <v>0.52513509400000002</v>
      </c>
      <c r="F2814">
        <v>0.39175411900000001</v>
      </c>
      <c r="G2814">
        <v>0.39001870199999999</v>
      </c>
      <c r="H2814">
        <v>0.392467593</v>
      </c>
      <c r="I2814">
        <v>0.44363766199999999</v>
      </c>
      <c r="J2814">
        <v>0.49821168700000001</v>
      </c>
      <c r="K2814">
        <v>0.64897837199999997</v>
      </c>
      <c r="L2814">
        <v>0.60111667499999999</v>
      </c>
      <c r="M2814">
        <v>0.20388971</v>
      </c>
      <c r="N2814">
        <v>0.47503021899999998</v>
      </c>
      <c r="O2814">
        <v>5.1896645999999998E-2</v>
      </c>
      <c r="P2814">
        <v>4.8711224999999997E-2</v>
      </c>
      <c r="Q2814">
        <v>5.4555861999999997E-2</v>
      </c>
      <c r="R2814">
        <v>0.233823054</v>
      </c>
      <c r="S2814">
        <v>0.39877783300000003</v>
      </c>
      <c r="T2814">
        <v>0.78119871100000005</v>
      </c>
      <c r="U2814">
        <v>2.7499999999999999E-6</v>
      </c>
      <c r="V2814">
        <v>0.107811196</v>
      </c>
      <c r="W2814">
        <v>3.7799999999999997E-5</v>
      </c>
      <c r="X2814">
        <v>0.86748929900000005</v>
      </c>
      <c r="Y2814">
        <v>0.86131767800000003</v>
      </c>
      <c r="Z2814">
        <v>0.77098656200000004</v>
      </c>
      <c r="AA2814">
        <v>0.32370311800000001</v>
      </c>
      <c r="AB2814">
        <v>1.724441E-3</v>
      </c>
      <c r="AC2814">
        <v>3.2599999999999998E-12</v>
      </c>
    </row>
    <row r="2815" spans="1:29" x14ac:dyDescent="0.25">
      <c r="A2815" s="18" t="s">
        <v>632</v>
      </c>
      <c r="B2815">
        <v>0.21972734999999999</v>
      </c>
      <c r="C2815">
        <v>0.236816474</v>
      </c>
      <c r="D2815">
        <v>0.29855587900000002</v>
      </c>
      <c r="E2815">
        <v>0.30367301000000002</v>
      </c>
      <c r="F2815">
        <v>0.21812047900000001</v>
      </c>
      <c r="G2815">
        <v>0.235003502</v>
      </c>
      <c r="H2815">
        <v>0.21210493799999999</v>
      </c>
      <c r="I2815">
        <v>0.222655245</v>
      </c>
      <c r="J2815">
        <v>0.26845053099999999</v>
      </c>
      <c r="K2815">
        <v>0.24472153999999999</v>
      </c>
      <c r="L2815">
        <v>0.10464691399999999</v>
      </c>
      <c r="M2815">
        <v>0.437430335</v>
      </c>
      <c r="N2815">
        <v>0.46432546600000002</v>
      </c>
      <c r="O2815">
        <v>-4.9005810000000002E-3</v>
      </c>
      <c r="P2815">
        <v>9.5651606E-2</v>
      </c>
      <c r="Q2815">
        <v>-5.5125382000000001E-2</v>
      </c>
      <c r="R2815">
        <v>1.497865E-2</v>
      </c>
      <c r="S2815">
        <v>0.28411809900000001</v>
      </c>
      <c r="T2815">
        <v>0.15265182999999999</v>
      </c>
      <c r="U2815">
        <v>0.61974695999999996</v>
      </c>
      <c r="V2815">
        <v>8.0616100000000001E-4</v>
      </c>
      <c r="W2815">
        <v>3.6792999999999998E-4</v>
      </c>
      <c r="X2815">
        <v>0.98665608100000002</v>
      </c>
      <c r="Y2815">
        <v>0.84234517799999997</v>
      </c>
      <c r="Z2815">
        <v>0.73702255500000002</v>
      </c>
      <c r="AA2815">
        <v>0.97945154700000003</v>
      </c>
      <c r="AB2815">
        <v>5.6458766000000001E-2</v>
      </c>
      <c r="AC2815">
        <v>0.27124438699999998</v>
      </c>
    </row>
    <row r="2816" spans="1:29" x14ac:dyDescent="0.25">
      <c r="A2816" s="18" t="s">
        <v>2664</v>
      </c>
      <c r="B2816">
        <v>0.46184781699999999</v>
      </c>
      <c r="C2816">
        <v>0.39370939599999999</v>
      </c>
      <c r="D2816">
        <v>0.44166654599999999</v>
      </c>
      <c r="E2816">
        <v>0.51951201300000005</v>
      </c>
      <c r="F2816">
        <v>0.44927214199999999</v>
      </c>
      <c r="G2816">
        <v>0.48170133399999998</v>
      </c>
      <c r="H2816">
        <v>0.46756237899999997</v>
      </c>
      <c r="I2816">
        <v>0.45261415300000002</v>
      </c>
      <c r="J2816">
        <v>0.45620372599999998</v>
      </c>
      <c r="K2816">
        <v>0.42841390099999999</v>
      </c>
      <c r="L2816">
        <v>-0.230306599</v>
      </c>
      <c r="M2816">
        <v>-6.5315729000000003E-2</v>
      </c>
      <c r="N2816">
        <v>0.169088981</v>
      </c>
      <c r="O2816">
        <v>-3.9770774000000002E-2</v>
      </c>
      <c r="P2816">
        <v>6.0482811999999997E-2</v>
      </c>
      <c r="Q2816">
        <v>1.6603529999999998E-2</v>
      </c>
      <c r="R2816">
        <v>-2.8762467E-2</v>
      </c>
      <c r="S2816">
        <v>-1.8078878999999999E-2</v>
      </c>
      <c r="T2816">
        <v>-0.108033014</v>
      </c>
      <c r="U2816">
        <v>0.103864478</v>
      </c>
      <c r="V2816">
        <v>0.61211176</v>
      </c>
      <c r="W2816">
        <v>0.175325273</v>
      </c>
      <c r="X2816">
        <v>0.888237575</v>
      </c>
      <c r="Y2816">
        <v>0.86471805099999999</v>
      </c>
      <c r="Z2816">
        <v>0.94848411200000005</v>
      </c>
      <c r="AA2816">
        <v>0.96330469500000004</v>
      </c>
      <c r="AB2816">
        <v>0.90666291899999996</v>
      </c>
      <c r="AC2816">
        <v>0.36606836399999998</v>
      </c>
    </row>
    <row r="2817" spans="1:29" x14ac:dyDescent="0.25">
      <c r="A2817" s="18" t="s">
        <v>1993</v>
      </c>
      <c r="B2817">
        <v>0.38035839399999999</v>
      </c>
      <c r="C2817">
        <v>0.46702497199999998</v>
      </c>
      <c r="D2817">
        <v>0.36180023700000002</v>
      </c>
      <c r="E2817">
        <v>0.313082158</v>
      </c>
      <c r="F2817">
        <v>0.39351493199999998</v>
      </c>
      <c r="G2817">
        <v>0.42416123700000002</v>
      </c>
      <c r="H2817">
        <v>0.43426193699999999</v>
      </c>
      <c r="I2817">
        <v>0.31058384500000003</v>
      </c>
      <c r="J2817">
        <v>0.269029093</v>
      </c>
      <c r="K2817">
        <v>0.306590209</v>
      </c>
      <c r="L2817">
        <v>0.29382003299999998</v>
      </c>
      <c r="M2817">
        <v>-7.2986461000000002E-2</v>
      </c>
      <c r="N2817">
        <v>-0.28309180299999998</v>
      </c>
      <c r="O2817">
        <v>4.6616166000000001E-2</v>
      </c>
      <c r="P2817">
        <v>0.15502155500000001</v>
      </c>
      <c r="Q2817">
        <v>0.18999202400000001</v>
      </c>
      <c r="R2817">
        <v>-0.29050525300000002</v>
      </c>
      <c r="S2817">
        <v>-0.482559566</v>
      </c>
      <c r="T2817">
        <v>-0.31126065800000002</v>
      </c>
      <c r="U2817">
        <v>4.3112396999999997E-2</v>
      </c>
      <c r="V2817">
        <v>0.58683908799999995</v>
      </c>
      <c r="W2817">
        <v>1.6776757E-2</v>
      </c>
      <c r="X2817">
        <v>0.89755304700000005</v>
      </c>
      <c r="Y2817">
        <v>0.60203860200000003</v>
      </c>
      <c r="Z2817">
        <v>0.23530235399999999</v>
      </c>
      <c r="AA2817">
        <v>0.20981596</v>
      </c>
      <c r="AB2817">
        <v>1.3734000000000001E-4</v>
      </c>
      <c r="AC2817">
        <v>8.1763410000000002E-3</v>
      </c>
    </row>
    <row r="2818" spans="1:29" x14ac:dyDescent="0.25">
      <c r="A2818" s="18" t="s">
        <v>4371</v>
      </c>
      <c r="B2818">
        <v>0.96413051999999999</v>
      </c>
      <c r="C2818">
        <v>0.70532079400000003</v>
      </c>
      <c r="D2818">
        <v>0.73600103500000003</v>
      </c>
      <c r="E2818">
        <v>0.661696544</v>
      </c>
      <c r="F2818">
        <v>0.97884318299999995</v>
      </c>
      <c r="G2818">
        <v>1.021014192</v>
      </c>
      <c r="H2818">
        <v>1.034301921</v>
      </c>
      <c r="I2818">
        <v>0.75987506100000002</v>
      </c>
      <c r="J2818">
        <v>0.73470162900000002</v>
      </c>
      <c r="K2818">
        <v>0.83734219300000001</v>
      </c>
      <c r="L2818">
        <v>-0.4512198</v>
      </c>
      <c r="M2818">
        <v>-0.38913197300000002</v>
      </c>
      <c r="N2818">
        <v>-0.543379257</v>
      </c>
      <c r="O2818">
        <v>2.29824E-2</v>
      </c>
      <c r="P2818">
        <v>8.4155645000000001E-2</v>
      </c>
      <c r="Q2818">
        <v>0.100532697</v>
      </c>
      <c r="R2818">
        <v>-0.30176504999999998</v>
      </c>
      <c r="S2818">
        <v>-0.37220076800000002</v>
      </c>
      <c r="T2818">
        <v>-0.201395563</v>
      </c>
      <c r="U2818">
        <v>7.7385279999999997E-3</v>
      </c>
      <c r="V2818">
        <v>8.2840280000000006E-3</v>
      </c>
      <c r="W2818">
        <v>1.3732600000000001E-4</v>
      </c>
      <c r="X2818">
        <v>0.95541448200000001</v>
      </c>
      <c r="Y2818">
        <v>0.86603020799999997</v>
      </c>
      <c r="Z2818">
        <v>0.60759252699999999</v>
      </c>
      <c r="AA2818">
        <v>0.34377575500000002</v>
      </c>
      <c r="AB2818">
        <v>1.9263868999999999E-2</v>
      </c>
      <c r="AC2818">
        <v>0.18019908600000001</v>
      </c>
    </row>
    <row r="2819" spans="1:29" x14ac:dyDescent="0.25">
      <c r="A2819" s="18" t="s">
        <v>3974</v>
      </c>
      <c r="B2819">
        <v>0.75698660299999998</v>
      </c>
      <c r="C2819">
        <v>0.61870052200000003</v>
      </c>
      <c r="D2819">
        <v>0.672169825</v>
      </c>
      <c r="E2819">
        <v>0.74666150499999995</v>
      </c>
      <c r="F2819">
        <v>0.79669585700000001</v>
      </c>
      <c r="G2819">
        <v>0.81529840099999995</v>
      </c>
      <c r="H2819">
        <v>0.766242066</v>
      </c>
      <c r="I2819">
        <v>0.69380109999999995</v>
      </c>
      <c r="J2819">
        <v>0.72657027299999999</v>
      </c>
      <c r="K2819">
        <v>0.61636610700000005</v>
      </c>
      <c r="L2819">
        <v>-0.28858223999999999</v>
      </c>
      <c r="M2819">
        <v>-0.170534038</v>
      </c>
      <c r="N2819">
        <v>-1.915816E-2</v>
      </c>
      <c r="O2819">
        <v>7.4645334999999993E-2</v>
      </c>
      <c r="P2819">
        <v>0.11147428199999999</v>
      </c>
      <c r="Q2819">
        <v>1.7148637000000001E-2</v>
      </c>
      <c r="R2819">
        <v>-0.120718533</v>
      </c>
      <c r="S2819">
        <v>-5.7822593999999998E-2</v>
      </c>
      <c r="T2819">
        <v>-0.29484684999999999</v>
      </c>
      <c r="U2819">
        <v>2.9145114999999999E-2</v>
      </c>
      <c r="V2819">
        <v>0.169948883</v>
      </c>
      <c r="W2819">
        <v>0.918076742</v>
      </c>
      <c r="X2819">
        <v>0.77915386399999997</v>
      </c>
      <c r="Y2819">
        <v>0.73984302099999999</v>
      </c>
      <c r="Z2819">
        <v>0.90906661099999997</v>
      </c>
      <c r="AA2819">
        <v>0.70233705700000004</v>
      </c>
      <c r="AB2819">
        <v>0.71883124499999995</v>
      </c>
      <c r="AC2819">
        <v>9.0841450000000001E-3</v>
      </c>
    </row>
    <row r="2820" spans="1:29" x14ac:dyDescent="0.25">
      <c r="A2820" s="18" t="s">
        <v>4946</v>
      </c>
      <c r="B2820">
        <v>1.696251696</v>
      </c>
      <c r="C2820">
        <v>2.8865413000000002</v>
      </c>
      <c r="D2820">
        <v>3.4850068529999998</v>
      </c>
      <c r="E2820">
        <v>2.2899334630000001</v>
      </c>
      <c r="F2820">
        <v>1.9433097029999999</v>
      </c>
      <c r="G2820">
        <v>1.7889770780000001</v>
      </c>
      <c r="H2820">
        <v>1.718049368</v>
      </c>
      <c r="I2820">
        <v>2.4835339489999999</v>
      </c>
      <c r="J2820">
        <v>1.6254817939999999</v>
      </c>
      <c r="K2820">
        <v>1.909028615</v>
      </c>
      <c r="L2820">
        <v>0.76300268800000004</v>
      </c>
      <c r="M2820">
        <v>1.060804597</v>
      </c>
      <c r="N2820">
        <v>0.43213600699999999</v>
      </c>
      <c r="O2820">
        <v>0.19212720899999999</v>
      </c>
      <c r="P2820">
        <v>7.4244612000000001E-2</v>
      </c>
      <c r="Q2820">
        <v>1.4056028999999999E-2</v>
      </c>
      <c r="R2820">
        <v>0.66420531800000004</v>
      </c>
      <c r="S2820">
        <v>-3.7546027000000003E-2</v>
      </c>
      <c r="T2820">
        <v>0.17268491799999999</v>
      </c>
      <c r="U2820">
        <v>2.6100581000000001E-2</v>
      </c>
      <c r="V2820">
        <v>3.09604E-4</v>
      </c>
      <c r="W2820">
        <v>0.15726248700000001</v>
      </c>
      <c r="X2820">
        <v>0.78807993399999998</v>
      </c>
      <c r="Y2820">
        <v>0.94654547899999997</v>
      </c>
      <c r="Z2820">
        <v>0.97913671400000002</v>
      </c>
      <c r="AA2820">
        <v>0.26528625300000003</v>
      </c>
      <c r="AB2820">
        <v>0.91856725299999997</v>
      </c>
      <c r="AC2820">
        <v>0.57529563100000003</v>
      </c>
    </row>
    <row r="2821" spans="1:29" x14ac:dyDescent="0.25">
      <c r="A2821" s="18" t="s">
        <v>3561</v>
      </c>
      <c r="B2821">
        <v>0.61940219399999996</v>
      </c>
      <c r="C2821">
        <v>0.60725124600000002</v>
      </c>
      <c r="D2821">
        <v>0.48956107700000001</v>
      </c>
      <c r="E2821">
        <v>0.56755224599999998</v>
      </c>
      <c r="F2821">
        <v>0.72471385099999996</v>
      </c>
      <c r="G2821">
        <v>0.72274291599999996</v>
      </c>
      <c r="H2821">
        <v>0.71837905999999996</v>
      </c>
      <c r="I2821">
        <v>0.78285832499999997</v>
      </c>
      <c r="J2821">
        <v>0.62954707899999995</v>
      </c>
      <c r="K2821">
        <v>0.47603635900000002</v>
      </c>
      <c r="L2821">
        <v>-3.0040183000000002E-2</v>
      </c>
      <c r="M2821">
        <v>-0.33955317400000001</v>
      </c>
      <c r="N2821">
        <v>-0.12788876800000001</v>
      </c>
      <c r="O2821">
        <v>0.22628590600000001</v>
      </c>
      <c r="P2821">
        <v>0.22574907699999999</v>
      </c>
      <c r="Q2821">
        <v>0.212096796</v>
      </c>
      <c r="R2821">
        <v>0.34643064899999998</v>
      </c>
      <c r="S2821">
        <v>3.2521493999999998E-2</v>
      </c>
      <c r="T2821">
        <v>-0.37806105499999998</v>
      </c>
      <c r="U2821">
        <v>0.867792114</v>
      </c>
      <c r="V2821">
        <v>9.308462E-3</v>
      </c>
      <c r="W2821">
        <v>0.35137518000000001</v>
      </c>
      <c r="X2821">
        <v>0.26563276600000002</v>
      </c>
      <c r="Y2821">
        <v>0.41072526500000001</v>
      </c>
      <c r="Z2821">
        <v>0.16035316599999999</v>
      </c>
      <c r="AA2821">
        <v>0.141468082</v>
      </c>
      <c r="AB2821">
        <v>0.90576139700000002</v>
      </c>
      <c r="AC2821">
        <v>2.8301120000000001E-3</v>
      </c>
    </row>
    <row r="2822" spans="1:29" x14ac:dyDescent="0.25">
      <c r="A2822" s="18" t="s">
        <v>4131</v>
      </c>
      <c r="B2822">
        <v>0.81820969099999996</v>
      </c>
      <c r="C2822">
        <v>0.88366311500000005</v>
      </c>
      <c r="D2822">
        <v>0.77517734199999999</v>
      </c>
      <c r="E2822">
        <v>0.75502690299999997</v>
      </c>
      <c r="F2822">
        <v>0.75708549199999997</v>
      </c>
      <c r="G2822">
        <v>0.77377706999999996</v>
      </c>
      <c r="H2822">
        <v>0.75829058000000005</v>
      </c>
      <c r="I2822">
        <v>0.77396985100000004</v>
      </c>
      <c r="J2822">
        <v>0.71790594500000005</v>
      </c>
      <c r="K2822">
        <v>0.79023178299999997</v>
      </c>
      <c r="L2822">
        <v>0.110736616</v>
      </c>
      <c r="M2822">
        <v>-7.8613076000000004E-2</v>
      </c>
      <c r="N2822">
        <v>-0.116725367</v>
      </c>
      <c r="O2822">
        <v>-0.112449513</v>
      </c>
      <c r="P2822">
        <v>-8.0977093999999999E-2</v>
      </c>
      <c r="Q2822">
        <v>-0.110714282</v>
      </c>
      <c r="R2822">
        <v>-7.5021973000000006E-2</v>
      </c>
      <c r="S2822">
        <v>-0.18859152800000001</v>
      </c>
      <c r="T2822">
        <v>-4.8785626999999998E-2</v>
      </c>
      <c r="U2822">
        <v>0.468088644</v>
      </c>
      <c r="V2822">
        <v>0.56405105300000002</v>
      </c>
      <c r="W2822">
        <v>0.33993614799999999</v>
      </c>
      <c r="X2822">
        <v>0.64541431599999999</v>
      </c>
      <c r="Y2822">
        <v>0.79274498800000004</v>
      </c>
      <c r="Z2822">
        <v>0.45657068899999997</v>
      </c>
      <c r="AA2822">
        <v>0.86565196799999999</v>
      </c>
      <c r="AB2822">
        <v>0.14458965600000001</v>
      </c>
      <c r="AC2822">
        <v>0.70031494100000002</v>
      </c>
    </row>
    <row r="2823" spans="1:29" x14ac:dyDescent="0.25">
      <c r="A2823" s="18" t="s">
        <v>4015</v>
      </c>
      <c r="B2823">
        <v>0.76972311800000004</v>
      </c>
      <c r="C2823">
        <v>0.83334371399999996</v>
      </c>
      <c r="D2823">
        <v>0.888450238</v>
      </c>
      <c r="E2823">
        <v>0.95355337399999995</v>
      </c>
      <c r="F2823">
        <v>0.78039427500000003</v>
      </c>
      <c r="G2823">
        <v>0.746871956</v>
      </c>
      <c r="H2823">
        <v>0.775758905</v>
      </c>
      <c r="I2823">
        <v>0.69072962400000004</v>
      </c>
      <c r="J2823">
        <v>0.681866945</v>
      </c>
      <c r="K2823">
        <v>0.93282927400000004</v>
      </c>
      <c r="L2823">
        <v>0.113638183</v>
      </c>
      <c r="M2823">
        <v>0.205854549</v>
      </c>
      <c r="N2823">
        <v>0.30835290599999998</v>
      </c>
      <c r="O2823">
        <v>1.9061673000000001E-2</v>
      </c>
      <c r="P2823">
        <v>-4.3978049999999998E-2</v>
      </c>
      <c r="Q2823">
        <v>9.8380350000000002E-3</v>
      </c>
      <c r="R2823">
        <v>-0.15667840399999999</v>
      </c>
      <c r="S2823">
        <v>-0.17156871300000001</v>
      </c>
      <c r="T2823">
        <v>0.277234751</v>
      </c>
      <c r="U2823">
        <v>0.46517726500000001</v>
      </c>
      <c r="V2823">
        <v>8.5078025000000002E-2</v>
      </c>
      <c r="W2823">
        <v>6.5669709999999996E-3</v>
      </c>
      <c r="X2823">
        <v>0.96390225500000004</v>
      </c>
      <c r="Y2823">
        <v>0.91498294599999996</v>
      </c>
      <c r="Z2823">
        <v>0.988942977</v>
      </c>
      <c r="AA2823">
        <v>0.52008633299999996</v>
      </c>
      <c r="AB2823">
        <v>0.187643428</v>
      </c>
      <c r="AC2823">
        <v>1.3783770000000001E-2</v>
      </c>
    </row>
    <row r="2824" spans="1:29" x14ac:dyDescent="0.25">
      <c r="A2824" s="18" t="s">
        <v>5250</v>
      </c>
      <c r="B2824">
        <v>3.2957037890000001</v>
      </c>
      <c r="C2824">
        <v>5.4491113609999999</v>
      </c>
      <c r="D2824">
        <v>5.044753568</v>
      </c>
      <c r="E2824">
        <v>3.5090649030000001</v>
      </c>
      <c r="F2824">
        <v>4.5859379540000003</v>
      </c>
      <c r="G2824">
        <v>4.4453321690000003</v>
      </c>
      <c r="H2824">
        <v>5.3209549310000002</v>
      </c>
      <c r="I2824">
        <v>3.0806327389999999</v>
      </c>
      <c r="J2824">
        <v>2.4392374910000001</v>
      </c>
      <c r="K2824">
        <v>2.007579781</v>
      </c>
      <c r="L2824">
        <v>0.72457555299999998</v>
      </c>
      <c r="M2824">
        <v>0.62034314499999998</v>
      </c>
      <c r="N2824">
        <v>9.1812181000000007E-2</v>
      </c>
      <c r="O2824">
        <v>0.477583747</v>
      </c>
      <c r="P2824">
        <v>0.43084809299999999</v>
      </c>
      <c r="Q2824">
        <v>0.69021893899999998</v>
      </c>
      <c r="R2824">
        <v>-9.8874264000000003E-2</v>
      </c>
      <c r="S2824">
        <v>-0.42368854099999997</v>
      </c>
      <c r="T2824">
        <v>-0.69686268900000004</v>
      </c>
      <c r="U2824">
        <v>2.2600000000000001E-9</v>
      </c>
      <c r="V2824">
        <v>1.81E-8</v>
      </c>
      <c r="W2824">
        <v>0.47412677399999997</v>
      </c>
      <c r="X2824">
        <v>1.4835599999999999E-4</v>
      </c>
      <c r="Y2824">
        <v>3.5005420000000002E-3</v>
      </c>
      <c r="Z2824">
        <v>1.33E-9</v>
      </c>
      <c r="AA2824">
        <v>0.72896576700000004</v>
      </c>
      <c r="AB2824">
        <v>5.7277599999999999E-4</v>
      </c>
      <c r="AC2824">
        <v>3.5700000000000001E-10</v>
      </c>
    </row>
    <row r="2825" spans="1:29" x14ac:dyDescent="0.25">
      <c r="A2825" s="18" t="s">
        <v>2325</v>
      </c>
      <c r="B2825">
        <v>0.415838447</v>
      </c>
      <c r="C2825">
        <v>0.59838216600000005</v>
      </c>
      <c r="D2825">
        <v>0.36961026600000002</v>
      </c>
      <c r="E2825">
        <v>0.32646613099999999</v>
      </c>
      <c r="F2825">
        <v>0.374634886</v>
      </c>
      <c r="G2825">
        <v>0.35357840000000001</v>
      </c>
      <c r="H2825">
        <v>0.42091574500000001</v>
      </c>
      <c r="I2825">
        <v>0.56355690899999999</v>
      </c>
      <c r="J2825">
        <v>0.68307910400000005</v>
      </c>
      <c r="K2825">
        <v>0.63523827399999999</v>
      </c>
      <c r="L2825">
        <v>0.52546939100000001</v>
      </c>
      <c r="M2825">
        <v>-0.14467887099999999</v>
      </c>
      <c r="N2825">
        <v>-0.34768048899999998</v>
      </c>
      <c r="O2825">
        <v>-0.149119741</v>
      </c>
      <c r="P2825">
        <v>-0.23321092299999999</v>
      </c>
      <c r="Q2825">
        <v>1.7866982999999999E-2</v>
      </c>
      <c r="R2825">
        <v>0.43852302199999998</v>
      </c>
      <c r="S2825">
        <v>0.71901138099999995</v>
      </c>
      <c r="T2825">
        <v>0.61546747999999996</v>
      </c>
      <c r="U2825">
        <v>4.4100000000000001E-5</v>
      </c>
      <c r="V2825">
        <v>0.29144734300000003</v>
      </c>
      <c r="W2825">
        <v>3.0743910000000001E-3</v>
      </c>
      <c r="X2825">
        <v>0.51289033100000003</v>
      </c>
      <c r="Y2825">
        <v>0.28181803999999999</v>
      </c>
      <c r="Z2825">
        <v>0.90710446300000003</v>
      </c>
      <c r="AA2825">
        <v>1.3693385000000001E-2</v>
      </c>
      <c r="AB2825">
        <v>4.4099999999999998E-10</v>
      </c>
      <c r="AC2825">
        <v>3.5199999999999998E-8</v>
      </c>
    </row>
    <row r="2826" spans="1:29" x14ac:dyDescent="0.25">
      <c r="A2826" s="18" t="s">
        <v>4125</v>
      </c>
      <c r="B2826">
        <v>0.81448988200000005</v>
      </c>
      <c r="C2826">
        <v>0.95343578200000001</v>
      </c>
      <c r="D2826">
        <v>1.380939388</v>
      </c>
      <c r="E2826">
        <v>1.1925395130000001</v>
      </c>
      <c r="F2826">
        <v>0.85832626099999998</v>
      </c>
      <c r="G2826">
        <v>0.79916816400000001</v>
      </c>
      <c r="H2826">
        <v>0.90997525899999998</v>
      </c>
      <c r="I2826">
        <v>0.77701104200000004</v>
      </c>
      <c r="J2826">
        <v>0.70534840399999998</v>
      </c>
      <c r="K2826">
        <v>0.69406270800000003</v>
      </c>
      <c r="L2826">
        <v>0.228143498</v>
      </c>
      <c r="M2826">
        <v>0.77847300900000005</v>
      </c>
      <c r="N2826">
        <v>0.55235753799999998</v>
      </c>
      <c r="O2826">
        <v>7.7722971000000002E-2</v>
      </c>
      <c r="P2826">
        <v>-2.7317589E-2</v>
      </c>
      <c r="Q2826">
        <v>0.16064262500000001</v>
      </c>
      <c r="R2826">
        <v>-6.6883178000000001E-2</v>
      </c>
      <c r="S2826">
        <v>-0.20346834599999999</v>
      </c>
      <c r="T2826">
        <v>-0.214530002</v>
      </c>
      <c r="U2826">
        <v>0.26528038100000001</v>
      </c>
      <c r="V2826">
        <v>1.4699999999999999E-6</v>
      </c>
      <c r="W2826">
        <v>8.3479599999999995E-4</v>
      </c>
      <c r="X2826">
        <v>0.85199326200000003</v>
      </c>
      <c r="Y2826">
        <v>0.96512863000000004</v>
      </c>
      <c r="Z2826">
        <v>0.47610085099999999</v>
      </c>
      <c r="AA2826">
        <v>0.89556103099999995</v>
      </c>
      <c r="AB2826">
        <v>0.321096033</v>
      </c>
      <c r="AC2826">
        <v>0.22516455699999999</v>
      </c>
    </row>
    <row r="2827" spans="1:29" x14ac:dyDescent="0.25">
      <c r="A2827" s="18" t="s">
        <v>2752</v>
      </c>
      <c r="B2827">
        <v>0.47446275700000001</v>
      </c>
      <c r="C2827">
        <v>0.38261825700000002</v>
      </c>
      <c r="D2827">
        <v>0.359913447</v>
      </c>
      <c r="E2827">
        <v>0.37023426799999998</v>
      </c>
      <c r="F2827">
        <v>0.392591517</v>
      </c>
      <c r="G2827">
        <v>0.40446659600000001</v>
      </c>
      <c r="H2827">
        <v>0.369027143</v>
      </c>
      <c r="I2827">
        <v>0.46804806300000001</v>
      </c>
      <c r="J2827">
        <v>0.50709298800000002</v>
      </c>
      <c r="K2827">
        <v>0.44386610900000001</v>
      </c>
      <c r="L2827">
        <v>-0.30867161599999998</v>
      </c>
      <c r="M2827">
        <v>-0.396419735</v>
      </c>
      <c r="N2827">
        <v>-0.35872852199999999</v>
      </c>
      <c r="O2827">
        <v>-0.272252253</v>
      </c>
      <c r="P2827">
        <v>-0.23075716600000001</v>
      </c>
      <c r="Q2827">
        <v>-0.36364372700000003</v>
      </c>
      <c r="R2827">
        <v>-2.0541686E-2</v>
      </c>
      <c r="S2827">
        <v>9.7791070999999993E-2</v>
      </c>
      <c r="T2827">
        <v>-8.9044793999999997E-2</v>
      </c>
      <c r="U2827">
        <v>2.6409953999999999E-2</v>
      </c>
      <c r="V2827">
        <v>7.2540599999999995E-4</v>
      </c>
      <c r="W2827">
        <v>2.6988630000000001E-3</v>
      </c>
      <c r="X2827">
        <v>0.104952383</v>
      </c>
      <c r="Y2827">
        <v>0.31776643999999998</v>
      </c>
      <c r="Z2827">
        <v>4.8515629999999997E-3</v>
      </c>
      <c r="AA2827">
        <v>0.97063205500000005</v>
      </c>
      <c r="AB2827">
        <v>0.50744329600000004</v>
      </c>
      <c r="AC2827">
        <v>0.47686261600000002</v>
      </c>
    </row>
    <row r="2828" spans="1:29" x14ac:dyDescent="0.25">
      <c r="A2828" s="18" t="s">
        <v>985</v>
      </c>
      <c r="B2828">
        <v>0.26836638400000001</v>
      </c>
      <c r="C2828">
        <v>0.31758188199999998</v>
      </c>
      <c r="D2828">
        <v>0.27121269100000001</v>
      </c>
      <c r="E2828">
        <v>0.28187241899999999</v>
      </c>
      <c r="F2828">
        <v>0.25720921499999999</v>
      </c>
      <c r="G2828">
        <v>0.26882619299999999</v>
      </c>
      <c r="H2828">
        <v>0.22731349300000001</v>
      </c>
      <c r="I2828">
        <v>0.26919216000000001</v>
      </c>
      <c r="J2828">
        <v>0.25441709299999998</v>
      </c>
      <c r="K2828">
        <v>0.20857223699999999</v>
      </c>
      <c r="L2828">
        <v>0.241840681</v>
      </c>
      <c r="M2828">
        <v>1.2891280999999999E-2</v>
      </c>
      <c r="N2828">
        <v>6.8974192000000004E-2</v>
      </c>
      <c r="O2828">
        <v>-6.2109530000000003E-2</v>
      </c>
      <c r="P2828">
        <v>1.971287E-3</v>
      </c>
      <c r="Q2828">
        <v>-0.23866331199999999</v>
      </c>
      <c r="R2828">
        <v>4.5078590000000003E-3</v>
      </c>
      <c r="S2828">
        <v>-7.6712303999999995E-2</v>
      </c>
      <c r="T2828">
        <v>-0.36002485200000001</v>
      </c>
      <c r="U2828">
        <v>0.136669759</v>
      </c>
      <c r="V2828">
        <v>0.956008941</v>
      </c>
      <c r="W2828">
        <v>0.64378703800000003</v>
      </c>
      <c r="X2828">
        <v>0.84532945500000001</v>
      </c>
      <c r="Y2828">
        <v>0.98751263899999997</v>
      </c>
      <c r="Z2828">
        <v>9.8306143999999998E-2</v>
      </c>
      <c r="AA2828">
        <v>0.99469541299999997</v>
      </c>
      <c r="AB2828">
        <v>0.63278319599999999</v>
      </c>
      <c r="AC2828">
        <v>3.528172E-3</v>
      </c>
    </row>
    <row r="2829" spans="1:29" x14ac:dyDescent="0.25">
      <c r="A2829" s="18" t="s">
        <v>1547</v>
      </c>
      <c r="B2829">
        <v>0.33421250699999999</v>
      </c>
      <c r="C2829">
        <v>0.343884158</v>
      </c>
      <c r="D2829">
        <v>0.37430866800000001</v>
      </c>
      <c r="E2829">
        <v>0.40562695900000001</v>
      </c>
      <c r="F2829">
        <v>0.30632156900000002</v>
      </c>
      <c r="G2829">
        <v>0.29427640300000002</v>
      </c>
      <c r="H2829">
        <v>0.326522327</v>
      </c>
      <c r="I2829">
        <v>0.33896123500000003</v>
      </c>
      <c r="J2829">
        <v>0.35157051700000003</v>
      </c>
      <c r="K2829">
        <v>0.327650477</v>
      </c>
      <c r="L2829">
        <v>4.2198486E-2</v>
      </c>
      <c r="M2829">
        <v>0.16687637299999999</v>
      </c>
      <c r="N2829">
        <v>0.27950100100000003</v>
      </c>
      <c r="O2829">
        <v>-0.12178127699999999</v>
      </c>
      <c r="P2829">
        <v>-0.18282137900000001</v>
      </c>
      <c r="Q2829">
        <v>-3.2213022000000001E-2</v>
      </c>
      <c r="R2829">
        <v>2.0212497999999999E-2</v>
      </c>
      <c r="S2829">
        <v>7.4035654000000006E-2</v>
      </c>
      <c r="T2829">
        <v>-2.5902015E-2</v>
      </c>
      <c r="U2829">
        <v>0.84260321299999996</v>
      </c>
      <c r="V2829">
        <v>0.19425936499999999</v>
      </c>
      <c r="W2829">
        <v>2.2751506000000001E-2</v>
      </c>
      <c r="X2829">
        <v>0.64334227799999999</v>
      </c>
      <c r="Y2829">
        <v>0.50889498200000005</v>
      </c>
      <c r="Z2829">
        <v>0.83091386700000003</v>
      </c>
      <c r="AA2829">
        <v>0.97433575100000003</v>
      </c>
      <c r="AB2829">
        <v>0.64114400699999996</v>
      </c>
      <c r="AC2829">
        <v>0.86421944699999997</v>
      </c>
    </row>
    <row r="2830" spans="1:29" x14ac:dyDescent="0.25">
      <c r="A2830" s="18" t="s">
        <v>4724</v>
      </c>
      <c r="B2830">
        <v>1.2753687659999999</v>
      </c>
      <c r="C2830">
        <v>0.86639321999999996</v>
      </c>
      <c r="D2830">
        <v>0.84305702000000005</v>
      </c>
      <c r="E2830">
        <v>0.78079100899999998</v>
      </c>
      <c r="F2830">
        <v>1.24973468</v>
      </c>
      <c r="G2830">
        <v>1.2945928980000001</v>
      </c>
      <c r="H2830">
        <v>1.1273084209999999</v>
      </c>
      <c r="I2830">
        <v>1.358960562</v>
      </c>
      <c r="J2830">
        <v>1.0956174869999999</v>
      </c>
      <c r="K2830">
        <v>0.66628141799999996</v>
      </c>
      <c r="L2830">
        <v>-0.55768454599999995</v>
      </c>
      <c r="M2830">
        <v>-0.58821519499999997</v>
      </c>
      <c r="N2830">
        <v>-0.70644864399999996</v>
      </c>
      <c r="O2830">
        <v>-2.7659652999999999E-2</v>
      </c>
      <c r="P2830">
        <v>2.1666218000000001E-2</v>
      </c>
      <c r="Q2830">
        <v>-0.17854641800000001</v>
      </c>
      <c r="R2830">
        <v>9.6981302000000005E-2</v>
      </c>
      <c r="S2830">
        <v>-0.211503315</v>
      </c>
      <c r="T2830">
        <v>-0.93449208100000003</v>
      </c>
      <c r="U2830">
        <v>5.4999999999999999E-6</v>
      </c>
      <c r="V2830">
        <v>3.3500000000000002E-8</v>
      </c>
      <c r="W2830">
        <v>2.8E-11</v>
      </c>
      <c r="X2830">
        <v>0.91795494200000005</v>
      </c>
      <c r="Y2830">
        <v>0.96410437999999998</v>
      </c>
      <c r="Z2830">
        <v>0.17771598999999999</v>
      </c>
      <c r="AA2830">
        <v>0.78320320200000004</v>
      </c>
      <c r="AB2830">
        <v>8.0433922000000005E-2</v>
      </c>
      <c r="AC2830">
        <v>4.8899999999999996E-19</v>
      </c>
    </row>
    <row r="2831" spans="1:29" x14ac:dyDescent="0.25">
      <c r="A2831" s="18" t="s">
        <v>2688</v>
      </c>
      <c r="B2831">
        <v>0.46540015600000001</v>
      </c>
      <c r="C2831">
        <v>0.49456741999999998</v>
      </c>
      <c r="D2831">
        <v>0.45003048600000001</v>
      </c>
      <c r="E2831">
        <v>0.46823315700000001</v>
      </c>
      <c r="F2831">
        <v>0.38851717400000002</v>
      </c>
      <c r="G2831">
        <v>0.42435956600000002</v>
      </c>
      <c r="H2831">
        <v>0.40854022099999998</v>
      </c>
      <c r="I2831">
        <v>0.44199223999999998</v>
      </c>
      <c r="J2831">
        <v>0.45386366299999997</v>
      </c>
      <c r="K2831">
        <v>0.35883339199999997</v>
      </c>
      <c r="L2831">
        <v>8.4439260000000002E-2</v>
      </c>
      <c r="M2831">
        <v>-4.8372613000000002E-2</v>
      </c>
      <c r="N2831">
        <v>5.3880830000000001E-3</v>
      </c>
      <c r="O2831">
        <v>-0.25841344900000002</v>
      </c>
      <c r="P2831">
        <v>-0.13286495800000001</v>
      </c>
      <c r="Q2831">
        <v>-0.191102468</v>
      </c>
      <c r="R2831">
        <v>-7.7126218999999996E-2</v>
      </c>
      <c r="S2831">
        <v>-4.0087238999999997E-2</v>
      </c>
      <c r="T2831">
        <v>-0.37771790399999999</v>
      </c>
      <c r="U2831">
        <v>0.63319680499999997</v>
      </c>
      <c r="V2831">
        <v>0.679243453</v>
      </c>
      <c r="W2831">
        <v>0.99020422699999999</v>
      </c>
      <c r="X2831">
        <v>0.111866933</v>
      </c>
      <c r="Y2831">
        <v>0.67663500399999998</v>
      </c>
      <c r="Z2831">
        <v>0.17164824000000001</v>
      </c>
      <c r="AA2831">
        <v>0.77307572199999997</v>
      </c>
      <c r="AB2831">
        <v>0.77351165899999996</v>
      </c>
      <c r="AC2831">
        <v>7.7356300000000001E-4</v>
      </c>
    </row>
    <row r="2832" spans="1:29" x14ac:dyDescent="0.25">
      <c r="A2832" s="18" t="s">
        <v>3250</v>
      </c>
      <c r="B2832">
        <v>0.55769403500000003</v>
      </c>
      <c r="C2832">
        <v>0.60654674900000005</v>
      </c>
      <c r="D2832">
        <v>0.56460161200000003</v>
      </c>
      <c r="E2832">
        <v>0.64055045099999997</v>
      </c>
      <c r="F2832">
        <v>0.53339040000000004</v>
      </c>
      <c r="G2832">
        <v>0.556875389</v>
      </c>
      <c r="H2832">
        <v>0.58082418599999996</v>
      </c>
      <c r="I2832">
        <v>0.55456572100000001</v>
      </c>
      <c r="J2832">
        <v>0.51930705200000005</v>
      </c>
      <c r="K2832">
        <v>0.45220210700000002</v>
      </c>
      <c r="L2832">
        <v>0.120360724</v>
      </c>
      <c r="M2832">
        <v>1.8885478000000001E-2</v>
      </c>
      <c r="N2832">
        <v>0.19864873199999999</v>
      </c>
      <c r="O2832">
        <v>-6.5267661000000005E-2</v>
      </c>
      <c r="P2832">
        <v>-2.2481720000000001E-3</v>
      </c>
      <c r="Q2832">
        <v>5.7641593999999997E-2</v>
      </c>
      <c r="R2832">
        <v>-7.6878759999999997E-3</v>
      </c>
      <c r="S2832">
        <v>-0.103735959</v>
      </c>
      <c r="T2832">
        <v>-0.30262862499999998</v>
      </c>
      <c r="U2832">
        <v>0.45038949499999997</v>
      </c>
      <c r="V2832">
        <v>0.94433185399999997</v>
      </c>
      <c r="W2832">
        <v>0.102760262</v>
      </c>
      <c r="X2832">
        <v>0.81114942400000001</v>
      </c>
      <c r="Y2832">
        <v>0.97605251800000004</v>
      </c>
      <c r="Z2832">
        <v>0.77000726399999997</v>
      </c>
      <c r="AA2832">
        <v>0.97231728799999995</v>
      </c>
      <c r="AB2832">
        <v>0.44455235599999998</v>
      </c>
      <c r="AC2832">
        <v>6.8279869999999998E-3</v>
      </c>
    </row>
    <row r="2833" spans="1:29" x14ac:dyDescent="0.25">
      <c r="A2833" s="18" t="s">
        <v>2951</v>
      </c>
      <c r="B2833">
        <v>0.50421811100000002</v>
      </c>
      <c r="C2833">
        <v>0.59189572499999998</v>
      </c>
      <c r="D2833">
        <v>0.50867131600000004</v>
      </c>
      <c r="E2833">
        <v>0.425739429</v>
      </c>
      <c r="F2833">
        <v>0.47290547700000002</v>
      </c>
      <c r="G2833">
        <v>0.50615970499999996</v>
      </c>
      <c r="H2833">
        <v>0.48351903800000001</v>
      </c>
      <c r="I2833">
        <v>0.544259838</v>
      </c>
      <c r="J2833">
        <v>0.57304218799999995</v>
      </c>
      <c r="K2833">
        <v>0.45232660000000002</v>
      </c>
      <c r="L2833">
        <v>0.231741055</v>
      </c>
      <c r="M2833">
        <v>1.4425352000000001E-2</v>
      </c>
      <c r="N2833">
        <v>-0.24364914600000001</v>
      </c>
      <c r="O2833">
        <v>-9.2278872999999997E-2</v>
      </c>
      <c r="P2833">
        <v>5.9003060000000001E-3</v>
      </c>
      <c r="Q2833">
        <v>-6.0775026000000003E-2</v>
      </c>
      <c r="R2833">
        <v>0.112834398</v>
      </c>
      <c r="S2833">
        <v>0.184488296</v>
      </c>
      <c r="T2833">
        <v>-0.15552897399999999</v>
      </c>
      <c r="U2833">
        <v>0.103876002</v>
      </c>
      <c r="V2833">
        <v>0.89606558999999997</v>
      </c>
      <c r="W2833">
        <v>4.0378666000000001E-2</v>
      </c>
      <c r="X2833">
        <v>0.74069197200000003</v>
      </c>
      <c r="Y2833">
        <v>0.97742712399999998</v>
      </c>
      <c r="Z2833">
        <v>0.73281565400000004</v>
      </c>
      <c r="AA2833">
        <v>0.63545925199999997</v>
      </c>
      <c r="AB2833">
        <v>0.168636535</v>
      </c>
      <c r="AC2833">
        <v>0.20224682899999999</v>
      </c>
    </row>
    <row r="2834" spans="1:29" x14ac:dyDescent="0.25">
      <c r="A2834" s="18" t="s">
        <v>2624</v>
      </c>
      <c r="B2834">
        <v>0.455737632</v>
      </c>
      <c r="C2834">
        <v>0.55895243500000003</v>
      </c>
      <c r="D2834">
        <v>0.60586137100000004</v>
      </c>
      <c r="E2834">
        <v>0.63347994500000004</v>
      </c>
      <c r="F2834">
        <v>0.43571792799999998</v>
      </c>
      <c r="G2834">
        <v>0.45103511899999998</v>
      </c>
      <c r="H2834">
        <v>0.475341866</v>
      </c>
      <c r="I2834">
        <v>0.48296810600000001</v>
      </c>
      <c r="J2834">
        <v>0.52342089300000005</v>
      </c>
      <c r="K2834">
        <v>0.71623359499999995</v>
      </c>
      <c r="L2834">
        <v>0.29420832499999999</v>
      </c>
      <c r="M2834">
        <v>0.410595496</v>
      </c>
      <c r="N2834">
        <v>0.474988468</v>
      </c>
      <c r="O2834">
        <v>-6.4697217000000001E-2</v>
      </c>
      <c r="P2834">
        <v>-1.4680913E-2</v>
      </c>
      <c r="Q2834">
        <v>6.0488892000000002E-2</v>
      </c>
      <c r="R2834">
        <v>8.6180435E-2</v>
      </c>
      <c r="S2834">
        <v>0.19924044399999999</v>
      </c>
      <c r="T2834">
        <v>0.65254334700000005</v>
      </c>
      <c r="U2834">
        <v>3.3639077000000003E-2</v>
      </c>
      <c r="V2834">
        <v>3.4909399999999999E-4</v>
      </c>
      <c r="W2834">
        <v>2.7699999999999999E-5</v>
      </c>
      <c r="X2834">
        <v>0.82883555799999997</v>
      </c>
      <c r="Y2834">
        <v>0.96281059400000002</v>
      </c>
      <c r="Z2834">
        <v>0.737307461</v>
      </c>
      <c r="AA2834">
        <v>0.81910960899999996</v>
      </c>
      <c r="AB2834">
        <v>0.136410434</v>
      </c>
      <c r="AC2834">
        <v>3.7900000000000004E-9</v>
      </c>
    </row>
    <row r="2835" spans="1:29" x14ac:dyDescent="0.25">
      <c r="A2835" s="18" t="s">
        <v>4235</v>
      </c>
      <c r="B2835">
        <v>0.87290671900000005</v>
      </c>
      <c r="C2835">
        <v>0.70279837599999995</v>
      </c>
      <c r="D2835">
        <v>0.84548326799999995</v>
      </c>
      <c r="E2835">
        <v>0.93665571599999997</v>
      </c>
      <c r="F2835">
        <v>0.93284294099999998</v>
      </c>
      <c r="G2835">
        <v>0.93812999900000005</v>
      </c>
      <c r="H2835">
        <v>0.93028602800000004</v>
      </c>
      <c r="I2835">
        <v>0.95396709000000002</v>
      </c>
      <c r="J2835">
        <v>1.0115773450000001</v>
      </c>
      <c r="K2835">
        <v>1.005457904</v>
      </c>
      <c r="L2835">
        <v>-0.31320230300000002</v>
      </c>
      <c r="M2835">
        <v>-4.6943005000000003E-2</v>
      </c>
      <c r="N2835">
        <v>0.10084491700000001</v>
      </c>
      <c r="O2835">
        <v>9.4917108E-2</v>
      </c>
      <c r="P2835">
        <v>0.103515513</v>
      </c>
      <c r="Q2835">
        <v>9.1757125999999994E-2</v>
      </c>
      <c r="R2835">
        <v>0.13255920500000001</v>
      </c>
      <c r="S2835">
        <v>0.21579047000000001</v>
      </c>
      <c r="T2835">
        <v>0.20425022500000001</v>
      </c>
      <c r="U2835">
        <v>2.0806578999999999E-2</v>
      </c>
      <c r="V2835">
        <v>0.74502100100000002</v>
      </c>
      <c r="W2835">
        <v>0.38082501299999999</v>
      </c>
      <c r="X2835">
        <v>0.691943584</v>
      </c>
      <c r="Y2835">
        <v>0.69863087000000001</v>
      </c>
      <c r="Z2835">
        <v>0.499992722</v>
      </c>
      <c r="AA2835">
        <v>0.63044200399999994</v>
      </c>
      <c r="AB2835">
        <v>8.6018588000000007E-2</v>
      </c>
      <c r="AC2835">
        <v>6.1913188000000001E-2</v>
      </c>
    </row>
    <row r="2836" spans="1:29" x14ac:dyDescent="0.25">
      <c r="A2836" s="18" t="s">
        <v>2774</v>
      </c>
      <c r="B2836">
        <v>0.47722661900000002</v>
      </c>
      <c r="C2836">
        <v>0.60213264700000002</v>
      </c>
      <c r="D2836">
        <v>0.63004091299999998</v>
      </c>
      <c r="E2836">
        <v>0.68453914599999999</v>
      </c>
      <c r="F2836">
        <v>0.57633782700000002</v>
      </c>
      <c r="G2836">
        <v>0.53268911799999996</v>
      </c>
      <c r="H2836">
        <v>0.61422668199999997</v>
      </c>
      <c r="I2836">
        <v>0.58251888699999999</v>
      </c>
      <c r="J2836">
        <v>0.497919681</v>
      </c>
      <c r="K2836">
        <v>0.92097691199999998</v>
      </c>
      <c r="L2836">
        <v>0.33168971600000002</v>
      </c>
      <c r="M2836">
        <v>0.39801421100000001</v>
      </c>
      <c r="N2836">
        <v>0.51657784900000003</v>
      </c>
      <c r="O2836">
        <v>0.27430236499999999</v>
      </c>
      <c r="P2836">
        <v>0.15534648400000001</v>
      </c>
      <c r="Q2836">
        <v>0.36071369599999997</v>
      </c>
      <c r="R2836">
        <v>0.29373653599999999</v>
      </c>
      <c r="S2836">
        <v>5.7108886999999997E-2</v>
      </c>
      <c r="T2836">
        <v>0.94650546899999999</v>
      </c>
      <c r="U2836">
        <v>1.1057757E-2</v>
      </c>
      <c r="V2836">
        <v>3.7427499999999998E-4</v>
      </c>
      <c r="W2836">
        <v>3.2200000000000001E-6</v>
      </c>
      <c r="X2836">
        <v>7.7187960999999999E-2</v>
      </c>
      <c r="Y2836">
        <v>0.50413152100000003</v>
      </c>
      <c r="Z2836">
        <v>3.842813E-3</v>
      </c>
      <c r="AA2836">
        <v>0.17649457399999999</v>
      </c>
      <c r="AB2836">
        <v>0.692993937</v>
      </c>
      <c r="AC2836">
        <v>1.9400000000000001E-18</v>
      </c>
    </row>
    <row r="2837" spans="1:29" x14ac:dyDescent="0.25">
      <c r="A2837" s="18" t="s">
        <v>1732</v>
      </c>
      <c r="B2837">
        <v>0.35588165999999999</v>
      </c>
      <c r="C2837">
        <v>0.36885091199999998</v>
      </c>
      <c r="D2837">
        <v>0.36880838799999999</v>
      </c>
      <c r="E2837">
        <v>0.38167121799999998</v>
      </c>
      <c r="F2837">
        <v>0.33434782400000002</v>
      </c>
      <c r="G2837">
        <v>0.33820171500000001</v>
      </c>
      <c r="H2837">
        <v>0.34650298200000001</v>
      </c>
      <c r="I2837">
        <v>0.37855664700000002</v>
      </c>
      <c r="J2837">
        <v>0.38099872099999998</v>
      </c>
      <c r="K2837">
        <v>0.376398073</v>
      </c>
      <c r="L2837">
        <v>5.0121025999999999E-2</v>
      </c>
      <c r="M2837">
        <v>5.0538807999999998E-2</v>
      </c>
      <c r="N2837">
        <v>9.9376698999999999E-2</v>
      </c>
      <c r="O2837">
        <v>-9.0269050000000003E-2</v>
      </c>
      <c r="P2837">
        <v>-7.3679680999999997E-2</v>
      </c>
      <c r="Q2837">
        <v>-3.9895017999999997E-2</v>
      </c>
      <c r="R2837">
        <v>8.6903905000000004E-2</v>
      </c>
      <c r="S2837">
        <v>9.6466264999999995E-2</v>
      </c>
      <c r="T2837">
        <v>8.1842941000000002E-2</v>
      </c>
      <c r="U2837">
        <v>0.80846490699999995</v>
      </c>
      <c r="V2837">
        <v>0.75727719299999996</v>
      </c>
      <c r="W2837">
        <v>0.47930201099999997</v>
      </c>
      <c r="X2837">
        <v>0.73680579700000004</v>
      </c>
      <c r="Y2837">
        <v>0.79751903400000002</v>
      </c>
      <c r="Z2837">
        <v>0.80841436200000005</v>
      </c>
      <c r="AA2837">
        <v>0.80461713999999995</v>
      </c>
      <c r="AB2837">
        <v>0.55382039500000002</v>
      </c>
      <c r="AC2837">
        <v>0.57867079099999996</v>
      </c>
    </row>
    <row r="2838" spans="1:29" x14ac:dyDescent="0.25">
      <c r="A2838" s="18" t="s">
        <v>819</v>
      </c>
      <c r="B2838">
        <v>0.24767999299999999</v>
      </c>
      <c r="C2838">
        <v>0.275581619</v>
      </c>
      <c r="D2838">
        <v>0.113530511</v>
      </c>
      <c r="E2838">
        <v>6.7682034000000002E-2</v>
      </c>
      <c r="F2838">
        <v>0.15259984700000001</v>
      </c>
      <c r="G2838">
        <v>0.121265045</v>
      </c>
      <c r="H2838">
        <v>8.2002607000000005E-2</v>
      </c>
      <c r="I2838">
        <v>0.68231023099999999</v>
      </c>
      <c r="J2838">
        <v>0.811781321</v>
      </c>
      <c r="K2838">
        <v>0.160711781</v>
      </c>
      <c r="L2838">
        <v>0.15497418099999999</v>
      </c>
      <c r="M2838">
        <v>-1.105903386</v>
      </c>
      <c r="N2838">
        <v>-1.866678756</v>
      </c>
      <c r="O2838">
        <v>-0.69596561499999998</v>
      </c>
      <c r="P2838">
        <v>-1.029578098</v>
      </c>
      <c r="Q2838">
        <v>-1.5951105510000001</v>
      </c>
      <c r="R2838">
        <v>1.757660727</v>
      </c>
      <c r="S2838">
        <v>1.76547561</v>
      </c>
      <c r="T2838">
        <v>-0.61683032100000001</v>
      </c>
      <c r="U2838">
        <v>0.89885048700000003</v>
      </c>
      <c r="V2838">
        <v>0.28262427800000001</v>
      </c>
      <c r="W2838">
        <v>5.9469687E-2</v>
      </c>
      <c r="X2838">
        <v>0.75072335199999995</v>
      </c>
      <c r="Y2838">
        <v>0.68494334400000001</v>
      </c>
      <c r="Z2838">
        <v>0.16893212699999999</v>
      </c>
      <c r="AA2838">
        <v>0.33790335599999999</v>
      </c>
      <c r="AB2838">
        <v>0.11009743700000001</v>
      </c>
      <c r="AC2838">
        <v>0.54493983199999996</v>
      </c>
    </row>
    <row r="2839" spans="1:29" x14ac:dyDescent="0.25">
      <c r="A2839" s="18" t="s">
        <v>5005</v>
      </c>
      <c r="B2839">
        <v>1.8519144350000001</v>
      </c>
      <c r="C2839">
        <v>4.2237937649999999</v>
      </c>
      <c r="D2839">
        <v>2.7059824639999999</v>
      </c>
      <c r="E2839">
        <v>0.17841811399999999</v>
      </c>
      <c r="F2839">
        <v>1.508398278</v>
      </c>
      <c r="G2839">
        <v>1.1961716</v>
      </c>
      <c r="H2839">
        <v>1.3775774919999999</v>
      </c>
      <c r="I2839">
        <v>2.2690976709999999</v>
      </c>
      <c r="J2839">
        <v>2.0151591180000001</v>
      </c>
      <c r="K2839">
        <v>9.2904359000000006E-2</v>
      </c>
      <c r="L2839">
        <v>1.1924693529999999</v>
      </c>
      <c r="M2839">
        <v>0.65545076899999999</v>
      </c>
      <c r="N2839">
        <v>-3.0898597250000002</v>
      </c>
      <c r="O2839">
        <v>-0.29653472199999997</v>
      </c>
      <c r="P2839">
        <v>-0.62824179000000002</v>
      </c>
      <c r="Q2839">
        <v>-0.42610497899999999</v>
      </c>
      <c r="R2839">
        <v>0.30377030999999999</v>
      </c>
      <c r="S2839">
        <v>0.12646452899999999</v>
      </c>
      <c r="T2839">
        <v>-4.261449442</v>
      </c>
      <c r="U2839">
        <v>2.877498E-3</v>
      </c>
      <c r="V2839">
        <v>8.1573116000000001E-2</v>
      </c>
      <c r="W2839">
        <v>1.5400000000000001E-17</v>
      </c>
      <c r="X2839">
        <v>0.71526168499999998</v>
      </c>
      <c r="Y2839">
        <v>0.401716664</v>
      </c>
      <c r="Z2839">
        <v>0.36444149999999997</v>
      </c>
      <c r="AA2839">
        <v>0.74464354700000002</v>
      </c>
      <c r="AB2839">
        <v>0.79864169399999996</v>
      </c>
      <c r="AC2839">
        <v>8.4200000000000001E-29</v>
      </c>
    </row>
    <row r="2840" spans="1:29" x14ac:dyDescent="0.25">
      <c r="A2840" s="18" t="s">
        <v>4846</v>
      </c>
      <c r="B2840">
        <v>1.4799041980000001</v>
      </c>
      <c r="C2840">
        <v>0.443946805</v>
      </c>
      <c r="D2840">
        <v>0.34693776399999998</v>
      </c>
      <c r="E2840">
        <v>0.438107578</v>
      </c>
      <c r="F2840">
        <v>1.200805613</v>
      </c>
      <c r="G2840">
        <v>1.2839136659999999</v>
      </c>
      <c r="H2840">
        <v>0.74705607900000004</v>
      </c>
      <c r="I2840">
        <v>1.365529175</v>
      </c>
      <c r="J2840">
        <v>1.3793471070000001</v>
      </c>
      <c r="K2840">
        <v>0.45956294600000003</v>
      </c>
      <c r="L2840">
        <v>-1.7365148669999999</v>
      </c>
      <c r="M2840">
        <v>-2.0914997739999999</v>
      </c>
      <c r="N2840">
        <v>-1.7540912040000001</v>
      </c>
      <c r="O2840">
        <v>-0.30356908100000002</v>
      </c>
      <c r="P2840">
        <v>-0.20657183700000001</v>
      </c>
      <c r="Q2840">
        <v>-0.97704310400000005</v>
      </c>
      <c r="R2840">
        <v>-0.11699736500000001</v>
      </c>
      <c r="S2840">
        <v>-8.6686525E-2</v>
      </c>
      <c r="T2840">
        <v>-1.683791464</v>
      </c>
      <c r="U2840">
        <v>6.6599999999999996E-20</v>
      </c>
      <c r="V2840">
        <v>1.88E-37</v>
      </c>
      <c r="W2840">
        <v>1.91E-26</v>
      </c>
      <c r="X2840">
        <v>0.26041512900000002</v>
      </c>
      <c r="Y2840">
        <v>0.627909834</v>
      </c>
      <c r="Z2840">
        <v>1.96E-8</v>
      </c>
      <c r="AA2840">
        <v>0.82991250999999999</v>
      </c>
      <c r="AB2840">
        <v>0.69051317300000004</v>
      </c>
      <c r="AC2840">
        <v>3.25E-25</v>
      </c>
    </row>
    <row r="2841" spans="1:29" x14ac:dyDescent="0.25">
      <c r="A2841" s="18" t="s">
        <v>885</v>
      </c>
      <c r="B2841">
        <v>0.2564303</v>
      </c>
      <c r="C2841">
        <v>0.27165941999999998</v>
      </c>
      <c r="D2841">
        <v>0.32393073700000002</v>
      </c>
      <c r="E2841">
        <v>0.370324453</v>
      </c>
      <c r="F2841">
        <v>0.24424301100000001</v>
      </c>
      <c r="G2841">
        <v>0.267321119</v>
      </c>
      <c r="H2841">
        <v>0.274490503</v>
      </c>
      <c r="I2841">
        <v>0.23558417800000001</v>
      </c>
      <c r="J2841">
        <v>0.240463066</v>
      </c>
      <c r="K2841">
        <v>0.283454453</v>
      </c>
      <c r="L2841">
        <v>8.3101769000000006E-2</v>
      </c>
      <c r="M2841">
        <v>0.33868771800000003</v>
      </c>
      <c r="N2841">
        <v>0.53108573599999997</v>
      </c>
      <c r="O2841">
        <v>-6.5680215E-2</v>
      </c>
      <c r="P2841">
        <v>6.0804573000000001E-2</v>
      </c>
      <c r="Q2841">
        <v>9.9672001999999996E-2</v>
      </c>
      <c r="R2841">
        <v>-0.101515382</v>
      </c>
      <c r="S2841">
        <v>-8.6548070000000005E-2</v>
      </c>
      <c r="T2841">
        <v>0.14749348900000001</v>
      </c>
      <c r="U2841">
        <v>0.66352166599999995</v>
      </c>
      <c r="V2841">
        <v>9.2538150000000003E-3</v>
      </c>
      <c r="W2841">
        <v>2.02E-5</v>
      </c>
      <c r="X2841">
        <v>0.83832545800000002</v>
      </c>
      <c r="Y2841">
        <v>0.90489360699999999</v>
      </c>
      <c r="Z2841">
        <v>0.55405715899999997</v>
      </c>
      <c r="AA2841">
        <v>0.84117926499999995</v>
      </c>
      <c r="AB2841">
        <v>0.60768419299999998</v>
      </c>
      <c r="AC2841">
        <v>0.28370018899999999</v>
      </c>
    </row>
    <row r="2842" spans="1:29" x14ac:dyDescent="0.25">
      <c r="A2842" s="18" t="s">
        <v>476</v>
      </c>
      <c r="B2842">
        <v>0.187960354</v>
      </c>
      <c r="C2842">
        <v>0.249590056</v>
      </c>
      <c r="D2842">
        <v>0.31866806800000003</v>
      </c>
      <c r="E2842">
        <v>0.38455165099999999</v>
      </c>
      <c r="F2842">
        <v>0.18280228600000001</v>
      </c>
      <c r="G2842">
        <v>0.175641977</v>
      </c>
      <c r="H2842">
        <v>0.198299213</v>
      </c>
      <c r="I2842">
        <v>0.19812753499999999</v>
      </c>
      <c r="J2842">
        <v>0.21429031500000001</v>
      </c>
      <c r="K2842">
        <v>0.33114946200000001</v>
      </c>
      <c r="L2842">
        <v>0.40570625199999999</v>
      </c>
      <c r="M2842">
        <v>0.75681775900000003</v>
      </c>
      <c r="N2842">
        <v>1.03193376</v>
      </c>
      <c r="O2842">
        <v>-4.0266211000000003E-2</v>
      </c>
      <c r="P2842">
        <v>-9.9800165999999996E-2</v>
      </c>
      <c r="Q2842">
        <v>7.2209513000000003E-2</v>
      </c>
      <c r="R2842">
        <v>7.6370107000000007E-2</v>
      </c>
      <c r="S2842">
        <v>0.184364478</v>
      </c>
      <c r="T2842">
        <v>0.81530598099999996</v>
      </c>
      <c r="U2842">
        <v>9.6818939999999999E-3</v>
      </c>
      <c r="V2842">
        <v>2.4399999999999998E-9</v>
      </c>
      <c r="W2842">
        <v>9.3800000000000003E-17</v>
      </c>
      <c r="X2842">
        <v>0.90089529400000001</v>
      </c>
      <c r="Y2842">
        <v>0.75142071600000004</v>
      </c>
      <c r="Z2842">
        <v>0.72742320000000005</v>
      </c>
      <c r="AA2842">
        <v>0.89277405799999998</v>
      </c>
      <c r="AB2842">
        <v>0.25163637799999999</v>
      </c>
      <c r="AC2842">
        <v>8.0700000000000003E-11</v>
      </c>
    </row>
    <row r="2843" spans="1:29" x14ac:dyDescent="0.25">
      <c r="A2843" s="18" t="s">
        <v>2027</v>
      </c>
      <c r="B2843">
        <v>0.38342776699999997</v>
      </c>
      <c r="C2843">
        <v>0.30072191999999998</v>
      </c>
      <c r="D2843">
        <v>0.251747895</v>
      </c>
      <c r="E2843">
        <v>0.21327687100000001</v>
      </c>
      <c r="F2843">
        <v>0.34187728499999998</v>
      </c>
      <c r="G2843">
        <v>0.30847277200000001</v>
      </c>
      <c r="H2843">
        <v>0.31667904699999999</v>
      </c>
      <c r="I2843">
        <v>0.43780511300000002</v>
      </c>
      <c r="J2843">
        <v>0.43852867099999998</v>
      </c>
      <c r="K2843">
        <v>0.32866193999999999</v>
      </c>
      <c r="L2843">
        <v>-0.34860606399999999</v>
      </c>
      <c r="M2843">
        <v>-0.60664415800000004</v>
      </c>
      <c r="N2843">
        <v>-0.84525486299999997</v>
      </c>
      <c r="O2843">
        <v>-0.16394504100000001</v>
      </c>
      <c r="P2843">
        <v>-0.311462713</v>
      </c>
      <c r="Q2843">
        <v>-0.27617162099999998</v>
      </c>
      <c r="R2843">
        <v>0.20462947000000001</v>
      </c>
      <c r="S2843">
        <v>0.193874887</v>
      </c>
      <c r="T2843">
        <v>-0.216878301</v>
      </c>
      <c r="U2843">
        <v>1.3190937E-2</v>
      </c>
      <c r="V2843">
        <v>2.9299999999999999E-7</v>
      </c>
      <c r="W2843">
        <v>7.9400000000000005E-13</v>
      </c>
      <c r="X2843">
        <v>0.46089354700000001</v>
      </c>
      <c r="Y2843">
        <v>0.13789057900000001</v>
      </c>
      <c r="Z2843">
        <v>4.3892731999999997E-2</v>
      </c>
      <c r="AA2843">
        <v>0.45271957800000001</v>
      </c>
      <c r="AB2843">
        <v>0.17302463100000001</v>
      </c>
      <c r="AC2843">
        <v>7.7707796999999995E-2</v>
      </c>
    </row>
    <row r="2844" spans="1:29" x14ac:dyDescent="0.25">
      <c r="A2844" s="18" t="s">
        <v>2675</v>
      </c>
      <c r="B2844">
        <v>0.46369650800000001</v>
      </c>
      <c r="C2844">
        <v>0.447864084</v>
      </c>
      <c r="D2844">
        <v>0.49533891800000002</v>
      </c>
      <c r="E2844">
        <v>0.43442369600000003</v>
      </c>
      <c r="F2844">
        <v>0.45174738399999997</v>
      </c>
      <c r="G2844">
        <v>0.45853533400000002</v>
      </c>
      <c r="H2844">
        <v>0.48007937299999998</v>
      </c>
      <c r="I2844">
        <v>0.45469217000000001</v>
      </c>
      <c r="J2844">
        <v>0.43386582699999998</v>
      </c>
      <c r="K2844">
        <v>0.49891890999999999</v>
      </c>
      <c r="L2844">
        <v>-5.0973024999999998E-2</v>
      </c>
      <c r="M2844">
        <v>9.6541025000000003E-2</v>
      </c>
      <c r="N2844">
        <v>-9.6650525000000001E-2</v>
      </c>
      <c r="O2844">
        <v>-3.9455603999999998E-2</v>
      </c>
      <c r="P2844">
        <v>-1.8414532000000001E-2</v>
      </c>
      <c r="Q2844">
        <v>4.9600122000000003E-2</v>
      </c>
      <c r="R2844">
        <v>-2.9217212999999999E-2</v>
      </c>
      <c r="S2844">
        <v>-9.6907713000000006E-2</v>
      </c>
      <c r="T2844">
        <v>0.104245379</v>
      </c>
      <c r="U2844">
        <v>0.79378820000000005</v>
      </c>
      <c r="V2844">
        <v>0.50183539499999996</v>
      </c>
      <c r="W2844">
        <v>0.42039584000000002</v>
      </c>
      <c r="X2844">
        <v>0.88415687200000004</v>
      </c>
      <c r="Y2844">
        <v>0.96192341599999998</v>
      </c>
      <c r="Z2844">
        <v>0.77587212500000002</v>
      </c>
      <c r="AA2844">
        <v>0.92606057399999997</v>
      </c>
      <c r="AB2844">
        <v>0.50132002099999995</v>
      </c>
      <c r="AC2844">
        <v>0.43049848400000001</v>
      </c>
    </row>
    <row r="2845" spans="1:29" x14ac:dyDescent="0.25">
      <c r="A2845" s="18" t="s">
        <v>3476</v>
      </c>
      <c r="B2845">
        <v>0.59897794800000004</v>
      </c>
      <c r="C2845">
        <v>0.61468545299999999</v>
      </c>
      <c r="D2845">
        <v>1.1968418510000001</v>
      </c>
      <c r="E2845">
        <v>1.186599921</v>
      </c>
      <c r="F2845">
        <v>0.64809523700000005</v>
      </c>
      <c r="G2845">
        <v>0.60273373399999997</v>
      </c>
      <c r="H2845">
        <v>0.614321703</v>
      </c>
      <c r="I2845">
        <v>0.46499262899999999</v>
      </c>
      <c r="J2845">
        <v>0.45417924100000001</v>
      </c>
      <c r="K2845">
        <v>0.96885733100000004</v>
      </c>
      <c r="L2845">
        <v>4.0401319999999998E-2</v>
      </c>
      <c r="M2845">
        <v>1.0101546219999999</v>
      </c>
      <c r="N2845">
        <v>0.99015816599999995</v>
      </c>
      <c r="O2845">
        <v>0.114539116</v>
      </c>
      <c r="P2845">
        <v>1.3916698999999999E-2</v>
      </c>
      <c r="Q2845">
        <v>3.7862882E-2</v>
      </c>
      <c r="R2845">
        <v>-0.35899732400000001</v>
      </c>
      <c r="S2845">
        <v>-0.38675206400000001</v>
      </c>
      <c r="T2845">
        <v>0.69670717400000004</v>
      </c>
      <c r="U2845">
        <v>0.83062036100000003</v>
      </c>
      <c r="V2845">
        <v>3.5399999999999999E-12</v>
      </c>
      <c r="W2845">
        <v>1.33E-11</v>
      </c>
      <c r="X2845">
        <v>0.74513756900000006</v>
      </c>
      <c r="Y2845">
        <v>0.95603690399999997</v>
      </c>
      <c r="Z2845">
        <v>0.88944684399999996</v>
      </c>
      <c r="AA2845">
        <v>0.22083170799999999</v>
      </c>
      <c r="AB2845">
        <v>2.0503283000000001E-2</v>
      </c>
      <c r="AC2845">
        <v>1.5200000000000001E-6</v>
      </c>
    </row>
    <row r="2846" spans="1:29" x14ac:dyDescent="0.25">
      <c r="A2846" s="18" t="s">
        <v>1304</v>
      </c>
      <c r="B2846">
        <v>0.30772973300000001</v>
      </c>
      <c r="C2846">
        <v>0.30808750400000001</v>
      </c>
      <c r="D2846">
        <v>0.260127147</v>
      </c>
      <c r="E2846">
        <v>0.24315241700000001</v>
      </c>
      <c r="F2846">
        <v>0.291428036</v>
      </c>
      <c r="G2846">
        <v>0.26735291999999999</v>
      </c>
      <c r="H2846">
        <v>0.29738712899999997</v>
      </c>
      <c r="I2846">
        <v>0.295263092</v>
      </c>
      <c r="J2846">
        <v>0.283158311</v>
      </c>
      <c r="K2846">
        <v>0.239167871</v>
      </c>
      <c r="L2846">
        <v>5.6217009999999998E-3</v>
      </c>
      <c r="M2846">
        <v>-0.23711626399999999</v>
      </c>
      <c r="N2846">
        <v>-0.34001192699999999</v>
      </c>
      <c r="O2846">
        <v>-7.8414138999999994E-2</v>
      </c>
      <c r="P2846">
        <v>-0.20271141600000001</v>
      </c>
      <c r="Q2846">
        <v>-4.8122636000000003E-2</v>
      </c>
      <c r="R2846">
        <v>-5.7654134000000003E-2</v>
      </c>
      <c r="S2846">
        <v>-0.11965899200000001</v>
      </c>
      <c r="T2846">
        <v>-0.36237390400000002</v>
      </c>
      <c r="U2846">
        <v>0.94593023399999998</v>
      </c>
      <c r="V2846">
        <v>6.3016796E-2</v>
      </c>
      <c r="W2846">
        <v>6.2908599999999997E-3</v>
      </c>
      <c r="X2846">
        <v>0.79502199399999995</v>
      </c>
      <c r="Y2846">
        <v>0.43475462799999998</v>
      </c>
      <c r="Z2846">
        <v>0.81167456599999999</v>
      </c>
      <c r="AA2846">
        <v>0.85612756499999998</v>
      </c>
      <c r="AB2846">
        <v>0.42900433199999999</v>
      </c>
      <c r="AC2846">
        <v>3.1520950000000002E-3</v>
      </c>
    </row>
    <row r="2847" spans="1:29" x14ac:dyDescent="0.25">
      <c r="A2847" s="18" t="s">
        <v>3806</v>
      </c>
      <c r="B2847">
        <v>0.69392906600000004</v>
      </c>
      <c r="C2847">
        <v>0.77398650199999997</v>
      </c>
      <c r="D2847">
        <v>1.5602237619999999</v>
      </c>
      <c r="E2847">
        <v>1.40742707</v>
      </c>
      <c r="F2847">
        <v>0.630163217</v>
      </c>
      <c r="G2847">
        <v>0.60141158299999997</v>
      </c>
      <c r="H2847">
        <v>0.545026334</v>
      </c>
      <c r="I2847">
        <v>0.77081918900000002</v>
      </c>
      <c r="J2847">
        <v>0.95283474700000004</v>
      </c>
      <c r="K2847">
        <v>0.96956897799999997</v>
      </c>
      <c r="L2847">
        <v>0.15761670999999999</v>
      </c>
      <c r="M2847">
        <v>1.175900817</v>
      </c>
      <c r="N2847">
        <v>1.0200619399999999</v>
      </c>
      <c r="O2847">
        <v>-0.138984569</v>
      </c>
      <c r="P2847">
        <v>-0.205899689</v>
      </c>
      <c r="Q2847">
        <v>-0.34303186000000002</v>
      </c>
      <c r="R2847">
        <v>0.157171643</v>
      </c>
      <c r="S2847">
        <v>0.46189506600000002</v>
      </c>
      <c r="T2847">
        <v>0.48488168300000001</v>
      </c>
      <c r="U2847">
        <v>0.32185572600000001</v>
      </c>
      <c r="V2847">
        <v>1.3900000000000001E-23</v>
      </c>
      <c r="W2847">
        <v>6.8199999999999999E-18</v>
      </c>
      <c r="X2847">
        <v>0.58735800400000004</v>
      </c>
      <c r="Y2847">
        <v>0.40222159200000002</v>
      </c>
      <c r="Z2847">
        <v>1.9147059000000001E-2</v>
      </c>
      <c r="AA2847">
        <v>0.60357735599999995</v>
      </c>
      <c r="AB2847">
        <v>4.0019300000000002E-4</v>
      </c>
      <c r="AC2847">
        <v>5.1499999999999998E-5</v>
      </c>
    </row>
    <row r="2848" spans="1:29" x14ac:dyDescent="0.25">
      <c r="A2848" s="18" t="s">
        <v>5298</v>
      </c>
      <c r="B2848">
        <v>4.0154474440000003</v>
      </c>
      <c r="C2848">
        <v>5.2393073760000002</v>
      </c>
      <c r="D2848">
        <v>3.4672816790000001</v>
      </c>
      <c r="E2848">
        <v>3.0852744460000001</v>
      </c>
      <c r="F2848">
        <v>4.1625834450000001</v>
      </c>
      <c r="G2848">
        <v>3.732541377</v>
      </c>
      <c r="H2848">
        <v>3.0079492210000001</v>
      </c>
      <c r="I2848">
        <v>5.3034187060000004</v>
      </c>
      <c r="J2848">
        <v>4.2807120740000002</v>
      </c>
      <c r="K2848">
        <v>3.3985966570000001</v>
      </c>
      <c r="L2848">
        <v>0.387200196</v>
      </c>
      <c r="M2848">
        <v>-0.21030879799999999</v>
      </c>
      <c r="N2848">
        <v>-0.38015727999999999</v>
      </c>
      <c r="O2848">
        <v>5.1727314000000003E-2</v>
      </c>
      <c r="P2848">
        <v>-0.105327211</v>
      </c>
      <c r="Q2848">
        <v>-0.41552049699999999</v>
      </c>
      <c r="R2848">
        <v>0.43713232600000002</v>
      </c>
      <c r="S2848">
        <v>0.105038847</v>
      </c>
      <c r="T2848">
        <v>-0.23626056300000001</v>
      </c>
      <c r="U2848">
        <v>5.7195408000000003E-2</v>
      </c>
      <c r="V2848">
        <v>0.28287294600000001</v>
      </c>
      <c r="W2848">
        <v>3.4836592E-2</v>
      </c>
      <c r="X2848">
        <v>0.90710499499999997</v>
      </c>
      <c r="Y2848">
        <v>0.84060696599999996</v>
      </c>
      <c r="Z2848">
        <v>4.3170677999999997E-2</v>
      </c>
      <c r="AA2848">
        <v>0.20663604599999999</v>
      </c>
      <c r="AB2848">
        <v>0.66041498399999998</v>
      </c>
      <c r="AC2848">
        <v>0.20657577299999999</v>
      </c>
    </row>
    <row r="2849" spans="1:29" x14ac:dyDescent="0.25">
      <c r="A2849" s="18" t="s">
        <v>4960</v>
      </c>
      <c r="B2849">
        <v>1.733575828</v>
      </c>
      <c r="C2849">
        <v>2.2375265560000002</v>
      </c>
      <c r="D2849">
        <v>1.9042785680000001</v>
      </c>
      <c r="E2849">
        <v>1.6078866119999999</v>
      </c>
      <c r="F2849">
        <v>2.072333301</v>
      </c>
      <c r="G2849">
        <v>1.974798345</v>
      </c>
      <c r="H2849">
        <v>2.1605605699999999</v>
      </c>
      <c r="I2849">
        <v>1.8782801979999999</v>
      </c>
      <c r="J2849">
        <v>1.560067793</v>
      </c>
      <c r="K2849">
        <v>1.8111212750000001</v>
      </c>
      <c r="L2849">
        <v>0.36711856700000001</v>
      </c>
      <c r="M2849">
        <v>0.14118994300000001</v>
      </c>
      <c r="N2849">
        <v>-0.109373343</v>
      </c>
      <c r="O2849">
        <v>0.25637381199999998</v>
      </c>
      <c r="P2849">
        <v>0.18865768299999999</v>
      </c>
      <c r="Q2849">
        <v>0.31591629700000001</v>
      </c>
      <c r="R2849">
        <v>0.116507553</v>
      </c>
      <c r="S2849">
        <v>-0.149648218</v>
      </c>
      <c r="T2849">
        <v>6.6079808000000004E-2</v>
      </c>
      <c r="U2849">
        <v>2.968409E-3</v>
      </c>
      <c r="V2849">
        <v>0.217416784</v>
      </c>
      <c r="W2849">
        <v>0.360815675</v>
      </c>
      <c r="X2849">
        <v>8.3442150000000007E-2</v>
      </c>
      <c r="Y2849">
        <v>0.39922881300000002</v>
      </c>
      <c r="Z2849">
        <v>7.8187059999999999E-3</v>
      </c>
      <c r="AA2849">
        <v>0.66543316200000002</v>
      </c>
      <c r="AB2849">
        <v>0.24662984499999999</v>
      </c>
      <c r="AC2849">
        <v>0.541853166</v>
      </c>
    </row>
    <row r="2850" spans="1:29" x14ac:dyDescent="0.25">
      <c r="A2850" s="18" t="s">
        <v>1264</v>
      </c>
      <c r="B2850">
        <v>0.302442773</v>
      </c>
      <c r="C2850">
        <v>0.248240038</v>
      </c>
      <c r="D2850">
        <v>0.24513898100000001</v>
      </c>
      <c r="E2850">
        <v>0.21585220599999999</v>
      </c>
      <c r="F2850">
        <v>0.28318868600000002</v>
      </c>
      <c r="G2850">
        <v>0.285442164</v>
      </c>
      <c r="H2850">
        <v>0.28232830599999997</v>
      </c>
      <c r="I2850">
        <v>0.338964873</v>
      </c>
      <c r="J2850">
        <v>0.357362701</v>
      </c>
      <c r="K2850">
        <v>0.355712835</v>
      </c>
      <c r="L2850">
        <v>-0.28423406600000001</v>
      </c>
      <c r="M2850">
        <v>-0.30339924299999999</v>
      </c>
      <c r="N2850">
        <v>-0.48503055</v>
      </c>
      <c r="O2850">
        <v>-9.3684572999999993E-2</v>
      </c>
      <c r="P2850">
        <v>-7.1745363000000006E-2</v>
      </c>
      <c r="Q2850">
        <v>-9.9263839000000006E-2</v>
      </c>
      <c r="R2850">
        <v>0.16427443899999999</v>
      </c>
      <c r="S2850">
        <v>0.24418198599999999</v>
      </c>
      <c r="T2850">
        <v>0.237219609</v>
      </c>
      <c r="U2850">
        <v>7.0749013999999999E-2</v>
      </c>
      <c r="V2850">
        <v>1.7226340999999999E-2</v>
      </c>
      <c r="W2850">
        <v>8.7399999999999997E-5</v>
      </c>
      <c r="X2850">
        <v>0.74619165899999995</v>
      </c>
      <c r="Y2850">
        <v>0.91832625099999998</v>
      </c>
      <c r="Z2850">
        <v>0.53535444600000004</v>
      </c>
      <c r="AA2850">
        <v>0.56143797799999995</v>
      </c>
      <c r="AB2850">
        <v>8.2167226999999995E-2</v>
      </c>
      <c r="AC2850">
        <v>6.1447073999999997E-2</v>
      </c>
    </row>
    <row r="2851" spans="1:29" x14ac:dyDescent="0.25">
      <c r="A2851" s="18" t="s">
        <v>1252</v>
      </c>
      <c r="B2851">
        <v>0.301521286</v>
      </c>
      <c r="C2851">
        <v>0.33945754900000003</v>
      </c>
      <c r="D2851">
        <v>0.306864786</v>
      </c>
      <c r="E2851">
        <v>0.27647444199999999</v>
      </c>
      <c r="F2851">
        <v>0.29555397700000002</v>
      </c>
      <c r="G2851">
        <v>0.26212840500000001</v>
      </c>
      <c r="H2851">
        <v>0.277859458</v>
      </c>
      <c r="I2851">
        <v>0.35735294400000001</v>
      </c>
      <c r="J2851">
        <v>0.44914873100000002</v>
      </c>
      <c r="K2851">
        <v>0.46455119099999997</v>
      </c>
      <c r="L2851">
        <v>0.170076904</v>
      </c>
      <c r="M2851">
        <v>2.7340306000000002E-2</v>
      </c>
      <c r="N2851">
        <v>-0.124428439</v>
      </c>
      <c r="O2851">
        <v>-2.9233416000000002E-2</v>
      </c>
      <c r="P2851">
        <v>-0.202305075</v>
      </c>
      <c r="Q2851">
        <v>-0.119457516</v>
      </c>
      <c r="R2851">
        <v>0.245731279</v>
      </c>
      <c r="S2851">
        <v>0.57926074500000002</v>
      </c>
      <c r="T2851">
        <v>0.62579935799999997</v>
      </c>
      <c r="U2851">
        <v>0.29381886099999999</v>
      </c>
      <c r="V2851">
        <v>0.902831037</v>
      </c>
      <c r="W2851">
        <v>0.321118403</v>
      </c>
      <c r="X2851">
        <v>0.92494449499999998</v>
      </c>
      <c r="Y2851">
        <v>0.44139729</v>
      </c>
      <c r="Z2851">
        <v>0.44525615600000001</v>
      </c>
      <c r="AA2851">
        <v>0.32106219200000002</v>
      </c>
      <c r="AB2851">
        <v>5.0200000000000002E-6</v>
      </c>
      <c r="AC2851">
        <v>1.2100000000000001E-7</v>
      </c>
    </row>
    <row r="2852" spans="1:29" x14ac:dyDescent="0.25">
      <c r="A2852" s="18" t="s">
        <v>147</v>
      </c>
      <c r="B2852">
        <v>6.9872676999999994E-2</v>
      </c>
      <c r="C2852">
        <v>5.4650935999999997E-2</v>
      </c>
      <c r="D2852">
        <v>6.9724384E-2</v>
      </c>
      <c r="E2852">
        <v>6.6613494999999995E-2</v>
      </c>
      <c r="F2852">
        <v>7.2760842000000006E-2</v>
      </c>
      <c r="G2852">
        <v>7.5471681999999998E-2</v>
      </c>
      <c r="H2852">
        <v>8.9574500000000001E-2</v>
      </c>
      <c r="I2852">
        <v>0.113740884</v>
      </c>
      <c r="J2852">
        <v>0.12943115999999999</v>
      </c>
      <c r="K2852">
        <v>0.106043044</v>
      </c>
      <c r="L2852">
        <v>-0.35510422800000002</v>
      </c>
      <c r="M2852">
        <v>2.0673390000000001E-3</v>
      </c>
      <c r="N2852">
        <v>-6.5933559000000003E-2</v>
      </c>
      <c r="O2852">
        <v>6.1240968999999999E-2</v>
      </c>
      <c r="P2852">
        <v>0.122191643</v>
      </c>
      <c r="Q2852">
        <v>0.35777283700000001</v>
      </c>
      <c r="R2852">
        <v>0.71324237400000001</v>
      </c>
      <c r="S2852">
        <v>0.91524368099999998</v>
      </c>
      <c r="T2852">
        <v>0.610154223</v>
      </c>
      <c r="U2852">
        <v>0.22060036399999999</v>
      </c>
      <c r="V2852">
        <v>0.99408594500000003</v>
      </c>
      <c r="W2852">
        <v>0.81753776199999995</v>
      </c>
      <c r="X2852">
        <v>0.92941322299999996</v>
      </c>
      <c r="Y2852">
        <v>0.90252644400000004</v>
      </c>
      <c r="Z2852">
        <v>0.187088386</v>
      </c>
      <c r="AA2852">
        <v>5.2620696000000002E-2</v>
      </c>
      <c r="AB2852">
        <v>5.4299999999999998E-5</v>
      </c>
      <c r="AC2852">
        <v>3.8360069999999998E-3</v>
      </c>
    </row>
    <row r="2853" spans="1:29" x14ac:dyDescent="0.25">
      <c r="A2853" s="18" t="s">
        <v>5161</v>
      </c>
      <c r="B2853">
        <v>2.5218684499999999</v>
      </c>
      <c r="C2853">
        <v>1.720344637</v>
      </c>
      <c r="D2853">
        <v>2.1796696849999999</v>
      </c>
      <c r="E2853">
        <v>1.2279838489999999</v>
      </c>
      <c r="F2853">
        <v>2.01756884</v>
      </c>
      <c r="G2853">
        <v>1.7949814049999999</v>
      </c>
      <c r="H2853">
        <v>1.4682089869999999</v>
      </c>
      <c r="I2853">
        <v>1.947440463</v>
      </c>
      <c r="J2853">
        <v>1.3335472079999999</v>
      </c>
      <c r="K2853">
        <v>0.75946177800000003</v>
      </c>
      <c r="L2853">
        <v>-0.55781617900000002</v>
      </c>
      <c r="M2853">
        <v>-0.208175267</v>
      </c>
      <c r="N2853">
        <v>-1.039855151</v>
      </c>
      <c r="O2853">
        <v>-0.326777347</v>
      </c>
      <c r="P2853">
        <v>-0.49650819499999999</v>
      </c>
      <c r="Q2853">
        <v>-0.78545628899999997</v>
      </c>
      <c r="R2853">
        <v>-0.37619596199999999</v>
      </c>
      <c r="S2853">
        <v>-0.90841155799999995</v>
      </c>
      <c r="T2853">
        <v>-1.7368921340000001</v>
      </c>
      <c r="U2853">
        <v>1.096423E-3</v>
      </c>
      <c r="V2853">
        <v>0.18959794699999999</v>
      </c>
      <c r="W2853">
        <v>3.5000000000000002E-13</v>
      </c>
      <c r="X2853">
        <v>0.11758830300000001</v>
      </c>
      <c r="Y2853">
        <v>1.9800580000000002E-2</v>
      </c>
      <c r="Z2853">
        <v>1.7100000000000001E-7</v>
      </c>
      <c r="AA2853">
        <v>0.136889291</v>
      </c>
      <c r="AB2853">
        <v>5.9000000000000003E-10</v>
      </c>
      <c r="AC2853">
        <v>1.9799999999999998E-34</v>
      </c>
    </row>
    <row r="2854" spans="1:29" x14ac:dyDescent="0.25">
      <c r="A2854" s="18" t="s">
        <v>1260</v>
      </c>
      <c r="B2854">
        <v>0.30210278299999999</v>
      </c>
      <c r="C2854">
        <v>0.317217782</v>
      </c>
      <c r="D2854">
        <v>0.35238282999999998</v>
      </c>
      <c r="E2854">
        <v>0.416568985</v>
      </c>
      <c r="F2854">
        <v>0.28323564499999998</v>
      </c>
      <c r="G2854">
        <v>0.29726838500000002</v>
      </c>
      <c r="H2854">
        <v>0.32693920599999998</v>
      </c>
      <c r="I2854">
        <v>0.281635529</v>
      </c>
      <c r="J2854">
        <v>0.28025146699999998</v>
      </c>
      <c r="K2854">
        <v>0.33252434400000003</v>
      </c>
      <c r="L2854">
        <v>7.0311233000000001E-2</v>
      </c>
      <c r="M2854">
        <v>0.22193705</v>
      </c>
      <c r="N2854">
        <v>0.46248158700000003</v>
      </c>
      <c r="O2854">
        <v>-9.1461725999999993E-2</v>
      </c>
      <c r="P2854">
        <v>-2.4026334999999999E-2</v>
      </c>
      <c r="Q2854">
        <v>0.112948544</v>
      </c>
      <c r="R2854">
        <v>-0.100466284</v>
      </c>
      <c r="S2854">
        <v>-0.1091968</v>
      </c>
      <c r="T2854">
        <v>0.13922551499999999</v>
      </c>
      <c r="U2854">
        <v>0.65726782500000003</v>
      </c>
      <c r="V2854">
        <v>8.0579634999999997E-2</v>
      </c>
      <c r="W2854">
        <v>1.10596E-4</v>
      </c>
      <c r="X2854">
        <v>0.76726535399999996</v>
      </c>
      <c r="Y2854">
        <v>0.96483626</v>
      </c>
      <c r="Z2854">
        <v>0.48187159699999998</v>
      </c>
      <c r="AA2854">
        <v>0.73914796199999999</v>
      </c>
      <c r="AB2854">
        <v>0.49679408400000002</v>
      </c>
      <c r="AC2854">
        <v>0.27433980000000002</v>
      </c>
    </row>
    <row r="2855" spans="1:29" x14ac:dyDescent="0.25">
      <c r="A2855" s="18" t="s">
        <v>1894</v>
      </c>
      <c r="B2855">
        <v>0.37189059600000002</v>
      </c>
      <c r="C2855">
        <v>0.29951566600000001</v>
      </c>
      <c r="D2855">
        <v>0.39846665100000001</v>
      </c>
      <c r="E2855">
        <v>0.25785434299999999</v>
      </c>
      <c r="F2855">
        <v>0.280566706</v>
      </c>
      <c r="G2855">
        <v>0.268806304</v>
      </c>
      <c r="H2855">
        <v>0.24086871400000001</v>
      </c>
      <c r="I2855">
        <v>0.28624454599999999</v>
      </c>
      <c r="J2855">
        <v>0.251160575</v>
      </c>
      <c r="K2855">
        <v>0.23324955</v>
      </c>
      <c r="L2855">
        <v>-0.31346776300000001</v>
      </c>
      <c r="M2855">
        <v>0.12558501799999999</v>
      </c>
      <c r="N2855">
        <v>-0.53284027300000003</v>
      </c>
      <c r="O2855">
        <v>-0.41120941999999999</v>
      </c>
      <c r="P2855">
        <v>-0.47262973800000002</v>
      </c>
      <c r="Q2855">
        <v>-0.631482973</v>
      </c>
      <c r="R2855">
        <v>-0.37963594299999998</v>
      </c>
      <c r="S2855">
        <v>-0.56807962599999995</v>
      </c>
      <c r="T2855">
        <v>-0.67655511999999995</v>
      </c>
      <c r="U2855">
        <v>0.133925297</v>
      </c>
      <c r="V2855">
        <v>0.55454149200000002</v>
      </c>
      <c r="W2855">
        <v>1.981596E-3</v>
      </c>
      <c r="X2855">
        <v>8.4124541999999997E-2</v>
      </c>
      <c r="Y2855">
        <v>8.0988265000000004E-2</v>
      </c>
      <c r="Z2855">
        <v>5.5647900000000002E-4</v>
      </c>
      <c r="AA2855">
        <v>0.25698623700000001</v>
      </c>
      <c r="AB2855">
        <v>2.2808120000000001E-3</v>
      </c>
      <c r="AC2855">
        <v>6.2799999999999995E-5</v>
      </c>
    </row>
    <row r="2856" spans="1:29" x14ac:dyDescent="0.25">
      <c r="A2856" s="18" t="s">
        <v>684</v>
      </c>
      <c r="B2856">
        <v>0.22655341000000001</v>
      </c>
      <c r="C2856">
        <v>0.33845782299999999</v>
      </c>
      <c r="D2856">
        <v>0.31361022700000002</v>
      </c>
      <c r="E2856">
        <v>0.31940795999999999</v>
      </c>
      <c r="F2856">
        <v>0.219475114</v>
      </c>
      <c r="G2856">
        <v>0.216289911</v>
      </c>
      <c r="H2856">
        <v>0.206487806</v>
      </c>
      <c r="I2856">
        <v>0.24788655800000001</v>
      </c>
      <c r="J2856">
        <v>0.26060494699999998</v>
      </c>
      <c r="K2856">
        <v>0.233311509</v>
      </c>
      <c r="L2856">
        <v>0.57874229700000002</v>
      </c>
      <c r="M2856">
        <v>0.46817794299999999</v>
      </c>
      <c r="N2856">
        <v>0.49577440699999997</v>
      </c>
      <c r="O2856">
        <v>-4.4401456999999998E-2</v>
      </c>
      <c r="P2856">
        <v>-6.0948262000000003E-2</v>
      </c>
      <c r="Q2856">
        <v>-0.13479444800000001</v>
      </c>
      <c r="R2856">
        <v>0.12850878199999999</v>
      </c>
      <c r="S2856">
        <v>0.203371882</v>
      </c>
      <c r="T2856">
        <v>4.4018121E-2</v>
      </c>
      <c r="U2856">
        <v>4.2799999999999997E-5</v>
      </c>
      <c r="V2856">
        <v>1.96751E-4</v>
      </c>
      <c r="W2856">
        <v>8.3200000000000003E-5</v>
      </c>
      <c r="X2856">
        <v>0.90523918599999997</v>
      </c>
      <c r="Y2856">
        <v>0.84352279100000005</v>
      </c>
      <c r="Z2856">
        <v>0.44525615600000001</v>
      </c>
      <c r="AA2856">
        <v>0.66949658099999998</v>
      </c>
      <c r="AB2856">
        <v>0.18166392000000001</v>
      </c>
      <c r="AC2856">
        <v>0.74127675100000001</v>
      </c>
    </row>
    <row r="2857" spans="1:29" x14ac:dyDescent="0.25">
      <c r="A2857" s="18" t="s">
        <v>801</v>
      </c>
      <c r="B2857">
        <v>0.24597896699999999</v>
      </c>
      <c r="C2857">
        <v>0.25363676499999999</v>
      </c>
      <c r="D2857">
        <v>0.193786505</v>
      </c>
      <c r="E2857">
        <v>0.17265066800000001</v>
      </c>
      <c r="F2857">
        <v>0.27130112299999998</v>
      </c>
      <c r="G2857">
        <v>0.29068018499999998</v>
      </c>
      <c r="H2857">
        <v>0.29112579100000002</v>
      </c>
      <c r="I2857">
        <v>0.23816763299999999</v>
      </c>
      <c r="J2857">
        <v>0.26328122700000001</v>
      </c>
      <c r="K2857">
        <v>0.19996346200000001</v>
      </c>
      <c r="L2857">
        <v>4.4580478E-2</v>
      </c>
      <c r="M2857">
        <v>-0.34025938500000003</v>
      </c>
      <c r="N2857">
        <v>-0.51011210100000004</v>
      </c>
      <c r="O2857">
        <v>0.14159720000000001</v>
      </c>
      <c r="P2857">
        <v>0.24350102200000001</v>
      </c>
      <c r="Q2857">
        <v>0.24312481599999999</v>
      </c>
      <c r="R2857">
        <v>-4.4010293999999998E-2</v>
      </c>
      <c r="S2857">
        <v>0.103008051</v>
      </c>
      <c r="T2857">
        <v>-0.295599008</v>
      </c>
      <c r="U2857">
        <v>0.82180849499999997</v>
      </c>
      <c r="V2857">
        <v>8.8485649999999992E-3</v>
      </c>
      <c r="W2857">
        <v>5.5999999999999999E-5</v>
      </c>
      <c r="X2857">
        <v>0.59673347099999996</v>
      </c>
      <c r="Y2857">
        <v>0.35847059199999998</v>
      </c>
      <c r="Z2857">
        <v>0.104722625</v>
      </c>
      <c r="AA2857">
        <v>0.89885489699999999</v>
      </c>
      <c r="AB2857">
        <v>0.55189619999999995</v>
      </c>
      <c r="AC2857">
        <v>2.2647582999999999E-2</v>
      </c>
    </row>
    <row r="2858" spans="1:29" x14ac:dyDescent="0.25">
      <c r="A2858" s="18" t="s">
        <v>4014</v>
      </c>
      <c r="B2858">
        <v>0.76950240400000003</v>
      </c>
      <c r="C2858">
        <v>0.83148080999999996</v>
      </c>
      <c r="D2858">
        <v>1.066218171</v>
      </c>
      <c r="E2858">
        <v>1.0923031519999999</v>
      </c>
      <c r="F2858">
        <v>1.2139809749999999</v>
      </c>
      <c r="G2858">
        <v>1.0494347879999999</v>
      </c>
      <c r="H2858">
        <v>1.0733046100000001</v>
      </c>
      <c r="I2858">
        <v>0.95911938799999996</v>
      </c>
      <c r="J2858">
        <v>0.83617545199999999</v>
      </c>
      <c r="K2858">
        <v>1.103769461</v>
      </c>
      <c r="L2858">
        <v>0.100289763</v>
      </c>
      <c r="M2858">
        <v>0.46483202099999998</v>
      </c>
      <c r="N2858">
        <v>0.49438917599999999</v>
      </c>
      <c r="O2858">
        <v>0.64761874100000005</v>
      </c>
      <c r="P2858">
        <v>0.43710627400000002</v>
      </c>
      <c r="Q2858">
        <v>0.46800998799999999</v>
      </c>
      <c r="R2858">
        <v>0.30607515200000002</v>
      </c>
      <c r="S2858">
        <v>0.12406178</v>
      </c>
      <c r="T2858">
        <v>0.52820707099999997</v>
      </c>
      <c r="U2858">
        <v>0.60503711599999999</v>
      </c>
      <c r="V2858">
        <v>1.750644E-3</v>
      </c>
      <c r="W2858">
        <v>7.7792200000000001E-4</v>
      </c>
      <c r="X2858">
        <v>6.1500000000000004E-5</v>
      </c>
      <c r="Y2858">
        <v>4.5915573000000001E-2</v>
      </c>
      <c r="Z2858">
        <v>3.449049E-3</v>
      </c>
      <c r="AA2858">
        <v>0.24402453299999999</v>
      </c>
      <c r="AB2858">
        <v>0.475373879</v>
      </c>
      <c r="AC2858">
        <v>1.78927E-4</v>
      </c>
    </row>
    <row r="2859" spans="1:29" x14ac:dyDescent="0.25">
      <c r="A2859" s="18" t="s">
        <v>1340</v>
      </c>
      <c r="B2859">
        <v>0.31166385800000002</v>
      </c>
      <c r="C2859">
        <v>8.8772275999999997E-2</v>
      </c>
      <c r="D2859">
        <v>4.1354816000000003E-2</v>
      </c>
      <c r="E2859">
        <v>0.123819017</v>
      </c>
      <c r="F2859">
        <v>0.48392359200000001</v>
      </c>
      <c r="G2859">
        <v>0.48707349900000002</v>
      </c>
      <c r="H2859">
        <v>0.37905225999999997</v>
      </c>
      <c r="I2859">
        <v>0.54633961799999997</v>
      </c>
      <c r="J2859">
        <v>0.59304685400000001</v>
      </c>
      <c r="K2859">
        <v>0.39700121399999999</v>
      </c>
      <c r="L2859">
        <v>-1.804997916</v>
      </c>
      <c r="M2859">
        <v>-2.8171143170000001</v>
      </c>
      <c r="N2859">
        <v>-1.327313722</v>
      </c>
      <c r="O2859">
        <v>0.62942193999999996</v>
      </c>
      <c r="P2859">
        <v>0.64242876199999999</v>
      </c>
      <c r="Q2859">
        <v>0.30802318299999998</v>
      </c>
      <c r="R2859">
        <v>0.81488607899999999</v>
      </c>
      <c r="S2859">
        <v>0.922843623</v>
      </c>
      <c r="T2859">
        <v>0.347556323</v>
      </c>
      <c r="U2859">
        <v>3.47E-18</v>
      </c>
      <c r="V2859">
        <v>5.6799999999999997E-54</v>
      </c>
      <c r="W2859">
        <v>6.9899999999999998E-14</v>
      </c>
      <c r="X2859">
        <v>1.7888470000000001E-3</v>
      </c>
      <c r="Y2859">
        <v>3.8856659999999999E-3</v>
      </c>
      <c r="Z2859">
        <v>9.8524410000000007E-2</v>
      </c>
      <c r="AA2859">
        <v>8.8765399999999998E-4</v>
      </c>
      <c r="AB2859">
        <v>1.9299999999999999E-7</v>
      </c>
      <c r="AC2859">
        <v>4.4725171000000001E-2</v>
      </c>
    </row>
    <row r="2860" spans="1:29" x14ac:dyDescent="0.25">
      <c r="A2860" s="18" t="s">
        <v>917</v>
      </c>
      <c r="B2860">
        <v>0.26111858599999999</v>
      </c>
      <c r="C2860">
        <v>0.15898246299999999</v>
      </c>
      <c r="D2860">
        <v>0.16633853000000001</v>
      </c>
      <c r="E2860">
        <v>0.30559734</v>
      </c>
      <c r="F2860">
        <v>0.36436874899999999</v>
      </c>
      <c r="G2860">
        <v>0.42627654500000001</v>
      </c>
      <c r="H2860">
        <v>0.39928074299999999</v>
      </c>
      <c r="I2860">
        <v>0.28016205</v>
      </c>
      <c r="J2860">
        <v>0.31456240600000002</v>
      </c>
      <c r="K2860">
        <v>0.364500459</v>
      </c>
      <c r="L2860">
        <v>-0.71679679200000002</v>
      </c>
      <c r="M2860">
        <v>-0.65048598199999996</v>
      </c>
      <c r="N2860">
        <v>0.23310562800000001</v>
      </c>
      <c r="O2860">
        <v>0.47959484400000002</v>
      </c>
      <c r="P2860">
        <v>0.70746478899999998</v>
      </c>
      <c r="Q2860">
        <v>0.61107199300000004</v>
      </c>
      <c r="R2860">
        <v>0.100472531</v>
      </c>
      <c r="S2860">
        <v>0.26847642999999999</v>
      </c>
      <c r="T2860">
        <v>0.48688992599999997</v>
      </c>
      <c r="U2860">
        <v>6.0699999999999997E-7</v>
      </c>
      <c r="V2860">
        <v>1.67E-7</v>
      </c>
      <c r="W2860">
        <v>5.7091096000000001E-2</v>
      </c>
      <c r="X2860">
        <v>7.0068699999999997E-4</v>
      </c>
      <c r="Y2860">
        <v>1.2899999999999999E-6</v>
      </c>
      <c r="Z2860">
        <v>1.08E-6</v>
      </c>
      <c r="AA2860">
        <v>0.72923669999999996</v>
      </c>
      <c r="AB2860">
        <v>5.1992547E-2</v>
      </c>
      <c r="AC2860">
        <v>4.21E-5</v>
      </c>
    </row>
    <row r="2861" spans="1:29" x14ac:dyDescent="0.25">
      <c r="A2861" s="18" t="s">
        <v>4737</v>
      </c>
      <c r="B2861">
        <v>1.2893144299999999</v>
      </c>
      <c r="C2861">
        <v>0.92250574200000002</v>
      </c>
      <c r="D2861">
        <v>1.0487560520000001</v>
      </c>
      <c r="E2861">
        <v>1.0140164549999999</v>
      </c>
      <c r="F2861">
        <v>1.329726642</v>
      </c>
      <c r="G2861">
        <v>1.3803291499999999</v>
      </c>
      <c r="H2861">
        <v>1.2821239310000001</v>
      </c>
      <c r="I2861">
        <v>1.4467933180000001</v>
      </c>
      <c r="J2861">
        <v>1.333602798</v>
      </c>
      <c r="K2861">
        <v>1.199634512</v>
      </c>
      <c r="L2861">
        <v>-0.48577036600000001</v>
      </c>
      <c r="M2861">
        <v>-0.29923002100000001</v>
      </c>
      <c r="N2861">
        <v>-0.35028906599999998</v>
      </c>
      <c r="O2861">
        <v>4.1430173000000001E-2</v>
      </c>
      <c r="P2861">
        <v>9.5285692000000005E-2</v>
      </c>
      <c r="Q2861">
        <v>-1.1893211000000001E-2</v>
      </c>
      <c r="R2861">
        <v>0.17259371100000001</v>
      </c>
      <c r="S2861">
        <v>5.8183980000000003E-2</v>
      </c>
      <c r="T2861">
        <v>-0.105703646</v>
      </c>
      <c r="U2861">
        <v>1.1130669999999999E-3</v>
      </c>
      <c r="V2861">
        <v>2.6237040999999999E-2</v>
      </c>
      <c r="W2861">
        <v>6.7578020000000003E-3</v>
      </c>
      <c r="X2861">
        <v>0.88291171899999998</v>
      </c>
      <c r="Y2861">
        <v>0.73988411700000001</v>
      </c>
      <c r="Z2861">
        <v>1</v>
      </c>
      <c r="AA2861">
        <v>0.55341715499999999</v>
      </c>
      <c r="AB2861">
        <v>0.70976799199999996</v>
      </c>
      <c r="AC2861">
        <v>0.45534614699999998</v>
      </c>
    </row>
    <row r="2862" spans="1:29" x14ac:dyDescent="0.25">
      <c r="A2862" s="18" t="s">
        <v>2963</v>
      </c>
      <c r="B2862">
        <v>0.50683534299999999</v>
      </c>
      <c r="C2862">
        <v>0.52115732999999997</v>
      </c>
      <c r="D2862">
        <v>0.456133495</v>
      </c>
      <c r="E2862">
        <v>0.45738256599999999</v>
      </c>
      <c r="F2862">
        <v>0.46152911099999999</v>
      </c>
      <c r="G2862">
        <v>0.48171826099999998</v>
      </c>
      <c r="H2862">
        <v>0.52021154400000003</v>
      </c>
      <c r="I2862">
        <v>0.445106844</v>
      </c>
      <c r="J2862">
        <v>0.40273397999999999</v>
      </c>
      <c r="K2862">
        <v>0.42643712099999997</v>
      </c>
      <c r="L2862">
        <v>4.1248234000000002E-2</v>
      </c>
      <c r="M2862">
        <v>-0.15382680800000001</v>
      </c>
      <c r="N2862">
        <v>-0.150401965</v>
      </c>
      <c r="O2862">
        <v>-0.13741409399999999</v>
      </c>
      <c r="P2862">
        <v>-7.4846434000000003E-2</v>
      </c>
      <c r="Q2862">
        <v>3.5801844999999999E-2</v>
      </c>
      <c r="R2862">
        <v>-0.189446581</v>
      </c>
      <c r="S2862">
        <v>-0.33324541499999999</v>
      </c>
      <c r="T2862">
        <v>-0.24905187600000001</v>
      </c>
      <c r="U2862">
        <v>0.79609544499999996</v>
      </c>
      <c r="V2862">
        <v>0.198100106</v>
      </c>
      <c r="W2862">
        <v>0.20193781099999999</v>
      </c>
      <c r="X2862">
        <v>0.53191194799999997</v>
      </c>
      <c r="Y2862">
        <v>0.82655905900000004</v>
      </c>
      <c r="Z2862">
        <v>0.847308646</v>
      </c>
      <c r="AA2862">
        <v>0.41935314000000001</v>
      </c>
      <c r="AB2862">
        <v>8.0689479999999994E-3</v>
      </c>
      <c r="AC2862">
        <v>2.6569206000000001E-2</v>
      </c>
    </row>
    <row r="2863" spans="1:29" x14ac:dyDescent="0.25">
      <c r="A2863" s="18" t="s">
        <v>1793</v>
      </c>
      <c r="B2863">
        <v>0.36248465499999999</v>
      </c>
      <c r="C2863">
        <v>0.26187002399999998</v>
      </c>
      <c r="D2863">
        <v>0.280889308</v>
      </c>
      <c r="E2863">
        <v>0.33226491400000002</v>
      </c>
      <c r="F2863">
        <v>0.314414254</v>
      </c>
      <c r="G2863">
        <v>0.32457861300000002</v>
      </c>
      <c r="H2863">
        <v>0.32215985200000002</v>
      </c>
      <c r="I2863">
        <v>0.34457938300000002</v>
      </c>
      <c r="J2863">
        <v>0.37158486400000001</v>
      </c>
      <c r="K2863">
        <v>0.29034894100000003</v>
      </c>
      <c r="L2863">
        <v>-0.46994988199999999</v>
      </c>
      <c r="M2863">
        <v>-0.36161545499999997</v>
      </c>
      <c r="N2863">
        <v>-0.12410254799999999</v>
      </c>
      <c r="O2863">
        <v>-0.206282626</v>
      </c>
      <c r="P2863">
        <v>-0.16022450699999999</v>
      </c>
      <c r="Q2863">
        <v>-0.17115353</v>
      </c>
      <c r="R2863">
        <v>-7.1130413000000003E-2</v>
      </c>
      <c r="S2863">
        <v>3.5699096E-2</v>
      </c>
      <c r="T2863">
        <v>-0.31966160999999998</v>
      </c>
      <c r="U2863">
        <v>1.112137E-3</v>
      </c>
      <c r="V2863">
        <v>2.9980459999999999E-3</v>
      </c>
      <c r="W2863">
        <v>0.38440270399999998</v>
      </c>
      <c r="X2863">
        <v>0.322091356</v>
      </c>
      <c r="Y2863">
        <v>0.57014642800000004</v>
      </c>
      <c r="Z2863">
        <v>0.29068685999999999</v>
      </c>
      <c r="AA2863">
        <v>0.88686480000000001</v>
      </c>
      <c r="AB2863">
        <v>0.83670266999999998</v>
      </c>
      <c r="AC2863">
        <v>8.7007419999999992E-3</v>
      </c>
    </row>
    <row r="2864" spans="1:29" x14ac:dyDescent="0.25">
      <c r="A2864" s="18" t="s">
        <v>5369</v>
      </c>
      <c r="B2864">
        <v>7.0454672929999997</v>
      </c>
      <c r="C2864">
        <v>11.2341791</v>
      </c>
      <c r="D2864">
        <v>12.09866637</v>
      </c>
      <c r="E2864">
        <v>9.3273251839999993</v>
      </c>
      <c r="F2864">
        <v>8.8024573069999992</v>
      </c>
      <c r="G2864">
        <v>8.2577193229999999</v>
      </c>
      <c r="H2864">
        <v>9.1106037870000005</v>
      </c>
      <c r="I2864">
        <v>7.5094925860000004</v>
      </c>
      <c r="J2864">
        <v>6.0766859630000001</v>
      </c>
      <c r="K2864">
        <v>4.3150677960000001</v>
      </c>
      <c r="L2864">
        <v>0.67338790400000004</v>
      </c>
      <c r="M2864">
        <v>0.787253074</v>
      </c>
      <c r="N2864">
        <v>0.40741425399999998</v>
      </c>
      <c r="O2864">
        <v>0.32641784299999999</v>
      </c>
      <c r="P2864">
        <v>0.22942712700000001</v>
      </c>
      <c r="Q2864">
        <v>0.37171057000000002</v>
      </c>
      <c r="R2864">
        <v>0.106159688</v>
      </c>
      <c r="S2864">
        <v>-0.21347602299999999</v>
      </c>
      <c r="T2864">
        <v>-0.68016819299999998</v>
      </c>
      <c r="U2864">
        <v>1.0499999999999999E-5</v>
      </c>
      <c r="V2864">
        <v>8.1799999999999995E-9</v>
      </c>
      <c r="W2864">
        <v>4.2062159999999996E-3</v>
      </c>
      <c r="X2864">
        <v>9.2052485000000003E-2</v>
      </c>
      <c r="Y2864">
        <v>0.38657549099999999</v>
      </c>
      <c r="Z2864">
        <v>1.9975513E-2</v>
      </c>
      <c r="AA2864">
        <v>0.82916661300000005</v>
      </c>
      <c r="AB2864">
        <v>0.20625143100000001</v>
      </c>
      <c r="AC2864">
        <v>8.0999999999999997E-7</v>
      </c>
    </row>
    <row r="2865" spans="1:29" x14ac:dyDescent="0.25">
      <c r="A2865" s="18" t="s">
        <v>3498</v>
      </c>
      <c r="B2865">
        <v>0.60406281500000003</v>
      </c>
      <c r="C2865">
        <v>0.52130731600000002</v>
      </c>
      <c r="D2865">
        <v>0.83793548200000001</v>
      </c>
      <c r="E2865">
        <v>0.70816734999999997</v>
      </c>
      <c r="F2865">
        <v>0.67369861399999997</v>
      </c>
      <c r="G2865">
        <v>0.65549002700000003</v>
      </c>
      <c r="H2865">
        <v>0.68313673200000002</v>
      </c>
      <c r="I2865">
        <v>0.56791912</v>
      </c>
      <c r="J2865">
        <v>0.55348119799999995</v>
      </c>
      <c r="K2865">
        <v>0.70914059500000004</v>
      </c>
      <c r="L2865">
        <v>-0.21027679799999999</v>
      </c>
      <c r="M2865">
        <v>0.47287541599999999</v>
      </c>
      <c r="N2865">
        <v>0.23024712999999999</v>
      </c>
      <c r="O2865">
        <v>0.16155420600000001</v>
      </c>
      <c r="P2865">
        <v>0.118231342</v>
      </c>
      <c r="Q2865">
        <v>0.180864475</v>
      </c>
      <c r="R2865">
        <v>-8.8551561000000001E-2</v>
      </c>
      <c r="S2865">
        <v>-0.124019902</v>
      </c>
      <c r="T2865">
        <v>0.23345648899999999</v>
      </c>
      <c r="U2865">
        <v>0.16267696500000001</v>
      </c>
      <c r="V2865">
        <v>2.4499999999999999E-5</v>
      </c>
      <c r="W2865">
        <v>4.8469951999999997E-2</v>
      </c>
      <c r="X2865">
        <v>0.43369960699999999</v>
      </c>
      <c r="Y2865">
        <v>0.67717712100000005</v>
      </c>
      <c r="Z2865">
        <v>0.219559056</v>
      </c>
      <c r="AA2865">
        <v>0.79139744999999995</v>
      </c>
      <c r="AB2865">
        <v>0.38065891600000001</v>
      </c>
      <c r="AC2865">
        <v>4.1921992999999998E-2</v>
      </c>
    </row>
    <row r="2866" spans="1:29" x14ac:dyDescent="0.25">
      <c r="A2866" s="18" t="s">
        <v>5354</v>
      </c>
      <c r="B2866">
        <v>5.9917846770000001</v>
      </c>
      <c r="C2866">
        <v>4.8933705349999999</v>
      </c>
      <c r="D2866">
        <v>5.3625984569999998</v>
      </c>
      <c r="E2866">
        <v>5.3804602429999999</v>
      </c>
      <c r="F2866">
        <v>6.2679607949999996</v>
      </c>
      <c r="G2866">
        <v>6.3508264529999998</v>
      </c>
      <c r="H2866">
        <v>6.7784505880000001</v>
      </c>
      <c r="I2866">
        <v>5.217432176</v>
      </c>
      <c r="J2866">
        <v>4.746814841</v>
      </c>
      <c r="K2866">
        <v>4.1806309270000002</v>
      </c>
      <c r="L2866">
        <v>-0.29178645399999997</v>
      </c>
      <c r="M2866">
        <v>-0.15736811000000001</v>
      </c>
      <c r="N2866">
        <v>-0.15532177599999999</v>
      </c>
      <c r="O2866">
        <v>6.5237588999999999E-2</v>
      </c>
      <c r="P2866">
        <v>8.4230096000000004E-2</v>
      </c>
      <c r="Q2866">
        <v>0.17784450700000001</v>
      </c>
      <c r="R2866">
        <v>-0.18744910400000001</v>
      </c>
      <c r="S2866">
        <v>-0.33464116399999999</v>
      </c>
      <c r="T2866">
        <v>-0.51310250599999996</v>
      </c>
      <c r="U2866">
        <v>2.3831479999999999E-2</v>
      </c>
      <c r="V2866">
        <v>0.18386782500000001</v>
      </c>
      <c r="W2866">
        <v>0.16922593999999999</v>
      </c>
      <c r="X2866">
        <v>0.80751474700000003</v>
      </c>
      <c r="Y2866">
        <v>0.76683751700000002</v>
      </c>
      <c r="Z2866">
        <v>0.15897607499999999</v>
      </c>
      <c r="AA2866">
        <v>0.44139929</v>
      </c>
      <c r="AB2866">
        <v>3.6222030000000001E-3</v>
      </c>
      <c r="AC2866">
        <v>8.3399999999999998E-7</v>
      </c>
    </row>
    <row r="2867" spans="1:29" x14ac:dyDescent="0.25">
      <c r="A2867" s="18" t="s">
        <v>778</v>
      </c>
      <c r="B2867">
        <v>0.24070933</v>
      </c>
      <c r="C2867">
        <v>0.23107708499999999</v>
      </c>
      <c r="D2867">
        <v>0.29314795599999999</v>
      </c>
      <c r="E2867">
        <v>0.31272109100000001</v>
      </c>
      <c r="F2867">
        <v>0.223030863</v>
      </c>
      <c r="G2867">
        <v>0.25745834899999998</v>
      </c>
      <c r="H2867">
        <v>0.26488694899999998</v>
      </c>
      <c r="I2867">
        <v>0.19296508100000001</v>
      </c>
      <c r="J2867">
        <v>0.22116433699999999</v>
      </c>
      <c r="K2867">
        <v>0.32744945800000003</v>
      </c>
      <c r="L2867">
        <v>-5.8592377000000001E-2</v>
      </c>
      <c r="M2867">
        <v>0.28480802300000002</v>
      </c>
      <c r="N2867">
        <v>0.37845875299999998</v>
      </c>
      <c r="O2867">
        <v>-0.106423933</v>
      </c>
      <c r="P2867">
        <v>9.7273830000000006E-2</v>
      </c>
      <c r="Q2867">
        <v>0.13776556300000001</v>
      </c>
      <c r="R2867">
        <v>-0.30813214500000002</v>
      </c>
      <c r="S2867">
        <v>-0.111970765</v>
      </c>
      <c r="T2867">
        <v>0.44735225699999998</v>
      </c>
      <c r="U2867">
        <v>0.78130519700000001</v>
      </c>
      <c r="V2867">
        <v>3.0978265000000001E-2</v>
      </c>
      <c r="W2867">
        <v>2.87272E-3</v>
      </c>
      <c r="X2867">
        <v>0.71259204200000004</v>
      </c>
      <c r="Y2867">
        <v>0.77006141699999997</v>
      </c>
      <c r="Z2867">
        <v>0.43425122300000002</v>
      </c>
      <c r="AA2867">
        <v>0.23601649799999999</v>
      </c>
      <c r="AB2867">
        <v>0.498015973</v>
      </c>
      <c r="AC2867">
        <v>3.6247100000000001E-4</v>
      </c>
    </row>
    <row r="2868" spans="1:29" x14ac:dyDescent="0.25">
      <c r="A2868" s="18" t="s">
        <v>4245</v>
      </c>
      <c r="B2868">
        <v>0.87821922200000002</v>
      </c>
      <c r="C2868">
        <v>0.99177011000000004</v>
      </c>
      <c r="D2868">
        <v>0.75478263999999995</v>
      </c>
      <c r="E2868">
        <v>0.74008445899999997</v>
      </c>
      <c r="F2868">
        <v>0.87194925099999998</v>
      </c>
      <c r="G2868">
        <v>0.87138157000000005</v>
      </c>
      <c r="H2868">
        <v>0.78608926099999998</v>
      </c>
      <c r="I2868">
        <v>0.93793828800000001</v>
      </c>
      <c r="J2868">
        <v>0.93886439799999999</v>
      </c>
      <c r="K2868">
        <v>0.68545107699999996</v>
      </c>
      <c r="L2868">
        <v>0.17509358699999999</v>
      </c>
      <c r="M2868">
        <v>-0.21925819699999999</v>
      </c>
      <c r="N2868">
        <v>-0.247439136</v>
      </c>
      <c r="O2868">
        <v>-1.0984683E-2</v>
      </c>
      <c r="P2868">
        <v>-1.1158927000000001E-2</v>
      </c>
      <c r="Q2868">
        <v>-0.16055418900000001</v>
      </c>
      <c r="R2868">
        <v>9.8000422000000004E-2</v>
      </c>
      <c r="S2868">
        <v>9.8020080999999995E-2</v>
      </c>
      <c r="T2868">
        <v>-0.35709128699999998</v>
      </c>
      <c r="U2868">
        <v>0.21014717699999999</v>
      </c>
      <c r="V2868">
        <v>6.3683461999999996E-2</v>
      </c>
      <c r="W2868">
        <v>3.1968551999999997E-2</v>
      </c>
      <c r="X2868">
        <v>0.98161007700000003</v>
      </c>
      <c r="Y2868">
        <v>0.97340352500000005</v>
      </c>
      <c r="Z2868">
        <v>0.26733685499999998</v>
      </c>
      <c r="AA2868">
        <v>0.75577951700000001</v>
      </c>
      <c r="AB2868">
        <v>0.48086229600000002</v>
      </c>
      <c r="AC2868">
        <v>1.208914E-3</v>
      </c>
    </row>
    <row r="2869" spans="1:29" x14ac:dyDescent="0.25">
      <c r="A2869" s="18" t="s">
        <v>4085</v>
      </c>
      <c r="B2869">
        <v>0.79645963200000003</v>
      </c>
      <c r="C2869">
        <v>0.72946748299999997</v>
      </c>
      <c r="D2869">
        <v>0.73200439399999995</v>
      </c>
      <c r="E2869">
        <v>0.68771890000000002</v>
      </c>
      <c r="F2869">
        <v>0.71970694999999996</v>
      </c>
      <c r="G2869">
        <v>0.66933303</v>
      </c>
      <c r="H2869">
        <v>0.64299309699999996</v>
      </c>
      <c r="I2869">
        <v>0.87822428799999996</v>
      </c>
      <c r="J2869">
        <v>0.89051808300000002</v>
      </c>
      <c r="K2869">
        <v>0.66975099800000004</v>
      </c>
      <c r="L2869">
        <v>-0.12859901500000001</v>
      </c>
      <c r="M2869">
        <v>-0.12388776999999999</v>
      </c>
      <c r="N2869">
        <v>-0.21356930800000001</v>
      </c>
      <c r="O2869">
        <v>-0.14696031200000001</v>
      </c>
      <c r="P2869">
        <v>-0.25224357400000003</v>
      </c>
      <c r="Q2869">
        <v>-0.31001491599999997</v>
      </c>
      <c r="R2869">
        <v>0.14342696899999999</v>
      </c>
      <c r="S2869">
        <v>0.16626375700000001</v>
      </c>
      <c r="T2869">
        <v>-0.25115284100000002</v>
      </c>
      <c r="U2869">
        <v>0.41956020900000002</v>
      </c>
      <c r="V2869">
        <v>0.336542226</v>
      </c>
      <c r="W2869">
        <v>7.4175530000000003E-2</v>
      </c>
      <c r="X2869">
        <v>0.50530120199999995</v>
      </c>
      <c r="Y2869">
        <v>0.22486366199999999</v>
      </c>
      <c r="Z2869">
        <v>1.7286362999999999E-2</v>
      </c>
      <c r="AA2869">
        <v>0.58744960599999996</v>
      </c>
      <c r="AB2869">
        <v>0.19740124100000001</v>
      </c>
      <c r="AC2869">
        <v>2.8528488000000001E-2</v>
      </c>
    </row>
    <row r="2870" spans="1:29" x14ac:dyDescent="0.25">
      <c r="A2870" s="18" t="s">
        <v>1920</v>
      </c>
      <c r="B2870">
        <v>0.37394323600000001</v>
      </c>
      <c r="C2870">
        <v>0.616062636</v>
      </c>
      <c r="D2870">
        <v>0.83992693500000004</v>
      </c>
      <c r="E2870">
        <v>1.133485356</v>
      </c>
      <c r="F2870">
        <v>0.36592480199999999</v>
      </c>
      <c r="G2870">
        <v>0.38018807799999998</v>
      </c>
      <c r="H2870">
        <v>0.25825602800000003</v>
      </c>
      <c r="I2870">
        <v>0.42614201899999998</v>
      </c>
      <c r="J2870">
        <v>0.46887748299999998</v>
      </c>
      <c r="K2870">
        <v>0.84858732599999998</v>
      </c>
      <c r="L2870">
        <v>0.720764874</v>
      </c>
      <c r="M2870">
        <v>1.1690916440000001</v>
      </c>
      <c r="N2870">
        <v>1.600011818</v>
      </c>
      <c r="O2870">
        <v>-2.4961805E-2</v>
      </c>
      <c r="P2870">
        <v>2.5165918999999998E-2</v>
      </c>
      <c r="Q2870">
        <v>-0.53307804199999997</v>
      </c>
      <c r="R2870">
        <v>0.190855469</v>
      </c>
      <c r="S2870">
        <v>0.331246504</v>
      </c>
      <c r="T2870">
        <v>1.184387887</v>
      </c>
      <c r="U2870">
        <v>6.6800000000000001E-9</v>
      </c>
      <c r="V2870">
        <v>1.82E-26</v>
      </c>
      <c r="W2870">
        <v>8.5900000000000001E-48</v>
      </c>
      <c r="X2870">
        <v>0.93732144799999995</v>
      </c>
      <c r="Y2870">
        <v>0.93919185800000005</v>
      </c>
      <c r="Z2870">
        <v>1.49E-5</v>
      </c>
      <c r="AA2870">
        <v>0.44236876000000003</v>
      </c>
      <c r="AB2870">
        <v>1.0156386E-2</v>
      </c>
      <c r="AC2870">
        <v>3.8799999999999999E-27</v>
      </c>
    </row>
    <row r="2871" spans="1:29" x14ac:dyDescent="0.25">
      <c r="A2871" s="18" t="s">
        <v>526</v>
      </c>
      <c r="B2871">
        <v>0.20018882199999999</v>
      </c>
      <c r="C2871">
        <v>0.13468527199999999</v>
      </c>
      <c r="D2871">
        <v>0.101034181</v>
      </c>
      <c r="E2871">
        <v>0.104663491</v>
      </c>
      <c r="F2871">
        <v>0.204941493</v>
      </c>
      <c r="G2871">
        <v>0.19275633</v>
      </c>
      <c r="H2871">
        <v>0.21199944200000001</v>
      </c>
      <c r="I2871">
        <v>0.20893005100000001</v>
      </c>
      <c r="J2871">
        <v>0.19819993499999999</v>
      </c>
      <c r="K2871">
        <v>0.14403635200000001</v>
      </c>
      <c r="L2871">
        <v>-0.58333691200000004</v>
      </c>
      <c r="M2871">
        <v>-0.986115344</v>
      </c>
      <c r="N2871">
        <v>-0.94398998499999998</v>
      </c>
      <c r="O2871">
        <v>2.4945554000000002E-2</v>
      </c>
      <c r="P2871">
        <v>-6.5351467999999996E-2</v>
      </c>
      <c r="Q2871">
        <v>6.9959683999999994E-2</v>
      </c>
      <c r="R2871">
        <v>5.6712568999999997E-2</v>
      </c>
      <c r="S2871">
        <v>-1.7193572000000001E-2</v>
      </c>
      <c r="T2871">
        <v>-0.48488652900000001</v>
      </c>
      <c r="U2871">
        <v>7.9799000000000005E-4</v>
      </c>
      <c r="V2871">
        <v>1.1400000000000001E-11</v>
      </c>
      <c r="W2871">
        <v>5.7900000000000002E-11</v>
      </c>
      <c r="X2871">
        <v>0.97962033699999995</v>
      </c>
      <c r="Y2871">
        <v>0.89216002999999999</v>
      </c>
      <c r="Z2871">
        <v>0.79366337200000003</v>
      </c>
      <c r="AA2871">
        <v>0.90053956899999998</v>
      </c>
      <c r="AB2871">
        <v>0.90018034599999996</v>
      </c>
      <c r="AC2871">
        <v>7.7840799999999996E-4</v>
      </c>
    </row>
    <row r="2872" spans="1:29" x14ac:dyDescent="0.25">
      <c r="A2872" s="18" t="s">
        <v>4119</v>
      </c>
      <c r="B2872">
        <v>0.81277983499999995</v>
      </c>
      <c r="C2872">
        <v>0.72913239200000002</v>
      </c>
      <c r="D2872">
        <v>0.685280695</v>
      </c>
      <c r="E2872">
        <v>0.42230905299999999</v>
      </c>
      <c r="F2872">
        <v>0.652603135</v>
      </c>
      <c r="G2872">
        <v>0.654133152</v>
      </c>
      <c r="H2872">
        <v>0.57977860599999997</v>
      </c>
      <c r="I2872">
        <v>0.71386675200000005</v>
      </c>
      <c r="J2872">
        <v>0.71396806599999996</v>
      </c>
      <c r="K2872">
        <v>0.48667510899999999</v>
      </c>
      <c r="L2872">
        <v>-0.15759798899999999</v>
      </c>
      <c r="M2872">
        <v>-0.22715893700000001</v>
      </c>
      <c r="N2872">
        <v>-0.94412231700000004</v>
      </c>
      <c r="O2872">
        <v>-0.31731797899999997</v>
      </c>
      <c r="P2872">
        <v>-0.31326085999999997</v>
      </c>
      <c r="Q2872">
        <v>-0.48832155700000002</v>
      </c>
      <c r="R2872">
        <v>-0.18314776499999999</v>
      </c>
      <c r="S2872">
        <v>-0.18438961600000001</v>
      </c>
      <c r="T2872">
        <v>-0.73857750099999997</v>
      </c>
      <c r="U2872">
        <v>0.35745468899999999</v>
      </c>
      <c r="V2872">
        <v>8.6509883999999995E-2</v>
      </c>
      <c r="W2872">
        <v>4.45E-14</v>
      </c>
      <c r="X2872">
        <v>6.9789360999999994E-2</v>
      </c>
      <c r="Y2872">
        <v>0.132700349</v>
      </c>
      <c r="Z2872">
        <v>3.9005099999999998E-4</v>
      </c>
      <c r="AA2872">
        <v>0.44617268799999998</v>
      </c>
      <c r="AB2872">
        <v>0.220092644</v>
      </c>
      <c r="AC2872">
        <v>2.2400000000000001E-9</v>
      </c>
    </row>
    <row r="2873" spans="1:29" x14ac:dyDescent="0.25">
      <c r="A2873" s="18" t="s">
        <v>1506</v>
      </c>
      <c r="B2873">
        <v>0.32900176199999998</v>
      </c>
      <c r="C2873">
        <v>0.27984199500000001</v>
      </c>
      <c r="D2873">
        <v>0.21473315700000001</v>
      </c>
      <c r="E2873">
        <v>0.19329427499999999</v>
      </c>
      <c r="F2873">
        <v>0.26919522000000001</v>
      </c>
      <c r="G2873">
        <v>0.29331712999999998</v>
      </c>
      <c r="H2873">
        <v>0.261090775</v>
      </c>
      <c r="I2873">
        <v>0.34188524599999998</v>
      </c>
      <c r="J2873">
        <v>0.376698545</v>
      </c>
      <c r="K2873">
        <v>0.30689809699999998</v>
      </c>
      <c r="L2873">
        <v>-0.233252555</v>
      </c>
      <c r="M2873">
        <v>-0.61514057200000005</v>
      </c>
      <c r="N2873">
        <v>-0.76689789799999997</v>
      </c>
      <c r="O2873">
        <v>-0.28703176699999999</v>
      </c>
      <c r="P2873">
        <v>-0.16377924999999999</v>
      </c>
      <c r="Q2873">
        <v>-0.33321599600000001</v>
      </c>
      <c r="R2873">
        <v>5.5089846999999997E-2</v>
      </c>
      <c r="S2873">
        <v>0.19932530400000001</v>
      </c>
      <c r="T2873">
        <v>-9.8552689999999998E-2</v>
      </c>
      <c r="U2873">
        <v>0.13786420599999999</v>
      </c>
      <c r="V2873">
        <v>5.2699999999999999E-7</v>
      </c>
      <c r="W2873">
        <v>2.8200000000000001E-10</v>
      </c>
      <c r="X2873">
        <v>0.104839293</v>
      </c>
      <c r="Y2873">
        <v>0.54270829200000004</v>
      </c>
      <c r="Z2873">
        <v>1.8401979999999998E-2</v>
      </c>
      <c r="AA2873">
        <v>0.89119778699999996</v>
      </c>
      <c r="AB2873">
        <v>0.17096455899999999</v>
      </c>
      <c r="AC2873">
        <v>0.46747546200000001</v>
      </c>
    </row>
    <row r="2874" spans="1:29" x14ac:dyDescent="0.25">
      <c r="A2874" s="18" t="s">
        <v>2835</v>
      </c>
      <c r="B2874">
        <v>0.48660139600000002</v>
      </c>
      <c r="C2874">
        <v>0.48608539299999998</v>
      </c>
      <c r="D2874">
        <v>0.39547162899999999</v>
      </c>
      <c r="E2874">
        <v>0.35600378999999999</v>
      </c>
      <c r="F2874">
        <v>0.49132815499999999</v>
      </c>
      <c r="G2874">
        <v>0.535906243</v>
      </c>
      <c r="H2874">
        <v>0.556535267</v>
      </c>
      <c r="I2874">
        <v>0.45923777199999999</v>
      </c>
      <c r="J2874">
        <v>0.45768994400000002</v>
      </c>
      <c r="K2874">
        <v>0.53138379899999999</v>
      </c>
      <c r="L2874">
        <v>-5.1268899999999998E-4</v>
      </c>
      <c r="M2874">
        <v>-0.298412069</v>
      </c>
      <c r="N2874">
        <v>-0.45073847500000003</v>
      </c>
      <c r="O2874">
        <v>1.4047914999999999E-2</v>
      </c>
      <c r="P2874">
        <v>0.13951339600000001</v>
      </c>
      <c r="Q2874">
        <v>0.193334697</v>
      </c>
      <c r="R2874">
        <v>-7.4138281E-2</v>
      </c>
      <c r="S2874">
        <v>-8.8458761999999996E-2</v>
      </c>
      <c r="T2874">
        <v>0.128519404</v>
      </c>
      <c r="U2874">
        <v>0.98466535200000005</v>
      </c>
      <c r="V2874">
        <v>1.170904E-2</v>
      </c>
      <c r="W2874">
        <v>1.03646E-4</v>
      </c>
      <c r="X2874">
        <v>0.96625801499999997</v>
      </c>
      <c r="Y2874">
        <v>0.60780319100000002</v>
      </c>
      <c r="Z2874">
        <v>0.16910308800000001</v>
      </c>
      <c r="AA2874">
        <v>0.88171970399999999</v>
      </c>
      <c r="AB2874">
        <v>0.56259576600000005</v>
      </c>
      <c r="AC2874">
        <v>0.29640632</v>
      </c>
    </row>
    <row r="2875" spans="1:29" x14ac:dyDescent="0.25">
      <c r="A2875" s="18" t="s">
        <v>3346</v>
      </c>
      <c r="B2875">
        <v>0.57480652099999996</v>
      </c>
      <c r="C2875">
        <v>0.88147214200000001</v>
      </c>
      <c r="D2875">
        <v>0.82572601199999995</v>
      </c>
      <c r="E2875">
        <v>0.62623403899999996</v>
      </c>
      <c r="F2875">
        <v>0.60375551699999996</v>
      </c>
      <c r="G2875">
        <v>0.52740594799999996</v>
      </c>
      <c r="H2875">
        <v>0.57906449299999996</v>
      </c>
      <c r="I2875">
        <v>0.64967301899999996</v>
      </c>
      <c r="J2875">
        <v>0.57222973799999999</v>
      </c>
      <c r="K2875">
        <v>0.77791995899999999</v>
      </c>
      <c r="L2875">
        <v>0.621167209</v>
      </c>
      <c r="M2875">
        <v>0.52319796399999996</v>
      </c>
      <c r="N2875">
        <v>0.123865398</v>
      </c>
      <c r="O2875">
        <v>7.1467199999999995E-2</v>
      </c>
      <c r="P2875">
        <v>-0.122053988</v>
      </c>
      <c r="Q2875">
        <v>1.2798145E-2</v>
      </c>
      <c r="R2875">
        <v>0.18416407100000001</v>
      </c>
      <c r="S2875">
        <v>-4.8837400000000001E-3</v>
      </c>
      <c r="T2875">
        <v>0.43929859799999998</v>
      </c>
      <c r="U2875">
        <v>2.23E-7</v>
      </c>
      <c r="V2875">
        <v>2.1900000000000002E-6</v>
      </c>
      <c r="W2875">
        <v>0.31177739199999999</v>
      </c>
      <c r="X2875">
        <v>0.79530057600000004</v>
      </c>
      <c r="Y2875">
        <v>0.70669018400000005</v>
      </c>
      <c r="Z2875">
        <v>0.97982856799999996</v>
      </c>
      <c r="AA2875">
        <v>0.46410622000000001</v>
      </c>
      <c r="AB2875">
        <v>0.97142625999999999</v>
      </c>
      <c r="AC2875">
        <v>6.2100000000000005E-5</v>
      </c>
    </row>
    <row r="2876" spans="1:29" x14ac:dyDescent="0.25">
      <c r="A2876" s="18" t="s">
        <v>2945</v>
      </c>
      <c r="B2876">
        <v>0.50322827199999998</v>
      </c>
      <c r="C2876">
        <v>0.50716336799999995</v>
      </c>
      <c r="D2876">
        <v>0.489135606</v>
      </c>
      <c r="E2876">
        <v>0.484842722</v>
      </c>
      <c r="F2876">
        <v>0.48838496799999997</v>
      </c>
      <c r="G2876">
        <v>0.47701152400000002</v>
      </c>
      <c r="H2876">
        <v>0.50219226100000003</v>
      </c>
      <c r="I2876">
        <v>0.49325696899999999</v>
      </c>
      <c r="J2876">
        <v>0.50854337100000002</v>
      </c>
      <c r="K2876">
        <v>0.45610590000000001</v>
      </c>
      <c r="L2876">
        <v>1.2459191E-2</v>
      </c>
      <c r="M2876">
        <v>-4.1966453000000001E-2</v>
      </c>
      <c r="N2876">
        <v>-5.4406283E-2</v>
      </c>
      <c r="O2876">
        <v>-4.3924505000000003E-2</v>
      </c>
      <c r="P2876">
        <v>-7.7085124000000005E-2</v>
      </c>
      <c r="Q2876">
        <v>-4.1652499999999997E-3</v>
      </c>
      <c r="R2876">
        <v>-2.9669991E-2</v>
      </c>
      <c r="S2876">
        <v>1.5396267E-2</v>
      </c>
      <c r="T2876">
        <v>-0.14164836</v>
      </c>
      <c r="U2876">
        <v>0.97447920399999999</v>
      </c>
      <c r="V2876">
        <v>0.78548715199999997</v>
      </c>
      <c r="W2876">
        <v>0.70687612200000005</v>
      </c>
      <c r="X2876">
        <v>0.89063576600000005</v>
      </c>
      <c r="Y2876">
        <v>0.84302713299999998</v>
      </c>
      <c r="Z2876">
        <v>0.99972605400000003</v>
      </c>
      <c r="AA2876">
        <v>0.94329135399999997</v>
      </c>
      <c r="AB2876">
        <v>0.912201967</v>
      </c>
      <c r="AC2876">
        <v>0.25110363000000002</v>
      </c>
    </row>
    <row r="2877" spans="1:29" x14ac:dyDescent="0.25">
      <c r="A2877" s="18" t="s">
        <v>447</v>
      </c>
      <c r="B2877">
        <v>0.18123849</v>
      </c>
      <c r="C2877">
        <v>0.191953233</v>
      </c>
      <c r="D2877">
        <v>0.152467942</v>
      </c>
      <c r="E2877">
        <v>0.13508217</v>
      </c>
      <c r="F2877">
        <v>0.15274246299999999</v>
      </c>
      <c r="G2877">
        <v>0.16644531300000001</v>
      </c>
      <c r="H2877">
        <v>0.163106473</v>
      </c>
      <c r="I2877">
        <v>0.184787223</v>
      </c>
      <c r="J2877">
        <v>0.21484877899999999</v>
      </c>
      <c r="K2877">
        <v>0.16533077400000001</v>
      </c>
      <c r="L2877">
        <v>9.3418591999999995E-2</v>
      </c>
      <c r="M2877">
        <v>-0.246601344</v>
      </c>
      <c r="N2877">
        <v>-0.42251860600000002</v>
      </c>
      <c r="O2877">
        <v>-0.24092755699999999</v>
      </c>
      <c r="P2877">
        <v>-0.12269749200000001</v>
      </c>
      <c r="Q2877">
        <v>-0.15129141700000001</v>
      </c>
      <c r="R2877">
        <v>3.6421012000000003E-2</v>
      </c>
      <c r="S2877">
        <v>0.24788897900000001</v>
      </c>
      <c r="T2877">
        <v>-0.12622598400000001</v>
      </c>
      <c r="U2877">
        <v>0.72604570599999996</v>
      </c>
      <c r="V2877">
        <v>8.7466978000000001E-2</v>
      </c>
      <c r="W2877">
        <v>2.4320890000000001E-3</v>
      </c>
      <c r="X2877">
        <v>0.29558160999999999</v>
      </c>
      <c r="Y2877">
        <v>0.74198622400000003</v>
      </c>
      <c r="Z2877">
        <v>0.39817122300000002</v>
      </c>
      <c r="AA2877">
        <v>0.97948752900000002</v>
      </c>
      <c r="AB2877">
        <v>0.12607449800000001</v>
      </c>
      <c r="AC2877">
        <v>0.39141769300000001</v>
      </c>
    </row>
    <row r="2878" spans="1:29" x14ac:dyDescent="0.25">
      <c r="A2878" s="18" t="s">
        <v>2462</v>
      </c>
      <c r="B2878">
        <v>0.43309934700000002</v>
      </c>
      <c r="C2878">
        <v>0.57450393399999999</v>
      </c>
      <c r="D2878">
        <v>0.62133110700000005</v>
      </c>
      <c r="E2878">
        <v>0.63568960399999996</v>
      </c>
      <c r="F2878">
        <v>0.48070784700000002</v>
      </c>
      <c r="G2878">
        <v>0.52057663600000004</v>
      </c>
      <c r="H2878">
        <v>0.55687980800000003</v>
      </c>
      <c r="I2878">
        <v>0.38073705099999999</v>
      </c>
      <c r="J2878">
        <v>0.372767982</v>
      </c>
      <c r="K2878">
        <v>0.52499303900000005</v>
      </c>
      <c r="L2878">
        <v>0.40077089900000001</v>
      </c>
      <c r="M2878">
        <v>0.52467983900000004</v>
      </c>
      <c r="N2878">
        <v>0.54581521</v>
      </c>
      <c r="O2878">
        <v>0.151185655</v>
      </c>
      <c r="P2878">
        <v>0.257582547</v>
      </c>
      <c r="Q2878">
        <v>0.35420990000000002</v>
      </c>
      <c r="R2878">
        <v>-0.19267641399999999</v>
      </c>
      <c r="S2878">
        <v>-0.21657215699999999</v>
      </c>
      <c r="T2878">
        <v>0.27050429599999998</v>
      </c>
      <c r="U2878">
        <v>8.7627290000000004E-3</v>
      </c>
      <c r="V2878">
        <v>9.7100000000000002E-5</v>
      </c>
      <c r="W2878">
        <v>3.54E-5</v>
      </c>
      <c r="X2878">
        <v>0.59641162000000003</v>
      </c>
      <c r="Y2878">
        <v>0.32123226700000002</v>
      </c>
      <c r="Z2878">
        <v>2.0677325999999999E-2</v>
      </c>
      <c r="AA2878">
        <v>0.48438873500000001</v>
      </c>
      <c r="AB2878">
        <v>0.14608123100000001</v>
      </c>
      <c r="AC2878">
        <v>5.0154247999999998E-2</v>
      </c>
    </row>
    <row r="2879" spans="1:29" x14ac:dyDescent="0.25">
      <c r="A2879" s="18" t="s">
        <v>934</v>
      </c>
      <c r="B2879">
        <v>0.26252915199999999</v>
      </c>
      <c r="C2879">
        <v>0.24698481</v>
      </c>
      <c r="D2879">
        <v>0.236441718</v>
      </c>
      <c r="E2879">
        <v>0.22875844400000001</v>
      </c>
      <c r="F2879">
        <v>0.236505878</v>
      </c>
      <c r="G2879">
        <v>0.23616363000000001</v>
      </c>
      <c r="H2879">
        <v>0.23925101100000001</v>
      </c>
      <c r="I2879">
        <v>0.23736974299999999</v>
      </c>
      <c r="J2879">
        <v>0.24251102799999999</v>
      </c>
      <c r="K2879">
        <v>0.234373528</v>
      </c>
      <c r="L2879">
        <v>-8.7455415999999994E-2</v>
      </c>
      <c r="M2879">
        <v>-0.139168814</v>
      </c>
      <c r="N2879">
        <v>-0.199474027</v>
      </c>
      <c r="O2879">
        <v>-0.15041554100000001</v>
      </c>
      <c r="P2879">
        <v>-0.151343058</v>
      </c>
      <c r="Q2879">
        <v>-0.13475537300000001</v>
      </c>
      <c r="R2879">
        <v>-0.14556344800000001</v>
      </c>
      <c r="S2879">
        <v>-0.105236287</v>
      </c>
      <c r="T2879">
        <v>-0.16240358999999999</v>
      </c>
      <c r="U2879">
        <v>0.67473105300000003</v>
      </c>
      <c r="V2879">
        <v>0.29104724199999998</v>
      </c>
      <c r="W2879">
        <v>0.137963111</v>
      </c>
      <c r="X2879">
        <v>0.56165077900000004</v>
      </c>
      <c r="Y2879">
        <v>0.66506989999999999</v>
      </c>
      <c r="Z2879">
        <v>0.41464659399999998</v>
      </c>
      <c r="AA2879">
        <v>0.61183354499999998</v>
      </c>
      <c r="AB2879">
        <v>0.523812795</v>
      </c>
      <c r="AC2879">
        <v>0.220579739</v>
      </c>
    </row>
    <row r="2880" spans="1:29" x14ac:dyDescent="0.25">
      <c r="A2880" s="18" t="s">
        <v>5241</v>
      </c>
      <c r="B2880">
        <v>3.1750215860000002</v>
      </c>
      <c r="C2880">
        <v>2.8649339610000002</v>
      </c>
      <c r="D2880">
        <v>3.5194450430000002</v>
      </c>
      <c r="E2880">
        <v>3.4078965650000002</v>
      </c>
      <c r="F2880">
        <v>2.8539731939999999</v>
      </c>
      <c r="G2880">
        <v>2.9220422739999998</v>
      </c>
      <c r="H2880">
        <v>3.105965646</v>
      </c>
      <c r="I2880">
        <v>2.5353989729999999</v>
      </c>
      <c r="J2880">
        <v>2.0505749849999999</v>
      </c>
      <c r="K2880">
        <v>2.7374232979999999</v>
      </c>
      <c r="L2880">
        <v>-0.147858304</v>
      </c>
      <c r="M2880">
        <v>0.148936343</v>
      </c>
      <c r="N2880">
        <v>0.10358792999999999</v>
      </c>
      <c r="O2880">
        <v>-0.15339250199999999</v>
      </c>
      <c r="P2880">
        <v>-0.119345378</v>
      </c>
      <c r="Q2880">
        <v>-3.1030117999999999E-2</v>
      </c>
      <c r="R2880">
        <v>-0.32115295700000002</v>
      </c>
      <c r="S2880">
        <v>-0.62423762999999999</v>
      </c>
      <c r="T2880">
        <v>-0.21083146699999999</v>
      </c>
      <c r="U2880">
        <v>0.30625264200000002</v>
      </c>
      <c r="V2880">
        <v>0.189387733</v>
      </c>
      <c r="W2880">
        <v>0.370983913</v>
      </c>
      <c r="X2880">
        <v>0.43369960699999999</v>
      </c>
      <c r="Y2880">
        <v>0.64999395100000001</v>
      </c>
      <c r="Z2880">
        <v>0.82593496099999997</v>
      </c>
      <c r="AA2880">
        <v>9.7953943000000002E-2</v>
      </c>
      <c r="AB2880">
        <v>8.98E-9</v>
      </c>
      <c r="AC2880">
        <v>5.6491887999999997E-2</v>
      </c>
    </row>
    <row r="2881" spans="1:29" x14ac:dyDescent="0.25">
      <c r="A2881" s="18" t="s">
        <v>2044</v>
      </c>
      <c r="B2881">
        <v>0.38501578199999997</v>
      </c>
      <c r="C2881">
        <v>0.60363803800000004</v>
      </c>
      <c r="D2881">
        <v>0.42241246599999999</v>
      </c>
      <c r="E2881">
        <v>0.416323057</v>
      </c>
      <c r="F2881">
        <v>0.37010964000000002</v>
      </c>
      <c r="G2881">
        <v>0.38389475299999998</v>
      </c>
      <c r="H2881">
        <v>0.41158183500000001</v>
      </c>
      <c r="I2881">
        <v>0.39498077199999998</v>
      </c>
      <c r="J2881">
        <v>0.44407413600000001</v>
      </c>
      <c r="K2881">
        <v>0.41611289299999998</v>
      </c>
      <c r="L2881">
        <v>0.64928408000000004</v>
      </c>
      <c r="M2881">
        <v>0.13525214999999999</v>
      </c>
      <c r="N2881">
        <v>0.115626838</v>
      </c>
      <c r="O2881">
        <v>-5.6403542000000001E-2</v>
      </c>
      <c r="P2881">
        <v>-2.9867209999999999E-3</v>
      </c>
      <c r="Q2881">
        <v>9.7396914000000001E-2</v>
      </c>
      <c r="R2881">
        <v>3.6677909000000002E-2</v>
      </c>
      <c r="S2881">
        <v>0.20602300500000001</v>
      </c>
      <c r="T2881">
        <v>0.116315419</v>
      </c>
      <c r="U2881">
        <v>3.4499999999999998E-7</v>
      </c>
      <c r="V2881">
        <v>0.30502767400000003</v>
      </c>
      <c r="W2881">
        <v>0.37774836099999998</v>
      </c>
      <c r="X2881">
        <v>0.85855957500000002</v>
      </c>
      <c r="Y2881">
        <v>0.98769551</v>
      </c>
      <c r="Z2881">
        <v>0.51798804200000004</v>
      </c>
      <c r="AA2881">
        <v>0.93479816400000004</v>
      </c>
      <c r="AB2881">
        <v>0.13111777399999999</v>
      </c>
      <c r="AC2881">
        <v>0.352042833</v>
      </c>
    </row>
    <row r="2882" spans="1:29" x14ac:dyDescent="0.25">
      <c r="A2882" s="18" t="s">
        <v>5018</v>
      </c>
      <c r="B2882">
        <v>1.8921352360000001</v>
      </c>
      <c r="C2882">
        <v>2.0845953499999998</v>
      </c>
      <c r="D2882">
        <v>1.943697504</v>
      </c>
      <c r="E2882">
        <v>1.826774991</v>
      </c>
      <c r="F2882">
        <v>1.9205526530000001</v>
      </c>
      <c r="G2882">
        <v>1.95988316</v>
      </c>
      <c r="H2882">
        <v>1.985712728</v>
      </c>
      <c r="I2882">
        <v>1.7949391210000001</v>
      </c>
      <c r="J2882">
        <v>1.567562262</v>
      </c>
      <c r="K2882">
        <v>1.5779098300000001</v>
      </c>
      <c r="L2882">
        <v>0.141300278</v>
      </c>
      <c r="M2882">
        <v>4.2889704000000001E-2</v>
      </c>
      <c r="N2882">
        <v>-5.0698610999999998E-2</v>
      </c>
      <c r="O2882">
        <v>2.1883736000000001E-2</v>
      </c>
      <c r="P2882">
        <v>5.1189512E-2</v>
      </c>
      <c r="Q2882">
        <v>6.9514308999999996E-2</v>
      </c>
      <c r="R2882">
        <v>-7.5435911999999994E-2</v>
      </c>
      <c r="S2882">
        <v>-0.27143719300000002</v>
      </c>
      <c r="T2882">
        <v>-0.26097776700000003</v>
      </c>
      <c r="U2882">
        <v>0.28903041699999998</v>
      </c>
      <c r="V2882">
        <v>0.739460114</v>
      </c>
      <c r="W2882">
        <v>0.68718002700000003</v>
      </c>
      <c r="X2882">
        <v>0.94029622599999996</v>
      </c>
      <c r="Y2882">
        <v>0.86878663099999998</v>
      </c>
      <c r="Z2882">
        <v>0.64456159999999996</v>
      </c>
      <c r="AA2882">
        <v>0.77986962800000004</v>
      </c>
      <c r="AB2882">
        <v>2.2978081000000001E-2</v>
      </c>
      <c r="AC2882">
        <v>1.5954171E-2</v>
      </c>
    </row>
    <row r="2883" spans="1:29" x14ac:dyDescent="0.25">
      <c r="A2883" s="18" t="s">
        <v>1358</v>
      </c>
      <c r="B2883">
        <v>0.31340475299999998</v>
      </c>
      <c r="C2883">
        <v>0.37890118900000003</v>
      </c>
      <c r="D2883">
        <v>0.41417536300000002</v>
      </c>
      <c r="E2883">
        <v>0.429219399</v>
      </c>
      <c r="F2883">
        <v>0.31135690999999999</v>
      </c>
      <c r="G2883">
        <v>0.31258663399999997</v>
      </c>
      <c r="H2883">
        <v>0.34112306599999997</v>
      </c>
      <c r="I2883">
        <v>0.291694336</v>
      </c>
      <c r="J2883">
        <v>0.36239016600000001</v>
      </c>
      <c r="K2883">
        <v>0.53665658400000005</v>
      </c>
      <c r="L2883">
        <v>0.273820805</v>
      </c>
      <c r="M2883">
        <v>0.40184297000000002</v>
      </c>
      <c r="N2883">
        <v>0.45322676499999998</v>
      </c>
      <c r="O2883">
        <v>-9.1654509999999998E-3</v>
      </c>
      <c r="P2883">
        <v>-2.0900300000000001E-3</v>
      </c>
      <c r="Q2883">
        <v>0.121945944</v>
      </c>
      <c r="R2883">
        <v>-0.101873904</v>
      </c>
      <c r="S2883">
        <v>0.21089502299999999</v>
      </c>
      <c r="T2883">
        <v>0.77818433799999998</v>
      </c>
      <c r="U2883">
        <v>5.431851E-2</v>
      </c>
      <c r="V2883">
        <v>7.4664299999999996E-4</v>
      </c>
      <c r="W2883">
        <v>1.20585E-4</v>
      </c>
      <c r="X2883">
        <v>0.98811054899999995</v>
      </c>
      <c r="Y2883">
        <v>0.98670749899999999</v>
      </c>
      <c r="Z2883">
        <v>0.43345378600000001</v>
      </c>
      <c r="AA2883">
        <v>0.79406950600000004</v>
      </c>
      <c r="AB2883">
        <v>0.127995578</v>
      </c>
      <c r="AC2883">
        <v>1.1600000000000001E-11</v>
      </c>
    </row>
    <row r="2884" spans="1:29" x14ac:dyDescent="0.25">
      <c r="A2884" s="18" t="s">
        <v>1129</v>
      </c>
      <c r="B2884">
        <v>0.286026791</v>
      </c>
      <c r="C2884">
        <v>0.32215318300000001</v>
      </c>
      <c r="D2884">
        <v>0.27586571700000001</v>
      </c>
      <c r="E2884">
        <v>0.26342599100000003</v>
      </c>
      <c r="F2884">
        <v>0.25689777800000002</v>
      </c>
      <c r="G2884">
        <v>0.276013497</v>
      </c>
      <c r="H2884">
        <v>0.27308428200000001</v>
      </c>
      <c r="I2884">
        <v>0.29545496599999999</v>
      </c>
      <c r="J2884">
        <v>0.27762925500000002</v>
      </c>
      <c r="K2884">
        <v>0.27645191600000002</v>
      </c>
      <c r="L2884">
        <v>0.17948001799999999</v>
      </c>
      <c r="M2884">
        <v>-4.8364362000000001E-2</v>
      </c>
      <c r="N2884">
        <v>-0.118552663</v>
      </c>
      <c r="O2884">
        <v>-0.15264618499999999</v>
      </c>
      <c r="P2884">
        <v>-5.0818875999999999E-2</v>
      </c>
      <c r="Q2884">
        <v>-6.6239441999999996E-2</v>
      </c>
      <c r="R2884">
        <v>4.6856145000000002E-2</v>
      </c>
      <c r="S2884">
        <v>-3.9945872E-2</v>
      </c>
      <c r="T2884">
        <v>-4.5878134000000001E-2</v>
      </c>
      <c r="U2884">
        <v>0.32001135800000002</v>
      </c>
      <c r="V2884">
        <v>0.72355696800000002</v>
      </c>
      <c r="W2884">
        <v>0.38903273599999999</v>
      </c>
      <c r="X2884">
        <v>0.54200562699999999</v>
      </c>
      <c r="Y2884">
        <v>0.91515137300000005</v>
      </c>
      <c r="Z2884">
        <v>0.72287977699999995</v>
      </c>
      <c r="AA2884">
        <v>0.90647931800000003</v>
      </c>
      <c r="AB2884">
        <v>0.79824838799999998</v>
      </c>
      <c r="AC2884">
        <v>0.72741572499999996</v>
      </c>
    </row>
    <row r="2885" spans="1:29" x14ac:dyDescent="0.25">
      <c r="A2885" s="18" t="s">
        <v>2415</v>
      </c>
      <c r="B2885">
        <v>0.428260851</v>
      </c>
      <c r="C2885">
        <v>0.35402799299999999</v>
      </c>
      <c r="D2885">
        <v>0.27583402400000001</v>
      </c>
      <c r="E2885">
        <v>0.24387724699999999</v>
      </c>
      <c r="F2885">
        <v>0.411289823</v>
      </c>
      <c r="G2885">
        <v>0.41406974000000002</v>
      </c>
      <c r="H2885">
        <v>0.40761686699999999</v>
      </c>
      <c r="I2885">
        <v>0.42020523500000001</v>
      </c>
      <c r="J2885">
        <v>0.41128167999999998</v>
      </c>
      <c r="K2885">
        <v>0.36050040300000002</v>
      </c>
      <c r="L2885">
        <v>-0.27604000899999998</v>
      </c>
      <c r="M2885">
        <v>-0.63513851600000004</v>
      </c>
      <c r="N2885">
        <v>-0.81363244999999995</v>
      </c>
      <c r="O2885">
        <v>-5.9771321000000002E-2</v>
      </c>
      <c r="P2885">
        <v>-4.8034384999999999E-2</v>
      </c>
      <c r="Q2885">
        <v>-7.3332474999999994E-2</v>
      </c>
      <c r="R2885">
        <v>-2.7894367999999999E-2</v>
      </c>
      <c r="S2885">
        <v>-5.5599358000000002E-2</v>
      </c>
      <c r="T2885">
        <v>-0.24927609100000001</v>
      </c>
      <c r="U2885">
        <v>5.8069334E-2</v>
      </c>
      <c r="V2885">
        <v>3.9099999999999999E-8</v>
      </c>
      <c r="W2885">
        <v>1.9E-12</v>
      </c>
      <c r="X2885">
        <v>0.83832545800000002</v>
      </c>
      <c r="Y2885">
        <v>0.92651340100000001</v>
      </c>
      <c r="Z2885">
        <v>0.64368620399999998</v>
      </c>
      <c r="AA2885">
        <v>0.93386465799999996</v>
      </c>
      <c r="AB2885">
        <v>0.70767494799999997</v>
      </c>
      <c r="AC2885">
        <v>3.3696509999999999E-2</v>
      </c>
    </row>
    <row r="2886" spans="1:29" x14ac:dyDescent="0.25">
      <c r="A2886" s="18" t="s">
        <v>4079</v>
      </c>
      <c r="B2886">
        <v>0.79469255299999997</v>
      </c>
      <c r="C2886">
        <v>0.92660760399999997</v>
      </c>
      <c r="D2886">
        <v>1.0887045900000001</v>
      </c>
      <c r="E2886">
        <v>1.1912810810000001</v>
      </c>
      <c r="F2886">
        <v>0.77802071100000003</v>
      </c>
      <c r="G2886">
        <v>0.75977041899999997</v>
      </c>
      <c r="H2886">
        <v>0.77893023400000005</v>
      </c>
      <c r="I2886">
        <v>0.62822232099999997</v>
      </c>
      <c r="J2886">
        <v>0.67501479799999997</v>
      </c>
      <c r="K2886">
        <v>1.0790673390000001</v>
      </c>
      <c r="L2886">
        <v>0.221644696</v>
      </c>
      <c r="M2886">
        <v>0.45616721599999999</v>
      </c>
      <c r="N2886">
        <v>0.58372705199999997</v>
      </c>
      <c r="O2886">
        <v>-3.0632138999999999E-2</v>
      </c>
      <c r="P2886">
        <v>-6.3709845000000001E-2</v>
      </c>
      <c r="Q2886">
        <v>-2.8963207000000001E-2</v>
      </c>
      <c r="R2886">
        <v>-0.33097862099999997</v>
      </c>
      <c r="S2886">
        <v>-0.21745139599999999</v>
      </c>
      <c r="T2886">
        <v>0.44316127199999999</v>
      </c>
      <c r="U2886">
        <v>0.11093607699999999</v>
      </c>
      <c r="V2886">
        <v>2.97E-5</v>
      </c>
      <c r="W2886">
        <v>8.0599999999999994E-8</v>
      </c>
      <c r="X2886">
        <v>0.911195592</v>
      </c>
      <c r="Y2886">
        <v>0.86878663099999998</v>
      </c>
      <c r="Z2886">
        <v>0.875817544</v>
      </c>
      <c r="AA2886">
        <v>0.109497856</v>
      </c>
      <c r="AB2886">
        <v>9.5852151999999996E-2</v>
      </c>
      <c r="AC2886">
        <v>4.6E-5</v>
      </c>
    </row>
    <row r="2887" spans="1:29" x14ac:dyDescent="0.25">
      <c r="A2887" s="18" t="s">
        <v>3943</v>
      </c>
      <c r="B2887">
        <v>0.74468901200000004</v>
      </c>
      <c r="C2887">
        <v>0.79762834500000002</v>
      </c>
      <c r="D2887">
        <v>0.770633287</v>
      </c>
      <c r="E2887">
        <v>0.71044616999999999</v>
      </c>
      <c r="F2887">
        <v>0.72919316700000003</v>
      </c>
      <c r="G2887">
        <v>0.72115882799999997</v>
      </c>
      <c r="H2887">
        <v>0.72495572799999997</v>
      </c>
      <c r="I2887">
        <v>0.67529557600000001</v>
      </c>
      <c r="J2887">
        <v>0.635016621</v>
      </c>
      <c r="K2887">
        <v>0.48971971399999997</v>
      </c>
      <c r="L2887">
        <v>9.9575663999999994E-2</v>
      </c>
      <c r="M2887">
        <v>5.0085304999999997E-2</v>
      </c>
      <c r="N2887">
        <v>-6.7907433000000003E-2</v>
      </c>
      <c r="O2887">
        <v>-2.9026944999999998E-2</v>
      </c>
      <c r="P2887">
        <v>-4.4509628000000002E-2</v>
      </c>
      <c r="Q2887">
        <v>-3.9115095000000003E-2</v>
      </c>
      <c r="R2887">
        <v>-0.14094916399999999</v>
      </c>
      <c r="S2887">
        <v>-0.225760501</v>
      </c>
      <c r="T2887">
        <v>-0.60024610599999995</v>
      </c>
      <c r="U2887">
        <v>0.53298629900000005</v>
      </c>
      <c r="V2887">
        <v>0.71046099299999999</v>
      </c>
      <c r="W2887">
        <v>0.58769417000000002</v>
      </c>
      <c r="X2887">
        <v>0.92537159099999999</v>
      </c>
      <c r="Y2887">
        <v>0.87839890399999998</v>
      </c>
      <c r="Z2887">
        <v>0.81942972300000005</v>
      </c>
      <c r="AA2887">
        <v>0.59308307500000002</v>
      </c>
      <c r="AB2887">
        <v>7.9426916E-2</v>
      </c>
      <c r="AC2887">
        <v>3.8099999999999997E-8</v>
      </c>
    </row>
    <row r="2888" spans="1:29" x14ac:dyDescent="0.25">
      <c r="A2888" s="18" t="s">
        <v>656</v>
      </c>
      <c r="B2888">
        <v>0.223100305</v>
      </c>
      <c r="C2888">
        <v>0.41713882000000002</v>
      </c>
      <c r="D2888">
        <v>0.31366887700000001</v>
      </c>
      <c r="E2888">
        <v>0.16528532600000001</v>
      </c>
      <c r="F2888">
        <v>0.285584426</v>
      </c>
      <c r="G2888">
        <v>0.25142605699999998</v>
      </c>
      <c r="H2888">
        <v>0.25448320299999999</v>
      </c>
      <c r="I2888">
        <v>0.27756404299999998</v>
      </c>
      <c r="J2888">
        <v>0.31444004599999997</v>
      </c>
      <c r="K2888">
        <v>0.29940292899999998</v>
      </c>
      <c r="L2888">
        <v>0.89679390999999997</v>
      </c>
      <c r="M2888">
        <v>0.499294819</v>
      </c>
      <c r="N2888">
        <v>-0.43764092599999999</v>
      </c>
      <c r="O2888">
        <v>0.35488413499999999</v>
      </c>
      <c r="P2888">
        <v>0.16659864999999999</v>
      </c>
      <c r="Q2888">
        <v>0.18809340199999999</v>
      </c>
      <c r="R2888">
        <v>0.315627557</v>
      </c>
      <c r="S2888">
        <v>0.50214844599999997</v>
      </c>
      <c r="T2888">
        <v>0.42085256900000001</v>
      </c>
      <c r="U2888">
        <v>6.2099999999999994E-8</v>
      </c>
      <c r="V2888">
        <v>1.2267949999999999E-3</v>
      </c>
      <c r="W2888">
        <v>7.0356439999999998E-3</v>
      </c>
      <c r="X2888">
        <v>0.101952284</v>
      </c>
      <c r="Y2888">
        <v>0.66417623999999997</v>
      </c>
      <c r="Z2888">
        <v>0.36291310900000001</v>
      </c>
      <c r="AA2888">
        <v>0.30538773000000002</v>
      </c>
      <c r="AB2888">
        <v>2.5993230000000002E-3</v>
      </c>
      <c r="AC2888">
        <v>5.4114000000000002E-3</v>
      </c>
    </row>
    <row r="2889" spans="1:29" x14ac:dyDescent="0.25">
      <c r="A2889" s="18" t="s">
        <v>4669</v>
      </c>
      <c r="B2889">
        <v>1.2179089240000001</v>
      </c>
      <c r="C2889">
        <v>1.893499329</v>
      </c>
      <c r="D2889">
        <v>1.154562007</v>
      </c>
      <c r="E2889">
        <v>0.30331458500000003</v>
      </c>
      <c r="F2889">
        <v>0.80374261499999999</v>
      </c>
      <c r="G2889">
        <v>0.71783867499999998</v>
      </c>
      <c r="H2889">
        <v>0.68147979199999997</v>
      </c>
      <c r="I2889">
        <v>1.5036361069999999</v>
      </c>
      <c r="J2889">
        <v>1.440778374</v>
      </c>
      <c r="K2889">
        <v>0.47540582999999997</v>
      </c>
      <c r="L2889">
        <v>0.63731595500000005</v>
      </c>
      <c r="M2889">
        <v>-2.5732422000000001E-2</v>
      </c>
      <c r="N2889">
        <v>-2.004923072</v>
      </c>
      <c r="O2889">
        <v>-0.60017685600000004</v>
      </c>
      <c r="P2889">
        <v>-0.76312835000000001</v>
      </c>
      <c r="Q2889">
        <v>-0.83768357299999996</v>
      </c>
      <c r="R2889">
        <v>0.32025265400000003</v>
      </c>
      <c r="S2889">
        <v>0.25161221</v>
      </c>
      <c r="T2889">
        <v>-1.3492343979999999</v>
      </c>
      <c r="U2889">
        <v>1.3301227000000001E-2</v>
      </c>
      <c r="V2889">
        <v>0.93607599500000005</v>
      </c>
      <c r="W2889">
        <v>3.2100000000000002E-19</v>
      </c>
      <c r="X2889">
        <v>4.3960886999999997E-2</v>
      </c>
      <c r="Y2889">
        <v>1.9950775E-2</v>
      </c>
      <c r="Z2889">
        <v>5.5725200000000005E-4</v>
      </c>
      <c r="AA2889">
        <v>0.52585244200000003</v>
      </c>
      <c r="AB2889">
        <v>0.35056690899999998</v>
      </c>
      <c r="AC2889">
        <v>9.0399999999999998E-10</v>
      </c>
    </row>
    <row r="2890" spans="1:29" x14ac:dyDescent="0.25">
      <c r="A2890" s="18" t="s">
        <v>1242</v>
      </c>
      <c r="B2890">
        <v>0.300220135</v>
      </c>
      <c r="C2890">
        <v>0.31521342200000002</v>
      </c>
      <c r="D2890">
        <v>0.43253365900000001</v>
      </c>
      <c r="E2890">
        <v>0.35616611399999998</v>
      </c>
      <c r="F2890">
        <v>0.28614112400000002</v>
      </c>
      <c r="G2890">
        <v>0.27278632600000002</v>
      </c>
      <c r="H2890">
        <v>0.26086601199999998</v>
      </c>
      <c r="I2890">
        <v>0.30974966900000001</v>
      </c>
      <c r="J2890">
        <v>0.32364785499999998</v>
      </c>
      <c r="K2890">
        <v>0.29900309000000003</v>
      </c>
      <c r="L2890">
        <v>6.7066078000000001E-2</v>
      </c>
      <c r="M2890">
        <v>0.54209343499999996</v>
      </c>
      <c r="N2890">
        <v>0.245128818</v>
      </c>
      <c r="O2890">
        <v>-6.8527989999999997E-2</v>
      </c>
      <c r="P2890">
        <v>-0.140617935</v>
      </c>
      <c r="Q2890">
        <v>-0.205761731</v>
      </c>
      <c r="R2890">
        <v>4.1137020000000003E-2</v>
      </c>
      <c r="S2890">
        <v>0.105030015</v>
      </c>
      <c r="T2890">
        <v>-6.4774799999999999E-3</v>
      </c>
      <c r="U2890">
        <v>0.73410633400000003</v>
      </c>
      <c r="V2890">
        <v>1.7279200000000001E-4</v>
      </c>
      <c r="W2890">
        <v>0.103374875</v>
      </c>
      <c r="X2890">
        <v>0.87346027599999998</v>
      </c>
      <c r="Y2890">
        <v>0.74707073999999996</v>
      </c>
      <c r="Z2890">
        <v>0.27709599200000001</v>
      </c>
      <c r="AA2890">
        <v>0.93253041800000003</v>
      </c>
      <c r="AB2890">
        <v>0.56005220600000005</v>
      </c>
      <c r="AC2890">
        <v>0.99737416800000001</v>
      </c>
    </row>
    <row r="2891" spans="1:29" x14ac:dyDescent="0.25">
      <c r="A2891" s="18" t="s">
        <v>186</v>
      </c>
      <c r="B2891">
        <v>8.9440879000000001E-2</v>
      </c>
      <c r="C2891">
        <v>5.4509750000000003E-3</v>
      </c>
      <c r="D2891">
        <v>1.4707114E-2</v>
      </c>
      <c r="E2891">
        <v>2.0144974999999999E-2</v>
      </c>
      <c r="F2891">
        <v>8.6059497999999998E-2</v>
      </c>
      <c r="G2891">
        <v>0.105030594</v>
      </c>
      <c r="H2891">
        <v>5.9082246999999997E-2</v>
      </c>
      <c r="I2891">
        <v>5.4245779000000001E-2</v>
      </c>
      <c r="J2891">
        <v>5.4164308000000001E-2</v>
      </c>
      <c r="K2891">
        <v>4.1517881E-2</v>
      </c>
      <c r="L2891">
        <v>-3.921570494</v>
      </c>
      <c r="M2891">
        <v>-2.5443364470000001</v>
      </c>
      <c r="N2891">
        <v>-2.1268615099999999</v>
      </c>
      <c r="O2891">
        <v>-5.3518701000000002E-2</v>
      </c>
      <c r="P2891">
        <v>0.23264237700000001</v>
      </c>
      <c r="Q2891">
        <v>-0.55054733700000003</v>
      </c>
      <c r="R2891">
        <v>-0.63668412500000005</v>
      </c>
      <c r="S2891">
        <v>-0.72351268999999996</v>
      </c>
      <c r="T2891">
        <v>-1.096045019</v>
      </c>
      <c r="U2891">
        <v>6.1400000000000001E-25</v>
      </c>
      <c r="V2891">
        <v>2.5700000000000001E-19</v>
      </c>
      <c r="W2891">
        <v>2.0100000000000001E-14</v>
      </c>
      <c r="X2891">
        <v>0.95217893200000003</v>
      </c>
      <c r="Y2891">
        <v>0.70771434</v>
      </c>
      <c r="Z2891">
        <v>0.112820004</v>
      </c>
      <c r="AA2891">
        <v>0.27432884099999999</v>
      </c>
      <c r="AB2891">
        <v>1.6434527000000001E-2</v>
      </c>
      <c r="AC2891">
        <v>4.1399999999999997E-5</v>
      </c>
    </row>
    <row r="2892" spans="1:29" x14ac:dyDescent="0.25">
      <c r="A2892" s="18" t="s">
        <v>1031</v>
      </c>
      <c r="B2892">
        <v>0.27361428300000001</v>
      </c>
      <c r="C2892">
        <v>24.604508370000001</v>
      </c>
      <c r="D2892">
        <v>2.0213188030000002</v>
      </c>
      <c r="E2892">
        <v>0.28087604599999999</v>
      </c>
      <c r="F2892">
        <v>0.24865837199999999</v>
      </c>
      <c r="G2892">
        <v>0.24538159300000001</v>
      </c>
      <c r="H2892">
        <v>0.212309044</v>
      </c>
      <c r="I2892">
        <v>0.28319655799999999</v>
      </c>
      <c r="J2892">
        <v>0.29093340000000001</v>
      </c>
      <c r="K2892">
        <v>0.26977297</v>
      </c>
      <c r="L2892">
        <v>6.4944046210000002</v>
      </c>
      <c r="M2892">
        <v>2.9891672069999999</v>
      </c>
      <c r="N2892">
        <v>3.9607933999999997E-2</v>
      </c>
      <c r="O2892">
        <v>-0.14018471699999999</v>
      </c>
      <c r="P2892">
        <v>-0.15770730499999999</v>
      </c>
      <c r="Q2892">
        <v>-0.36843524300000002</v>
      </c>
      <c r="R2892">
        <v>5.4261938000000003E-2</v>
      </c>
      <c r="S2892">
        <v>8.6871997000000006E-2</v>
      </c>
      <c r="T2892">
        <v>-1.3145143999999999E-2</v>
      </c>
      <c r="U2892">
        <v>2.3999999999999998E-30</v>
      </c>
      <c r="V2892">
        <v>9.879999999999999E-10</v>
      </c>
      <c r="W2892">
        <v>0.96793464500000004</v>
      </c>
      <c r="X2892">
        <v>0.90710499499999997</v>
      </c>
      <c r="Y2892">
        <v>0.92413718600000005</v>
      </c>
      <c r="Z2892">
        <v>0.56406226500000001</v>
      </c>
      <c r="AA2892">
        <v>0.97258128899999996</v>
      </c>
      <c r="AB2892">
        <v>0.90666291899999996</v>
      </c>
      <c r="AC2892">
        <v>0.98097763199999999</v>
      </c>
    </row>
    <row r="2893" spans="1:29" x14ac:dyDescent="0.25">
      <c r="A2893" s="18" t="s">
        <v>390</v>
      </c>
      <c r="B2893">
        <v>0.16418402100000001</v>
      </c>
      <c r="C2893">
        <v>0.193051742</v>
      </c>
      <c r="D2893">
        <v>0.12591622399999999</v>
      </c>
      <c r="E2893">
        <v>9.7368392999999998E-2</v>
      </c>
      <c r="F2893">
        <v>0.154994623</v>
      </c>
      <c r="G2893">
        <v>0.135391119</v>
      </c>
      <c r="H2893">
        <v>0.12765167199999999</v>
      </c>
      <c r="I2893">
        <v>0.15601488199999999</v>
      </c>
      <c r="J2893">
        <v>0.19725573599999999</v>
      </c>
      <c r="K2893">
        <v>0.187045773</v>
      </c>
      <c r="L2893">
        <v>0.23496840399999999</v>
      </c>
      <c r="M2893">
        <v>-0.36797887099999999</v>
      </c>
      <c r="N2893">
        <v>-0.75310855700000001</v>
      </c>
      <c r="O2893">
        <v>-8.2481481999999995E-2</v>
      </c>
      <c r="P2893">
        <v>-0.27784329600000002</v>
      </c>
      <c r="Q2893">
        <v>-0.36208280500000001</v>
      </c>
      <c r="R2893">
        <v>-7.3723092000000004E-2</v>
      </c>
      <c r="S2893">
        <v>0.26556886699999999</v>
      </c>
      <c r="T2893">
        <v>0.19154616999999999</v>
      </c>
      <c r="U2893">
        <v>0.208249289</v>
      </c>
      <c r="V2893">
        <v>1.3545882E-2</v>
      </c>
      <c r="W2893">
        <v>9.3800000000000006E-8</v>
      </c>
      <c r="X2893">
        <v>0.82294716800000001</v>
      </c>
      <c r="Y2893">
        <v>0.32123226700000002</v>
      </c>
      <c r="Z2893">
        <v>2.8705688E-2</v>
      </c>
      <c r="AA2893">
        <v>0.87628083800000001</v>
      </c>
      <c r="AB2893">
        <v>0.10901187399999999</v>
      </c>
      <c r="AC2893">
        <v>0.205115451</v>
      </c>
    </row>
    <row r="2894" spans="1:29" x14ac:dyDescent="0.25">
      <c r="A2894" s="18" t="s">
        <v>593</v>
      </c>
      <c r="B2894">
        <v>0.21248729999999999</v>
      </c>
      <c r="C2894">
        <v>0.39553037699999999</v>
      </c>
      <c r="D2894">
        <v>0.18744566900000001</v>
      </c>
      <c r="E2894">
        <v>0.15342757100000001</v>
      </c>
      <c r="F2894">
        <v>0.18498237200000001</v>
      </c>
      <c r="G2894">
        <v>0.19101300700000001</v>
      </c>
      <c r="H2894">
        <v>0.18333569599999999</v>
      </c>
      <c r="I2894">
        <v>0.17430774399999999</v>
      </c>
      <c r="J2894">
        <v>0.18875777099999999</v>
      </c>
      <c r="K2894">
        <v>0.14373366800000001</v>
      </c>
      <c r="L2894">
        <v>0.89739911000000006</v>
      </c>
      <c r="M2894">
        <v>-0.179227039</v>
      </c>
      <c r="N2894">
        <v>-0.46955144999999998</v>
      </c>
      <c r="O2894">
        <v>-0.195480614</v>
      </c>
      <c r="P2894">
        <v>-0.14996721299999999</v>
      </c>
      <c r="Q2894">
        <v>-0.21151247200000001</v>
      </c>
      <c r="R2894">
        <v>-0.283153777</v>
      </c>
      <c r="S2894">
        <v>-0.16569716100000001</v>
      </c>
      <c r="T2894">
        <v>-0.55831930200000002</v>
      </c>
      <c r="U2894">
        <v>7.4500000000000001E-11</v>
      </c>
      <c r="V2894">
        <v>0.23540154599999999</v>
      </c>
      <c r="W2894">
        <v>4.4590999999999999E-4</v>
      </c>
      <c r="X2894">
        <v>0.43022565299999999</v>
      </c>
      <c r="Y2894">
        <v>0.62075210999999997</v>
      </c>
      <c r="Z2894">
        <v>0.202735948</v>
      </c>
      <c r="AA2894">
        <v>0.30537430799999998</v>
      </c>
      <c r="AB2894">
        <v>0.33388632699999998</v>
      </c>
      <c r="AC2894">
        <v>2.6999999999999999E-5</v>
      </c>
    </row>
    <row r="2895" spans="1:29" x14ac:dyDescent="0.25">
      <c r="A2895" s="18" t="s">
        <v>2820</v>
      </c>
      <c r="B2895">
        <v>0.48446365299999999</v>
      </c>
      <c r="C2895">
        <v>0.49193933299999998</v>
      </c>
      <c r="D2895">
        <v>0.215467715</v>
      </c>
      <c r="E2895">
        <v>0.18208197700000001</v>
      </c>
      <c r="F2895">
        <v>0.41038693300000001</v>
      </c>
      <c r="G2895">
        <v>0.41633534</v>
      </c>
      <c r="H2895">
        <v>0.21506060699999999</v>
      </c>
      <c r="I2895">
        <v>0.44052162299999997</v>
      </c>
      <c r="J2895">
        <v>0.45954930900000002</v>
      </c>
      <c r="K2895">
        <v>0.25288492800000001</v>
      </c>
      <c r="L2895">
        <v>2.3216802000000002E-2</v>
      </c>
      <c r="M2895">
        <v>-1.164882719</v>
      </c>
      <c r="N2895">
        <v>-1.411546948</v>
      </c>
      <c r="O2895">
        <v>-0.24012219700000001</v>
      </c>
      <c r="P2895">
        <v>-0.218977171</v>
      </c>
      <c r="Q2895">
        <v>-1.1660891920000001</v>
      </c>
      <c r="R2895">
        <v>-0.11224403199999999</v>
      </c>
      <c r="S2895">
        <v>-7.0830118999999997E-2</v>
      </c>
      <c r="T2895">
        <v>-0.93666366499999998</v>
      </c>
      <c r="U2895">
        <v>0.94011909100000002</v>
      </c>
      <c r="V2895">
        <v>9.3599999999999995E-17</v>
      </c>
      <c r="W2895">
        <v>6.7800000000000006E-24</v>
      </c>
      <c r="X2895">
        <v>0.32532334000000002</v>
      </c>
      <c r="Y2895">
        <v>0.48097091400000003</v>
      </c>
      <c r="Z2895">
        <v>7.2099999999999998E-16</v>
      </c>
      <c r="AA2895">
        <v>0.85390304500000003</v>
      </c>
      <c r="AB2895">
        <v>0.70770251299999998</v>
      </c>
      <c r="AC2895">
        <v>1.7300000000000001E-11</v>
      </c>
    </row>
    <row r="2896" spans="1:29" x14ac:dyDescent="0.25">
      <c r="A2896" s="18" t="s">
        <v>1808</v>
      </c>
      <c r="B2896">
        <v>0.36394424199999997</v>
      </c>
      <c r="C2896">
        <v>0.42151756299999998</v>
      </c>
      <c r="D2896">
        <v>0.31355730700000001</v>
      </c>
      <c r="E2896">
        <v>0.265155739</v>
      </c>
      <c r="F2896">
        <v>0.46882146499999999</v>
      </c>
      <c r="G2896">
        <v>0.47226762700000002</v>
      </c>
      <c r="H2896">
        <v>0.51479601900000005</v>
      </c>
      <c r="I2896">
        <v>0.37345816300000001</v>
      </c>
      <c r="J2896">
        <v>0.49109770899999999</v>
      </c>
      <c r="K2896">
        <v>0.38453929199999998</v>
      </c>
      <c r="L2896">
        <v>0.21146398599999999</v>
      </c>
      <c r="M2896">
        <v>-0.21520777099999999</v>
      </c>
      <c r="N2896">
        <v>-0.457176203</v>
      </c>
      <c r="O2896">
        <v>0.36484130300000001</v>
      </c>
      <c r="P2896">
        <v>0.37594372300000001</v>
      </c>
      <c r="Q2896">
        <v>0.50082996599999996</v>
      </c>
      <c r="R2896">
        <v>3.7808171000000002E-2</v>
      </c>
      <c r="S2896">
        <v>0.43244902800000001</v>
      </c>
      <c r="T2896">
        <v>8.0744439000000001E-2</v>
      </c>
      <c r="U2896">
        <v>0.146525188</v>
      </c>
      <c r="V2896">
        <v>9.1571103000000001E-2</v>
      </c>
      <c r="W2896">
        <v>1.4907399999999999E-4</v>
      </c>
      <c r="X2896">
        <v>1.1639454E-2</v>
      </c>
      <c r="Y2896">
        <v>2.218349E-2</v>
      </c>
      <c r="Z2896">
        <v>5.3100000000000003E-5</v>
      </c>
      <c r="AA2896">
        <v>0.941824141</v>
      </c>
      <c r="AB2896">
        <v>5.2523399999999997E-4</v>
      </c>
      <c r="AC2896">
        <v>0.50601610600000002</v>
      </c>
    </row>
    <row r="2897" spans="1:29" x14ac:dyDescent="0.25">
      <c r="A2897" s="18" t="s">
        <v>4955</v>
      </c>
      <c r="B2897">
        <v>1.719996592</v>
      </c>
      <c r="C2897">
        <v>2.2378508190000002</v>
      </c>
      <c r="D2897">
        <v>2.0344982809999999</v>
      </c>
      <c r="E2897">
        <v>2.5166081220000001</v>
      </c>
      <c r="F2897">
        <v>1.848773336</v>
      </c>
      <c r="G2897">
        <v>1.919562067</v>
      </c>
      <c r="H2897">
        <v>2.0874373309999998</v>
      </c>
      <c r="I2897">
        <v>1.344413987</v>
      </c>
      <c r="J2897">
        <v>1.116331242</v>
      </c>
      <c r="K2897">
        <v>1.7074426439999999</v>
      </c>
      <c r="L2897">
        <v>0.37620630199999999</v>
      </c>
      <c r="M2897">
        <v>0.24114196299999999</v>
      </c>
      <c r="N2897">
        <v>0.54563305799999995</v>
      </c>
      <c r="O2897">
        <v>0.102872058</v>
      </c>
      <c r="P2897">
        <v>0.154882824</v>
      </c>
      <c r="Q2897">
        <v>0.27752846799999997</v>
      </c>
      <c r="R2897">
        <v>-0.35063017600000002</v>
      </c>
      <c r="S2897">
        <v>-0.60484598700000003</v>
      </c>
      <c r="T2897">
        <v>-1.3245223E-2</v>
      </c>
      <c r="U2897">
        <v>2.7856510000000001E-3</v>
      </c>
      <c r="V2897">
        <v>4.0262316999999999E-2</v>
      </c>
      <c r="W2897">
        <v>3.8099999999999998E-7</v>
      </c>
      <c r="X2897">
        <v>0.68897724100000002</v>
      </c>
      <c r="Y2897">
        <v>0.53284949000000004</v>
      </c>
      <c r="Z2897">
        <v>3.3804882000000001E-2</v>
      </c>
      <c r="AA2897">
        <v>6.3251286000000004E-2</v>
      </c>
      <c r="AB2897">
        <v>2.92E-8</v>
      </c>
      <c r="AC2897">
        <v>0.86854775699999998</v>
      </c>
    </row>
    <row r="2898" spans="1:29" x14ac:dyDescent="0.25">
      <c r="A2898" s="18" t="s">
        <v>4144</v>
      </c>
      <c r="B2898">
        <v>0.82102899900000004</v>
      </c>
      <c r="C2898">
        <v>0.89524479199999996</v>
      </c>
      <c r="D2898">
        <v>0.71456745099999996</v>
      </c>
      <c r="E2898">
        <v>0.602796055</v>
      </c>
      <c r="F2898">
        <v>0.836707745</v>
      </c>
      <c r="G2898">
        <v>0.79877239499999997</v>
      </c>
      <c r="H2898">
        <v>0.76598666999999998</v>
      </c>
      <c r="I2898">
        <v>0.78414324400000002</v>
      </c>
      <c r="J2898">
        <v>0.71297972300000001</v>
      </c>
      <c r="K2898">
        <v>0.49304605000000001</v>
      </c>
      <c r="L2898">
        <v>0.12504537700000001</v>
      </c>
      <c r="M2898">
        <v>-0.20047098799999999</v>
      </c>
      <c r="N2898">
        <v>-0.44570274700000001</v>
      </c>
      <c r="O2898">
        <v>2.7194680999999998E-2</v>
      </c>
      <c r="P2898">
        <v>-3.9767010999999998E-2</v>
      </c>
      <c r="Q2898">
        <v>-0.100786526</v>
      </c>
      <c r="R2898">
        <v>-6.5679566999999994E-2</v>
      </c>
      <c r="S2898">
        <v>-0.20252957599999999</v>
      </c>
      <c r="T2898">
        <v>-0.73449627200000001</v>
      </c>
      <c r="U2898">
        <v>0.42719575300000001</v>
      </c>
      <c r="V2898">
        <v>8.7032204000000002E-2</v>
      </c>
      <c r="W2898">
        <v>5.1799999999999999E-5</v>
      </c>
      <c r="X2898">
        <v>0.93284549800000005</v>
      </c>
      <c r="Y2898">
        <v>0.91567996799999996</v>
      </c>
      <c r="Z2898">
        <v>0.4943227</v>
      </c>
      <c r="AA2898">
        <v>0.81583928100000003</v>
      </c>
      <c r="AB2898">
        <v>0.108948223</v>
      </c>
      <c r="AC2898">
        <v>8.4200000000000001E-12</v>
      </c>
    </row>
    <row r="2899" spans="1:29" x14ac:dyDescent="0.25">
      <c r="A2899" s="18" t="s">
        <v>2614</v>
      </c>
      <c r="B2899">
        <v>0.45422024500000002</v>
      </c>
      <c r="C2899">
        <v>0.51456585499999996</v>
      </c>
      <c r="D2899">
        <v>0.641945498</v>
      </c>
      <c r="E2899">
        <v>0.68045901600000003</v>
      </c>
      <c r="F2899">
        <v>0.53072813900000004</v>
      </c>
      <c r="G2899">
        <v>0.51237233299999996</v>
      </c>
      <c r="H2899">
        <v>0.54085802100000002</v>
      </c>
      <c r="I2899">
        <v>0.391095003</v>
      </c>
      <c r="J2899">
        <v>0.36049402400000002</v>
      </c>
      <c r="K2899">
        <v>0.59510517799999996</v>
      </c>
      <c r="L2899">
        <v>0.18629141699999999</v>
      </c>
      <c r="M2899">
        <v>0.50086242800000003</v>
      </c>
      <c r="N2899">
        <v>0.58163604800000002</v>
      </c>
      <c r="O2899">
        <v>0.23058875500000001</v>
      </c>
      <c r="P2899">
        <v>0.17285635999999999</v>
      </c>
      <c r="Q2899">
        <v>0.25022250099999999</v>
      </c>
      <c r="R2899">
        <v>-0.217478858</v>
      </c>
      <c r="S2899">
        <v>-0.32620435399999997</v>
      </c>
      <c r="T2899">
        <v>0.38892806499999999</v>
      </c>
      <c r="U2899">
        <v>0.17041208699999999</v>
      </c>
      <c r="V2899">
        <v>1.4E-5</v>
      </c>
      <c r="W2899">
        <v>3.1100000000000002E-7</v>
      </c>
      <c r="X2899">
        <v>0.20031934800000001</v>
      </c>
      <c r="Y2899">
        <v>0.51866603600000005</v>
      </c>
      <c r="Z2899">
        <v>7.1547208000000001E-2</v>
      </c>
      <c r="AA2899">
        <v>0.34322784899999997</v>
      </c>
      <c r="AB2899">
        <v>1.1583889E-2</v>
      </c>
      <c r="AC2899">
        <v>6.6828799999999995E-4</v>
      </c>
    </row>
    <row r="2900" spans="1:29" x14ac:dyDescent="0.25">
      <c r="A2900" s="18" t="s">
        <v>3320</v>
      </c>
      <c r="B2900">
        <v>0.56987679999999996</v>
      </c>
      <c r="C2900">
        <v>0.50662439500000001</v>
      </c>
      <c r="D2900">
        <v>0.60516774900000003</v>
      </c>
      <c r="E2900">
        <v>0.64003614499999995</v>
      </c>
      <c r="F2900">
        <v>0.54994944599999995</v>
      </c>
      <c r="G2900">
        <v>0.57723919999999995</v>
      </c>
      <c r="H2900">
        <v>0.61772259900000004</v>
      </c>
      <c r="I2900">
        <v>0.51021634800000004</v>
      </c>
      <c r="J2900">
        <v>0.55154167600000004</v>
      </c>
      <c r="K2900">
        <v>0.73124330599999998</v>
      </c>
      <c r="L2900">
        <v>-0.16913186699999999</v>
      </c>
      <c r="M2900">
        <v>8.6881695999999994E-2</v>
      </c>
      <c r="N2900">
        <v>0.167733511</v>
      </c>
      <c r="O2900">
        <v>-5.1136429999999997E-2</v>
      </c>
      <c r="P2900">
        <v>1.990401E-2</v>
      </c>
      <c r="Q2900">
        <v>0.11747043</v>
      </c>
      <c r="R2900">
        <v>-0.15573874300000001</v>
      </c>
      <c r="S2900">
        <v>-4.5744066E-2</v>
      </c>
      <c r="T2900">
        <v>0.36147811800000001</v>
      </c>
      <c r="U2900">
        <v>0.267012835</v>
      </c>
      <c r="V2900">
        <v>0.497766506</v>
      </c>
      <c r="W2900">
        <v>0.16218714200000001</v>
      </c>
      <c r="X2900">
        <v>0.86840746800000002</v>
      </c>
      <c r="Y2900">
        <v>0.94681808999999995</v>
      </c>
      <c r="Z2900">
        <v>0.42147101399999998</v>
      </c>
      <c r="AA2900">
        <v>0.578684796</v>
      </c>
      <c r="AB2900">
        <v>0.762791573</v>
      </c>
      <c r="AC2900">
        <v>1.1642779999999999E-3</v>
      </c>
    </row>
    <row r="2901" spans="1:29" x14ac:dyDescent="0.25">
      <c r="A2901" s="18" t="s">
        <v>2629</v>
      </c>
      <c r="B2901">
        <v>0.45720330999999997</v>
      </c>
      <c r="C2901">
        <v>0.44213044899999998</v>
      </c>
      <c r="D2901">
        <v>0.536146024</v>
      </c>
      <c r="E2901">
        <v>0.66370470999999998</v>
      </c>
      <c r="F2901">
        <v>0.41069091000000002</v>
      </c>
      <c r="G2901">
        <v>0.43597839999999999</v>
      </c>
      <c r="H2901">
        <v>0.42072407899999997</v>
      </c>
      <c r="I2901">
        <v>0.46584006</v>
      </c>
      <c r="J2901">
        <v>0.52256973299999998</v>
      </c>
      <c r="K2901">
        <v>0.48679265599999999</v>
      </c>
      <c r="L2901">
        <v>-4.8715999000000003E-2</v>
      </c>
      <c r="M2901">
        <v>0.22914604899999999</v>
      </c>
      <c r="N2901">
        <v>0.53598692299999995</v>
      </c>
      <c r="O2901">
        <v>-0.15644746000000001</v>
      </c>
      <c r="P2901">
        <v>-6.8178163E-2</v>
      </c>
      <c r="Q2901">
        <v>-0.121471633</v>
      </c>
      <c r="R2901">
        <v>2.6361068000000001E-2</v>
      </c>
      <c r="S2901">
        <v>0.202658635</v>
      </c>
      <c r="T2901">
        <v>8.9915019999999998E-2</v>
      </c>
      <c r="U2901">
        <v>0.81637987000000001</v>
      </c>
      <c r="V2901">
        <v>6.5104923999999995E-2</v>
      </c>
      <c r="W2901">
        <v>2.5600000000000001E-6</v>
      </c>
      <c r="X2901">
        <v>0.47002106599999999</v>
      </c>
      <c r="Y2901">
        <v>0.87207884099999999</v>
      </c>
      <c r="Z2901">
        <v>0.44134819800000002</v>
      </c>
      <c r="AA2901">
        <v>0.97400613000000003</v>
      </c>
      <c r="AB2901">
        <v>0.14595431</v>
      </c>
      <c r="AC2901">
        <v>0.48420036799999999</v>
      </c>
    </row>
    <row r="2902" spans="1:29" x14ac:dyDescent="0.25">
      <c r="A2902" s="18" t="s">
        <v>1697</v>
      </c>
      <c r="B2902">
        <v>0.35275060000000003</v>
      </c>
      <c r="C2902">
        <v>0.37292577500000001</v>
      </c>
      <c r="D2902">
        <v>0.38923581299999999</v>
      </c>
      <c r="E2902">
        <v>0.36102974999999998</v>
      </c>
      <c r="F2902">
        <v>0.29904544100000002</v>
      </c>
      <c r="G2902">
        <v>0.32694261800000002</v>
      </c>
      <c r="H2902">
        <v>0.34489926799999998</v>
      </c>
      <c r="I2902">
        <v>0.32677057599999998</v>
      </c>
      <c r="J2902">
        <v>0.30701298599999999</v>
      </c>
      <c r="K2902">
        <v>0.29264720100000002</v>
      </c>
      <c r="L2902">
        <v>7.8332399999999996E-2</v>
      </c>
      <c r="M2902">
        <v>0.140524174</v>
      </c>
      <c r="N2902">
        <v>3.5548074999999998E-2</v>
      </c>
      <c r="O2902">
        <v>-0.23223971400000001</v>
      </c>
      <c r="P2902">
        <v>-0.110856893</v>
      </c>
      <c r="Q2902">
        <v>-3.3404956E-2</v>
      </c>
      <c r="R2902">
        <v>-0.112834193</v>
      </c>
      <c r="S2902">
        <v>-0.201854436</v>
      </c>
      <c r="T2902">
        <v>-0.269091627</v>
      </c>
      <c r="U2902">
        <v>0.682775256</v>
      </c>
      <c r="V2902">
        <v>0.31756899999999999</v>
      </c>
      <c r="W2902">
        <v>0.86915555099999997</v>
      </c>
      <c r="X2902">
        <v>0.20471628</v>
      </c>
      <c r="Y2902">
        <v>0.69938484499999998</v>
      </c>
      <c r="Z2902">
        <v>0.821540838</v>
      </c>
      <c r="AA2902">
        <v>0.70183574699999995</v>
      </c>
      <c r="AB2902">
        <v>0.13898471400000001</v>
      </c>
      <c r="AC2902">
        <v>2.2599653000000001E-2</v>
      </c>
    </row>
    <row r="2903" spans="1:29" x14ac:dyDescent="0.25">
      <c r="A2903" s="18" t="s">
        <v>5094</v>
      </c>
      <c r="B2903">
        <v>2.1812150720000001</v>
      </c>
      <c r="C2903">
        <v>1.7595453169999999</v>
      </c>
      <c r="D2903">
        <v>1.7961566440000001</v>
      </c>
      <c r="E2903">
        <v>1.6370873720000001</v>
      </c>
      <c r="F2903">
        <v>2.3205041870000001</v>
      </c>
      <c r="G2903">
        <v>2.372203893</v>
      </c>
      <c r="H2903">
        <v>2.4060240030000002</v>
      </c>
      <c r="I2903">
        <v>1.5847150430000001</v>
      </c>
      <c r="J2903">
        <v>1.4341168520000001</v>
      </c>
      <c r="K2903">
        <v>1.288404517</v>
      </c>
      <c r="L2903">
        <v>-0.31069952000000001</v>
      </c>
      <c r="M2903">
        <v>-0.275791116</v>
      </c>
      <c r="N2903">
        <v>-0.414999489</v>
      </c>
      <c r="O2903">
        <v>9.0649250000000001E-2</v>
      </c>
      <c r="P2903">
        <v>0.12049774100000001</v>
      </c>
      <c r="Q2903">
        <v>0.13989305499999999</v>
      </c>
      <c r="R2903">
        <v>-0.42807432299999998</v>
      </c>
      <c r="S2903">
        <v>-0.60113218099999999</v>
      </c>
      <c r="T2903">
        <v>-0.75748443200000004</v>
      </c>
      <c r="U2903">
        <v>2.9051852999999999E-2</v>
      </c>
      <c r="V2903">
        <v>2.4110383999999999E-2</v>
      </c>
      <c r="W2903">
        <v>3.9874399999999998E-4</v>
      </c>
      <c r="X2903">
        <v>0.75167571099999997</v>
      </c>
      <c r="Y2903">
        <v>0.70746584800000001</v>
      </c>
      <c r="Z2903">
        <v>0.37400911199999998</v>
      </c>
      <c r="AA2903">
        <v>4.1942655000000002E-2</v>
      </c>
      <c r="AB2903">
        <v>5.9400000000000005E-7</v>
      </c>
      <c r="AC2903">
        <v>2.8299999999999999E-11</v>
      </c>
    </row>
    <row r="2904" spans="1:29" x14ac:dyDescent="0.25">
      <c r="A2904" s="18" t="s">
        <v>4193</v>
      </c>
      <c r="B2904">
        <v>0.84917602400000003</v>
      </c>
      <c r="C2904">
        <v>0.73088215999999995</v>
      </c>
      <c r="D2904">
        <v>0.64788917899999998</v>
      </c>
      <c r="E2904">
        <v>0.61899862900000002</v>
      </c>
      <c r="F2904">
        <v>0.78072780799999997</v>
      </c>
      <c r="G2904">
        <v>0.79666694800000004</v>
      </c>
      <c r="H2904">
        <v>0.78722505399999998</v>
      </c>
      <c r="I2904">
        <v>0.80240572899999996</v>
      </c>
      <c r="J2904">
        <v>0.63549897700000002</v>
      </c>
      <c r="K2904">
        <v>0.53144820299999995</v>
      </c>
      <c r="L2904">
        <v>-0.214922264</v>
      </c>
      <c r="M2904">
        <v>-0.39010834900000002</v>
      </c>
      <c r="N2904">
        <v>-0.455915921</v>
      </c>
      <c r="O2904">
        <v>-0.121100584</v>
      </c>
      <c r="P2904">
        <v>-9.0835240999999997E-2</v>
      </c>
      <c r="Q2904">
        <v>-0.109067369</v>
      </c>
      <c r="R2904">
        <v>-8.0715409000000002E-2</v>
      </c>
      <c r="S2904">
        <v>-0.41678227600000001</v>
      </c>
      <c r="T2904">
        <v>-0.67481286299999999</v>
      </c>
      <c r="U2904">
        <v>0.11407146</v>
      </c>
      <c r="V2904">
        <v>4.5885300000000001E-4</v>
      </c>
      <c r="W2904">
        <v>3.7499999999999997E-5</v>
      </c>
      <c r="X2904">
        <v>0.59555136799999997</v>
      </c>
      <c r="Y2904">
        <v>0.78326311299999996</v>
      </c>
      <c r="Z2904">
        <v>0.452620256</v>
      </c>
      <c r="AA2904">
        <v>0.76843326999999995</v>
      </c>
      <c r="AB2904">
        <v>4.0735700000000001E-4</v>
      </c>
      <c r="AC2904">
        <v>3.6900000000000002E-10</v>
      </c>
    </row>
    <row r="2905" spans="1:29" x14ac:dyDescent="0.25">
      <c r="A2905" s="18" t="s">
        <v>2430</v>
      </c>
      <c r="B2905">
        <v>0.42917882000000002</v>
      </c>
      <c r="C2905">
        <v>0.31329780000000002</v>
      </c>
      <c r="D2905">
        <v>0.30380119500000002</v>
      </c>
      <c r="E2905">
        <v>0.36567557000000001</v>
      </c>
      <c r="F2905">
        <v>0.38558115900000001</v>
      </c>
      <c r="G2905">
        <v>0.40192186099999999</v>
      </c>
      <c r="H2905">
        <v>0.41927483500000001</v>
      </c>
      <c r="I2905">
        <v>0.47531646</v>
      </c>
      <c r="J2905">
        <v>0.54922352100000005</v>
      </c>
      <c r="K2905">
        <v>0.473818401</v>
      </c>
      <c r="L2905">
        <v>-0.45372314699999999</v>
      </c>
      <c r="M2905">
        <v>-0.49661159199999999</v>
      </c>
      <c r="N2905">
        <v>-0.22906656</v>
      </c>
      <c r="O2905">
        <v>-0.15275506999999999</v>
      </c>
      <c r="P2905">
        <v>-9.4629210000000005E-2</v>
      </c>
      <c r="Q2905">
        <v>-3.4060550000000002E-2</v>
      </c>
      <c r="R2905">
        <v>0.147410492</v>
      </c>
      <c r="S2905">
        <v>0.36180335400000002</v>
      </c>
      <c r="T2905">
        <v>0.14930153500000001</v>
      </c>
      <c r="U2905">
        <v>8.6702800000000005E-4</v>
      </c>
      <c r="V2905">
        <v>1.7799999999999999E-5</v>
      </c>
      <c r="W2905">
        <v>6.3176102999999997E-2</v>
      </c>
      <c r="X2905">
        <v>0.49213760400000001</v>
      </c>
      <c r="Y2905">
        <v>0.76046429999999998</v>
      </c>
      <c r="Z2905">
        <v>0.84286369800000005</v>
      </c>
      <c r="AA2905">
        <v>0.59442854700000003</v>
      </c>
      <c r="AB2905">
        <v>5.3407910000000001E-3</v>
      </c>
      <c r="AC2905">
        <v>0.243721886</v>
      </c>
    </row>
    <row r="2906" spans="1:29" x14ac:dyDescent="0.25">
      <c r="A2906" s="18" t="s">
        <v>4097</v>
      </c>
      <c r="B2906">
        <v>0.80077121299999998</v>
      </c>
      <c r="C2906">
        <v>0.49896156600000002</v>
      </c>
      <c r="D2906">
        <v>0.55202903199999998</v>
      </c>
      <c r="E2906">
        <v>0.56455779500000003</v>
      </c>
      <c r="F2906">
        <v>0.68334715499999998</v>
      </c>
      <c r="G2906">
        <v>0.75850924500000005</v>
      </c>
      <c r="H2906">
        <v>0.81541007600000004</v>
      </c>
      <c r="I2906">
        <v>0.56110623100000001</v>
      </c>
      <c r="J2906">
        <v>0.46124774400000002</v>
      </c>
      <c r="K2906">
        <v>0.48671901299999998</v>
      </c>
      <c r="L2906">
        <v>-0.68221485900000001</v>
      </c>
      <c r="M2906">
        <v>-0.53661683000000004</v>
      </c>
      <c r="N2906">
        <v>-0.50596594699999997</v>
      </c>
      <c r="O2906">
        <v>-0.223711415</v>
      </c>
      <c r="P2906">
        <v>-7.8603048999999994E-2</v>
      </c>
      <c r="Q2906">
        <v>2.7427941000000001E-2</v>
      </c>
      <c r="R2906">
        <v>-0.46453377600000001</v>
      </c>
      <c r="S2906">
        <v>-0.78212359799999998</v>
      </c>
      <c r="T2906">
        <v>-0.71845828300000003</v>
      </c>
      <c r="U2906">
        <v>1.33361E-4</v>
      </c>
      <c r="V2906">
        <v>6.6565999999999999E-4</v>
      </c>
      <c r="W2906">
        <v>1.2250749999999999E-3</v>
      </c>
      <c r="X2906">
        <v>0.42314555799999998</v>
      </c>
      <c r="Y2906">
        <v>0.84801923499999998</v>
      </c>
      <c r="Z2906">
        <v>0.94845725700000005</v>
      </c>
      <c r="AA2906">
        <v>0.124741877</v>
      </c>
      <c r="AB2906">
        <v>1.28E-6</v>
      </c>
      <c r="AC2906">
        <v>2.4099999999999998E-6</v>
      </c>
    </row>
    <row r="2907" spans="1:29" x14ac:dyDescent="0.25">
      <c r="A2907" s="18" t="s">
        <v>4121</v>
      </c>
      <c r="B2907">
        <v>0.81297064299999999</v>
      </c>
      <c r="C2907">
        <v>0.83268609500000001</v>
      </c>
      <c r="D2907">
        <v>0.80587525999999998</v>
      </c>
      <c r="E2907">
        <v>0.90243459299999995</v>
      </c>
      <c r="F2907">
        <v>0.73994598700000003</v>
      </c>
      <c r="G2907">
        <v>0.74501890100000001</v>
      </c>
      <c r="H2907">
        <v>0.71963476500000001</v>
      </c>
      <c r="I2907">
        <v>0.91636962799999999</v>
      </c>
      <c r="J2907">
        <v>1.0305718129999999</v>
      </c>
      <c r="K2907">
        <v>0.91879765999999996</v>
      </c>
      <c r="L2907">
        <v>3.3937630000000003E-2</v>
      </c>
      <c r="M2907">
        <v>-1.425796E-2</v>
      </c>
      <c r="N2907">
        <v>0.149918157</v>
      </c>
      <c r="O2907">
        <v>-0.136783239</v>
      </c>
      <c r="P2907">
        <v>-0.127120173</v>
      </c>
      <c r="Q2907">
        <v>-0.177553982</v>
      </c>
      <c r="R2907">
        <v>0.171257997</v>
      </c>
      <c r="S2907">
        <v>0.34310610000000002</v>
      </c>
      <c r="T2907">
        <v>0.17674108699999999</v>
      </c>
      <c r="U2907">
        <v>0.84804850799999998</v>
      </c>
      <c r="V2907">
        <v>0.94099103799999995</v>
      </c>
      <c r="W2907">
        <v>0.17996268300000001</v>
      </c>
      <c r="X2907">
        <v>0.54560599799999998</v>
      </c>
      <c r="Y2907">
        <v>0.65386577099999998</v>
      </c>
      <c r="Z2907">
        <v>0.20694248300000001</v>
      </c>
      <c r="AA2907">
        <v>0.44236876000000003</v>
      </c>
      <c r="AB2907">
        <v>4.1622209999999998E-3</v>
      </c>
      <c r="AC2907">
        <v>0.11008501800000001</v>
      </c>
    </row>
    <row r="2908" spans="1:29" x14ac:dyDescent="0.25">
      <c r="A2908" s="18" t="s">
        <v>912</v>
      </c>
      <c r="B2908">
        <v>0.260673824</v>
      </c>
      <c r="C2908">
        <v>0.29800935699999997</v>
      </c>
      <c r="D2908">
        <v>0.19521653899999999</v>
      </c>
      <c r="E2908">
        <v>0.22797286899999999</v>
      </c>
      <c r="F2908">
        <v>0.28489736799999998</v>
      </c>
      <c r="G2908">
        <v>0.275506798</v>
      </c>
      <c r="H2908">
        <v>0.30130330900000002</v>
      </c>
      <c r="I2908">
        <v>0.24294277</v>
      </c>
      <c r="J2908">
        <v>0.24844029400000001</v>
      </c>
      <c r="K2908">
        <v>0.29690924499999999</v>
      </c>
      <c r="L2908">
        <v>0.19430566199999999</v>
      </c>
      <c r="M2908">
        <v>-0.41110317699999999</v>
      </c>
      <c r="N2908">
        <v>-0.19165484199999999</v>
      </c>
      <c r="O2908">
        <v>0.129155411</v>
      </c>
      <c r="P2908">
        <v>8.0409863999999998E-2</v>
      </c>
      <c r="Q2908">
        <v>0.209506051</v>
      </c>
      <c r="R2908">
        <v>-9.9538428999999998E-2</v>
      </c>
      <c r="S2908">
        <v>-6.8903187000000005E-2</v>
      </c>
      <c r="T2908">
        <v>0.19245085100000001</v>
      </c>
      <c r="U2908">
        <v>0.25139223599999999</v>
      </c>
      <c r="V2908">
        <v>1.1507970000000001E-3</v>
      </c>
      <c r="W2908">
        <v>0.14965764300000001</v>
      </c>
      <c r="X2908">
        <v>0.63738678199999999</v>
      </c>
      <c r="Y2908">
        <v>0.81969296800000002</v>
      </c>
      <c r="Z2908">
        <v>0.184891586</v>
      </c>
      <c r="AA2908">
        <v>0.80183629000000001</v>
      </c>
      <c r="AB2908">
        <v>0.68599850900000003</v>
      </c>
      <c r="AC2908">
        <v>0.15304040799999999</v>
      </c>
    </row>
    <row r="2909" spans="1:29" x14ac:dyDescent="0.25">
      <c r="A2909" s="18" t="s">
        <v>2681</v>
      </c>
      <c r="B2909">
        <v>0.46465017600000003</v>
      </c>
      <c r="C2909">
        <v>0.45709032300000002</v>
      </c>
      <c r="D2909">
        <v>0.45717406599999999</v>
      </c>
      <c r="E2909">
        <v>0.48230678399999999</v>
      </c>
      <c r="F2909">
        <v>0.45410164400000003</v>
      </c>
      <c r="G2909">
        <v>0.45652266000000002</v>
      </c>
      <c r="H2909">
        <v>0.45769585099999999</v>
      </c>
      <c r="I2909">
        <v>0.44263445099999998</v>
      </c>
      <c r="J2909">
        <v>0.44456234500000003</v>
      </c>
      <c r="K2909">
        <v>0.463530738</v>
      </c>
      <c r="L2909">
        <v>-2.0167279E-2</v>
      </c>
      <c r="M2909">
        <v>-2.5355675000000001E-2</v>
      </c>
      <c r="N2909">
        <v>5.2136217999999998E-2</v>
      </c>
      <c r="O2909">
        <v>-3.4670351000000002E-2</v>
      </c>
      <c r="P2909">
        <v>-2.6204945E-2</v>
      </c>
      <c r="Q2909">
        <v>-2.3832472E-2</v>
      </c>
      <c r="R2909">
        <v>-7.1650481000000002E-2</v>
      </c>
      <c r="S2909">
        <v>-6.4730022999999998E-2</v>
      </c>
      <c r="T2909">
        <v>-3.760163E-3</v>
      </c>
      <c r="U2909">
        <v>0.87006091299999999</v>
      </c>
      <c r="V2909">
        <v>0.87831010700000001</v>
      </c>
      <c r="W2909">
        <v>0.67844562799999997</v>
      </c>
      <c r="X2909">
        <v>0.91784407599999995</v>
      </c>
      <c r="Y2909">
        <v>0.96850375600000005</v>
      </c>
      <c r="Z2909">
        <v>0.92216068799999995</v>
      </c>
      <c r="AA2909">
        <v>0.85424421299999997</v>
      </c>
      <c r="AB2909">
        <v>0.69277137799999999</v>
      </c>
      <c r="AC2909">
        <v>0.99001494999999995</v>
      </c>
    </row>
    <row r="2910" spans="1:29" x14ac:dyDescent="0.25">
      <c r="A2910" s="18" t="s">
        <v>4310</v>
      </c>
      <c r="B2910">
        <v>0.91875121000000004</v>
      </c>
      <c r="C2910">
        <v>0.871429546</v>
      </c>
      <c r="D2910">
        <v>0.78986682100000005</v>
      </c>
      <c r="E2910">
        <v>0.764907326</v>
      </c>
      <c r="F2910">
        <v>0.88870591600000004</v>
      </c>
      <c r="G2910">
        <v>0.87832343700000004</v>
      </c>
      <c r="H2910">
        <v>0.84972473199999998</v>
      </c>
      <c r="I2910">
        <v>0.994070228</v>
      </c>
      <c r="J2910">
        <v>0.83364220300000003</v>
      </c>
      <c r="K2910">
        <v>0.72443591299999999</v>
      </c>
      <c r="L2910">
        <v>-7.6172780999999995E-2</v>
      </c>
      <c r="M2910">
        <v>-0.21752427999999999</v>
      </c>
      <c r="N2910">
        <v>-0.26449278300000001</v>
      </c>
      <c r="O2910">
        <v>-4.7009752000000002E-2</v>
      </c>
      <c r="P2910">
        <v>-6.4806042999999994E-2</v>
      </c>
      <c r="Q2910">
        <v>-0.11195959699999999</v>
      </c>
      <c r="R2910">
        <v>0.12304509700000001</v>
      </c>
      <c r="S2910">
        <v>-0.13640443999999999</v>
      </c>
      <c r="T2910">
        <v>-0.34012271399999999</v>
      </c>
      <c r="U2910">
        <v>0.63306679799999999</v>
      </c>
      <c r="V2910">
        <v>6.0704312000000003E-2</v>
      </c>
      <c r="W2910">
        <v>1.8263479999999999E-2</v>
      </c>
      <c r="X2910">
        <v>0.86748929900000005</v>
      </c>
      <c r="Y2910">
        <v>0.83947655600000004</v>
      </c>
      <c r="Z2910">
        <v>0.42189358799999999</v>
      </c>
      <c r="AA2910">
        <v>0.70132800200000001</v>
      </c>
      <c r="AB2910">
        <v>0.29297627799999998</v>
      </c>
      <c r="AC2910">
        <v>1.9103989999999999E-3</v>
      </c>
    </row>
    <row r="2911" spans="1:29" x14ac:dyDescent="0.25">
      <c r="A2911" s="18" t="s">
        <v>1748</v>
      </c>
      <c r="B2911">
        <v>0.35756589300000002</v>
      </c>
      <c r="C2911">
        <v>0.32407332900000002</v>
      </c>
      <c r="D2911">
        <v>0.39593762599999999</v>
      </c>
      <c r="E2911">
        <v>0.38384996700000001</v>
      </c>
      <c r="F2911">
        <v>0.37555836599999998</v>
      </c>
      <c r="G2911">
        <v>0.40427007700000001</v>
      </c>
      <c r="H2911">
        <v>0.444610212</v>
      </c>
      <c r="I2911">
        <v>0.315173074</v>
      </c>
      <c r="J2911">
        <v>0.32879138499999999</v>
      </c>
      <c r="K2911">
        <v>0.54103544100000001</v>
      </c>
      <c r="L2911">
        <v>-0.138703996</v>
      </c>
      <c r="M2911">
        <v>0.14837325500000001</v>
      </c>
      <c r="N2911">
        <v>0.10334193</v>
      </c>
      <c r="O2911">
        <v>7.2825011999999995E-2</v>
      </c>
      <c r="P2911">
        <v>0.17756820800000001</v>
      </c>
      <c r="Q2911">
        <v>0.31532165299999998</v>
      </c>
      <c r="R2911">
        <v>-0.17813552199999999</v>
      </c>
      <c r="S2911">
        <v>-0.118656652</v>
      </c>
      <c r="T2911">
        <v>0.60092054800000005</v>
      </c>
      <c r="U2911">
        <v>0.35745468899999999</v>
      </c>
      <c r="V2911">
        <v>0.25571446199999998</v>
      </c>
      <c r="W2911">
        <v>0.43318586199999998</v>
      </c>
      <c r="X2911">
        <v>0.80923222299999997</v>
      </c>
      <c r="Y2911">
        <v>0.50045155299999999</v>
      </c>
      <c r="Z2911">
        <v>1.8567936E-2</v>
      </c>
      <c r="AA2911">
        <v>0.52401911999999995</v>
      </c>
      <c r="AB2911">
        <v>0.43053670399999999</v>
      </c>
      <c r="AC2911">
        <v>1.72E-7</v>
      </c>
    </row>
    <row r="2912" spans="1:29" x14ac:dyDescent="0.25">
      <c r="A2912" s="18" t="s">
        <v>4167</v>
      </c>
      <c r="B2912">
        <v>0.832986585</v>
      </c>
      <c r="C2912">
        <v>0.62929622299999999</v>
      </c>
      <c r="D2912">
        <v>0.65145987900000002</v>
      </c>
      <c r="E2912">
        <v>0.60804223800000001</v>
      </c>
      <c r="F2912">
        <v>0.76159101600000001</v>
      </c>
      <c r="G2912">
        <v>0.76944438800000003</v>
      </c>
      <c r="H2912">
        <v>0.76630135499999996</v>
      </c>
      <c r="I2912">
        <v>0.78377638800000005</v>
      </c>
      <c r="J2912">
        <v>0.70075647600000002</v>
      </c>
      <c r="K2912">
        <v>0.58339007600000004</v>
      </c>
      <c r="L2912">
        <v>-0.40460538200000001</v>
      </c>
      <c r="M2912">
        <v>-0.35475489300000002</v>
      </c>
      <c r="N2912">
        <v>-0.45392006899999998</v>
      </c>
      <c r="O2912">
        <v>-0.12905219800000001</v>
      </c>
      <c r="P2912">
        <v>-0.11464803899999999</v>
      </c>
      <c r="Q2912">
        <v>-0.121106593</v>
      </c>
      <c r="R2912">
        <v>-8.4636675999999994E-2</v>
      </c>
      <c r="S2912">
        <v>-0.24573482599999999</v>
      </c>
      <c r="T2912">
        <v>-0.51328367500000005</v>
      </c>
      <c r="U2912">
        <v>1.9679150000000002E-3</v>
      </c>
      <c r="V2912">
        <v>1.7689419999999999E-3</v>
      </c>
      <c r="W2912">
        <v>4.3300000000000002E-5</v>
      </c>
      <c r="X2912">
        <v>0.57378597399999998</v>
      </c>
      <c r="Y2912">
        <v>0.69813535999999998</v>
      </c>
      <c r="Z2912">
        <v>0.43583892499999999</v>
      </c>
      <c r="AA2912">
        <v>0.74029989699999998</v>
      </c>
      <c r="AB2912">
        <v>4.8306963000000001E-2</v>
      </c>
      <c r="AC2912">
        <v>2.6199999999999999E-6</v>
      </c>
    </row>
    <row r="2913" spans="1:29" x14ac:dyDescent="0.25">
      <c r="A2913" s="18" t="s">
        <v>5196</v>
      </c>
      <c r="B2913">
        <v>2.7287586990000001</v>
      </c>
      <c r="C2913">
        <v>3.9933522340000001</v>
      </c>
      <c r="D2913">
        <v>3.3427219199999998</v>
      </c>
      <c r="E2913">
        <v>2.60936039</v>
      </c>
      <c r="F2913">
        <v>3.2308944749999999</v>
      </c>
      <c r="G2913">
        <v>3.2865890370000002</v>
      </c>
      <c r="H2913">
        <v>3.5285097990000001</v>
      </c>
      <c r="I2913">
        <v>2.9997864729999999</v>
      </c>
      <c r="J2913">
        <v>2.5007653510000001</v>
      </c>
      <c r="K2913">
        <v>1.2467198390000001</v>
      </c>
      <c r="L2913">
        <v>0.55022769299999996</v>
      </c>
      <c r="M2913">
        <v>0.29578948300000002</v>
      </c>
      <c r="N2913">
        <v>-6.3370697000000004E-2</v>
      </c>
      <c r="O2913">
        <v>0.244152655</v>
      </c>
      <c r="P2913">
        <v>0.26907492900000002</v>
      </c>
      <c r="Q2913">
        <v>0.37227773800000002</v>
      </c>
      <c r="R2913">
        <v>0.14632476799999999</v>
      </c>
      <c r="S2913">
        <v>-0.125879989</v>
      </c>
      <c r="T2913">
        <v>-1.1114923759999999</v>
      </c>
      <c r="U2913">
        <v>2.2400000000000002E-6</v>
      </c>
      <c r="V2913">
        <v>6.9820129999999996E-3</v>
      </c>
      <c r="W2913">
        <v>0.576251544</v>
      </c>
      <c r="X2913">
        <v>0.104952383</v>
      </c>
      <c r="Y2913">
        <v>0.108484831</v>
      </c>
      <c r="Z2913">
        <v>1.5263399999999999E-3</v>
      </c>
      <c r="AA2913">
        <v>0.59577622799999996</v>
      </c>
      <c r="AB2913">
        <v>0.330777924</v>
      </c>
      <c r="AC2913">
        <v>2.2800000000000001E-27</v>
      </c>
    </row>
    <row r="2914" spans="1:29" x14ac:dyDescent="0.25">
      <c r="A2914" s="18" t="s">
        <v>1021</v>
      </c>
      <c r="B2914">
        <v>0.271809203</v>
      </c>
      <c r="C2914">
        <v>0.320654257</v>
      </c>
      <c r="D2914">
        <v>0.32680173699999998</v>
      </c>
      <c r="E2914">
        <v>0.33030593899999999</v>
      </c>
      <c r="F2914">
        <v>0.27172065000000001</v>
      </c>
      <c r="G2914">
        <v>0.27221504400000002</v>
      </c>
      <c r="H2914">
        <v>0.30019801899999998</v>
      </c>
      <c r="I2914">
        <v>0.284592334</v>
      </c>
      <c r="J2914">
        <v>0.29192672400000003</v>
      </c>
      <c r="K2914">
        <v>0.31753156700000001</v>
      </c>
      <c r="L2914">
        <v>0.24592678100000001</v>
      </c>
      <c r="M2914">
        <v>0.26773504799999998</v>
      </c>
      <c r="N2914">
        <v>0.28057739100000001</v>
      </c>
      <c r="O2914">
        <v>4.3282930000000004E-3</v>
      </c>
      <c r="P2914">
        <v>2.1651610000000001E-3</v>
      </c>
      <c r="Q2914">
        <v>0.14232549799999999</v>
      </c>
      <c r="R2914">
        <v>6.6674839999999999E-2</v>
      </c>
      <c r="S2914">
        <v>0.10888708900000001</v>
      </c>
      <c r="T2914">
        <v>0.22467532300000001</v>
      </c>
      <c r="U2914">
        <v>0.141766849</v>
      </c>
      <c r="V2914">
        <v>3.9730921000000002E-2</v>
      </c>
      <c r="W2914">
        <v>2.6735963000000001E-2</v>
      </c>
      <c r="X2914">
        <v>0.99391034300000003</v>
      </c>
      <c r="Y2914">
        <v>1</v>
      </c>
      <c r="Z2914">
        <v>0.38037099699999999</v>
      </c>
      <c r="AA2914">
        <v>0.84286360500000002</v>
      </c>
      <c r="AB2914">
        <v>0.48219014100000002</v>
      </c>
      <c r="AC2914">
        <v>7.6051954000000005E-2</v>
      </c>
    </row>
    <row r="2915" spans="1:29" x14ac:dyDescent="0.25">
      <c r="A2915" s="18" t="s">
        <v>1439</v>
      </c>
      <c r="B2915">
        <v>0.32187201999999998</v>
      </c>
      <c r="C2915">
        <v>0.33810931799999999</v>
      </c>
      <c r="D2915">
        <v>0.325892764</v>
      </c>
      <c r="E2915">
        <v>0.324358129</v>
      </c>
      <c r="F2915">
        <v>0.29557852699999998</v>
      </c>
      <c r="G2915">
        <v>0.29562379900000002</v>
      </c>
      <c r="H2915">
        <v>0.24061131399999999</v>
      </c>
      <c r="I2915">
        <v>0.30346083200000001</v>
      </c>
      <c r="J2915">
        <v>0.31654100400000001</v>
      </c>
      <c r="K2915">
        <v>0.255461196</v>
      </c>
      <c r="L2915">
        <v>6.7776144999999996E-2</v>
      </c>
      <c r="M2915">
        <v>1.4251697000000001E-2</v>
      </c>
      <c r="N2915">
        <v>6.7170650000000004E-3</v>
      </c>
      <c r="O2915">
        <v>-0.12782396100000001</v>
      </c>
      <c r="P2915">
        <v>-0.125960768</v>
      </c>
      <c r="Q2915">
        <v>-0.425074595</v>
      </c>
      <c r="R2915">
        <v>-9.0471900999999993E-2</v>
      </c>
      <c r="S2915">
        <v>-2.9662015999999999E-2</v>
      </c>
      <c r="T2915">
        <v>-0.33562151699999998</v>
      </c>
      <c r="U2915">
        <v>0.77832368500000004</v>
      </c>
      <c r="V2915">
        <v>0.93857352699999996</v>
      </c>
      <c r="W2915">
        <v>1</v>
      </c>
      <c r="X2915">
        <v>0.60062804700000005</v>
      </c>
      <c r="Y2915">
        <v>0.64155404400000005</v>
      </c>
      <c r="Z2915">
        <v>1.3040549999999999E-3</v>
      </c>
      <c r="AA2915">
        <v>0.79139744999999995</v>
      </c>
      <c r="AB2915">
        <v>0.85165327999999996</v>
      </c>
      <c r="AC2915">
        <v>5.6462600000000002E-3</v>
      </c>
    </row>
    <row r="2916" spans="1:29" x14ac:dyDescent="0.25">
      <c r="A2916" s="18" t="s">
        <v>1093</v>
      </c>
      <c r="B2916">
        <v>0.281534126</v>
      </c>
      <c r="C2916">
        <v>0.26698044300000001</v>
      </c>
      <c r="D2916">
        <v>0.27556444499999999</v>
      </c>
      <c r="E2916">
        <v>0.27372461399999998</v>
      </c>
      <c r="F2916">
        <v>0.27562782499999999</v>
      </c>
      <c r="G2916">
        <v>0.30268993</v>
      </c>
      <c r="H2916">
        <v>0.30733231900000002</v>
      </c>
      <c r="I2916">
        <v>0.29058652299999999</v>
      </c>
      <c r="J2916">
        <v>0.292536566</v>
      </c>
      <c r="K2916">
        <v>0.295561346</v>
      </c>
      <c r="L2916">
        <v>-7.8117465999999997E-2</v>
      </c>
      <c r="M2916">
        <v>-3.1055895E-2</v>
      </c>
      <c r="N2916">
        <v>-3.8404217999999997E-2</v>
      </c>
      <c r="O2916">
        <v>-3.1671402000000001E-2</v>
      </c>
      <c r="P2916">
        <v>0.10478695</v>
      </c>
      <c r="Q2916">
        <v>0.124319388</v>
      </c>
      <c r="R2916">
        <v>4.2862412000000003E-2</v>
      </c>
      <c r="S2916">
        <v>5.3795059999999999E-2</v>
      </c>
      <c r="T2916">
        <v>6.9468811000000005E-2</v>
      </c>
      <c r="U2916">
        <v>0.62437288800000001</v>
      </c>
      <c r="V2916">
        <v>0.81554220200000005</v>
      </c>
      <c r="W2916">
        <v>0.79360963200000001</v>
      </c>
      <c r="X2916">
        <v>0.91297557299999998</v>
      </c>
      <c r="Y2916">
        <v>0.80193431299999995</v>
      </c>
      <c r="Z2916">
        <v>0.50226787799999995</v>
      </c>
      <c r="AA2916">
        <v>0.941824141</v>
      </c>
      <c r="AB2916">
        <v>0.778804151</v>
      </c>
      <c r="AC2916">
        <v>0.64267032499999999</v>
      </c>
    </row>
    <row r="2917" spans="1:29" x14ac:dyDescent="0.25">
      <c r="A2917" s="18" t="s">
        <v>3238</v>
      </c>
      <c r="B2917">
        <v>0.55538240000000005</v>
      </c>
      <c r="C2917">
        <v>0.54985745100000005</v>
      </c>
      <c r="D2917">
        <v>0.54547510399999999</v>
      </c>
      <c r="E2917">
        <v>0.45411234499999997</v>
      </c>
      <c r="F2917">
        <v>0.60039764299999998</v>
      </c>
      <c r="G2917">
        <v>0.55384133000000002</v>
      </c>
      <c r="H2917">
        <v>0.56434139000000005</v>
      </c>
      <c r="I2917">
        <v>0.590237558</v>
      </c>
      <c r="J2917">
        <v>0.57369697600000003</v>
      </c>
      <c r="K2917">
        <v>0.45850398599999997</v>
      </c>
      <c r="L2917">
        <v>-1.3091910999999999E-2</v>
      </c>
      <c r="M2917">
        <v>-2.1580836999999999E-2</v>
      </c>
      <c r="N2917">
        <v>-0.28944997900000002</v>
      </c>
      <c r="O2917">
        <v>0.11307708800000001</v>
      </c>
      <c r="P2917">
        <v>-3.7245500000000001E-3</v>
      </c>
      <c r="Q2917">
        <v>2.2753729E-2</v>
      </c>
      <c r="R2917">
        <v>9.0031438000000005E-2</v>
      </c>
      <c r="S2917">
        <v>4.8934668000000001E-2</v>
      </c>
      <c r="T2917">
        <v>-0.27389764500000002</v>
      </c>
      <c r="U2917">
        <v>0.98562108400000004</v>
      </c>
      <c r="V2917">
        <v>0.87779796799999998</v>
      </c>
      <c r="W2917">
        <v>1.3953956E-2</v>
      </c>
      <c r="X2917">
        <v>0.64073586500000002</v>
      </c>
      <c r="Y2917">
        <v>1</v>
      </c>
      <c r="Z2917">
        <v>0.88997681699999998</v>
      </c>
      <c r="AA2917">
        <v>0.79185303200000001</v>
      </c>
      <c r="AB2917">
        <v>0.76920217700000004</v>
      </c>
      <c r="AC2917">
        <v>1.8663694000000002E-2</v>
      </c>
    </row>
    <row r="2918" spans="1:29" x14ac:dyDescent="0.25">
      <c r="A2918" s="18" t="s">
        <v>4172</v>
      </c>
      <c r="B2918">
        <v>0.83831799299999998</v>
      </c>
      <c r="C2918">
        <v>0.97576726800000002</v>
      </c>
      <c r="D2918">
        <v>0.951143819</v>
      </c>
      <c r="E2918">
        <v>0.92148361099999998</v>
      </c>
      <c r="F2918">
        <v>0.77594886299999999</v>
      </c>
      <c r="G2918">
        <v>0.718931659</v>
      </c>
      <c r="H2918">
        <v>0.62005025499999999</v>
      </c>
      <c r="I2918">
        <v>0.96274506800000004</v>
      </c>
      <c r="J2918">
        <v>0.995574603</v>
      </c>
      <c r="K2918">
        <v>0.83453437500000005</v>
      </c>
      <c r="L2918">
        <v>0.21750143799999999</v>
      </c>
      <c r="M2918">
        <v>0.18064100999999999</v>
      </c>
      <c r="N2918">
        <v>0.13466575</v>
      </c>
      <c r="O2918">
        <v>-0.112982109</v>
      </c>
      <c r="P2918">
        <v>-0.223167913</v>
      </c>
      <c r="Q2918">
        <v>-0.43628860200000003</v>
      </c>
      <c r="R2918">
        <v>0.20474413599999999</v>
      </c>
      <c r="S2918">
        <v>0.24776514199999999</v>
      </c>
      <c r="T2918">
        <v>-7.0598090000000002E-3</v>
      </c>
      <c r="U2918">
        <v>0.10357645</v>
      </c>
      <c r="V2918">
        <v>0.11455549199999999</v>
      </c>
      <c r="W2918">
        <v>0.23603750100000001</v>
      </c>
      <c r="X2918">
        <v>0.65482682999999997</v>
      </c>
      <c r="Y2918">
        <v>0.29725663000000002</v>
      </c>
      <c r="Z2918">
        <v>3.0927199999999998E-4</v>
      </c>
      <c r="AA2918">
        <v>0.37050701699999999</v>
      </c>
      <c r="AB2918">
        <v>4.3548168999999998E-2</v>
      </c>
      <c r="AC2918">
        <v>0.99900633699999997</v>
      </c>
    </row>
    <row r="2919" spans="1:29" x14ac:dyDescent="0.25">
      <c r="A2919" s="18" t="s">
        <v>2669</v>
      </c>
      <c r="B2919">
        <v>0.46258729900000001</v>
      </c>
      <c r="C2919">
        <v>0.42374029099999999</v>
      </c>
      <c r="D2919">
        <v>0.401214193</v>
      </c>
      <c r="E2919">
        <v>0.37608370899999999</v>
      </c>
      <c r="F2919">
        <v>0.43649553699999999</v>
      </c>
      <c r="G2919">
        <v>0.43104177999999999</v>
      </c>
      <c r="H2919">
        <v>0.50486029099999996</v>
      </c>
      <c r="I2919">
        <v>0.39663103900000002</v>
      </c>
      <c r="J2919">
        <v>0.39915841299999999</v>
      </c>
      <c r="K2919">
        <v>0.38055507199999999</v>
      </c>
      <c r="L2919">
        <v>-0.127147013</v>
      </c>
      <c r="M2919">
        <v>-0.206030408</v>
      </c>
      <c r="N2919">
        <v>-0.29933279800000001</v>
      </c>
      <c r="O2919">
        <v>-8.5029348000000005E-2</v>
      </c>
      <c r="P2919">
        <v>-0.101502931</v>
      </c>
      <c r="Q2919">
        <v>0.124199961</v>
      </c>
      <c r="R2919">
        <v>-0.210200989</v>
      </c>
      <c r="S2919">
        <v>-0.21137837600000001</v>
      </c>
      <c r="T2919">
        <v>-0.28181537000000001</v>
      </c>
      <c r="U2919">
        <v>0.38956405599999999</v>
      </c>
      <c r="V2919">
        <v>9.4112560999999997E-2</v>
      </c>
      <c r="W2919">
        <v>1.0678716E-2</v>
      </c>
      <c r="X2919">
        <v>0.74579476700000003</v>
      </c>
      <c r="Y2919">
        <v>0.76046429999999998</v>
      </c>
      <c r="Z2919">
        <v>0.44568747399999997</v>
      </c>
      <c r="AA2919">
        <v>0.41695815000000003</v>
      </c>
      <c r="AB2919">
        <v>0.10610360200000001</v>
      </c>
      <c r="AC2919">
        <v>1.3725459000000001E-2</v>
      </c>
    </row>
    <row r="2920" spans="1:29" x14ac:dyDescent="0.25">
      <c r="A2920" s="18" t="s">
        <v>3118</v>
      </c>
      <c r="B2920">
        <v>0.53327044300000004</v>
      </c>
      <c r="C2920">
        <v>0.53413791300000002</v>
      </c>
      <c r="D2920">
        <v>0.60421577999999998</v>
      </c>
      <c r="E2920">
        <v>0.60896342599999997</v>
      </c>
      <c r="F2920">
        <v>0.502950126</v>
      </c>
      <c r="G2920">
        <v>0.512439062</v>
      </c>
      <c r="H2920">
        <v>0.50636927300000001</v>
      </c>
      <c r="I2920">
        <v>0.53370680100000001</v>
      </c>
      <c r="J2920">
        <v>0.59069009299999997</v>
      </c>
      <c r="K2920">
        <v>0.60361311299999998</v>
      </c>
      <c r="L2920">
        <v>4.505701E-3</v>
      </c>
      <c r="M2920">
        <v>0.18020472700000001</v>
      </c>
      <c r="N2920">
        <v>0.191071724</v>
      </c>
      <c r="O2920">
        <v>-8.3186844999999995E-2</v>
      </c>
      <c r="P2920">
        <v>-5.7314286999999998E-2</v>
      </c>
      <c r="Q2920">
        <v>-7.5335393E-2</v>
      </c>
      <c r="R2920">
        <v>4.0701399999999998E-4</v>
      </c>
      <c r="S2920">
        <v>0.14971277999999999</v>
      </c>
      <c r="T2920">
        <v>0.18106180499999999</v>
      </c>
      <c r="U2920">
        <v>0.94077544999999996</v>
      </c>
      <c r="V2920">
        <v>0.13715479</v>
      </c>
      <c r="W2920">
        <v>0.10886892300000001</v>
      </c>
      <c r="X2920">
        <v>0.76598370100000002</v>
      </c>
      <c r="Y2920">
        <v>0.88941738400000003</v>
      </c>
      <c r="Z2920">
        <v>0.63611814300000002</v>
      </c>
      <c r="AA2920">
        <v>1</v>
      </c>
      <c r="AB2920">
        <v>0.28362219900000002</v>
      </c>
      <c r="AC2920">
        <v>0.117925934</v>
      </c>
    </row>
    <row r="2921" spans="1:29" x14ac:dyDescent="0.25">
      <c r="A2921" s="18" t="s">
        <v>2178</v>
      </c>
      <c r="B2921">
        <v>0.39877088599999999</v>
      </c>
      <c r="C2921">
        <v>0.34467168199999998</v>
      </c>
      <c r="D2921">
        <v>0.27630115700000002</v>
      </c>
      <c r="E2921">
        <v>0.24150142199999999</v>
      </c>
      <c r="F2921">
        <v>0.454238488</v>
      </c>
      <c r="G2921">
        <v>0.414498641</v>
      </c>
      <c r="H2921">
        <v>0.35576817999999999</v>
      </c>
      <c r="I2921">
        <v>0.44455680400000003</v>
      </c>
      <c r="J2921">
        <v>0.426115719</v>
      </c>
      <c r="K2921">
        <v>0.271347267</v>
      </c>
      <c r="L2921">
        <v>-0.21037238999999999</v>
      </c>
      <c r="M2921">
        <v>-0.52780388899999997</v>
      </c>
      <c r="N2921">
        <v>-0.723436831</v>
      </c>
      <c r="O2921">
        <v>0.188016514</v>
      </c>
      <c r="P2921">
        <v>5.5722502E-2</v>
      </c>
      <c r="Q2921">
        <v>-0.16515856100000001</v>
      </c>
      <c r="R2921">
        <v>0.15592985100000001</v>
      </c>
      <c r="S2921">
        <v>9.9801097000000005E-2</v>
      </c>
      <c r="T2921">
        <v>-0.55434524900000004</v>
      </c>
      <c r="U2921">
        <v>0.157680086</v>
      </c>
      <c r="V2921">
        <v>6.7700000000000004E-6</v>
      </c>
      <c r="W2921">
        <v>5.4899999999999997E-10</v>
      </c>
      <c r="X2921">
        <v>0.364915934</v>
      </c>
      <c r="Y2921">
        <v>0.875291555</v>
      </c>
      <c r="Z2921">
        <v>0.26427798200000002</v>
      </c>
      <c r="AA2921">
        <v>0.56005438399999996</v>
      </c>
      <c r="AB2921">
        <v>0.542641602</v>
      </c>
      <c r="AC2921">
        <v>1.5799999999999999E-6</v>
      </c>
    </row>
    <row r="2922" spans="1:29" x14ac:dyDescent="0.25">
      <c r="A2922" s="18" t="s">
        <v>3313</v>
      </c>
      <c r="B2922">
        <v>0.56827753400000003</v>
      </c>
      <c r="C2922">
        <v>0.468747635</v>
      </c>
      <c r="D2922">
        <v>0.425838361</v>
      </c>
      <c r="E2922">
        <v>0.37062044500000002</v>
      </c>
      <c r="F2922">
        <v>0.61484708499999996</v>
      </c>
      <c r="G2922">
        <v>0.65063189099999996</v>
      </c>
      <c r="H2922">
        <v>0.69613461600000004</v>
      </c>
      <c r="I2922">
        <v>0.50599540300000001</v>
      </c>
      <c r="J2922">
        <v>0.52207882500000002</v>
      </c>
      <c r="K2922">
        <v>0.53401365099999998</v>
      </c>
      <c r="L2922">
        <v>-0.27758817400000002</v>
      </c>
      <c r="M2922">
        <v>-0.41408026199999998</v>
      </c>
      <c r="N2922">
        <v>-0.61680107299999998</v>
      </c>
      <c r="O2922">
        <v>0.113473238</v>
      </c>
      <c r="P2922">
        <v>0.19743066200000001</v>
      </c>
      <c r="Q2922">
        <v>0.292097255</v>
      </c>
      <c r="R2922">
        <v>-0.154661463</v>
      </c>
      <c r="S2922">
        <v>-9.6554085999999997E-2</v>
      </c>
      <c r="T2922">
        <v>-8.7026083000000004E-2</v>
      </c>
      <c r="U2922">
        <v>0.100281721</v>
      </c>
      <c r="V2922">
        <v>2.1330419999999999E-3</v>
      </c>
      <c r="W2922">
        <v>3.0199999999999999E-6</v>
      </c>
      <c r="X2922">
        <v>0.71424636100000005</v>
      </c>
      <c r="Y2922">
        <v>0.53647888200000005</v>
      </c>
      <c r="Z2922">
        <v>6.2391078000000003E-2</v>
      </c>
      <c r="AA2922">
        <v>0.67360681200000005</v>
      </c>
      <c r="AB2922">
        <v>0.58287370800000005</v>
      </c>
      <c r="AC2922">
        <v>0.55556362299999995</v>
      </c>
    </row>
    <row r="2923" spans="1:29" x14ac:dyDescent="0.25">
      <c r="A2923" s="18" t="s">
        <v>3132</v>
      </c>
      <c r="B2923">
        <v>0.53472330400000001</v>
      </c>
      <c r="C2923">
        <v>0.55842446599999995</v>
      </c>
      <c r="D2923">
        <v>0.63559314</v>
      </c>
      <c r="E2923">
        <v>0.65524604500000005</v>
      </c>
      <c r="F2923">
        <v>0.55138368900000001</v>
      </c>
      <c r="G2923">
        <v>0.53058927899999997</v>
      </c>
      <c r="H2923">
        <v>0.55406809800000001</v>
      </c>
      <c r="I2923">
        <v>0.53697086900000002</v>
      </c>
      <c r="J2923">
        <v>0.52411058200000005</v>
      </c>
      <c r="K2923">
        <v>0.509964906</v>
      </c>
      <c r="L2923">
        <v>6.2579256E-2</v>
      </c>
      <c r="M2923">
        <v>0.24862514299999999</v>
      </c>
      <c r="N2923">
        <v>0.293007291</v>
      </c>
      <c r="O2923">
        <v>4.3730436999999997E-2</v>
      </c>
      <c r="P2923">
        <v>-8.8116819999999995E-3</v>
      </c>
      <c r="Q2923">
        <v>5.0850860999999997E-2</v>
      </c>
      <c r="R2923">
        <v>5.7493450000000003E-3</v>
      </c>
      <c r="S2923">
        <v>-2.8421235E-2</v>
      </c>
      <c r="T2923">
        <v>-6.7748936999999995E-2</v>
      </c>
      <c r="U2923">
        <v>0.72741992600000005</v>
      </c>
      <c r="V2923">
        <v>3.6413326000000003E-2</v>
      </c>
      <c r="W2923">
        <v>1.0972276E-2</v>
      </c>
      <c r="X2923">
        <v>0.88415687200000004</v>
      </c>
      <c r="Y2923">
        <v>0.99619472200000003</v>
      </c>
      <c r="Z2923">
        <v>0.77595952800000001</v>
      </c>
      <c r="AA2923">
        <v>1</v>
      </c>
      <c r="AB2923">
        <v>0.85618839899999999</v>
      </c>
      <c r="AC2923">
        <v>0.59140827699999998</v>
      </c>
    </row>
    <row r="2924" spans="1:29" x14ac:dyDescent="0.25">
      <c r="A2924" s="18" t="s">
        <v>4473</v>
      </c>
      <c r="B2924">
        <v>1.0417292920000001</v>
      </c>
      <c r="C2924">
        <v>0.28333826699999998</v>
      </c>
      <c r="D2924">
        <v>0.28665501599999998</v>
      </c>
      <c r="E2924">
        <v>0.22919810800000001</v>
      </c>
      <c r="F2924">
        <v>0.86579532699999995</v>
      </c>
      <c r="G2924">
        <v>0.88397292699999996</v>
      </c>
      <c r="H2924">
        <v>0.56524982199999996</v>
      </c>
      <c r="I2924">
        <v>1.3862430429999999</v>
      </c>
      <c r="J2924">
        <v>1.3670555019999999</v>
      </c>
      <c r="K2924">
        <v>0.310427279</v>
      </c>
      <c r="L2924">
        <v>-1.8790649719999999</v>
      </c>
      <c r="M2924">
        <v>-1.793767296</v>
      </c>
      <c r="N2924">
        <v>-2.1746145590000001</v>
      </c>
      <c r="O2924">
        <v>-0.26793426300000001</v>
      </c>
      <c r="P2924">
        <v>-0.23574436800000001</v>
      </c>
      <c r="Q2924">
        <v>-0.87671902999999995</v>
      </c>
      <c r="R2924">
        <v>0.42271496600000003</v>
      </c>
      <c r="S2924">
        <v>0.41810726799999998</v>
      </c>
      <c r="T2924">
        <v>-1.7431794300000001</v>
      </c>
      <c r="U2924">
        <v>7.3400000000000005E-10</v>
      </c>
      <c r="V2924">
        <v>4.1399999999999997E-12</v>
      </c>
      <c r="W2924">
        <v>6.7300000000000004E-17</v>
      </c>
      <c r="X2924">
        <v>0.62847605500000003</v>
      </c>
      <c r="Y2924">
        <v>0.74870673600000004</v>
      </c>
      <c r="Z2924">
        <v>2.5903269999999999E-3</v>
      </c>
      <c r="AA2924">
        <v>0.43064015100000003</v>
      </c>
      <c r="AB2924">
        <v>0.177405913</v>
      </c>
      <c r="AC2924">
        <v>1.1900000000000001E-11</v>
      </c>
    </row>
    <row r="2925" spans="1:29" x14ac:dyDescent="0.25">
      <c r="A2925" s="18" t="s">
        <v>2923</v>
      </c>
      <c r="B2925">
        <v>0.49937595899999998</v>
      </c>
      <c r="C2925">
        <v>0.45036293999999999</v>
      </c>
      <c r="D2925">
        <v>0.47360233699999998</v>
      </c>
      <c r="E2925">
        <v>0.44391922499999997</v>
      </c>
      <c r="F2925">
        <v>0.49938805400000003</v>
      </c>
      <c r="G2925">
        <v>0.51811534699999995</v>
      </c>
      <c r="H2925">
        <v>0.56220829000000005</v>
      </c>
      <c r="I2925">
        <v>0.49322189599999999</v>
      </c>
      <c r="J2925">
        <v>0.46068863799999998</v>
      </c>
      <c r="K2925">
        <v>0.52545733900000002</v>
      </c>
      <c r="L2925">
        <v>-0.14940207</v>
      </c>
      <c r="M2925">
        <v>-7.0617766999999998E-2</v>
      </c>
      <c r="N2925">
        <v>-0.17057340500000001</v>
      </c>
      <c r="O2925">
        <v>-5.6826700000000001E-4</v>
      </c>
      <c r="P2925">
        <v>5.3757841000000001E-2</v>
      </c>
      <c r="Q2925">
        <v>0.170003495</v>
      </c>
      <c r="R2925">
        <v>-1.8074136000000001E-2</v>
      </c>
      <c r="S2925">
        <v>-0.116419179</v>
      </c>
      <c r="T2925">
        <v>7.3769576000000003E-2</v>
      </c>
      <c r="U2925">
        <v>0.321311554</v>
      </c>
      <c r="V2925">
        <v>0.61033945099999998</v>
      </c>
      <c r="W2925">
        <v>0.15549157199999999</v>
      </c>
      <c r="X2925">
        <v>0.99451078000000004</v>
      </c>
      <c r="Y2925">
        <v>0.91174510799999997</v>
      </c>
      <c r="Z2925">
        <v>0.250913363</v>
      </c>
      <c r="AA2925">
        <v>0.98048279699999996</v>
      </c>
      <c r="AB2925">
        <v>0.41338136399999997</v>
      </c>
      <c r="AC2925">
        <v>0.57296619800000004</v>
      </c>
    </row>
    <row r="2926" spans="1:29" x14ac:dyDescent="0.25">
      <c r="A2926" s="18" t="s">
        <v>3693</v>
      </c>
      <c r="B2926">
        <v>0.65344150199999995</v>
      </c>
      <c r="C2926">
        <v>0.72506291199999995</v>
      </c>
      <c r="D2926">
        <v>0.79111124200000005</v>
      </c>
      <c r="E2926">
        <v>0.78346991300000002</v>
      </c>
      <c r="F2926">
        <v>0.73190739800000004</v>
      </c>
      <c r="G2926">
        <v>0.74347735400000003</v>
      </c>
      <c r="H2926">
        <v>0.76109467600000003</v>
      </c>
      <c r="I2926">
        <v>0.64495650400000004</v>
      </c>
      <c r="J2926">
        <v>0.646252147</v>
      </c>
      <c r="K2926">
        <v>0.67980954500000002</v>
      </c>
      <c r="L2926">
        <v>0.15082156399999999</v>
      </c>
      <c r="M2926">
        <v>0.27674691800000001</v>
      </c>
      <c r="N2926">
        <v>0.26218190899999999</v>
      </c>
      <c r="O2926">
        <v>0.16427757800000001</v>
      </c>
      <c r="P2926">
        <v>0.18684577999999999</v>
      </c>
      <c r="Q2926">
        <v>0.21982043700000001</v>
      </c>
      <c r="R2926">
        <v>-1.8423992E-2</v>
      </c>
      <c r="S2926">
        <v>-1.5687189000000001E-2</v>
      </c>
      <c r="T2926">
        <v>5.9414211000000001E-2</v>
      </c>
      <c r="U2926">
        <v>0.312893111</v>
      </c>
      <c r="V2926">
        <v>1.5152693E-2</v>
      </c>
      <c r="W2926">
        <v>2.0941848999999998E-2</v>
      </c>
      <c r="X2926">
        <v>0.41115281399999998</v>
      </c>
      <c r="Y2926">
        <v>0.40893481999999998</v>
      </c>
      <c r="Z2926">
        <v>9.3269380999999998E-2</v>
      </c>
      <c r="AA2926">
        <v>0.98337502200000004</v>
      </c>
      <c r="AB2926">
        <v>0.92316569800000003</v>
      </c>
      <c r="AC2926">
        <v>0.60995636799999997</v>
      </c>
    </row>
    <row r="2927" spans="1:29" x14ac:dyDescent="0.25">
      <c r="A2927" s="18" t="s">
        <v>4560</v>
      </c>
      <c r="B2927">
        <v>1.1158736170000001</v>
      </c>
      <c r="C2927">
        <v>0.93988534999999995</v>
      </c>
      <c r="D2927">
        <v>1.331188732</v>
      </c>
      <c r="E2927">
        <v>0.72244807799999999</v>
      </c>
      <c r="F2927">
        <v>1.035765598</v>
      </c>
      <c r="G2927">
        <v>1.129094759</v>
      </c>
      <c r="H2927">
        <v>1.0691769200000001</v>
      </c>
      <c r="I2927">
        <v>0.90045297499999999</v>
      </c>
      <c r="J2927">
        <v>0.80959542399999995</v>
      </c>
      <c r="K2927">
        <v>1.244280152</v>
      </c>
      <c r="L2927">
        <v>-0.23920371400000001</v>
      </c>
      <c r="M2927">
        <v>0.26813024499999999</v>
      </c>
      <c r="N2927">
        <v>-0.62670262799999998</v>
      </c>
      <c r="O2927">
        <v>-0.106632583</v>
      </c>
      <c r="P2927">
        <v>1.9631583000000001E-2</v>
      </c>
      <c r="Q2927">
        <v>-5.8800799000000001E-2</v>
      </c>
      <c r="R2927">
        <v>-0.245883993</v>
      </c>
      <c r="S2927">
        <v>-0.44416671299999999</v>
      </c>
      <c r="T2927">
        <v>0.16598972400000001</v>
      </c>
      <c r="U2927">
        <v>0.33068282100000002</v>
      </c>
      <c r="V2927">
        <v>0.20121308199999999</v>
      </c>
      <c r="W2927">
        <v>1.504146E-3</v>
      </c>
      <c r="X2927">
        <v>0.83539942599999994</v>
      </c>
      <c r="Y2927">
        <v>0.99178099500000005</v>
      </c>
      <c r="Z2927">
        <v>0.82113187700000001</v>
      </c>
      <c r="AA2927">
        <v>0.66844783600000002</v>
      </c>
      <c r="AB2927">
        <v>4.5787293999999999E-2</v>
      </c>
      <c r="AC2927">
        <v>0.41631817999999998</v>
      </c>
    </row>
    <row r="2928" spans="1:29" x14ac:dyDescent="0.25">
      <c r="A2928" s="18" t="s">
        <v>4218</v>
      </c>
      <c r="B2928">
        <v>0.86573414999999998</v>
      </c>
      <c r="C2928">
        <v>0.87270516399999998</v>
      </c>
      <c r="D2928">
        <v>0.91743513600000004</v>
      </c>
      <c r="E2928">
        <v>0.85496937200000001</v>
      </c>
      <c r="F2928">
        <v>0.94118848399999999</v>
      </c>
      <c r="G2928">
        <v>0.90009314600000001</v>
      </c>
      <c r="H2928">
        <v>0.82441857299999999</v>
      </c>
      <c r="I2928">
        <v>0.94561087499999996</v>
      </c>
      <c r="J2928">
        <v>0.90259790900000003</v>
      </c>
      <c r="K2928">
        <v>0.79985338299999997</v>
      </c>
      <c r="L2928">
        <v>1.1119301999999999E-2</v>
      </c>
      <c r="M2928">
        <v>8.6027881E-2</v>
      </c>
      <c r="N2928">
        <v>-1.8355072E-2</v>
      </c>
      <c r="O2928">
        <v>0.12076522000000001</v>
      </c>
      <c r="P2928">
        <v>5.5619218999999998E-2</v>
      </c>
      <c r="Q2928">
        <v>-7.1093366000000005E-2</v>
      </c>
      <c r="R2928">
        <v>0.12958325100000001</v>
      </c>
      <c r="S2928">
        <v>6.0028382999999998E-2</v>
      </c>
      <c r="T2928">
        <v>-0.11236305000000001</v>
      </c>
      <c r="U2928">
        <v>0.94791863700000001</v>
      </c>
      <c r="V2928">
        <v>0.452264255</v>
      </c>
      <c r="W2928">
        <v>0.90935467000000003</v>
      </c>
      <c r="X2928">
        <v>0.58057589899999995</v>
      </c>
      <c r="Y2928">
        <v>0.86268071199999996</v>
      </c>
      <c r="Z2928">
        <v>0.64656515999999997</v>
      </c>
      <c r="AA2928">
        <v>0.63211679099999996</v>
      </c>
      <c r="AB2928">
        <v>0.66349592700000004</v>
      </c>
      <c r="AC2928">
        <v>0.37094685599999999</v>
      </c>
    </row>
    <row r="2929" spans="1:29" x14ac:dyDescent="0.25">
      <c r="A2929" s="18" t="s">
        <v>1693</v>
      </c>
      <c r="B2929">
        <v>0.35221940099999999</v>
      </c>
      <c r="C2929">
        <v>0.338099447</v>
      </c>
      <c r="D2929">
        <v>0.38671966400000002</v>
      </c>
      <c r="E2929">
        <v>0.35455435099999999</v>
      </c>
      <c r="F2929">
        <v>0.347940321</v>
      </c>
      <c r="G2929">
        <v>0.351404514</v>
      </c>
      <c r="H2929">
        <v>0.374307997</v>
      </c>
      <c r="I2929">
        <v>0.358583606</v>
      </c>
      <c r="J2929">
        <v>0.38709813399999998</v>
      </c>
      <c r="K2929">
        <v>0.41030023100000002</v>
      </c>
      <c r="L2929">
        <v>-5.9921455999999998E-2</v>
      </c>
      <c r="M2929">
        <v>0.13549881699999999</v>
      </c>
      <c r="N2929">
        <v>9.0567579999999998E-3</v>
      </c>
      <c r="O2929">
        <v>-1.8361916999999998E-2</v>
      </c>
      <c r="P2929">
        <v>-2.5164860000000001E-3</v>
      </c>
      <c r="Q2929">
        <v>8.7034108999999998E-2</v>
      </c>
      <c r="R2929">
        <v>2.4357703000000001E-2</v>
      </c>
      <c r="S2929">
        <v>0.135498439</v>
      </c>
      <c r="T2929">
        <v>0.22057248400000001</v>
      </c>
      <c r="U2929">
        <v>0.76334014500000003</v>
      </c>
      <c r="V2929">
        <v>0.29544338999999997</v>
      </c>
      <c r="W2929">
        <v>0.91316712499999997</v>
      </c>
      <c r="X2929">
        <v>0.96807479699999999</v>
      </c>
      <c r="Y2929">
        <v>0.98816590800000004</v>
      </c>
      <c r="Z2929">
        <v>0.56509241700000001</v>
      </c>
      <c r="AA2929">
        <v>0.94554829100000004</v>
      </c>
      <c r="AB2929">
        <v>0.32824393800000001</v>
      </c>
      <c r="AC2929">
        <v>6.5155078000000005E-2</v>
      </c>
    </row>
    <row r="2930" spans="1:29" x14ac:dyDescent="0.25">
      <c r="A2930" s="18" t="s">
        <v>3113</v>
      </c>
      <c r="B2930">
        <v>0.53243798799999997</v>
      </c>
      <c r="C2930">
        <v>0.34940908100000001</v>
      </c>
      <c r="D2930">
        <v>0.50227634399999999</v>
      </c>
      <c r="E2930">
        <v>0.42531687200000001</v>
      </c>
      <c r="F2930">
        <v>0.47184436600000002</v>
      </c>
      <c r="G2930">
        <v>0.44537679499999999</v>
      </c>
      <c r="H2930">
        <v>0.47222368599999998</v>
      </c>
      <c r="I2930">
        <v>0.46503122400000002</v>
      </c>
      <c r="J2930">
        <v>0.39883161499999997</v>
      </c>
      <c r="K2930">
        <v>0.38057898099999998</v>
      </c>
      <c r="L2930">
        <v>-0.60889877299999995</v>
      </c>
      <c r="M2930">
        <v>-7.8599739000000002E-2</v>
      </c>
      <c r="N2930">
        <v>-0.32861896200000001</v>
      </c>
      <c r="O2930">
        <v>-0.181086846</v>
      </c>
      <c r="P2930">
        <v>-0.26461835900000003</v>
      </c>
      <c r="Q2930">
        <v>-0.180204581</v>
      </c>
      <c r="R2930">
        <v>-0.20068587399999999</v>
      </c>
      <c r="S2930">
        <v>-0.42345675900000002</v>
      </c>
      <c r="T2930">
        <v>-0.48895029400000001</v>
      </c>
      <c r="U2930">
        <v>3.8699999999999999E-5</v>
      </c>
      <c r="V2930">
        <v>0.52439530700000003</v>
      </c>
      <c r="W2930">
        <v>8.2368200000000006E-3</v>
      </c>
      <c r="X2930">
        <v>0.40940355299999998</v>
      </c>
      <c r="Y2930">
        <v>0.23370800799999999</v>
      </c>
      <c r="Z2930">
        <v>0.23631417599999999</v>
      </c>
      <c r="AA2930">
        <v>0.396369256</v>
      </c>
      <c r="AB2930">
        <v>1.6187930000000001E-3</v>
      </c>
      <c r="AC2930">
        <v>6.41E-5</v>
      </c>
    </row>
    <row r="2931" spans="1:29" x14ac:dyDescent="0.25">
      <c r="A2931" s="18" t="s">
        <v>3266</v>
      </c>
      <c r="B2931">
        <v>0.560390481</v>
      </c>
      <c r="C2931">
        <v>0.48116124399999999</v>
      </c>
      <c r="D2931">
        <v>0.47243468</v>
      </c>
      <c r="E2931">
        <v>0.47757096300000001</v>
      </c>
      <c r="F2931">
        <v>0.55296787199999997</v>
      </c>
      <c r="G2931">
        <v>0.53836131099999995</v>
      </c>
      <c r="H2931">
        <v>0.59714173199999998</v>
      </c>
      <c r="I2931">
        <v>0.58523446800000001</v>
      </c>
      <c r="J2931">
        <v>0.60127461900000001</v>
      </c>
      <c r="K2931">
        <v>0.52154738300000003</v>
      </c>
      <c r="L2931">
        <v>-0.21939813699999999</v>
      </c>
      <c r="M2931">
        <v>-0.24630679</v>
      </c>
      <c r="N2931">
        <v>-0.23064394099999999</v>
      </c>
      <c r="O2931">
        <v>-1.7811031000000001E-2</v>
      </c>
      <c r="P2931">
        <v>-5.7399892000000001E-2</v>
      </c>
      <c r="Q2931">
        <v>9.1777961000000005E-2</v>
      </c>
      <c r="R2931">
        <v>6.4609873999999998E-2</v>
      </c>
      <c r="S2931">
        <v>0.106899757</v>
      </c>
      <c r="T2931">
        <v>-0.10152976499999999</v>
      </c>
      <c r="U2931">
        <v>0.128426548</v>
      </c>
      <c r="V2931">
        <v>4.0253275999999998E-2</v>
      </c>
      <c r="W2931">
        <v>5.2579751000000001E-2</v>
      </c>
      <c r="X2931">
        <v>0.96230429299999998</v>
      </c>
      <c r="Y2931">
        <v>0.88205459200000003</v>
      </c>
      <c r="Z2931">
        <v>0.54760730999999996</v>
      </c>
      <c r="AA2931">
        <v>0.869693355</v>
      </c>
      <c r="AB2931">
        <v>0.46197605899999999</v>
      </c>
      <c r="AC2931">
        <v>0.40356654600000003</v>
      </c>
    </row>
    <row r="2932" spans="1:29" x14ac:dyDescent="0.25">
      <c r="A2932" s="18" t="s">
        <v>4848</v>
      </c>
      <c r="B2932">
        <v>1.4811966299999999</v>
      </c>
      <c r="C2932">
        <v>1.446136713</v>
      </c>
      <c r="D2932">
        <v>1.367036667</v>
      </c>
      <c r="E2932">
        <v>1.9923110239999999</v>
      </c>
      <c r="F2932">
        <v>1.463163038</v>
      </c>
      <c r="G2932">
        <v>1.505752349</v>
      </c>
      <c r="H2932">
        <v>1.5421794849999999</v>
      </c>
      <c r="I2932">
        <v>1.4960446430000001</v>
      </c>
      <c r="J2932">
        <v>1.6889283500000001</v>
      </c>
      <c r="K2932">
        <v>1.8701608670000001</v>
      </c>
      <c r="L2932">
        <v>-3.2803358999999997E-2</v>
      </c>
      <c r="M2932">
        <v>-0.117409948</v>
      </c>
      <c r="N2932">
        <v>0.42773646100000001</v>
      </c>
      <c r="O2932">
        <v>-1.4208917E-2</v>
      </c>
      <c r="P2932">
        <v>2.2893553000000001E-2</v>
      </c>
      <c r="Q2932">
        <v>6.0289941999999999E-2</v>
      </c>
      <c r="R2932">
        <v>1.295641E-2</v>
      </c>
      <c r="S2932">
        <v>0.18772736500000001</v>
      </c>
      <c r="T2932">
        <v>0.33613341600000002</v>
      </c>
      <c r="U2932">
        <v>0.930361098</v>
      </c>
      <c r="V2932">
        <v>0.35167926100000002</v>
      </c>
      <c r="W2932">
        <v>4.6300000000000001E-5</v>
      </c>
      <c r="X2932">
        <v>0.97743522199999999</v>
      </c>
      <c r="Y2932">
        <v>0.93139733899999999</v>
      </c>
      <c r="Z2932">
        <v>0.62926744599999995</v>
      </c>
      <c r="AA2932">
        <v>0.97948752900000002</v>
      </c>
      <c r="AB2932">
        <v>0.121565161</v>
      </c>
      <c r="AC2932">
        <v>1.3957209999999999E-3</v>
      </c>
    </row>
    <row r="2933" spans="1:29" x14ac:dyDescent="0.25">
      <c r="A2933" s="18" t="s">
        <v>2356</v>
      </c>
      <c r="B2933">
        <v>0.41980784199999999</v>
      </c>
      <c r="C2933">
        <v>0.50066176500000004</v>
      </c>
      <c r="D2933">
        <v>0.65213223600000003</v>
      </c>
      <c r="E2933">
        <v>0.67297072000000002</v>
      </c>
      <c r="F2933">
        <v>0.39231861699999998</v>
      </c>
      <c r="G2933">
        <v>0.36682377399999999</v>
      </c>
      <c r="H2933">
        <v>0.33692372300000001</v>
      </c>
      <c r="I2933">
        <v>0.51743909099999996</v>
      </c>
      <c r="J2933">
        <v>0.61211778699999997</v>
      </c>
      <c r="K2933">
        <v>0.70150982100000003</v>
      </c>
      <c r="L2933">
        <v>0.25722888799999999</v>
      </c>
      <c r="M2933">
        <v>0.64182788000000002</v>
      </c>
      <c r="N2933">
        <v>0.68088336299999996</v>
      </c>
      <c r="O2933">
        <v>-9.2373905000000006E-2</v>
      </c>
      <c r="P2933">
        <v>-0.195372986</v>
      </c>
      <c r="Q2933">
        <v>-0.31805197699999999</v>
      </c>
      <c r="R2933">
        <v>0.30198440900000001</v>
      </c>
      <c r="S2933">
        <v>0.54922671499999998</v>
      </c>
      <c r="T2933">
        <v>0.74513109799999999</v>
      </c>
      <c r="U2933">
        <v>8.3351892999999996E-2</v>
      </c>
      <c r="V2933">
        <v>2.9499999999999998E-7</v>
      </c>
      <c r="W2933">
        <v>6.0699999999999994E-8</v>
      </c>
      <c r="X2933">
        <v>0.782225002</v>
      </c>
      <c r="Y2933">
        <v>0.50244568099999998</v>
      </c>
      <c r="Z2933">
        <v>3.8215181000000001E-2</v>
      </c>
      <c r="AA2933">
        <v>0.20943008499999999</v>
      </c>
      <c r="AB2933">
        <v>4.6999999999999997E-5</v>
      </c>
      <c r="AC2933">
        <v>1.2400000000000001E-9</v>
      </c>
    </row>
    <row r="2934" spans="1:29" x14ac:dyDescent="0.25">
      <c r="A2934" s="18" t="s">
        <v>4404</v>
      </c>
      <c r="B2934">
        <v>0.99123719600000004</v>
      </c>
      <c r="C2934">
        <v>1.0299151929999999</v>
      </c>
      <c r="D2934">
        <v>0.92304259600000005</v>
      </c>
      <c r="E2934">
        <v>0.94602687699999999</v>
      </c>
      <c r="F2934">
        <v>1.000644369</v>
      </c>
      <c r="G2934">
        <v>0.94381880299999998</v>
      </c>
      <c r="H2934">
        <v>0.99374086800000005</v>
      </c>
      <c r="I2934">
        <v>0.93648024900000004</v>
      </c>
      <c r="J2934">
        <v>0.99162837299999995</v>
      </c>
      <c r="K2934">
        <v>1.022098613</v>
      </c>
      <c r="L2934">
        <v>5.5658322000000003E-2</v>
      </c>
      <c r="M2934">
        <v>-0.100617338</v>
      </c>
      <c r="N2934">
        <v>-6.7565559999999997E-2</v>
      </c>
      <c r="O2934">
        <v>1.3983074999999999E-2</v>
      </c>
      <c r="P2934">
        <v>-6.9931718000000004E-2</v>
      </c>
      <c r="Q2934">
        <v>3.2637859999999999E-3</v>
      </c>
      <c r="R2934">
        <v>-8.2557806999999997E-2</v>
      </c>
      <c r="S2934">
        <v>2.6069599999999999E-4</v>
      </c>
      <c r="T2934">
        <v>4.5028807999999997E-2</v>
      </c>
      <c r="U2934">
        <v>0.70382569500000003</v>
      </c>
      <c r="V2934">
        <v>0.44532852699999997</v>
      </c>
      <c r="W2934">
        <v>0.60921714100000002</v>
      </c>
      <c r="X2934">
        <v>0.961493402</v>
      </c>
      <c r="Y2934">
        <v>0.85786964600000004</v>
      </c>
      <c r="Z2934">
        <v>0.98656991199999999</v>
      </c>
      <c r="AA2934">
        <v>0.79587697599999996</v>
      </c>
      <c r="AB2934">
        <v>0.98381501199999999</v>
      </c>
      <c r="AC2934">
        <v>0.69422321799999998</v>
      </c>
    </row>
    <row r="2935" spans="1:29" x14ac:dyDescent="0.25">
      <c r="A2935" s="18" t="s">
        <v>3535</v>
      </c>
      <c r="B2935">
        <v>0.61349308800000002</v>
      </c>
      <c r="C2935">
        <v>0.56660085299999996</v>
      </c>
      <c r="D2935">
        <v>0.62699883000000001</v>
      </c>
      <c r="E2935">
        <v>0.59635100900000004</v>
      </c>
      <c r="F2935">
        <v>0.57039796399999998</v>
      </c>
      <c r="G2935">
        <v>0.58490170799999996</v>
      </c>
      <c r="H2935">
        <v>0.61933387699999998</v>
      </c>
      <c r="I2935">
        <v>0.65151509200000002</v>
      </c>
      <c r="J2935">
        <v>0.56901049800000003</v>
      </c>
      <c r="K2935">
        <v>0.43545920599999999</v>
      </c>
      <c r="L2935">
        <v>-0.114140956</v>
      </c>
      <c r="M2935">
        <v>4.0785558E-2</v>
      </c>
      <c r="N2935">
        <v>-4.0278253999999999E-2</v>
      </c>
      <c r="O2935">
        <v>-0.10499718</v>
      </c>
      <c r="P2935">
        <v>-6.8404324000000002E-2</v>
      </c>
      <c r="Q2935">
        <v>1.3296654999999999E-2</v>
      </c>
      <c r="R2935">
        <v>9.3421901000000002E-2</v>
      </c>
      <c r="S2935">
        <v>-0.108056973</v>
      </c>
      <c r="T2935">
        <v>-0.492470144</v>
      </c>
      <c r="U2935">
        <v>0.47654596100000002</v>
      </c>
      <c r="V2935">
        <v>0.79953202599999995</v>
      </c>
      <c r="W2935">
        <v>0.75055183700000005</v>
      </c>
      <c r="X2935">
        <v>0.67144322400000001</v>
      </c>
      <c r="Y2935">
        <v>0.84538422099999999</v>
      </c>
      <c r="Z2935">
        <v>0.95879678800000001</v>
      </c>
      <c r="AA2935">
        <v>0.81177237199999996</v>
      </c>
      <c r="AB2935">
        <v>0.43070067400000001</v>
      </c>
      <c r="AC2935">
        <v>7.17E-6</v>
      </c>
    </row>
    <row r="2936" spans="1:29" x14ac:dyDescent="0.25">
      <c r="A2936" s="18" t="s">
        <v>2622</v>
      </c>
      <c r="B2936">
        <v>0.45545143700000001</v>
      </c>
      <c r="C2936">
        <v>0.517464743</v>
      </c>
      <c r="D2936">
        <v>0.43633773399999998</v>
      </c>
      <c r="E2936">
        <v>0.471026371</v>
      </c>
      <c r="F2936">
        <v>0.44830222400000003</v>
      </c>
      <c r="G2936">
        <v>0.471753323</v>
      </c>
      <c r="H2936">
        <v>0.45655495299999999</v>
      </c>
      <c r="I2936">
        <v>0.45324872700000002</v>
      </c>
      <c r="J2936">
        <v>0.46232217799999997</v>
      </c>
      <c r="K2936">
        <v>0.41388546700000001</v>
      </c>
      <c r="L2936">
        <v>0.184939347</v>
      </c>
      <c r="M2936">
        <v>-6.0667051E-2</v>
      </c>
      <c r="N2936">
        <v>4.8693421000000001E-2</v>
      </c>
      <c r="O2936">
        <v>-2.2582268999999999E-2</v>
      </c>
      <c r="P2936">
        <v>5.1453354E-2</v>
      </c>
      <c r="Q2936">
        <v>3.3317329999999999E-3</v>
      </c>
      <c r="R2936">
        <v>-7.0112250000000003E-3</v>
      </c>
      <c r="S2936">
        <v>2.1992910000000001E-2</v>
      </c>
      <c r="T2936">
        <v>-0.13530362800000001</v>
      </c>
      <c r="U2936">
        <v>0.20156961800000001</v>
      </c>
      <c r="V2936">
        <v>0.66791246800000004</v>
      </c>
      <c r="W2936">
        <v>0.71649106299999998</v>
      </c>
      <c r="X2936">
        <v>0.94604844300000002</v>
      </c>
      <c r="Y2936">
        <v>0.89900927100000005</v>
      </c>
      <c r="Z2936">
        <v>0.99165585700000003</v>
      </c>
      <c r="AA2936">
        <v>0.99025527800000002</v>
      </c>
      <c r="AB2936">
        <v>0.88951369599999996</v>
      </c>
      <c r="AC2936">
        <v>0.274152322</v>
      </c>
    </row>
    <row r="2937" spans="1:29" x14ac:dyDescent="0.25">
      <c r="A2937" s="18" t="s">
        <v>1399</v>
      </c>
      <c r="B2937">
        <v>0.31671143000000002</v>
      </c>
      <c r="C2937">
        <v>0.38569646800000001</v>
      </c>
      <c r="D2937">
        <v>0.300970766</v>
      </c>
      <c r="E2937">
        <v>0.33995444800000002</v>
      </c>
      <c r="F2937">
        <v>0.29068065300000001</v>
      </c>
      <c r="G2937">
        <v>0.29660392400000002</v>
      </c>
      <c r="H2937">
        <v>0.27022046999999999</v>
      </c>
      <c r="I2937">
        <v>0.28104540700000002</v>
      </c>
      <c r="J2937">
        <v>0.33035382099999999</v>
      </c>
      <c r="K2937">
        <v>0.332694657</v>
      </c>
      <c r="L2937">
        <v>0.28312085199999998</v>
      </c>
      <c r="M2937">
        <v>-7.5030343999999999E-2</v>
      </c>
      <c r="N2937">
        <v>0.10122764300000001</v>
      </c>
      <c r="O2937">
        <v>-0.125939359</v>
      </c>
      <c r="P2937">
        <v>-9.4919602000000006E-2</v>
      </c>
      <c r="Q2937">
        <v>-0.23148031899999999</v>
      </c>
      <c r="R2937">
        <v>-0.16447967599999999</v>
      </c>
      <c r="S2937">
        <v>7.3693580999999994E-2</v>
      </c>
      <c r="T2937">
        <v>7.2655922999999997E-2</v>
      </c>
      <c r="U2937">
        <v>5.9263089999999997E-2</v>
      </c>
      <c r="V2937">
        <v>0.60508102900000005</v>
      </c>
      <c r="W2937">
        <v>0.46529820700000002</v>
      </c>
      <c r="X2937">
        <v>0.637016735</v>
      </c>
      <c r="Y2937">
        <v>0.75262134400000003</v>
      </c>
      <c r="Z2937">
        <v>0.119101317</v>
      </c>
      <c r="AA2937">
        <v>0.61269023499999997</v>
      </c>
      <c r="AB2937">
        <v>0.61304188699999995</v>
      </c>
      <c r="AC2937">
        <v>0.60693680400000005</v>
      </c>
    </row>
    <row r="2938" spans="1:29" x14ac:dyDescent="0.25">
      <c r="A2938" s="18" t="s">
        <v>4094</v>
      </c>
      <c r="B2938">
        <v>0.79960876299999994</v>
      </c>
      <c r="C2938">
        <v>1.257967158</v>
      </c>
      <c r="D2938">
        <v>2.035455046</v>
      </c>
      <c r="E2938">
        <v>2.2343928329999998</v>
      </c>
      <c r="F2938">
        <v>0.77618348299999995</v>
      </c>
      <c r="G2938">
        <v>0.55526609400000004</v>
      </c>
      <c r="H2938">
        <v>0.43886719699999999</v>
      </c>
      <c r="I2938">
        <v>0.966408779</v>
      </c>
      <c r="J2938">
        <v>0.94017624099999997</v>
      </c>
      <c r="K2938">
        <v>1.891626719</v>
      </c>
      <c r="L2938">
        <v>0.65237730299999996</v>
      </c>
      <c r="M2938">
        <v>1.3840179159999999</v>
      </c>
      <c r="N2938">
        <v>1.481020599</v>
      </c>
      <c r="O2938">
        <v>-3.9081444999999999E-2</v>
      </c>
      <c r="P2938">
        <v>-0.52722127699999999</v>
      </c>
      <c r="Q2938">
        <v>-0.86648494499999995</v>
      </c>
      <c r="R2938">
        <v>0.29382739600000002</v>
      </c>
      <c r="S2938">
        <v>0.24833403000000001</v>
      </c>
      <c r="T2938">
        <v>1.2418057229999999</v>
      </c>
      <c r="U2938">
        <v>2.0993706000000001E-2</v>
      </c>
      <c r="V2938">
        <v>7.5900000000000005E-9</v>
      </c>
      <c r="W2938">
        <v>6.7500000000000005E-10</v>
      </c>
      <c r="X2938">
        <v>0.96169656199999998</v>
      </c>
      <c r="Y2938">
        <v>0.246797868</v>
      </c>
      <c r="Z2938">
        <v>1.163032E-3</v>
      </c>
      <c r="AA2938">
        <v>0.62210709200000003</v>
      </c>
      <c r="AB2938">
        <v>0.39680638800000001</v>
      </c>
      <c r="AC2938">
        <v>1.5699999999999999E-7</v>
      </c>
    </row>
    <row r="2939" spans="1:29" x14ac:dyDescent="0.25">
      <c r="A2939" s="18" t="s">
        <v>3065</v>
      </c>
      <c r="B2939">
        <v>0.52414983199999998</v>
      </c>
      <c r="C2939">
        <v>0.63315652499999997</v>
      </c>
      <c r="D2939">
        <v>0.45113973499999999</v>
      </c>
      <c r="E2939">
        <v>0.46231085999999999</v>
      </c>
      <c r="F2939">
        <v>0.525215447</v>
      </c>
      <c r="G2939">
        <v>0.53140151099999999</v>
      </c>
      <c r="H2939">
        <v>0.564471418</v>
      </c>
      <c r="I2939">
        <v>0.47017510200000001</v>
      </c>
      <c r="J2939">
        <v>0.49327170199999998</v>
      </c>
      <c r="K2939">
        <v>0.41141530399999998</v>
      </c>
      <c r="L2939">
        <v>0.27269928300000001</v>
      </c>
      <c r="M2939">
        <v>-0.21508248699999999</v>
      </c>
      <c r="N2939">
        <v>-0.178823277</v>
      </c>
      <c r="O2939">
        <v>3.0807719999999999E-3</v>
      </c>
      <c r="P2939">
        <v>2.084565E-2</v>
      </c>
      <c r="Q2939">
        <v>0.106577225</v>
      </c>
      <c r="R2939">
        <v>-0.15694962700000001</v>
      </c>
      <c r="S2939">
        <v>-6.6492350000000006E-2</v>
      </c>
      <c r="T2939">
        <v>-0.34658682299999999</v>
      </c>
      <c r="U2939">
        <v>4.6310532000000001E-2</v>
      </c>
      <c r="V2939">
        <v>8.4816548000000005E-2</v>
      </c>
      <c r="W2939">
        <v>0.150836522</v>
      </c>
      <c r="X2939">
        <v>0.99103524499999995</v>
      </c>
      <c r="Y2939">
        <v>0.97213133399999996</v>
      </c>
      <c r="Z2939">
        <v>0.473545624</v>
      </c>
      <c r="AA2939">
        <v>0.55341715499999999</v>
      </c>
      <c r="AB2939">
        <v>0.71241257499999999</v>
      </c>
      <c r="AC2939">
        <v>2.4336819999999999E-3</v>
      </c>
    </row>
    <row r="2940" spans="1:29" x14ac:dyDescent="0.25">
      <c r="A2940" s="18" t="s">
        <v>4342</v>
      </c>
      <c r="B2940">
        <v>0.94029131600000004</v>
      </c>
      <c r="C2940">
        <v>0.90435517700000001</v>
      </c>
      <c r="D2940">
        <v>1.017098491</v>
      </c>
      <c r="E2940">
        <v>1.072325196</v>
      </c>
      <c r="F2940">
        <v>0.95930301200000001</v>
      </c>
      <c r="G2940">
        <v>0.96949965500000002</v>
      </c>
      <c r="H2940">
        <v>1.1129848689999999</v>
      </c>
      <c r="I2940">
        <v>0.82337000000000005</v>
      </c>
      <c r="J2940">
        <v>0.82364252800000004</v>
      </c>
      <c r="K2940">
        <v>1.028317803</v>
      </c>
      <c r="L2940">
        <v>-5.4962601E-2</v>
      </c>
      <c r="M2940">
        <v>0.11425866699999999</v>
      </c>
      <c r="N2940">
        <v>0.18971412900000001</v>
      </c>
      <c r="O2940">
        <v>2.968051E-2</v>
      </c>
      <c r="P2940">
        <v>4.5431560000000003E-2</v>
      </c>
      <c r="Q2940">
        <v>0.24385589799999999</v>
      </c>
      <c r="R2940">
        <v>-0.19164065899999999</v>
      </c>
      <c r="S2940">
        <v>-0.18851352299999999</v>
      </c>
      <c r="T2940">
        <v>0.13043587500000001</v>
      </c>
      <c r="U2940">
        <v>0.77541621000000005</v>
      </c>
      <c r="V2940">
        <v>0.343802728</v>
      </c>
      <c r="W2940">
        <v>9.7760624000000004E-2</v>
      </c>
      <c r="X2940">
        <v>0.91795494200000005</v>
      </c>
      <c r="Y2940">
        <v>0.87574152400000005</v>
      </c>
      <c r="Z2940">
        <v>5.1075963000000002E-2</v>
      </c>
      <c r="AA2940">
        <v>0.39075965800000001</v>
      </c>
      <c r="AB2940">
        <v>0.145841159</v>
      </c>
      <c r="AC2940">
        <v>0.262935421</v>
      </c>
    </row>
    <row r="2941" spans="1:29" x14ac:dyDescent="0.25">
      <c r="A2941" s="18" t="s">
        <v>1708</v>
      </c>
      <c r="B2941">
        <v>0.35332427199999999</v>
      </c>
      <c r="C2941">
        <v>0.35110260599999998</v>
      </c>
      <c r="D2941">
        <v>0.37378896499999997</v>
      </c>
      <c r="E2941">
        <v>0.37914961200000002</v>
      </c>
      <c r="F2941">
        <v>0.349991459</v>
      </c>
      <c r="G2941">
        <v>0.359751504</v>
      </c>
      <c r="H2941">
        <v>0.463988224</v>
      </c>
      <c r="I2941">
        <v>0.35330731100000001</v>
      </c>
      <c r="J2941">
        <v>0.34981086300000003</v>
      </c>
      <c r="K2941">
        <v>0.31188545899999998</v>
      </c>
      <c r="L2941">
        <v>-9.5091380000000003E-3</v>
      </c>
      <c r="M2941">
        <v>8.2021916E-2</v>
      </c>
      <c r="N2941">
        <v>0.101699278</v>
      </c>
      <c r="O2941">
        <v>-1.0858032E-2</v>
      </c>
      <c r="P2941">
        <v>2.6932284000000001E-2</v>
      </c>
      <c r="Q2941">
        <v>0.39240694300000001</v>
      </c>
      <c r="R2941">
        <v>9.3900000000000006E-5</v>
      </c>
      <c r="S2941">
        <v>-1.4642453E-2</v>
      </c>
      <c r="T2941">
        <v>-0.17981775</v>
      </c>
      <c r="U2941">
        <v>0.97549931700000003</v>
      </c>
      <c r="V2941">
        <v>0.55373860500000005</v>
      </c>
      <c r="W2941">
        <v>0.42646183599999998</v>
      </c>
      <c r="X2941">
        <v>0.98423366300000004</v>
      </c>
      <c r="Y2941">
        <v>0.927960864</v>
      </c>
      <c r="Z2941">
        <v>2.4785530000000001E-3</v>
      </c>
      <c r="AA2941">
        <v>0.99916096499999996</v>
      </c>
      <c r="AB2941">
        <v>0.95467658200000005</v>
      </c>
      <c r="AC2941">
        <v>0.158481078</v>
      </c>
    </row>
    <row r="2942" spans="1:29" x14ac:dyDescent="0.25">
      <c r="A2942" s="18" t="s">
        <v>1296</v>
      </c>
      <c r="B2942">
        <v>0.306229959</v>
      </c>
      <c r="C2942">
        <v>0.40745598999999999</v>
      </c>
      <c r="D2942">
        <v>0.40821203</v>
      </c>
      <c r="E2942">
        <v>0.41534832300000002</v>
      </c>
      <c r="F2942">
        <v>0.27712324500000002</v>
      </c>
      <c r="G2942">
        <v>0.30501634900000002</v>
      </c>
      <c r="H2942">
        <v>0.30772432</v>
      </c>
      <c r="I2942">
        <v>0.26961563300000002</v>
      </c>
      <c r="J2942">
        <v>0.293870627</v>
      </c>
      <c r="K2942">
        <v>0.30926308000000002</v>
      </c>
      <c r="L2942">
        <v>0.41349116699999999</v>
      </c>
      <c r="M2942">
        <v>0.416568575</v>
      </c>
      <c r="N2942">
        <v>0.44135634400000001</v>
      </c>
      <c r="O2942">
        <v>-0.141794267</v>
      </c>
      <c r="P2942">
        <v>-5.0393019999999998E-3</v>
      </c>
      <c r="Q2942">
        <v>7.7021360000000001E-3</v>
      </c>
      <c r="R2942">
        <v>-0.17829958800000001</v>
      </c>
      <c r="S2942">
        <v>-4.8842785999999999E-2</v>
      </c>
      <c r="T2942">
        <v>1.5926842E-2</v>
      </c>
      <c r="U2942">
        <v>2.6720110000000002E-3</v>
      </c>
      <c r="V2942">
        <v>6.4400299999999998E-4</v>
      </c>
      <c r="W2942">
        <v>2.9004699999999998E-4</v>
      </c>
      <c r="X2942">
        <v>0.56349269899999999</v>
      </c>
      <c r="Y2942">
        <v>0.99022612099999996</v>
      </c>
      <c r="Z2942">
        <v>0.99330064399999995</v>
      </c>
      <c r="AA2942">
        <v>0.54549517599999997</v>
      </c>
      <c r="AB2942">
        <v>0.77595930400000002</v>
      </c>
      <c r="AC2942">
        <v>0.92815976099999997</v>
      </c>
    </row>
    <row r="2943" spans="1:29" x14ac:dyDescent="0.25">
      <c r="A2943" s="18" t="s">
        <v>1843</v>
      </c>
      <c r="B2943">
        <v>0.36752106200000001</v>
      </c>
      <c r="C2943">
        <v>0.46605274400000002</v>
      </c>
      <c r="D2943">
        <v>0.26199781700000002</v>
      </c>
      <c r="E2943">
        <v>0.25762270799999998</v>
      </c>
      <c r="F2943">
        <v>0.33814089600000002</v>
      </c>
      <c r="G2943">
        <v>0.33300939099999999</v>
      </c>
      <c r="H2943">
        <v>0.301926154</v>
      </c>
      <c r="I2943">
        <v>0.36497712599999999</v>
      </c>
      <c r="J2943">
        <v>0.351288041</v>
      </c>
      <c r="K2943">
        <v>0.26156231099999999</v>
      </c>
      <c r="L2943">
        <v>0.34732105899999999</v>
      </c>
      <c r="M2943">
        <v>-0.48640581900000002</v>
      </c>
      <c r="N2943">
        <v>-0.51150495299999998</v>
      </c>
      <c r="O2943">
        <v>-0.113352406</v>
      </c>
      <c r="P2943">
        <v>-0.141663862</v>
      </c>
      <c r="Q2943">
        <v>-0.281966508</v>
      </c>
      <c r="R2943">
        <v>-7.6712059999999999E-3</v>
      </c>
      <c r="S2943">
        <v>-6.0242425000000002E-2</v>
      </c>
      <c r="T2943">
        <v>-0.488873312</v>
      </c>
      <c r="U2943">
        <v>1.8196403999999999E-2</v>
      </c>
      <c r="V2943">
        <v>5.9799999999999997E-5</v>
      </c>
      <c r="W2943">
        <v>1.9400000000000001E-5</v>
      </c>
      <c r="X2943">
        <v>0.66882349200000002</v>
      </c>
      <c r="Y2943">
        <v>0.62628060299999999</v>
      </c>
      <c r="Z2943">
        <v>4.6047668999999999E-2</v>
      </c>
      <c r="AA2943">
        <v>1</v>
      </c>
      <c r="AB2943">
        <v>0.70767494799999997</v>
      </c>
      <c r="AC2943">
        <v>3.2100000000000001E-5</v>
      </c>
    </row>
    <row r="2944" spans="1:29" x14ac:dyDescent="0.25">
      <c r="A2944" s="18" t="s">
        <v>2306</v>
      </c>
      <c r="B2944">
        <v>0.413764717</v>
      </c>
      <c r="C2944">
        <v>0.131552213</v>
      </c>
      <c r="D2944">
        <v>0.12307011599999999</v>
      </c>
      <c r="E2944">
        <v>0.131646338</v>
      </c>
      <c r="F2944">
        <v>0.33403762799999998</v>
      </c>
      <c r="G2944">
        <v>0.28566381499999999</v>
      </c>
      <c r="H2944">
        <v>0.15902655299999999</v>
      </c>
      <c r="I2944">
        <v>0.46689837699999998</v>
      </c>
      <c r="J2944">
        <v>0.44944059600000003</v>
      </c>
      <c r="K2944">
        <v>0.17039881300000001</v>
      </c>
      <c r="L2944">
        <v>-1.653655316</v>
      </c>
      <c r="M2944">
        <v>-1.749896283</v>
      </c>
      <c r="N2944">
        <v>-1.6505615680000001</v>
      </c>
      <c r="O2944">
        <v>-0.30925304799999997</v>
      </c>
      <c r="P2944">
        <v>-0.535062865</v>
      </c>
      <c r="Q2944">
        <v>-1.3702522429999999</v>
      </c>
      <c r="R2944">
        <v>0.17879128899999999</v>
      </c>
      <c r="S2944">
        <v>0.142369305</v>
      </c>
      <c r="T2944">
        <v>-1.279118733</v>
      </c>
      <c r="U2944">
        <v>1.8800000000000001E-12</v>
      </c>
      <c r="V2944">
        <v>3.0699999999999998E-18</v>
      </c>
      <c r="W2944">
        <v>3.61E-16</v>
      </c>
      <c r="X2944">
        <v>0.39429215200000001</v>
      </c>
      <c r="Y2944">
        <v>0.108461633</v>
      </c>
      <c r="Z2944">
        <v>5.9000000000000003E-11</v>
      </c>
      <c r="AA2944">
        <v>0.68132876200000003</v>
      </c>
      <c r="AB2944">
        <v>0.61260230400000004</v>
      </c>
      <c r="AC2944">
        <v>1.28E-10</v>
      </c>
    </row>
    <row r="2945" spans="1:29" x14ac:dyDescent="0.25">
      <c r="A2945" s="18" t="s">
        <v>2422</v>
      </c>
      <c r="B2945">
        <v>0.42876325300000001</v>
      </c>
      <c r="C2945">
        <v>0.26476534800000001</v>
      </c>
      <c r="D2945">
        <v>0.30593093999999998</v>
      </c>
      <c r="E2945">
        <v>0.36667910500000001</v>
      </c>
      <c r="F2945">
        <v>0.32436582200000003</v>
      </c>
      <c r="G2945">
        <v>0.28353921999999998</v>
      </c>
      <c r="H2945">
        <v>0.285120333</v>
      </c>
      <c r="I2945">
        <v>0.428103713</v>
      </c>
      <c r="J2945">
        <v>0.45138609600000001</v>
      </c>
      <c r="K2945">
        <v>0.46843421899999999</v>
      </c>
      <c r="L2945">
        <v>-0.69598796600000001</v>
      </c>
      <c r="M2945">
        <v>-0.48766292300000003</v>
      </c>
      <c r="N2945">
        <v>-0.22625271399999999</v>
      </c>
      <c r="O2945">
        <v>-0.40306858600000001</v>
      </c>
      <c r="P2945">
        <v>-0.59700265100000005</v>
      </c>
      <c r="Q2945">
        <v>-0.59005719400000001</v>
      </c>
      <c r="R2945">
        <v>-3.7302210000000001E-3</v>
      </c>
      <c r="S2945">
        <v>8.5382203000000004E-2</v>
      </c>
      <c r="T2945">
        <v>0.13181957599999999</v>
      </c>
      <c r="U2945">
        <v>1.6899999999999999E-7</v>
      </c>
      <c r="V2945">
        <v>3.1999999999999999E-5</v>
      </c>
      <c r="W2945">
        <v>6.3868331E-2</v>
      </c>
      <c r="X2945">
        <v>4.2826510000000002E-3</v>
      </c>
      <c r="Y2945">
        <v>5.1499999999999998E-5</v>
      </c>
      <c r="Z2945">
        <v>1.11E-6</v>
      </c>
      <c r="AA2945">
        <v>0.99629861799999997</v>
      </c>
      <c r="AB2945">
        <v>0.59892143799999997</v>
      </c>
      <c r="AC2945">
        <v>0.30501582900000002</v>
      </c>
    </row>
    <row r="2946" spans="1:29" x14ac:dyDescent="0.25">
      <c r="A2946" s="18" t="s">
        <v>2381</v>
      </c>
      <c r="B2946">
        <v>0.423852336</v>
      </c>
      <c r="C2946">
        <v>0.38404062999999999</v>
      </c>
      <c r="D2946">
        <v>0.30006443700000002</v>
      </c>
      <c r="E2946">
        <v>0.27144267399999999</v>
      </c>
      <c r="F2946">
        <v>0.392227826</v>
      </c>
      <c r="G2946">
        <v>0.34261039599999998</v>
      </c>
      <c r="H2946">
        <v>0.30921226699999999</v>
      </c>
      <c r="I2946">
        <v>0.43751258300000001</v>
      </c>
      <c r="J2946">
        <v>0.39366800899999999</v>
      </c>
      <c r="K2946">
        <v>0.39901071599999999</v>
      </c>
      <c r="L2946">
        <v>-0.14422147199999999</v>
      </c>
      <c r="M2946">
        <v>-0.50123561999999999</v>
      </c>
      <c r="N2946">
        <v>-0.64531448499999999</v>
      </c>
      <c r="O2946">
        <v>-0.114619314</v>
      </c>
      <c r="P2946">
        <v>-0.30539315700000003</v>
      </c>
      <c r="Q2946">
        <v>-0.45508535</v>
      </c>
      <c r="R2946">
        <v>4.4686750999999997E-2</v>
      </c>
      <c r="S2946">
        <v>-0.10897946999999999</v>
      </c>
      <c r="T2946">
        <v>-8.9415757999999998E-2</v>
      </c>
      <c r="U2946">
        <v>0.42431616</v>
      </c>
      <c r="V2946">
        <v>3.1600000000000002E-5</v>
      </c>
      <c r="W2946">
        <v>5.91E-8</v>
      </c>
      <c r="X2946">
        <v>0.68274627200000004</v>
      </c>
      <c r="Y2946">
        <v>0.10244615</v>
      </c>
      <c r="Z2946">
        <v>2.9912299999999999E-4</v>
      </c>
      <c r="AA2946">
        <v>0.86726471100000002</v>
      </c>
      <c r="AB2946">
        <v>0.50744329600000004</v>
      </c>
      <c r="AC2946">
        <v>0.52970695000000001</v>
      </c>
    </row>
    <row r="2947" spans="1:29" x14ac:dyDescent="0.25">
      <c r="A2947" s="18" t="s">
        <v>2292</v>
      </c>
      <c r="B2947">
        <v>0.41226289199999999</v>
      </c>
      <c r="C2947">
        <v>0.57773831899999994</v>
      </c>
      <c r="D2947">
        <v>0.65003177199999995</v>
      </c>
      <c r="E2947">
        <v>0.67797127700000004</v>
      </c>
      <c r="F2947">
        <v>0.443762351</v>
      </c>
      <c r="G2947">
        <v>0.41975879999999999</v>
      </c>
      <c r="H2947">
        <v>0.43974198199999998</v>
      </c>
      <c r="I2947">
        <v>0.404377708</v>
      </c>
      <c r="J2947">
        <v>0.34784105900000001</v>
      </c>
      <c r="K2947">
        <v>0.657496407</v>
      </c>
      <c r="L2947">
        <v>0.48709873100000001</v>
      </c>
      <c r="M2947">
        <v>0.66186781100000003</v>
      </c>
      <c r="N2947">
        <v>0.71750971100000005</v>
      </c>
      <c r="O2947">
        <v>0.106679543</v>
      </c>
      <c r="P2947">
        <v>2.6905340999999999E-2</v>
      </c>
      <c r="Q2947">
        <v>9.4852256999999995E-2</v>
      </c>
      <c r="R2947">
        <v>-2.5939120999999999E-2</v>
      </c>
      <c r="S2947">
        <v>-0.23866794599999999</v>
      </c>
      <c r="T2947">
        <v>0.67588533900000003</v>
      </c>
      <c r="U2947">
        <v>2.3094500000000001E-4</v>
      </c>
      <c r="V2947">
        <v>5.8900000000000001E-9</v>
      </c>
      <c r="W2947">
        <v>2.4399999999999998E-10</v>
      </c>
      <c r="X2947">
        <v>0.69209226899999998</v>
      </c>
      <c r="Y2947">
        <v>0.93789086700000002</v>
      </c>
      <c r="Z2947">
        <v>0.60408841000000002</v>
      </c>
      <c r="AA2947">
        <v>0.976255023</v>
      </c>
      <c r="AB2947">
        <v>7.6027231000000001E-2</v>
      </c>
      <c r="AC2947">
        <v>1.5300000000000001E-9</v>
      </c>
    </row>
    <row r="2948" spans="1:29" x14ac:dyDescent="0.25">
      <c r="A2948" s="18" t="s">
        <v>4794</v>
      </c>
      <c r="B2948">
        <v>1.3733145689999999</v>
      </c>
      <c r="C2948">
        <v>1.3152129829999999</v>
      </c>
      <c r="D2948">
        <v>1.7447157529999999</v>
      </c>
      <c r="E2948">
        <v>2.1109454400000001</v>
      </c>
      <c r="F2948">
        <v>1.5634164070000001</v>
      </c>
      <c r="G2948">
        <v>1.539910646</v>
      </c>
      <c r="H2948">
        <v>1.566264388</v>
      </c>
      <c r="I2948">
        <v>1.4173611960000001</v>
      </c>
      <c r="J2948">
        <v>1.452376305</v>
      </c>
      <c r="K2948">
        <v>1.627504995</v>
      </c>
      <c r="L2948">
        <v>-6.1394087E-2</v>
      </c>
      <c r="M2948">
        <v>0.346096713</v>
      </c>
      <c r="N2948">
        <v>0.61884710200000004</v>
      </c>
      <c r="O2948">
        <v>0.18626749100000001</v>
      </c>
      <c r="P2948">
        <v>0.16415818300000001</v>
      </c>
      <c r="Q2948">
        <v>0.18786698099999999</v>
      </c>
      <c r="R2948">
        <v>4.3710432E-2</v>
      </c>
      <c r="S2948">
        <v>7.9226651999999995E-2</v>
      </c>
      <c r="T2948">
        <v>0.24550428199999999</v>
      </c>
      <c r="U2948">
        <v>0.68614384699999997</v>
      </c>
      <c r="V2948">
        <v>1.22831E-3</v>
      </c>
      <c r="W2948">
        <v>3.7E-9</v>
      </c>
      <c r="X2948">
        <v>0.27634609100000002</v>
      </c>
      <c r="Y2948">
        <v>0.46262495599999998</v>
      </c>
      <c r="Z2948">
        <v>0.13840286099999999</v>
      </c>
      <c r="AA2948">
        <v>0.89262970799999997</v>
      </c>
      <c r="AB2948">
        <v>0.54560338200000003</v>
      </c>
      <c r="AC2948">
        <v>2.0054032999999999E-2</v>
      </c>
    </row>
    <row r="2949" spans="1:29" x14ac:dyDescent="0.25">
      <c r="A2949" s="18" t="s">
        <v>113</v>
      </c>
      <c r="B2949">
        <v>4.9244837E-2</v>
      </c>
      <c r="C2949">
        <v>4.9831830000000001E-2</v>
      </c>
      <c r="D2949">
        <v>5.9350661999999998E-2</v>
      </c>
      <c r="E2949">
        <v>5.1393375999999998E-2</v>
      </c>
      <c r="F2949">
        <v>3.4440643999999999E-2</v>
      </c>
      <c r="G2949">
        <v>4.6678995000000001E-2</v>
      </c>
      <c r="H2949">
        <v>4.7000242999999997E-2</v>
      </c>
      <c r="I2949">
        <v>6.6720532999999999E-2</v>
      </c>
      <c r="J2949">
        <v>7.2972103999999996E-2</v>
      </c>
      <c r="K2949">
        <v>6.6432095999999996E-2</v>
      </c>
      <c r="L2949">
        <v>1.0574966999999999E-2</v>
      </c>
      <c r="M2949">
        <v>0.23563956899999999</v>
      </c>
      <c r="N2949">
        <v>2.9212535000000001E-2</v>
      </c>
      <c r="O2949">
        <v>-0.55172018599999995</v>
      </c>
      <c r="P2949">
        <v>-0.112268848</v>
      </c>
      <c r="Q2949">
        <v>-9.6228225000000001E-2</v>
      </c>
      <c r="R2949">
        <v>0.40343978200000002</v>
      </c>
      <c r="S2949">
        <v>0.531798153</v>
      </c>
      <c r="T2949">
        <v>0.413610427</v>
      </c>
      <c r="U2949">
        <v>0.93139531600000003</v>
      </c>
      <c r="V2949">
        <v>0.38024080700000001</v>
      </c>
      <c r="W2949">
        <v>0.97283606300000003</v>
      </c>
      <c r="X2949">
        <v>8.3640277999999998E-2</v>
      </c>
      <c r="Y2949">
        <v>0.87142462099999995</v>
      </c>
      <c r="Z2949">
        <v>0.686399223</v>
      </c>
      <c r="AA2949">
        <v>0.39120149199999998</v>
      </c>
      <c r="AB2949">
        <v>3.3765272999999998E-2</v>
      </c>
      <c r="AC2949">
        <v>6.7291877E-2</v>
      </c>
    </row>
    <row r="2950" spans="1:29" x14ac:dyDescent="0.25">
      <c r="A2950" s="18" t="s">
        <v>5261</v>
      </c>
      <c r="B2950">
        <v>3.4691479680000001</v>
      </c>
      <c r="C2950">
        <v>4.2307571470000003</v>
      </c>
      <c r="D2950">
        <v>3.9323164589999999</v>
      </c>
      <c r="E2950">
        <v>3.7458492049999998</v>
      </c>
      <c r="F2950">
        <v>3.2622635450000002</v>
      </c>
      <c r="G2950">
        <v>3.460227637</v>
      </c>
      <c r="H2950">
        <v>3.7999989240000001</v>
      </c>
      <c r="I2950">
        <v>2.870428081</v>
      </c>
      <c r="J2950">
        <v>2.2983939210000002</v>
      </c>
      <c r="K2950">
        <v>2.595030468</v>
      </c>
      <c r="L2950">
        <v>0.28613055999999998</v>
      </c>
      <c r="M2950">
        <v>0.17915800400000001</v>
      </c>
      <c r="N2950">
        <v>0.11380931699999999</v>
      </c>
      <c r="O2950">
        <v>-7.8562100999999995E-2</v>
      </c>
      <c r="P2950">
        <v>-4.8895559999999998E-3</v>
      </c>
      <c r="Q2950">
        <v>0.13124470099999999</v>
      </c>
      <c r="R2950">
        <v>-0.25758562699999998</v>
      </c>
      <c r="S2950">
        <v>-0.58866355199999998</v>
      </c>
      <c r="T2950">
        <v>-0.41642933999999998</v>
      </c>
      <c r="U2950">
        <v>6.1421440000000001E-2</v>
      </c>
      <c r="V2950">
        <v>0.20686970599999999</v>
      </c>
      <c r="W2950">
        <v>0.448643931</v>
      </c>
      <c r="X2950">
        <v>0.79232488899999998</v>
      </c>
      <c r="Y2950">
        <v>0.97761031899999995</v>
      </c>
      <c r="Z2950">
        <v>0.44405380999999999</v>
      </c>
      <c r="AA2950">
        <v>0.33790335599999999</v>
      </c>
      <c r="AB2950">
        <v>6.8499999999999996E-6</v>
      </c>
      <c r="AC2950">
        <v>8.4440100000000005E-4</v>
      </c>
    </row>
    <row r="2951" spans="1:29" x14ac:dyDescent="0.25">
      <c r="A2951" s="18" t="s">
        <v>3587</v>
      </c>
      <c r="B2951">
        <v>0.625138474</v>
      </c>
      <c r="C2951">
        <v>0.56683327800000005</v>
      </c>
      <c r="D2951">
        <v>0.69628395600000004</v>
      </c>
      <c r="E2951">
        <v>0.64238056099999996</v>
      </c>
      <c r="F2951">
        <v>0.62451454200000001</v>
      </c>
      <c r="G2951">
        <v>0.633060175</v>
      </c>
      <c r="H2951">
        <v>0.73871325799999998</v>
      </c>
      <c r="I2951">
        <v>0.664432629</v>
      </c>
      <c r="J2951">
        <v>0.65305730500000003</v>
      </c>
      <c r="K2951">
        <v>0.58506625199999995</v>
      </c>
      <c r="L2951">
        <v>-0.141247449</v>
      </c>
      <c r="M2951">
        <v>0.155125503</v>
      </c>
      <c r="N2951">
        <v>3.9320380000000002E-2</v>
      </c>
      <c r="O2951">
        <v>-1.4867509999999999E-3</v>
      </c>
      <c r="P2951">
        <v>1.8525275000000001E-2</v>
      </c>
      <c r="Q2951">
        <v>0.24093568600000001</v>
      </c>
      <c r="R2951">
        <v>9.4642578000000005E-2</v>
      </c>
      <c r="S2951">
        <v>6.3231141000000005E-2</v>
      </c>
      <c r="T2951">
        <v>-9.3554350999999994E-2</v>
      </c>
      <c r="U2951">
        <v>0.35724874499999998</v>
      </c>
      <c r="V2951">
        <v>0.20611533600000001</v>
      </c>
      <c r="W2951">
        <v>0.76483440999999996</v>
      </c>
      <c r="X2951">
        <v>1</v>
      </c>
      <c r="Y2951">
        <v>0.952973124</v>
      </c>
      <c r="Z2951">
        <v>6.6108401999999997E-2</v>
      </c>
      <c r="AA2951">
        <v>0.79817225999999997</v>
      </c>
      <c r="AB2951">
        <v>0.68545313500000005</v>
      </c>
      <c r="AC2951">
        <v>0.45525754099999999</v>
      </c>
    </row>
    <row r="2952" spans="1:29" x14ac:dyDescent="0.25">
      <c r="A2952" s="18" t="s">
        <v>3440</v>
      </c>
      <c r="B2952">
        <v>0.59233796699999997</v>
      </c>
      <c r="C2952">
        <v>0.57336116000000004</v>
      </c>
      <c r="D2952">
        <v>0.62326949300000001</v>
      </c>
      <c r="E2952">
        <v>0.53743598800000003</v>
      </c>
      <c r="F2952">
        <v>0.52259990199999995</v>
      </c>
      <c r="G2952">
        <v>0.55340241099999998</v>
      </c>
      <c r="H2952">
        <v>0.54911680799999996</v>
      </c>
      <c r="I2952">
        <v>0.56873613899999997</v>
      </c>
      <c r="J2952">
        <v>0.56436288999999995</v>
      </c>
      <c r="K2952">
        <v>0.39473234899999998</v>
      </c>
      <c r="L2952">
        <v>-4.2830158E-2</v>
      </c>
      <c r="M2952">
        <v>7.9148282E-2</v>
      </c>
      <c r="N2952">
        <v>-0.13797736199999999</v>
      </c>
      <c r="O2952">
        <v>-0.17849414599999999</v>
      </c>
      <c r="P2952">
        <v>-0.100180397</v>
      </c>
      <c r="Q2952">
        <v>-0.112122506</v>
      </c>
      <c r="R2952">
        <v>-6.0283754000000002E-2</v>
      </c>
      <c r="S2952">
        <v>-7.2182257999999999E-2</v>
      </c>
      <c r="T2952">
        <v>-0.58650373600000005</v>
      </c>
      <c r="U2952">
        <v>0.85793291800000004</v>
      </c>
      <c r="V2952">
        <v>0.61472759899999996</v>
      </c>
      <c r="W2952">
        <v>0.211770652</v>
      </c>
      <c r="X2952">
        <v>0.34443304899999999</v>
      </c>
      <c r="Y2952">
        <v>0.72361849</v>
      </c>
      <c r="Z2952">
        <v>0.43902884199999997</v>
      </c>
      <c r="AA2952">
        <v>0.82902789700000001</v>
      </c>
      <c r="AB2952">
        <v>0.59677165600000004</v>
      </c>
      <c r="AC2952">
        <v>9.1399999999999998E-8</v>
      </c>
    </row>
    <row r="2953" spans="1:29" x14ac:dyDescent="0.25">
      <c r="A2953" s="18" t="s">
        <v>2020</v>
      </c>
      <c r="B2953">
        <v>0.38280916100000001</v>
      </c>
      <c r="C2953">
        <v>0.36237318299999999</v>
      </c>
      <c r="D2953">
        <v>0.40988715199999998</v>
      </c>
      <c r="E2953">
        <v>0.48786190699999998</v>
      </c>
      <c r="F2953">
        <v>0.43180572499999997</v>
      </c>
      <c r="G2953">
        <v>0.39582710100000001</v>
      </c>
      <c r="H2953">
        <v>0.45066453699999998</v>
      </c>
      <c r="I2953">
        <v>0.40466939600000001</v>
      </c>
      <c r="J2953">
        <v>0.410076893</v>
      </c>
      <c r="K2953">
        <v>0.39385274799999997</v>
      </c>
      <c r="L2953">
        <v>-7.6625689999999996E-2</v>
      </c>
      <c r="M2953">
        <v>9.8692907999999996E-2</v>
      </c>
      <c r="N2953">
        <v>0.35095056899999999</v>
      </c>
      <c r="O2953">
        <v>0.17521704799999999</v>
      </c>
      <c r="P2953">
        <v>4.9365921E-2</v>
      </c>
      <c r="Q2953">
        <v>0.235543692</v>
      </c>
      <c r="R2953">
        <v>8.0413217999999995E-2</v>
      </c>
      <c r="S2953">
        <v>9.9802858999999994E-2</v>
      </c>
      <c r="T2953">
        <v>4.3771245E-2</v>
      </c>
      <c r="U2953">
        <v>0.62899915100000003</v>
      </c>
      <c r="V2953">
        <v>0.45472104499999999</v>
      </c>
      <c r="W2953">
        <v>3.2083229999999999E-3</v>
      </c>
      <c r="X2953">
        <v>0.40468441999999999</v>
      </c>
      <c r="Y2953">
        <v>0.91504775100000002</v>
      </c>
      <c r="Z2953">
        <v>9.3125766999999998E-2</v>
      </c>
      <c r="AA2953">
        <v>0.79139744999999995</v>
      </c>
      <c r="AB2953">
        <v>0.50665080299999998</v>
      </c>
      <c r="AC2953">
        <v>0.71671149300000003</v>
      </c>
    </row>
    <row r="2954" spans="1:29" x14ac:dyDescent="0.25">
      <c r="A2954" s="18" t="s">
        <v>46</v>
      </c>
      <c r="B2954">
        <v>19.654907619999999</v>
      </c>
      <c r="C2954">
        <v>9.0576061600000006</v>
      </c>
      <c r="D2954">
        <v>7.1223962749999998</v>
      </c>
      <c r="E2954">
        <v>6.987573018</v>
      </c>
      <c r="F2954">
        <v>19.65190454</v>
      </c>
      <c r="G2954">
        <v>20.02246718</v>
      </c>
      <c r="H2954">
        <v>18.582064750000001</v>
      </c>
      <c r="I2954">
        <v>21.964920880000001</v>
      </c>
      <c r="J2954">
        <v>14.98846414</v>
      </c>
      <c r="K2954">
        <v>11.487208000000001</v>
      </c>
      <c r="L2954">
        <v>-1.1181576339999999</v>
      </c>
      <c r="M2954">
        <v>-1.453165971</v>
      </c>
      <c r="N2954">
        <v>-1.4923641809999999</v>
      </c>
      <c r="O2954">
        <v>-9.98229E-4</v>
      </c>
      <c r="P2954">
        <v>2.6684403999999998E-2</v>
      </c>
      <c r="Q2954">
        <v>-8.0791716E-2</v>
      </c>
      <c r="R2954">
        <v>0.17699382399999999</v>
      </c>
      <c r="S2954">
        <v>-0.37960768099999997</v>
      </c>
      <c r="T2954">
        <v>-0.77332010200000001</v>
      </c>
      <c r="U2954">
        <v>2.0400000000000002E-12</v>
      </c>
      <c r="V2954">
        <v>4.8400000000000001E-26</v>
      </c>
      <c r="W2954">
        <v>7.0799999999999995E-27</v>
      </c>
      <c r="X2954">
        <v>0.99604625300000005</v>
      </c>
      <c r="Y2954">
        <v>0.96127640199999997</v>
      </c>
      <c r="Z2954">
        <v>0.73281565400000004</v>
      </c>
      <c r="AA2954">
        <v>0.63211679099999996</v>
      </c>
      <c r="AB2954">
        <v>1.5053617E-2</v>
      </c>
      <c r="AC2954">
        <v>2.4200000000000002E-8</v>
      </c>
    </row>
    <row r="2955" spans="1:29" x14ac:dyDescent="0.25">
      <c r="A2955" s="18" t="s">
        <v>1162</v>
      </c>
      <c r="B2955">
        <v>0.29045976299999998</v>
      </c>
      <c r="C2955">
        <v>0.343064168</v>
      </c>
      <c r="D2955">
        <v>0.29541253299999998</v>
      </c>
      <c r="E2955">
        <v>0.27376565000000003</v>
      </c>
      <c r="F2955">
        <v>0.25927894099999999</v>
      </c>
      <c r="G2955">
        <v>0.27568009799999998</v>
      </c>
      <c r="H2955">
        <v>0.262981672</v>
      </c>
      <c r="I2955">
        <v>0.27273853399999998</v>
      </c>
      <c r="J2955">
        <v>0.30659951299999999</v>
      </c>
      <c r="K2955">
        <v>0.19161055599999999</v>
      </c>
      <c r="L2955">
        <v>0.24093947900000001</v>
      </c>
      <c r="M2955">
        <v>2.8972885E-2</v>
      </c>
      <c r="N2955">
        <v>-8.5806315999999994E-2</v>
      </c>
      <c r="O2955">
        <v>-0.154616739</v>
      </c>
      <c r="P2955">
        <v>-7.5543814000000001E-2</v>
      </c>
      <c r="Q2955">
        <v>-0.144240382</v>
      </c>
      <c r="R2955">
        <v>-8.9434109999999997E-2</v>
      </c>
      <c r="S2955">
        <v>7.8228351000000002E-2</v>
      </c>
      <c r="T2955">
        <v>-0.59887972199999995</v>
      </c>
      <c r="U2955">
        <v>0.132637899</v>
      </c>
      <c r="V2955">
        <v>0.89610314700000004</v>
      </c>
      <c r="W2955">
        <v>0.52234500299999997</v>
      </c>
      <c r="X2955">
        <v>0.52395382000000001</v>
      </c>
      <c r="Y2955">
        <v>0.83271606099999995</v>
      </c>
      <c r="Z2955">
        <v>0.36208507699999998</v>
      </c>
      <c r="AA2955">
        <v>0.76570538499999996</v>
      </c>
      <c r="AB2955">
        <v>0.65708196200000002</v>
      </c>
      <c r="AC2955">
        <v>7.61E-7</v>
      </c>
    </row>
    <row r="2956" spans="1:29" x14ac:dyDescent="0.25">
      <c r="A2956" s="18" t="s">
        <v>2340</v>
      </c>
      <c r="B2956">
        <v>0.41806227699999998</v>
      </c>
      <c r="C2956">
        <v>0.884222379</v>
      </c>
      <c r="D2956">
        <v>0.71646944000000001</v>
      </c>
      <c r="E2956">
        <v>0.79560811600000003</v>
      </c>
      <c r="F2956">
        <v>0.323744376</v>
      </c>
      <c r="G2956">
        <v>0.281730007</v>
      </c>
      <c r="H2956">
        <v>0.27848534800000002</v>
      </c>
      <c r="I2956">
        <v>0.47624386899999999</v>
      </c>
      <c r="J2956">
        <v>0.48496034399999999</v>
      </c>
      <c r="K2956">
        <v>0.66961869399999996</v>
      </c>
      <c r="L2956">
        <v>1.0803280639999999</v>
      </c>
      <c r="M2956">
        <v>0.77909207300000005</v>
      </c>
      <c r="N2956">
        <v>0.92761719799999998</v>
      </c>
      <c r="O2956">
        <v>-0.36716606299999999</v>
      </c>
      <c r="P2956">
        <v>-0.56971747500000003</v>
      </c>
      <c r="Q2956">
        <v>-0.58453815399999998</v>
      </c>
      <c r="R2956">
        <v>0.18903050599999999</v>
      </c>
      <c r="S2956">
        <v>0.234178101</v>
      </c>
      <c r="T2956">
        <v>0.68504066399999997</v>
      </c>
      <c r="U2956">
        <v>1.0900000000000001E-17</v>
      </c>
      <c r="V2956">
        <v>3.1699999999999998E-11</v>
      </c>
      <c r="W2956">
        <v>2.0000000000000002E-15</v>
      </c>
      <c r="X2956">
        <v>1.5198264E-2</v>
      </c>
      <c r="Y2956">
        <v>2.8231099999999999E-4</v>
      </c>
      <c r="Z2956">
        <v>2.0999999999999998E-6</v>
      </c>
      <c r="AA2956">
        <v>0.47872047200000001</v>
      </c>
      <c r="AB2956">
        <v>0.104622968</v>
      </c>
      <c r="AC2956">
        <v>4.2899999999999999E-9</v>
      </c>
    </row>
    <row r="2957" spans="1:29" x14ac:dyDescent="0.25">
      <c r="A2957" s="18" t="s">
        <v>2170</v>
      </c>
      <c r="B2957">
        <v>0.39804529900000002</v>
      </c>
      <c r="C2957">
        <v>0.44568760600000001</v>
      </c>
      <c r="D2957">
        <v>0.41431358800000001</v>
      </c>
      <c r="E2957">
        <v>0.49945872800000002</v>
      </c>
      <c r="F2957">
        <v>0.37199654900000001</v>
      </c>
      <c r="G2957">
        <v>0.37750920199999999</v>
      </c>
      <c r="H2957">
        <v>0.40175703200000001</v>
      </c>
      <c r="I2957">
        <v>0.359639924</v>
      </c>
      <c r="J2957">
        <v>0.34372823200000002</v>
      </c>
      <c r="K2957">
        <v>0.40917212600000002</v>
      </c>
      <c r="L2957">
        <v>0.16143466400000001</v>
      </c>
      <c r="M2957">
        <v>5.6274564999999999E-2</v>
      </c>
      <c r="N2957">
        <v>0.32550601200000001</v>
      </c>
      <c r="O2957">
        <v>-9.9554306999999995E-2</v>
      </c>
      <c r="P2957">
        <v>-7.5609172000000002E-2</v>
      </c>
      <c r="Q2957">
        <v>1.0647663E-2</v>
      </c>
      <c r="R2957">
        <v>-0.144979202</v>
      </c>
      <c r="S2957">
        <v>-0.21368268200000001</v>
      </c>
      <c r="T2957">
        <v>3.9699132999999998E-2</v>
      </c>
      <c r="U2957">
        <v>0.299548592</v>
      </c>
      <c r="V2957">
        <v>0.71449882899999995</v>
      </c>
      <c r="W2957">
        <v>7.2470599999999996E-3</v>
      </c>
      <c r="X2957">
        <v>0.696591242</v>
      </c>
      <c r="Y2957">
        <v>0.85595499399999997</v>
      </c>
      <c r="Z2957">
        <v>0.98295180100000001</v>
      </c>
      <c r="AA2957">
        <v>0.61920471399999999</v>
      </c>
      <c r="AB2957">
        <v>0.108862138</v>
      </c>
      <c r="AC2957">
        <v>0.79913270300000006</v>
      </c>
    </row>
    <row r="2958" spans="1:29" x14ac:dyDescent="0.25">
      <c r="A2958" s="18" t="s">
        <v>4181</v>
      </c>
      <c r="B2958">
        <v>0.84323923999999995</v>
      </c>
      <c r="C2958">
        <v>0.75449098699999995</v>
      </c>
      <c r="D2958">
        <v>0.80982824399999997</v>
      </c>
      <c r="E2958">
        <v>0.83992371200000004</v>
      </c>
      <c r="F2958">
        <v>0.716742832</v>
      </c>
      <c r="G2958">
        <v>0.69335137800000002</v>
      </c>
      <c r="H2958">
        <v>0.69911809499999999</v>
      </c>
      <c r="I2958">
        <v>0.82001252800000002</v>
      </c>
      <c r="J2958">
        <v>0.91308058400000003</v>
      </c>
      <c r="K2958">
        <v>0.99039043199999999</v>
      </c>
      <c r="L2958">
        <v>-0.16039645999999999</v>
      </c>
      <c r="M2958">
        <v>-5.7858901999999997E-2</v>
      </c>
      <c r="N2958">
        <v>-5.5203459999999998E-3</v>
      </c>
      <c r="O2958">
        <v>-0.234003716</v>
      </c>
      <c r="P2958">
        <v>-0.28215662200000002</v>
      </c>
      <c r="Q2958">
        <v>-0.26993308199999999</v>
      </c>
      <c r="R2958">
        <v>-4.0039054999999997E-2</v>
      </c>
      <c r="S2958">
        <v>0.11740396</v>
      </c>
      <c r="T2958">
        <v>0.23298239400000001</v>
      </c>
      <c r="U2958">
        <v>0.28055152900000002</v>
      </c>
      <c r="V2958">
        <v>0.67531270200000004</v>
      </c>
      <c r="W2958">
        <v>0.98579207000000002</v>
      </c>
      <c r="X2958">
        <v>0.15379209399999999</v>
      </c>
      <c r="Y2958">
        <v>0.119936797</v>
      </c>
      <c r="Z2958">
        <v>3.8215181000000001E-2</v>
      </c>
      <c r="AA2958">
        <v>0.90828890200000001</v>
      </c>
      <c r="AB2958">
        <v>0.40186972999999998</v>
      </c>
      <c r="AC2958">
        <v>3.5078238999999997E-2</v>
      </c>
    </row>
    <row r="2959" spans="1:29" x14ac:dyDescent="0.25">
      <c r="A2959" s="18" t="s">
        <v>4810</v>
      </c>
      <c r="B2959">
        <v>1.413248297</v>
      </c>
      <c r="C2959">
        <v>1.0107917150000001</v>
      </c>
      <c r="D2959">
        <v>0.67242918399999996</v>
      </c>
      <c r="E2959">
        <v>0.69301157499999999</v>
      </c>
      <c r="F2959">
        <v>1.2934376510000001</v>
      </c>
      <c r="G2959">
        <v>1.344204905</v>
      </c>
      <c r="H2959">
        <v>1.229753203</v>
      </c>
      <c r="I2959">
        <v>1.25299977</v>
      </c>
      <c r="J2959">
        <v>1.1430212609999999</v>
      </c>
      <c r="K2959">
        <v>0.89472243100000004</v>
      </c>
      <c r="L2959">
        <v>-0.48320386399999998</v>
      </c>
      <c r="M2959">
        <v>-1.070379556</v>
      </c>
      <c r="N2959">
        <v>-1.0282596879999999</v>
      </c>
      <c r="O2959">
        <v>-0.126974436</v>
      </c>
      <c r="P2959">
        <v>-7.2076113999999997E-2</v>
      </c>
      <c r="Q2959">
        <v>-0.199529177</v>
      </c>
      <c r="R2959">
        <v>-0.173960687</v>
      </c>
      <c r="S2959">
        <v>-0.30137963099999998</v>
      </c>
      <c r="T2959">
        <v>-0.65680637100000006</v>
      </c>
      <c r="U2959">
        <v>1.2200400000000001E-4</v>
      </c>
      <c r="V2959">
        <v>7.47E-25</v>
      </c>
      <c r="W2959">
        <v>1.69E-22</v>
      </c>
      <c r="X2959">
        <v>0.55408045699999997</v>
      </c>
      <c r="Y2959">
        <v>0.82983262599999996</v>
      </c>
      <c r="Z2959">
        <v>0.137478883</v>
      </c>
      <c r="AA2959">
        <v>0.40796594400000002</v>
      </c>
      <c r="AB2959">
        <v>9.9672140000000003E-3</v>
      </c>
      <c r="AC2959">
        <v>3.0700000000000003E-10</v>
      </c>
    </row>
    <row r="2960" spans="1:29" x14ac:dyDescent="0.25">
      <c r="A2960" s="18" t="s">
        <v>2827</v>
      </c>
      <c r="B2960">
        <v>0.485523117</v>
      </c>
      <c r="C2960">
        <v>5.1147352E-2</v>
      </c>
      <c r="D2960">
        <v>3.6343043999999998E-2</v>
      </c>
      <c r="E2960">
        <v>2.6377200999999999E-2</v>
      </c>
      <c r="F2960">
        <v>0.300652213</v>
      </c>
      <c r="G2960">
        <v>0.33209912699999999</v>
      </c>
      <c r="H2960">
        <v>0.20464099799999999</v>
      </c>
      <c r="I2960">
        <v>0.83562372299999998</v>
      </c>
      <c r="J2960">
        <v>0.92991352000000005</v>
      </c>
      <c r="K2960">
        <v>4.8404335E-2</v>
      </c>
      <c r="L2960">
        <v>-3.245540997</v>
      </c>
      <c r="M2960">
        <v>-3.680355295</v>
      </c>
      <c r="N2960">
        <v>-4.197584011</v>
      </c>
      <c r="O2960">
        <v>-0.67461685999999998</v>
      </c>
      <c r="P2960">
        <v>-0.54569745700000005</v>
      </c>
      <c r="Q2960">
        <v>-1.2396779840000001</v>
      </c>
      <c r="R2960">
        <v>0.80989726399999995</v>
      </c>
      <c r="S2960">
        <v>1.0143983009999999</v>
      </c>
      <c r="T2960">
        <v>-3.325928926</v>
      </c>
      <c r="U2960">
        <v>4.1699999999999997E-5</v>
      </c>
      <c r="V2960">
        <v>1.5700000000000002E-8</v>
      </c>
      <c r="W2960">
        <v>2.7199999999999999E-10</v>
      </c>
      <c r="X2960">
        <v>0.58158476100000001</v>
      </c>
      <c r="Y2960">
        <v>0.73955877000000003</v>
      </c>
      <c r="Z2960">
        <v>9.0516794999999997E-2</v>
      </c>
      <c r="AA2960">
        <v>0.53575081199999997</v>
      </c>
      <c r="AB2960">
        <v>0.15951147800000001</v>
      </c>
      <c r="AC2960">
        <v>1.6899999999999999E-7</v>
      </c>
    </row>
    <row r="2961" spans="1:29" x14ac:dyDescent="0.25">
      <c r="A2961" s="18" t="s">
        <v>4887</v>
      </c>
      <c r="B2961">
        <v>1.580234141</v>
      </c>
      <c r="C2961">
        <v>1.8174622490000001</v>
      </c>
      <c r="D2961">
        <v>1.734554806</v>
      </c>
      <c r="E2961">
        <v>1.2690998090000001</v>
      </c>
      <c r="F2961">
        <v>1.6805139330000001</v>
      </c>
      <c r="G2961">
        <v>1.7381458599999999</v>
      </c>
      <c r="H2961">
        <v>1.8673400250000001</v>
      </c>
      <c r="I2961">
        <v>1.626859539</v>
      </c>
      <c r="J2961">
        <v>1.5363948780000001</v>
      </c>
      <c r="K2961">
        <v>1.0175364090000001</v>
      </c>
      <c r="L2961">
        <v>0.20294084900000001</v>
      </c>
      <c r="M2961">
        <v>0.19525784299999999</v>
      </c>
      <c r="N2961">
        <v>-0.31276358100000001</v>
      </c>
      <c r="O2961">
        <v>8.9860020999999998E-2</v>
      </c>
      <c r="P2961">
        <v>0.13787387800000001</v>
      </c>
      <c r="Q2961">
        <v>0.241572233</v>
      </c>
      <c r="R2961">
        <v>4.9252702000000002E-2</v>
      </c>
      <c r="S2961">
        <v>-3.9969933999999999E-2</v>
      </c>
      <c r="T2961">
        <v>-0.62315327799999998</v>
      </c>
      <c r="U2961">
        <v>0.457864734</v>
      </c>
      <c r="V2961">
        <v>0.41280113299999999</v>
      </c>
      <c r="W2961">
        <v>0.15130539900000001</v>
      </c>
      <c r="X2961">
        <v>0.86932542800000001</v>
      </c>
      <c r="Y2961">
        <v>0.81120777499999996</v>
      </c>
      <c r="Z2961">
        <v>0.37607884000000003</v>
      </c>
      <c r="AA2961">
        <v>0.97084266500000005</v>
      </c>
      <c r="AB2961">
        <v>0.90666291899999996</v>
      </c>
      <c r="AC2961">
        <v>2.7703939999999998E-3</v>
      </c>
    </row>
    <row r="2962" spans="1:29" x14ac:dyDescent="0.25">
      <c r="A2962" s="18" t="s">
        <v>3573</v>
      </c>
      <c r="B2962">
        <v>0.62146384499999996</v>
      </c>
      <c r="C2962">
        <v>0.62379879699999996</v>
      </c>
      <c r="D2962">
        <v>0.90685327699999996</v>
      </c>
      <c r="E2962">
        <v>0.88187358400000004</v>
      </c>
      <c r="F2962">
        <v>0.64516645299999997</v>
      </c>
      <c r="G2962">
        <v>0.69106659500000001</v>
      </c>
      <c r="H2962">
        <v>0.73009886899999998</v>
      </c>
      <c r="I2962">
        <v>0.56383945300000005</v>
      </c>
      <c r="J2962">
        <v>0.55198517899999999</v>
      </c>
      <c r="K2962">
        <v>0.83082377100000004</v>
      </c>
      <c r="L2962">
        <v>5.8670170000000004E-3</v>
      </c>
      <c r="M2962">
        <v>0.54857504300000004</v>
      </c>
      <c r="N2962">
        <v>0.50507690299999997</v>
      </c>
      <c r="O2962">
        <v>5.5082565E-2</v>
      </c>
      <c r="P2962">
        <v>0.153542594</v>
      </c>
      <c r="Q2962">
        <v>0.233707046</v>
      </c>
      <c r="R2962">
        <v>-0.139817474</v>
      </c>
      <c r="S2962">
        <v>-0.17081859799999999</v>
      </c>
      <c r="T2962">
        <v>0.421375106</v>
      </c>
      <c r="U2962">
        <v>0.98266315400000004</v>
      </c>
      <c r="V2962">
        <v>5.06E-7</v>
      </c>
      <c r="W2962">
        <v>4.3599999999999998E-6</v>
      </c>
      <c r="X2962">
        <v>0.85023945000000001</v>
      </c>
      <c r="Y2962">
        <v>0.52930498599999998</v>
      </c>
      <c r="Z2962">
        <v>7.7928688999999995E-2</v>
      </c>
      <c r="AA2962">
        <v>0.60659165599999998</v>
      </c>
      <c r="AB2962">
        <v>0.20384358599999999</v>
      </c>
      <c r="AC2962">
        <v>1.17513E-4</v>
      </c>
    </row>
    <row r="2963" spans="1:29" x14ac:dyDescent="0.25">
      <c r="A2963" s="18" t="s">
        <v>2576</v>
      </c>
      <c r="B2963">
        <v>0.44799009699999998</v>
      </c>
      <c r="C2963">
        <v>0.93170605299999998</v>
      </c>
      <c r="D2963">
        <v>0.51085396800000005</v>
      </c>
      <c r="E2963">
        <v>0.55336108299999998</v>
      </c>
      <c r="F2963">
        <v>0.36565984899999998</v>
      </c>
      <c r="G2963">
        <v>0.43421997699999998</v>
      </c>
      <c r="H2963">
        <v>0.488630434</v>
      </c>
      <c r="I2963">
        <v>0.44849983999999998</v>
      </c>
      <c r="J2963">
        <v>0.41562483500000003</v>
      </c>
      <c r="K2963">
        <v>0.53704627400000005</v>
      </c>
      <c r="L2963">
        <v>1.0562707440000001</v>
      </c>
      <c r="M2963">
        <v>0.19308688500000001</v>
      </c>
      <c r="N2963">
        <v>0.30481793000000001</v>
      </c>
      <c r="O2963">
        <v>-0.28869881400000003</v>
      </c>
      <c r="P2963">
        <v>-4.5517378999999997E-2</v>
      </c>
      <c r="Q2963">
        <v>0.12535300099999999</v>
      </c>
      <c r="R2963">
        <v>6.4507030000000003E-3</v>
      </c>
      <c r="S2963">
        <v>-0.10245575899999999</v>
      </c>
      <c r="T2963">
        <v>0.262422567</v>
      </c>
      <c r="U2963">
        <v>1.8199999999999999E-18</v>
      </c>
      <c r="V2963">
        <v>0.13314714999999999</v>
      </c>
      <c r="W2963">
        <v>9.5790360000000008E-3</v>
      </c>
      <c r="X2963">
        <v>6.7981775999999994E-2</v>
      </c>
      <c r="Y2963">
        <v>0.90423122600000005</v>
      </c>
      <c r="Z2963">
        <v>0.43409144399999999</v>
      </c>
      <c r="AA2963">
        <v>0.97288468800000005</v>
      </c>
      <c r="AB2963">
        <v>0.48810663700000001</v>
      </c>
      <c r="AC2963">
        <v>2.4971521E-2</v>
      </c>
    </row>
    <row r="2964" spans="1:29" x14ac:dyDescent="0.25">
      <c r="A2964" s="18" t="s">
        <v>2427</v>
      </c>
      <c r="B2964">
        <v>0.42895493600000001</v>
      </c>
      <c r="C2964">
        <v>0.447483246</v>
      </c>
      <c r="D2964">
        <v>0.33995689099999998</v>
      </c>
      <c r="E2964">
        <v>0.30349722899999998</v>
      </c>
      <c r="F2964">
        <v>0.42018046199999998</v>
      </c>
      <c r="G2964">
        <v>0.46055806799999999</v>
      </c>
      <c r="H2964">
        <v>0.47774512099999999</v>
      </c>
      <c r="I2964">
        <v>0.52480379899999996</v>
      </c>
      <c r="J2964">
        <v>0.47310922599999999</v>
      </c>
      <c r="K2964">
        <v>0.37303065099999999</v>
      </c>
      <c r="L2964">
        <v>6.1798218000000002E-2</v>
      </c>
      <c r="M2964">
        <v>-0.33478551600000001</v>
      </c>
      <c r="N2964">
        <v>-0.49894007899999998</v>
      </c>
      <c r="O2964">
        <v>-2.9039257999999998E-2</v>
      </c>
      <c r="P2964">
        <v>0.103258213</v>
      </c>
      <c r="Q2964">
        <v>0.15687862999999999</v>
      </c>
      <c r="R2964">
        <v>0.29255673500000001</v>
      </c>
      <c r="S2964">
        <v>0.14827258600000001</v>
      </c>
      <c r="T2964">
        <v>-0.19984950200000001</v>
      </c>
      <c r="U2964">
        <v>0.71537079400000003</v>
      </c>
      <c r="V2964">
        <v>5.3783679999999997E-3</v>
      </c>
      <c r="W2964">
        <v>1.7099999999999999E-5</v>
      </c>
      <c r="X2964">
        <v>0.92578732900000005</v>
      </c>
      <c r="Y2964">
        <v>0.75019846700000004</v>
      </c>
      <c r="Z2964">
        <v>0.32069150099999999</v>
      </c>
      <c r="AA2964">
        <v>0.180886776</v>
      </c>
      <c r="AB2964">
        <v>0.30811981599999999</v>
      </c>
      <c r="AC2964">
        <v>9.5621327000000006E-2</v>
      </c>
    </row>
    <row r="2965" spans="1:29" x14ac:dyDescent="0.25">
      <c r="A2965" s="18" t="s">
        <v>514</v>
      </c>
      <c r="B2965">
        <v>0.19695306000000001</v>
      </c>
      <c r="C2965">
        <v>0.20525052399999999</v>
      </c>
      <c r="D2965">
        <v>0.15122513300000001</v>
      </c>
      <c r="E2965">
        <v>0.136747284</v>
      </c>
      <c r="F2965">
        <v>0.17587916200000001</v>
      </c>
      <c r="G2965">
        <v>0.17020482300000001</v>
      </c>
      <c r="H2965">
        <v>0.18210507500000001</v>
      </c>
      <c r="I2965">
        <v>0.20235481</v>
      </c>
      <c r="J2965">
        <v>0.21655479999999999</v>
      </c>
      <c r="K2965">
        <v>0.20819078399999999</v>
      </c>
      <c r="L2965">
        <v>6.0380876999999999E-2</v>
      </c>
      <c r="M2965">
        <v>-0.37990136000000002</v>
      </c>
      <c r="N2965">
        <v>-0.52517103499999995</v>
      </c>
      <c r="O2965">
        <v>-0.15828431500000001</v>
      </c>
      <c r="P2965">
        <v>-0.20810345599999999</v>
      </c>
      <c r="Q2965">
        <v>-0.113110302</v>
      </c>
      <c r="R2965">
        <v>4.0417103000000003E-2</v>
      </c>
      <c r="S2965">
        <v>0.141666981</v>
      </c>
      <c r="T2965">
        <v>8.8621409999999998E-2</v>
      </c>
      <c r="U2965">
        <v>0.78623511599999996</v>
      </c>
      <c r="V2965">
        <v>6.8317289999999999E-3</v>
      </c>
      <c r="W2965">
        <v>1.11147E-4</v>
      </c>
      <c r="X2965">
        <v>0.57105634100000002</v>
      </c>
      <c r="Y2965">
        <v>0.46026097500000002</v>
      </c>
      <c r="Z2965">
        <v>0.55151083300000003</v>
      </c>
      <c r="AA2965">
        <v>0.94915379799999999</v>
      </c>
      <c r="AB2965">
        <v>0.40523850300000003</v>
      </c>
      <c r="AC2965">
        <v>0.55845198900000004</v>
      </c>
    </row>
    <row r="2966" spans="1:29" x14ac:dyDescent="0.25">
      <c r="A2966" s="18" t="s">
        <v>528</v>
      </c>
      <c r="B2966">
        <v>0.200326106</v>
      </c>
      <c r="C2966">
        <v>0.20404198400000001</v>
      </c>
      <c r="D2966">
        <v>0.151187979</v>
      </c>
      <c r="E2966">
        <v>0.15295477099999999</v>
      </c>
      <c r="F2966">
        <v>0.19302375499999999</v>
      </c>
      <c r="G2966">
        <v>0.19895154400000001</v>
      </c>
      <c r="H2966">
        <v>0.149798188</v>
      </c>
      <c r="I2966">
        <v>0.18593823400000001</v>
      </c>
      <c r="J2966">
        <v>0.20102329299999999</v>
      </c>
      <c r="K2966">
        <v>0.185920577</v>
      </c>
      <c r="L2966">
        <v>2.5995025000000001E-2</v>
      </c>
      <c r="M2966">
        <v>-0.404716203</v>
      </c>
      <c r="N2966">
        <v>-0.38501521500000002</v>
      </c>
      <c r="O2966">
        <v>-5.0372844E-2</v>
      </c>
      <c r="P2966">
        <v>-9.783356E-3</v>
      </c>
      <c r="Q2966">
        <v>-0.42075121700000001</v>
      </c>
      <c r="R2966">
        <v>-0.106576879</v>
      </c>
      <c r="S2966">
        <v>5.4408099999999999E-3</v>
      </c>
      <c r="T2966">
        <v>-0.102526772</v>
      </c>
      <c r="U2966">
        <v>0.878739033</v>
      </c>
      <c r="V2966">
        <v>3.8865169999999999E-3</v>
      </c>
      <c r="W2966">
        <v>6.6010909999999999E-3</v>
      </c>
      <c r="X2966">
        <v>0.89779391099999994</v>
      </c>
      <c r="Y2966">
        <v>0.98169524600000002</v>
      </c>
      <c r="Z2966">
        <v>5.2822440000000002E-3</v>
      </c>
      <c r="AA2966">
        <v>0.81226972200000003</v>
      </c>
      <c r="AB2966">
        <v>0.97803859299999996</v>
      </c>
      <c r="AC2966">
        <v>0.51630439699999997</v>
      </c>
    </row>
    <row r="2967" spans="1:29" x14ac:dyDescent="0.25">
      <c r="A2967" s="18" t="s">
        <v>551</v>
      </c>
      <c r="B2967">
        <v>0.20441321300000001</v>
      </c>
      <c r="C2967">
        <v>0.27272779000000003</v>
      </c>
      <c r="D2967">
        <v>0.21531560299999999</v>
      </c>
      <c r="E2967">
        <v>0.248599234</v>
      </c>
      <c r="F2967">
        <v>0.170983834</v>
      </c>
      <c r="G2967">
        <v>0.191634742</v>
      </c>
      <c r="H2967">
        <v>0.153234541</v>
      </c>
      <c r="I2967">
        <v>0.187713939</v>
      </c>
      <c r="J2967">
        <v>0.23690609000000001</v>
      </c>
      <c r="K2967">
        <v>0.32442891000000001</v>
      </c>
      <c r="L2967">
        <v>0.42622800100000002</v>
      </c>
      <c r="M2967">
        <v>8.1039406999999994E-2</v>
      </c>
      <c r="N2967">
        <v>0.28442672899999999</v>
      </c>
      <c r="O2967">
        <v>-0.25467411099999998</v>
      </c>
      <c r="P2967">
        <v>-9.1969919999999997E-2</v>
      </c>
      <c r="Q2967">
        <v>-0.41559868500000002</v>
      </c>
      <c r="R2967">
        <v>-0.112438488</v>
      </c>
      <c r="S2967">
        <v>0.21483788300000001</v>
      </c>
      <c r="T2967">
        <v>0.66731616100000002</v>
      </c>
      <c r="U2967">
        <v>7.3951499999999996E-3</v>
      </c>
      <c r="V2967">
        <v>0.60856418700000003</v>
      </c>
      <c r="W2967">
        <v>3.2673686E-2</v>
      </c>
      <c r="X2967">
        <v>0.23064187799999999</v>
      </c>
      <c r="Y2967">
        <v>0.83640420900000001</v>
      </c>
      <c r="Z2967">
        <v>4.7124259999999996E-3</v>
      </c>
      <c r="AA2967">
        <v>0.81226972200000003</v>
      </c>
      <c r="AB2967">
        <v>0.165592774</v>
      </c>
      <c r="AC2967">
        <v>1.03E-7</v>
      </c>
    </row>
    <row r="2968" spans="1:29" x14ac:dyDescent="0.25">
      <c r="A2968" s="18" t="s">
        <v>2606</v>
      </c>
      <c r="B2968">
        <v>0.45238965199999998</v>
      </c>
      <c r="C2968">
        <v>0.44686895799999998</v>
      </c>
      <c r="D2968">
        <v>0.44009693</v>
      </c>
      <c r="E2968">
        <v>0.48182499000000001</v>
      </c>
      <c r="F2968">
        <v>0.50741440299999996</v>
      </c>
      <c r="G2968">
        <v>0.51654274700000002</v>
      </c>
      <c r="H2968">
        <v>0.59590474900000001</v>
      </c>
      <c r="I2968">
        <v>0.384515936</v>
      </c>
      <c r="J2968">
        <v>0.421614298</v>
      </c>
      <c r="K2968">
        <v>0.507066185</v>
      </c>
      <c r="L2968">
        <v>-1.7445466999999999E-2</v>
      </c>
      <c r="M2968">
        <v>-3.8155214999999999E-2</v>
      </c>
      <c r="N2968">
        <v>9.1341544999999996E-2</v>
      </c>
      <c r="O2968">
        <v>0.16541032899999999</v>
      </c>
      <c r="P2968">
        <v>0.19182797800000001</v>
      </c>
      <c r="Q2968">
        <v>0.39740835200000002</v>
      </c>
      <c r="R2968">
        <v>-0.22705287599999999</v>
      </c>
      <c r="S2968">
        <v>-9.2381537E-2</v>
      </c>
      <c r="T2968">
        <v>0.16551279299999999</v>
      </c>
      <c r="U2968">
        <v>0.93595766700000005</v>
      </c>
      <c r="V2968">
        <v>0.79423003999999997</v>
      </c>
      <c r="W2968">
        <v>0.46591074399999999</v>
      </c>
      <c r="X2968">
        <v>0.43022565299999999</v>
      </c>
      <c r="Y2968">
        <v>0.420133598</v>
      </c>
      <c r="Z2968">
        <v>1.349399E-3</v>
      </c>
      <c r="AA2968">
        <v>0.36720231199999998</v>
      </c>
      <c r="AB2968">
        <v>0.57660487699999996</v>
      </c>
      <c r="AC2968">
        <v>0.16544313999999999</v>
      </c>
    </row>
    <row r="2969" spans="1:29" x14ac:dyDescent="0.25">
      <c r="A2969" s="18" t="s">
        <v>1578</v>
      </c>
      <c r="B2969">
        <v>0.33841895100000002</v>
      </c>
      <c r="C2969">
        <v>0.30694521400000002</v>
      </c>
      <c r="D2969">
        <v>0.36350409299999997</v>
      </c>
      <c r="E2969">
        <v>0.419605803</v>
      </c>
      <c r="F2969">
        <v>0.314771472</v>
      </c>
      <c r="G2969">
        <v>0.33242271800000001</v>
      </c>
      <c r="H2969">
        <v>0.32462509099999998</v>
      </c>
      <c r="I2969">
        <v>0.30392429500000001</v>
      </c>
      <c r="J2969">
        <v>0.31122993199999999</v>
      </c>
      <c r="K2969">
        <v>0.35096480800000002</v>
      </c>
      <c r="L2969">
        <v>-0.14093138299999999</v>
      </c>
      <c r="M2969">
        <v>0.103486274</v>
      </c>
      <c r="N2969">
        <v>0.30955655700000001</v>
      </c>
      <c r="O2969">
        <v>-0.10489248499999999</v>
      </c>
      <c r="P2969">
        <v>-2.4056144000000002E-2</v>
      </c>
      <c r="Q2969">
        <v>-5.8469403000000003E-2</v>
      </c>
      <c r="R2969">
        <v>-0.15371226800000001</v>
      </c>
      <c r="S2969">
        <v>-0.121035305</v>
      </c>
      <c r="T2969">
        <v>5.2899507999999998E-2</v>
      </c>
      <c r="U2969">
        <v>0.39617701599999999</v>
      </c>
      <c r="V2969">
        <v>0.47551821399999999</v>
      </c>
      <c r="W2969">
        <v>1.2338626E-2</v>
      </c>
      <c r="X2969">
        <v>0.69334488299999997</v>
      </c>
      <c r="Y2969">
        <v>0.93178999299999998</v>
      </c>
      <c r="Z2969">
        <v>0.71574053000000004</v>
      </c>
      <c r="AA2969">
        <v>0.59774846000000004</v>
      </c>
      <c r="AB2969">
        <v>0.402395371</v>
      </c>
      <c r="AC2969">
        <v>0.71887435499999996</v>
      </c>
    </row>
    <row r="2970" spans="1:29" x14ac:dyDescent="0.25">
      <c r="A2970" s="18" t="s">
        <v>2615</v>
      </c>
      <c r="B2970">
        <v>0.45435218399999999</v>
      </c>
      <c r="C2970">
        <v>0.455184276</v>
      </c>
      <c r="D2970">
        <v>0.50392025900000004</v>
      </c>
      <c r="E2970">
        <v>0.60363851099999999</v>
      </c>
      <c r="F2970">
        <v>0.449779967</v>
      </c>
      <c r="G2970">
        <v>0.48594673100000002</v>
      </c>
      <c r="H2970">
        <v>0.45112880399999999</v>
      </c>
      <c r="I2970">
        <v>0.46981503800000002</v>
      </c>
      <c r="J2970">
        <v>0.50934441600000002</v>
      </c>
      <c r="K2970">
        <v>0.44646871700000001</v>
      </c>
      <c r="L2970">
        <v>4.1235869999999997E-3</v>
      </c>
      <c r="M2970">
        <v>0.150830038</v>
      </c>
      <c r="N2970">
        <v>0.40988987500000001</v>
      </c>
      <c r="O2970">
        <v>-1.4663971E-2</v>
      </c>
      <c r="P2970">
        <v>9.8891668000000002E-2</v>
      </c>
      <c r="Q2970">
        <v>-1.0819227000000001E-2</v>
      </c>
      <c r="R2970">
        <v>4.778723E-2</v>
      </c>
      <c r="S2970">
        <v>0.16601111199999999</v>
      </c>
      <c r="T2970">
        <v>-2.439504E-2</v>
      </c>
      <c r="U2970">
        <v>0.98473780700000002</v>
      </c>
      <c r="V2970">
        <v>0.24619640500000001</v>
      </c>
      <c r="W2970">
        <v>3.9236799999999998E-4</v>
      </c>
      <c r="X2970">
        <v>0.962588844</v>
      </c>
      <c r="Y2970">
        <v>0.782633947</v>
      </c>
      <c r="Z2970">
        <v>0.94688291899999999</v>
      </c>
      <c r="AA2970">
        <v>0.90270261299999999</v>
      </c>
      <c r="AB2970">
        <v>0.245890621</v>
      </c>
      <c r="AC2970">
        <v>0.84361909499999999</v>
      </c>
    </row>
    <row r="2971" spans="1:29" x14ac:dyDescent="0.25">
      <c r="A2971" s="18" t="s">
        <v>4067</v>
      </c>
      <c r="B2971">
        <v>0.79022861700000002</v>
      </c>
      <c r="C2971">
        <v>0.80617777300000004</v>
      </c>
      <c r="D2971">
        <v>0.83743385299999995</v>
      </c>
      <c r="E2971">
        <v>0.85510171999999995</v>
      </c>
      <c r="F2971">
        <v>0.78957677800000003</v>
      </c>
      <c r="G2971">
        <v>0.81720290699999998</v>
      </c>
      <c r="H2971">
        <v>0.88551857099999998</v>
      </c>
      <c r="I2971">
        <v>0.77597359600000004</v>
      </c>
      <c r="J2971">
        <v>0.77537866200000005</v>
      </c>
      <c r="K2971">
        <v>0.77694575200000005</v>
      </c>
      <c r="L2971">
        <v>2.910855E-2</v>
      </c>
      <c r="M2971">
        <v>8.3787420000000001E-2</v>
      </c>
      <c r="N2971">
        <v>0.113985613</v>
      </c>
      <c r="O2971">
        <v>-3.5239000000000001E-4</v>
      </c>
      <c r="P2971">
        <v>4.8572008999999999E-2</v>
      </c>
      <c r="Q2971">
        <v>0.16399873400000001</v>
      </c>
      <c r="R2971">
        <v>-2.6441003000000001E-2</v>
      </c>
      <c r="S2971">
        <v>-2.7654495000000001E-2</v>
      </c>
      <c r="T2971">
        <v>-2.1293005E-2</v>
      </c>
      <c r="U2971">
        <v>0.84552348600000005</v>
      </c>
      <c r="V2971">
        <v>0.489436963</v>
      </c>
      <c r="W2971">
        <v>0.32324073599999997</v>
      </c>
      <c r="X2971">
        <v>0.99566602000000004</v>
      </c>
      <c r="Y2971">
        <v>0.88713425599999995</v>
      </c>
      <c r="Z2971">
        <v>0.235231368</v>
      </c>
      <c r="AA2971">
        <v>0.94915379799999999</v>
      </c>
      <c r="AB2971">
        <v>0.87848483899999996</v>
      </c>
      <c r="AC2971">
        <v>0.87206183900000001</v>
      </c>
    </row>
    <row r="2972" spans="1:29" x14ac:dyDescent="0.25">
      <c r="A2972" s="18" t="s">
        <v>537</v>
      </c>
      <c r="B2972">
        <v>0.20213746899999999</v>
      </c>
      <c r="C2972">
        <v>0.13106452399999999</v>
      </c>
      <c r="D2972">
        <v>0.15820968999999999</v>
      </c>
      <c r="E2972">
        <v>0.152663362</v>
      </c>
      <c r="F2972">
        <v>0.16132163699999999</v>
      </c>
      <c r="G2972">
        <v>0.212461816</v>
      </c>
      <c r="H2972">
        <v>0.20107715800000001</v>
      </c>
      <c r="I2972">
        <v>0.139919498</v>
      </c>
      <c r="J2972">
        <v>0.139644358</v>
      </c>
      <c r="K2972">
        <v>0.184139151</v>
      </c>
      <c r="L2972">
        <v>-0.62857506100000005</v>
      </c>
      <c r="M2972">
        <v>-0.35017116399999998</v>
      </c>
      <c r="N2972">
        <v>-0.40488226700000002</v>
      </c>
      <c r="O2972">
        <v>-0.32865616399999997</v>
      </c>
      <c r="P2972">
        <v>6.7963474999999995E-2</v>
      </c>
      <c r="Q2972">
        <v>-1.007389E-2</v>
      </c>
      <c r="R2972">
        <v>-0.43458398300000001</v>
      </c>
      <c r="S2972">
        <v>-0.52173670900000002</v>
      </c>
      <c r="T2972">
        <v>-0.137054393</v>
      </c>
      <c r="U2972">
        <v>5.9325289999999998E-3</v>
      </c>
      <c r="V2972">
        <v>8.1699202999999998E-2</v>
      </c>
      <c r="W2972">
        <v>3.7781815000000003E-2</v>
      </c>
      <c r="X2972">
        <v>0.28350883999999998</v>
      </c>
      <c r="Y2972">
        <v>0.93218013</v>
      </c>
      <c r="Z2972">
        <v>0.95318417099999997</v>
      </c>
      <c r="AA2972">
        <v>0.30481488099999998</v>
      </c>
      <c r="AB2972">
        <v>1.2653731999999999E-2</v>
      </c>
      <c r="AC2972">
        <v>0.48162300499999999</v>
      </c>
    </row>
    <row r="2973" spans="1:29" x14ac:dyDescent="0.25">
      <c r="A2973" s="18" t="s">
        <v>2172</v>
      </c>
      <c r="B2973">
        <v>0.39809846999999998</v>
      </c>
      <c r="C2973">
        <v>0.42534134800000001</v>
      </c>
      <c r="D2973">
        <v>0.396597757</v>
      </c>
      <c r="E2973">
        <v>0.48390760300000002</v>
      </c>
      <c r="F2973">
        <v>0.377433515</v>
      </c>
      <c r="G2973">
        <v>0.39161005799999998</v>
      </c>
      <c r="H2973">
        <v>0.41947065</v>
      </c>
      <c r="I2973">
        <v>0.386930675</v>
      </c>
      <c r="J2973">
        <v>0.390296323</v>
      </c>
      <c r="K2973">
        <v>0.527236292</v>
      </c>
      <c r="L2973">
        <v>9.5844058999999995E-2</v>
      </c>
      <c r="M2973">
        <v>-5.1518509999999998E-3</v>
      </c>
      <c r="N2973">
        <v>0.28175557299999998</v>
      </c>
      <c r="O2973">
        <v>-7.5948831999999994E-2</v>
      </c>
      <c r="P2973">
        <v>-2.2514003000000001E-2</v>
      </c>
      <c r="Q2973">
        <v>7.5076305999999995E-2</v>
      </c>
      <c r="R2973">
        <v>-3.9971854000000001E-2</v>
      </c>
      <c r="S2973">
        <v>-2.7565355999999999E-2</v>
      </c>
      <c r="T2973">
        <v>0.406387832</v>
      </c>
      <c r="U2973">
        <v>0.56072240799999995</v>
      </c>
      <c r="V2973">
        <v>0.97384783900000005</v>
      </c>
      <c r="W2973">
        <v>1.9262073000000001E-2</v>
      </c>
      <c r="X2973">
        <v>0.79489231699999996</v>
      </c>
      <c r="Y2973">
        <v>0.94739388800000002</v>
      </c>
      <c r="Z2973">
        <v>0.66026621799999996</v>
      </c>
      <c r="AA2973">
        <v>0.941824141</v>
      </c>
      <c r="AB2973">
        <v>0.88951369599999996</v>
      </c>
      <c r="AC2973">
        <v>4.23084E-4</v>
      </c>
    </row>
    <row r="2974" spans="1:29" x14ac:dyDescent="0.25">
      <c r="A2974" s="18" t="s">
        <v>4489</v>
      </c>
      <c r="B2974">
        <v>1.0592534259999999</v>
      </c>
      <c r="C2974">
        <v>1.2020242919999999</v>
      </c>
      <c r="D2974">
        <v>1.1891051539999999</v>
      </c>
      <c r="E2974">
        <v>1.308216491</v>
      </c>
      <c r="F2974">
        <v>1.045475524</v>
      </c>
      <c r="G2974">
        <v>1.0297033010000001</v>
      </c>
      <c r="H2974">
        <v>1.11419515</v>
      </c>
      <c r="I2974">
        <v>1.117387108</v>
      </c>
      <c r="J2974">
        <v>1.002136259</v>
      </c>
      <c r="K2974">
        <v>1.124678668</v>
      </c>
      <c r="L2974">
        <v>0.18300887900000001</v>
      </c>
      <c r="M2974">
        <v>0.16699335600000001</v>
      </c>
      <c r="N2974">
        <v>0.30481107299999999</v>
      </c>
      <c r="O2974">
        <v>-1.8446048E-2</v>
      </c>
      <c r="P2974">
        <v>-3.9825658E-2</v>
      </c>
      <c r="Q2974">
        <v>7.3048648999999993E-2</v>
      </c>
      <c r="R2974">
        <v>7.8426413E-2</v>
      </c>
      <c r="S2974">
        <v>-7.8895327000000001E-2</v>
      </c>
      <c r="T2974">
        <v>8.7683683999999998E-2</v>
      </c>
      <c r="U2974">
        <v>0.17843858700000001</v>
      </c>
      <c r="V2974">
        <v>0.153898542</v>
      </c>
      <c r="W2974">
        <v>5.9703689999999997E-3</v>
      </c>
      <c r="X2974">
        <v>0.95373656699999998</v>
      </c>
      <c r="Y2974">
        <v>0.93178999299999998</v>
      </c>
      <c r="Z2974">
        <v>0.64923342399999995</v>
      </c>
      <c r="AA2974">
        <v>0.81583928100000003</v>
      </c>
      <c r="AB2974">
        <v>0.569084127</v>
      </c>
      <c r="AC2974">
        <v>0.45159832900000002</v>
      </c>
    </row>
    <row r="2975" spans="1:29" x14ac:dyDescent="0.25">
      <c r="A2975" s="18" t="s">
        <v>5065</v>
      </c>
      <c r="B2975">
        <v>2.0514968489999998</v>
      </c>
      <c r="C2975">
        <v>1.3559103990000001</v>
      </c>
      <c r="D2975">
        <v>2.2184861809999998</v>
      </c>
      <c r="E2975">
        <v>2.0286812759999999</v>
      </c>
      <c r="F2975">
        <v>2.2231751829999999</v>
      </c>
      <c r="G2975">
        <v>2.2481019710000001</v>
      </c>
      <c r="H2975">
        <v>2.3284969680000001</v>
      </c>
      <c r="I2975">
        <v>1.808543775</v>
      </c>
      <c r="J2975">
        <v>1.6177855189999999</v>
      </c>
      <c r="K2975">
        <v>2.032547718</v>
      </c>
      <c r="L2975">
        <v>-0.59011216899999996</v>
      </c>
      <c r="M2975">
        <v>0.12150011400000001</v>
      </c>
      <c r="N2975">
        <v>-1.5600147E-2</v>
      </c>
      <c r="O2975">
        <v>0.118300788</v>
      </c>
      <c r="P2975">
        <v>0.13254010799999999</v>
      </c>
      <c r="Q2975">
        <v>0.18448748200000001</v>
      </c>
      <c r="R2975">
        <v>-0.17970301599999999</v>
      </c>
      <c r="S2975">
        <v>-0.33353012599999998</v>
      </c>
      <c r="T2975">
        <v>-1.0975046E-2</v>
      </c>
      <c r="U2975">
        <v>4.87E-6</v>
      </c>
      <c r="V2975">
        <v>0.289061815</v>
      </c>
      <c r="W2975">
        <v>0.91558057100000001</v>
      </c>
      <c r="X2975">
        <v>0.59937351299999997</v>
      </c>
      <c r="Y2975">
        <v>0.58918594000000002</v>
      </c>
      <c r="Z2975">
        <v>0.18166623800000001</v>
      </c>
      <c r="AA2975">
        <v>0.44982132200000002</v>
      </c>
      <c r="AB2975">
        <v>6.1509549999999996E-3</v>
      </c>
      <c r="AC2975">
        <v>0.95598391100000002</v>
      </c>
    </row>
    <row r="2976" spans="1:29" x14ac:dyDescent="0.25">
      <c r="A2976" s="18" t="s">
        <v>3176</v>
      </c>
      <c r="B2976">
        <v>0.54482324299999996</v>
      </c>
      <c r="C2976">
        <v>0.45247523499999998</v>
      </c>
      <c r="D2976">
        <v>0.49105170799999998</v>
      </c>
      <c r="E2976">
        <v>0.55279622299999998</v>
      </c>
      <c r="F2976">
        <v>0.545032976</v>
      </c>
      <c r="G2976">
        <v>0.62069155099999995</v>
      </c>
      <c r="H2976">
        <v>0.63245050400000002</v>
      </c>
      <c r="I2976">
        <v>0.49555065300000001</v>
      </c>
      <c r="J2976">
        <v>0.53406303200000005</v>
      </c>
      <c r="K2976">
        <v>0.57192719400000003</v>
      </c>
      <c r="L2976">
        <v>-0.26357786999999999</v>
      </c>
      <c r="M2976">
        <v>-0.149560571</v>
      </c>
      <c r="N2976">
        <v>2.1211895000000001E-2</v>
      </c>
      <c r="O2976">
        <v>9.8877410000000002E-3</v>
      </c>
      <c r="P2976">
        <v>0.18977528299999999</v>
      </c>
      <c r="Q2976">
        <v>0.215574393</v>
      </c>
      <c r="R2976">
        <v>-0.126100396</v>
      </c>
      <c r="S2976">
        <v>-2.7970823999999998E-2</v>
      </c>
      <c r="T2976">
        <v>7.2755998000000002E-2</v>
      </c>
      <c r="U2976">
        <v>4.8985341000000002E-2</v>
      </c>
      <c r="V2976">
        <v>0.23627401100000001</v>
      </c>
      <c r="W2976">
        <v>0.87300110600000003</v>
      </c>
      <c r="X2976">
        <v>0.98161007700000003</v>
      </c>
      <c r="Y2976">
        <v>0.448210899</v>
      </c>
      <c r="Z2976">
        <v>0.10810025600000001</v>
      </c>
      <c r="AA2976">
        <v>0.70636050100000003</v>
      </c>
      <c r="AB2976">
        <v>0.86291485000000001</v>
      </c>
      <c r="AC2976">
        <v>0.55484836100000001</v>
      </c>
    </row>
    <row r="2977" spans="1:29" x14ac:dyDescent="0.25">
      <c r="A2977" s="18" t="s">
        <v>681</v>
      </c>
      <c r="B2977">
        <v>0.22622566199999999</v>
      </c>
      <c r="C2977">
        <v>0.34180569</v>
      </c>
      <c r="D2977">
        <v>0.166575005</v>
      </c>
      <c r="E2977">
        <v>0.12504846999999999</v>
      </c>
      <c r="F2977">
        <v>0.22110372</v>
      </c>
      <c r="G2977">
        <v>0.19231294199999999</v>
      </c>
      <c r="H2977">
        <v>0.16160744899999999</v>
      </c>
      <c r="I2977">
        <v>0.19474292100000001</v>
      </c>
      <c r="J2977">
        <v>0.24207062600000001</v>
      </c>
      <c r="K2977">
        <v>0.331938173</v>
      </c>
      <c r="L2977">
        <v>0.59713402199999999</v>
      </c>
      <c r="M2977">
        <v>-0.436931026</v>
      </c>
      <c r="N2977">
        <v>-0.85886369799999995</v>
      </c>
      <c r="O2977">
        <v>-3.5624112999999999E-2</v>
      </c>
      <c r="P2977">
        <v>-0.23759307199999999</v>
      </c>
      <c r="Q2977">
        <v>-0.48956381599999998</v>
      </c>
      <c r="R2977">
        <v>-0.204267439</v>
      </c>
      <c r="S2977">
        <v>9.4353087000000002E-2</v>
      </c>
      <c r="T2977">
        <v>0.55323177099999998</v>
      </c>
      <c r="U2977">
        <v>1.8099999999999999E-5</v>
      </c>
      <c r="V2977">
        <v>9.0038499999999997E-4</v>
      </c>
      <c r="W2977">
        <v>2.9100000000000002E-11</v>
      </c>
      <c r="X2977">
        <v>0.92494449499999998</v>
      </c>
      <c r="Y2977">
        <v>0.38187500099999999</v>
      </c>
      <c r="Z2977">
        <v>5.1166500000000001E-4</v>
      </c>
      <c r="AA2977">
        <v>0.53498943600000004</v>
      </c>
      <c r="AB2977">
        <v>0.57751954500000002</v>
      </c>
      <c r="AC2977">
        <v>8.4300000000000006E-6</v>
      </c>
    </row>
    <row r="2978" spans="1:29" x14ac:dyDescent="0.25">
      <c r="A2978" s="18" t="s">
        <v>5181</v>
      </c>
      <c r="B2978">
        <v>2.6062483090000002</v>
      </c>
      <c r="C2978">
        <v>4.3465813710000001</v>
      </c>
      <c r="D2978">
        <v>5.1936164009999999</v>
      </c>
      <c r="E2978">
        <v>4.3484917879999996</v>
      </c>
      <c r="F2978">
        <v>3.2295716090000002</v>
      </c>
      <c r="G2978">
        <v>3.0598049340000002</v>
      </c>
      <c r="H2978">
        <v>3.5440335919999999</v>
      </c>
      <c r="I2978">
        <v>3.2087550550000001</v>
      </c>
      <c r="J2978">
        <v>2.989245054</v>
      </c>
      <c r="K2978">
        <v>1.69707724</v>
      </c>
      <c r="L2978">
        <v>0.735954208</v>
      </c>
      <c r="M2978">
        <v>0.99630939500000004</v>
      </c>
      <c r="N2978">
        <v>0.73979366400000002</v>
      </c>
      <c r="O2978">
        <v>0.309331825</v>
      </c>
      <c r="P2978">
        <v>0.22881136799999999</v>
      </c>
      <c r="Q2978">
        <v>0.441690476</v>
      </c>
      <c r="R2978">
        <v>0.30953924300000002</v>
      </c>
      <c r="S2978">
        <v>0.194998272</v>
      </c>
      <c r="T2978">
        <v>-0.59593412599999995</v>
      </c>
      <c r="U2978">
        <v>9.9E-8</v>
      </c>
      <c r="V2978">
        <v>9.5499999999999994E-16</v>
      </c>
      <c r="W2978">
        <v>5.2300000000000003E-9</v>
      </c>
      <c r="X2978">
        <v>7.7447709000000003E-2</v>
      </c>
      <c r="Y2978">
        <v>0.33814573399999998</v>
      </c>
      <c r="Z2978">
        <v>1.474429E-3</v>
      </c>
      <c r="AA2978">
        <v>0.21337767799999999</v>
      </c>
      <c r="AB2978">
        <v>0.18779995599999999</v>
      </c>
      <c r="AC2978">
        <v>4.1099999999999996E-6</v>
      </c>
    </row>
    <row r="2979" spans="1:29" x14ac:dyDescent="0.25">
      <c r="A2979" s="18" t="s">
        <v>135</v>
      </c>
      <c r="B2979">
        <v>6.1658645999999998E-2</v>
      </c>
      <c r="C2979">
        <v>7.5919589999999995E-2</v>
      </c>
      <c r="D2979">
        <v>4.6563761000000002E-2</v>
      </c>
      <c r="E2979">
        <v>5.5056816000000001E-2</v>
      </c>
      <c r="F2979">
        <v>0.10787926</v>
      </c>
      <c r="G2979">
        <v>9.6291982999999998E-2</v>
      </c>
      <c r="H2979">
        <v>5.3588779000000003E-2</v>
      </c>
      <c r="I2979">
        <v>8.5175371E-2</v>
      </c>
      <c r="J2979">
        <v>8.8370362999999993E-2</v>
      </c>
      <c r="K2979">
        <v>6.1317358000000002E-2</v>
      </c>
      <c r="L2979">
        <v>0.27274555</v>
      </c>
      <c r="M2979">
        <v>-0.43026403000000002</v>
      </c>
      <c r="N2979">
        <v>-0.17537881799999999</v>
      </c>
      <c r="O2979">
        <v>0.784710307</v>
      </c>
      <c r="P2979">
        <v>0.61689418399999996</v>
      </c>
      <c r="Q2979">
        <v>-0.23159951300000001</v>
      </c>
      <c r="R2979">
        <v>0.53035935300000003</v>
      </c>
      <c r="S2979">
        <v>0.49878899199999999</v>
      </c>
      <c r="T2979">
        <v>2.9254960000000001E-3</v>
      </c>
      <c r="U2979">
        <v>0.46636319900000001</v>
      </c>
      <c r="V2979">
        <v>0.179505306</v>
      </c>
      <c r="W2979">
        <v>0.63304632299999997</v>
      </c>
      <c r="X2979">
        <v>2.6287826E-2</v>
      </c>
      <c r="Y2979">
        <v>0.177357546</v>
      </c>
      <c r="Z2979">
        <v>0.59144377199999998</v>
      </c>
      <c r="AA2979">
        <v>0.24818763999999999</v>
      </c>
      <c r="AB2979">
        <v>0.122612676</v>
      </c>
      <c r="AC2979">
        <v>0.93908280700000002</v>
      </c>
    </row>
    <row r="2980" spans="1:29" x14ac:dyDescent="0.25">
      <c r="A2980" s="18" t="s">
        <v>2038</v>
      </c>
      <c r="B2980">
        <v>0.384337076</v>
      </c>
      <c r="C2980">
        <v>0.44235102799999998</v>
      </c>
      <c r="D2980">
        <v>0.68903775700000003</v>
      </c>
      <c r="E2980">
        <v>0.79435325899999998</v>
      </c>
      <c r="F2980">
        <v>0.47693186900000001</v>
      </c>
      <c r="G2980">
        <v>0.43408495000000002</v>
      </c>
      <c r="H2980">
        <v>0.41323112899999997</v>
      </c>
      <c r="I2980">
        <v>0.342333689</v>
      </c>
      <c r="J2980">
        <v>0.30535670199999998</v>
      </c>
      <c r="K2980">
        <v>0.70880505199999999</v>
      </c>
      <c r="L2980">
        <v>0.20721510600000001</v>
      </c>
      <c r="M2980">
        <v>0.84632804500000003</v>
      </c>
      <c r="N2980">
        <v>1.048717688</v>
      </c>
      <c r="O2980">
        <v>0.31288305599999999</v>
      </c>
      <c r="P2980">
        <v>0.17603814200000001</v>
      </c>
      <c r="Q2980">
        <v>0.1057602</v>
      </c>
      <c r="R2980">
        <v>-0.16499882799999999</v>
      </c>
      <c r="S2980">
        <v>-0.31998556700000003</v>
      </c>
      <c r="T2980">
        <v>0.88437388699999997</v>
      </c>
      <c r="U2980">
        <v>0.13552876</v>
      </c>
      <c r="V2980">
        <v>5.43E-14</v>
      </c>
      <c r="W2980">
        <v>6.8300000000000004E-21</v>
      </c>
      <c r="X2980">
        <v>4.4142509000000003E-2</v>
      </c>
      <c r="Y2980">
        <v>0.47659143700000001</v>
      </c>
      <c r="Z2980">
        <v>0.53633835600000002</v>
      </c>
      <c r="AA2980">
        <v>0.54549517599999997</v>
      </c>
      <c r="AB2980">
        <v>1.4528855E-2</v>
      </c>
      <c r="AC2980">
        <v>1.69E-15</v>
      </c>
    </row>
    <row r="2981" spans="1:29" x14ac:dyDescent="0.25">
      <c r="A2981" s="18" t="s">
        <v>2322</v>
      </c>
      <c r="B2981">
        <v>0.41543781899999999</v>
      </c>
      <c r="C2981">
        <v>0.452395714</v>
      </c>
      <c r="D2981">
        <v>0.54425731899999996</v>
      </c>
      <c r="E2981">
        <v>0.64466505900000004</v>
      </c>
      <c r="F2981">
        <v>0.45405530900000002</v>
      </c>
      <c r="G2981">
        <v>0.45264242399999999</v>
      </c>
      <c r="H2981">
        <v>0.46470857900000001</v>
      </c>
      <c r="I2981">
        <v>0.41300067200000001</v>
      </c>
      <c r="J2981">
        <v>0.45375855399999998</v>
      </c>
      <c r="K2981">
        <v>0.54062339400000003</v>
      </c>
      <c r="L2981">
        <v>0.123601503</v>
      </c>
      <c r="M2981">
        <v>0.39018122500000002</v>
      </c>
      <c r="N2981">
        <v>0.63430223600000002</v>
      </c>
      <c r="O2981">
        <v>0.12930554899999999</v>
      </c>
      <c r="P2981">
        <v>0.12618933299999999</v>
      </c>
      <c r="Q2981">
        <v>0.16172647400000001</v>
      </c>
      <c r="R2981">
        <v>-8.9433150000000003E-3</v>
      </c>
      <c r="S2981">
        <v>0.12852613600000001</v>
      </c>
      <c r="T2981">
        <v>0.380832114</v>
      </c>
      <c r="U2981">
        <v>0.45296453599999997</v>
      </c>
      <c r="V2981">
        <v>7.6095500000000001E-4</v>
      </c>
      <c r="W2981">
        <v>2.0199999999999999E-8</v>
      </c>
      <c r="X2981">
        <v>0.58523230299999995</v>
      </c>
      <c r="Y2981">
        <v>0.69938484499999998</v>
      </c>
      <c r="Z2981">
        <v>0.27068668099999998</v>
      </c>
      <c r="AA2981">
        <v>0.98873116299999997</v>
      </c>
      <c r="AB2981">
        <v>0.360528397</v>
      </c>
      <c r="AC2981">
        <v>8.3495499999999996E-4</v>
      </c>
    </row>
    <row r="2982" spans="1:29" x14ac:dyDescent="0.25">
      <c r="A2982" s="18" t="s">
        <v>730</v>
      </c>
      <c r="B2982">
        <v>0.23320110399999999</v>
      </c>
      <c r="C2982">
        <v>0.329601064</v>
      </c>
      <c r="D2982">
        <v>0.28670905899999999</v>
      </c>
      <c r="E2982">
        <v>0.327939708</v>
      </c>
      <c r="F2982">
        <v>0.22510728299999999</v>
      </c>
      <c r="G2982">
        <v>0.21585622800000001</v>
      </c>
      <c r="H2982">
        <v>0.21278935900000001</v>
      </c>
      <c r="I2982">
        <v>0.22390766500000001</v>
      </c>
      <c r="J2982">
        <v>0.237773438</v>
      </c>
      <c r="K2982">
        <v>0.339317594</v>
      </c>
      <c r="L2982">
        <v>0.50217287799999999</v>
      </c>
      <c r="M2982">
        <v>0.30067281800000001</v>
      </c>
      <c r="N2982">
        <v>0.49212930100000002</v>
      </c>
      <c r="O2982">
        <v>-4.9883148000000002E-2</v>
      </c>
      <c r="P2982">
        <v>-0.105040918</v>
      </c>
      <c r="Q2982">
        <v>-0.131639168</v>
      </c>
      <c r="R2982">
        <v>-5.5753792000000003E-2</v>
      </c>
      <c r="S2982">
        <v>5.3073201E-2</v>
      </c>
      <c r="T2982">
        <v>0.54339927499999996</v>
      </c>
      <c r="U2982">
        <v>6.3489999999999998E-4</v>
      </c>
      <c r="V2982">
        <v>2.2654593000000001E-2</v>
      </c>
      <c r="W2982">
        <v>8.6399999999999999E-5</v>
      </c>
      <c r="X2982">
        <v>0.883274106</v>
      </c>
      <c r="Y2982">
        <v>0.70950769999999996</v>
      </c>
      <c r="Z2982">
        <v>0.44525615600000001</v>
      </c>
      <c r="AA2982">
        <v>0.92872936900000003</v>
      </c>
      <c r="AB2982">
        <v>0.72399684399999997</v>
      </c>
      <c r="AC2982">
        <v>1.11E-5</v>
      </c>
    </row>
    <row r="2983" spans="1:29" x14ac:dyDescent="0.25">
      <c r="A2983" s="18" t="s">
        <v>1087</v>
      </c>
      <c r="B2983">
        <v>0.28113794600000003</v>
      </c>
      <c r="C2983">
        <v>0.290900461</v>
      </c>
      <c r="D2983">
        <v>0.301106612</v>
      </c>
      <c r="E2983">
        <v>0.340377661</v>
      </c>
      <c r="F2983">
        <v>0.30731921299999998</v>
      </c>
      <c r="G2983">
        <v>0.32220842599999999</v>
      </c>
      <c r="H2983">
        <v>0.30536944799999999</v>
      </c>
      <c r="I2983">
        <v>0.267272595</v>
      </c>
      <c r="J2983">
        <v>0.28440870499999998</v>
      </c>
      <c r="K2983">
        <v>0.322799577</v>
      </c>
      <c r="L2983">
        <v>4.7757768999999999E-2</v>
      </c>
      <c r="M2983">
        <v>0.103995539</v>
      </c>
      <c r="N2983">
        <v>0.27407363000000001</v>
      </c>
      <c r="O2983">
        <v>0.12966809300000001</v>
      </c>
      <c r="P2983">
        <v>0.19540239000000001</v>
      </c>
      <c r="Q2983">
        <v>0.117021494</v>
      </c>
      <c r="R2983">
        <v>-7.4299543999999995E-2</v>
      </c>
      <c r="S2983">
        <v>1.8415213E-2</v>
      </c>
      <c r="T2983">
        <v>0.19904172000000001</v>
      </c>
      <c r="U2983">
        <v>0.81127895299999997</v>
      </c>
      <c r="V2983">
        <v>0.51229851199999998</v>
      </c>
      <c r="W2983">
        <v>3.2565163000000001E-2</v>
      </c>
      <c r="X2983">
        <v>0.628699542</v>
      </c>
      <c r="Y2983">
        <v>0.44577639200000002</v>
      </c>
      <c r="Z2983">
        <v>0.494742299</v>
      </c>
      <c r="AA2983">
        <v>0.85236489400000004</v>
      </c>
      <c r="AB2983">
        <v>0.911892865</v>
      </c>
      <c r="AC2983">
        <v>0.12845266699999999</v>
      </c>
    </row>
    <row r="2984" spans="1:29" x14ac:dyDescent="0.25">
      <c r="A2984" s="18" t="s">
        <v>3395</v>
      </c>
      <c r="B2984">
        <v>0.58441436300000005</v>
      </c>
      <c r="C2984">
        <v>0.55008522999999998</v>
      </c>
      <c r="D2984">
        <v>0.43065202499999999</v>
      </c>
      <c r="E2984">
        <v>0.49067824300000001</v>
      </c>
      <c r="F2984">
        <v>0.49988506199999999</v>
      </c>
      <c r="G2984">
        <v>0.49880711700000002</v>
      </c>
      <c r="H2984">
        <v>0.43124247500000001</v>
      </c>
      <c r="I2984">
        <v>0.71980062700000003</v>
      </c>
      <c r="J2984">
        <v>0.85039540999999996</v>
      </c>
      <c r="K2984">
        <v>0.54328540400000003</v>
      </c>
      <c r="L2984">
        <v>-8.6494865000000004E-2</v>
      </c>
      <c r="M2984">
        <v>-0.426378598</v>
      </c>
      <c r="N2984">
        <v>-0.25233828600000002</v>
      </c>
      <c r="O2984">
        <v>-0.22427751900000001</v>
      </c>
      <c r="P2984">
        <v>-0.22636566399999999</v>
      </c>
      <c r="Q2984">
        <v>-0.43479847100000002</v>
      </c>
      <c r="R2984">
        <v>0.33173501900000002</v>
      </c>
      <c r="S2984">
        <v>0.55670907000000003</v>
      </c>
      <c r="T2984">
        <v>-0.104437514</v>
      </c>
      <c r="U2984">
        <v>0.79983000199999998</v>
      </c>
      <c r="V2984">
        <v>3.5347759999999999E-2</v>
      </c>
      <c r="W2984">
        <v>0.22208282200000001</v>
      </c>
      <c r="X2984">
        <v>0.56655808100000005</v>
      </c>
      <c r="Y2984">
        <v>0.66296878800000003</v>
      </c>
      <c r="Z2984">
        <v>5.7918566999999997E-2</v>
      </c>
      <c r="AA2984">
        <v>0.44139929</v>
      </c>
      <c r="AB2984">
        <v>9.1712089999999996E-3</v>
      </c>
      <c r="AC2984">
        <v>0.62594750499999996</v>
      </c>
    </row>
    <row r="2985" spans="1:29" x14ac:dyDescent="0.25">
      <c r="A2985" s="18" t="s">
        <v>906</v>
      </c>
      <c r="B2985">
        <v>0.25971715699999998</v>
      </c>
      <c r="C2985">
        <v>0.36442648799999999</v>
      </c>
      <c r="D2985">
        <v>0.36637040399999998</v>
      </c>
      <c r="E2985">
        <v>0.35118080000000002</v>
      </c>
      <c r="F2985">
        <v>0.27026994199999999</v>
      </c>
      <c r="G2985">
        <v>0.26509057499999999</v>
      </c>
      <c r="H2985">
        <v>0.28712458400000002</v>
      </c>
      <c r="I2985">
        <v>0.24659688099999999</v>
      </c>
      <c r="J2985">
        <v>0.25760229499999998</v>
      </c>
      <c r="K2985">
        <v>0.32527622699999997</v>
      </c>
      <c r="L2985">
        <v>0.48833223199999998</v>
      </c>
      <c r="M2985">
        <v>0.495744935</v>
      </c>
      <c r="N2985">
        <v>0.43435689300000002</v>
      </c>
      <c r="O2985">
        <v>5.6495201000000002E-2</v>
      </c>
      <c r="P2985">
        <v>2.9512988E-2</v>
      </c>
      <c r="Q2985">
        <v>0.143636445</v>
      </c>
      <c r="R2985">
        <v>-7.6041706000000001E-2</v>
      </c>
      <c r="S2985">
        <v>-1.2235049999999999E-3</v>
      </c>
      <c r="T2985">
        <v>0.32585562499999998</v>
      </c>
      <c r="U2985">
        <v>6.1056200000000004E-4</v>
      </c>
      <c r="V2985">
        <v>6.3100000000000002E-5</v>
      </c>
      <c r="W2985">
        <v>4.8441599999999999E-4</v>
      </c>
      <c r="X2985">
        <v>0.873659721</v>
      </c>
      <c r="Y2985">
        <v>0.94363476400000001</v>
      </c>
      <c r="Z2985">
        <v>0.38463017599999999</v>
      </c>
      <c r="AA2985">
        <v>0.83966695899999999</v>
      </c>
      <c r="AB2985">
        <v>1</v>
      </c>
      <c r="AC2985">
        <v>9.0405680000000006E-3</v>
      </c>
    </row>
    <row r="2986" spans="1:29" x14ac:dyDescent="0.25">
      <c r="A2986" s="18" t="s">
        <v>4289</v>
      </c>
      <c r="B2986">
        <v>0.90744664500000005</v>
      </c>
      <c r="C2986">
        <v>0.93504410500000001</v>
      </c>
      <c r="D2986">
        <v>0.51576823199999999</v>
      </c>
      <c r="E2986">
        <v>0.40904297000000001</v>
      </c>
      <c r="F2986">
        <v>0.86586179600000002</v>
      </c>
      <c r="G2986">
        <v>0.79501553300000005</v>
      </c>
      <c r="H2986">
        <v>0.71946733699999998</v>
      </c>
      <c r="I2986">
        <v>1.2198036430000001</v>
      </c>
      <c r="J2986">
        <v>1.3596620290000001</v>
      </c>
      <c r="K2986">
        <v>0.43564054600000002</v>
      </c>
      <c r="L2986">
        <v>4.1791574999999997E-2</v>
      </c>
      <c r="M2986">
        <v>-0.81336852800000004</v>
      </c>
      <c r="N2986">
        <v>-1.1506550659999999</v>
      </c>
      <c r="O2986">
        <v>-6.9036505999999997E-2</v>
      </c>
      <c r="P2986">
        <v>-0.19209372699999999</v>
      </c>
      <c r="Q2986">
        <v>-0.33616436900000002</v>
      </c>
      <c r="R2986">
        <v>0.45209021999999999</v>
      </c>
      <c r="S2986">
        <v>0.59246036199999996</v>
      </c>
      <c r="T2986">
        <v>-1.0436600170000001</v>
      </c>
      <c r="U2986">
        <v>0.88213432800000002</v>
      </c>
      <c r="V2986">
        <v>2.1100000000000001E-5</v>
      </c>
      <c r="W2986">
        <v>1.1800000000000001E-9</v>
      </c>
      <c r="X2986">
        <v>0.89497386099999998</v>
      </c>
      <c r="Y2986">
        <v>0.70746584800000001</v>
      </c>
      <c r="Z2986">
        <v>0.15562352300000001</v>
      </c>
      <c r="AA2986">
        <v>0.22404913600000001</v>
      </c>
      <c r="AB2986">
        <v>4.4841949999999998E-3</v>
      </c>
      <c r="AC2986">
        <v>2.6099999999999999E-8</v>
      </c>
    </row>
    <row r="2987" spans="1:29" x14ac:dyDescent="0.25">
      <c r="A2987" s="18" t="s">
        <v>4622</v>
      </c>
      <c r="B2987">
        <v>1.1720802260000001</v>
      </c>
      <c r="C2987">
        <v>1.1652826270000001</v>
      </c>
      <c r="D2987">
        <v>1.302998299</v>
      </c>
      <c r="E2987">
        <v>1.4228144620000001</v>
      </c>
      <c r="F2987">
        <v>1.1333843269999999</v>
      </c>
      <c r="G2987">
        <v>1.111672298</v>
      </c>
      <c r="H2987">
        <v>1.1023679040000001</v>
      </c>
      <c r="I2987">
        <v>1.1753184219999999</v>
      </c>
      <c r="J2987">
        <v>1.123770715</v>
      </c>
      <c r="K2987">
        <v>0.90133661499999995</v>
      </c>
      <c r="L2987">
        <v>-8.6400209999999995E-3</v>
      </c>
      <c r="M2987">
        <v>0.15321938700000001</v>
      </c>
      <c r="N2987">
        <v>0.27903830000000002</v>
      </c>
      <c r="O2987">
        <v>-4.8859970000000003E-2</v>
      </c>
      <c r="P2987">
        <v>-7.6629824999999999E-2</v>
      </c>
      <c r="Q2987">
        <v>-8.9588283000000005E-2</v>
      </c>
      <c r="R2987">
        <v>4.6600790000000001E-3</v>
      </c>
      <c r="S2987">
        <v>-5.8419078999999999E-2</v>
      </c>
      <c r="T2987">
        <v>-0.37795778899999999</v>
      </c>
      <c r="U2987">
        <v>0.944496275</v>
      </c>
      <c r="V2987">
        <v>0.21080054100000001</v>
      </c>
      <c r="W2987">
        <v>1.2795961999999999E-2</v>
      </c>
      <c r="X2987">
        <v>0.85625890000000004</v>
      </c>
      <c r="Y2987">
        <v>0.78329841</v>
      </c>
      <c r="Z2987">
        <v>0.531449493</v>
      </c>
      <c r="AA2987">
        <v>0.99388224199999997</v>
      </c>
      <c r="AB2987">
        <v>0.66553283200000002</v>
      </c>
      <c r="AC2987">
        <v>3.7454399999999998E-4</v>
      </c>
    </row>
    <row r="2988" spans="1:29" x14ac:dyDescent="0.25">
      <c r="A2988" s="18" t="s">
        <v>939</v>
      </c>
      <c r="B2988">
        <v>0.26295923599999999</v>
      </c>
      <c r="C2988">
        <v>0.248466146</v>
      </c>
      <c r="D2988">
        <v>0.28798879700000002</v>
      </c>
      <c r="E2988">
        <v>0.29073919399999998</v>
      </c>
      <c r="F2988">
        <v>0.22302892199999999</v>
      </c>
      <c r="G2988">
        <v>0.21879089099999999</v>
      </c>
      <c r="H2988">
        <v>0.223144961</v>
      </c>
      <c r="I2988">
        <v>0.24682451499999999</v>
      </c>
      <c r="J2988">
        <v>0.26456646900000003</v>
      </c>
      <c r="K2988">
        <v>0.219119592</v>
      </c>
      <c r="L2988">
        <v>-8.1721772999999998E-2</v>
      </c>
      <c r="M2988">
        <v>0.13613019800000001</v>
      </c>
      <c r="N2988">
        <v>0.14172451599999999</v>
      </c>
      <c r="O2988">
        <v>-0.241029666</v>
      </c>
      <c r="P2988">
        <v>-0.26435408700000002</v>
      </c>
      <c r="Q2988">
        <v>-0.24046372399999999</v>
      </c>
      <c r="R2988">
        <v>-8.9017455999999995E-2</v>
      </c>
      <c r="S2988">
        <v>5.5835839999999999E-3</v>
      </c>
      <c r="T2988">
        <v>-0.26432124000000001</v>
      </c>
      <c r="U2988">
        <v>0.64414750499999995</v>
      </c>
      <c r="V2988">
        <v>0.316525797</v>
      </c>
      <c r="W2988">
        <v>0.27629011399999998</v>
      </c>
      <c r="X2988">
        <v>0.24433607900000001</v>
      </c>
      <c r="Y2988">
        <v>0.239263963</v>
      </c>
      <c r="Z2988">
        <v>0.12551635799999999</v>
      </c>
      <c r="AA2988">
        <v>0.86089154000000001</v>
      </c>
      <c r="AB2988">
        <v>0.96004213900000002</v>
      </c>
      <c r="AC2988">
        <v>4.6156933999999997E-2</v>
      </c>
    </row>
    <row r="2989" spans="1:29" x14ac:dyDescent="0.25">
      <c r="A2989" s="18" t="s">
        <v>2266</v>
      </c>
      <c r="B2989">
        <v>0.40972859099999998</v>
      </c>
      <c r="C2989">
        <v>0.605066149</v>
      </c>
      <c r="D2989">
        <v>0.74225803300000004</v>
      </c>
      <c r="E2989">
        <v>0.38006416399999998</v>
      </c>
      <c r="F2989">
        <v>1.112895314</v>
      </c>
      <c r="G2989">
        <v>0.91897825399999999</v>
      </c>
      <c r="H2989">
        <v>0.96508239200000001</v>
      </c>
      <c r="I2989">
        <v>0.39107676499999999</v>
      </c>
      <c r="J2989">
        <v>0.63153579800000004</v>
      </c>
      <c r="K2989">
        <v>1.7469913619999999</v>
      </c>
      <c r="L2989">
        <v>0.56203993200000002</v>
      </c>
      <c r="M2989">
        <v>0.86090118800000004</v>
      </c>
      <c r="N2989">
        <v>-7.2225496E-2</v>
      </c>
      <c r="O2989">
        <v>1.4461922819999999</v>
      </c>
      <c r="P2989">
        <v>1.1625484740000001</v>
      </c>
      <c r="Q2989">
        <v>1.2341094239999999</v>
      </c>
      <c r="R2989">
        <v>-4.1513236000000002E-2</v>
      </c>
      <c r="S2989">
        <v>0.63928027200000004</v>
      </c>
      <c r="T2989">
        <v>2.095412337</v>
      </c>
      <c r="U2989">
        <v>7.9853189999999994E-3</v>
      </c>
      <c r="V2989">
        <v>1.0699999999999999E-6</v>
      </c>
      <c r="W2989">
        <v>0.672687543</v>
      </c>
      <c r="X2989">
        <v>1.09E-15</v>
      </c>
      <c r="Y2989">
        <v>1.18E-8</v>
      </c>
      <c r="Z2989">
        <v>7.7100000000000001E-12</v>
      </c>
      <c r="AA2989">
        <v>0.99910093600000005</v>
      </c>
      <c r="AB2989">
        <v>1.1583380000000001E-3</v>
      </c>
      <c r="AC2989">
        <v>4.5399999999999998E-33</v>
      </c>
    </row>
    <row r="2990" spans="1:29" x14ac:dyDescent="0.25">
      <c r="A2990" s="18" t="s">
        <v>5376</v>
      </c>
      <c r="B2990">
        <v>8.0046304369999994</v>
      </c>
      <c r="C2990">
        <v>6.6602467689999996</v>
      </c>
      <c r="D2990">
        <v>6.4250001189999999</v>
      </c>
      <c r="E2990">
        <v>7.4330501160000004</v>
      </c>
      <c r="F2990">
        <v>4.4017530740000002</v>
      </c>
      <c r="G2990">
        <v>3.270952452</v>
      </c>
      <c r="H2990">
        <v>2.130707111</v>
      </c>
      <c r="I2990">
        <v>7.6602657689999996</v>
      </c>
      <c r="J2990">
        <v>7.8951401160000003</v>
      </c>
      <c r="K2990">
        <v>6.0734736539999998</v>
      </c>
      <c r="L2990">
        <v>-0.26658563600000001</v>
      </c>
      <c r="M2990">
        <v>-0.306286059</v>
      </c>
      <c r="N2990">
        <v>-0.107046396</v>
      </c>
      <c r="O2990">
        <v>-0.85814658600000004</v>
      </c>
      <c r="P2990">
        <v>-1.2902937990000001</v>
      </c>
      <c r="Q2990">
        <v>-1.912195192</v>
      </c>
      <c r="R2990">
        <v>-2.1125378E-2</v>
      </c>
      <c r="S2990">
        <v>-1.50007E-2</v>
      </c>
      <c r="T2990">
        <v>-0.373173211</v>
      </c>
      <c r="U2990">
        <v>0.39994330900000002</v>
      </c>
      <c r="V2990">
        <v>0.23229076800000001</v>
      </c>
      <c r="W2990">
        <v>0.69700204799999999</v>
      </c>
      <c r="X2990">
        <v>1.6975270000000001E-3</v>
      </c>
      <c r="Y2990">
        <v>9.1800000000000002E-6</v>
      </c>
      <c r="Z2990">
        <v>6.5100000000000003E-16</v>
      </c>
      <c r="AA2990">
        <v>0.98365138399999996</v>
      </c>
      <c r="AB2990">
        <v>0.95993918499999997</v>
      </c>
      <c r="AC2990">
        <v>0.13322973799999999</v>
      </c>
    </row>
    <row r="2991" spans="1:29" x14ac:dyDescent="0.25">
      <c r="A2991" s="18" t="s">
        <v>1438</v>
      </c>
      <c r="B2991">
        <v>0.32174562200000001</v>
      </c>
      <c r="C2991">
        <v>0.34695407099999998</v>
      </c>
      <c r="D2991">
        <v>0.341007689</v>
      </c>
      <c r="E2991">
        <v>0.371489238</v>
      </c>
      <c r="F2991">
        <v>0.35690105900000002</v>
      </c>
      <c r="G2991">
        <v>0.35480538900000003</v>
      </c>
      <c r="H2991">
        <v>0.36939682200000001</v>
      </c>
      <c r="I2991">
        <v>0.32112897899999998</v>
      </c>
      <c r="J2991">
        <v>0.37131594000000001</v>
      </c>
      <c r="K2991">
        <v>0.42460154900000002</v>
      </c>
      <c r="L2991">
        <v>0.111695325</v>
      </c>
      <c r="M2991">
        <v>8.3392072999999997E-2</v>
      </c>
      <c r="N2991">
        <v>0.20684277300000001</v>
      </c>
      <c r="O2991">
        <v>0.14906029300000001</v>
      </c>
      <c r="P2991">
        <v>0.14071866999999999</v>
      </c>
      <c r="Q2991">
        <v>0.19810834299999999</v>
      </c>
      <c r="R2991">
        <v>-3.8880680000000002E-3</v>
      </c>
      <c r="S2991">
        <v>0.20691932699999999</v>
      </c>
      <c r="T2991">
        <v>0.40192617200000003</v>
      </c>
      <c r="U2991">
        <v>0.472212146</v>
      </c>
      <c r="V2991">
        <v>0.58377112399999997</v>
      </c>
      <c r="W2991">
        <v>0.104966965</v>
      </c>
      <c r="X2991">
        <v>0.54536335000000002</v>
      </c>
      <c r="Y2991">
        <v>0.64504415999999998</v>
      </c>
      <c r="Z2991">
        <v>0.18572011899999999</v>
      </c>
      <c r="AA2991">
        <v>0.99574840799999997</v>
      </c>
      <c r="AB2991">
        <v>0.155452386</v>
      </c>
      <c r="AC2991">
        <v>7.5180099999999997E-4</v>
      </c>
    </row>
    <row r="2992" spans="1:29" x14ac:dyDescent="0.25">
      <c r="A2992" s="18" t="s">
        <v>1612</v>
      </c>
      <c r="B2992">
        <v>0.342764658</v>
      </c>
      <c r="C2992">
        <v>0.29500639099999998</v>
      </c>
      <c r="D2992">
        <v>0.265774807</v>
      </c>
      <c r="E2992">
        <v>0.26659239200000001</v>
      </c>
      <c r="F2992">
        <v>0.32822142999999998</v>
      </c>
      <c r="G2992">
        <v>0.36958417199999999</v>
      </c>
      <c r="H2992">
        <v>0.34655290100000002</v>
      </c>
      <c r="I2992">
        <v>0.27417392000000002</v>
      </c>
      <c r="J2992">
        <v>0.243470138</v>
      </c>
      <c r="K2992">
        <v>0.27158128399999998</v>
      </c>
      <c r="L2992">
        <v>-0.222416805</v>
      </c>
      <c r="M2992">
        <v>-0.37467563500000001</v>
      </c>
      <c r="N2992">
        <v>-0.36524727499999998</v>
      </c>
      <c r="O2992">
        <v>-6.4959264000000003E-2</v>
      </c>
      <c r="P2992">
        <v>0.104512249</v>
      </c>
      <c r="Q2992">
        <v>1.0981919E-2</v>
      </c>
      <c r="R2992">
        <v>-0.30418282000000002</v>
      </c>
      <c r="S2992">
        <v>-0.489750462</v>
      </c>
      <c r="T2992">
        <v>-0.34208539100000002</v>
      </c>
      <c r="U2992">
        <v>0.23953936000000001</v>
      </c>
      <c r="V2992">
        <v>1.7085655000000002E-2</v>
      </c>
      <c r="W2992">
        <v>1.8053558000000001E-2</v>
      </c>
      <c r="X2992">
        <v>0.85855957500000002</v>
      </c>
      <c r="Y2992">
        <v>0.86643372299999999</v>
      </c>
      <c r="Z2992">
        <v>1</v>
      </c>
      <c r="AA2992">
        <v>0.36462246999999998</v>
      </c>
      <c r="AB2992">
        <v>3.8319410000000002E-3</v>
      </c>
      <c r="AC2992">
        <v>2.4054071E-2</v>
      </c>
    </row>
    <row r="2993" spans="1:29" x14ac:dyDescent="0.25">
      <c r="A2993" s="18" t="s">
        <v>4751</v>
      </c>
      <c r="B2993">
        <v>1.312045481</v>
      </c>
      <c r="C2993">
        <v>1.017750288</v>
      </c>
      <c r="D2993">
        <v>0.81827687800000004</v>
      </c>
      <c r="E2993">
        <v>0.70148841900000003</v>
      </c>
      <c r="F2993">
        <v>1.0285595270000001</v>
      </c>
      <c r="G2993">
        <v>0.96703934199999997</v>
      </c>
      <c r="H2993">
        <v>0.90345960700000005</v>
      </c>
      <c r="I2993">
        <v>1.379713712</v>
      </c>
      <c r="J2993">
        <v>1.3258710840000001</v>
      </c>
      <c r="K2993">
        <v>0.74483568300000003</v>
      </c>
      <c r="L2993">
        <v>-0.36526837400000001</v>
      </c>
      <c r="M2993">
        <v>-0.67956484699999997</v>
      </c>
      <c r="N2993">
        <v>-0.90325817900000005</v>
      </c>
      <c r="O2993">
        <v>-0.34894109000000001</v>
      </c>
      <c r="P2993">
        <v>-0.43792205899999997</v>
      </c>
      <c r="Q2993">
        <v>-0.53792221699999998</v>
      </c>
      <c r="R2993">
        <v>8.8111523999999997E-2</v>
      </c>
      <c r="S2993">
        <v>2.6405916000000001E-2</v>
      </c>
      <c r="T2993">
        <v>-0.81419405700000003</v>
      </c>
      <c r="U2993">
        <v>3.6239480999999997E-2</v>
      </c>
      <c r="V2993">
        <v>9.0599999999999999E-7</v>
      </c>
      <c r="W2993">
        <v>5.0999999999999998E-11</v>
      </c>
      <c r="X2993">
        <v>6.8736474000000006E-2</v>
      </c>
      <c r="Y2993">
        <v>4.3298225000000003E-2</v>
      </c>
      <c r="Z2993">
        <v>3.68203E-4</v>
      </c>
      <c r="AA2993">
        <v>0.877060795</v>
      </c>
      <c r="AB2993">
        <v>0.91056312100000003</v>
      </c>
      <c r="AC2993">
        <v>2.0299999999999998E-9</v>
      </c>
    </row>
    <row r="2994" spans="1:29" x14ac:dyDescent="0.25">
      <c r="A2994" s="18" t="s">
        <v>3419</v>
      </c>
      <c r="B2994">
        <v>0.588375761</v>
      </c>
      <c r="C2994">
        <v>0.83740420999999998</v>
      </c>
      <c r="D2994">
        <v>0.87006937799999995</v>
      </c>
      <c r="E2994">
        <v>1.1245888260000001</v>
      </c>
      <c r="F2994">
        <v>0.52818670999999995</v>
      </c>
      <c r="G2994">
        <v>0.54363560700000002</v>
      </c>
      <c r="H2994">
        <v>0.57351807300000002</v>
      </c>
      <c r="I2994">
        <v>0.51227863500000004</v>
      </c>
      <c r="J2994">
        <v>0.615797449</v>
      </c>
      <c r="K2994">
        <v>1.624191336</v>
      </c>
      <c r="L2994">
        <v>0.508801112</v>
      </c>
      <c r="M2994">
        <v>0.56379871800000003</v>
      </c>
      <c r="N2994">
        <v>0.93407587400000003</v>
      </c>
      <c r="O2994">
        <v>-0.156840643</v>
      </c>
      <c r="P2994">
        <v>-0.11425107399999999</v>
      </c>
      <c r="Q2994">
        <v>-3.8359000999999997E-2</v>
      </c>
      <c r="R2994">
        <v>-0.19469746800000001</v>
      </c>
      <c r="S2994">
        <v>9.8501225999999997E-2</v>
      </c>
      <c r="T2994">
        <v>1.4657047590000001</v>
      </c>
      <c r="U2994">
        <v>6.3299999999999994E-5</v>
      </c>
      <c r="V2994">
        <v>3.4200000000000002E-7</v>
      </c>
      <c r="W2994">
        <v>6.3300000000000002E-18</v>
      </c>
      <c r="X2994">
        <v>0.44447661199999999</v>
      </c>
      <c r="Y2994">
        <v>0.66506989999999999</v>
      </c>
      <c r="Z2994">
        <v>0.81689277000000005</v>
      </c>
      <c r="AA2994">
        <v>0.43064015100000003</v>
      </c>
      <c r="AB2994">
        <v>0.46437849199999998</v>
      </c>
      <c r="AC2994">
        <v>8.0300000000000006E-43</v>
      </c>
    </row>
    <row r="2995" spans="1:29" x14ac:dyDescent="0.25">
      <c r="A2995" s="18" t="s">
        <v>4687</v>
      </c>
      <c r="B2995">
        <v>1.2364890529999999</v>
      </c>
      <c r="C2995">
        <v>1.377720812</v>
      </c>
      <c r="D2995">
        <v>1.096713356</v>
      </c>
      <c r="E2995">
        <v>1.4686832089999999</v>
      </c>
      <c r="F2995">
        <v>1.052974576</v>
      </c>
      <c r="G2995">
        <v>0.99829973699999996</v>
      </c>
      <c r="H2995">
        <v>0.72083817900000002</v>
      </c>
      <c r="I2995">
        <v>1.2018683509999999</v>
      </c>
      <c r="J2995">
        <v>1.0798322119999999</v>
      </c>
      <c r="K2995">
        <v>1.0907420800000001</v>
      </c>
      <c r="L2995">
        <v>0.155132042</v>
      </c>
      <c r="M2995">
        <v>-0.172508466</v>
      </c>
      <c r="N2995">
        <v>0.24833646400000001</v>
      </c>
      <c r="O2995">
        <v>-0.23259521899999999</v>
      </c>
      <c r="P2995">
        <v>-0.30959162099999998</v>
      </c>
      <c r="Q2995">
        <v>-0.77774389099999996</v>
      </c>
      <c r="R2995">
        <v>-3.6983027000000002E-2</v>
      </c>
      <c r="S2995">
        <v>-0.188915942</v>
      </c>
      <c r="T2995">
        <v>-0.180764693</v>
      </c>
      <c r="U2995">
        <v>0.27167293799999997</v>
      </c>
      <c r="V2995">
        <v>0.14269432900000001</v>
      </c>
      <c r="W2995">
        <v>2.460853E-2</v>
      </c>
      <c r="X2995">
        <v>0.139586445</v>
      </c>
      <c r="Y2995">
        <v>6.4130396000000006E-2</v>
      </c>
      <c r="Z2995">
        <v>9.6700000000000002E-13</v>
      </c>
      <c r="AA2995">
        <v>0.87942323499999997</v>
      </c>
      <c r="AB2995">
        <v>0.121594588</v>
      </c>
      <c r="AC2995">
        <v>0.102940086</v>
      </c>
    </row>
    <row r="2996" spans="1:29" x14ac:dyDescent="0.25">
      <c r="A2996" s="18" t="s">
        <v>4877</v>
      </c>
      <c r="B2996">
        <v>1.5623125689999999</v>
      </c>
      <c r="C2996">
        <v>1.6662392399999999</v>
      </c>
      <c r="D2996">
        <v>1.1631521680000001</v>
      </c>
      <c r="E2996">
        <v>0.95670968499999998</v>
      </c>
      <c r="F2996">
        <v>1.287521876</v>
      </c>
      <c r="G2996">
        <v>1.1756973509999999</v>
      </c>
      <c r="H2996">
        <v>1.077792125</v>
      </c>
      <c r="I2996">
        <v>1.6875066540000001</v>
      </c>
      <c r="J2996">
        <v>1.676321554</v>
      </c>
      <c r="K2996">
        <v>1.4806597189999999</v>
      </c>
      <c r="L2996">
        <v>9.2294604000000002E-2</v>
      </c>
      <c r="M2996">
        <v>-0.42613234999999999</v>
      </c>
      <c r="N2996">
        <v>-0.70843835200000005</v>
      </c>
      <c r="O2996">
        <v>-0.27959795300000001</v>
      </c>
      <c r="P2996">
        <v>-0.41066711500000003</v>
      </c>
      <c r="Q2996">
        <v>-0.53639813300000005</v>
      </c>
      <c r="R2996">
        <v>0.11162366999999999</v>
      </c>
      <c r="S2996">
        <v>0.101648507</v>
      </c>
      <c r="T2996">
        <v>-7.6689071999999997E-2</v>
      </c>
      <c r="U2996">
        <v>0.52755014700000002</v>
      </c>
      <c r="V2996">
        <v>9.3399999999999993E-5</v>
      </c>
      <c r="W2996">
        <v>2.76E-11</v>
      </c>
      <c r="X2996">
        <v>5.8036675000000003E-2</v>
      </c>
      <c r="Y2996">
        <v>6.2906430000000003E-3</v>
      </c>
      <c r="Z2996">
        <v>2.2900000000000001E-6</v>
      </c>
      <c r="AA2996">
        <v>0.67309967699999995</v>
      </c>
      <c r="AB2996">
        <v>0.44735028500000001</v>
      </c>
      <c r="AC2996">
        <v>0.54159885399999996</v>
      </c>
    </row>
    <row r="2997" spans="1:29" x14ac:dyDescent="0.25">
      <c r="A2997" s="18" t="s">
        <v>2341</v>
      </c>
      <c r="B2997">
        <v>0.41810897499999999</v>
      </c>
      <c r="C2997">
        <v>0.37773975100000001</v>
      </c>
      <c r="D2997">
        <v>0.56066579699999997</v>
      </c>
      <c r="E2997">
        <v>0.488319434</v>
      </c>
      <c r="F2997">
        <v>0.41274605399999997</v>
      </c>
      <c r="G2997">
        <v>0.412997212</v>
      </c>
      <c r="H2997">
        <v>0.335539739</v>
      </c>
      <c r="I2997">
        <v>0.41831846700000003</v>
      </c>
      <c r="J2997">
        <v>0.44319646499999998</v>
      </c>
      <c r="K2997">
        <v>0.59600712099999997</v>
      </c>
      <c r="L2997">
        <v>-0.14771921399999999</v>
      </c>
      <c r="M2997">
        <v>0.434420792</v>
      </c>
      <c r="N2997">
        <v>0.22244111799999999</v>
      </c>
      <c r="O2997">
        <v>-1.9988573999999999E-2</v>
      </c>
      <c r="P2997">
        <v>-1.8427453E-2</v>
      </c>
      <c r="Q2997">
        <v>-0.31849661600000001</v>
      </c>
      <c r="R2997">
        <v>-5.5594900000000003E-4</v>
      </c>
      <c r="S2997">
        <v>8.3146047000000001E-2</v>
      </c>
      <c r="T2997">
        <v>0.511023966</v>
      </c>
      <c r="U2997">
        <v>0.36730966300000001</v>
      </c>
      <c r="V2997">
        <v>1.6793E-4</v>
      </c>
      <c r="W2997">
        <v>5.8746246000000002E-2</v>
      </c>
      <c r="X2997">
        <v>0.96437926900000004</v>
      </c>
      <c r="Y2997">
        <v>0.98816590800000004</v>
      </c>
      <c r="Z2997">
        <v>2.0031621999999999E-2</v>
      </c>
      <c r="AA2997">
        <v>0.98882810799999998</v>
      </c>
      <c r="AB2997">
        <v>0.57614508200000003</v>
      </c>
      <c r="AC2997">
        <v>4.8799999999999999E-6</v>
      </c>
    </row>
    <row r="2998" spans="1:29" x14ac:dyDescent="0.25">
      <c r="A2998" s="18" t="s">
        <v>3215</v>
      </c>
      <c r="B2998">
        <v>0.55178765500000004</v>
      </c>
      <c r="C2998">
        <v>0.37888792900000001</v>
      </c>
      <c r="D2998">
        <v>0.50975655399999997</v>
      </c>
      <c r="E2998">
        <v>0.35102612599999999</v>
      </c>
      <c r="F2998">
        <v>0.480869408</v>
      </c>
      <c r="G2998">
        <v>0.49663530500000003</v>
      </c>
      <c r="H2998">
        <v>0.47840728500000002</v>
      </c>
      <c r="I2998">
        <v>0.57655922800000003</v>
      </c>
      <c r="J2998">
        <v>0.48565469100000003</v>
      </c>
      <c r="K2998">
        <v>0.36972925800000001</v>
      </c>
      <c r="L2998">
        <v>-0.54163470400000002</v>
      </c>
      <c r="M2998">
        <v>-5.7327217E-2</v>
      </c>
      <c r="N2998">
        <v>-0.65190216599999995</v>
      </c>
      <c r="O2998">
        <v>-0.197493697</v>
      </c>
      <c r="P2998">
        <v>-0.15067878700000001</v>
      </c>
      <c r="Q2998">
        <v>-0.204339037</v>
      </c>
      <c r="R2998">
        <v>7.1701133E-2</v>
      </c>
      <c r="S2998">
        <v>-0.177311778</v>
      </c>
      <c r="T2998">
        <v>-0.56836162000000001</v>
      </c>
      <c r="U2998">
        <v>2.1248827000000001E-2</v>
      </c>
      <c r="V2998">
        <v>0.81302474999999996</v>
      </c>
      <c r="W2998">
        <v>7.7792200000000001E-4</v>
      </c>
      <c r="X2998">
        <v>0.62847605500000003</v>
      </c>
      <c r="Y2998">
        <v>0.76046429999999998</v>
      </c>
      <c r="Z2998">
        <v>0.41191380799999999</v>
      </c>
      <c r="AA2998">
        <v>0.93788114300000003</v>
      </c>
      <c r="AB2998">
        <v>0.44735028500000001</v>
      </c>
      <c r="AC2998">
        <v>2.9169579999999999E-3</v>
      </c>
    </row>
    <row r="2999" spans="1:29" x14ac:dyDescent="0.25">
      <c r="A2999" s="18" t="s">
        <v>3741</v>
      </c>
      <c r="B2999">
        <v>0.66972267799999996</v>
      </c>
      <c r="C2999">
        <v>0.120244332</v>
      </c>
      <c r="D2999">
        <v>4.4195053999999998E-2</v>
      </c>
      <c r="E2999">
        <v>4.1656400000000003E-2</v>
      </c>
      <c r="F2999">
        <v>0.52903542699999995</v>
      </c>
      <c r="G2999">
        <v>0.53307751999999997</v>
      </c>
      <c r="H2999">
        <v>0.24270391699999999</v>
      </c>
      <c r="I2999">
        <v>0.64374249500000003</v>
      </c>
      <c r="J2999">
        <v>0.61456904599999995</v>
      </c>
      <c r="K2999">
        <v>0.116618506</v>
      </c>
      <c r="L2999">
        <v>-2.4780972650000002</v>
      </c>
      <c r="M2999">
        <v>-3.8886333070000001</v>
      </c>
      <c r="N2999">
        <v>-4.0007878549999996</v>
      </c>
      <c r="O2999">
        <v>-0.34258539100000002</v>
      </c>
      <c r="P2999">
        <v>-0.33148060800000001</v>
      </c>
      <c r="Q2999">
        <v>-1.4622272190000001</v>
      </c>
      <c r="R2999">
        <v>-5.7838268999999998E-2</v>
      </c>
      <c r="S2999">
        <v>-0.101983401</v>
      </c>
      <c r="T2999">
        <v>-2.5192356509999998</v>
      </c>
      <c r="U2999">
        <v>3.5299999999999999E-24</v>
      </c>
      <c r="V2999">
        <v>7.0299999999999998E-70</v>
      </c>
      <c r="W2999">
        <v>8.3500000000000001E-72</v>
      </c>
      <c r="X2999">
        <v>0.33899588000000003</v>
      </c>
      <c r="Y2999">
        <v>0.46244068900000002</v>
      </c>
      <c r="Z2999">
        <v>6.4199999999999997E-12</v>
      </c>
      <c r="AA2999">
        <v>0.96335567700000002</v>
      </c>
      <c r="AB2999">
        <v>0.70713244900000005</v>
      </c>
      <c r="AC2999">
        <v>8.9900000000000002E-34</v>
      </c>
    </row>
    <row r="3000" spans="1:29" x14ac:dyDescent="0.25">
      <c r="A3000" s="18" t="s">
        <v>1050</v>
      </c>
      <c r="B3000">
        <v>0.27676070400000002</v>
      </c>
      <c r="C3000">
        <v>0.34260845400000001</v>
      </c>
      <c r="D3000">
        <v>0.26481684599999999</v>
      </c>
      <c r="E3000">
        <v>0.26813213000000002</v>
      </c>
      <c r="F3000">
        <v>0.265258983</v>
      </c>
      <c r="G3000">
        <v>0.28109363500000001</v>
      </c>
      <c r="H3000">
        <v>0.24817444999999999</v>
      </c>
      <c r="I3000">
        <v>0.26627770899999997</v>
      </c>
      <c r="J3000">
        <v>0.29986524199999998</v>
      </c>
      <c r="K3000">
        <v>0.302607128</v>
      </c>
      <c r="L3000">
        <v>0.30689685100000003</v>
      </c>
      <c r="M3000">
        <v>-6.4721699999999993E-2</v>
      </c>
      <c r="N3000">
        <v>-4.8280637000000001E-2</v>
      </c>
      <c r="O3000">
        <v>-6.3229775000000002E-2</v>
      </c>
      <c r="P3000">
        <v>2.1447358999999999E-2</v>
      </c>
      <c r="Q3000">
        <v>-0.158344507</v>
      </c>
      <c r="R3000">
        <v>-5.1395588999999998E-2</v>
      </c>
      <c r="S3000">
        <v>0.12985871099999999</v>
      </c>
      <c r="T3000">
        <v>0.12878304099999999</v>
      </c>
      <c r="U3000">
        <v>4.8575040999999999E-2</v>
      </c>
      <c r="V3000">
        <v>0.65580453800000005</v>
      </c>
      <c r="W3000">
        <v>0.72353632300000004</v>
      </c>
      <c r="X3000">
        <v>0.83862373400000001</v>
      </c>
      <c r="Y3000">
        <v>0.98734980299999997</v>
      </c>
      <c r="Z3000">
        <v>0.33448180900000002</v>
      </c>
      <c r="AA3000">
        <v>0.93788114300000003</v>
      </c>
      <c r="AB3000">
        <v>0.38749418899999999</v>
      </c>
      <c r="AC3000">
        <v>0.35517664599999998</v>
      </c>
    </row>
    <row r="3001" spans="1:29" x14ac:dyDescent="0.25">
      <c r="A3001" s="18" t="s">
        <v>4860</v>
      </c>
      <c r="B3001">
        <v>1.495107805</v>
      </c>
      <c r="C3001">
        <v>1.939054504</v>
      </c>
      <c r="D3001">
        <v>2.9326794340000002</v>
      </c>
      <c r="E3001">
        <v>2.8793829780000002</v>
      </c>
      <c r="F3001">
        <v>1.702516929</v>
      </c>
      <c r="G3001">
        <v>1.7140342500000001</v>
      </c>
      <c r="H3001">
        <v>1.868443002</v>
      </c>
      <c r="I3001">
        <v>1.6859953640000001</v>
      </c>
      <c r="J3001">
        <v>1.6656850489999999</v>
      </c>
      <c r="K3001">
        <v>2.354630153</v>
      </c>
      <c r="L3001">
        <v>0.37642980999999998</v>
      </c>
      <c r="M3001">
        <v>0.97386300999999997</v>
      </c>
      <c r="N3001">
        <v>0.94710106900000002</v>
      </c>
      <c r="O3001">
        <v>0.187768038</v>
      </c>
      <c r="P3001">
        <v>0.198335491</v>
      </c>
      <c r="Q3001">
        <v>0.32192678200000002</v>
      </c>
      <c r="R3001">
        <v>0.173060415</v>
      </c>
      <c r="S3001">
        <v>0.16080346000000001</v>
      </c>
      <c r="T3001">
        <v>0.66458661399999996</v>
      </c>
      <c r="U3001">
        <v>1.8404039999999999E-3</v>
      </c>
      <c r="V3001">
        <v>2.8499999999999998E-21</v>
      </c>
      <c r="W3001">
        <v>8.2700000000000001E-20</v>
      </c>
      <c r="X3001">
        <v>0.27801349199999997</v>
      </c>
      <c r="Y3001">
        <v>0.301425467</v>
      </c>
      <c r="Z3001">
        <v>7.4113349999999998E-3</v>
      </c>
      <c r="AA3001">
        <v>0.41648510700000002</v>
      </c>
      <c r="AB3001">
        <v>0.19419460799999999</v>
      </c>
      <c r="AC3001">
        <v>1.2899999999999999E-10</v>
      </c>
    </row>
    <row r="3002" spans="1:29" x14ac:dyDescent="0.25">
      <c r="A3002" s="18" t="s">
        <v>1841</v>
      </c>
      <c r="B3002">
        <v>0.36723273899999997</v>
      </c>
      <c r="C3002">
        <v>0.34832252699999999</v>
      </c>
      <c r="D3002">
        <v>0.50580826999999995</v>
      </c>
      <c r="E3002">
        <v>0.60104546800000003</v>
      </c>
      <c r="F3002">
        <v>0.38011847100000001</v>
      </c>
      <c r="G3002">
        <v>0.3711759</v>
      </c>
      <c r="H3002">
        <v>0.420313345</v>
      </c>
      <c r="I3002">
        <v>0.42142816799999999</v>
      </c>
      <c r="J3002">
        <v>0.43424103800000002</v>
      </c>
      <c r="K3002">
        <v>0.64107047100000003</v>
      </c>
      <c r="L3002">
        <v>-7.4756551000000004E-2</v>
      </c>
      <c r="M3002">
        <v>0.46253125699999997</v>
      </c>
      <c r="N3002">
        <v>0.71096767699999996</v>
      </c>
      <c r="O3002">
        <v>5.0876128999999999E-2</v>
      </c>
      <c r="P3002">
        <v>1.6106096E-2</v>
      </c>
      <c r="Q3002">
        <v>0.194881685</v>
      </c>
      <c r="R3002">
        <v>0.201621775</v>
      </c>
      <c r="S3002">
        <v>0.245106607</v>
      </c>
      <c r="T3002">
        <v>0.80567111199999997</v>
      </c>
      <c r="U3002">
        <v>0.70628063200000002</v>
      </c>
      <c r="V3002">
        <v>7.6899999999999999E-5</v>
      </c>
      <c r="W3002">
        <v>4.3200000000000001E-10</v>
      </c>
      <c r="X3002">
        <v>0.87084639100000005</v>
      </c>
      <c r="Y3002">
        <v>0.96410437999999998</v>
      </c>
      <c r="Z3002">
        <v>0.17647149000000001</v>
      </c>
      <c r="AA3002">
        <v>0.41627281999999999</v>
      </c>
      <c r="AB3002">
        <v>6.4858251000000006E-2</v>
      </c>
      <c r="AC3002">
        <v>7.1599999999999998E-13</v>
      </c>
    </row>
    <row r="3003" spans="1:29" x14ac:dyDescent="0.25">
      <c r="A3003" s="18" t="s">
        <v>4261</v>
      </c>
      <c r="B3003">
        <v>0.88727825900000001</v>
      </c>
      <c r="C3003">
        <v>1.0343310189999999</v>
      </c>
      <c r="D3003">
        <v>0.76700536500000005</v>
      </c>
      <c r="E3003">
        <v>0.765572162</v>
      </c>
      <c r="F3003">
        <v>0.92434168299999997</v>
      </c>
      <c r="G3003">
        <v>0.92616887699999995</v>
      </c>
      <c r="H3003">
        <v>0.88525369399999998</v>
      </c>
      <c r="I3003">
        <v>0.80810579100000002</v>
      </c>
      <c r="J3003">
        <v>0.8938043</v>
      </c>
      <c r="K3003">
        <v>0.741397168</v>
      </c>
      <c r="L3003">
        <v>0.22187675000000001</v>
      </c>
      <c r="M3003">
        <v>-0.20910825099999999</v>
      </c>
      <c r="N3003">
        <v>-0.212501049</v>
      </c>
      <c r="O3003">
        <v>5.9786735000000001E-2</v>
      </c>
      <c r="P3003">
        <v>6.2801429000000006E-2</v>
      </c>
      <c r="Q3003">
        <v>-2.988844E-3</v>
      </c>
      <c r="R3003">
        <v>-0.12410938000000001</v>
      </c>
      <c r="S3003">
        <v>1.9744779E-2</v>
      </c>
      <c r="T3003">
        <v>-0.257799373</v>
      </c>
      <c r="U3003">
        <v>0.10044976799999999</v>
      </c>
      <c r="V3003">
        <v>7.8777980999999997E-2</v>
      </c>
      <c r="W3003">
        <v>6.3658257999999995E-2</v>
      </c>
      <c r="X3003">
        <v>0.83553366100000004</v>
      </c>
      <c r="Y3003">
        <v>0.83463735400000005</v>
      </c>
      <c r="Z3003">
        <v>0.99817400700000003</v>
      </c>
      <c r="AA3003">
        <v>0.70089612499999998</v>
      </c>
      <c r="AB3003">
        <v>0.89775922399999997</v>
      </c>
      <c r="AC3003">
        <v>2.0410378E-2</v>
      </c>
    </row>
    <row r="3004" spans="1:29" x14ac:dyDescent="0.25">
      <c r="A3004" s="18" t="s">
        <v>3382</v>
      </c>
      <c r="B3004">
        <v>0.58169235200000002</v>
      </c>
      <c r="C3004">
        <v>0.74736768899999995</v>
      </c>
      <c r="D3004">
        <v>0.55687696399999997</v>
      </c>
      <c r="E3004">
        <v>0.56068557600000002</v>
      </c>
      <c r="F3004">
        <v>0.58800281200000004</v>
      </c>
      <c r="G3004">
        <v>0.61295243600000004</v>
      </c>
      <c r="H3004">
        <v>0.63099211600000005</v>
      </c>
      <c r="I3004">
        <v>0.49401750700000002</v>
      </c>
      <c r="J3004">
        <v>0.49537362400000001</v>
      </c>
      <c r="K3004">
        <v>0.51369455200000003</v>
      </c>
      <c r="L3004">
        <v>0.36106842500000003</v>
      </c>
      <c r="M3004">
        <v>-6.2275691000000001E-2</v>
      </c>
      <c r="N3004">
        <v>-5.3151358000000003E-2</v>
      </c>
      <c r="O3004">
        <v>1.5670406000000001E-2</v>
      </c>
      <c r="P3004">
        <v>7.5089716000000001E-2</v>
      </c>
      <c r="Q3004">
        <v>0.11747025699999999</v>
      </c>
      <c r="R3004">
        <v>-0.22176644000000001</v>
      </c>
      <c r="S3004">
        <v>-0.219458182</v>
      </c>
      <c r="T3004">
        <v>-0.17874906300000001</v>
      </c>
      <c r="U3004">
        <v>6.5005879999999999E-3</v>
      </c>
      <c r="V3004">
        <v>0.64272378299999999</v>
      </c>
      <c r="W3004">
        <v>0.65990399799999999</v>
      </c>
      <c r="X3004">
        <v>0.97323450700000003</v>
      </c>
      <c r="Y3004">
        <v>0.83394881300000001</v>
      </c>
      <c r="Z3004">
        <v>0.44134819800000002</v>
      </c>
      <c r="AA3004">
        <v>0.37278756000000002</v>
      </c>
      <c r="AB3004">
        <v>9.4234106999999998E-2</v>
      </c>
      <c r="AC3004">
        <v>0.119019073</v>
      </c>
    </row>
    <row r="3005" spans="1:29" x14ac:dyDescent="0.25">
      <c r="A3005" s="18" t="s">
        <v>3004</v>
      </c>
      <c r="B3005">
        <v>0.51350649100000001</v>
      </c>
      <c r="C3005">
        <v>0.446402717</v>
      </c>
      <c r="D3005">
        <v>0.46368415200000002</v>
      </c>
      <c r="E3005">
        <v>0.48797213499999997</v>
      </c>
      <c r="F3005">
        <v>0.488988056</v>
      </c>
      <c r="G3005">
        <v>0.47275413799999999</v>
      </c>
      <c r="H3005">
        <v>0.49881989599999998</v>
      </c>
      <c r="I3005">
        <v>0.45967603099999998</v>
      </c>
      <c r="J3005">
        <v>0.45302901000000001</v>
      </c>
      <c r="K3005">
        <v>0.485086354</v>
      </c>
      <c r="L3005">
        <v>-0.202616728</v>
      </c>
      <c r="M3005">
        <v>-0.148023657</v>
      </c>
      <c r="N3005">
        <v>-7.4125448999999996E-2</v>
      </c>
      <c r="O3005">
        <v>-7.1473613000000005E-2</v>
      </c>
      <c r="P3005">
        <v>-0.119716988</v>
      </c>
      <c r="Q3005">
        <v>-4.3102697000000002E-2</v>
      </c>
      <c r="R3005">
        <v>-0.15707721999999999</v>
      </c>
      <c r="S3005">
        <v>-0.18048535600000001</v>
      </c>
      <c r="T3005">
        <v>-8.1941450999999998E-2</v>
      </c>
      <c r="U3005">
        <v>0.160110536</v>
      </c>
      <c r="V3005">
        <v>0.22511060699999999</v>
      </c>
      <c r="W3005">
        <v>0.55541697099999998</v>
      </c>
      <c r="X3005">
        <v>0.79403516100000004</v>
      </c>
      <c r="Y3005">
        <v>0.66506989999999999</v>
      </c>
      <c r="Z3005">
        <v>0.77842568999999995</v>
      </c>
      <c r="AA3005">
        <v>0.56678917799999995</v>
      </c>
      <c r="AB3005">
        <v>0.17491769300000001</v>
      </c>
      <c r="AC3005">
        <v>0.49165130200000001</v>
      </c>
    </row>
    <row r="3006" spans="1:29" x14ac:dyDescent="0.25">
      <c r="A3006" s="18" t="s">
        <v>1832</v>
      </c>
      <c r="B3006">
        <v>0.36654421799999998</v>
      </c>
      <c r="C3006">
        <v>0.42003454400000001</v>
      </c>
      <c r="D3006">
        <v>0.44099702600000001</v>
      </c>
      <c r="E3006">
        <v>0.409543981</v>
      </c>
      <c r="F3006">
        <v>0.324455622</v>
      </c>
      <c r="G3006">
        <v>0.31688583100000001</v>
      </c>
      <c r="H3006">
        <v>0.30652749200000001</v>
      </c>
      <c r="I3006">
        <v>0.401706489</v>
      </c>
      <c r="J3006">
        <v>0.38063503700000001</v>
      </c>
      <c r="K3006">
        <v>0.413279538</v>
      </c>
      <c r="L3006">
        <v>0.19807413600000001</v>
      </c>
      <c r="M3006">
        <v>0.26675927999999999</v>
      </c>
      <c r="N3006">
        <v>0.160435941</v>
      </c>
      <c r="O3006">
        <v>-0.17519184900000001</v>
      </c>
      <c r="P3006">
        <v>-0.20924357099999999</v>
      </c>
      <c r="Q3006">
        <v>-0.25795209000000002</v>
      </c>
      <c r="R3006">
        <v>0.19186314800000001</v>
      </c>
      <c r="S3006">
        <v>6.0859297E-2</v>
      </c>
      <c r="T3006">
        <v>0.17441056299999999</v>
      </c>
      <c r="U3006">
        <v>0.34205707000000002</v>
      </c>
      <c r="V3006">
        <v>0.10076004500000001</v>
      </c>
      <c r="W3006">
        <v>0.32863998100000003</v>
      </c>
      <c r="X3006">
        <v>0.57216087599999998</v>
      </c>
      <c r="Y3006">
        <v>0.54405619199999999</v>
      </c>
      <c r="Z3006">
        <v>0.165675252</v>
      </c>
      <c r="AA3006">
        <v>0.690209552</v>
      </c>
      <c r="AB3006">
        <v>0.78223508900000005</v>
      </c>
      <c r="AC3006">
        <v>0.281597453</v>
      </c>
    </row>
    <row r="3007" spans="1:29" x14ac:dyDescent="0.25">
      <c r="A3007" s="18" t="s">
        <v>5056</v>
      </c>
      <c r="B3007">
        <v>2.0213026439999999</v>
      </c>
      <c r="C3007">
        <v>1.9506674070000001</v>
      </c>
      <c r="D3007">
        <v>1.888079472</v>
      </c>
      <c r="E3007">
        <v>1.7923012089999999</v>
      </c>
      <c r="F3007">
        <v>2.10519268</v>
      </c>
      <c r="G3007">
        <v>2.0288183380000002</v>
      </c>
      <c r="H3007">
        <v>1.947530481</v>
      </c>
      <c r="I3007">
        <v>2.086689942</v>
      </c>
      <c r="J3007">
        <v>1.9291303639999999</v>
      </c>
      <c r="K3007">
        <v>1.4602298789999999</v>
      </c>
      <c r="L3007">
        <v>-4.9739872999999997E-2</v>
      </c>
      <c r="M3007">
        <v>-9.7988652999999995E-2</v>
      </c>
      <c r="N3007">
        <v>-0.17327958500000001</v>
      </c>
      <c r="O3007">
        <v>5.8964322E-2</v>
      </c>
      <c r="P3007">
        <v>5.8704769999999998E-3</v>
      </c>
      <c r="Q3007">
        <v>-5.3834707000000002E-2</v>
      </c>
      <c r="R3007">
        <v>4.7476705000000001E-2</v>
      </c>
      <c r="S3007">
        <v>-6.6080305000000006E-2</v>
      </c>
      <c r="T3007">
        <v>-0.46670314899999998</v>
      </c>
      <c r="U3007">
        <v>0.80588765100000004</v>
      </c>
      <c r="V3007">
        <v>0.425782985</v>
      </c>
      <c r="W3007">
        <v>0.12916882399999999</v>
      </c>
      <c r="X3007">
        <v>0.82823586699999996</v>
      </c>
      <c r="Y3007">
        <v>0.99094659299999999</v>
      </c>
      <c r="Z3007">
        <v>0.74350295099999997</v>
      </c>
      <c r="AA3007">
        <v>0.913281079</v>
      </c>
      <c r="AB3007">
        <v>0.63884272799999997</v>
      </c>
      <c r="AC3007">
        <v>9.2900000000000008E-6</v>
      </c>
    </row>
    <row r="3008" spans="1:29" x14ac:dyDescent="0.25">
      <c r="A3008" s="18" t="s">
        <v>1130</v>
      </c>
      <c r="B3008">
        <v>0.28609333799999997</v>
      </c>
      <c r="C3008">
        <v>0.35042413700000002</v>
      </c>
      <c r="D3008">
        <v>0.31813977700000001</v>
      </c>
      <c r="E3008">
        <v>0.33222151100000002</v>
      </c>
      <c r="F3008">
        <v>0.28664002399999999</v>
      </c>
      <c r="G3008">
        <v>0.27654651200000002</v>
      </c>
      <c r="H3008">
        <v>0.31582580100000002</v>
      </c>
      <c r="I3008">
        <v>0.26622660100000001</v>
      </c>
      <c r="J3008">
        <v>0.275682549</v>
      </c>
      <c r="K3008">
        <v>0.23568075799999999</v>
      </c>
      <c r="L3008">
        <v>0.29220434000000001</v>
      </c>
      <c r="M3008">
        <v>0.15843860500000001</v>
      </c>
      <c r="N3008">
        <v>0.21618178900000001</v>
      </c>
      <c r="O3008">
        <v>3.5340979999999998E-3</v>
      </c>
      <c r="P3008">
        <v>-4.8667140999999997E-2</v>
      </c>
      <c r="Q3008">
        <v>0.141857598</v>
      </c>
      <c r="R3008">
        <v>-0.104881011</v>
      </c>
      <c r="S3008">
        <v>-5.2831125E-2</v>
      </c>
      <c r="T3008">
        <v>-0.279205918</v>
      </c>
      <c r="U3008">
        <v>4.6250007000000003E-2</v>
      </c>
      <c r="V3008">
        <v>0.25204261300000003</v>
      </c>
      <c r="W3008">
        <v>8.9861182999999997E-2</v>
      </c>
      <c r="X3008">
        <v>0.98811054899999995</v>
      </c>
      <c r="Y3008">
        <v>0.93218013</v>
      </c>
      <c r="Z3008">
        <v>0.37867877100000003</v>
      </c>
      <c r="AA3008">
        <v>0.76587383499999995</v>
      </c>
      <c r="AB3008">
        <v>0.76044268699999995</v>
      </c>
      <c r="AC3008">
        <v>2.7822302E-2</v>
      </c>
    </row>
    <row r="3009" spans="1:29" x14ac:dyDescent="0.25">
      <c r="A3009" s="18" t="s">
        <v>4108</v>
      </c>
      <c r="B3009">
        <v>0.80451006700000005</v>
      </c>
      <c r="C3009">
        <v>0.75982704199999995</v>
      </c>
      <c r="D3009">
        <v>0.89214987800000001</v>
      </c>
      <c r="E3009">
        <v>0.92651432700000003</v>
      </c>
      <c r="F3009">
        <v>0.815231606</v>
      </c>
      <c r="G3009">
        <v>0.88959011700000001</v>
      </c>
      <c r="H3009">
        <v>0.87734711799999998</v>
      </c>
      <c r="I3009">
        <v>0.63935693199999999</v>
      </c>
      <c r="J3009">
        <v>0.56794143600000002</v>
      </c>
      <c r="K3009">
        <v>0.98775766399999998</v>
      </c>
      <c r="L3009">
        <v>-8.3363233999999994E-2</v>
      </c>
      <c r="M3009">
        <v>0.14825190199999999</v>
      </c>
      <c r="N3009">
        <v>0.203804813</v>
      </c>
      <c r="O3009">
        <v>1.7794008E-2</v>
      </c>
      <c r="P3009">
        <v>0.14407720299999999</v>
      </c>
      <c r="Q3009">
        <v>0.12390345699999999</v>
      </c>
      <c r="R3009">
        <v>-0.310300666</v>
      </c>
      <c r="S3009">
        <v>-0.47884074300000001</v>
      </c>
      <c r="T3009">
        <v>0.29591387800000002</v>
      </c>
      <c r="U3009">
        <v>0.57771915600000001</v>
      </c>
      <c r="V3009">
        <v>0.23017174400000001</v>
      </c>
      <c r="W3009">
        <v>7.8880829999999999E-2</v>
      </c>
      <c r="X3009">
        <v>0.96698698999999999</v>
      </c>
      <c r="Y3009">
        <v>0.58398594500000001</v>
      </c>
      <c r="Z3009">
        <v>0.43291851399999998</v>
      </c>
      <c r="AA3009">
        <v>0.15187515200000001</v>
      </c>
      <c r="AB3009">
        <v>4.9400000000000001E-5</v>
      </c>
      <c r="AC3009">
        <v>8.1009649999999999E-3</v>
      </c>
    </row>
    <row r="3010" spans="1:29" x14ac:dyDescent="0.25">
      <c r="A3010" s="18" t="s">
        <v>1686</v>
      </c>
      <c r="B3010">
        <v>0.35162002799999997</v>
      </c>
      <c r="C3010">
        <v>0.34034123399999999</v>
      </c>
      <c r="D3010">
        <v>0.40923730899999999</v>
      </c>
      <c r="E3010">
        <v>0.451276711</v>
      </c>
      <c r="F3010">
        <v>0.34717018199999999</v>
      </c>
      <c r="G3010">
        <v>0.320314879</v>
      </c>
      <c r="H3010">
        <v>0.31266078000000003</v>
      </c>
      <c r="I3010">
        <v>0.36314088100000003</v>
      </c>
      <c r="J3010">
        <v>0.45692003199999998</v>
      </c>
      <c r="K3010">
        <v>0.47864215900000001</v>
      </c>
      <c r="L3010">
        <v>-5.0211763999999999E-2</v>
      </c>
      <c r="M3010">
        <v>0.221464789</v>
      </c>
      <c r="N3010">
        <v>0.35758817599999998</v>
      </c>
      <c r="O3010">
        <v>-2.1471772E-2</v>
      </c>
      <c r="P3010">
        <v>-0.13711936499999999</v>
      </c>
      <c r="Q3010">
        <v>-0.173312678</v>
      </c>
      <c r="R3010">
        <v>5.1598941000000002E-2</v>
      </c>
      <c r="S3010">
        <v>0.376324192</v>
      </c>
      <c r="T3010">
        <v>0.44387063199999999</v>
      </c>
      <c r="U3010">
        <v>0.83052391999999997</v>
      </c>
      <c r="V3010">
        <v>7.0289420000000005E-2</v>
      </c>
      <c r="W3010">
        <v>2.1336110000000001E-3</v>
      </c>
      <c r="X3010">
        <v>0.96807479699999999</v>
      </c>
      <c r="Y3010">
        <v>0.68811718499999996</v>
      </c>
      <c r="Z3010">
        <v>0.27731815100000001</v>
      </c>
      <c r="AA3010">
        <v>0.93197330300000003</v>
      </c>
      <c r="AB3010">
        <v>3.07844E-3</v>
      </c>
      <c r="AC3010">
        <v>1.07979E-4</v>
      </c>
    </row>
    <row r="3011" spans="1:29" x14ac:dyDescent="0.25">
      <c r="A3011" s="18" t="s">
        <v>3050</v>
      </c>
      <c r="B3011">
        <v>0.52108592799999998</v>
      </c>
      <c r="C3011">
        <v>0.56073083999999995</v>
      </c>
      <c r="D3011">
        <v>0.39244178600000001</v>
      </c>
      <c r="E3011">
        <v>0.44341813299999999</v>
      </c>
      <c r="F3011">
        <v>0.55676502500000002</v>
      </c>
      <c r="G3011">
        <v>0.55180114199999997</v>
      </c>
      <c r="H3011">
        <v>0.54270679799999999</v>
      </c>
      <c r="I3011">
        <v>0.48799065200000002</v>
      </c>
      <c r="J3011">
        <v>0.403792453</v>
      </c>
      <c r="K3011">
        <v>0.30817987299999999</v>
      </c>
      <c r="L3011">
        <v>0.10799329000000001</v>
      </c>
      <c r="M3011">
        <v>-0.40922638300000003</v>
      </c>
      <c r="N3011">
        <v>-0.23350306200000001</v>
      </c>
      <c r="O3011">
        <v>9.4872587999999994E-2</v>
      </c>
      <c r="P3011">
        <v>8.1818799999999997E-2</v>
      </c>
      <c r="Q3011">
        <v>5.7124185000000001E-2</v>
      </c>
      <c r="R3011">
        <v>-9.4773786999999998E-2</v>
      </c>
      <c r="S3011">
        <v>-0.36449379399999998</v>
      </c>
      <c r="T3011">
        <v>-0.75759732899999999</v>
      </c>
      <c r="U3011">
        <v>0.56665453200000004</v>
      </c>
      <c r="V3011">
        <v>3.7832000000000002E-4</v>
      </c>
      <c r="W3011">
        <v>4.3840188000000002E-2</v>
      </c>
      <c r="X3011">
        <v>0.73680579700000004</v>
      </c>
      <c r="Y3011">
        <v>0.80516112699999998</v>
      </c>
      <c r="Z3011">
        <v>0.74890375499999995</v>
      </c>
      <c r="AA3011">
        <v>0.76843326999999995</v>
      </c>
      <c r="AB3011">
        <v>3.349136E-3</v>
      </c>
      <c r="AC3011">
        <v>1.0199999999999999E-11</v>
      </c>
    </row>
    <row r="3012" spans="1:29" x14ac:dyDescent="0.25">
      <c r="A3012" s="18" t="s">
        <v>3777</v>
      </c>
      <c r="B3012">
        <v>0.68199233400000003</v>
      </c>
      <c r="C3012">
        <v>0.58182259300000005</v>
      </c>
      <c r="D3012">
        <v>0.61755678199999997</v>
      </c>
      <c r="E3012">
        <v>0.68539140600000004</v>
      </c>
      <c r="F3012">
        <v>0.64289009600000002</v>
      </c>
      <c r="G3012">
        <v>0.67815710900000004</v>
      </c>
      <c r="H3012">
        <v>0.66000990500000001</v>
      </c>
      <c r="I3012">
        <v>0.76249958399999995</v>
      </c>
      <c r="J3012">
        <v>0.829390929</v>
      </c>
      <c r="K3012">
        <v>0.55106138000000005</v>
      </c>
      <c r="L3012">
        <v>-0.22817232400000001</v>
      </c>
      <c r="M3012">
        <v>-0.14137332999999999</v>
      </c>
      <c r="N3012">
        <v>8.0790629999999992E-3</v>
      </c>
      <c r="O3012">
        <v>-8.3594004E-2</v>
      </c>
      <c r="P3012">
        <v>-7.389606E-3</v>
      </c>
      <c r="Q3012">
        <v>-4.4688002999999997E-2</v>
      </c>
      <c r="R3012">
        <v>0.16596681199999999</v>
      </c>
      <c r="S3012">
        <v>0.28761268400000001</v>
      </c>
      <c r="T3012">
        <v>-0.30316345300000003</v>
      </c>
      <c r="U3012">
        <v>0.1131202</v>
      </c>
      <c r="V3012">
        <v>0.250035071</v>
      </c>
      <c r="W3012">
        <v>0.95115853699999997</v>
      </c>
      <c r="X3012">
        <v>0.74641735200000003</v>
      </c>
      <c r="Y3012">
        <v>0.99907105900000004</v>
      </c>
      <c r="Z3012">
        <v>0.82668786500000002</v>
      </c>
      <c r="AA3012">
        <v>0.52555781199999996</v>
      </c>
      <c r="AB3012">
        <v>2.2978081000000001E-2</v>
      </c>
      <c r="AC3012">
        <v>6.1286730000000003E-3</v>
      </c>
    </row>
    <row r="3013" spans="1:29" x14ac:dyDescent="0.25">
      <c r="A3013" s="18" t="s">
        <v>2301</v>
      </c>
      <c r="B3013">
        <v>0.41313435300000001</v>
      </c>
      <c r="C3013">
        <v>0.43827916099999997</v>
      </c>
      <c r="D3013">
        <v>0.45851766399999999</v>
      </c>
      <c r="E3013">
        <v>0.52620612</v>
      </c>
      <c r="F3013">
        <v>0.428047815</v>
      </c>
      <c r="G3013">
        <v>0.45048639000000001</v>
      </c>
      <c r="H3013">
        <v>0.457120146</v>
      </c>
      <c r="I3013">
        <v>0.42031441899999999</v>
      </c>
      <c r="J3013">
        <v>0.422056981</v>
      </c>
      <c r="K3013">
        <v>0.50130611300000005</v>
      </c>
      <c r="L3013">
        <v>8.6971308999999997E-2</v>
      </c>
      <c r="M3013">
        <v>0.150258379</v>
      </c>
      <c r="N3013">
        <v>0.349758242</v>
      </c>
      <c r="O3013">
        <v>5.1819723999999998E-2</v>
      </c>
      <c r="P3013">
        <v>0.12884509899999999</v>
      </c>
      <c r="Q3013">
        <v>0.14600663999999999</v>
      </c>
      <c r="R3013">
        <v>2.479845E-2</v>
      </c>
      <c r="S3013">
        <v>3.1243010000000002E-2</v>
      </c>
      <c r="T3013">
        <v>0.28062411399999998</v>
      </c>
      <c r="U3013">
        <v>0.568435036</v>
      </c>
      <c r="V3013">
        <v>0.240250451</v>
      </c>
      <c r="W3013">
        <v>2.6972770000000001E-3</v>
      </c>
      <c r="X3013">
        <v>0.86748929900000005</v>
      </c>
      <c r="Y3013">
        <v>0.70094260100000005</v>
      </c>
      <c r="Z3013">
        <v>0.31986798500000002</v>
      </c>
      <c r="AA3013">
        <v>0.94952759200000003</v>
      </c>
      <c r="AB3013">
        <v>0.86141949900000003</v>
      </c>
      <c r="AC3013">
        <v>1.5510917000000001E-2</v>
      </c>
    </row>
    <row r="3014" spans="1:29" x14ac:dyDescent="0.25">
      <c r="A3014" s="18" t="s">
        <v>4233</v>
      </c>
      <c r="B3014">
        <v>0.87221948299999996</v>
      </c>
      <c r="C3014">
        <v>0.93382031700000001</v>
      </c>
      <c r="D3014">
        <v>0.754999698</v>
      </c>
      <c r="E3014">
        <v>0.77675243800000005</v>
      </c>
      <c r="F3014">
        <v>0.89264296499999995</v>
      </c>
      <c r="G3014">
        <v>0.85310299999999994</v>
      </c>
      <c r="H3014">
        <v>0.89898678099999996</v>
      </c>
      <c r="I3014">
        <v>0.78668969799999999</v>
      </c>
      <c r="J3014">
        <v>0.74142768599999997</v>
      </c>
      <c r="K3014">
        <v>0.82115277099999995</v>
      </c>
      <c r="L3014">
        <v>9.8692478E-2</v>
      </c>
      <c r="M3014">
        <v>-0.20723061000000001</v>
      </c>
      <c r="N3014">
        <v>-0.16749051700000001</v>
      </c>
      <c r="O3014">
        <v>3.4717677000000002E-2</v>
      </c>
      <c r="P3014">
        <v>-3.0597453E-2</v>
      </c>
      <c r="Q3014">
        <v>4.3261292999999999E-2</v>
      </c>
      <c r="R3014">
        <v>-0.14763036800000001</v>
      </c>
      <c r="S3014">
        <v>-0.233377207</v>
      </c>
      <c r="T3014">
        <v>-8.6240641000000007E-2</v>
      </c>
      <c r="U3014">
        <v>0.496863848</v>
      </c>
      <c r="V3014">
        <v>8.1555282000000007E-2</v>
      </c>
      <c r="W3014">
        <v>0.16001790699999999</v>
      </c>
      <c r="X3014">
        <v>0.89814723600000002</v>
      </c>
      <c r="Y3014">
        <v>0.96255768399999997</v>
      </c>
      <c r="Z3014">
        <v>0.77842568999999995</v>
      </c>
      <c r="AA3014">
        <v>0.584315527</v>
      </c>
      <c r="AB3014">
        <v>6.2353418000000001E-2</v>
      </c>
      <c r="AC3014">
        <v>0.48370883399999998</v>
      </c>
    </row>
    <row r="3015" spans="1:29" x14ac:dyDescent="0.25">
      <c r="A3015" s="18" t="s">
        <v>3165</v>
      </c>
      <c r="B3015">
        <v>0.54289832500000001</v>
      </c>
      <c r="C3015">
        <v>0.70186652500000002</v>
      </c>
      <c r="D3015">
        <v>0.56411094500000003</v>
      </c>
      <c r="E3015">
        <v>0.485682167</v>
      </c>
      <c r="F3015">
        <v>0.58606502800000004</v>
      </c>
      <c r="G3015">
        <v>0.52121340299999996</v>
      </c>
      <c r="H3015">
        <v>0.52751082699999996</v>
      </c>
      <c r="I3015">
        <v>0.49815565899999997</v>
      </c>
      <c r="J3015">
        <v>0.471701025</v>
      </c>
      <c r="K3015">
        <v>0.541754819</v>
      </c>
      <c r="L3015">
        <v>0.37204586099999998</v>
      </c>
      <c r="M3015">
        <v>5.7067615000000002E-2</v>
      </c>
      <c r="N3015">
        <v>-0.15896000399999999</v>
      </c>
      <c r="O3015">
        <v>0.11172375800000001</v>
      </c>
      <c r="P3015">
        <v>-5.8214080000000001E-2</v>
      </c>
      <c r="Q3015">
        <v>-4.1550787999999998E-2</v>
      </c>
      <c r="R3015">
        <v>-0.123604723</v>
      </c>
      <c r="S3015">
        <v>-0.20102527100000001</v>
      </c>
      <c r="T3015">
        <v>-1.643664E-3</v>
      </c>
      <c r="U3015">
        <v>4.1085669999999996E-3</v>
      </c>
      <c r="V3015">
        <v>0.69137894799999999</v>
      </c>
      <c r="W3015">
        <v>0.17730806399999999</v>
      </c>
      <c r="X3015">
        <v>0.65802073299999997</v>
      </c>
      <c r="Y3015">
        <v>0.87302919599999995</v>
      </c>
      <c r="Z3015">
        <v>0.79339287400000003</v>
      </c>
      <c r="AA3015">
        <v>0.63044200399999994</v>
      </c>
      <c r="AB3015">
        <v>0.13898471400000001</v>
      </c>
      <c r="AC3015">
        <v>0.98648801399999997</v>
      </c>
    </row>
    <row r="3016" spans="1:29" x14ac:dyDescent="0.25">
      <c r="A3016" s="18" t="s">
        <v>1047</v>
      </c>
      <c r="B3016">
        <v>0.27587920399999999</v>
      </c>
      <c r="C3016">
        <v>0.36796387800000002</v>
      </c>
      <c r="D3016">
        <v>0.448811144</v>
      </c>
      <c r="E3016">
        <v>0.55486593200000001</v>
      </c>
      <c r="F3016">
        <v>0.30399257000000002</v>
      </c>
      <c r="G3016">
        <v>0.31599127100000002</v>
      </c>
      <c r="H3016">
        <v>0.35231966599999998</v>
      </c>
      <c r="I3016">
        <v>0.25039611099999998</v>
      </c>
      <c r="J3016">
        <v>0.26513910400000001</v>
      </c>
      <c r="K3016">
        <v>0.39582695600000001</v>
      </c>
      <c r="L3016">
        <v>0.413259773</v>
      </c>
      <c r="M3016">
        <v>0.70071662999999995</v>
      </c>
      <c r="N3016">
        <v>1.0064520589999999</v>
      </c>
      <c r="O3016">
        <v>0.136984363</v>
      </c>
      <c r="P3016">
        <v>0.19286616000000001</v>
      </c>
      <c r="Q3016">
        <v>0.35070198699999999</v>
      </c>
      <c r="R3016">
        <v>-0.14179270299999999</v>
      </c>
      <c r="S3016">
        <v>-5.4835374999999999E-2</v>
      </c>
      <c r="T3016">
        <v>0.51900362099999997</v>
      </c>
      <c r="U3016">
        <v>2.8658730000000001E-3</v>
      </c>
      <c r="V3016">
        <v>3.3900000000000001E-9</v>
      </c>
      <c r="W3016">
        <v>4.1199999999999996E-18</v>
      </c>
      <c r="X3016">
        <v>0.58835187799999999</v>
      </c>
      <c r="Y3016">
        <v>0.46575528900000002</v>
      </c>
      <c r="Z3016">
        <v>1.1880121E-2</v>
      </c>
      <c r="AA3016">
        <v>0.64698233100000002</v>
      </c>
      <c r="AB3016">
        <v>0.76972254200000001</v>
      </c>
      <c r="AC3016">
        <v>1.11E-5</v>
      </c>
    </row>
    <row r="3017" spans="1:29" x14ac:dyDescent="0.25">
      <c r="A3017" s="18" t="s">
        <v>2517</v>
      </c>
      <c r="B3017">
        <v>0.43940931</v>
      </c>
      <c r="C3017">
        <v>0.43109192299999999</v>
      </c>
      <c r="D3017">
        <v>0.45564426299999999</v>
      </c>
      <c r="E3017">
        <v>0.47836210099999998</v>
      </c>
      <c r="F3017">
        <v>0.44340816900000002</v>
      </c>
      <c r="G3017">
        <v>0.39178659500000002</v>
      </c>
      <c r="H3017">
        <v>0.393766791</v>
      </c>
      <c r="I3017">
        <v>0.47887882700000001</v>
      </c>
      <c r="J3017">
        <v>0.58113966900000003</v>
      </c>
      <c r="K3017">
        <v>0.65846628600000001</v>
      </c>
      <c r="L3017">
        <v>-2.7954509999999998E-2</v>
      </c>
      <c r="M3017">
        <v>5.2091402000000002E-2</v>
      </c>
      <c r="N3017">
        <v>0.12197416</v>
      </c>
      <c r="O3017">
        <v>1.6599505000000001E-2</v>
      </c>
      <c r="P3017">
        <v>-0.16363256700000001</v>
      </c>
      <c r="Q3017">
        <v>-0.15832547199999999</v>
      </c>
      <c r="R3017">
        <v>0.13924339599999999</v>
      </c>
      <c r="S3017">
        <v>0.40595874500000001</v>
      </c>
      <c r="T3017">
        <v>0.583347159</v>
      </c>
      <c r="U3017">
        <v>0.92851420699999998</v>
      </c>
      <c r="V3017">
        <v>0.67501464899999997</v>
      </c>
      <c r="W3017">
        <v>0.30145962799999998</v>
      </c>
      <c r="X3017">
        <v>0.94956326000000002</v>
      </c>
      <c r="Y3017">
        <v>0.59643978200000003</v>
      </c>
      <c r="Z3017">
        <v>0.28140853199999999</v>
      </c>
      <c r="AA3017">
        <v>0.66456056399999996</v>
      </c>
      <c r="AB3017">
        <v>1.0455799999999999E-3</v>
      </c>
      <c r="AC3017">
        <v>1.43E-7</v>
      </c>
    </row>
    <row r="3018" spans="1:29" x14ac:dyDescent="0.25">
      <c r="A3018" s="18" t="s">
        <v>1490</v>
      </c>
      <c r="B3018">
        <v>0.32695055000000001</v>
      </c>
      <c r="C3018">
        <v>0.355275177</v>
      </c>
      <c r="D3018">
        <v>0.37662748600000001</v>
      </c>
      <c r="E3018">
        <v>0.44890249900000001</v>
      </c>
      <c r="F3018">
        <v>0.308771658</v>
      </c>
      <c r="G3018">
        <v>0.31826721299999999</v>
      </c>
      <c r="H3018">
        <v>0.32537232399999999</v>
      </c>
      <c r="I3018">
        <v>0.329377484</v>
      </c>
      <c r="J3018">
        <v>0.28272479</v>
      </c>
      <c r="K3018">
        <v>0.29510975499999997</v>
      </c>
      <c r="L3018">
        <v>0.119383643</v>
      </c>
      <c r="M3018">
        <v>0.206106026</v>
      </c>
      <c r="N3018">
        <v>0.45644736499999999</v>
      </c>
      <c r="O3018">
        <v>-8.0501535999999999E-2</v>
      </c>
      <c r="P3018">
        <v>-3.8303929E-2</v>
      </c>
      <c r="Q3018">
        <v>-5.269648E-3</v>
      </c>
      <c r="R3018">
        <v>9.7445870000000007E-3</v>
      </c>
      <c r="S3018">
        <v>-0.20808030399999999</v>
      </c>
      <c r="T3018">
        <v>-0.14737462300000001</v>
      </c>
      <c r="U3018">
        <v>0.47720288500000002</v>
      </c>
      <c r="V3018">
        <v>0.118940779</v>
      </c>
      <c r="W3018">
        <v>1.30622E-4</v>
      </c>
      <c r="X3018">
        <v>0.79403516100000004</v>
      </c>
      <c r="Y3018">
        <v>0.91787951499999998</v>
      </c>
      <c r="Z3018">
        <v>0.94909151899999999</v>
      </c>
      <c r="AA3018">
        <v>0.99253559599999996</v>
      </c>
      <c r="AB3018">
        <v>0.13834932699999999</v>
      </c>
      <c r="AC3018">
        <v>0.25168449199999998</v>
      </c>
    </row>
    <row r="3019" spans="1:29" x14ac:dyDescent="0.25">
      <c r="A3019" s="18" t="s">
        <v>354</v>
      </c>
      <c r="B3019">
        <v>0.153125806</v>
      </c>
      <c r="C3019">
        <v>0.159598927</v>
      </c>
      <c r="D3019">
        <v>0.19290227900000001</v>
      </c>
      <c r="E3019">
        <v>0.25697133700000002</v>
      </c>
      <c r="F3019">
        <v>0.13807738999999999</v>
      </c>
      <c r="G3019">
        <v>0.121540076</v>
      </c>
      <c r="H3019">
        <v>0.125693523</v>
      </c>
      <c r="I3019">
        <v>0.14801336300000001</v>
      </c>
      <c r="J3019">
        <v>0.119577186</v>
      </c>
      <c r="K3019">
        <v>0.18551860000000001</v>
      </c>
      <c r="L3019">
        <v>6.1472674999999997E-2</v>
      </c>
      <c r="M3019">
        <v>0.33338496000000001</v>
      </c>
      <c r="N3019">
        <v>0.748963622</v>
      </c>
      <c r="O3019">
        <v>-0.13694056299999999</v>
      </c>
      <c r="P3019">
        <v>-0.33290340000000002</v>
      </c>
      <c r="Q3019">
        <v>-0.27884871700000002</v>
      </c>
      <c r="R3019">
        <v>-4.9328284E-2</v>
      </c>
      <c r="S3019">
        <v>-0.33355805500000002</v>
      </c>
      <c r="T3019">
        <v>0.27791720600000003</v>
      </c>
      <c r="U3019">
        <v>0.74949353100000005</v>
      </c>
      <c r="V3019">
        <v>2.1441310000000002E-2</v>
      </c>
      <c r="W3019">
        <v>4.2300000000000002E-8</v>
      </c>
      <c r="X3019">
        <v>0.67618955800000002</v>
      </c>
      <c r="Y3019">
        <v>0.201953087</v>
      </c>
      <c r="Z3019">
        <v>0.118264653</v>
      </c>
      <c r="AA3019">
        <v>0.93479816400000004</v>
      </c>
      <c r="AB3019">
        <v>3.7482257999999997E-2</v>
      </c>
      <c r="AC3019">
        <v>5.0992430999999998E-2</v>
      </c>
    </row>
    <row r="3020" spans="1:29" x14ac:dyDescent="0.25">
      <c r="A3020" s="18" t="s">
        <v>2225</v>
      </c>
      <c r="B3020">
        <v>0.40419134299999998</v>
      </c>
      <c r="C3020">
        <v>0.281715626</v>
      </c>
      <c r="D3020">
        <v>0.25324058399999999</v>
      </c>
      <c r="E3020">
        <v>0.211992499</v>
      </c>
      <c r="F3020">
        <v>0.363042482</v>
      </c>
      <c r="G3020">
        <v>0.346069244</v>
      </c>
      <c r="H3020">
        <v>0.34112425800000001</v>
      </c>
      <c r="I3020">
        <v>0.34510779400000002</v>
      </c>
      <c r="J3020">
        <v>0.351374935</v>
      </c>
      <c r="K3020">
        <v>0.18545114300000001</v>
      </c>
      <c r="L3020">
        <v>-0.51972922799999999</v>
      </c>
      <c r="M3020">
        <v>-0.67025901300000001</v>
      </c>
      <c r="N3020">
        <v>-0.93076168999999997</v>
      </c>
      <c r="O3020">
        <v>-0.154032893</v>
      </c>
      <c r="P3020">
        <v>-0.22211977299999999</v>
      </c>
      <c r="Q3020">
        <v>-0.240992344</v>
      </c>
      <c r="R3020">
        <v>-0.22316477800000001</v>
      </c>
      <c r="S3020">
        <v>-0.199406217</v>
      </c>
      <c r="T3020">
        <v>-1.121695812</v>
      </c>
      <c r="U3020">
        <v>1.61881E-4</v>
      </c>
      <c r="V3020">
        <v>1.13E-8</v>
      </c>
      <c r="W3020">
        <v>2.28E-15</v>
      </c>
      <c r="X3020">
        <v>0.50079565199999998</v>
      </c>
      <c r="Y3020">
        <v>0.31753419999999999</v>
      </c>
      <c r="Z3020">
        <v>9.8417969999999994E-2</v>
      </c>
      <c r="AA3020">
        <v>0.38514287699999999</v>
      </c>
      <c r="AB3020">
        <v>0.151385251</v>
      </c>
      <c r="AC3020">
        <v>4.9599999999999998E-22</v>
      </c>
    </row>
    <row r="3021" spans="1:29" x14ac:dyDescent="0.25">
      <c r="A3021" s="18" t="s">
        <v>2250</v>
      </c>
      <c r="B3021">
        <v>0.40705502399999999</v>
      </c>
      <c r="C3021">
        <v>0.49272537500000002</v>
      </c>
      <c r="D3021">
        <v>0.63432168099999997</v>
      </c>
      <c r="E3021">
        <v>0.57047699600000001</v>
      </c>
      <c r="F3021">
        <v>0.52953112199999997</v>
      </c>
      <c r="G3021">
        <v>0.54045879600000002</v>
      </c>
      <c r="H3021">
        <v>0.69041918400000002</v>
      </c>
      <c r="I3021">
        <v>0.454066268</v>
      </c>
      <c r="J3021">
        <v>0.42931344999999999</v>
      </c>
      <c r="K3021">
        <v>0.45098859400000002</v>
      </c>
      <c r="L3021">
        <v>0.27385203000000002</v>
      </c>
      <c r="M3021">
        <v>0.64453180899999996</v>
      </c>
      <c r="N3021">
        <v>0.48747124400000003</v>
      </c>
      <c r="O3021">
        <v>0.38174142</v>
      </c>
      <c r="P3021">
        <v>0.40748557000000002</v>
      </c>
      <c r="Q3021">
        <v>0.76096310099999998</v>
      </c>
      <c r="R3021">
        <v>0.15527131399999999</v>
      </c>
      <c r="S3021">
        <v>7.6679872999999996E-2</v>
      </c>
      <c r="T3021">
        <v>0.15366632599999999</v>
      </c>
      <c r="U3021">
        <v>4.6618742999999997E-2</v>
      </c>
      <c r="V3021">
        <v>8.8400000000000001E-9</v>
      </c>
      <c r="W3021">
        <v>1.9599999999999999E-5</v>
      </c>
      <c r="X3021">
        <v>5.6937990000000003E-3</v>
      </c>
      <c r="Y3021">
        <v>8.0467090000000008E-3</v>
      </c>
      <c r="Z3021">
        <v>3E-11</v>
      </c>
      <c r="AA3021">
        <v>0.51957277099999999</v>
      </c>
      <c r="AB3021">
        <v>0.58566688600000005</v>
      </c>
      <c r="AC3021">
        <v>0.189313747</v>
      </c>
    </row>
    <row r="3022" spans="1:29" x14ac:dyDescent="0.25">
      <c r="A3022" s="18" t="s">
        <v>3853</v>
      </c>
      <c r="B3022">
        <v>0.70945813700000004</v>
      </c>
      <c r="C3022">
        <v>0.76445919200000001</v>
      </c>
      <c r="D3022">
        <v>0.72778846100000005</v>
      </c>
      <c r="E3022">
        <v>0.74634146999999995</v>
      </c>
      <c r="F3022">
        <v>0.71477575299999996</v>
      </c>
      <c r="G3022">
        <v>0.712652709</v>
      </c>
      <c r="H3022">
        <v>0.77427666100000003</v>
      </c>
      <c r="I3022">
        <v>0.71844704400000003</v>
      </c>
      <c r="J3022">
        <v>0.70205936499999999</v>
      </c>
      <c r="K3022">
        <v>0.65481902299999994</v>
      </c>
      <c r="L3022">
        <v>0.10783780599999999</v>
      </c>
      <c r="M3022">
        <v>3.7006087E-2</v>
      </c>
      <c r="N3022">
        <v>7.3161110000000001E-2</v>
      </c>
      <c r="O3022">
        <v>1.1569529E-2</v>
      </c>
      <c r="P3022">
        <v>6.152411E-3</v>
      </c>
      <c r="Q3022">
        <v>0.12559199800000001</v>
      </c>
      <c r="R3022">
        <v>2.1103413000000001E-2</v>
      </c>
      <c r="S3022">
        <v>-1.3729028000000001E-2</v>
      </c>
      <c r="T3022">
        <v>-0.114158412</v>
      </c>
      <c r="U3022">
        <v>0.45126896799999999</v>
      </c>
      <c r="V3022">
        <v>0.753416804</v>
      </c>
      <c r="W3022">
        <v>0.53024576800000001</v>
      </c>
      <c r="X3022">
        <v>0.96784618499999997</v>
      </c>
      <c r="Y3022">
        <v>0.97863094799999994</v>
      </c>
      <c r="Z3022">
        <v>0.37607884000000003</v>
      </c>
      <c r="AA3022">
        <v>0.98249785199999995</v>
      </c>
      <c r="AB3022">
        <v>0.93674460900000001</v>
      </c>
      <c r="AC3022">
        <v>0.35076022200000001</v>
      </c>
    </row>
    <row r="3023" spans="1:29" x14ac:dyDescent="0.25">
      <c r="A3023" s="18" t="s">
        <v>3192</v>
      </c>
      <c r="B3023">
        <v>0.54772812400000004</v>
      </c>
      <c r="C3023">
        <v>0.61444738700000001</v>
      </c>
      <c r="D3023">
        <v>0.73871499100000004</v>
      </c>
      <c r="E3023">
        <v>0.662561811</v>
      </c>
      <c r="F3023">
        <v>0.56598397099999997</v>
      </c>
      <c r="G3023">
        <v>0.60685308299999996</v>
      </c>
      <c r="H3023">
        <v>0.64350029500000006</v>
      </c>
      <c r="I3023">
        <v>0.428802723</v>
      </c>
      <c r="J3023">
        <v>0.36129788200000001</v>
      </c>
      <c r="K3023">
        <v>0.56152758300000005</v>
      </c>
      <c r="L3023">
        <v>0.163686795</v>
      </c>
      <c r="M3023">
        <v>0.44140984</v>
      </c>
      <c r="N3023">
        <v>0.27782806799999998</v>
      </c>
      <c r="O3023">
        <v>6.3111750999999994E-2</v>
      </c>
      <c r="P3023">
        <v>0.146243916</v>
      </c>
      <c r="Q3023">
        <v>0.23306238000000001</v>
      </c>
      <c r="R3023">
        <v>-0.35584387200000001</v>
      </c>
      <c r="S3023">
        <v>-0.58625923400000002</v>
      </c>
      <c r="T3023">
        <v>3.4878135999999997E-2</v>
      </c>
      <c r="U3023">
        <v>0.465994829</v>
      </c>
      <c r="V3023">
        <v>8.7721369999999993E-3</v>
      </c>
      <c r="W3023">
        <v>0.11400334199999999</v>
      </c>
      <c r="X3023">
        <v>0.88656605200000005</v>
      </c>
      <c r="Y3023">
        <v>0.74198622400000003</v>
      </c>
      <c r="Z3023">
        <v>0.244941831</v>
      </c>
      <c r="AA3023">
        <v>0.236009737</v>
      </c>
      <c r="AB3023">
        <v>5.8963199999999998E-4</v>
      </c>
      <c r="AC3023">
        <v>0.88240487400000001</v>
      </c>
    </row>
    <row r="3024" spans="1:29" x14ac:dyDescent="0.25">
      <c r="A3024" s="18" t="s">
        <v>3174</v>
      </c>
      <c r="B3024">
        <v>0.54401803299999996</v>
      </c>
      <c r="C3024">
        <v>0.51489792499999998</v>
      </c>
      <c r="D3024">
        <v>0.69619173199999995</v>
      </c>
      <c r="E3024">
        <v>0.62021425100000005</v>
      </c>
      <c r="F3024">
        <v>0.62106269400000003</v>
      </c>
      <c r="G3024">
        <v>0.56038432999999999</v>
      </c>
      <c r="H3024">
        <v>0.54375888800000005</v>
      </c>
      <c r="I3024">
        <v>0.44164749599999997</v>
      </c>
      <c r="J3024">
        <v>0.39723155199999999</v>
      </c>
      <c r="K3024">
        <v>0.70225241900000002</v>
      </c>
      <c r="L3024">
        <v>-7.7632408E-2</v>
      </c>
      <c r="M3024">
        <v>0.35675668500000002</v>
      </c>
      <c r="N3024">
        <v>0.190580367</v>
      </c>
      <c r="O3024">
        <v>0.191988714</v>
      </c>
      <c r="P3024">
        <v>4.5049868999999999E-2</v>
      </c>
      <c r="Q3024">
        <v>-5.6709800000000004E-4</v>
      </c>
      <c r="R3024">
        <v>-0.29764176199999998</v>
      </c>
      <c r="S3024">
        <v>-0.43629930500000003</v>
      </c>
      <c r="T3024">
        <v>0.36811035199999997</v>
      </c>
      <c r="U3024">
        <v>0.705758836</v>
      </c>
      <c r="V3024">
        <v>6.3358659999999999E-3</v>
      </c>
      <c r="W3024">
        <v>0.17479136100000001</v>
      </c>
      <c r="X3024">
        <v>0.398159547</v>
      </c>
      <c r="Y3024">
        <v>0.88713425599999995</v>
      </c>
      <c r="Z3024">
        <v>0.94525535999999999</v>
      </c>
      <c r="AA3024">
        <v>0.21859848200000001</v>
      </c>
      <c r="AB3024">
        <v>1.1156989999999999E-3</v>
      </c>
      <c r="AC3024">
        <v>3.4872890000000002E-3</v>
      </c>
    </row>
    <row r="3025" spans="1:29" x14ac:dyDescent="0.25">
      <c r="A3025" s="18" t="s">
        <v>2185</v>
      </c>
      <c r="B3025">
        <v>0.39960024700000002</v>
      </c>
      <c r="C3025">
        <v>0.40170273000000001</v>
      </c>
      <c r="D3025">
        <v>0.33627316200000001</v>
      </c>
      <c r="E3025">
        <v>0.29168812700000002</v>
      </c>
      <c r="F3025">
        <v>0.355846363</v>
      </c>
      <c r="G3025">
        <v>0.34471130100000003</v>
      </c>
      <c r="H3025">
        <v>0.34769234700000001</v>
      </c>
      <c r="I3025">
        <v>0.41527255400000002</v>
      </c>
      <c r="J3025">
        <v>0.39952311499999998</v>
      </c>
      <c r="K3025">
        <v>0.31809894900000002</v>
      </c>
      <c r="L3025">
        <v>6.5748719999999998E-3</v>
      </c>
      <c r="M3025">
        <v>-0.25016350999999998</v>
      </c>
      <c r="N3025">
        <v>-0.44992411799999998</v>
      </c>
      <c r="O3025">
        <v>-0.16336680000000001</v>
      </c>
      <c r="P3025">
        <v>-0.21396235</v>
      </c>
      <c r="Q3025">
        <v>-0.20057620900000001</v>
      </c>
      <c r="R3025">
        <v>5.5599763000000003E-2</v>
      </c>
      <c r="S3025">
        <v>1.9589100000000001E-4</v>
      </c>
      <c r="T3025">
        <v>-0.32513527599999997</v>
      </c>
      <c r="U3025">
        <v>0.98442897600000001</v>
      </c>
      <c r="V3025">
        <v>4.4440788000000002E-2</v>
      </c>
      <c r="W3025">
        <v>1.2303999999999999E-4</v>
      </c>
      <c r="X3025">
        <v>0.45729694999999998</v>
      </c>
      <c r="Y3025">
        <v>0.37606014500000001</v>
      </c>
      <c r="Z3025">
        <v>0.16843650199999999</v>
      </c>
      <c r="AA3025">
        <v>0.91143202800000001</v>
      </c>
      <c r="AB3025">
        <v>0.97650216499999998</v>
      </c>
      <c r="AC3025">
        <v>5.0599540000000002E-3</v>
      </c>
    </row>
    <row r="3026" spans="1:29" x14ac:dyDescent="0.25">
      <c r="A3026" s="18" t="s">
        <v>1483</v>
      </c>
      <c r="B3026">
        <v>0.32626985800000002</v>
      </c>
      <c r="C3026">
        <v>0.31929792800000001</v>
      </c>
      <c r="D3026">
        <v>0.36556581100000002</v>
      </c>
      <c r="E3026">
        <v>0.374539811</v>
      </c>
      <c r="F3026">
        <v>0.31695034799999999</v>
      </c>
      <c r="G3026">
        <v>0.33352557700000002</v>
      </c>
      <c r="H3026">
        <v>0.31979313100000001</v>
      </c>
      <c r="I3026">
        <v>0.32665091800000001</v>
      </c>
      <c r="J3026">
        <v>0.32653551600000003</v>
      </c>
      <c r="K3026">
        <v>0.40152923699999998</v>
      </c>
      <c r="L3026">
        <v>-3.0213501E-2</v>
      </c>
      <c r="M3026">
        <v>0.165864283</v>
      </c>
      <c r="N3026">
        <v>0.199014252</v>
      </c>
      <c r="O3026">
        <v>-4.2029881999999998E-2</v>
      </c>
      <c r="P3026">
        <v>3.1758961000000002E-2</v>
      </c>
      <c r="Q3026">
        <v>-2.8022331000000001E-2</v>
      </c>
      <c r="R3026">
        <v>1.8609830000000001E-3</v>
      </c>
      <c r="S3026">
        <v>1.214335E-3</v>
      </c>
      <c r="T3026">
        <v>0.30154993499999999</v>
      </c>
      <c r="U3026">
        <v>0.90147054400000004</v>
      </c>
      <c r="V3026">
        <v>0.22444563100000001</v>
      </c>
      <c r="W3026">
        <v>0.11949992399999999</v>
      </c>
      <c r="X3026">
        <v>0.89222802199999995</v>
      </c>
      <c r="Y3026">
        <v>0.94739388800000002</v>
      </c>
      <c r="Z3026">
        <v>0.845213345</v>
      </c>
      <c r="AA3026">
        <v>0.99388224199999997</v>
      </c>
      <c r="AB3026">
        <v>1</v>
      </c>
      <c r="AC3026">
        <v>1.3518784000000001E-2</v>
      </c>
    </row>
    <row r="3027" spans="1:29" x14ac:dyDescent="0.25">
      <c r="A3027" s="18" t="s">
        <v>2758</v>
      </c>
      <c r="B3027">
        <v>0.47461287699999999</v>
      </c>
      <c r="C3027">
        <v>0.50034789499999999</v>
      </c>
      <c r="D3027">
        <v>0.51409625199999998</v>
      </c>
      <c r="E3027">
        <v>0.61420271699999995</v>
      </c>
      <c r="F3027">
        <v>0.41214261099999999</v>
      </c>
      <c r="G3027">
        <v>0.38376866900000001</v>
      </c>
      <c r="H3027">
        <v>0.40966989599999998</v>
      </c>
      <c r="I3027">
        <v>0.53332836800000005</v>
      </c>
      <c r="J3027">
        <v>0.60379135399999995</v>
      </c>
      <c r="K3027">
        <v>0.55095718000000005</v>
      </c>
      <c r="L3027">
        <v>7.5138199000000003E-2</v>
      </c>
      <c r="M3027">
        <v>0.113702702</v>
      </c>
      <c r="N3027">
        <v>0.37056591300000002</v>
      </c>
      <c r="O3027">
        <v>-0.20452342900000001</v>
      </c>
      <c r="P3027">
        <v>-0.30763782200000001</v>
      </c>
      <c r="Q3027">
        <v>-0.214160397</v>
      </c>
      <c r="R3027">
        <v>0.17984123099999999</v>
      </c>
      <c r="S3027">
        <v>0.34980856900000001</v>
      </c>
      <c r="T3027">
        <v>0.21602213000000001</v>
      </c>
      <c r="U3027">
        <v>0.64139773099999997</v>
      </c>
      <c r="V3027">
        <v>0.35703506200000001</v>
      </c>
      <c r="W3027">
        <v>1.1331329999999999E-3</v>
      </c>
      <c r="X3027">
        <v>0.29443113500000001</v>
      </c>
      <c r="Y3027">
        <v>0.11220522400000001</v>
      </c>
      <c r="Z3027">
        <v>0.13283674100000001</v>
      </c>
      <c r="AA3027">
        <v>0.50165555399999995</v>
      </c>
      <c r="AB3027">
        <v>5.0189880000000003E-3</v>
      </c>
      <c r="AC3027">
        <v>6.1541458E-2</v>
      </c>
    </row>
    <row r="3028" spans="1:29" x14ac:dyDescent="0.25">
      <c r="A3028" s="18" t="s">
        <v>5159</v>
      </c>
      <c r="B3028">
        <v>2.503298971</v>
      </c>
      <c r="C3028">
        <v>3.798172111</v>
      </c>
      <c r="D3028">
        <v>3.6419217069999998</v>
      </c>
      <c r="E3028">
        <v>2.4402403750000001</v>
      </c>
      <c r="F3028">
        <v>2.9598266299999998</v>
      </c>
      <c r="G3028">
        <v>2.8918276700000001</v>
      </c>
      <c r="H3028">
        <v>3.092833943</v>
      </c>
      <c r="I3028">
        <v>2.9894298959999999</v>
      </c>
      <c r="J3028">
        <v>2.54446248</v>
      </c>
      <c r="K3028">
        <v>1.191250125</v>
      </c>
      <c r="L3028">
        <v>0.60325240400000002</v>
      </c>
      <c r="M3028">
        <v>0.54301312599999996</v>
      </c>
      <c r="N3028">
        <v>-3.2186577000000001E-2</v>
      </c>
      <c r="O3028">
        <v>0.24276383000000001</v>
      </c>
      <c r="P3028">
        <v>0.208703739</v>
      </c>
      <c r="Q3028">
        <v>0.30851306000000001</v>
      </c>
      <c r="R3028">
        <v>0.27392160100000001</v>
      </c>
      <c r="S3028">
        <v>2.3865019000000001E-2</v>
      </c>
      <c r="T3028">
        <v>-1.0545911779999999</v>
      </c>
      <c r="U3028">
        <v>2.2199999999999999E-6</v>
      </c>
      <c r="V3028">
        <v>2.96E-6</v>
      </c>
      <c r="W3028">
        <v>0.78113695299999997</v>
      </c>
      <c r="X3028">
        <v>0.162722951</v>
      </c>
      <c r="Y3028">
        <v>0.34987222800000001</v>
      </c>
      <c r="Z3028">
        <v>2.4482338999999999E-2</v>
      </c>
      <c r="AA3028">
        <v>0.252645966</v>
      </c>
      <c r="AB3028">
        <v>0.896635556</v>
      </c>
      <c r="AC3028">
        <v>1.66E-20</v>
      </c>
    </row>
    <row r="3029" spans="1:29" x14ac:dyDescent="0.25">
      <c r="A3029" s="18" t="s">
        <v>4895</v>
      </c>
      <c r="B3029">
        <v>1.6053981900000001</v>
      </c>
      <c r="C3029">
        <v>1.3059779359999999</v>
      </c>
      <c r="D3029">
        <v>0.97682894200000003</v>
      </c>
      <c r="E3029">
        <v>0.96840940900000005</v>
      </c>
      <c r="F3029">
        <v>1.4579826890000001</v>
      </c>
      <c r="G3029">
        <v>1.414059298</v>
      </c>
      <c r="H3029">
        <v>1.124664052</v>
      </c>
      <c r="I3029">
        <v>1.7138182689999999</v>
      </c>
      <c r="J3029">
        <v>1.584154517</v>
      </c>
      <c r="K3029">
        <v>0.94403511200000001</v>
      </c>
      <c r="L3029">
        <v>-0.294319314</v>
      </c>
      <c r="M3029">
        <v>-0.715415629</v>
      </c>
      <c r="N3029">
        <v>-0.72869753900000001</v>
      </c>
      <c r="O3029">
        <v>-0.13856855100000001</v>
      </c>
      <c r="P3029">
        <v>-0.18086911999999999</v>
      </c>
      <c r="Q3029">
        <v>-0.51266514900000004</v>
      </c>
      <c r="R3029">
        <v>9.8611985999999999E-2</v>
      </c>
      <c r="S3029">
        <v>-1.1721795E-2</v>
      </c>
      <c r="T3029">
        <v>-0.76291249100000003</v>
      </c>
      <c r="U3029">
        <v>3.1417602000000003E-2</v>
      </c>
      <c r="V3029">
        <v>9.3899999999999994E-12</v>
      </c>
      <c r="W3029">
        <v>5.3699999999999999E-12</v>
      </c>
      <c r="X3029">
        <v>0.50447049399999999</v>
      </c>
      <c r="Y3029">
        <v>0.45818693599999999</v>
      </c>
      <c r="Z3029">
        <v>6.1999999999999999E-6</v>
      </c>
      <c r="AA3029">
        <v>0.75404742899999999</v>
      </c>
      <c r="AB3029">
        <v>0.91758033500000002</v>
      </c>
      <c r="AC3029">
        <v>2.8300000000000001E-13</v>
      </c>
    </row>
    <row r="3030" spans="1:29" x14ac:dyDescent="0.25">
      <c r="A3030" s="18" t="s">
        <v>2514</v>
      </c>
      <c r="B3030">
        <v>0.43908622600000002</v>
      </c>
      <c r="C3030">
        <v>0.334992236</v>
      </c>
      <c r="D3030">
        <v>0.28985116799999999</v>
      </c>
      <c r="E3030">
        <v>0.29851466900000001</v>
      </c>
      <c r="F3030">
        <v>0.40664178600000001</v>
      </c>
      <c r="G3030">
        <v>0.45478659300000002</v>
      </c>
      <c r="H3030">
        <v>0.491535367</v>
      </c>
      <c r="I3030">
        <v>0.33777638700000001</v>
      </c>
      <c r="J3030">
        <v>0.33530004200000002</v>
      </c>
      <c r="K3030">
        <v>0.38237116399999999</v>
      </c>
      <c r="L3030">
        <v>-0.38878146099999999</v>
      </c>
      <c r="M3030">
        <v>-0.59926103100000006</v>
      </c>
      <c r="N3030">
        <v>-0.55593280300000003</v>
      </c>
      <c r="O3030">
        <v>-0.10548935</v>
      </c>
      <c r="P3030">
        <v>5.2267947000000002E-2</v>
      </c>
      <c r="Q3030">
        <v>0.165691907</v>
      </c>
      <c r="R3030">
        <v>-0.342066537</v>
      </c>
      <c r="S3030">
        <v>-0.37330518699999998</v>
      </c>
      <c r="T3030">
        <v>-0.198312503</v>
      </c>
      <c r="U3030">
        <v>2.0341959E-2</v>
      </c>
      <c r="V3030">
        <v>2.0299999999999999E-5</v>
      </c>
      <c r="W3030">
        <v>8.0400000000000003E-5</v>
      </c>
      <c r="X3030">
        <v>0.74772765600000002</v>
      </c>
      <c r="Y3030">
        <v>0.93218013</v>
      </c>
      <c r="Z3030">
        <v>0.384048363</v>
      </c>
      <c r="AA3030">
        <v>0.24831275899999999</v>
      </c>
      <c r="AB3030">
        <v>1.8183877000000001E-2</v>
      </c>
      <c r="AC3030">
        <v>0.171168242</v>
      </c>
    </row>
    <row r="3031" spans="1:29" x14ac:dyDescent="0.25">
      <c r="A3031" s="18" t="s">
        <v>1148</v>
      </c>
      <c r="B3031">
        <v>0.28837679300000002</v>
      </c>
      <c r="C3031">
        <v>0.358991334</v>
      </c>
      <c r="D3031">
        <v>0.25481965200000001</v>
      </c>
      <c r="E3031">
        <v>0.261962311</v>
      </c>
      <c r="F3031">
        <v>0.27271491199999998</v>
      </c>
      <c r="G3031">
        <v>0.29838864599999998</v>
      </c>
      <c r="H3031">
        <v>0.295370733</v>
      </c>
      <c r="I3031">
        <v>0.255198066</v>
      </c>
      <c r="J3031">
        <v>0.26544744799999997</v>
      </c>
      <c r="K3031">
        <v>0.28519628699999999</v>
      </c>
      <c r="L3031">
        <v>0.31533632299999997</v>
      </c>
      <c r="M3031">
        <v>-0.179380715</v>
      </c>
      <c r="N3031">
        <v>-0.14086309699999999</v>
      </c>
      <c r="O3031">
        <v>-8.2532617000000003E-2</v>
      </c>
      <c r="P3031">
        <v>4.9675751999999997E-2</v>
      </c>
      <c r="Q3031">
        <v>3.3973147000000002E-2</v>
      </c>
      <c r="R3031">
        <v>-0.16169135900000001</v>
      </c>
      <c r="S3031">
        <v>-0.120980215</v>
      </c>
      <c r="T3031">
        <v>-1.7153525999999999E-2</v>
      </c>
      <c r="U3031">
        <v>4.2085066999999997E-2</v>
      </c>
      <c r="V3031">
        <v>0.162055747</v>
      </c>
      <c r="W3031">
        <v>0.27160051099999999</v>
      </c>
      <c r="X3031">
        <v>0.77478818500000002</v>
      </c>
      <c r="Y3031">
        <v>0.94322356699999998</v>
      </c>
      <c r="Z3031">
        <v>0.90809130500000002</v>
      </c>
      <c r="AA3031">
        <v>0.62823944200000004</v>
      </c>
      <c r="AB3031">
        <v>0.41010042899999999</v>
      </c>
      <c r="AC3031">
        <v>0.86866251500000002</v>
      </c>
    </row>
    <row r="3032" spans="1:29" x14ac:dyDescent="0.25">
      <c r="A3032" s="18" t="s">
        <v>5080</v>
      </c>
      <c r="B3032">
        <v>2.1155992860000001</v>
      </c>
      <c r="C3032">
        <v>2.03668117</v>
      </c>
      <c r="D3032">
        <v>2.0949949499999998</v>
      </c>
      <c r="E3032">
        <v>2.0530684680000002</v>
      </c>
      <c r="F3032">
        <v>2.1092303819999998</v>
      </c>
      <c r="G3032">
        <v>2.041258392</v>
      </c>
      <c r="H3032">
        <v>1.9826078659999999</v>
      </c>
      <c r="I3032">
        <v>2.0435054369999999</v>
      </c>
      <c r="J3032">
        <v>1.6796174829999999</v>
      </c>
      <c r="K3032">
        <v>1.401270276</v>
      </c>
      <c r="L3032">
        <v>-5.4285251999999999E-2</v>
      </c>
      <c r="M3032">
        <v>-9.1032379999999996E-3</v>
      </c>
      <c r="N3032">
        <v>-4.2887824999999997E-2</v>
      </c>
      <c r="O3032">
        <v>-4.0656850000000003E-3</v>
      </c>
      <c r="P3032">
        <v>-5.1022249999999998E-2</v>
      </c>
      <c r="Q3032">
        <v>-9.3391821999999999E-2</v>
      </c>
      <c r="R3032">
        <v>-4.9393732000000003E-2</v>
      </c>
      <c r="S3032">
        <v>-0.33088060200000002</v>
      </c>
      <c r="T3032">
        <v>-0.59253511299999995</v>
      </c>
      <c r="U3032">
        <v>0.74691498999999995</v>
      </c>
      <c r="V3032">
        <v>0.957546805</v>
      </c>
      <c r="W3032">
        <v>0.73814653500000005</v>
      </c>
      <c r="X3032">
        <v>0.99103524499999995</v>
      </c>
      <c r="Y3032">
        <v>0.87752323300000001</v>
      </c>
      <c r="Z3032">
        <v>0.54216206700000003</v>
      </c>
      <c r="AA3032">
        <v>0.86881175300000002</v>
      </c>
      <c r="AB3032">
        <v>4.3748679999999996E-3</v>
      </c>
      <c r="AC3032">
        <v>1.1900000000000001E-8</v>
      </c>
    </row>
    <row r="3033" spans="1:29" x14ac:dyDescent="0.25">
      <c r="A3033" s="18" t="s">
        <v>4250</v>
      </c>
      <c r="B3033">
        <v>0.88089400399999995</v>
      </c>
      <c r="C3033">
        <v>1.0367537069999999</v>
      </c>
      <c r="D3033">
        <v>1.174741542</v>
      </c>
      <c r="E3033">
        <v>1.163659193</v>
      </c>
      <c r="F3033">
        <v>1.02499984</v>
      </c>
      <c r="G3033">
        <v>1.056158041</v>
      </c>
      <c r="H3033">
        <v>1.0606421939999999</v>
      </c>
      <c r="I3033">
        <v>1.0098396949999999</v>
      </c>
      <c r="J3033">
        <v>1.0315882709999999</v>
      </c>
      <c r="K3033">
        <v>0.85665118900000004</v>
      </c>
      <c r="L3033">
        <v>0.23550241399999999</v>
      </c>
      <c r="M3033">
        <v>0.41560198199999998</v>
      </c>
      <c r="N3033">
        <v>0.40129048699999997</v>
      </c>
      <c r="O3033">
        <v>0.21909113099999999</v>
      </c>
      <c r="P3033">
        <v>0.26199135200000001</v>
      </c>
      <c r="Q3033">
        <v>0.26744818399999998</v>
      </c>
      <c r="R3033">
        <v>0.19712791900000001</v>
      </c>
      <c r="S3033">
        <v>0.228665533</v>
      </c>
      <c r="T3033">
        <v>-3.8306278999999999E-2</v>
      </c>
      <c r="U3033">
        <v>8.1689942000000001E-2</v>
      </c>
      <c r="V3033">
        <v>1.2934700000000001E-4</v>
      </c>
      <c r="W3033">
        <v>2.2670200000000001E-4</v>
      </c>
      <c r="X3033">
        <v>0.17924385500000001</v>
      </c>
      <c r="Y3033">
        <v>0.139915602</v>
      </c>
      <c r="Z3033">
        <v>2.9416955000000002E-2</v>
      </c>
      <c r="AA3033">
        <v>0.36462246999999998</v>
      </c>
      <c r="AB3033">
        <v>6.7049286999999999E-2</v>
      </c>
      <c r="AC3033">
        <v>0.78625210999999995</v>
      </c>
    </row>
    <row r="3034" spans="1:29" x14ac:dyDescent="0.25">
      <c r="A3034" s="18" t="s">
        <v>28</v>
      </c>
      <c r="B3034">
        <v>3.7239679959999998</v>
      </c>
      <c r="C3034">
        <v>7.2303477389999999</v>
      </c>
      <c r="D3034">
        <v>7.0471608950000002</v>
      </c>
      <c r="E3034">
        <v>3.9064266249999999</v>
      </c>
      <c r="F3034">
        <v>5.0628923910000001</v>
      </c>
      <c r="G3034">
        <v>4.659404297</v>
      </c>
      <c r="H3034">
        <v>5.0731933619999996</v>
      </c>
      <c r="I3034">
        <v>4.7786255820000001</v>
      </c>
      <c r="J3034">
        <v>4.3243602890000004</v>
      </c>
      <c r="K3034">
        <v>1.9661602650000001</v>
      </c>
      <c r="L3034">
        <v>0.95679109299999998</v>
      </c>
      <c r="M3034">
        <v>0.92804705300000001</v>
      </c>
      <c r="N3034">
        <v>7.8074033000000001E-2</v>
      </c>
      <c r="O3034">
        <v>0.446702037</v>
      </c>
      <c r="P3034">
        <v>0.32310033700000002</v>
      </c>
      <c r="Q3034">
        <v>0.44858371499999999</v>
      </c>
      <c r="R3034">
        <v>0.37620627800000001</v>
      </c>
      <c r="S3034">
        <v>0.215612093</v>
      </c>
      <c r="T3034">
        <v>-0.86614597100000001</v>
      </c>
      <c r="U3034">
        <v>4.4700000000000003E-8</v>
      </c>
      <c r="V3034">
        <v>5.8699999999999998E-9</v>
      </c>
      <c r="W3034">
        <v>0.69869612400000003</v>
      </c>
      <c r="X3034">
        <v>3.3872887999999997E-2</v>
      </c>
      <c r="Y3034">
        <v>0.25680585900000003</v>
      </c>
      <c r="Z3034">
        <v>1.5859651999999998E-2</v>
      </c>
      <c r="AA3034">
        <v>0.236009737</v>
      </c>
      <c r="AB3034">
        <v>0.26069682</v>
      </c>
      <c r="AC3034">
        <v>7.2800000000000003E-8</v>
      </c>
    </row>
    <row r="3035" spans="1:29" x14ac:dyDescent="0.25">
      <c r="A3035" s="18" t="s">
        <v>2346</v>
      </c>
      <c r="B3035">
        <v>0.41860541099999998</v>
      </c>
      <c r="C3035">
        <v>0.27382191099999997</v>
      </c>
      <c r="D3035">
        <v>0.271453149</v>
      </c>
      <c r="E3035">
        <v>0.27623190600000003</v>
      </c>
      <c r="F3035">
        <v>0.41481921300000002</v>
      </c>
      <c r="G3035">
        <v>0.40387782999999999</v>
      </c>
      <c r="H3035">
        <v>0.42723709999999998</v>
      </c>
      <c r="I3035">
        <v>0.52262155700000001</v>
      </c>
      <c r="J3035">
        <v>0.54510710900000003</v>
      </c>
      <c r="K3035">
        <v>0.26996083700000001</v>
      </c>
      <c r="L3035">
        <v>-0.613162294</v>
      </c>
      <c r="M3035">
        <v>-0.62535970600000002</v>
      </c>
      <c r="N3035">
        <v>-0.599464255</v>
      </c>
      <c r="O3035">
        <v>-1.4367606E-2</v>
      </c>
      <c r="P3035">
        <v>-5.1393677999999998E-2</v>
      </c>
      <c r="Q3035">
        <v>2.8247391E-2</v>
      </c>
      <c r="R3035">
        <v>0.32185932499999997</v>
      </c>
      <c r="S3035">
        <v>0.384182409</v>
      </c>
      <c r="T3035">
        <v>-0.63226890300000005</v>
      </c>
      <c r="U3035">
        <v>7.3499999999999999E-6</v>
      </c>
      <c r="V3035">
        <v>8.9999999999999999E-8</v>
      </c>
      <c r="W3035">
        <v>3.6399999999999998E-7</v>
      </c>
      <c r="X3035">
        <v>0.97844778499999996</v>
      </c>
      <c r="Y3035">
        <v>0.88235022600000002</v>
      </c>
      <c r="Z3035">
        <v>0.83810920099999997</v>
      </c>
      <c r="AA3035">
        <v>0.12507252999999999</v>
      </c>
      <c r="AB3035">
        <v>2.5829580000000002E-3</v>
      </c>
      <c r="AC3035">
        <v>4.3800000000000002E-8</v>
      </c>
    </row>
    <row r="3036" spans="1:29" x14ac:dyDescent="0.25">
      <c r="A3036" s="18" t="s">
        <v>5280</v>
      </c>
      <c r="B3036">
        <v>3.7098035089999999</v>
      </c>
      <c r="C3036">
        <v>2.8831117509999999</v>
      </c>
      <c r="D3036">
        <v>2.924965362</v>
      </c>
      <c r="E3036">
        <v>3.1467947559999998</v>
      </c>
      <c r="F3036">
        <v>5.2372996360000004</v>
      </c>
      <c r="G3036">
        <v>5.6151312750000004</v>
      </c>
      <c r="H3036">
        <v>5.4648457380000002</v>
      </c>
      <c r="I3036">
        <v>3.4832289489999999</v>
      </c>
      <c r="J3036">
        <v>3.1804378660000001</v>
      </c>
      <c r="K3036">
        <v>2.0992964220000001</v>
      </c>
      <c r="L3036">
        <v>-0.36240282600000001</v>
      </c>
      <c r="M3036">
        <v>-0.325369558</v>
      </c>
      <c r="N3036">
        <v>-0.23747446899999999</v>
      </c>
      <c r="O3036">
        <v>0.49892630100000002</v>
      </c>
      <c r="P3036">
        <v>0.59864722299999995</v>
      </c>
      <c r="Q3036">
        <v>0.55858178199999997</v>
      </c>
      <c r="R3036">
        <v>-8.5466498000000002E-2</v>
      </c>
      <c r="S3036">
        <v>-0.22034644</v>
      </c>
      <c r="T3036">
        <v>-0.81417521800000003</v>
      </c>
      <c r="U3036">
        <v>4.8980050000000004E-3</v>
      </c>
      <c r="V3036">
        <v>2.588641E-3</v>
      </c>
      <c r="W3036">
        <v>3.1228677999999999E-2</v>
      </c>
      <c r="X3036">
        <v>1.4399999999999999E-5</v>
      </c>
      <c r="Y3036">
        <v>1.0100000000000001E-6</v>
      </c>
      <c r="Z3036">
        <v>2.2600000000000001E-7</v>
      </c>
      <c r="AA3036">
        <v>0.70821461299999999</v>
      </c>
      <c r="AB3036">
        <v>7.0223115000000003E-2</v>
      </c>
      <c r="AC3036">
        <v>2.4199999999999999E-15</v>
      </c>
    </row>
    <row r="3037" spans="1:29" x14ac:dyDescent="0.25">
      <c r="A3037" s="18" t="s">
        <v>4432</v>
      </c>
      <c r="B3037">
        <v>1.0127297479999999</v>
      </c>
      <c r="C3037">
        <v>0.48309086400000001</v>
      </c>
      <c r="D3037">
        <v>0.42246724099999999</v>
      </c>
      <c r="E3037">
        <v>0.54024472300000004</v>
      </c>
      <c r="F3037">
        <v>1.3698015180000001</v>
      </c>
      <c r="G3037">
        <v>1.512849635</v>
      </c>
      <c r="H3037">
        <v>1.1131519350000001</v>
      </c>
      <c r="I3037">
        <v>1.023223816</v>
      </c>
      <c r="J3037">
        <v>0.99035922099999996</v>
      </c>
      <c r="K3037">
        <v>0.61946252599999996</v>
      </c>
      <c r="L3037">
        <v>-1.06867972</v>
      </c>
      <c r="M3037">
        <v>-1.2627821299999999</v>
      </c>
      <c r="N3037">
        <v>-0.90757951299999995</v>
      </c>
      <c r="O3037">
        <v>0.43592583600000001</v>
      </c>
      <c r="P3037">
        <v>0.57859812600000005</v>
      </c>
      <c r="Q3037">
        <v>0.13805204500000001</v>
      </c>
      <c r="R3037">
        <v>1.3135991E-2</v>
      </c>
      <c r="S3037">
        <v>-1.2876212999999999E-2</v>
      </c>
      <c r="T3037">
        <v>-0.70141678600000001</v>
      </c>
      <c r="U3037">
        <v>3.4899999999999998E-13</v>
      </c>
      <c r="V3037">
        <v>4.6200000000000003E-23</v>
      </c>
      <c r="W3037">
        <v>2.8799999999999998E-12</v>
      </c>
      <c r="X3037">
        <v>5.2408619999999998E-3</v>
      </c>
      <c r="Y3037">
        <v>2.8991999999999999E-4</v>
      </c>
      <c r="Z3037">
        <v>0.377159103</v>
      </c>
      <c r="AA3037">
        <v>0.98004611200000002</v>
      </c>
      <c r="AB3037">
        <v>0.944891429</v>
      </c>
      <c r="AC3037">
        <v>4.3399999999999998E-8</v>
      </c>
    </row>
    <row r="3038" spans="1:29" x14ac:dyDescent="0.25">
      <c r="A3038" s="18" t="s">
        <v>5388</v>
      </c>
      <c r="B3038">
        <v>12.888702909999999</v>
      </c>
      <c r="C3038">
        <v>4.3458329569999998</v>
      </c>
      <c r="D3038">
        <v>3.952157454</v>
      </c>
      <c r="E3038">
        <v>6.4361150450000002</v>
      </c>
      <c r="F3038">
        <v>11.876558409999999</v>
      </c>
      <c r="G3038">
        <v>11.929518529999999</v>
      </c>
      <c r="H3038">
        <v>9.8826196020000001</v>
      </c>
      <c r="I3038">
        <v>14.498096779999999</v>
      </c>
      <c r="J3038">
        <v>9.1810871249999995</v>
      </c>
      <c r="K3038">
        <v>9.5845913940000003</v>
      </c>
      <c r="L3038">
        <v>-1.5699517700000001</v>
      </c>
      <c r="M3038">
        <v>-1.6948989409999999</v>
      </c>
      <c r="N3038">
        <v>-1.0014589739999999</v>
      </c>
      <c r="O3038">
        <v>-0.120821632</v>
      </c>
      <c r="P3038">
        <v>-0.113680698</v>
      </c>
      <c r="Q3038">
        <v>-0.38554323699999998</v>
      </c>
      <c r="R3038">
        <v>0.176545917</v>
      </c>
      <c r="S3038">
        <v>-0.47342112600000003</v>
      </c>
      <c r="T3038">
        <v>-0.42748077499999998</v>
      </c>
      <c r="U3038">
        <v>1.36E-22</v>
      </c>
      <c r="V3038">
        <v>7.03E-34</v>
      </c>
      <c r="W3038">
        <v>2.3100000000000001E-12</v>
      </c>
      <c r="X3038">
        <v>0.72790556200000001</v>
      </c>
      <c r="Y3038">
        <v>0.76836790300000002</v>
      </c>
      <c r="Z3038">
        <v>2.2097631999999999E-2</v>
      </c>
      <c r="AA3038">
        <v>0.61361451899999997</v>
      </c>
      <c r="AB3038">
        <v>2.2649969999999999E-3</v>
      </c>
      <c r="AC3038">
        <v>3.429297E-3</v>
      </c>
    </row>
    <row r="3039" spans="1:29" x14ac:dyDescent="0.25">
      <c r="A3039" s="18" t="s">
        <v>1217</v>
      </c>
      <c r="B3039">
        <v>0.29805845199999997</v>
      </c>
      <c r="C3039">
        <v>0.32600256500000002</v>
      </c>
      <c r="D3039">
        <v>0.350263039</v>
      </c>
      <c r="E3039">
        <v>0.41976449500000002</v>
      </c>
      <c r="F3039">
        <v>0.28311508299999999</v>
      </c>
      <c r="G3039">
        <v>0.27592973900000001</v>
      </c>
      <c r="H3039">
        <v>0.30912942300000001</v>
      </c>
      <c r="I3039">
        <v>0.266584822</v>
      </c>
      <c r="J3039">
        <v>0.23813115800000001</v>
      </c>
      <c r="K3039">
        <v>0.26245427599999999</v>
      </c>
      <c r="L3039">
        <v>0.12982331799999999</v>
      </c>
      <c r="M3039">
        <v>0.23162369399999999</v>
      </c>
      <c r="N3039">
        <v>0.49467796200000003</v>
      </c>
      <c r="O3039">
        <v>-7.3335600000000001E-2</v>
      </c>
      <c r="P3039">
        <v>-0.11195063600000001</v>
      </c>
      <c r="Q3039">
        <v>5.1079429000000003E-2</v>
      </c>
      <c r="R3039">
        <v>-0.15919461600000001</v>
      </c>
      <c r="S3039">
        <v>-0.32420407200000001</v>
      </c>
      <c r="T3039">
        <v>-0.17899711400000001</v>
      </c>
      <c r="U3039">
        <v>0.48129576600000001</v>
      </c>
      <c r="V3039">
        <v>7.9798836999999997E-2</v>
      </c>
      <c r="W3039">
        <v>5.3999999999999998E-5</v>
      </c>
      <c r="X3039">
        <v>0.81022386800000001</v>
      </c>
      <c r="Y3039">
        <v>0.712635252</v>
      </c>
      <c r="Z3039">
        <v>0.78996066499999995</v>
      </c>
      <c r="AA3039">
        <v>0.59634775399999995</v>
      </c>
      <c r="AB3039">
        <v>1.7991577000000002E-2</v>
      </c>
      <c r="AC3039">
        <v>0.15039730200000001</v>
      </c>
    </row>
    <row r="3040" spans="1:29" x14ac:dyDescent="0.25">
      <c r="A3040" s="18" t="s">
        <v>2404</v>
      </c>
      <c r="B3040">
        <v>0.426641522</v>
      </c>
      <c r="C3040">
        <v>0.49913591699999998</v>
      </c>
      <c r="D3040">
        <v>0.77315631100000004</v>
      </c>
      <c r="E3040">
        <v>0.87971989100000003</v>
      </c>
      <c r="F3040">
        <v>0.489395209</v>
      </c>
      <c r="G3040">
        <v>0.45435170400000002</v>
      </c>
      <c r="H3040">
        <v>0.50133123599999996</v>
      </c>
      <c r="I3040">
        <v>0.36755073599999999</v>
      </c>
      <c r="J3040">
        <v>0.41583834600000003</v>
      </c>
      <c r="K3040">
        <v>0.73659563299999997</v>
      </c>
      <c r="L3040">
        <v>0.22688270499999999</v>
      </c>
      <c r="M3040">
        <v>0.85800737299999996</v>
      </c>
      <c r="N3040">
        <v>1.0444701540000001</v>
      </c>
      <c r="O3040">
        <v>0.19950774299999999</v>
      </c>
      <c r="P3040">
        <v>9.1272987999999999E-2</v>
      </c>
      <c r="Q3040">
        <v>0.232582291</v>
      </c>
      <c r="R3040">
        <v>-0.21088167199999999</v>
      </c>
      <c r="S3040">
        <v>-2.9997649000000001E-2</v>
      </c>
      <c r="T3040">
        <v>0.78966695600000003</v>
      </c>
      <c r="U3040">
        <v>0.115057565</v>
      </c>
      <c r="V3040">
        <v>9.1600000000000005E-15</v>
      </c>
      <c r="W3040">
        <v>2.8499999999999998E-21</v>
      </c>
      <c r="X3040">
        <v>0.29443113500000001</v>
      </c>
      <c r="Y3040">
        <v>0.76997336199999999</v>
      </c>
      <c r="Z3040">
        <v>9.0427851000000004E-2</v>
      </c>
      <c r="AA3040">
        <v>0.39467984699999997</v>
      </c>
      <c r="AB3040">
        <v>0.87533541999999998</v>
      </c>
      <c r="AC3040">
        <v>9.0399999999999999E-13</v>
      </c>
    </row>
    <row r="3041" spans="1:29" x14ac:dyDescent="0.25">
      <c r="A3041" s="18" t="s">
        <v>4668</v>
      </c>
      <c r="B3041">
        <v>1.217527343</v>
      </c>
      <c r="C3041">
        <v>1.5271416179999999</v>
      </c>
      <c r="D3041">
        <v>1.238587053</v>
      </c>
      <c r="E3041">
        <v>0.99505231199999999</v>
      </c>
      <c r="F3041">
        <v>1.1887122560000001</v>
      </c>
      <c r="G3041">
        <v>1.139265126</v>
      </c>
      <c r="H3041">
        <v>1.1598311269999999</v>
      </c>
      <c r="I3041">
        <v>1.28354507</v>
      </c>
      <c r="J3041">
        <v>1.3414408120000001</v>
      </c>
      <c r="K3041">
        <v>1.004187969</v>
      </c>
      <c r="L3041">
        <v>0.32737592399999998</v>
      </c>
      <c r="M3041">
        <v>2.4206177999999998E-2</v>
      </c>
      <c r="N3041">
        <v>-0.29053071400000002</v>
      </c>
      <c r="O3041">
        <v>-3.3431422000000002E-2</v>
      </c>
      <c r="P3041">
        <v>-9.5370173000000003E-2</v>
      </c>
      <c r="Q3041">
        <v>-7.0317535E-2</v>
      </c>
      <c r="R3041">
        <v>8.4337037000000004E-2</v>
      </c>
      <c r="S3041">
        <v>0.143416078</v>
      </c>
      <c r="T3041">
        <v>-0.27603243199999999</v>
      </c>
      <c r="U3041">
        <v>8.3826809999999995E-3</v>
      </c>
      <c r="V3041">
        <v>0.846721422</v>
      </c>
      <c r="W3041">
        <v>8.6620140000000009E-3</v>
      </c>
      <c r="X3041">
        <v>0.91292407399999997</v>
      </c>
      <c r="Y3041">
        <v>0.76181340799999997</v>
      </c>
      <c r="Z3041">
        <v>0.66886911000000004</v>
      </c>
      <c r="AA3041">
        <v>0.82360207500000004</v>
      </c>
      <c r="AB3041">
        <v>0.27046750000000003</v>
      </c>
      <c r="AC3041">
        <v>1.2074466000000001E-2</v>
      </c>
    </row>
    <row r="3042" spans="1:29" x14ac:dyDescent="0.25">
      <c r="A3042" s="18" t="s">
        <v>552</v>
      </c>
      <c r="B3042">
        <v>0.204413767</v>
      </c>
      <c r="C3042">
        <v>0.18837158500000001</v>
      </c>
      <c r="D3042">
        <v>0.204027441</v>
      </c>
      <c r="E3042">
        <v>0.20071530500000001</v>
      </c>
      <c r="F3042">
        <v>0.194439846</v>
      </c>
      <c r="G3042">
        <v>0.192223651</v>
      </c>
      <c r="H3042">
        <v>0.16530626400000001</v>
      </c>
      <c r="I3042">
        <v>0.20093412799999999</v>
      </c>
      <c r="J3042">
        <v>0.230702824</v>
      </c>
      <c r="K3042">
        <v>0.20184869799999999</v>
      </c>
      <c r="L3042">
        <v>-0.11773473600000001</v>
      </c>
      <c r="M3042">
        <v>-1.3844090000000001E-3</v>
      </c>
      <c r="N3042">
        <v>-2.8650722999999999E-2</v>
      </c>
      <c r="O3042">
        <v>-7.0197370999999995E-2</v>
      </c>
      <c r="P3042">
        <v>-8.9383637000000002E-2</v>
      </c>
      <c r="Q3042">
        <v>-0.30765069</v>
      </c>
      <c r="R3042">
        <v>-2.6115823999999999E-2</v>
      </c>
      <c r="S3042">
        <v>0.172721129</v>
      </c>
      <c r="T3042">
        <v>-1.7684533999999998E-2</v>
      </c>
      <c r="U3042">
        <v>0.56710976899999999</v>
      </c>
      <c r="V3042">
        <v>0.97488408400000004</v>
      </c>
      <c r="W3042">
        <v>0.83935424000000003</v>
      </c>
      <c r="X3042">
        <v>0.83993842699999999</v>
      </c>
      <c r="Y3042">
        <v>0.84060696599999996</v>
      </c>
      <c r="Z3042">
        <v>4.1510290999999998E-2</v>
      </c>
      <c r="AA3042">
        <v>0.97867710500000005</v>
      </c>
      <c r="AB3042">
        <v>0.29384814199999998</v>
      </c>
      <c r="AC3042">
        <v>0.88820521500000005</v>
      </c>
    </row>
    <row r="3043" spans="1:29" x14ac:dyDescent="0.25">
      <c r="A3043" s="18" t="s">
        <v>3840</v>
      </c>
      <c r="B3043">
        <v>0.70635744700000003</v>
      </c>
      <c r="C3043">
        <v>0.68130557899999999</v>
      </c>
      <c r="D3043">
        <v>0.72341204199999998</v>
      </c>
      <c r="E3043">
        <v>0.67933724900000003</v>
      </c>
      <c r="F3043">
        <v>0.73148921700000002</v>
      </c>
      <c r="G3043">
        <v>0.70962868800000001</v>
      </c>
      <c r="H3043">
        <v>0.73587237500000002</v>
      </c>
      <c r="I3043">
        <v>0.770289628</v>
      </c>
      <c r="J3043">
        <v>0.68427926500000003</v>
      </c>
      <c r="K3043">
        <v>0.64453529600000004</v>
      </c>
      <c r="L3043">
        <v>-5.1709341999999998E-2</v>
      </c>
      <c r="M3043">
        <v>3.5025842000000001E-2</v>
      </c>
      <c r="N3043">
        <v>-5.6867451999999999E-2</v>
      </c>
      <c r="O3043">
        <v>4.9733061000000002E-2</v>
      </c>
      <c r="P3043">
        <v>6.5893330000000002E-3</v>
      </c>
      <c r="Q3043">
        <v>5.8712795999999998E-2</v>
      </c>
      <c r="R3043">
        <v>0.12702486199999999</v>
      </c>
      <c r="S3043">
        <v>-4.6067176000000001E-2</v>
      </c>
      <c r="T3043">
        <v>-0.13158388700000001</v>
      </c>
      <c r="U3043">
        <v>0.79063547300000003</v>
      </c>
      <c r="V3043">
        <v>0.78885381200000004</v>
      </c>
      <c r="W3043">
        <v>0.64296105000000003</v>
      </c>
      <c r="X3043">
        <v>0.86932542800000001</v>
      </c>
      <c r="Y3043">
        <v>1</v>
      </c>
      <c r="Z3043">
        <v>0.73633955399999995</v>
      </c>
      <c r="AA3043">
        <v>0.65755296900000004</v>
      </c>
      <c r="AB3043">
        <v>0.75716705399999995</v>
      </c>
      <c r="AC3043">
        <v>0.26494542900000001</v>
      </c>
    </row>
    <row r="3044" spans="1:29" x14ac:dyDescent="0.25">
      <c r="A3044" s="18" t="s">
        <v>2331</v>
      </c>
      <c r="B3044">
        <v>0.41642047700000001</v>
      </c>
      <c r="C3044">
        <v>0.185793289</v>
      </c>
      <c r="D3044">
        <v>0.16949911200000001</v>
      </c>
      <c r="E3044">
        <v>0.154718098</v>
      </c>
      <c r="F3044">
        <v>0.416583076</v>
      </c>
      <c r="G3044">
        <v>0.46932423099999998</v>
      </c>
      <c r="H3044">
        <v>0.44227023900000001</v>
      </c>
      <c r="I3044">
        <v>0.34802913400000002</v>
      </c>
      <c r="J3044">
        <v>0.35775867099999997</v>
      </c>
      <c r="K3044">
        <v>0.52294178300000005</v>
      </c>
      <c r="L3044">
        <v>-1.1650517460000001</v>
      </c>
      <c r="M3044">
        <v>-1.298444876</v>
      </c>
      <c r="N3044">
        <v>-1.4260710009999999</v>
      </c>
      <c r="O3044">
        <v>1.363902E-3</v>
      </c>
      <c r="P3044">
        <v>0.170888865</v>
      </c>
      <c r="Q3044">
        <v>9.5528392000000004E-2</v>
      </c>
      <c r="R3044">
        <v>-0.258975591</v>
      </c>
      <c r="S3044">
        <v>-0.207469602</v>
      </c>
      <c r="T3044">
        <v>0.32727947099999999</v>
      </c>
      <c r="U3044">
        <v>7.1399999999999999E-13</v>
      </c>
      <c r="V3044">
        <v>1.26E-20</v>
      </c>
      <c r="W3044">
        <v>3.7899999999999999E-24</v>
      </c>
      <c r="X3044">
        <v>1</v>
      </c>
      <c r="Y3044">
        <v>0.63852964899999998</v>
      </c>
      <c r="Z3044">
        <v>0.58912955199999995</v>
      </c>
      <c r="AA3044">
        <v>0.38434284899999999</v>
      </c>
      <c r="AB3044">
        <v>0.200082387</v>
      </c>
      <c r="AC3044">
        <v>2.3451320000000001E-2</v>
      </c>
    </row>
    <row r="3045" spans="1:29" x14ac:dyDescent="0.25">
      <c r="A3045" s="18" t="s">
        <v>899</v>
      </c>
      <c r="B3045">
        <v>0.25881579799999999</v>
      </c>
      <c r="C3045">
        <v>0.23562060400000001</v>
      </c>
      <c r="D3045">
        <v>0.25912320300000002</v>
      </c>
      <c r="E3045">
        <v>0.24269838099999999</v>
      </c>
      <c r="F3045">
        <v>0.21348015300000001</v>
      </c>
      <c r="G3045">
        <v>0.212412501</v>
      </c>
      <c r="H3045">
        <v>0.21313275100000001</v>
      </c>
      <c r="I3045">
        <v>0.28775662499999999</v>
      </c>
      <c r="J3045">
        <v>0.30438974000000002</v>
      </c>
      <c r="K3045">
        <v>0.19522328899999999</v>
      </c>
      <c r="L3045">
        <v>-0.13482730300000001</v>
      </c>
      <c r="M3045">
        <v>3.2949009999999998E-3</v>
      </c>
      <c r="N3045">
        <v>-9.2475050000000003E-2</v>
      </c>
      <c r="O3045">
        <v>-0.27753615799999998</v>
      </c>
      <c r="P3045">
        <v>-0.27815352900000001</v>
      </c>
      <c r="Q3045">
        <v>-0.27996164000000001</v>
      </c>
      <c r="R3045">
        <v>0.17346025300000001</v>
      </c>
      <c r="S3045">
        <v>0.23738593999999999</v>
      </c>
      <c r="T3045">
        <v>-0.39984084399999997</v>
      </c>
      <c r="U3045">
        <v>0.44083308799999998</v>
      </c>
      <c r="V3045">
        <v>1</v>
      </c>
      <c r="W3045">
        <v>0.51022053999999994</v>
      </c>
      <c r="X3045">
        <v>0.13790717399999999</v>
      </c>
      <c r="Y3045">
        <v>0.28442082899999999</v>
      </c>
      <c r="Z3045">
        <v>5.7297005999999998E-2</v>
      </c>
      <c r="AA3045">
        <v>0.61635072499999999</v>
      </c>
      <c r="AB3045">
        <v>0.106817341</v>
      </c>
      <c r="AC3045">
        <v>1.5344810000000001E-3</v>
      </c>
    </row>
    <row r="3046" spans="1:29" x14ac:dyDescent="0.25">
      <c r="A3046" s="18" t="s">
        <v>5010</v>
      </c>
      <c r="B3046">
        <v>1.861980185</v>
      </c>
      <c r="C3046">
        <v>0.15465894699999999</v>
      </c>
      <c r="D3046">
        <v>0.140868989</v>
      </c>
      <c r="E3046">
        <v>0.410802369</v>
      </c>
      <c r="F3046">
        <v>1.866586396</v>
      </c>
      <c r="G3046">
        <v>1.6065500340000001</v>
      </c>
      <c r="H3046">
        <v>0.93283653099999997</v>
      </c>
      <c r="I3046">
        <v>1.4509821540000001</v>
      </c>
      <c r="J3046">
        <v>1.8816016840000001</v>
      </c>
      <c r="K3046">
        <v>0.58176981800000005</v>
      </c>
      <c r="L3046">
        <v>-3.5947850529999998</v>
      </c>
      <c r="M3046">
        <v>-3.725071834</v>
      </c>
      <c r="N3046">
        <v>-2.166403399</v>
      </c>
      <c r="O3046">
        <v>-1.510274E-3</v>
      </c>
      <c r="P3046">
        <v>-0.21828143999999999</v>
      </c>
      <c r="Q3046">
        <v>-0.98563726799999996</v>
      </c>
      <c r="R3046">
        <v>-0.20478333400000001</v>
      </c>
      <c r="S3046">
        <v>1.5616352999999999E-2</v>
      </c>
      <c r="T3046">
        <v>-1.668108057</v>
      </c>
      <c r="U3046">
        <v>1.02E-17</v>
      </c>
      <c r="V3046">
        <v>4.5900000000000002E-26</v>
      </c>
      <c r="W3046">
        <v>2.6500000000000002E-10</v>
      </c>
      <c r="X3046">
        <v>0.994700955</v>
      </c>
      <c r="Y3046">
        <v>0.83685237499999998</v>
      </c>
      <c r="Z3046">
        <v>1.1654856999999999E-2</v>
      </c>
      <c r="AA3046">
        <v>0.92187518400000001</v>
      </c>
      <c r="AB3046">
        <v>0.972538126</v>
      </c>
      <c r="AC3046">
        <v>6.6499999999999999E-7</v>
      </c>
    </row>
    <row r="3047" spans="1:29" x14ac:dyDescent="0.25">
      <c r="A3047" s="18" t="s">
        <v>2865</v>
      </c>
      <c r="B3047">
        <v>0.49229522799999997</v>
      </c>
      <c r="C3047">
        <v>0.56727348700000002</v>
      </c>
      <c r="D3047">
        <v>0.58822107000000001</v>
      </c>
      <c r="E3047">
        <v>0.53535793700000001</v>
      </c>
      <c r="F3047">
        <v>0.53656697799999997</v>
      </c>
      <c r="G3047">
        <v>0.50910334300000004</v>
      </c>
      <c r="H3047">
        <v>0.60604076699999998</v>
      </c>
      <c r="I3047">
        <v>0.43225427599999999</v>
      </c>
      <c r="J3047">
        <v>0.49334802999999999</v>
      </c>
      <c r="K3047">
        <v>0.61394099400000002</v>
      </c>
      <c r="L3047">
        <v>0.20507557300000001</v>
      </c>
      <c r="M3047">
        <v>0.25669326399999998</v>
      </c>
      <c r="N3047">
        <v>0.12103871099999999</v>
      </c>
      <c r="O3047">
        <v>0.128665948</v>
      </c>
      <c r="P3047">
        <v>4.8913152000000001E-2</v>
      </c>
      <c r="Q3047">
        <v>0.300425263</v>
      </c>
      <c r="R3047">
        <v>-0.18627844800000001</v>
      </c>
      <c r="S3047">
        <v>1.2489605000000001E-2</v>
      </c>
      <c r="T3047">
        <v>0.32042208999999999</v>
      </c>
      <c r="U3047">
        <v>0.14940609199999999</v>
      </c>
      <c r="V3047">
        <v>3.2096043999999997E-2</v>
      </c>
      <c r="W3047">
        <v>0.33704525299999999</v>
      </c>
      <c r="X3047">
        <v>0.58523230299999995</v>
      </c>
      <c r="Y3047">
        <v>0.88836134499999997</v>
      </c>
      <c r="Z3047">
        <v>2.2954656E-2</v>
      </c>
      <c r="AA3047">
        <v>0.445771798</v>
      </c>
      <c r="AB3047">
        <v>0.93298539599999997</v>
      </c>
      <c r="AC3047">
        <v>5.2216479999999997E-3</v>
      </c>
    </row>
    <row r="3048" spans="1:29" x14ac:dyDescent="0.25">
      <c r="A3048" s="18" t="s">
        <v>4</v>
      </c>
      <c r="B3048">
        <v>0.30705116599999999</v>
      </c>
      <c r="C3048">
        <v>0.31180772699999998</v>
      </c>
      <c r="D3048">
        <v>0.32776252299999997</v>
      </c>
      <c r="E3048">
        <v>0.37329125400000002</v>
      </c>
      <c r="F3048">
        <v>0.32549784999999998</v>
      </c>
      <c r="G3048">
        <v>0.34604450599999997</v>
      </c>
      <c r="H3048">
        <v>0.40385415899999999</v>
      </c>
      <c r="I3048">
        <v>0.25305106100000002</v>
      </c>
      <c r="J3048">
        <v>0.247076081</v>
      </c>
      <c r="K3048">
        <v>0.34089488000000001</v>
      </c>
      <c r="L3048">
        <v>1.7215570999999999E-2</v>
      </c>
      <c r="M3048">
        <v>9.0922034999999998E-2</v>
      </c>
      <c r="N3048">
        <v>0.27701501000000001</v>
      </c>
      <c r="O3048">
        <v>7.9356602999999998E-2</v>
      </c>
      <c r="P3048">
        <v>0.16729988800000001</v>
      </c>
      <c r="Q3048">
        <v>0.39025897900000001</v>
      </c>
      <c r="R3048">
        <v>-0.27415173900000001</v>
      </c>
      <c r="S3048">
        <v>-0.31722809299999999</v>
      </c>
      <c r="T3048">
        <v>0.147655758</v>
      </c>
      <c r="U3048">
        <v>0.98126355399999998</v>
      </c>
      <c r="V3048">
        <v>0.56847986800000005</v>
      </c>
      <c r="W3048">
        <v>3.0913019E-2</v>
      </c>
      <c r="X3048">
        <v>0.82012808299999995</v>
      </c>
      <c r="Y3048">
        <v>0.57230297299999999</v>
      </c>
      <c r="Z3048">
        <v>4.655256E-3</v>
      </c>
      <c r="AA3048">
        <v>0.26844181099999997</v>
      </c>
      <c r="AB3048">
        <v>1.7037331999999999E-2</v>
      </c>
      <c r="AC3048">
        <v>0.28198947099999999</v>
      </c>
    </row>
    <row r="3049" spans="1:29" x14ac:dyDescent="0.25">
      <c r="A3049" s="18" t="s">
        <v>2592</v>
      </c>
      <c r="B3049">
        <v>0.44983557499999999</v>
      </c>
      <c r="C3049">
        <v>0.47759742999999999</v>
      </c>
      <c r="D3049">
        <v>0.69843412500000002</v>
      </c>
      <c r="E3049">
        <v>0.76562865899999999</v>
      </c>
      <c r="F3049">
        <v>0.47895943200000002</v>
      </c>
      <c r="G3049">
        <v>0.48805486599999998</v>
      </c>
      <c r="H3049">
        <v>0.498553156</v>
      </c>
      <c r="I3049">
        <v>0.41200103500000002</v>
      </c>
      <c r="J3049">
        <v>0.38895105699999999</v>
      </c>
      <c r="K3049">
        <v>0.70544458700000001</v>
      </c>
      <c r="L3049">
        <v>8.3913394000000002E-2</v>
      </c>
      <c r="M3049">
        <v>0.63380126800000003</v>
      </c>
      <c r="N3049">
        <v>0.76501826500000003</v>
      </c>
      <c r="O3049">
        <v>8.9299722999999998E-2</v>
      </c>
      <c r="P3049">
        <v>0.115706263</v>
      </c>
      <c r="Q3049">
        <v>0.147770761</v>
      </c>
      <c r="R3049">
        <v>-0.12943687200000001</v>
      </c>
      <c r="S3049">
        <v>-0.20402577199999999</v>
      </c>
      <c r="T3049">
        <v>0.64823471200000005</v>
      </c>
      <c r="U3049">
        <v>0.59039504399999998</v>
      </c>
      <c r="V3049">
        <v>1.6700000000000001E-8</v>
      </c>
      <c r="W3049">
        <v>6.9500000000000001E-12</v>
      </c>
      <c r="X3049">
        <v>0.73893231800000003</v>
      </c>
      <c r="Y3049">
        <v>0.66578603300000005</v>
      </c>
      <c r="Z3049">
        <v>0.34584642700000001</v>
      </c>
      <c r="AA3049">
        <v>0.65468640899999997</v>
      </c>
      <c r="AB3049">
        <v>0.138475813</v>
      </c>
      <c r="AC3049">
        <v>4.8900000000000003E-9</v>
      </c>
    </row>
    <row r="3050" spans="1:29" x14ac:dyDescent="0.25">
      <c r="A3050" s="18" t="s">
        <v>1443</v>
      </c>
      <c r="B3050">
        <v>0.32236790300000001</v>
      </c>
      <c r="C3050">
        <v>0.32910971500000002</v>
      </c>
      <c r="D3050">
        <v>0.33974444799999998</v>
      </c>
      <c r="E3050">
        <v>0.34691708900000001</v>
      </c>
      <c r="F3050">
        <v>0.33480438200000001</v>
      </c>
      <c r="G3050">
        <v>0.31504469099999999</v>
      </c>
      <c r="H3050">
        <v>0.293702611</v>
      </c>
      <c r="I3050">
        <v>0.38035434499999998</v>
      </c>
      <c r="J3050">
        <v>0.41149713700000001</v>
      </c>
      <c r="K3050">
        <v>0.36948433200000003</v>
      </c>
      <c r="L3050">
        <v>2.7794204999999999E-2</v>
      </c>
      <c r="M3050">
        <v>7.3004167999999994E-2</v>
      </c>
      <c r="N3050">
        <v>0.104926988</v>
      </c>
      <c r="O3050">
        <v>5.3964766999999997E-2</v>
      </c>
      <c r="P3050">
        <v>-3.2659028999999999E-2</v>
      </c>
      <c r="Q3050">
        <v>-0.13479513000000001</v>
      </c>
      <c r="R3050">
        <v>0.23731909200000001</v>
      </c>
      <c r="S3050">
        <v>0.35945517500000002</v>
      </c>
      <c r="T3050">
        <v>0.19562317600000001</v>
      </c>
      <c r="U3050">
        <v>0.88541099499999998</v>
      </c>
      <c r="V3050">
        <v>0.59181310099999995</v>
      </c>
      <c r="W3050">
        <v>0.41765681599999999</v>
      </c>
      <c r="X3050">
        <v>0.85855957500000002</v>
      </c>
      <c r="Y3050">
        <v>0.92433905100000002</v>
      </c>
      <c r="Z3050">
        <v>0.44984195799999999</v>
      </c>
      <c r="AA3050">
        <v>0.31791608599999999</v>
      </c>
      <c r="AB3050">
        <v>6.918319E-3</v>
      </c>
      <c r="AC3050">
        <v>0.106759167</v>
      </c>
    </row>
    <row r="3051" spans="1:29" x14ac:dyDescent="0.25">
      <c r="A3051" s="18" t="s">
        <v>3307</v>
      </c>
      <c r="B3051">
        <v>0.56732023200000004</v>
      </c>
      <c r="C3051">
        <v>0.63579119200000001</v>
      </c>
      <c r="D3051">
        <v>0.82864638199999996</v>
      </c>
      <c r="E3051">
        <v>0.76164122999999995</v>
      </c>
      <c r="F3051">
        <v>0.58635646200000002</v>
      </c>
      <c r="G3051">
        <v>0.55266240700000002</v>
      </c>
      <c r="H3051">
        <v>0.48347089300000001</v>
      </c>
      <c r="I3051">
        <v>0.49218707900000003</v>
      </c>
      <c r="J3051">
        <v>0.43812421299999998</v>
      </c>
      <c r="K3051">
        <v>0.62450828700000005</v>
      </c>
      <c r="L3051">
        <v>0.161244212</v>
      </c>
      <c r="M3051">
        <v>0.54605211200000003</v>
      </c>
      <c r="N3051">
        <v>0.42241249400000003</v>
      </c>
      <c r="O3051">
        <v>4.4148211E-2</v>
      </c>
      <c r="P3051">
        <v>-4.0779058999999999E-2</v>
      </c>
      <c r="Q3051">
        <v>-0.233468707</v>
      </c>
      <c r="R3051">
        <v>-0.20886295899999999</v>
      </c>
      <c r="S3051">
        <v>-0.37464652399999998</v>
      </c>
      <c r="T3051">
        <v>0.13757477900000001</v>
      </c>
      <c r="U3051">
        <v>0.29182171099999998</v>
      </c>
      <c r="V3051">
        <v>1.5E-6</v>
      </c>
      <c r="W3051">
        <v>2.5950099999999998E-4</v>
      </c>
      <c r="X3051">
        <v>0.89814723600000002</v>
      </c>
      <c r="Y3051">
        <v>0.91498294599999996</v>
      </c>
      <c r="Z3051">
        <v>6.7546024999999996E-2</v>
      </c>
      <c r="AA3051">
        <v>0.33430224200000003</v>
      </c>
      <c r="AB3051">
        <v>2.0440269999999999E-3</v>
      </c>
      <c r="AC3051">
        <v>0.28370018899999999</v>
      </c>
    </row>
    <row r="3052" spans="1:29" x14ac:dyDescent="0.25">
      <c r="A3052" s="18" t="s">
        <v>3854</v>
      </c>
      <c r="B3052">
        <v>0.70970076000000004</v>
      </c>
      <c r="C3052">
        <v>0.63136577400000005</v>
      </c>
      <c r="D3052">
        <v>0.57761243500000004</v>
      </c>
      <c r="E3052">
        <v>0.43063701500000001</v>
      </c>
      <c r="F3052">
        <v>0.73308900099999996</v>
      </c>
      <c r="G3052">
        <v>0.67756702300000005</v>
      </c>
      <c r="H3052">
        <v>0.75239726600000001</v>
      </c>
      <c r="I3052">
        <v>0.88226858699999999</v>
      </c>
      <c r="J3052">
        <v>0.95900485000000002</v>
      </c>
      <c r="K3052">
        <v>0.64607415800000001</v>
      </c>
      <c r="L3052">
        <v>-0.170833282</v>
      </c>
      <c r="M3052">
        <v>-0.254919595</v>
      </c>
      <c r="N3052">
        <v>-0.72281857599999999</v>
      </c>
      <c r="O3052">
        <v>4.5779665999999997E-2</v>
      </c>
      <c r="P3052">
        <v>-6.7840892E-2</v>
      </c>
      <c r="Q3052">
        <v>8.1514910999999995E-2</v>
      </c>
      <c r="R3052">
        <v>0.33202131499999998</v>
      </c>
      <c r="S3052">
        <v>0.43291701700000002</v>
      </c>
      <c r="T3052">
        <v>-0.127140905</v>
      </c>
      <c r="U3052">
        <v>0.51083439399999997</v>
      </c>
      <c r="V3052">
        <v>0.191597079</v>
      </c>
      <c r="W3052">
        <v>4.7299999999999998E-5</v>
      </c>
      <c r="X3052">
        <v>0.91333707799999997</v>
      </c>
      <c r="Y3052">
        <v>0.93218013</v>
      </c>
      <c r="Z3052">
        <v>0.72742320000000005</v>
      </c>
      <c r="AA3052">
        <v>0.36462246999999998</v>
      </c>
      <c r="AB3052">
        <v>2.6196067E-2</v>
      </c>
      <c r="AC3052">
        <v>0.52970695000000001</v>
      </c>
    </row>
    <row r="3053" spans="1:29" x14ac:dyDescent="0.25">
      <c r="A3053" s="18" t="s">
        <v>4069</v>
      </c>
      <c r="B3053">
        <v>0.79150493600000005</v>
      </c>
      <c r="C3053">
        <v>0.73765707899999999</v>
      </c>
      <c r="D3053">
        <v>0.63179384599999999</v>
      </c>
      <c r="E3053">
        <v>0.66141460600000002</v>
      </c>
      <c r="F3053">
        <v>0.83999033899999997</v>
      </c>
      <c r="G3053">
        <v>0.93480059400000004</v>
      </c>
      <c r="H3053">
        <v>0.99795512500000005</v>
      </c>
      <c r="I3053">
        <v>0.63038029900000003</v>
      </c>
      <c r="J3053">
        <v>0.53666917800000002</v>
      </c>
      <c r="K3053">
        <v>0.59939084899999995</v>
      </c>
      <c r="L3053">
        <v>-0.101003067</v>
      </c>
      <c r="M3053">
        <v>-0.32328214100000002</v>
      </c>
      <c r="N3053">
        <v>-0.25897267600000001</v>
      </c>
      <c r="O3053">
        <v>8.8681198000000003E-2</v>
      </c>
      <c r="P3053">
        <v>0.24245825900000001</v>
      </c>
      <c r="Q3053">
        <v>0.33447858499999999</v>
      </c>
      <c r="R3053">
        <v>-0.30258396300000001</v>
      </c>
      <c r="S3053">
        <v>-0.54972622400000004</v>
      </c>
      <c r="T3053">
        <v>-0.39959594199999998</v>
      </c>
      <c r="U3053">
        <v>0.49373127500000002</v>
      </c>
      <c r="V3053">
        <v>4.6168479999999998E-3</v>
      </c>
      <c r="W3053">
        <v>2.162468E-2</v>
      </c>
      <c r="X3053">
        <v>0.73785290699999995</v>
      </c>
      <c r="Y3053">
        <v>0.248846499</v>
      </c>
      <c r="Z3053">
        <v>6.7749940000000003E-3</v>
      </c>
      <c r="AA3053">
        <v>0.180886776</v>
      </c>
      <c r="AB3053">
        <v>1.7799999999999999E-6</v>
      </c>
      <c r="AC3053">
        <v>2.5920899999999999E-4</v>
      </c>
    </row>
    <row r="3054" spans="1:29" x14ac:dyDescent="0.25">
      <c r="A3054" s="18" t="s">
        <v>2541</v>
      </c>
      <c r="B3054">
        <v>0.44183885499999997</v>
      </c>
      <c r="C3054">
        <v>0.37427129999999997</v>
      </c>
      <c r="D3054">
        <v>0.41591714200000002</v>
      </c>
      <c r="E3054">
        <v>0.43919841599999998</v>
      </c>
      <c r="F3054">
        <v>0.39902773800000002</v>
      </c>
      <c r="G3054">
        <v>0.384587344</v>
      </c>
      <c r="H3054">
        <v>0.397895518</v>
      </c>
      <c r="I3054">
        <v>0.43433518799999998</v>
      </c>
      <c r="J3054">
        <v>0.44696229799999998</v>
      </c>
      <c r="K3054">
        <v>0.41517367799999999</v>
      </c>
      <c r="L3054">
        <v>-0.239655167</v>
      </c>
      <c r="M3054">
        <v>-8.5832481000000002E-2</v>
      </c>
      <c r="N3054">
        <v>-6.4666350000000001E-3</v>
      </c>
      <c r="O3054">
        <v>-0.14660849200000001</v>
      </c>
      <c r="P3054">
        <v>-0.20005626300000001</v>
      </c>
      <c r="Q3054">
        <v>-0.15189869</v>
      </c>
      <c r="R3054">
        <v>-2.5726911000000002E-2</v>
      </c>
      <c r="S3054">
        <v>2.0033855E-2</v>
      </c>
      <c r="T3054">
        <v>-8.8908004999999998E-2</v>
      </c>
      <c r="U3054">
        <v>0.113056792</v>
      </c>
      <c r="V3054">
        <v>0.56170502300000003</v>
      </c>
      <c r="W3054">
        <v>0.97760097400000001</v>
      </c>
      <c r="X3054">
        <v>0.535997681</v>
      </c>
      <c r="Y3054">
        <v>0.43264293300000001</v>
      </c>
      <c r="Z3054">
        <v>0.31398661999999999</v>
      </c>
      <c r="AA3054">
        <v>0.96812636299999999</v>
      </c>
      <c r="AB3054">
        <v>0.90299335800000002</v>
      </c>
      <c r="AC3054">
        <v>0.49418489900000001</v>
      </c>
    </row>
    <row r="3055" spans="1:29" x14ac:dyDescent="0.25">
      <c r="A3055" s="18" t="s">
        <v>1730</v>
      </c>
      <c r="B3055">
        <v>0.35570661799999997</v>
      </c>
      <c r="C3055">
        <v>0.34678715300000001</v>
      </c>
      <c r="D3055">
        <v>0.39543674200000001</v>
      </c>
      <c r="E3055">
        <v>0.420709428</v>
      </c>
      <c r="F3055">
        <v>0.313156239</v>
      </c>
      <c r="G3055">
        <v>0.33675951599999998</v>
      </c>
      <c r="H3055">
        <v>0.32726973700000001</v>
      </c>
      <c r="I3055">
        <v>0.340841159</v>
      </c>
      <c r="J3055">
        <v>0.36990153599999998</v>
      </c>
      <c r="K3055">
        <v>0.374344238</v>
      </c>
      <c r="L3055">
        <v>-3.5424723999999998E-2</v>
      </c>
      <c r="M3055">
        <v>0.15588914400000001</v>
      </c>
      <c r="N3055">
        <v>0.24251154899999999</v>
      </c>
      <c r="O3055">
        <v>-0.18357132200000001</v>
      </c>
      <c r="P3055">
        <v>-7.8538408000000004E-2</v>
      </c>
      <c r="Q3055">
        <v>-0.120535012</v>
      </c>
      <c r="R3055">
        <v>-5.9523486E-2</v>
      </c>
      <c r="S3055">
        <v>5.6616366000000001E-2</v>
      </c>
      <c r="T3055">
        <v>7.7432043000000006E-2</v>
      </c>
      <c r="U3055">
        <v>0.88761376700000005</v>
      </c>
      <c r="V3055">
        <v>0.227914109</v>
      </c>
      <c r="W3055">
        <v>4.7049756999999998E-2</v>
      </c>
      <c r="X3055">
        <v>0.39490648699999997</v>
      </c>
      <c r="Y3055">
        <v>0.81868421499999999</v>
      </c>
      <c r="Z3055">
        <v>0.45573207599999999</v>
      </c>
      <c r="AA3055">
        <v>0.90727895599999997</v>
      </c>
      <c r="AB3055">
        <v>0.72838998899999996</v>
      </c>
      <c r="AC3055">
        <v>0.56688138799999999</v>
      </c>
    </row>
    <row r="3056" spans="1:29" x14ac:dyDescent="0.25">
      <c r="A3056" s="18" t="s">
        <v>4212</v>
      </c>
      <c r="B3056">
        <v>0.860730039</v>
      </c>
      <c r="C3056">
        <v>1.437470118</v>
      </c>
      <c r="D3056">
        <v>0.72853954099999996</v>
      </c>
      <c r="E3056">
        <v>0.72284196999999994</v>
      </c>
      <c r="F3056">
        <v>0.91468899100000001</v>
      </c>
      <c r="G3056">
        <v>0.91963214500000001</v>
      </c>
      <c r="H3056">
        <v>0.889051276</v>
      </c>
      <c r="I3056">
        <v>0.84507439399999995</v>
      </c>
      <c r="J3056">
        <v>0.911732035</v>
      </c>
      <c r="K3056">
        <v>0.90039709199999995</v>
      </c>
      <c r="L3056">
        <v>0.74023645299999996</v>
      </c>
      <c r="M3056">
        <v>-0.23947996599999999</v>
      </c>
      <c r="N3056">
        <v>-0.251776047</v>
      </c>
      <c r="O3056">
        <v>8.7953003000000002E-2</v>
      </c>
      <c r="P3056">
        <v>9.5379609000000004E-2</v>
      </c>
      <c r="Q3056">
        <v>4.5940598999999999E-2</v>
      </c>
      <c r="R3056">
        <v>-2.7174105E-2</v>
      </c>
      <c r="S3056">
        <v>8.7899096999999995E-2</v>
      </c>
      <c r="T3056">
        <v>6.8103515000000003E-2</v>
      </c>
      <c r="U3056">
        <v>4.8599999999999998E-10</v>
      </c>
      <c r="V3056">
        <v>3.3012029999999998E-2</v>
      </c>
      <c r="W3056">
        <v>2.5779130000000001E-2</v>
      </c>
      <c r="X3056">
        <v>0.74200914699999998</v>
      </c>
      <c r="Y3056">
        <v>0.75184146699999999</v>
      </c>
      <c r="Z3056">
        <v>0.78809049399999997</v>
      </c>
      <c r="AA3056">
        <v>0.95093794200000004</v>
      </c>
      <c r="AB3056">
        <v>0.57816351300000002</v>
      </c>
      <c r="AC3056">
        <v>0.60478372300000005</v>
      </c>
    </row>
    <row r="3057" spans="1:29" x14ac:dyDescent="0.25">
      <c r="A3057" s="18" t="s">
        <v>3666</v>
      </c>
      <c r="B3057">
        <v>0.64585024899999999</v>
      </c>
      <c r="C3057">
        <v>0.74978780499999997</v>
      </c>
      <c r="D3057">
        <v>0.74449558599999999</v>
      </c>
      <c r="E3057">
        <v>0.67607975399999998</v>
      </c>
      <c r="F3057">
        <v>0.69619675599999997</v>
      </c>
      <c r="G3057">
        <v>0.67133709399999997</v>
      </c>
      <c r="H3057">
        <v>0.72630988699999999</v>
      </c>
      <c r="I3057">
        <v>0.66215124700000005</v>
      </c>
      <c r="J3057">
        <v>0.69469888700000004</v>
      </c>
      <c r="K3057">
        <v>0.72365133100000001</v>
      </c>
      <c r="L3057">
        <v>0.21674209</v>
      </c>
      <c r="M3057">
        <v>0.205114291</v>
      </c>
      <c r="N3057">
        <v>6.6864672999999999E-2</v>
      </c>
      <c r="O3057">
        <v>0.108598429</v>
      </c>
      <c r="P3057">
        <v>5.7866175999999998E-2</v>
      </c>
      <c r="Q3057">
        <v>0.169056181</v>
      </c>
      <c r="R3057">
        <v>3.6126914000000003E-2</v>
      </c>
      <c r="S3057">
        <v>0.10518032200000001</v>
      </c>
      <c r="T3057">
        <v>0.16565988100000001</v>
      </c>
      <c r="U3057">
        <v>0.13095316400000001</v>
      </c>
      <c r="V3057">
        <v>8.4149268999999999E-2</v>
      </c>
      <c r="W3057">
        <v>0.58747128100000001</v>
      </c>
      <c r="X3057">
        <v>0.65564511400000003</v>
      </c>
      <c r="Y3057">
        <v>0.89216002999999999</v>
      </c>
      <c r="Z3057">
        <v>0.22084256699999999</v>
      </c>
      <c r="AA3057">
        <v>0.93788114300000003</v>
      </c>
      <c r="AB3057">
        <v>0.45670997099999999</v>
      </c>
      <c r="AC3057">
        <v>0.153005853</v>
      </c>
    </row>
    <row r="3058" spans="1:29" x14ac:dyDescent="0.25">
      <c r="A3058" s="18" t="s">
        <v>639</v>
      </c>
      <c r="B3058">
        <v>0.22106067700000001</v>
      </c>
      <c r="C3058">
        <v>0.222067494</v>
      </c>
      <c r="D3058">
        <v>0.13266748</v>
      </c>
      <c r="E3058">
        <v>8.0062902000000005E-2</v>
      </c>
      <c r="F3058">
        <v>0.20024965</v>
      </c>
      <c r="G3058">
        <v>0.17273479999999999</v>
      </c>
      <c r="H3058">
        <v>0.15401074200000001</v>
      </c>
      <c r="I3058">
        <v>0.22861646199999999</v>
      </c>
      <c r="J3058">
        <v>0.26283431699999998</v>
      </c>
      <c r="K3058">
        <v>0.22490038300000001</v>
      </c>
      <c r="L3058">
        <v>5.8160629999999998E-3</v>
      </c>
      <c r="M3058">
        <v>-0.71489305000000003</v>
      </c>
      <c r="N3058">
        <v>-1.4607165520000001</v>
      </c>
      <c r="O3058">
        <v>-0.14334950399999999</v>
      </c>
      <c r="P3058">
        <v>-0.35659050199999998</v>
      </c>
      <c r="Q3058">
        <v>-0.52202885700000001</v>
      </c>
      <c r="R3058">
        <v>4.7281201000000002E-2</v>
      </c>
      <c r="S3058">
        <v>0.24905153699999999</v>
      </c>
      <c r="T3058">
        <v>3.4399581999999998E-2</v>
      </c>
      <c r="U3058">
        <v>0.99769367900000006</v>
      </c>
      <c r="V3058">
        <v>4.6999999999999997E-8</v>
      </c>
      <c r="W3058">
        <v>1.67E-28</v>
      </c>
      <c r="X3058">
        <v>0.59555136799999997</v>
      </c>
      <c r="Y3058">
        <v>0.10314305</v>
      </c>
      <c r="Z3058">
        <v>2.4327800000000001E-4</v>
      </c>
      <c r="AA3058">
        <v>0.92751538099999997</v>
      </c>
      <c r="AB3058">
        <v>0.110381465</v>
      </c>
      <c r="AC3058">
        <v>0.85915091200000004</v>
      </c>
    </row>
    <row r="3059" spans="1:29" x14ac:dyDescent="0.25">
      <c r="A3059" s="18" t="s">
        <v>2990</v>
      </c>
      <c r="B3059">
        <v>0.51124891800000005</v>
      </c>
      <c r="C3059">
        <v>0.48560387999999999</v>
      </c>
      <c r="D3059">
        <v>0.440135885</v>
      </c>
      <c r="E3059">
        <v>0.449655996</v>
      </c>
      <c r="F3059">
        <v>0.45809365400000002</v>
      </c>
      <c r="G3059">
        <v>0.45695253200000002</v>
      </c>
      <c r="H3059">
        <v>0.50830938999999997</v>
      </c>
      <c r="I3059">
        <v>0.539255967</v>
      </c>
      <c r="J3059">
        <v>0.54094904099999996</v>
      </c>
      <c r="K3059">
        <v>0.488940292</v>
      </c>
      <c r="L3059">
        <v>-7.0970164000000002E-2</v>
      </c>
      <c r="M3059">
        <v>-0.21521145899999999</v>
      </c>
      <c r="N3059">
        <v>-0.18492658300000001</v>
      </c>
      <c r="O3059">
        <v>-0.154213032</v>
      </c>
      <c r="P3059">
        <v>-0.161301691</v>
      </c>
      <c r="Q3059">
        <v>-8.444188E-3</v>
      </c>
      <c r="R3059">
        <v>8.0032904000000002E-2</v>
      </c>
      <c r="S3059">
        <v>8.3050600000000002E-2</v>
      </c>
      <c r="T3059">
        <v>-6.1754725000000003E-2</v>
      </c>
      <c r="U3059">
        <v>0.63800149699999997</v>
      </c>
      <c r="V3059">
        <v>8.0225090999999998E-2</v>
      </c>
      <c r="W3059">
        <v>0.13518891</v>
      </c>
      <c r="X3059">
        <v>0.489440123</v>
      </c>
      <c r="Y3059">
        <v>0.55978718400000005</v>
      </c>
      <c r="Z3059">
        <v>0.96298536000000001</v>
      </c>
      <c r="AA3059">
        <v>0.83268436300000004</v>
      </c>
      <c r="AB3059">
        <v>0.59023943999999995</v>
      </c>
      <c r="AC3059">
        <v>0.62073580699999997</v>
      </c>
    </row>
    <row r="3060" spans="1:29" x14ac:dyDescent="0.25">
      <c r="A3060" s="18" t="s">
        <v>5200</v>
      </c>
      <c r="B3060">
        <v>2.752976264</v>
      </c>
      <c r="C3060">
        <v>2.0021669069999999</v>
      </c>
      <c r="D3060">
        <v>2.4416695810000002</v>
      </c>
      <c r="E3060">
        <v>2.5917599999999998</v>
      </c>
      <c r="F3060">
        <v>2.8634564830000002</v>
      </c>
      <c r="G3060">
        <v>2.9140222200000001</v>
      </c>
      <c r="H3060">
        <v>2.9691090080000002</v>
      </c>
      <c r="I3060">
        <v>2.3564817200000001</v>
      </c>
      <c r="J3060">
        <v>2.055134727</v>
      </c>
      <c r="K3060">
        <v>2.0279546659999999</v>
      </c>
      <c r="L3060">
        <v>-0.45872847500000002</v>
      </c>
      <c r="M3060">
        <v>-0.16504503800000001</v>
      </c>
      <c r="N3060">
        <v>-8.6441975000000004E-2</v>
      </c>
      <c r="O3060">
        <v>5.8249642999999997E-2</v>
      </c>
      <c r="P3060">
        <v>8.2559565000000001E-2</v>
      </c>
      <c r="Q3060">
        <v>0.108898699</v>
      </c>
      <c r="R3060">
        <v>-0.20953440100000001</v>
      </c>
      <c r="S3060">
        <v>-0.42094778799999999</v>
      </c>
      <c r="T3060">
        <v>-0.43747166399999998</v>
      </c>
      <c r="U3060">
        <v>1.65513E-4</v>
      </c>
      <c r="V3060">
        <v>0.16699441500000001</v>
      </c>
      <c r="W3060">
        <v>0.47063040299999997</v>
      </c>
      <c r="X3060">
        <v>0.83832545800000002</v>
      </c>
      <c r="Y3060">
        <v>0.77920774999999998</v>
      </c>
      <c r="Z3060">
        <v>0.44908293199999999</v>
      </c>
      <c r="AA3060">
        <v>0.37574596199999999</v>
      </c>
      <c r="AB3060">
        <v>1.9742100000000001E-4</v>
      </c>
      <c r="AC3060">
        <v>3.1000000000000001E-5</v>
      </c>
    </row>
    <row r="3061" spans="1:29" x14ac:dyDescent="0.25">
      <c r="A3061" s="18" t="s">
        <v>4619</v>
      </c>
      <c r="B3061">
        <v>1.169054815</v>
      </c>
      <c r="C3061">
        <v>0.983064033</v>
      </c>
      <c r="D3061">
        <v>0.98030640800000002</v>
      </c>
      <c r="E3061">
        <v>0.90529972599999997</v>
      </c>
      <c r="F3061">
        <v>1.1405136730000001</v>
      </c>
      <c r="G3061">
        <v>1.1551976049999999</v>
      </c>
      <c r="H3061">
        <v>1.2387798160000001</v>
      </c>
      <c r="I3061">
        <v>1.033281857</v>
      </c>
      <c r="J3061">
        <v>1.1341105739999999</v>
      </c>
      <c r="K3061">
        <v>1.0864244830000001</v>
      </c>
      <c r="L3061">
        <v>-0.249797463</v>
      </c>
      <c r="M3061">
        <v>-0.253625669</v>
      </c>
      <c r="N3061">
        <v>-0.36897353799999999</v>
      </c>
      <c r="O3061">
        <v>-3.5452163000000002E-2</v>
      </c>
      <c r="P3061">
        <v>-1.6691398999999999E-2</v>
      </c>
      <c r="Q3061">
        <v>8.3503701999999999E-2</v>
      </c>
      <c r="R3061">
        <v>-0.17745129400000001</v>
      </c>
      <c r="S3061">
        <v>-4.1675730000000001E-2</v>
      </c>
      <c r="T3061">
        <v>-0.104500651</v>
      </c>
      <c r="U3061">
        <v>6.1860646999999998E-2</v>
      </c>
      <c r="V3061">
        <v>2.5941011999999999E-2</v>
      </c>
      <c r="W3061">
        <v>7.3152700000000005E-4</v>
      </c>
      <c r="X3061">
        <v>0.89814723600000002</v>
      </c>
      <c r="Y3061">
        <v>0.95891602799999998</v>
      </c>
      <c r="Z3061">
        <v>0.57714506499999996</v>
      </c>
      <c r="AA3061">
        <v>0.44139929</v>
      </c>
      <c r="AB3061">
        <v>0.77142939600000004</v>
      </c>
      <c r="AC3061">
        <v>0.36018793399999999</v>
      </c>
    </row>
    <row r="3062" spans="1:29" x14ac:dyDescent="0.25">
      <c r="A3062" s="18" t="s">
        <v>5365</v>
      </c>
      <c r="B3062">
        <v>6.701819156</v>
      </c>
      <c r="C3062">
        <v>4.6959011129999997</v>
      </c>
      <c r="D3062">
        <v>3.3003190500000001</v>
      </c>
      <c r="E3062">
        <v>1.8865432820000001</v>
      </c>
      <c r="F3062">
        <v>5.3221189420000004</v>
      </c>
      <c r="G3062">
        <v>4.865846039</v>
      </c>
      <c r="H3062">
        <v>4.7405692049999999</v>
      </c>
      <c r="I3062">
        <v>5.5256557409999996</v>
      </c>
      <c r="J3062">
        <v>4.1561464639999999</v>
      </c>
      <c r="K3062">
        <v>2.1111128950000002</v>
      </c>
      <c r="L3062">
        <v>-0.51354356599999995</v>
      </c>
      <c r="M3062">
        <v>-1.021653401</v>
      </c>
      <c r="N3062">
        <v>-1.8294101659999999</v>
      </c>
      <c r="O3062">
        <v>-0.333153278</v>
      </c>
      <c r="P3062">
        <v>-0.46236786899999999</v>
      </c>
      <c r="Q3062">
        <v>-0.49984729300000003</v>
      </c>
      <c r="R3062">
        <v>-0.27911058300000002</v>
      </c>
      <c r="S3062">
        <v>-0.688623392</v>
      </c>
      <c r="T3062">
        <v>-1.664156242</v>
      </c>
      <c r="U3062">
        <v>2.2200000000000001E-5</v>
      </c>
      <c r="V3062">
        <v>1.8400000000000001E-23</v>
      </c>
      <c r="W3062">
        <v>5.1600000000000003E-70</v>
      </c>
      <c r="X3062">
        <v>1.1236069E-2</v>
      </c>
      <c r="Y3062">
        <v>7.59777E-4</v>
      </c>
      <c r="Z3062">
        <v>7.4599999999999997E-6</v>
      </c>
      <c r="AA3062">
        <v>0.153628916</v>
      </c>
      <c r="AB3062">
        <v>9.1100000000000001E-11</v>
      </c>
      <c r="AC3062">
        <v>1.1200000000000001E-59</v>
      </c>
    </row>
    <row r="3063" spans="1:29" x14ac:dyDescent="0.25">
      <c r="A3063" s="18" t="s">
        <v>439</v>
      </c>
      <c r="B3063">
        <v>0.17904213799999999</v>
      </c>
      <c r="C3063">
        <v>0.24679483799999999</v>
      </c>
      <c r="D3063">
        <v>0.26870334899999998</v>
      </c>
      <c r="E3063">
        <v>0.37104609399999999</v>
      </c>
      <c r="F3063">
        <v>0.25421511099999999</v>
      </c>
      <c r="G3063">
        <v>0.25250661699999999</v>
      </c>
      <c r="H3063">
        <v>0.29143721900000003</v>
      </c>
      <c r="I3063">
        <v>0.218531422</v>
      </c>
      <c r="J3063">
        <v>0.19883957099999999</v>
      </c>
      <c r="K3063">
        <v>0.23940056500000001</v>
      </c>
      <c r="L3063">
        <v>0.46346020599999999</v>
      </c>
      <c r="M3063">
        <v>0.58612964099999998</v>
      </c>
      <c r="N3063">
        <v>1.052008015</v>
      </c>
      <c r="O3063">
        <v>0.50646220900000005</v>
      </c>
      <c r="P3063">
        <v>0.49657087</v>
      </c>
      <c r="Q3063">
        <v>0.70551444699999999</v>
      </c>
      <c r="R3063">
        <v>0.29210275800000002</v>
      </c>
      <c r="S3063">
        <v>0.17348828099999999</v>
      </c>
      <c r="T3063">
        <v>0.45219490899999998</v>
      </c>
      <c r="U3063">
        <v>7.2856800000000001E-3</v>
      </c>
      <c r="V3063">
        <v>6.4900000000000005E-5</v>
      </c>
      <c r="W3063">
        <v>1.3199999999999999E-13</v>
      </c>
      <c r="X3063">
        <v>4.322378E-3</v>
      </c>
      <c r="Y3063">
        <v>1.7908948000000001E-2</v>
      </c>
      <c r="Z3063">
        <v>4.07E-6</v>
      </c>
      <c r="AA3063">
        <v>0.28077760800000001</v>
      </c>
      <c r="AB3063">
        <v>0.36323911800000003</v>
      </c>
      <c r="AC3063">
        <v>1.4449039999999999E-3</v>
      </c>
    </row>
    <row r="3064" spans="1:29" x14ac:dyDescent="0.25">
      <c r="A3064" s="18" t="s">
        <v>2196</v>
      </c>
      <c r="B3064">
        <v>0.40073861300000002</v>
      </c>
      <c r="C3064">
        <v>0.47941482800000002</v>
      </c>
      <c r="D3064">
        <v>0.53184040300000002</v>
      </c>
      <c r="E3064">
        <v>0.34917779500000001</v>
      </c>
      <c r="F3064">
        <v>0.38797878600000002</v>
      </c>
      <c r="G3064">
        <v>0.404712132</v>
      </c>
      <c r="H3064">
        <v>0.398596073</v>
      </c>
      <c r="I3064">
        <v>0.44352091700000001</v>
      </c>
      <c r="J3064">
        <v>0.484840418</v>
      </c>
      <c r="K3064">
        <v>0.446280862</v>
      </c>
      <c r="L3064">
        <v>0.258951985</v>
      </c>
      <c r="M3064">
        <v>0.414211787</v>
      </c>
      <c r="N3064">
        <v>-0.19684322200000001</v>
      </c>
      <c r="O3064">
        <v>-4.6520080999999998E-2</v>
      </c>
      <c r="P3064">
        <v>1.5206982000000001E-2</v>
      </c>
      <c r="Q3064">
        <v>-7.5485889999999996E-3</v>
      </c>
      <c r="R3064">
        <v>0.14606812599999999</v>
      </c>
      <c r="S3064">
        <v>0.27883132599999999</v>
      </c>
      <c r="T3064">
        <v>0.157304369</v>
      </c>
      <c r="U3064">
        <v>6.7969158000000002E-2</v>
      </c>
      <c r="V3064">
        <v>3.8172E-4</v>
      </c>
      <c r="W3064">
        <v>0.105528222</v>
      </c>
      <c r="X3064">
        <v>0.88415687200000004</v>
      </c>
      <c r="Y3064">
        <v>0.95932900700000001</v>
      </c>
      <c r="Z3064">
        <v>0.98409991299999999</v>
      </c>
      <c r="AA3064">
        <v>0.58103685599999999</v>
      </c>
      <c r="AB3064">
        <v>3.6921438000000001E-2</v>
      </c>
      <c r="AC3064">
        <v>0.18935790199999999</v>
      </c>
    </row>
    <row r="3065" spans="1:29" x14ac:dyDescent="0.25">
      <c r="A3065" s="18" t="s">
        <v>3748</v>
      </c>
      <c r="B3065">
        <v>0.67278802599999998</v>
      </c>
      <c r="C3065">
        <v>0.93717845</v>
      </c>
      <c r="D3065">
        <v>1.0343717370000001</v>
      </c>
      <c r="E3065">
        <v>1.020998487</v>
      </c>
      <c r="F3065">
        <v>0.72650607199999995</v>
      </c>
      <c r="G3065">
        <v>0.57559863700000002</v>
      </c>
      <c r="H3065">
        <v>0.57283577500000005</v>
      </c>
      <c r="I3065">
        <v>1.137896255</v>
      </c>
      <c r="J3065">
        <v>1.113469279</v>
      </c>
      <c r="K3065">
        <v>0.82095130599999999</v>
      </c>
      <c r="L3065">
        <v>0.475044778</v>
      </c>
      <c r="M3065">
        <v>0.62692818400000005</v>
      </c>
      <c r="N3065">
        <v>0.59856126600000004</v>
      </c>
      <c r="O3065">
        <v>0.10883715400000001</v>
      </c>
      <c r="P3065">
        <v>-0.22734037800000001</v>
      </c>
      <c r="Q3065">
        <v>-0.23519279400000001</v>
      </c>
      <c r="R3065">
        <v>0.89576144999999996</v>
      </c>
      <c r="S3065">
        <v>0.781502154</v>
      </c>
      <c r="T3065">
        <v>0.28774885900000002</v>
      </c>
      <c r="U3065">
        <v>0.299901003</v>
      </c>
      <c r="V3065">
        <v>9.8043203999999995E-2</v>
      </c>
      <c r="W3065">
        <v>0.108253592</v>
      </c>
      <c r="X3065">
        <v>0.90314013000000004</v>
      </c>
      <c r="Y3065">
        <v>0.83271606099999995</v>
      </c>
      <c r="Z3065">
        <v>0.64923342399999995</v>
      </c>
      <c r="AA3065">
        <v>0.19653610499999999</v>
      </c>
      <c r="AB3065">
        <v>5.5937510000000003E-2</v>
      </c>
      <c r="AC3065">
        <v>0.44155053900000002</v>
      </c>
    </row>
    <row r="3066" spans="1:29" x14ac:dyDescent="0.25">
      <c r="A3066" s="18" t="s">
        <v>3562</v>
      </c>
      <c r="B3066">
        <v>0.61940269800000003</v>
      </c>
      <c r="C3066">
        <v>0.469751154</v>
      </c>
      <c r="D3066">
        <v>0.47674086599999999</v>
      </c>
      <c r="E3066">
        <v>0.49557551700000002</v>
      </c>
      <c r="F3066">
        <v>0.54661092300000003</v>
      </c>
      <c r="G3066">
        <v>0.53144071699999995</v>
      </c>
      <c r="H3066">
        <v>0.47233710499999998</v>
      </c>
      <c r="I3066">
        <v>0.68796968300000005</v>
      </c>
      <c r="J3066">
        <v>0.71412254399999997</v>
      </c>
      <c r="K3066">
        <v>0.45594568299999999</v>
      </c>
      <c r="L3066">
        <v>-0.398405544</v>
      </c>
      <c r="M3066">
        <v>-0.378916951</v>
      </c>
      <c r="N3066">
        <v>-0.321952772</v>
      </c>
      <c r="O3066">
        <v>-0.18080222000000001</v>
      </c>
      <c r="P3066">
        <v>-0.21950832100000001</v>
      </c>
      <c r="Q3066">
        <v>-0.39164526199999999</v>
      </c>
      <c r="R3066">
        <v>0.15441247299999999</v>
      </c>
      <c r="S3066">
        <v>0.212952798</v>
      </c>
      <c r="T3066">
        <v>-0.44121517300000002</v>
      </c>
      <c r="U3066">
        <v>2.3844280000000001E-3</v>
      </c>
      <c r="V3066">
        <v>9.3812699999999997E-4</v>
      </c>
      <c r="W3066">
        <v>5.4886420000000002E-3</v>
      </c>
      <c r="X3066">
        <v>0.35335020099999997</v>
      </c>
      <c r="Y3066">
        <v>0.273176011</v>
      </c>
      <c r="Z3066">
        <v>1.6830370000000001E-3</v>
      </c>
      <c r="AA3066">
        <v>0.57282096000000005</v>
      </c>
      <c r="AB3066">
        <v>0.104527498</v>
      </c>
      <c r="AC3066">
        <v>7.0300000000000001E-5</v>
      </c>
    </row>
    <row r="3067" spans="1:29" x14ac:dyDescent="0.25">
      <c r="A3067" s="18" t="s">
        <v>5090</v>
      </c>
      <c r="B3067">
        <v>2.1366144130000002</v>
      </c>
      <c r="C3067">
        <v>0.64734277600000001</v>
      </c>
      <c r="D3067">
        <v>0.66011701700000003</v>
      </c>
      <c r="E3067">
        <v>0.20455874800000001</v>
      </c>
      <c r="F3067">
        <v>1.1941967899999999</v>
      </c>
      <c r="G3067">
        <v>0.76996313599999999</v>
      </c>
      <c r="H3067">
        <v>0.27937018800000002</v>
      </c>
      <c r="I3067">
        <v>3.2905370550000002</v>
      </c>
      <c r="J3067">
        <v>3.2927639009999998</v>
      </c>
      <c r="K3067">
        <v>0.23172800800000001</v>
      </c>
      <c r="L3067">
        <v>-1.727960867</v>
      </c>
      <c r="M3067">
        <v>-1.700386119</v>
      </c>
      <c r="N3067">
        <v>-3.3863641750000002</v>
      </c>
      <c r="O3067">
        <v>-0.84455967099999996</v>
      </c>
      <c r="P3067">
        <v>-1.4781568329999999</v>
      </c>
      <c r="Q3067">
        <v>-2.9258090929999998</v>
      </c>
      <c r="R3067">
        <v>0.63366215400000003</v>
      </c>
      <c r="S3067">
        <v>0.63104396299999999</v>
      </c>
      <c r="T3067">
        <v>-3.209280224</v>
      </c>
      <c r="U3067">
        <v>5.4799999999999998E-7</v>
      </c>
      <c r="V3067">
        <v>5.6699999999999997E-9</v>
      </c>
      <c r="W3067">
        <v>3.31E-29</v>
      </c>
      <c r="X3067">
        <v>2.4102459E-2</v>
      </c>
      <c r="Y3067">
        <v>9.4599999999999996E-5</v>
      </c>
      <c r="Z3067">
        <v>6.2099999999999999E-22</v>
      </c>
      <c r="AA3067">
        <v>0.24176414700000001</v>
      </c>
      <c r="AB3067">
        <v>5.3393676000000001E-2</v>
      </c>
      <c r="AC3067">
        <v>5.6999999999999996E-27</v>
      </c>
    </row>
    <row r="3068" spans="1:29" x14ac:dyDescent="0.25">
      <c r="A3068" s="18" t="s">
        <v>4231</v>
      </c>
      <c r="B3068">
        <v>0.87114300099999997</v>
      </c>
      <c r="C3068">
        <v>0.37353440999999998</v>
      </c>
      <c r="D3068">
        <v>0.25908607900000002</v>
      </c>
      <c r="E3068">
        <v>0.175928797</v>
      </c>
      <c r="F3068">
        <v>0.78615010799999996</v>
      </c>
      <c r="G3068">
        <v>0.74863348799999996</v>
      </c>
      <c r="H3068">
        <v>0.80898187099999996</v>
      </c>
      <c r="I3068">
        <v>1.186697957</v>
      </c>
      <c r="J3068">
        <v>1.1824288380000001</v>
      </c>
      <c r="K3068">
        <v>0.29610663199999998</v>
      </c>
      <c r="L3068">
        <v>-1.2200563950000001</v>
      </c>
      <c r="M3068">
        <v>-1.7507731769999999</v>
      </c>
      <c r="N3068">
        <v>-2.3094747789999999</v>
      </c>
      <c r="O3068">
        <v>-0.149410195</v>
      </c>
      <c r="P3068">
        <v>-0.220409257</v>
      </c>
      <c r="Q3068">
        <v>-0.10918324</v>
      </c>
      <c r="R3068">
        <v>0.48066161600000001</v>
      </c>
      <c r="S3068">
        <v>0.45078702799999998</v>
      </c>
      <c r="T3068">
        <v>-1.553307293</v>
      </c>
      <c r="U3068">
        <v>1.24E-5</v>
      </c>
      <c r="V3068">
        <v>6.6199999999999998E-14</v>
      </c>
      <c r="W3068">
        <v>2.11E-22</v>
      </c>
      <c r="X3068">
        <v>0.80751474700000003</v>
      </c>
      <c r="Y3068">
        <v>0.73725533799999998</v>
      </c>
      <c r="Z3068">
        <v>0.76703860499999998</v>
      </c>
      <c r="AA3068">
        <v>0.31348457600000001</v>
      </c>
      <c r="AB3068">
        <v>9.6778682000000005E-2</v>
      </c>
      <c r="AC3068">
        <v>2.39E-11</v>
      </c>
    </row>
    <row r="3069" spans="1:29" x14ac:dyDescent="0.25">
      <c r="A3069" s="18" t="s">
        <v>1852</v>
      </c>
      <c r="B3069">
        <v>0.36841260999999997</v>
      </c>
      <c r="C3069">
        <v>0.35029443599999999</v>
      </c>
      <c r="D3069">
        <v>0.38353809</v>
      </c>
      <c r="E3069">
        <v>0.434670426</v>
      </c>
      <c r="F3069">
        <v>0.348660782</v>
      </c>
      <c r="G3069">
        <v>0.34831412099999998</v>
      </c>
      <c r="H3069">
        <v>0.35166522</v>
      </c>
      <c r="I3069">
        <v>0.46482563700000001</v>
      </c>
      <c r="J3069">
        <v>0.47417494900000001</v>
      </c>
      <c r="K3069">
        <v>0.33708664199999999</v>
      </c>
      <c r="L3069">
        <v>-7.3268E-2</v>
      </c>
      <c r="M3069">
        <v>6.4452980000000007E-2</v>
      </c>
      <c r="N3069">
        <v>0.238067061</v>
      </c>
      <c r="O3069">
        <v>-8.0132281E-2</v>
      </c>
      <c r="P3069">
        <v>-8.0430978E-2</v>
      </c>
      <c r="Q3069">
        <v>-6.7960254999999997E-2</v>
      </c>
      <c r="R3069">
        <v>0.34442462800000001</v>
      </c>
      <c r="S3069">
        <v>0.36644043100000001</v>
      </c>
      <c r="T3069">
        <v>-0.126949755</v>
      </c>
      <c r="U3069">
        <v>0.71012913099999997</v>
      </c>
      <c r="V3069">
        <v>0.63416265299999997</v>
      </c>
      <c r="W3069">
        <v>4.7175281999999999E-2</v>
      </c>
      <c r="X3069">
        <v>0.79530057600000004</v>
      </c>
      <c r="Y3069">
        <v>0.84978329500000005</v>
      </c>
      <c r="Z3069">
        <v>0.71136952499999995</v>
      </c>
      <c r="AA3069">
        <v>0.11267653900000001</v>
      </c>
      <c r="AB3069">
        <v>4.2173169999999999E-3</v>
      </c>
      <c r="AC3069">
        <v>0.33157805200000001</v>
      </c>
    </row>
    <row r="3070" spans="1:29" x14ac:dyDescent="0.25">
      <c r="A3070" s="18" t="s">
        <v>3938</v>
      </c>
      <c r="B3070">
        <v>0.74130533799999998</v>
      </c>
      <c r="C3070">
        <v>0.68012773699999995</v>
      </c>
      <c r="D3070">
        <v>0.578719345</v>
      </c>
      <c r="E3070">
        <v>0.53209795599999998</v>
      </c>
      <c r="F3070">
        <v>0.70932551499999996</v>
      </c>
      <c r="G3070">
        <v>0.67593043500000005</v>
      </c>
      <c r="H3070">
        <v>0.65692178300000004</v>
      </c>
      <c r="I3070">
        <v>0.67472530399999997</v>
      </c>
      <c r="J3070">
        <v>0.62678979499999998</v>
      </c>
      <c r="K3070">
        <v>0.54825013499999997</v>
      </c>
      <c r="L3070">
        <v>-0.120735141</v>
      </c>
      <c r="M3070">
        <v>-0.35763594199999998</v>
      </c>
      <c r="N3070">
        <v>-0.47881078500000002</v>
      </c>
      <c r="O3070">
        <v>-6.3795983000000001E-2</v>
      </c>
      <c r="P3070">
        <v>-0.13324497199999999</v>
      </c>
      <c r="Q3070">
        <v>-0.17506713099999999</v>
      </c>
      <c r="R3070">
        <v>-0.136006405</v>
      </c>
      <c r="S3070">
        <v>-0.24227068500000001</v>
      </c>
      <c r="T3070">
        <v>-0.43326555999999999</v>
      </c>
      <c r="U3070">
        <v>0.47313719100000001</v>
      </c>
      <c r="V3070">
        <v>1.4090350000000001E-3</v>
      </c>
      <c r="W3070">
        <v>1.45E-5</v>
      </c>
      <c r="X3070">
        <v>0.81852621800000003</v>
      </c>
      <c r="Y3070">
        <v>0.617756317</v>
      </c>
      <c r="Z3070">
        <v>0.19170852299999999</v>
      </c>
      <c r="AA3070">
        <v>0.57096118399999995</v>
      </c>
      <c r="AB3070">
        <v>5.2663107000000001E-2</v>
      </c>
      <c r="AC3070">
        <v>6.8800000000000005E-5</v>
      </c>
    </row>
    <row r="3071" spans="1:29" x14ac:dyDescent="0.25">
      <c r="A3071" s="18" t="s">
        <v>3024</v>
      </c>
      <c r="B3071">
        <v>0.51761824000000001</v>
      </c>
      <c r="C3071">
        <v>0.37660741800000003</v>
      </c>
      <c r="D3071">
        <v>0.47391928100000003</v>
      </c>
      <c r="E3071">
        <v>0.42880885899999999</v>
      </c>
      <c r="F3071">
        <v>0.537318187</v>
      </c>
      <c r="G3071">
        <v>0.58766849200000004</v>
      </c>
      <c r="H3071">
        <v>0.53566619599999998</v>
      </c>
      <c r="I3071">
        <v>0.50170943700000004</v>
      </c>
      <c r="J3071">
        <v>0.48757011900000002</v>
      </c>
      <c r="K3071">
        <v>0.51401082099999995</v>
      </c>
      <c r="L3071">
        <v>-0.45822626700000002</v>
      </c>
      <c r="M3071">
        <v>-0.120633531</v>
      </c>
      <c r="N3071">
        <v>-0.26985077600000001</v>
      </c>
      <c r="O3071">
        <v>5.4422252999999997E-2</v>
      </c>
      <c r="P3071">
        <v>0.18445329699999999</v>
      </c>
      <c r="Q3071">
        <v>5.0949420000000002E-2</v>
      </c>
      <c r="R3071">
        <v>-4.3751720000000001E-2</v>
      </c>
      <c r="S3071">
        <v>-8.4602483000000006E-2</v>
      </c>
      <c r="T3071">
        <v>-4.6805509999999998E-3</v>
      </c>
      <c r="U3071">
        <v>6.6877600000000005E-4</v>
      </c>
      <c r="V3071">
        <v>0.35693296200000002</v>
      </c>
      <c r="W3071">
        <v>1.9606545999999999E-2</v>
      </c>
      <c r="X3071">
        <v>0.86053235800000005</v>
      </c>
      <c r="Y3071">
        <v>0.46244068900000002</v>
      </c>
      <c r="Z3071">
        <v>0.79825993100000003</v>
      </c>
      <c r="AA3071">
        <v>0.93479816400000004</v>
      </c>
      <c r="AB3071">
        <v>0.55196392800000005</v>
      </c>
      <c r="AC3071">
        <v>1</v>
      </c>
    </row>
    <row r="3072" spans="1:29" x14ac:dyDescent="0.25">
      <c r="A3072" s="18" t="s">
        <v>4769</v>
      </c>
      <c r="B3072">
        <v>1.3332956039999999</v>
      </c>
      <c r="C3072">
        <v>1.3019643489999999</v>
      </c>
      <c r="D3072">
        <v>1.5528599320000001</v>
      </c>
      <c r="E3072">
        <v>1.5277021340000001</v>
      </c>
      <c r="F3072">
        <v>1.4520569800000001</v>
      </c>
      <c r="G3072">
        <v>1.415676052</v>
      </c>
      <c r="H3072">
        <v>1.374675173</v>
      </c>
      <c r="I3072">
        <v>1.3304401619999999</v>
      </c>
      <c r="J3072">
        <v>1.0670960110000001</v>
      </c>
      <c r="K3072">
        <v>1.442924436</v>
      </c>
      <c r="L3072">
        <v>-3.1728680000000002E-2</v>
      </c>
      <c r="M3072">
        <v>0.22248685400000001</v>
      </c>
      <c r="N3072">
        <v>0.19629296600000001</v>
      </c>
      <c r="O3072">
        <v>0.12429992099999999</v>
      </c>
      <c r="P3072">
        <v>8.6690344000000003E-2</v>
      </c>
      <c r="Q3072">
        <v>4.4149933000000002E-2</v>
      </c>
      <c r="R3072">
        <v>-1.690036E-3</v>
      </c>
      <c r="S3072">
        <v>-0.31825852700000001</v>
      </c>
      <c r="T3072">
        <v>0.118679482</v>
      </c>
      <c r="U3072">
        <v>0.90311359999999996</v>
      </c>
      <c r="V3072">
        <v>5.1648127000000002E-2</v>
      </c>
      <c r="W3072">
        <v>8.3905241000000005E-2</v>
      </c>
      <c r="X3072">
        <v>0.569499796</v>
      </c>
      <c r="Y3072">
        <v>0.75370963000000002</v>
      </c>
      <c r="Z3072">
        <v>0.80191736999999996</v>
      </c>
      <c r="AA3072">
        <v>0.9871354</v>
      </c>
      <c r="AB3072">
        <v>7.8417020000000007E-3</v>
      </c>
      <c r="AC3072">
        <v>0.28506630799999999</v>
      </c>
    </row>
    <row r="3073" spans="1:29" x14ac:dyDescent="0.25">
      <c r="A3073" s="18" t="s">
        <v>1668</v>
      </c>
      <c r="B3073">
        <v>0.34994848899999997</v>
      </c>
      <c r="C3073">
        <v>0.43399536700000002</v>
      </c>
      <c r="D3073">
        <v>0.54933200699999996</v>
      </c>
      <c r="E3073">
        <v>0.50978473400000002</v>
      </c>
      <c r="F3073">
        <v>0.497582407</v>
      </c>
      <c r="G3073">
        <v>0.41142535099999999</v>
      </c>
      <c r="H3073">
        <v>0.45446678400000001</v>
      </c>
      <c r="I3073">
        <v>0.32381304300000002</v>
      </c>
      <c r="J3073">
        <v>0.31402898699999998</v>
      </c>
      <c r="K3073">
        <v>0.64669114999999999</v>
      </c>
      <c r="L3073">
        <v>0.30962922799999998</v>
      </c>
      <c r="M3073">
        <v>0.65001241700000001</v>
      </c>
      <c r="N3073">
        <v>0.54251835999999998</v>
      </c>
      <c r="O3073">
        <v>0.50998182800000003</v>
      </c>
      <c r="P3073">
        <v>0.234886451</v>
      </c>
      <c r="Q3073">
        <v>0.37741607900000002</v>
      </c>
      <c r="R3073">
        <v>-0.113572955</v>
      </c>
      <c r="S3073">
        <v>-0.145785096</v>
      </c>
      <c r="T3073">
        <v>0.88654601700000002</v>
      </c>
      <c r="U3073">
        <v>2.8323405999999999E-2</v>
      </c>
      <c r="V3073">
        <v>1.81E-8</v>
      </c>
      <c r="W3073">
        <v>3.58E-6</v>
      </c>
      <c r="X3073">
        <v>1.16468E-4</v>
      </c>
      <c r="Y3073">
        <v>0.25637173000000002</v>
      </c>
      <c r="Z3073">
        <v>4.1468319999999996E-3</v>
      </c>
      <c r="AA3073">
        <v>0.68004326000000004</v>
      </c>
      <c r="AB3073">
        <v>0.31050679199999998</v>
      </c>
      <c r="AC3073">
        <v>3.9899999999999998E-15</v>
      </c>
    </row>
    <row r="3074" spans="1:29" x14ac:dyDescent="0.25">
      <c r="A3074" s="18" t="s">
        <v>4995</v>
      </c>
      <c r="B3074">
        <v>1.8153156319999999</v>
      </c>
      <c r="C3074">
        <v>1.700853605</v>
      </c>
      <c r="D3074">
        <v>2.3415900340000002</v>
      </c>
      <c r="E3074">
        <v>2.2033756119999999</v>
      </c>
      <c r="F3074">
        <v>2.0798964259999999</v>
      </c>
      <c r="G3074">
        <v>1.9130397509999999</v>
      </c>
      <c r="H3074">
        <v>2.104692316</v>
      </c>
      <c r="I3074">
        <v>1.6767527310000001</v>
      </c>
      <c r="J3074">
        <v>1.4774197039999999</v>
      </c>
      <c r="K3074">
        <v>2.0181719760000001</v>
      </c>
      <c r="L3074">
        <v>-9.3839193000000001E-2</v>
      </c>
      <c r="M3074">
        <v>0.37265952099999999</v>
      </c>
      <c r="N3074">
        <v>0.28182925399999997</v>
      </c>
      <c r="O3074">
        <v>0.198894549</v>
      </c>
      <c r="P3074">
        <v>7.5781143999999995E-2</v>
      </c>
      <c r="Q3074">
        <v>0.214140154</v>
      </c>
      <c r="R3074">
        <v>-0.114261787</v>
      </c>
      <c r="S3074">
        <v>-0.29332892199999999</v>
      </c>
      <c r="T3074">
        <v>0.15506836900000001</v>
      </c>
      <c r="U3074">
        <v>0.557679072</v>
      </c>
      <c r="V3074">
        <v>5.1743500000000001E-4</v>
      </c>
      <c r="W3074">
        <v>1.0341519E-2</v>
      </c>
      <c r="X3074">
        <v>0.23159632399999999</v>
      </c>
      <c r="Y3074">
        <v>0.79435393399999998</v>
      </c>
      <c r="Z3074">
        <v>9.6632708999999997E-2</v>
      </c>
      <c r="AA3074">
        <v>0.68132876200000003</v>
      </c>
      <c r="AB3074">
        <v>1.4822470000000001E-2</v>
      </c>
      <c r="AC3074">
        <v>0.15395545999999999</v>
      </c>
    </row>
    <row r="3075" spans="1:29" x14ac:dyDescent="0.25">
      <c r="A3075" s="18" t="s">
        <v>4648</v>
      </c>
      <c r="B3075">
        <v>1.196126177</v>
      </c>
      <c r="C3075">
        <v>1.144266859</v>
      </c>
      <c r="D3075">
        <v>1.1031899300000001</v>
      </c>
      <c r="E3075">
        <v>1.119430097</v>
      </c>
      <c r="F3075">
        <v>1.1560555459999999</v>
      </c>
      <c r="G3075">
        <v>1.230461354</v>
      </c>
      <c r="H3075">
        <v>1.34747993</v>
      </c>
      <c r="I3075">
        <v>1.099842008</v>
      </c>
      <c r="J3075">
        <v>0.95297244299999995</v>
      </c>
      <c r="K3075">
        <v>0.76418740299999999</v>
      </c>
      <c r="L3075">
        <v>-6.3695545000000006E-2</v>
      </c>
      <c r="M3075">
        <v>-0.11563339</v>
      </c>
      <c r="N3075">
        <v>-9.5363434999999996E-2</v>
      </c>
      <c r="O3075">
        <v>-4.1183560000000001E-2</v>
      </c>
      <c r="P3075">
        <v>4.0647501000000003E-2</v>
      </c>
      <c r="Q3075">
        <v>0.17095318600000001</v>
      </c>
      <c r="R3075">
        <v>-0.121910109</v>
      </c>
      <c r="S3075">
        <v>-0.32843179300000003</v>
      </c>
      <c r="T3075">
        <v>-0.64568289700000003</v>
      </c>
      <c r="U3075">
        <v>0.67473105300000003</v>
      </c>
      <c r="V3075">
        <v>0.32621057599999997</v>
      </c>
      <c r="W3075">
        <v>0.42331231200000002</v>
      </c>
      <c r="X3075">
        <v>0.88415687200000004</v>
      </c>
      <c r="Y3075">
        <v>0.91832625099999998</v>
      </c>
      <c r="Z3075">
        <v>0.20095682500000001</v>
      </c>
      <c r="AA3075">
        <v>0.621403335</v>
      </c>
      <c r="AB3075">
        <v>5.6885130000000001E-3</v>
      </c>
      <c r="AC3075">
        <v>9.3099999999999999E-10</v>
      </c>
    </row>
    <row r="3076" spans="1:29" x14ac:dyDescent="0.25">
      <c r="A3076" s="18" t="s">
        <v>1956</v>
      </c>
      <c r="B3076">
        <v>0.37715906700000001</v>
      </c>
      <c r="C3076">
        <v>0.31476475799999998</v>
      </c>
      <c r="D3076">
        <v>0.253426814</v>
      </c>
      <c r="E3076">
        <v>0.199877308</v>
      </c>
      <c r="F3076">
        <v>0.37693114799999999</v>
      </c>
      <c r="G3076">
        <v>0.35648400400000002</v>
      </c>
      <c r="H3076">
        <v>0.38751968799999997</v>
      </c>
      <c r="I3076">
        <v>0.43398574400000001</v>
      </c>
      <c r="J3076">
        <v>0.447751448</v>
      </c>
      <c r="K3076">
        <v>0.30974614</v>
      </c>
      <c r="L3076">
        <v>-0.26224968500000001</v>
      </c>
      <c r="M3076">
        <v>-0.57348781299999996</v>
      </c>
      <c r="N3076">
        <v>-0.91583462699999996</v>
      </c>
      <c r="O3076">
        <v>-2.1374699999999998E-3</v>
      </c>
      <c r="P3076">
        <v>-8.1973378999999999E-2</v>
      </c>
      <c r="Q3076">
        <v>3.7198312999999997E-2</v>
      </c>
      <c r="R3076">
        <v>0.21570282700000001</v>
      </c>
      <c r="S3076">
        <v>0.25085044699999998</v>
      </c>
      <c r="T3076">
        <v>-0.28402147599999999</v>
      </c>
      <c r="U3076">
        <v>8.5895856000000007E-2</v>
      </c>
      <c r="V3076">
        <v>1.9300000000000002E-6</v>
      </c>
      <c r="W3076">
        <v>1.04E-14</v>
      </c>
      <c r="X3076">
        <v>1</v>
      </c>
      <c r="Y3076">
        <v>0.84154210699999998</v>
      </c>
      <c r="Z3076">
        <v>0.80798863300000001</v>
      </c>
      <c r="AA3076">
        <v>0.410315443</v>
      </c>
      <c r="AB3076">
        <v>6.6304386000000007E-2</v>
      </c>
      <c r="AC3076">
        <v>1.8921151000000001E-2</v>
      </c>
    </row>
    <row r="3077" spans="1:29" x14ac:dyDescent="0.25">
      <c r="A3077" s="18" t="s">
        <v>2520</v>
      </c>
      <c r="B3077">
        <v>0.43960721600000002</v>
      </c>
      <c r="C3077">
        <v>0.31011276300000001</v>
      </c>
      <c r="D3077">
        <v>0.30555271499999997</v>
      </c>
      <c r="E3077">
        <v>0.28437126499999998</v>
      </c>
      <c r="F3077">
        <v>0.60754690300000003</v>
      </c>
      <c r="G3077">
        <v>0.59528815999999996</v>
      </c>
      <c r="H3077">
        <v>0.48477559799999997</v>
      </c>
      <c r="I3077">
        <v>0.60494157199999998</v>
      </c>
      <c r="J3077">
        <v>0.58676651300000005</v>
      </c>
      <c r="K3077">
        <v>0.40227944599999998</v>
      </c>
      <c r="L3077">
        <v>-0.50284903299999995</v>
      </c>
      <c r="M3077">
        <v>-0.52552999899999997</v>
      </c>
      <c r="N3077">
        <v>-0.62818467099999997</v>
      </c>
      <c r="O3077">
        <v>0.46672235000000001</v>
      </c>
      <c r="P3077">
        <v>0.43673674800000001</v>
      </c>
      <c r="Q3077">
        <v>0.13988131100000001</v>
      </c>
      <c r="R3077">
        <v>0.45919136500000002</v>
      </c>
      <c r="S3077">
        <v>0.415941701</v>
      </c>
      <c r="T3077">
        <v>-0.10588847</v>
      </c>
      <c r="U3077">
        <v>1.84487E-4</v>
      </c>
      <c r="V3077">
        <v>7.3200000000000002E-6</v>
      </c>
      <c r="W3077">
        <v>6.0100000000000002E-8</v>
      </c>
      <c r="X3077">
        <v>3.4758800000000002E-4</v>
      </c>
      <c r="Y3077">
        <v>4.4264990000000004E-3</v>
      </c>
      <c r="Z3077">
        <v>0.34586301200000003</v>
      </c>
      <c r="AA3077">
        <v>6.6780559999999999E-3</v>
      </c>
      <c r="AB3077">
        <v>7.1268299999999998E-4</v>
      </c>
      <c r="AC3077">
        <v>0.46835348500000001</v>
      </c>
    </row>
    <row r="3078" spans="1:29" x14ac:dyDescent="0.25">
      <c r="A3078" s="18" t="s">
        <v>4424</v>
      </c>
      <c r="B3078">
        <v>1.0037928140000001</v>
      </c>
      <c r="C3078">
        <v>1.187760755</v>
      </c>
      <c r="D3078">
        <v>0.87583725499999998</v>
      </c>
      <c r="E3078">
        <v>0.97561522599999995</v>
      </c>
      <c r="F3078">
        <v>1.2242323129999999</v>
      </c>
      <c r="G3078">
        <v>1.3235963829999999</v>
      </c>
      <c r="H3078">
        <v>1.7307358610000001</v>
      </c>
      <c r="I3078">
        <v>1.0654838120000001</v>
      </c>
      <c r="J3078">
        <v>1.054223221</v>
      </c>
      <c r="K3078">
        <v>1.0203926539999999</v>
      </c>
      <c r="L3078">
        <v>0.24275551000000001</v>
      </c>
      <c r="M3078">
        <v>-0.19816446800000001</v>
      </c>
      <c r="N3078">
        <v>-4.2346835999999999E-2</v>
      </c>
      <c r="O3078">
        <v>0.285574616</v>
      </c>
      <c r="P3078">
        <v>0.39838794300000002</v>
      </c>
      <c r="Q3078">
        <v>0.78569928700000002</v>
      </c>
      <c r="R3078">
        <v>8.5647925999999999E-2</v>
      </c>
      <c r="S3078">
        <v>6.9149139999999998E-2</v>
      </c>
      <c r="T3078">
        <v>2.3525096999999998E-2</v>
      </c>
      <c r="U3078">
        <v>5.5435442000000001E-2</v>
      </c>
      <c r="V3078">
        <v>9.8388278999999995E-2</v>
      </c>
      <c r="W3078">
        <v>0.77437672400000002</v>
      </c>
      <c r="X3078">
        <v>4.5126262E-2</v>
      </c>
      <c r="Y3078">
        <v>4.8020729999999996E-3</v>
      </c>
      <c r="Z3078">
        <v>1.6300000000000001E-13</v>
      </c>
      <c r="AA3078">
        <v>0.77701338399999997</v>
      </c>
      <c r="AB3078">
        <v>0.60678765400000001</v>
      </c>
      <c r="AC3078">
        <v>0.81185802799999995</v>
      </c>
    </row>
    <row r="3079" spans="1:29" x14ac:dyDescent="0.25">
      <c r="A3079" s="18" t="s">
        <v>2134</v>
      </c>
      <c r="B3079">
        <v>0.39444047300000001</v>
      </c>
      <c r="C3079">
        <v>0.441330905</v>
      </c>
      <c r="D3079">
        <v>0.52113531499999999</v>
      </c>
      <c r="E3079">
        <v>0.61353602500000004</v>
      </c>
      <c r="F3079">
        <v>0.42705543000000001</v>
      </c>
      <c r="G3079">
        <v>0.37039698399999998</v>
      </c>
      <c r="H3079">
        <v>0.43152816199999999</v>
      </c>
      <c r="I3079">
        <v>0.41800590100000001</v>
      </c>
      <c r="J3079">
        <v>0.49084731700000001</v>
      </c>
      <c r="K3079">
        <v>0.6463856</v>
      </c>
      <c r="L3079">
        <v>0.16118281800000001</v>
      </c>
      <c r="M3079">
        <v>0.400889828</v>
      </c>
      <c r="N3079">
        <v>0.63628792700000003</v>
      </c>
      <c r="O3079">
        <v>0.11339861699999999</v>
      </c>
      <c r="P3079">
        <v>-9.0748602999999997E-2</v>
      </c>
      <c r="Q3079">
        <v>0.128848408</v>
      </c>
      <c r="R3079">
        <v>8.4764857999999998E-2</v>
      </c>
      <c r="S3079">
        <v>0.31422540999999998</v>
      </c>
      <c r="T3079">
        <v>0.71305513300000001</v>
      </c>
      <c r="U3079">
        <v>0.28487700300000002</v>
      </c>
      <c r="V3079">
        <v>5.4169199999999998E-4</v>
      </c>
      <c r="W3079">
        <v>1.5600000000000001E-8</v>
      </c>
      <c r="X3079">
        <v>0.64092760999999998</v>
      </c>
      <c r="Y3079">
        <v>0.81791654300000005</v>
      </c>
      <c r="Z3079">
        <v>0.387986848</v>
      </c>
      <c r="AA3079">
        <v>0.81152265800000001</v>
      </c>
      <c r="AB3079">
        <v>1.3209949E-2</v>
      </c>
      <c r="AC3079">
        <v>1.34E-10</v>
      </c>
    </row>
    <row r="3080" spans="1:29" x14ac:dyDescent="0.25">
      <c r="A3080" s="18" t="s">
        <v>3441</v>
      </c>
      <c r="B3080">
        <v>0.59240148400000003</v>
      </c>
      <c r="C3080">
        <v>0.46017265499999999</v>
      </c>
      <c r="D3080">
        <v>0.53260530800000006</v>
      </c>
      <c r="E3080">
        <v>0.47841353399999997</v>
      </c>
      <c r="F3080">
        <v>0.60232192900000003</v>
      </c>
      <c r="G3080">
        <v>0.61527244000000003</v>
      </c>
      <c r="H3080">
        <v>0.54361594800000002</v>
      </c>
      <c r="I3080">
        <v>0.61681906500000006</v>
      </c>
      <c r="J3080">
        <v>0.60546445599999998</v>
      </c>
      <c r="K3080">
        <v>0.63933996199999998</v>
      </c>
      <c r="L3080">
        <v>-0.35778178500000002</v>
      </c>
      <c r="M3080">
        <v>-0.14978211499999999</v>
      </c>
      <c r="N3080">
        <v>-0.30788136300000002</v>
      </c>
      <c r="O3080">
        <v>2.4794057000000001E-2</v>
      </c>
      <c r="P3080">
        <v>5.5122842999999998E-2</v>
      </c>
      <c r="Q3080">
        <v>-0.124139373</v>
      </c>
      <c r="R3080">
        <v>6.0717135999999998E-2</v>
      </c>
      <c r="S3080">
        <v>3.2111077000000002E-2</v>
      </c>
      <c r="T3080">
        <v>0.11283842299999999</v>
      </c>
      <c r="U3080">
        <v>1.1541858E-2</v>
      </c>
      <c r="V3080">
        <v>0.23651391799999999</v>
      </c>
      <c r="W3080">
        <v>7.321602E-3</v>
      </c>
      <c r="X3080">
        <v>0.94088096700000001</v>
      </c>
      <c r="Y3080">
        <v>0.875291555</v>
      </c>
      <c r="Z3080">
        <v>0.39737523200000002</v>
      </c>
      <c r="AA3080">
        <v>0.89080623599999997</v>
      </c>
      <c r="AB3080">
        <v>0.86182055800000001</v>
      </c>
      <c r="AC3080">
        <v>0.35028890200000001</v>
      </c>
    </row>
    <row r="3081" spans="1:29" x14ac:dyDescent="0.25">
      <c r="A3081" s="18" t="s">
        <v>2291</v>
      </c>
      <c r="B3081">
        <v>0.41224945800000001</v>
      </c>
      <c r="C3081">
        <v>0.42026438300000002</v>
      </c>
      <c r="D3081">
        <v>0.516910376</v>
      </c>
      <c r="E3081">
        <v>0.55856689199999998</v>
      </c>
      <c r="F3081">
        <v>0.392963917</v>
      </c>
      <c r="G3081">
        <v>0.41741652400000001</v>
      </c>
      <c r="H3081">
        <v>0.46075966899999998</v>
      </c>
      <c r="I3081">
        <v>0.39589418599999998</v>
      </c>
      <c r="J3081">
        <v>0.42343450799999999</v>
      </c>
      <c r="K3081">
        <v>0.54288396400000005</v>
      </c>
      <c r="L3081">
        <v>2.6314007E-2</v>
      </c>
      <c r="M3081">
        <v>0.32347616099999998</v>
      </c>
      <c r="N3081">
        <v>0.43574975100000002</v>
      </c>
      <c r="O3081">
        <v>-7.1883899000000001E-2</v>
      </c>
      <c r="P3081">
        <v>1.5520268E-2</v>
      </c>
      <c r="Q3081">
        <v>0.157617706</v>
      </c>
      <c r="R3081">
        <v>-5.7105602999999998E-2</v>
      </c>
      <c r="S3081">
        <v>4.3361590999999998E-2</v>
      </c>
      <c r="T3081">
        <v>0.39538545600000002</v>
      </c>
      <c r="U3081">
        <v>0.90184756099999996</v>
      </c>
      <c r="V3081">
        <v>5.9693719999999997E-3</v>
      </c>
      <c r="W3081">
        <v>1.4019299999999999E-4</v>
      </c>
      <c r="X3081">
        <v>0.81988508699999996</v>
      </c>
      <c r="Y3081">
        <v>0.96504744499999995</v>
      </c>
      <c r="Z3081">
        <v>0.28711438700000003</v>
      </c>
      <c r="AA3081">
        <v>0.92749475699999995</v>
      </c>
      <c r="AB3081">
        <v>0.77179116599999997</v>
      </c>
      <c r="AC3081">
        <v>4.8683E-4</v>
      </c>
    </row>
    <row r="3082" spans="1:29" x14ac:dyDescent="0.25">
      <c r="A3082" s="18" t="s">
        <v>2259</v>
      </c>
      <c r="B3082">
        <v>0.40849967799999998</v>
      </c>
      <c r="C3082">
        <v>0.380523414</v>
      </c>
      <c r="D3082">
        <v>0.48158537000000001</v>
      </c>
      <c r="E3082">
        <v>0.48137641399999997</v>
      </c>
      <c r="F3082">
        <v>0.37398399900000001</v>
      </c>
      <c r="G3082">
        <v>0.34940946699999997</v>
      </c>
      <c r="H3082">
        <v>0.33300941499999998</v>
      </c>
      <c r="I3082">
        <v>0.39124574699999998</v>
      </c>
      <c r="J3082">
        <v>0.41656104199999999</v>
      </c>
      <c r="K3082">
        <v>0.39061860700000001</v>
      </c>
      <c r="L3082">
        <v>-0.10307195199999999</v>
      </c>
      <c r="M3082">
        <v>0.23780965700000001</v>
      </c>
      <c r="N3082">
        <v>0.23563810299999999</v>
      </c>
      <c r="O3082">
        <v>-0.12674289</v>
      </c>
      <c r="P3082">
        <v>-0.22620500900000001</v>
      </c>
      <c r="Q3082">
        <v>-0.29576289300000003</v>
      </c>
      <c r="R3082">
        <v>-6.2419877999999998E-2</v>
      </c>
      <c r="S3082">
        <v>2.7036865E-2</v>
      </c>
      <c r="T3082">
        <v>-6.4341526999999996E-2</v>
      </c>
      <c r="U3082">
        <v>0.53030570700000002</v>
      </c>
      <c r="V3082">
        <v>6.3919599999999993E-2</v>
      </c>
      <c r="W3082">
        <v>5.8060915999999997E-2</v>
      </c>
      <c r="X3082">
        <v>0.589619373</v>
      </c>
      <c r="Y3082">
        <v>0.30337867899999998</v>
      </c>
      <c r="Z3082">
        <v>2.3912632E-2</v>
      </c>
      <c r="AA3082">
        <v>0.83492460099999999</v>
      </c>
      <c r="AB3082">
        <v>0.89428020200000002</v>
      </c>
      <c r="AC3082">
        <v>0.60590517799999999</v>
      </c>
    </row>
    <row r="3083" spans="1:29" x14ac:dyDescent="0.25">
      <c r="A3083" s="18" t="s">
        <v>3551</v>
      </c>
      <c r="B3083">
        <v>0.61718773699999996</v>
      </c>
      <c r="C3083">
        <v>0.62188261899999997</v>
      </c>
      <c r="D3083">
        <v>0.62236905399999998</v>
      </c>
      <c r="E3083">
        <v>0.59727282199999998</v>
      </c>
      <c r="F3083">
        <v>0.63832215999999997</v>
      </c>
      <c r="G3083">
        <v>0.66183287700000004</v>
      </c>
      <c r="H3083">
        <v>0.73829436000000004</v>
      </c>
      <c r="I3083">
        <v>0.65639284799999997</v>
      </c>
      <c r="J3083">
        <v>0.61045761600000004</v>
      </c>
      <c r="K3083">
        <v>0.52855647400000005</v>
      </c>
      <c r="L3083">
        <v>1.2705787E-2</v>
      </c>
      <c r="M3083">
        <v>1.3712567E-2</v>
      </c>
      <c r="N3083">
        <v>-4.7053325E-2</v>
      </c>
      <c r="O3083">
        <v>4.8410893000000003E-2</v>
      </c>
      <c r="P3083">
        <v>0.101034925</v>
      </c>
      <c r="Q3083">
        <v>0.25816446999999998</v>
      </c>
      <c r="R3083">
        <v>8.8344333999999997E-2</v>
      </c>
      <c r="S3083">
        <v>-1.5569581000000001E-2</v>
      </c>
      <c r="T3083">
        <v>-0.21961319400000001</v>
      </c>
      <c r="U3083">
        <v>0.91570558999999996</v>
      </c>
      <c r="V3083">
        <v>0.91454345599999998</v>
      </c>
      <c r="W3083">
        <v>0.70602316099999995</v>
      </c>
      <c r="X3083">
        <v>0.87411193200000004</v>
      </c>
      <c r="Y3083">
        <v>0.74095875499999997</v>
      </c>
      <c r="Z3083">
        <v>4.7723777000000002E-2</v>
      </c>
      <c r="AA3083">
        <v>0.76922939199999996</v>
      </c>
      <c r="AB3083">
        <v>0.91329632000000005</v>
      </c>
      <c r="AC3083">
        <v>5.8200081000000001E-2</v>
      </c>
    </row>
    <row r="3084" spans="1:29" x14ac:dyDescent="0.25">
      <c r="A3084" s="18" t="s">
        <v>1175</v>
      </c>
      <c r="B3084">
        <v>0.29201912400000002</v>
      </c>
      <c r="C3084">
        <v>0.29925236900000002</v>
      </c>
      <c r="D3084">
        <v>0.30786213899999998</v>
      </c>
      <c r="E3084">
        <v>0.28838464200000002</v>
      </c>
      <c r="F3084">
        <v>0.29518025799999997</v>
      </c>
      <c r="G3084">
        <v>0.29811849699999998</v>
      </c>
      <c r="H3084">
        <v>0.29636821600000002</v>
      </c>
      <c r="I3084">
        <v>0.28035192199999998</v>
      </c>
      <c r="J3084">
        <v>0.29486357299999999</v>
      </c>
      <c r="K3084">
        <v>0.322000183</v>
      </c>
      <c r="L3084">
        <v>3.3961130999999999E-2</v>
      </c>
      <c r="M3084">
        <v>7.8400829000000005E-2</v>
      </c>
      <c r="N3084">
        <v>-1.7550281000000001E-2</v>
      </c>
      <c r="O3084">
        <v>1.7205399999999999E-2</v>
      </c>
      <c r="P3084">
        <v>2.8708659000000001E-2</v>
      </c>
      <c r="Q3084">
        <v>1.9480568E-2</v>
      </c>
      <c r="R3084">
        <v>-6.0991993000000001E-2</v>
      </c>
      <c r="S3084">
        <v>1.246272E-2</v>
      </c>
      <c r="T3084">
        <v>0.143778615</v>
      </c>
      <c r="U3084">
        <v>0.88432329399999998</v>
      </c>
      <c r="V3084">
        <v>0.61482975200000001</v>
      </c>
      <c r="W3084">
        <v>0.86797767599999998</v>
      </c>
      <c r="X3084">
        <v>0.96974676699999995</v>
      </c>
      <c r="Y3084">
        <v>0.96255768399999997</v>
      </c>
      <c r="Z3084">
        <v>0.95237891500000005</v>
      </c>
      <c r="AA3084">
        <v>0.87203631999999998</v>
      </c>
      <c r="AB3084">
        <v>0.96676343099999995</v>
      </c>
      <c r="AC3084">
        <v>0.269482112</v>
      </c>
    </row>
    <row r="3085" spans="1:29" x14ac:dyDescent="0.25">
      <c r="A3085" s="18" t="s">
        <v>3813</v>
      </c>
      <c r="B3085">
        <v>0.69768231700000005</v>
      </c>
      <c r="C3085">
        <v>1.569703724</v>
      </c>
      <c r="D3085">
        <v>1.6222452599999999</v>
      </c>
      <c r="E3085">
        <v>0.80555266699999994</v>
      </c>
      <c r="F3085">
        <v>0.70709395600000002</v>
      </c>
      <c r="G3085">
        <v>0.643272328</v>
      </c>
      <c r="H3085">
        <v>0.700739891</v>
      </c>
      <c r="I3085">
        <v>0.70696292900000002</v>
      </c>
      <c r="J3085">
        <v>1.024400913</v>
      </c>
      <c r="K3085">
        <v>0.86957517200000001</v>
      </c>
      <c r="L3085">
        <v>1.170276307</v>
      </c>
      <c r="M3085">
        <v>1.2226483530000001</v>
      </c>
      <c r="N3085">
        <v>0.21263874199999999</v>
      </c>
      <c r="O3085">
        <v>1.9116604999999998E-2</v>
      </c>
      <c r="P3085">
        <v>-0.11713026</v>
      </c>
      <c r="Q3085">
        <v>5.8248709999999997E-3</v>
      </c>
      <c r="R3085">
        <v>1.8096583999999999E-2</v>
      </c>
      <c r="S3085">
        <v>0.55378807699999999</v>
      </c>
      <c r="T3085">
        <v>0.31885216999999999</v>
      </c>
      <c r="U3085">
        <v>1.94E-24</v>
      </c>
      <c r="V3085">
        <v>1.87E-31</v>
      </c>
      <c r="W3085">
        <v>7.0754611999999995E-2</v>
      </c>
      <c r="X3085">
        <v>0.94494617700000005</v>
      </c>
      <c r="Y3085">
        <v>0.67413933500000001</v>
      </c>
      <c r="Z3085">
        <v>0.97523700999999996</v>
      </c>
      <c r="AA3085">
        <v>0.96384356900000001</v>
      </c>
      <c r="AB3085">
        <v>1.06E-6</v>
      </c>
      <c r="AC3085">
        <v>3.4864800000000001E-3</v>
      </c>
    </row>
    <row r="3086" spans="1:29" x14ac:dyDescent="0.25">
      <c r="A3086" s="18" t="s">
        <v>5113</v>
      </c>
      <c r="B3086">
        <v>2.291649069</v>
      </c>
      <c r="C3086">
        <v>2.2632133539999999</v>
      </c>
      <c r="D3086">
        <v>2.0832373569999998</v>
      </c>
      <c r="E3086">
        <v>1.8534153120000001</v>
      </c>
      <c r="F3086">
        <v>2.3436628329999998</v>
      </c>
      <c r="G3086">
        <v>2.355161448</v>
      </c>
      <c r="H3086">
        <v>2.4150416159999999</v>
      </c>
      <c r="I3086">
        <v>2.191792671</v>
      </c>
      <c r="J3086">
        <v>1.8774135409999999</v>
      </c>
      <c r="K3086">
        <v>1.5448871369999999</v>
      </c>
      <c r="L3086">
        <v>-1.9222937999999998E-2</v>
      </c>
      <c r="M3086">
        <v>-0.132502444</v>
      </c>
      <c r="N3086">
        <v>-0.30738180700000001</v>
      </c>
      <c r="O3086">
        <v>3.1326564000000001E-2</v>
      </c>
      <c r="P3086">
        <v>3.8543800000000003E-2</v>
      </c>
      <c r="Q3086">
        <v>7.3970768000000006E-2</v>
      </c>
      <c r="R3086">
        <v>-6.4424271000000005E-2</v>
      </c>
      <c r="S3086">
        <v>-0.28724957200000001</v>
      </c>
      <c r="T3086">
        <v>-0.56908549900000005</v>
      </c>
      <c r="U3086">
        <v>0.93863807300000002</v>
      </c>
      <c r="V3086">
        <v>0.29544338999999997</v>
      </c>
      <c r="W3086">
        <v>5.349113E-3</v>
      </c>
      <c r="X3086">
        <v>0.89779391099999994</v>
      </c>
      <c r="Y3086">
        <v>0.88829572700000003</v>
      </c>
      <c r="Z3086">
        <v>0.58096322</v>
      </c>
      <c r="AA3086">
        <v>0.82360207500000004</v>
      </c>
      <c r="AB3086">
        <v>1.5370735E-2</v>
      </c>
      <c r="AC3086">
        <v>6.1000000000000004E-8</v>
      </c>
    </row>
    <row r="3087" spans="1:29" x14ac:dyDescent="0.25">
      <c r="A3087" s="18" t="s">
        <v>4443</v>
      </c>
      <c r="B3087">
        <v>1.0172856370000001</v>
      </c>
      <c r="C3087">
        <v>0.85572994400000002</v>
      </c>
      <c r="D3087">
        <v>0.97326673799999996</v>
      </c>
      <c r="E3087">
        <v>0.59912039500000003</v>
      </c>
      <c r="F3087">
        <v>0.99540760299999997</v>
      </c>
      <c r="G3087">
        <v>0.91995602799999998</v>
      </c>
      <c r="H3087">
        <v>0.90502806499999999</v>
      </c>
      <c r="I3087">
        <v>0.80315198200000004</v>
      </c>
      <c r="J3087">
        <v>0.68221690999999995</v>
      </c>
      <c r="K3087">
        <v>0.62833107200000005</v>
      </c>
      <c r="L3087">
        <v>-0.25124595500000002</v>
      </c>
      <c r="M3087">
        <v>-1.5772299E-2</v>
      </c>
      <c r="N3087">
        <v>-0.76593246199999998</v>
      </c>
      <c r="O3087">
        <v>-3.3025033000000002E-2</v>
      </c>
      <c r="P3087">
        <v>-0.146757006</v>
      </c>
      <c r="Q3087">
        <v>-0.17116076599999999</v>
      </c>
      <c r="R3087">
        <v>-0.34352032199999999</v>
      </c>
      <c r="S3087">
        <v>-0.57837397099999999</v>
      </c>
      <c r="T3087">
        <v>-0.695692325</v>
      </c>
      <c r="U3087">
        <v>0.26437717199999999</v>
      </c>
      <c r="V3087">
        <v>0.92246737700000003</v>
      </c>
      <c r="W3087">
        <v>5.57E-6</v>
      </c>
      <c r="X3087">
        <v>0.94091129699999998</v>
      </c>
      <c r="Y3087">
        <v>0.73984302099999999</v>
      </c>
      <c r="Z3087">
        <v>0.45178284800000001</v>
      </c>
      <c r="AA3087">
        <v>0.29259496400000001</v>
      </c>
      <c r="AB3087">
        <v>1.6391999999999999E-3</v>
      </c>
      <c r="AC3087">
        <v>3.0199999999999999E-5</v>
      </c>
    </row>
    <row r="3088" spans="1:29" x14ac:dyDescent="0.25">
      <c r="A3088" s="18" t="s">
        <v>3920</v>
      </c>
      <c r="B3088">
        <v>0.73274452099999998</v>
      </c>
      <c r="C3088">
        <v>0.76426063700000002</v>
      </c>
      <c r="D3088">
        <v>0.95369330799999996</v>
      </c>
      <c r="E3088">
        <v>1.0517928999999999</v>
      </c>
      <c r="F3088">
        <v>0.75975914200000005</v>
      </c>
      <c r="G3088">
        <v>0.76478042599999996</v>
      </c>
      <c r="H3088">
        <v>0.86750464900000002</v>
      </c>
      <c r="I3088">
        <v>0.72126251399999997</v>
      </c>
      <c r="J3088">
        <v>0.75398839100000004</v>
      </c>
      <c r="K3088">
        <v>1.0469554400000001</v>
      </c>
      <c r="L3088">
        <v>6.0964562E-2</v>
      </c>
      <c r="M3088">
        <v>0.37986605000000001</v>
      </c>
      <c r="N3088">
        <v>0.52098862999999995</v>
      </c>
      <c r="O3088">
        <v>5.2138689000000002E-2</v>
      </c>
      <c r="P3088">
        <v>6.1983123000000001E-2</v>
      </c>
      <c r="Q3088">
        <v>0.24243900299999999</v>
      </c>
      <c r="R3088">
        <v>-2.2558398E-2</v>
      </c>
      <c r="S3088">
        <v>4.5718625999999998E-2</v>
      </c>
      <c r="T3088">
        <v>0.51515748500000003</v>
      </c>
      <c r="U3088">
        <v>0.68417305699999997</v>
      </c>
      <c r="V3088">
        <v>5.9885600000000004E-4</v>
      </c>
      <c r="W3088">
        <v>1.66E-6</v>
      </c>
      <c r="X3088">
        <v>0.85855957500000002</v>
      </c>
      <c r="Y3088">
        <v>0.86878663099999998</v>
      </c>
      <c r="Z3088">
        <v>5.9116289000000002E-2</v>
      </c>
      <c r="AA3088">
        <v>0.97948752900000002</v>
      </c>
      <c r="AB3088">
        <v>0.74871430100000003</v>
      </c>
      <c r="AC3088">
        <v>1.5799999999999999E-6</v>
      </c>
    </row>
    <row r="3089" spans="1:29" x14ac:dyDescent="0.25">
      <c r="A3089" s="18" t="s">
        <v>3744</v>
      </c>
      <c r="B3089">
        <v>0.67171049999999999</v>
      </c>
      <c r="C3089">
        <v>0.76381287799999997</v>
      </c>
      <c r="D3089">
        <v>0.81443769300000002</v>
      </c>
      <c r="E3089">
        <v>0.82154991899999996</v>
      </c>
      <c r="F3089">
        <v>0.65156075000000002</v>
      </c>
      <c r="G3089">
        <v>0.61453316000000002</v>
      </c>
      <c r="H3089">
        <v>0.64607430799999999</v>
      </c>
      <c r="I3089">
        <v>0.70292673999999999</v>
      </c>
      <c r="J3089">
        <v>0.69394334700000004</v>
      </c>
      <c r="K3089">
        <v>0.76443487899999996</v>
      </c>
      <c r="L3089">
        <v>0.18594432499999999</v>
      </c>
      <c r="M3089">
        <v>0.27864931599999998</v>
      </c>
      <c r="N3089">
        <v>0.29070799400000003</v>
      </c>
      <c r="O3089">
        <v>-4.3761438E-2</v>
      </c>
      <c r="P3089">
        <v>-0.12782227900000001</v>
      </c>
      <c r="Q3089">
        <v>-5.6215969999999997E-2</v>
      </c>
      <c r="R3089">
        <v>7.2045626000000001E-2</v>
      </c>
      <c r="S3089">
        <v>4.8362486000000003E-2</v>
      </c>
      <c r="T3089">
        <v>0.18805799400000001</v>
      </c>
      <c r="U3089">
        <v>0.18652418100000001</v>
      </c>
      <c r="V3089">
        <v>1.5884779000000002E-2</v>
      </c>
      <c r="W3089">
        <v>1.0386868E-2</v>
      </c>
      <c r="X3089">
        <v>0.883274106</v>
      </c>
      <c r="Y3089">
        <v>0.64144859499999995</v>
      </c>
      <c r="Z3089">
        <v>0.72961963699999999</v>
      </c>
      <c r="AA3089">
        <v>0.86767088199999998</v>
      </c>
      <c r="AB3089">
        <v>0.75748539100000001</v>
      </c>
      <c r="AC3089">
        <v>0.102934754</v>
      </c>
    </row>
    <row r="3090" spans="1:29" x14ac:dyDescent="0.25">
      <c r="A3090" s="18" t="s">
        <v>2066</v>
      </c>
      <c r="B3090">
        <v>0.386826893</v>
      </c>
      <c r="C3090">
        <v>0.41097883800000001</v>
      </c>
      <c r="D3090">
        <v>0.352589241</v>
      </c>
      <c r="E3090">
        <v>0.32551040999999997</v>
      </c>
      <c r="F3090">
        <v>0.39587549399999999</v>
      </c>
      <c r="G3090">
        <v>0.390970979</v>
      </c>
      <c r="H3090">
        <v>0.38812018300000001</v>
      </c>
      <c r="I3090">
        <v>0.38240557600000002</v>
      </c>
      <c r="J3090">
        <v>0.34813219200000001</v>
      </c>
      <c r="K3090">
        <v>0.26073751499999998</v>
      </c>
      <c r="L3090">
        <v>8.7987652999999999E-2</v>
      </c>
      <c r="M3090">
        <v>-0.132806586</v>
      </c>
      <c r="N3090">
        <v>-0.247268878</v>
      </c>
      <c r="O3090">
        <v>3.3819582000000001E-2</v>
      </c>
      <c r="P3090">
        <v>1.7472971E-2</v>
      </c>
      <c r="Q3090">
        <v>4.9069949999999999E-3</v>
      </c>
      <c r="R3090">
        <v>-1.3754564E-2</v>
      </c>
      <c r="S3090">
        <v>-0.14723454499999999</v>
      </c>
      <c r="T3090">
        <v>-0.56657110200000005</v>
      </c>
      <c r="U3090">
        <v>0.61098065999999995</v>
      </c>
      <c r="V3090">
        <v>0.31213057900000002</v>
      </c>
      <c r="W3090">
        <v>4.4034056000000002E-2</v>
      </c>
      <c r="X3090">
        <v>0.91536896099999998</v>
      </c>
      <c r="Y3090">
        <v>0.94977135300000004</v>
      </c>
      <c r="Z3090">
        <v>0.99261160599999998</v>
      </c>
      <c r="AA3090">
        <v>1</v>
      </c>
      <c r="AB3090">
        <v>0.28732593699999998</v>
      </c>
      <c r="AC3090">
        <v>1.2899999999999999E-6</v>
      </c>
    </row>
    <row r="3091" spans="1:29" x14ac:dyDescent="0.25">
      <c r="A3091" s="18" t="s">
        <v>2548</v>
      </c>
      <c r="B3091">
        <v>0.44219528600000002</v>
      </c>
      <c r="C3091">
        <v>0.59607810400000005</v>
      </c>
      <c r="D3091">
        <v>0.50707116799999996</v>
      </c>
      <c r="E3091">
        <v>0.48849782800000002</v>
      </c>
      <c r="F3091">
        <v>0.43818626399999999</v>
      </c>
      <c r="G3091">
        <v>0.45426522200000002</v>
      </c>
      <c r="H3091">
        <v>0.46138646300000002</v>
      </c>
      <c r="I3091">
        <v>0.49008790499999999</v>
      </c>
      <c r="J3091">
        <v>0.52495144999999999</v>
      </c>
      <c r="K3091">
        <v>0.60456380899999995</v>
      </c>
      <c r="L3091">
        <v>0.43088195800000001</v>
      </c>
      <c r="M3091">
        <v>0.20001112099999999</v>
      </c>
      <c r="N3091">
        <v>0.14374645899999999</v>
      </c>
      <c r="O3091">
        <v>-1.2484346E-2</v>
      </c>
      <c r="P3091">
        <v>3.9319121999999998E-2</v>
      </c>
      <c r="Q3091">
        <v>6.0645601E-2</v>
      </c>
      <c r="R3091">
        <v>0.152871229</v>
      </c>
      <c r="S3091">
        <v>0.248310066</v>
      </c>
      <c r="T3091">
        <v>0.45295587900000001</v>
      </c>
      <c r="U3091">
        <v>9.6090499999999996E-4</v>
      </c>
      <c r="V3091">
        <v>0.108078068</v>
      </c>
      <c r="W3091">
        <v>0.239511792</v>
      </c>
      <c r="X3091">
        <v>0.97927261799999998</v>
      </c>
      <c r="Y3091">
        <v>0.90423122600000005</v>
      </c>
      <c r="Z3091">
        <v>0.71136952499999995</v>
      </c>
      <c r="AA3091">
        <v>0.58718661500000002</v>
      </c>
      <c r="AB3091">
        <v>5.4883796999999998E-2</v>
      </c>
      <c r="AC3091">
        <v>5.7399999999999999E-5</v>
      </c>
    </row>
    <row r="3092" spans="1:29" x14ac:dyDescent="0.25">
      <c r="A3092" s="18" t="s">
        <v>3534</v>
      </c>
      <c r="B3092">
        <v>0.61321845799999997</v>
      </c>
      <c r="C3092">
        <v>0.56431614799999996</v>
      </c>
      <c r="D3092">
        <v>0.48242802000000001</v>
      </c>
      <c r="E3092">
        <v>0.47823601399999999</v>
      </c>
      <c r="F3092">
        <v>0.656330619</v>
      </c>
      <c r="G3092">
        <v>0.70451766299999996</v>
      </c>
      <c r="H3092">
        <v>0.74308884600000003</v>
      </c>
      <c r="I3092">
        <v>0.50505063100000003</v>
      </c>
      <c r="J3092">
        <v>0.50066062200000006</v>
      </c>
      <c r="K3092">
        <v>0.59982502599999998</v>
      </c>
      <c r="L3092">
        <v>-0.12401646299999999</v>
      </c>
      <c r="M3092">
        <v>-0.34902319700000001</v>
      </c>
      <c r="N3092">
        <v>-0.36359529400000001</v>
      </c>
      <c r="O3092">
        <v>9.3774266999999994E-2</v>
      </c>
      <c r="P3092">
        <v>0.195429033</v>
      </c>
      <c r="Q3092">
        <v>0.27158253700000001</v>
      </c>
      <c r="R3092">
        <v>-0.247834252</v>
      </c>
      <c r="S3092">
        <v>-0.28672879200000001</v>
      </c>
      <c r="T3092">
        <v>-3.4325988000000002E-2</v>
      </c>
      <c r="U3092">
        <v>0.47742109100000002</v>
      </c>
      <c r="V3092">
        <v>6.9255870000000004E-3</v>
      </c>
      <c r="W3092">
        <v>4.2062159999999996E-3</v>
      </c>
      <c r="X3092">
        <v>0.78617870700000003</v>
      </c>
      <c r="Y3092">
        <v>0.485807504</v>
      </c>
      <c r="Z3092">
        <v>8.1433415999999995E-2</v>
      </c>
      <c r="AA3092">
        <v>0.394376962</v>
      </c>
      <c r="AB3092">
        <v>4.2460776999999998E-2</v>
      </c>
      <c r="AC3092">
        <v>0.75631401200000004</v>
      </c>
    </row>
    <row r="3093" spans="1:29" x14ac:dyDescent="0.25">
      <c r="A3093" s="18" t="s">
        <v>5383</v>
      </c>
      <c r="B3093">
        <v>10.41236799</v>
      </c>
      <c r="C3093">
        <v>4.4518656249999999</v>
      </c>
      <c r="D3093">
        <v>3.6592829990000002</v>
      </c>
      <c r="E3093">
        <v>0.93586371199999996</v>
      </c>
      <c r="F3093">
        <v>7.7765065980000001</v>
      </c>
      <c r="G3093">
        <v>6.1043948739999996</v>
      </c>
      <c r="H3093">
        <v>6.098750431</v>
      </c>
      <c r="I3093">
        <v>15.37236577</v>
      </c>
      <c r="J3093">
        <v>11.52984586</v>
      </c>
      <c r="K3093">
        <v>0.50011724899999999</v>
      </c>
      <c r="L3093">
        <v>-1.229423098</v>
      </c>
      <c r="M3093">
        <v>-1.5117923339999999</v>
      </c>
      <c r="N3093">
        <v>-3.3983809649999999</v>
      </c>
      <c r="O3093">
        <v>-0.42355433399999998</v>
      </c>
      <c r="P3093">
        <v>-0.77344003500000003</v>
      </c>
      <c r="Q3093">
        <v>-0.77219769699999996</v>
      </c>
      <c r="R3093">
        <v>0.65249353300000001</v>
      </c>
      <c r="S3093">
        <v>0.16137923800000001</v>
      </c>
      <c r="T3093">
        <v>-4.3411494580000003</v>
      </c>
      <c r="U3093">
        <v>2.6502352E-2</v>
      </c>
      <c r="V3093">
        <v>8.1798400000000001E-4</v>
      </c>
      <c r="W3093">
        <v>1.0199999999999999E-13</v>
      </c>
      <c r="X3093">
        <v>0.66507719399999998</v>
      </c>
      <c r="Y3093">
        <v>0.39922881300000002</v>
      </c>
      <c r="Z3093">
        <v>0.15403422</v>
      </c>
      <c r="AA3093">
        <v>0.49760114100000002</v>
      </c>
      <c r="AB3093">
        <v>0.78669159399999999</v>
      </c>
      <c r="AC3093">
        <v>4.7400000000000003E-20</v>
      </c>
    </row>
    <row r="3094" spans="1:29" x14ac:dyDescent="0.25">
      <c r="A3094" s="18" t="s">
        <v>967</v>
      </c>
      <c r="B3094">
        <v>0.26600940299999998</v>
      </c>
      <c r="C3094">
        <v>1.1630415679999999</v>
      </c>
      <c r="D3094">
        <v>0.67238081299999997</v>
      </c>
      <c r="E3094">
        <v>0.32573809999999997</v>
      </c>
      <c r="F3094">
        <v>0.25439389699999998</v>
      </c>
      <c r="G3094">
        <v>0.20022198999999999</v>
      </c>
      <c r="H3094">
        <v>0.17675895899999999</v>
      </c>
      <c r="I3094">
        <v>0.27212645099999999</v>
      </c>
      <c r="J3094">
        <v>0.24047882200000001</v>
      </c>
      <c r="K3094">
        <v>0.43508460700000001</v>
      </c>
      <c r="L3094">
        <v>2.1282072649999999</v>
      </c>
      <c r="M3094">
        <v>1.404175894</v>
      </c>
      <c r="N3094">
        <v>0.291441228</v>
      </c>
      <c r="O3094">
        <v>-6.5346929999999998E-2</v>
      </c>
      <c r="P3094">
        <v>-0.41054305099999999</v>
      </c>
      <c r="Q3094">
        <v>-0.59118729800000003</v>
      </c>
      <c r="R3094">
        <v>3.3059515999999997E-2</v>
      </c>
      <c r="S3094">
        <v>-0.143993917</v>
      </c>
      <c r="T3094">
        <v>0.71415699300000002</v>
      </c>
      <c r="U3094">
        <v>6.3000000000000002E-12</v>
      </c>
      <c r="V3094">
        <v>1.5E-6</v>
      </c>
      <c r="W3094">
        <v>0.35725533399999998</v>
      </c>
      <c r="X3094">
        <v>0.93732144799999995</v>
      </c>
      <c r="Y3094">
        <v>0.54930030100000005</v>
      </c>
      <c r="Z3094">
        <v>8.9617200999999994E-2</v>
      </c>
      <c r="AA3094">
        <v>0.98454322400000005</v>
      </c>
      <c r="AB3094">
        <v>0.73049574100000003</v>
      </c>
      <c r="AC3094">
        <v>1.5147212E-2</v>
      </c>
    </row>
    <row r="3095" spans="1:29" x14ac:dyDescent="0.25">
      <c r="A3095" s="18" t="s">
        <v>1505</v>
      </c>
      <c r="B3095">
        <v>0.32899304499999998</v>
      </c>
      <c r="C3095">
        <v>0.24829865700000001</v>
      </c>
      <c r="D3095">
        <v>0.27400022000000002</v>
      </c>
      <c r="E3095">
        <v>0.245093488</v>
      </c>
      <c r="F3095">
        <v>0.33391536799999999</v>
      </c>
      <c r="G3095">
        <v>0.31843511200000002</v>
      </c>
      <c r="H3095">
        <v>0.33862967399999999</v>
      </c>
      <c r="I3095">
        <v>0.29144498200000002</v>
      </c>
      <c r="J3095">
        <v>0.25866098300000001</v>
      </c>
      <c r="K3095">
        <v>0.22307479</v>
      </c>
      <c r="L3095">
        <v>-0.40701204800000002</v>
      </c>
      <c r="M3095">
        <v>-0.26563233400000003</v>
      </c>
      <c r="N3095">
        <v>-0.42591669700000001</v>
      </c>
      <c r="O3095">
        <v>1.9789491999999999E-2</v>
      </c>
      <c r="P3095">
        <v>-4.7752912000000002E-2</v>
      </c>
      <c r="Q3095">
        <v>3.9993725000000001E-2</v>
      </c>
      <c r="R3095">
        <v>-0.17405177699999999</v>
      </c>
      <c r="S3095">
        <v>-0.34728851900000002</v>
      </c>
      <c r="T3095">
        <v>-0.56104601700000001</v>
      </c>
      <c r="U3095">
        <v>5.3141239999999999E-3</v>
      </c>
      <c r="V3095">
        <v>4.0251932999999997E-2</v>
      </c>
      <c r="W3095">
        <v>5.9030699999999998E-4</v>
      </c>
      <c r="X3095">
        <v>0.94951965100000002</v>
      </c>
      <c r="Y3095">
        <v>0.93178999299999998</v>
      </c>
      <c r="Z3095">
        <v>0.79580501100000001</v>
      </c>
      <c r="AA3095">
        <v>0.485141033</v>
      </c>
      <c r="AB3095">
        <v>1.0669134E-2</v>
      </c>
      <c r="AC3095">
        <v>3.3500000000000001E-6</v>
      </c>
    </row>
    <row r="3096" spans="1:29" x14ac:dyDescent="0.25">
      <c r="A3096" s="18" t="s">
        <v>196</v>
      </c>
      <c r="B3096">
        <v>9.4577673000000001E-2</v>
      </c>
      <c r="C3096">
        <v>0.16153917600000001</v>
      </c>
      <c r="D3096">
        <v>0.133313037</v>
      </c>
      <c r="E3096">
        <v>0.16118760900000001</v>
      </c>
      <c r="F3096">
        <v>9.1909249999999998E-2</v>
      </c>
      <c r="G3096">
        <v>8.0089608000000007E-2</v>
      </c>
      <c r="H3096">
        <v>8.5991883000000005E-2</v>
      </c>
      <c r="I3096">
        <v>0.122399806</v>
      </c>
      <c r="J3096">
        <v>0.17694974499999999</v>
      </c>
      <c r="K3096">
        <v>0.25836077600000001</v>
      </c>
      <c r="L3096">
        <v>0.76274287699999999</v>
      </c>
      <c r="M3096">
        <v>0.483920511</v>
      </c>
      <c r="N3096">
        <v>0.76304576899999998</v>
      </c>
      <c r="O3096">
        <v>-4.0282466000000003E-2</v>
      </c>
      <c r="P3096">
        <v>-0.25098346300000002</v>
      </c>
      <c r="Q3096">
        <v>-0.14906881699999999</v>
      </c>
      <c r="R3096">
        <v>0.36115127000000002</v>
      </c>
      <c r="S3096">
        <v>0.89506732899999997</v>
      </c>
      <c r="T3096">
        <v>1.4406029119999999</v>
      </c>
      <c r="U3096">
        <v>3.9500000000000003E-6</v>
      </c>
      <c r="V3096">
        <v>1.604294E-3</v>
      </c>
      <c r="W3096">
        <v>2.1500000000000001E-7</v>
      </c>
      <c r="X3096">
        <v>0.95285911199999995</v>
      </c>
      <c r="Y3096">
        <v>0.49397245000000001</v>
      </c>
      <c r="Z3096">
        <v>0.50864368199999999</v>
      </c>
      <c r="AA3096">
        <v>0.22643756700000001</v>
      </c>
      <c r="AB3096">
        <v>6.7299999999999997E-9</v>
      </c>
      <c r="AC3096">
        <v>6.5199999999999999E-24</v>
      </c>
    </row>
    <row r="3097" spans="1:29" x14ac:dyDescent="0.25">
      <c r="A3097" s="18" t="s">
        <v>464</v>
      </c>
      <c r="B3097">
        <v>0.184253997</v>
      </c>
      <c r="C3097">
        <v>3.9332588000000002E-2</v>
      </c>
      <c r="D3097">
        <v>0.118271767</v>
      </c>
      <c r="E3097">
        <v>0.16300683999999999</v>
      </c>
      <c r="F3097">
        <v>0.121297563</v>
      </c>
      <c r="G3097">
        <v>0.109703119</v>
      </c>
      <c r="H3097">
        <v>5.8269952E-2</v>
      </c>
      <c r="I3097">
        <v>0.14468964300000001</v>
      </c>
      <c r="J3097">
        <v>0.26221607800000002</v>
      </c>
      <c r="K3097">
        <v>0.178879806</v>
      </c>
      <c r="L3097">
        <v>-2.2201399319999999</v>
      </c>
      <c r="M3097">
        <v>-0.63523121999999999</v>
      </c>
      <c r="N3097">
        <v>-0.17627804999999999</v>
      </c>
      <c r="O3097">
        <v>-0.59116577400000003</v>
      </c>
      <c r="P3097">
        <v>-0.74857233000000001</v>
      </c>
      <c r="Q3097">
        <v>-1.659820906</v>
      </c>
      <c r="R3097">
        <v>-0.13650057800000001</v>
      </c>
      <c r="S3097">
        <v>0.51993320099999996</v>
      </c>
      <c r="T3097">
        <v>-3.4300601E-2</v>
      </c>
      <c r="U3097">
        <v>4.4699999999999997E-9</v>
      </c>
      <c r="V3097">
        <v>5.7333397000000001E-2</v>
      </c>
      <c r="W3097">
        <v>0.63696191300000005</v>
      </c>
      <c r="X3097">
        <v>0.23730174900000001</v>
      </c>
      <c r="Y3097">
        <v>0.18042869</v>
      </c>
      <c r="Z3097">
        <v>6.6000000000000003E-7</v>
      </c>
      <c r="AA3097">
        <v>0.97466850900000002</v>
      </c>
      <c r="AB3097">
        <v>0.15982842999999999</v>
      </c>
      <c r="AC3097">
        <v>0.92865328899999999</v>
      </c>
    </row>
    <row r="3098" spans="1:29" x14ac:dyDescent="0.25">
      <c r="A3098" s="18" t="s">
        <v>1149</v>
      </c>
      <c r="B3098">
        <v>0.288648558</v>
      </c>
      <c r="C3098">
        <v>0.29092847300000002</v>
      </c>
      <c r="D3098">
        <v>0.238618355</v>
      </c>
      <c r="E3098">
        <v>0.229055808</v>
      </c>
      <c r="F3098">
        <v>0.25021692200000001</v>
      </c>
      <c r="G3098">
        <v>0.24825612599999999</v>
      </c>
      <c r="H3098">
        <v>0.23621223</v>
      </c>
      <c r="I3098">
        <v>0.283314489</v>
      </c>
      <c r="J3098">
        <v>0.34077973900000003</v>
      </c>
      <c r="K3098">
        <v>0.31448983800000002</v>
      </c>
      <c r="L3098">
        <v>1.2672327000000001E-2</v>
      </c>
      <c r="M3098">
        <v>-0.27484114100000001</v>
      </c>
      <c r="N3098">
        <v>-0.33341826600000002</v>
      </c>
      <c r="O3098">
        <v>-0.20517524700000001</v>
      </c>
      <c r="P3098">
        <v>-0.21729774299999999</v>
      </c>
      <c r="Q3098">
        <v>-0.28944892500000002</v>
      </c>
      <c r="R3098">
        <v>-2.7193368999999998E-2</v>
      </c>
      <c r="S3098">
        <v>0.241573279</v>
      </c>
      <c r="T3098">
        <v>0.128535599</v>
      </c>
      <c r="U3098">
        <v>0.97411686500000005</v>
      </c>
      <c r="V3098">
        <v>3.6202216000000002E-2</v>
      </c>
      <c r="W3098">
        <v>9.3663449999999999E-3</v>
      </c>
      <c r="X3098">
        <v>0.34566085099999999</v>
      </c>
      <c r="Y3098">
        <v>0.39922881300000002</v>
      </c>
      <c r="Z3098">
        <v>4.8316158999999997E-2</v>
      </c>
      <c r="AA3098">
        <v>0.97177672400000004</v>
      </c>
      <c r="AB3098">
        <v>8.9934795999999997E-2</v>
      </c>
      <c r="AC3098">
        <v>0.328426416</v>
      </c>
    </row>
    <row r="3099" spans="1:29" x14ac:dyDescent="0.25">
      <c r="A3099" s="18" t="s">
        <v>63</v>
      </c>
      <c r="B3099">
        <v>1.0549957E-2</v>
      </c>
      <c r="C3099">
        <v>8.1041670000000007E-3</v>
      </c>
      <c r="D3099">
        <v>2.9496745000000001E-2</v>
      </c>
      <c r="E3099">
        <v>3.6039307E-2</v>
      </c>
      <c r="F3099">
        <v>1.1682990000000001E-2</v>
      </c>
      <c r="G3099">
        <v>4.9780120000000004E-3</v>
      </c>
      <c r="H3099">
        <v>4.8416179999999998E-3</v>
      </c>
      <c r="I3099">
        <v>1.0555868E-2</v>
      </c>
      <c r="J3099">
        <v>1.7469972E-2</v>
      </c>
      <c r="K3099">
        <v>5.4234657999999998E-2</v>
      </c>
      <c r="L3099">
        <v>-0.38212257100000002</v>
      </c>
      <c r="M3099">
        <v>1.5457387899999999</v>
      </c>
      <c r="N3099">
        <v>1.7753778490000001</v>
      </c>
      <c r="O3099">
        <v>0.21555744800000001</v>
      </c>
      <c r="P3099">
        <v>-0.81505152400000003</v>
      </c>
      <c r="Q3099">
        <v>-1.0833297180000001</v>
      </c>
      <c r="R3099">
        <v>4.8053360000000003E-3</v>
      </c>
      <c r="S3099">
        <v>0.80584890499999995</v>
      </c>
      <c r="T3099">
        <v>2.4014670589999998</v>
      </c>
      <c r="U3099">
        <v>0.71459026199999998</v>
      </c>
      <c r="V3099">
        <v>3.8195460000000001E-3</v>
      </c>
      <c r="W3099">
        <v>5.7429099999999999E-4</v>
      </c>
      <c r="X3099">
        <v>0.90710499499999997</v>
      </c>
      <c r="Y3099">
        <v>0.56467408399999997</v>
      </c>
      <c r="Z3099">
        <v>0.14014247599999999</v>
      </c>
      <c r="AA3099">
        <v>1</v>
      </c>
      <c r="AB3099">
        <v>0.22963509800000001</v>
      </c>
      <c r="AC3099">
        <v>1.3E-6</v>
      </c>
    </row>
    <row r="3100" spans="1:29" x14ac:dyDescent="0.25">
      <c r="A3100" s="18" t="s">
        <v>4720</v>
      </c>
      <c r="B3100">
        <v>1.2728687350000001</v>
      </c>
      <c r="C3100">
        <v>1.4722870219999999</v>
      </c>
      <c r="D3100">
        <v>1.1122602539999999</v>
      </c>
      <c r="E3100">
        <v>1.0050595980000001</v>
      </c>
      <c r="F3100">
        <v>1.2385686490000001</v>
      </c>
      <c r="G3100">
        <v>1.1721365699999999</v>
      </c>
      <c r="H3100">
        <v>1.2106505169999999</v>
      </c>
      <c r="I3100">
        <v>1.340867255</v>
      </c>
      <c r="J3100">
        <v>1.2546727129999999</v>
      </c>
      <c r="K3100">
        <v>1.011188682</v>
      </c>
      <c r="L3100">
        <v>0.209788536</v>
      </c>
      <c r="M3100">
        <v>-0.19531633400000001</v>
      </c>
      <c r="N3100">
        <v>-0.34069851299999998</v>
      </c>
      <c r="O3100">
        <v>-3.9632239999999999E-2</v>
      </c>
      <c r="P3100">
        <v>-0.118951481</v>
      </c>
      <c r="Q3100">
        <v>-7.3255856999999994E-2</v>
      </c>
      <c r="R3100">
        <v>7.8262560999999994E-2</v>
      </c>
      <c r="S3100">
        <v>-2.1201794E-2</v>
      </c>
      <c r="T3100">
        <v>-0.330230792</v>
      </c>
      <c r="U3100">
        <v>0.1105231</v>
      </c>
      <c r="V3100">
        <v>9.9037858000000006E-2</v>
      </c>
      <c r="W3100">
        <v>2.1575750000000001E-3</v>
      </c>
      <c r="X3100">
        <v>0.89811977300000001</v>
      </c>
      <c r="Y3100">
        <v>0.685910837</v>
      </c>
      <c r="Z3100">
        <v>0.65557904600000005</v>
      </c>
      <c r="AA3100">
        <v>0.820711933</v>
      </c>
      <c r="AB3100">
        <v>0.91676133000000004</v>
      </c>
      <c r="AC3100">
        <v>2.3794929999999999E-3</v>
      </c>
    </row>
    <row r="3101" spans="1:29" x14ac:dyDescent="0.25">
      <c r="A3101" s="18" t="s">
        <v>3058</v>
      </c>
      <c r="B3101">
        <v>0.52278398999999998</v>
      </c>
      <c r="C3101">
        <v>0.53286605799999998</v>
      </c>
      <c r="D3101">
        <v>0.58761766400000004</v>
      </c>
      <c r="E3101">
        <v>0.57105616699999995</v>
      </c>
      <c r="F3101">
        <v>0.56159515800000004</v>
      </c>
      <c r="G3101">
        <v>0.57810518600000005</v>
      </c>
      <c r="H3101">
        <v>0.59566920899999998</v>
      </c>
      <c r="I3101">
        <v>0.58491381499999995</v>
      </c>
      <c r="J3101">
        <v>0.65630736099999998</v>
      </c>
      <c r="K3101">
        <v>0.62609471699999997</v>
      </c>
      <c r="L3101">
        <v>3.0495841999999999E-2</v>
      </c>
      <c r="M3101">
        <v>0.17277466999999999</v>
      </c>
      <c r="N3101">
        <v>0.12729854299999999</v>
      </c>
      <c r="O3101">
        <v>0.105053015</v>
      </c>
      <c r="P3101">
        <v>0.14560355699999999</v>
      </c>
      <c r="Q3101">
        <v>0.18888659999999999</v>
      </c>
      <c r="R3101">
        <v>0.168255988</v>
      </c>
      <c r="S3101">
        <v>0.328089562</v>
      </c>
      <c r="T3101">
        <v>0.261085805</v>
      </c>
      <c r="U3101">
        <v>0.81091145099999995</v>
      </c>
      <c r="V3101">
        <v>0.167768061</v>
      </c>
      <c r="W3101">
        <v>0.29090666199999998</v>
      </c>
      <c r="X3101">
        <v>0.67458183100000002</v>
      </c>
      <c r="Y3101">
        <v>0.55978718400000005</v>
      </c>
      <c r="Z3101">
        <v>0.18214590899999999</v>
      </c>
      <c r="AA3101">
        <v>0.52401911999999995</v>
      </c>
      <c r="AB3101">
        <v>8.1185900000000002E-3</v>
      </c>
      <c r="AC3101">
        <v>2.1184603999999999E-2</v>
      </c>
    </row>
    <row r="3102" spans="1:29" x14ac:dyDescent="0.25">
      <c r="A3102" s="18" t="s">
        <v>2567</v>
      </c>
      <c r="B3102">
        <v>0.44607971499999999</v>
      </c>
      <c r="C3102">
        <v>0.54331634100000004</v>
      </c>
      <c r="D3102">
        <v>0.277174525</v>
      </c>
      <c r="E3102">
        <v>0.19558705400000001</v>
      </c>
      <c r="F3102">
        <v>0.39916215799999999</v>
      </c>
      <c r="G3102">
        <v>0.36650949799999999</v>
      </c>
      <c r="H3102">
        <v>0.34339029700000001</v>
      </c>
      <c r="I3102">
        <v>0.40105033800000001</v>
      </c>
      <c r="J3102">
        <v>0.39795228599999999</v>
      </c>
      <c r="K3102">
        <v>0.37665906900000001</v>
      </c>
      <c r="L3102">
        <v>0.28650314900000001</v>
      </c>
      <c r="M3102">
        <v>-0.67314056600000005</v>
      </c>
      <c r="N3102">
        <v>-1.189434702</v>
      </c>
      <c r="O3102">
        <v>-0.160556061</v>
      </c>
      <c r="P3102">
        <v>-0.27845104399999998</v>
      </c>
      <c r="Q3102">
        <v>-0.37590908699999998</v>
      </c>
      <c r="R3102">
        <v>-0.153554472</v>
      </c>
      <c r="S3102">
        <v>-0.163982668</v>
      </c>
      <c r="T3102">
        <v>-0.23734912499999999</v>
      </c>
      <c r="U3102">
        <v>3.3828279000000003E-2</v>
      </c>
      <c r="V3102">
        <v>7.61E-9</v>
      </c>
      <c r="W3102">
        <v>5.4900000000000001E-25</v>
      </c>
      <c r="X3102">
        <v>0.48054773899999997</v>
      </c>
      <c r="Y3102">
        <v>0.22158269999999999</v>
      </c>
      <c r="Z3102">
        <v>3.965339E-3</v>
      </c>
      <c r="AA3102">
        <v>0.54709655000000001</v>
      </c>
      <c r="AB3102">
        <v>0.24495085799999999</v>
      </c>
      <c r="AC3102">
        <v>4.5519648000000003E-2</v>
      </c>
    </row>
    <row r="3103" spans="1:29" x14ac:dyDescent="0.25">
      <c r="A3103" s="18" t="s">
        <v>1421</v>
      </c>
      <c r="B3103">
        <v>0.31904887999999998</v>
      </c>
      <c r="C3103">
        <v>0.27927953799999999</v>
      </c>
      <c r="D3103">
        <v>0.26141049399999999</v>
      </c>
      <c r="E3103">
        <v>0.25200740399999999</v>
      </c>
      <c r="F3103">
        <v>0.26388156000000001</v>
      </c>
      <c r="G3103">
        <v>0.264366449</v>
      </c>
      <c r="H3103">
        <v>0.28932517600000002</v>
      </c>
      <c r="I3103">
        <v>0.290166808</v>
      </c>
      <c r="J3103">
        <v>0.30044746999999999</v>
      </c>
      <c r="K3103">
        <v>0.28786474299999998</v>
      </c>
      <c r="L3103">
        <v>-0.1928967</v>
      </c>
      <c r="M3103">
        <v>-0.28433402000000002</v>
      </c>
      <c r="N3103">
        <v>-0.34256779399999998</v>
      </c>
      <c r="O3103">
        <v>-0.275042069</v>
      </c>
      <c r="P3103">
        <v>-0.27232215599999998</v>
      </c>
      <c r="Q3103">
        <v>-0.143574706</v>
      </c>
      <c r="R3103">
        <v>-0.138043573</v>
      </c>
      <c r="S3103">
        <v>-8.7492061999999995E-2</v>
      </c>
      <c r="T3103">
        <v>-0.149351453</v>
      </c>
      <c r="U3103">
        <v>0.23833702800000001</v>
      </c>
      <c r="V3103">
        <v>2.2147548E-2</v>
      </c>
      <c r="W3103">
        <v>5.2221100000000003E-3</v>
      </c>
      <c r="X3103">
        <v>0.11436608299999999</v>
      </c>
      <c r="Y3103">
        <v>0.22738119200000001</v>
      </c>
      <c r="Z3103">
        <v>0.346775999</v>
      </c>
      <c r="AA3103">
        <v>0.64427784099999996</v>
      </c>
      <c r="AB3103">
        <v>0.57816351300000002</v>
      </c>
      <c r="AC3103">
        <v>0.22836347400000001</v>
      </c>
    </row>
    <row r="3104" spans="1:29" x14ac:dyDescent="0.25">
      <c r="A3104" s="18" t="s">
        <v>590</v>
      </c>
      <c r="B3104">
        <v>0.211260637</v>
      </c>
      <c r="C3104">
        <v>0.205648317</v>
      </c>
      <c r="D3104">
        <v>0.16853985299999999</v>
      </c>
      <c r="E3104">
        <v>0.149202046</v>
      </c>
      <c r="F3104">
        <v>0.17414411099999999</v>
      </c>
      <c r="G3104">
        <v>0.148340943</v>
      </c>
      <c r="H3104">
        <v>0.14057202199999999</v>
      </c>
      <c r="I3104">
        <v>0.241559423</v>
      </c>
      <c r="J3104">
        <v>0.27628089</v>
      </c>
      <c r="K3104">
        <v>0.222219107</v>
      </c>
      <c r="L3104">
        <v>-4.0476195999999999E-2</v>
      </c>
      <c r="M3104">
        <v>-0.30746978899999999</v>
      </c>
      <c r="N3104">
        <v>-0.50288019900000003</v>
      </c>
      <c r="O3104">
        <v>-0.28065067900000001</v>
      </c>
      <c r="P3104">
        <v>-0.51145397199999998</v>
      </c>
      <c r="Q3104">
        <v>-0.58155292800000002</v>
      </c>
      <c r="R3104">
        <v>0.194017207</v>
      </c>
      <c r="S3104">
        <v>0.38732833300000002</v>
      </c>
      <c r="T3104">
        <v>7.2802837999999995E-2</v>
      </c>
      <c r="U3104">
        <v>0.84282842300000005</v>
      </c>
      <c r="V3104">
        <v>2.7966777000000002E-2</v>
      </c>
      <c r="W3104">
        <v>1.6215700000000001E-4</v>
      </c>
      <c r="X3104">
        <v>0.15930322599999999</v>
      </c>
      <c r="Y3104">
        <v>7.2237769999999998E-3</v>
      </c>
      <c r="Z3104">
        <v>2.0999999999999999E-5</v>
      </c>
      <c r="AA3104">
        <v>0.45226411700000002</v>
      </c>
      <c r="AB3104">
        <v>8.3881700000000003E-3</v>
      </c>
      <c r="AC3104">
        <v>0.62781941500000005</v>
      </c>
    </row>
    <row r="3105" spans="1:29" x14ac:dyDescent="0.25">
      <c r="A3105" s="18" t="s">
        <v>3203</v>
      </c>
      <c r="B3105">
        <v>0.54986723800000004</v>
      </c>
      <c r="C3105">
        <v>0.64132789700000004</v>
      </c>
      <c r="D3105">
        <v>0.88068350299999998</v>
      </c>
      <c r="E3105">
        <v>0.72842024500000002</v>
      </c>
      <c r="F3105">
        <v>0.66034053500000001</v>
      </c>
      <c r="G3105">
        <v>0.64026239500000004</v>
      </c>
      <c r="H3105">
        <v>0.60310245200000001</v>
      </c>
      <c r="I3105">
        <v>0.47354884400000002</v>
      </c>
      <c r="J3105">
        <v>0.43693665799999998</v>
      </c>
      <c r="K3105">
        <v>0.81431939900000005</v>
      </c>
      <c r="L3105">
        <v>0.22357063699999999</v>
      </c>
      <c r="M3105">
        <v>0.68408032900000004</v>
      </c>
      <c r="N3105">
        <v>0.408716195</v>
      </c>
      <c r="O3105">
        <v>0.26507345799999998</v>
      </c>
      <c r="P3105">
        <v>0.22142081999999999</v>
      </c>
      <c r="Q3105">
        <v>0.13580462300000001</v>
      </c>
      <c r="R3105">
        <v>-0.214708601</v>
      </c>
      <c r="S3105">
        <v>-0.31632633399999999</v>
      </c>
      <c r="T3105">
        <v>0.56892167100000002</v>
      </c>
      <c r="U3105">
        <v>9.9710140000000003E-2</v>
      </c>
      <c r="V3105">
        <v>4.9299999999999995E-10</v>
      </c>
      <c r="W3105">
        <v>3.4764799999999999E-4</v>
      </c>
      <c r="X3105">
        <v>9.4551631999999997E-2</v>
      </c>
      <c r="Y3105">
        <v>0.263203511</v>
      </c>
      <c r="Z3105">
        <v>0.37270728800000003</v>
      </c>
      <c r="AA3105">
        <v>0.35217336799999999</v>
      </c>
      <c r="AB3105">
        <v>1.2152792000000001E-2</v>
      </c>
      <c r="AC3105">
        <v>2.17E-7</v>
      </c>
    </row>
    <row r="3106" spans="1:29" x14ac:dyDescent="0.25">
      <c r="A3106" s="18" t="s">
        <v>2383</v>
      </c>
      <c r="B3106">
        <v>0.42409153799999999</v>
      </c>
      <c r="C3106">
        <v>0.42650769999999999</v>
      </c>
      <c r="D3106">
        <v>0.38973530699999998</v>
      </c>
      <c r="E3106">
        <v>0.34235510200000002</v>
      </c>
      <c r="F3106">
        <v>0.45754898199999999</v>
      </c>
      <c r="G3106">
        <v>0.46242868300000001</v>
      </c>
      <c r="H3106">
        <v>0.42971896700000001</v>
      </c>
      <c r="I3106">
        <v>0.45553520199999997</v>
      </c>
      <c r="J3106">
        <v>0.41768846900000001</v>
      </c>
      <c r="K3106">
        <v>0.34989125900000001</v>
      </c>
      <c r="L3106">
        <v>8.6080510000000002E-3</v>
      </c>
      <c r="M3106">
        <v>-0.109250402</v>
      </c>
      <c r="N3106">
        <v>-0.30861424500000001</v>
      </c>
      <c r="O3106">
        <v>0.10965076</v>
      </c>
      <c r="P3106">
        <v>0.126026215</v>
      </c>
      <c r="Q3106">
        <v>1.9540225000000001E-2</v>
      </c>
      <c r="R3106">
        <v>0.104336025</v>
      </c>
      <c r="S3106">
        <v>-2.0151486E-2</v>
      </c>
      <c r="T3106">
        <v>-0.275787797</v>
      </c>
      <c r="U3106">
        <v>0.98028996700000004</v>
      </c>
      <c r="V3106">
        <v>0.403272833</v>
      </c>
      <c r="W3106">
        <v>9.2106779999999999E-3</v>
      </c>
      <c r="X3106">
        <v>0.678121843</v>
      </c>
      <c r="Y3106">
        <v>0.69417226499999996</v>
      </c>
      <c r="Z3106">
        <v>0.94848411200000005</v>
      </c>
      <c r="AA3106">
        <v>0.75055366700000004</v>
      </c>
      <c r="AB3106">
        <v>0.89855853799999996</v>
      </c>
      <c r="AC3106">
        <v>1.9134980999999999E-2</v>
      </c>
    </row>
    <row r="3107" spans="1:29" x14ac:dyDescent="0.25">
      <c r="A3107" s="18" t="s">
        <v>2226</v>
      </c>
      <c r="B3107">
        <v>0.404319451</v>
      </c>
      <c r="C3107">
        <v>0.43698749999999997</v>
      </c>
      <c r="D3107">
        <v>0.49754536900000002</v>
      </c>
      <c r="E3107">
        <v>0.56112918700000003</v>
      </c>
      <c r="F3107">
        <v>0.42095256800000003</v>
      </c>
      <c r="G3107">
        <v>0.43386250599999998</v>
      </c>
      <c r="H3107">
        <v>0.48442756799999998</v>
      </c>
      <c r="I3107">
        <v>0.39282094499999998</v>
      </c>
      <c r="J3107">
        <v>0.37022065199999998</v>
      </c>
      <c r="K3107">
        <v>0.41824075700000002</v>
      </c>
      <c r="L3107">
        <v>0.112397149</v>
      </c>
      <c r="M3107">
        <v>0.30170445099999998</v>
      </c>
      <c r="N3107">
        <v>0.47309895899999999</v>
      </c>
      <c r="O3107">
        <v>5.8143774000000002E-2</v>
      </c>
      <c r="P3107">
        <v>0.102490229</v>
      </c>
      <c r="Q3107">
        <v>0.262015369</v>
      </c>
      <c r="R3107">
        <v>-4.0713327000000001E-2</v>
      </c>
      <c r="S3107">
        <v>-0.12488152800000001</v>
      </c>
      <c r="T3107">
        <v>4.9794709999999999E-2</v>
      </c>
      <c r="U3107">
        <v>0.47642684200000002</v>
      </c>
      <c r="V3107">
        <v>1.2419634000000001E-2</v>
      </c>
      <c r="W3107">
        <v>3.8999999999999999E-5</v>
      </c>
      <c r="X3107">
        <v>0.84961067999999995</v>
      </c>
      <c r="Y3107">
        <v>0.72038969799999997</v>
      </c>
      <c r="Z3107">
        <v>5.8895568000000002E-2</v>
      </c>
      <c r="AA3107">
        <v>0.941824141</v>
      </c>
      <c r="AB3107">
        <v>0.40416392200000001</v>
      </c>
      <c r="AC3107">
        <v>0.70278252699999999</v>
      </c>
    </row>
    <row r="3108" spans="1:29" x14ac:dyDescent="0.25">
      <c r="A3108" s="18" t="s">
        <v>5198</v>
      </c>
      <c r="B3108">
        <v>2.7487688669999999</v>
      </c>
      <c r="C3108">
        <v>0.53709915399999997</v>
      </c>
      <c r="D3108">
        <v>0.49358877299999998</v>
      </c>
      <c r="E3108">
        <v>0.16232779999999999</v>
      </c>
      <c r="F3108">
        <v>2.5692349750000001</v>
      </c>
      <c r="G3108">
        <v>2.4136897909999999</v>
      </c>
      <c r="H3108">
        <v>2.6499544149999998</v>
      </c>
      <c r="I3108">
        <v>4.3130357630000002</v>
      </c>
      <c r="J3108">
        <v>3.7522322309999998</v>
      </c>
      <c r="K3108">
        <v>0.28684293100000002</v>
      </c>
      <c r="L3108">
        <v>-2.3596996360000002</v>
      </c>
      <c r="M3108">
        <v>-2.4744836170000002</v>
      </c>
      <c r="N3108">
        <v>-4.0871499929999997</v>
      </c>
      <c r="O3108">
        <v>-0.103489767</v>
      </c>
      <c r="P3108">
        <v>-0.19492194700000001</v>
      </c>
      <c r="Q3108">
        <v>-6.0859205999999999E-2</v>
      </c>
      <c r="R3108">
        <v>0.69514054599999997</v>
      </c>
      <c r="S3108">
        <v>0.44781607299999998</v>
      </c>
      <c r="T3108">
        <v>-3.2586194910000001</v>
      </c>
      <c r="U3108">
        <v>2.7E-10</v>
      </c>
      <c r="V3108">
        <v>3.2699999999999999E-15</v>
      </c>
      <c r="W3108">
        <v>6.2199999999999996E-35</v>
      </c>
      <c r="X3108">
        <v>0.90710499499999997</v>
      </c>
      <c r="Y3108">
        <v>0.84827412000000002</v>
      </c>
      <c r="Z3108">
        <v>0.92467961499999995</v>
      </c>
      <c r="AA3108">
        <v>0.24061369599999999</v>
      </c>
      <c r="AB3108">
        <v>0.217408989</v>
      </c>
      <c r="AC3108">
        <v>2.3699999999999999E-24</v>
      </c>
    </row>
    <row r="3109" spans="1:29" x14ac:dyDescent="0.25">
      <c r="A3109" s="18" t="s">
        <v>1678</v>
      </c>
      <c r="B3109">
        <v>0.35117240199999999</v>
      </c>
      <c r="C3109">
        <v>0.47587732999999999</v>
      </c>
      <c r="D3109">
        <v>0.51878991200000002</v>
      </c>
      <c r="E3109">
        <v>0.52714791500000002</v>
      </c>
      <c r="F3109">
        <v>0.34594134700000001</v>
      </c>
      <c r="G3109">
        <v>0.37557018800000003</v>
      </c>
      <c r="H3109">
        <v>0.37624033499999998</v>
      </c>
      <c r="I3109">
        <v>0.35814226999999998</v>
      </c>
      <c r="J3109">
        <v>0.40412917199999998</v>
      </c>
      <c r="K3109">
        <v>0.51941908999999997</v>
      </c>
      <c r="L3109">
        <v>0.43888846100000001</v>
      </c>
      <c r="M3109">
        <v>0.563142429</v>
      </c>
      <c r="N3109">
        <v>0.58604580299999998</v>
      </c>
      <c r="O3109">
        <v>-1.9359141E-2</v>
      </c>
      <c r="P3109">
        <v>9.7692419000000003E-2</v>
      </c>
      <c r="Q3109">
        <v>0.103757531</v>
      </c>
      <c r="R3109">
        <v>2.8455968000000002E-2</v>
      </c>
      <c r="S3109">
        <v>0.20286069300000001</v>
      </c>
      <c r="T3109">
        <v>0.56719334700000001</v>
      </c>
      <c r="U3109">
        <v>1.1865720000000001E-3</v>
      </c>
      <c r="V3109">
        <v>1.1799999999999999E-6</v>
      </c>
      <c r="W3109">
        <v>4.1600000000000002E-7</v>
      </c>
      <c r="X3109">
        <v>0.95840117400000002</v>
      </c>
      <c r="Y3109">
        <v>0.74198622400000003</v>
      </c>
      <c r="Z3109">
        <v>0.55405715899999997</v>
      </c>
      <c r="AA3109">
        <v>0.941824141</v>
      </c>
      <c r="AB3109">
        <v>0.140379957</v>
      </c>
      <c r="AC3109">
        <v>7.7199999999999998E-7</v>
      </c>
    </row>
    <row r="3110" spans="1:29" x14ac:dyDescent="0.25">
      <c r="A3110" s="18" t="s">
        <v>3009</v>
      </c>
      <c r="B3110">
        <v>0.51475079000000001</v>
      </c>
      <c r="C3110">
        <v>0.49510563099999999</v>
      </c>
      <c r="D3110">
        <v>0.60732717599999997</v>
      </c>
      <c r="E3110">
        <v>0.67992796200000005</v>
      </c>
      <c r="F3110">
        <v>0.60255114200000004</v>
      </c>
      <c r="G3110">
        <v>0.59494662399999998</v>
      </c>
      <c r="H3110">
        <v>0.66081160800000005</v>
      </c>
      <c r="I3110">
        <v>0.48069885899999998</v>
      </c>
      <c r="J3110">
        <v>0.51359851199999995</v>
      </c>
      <c r="K3110">
        <v>0.53929229700000003</v>
      </c>
      <c r="L3110">
        <v>-5.6323325E-2</v>
      </c>
      <c r="M3110">
        <v>0.23996773199999999</v>
      </c>
      <c r="N3110">
        <v>0.40105397799999998</v>
      </c>
      <c r="O3110">
        <v>0.23028057299999999</v>
      </c>
      <c r="P3110">
        <v>0.20904114100000001</v>
      </c>
      <c r="Q3110">
        <v>0.35983351499999999</v>
      </c>
      <c r="R3110">
        <v>-9.9070525000000006E-2</v>
      </c>
      <c r="S3110">
        <v>-1.725262E-3</v>
      </c>
      <c r="T3110">
        <v>6.7650108E-2</v>
      </c>
      <c r="U3110">
        <v>0.75556677699999997</v>
      </c>
      <c r="V3110">
        <v>4.3680094000000003E-2</v>
      </c>
      <c r="W3110">
        <v>3.7959499999999999E-4</v>
      </c>
      <c r="X3110">
        <v>0.171765839</v>
      </c>
      <c r="Y3110">
        <v>0.31637122099999998</v>
      </c>
      <c r="Z3110">
        <v>3.7256590000000001E-3</v>
      </c>
      <c r="AA3110">
        <v>0.76137738499999996</v>
      </c>
      <c r="AB3110">
        <v>0.98797612899999998</v>
      </c>
      <c r="AC3110">
        <v>0.57985162099999998</v>
      </c>
    </row>
    <row r="3111" spans="1:29" x14ac:dyDescent="0.25">
      <c r="A3111" s="18" t="s">
        <v>4792</v>
      </c>
      <c r="B3111">
        <v>1.3716792769999999</v>
      </c>
      <c r="C3111">
        <v>1.446616734</v>
      </c>
      <c r="D3111">
        <v>1.03339698</v>
      </c>
      <c r="E3111">
        <v>1.451620688</v>
      </c>
      <c r="F3111">
        <v>1.367351813</v>
      </c>
      <c r="G3111">
        <v>1.477652234</v>
      </c>
      <c r="H3111">
        <v>1.483208428</v>
      </c>
      <c r="I3111">
        <v>1.0117629029999999</v>
      </c>
      <c r="J3111">
        <v>1.366878145</v>
      </c>
      <c r="K3111">
        <v>2.5679794029999998</v>
      </c>
      <c r="L3111">
        <v>7.8609615999999993E-2</v>
      </c>
      <c r="M3111">
        <v>-0.40628235200000001</v>
      </c>
      <c r="N3111">
        <v>9.1694122000000003E-2</v>
      </c>
      <c r="O3111">
        <v>-3.859464E-3</v>
      </c>
      <c r="P3111">
        <v>0.10865388199999999</v>
      </c>
      <c r="Q3111">
        <v>0.114956293</v>
      </c>
      <c r="R3111">
        <v>-0.303344646</v>
      </c>
      <c r="S3111">
        <v>0.119866163</v>
      </c>
      <c r="T3111">
        <v>0.920458687</v>
      </c>
      <c r="U3111">
        <v>0.87495551599999999</v>
      </c>
      <c r="V3111">
        <v>0.239571173</v>
      </c>
      <c r="W3111">
        <v>0.77875735199999996</v>
      </c>
      <c r="X3111">
        <v>1</v>
      </c>
      <c r="Y3111">
        <v>0.92069825100000002</v>
      </c>
      <c r="Z3111">
        <v>0.78101082499999996</v>
      </c>
      <c r="AA3111">
        <v>0.78068471399999995</v>
      </c>
      <c r="AB3111">
        <v>0.76127435799999998</v>
      </c>
      <c r="AC3111">
        <v>2.7467099999999999E-3</v>
      </c>
    </row>
    <row r="3112" spans="1:29" x14ac:dyDescent="0.25">
      <c r="A3112" s="18" t="s">
        <v>4390</v>
      </c>
      <c r="B3112">
        <v>0.98029415799999997</v>
      </c>
      <c r="C3112">
        <v>1.0305365049999999</v>
      </c>
      <c r="D3112">
        <v>0.88323551899999997</v>
      </c>
      <c r="E3112">
        <v>0.90985511200000002</v>
      </c>
      <c r="F3112">
        <v>0.86128683800000005</v>
      </c>
      <c r="G3112">
        <v>0.84300706299999995</v>
      </c>
      <c r="H3112">
        <v>0.76446778500000001</v>
      </c>
      <c r="I3112">
        <v>0.91960439400000005</v>
      </c>
      <c r="J3112">
        <v>0.87213201100000004</v>
      </c>
      <c r="K3112">
        <v>0.59088823300000004</v>
      </c>
      <c r="L3112">
        <v>7.2687403999999997E-2</v>
      </c>
      <c r="M3112">
        <v>-0.14893782799999999</v>
      </c>
      <c r="N3112">
        <v>-0.107322801</v>
      </c>
      <c r="O3112">
        <v>-0.18612688299999999</v>
      </c>
      <c r="P3112">
        <v>-0.216935616</v>
      </c>
      <c r="Q3112">
        <v>-0.35504476299999999</v>
      </c>
      <c r="R3112">
        <v>-8.7942720000000002E-2</v>
      </c>
      <c r="S3112">
        <v>-0.16376875299999999</v>
      </c>
      <c r="T3112">
        <v>-0.72796344499999999</v>
      </c>
      <c r="U3112">
        <v>0.64484001499999999</v>
      </c>
      <c r="V3112">
        <v>0.204684802</v>
      </c>
      <c r="W3112">
        <v>0.36694006699999998</v>
      </c>
      <c r="X3112">
        <v>0.31090847700000002</v>
      </c>
      <c r="Y3112">
        <v>0.28471493399999998</v>
      </c>
      <c r="Z3112">
        <v>3.9779719999999998E-3</v>
      </c>
      <c r="AA3112">
        <v>0.71199299000000005</v>
      </c>
      <c r="AB3112">
        <v>0.20356817899999999</v>
      </c>
      <c r="AC3112">
        <v>6.6299999999999998E-12</v>
      </c>
    </row>
    <row r="3113" spans="1:29" x14ac:dyDescent="0.25">
      <c r="A3113" s="18" t="s">
        <v>586</v>
      </c>
      <c r="B3113">
        <v>0.21057440199999999</v>
      </c>
      <c r="C3113">
        <v>0.31212199299999999</v>
      </c>
      <c r="D3113">
        <v>0.34348698</v>
      </c>
      <c r="E3113">
        <v>0.30350801500000002</v>
      </c>
      <c r="F3113">
        <v>0.23880994799999999</v>
      </c>
      <c r="G3113">
        <v>0.24188618000000001</v>
      </c>
      <c r="H3113">
        <v>0.25274382299999998</v>
      </c>
      <c r="I3113">
        <v>0.24564143399999999</v>
      </c>
      <c r="J3113">
        <v>0.32009868899999999</v>
      </c>
      <c r="K3113">
        <v>0.33822089999999999</v>
      </c>
      <c r="L3113">
        <v>0.56905511399999997</v>
      </c>
      <c r="M3113">
        <v>0.72500867000000002</v>
      </c>
      <c r="N3113">
        <v>0.52869949800000005</v>
      </c>
      <c r="O3113">
        <v>0.18643807500000001</v>
      </c>
      <c r="P3113">
        <v>0.20205495600000001</v>
      </c>
      <c r="Q3113">
        <v>0.26382661000000002</v>
      </c>
      <c r="R3113">
        <v>0.22480404500000001</v>
      </c>
      <c r="S3113">
        <v>0.60386862500000005</v>
      </c>
      <c r="T3113">
        <v>0.68443772599999997</v>
      </c>
      <c r="U3113">
        <v>1.15741E-4</v>
      </c>
      <c r="V3113">
        <v>2.48E-8</v>
      </c>
      <c r="W3113">
        <v>7.08E-5</v>
      </c>
      <c r="X3113">
        <v>0.46502852900000002</v>
      </c>
      <c r="Y3113">
        <v>0.52568145200000005</v>
      </c>
      <c r="Z3113">
        <v>0.103039621</v>
      </c>
      <c r="AA3113">
        <v>0.436141106</v>
      </c>
      <c r="AB3113">
        <v>1.4E-5</v>
      </c>
      <c r="AC3113">
        <v>1.01E-7</v>
      </c>
    </row>
    <row r="3114" spans="1:29" x14ac:dyDescent="0.25">
      <c r="A3114" s="18" t="s">
        <v>4502</v>
      </c>
      <c r="B3114">
        <v>1.0677655109999999</v>
      </c>
      <c r="C3114">
        <v>1.5080229199999999</v>
      </c>
      <c r="D3114">
        <v>1.810864596</v>
      </c>
      <c r="E3114">
        <v>1.471239102</v>
      </c>
      <c r="F3114">
        <v>1.265212062</v>
      </c>
      <c r="G3114">
        <v>1.2292183489999999</v>
      </c>
      <c r="H3114">
        <v>1.511490035</v>
      </c>
      <c r="I3114">
        <v>1.064457427</v>
      </c>
      <c r="J3114">
        <v>1.033222756</v>
      </c>
      <c r="K3114">
        <v>0.93527453599999999</v>
      </c>
      <c r="L3114">
        <v>0.49644723499999999</v>
      </c>
      <c r="M3114">
        <v>0.77325126</v>
      </c>
      <c r="N3114">
        <v>0.46391237600000002</v>
      </c>
      <c r="O3114">
        <v>0.248501001</v>
      </c>
      <c r="P3114">
        <v>0.20205874700000001</v>
      </c>
      <c r="Q3114">
        <v>0.49966769300000002</v>
      </c>
      <c r="R3114">
        <v>1.3979489999999999E-3</v>
      </c>
      <c r="S3114">
        <v>-4.4844254E-2</v>
      </c>
      <c r="T3114">
        <v>-0.17230079500000001</v>
      </c>
      <c r="U3114">
        <v>5.2847149999999997E-3</v>
      </c>
      <c r="V3114">
        <v>3.8700000000000001E-7</v>
      </c>
      <c r="W3114">
        <v>3.107926E-3</v>
      </c>
      <c r="X3114">
        <v>0.33819530399999997</v>
      </c>
      <c r="Y3114">
        <v>0.53859233100000004</v>
      </c>
      <c r="Z3114">
        <v>3.2210440000000002E-3</v>
      </c>
      <c r="AA3114">
        <v>0.99049853600000004</v>
      </c>
      <c r="AB3114">
        <v>0.87508920899999998</v>
      </c>
      <c r="AC3114">
        <v>0.32084256799999999</v>
      </c>
    </row>
    <row r="3115" spans="1:29" x14ac:dyDescent="0.25">
      <c r="A3115" s="18" t="s">
        <v>1514</v>
      </c>
      <c r="B3115">
        <v>0.33050843600000002</v>
      </c>
      <c r="C3115">
        <v>0.37337814499999999</v>
      </c>
      <c r="D3115">
        <v>0.34107902499999998</v>
      </c>
      <c r="E3115">
        <v>0.35444904700000002</v>
      </c>
      <c r="F3115">
        <v>0.31007581499999998</v>
      </c>
      <c r="G3115">
        <v>0.27757807600000001</v>
      </c>
      <c r="H3115">
        <v>0.29356548500000001</v>
      </c>
      <c r="I3115">
        <v>0.33917634000000002</v>
      </c>
      <c r="J3115">
        <v>0.36644824500000001</v>
      </c>
      <c r="K3115">
        <v>0.25723237199999999</v>
      </c>
      <c r="L3115">
        <v>0.17472185100000001</v>
      </c>
      <c r="M3115">
        <v>4.8016727000000002E-2</v>
      </c>
      <c r="N3115">
        <v>9.9285031999999995E-2</v>
      </c>
      <c r="O3115">
        <v>-9.3428114000000007E-2</v>
      </c>
      <c r="P3115">
        <v>-0.25302004</v>
      </c>
      <c r="Q3115">
        <v>-0.17280056899999999</v>
      </c>
      <c r="R3115">
        <v>4.0220815E-2</v>
      </c>
      <c r="S3115">
        <v>0.15101345199999999</v>
      </c>
      <c r="T3115">
        <v>-0.35815182400000001</v>
      </c>
      <c r="U3115">
        <v>0.263164283</v>
      </c>
      <c r="V3115">
        <v>0.74952121199999999</v>
      </c>
      <c r="W3115">
        <v>0.44292469600000001</v>
      </c>
      <c r="X3115">
        <v>0.75111145400000001</v>
      </c>
      <c r="Y3115">
        <v>0.26812530400000001</v>
      </c>
      <c r="Z3115">
        <v>0.27057973200000002</v>
      </c>
      <c r="AA3115">
        <v>0.95000191</v>
      </c>
      <c r="AB3115">
        <v>0.30021611599999998</v>
      </c>
      <c r="AC3115">
        <v>3.1071060000000001E-3</v>
      </c>
    </row>
    <row r="3116" spans="1:29" x14ac:dyDescent="0.25">
      <c r="A3116" s="18" t="s">
        <v>4791</v>
      </c>
      <c r="B3116">
        <v>1.3704557129999999</v>
      </c>
      <c r="C3116">
        <v>1.0563245939999999</v>
      </c>
      <c r="D3116">
        <v>1.037892139</v>
      </c>
      <c r="E3116">
        <v>0.92027903200000005</v>
      </c>
      <c r="F3116">
        <v>1.274336473</v>
      </c>
      <c r="G3116">
        <v>1.2155423080000001</v>
      </c>
      <c r="H3116">
        <v>1.1260624020000001</v>
      </c>
      <c r="I3116">
        <v>1.3602734620000001</v>
      </c>
      <c r="J3116">
        <v>1.280549602</v>
      </c>
      <c r="K3116">
        <v>0.94349085099999996</v>
      </c>
      <c r="L3116">
        <v>-0.37628721599999998</v>
      </c>
      <c r="M3116">
        <v>-0.40124472300000003</v>
      </c>
      <c r="N3116">
        <v>-0.57392744399999995</v>
      </c>
      <c r="O3116">
        <v>-0.104032292</v>
      </c>
      <c r="P3116">
        <v>-0.17354810000000001</v>
      </c>
      <c r="Q3116">
        <v>-0.284153828</v>
      </c>
      <c r="R3116">
        <v>-5.2235349999999996E-3</v>
      </c>
      <c r="S3116">
        <v>-9.0557726000000005E-2</v>
      </c>
      <c r="T3116">
        <v>-0.53830593400000004</v>
      </c>
      <c r="U3116">
        <v>3.5447080000000001E-3</v>
      </c>
      <c r="V3116">
        <v>2.7603399999999998E-4</v>
      </c>
      <c r="W3116">
        <v>1.02E-7</v>
      </c>
      <c r="X3116">
        <v>0.67618955800000002</v>
      </c>
      <c r="Y3116">
        <v>0.47659143700000001</v>
      </c>
      <c r="Z3116">
        <v>2.6210964E-2</v>
      </c>
      <c r="AA3116">
        <v>0.97433575100000003</v>
      </c>
      <c r="AB3116">
        <v>0.51587869200000003</v>
      </c>
      <c r="AC3116">
        <v>4.0400000000000002E-7</v>
      </c>
    </row>
    <row r="3117" spans="1:29" x14ac:dyDescent="0.25">
      <c r="A3117" s="18" t="s">
        <v>1089</v>
      </c>
      <c r="B3117">
        <v>0.281261066</v>
      </c>
      <c r="C3117">
        <v>0.25687969999999999</v>
      </c>
      <c r="D3117">
        <v>0.22701465700000001</v>
      </c>
      <c r="E3117">
        <v>0.21972344299999999</v>
      </c>
      <c r="F3117">
        <v>0.27486928599999999</v>
      </c>
      <c r="G3117">
        <v>0.30104555199999999</v>
      </c>
      <c r="H3117">
        <v>0.298575011</v>
      </c>
      <c r="I3117">
        <v>0.24380541</v>
      </c>
      <c r="J3117">
        <v>0.27883553999999999</v>
      </c>
      <c r="K3117">
        <v>0.289186204</v>
      </c>
      <c r="L3117">
        <v>-0.13129632999999999</v>
      </c>
      <c r="M3117">
        <v>-0.305839007</v>
      </c>
      <c r="N3117">
        <v>-0.35600125999999999</v>
      </c>
      <c r="O3117">
        <v>-3.1593800999999998E-2</v>
      </c>
      <c r="P3117">
        <v>9.8426789000000001E-2</v>
      </c>
      <c r="Q3117">
        <v>8.5687029999999997E-2</v>
      </c>
      <c r="R3117">
        <v>-0.19538214600000001</v>
      </c>
      <c r="S3117">
        <v>-1.1524158E-2</v>
      </c>
      <c r="T3117">
        <v>4.0918338999999998E-2</v>
      </c>
      <c r="U3117">
        <v>0.45322058599999998</v>
      </c>
      <c r="V3117">
        <v>1.8919438E-2</v>
      </c>
      <c r="W3117">
        <v>4.9610269999999998E-3</v>
      </c>
      <c r="X3117">
        <v>0.91931131200000005</v>
      </c>
      <c r="Y3117">
        <v>0.752920123</v>
      </c>
      <c r="Z3117">
        <v>0.61356548</v>
      </c>
      <c r="AA3117">
        <v>0.51524730699999999</v>
      </c>
      <c r="AB3117">
        <v>0.92580164600000003</v>
      </c>
      <c r="AC3117">
        <v>0.780011012</v>
      </c>
    </row>
    <row r="3118" spans="1:29" x14ac:dyDescent="0.25">
      <c r="A3118" s="18" t="s">
        <v>1466</v>
      </c>
      <c r="B3118">
        <v>0.32472931399999999</v>
      </c>
      <c r="C3118">
        <v>0.30229963799999998</v>
      </c>
      <c r="D3118">
        <v>0.29050261999999999</v>
      </c>
      <c r="E3118">
        <v>0.26977307</v>
      </c>
      <c r="F3118">
        <v>0.32630541800000001</v>
      </c>
      <c r="G3118">
        <v>0.31405086700000001</v>
      </c>
      <c r="H3118">
        <v>0.304395464</v>
      </c>
      <c r="I3118">
        <v>0.301301074</v>
      </c>
      <c r="J3118">
        <v>0.28234550600000002</v>
      </c>
      <c r="K3118">
        <v>0.197920872</v>
      </c>
      <c r="L3118">
        <v>-0.10401635400000001</v>
      </c>
      <c r="M3118">
        <v>-0.160832275</v>
      </c>
      <c r="N3118">
        <v>-0.26801298800000001</v>
      </c>
      <c r="O3118">
        <v>1.0824096E-2</v>
      </c>
      <c r="P3118">
        <v>-4.8576915999999998E-2</v>
      </c>
      <c r="Q3118">
        <v>-9.4604038000000001E-2</v>
      </c>
      <c r="R3118">
        <v>-0.109202885</v>
      </c>
      <c r="S3118">
        <v>-0.20206057299999999</v>
      </c>
      <c r="T3118">
        <v>-0.71264067499999995</v>
      </c>
      <c r="U3118">
        <v>0.57000589700000004</v>
      </c>
      <c r="V3118">
        <v>0.25520630799999999</v>
      </c>
      <c r="W3118">
        <v>3.7110650000000002E-2</v>
      </c>
      <c r="X3118">
        <v>0.97218675700000001</v>
      </c>
      <c r="Y3118">
        <v>0.93139733899999999</v>
      </c>
      <c r="Z3118">
        <v>0.58912955199999995</v>
      </c>
      <c r="AA3118">
        <v>0.75181551599999996</v>
      </c>
      <c r="AB3118">
        <v>0.16612083</v>
      </c>
      <c r="AC3118">
        <v>3.12E-9</v>
      </c>
    </row>
    <row r="3119" spans="1:29" x14ac:dyDescent="0.25">
      <c r="A3119" s="18" t="s">
        <v>3125</v>
      </c>
      <c r="B3119">
        <v>0.53433763599999995</v>
      </c>
      <c r="C3119">
        <v>0.65170773199999998</v>
      </c>
      <c r="D3119">
        <v>0.61713207999999997</v>
      </c>
      <c r="E3119">
        <v>0.57306543099999996</v>
      </c>
      <c r="F3119">
        <v>0.47309290599999998</v>
      </c>
      <c r="G3119">
        <v>0.47167863199999999</v>
      </c>
      <c r="H3119">
        <v>0.47418329100000001</v>
      </c>
      <c r="I3119">
        <v>0.58496158700000001</v>
      </c>
      <c r="J3119">
        <v>0.648630072</v>
      </c>
      <c r="K3119">
        <v>0.56741051600000003</v>
      </c>
      <c r="L3119">
        <v>0.28695874399999999</v>
      </c>
      <c r="M3119">
        <v>0.208206538</v>
      </c>
      <c r="N3119">
        <v>0.101034712</v>
      </c>
      <c r="O3119">
        <v>-0.17530328100000001</v>
      </c>
      <c r="P3119">
        <v>-0.179289159</v>
      </c>
      <c r="Q3119">
        <v>-0.17247492</v>
      </c>
      <c r="R3119">
        <v>0.138943224</v>
      </c>
      <c r="S3119">
        <v>0.28386457999999998</v>
      </c>
      <c r="T3119">
        <v>8.8230399000000001E-2</v>
      </c>
      <c r="U3119">
        <v>3.3318686E-2</v>
      </c>
      <c r="V3119">
        <v>8.2291580000000003E-2</v>
      </c>
      <c r="W3119">
        <v>0.41160858900000002</v>
      </c>
      <c r="X3119">
        <v>0.38829768799999997</v>
      </c>
      <c r="Y3119">
        <v>0.48303948299999999</v>
      </c>
      <c r="Z3119">
        <v>0.22340204699999999</v>
      </c>
      <c r="AA3119">
        <v>0.64202725400000005</v>
      </c>
      <c r="AB3119">
        <v>2.5486618999999999E-2</v>
      </c>
      <c r="AC3119">
        <v>0.47417615800000001</v>
      </c>
    </row>
    <row r="3120" spans="1:29" x14ac:dyDescent="0.25">
      <c r="A3120" s="18" t="s">
        <v>1888</v>
      </c>
      <c r="B3120">
        <v>0.371188764</v>
      </c>
      <c r="C3120">
        <v>0.40905682799999998</v>
      </c>
      <c r="D3120">
        <v>0.33641794899999999</v>
      </c>
      <c r="E3120">
        <v>0.30607522100000001</v>
      </c>
      <c r="F3120">
        <v>0.36721489000000002</v>
      </c>
      <c r="G3120">
        <v>0.37344621700000002</v>
      </c>
      <c r="H3120">
        <v>0.37878465700000002</v>
      </c>
      <c r="I3120">
        <v>0.341850769</v>
      </c>
      <c r="J3120">
        <v>0.37895134000000003</v>
      </c>
      <c r="K3120">
        <v>0.310164253</v>
      </c>
      <c r="L3120">
        <v>0.14321557300000001</v>
      </c>
      <c r="M3120">
        <v>-0.14197727099999999</v>
      </c>
      <c r="N3120">
        <v>-0.28134558599999998</v>
      </c>
      <c r="O3120">
        <v>-1.2434916000000001E-2</v>
      </c>
      <c r="P3120">
        <v>6.2351409999999996E-3</v>
      </c>
      <c r="Q3120">
        <v>2.5684216999999999E-2</v>
      </c>
      <c r="R3120">
        <v>-0.120236838</v>
      </c>
      <c r="S3120">
        <v>2.6814012000000002E-2</v>
      </c>
      <c r="T3120">
        <v>-0.26132153200000002</v>
      </c>
      <c r="U3120">
        <v>0.44603128600000003</v>
      </c>
      <c r="V3120">
        <v>0.25219286200000002</v>
      </c>
      <c r="W3120">
        <v>1.9102821999999998E-2</v>
      </c>
      <c r="X3120">
        <v>0.96807479699999999</v>
      </c>
      <c r="Y3120">
        <v>1</v>
      </c>
      <c r="Z3120">
        <v>0.90023513399999999</v>
      </c>
      <c r="AA3120">
        <v>0.70132800200000001</v>
      </c>
      <c r="AB3120">
        <v>0.90614236199999998</v>
      </c>
      <c r="AC3120">
        <v>2.7983391E-2</v>
      </c>
    </row>
    <row r="3121" spans="1:29" x14ac:dyDescent="0.25">
      <c r="A3121" s="18" t="s">
        <v>851</v>
      </c>
      <c r="B3121">
        <v>0.25117549700000003</v>
      </c>
      <c r="C3121">
        <v>0.28394384099999997</v>
      </c>
      <c r="D3121">
        <v>0.300398571</v>
      </c>
      <c r="E3121">
        <v>0.36429608499999999</v>
      </c>
      <c r="F3121">
        <v>0.29387682700000001</v>
      </c>
      <c r="G3121">
        <v>0.26385153900000002</v>
      </c>
      <c r="H3121">
        <v>0.289372146</v>
      </c>
      <c r="I3121">
        <v>0.245476951</v>
      </c>
      <c r="J3121">
        <v>0.24581108900000001</v>
      </c>
      <c r="K3121">
        <v>0.26824039799999999</v>
      </c>
      <c r="L3121">
        <v>0.17596350299999999</v>
      </c>
      <c r="M3121">
        <v>0.258507188</v>
      </c>
      <c r="N3121">
        <v>0.53594419900000001</v>
      </c>
      <c r="O3121">
        <v>0.225444489</v>
      </c>
      <c r="P3121">
        <v>7.0054144999999998E-2</v>
      </c>
      <c r="Q3121">
        <v>0.20344100900000001</v>
      </c>
      <c r="R3121">
        <v>-2.9831783000000001E-2</v>
      </c>
      <c r="S3121">
        <v>-2.9494731999999999E-2</v>
      </c>
      <c r="T3121">
        <v>9.5449681999999994E-2</v>
      </c>
      <c r="U3121">
        <v>0.288918061</v>
      </c>
      <c r="V3121">
        <v>5.0250459999999997E-2</v>
      </c>
      <c r="W3121">
        <v>1.1800000000000001E-5</v>
      </c>
      <c r="X3121">
        <v>0.266624417</v>
      </c>
      <c r="Y3121">
        <v>0.85193370800000001</v>
      </c>
      <c r="Z3121">
        <v>0.19681024799999999</v>
      </c>
      <c r="AA3121">
        <v>0.98048279699999996</v>
      </c>
      <c r="AB3121">
        <v>0.86754085999999997</v>
      </c>
      <c r="AC3121">
        <v>0.47912445999999997</v>
      </c>
    </row>
    <row r="3122" spans="1:29" x14ac:dyDescent="0.25">
      <c r="A3122" s="18" t="s">
        <v>2016</v>
      </c>
      <c r="B3122">
        <v>0.38252055000000001</v>
      </c>
      <c r="C3122">
        <v>0.237478045</v>
      </c>
      <c r="D3122">
        <v>0.29543575999999999</v>
      </c>
      <c r="E3122">
        <v>0.32658737100000002</v>
      </c>
      <c r="F3122">
        <v>0.34975721500000001</v>
      </c>
      <c r="G3122">
        <v>0.40182926299999999</v>
      </c>
      <c r="H3122">
        <v>0.394828546</v>
      </c>
      <c r="I3122">
        <v>0.290860175</v>
      </c>
      <c r="J3122">
        <v>0.28994693100000002</v>
      </c>
      <c r="K3122">
        <v>0.40241176200000001</v>
      </c>
      <c r="L3122">
        <v>-0.68461619600000001</v>
      </c>
      <c r="M3122">
        <v>-0.37226396099999998</v>
      </c>
      <c r="N3122">
        <v>-0.225020256</v>
      </c>
      <c r="O3122">
        <v>-0.128372191</v>
      </c>
      <c r="P3122">
        <v>7.2211979999999995E-2</v>
      </c>
      <c r="Q3122">
        <v>4.8768812000000002E-2</v>
      </c>
      <c r="R3122">
        <v>-0.36950495100000003</v>
      </c>
      <c r="S3122">
        <v>-0.38997137199999998</v>
      </c>
      <c r="T3122">
        <v>7.5455070999999999E-2</v>
      </c>
      <c r="U3122">
        <v>3.27E-7</v>
      </c>
      <c r="V3122">
        <v>2.0736980000000001E-3</v>
      </c>
      <c r="W3122">
        <v>7.5617410999999995E-2</v>
      </c>
      <c r="X3122">
        <v>0.60181376900000005</v>
      </c>
      <c r="Y3122">
        <v>0.86059537799999997</v>
      </c>
      <c r="Z3122">
        <v>0.82479873500000001</v>
      </c>
      <c r="AA3122">
        <v>0.112542962</v>
      </c>
      <c r="AB3122">
        <v>3.05112E-3</v>
      </c>
      <c r="AC3122">
        <v>0.55982412100000001</v>
      </c>
    </row>
    <row r="3123" spans="1:29" x14ac:dyDescent="0.25">
      <c r="A3123" s="18" t="s">
        <v>1350</v>
      </c>
      <c r="B3123">
        <v>0.31283312899999999</v>
      </c>
      <c r="C3123">
        <v>0.25955930900000002</v>
      </c>
      <c r="D3123">
        <v>0.27035477899999999</v>
      </c>
      <c r="E3123">
        <v>0.28486865900000002</v>
      </c>
      <c r="F3123">
        <v>0.33263078499999998</v>
      </c>
      <c r="G3123">
        <v>0.37454251700000002</v>
      </c>
      <c r="H3123">
        <v>0.35363587699999999</v>
      </c>
      <c r="I3123">
        <v>0.28387665299999998</v>
      </c>
      <c r="J3123">
        <v>0.29073924499999998</v>
      </c>
      <c r="K3123">
        <v>0.29766520800000001</v>
      </c>
      <c r="L3123">
        <v>-0.27026650600000002</v>
      </c>
      <c r="M3123">
        <v>-0.21449032200000001</v>
      </c>
      <c r="N3123">
        <v>-0.13826940600000001</v>
      </c>
      <c r="O3123">
        <v>8.9211239999999997E-2</v>
      </c>
      <c r="P3123">
        <v>0.256344303</v>
      </c>
      <c r="Q3123">
        <v>0.17854606100000001</v>
      </c>
      <c r="R3123">
        <v>-0.119294187</v>
      </c>
      <c r="S3123">
        <v>-0.103630028</v>
      </c>
      <c r="T3123">
        <v>-6.9569590000000001E-2</v>
      </c>
      <c r="U3123">
        <v>0.10353720900000001</v>
      </c>
      <c r="V3123">
        <v>0.14607719999999999</v>
      </c>
      <c r="W3123">
        <v>0.36223693200000001</v>
      </c>
      <c r="X3123">
        <v>0.78511488600000001</v>
      </c>
      <c r="Y3123">
        <v>0.31108903599999999</v>
      </c>
      <c r="Z3123">
        <v>0.29091944199999997</v>
      </c>
      <c r="AA3123">
        <v>0.82237204600000002</v>
      </c>
      <c r="AB3123">
        <v>0.57660487699999996</v>
      </c>
      <c r="AC3123">
        <v>0.65128143800000005</v>
      </c>
    </row>
    <row r="3124" spans="1:29" x14ac:dyDescent="0.25">
      <c r="A3124" s="18" t="s">
        <v>2241</v>
      </c>
      <c r="B3124">
        <v>0.40590404099999999</v>
      </c>
      <c r="C3124">
        <v>0.360693553</v>
      </c>
      <c r="D3124">
        <v>0.35655599999999998</v>
      </c>
      <c r="E3124">
        <v>0.41538114399999998</v>
      </c>
      <c r="F3124">
        <v>0.39494212699999998</v>
      </c>
      <c r="G3124">
        <v>0.417652511</v>
      </c>
      <c r="H3124">
        <v>0.44315698799999997</v>
      </c>
      <c r="I3124">
        <v>0.36425983499999998</v>
      </c>
      <c r="J3124">
        <v>0.35027102700000001</v>
      </c>
      <c r="K3124">
        <v>0.35892179499999999</v>
      </c>
      <c r="L3124">
        <v>-0.16938066800000001</v>
      </c>
      <c r="M3124">
        <v>-0.18681523999999999</v>
      </c>
      <c r="N3124">
        <v>3.4840683999999997E-2</v>
      </c>
      <c r="O3124">
        <v>-3.9072337999999998E-2</v>
      </c>
      <c r="P3124">
        <v>4.3508235999999999E-2</v>
      </c>
      <c r="Q3124">
        <v>0.127048155</v>
      </c>
      <c r="R3124">
        <v>-0.14256906699999999</v>
      </c>
      <c r="S3124">
        <v>-0.21158786900000001</v>
      </c>
      <c r="T3124">
        <v>-0.17638125800000001</v>
      </c>
      <c r="U3124">
        <v>0.26437717199999999</v>
      </c>
      <c r="V3124">
        <v>0.14793368100000001</v>
      </c>
      <c r="W3124">
        <v>0.82556914100000001</v>
      </c>
      <c r="X3124">
        <v>0.90128489099999998</v>
      </c>
      <c r="Y3124">
        <v>0.88205459200000003</v>
      </c>
      <c r="Z3124">
        <v>0.43291851399999998</v>
      </c>
      <c r="AA3124">
        <v>0.67360681200000005</v>
      </c>
      <c r="AB3124">
        <v>0.13121655199999999</v>
      </c>
      <c r="AC3124">
        <v>0.15231823899999999</v>
      </c>
    </row>
    <row r="3125" spans="1:29" x14ac:dyDescent="0.25">
      <c r="A3125" s="18" t="s">
        <v>1150</v>
      </c>
      <c r="B3125">
        <v>0.28894187500000001</v>
      </c>
      <c r="C3125">
        <v>0.35380457999999998</v>
      </c>
      <c r="D3125">
        <v>0.357963849</v>
      </c>
      <c r="E3125">
        <v>0.37321675300000001</v>
      </c>
      <c r="F3125">
        <v>0.323428351</v>
      </c>
      <c r="G3125">
        <v>0.32401110999999999</v>
      </c>
      <c r="H3125">
        <v>0.33836535699999998</v>
      </c>
      <c r="I3125">
        <v>0.30976942200000002</v>
      </c>
      <c r="J3125">
        <v>0.30151886</v>
      </c>
      <c r="K3125">
        <v>0.35166672199999999</v>
      </c>
      <c r="L3125">
        <v>0.287473068</v>
      </c>
      <c r="M3125">
        <v>0.30232906799999998</v>
      </c>
      <c r="N3125">
        <v>0.36254629399999999</v>
      </c>
      <c r="O3125">
        <v>0.16166422799999999</v>
      </c>
      <c r="P3125">
        <v>0.15936075699999999</v>
      </c>
      <c r="Q3125">
        <v>0.22132249500000001</v>
      </c>
      <c r="R3125">
        <v>9.4085321999999999E-2</v>
      </c>
      <c r="S3125">
        <v>5.5351272E-2</v>
      </c>
      <c r="T3125">
        <v>0.27783381000000001</v>
      </c>
      <c r="U3125">
        <v>3.7074190999999999E-2</v>
      </c>
      <c r="V3125">
        <v>1.2579720000000001E-2</v>
      </c>
      <c r="W3125">
        <v>2.2009310000000002E-3</v>
      </c>
      <c r="X3125">
        <v>0.44924655000000002</v>
      </c>
      <c r="Y3125">
        <v>0.56428685700000003</v>
      </c>
      <c r="Z3125">
        <v>0.11294172299999999</v>
      </c>
      <c r="AA3125">
        <v>0.76556466300000003</v>
      </c>
      <c r="AB3125">
        <v>0.69865315299999997</v>
      </c>
      <c r="AC3125">
        <v>1.8260152000000002E-2</v>
      </c>
    </row>
    <row r="3126" spans="1:29" x14ac:dyDescent="0.25">
      <c r="A3126" s="18" t="s">
        <v>3351</v>
      </c>
      <c r="B3126">
        <v>0.57564053500000001</v>
      </c>
      <c r="C3126">
        <v>0.67557959400000001</v>
      </c>
      <c r="D3126">
        <v>0.79083447299999998</v>
      </c>
      <c r="E3126">
        <v>0.82883504200000002</v>
      </c>
      <c r="F3126">
        <v>0.64527559300000004</v>
      </c>
      <c r="G3126">
        <v>0.65630819500000004</v>
      </c>
      <c r="H3126">
        <v>0.65394506100000005</v>
      </c>
      <c r="I3126">
        <v>0.58075207200000001</v>
      </c>
      <c r="J3126">
        <v>0.61880038900000001</v>
      </c>
      <c r="K3126">
        <v>0.79545003700000005</v>
      </c>
      <c r="L3126">
        <v>0.23343398900000001</v>
      </c>
      <c r="M3126">
        <v>0.45860490100000001</v>
      </c>
      <c r="N3126">
        <v>0.52595781399999997</v>
      </c>
      <c r="O3126">
        <v>0.16488296699999999</v>
      </c>
      <c r="P3126">
        <v>0.189672384</v>
      </c>
      <c r="Q3126">
        <v>0.18447761500000001</v>
      </c>
      <c r="R3126">
        <v>1.3590840999999999E-2</v>
      </c>
      <c r="S3126">
        <v>0.104234889</v>
      </c>
      <c r="T3126">
        <v>0.46869162199999997</v>
      </c>
      <c r="U3126">
        <v>0.105370203</v>
      </c>
      <c r="V3126">
        <v>3.6699999999999998E-5</v>
      </c>
      <c r="W3126">
        <v>1.95E-6</v>
      </c>
      <c r="X3126">
        <v>0.41384779199999999</v>
      </c>
      <c r="Y3126">
        <v>0.40030984800000002</v>
      </c>
      <c r="Z3126">
        <v>0.17749430399999999</v>
      </c>
      <c r="AA3126">
        <v>0.98882810799999998</v>
      </c>
      <c r="AB3126">
        <v>0.46069985699999999</v>
      </c>
      <c r="AC3126">
        <v>2.0100000000000001E-5</v>
      </c>
    </row>
    <row r="3127" spans="1:29" x14ac:dyDescent="0.25">
      <c r="A3127" s="18" t="s">
        <v>1846</v>
      </c>
      <c r="B3127">
        <v>0.36789726099999998</v>
      </c>
      <c r="C3127">
        <v>0.35119718300000002</v>
      </c>
      <c r="D3127">
        <v>0.36231464200000002</v>
      </c>
      <c r="E3127">
        <v>0.36449176100000003</v>
      </c>
      <c r="F3127">
        <v>0.34857676900000001</v>
      </c>
      <c r="G3127">
        <v>0.36265464400000003</v>
      </c>
      <c r="H3127">
        <v>0.35989168900000001</v>
      </c>
      <c r="I3127">
        <v>0.357527029</v>
      </c>
      <c r="J3127">
        <v>0.365419622</v>
      </c>
      <c r="K3127">
        <v>0.36668361700000002</v>
      </c>
      <c r="L3127">
        <v>-6.7694151999999994E-2</v>
      </c>
      <c r="M3127">
        <v>-2.3222008999999998E-2</v>
      </c>
      <c r="N3127">
        <v>-1.4493564E-2</v>
      </c>
      <c r="O3127">
        <v>-7.9453557999999994E-2</v>
      </c>
      <c r="P3127">
        <v>-2.2831621E-2</v>
      </c>
      <c r="Q3127">
        <v>-3.3000452999999999E-2</v>
      </c>
      <c r="R3127">
        <v>-4.3649796999999997E-2</v>
      </c>
      <c r="S3127">
        <v>-1.2182917999999999E-2</v>
      </c>
      <c r="T3127">
        <v>-4.2369679999999998E-3</v>
      </c>
      <c r="U3127">
        <v>0.70077334700000005</v>
      </c>
      <c r="V3127">
        <v>0.89547460199999995</v>
      </c>
      <c r="W3127">
        <v>0.94461350700000002</v>
      </c>
      <c r="X3127">
        <v>0.80389834100000002</v>
      </c>
      <c r="Y3127">
        <v>0.96512863000000004</v>
      </c>
      <c r="Z3127">
        <v>0.91110256599999995</v>
      </c>
      <c r="AA3127">
        <v>0.92624067099999996</v>
      </c>
      <c r="AB3127">
        <v>0.96582483900000005</v>
      </c>
      <c r="AC3127">
        <v>1</v>
      </c>
    </row>
    <row r="3128" spans="1:29" x14ac:dyDescent="0.25">
      <c r="A3128" s="18" t="s">
        <v>1716</v>
      </c>
      <c r="B3128">
        <v>0.354174084</v>
      </c>
      <c r="C3128">
        <v>0.32749663000000001</v>
      </c>
      <c r="D3128">
        <v>0.32810201700000002</v>
      </c>
      <c r="E3128">
        <v>0.32527266100000002</v>
      </c>
      <c r="F3128">
        <v>0.34830656300000001</v>
      </c>
      <c r="G3128">
        <v>0.35791982</v>
      </c>
      <c r="H3128">
        <v>0.37768261600000003</v>
      </c>
      <c r="I3128">
        <v>0.34089687000000002</v>
      </c>
      <c r="J3128">
        <v>0.36376802499999999</v>
      </c>
      <c r="K3128">
        <v>0.394284313</v>
      </c>
      <c r="L3128">
        <v>-0.11427169299999999</v>
      </c>
      <c r="M3128">
        <v>-0.110362917</v>
      </c>
      <c r="N3128">
        <v>-0.12416216400000001</v>
      </c>
      <c r="O3128">
        <v>-2.4916972999999999E-2</v>
      </c>
      <c r="P3128">
        <v>1.3641429E-2</v>
      </c>
      <c r="Q3128">
        <v>9.1168236999999999E-2</v>
      </c>
      <c r="R3128">
        <v>-5.6753467000000002E-2</v>
      </c>
      <c r="S3128">
        <v>3.6601284999999997E-2</v>
      </c>
      <c r="T3128">
        <v>0.1548909</v>
      </c>
      <c r="U3128">
        <v>0.47654596100000002</v>
      </c>
      <c r="V3128">
        <v>0.391973189</v>
      </c>
      <c r="W3128">
        <v>0.339160621</v>
      </c>
      <c r="X3128">
        <v>0.93625350200000002</v>
      </c>
      <c r="Y3128">
        <v>0.98085884999999995</v>
      </c>
      <c r="Z3128">
        <v>0.614369744</v>
      </c>
      <c r="AA3128">
        <v>0.89403917099999997</v>
      </c>
      <c r="AB3128">
        <v>0.84926062000000002</v>
      </c>
      <c r="AC3128">
        <v>0.23285618399999999</v>
      </c>
    </row>
    <row r="3129" spans="1:29" x14ac:dyDescent="0.25">
      <c r="A3129" s="18" t="s">
        <v>2927</v>
      </c>
      <c r="B3129">
        <v>0.49962122199999998</v>
      </c>
      <c r="C3129">
        <v>0.770108134</v>
      </c>
      <c r="D3129">
        <v>0.62269690700000002</v>
      </c>
      <c r="E3129">
        <v>0.55142275399999996</v>
      </c>
      <c r="F3129">
        <v>0.48446877300000002</v>
      </c>
      <c r="G3129">
        <v>0.47952226100000001</v>
      </c>
      <c r="H3129">
        <v>0.48163772500000002</v>
      </c>
      <c r="I3129">
        <v>0.51318837100000003</v>
      </c>
      <c r="J3129">
        <v>0.54084244800000003</v>
      </c>
      <c r="K3129">
        <v>0.54539399799999999</v>
      </c>
      <c r="L3129">
        <v>0.62401424500000002</v>
      </c>
      <c r="M3129">
        <v>0.32014899499999999</v>
      </c>
      <c r="N3129">
        <v>0.14189421999999999</v>
      </c>
      <c r="O3129">
        <v>-4.4331064000000003E-2</v>
      </c>
      <c r="P3129">
        <v>-5.9310460000000002E-2</v>
      </c>
      <c r="Q3129">
        <v>-5.1812916000000001E-2</v>
      </c>
      <c r="R3129">
        <v>3.9758169000000003E-2</v>
      </c>
      <c r="S3129">
        <v>0.116311177</v>
      </c>
      <c r="T3129">
        <v>0.12701789399999999</v>
      </c>
      <c r="U3129">
        <v>5.1799999999999995E-7</v>
      </c>
      <c r="V3129">
        <v>5.8986189999999999E-3</v>
      </c>
      <c r="W3129">
        <v>0.24080618500000001</v>
      </c>
      <c r="X3129">
        <v>0.88415687200000004</v>
      </c>
      <c r="Y3129">
        <v>0.87649767599999995</v>
      </c>
      <c r="Z3129">
        <v>0.79433613700000005</v>
      </c>
      <c r="AA3129">
        <v>0.94109566200000005</v>
      </c>
      <c r="AB3129">
        <v>0.421773071</v>
      </c>
      <c r="AC3129">
        <v>0.297013637</v>
      </c>
    </row>
    <row r="3130" spans="1:29" x14ac:dyDescent="0.25">
      <c r="A3130" s="18" t="s">
        <v>188</v>
      </c>
      <c r="B3130">
        <v>8.9640652000000001E-2</v>
      </c>
      <c r="C3130">
        <v>4.9744950709999998</v>
      </c>
      <c r="D3130">
        <v>0.28720781899999998</v>
      </c>
      <c r="E3130">
        <v>5.6236401999999998E-2</v>
      </c>
      <c r="F3130">
        <v>9.0003451999999998E-2</v>
      </c>
      <c r="G3130">
        <v>8.8879646000000007E-2</v>
      </c>
      <c r="H3130">
        <v>9.6114555000000004E-2</v>
      </c>
      <c r="I3130">
        <v>0.150911987</v>
      </c>
      <c r="J3130">
        <v>0.20579378100000001</v>
      </c>
      <c r="K3130">
        <v>9.6090199000000001E-2</v>
      </c>
      <c r="L3130">
        <v>5.7866033019999996</v>
      </c>
      <c r="M3130">
        <v>1.7208748039999999</v>
      </c>
      <c r="N3130">
        <v>-0.67718136699999998</v>
      </c>
      <c r="O3130">
        <v>1.2364523000000001E-2</v>
      </c>
      <c r="P3130">
        <v>-2.0249027999999999E-2</v>
      </c>
      <c r="Q3130">
        <v>9.5258255999999999E-2</v>
      </c>
      <c r="R3130">
        <v>0.79028304900000002</v>
      </c>
      <c r="S3130">
        <v>1.2039362650000001</v>
      </c>
      <c r="T3130">
        <v>0.119697911</v>
      </c>
      <c r="U3130">
        <v>6.0899999999999994E-107</v>
      </c>
      <c r="V3130">
        <v>7.6399999999999995E-14</v>
      </c>
      <c r="W3130">
        <v>7.4297649999999996E-3</v>
      </c>
      <c r="X3130">
        <v>0.98628865899999996</v>
      </c>
      <c r="Y3130">
        <v>1</v>
      </c>
      <c r="Z3130">
        <v>0.76606192900000003</v>
      </c>
      <c r="AA3130">
        <v>2.7165708E-2</v>
      </c>
      <c r="AB3130">
        <v>1.0100000000000001E-6</v>
      </c>
      <c r="AC3130">
        <v>0.65546894</v>
      </c>
    </row>
    <row r="3131" spans="1:29" x14ac:dyDescent="0.25">
      <c r="A3131" s="18" t="s">
        <v>3312</v>
      </c>
      <c r="B3131">
        <v>0.56822458399999998</v>
      </c>
      <c r="C3131">
        <v>0.69017741200000005</v>
      </c>
      <c r="D3131">
        <v>0.60248209399999997</v>
      </c>
      <c r="E3131">
        <v>0.59706962799999996</v>
      </c>
      <c r="F3131">
        <v>0.63094704599999996</v>
      </c>
      <c r="G3131">
        <v>0.58902003400000003</v>
      </c>
      <c r="H3131">
        <v>0.62115104200000004</v>
      </c>
      <c r="I3131">
        <v>0.59304821799999996</v>
      </c>
      <c r="J3131">
        <v>0.52249051400000002</v>
      </c>
      <c r="K3131">
        <v>0.52666264200000001</v>
      </c>
      <c r="L3131">
        <v>0.28085866700000001</v>
      </c>
      <c r="M3131">
        <v>8.4679231999999993E-2</v>
      </c>
      <c r="N3131">
        <v>7.1553154999999993E-2</v>
      </c>
      <c r="O3131">
        <v>0.152892374</v>
      </c>
      <c r="P3131">
        <v>5.1728086E-2</v>
      </c>
      <c r="Q3131">
        <v>0.12752466000000001</v>
      </c>
      <c r="R3131">
        <v>6.0712895000000003E-2</v>
      </c>
      <c r="S3131">
        <v>-0.120922986</v>
      </c>
      <c r="T3131">
        <v>-0.107949253</v>
      </c>
      <c r="U3131">
        <v>4.5521008000000002E-2</v>
      </c>
      <c r="V3131">
        <v>0.52842131199999998</v>
      </c>
      <c r="W3131">
        <v>0.60244261499999996</v>
      </c>
      <c r="X3131">
        <v>0.48474666</v>
      </c>
      <c r="Y3131">
        <v>0.90330562999999997</v>
      </c>
      <c r="Z3131">
        <v>0.41224262499999997</v>
      </c>
      <c r="AA3131">
        <v>0.86881175300000002</v>
      </c>
      <c r="AB3131">
        <v>0.39091807299999998</v>
      </c>
      <c r="AC3131">
        <v>0.36985456900000002</v>
      </c>
    </row>
    <row r="3132" spans="1:29" x14ac:dyDescent="0.25">
      <c r="A3132" s="18" t="s">
        <v>2396</v>
      </c>
      <c r="B3132">
        <v>0.42587446499999998</v>
      </c>
      <c r="C3132">
        <v>0.34517223600000002</v>
      </c>
      <c r="D3132">
        <v>0.41860007100000002</v>
      </c>
      <c r="E3132">
        <v>0.36984415399999998</v>
      </c>
      <c r="F3132">
        <v>0.39228138000000001</v>
      </c>
      <c r="G3132">
        <v>0.36049130899999998</v>
      </c>
      <c r="H3132">
        <v>0.371786536</v>
      </c>
      <c r="I3132">
        <v>0.39417929200000001</v>
      </c>
      <c r="J3132">
        <v>0.40207908999999997</v>
      </c>
      <c r="K3132">
        <v>0.39927586399999998</v>
      </c>
      <c r="L3132">
        <v>-0.30326345199999999</v>
      </c>
      <c r="M3132">
        <v>-2.4498381999999999E-2</v>
      </c>
      <c r="N3132">
        <v>-0.202615502</v>
      </c>
      <c r="O3132">
        <v>-0.117591769</v>
      </c>
      <c r="P3132">
        <v>-0.23891707400000001</v>
      </c>
      <c r="Q3132">
        <v>-0.195779536</v>
      </c>
      <c r="R3132">
        <v>-0.111623981</v>
      </c>
      <c r="S3132">
        <v>-8.0367102999999995E-2</v>
      </c>
      <c r="T3132">
        <v>-9.2399924999999994E-2</v>
      </c>
      <c r="U3132">
        <v>3.3209257999999998E-2</v>
      </c>
      <c r="V3132">
        <v>0.85286594500000001</v>
      </c>
      <c r="W3132">
        <v>8.8288239000000004E-2</v>
      </c>
      <c r="X3132">
        <v>0.62941281900000001</v>
      </c>
      <c r="Y3132">
        <v>0.244068175</v>
      </c>
      <c r="Z3132">
        <v>0.15058565800000001</v>
      </c>
      <c r="AA3132">
        <v>0.67309967699999995</v>
      </c>
      <c r="AB3132">
        <v>0.57878665900000004</v>
      </c>
      <c r="AC3132">
        <v>0.44839545400000003</v>
      </c>
    </row>
    <row r="3133" spans="1:29" x14ac:dyDescent="0.25">
      <c r="A3133" s="18" t="s">
        <v>1131</v>
      </c>
      <c r="B3133">
        <v>0.28628818700000003</v>
      </c>
      <c r="C3133">
        <v>0.31766312499999999</v>
      </c>
      <c r="D3133">
        <v>0.323434799</v>
      </c>
      <c r="E3133">
        <v>0.35192316099999998</v>
      </c>
      <c r="F3133">
        <v>0.25874356300000001</v>
      </c>
      <c r="G3133">
        <v>0.26861903500000001</v>
      </c>
      <c r="H3133">
        <v>0.252915944</v>
      </c>
      <c r="I3133">
        <v>0.256243106</v>
      </c>
      <c r="J3133">
        <v>0.285435092</v>
      </c>
      <c r="K3133">
        <v>0.32571491299999999</v>
      </c>
      <c r="L3133">
        <v>0.15027692100000001</v>
      </c>
      <c r="M3133">
        <v>0.177020555</v>
      </c>
      <c r="N3133">
        <v>0.29805860200000001</v>
      </c>
      <c r="O3133">
        <v>-0.14603366700000001</v>
      </c>
      <c r="P3133">
        <v>-9.1658278999999995E-2</v>
      </c>
      <c r="Q3133">
        <v>-0.177933853</v>
      </c>
      <c r="R3133">
        <v>-0.15424663399999999</v>
      </c>
      <c r="S3133">
        <v>-1.66423E-3</v>
      </c>
      <c r="T3133">
        <v>0.186453865</v>
      </c>
      <c r="U3133">
        <v>0.40082100900000001</v>
      </c>
      <c r="V3133">
        <v>0.20818455599999999</v>
      </c>
      <c r="W3133">
        <v>2.0463601000000001E-2</v>
      </c>
      <c r="X3133">
        <v>0.548258362</v>
      </c>
      <c r="Y3133">
        <v>0.76046429999999998</v>
      </c>
      <c r="Z3133">
        <v>0.238598429</v>
      </c>
      <c r="AA3133">
        <v>0.62872870800000003</v>
      </c>
      <c r="AB3133">
        <v>0.98410690899999997</v>
      </c>
      <c r="AC3133">
        <v>0.15408029400000001</v>
      </c>
    </row>
    <row r="3134" spans="1:29" x14ac:dyDescent="0.25">
      <c r="A3134" s="18" t="s">
        <v>3417</v>
      </c>
      <c r="B3134">
        <v>0.58821214899999996</v>
      </c>
      <c r="C3134">
        <v>0.63546335600000003</v>
      </c>
      <c r="D3134">
        <v>0.72007322500000004</v>
      </c>
      <c r="E3134">
        <v>0.75555992800000005</v>
      </c>
      <c r="F3134">
        <v>0.64177465300000003</v>
      </c>
      <c r="G3134">
        <v>0.63065567199999994</v>
      </c>
      <c r="H3134">
        <v>0.64751651200000004</v>
      </c>
      <c r="I3134">
        <v>0.60809073700000005</v>
      </c>
      <c r="J3134">
        <v>0.65462340299999999</v>
      </c>
      <c r="K3134">
        <v>0.82910145599999996</v>
      </c>
      <c r="L3134">
        <v>0.111232625</v>
      </c>
      <c r="M3134">
        <v>0.29122397799999999</v>
      </c>
      <c r="N3134">
        <v>0.36064264400000001</v>
      </c>
      <c r="O3134">
        <v>0.12513539500000001</v>
      </c>
      <c r="P3134">
        <v>0.100684913</v>
      </c>
      <c r="Q3134">
        <v>0.13764089900000001</v>
      </c>
      <c r="R3134">
        <v>4.7078441999999998E-2</v>
      </c>
      <c r="S3134">
        <v>0.15481626100000001</v>
      </c>
      <c r="T3134">
        <v>0.49578440499999998</v>
      </c>
      <c r="U3134">
        <v>0.47664235100000002</v>
      </c>
      <c r="V3134">
        <v>1.2487065E-2</v>
      </c>
      <c r="W3134">
        <v>1.4804600000000001E-3</v>
      </c>
      <c r="X3134">
        <v>0.58945878600000001</v>
      </c>
      <c r="Y3134">
        <v>0.71816017399999998</v>
      </c>
      <c r="Z3134">
        <v>0.35300661999999999</v>
      </c>
      <c r="AA3134">
        <v>0.90727895599999997</v>
      </c>
      <c r="AB3134">
        <v>0.245443206</v>
      </c>
      <c r="AC3134">
        <v>6.1600000000000003E-6</v>
      </c>
    </row>
    <row r="3135" spans="1:29" x14ac:dyDescent="0.25">
      <c r="A3135" s="18" t="s">
        <v>4893</v>
      </c>
      <c r="B3135">
        <v>1.5987959119999999</v>
      </c>
      <c r="C3135">
        <v>26.131246669999999</v>
      </c>
      <c r="D3135">
        <v>4.1070392470000003</v>
      </c>
      <c r="E3135">
        <v>0.52496658600000001</v>
      </c>
      <c r="F3135">
        <v>0.77845624000000002</v>
      </c>
      <c r="G3135">
        <v>0.57759254100000001</v>
      </c>
      <c r="H3135">
        <v>0.49461209699999997</v>
      </c>
      <c r="I3135">
        <v>1.5934552740000001</v>
      </c>
      <c r="J3135">
        <v>1.85918731</v>
      </c>
      <c r="K3135">
        <v>0.67193332299999997</v>
      </c>
      <c r="L3135">
        <v>4.0270151859999999</v>
      </c>
      <c r="M3135">
        <v>1.3734905319999999</v>
      </c>
      <c r="N3135">
        <v>-1.5396527310000001</v>
      </c>
      <c r="O3135">
        <v>-1.0425446949999999</v>
      </c>
      <c r="P3135">
        <v>-1.471445093</v>
      </c>
      <c r="Q3135">
        <v>-1.6866834180000001</v>
      </c>
      <c r="R3135">
        <v>1.9558721000000001E-2</v>
      </c>
      <c r="S3135">
        <v>0.24623690100000001</v>
      </c>
      <c r="T3135">
        <v>-1.2415601300000001</v>
      </c>
      <c r="U3135">
        <v>3.91E-107</v>
      </c>
      <c r="V3135">
        <v>7.5299999999999998E-17</v>
      </c>
      <c r="W3135">
        <v>9.6800000000000003E-21</v>
      </c>
      <c r="X3135">
        <v>4.6299999999999999E-9</v>
      </c>
      <c r="Y3135">
        <v>3.8499999999999998E-13</v>
      </c>
      <c r="Z3135">
        <v>5.1799999999999999E-23</v>
      </c>
      <c r="AA3135">
        <v>0.93197330300000003</v>
      </c>
      <c r="AB3135">
        <v>0.21202832199999999</v>
      </c>
      <c r="AC3135">
        <v>1.07E-13</v>
      </c>
    </row>
    <row r="3136" spans="1:29" x14ac:dyDescent="0.25">
      <c r="A3136" s="18" t="s">
        <v>177</v>
      </c>
      <c r="B3136">
        <v>8.3708094999999996E-2</v>
      </c>
      <c r="C3136">
        <v>5.9572964999999999E-2</v>
      </c>
      <c r="D3136">
        <v>5.2809290000000002E-2</v>
      </c>
      <c r="E3136">
        <v>4.1528078000000003E-2</v>
      </c>
      <c r="F3136">
        <v>0.11913908099999999</v>
      </c>
      <c r="G3136">
        <v>0.121788515</v>
      </c>
      <c r="H3136">
        <v>0.10194471200000001</v>
      </c>
      <c r="I3136">
        <v>9.9948850000000006E-2</v>
      </c>
      <c r="J3136">
        <v>9.1328738000000007E-2</v>
      </c>
      <c r="K3136">
        <v>7.1768156E-2</v>
      </c>
      <c r="L3136">
        <v>-0.492814219</v>
      </c>
      <c r="M3136">
        <v>-0.66263341899999995</v>
      </c>
      <c r="N3136">
        <v>-1.0136852000000001</v>
      </c>
      <c r="O3136">
        <v>0.50963434100000005</v>
      </c>
      <c r="P3136">
        <v>0.54020780499999999</v>
      </c>
      <c r="Q3136">
        <v>0.28550752899999998</v>
      </c>
      <c r="R3136">
        <v>0.25497704100000002</v>
      </c>
      <c r="S3136">
        <v>0.123867352</v>
      </c>
      <c r="T3136">
        <v>-0.202778668</v>
      </c>
      <c r="U3136">
        <v>2.4719624999999999E-2</v>
      </c>
      <c r="V3136">
        <v>2.5321799999999999E-4</v>
      </c>
      <c r="W3136">
        <v>1.6400000000000001E-8</v>
      </c>
      <c r="X3136">
        <v>2.5603196000000002E-2</v>
      </c>
      <c r="Y3136">
        <v>4.3393988000000001E-2</v>
      </c>
      <c r="Z3136">
        <v>0.178429855</v>
      </c>
      <c r="AA3136">
        <v>0.49077891099999998</v>
      </c>
      <c r="AB3136">
        <v>0.63043882900000003</v>
      </c>
      <c r="AC3136">
        <v>0.29751832299999997</v>
      </c>
    </row>
    <row r="3137" spans="1:29" x14ac:dyDescent="0.25">
      <c r="A3137" s="18" t="s">
        <v>5195</v>
      </c>
      <c r="B3137">
        <v>2.7229354620000001</v>
      </c>
      <c r="C3137">
        <v>4.7165282560000001</v>
      </c>
      <c r="D3137">
        <v>4.6177399919999997</v>
      </c>
      <c r="E3137">
        <v>3.87546349</v>
      </c>
      <c r="F3137">
        <v>4.0357300199999999</v>
      </c>
      <c r="G3137">
        <v>3.5844340639999999</v>
      </c>
      <c r="H3137">
        <v>3.6045676439999998</v>
      </c>
      <c r="I3137">
        <v>3.1159545679999998</v>
      </c>
      <c r="J3137">
        <v>3.687216061</v>
      </c>
      <c r="K3137">
        <v>2.7638232060000001</v>
      </c>
      <c r="L3137">
        <v>0.79364113700000005</v>
      </c>
      <c r="M3137">
        <v>0.76418268199999995</v>
      </c>
      <c r="N3137">
        <v>0.50966227500000005</v>
      </c>
      <c r="O3137">
        <v>0.568497327</v>
      </c>
      <c r="P3137">
        <v>0.39639838799999999</v>
      </c>
      <c r="Q3137">
        <v>0.40755164100000002</v>
      </c>
      <c r="R3137">
        <v>0.20420896299999999</v>
      </c>
      <c r="S3137">
        <v>0.46167449100000002</v>
      </c>
      <c r="T3137">
        <v>3.6027811E-2</v>
      </c>
      <c r="U3137">
        <v>1.1200000000000001E-6</v>
      </c>
      <c r="V3137">
        <v>2.4200000000000002E-7</v>
      </c>
      <c r="W3137">
        <v>7.9822900000000002E-4</v>
      </c>
      <c r="X3137">
        <v>1.0357560000000001E-3</v>
      </c>
      <c r="Y3137">
        <v>9.0665131999999996E-2</v>
      </c>
      <c r="Z3137">
        <v>1.9258772E-2</v>
      </c>
      <c r="AA3137">
        <v>0.45545672999999998</v>
      </c>
      <c r="AB3137">
        <v>4.996075E-3</v>
      </c>
      <c r="AC3137">
        <v>0.79171882800000004</v>
      </c>
    </row>
    <row r="3138" spans="1:29" x14ac:dyDescent="0.25">
      <c r="A3138" s="18" t="s">
        <v>3945</v>
      </c>
      <c r="B3138">
        <v>0.74500582500000001</v>
      </c>
      <c r="C3138">
        <v>0.71179542200000001</v>
      </c>
      <c r="D3138">
        <v>0.74222741599999997</v>
      </c>
      <c r="E3138">
        <v>0.83659726800000001</v>
      </c>
      <c r="F3138">
        <v>0.72788597899999996</v>
      </c>
      <c r="G3138">
        <v>0.74831318499999999</v>
      </c>
      <c r="H3138">
        <v>0.74060874499999996</v>
      </c>
      <c r="I3138">
        <v>0.63435592799999996</v>
      </c>
      <c r="J3138">
        <v>0.58768018099999997</v>
      </c>
      <c r="K3138">
        <v>0.68848117099999995</v>
      </c>
      <c r="L3138">
        <v>-6.5636620000000007E-2</v>
      </c>
      <c r="M3138">
        <v>-4.1225949999999997E-3</v>
      </c>
      <c r="N3138">
        <v>0.16707074599999999</v>
      </c>
      <c r="O3138">
        <v>-3.1697950000000003E-2</v>
      </c>
      <c r="P3138">
        <v>1.8472200000000001E-2</v>
      </c>
      <c r="Q3138">
        <v>-8.8477269999999997E-3</v>
      </c>
      <c r="R3138">
        <v>-0.22459488399999999</v>
      </c>
      <c r="S3138">
        <v>-0.33857809900000002</v>
      </c>
      <c r="T3138">
        <v>-0.111872188</v>
      </c>
      <c r="U3138">
        <v>0.70015369599999999</v>
      </c>
      <c r="V3138">
        <v>0.98931383100000003</v>
      </c>
      <c r="W3138">
        <v>0.15970638400000001</v>
      </c>
      <c r="X3138">
        <v>0.91027501499999997</v>
      </c>
      <c r="Y3138">
        <v>0.98454560899999999</v>
      </c>
      <c r="Z3138">
        <v>0.97164259399999997</v>
      </c>
      <c r="AA3138">
        <v>0.33790335599999999</v>
      </c>
      <c r="AB3138">
        <v>5.6141569999999998E-3</v>
      </c>
      <c r="AC3138">
        <v>0.35028890200000001</v>
      </c>
    </row>
    <row r="3139" spans="1:29" x14ac:dyDescent="0.25">
      <c r="A3139" s="18" t="s">
        <v>1902</v>
      </c>
      <c r="B3139">
        <v>0.37219348699999999</v>
      </c>
      <c r="C3139">
        <v>0.37078060899999998</v>
      </c>
      <c r="D3139">
        <v>0.35818176899999998</v>
      </c>
      <c r="E3139">
        <v>0.36304741899999998</v>
      </c>
      <c r="F3139">
        <v>0.34956677000000003</v>
      </c>
      <c r="G3139">
        <v>0.35493852199999998</v>
      </c>
      <c r="H3139">
        <v>0.34911941400000002</v>
      </c>
      <c r="I3139">
        <v>0.35039505999999998</v>
      </c>
      <c r="J3139">
        <v>0.37056998000000002</v>
      </c>
      <c r="K3139">
        <v>0.389872785</v>
      </c>
      <c r="L3139">
        <v>-5.2634149999999996E-3</v>
      </c>
      <c r="M3139">
        <v>-5.3008896E-2</v>
      </c>
      <c r="N3139">
        <v>-3.4874927E-2</v>
      </c>
      <c r="O3139">
        <v>-8.8552666000000002E-2</v>
      </c>
      <c r="P3139">
        <v>-6.6008000999999997E-2</v>
      </c>
      <c r="Q3139">
        <v>-9.1758943999999995E-2</v>
      </c>
      <c r="R3139">
        <v>-8.2569691000000001E-2</v>
      </c>
      <c r="S3139">
        <v>-4.9360029999999996E-3</v>
      </c>
      <c r="T3139">
        <v>6.8961625999999998E-2</v>
      </c>
      <c r="U3139">
        <v>0.98416655200000003</v>
      </c>
      <c r="V3139">
        <v>0.71804037200000004</v>
      </c>
      <c r="W3139">
        <v>0.814532217</v>
      </c>
      <c r="X3139">
        <v>0.75167571099999997</v>
      </c>
      <c r="Y3139">
        <v>0.82464321500000004</v>
      </c>
      <c r="Z3139">
        <v>0.557710131</v>
      </c>
      <c r="AA3139">
        <v>0.84687977000000003</v>
      </c>
      <c r="AB3139">
        <v>0.98995111899999999</v>
      </c>
      <c r="AC3139">
        <v>0.60590517799999999</v>
      </c>
    </row>
    <row r="3140" spans="1:29" x14ac:dyDescent="0.25">
      <c r="A3140" s="18" t="s">
        <v>287</v>
      </c>
      <c r="B3140">
        <v>0.13257801299999999</v>
      </c>
      <c r="C3140">
        <v>0.14727668799999999</v>
      </c>
      <c r="D3140">
        <v>0.150379553</v>
      </c>
      <c r="E3140">
        <v>0.14026028900000001</v>
      </c>
      <c r="F3140">
        <v>0.14972526999999999</v>
      </c>
      <c r="G3140">
        <v>0.1481036</v>
      </c>
      <c r="H3140">
        <v>0.12778648000000001</v>
      </c>
      <c r="I3140">
        <v>0.15628426000000001</v>
      </c>
      <c r="J3140">
        <v>0.169551067</v>
      </c>
      <c r="K3140">
        <v>0.156970623</v>
      </c>
      <c r="L3140">
        <v>0.15196309599999999</v>
      </c>
      <c r="M3140">
        <v>0.17897812699999999</v>
      </c>
      <c r="N3140">
        <v>7.8483637999999994E-2</v>
      </c>
      <c r="O3140">
        <v>0.17387933999999999</v>
      </c>
      <c r="P3140">
        <v>0.158994832</v>
      </c>
      <c r="Q3140">
        <v>-5.2283003000000002E-2</v>
      </c>
      <c r="R3140">
        <v>0.238612037</v>
      </c>
      <c r="S3140">
        <v>0.36165897600000002</v>
      </c>
      <c r="T3140">
        <v>0.24378503200000001</v>
      </c>
      <c r="U3140">
        <v>0.47498773700000002</v>
      </c>
      <c r="V3140">
        <v>0.25227731599999997</v>
      </c>
      <c r="W3140">
        <v>0.62770301100000003</v>
      </c>
      <c r="X3140">
        <v>0.54680770999999995</v>
      </c>
      <c r="Y3140">
        <v>0.69115298700000005</v>
      </c>
      <c r="Z3140">
        <v>0.78963189300000003</v>
      </c>
      <c r="AA3140">
        <v>0.38483746899999999</v>
      </c>
      <c r="AB3140">
        <v>2.0746201999999998E-2</v>
      </c>
      <c r="AC3140">
        <v>9.3315844999999994E-2</v>
      </c>
    </row>
    <row r="3141" spans="1:29" x14ac:dyDescent="0.25">
      <c r="A3141" s="18" t="s">
        <v>5295</v>
      </c>
      <c r="B3141">
        <v>3.9655855770000001</v>
      </c>
      <c r="C3141">
        <v>3.565369515</v>
      </c>
      <c r="D3141">
        <v>3.177911516</v>
      </c>
      <c r="E3141">
        <v>2.5446082909999999</v>
      </c>
      <c r="F3141">
        <v>3.547125324</v>
      </c>
      <c r="G3141">
        <v>3.444858414</v>
      </c>
      <c r="H3141">
        <v>2.9354784980000002</v>
      </c>
      <c r="I3141">
        <v>4.3009330910000001</v>
      </c>
      <c r="J3141">
        <v>3.6556297190000002</v>
      </c>
      <c r="K3141">
        <v>2.3803939600000001</v>
      </c>
      <c r="L3141">
        <v>-0.15486565099999999</v>
      </c>
      <c r="M3141">
        <v>-0.32156120900000001</v>
      </c>
      <c r="N3141">
        <v>-0.64117168599999996</v>
      </c>
      <c r="O3141">
        <v>-0.162859751</v>
      </c>
      <c r="P3141">
        <v>-0.20409993900000001</v>
      </c>
      <c r="Q3141">
        <v>-0.43510728999999998</v>
      </c>
      <c r="R3141">
        <v>0.12529646999999999</v>
      </c>
      <c r="S3141">
        <v>-0.110784065</v>
      </c>
      <c r="T3141">
        <v>-0.73587257299999997</v>
      </c>
      <c r="U3141">
        <v>0.29021164399999999</v>
      </c>
      <c r="V3141">
        <v>4.6738889999999996E-3</v>
      </c>
      <c r="W3141">
        <v>3.2500000000000002E-9</v>
      </c>
      <c r="X3141">
        <v>0.42391503000000003</v>
      </c>
      <c r="Y3141">
        <v>0.32852502500000003</v>
      </c>
      <c r="Z3141">
        <v>2.8856900000000002E-4</v>
      </c>
      <c r="AA3141">
        <v>0.67088577000000005</v>
      </c>
      <c r="AB3141">
        <v>0.41693320900000003</v>
      </c>
      <c r="AC3141">
        <v>6.69E-12</v>
      </c>
    </row>
    <row r="3142" spans="1:29" x14ac:dyDescent="0.25">
      <c r="A3142" s="18" t="s">
        <v>4563</v>
      </c>
      <c r="B3142">
        <v>1.11777985</v>
      </c>
      <c r="C3142">
        <v>1.0581147529999999</v>
      </c>
      <c r="D3142">
        <v>1.1803321680000001</v>
      </c>
      <c r="E3142">
        <v>1.32221513</v>
      </c>
      <c r="F3142">
        <v>1.3025940389999999</v>
      </c>
      <c r="G3142">
        <v>1.2591208270000001</v>
      </c>
      <c r="H3142">
        <v>1.2607024389999999</v>
      </c>
      <c r="I3142">
        <v>1.334212446</v>
      </c>
      <c r="J3142">
        <v>1.4266080210000001</v>
      </c>
      <c r="K3142">
        <v>1.4531833679999999</v>
      </c>
      <c r="L3142">
        <v>-8.1851749000000001E-2</v>
      </c>
      <c r="M3142">
        <v>7.5670558999999998E-2</v>
      </c>
      <c r="N3142">
        <v>0.24032842600000001</v>
      </c>
      <c r="O3142">
        <v>0.218652708</v>
      </c>
      <c r="P3142">
        <v>0.17216646799999999</v>
      </c>
      <c r="Q3142">
        <v>0.17236379600000001</v>
      </c>
      <c r="R3142">
        <v>0.253692733</v>
      </c>
      <c r="S3142">
        <v>0.34873922499999999</v>
      </c>
      <c r="T3142">
        <v>0.379661621</v>
      </c>
      <c r="U3142">
        <v>0.62309881099999997</v>
      </c>
      <c r="V3142">
        <v>0.51753860600000001</v>
      </c>
      <c r="W3142">
        <v>2.5737052999999999E-2</v>
      </c>
      <c r="X3142">
        <v>0.167618712</v>
      </c>
      <c r="Y3142">
        <v>0.481467019</v>
      </c>
      <c r="Z3142">
        <v>0.159111578</v>
      </c>
      <c r="AA3142">
        <v>0.20981596</v>
      </c>
      <c r="AB3142">
        <v>2.6811410000000002E-3</v>
      </c>
      <c r="AC3142">
        <v>2.6413899999999999E-4</v>
      </c>
    </row>
    <row r="3143" spans="1:29" x14ac:dyDescent="0.25">
      <c r="A3143" s="18" t="s">
        <v>3674</v>
      </c>
      <c r="B3143">
        <v>0.648388933</v>
      </c>
      <c r="C3143">
        <v>0.36904156500000002</v>
      </c>
      <c r="D3143">
        <v>0.27922328699999999</v>
      </c>
      <c r="E3143">
        <v>0.27406227300000002</v>
      </c>
      <c r="F3143">
        <v>0.84183066500000003</v>
      </c>
      <c r="G3143">
        <v>0.797136183</v>
      </c>
      <c r="H3143">
        <v>0.71067212300000004</v>
      </c>
      <c r="I3143">
        <v>0.84774909600000004</v>
      </c>
      <c r="J3143">
        <v>0.64112175299999996</v>
      </c>
      <c r="K3143">
        <v>0.27737411099999998</v>
      </c>
      <c r="L3143">
        <v>-0.82665098599999998</v>
      </c>
      <c r="M3143">
        <v>-1.2255673709999999</v>
      </c>
      <c r="N3143">
        <v>-1.255519359</v>
      </c>
      <c r="O3143">
        <v>0.363327766</v>
      </c>
      <c r="P3143">
        <v>0.28575888999999999</v>
      </c>
      <c r="Q3143">
        <v>0.118524267</v>
      </c>
      <c r="R3143">
        <v>0.37781283100000002</v>
      </c>
      <c r="S3143">
        <v>-2.0125204000000001E-2</v>
      </c>
      <c r="T3143">
        <v>-1.22776383</v>
      </c>
      <c r="U3143">
        <v>4.8999999999999997E-7</v>
      </c>
      <c r="V3143">
        <v>1.3499999999999999E-18</v>
      </c>
      <c r="W3143">
        <v>5.6000000000000001E-19</v>
      </c>
      <c r="X3143">
        <v>4.7798543999999998E-2</v>
      </c>
      <c r="Y3143">
        <v>0.26697488699999999</v>
      </c>
      <c r="Z3143">
        <v>0.48508638500000001</v>
      </c>
      <c r="AA3143">
        <v>0.13028041000000001</v>
      </c>
      <c r="AB3143">
        <v>0.93780460700000001</v>
      </c>
      <c r="AC3143">
        <v>2.1500000000000001E-18</v>
      </c>
    </row>
    <row r="3144" spans="1:29" x14ac:dyDescent="0.25">
      <c r="A3144" s="18" t="s">
        <v>2112</v>
      </c>
      <c r="B3144">
        <v>0.39206106000000002</v>
      </c>
      <c r="C3144">
        <v>0.27590814800000002</v>
      </c>
      <c r="D3144">
        <v>0.27637115800000001</v>
      </c>
      <c r="E3144">
        <v>0.23325837099999999</v>
      </c>
      <c r="F3144">
        <v>0.39978866600000001</v>
      </c>
      <c r="G3144">
        <v>0.37771526</v>
      </c>
      <c r="H3144">
        <v>0.366943503</v>
      </c>
      <c r="I3144">
        <v>0.405789699</v>
      </c>
      <c r="J3144">
        <v>0.44906702199999998</v>
      </c>
      <c r="K3144">
        <v>0.41987353199999999</v>
      </c>
      <c r="L3144">
        <v>-0.50805050399999996</v>
      </c>
      <c r="M3144">
        <v>-0.503134478</v>
      </c>
      <c r="N3144">
        <v>-0.75056809000000002</v>
      </c>
      <c r="O3144">
        <v>2.6119927000000001E-2</v>
      </c>
      <c r="P3144">
        <v>-5.5893423999999997E-2</v>
      </c>
      <c r="Q3144">
        <v>-9.7523504999999996E-2</v>
      </c>
      <c r="R3144">
        <v>4.7599074999999998E-2</v>
      </c>
      <c r="S3144">
        <v>0.195707838</v>
      </c>
      <c r="T3144">
        <v>9.7720620999999994E-2</v>
      </c>
      <c r="U3144">
        <v>3.4057299999999999E-4</v>
      </c>
      <c r="V3144">
        <v>2.58E-5</v>
      </c>
      <c r="W3144">
        <v>2.39E-10</v>
      </c>
      <c r="X3144">
        <v>0.92752907100000004</v>
      </c>
      <c r="Y3144">
        <v>0.89216002999999999</v>
      </c>
      <c r="Z3144">
        <v>0.58096322</v>
      </c>
      <c r="AA3144">
        <v>0.91143202800000001</v>
      </c>
      <c r="AB3144">
        <v>0.158865548</v>
      </c>
      <c r="AC3144">
        <v>0.422675729</v>
      </c>
    </row>
    <row r="3145" spans="1:29" x14ac:dyDescent="0.25">
      <c r="A3145" s="18" t="s">
        <v>1414</v>
      </c>
      <c r="B3145">
        <v>0.318697907</v>
      </c>
      <c r="C3145">
        <v>0.33256729099999999</v>
      </c>
      <c r="D3145">
        <v>0.33982362700000002</v>
      </c>
      <c r="E3145">
        <v>0.39358518100000001</v>
      </c>
      <c r="F3145">
        <v>0.28233829799999999</v>
      </c>
      <c r="G3145">
        <v>0.25347996900000003</v>
      </c>
      <c r="H3145">
        <v>0.23945423800000001</v>
      </c>
      <c r="I3145">
        <v>0.33522305400000002</v>
      </c>
      <c r="J3145">
        <v>0.35455926700000001</v>
      </c>
      <c r="K3145">
        <v>0.32225922800000001</v>
      </c>
      <c r="L3145">
        <v>6.1563673999999999E-2</v>
      </c>
      <c r="M3145">
        <v>9.2793205000000004E-2</v>
      </c>
      <c r="N3145">
        <v>0.30526936300000002</v>
      </c>
      <c r="O3145">
        <v>-0.17146910000000001</v>
      </c>
      <c r="P3145">
        <v>-0.33032582500000002</v>
      </c>
      <c r="Q3145">
        <v>-0.41095553600000001</v>
      </c>
      <c r="R3145">
        <v>7.4416862E-2</v>
      </c>
      <c r="S3145">
        <v>0.158089075</v>
      </c>
      <c r="T3145">
        <v>1.8777225000000002E-2</v>
      </c>
      <c r="U3145">
        <v>0.75286367399999998</v>
      </c>
      <c r="V3145">
        <v>0.51601581100000005</v>
      </c>
      <c r="W3145">
        <v>1.3470569999999999E-2</v>
      </c>
      <c r="X3145">
        <v>0.44924655000000002</v>
      </c>
      <c r="Y3145">
        <v>9.8556116999999999E-2</v>
      </c>
      <c r="Z3145">
        <v>2.0095529999999999E-3</v>
      </c>
      <c r="AA3145">
        <v>0.86056055399999998</v>
      </c>
      <c r="AB3145">
        <v>0.28835887799999999</v>
      </c>
      <c r="AC3145">
        <v>0.90061245599999995</v>
      </c>
    </row>
    <row r="3146" spans="1:29" x14ac:dyDescent="0.25">
      <c r="A3146" s="18" t="s">
        <v>645</v>
      </c>
      <c r="B3146">
        <v>0.221618435</v>
      </c>
      <c r="C3146">
        <v>0.45981344800000001</v>
      </c>
      <c r="D3146">
        <v>0.24447676900000001</v>
      </c>
      <c r="E3146">
        <v>0.293099428</v>
      </c>
      <c r="F3146">
        <v>0.23613030099999999</v>
      </c>
      <c r="G3146">
        <v>0.21754796500000001</v>
      </c>
      <c r="H3146">
        <v>0.25979414899999997</v>
      </c>
      <c r="I3146">
        <v>0.249853779</v>
      </c>
      <c r="J3146">
        <v>0.231593726</v>
      </c>
      <c r="K3146">
        <v>0.32073152900000002</v>
      </c>
      <c r="L3146">
        <v>1.053493035</v>
      </c>
      <c r="M3146">
        <v>0.141994861</v>
      </c>
      <c r="N3146">
        <v>0.40409403199999999</v>
      </c>
      <c r="O3146">
        <v>9.6673236999999995E-2</v>
      </c>
      <c r="P3146">
        <v>-2.5902594000000001E-2</v>
      </c>
      <c r="Q3146">
        <v>0.22940750300000001</v>
      </c>
      <c r="R3146">
        <v>0.17256758899999999</v>
      </c>
      <c r="S3146">
        <v>6.3689160999999994E-2</v>
      </c>
      <c r="T3146">
        <v>0.53461535500000001</v>
      </c>
      <c r="U3146">
        <v>1.3400000000000001E-15</v>
      </c>
      <c r="V3146">
        <v>0.33313106799999997</v>
      </c>
      <c r="W3146">
        <v>1.574892E-3</v>
      </c>
      <c r="X3146">
        <v>0.755027538</v>
      </c>
      <c r="Y3146">
        <v>0.96512863000000004</v>
      </c>
      <c r="Z3146">
        <v>0.142359493</v>
      </c>
      <c r="AA3146">
        <v>0.54559577000000004</v>
      </c>
      <c r="AB3146">
        <v>0.73638616999999995</v>
      </c>
      <c r="AC3146">
        <v>1.5500000000000001E-5</v>
      </c>
    </row>
    <row r="3147" spans="1:29" x14ac:dyDescent="0.25">
      <c r="A3147" s="18" t="s">
        <v>709</v>
      </c>
      <c r="B3147">
        <v>0.23071868800000001</v>
      </c>
      <c r="C3147">
        <v>0.27728475000000002</v>
      </c>
      <c r="D3147">
        <v>0.21573822600000001</v>
      </c>
      <c r="E3147">
        <v>0.269199623</v>
      </c>
      <c r="F3147">
        <v>0.248520676</v>
      </c>
      <c r="G3147">
        <v>0.28373208700000002</v>
      </c>
      <c r="H3147">
        <v>0.33849808599999998</v>
      </c>
      <c r="I3147">
        <v>0.17152619</v>
      </c>
      <c r="J3147">
        <v>0.220018091</v>
      </c>
      <c r="K3147">
        <v>0.25711304299999999</v>
      </c>
      <c r="L3147">
        <v>0.26481657400000003</v>
      </c>
      <c r="M3147">
        <v>-9.4881173999999999E-2</v>
      </c>
      <c r="N3147">
        <v>0.222839709</v>
      </c>
      <c r="O3147">
        <v>0.109163106</v>
      </c>
      <c r="P3147">
        <v>0.30090215599999998</v>
      </c>
      <c r="Q3147">
        <v>0.55462621899999998</v>
      </c>
      <c r="R3147">
        <v>-0.40117673700000001</v>
      </c>
      <c r="S3147">
        <v>-6.9307275000000002E-2</v>
      </c>
      <c r="T3147">
        <v>0.156403916</v>
      </c>
      <c r="U3147">
        <v>9.5055992000000006E-2</v>
      </c>
      <c r="V3147">
        <v>0.49443957599999999</v>
      </c>
      <c r="W3147">
        <v>9.6450812999999996E-2</v>
      </c>
      <c r="X3147">
        <v>0.71902137099999996</v>
      </c>
      <c r="Y3147">
        <v>0.201615345</v>
      </c>
      <c r="Z3147">
        <v>2.1800000000000001E-5</v>
      </c>
      <c r="AA3147">
        <v>0.11159129</v>
      </c>
      <c r="AB3147">
        <v>0.68390147999999995</v>
      </c>
      <c r="AC3147">
        <v>0.25874807999999999</v>
      </c>
    </row>
    <row r="3148" spans="1:29" x14ac:dyDescent="0.25">
      <c r="A3148" s="18" t="s">
        <v>1802</v>
      </c>
      <c r="B3148">
        <v>0.363326547</v>
      </c>
      <c r="C3148">
        <v>0.59558522800000002</v>
      </c>
      <c r="D3148">
        <v>0.54189783700000005</v>
      </c>
      <c r="E3148">
        <v>0.59658471999999996</v>
      </c>
      <c r="F3148">
        <v>0.388552815</v>
      </c>
      <c r="G3148">
        <v>0.36468372999999998</v>
      </c>
      <c r="H3148">
        <v>0.40589483399999998</v>
      </c>
      <c r="I3148">
        <v>0.38497168599999998</v>
      </c>
      <c r="J3148">
        <v>0.46595697600000002</v>
      </c>
      <c r="K3148">
        <v>0.68397403899999998</v>
      </c>
      <c r="L3148">
        <v>0.70997770699999996</v>
      </c>
      <c r="M3148">
        <v>0.57496733099999997</v>
      </c>
      <c r="N3148">
        <v>0.713420524</v>
      </c>
      <c r="O3148">
        <v>9.4879142999999999E-2</v>
      </c>
      <c r="P3148">
        <v>3.4917300000000002E-3</v>
      </c>
      <c r="Q3148">
        <v>0.15822370199999999</v>
      </c>
      <c r="R3148">
        <v>8.2670051999999994E-2</v>
      </c>
      <c r="S3148">
        <v>0.357479881</v>
      </c>
      <c r="T3148">
        <v>0.91101522800000001</v>
      </c>
      <c r="U3148">
        <v>1.37E-8</v>
      </c>
      <c r="V3148">
        <v>4.0200000000000003E-7</v>
      </c>
      <c r="W3148">
        <v>2.01E-10</v>
      </c>
      <c r="X3148">
        <v>0.701182745</v>
      </c>
      <c r="Y3148">
        <v>1</v>
      </c>
      <c r="Z3148">
        <v>0.27296316999999998</v>
      </c>
      <c r="AA3148">
        <v>0.81364525799999998</v>
      </c>
      <c r="AB3148">
        <v>3.9341319999999999E-3</v>
      </c>
      <c r="AC3148">
        <v>1.8599999999999999E-16</v>
      </c>
    </row>
    <row r="3149" spans="1:29" x14ac:dyDescent="0.25">
      <c r="A3149" s="18" t="s">
        <v>1209</v>
      </c>
      <c r="B3149">
        <v>0.29724672899999999</v>
      </c>
      <c r="C3149">
        <v>0.33274170400000003</v>
      </c>
      <c r="D3149">
        <v>0.32990506000000003</v>
      </c>
      <c r="E3149">
        <v>0.308508434</v>
      </c>
      <c r="F3149">
        <v>0.26312705400000003</v>
      </c>
      <c r="G3149">
        <v>0.25169815000000001</v>
      </c>
      <c r="H3149">
        <v>0.26838955599999997</v>
      </c>
      <c r="I3149">
        <v>0.30727307300000001</v>
      </c>
      <c r="J3149">
        <v>0.31174494400000002</v>
      </c>
      <c r="K3149">
        <v>0.279711916</v>
      </c>
      <c r="L3149">
        <v>0.16029049000000001</v>
      </c>
      <c r="M3149">
        <v>0.14909628699999999</v>
      </c>
      <c r="N3149">
        <v>5.1716018000000002E-2</v>
      </c>
      <c r="O3149">
        <v>-0.17836100899999999</v>
      </c>
      <c r="P3149">
        <v>-0.24205706900000001</v>
      </c>
      <c r="Q3149">
        <v>-0.14862418099999999</v>
      </c>
      <c r="R3149">
        <v>5.3514487999999999E-2</v>
      </c>
      <c r="S3149">
        <v>6.6969275999999994E-2</v>
      </c>
      <c r="T3149">
        <v>-8.9164954000000005E-2</v>
      </c>
      <c r="U3149">
        <v>0.30971213199999997</v>
      </c>
      <c r="V3149">
        <v>0.26224308200000002</v>
      </c>
      <c r="W3149">
        <v>0.70141114000000004</v>
      </c>
      <c r="X3149">
        <v>0.451251866</v>
      </c>
      <c r="Y3149">
        <v>0.34099200000000002</v>
      </c>
      <c r="Z3149">
        <v>0.34799398799999998</v>
      </c>
      <c r="AA3149">
        <v>0.93349166800000005</v>
      </c>
      <c r="AB3149">
        <v>0.66769299699999995</v>
      </c>
      <c r="AC3149">
        <v>0.53539955699999997</v>
      </c>
    </row>
    <row r="3150" spans="1:29" x14ac:dyDescent="0.25">
      <c r="A3150" s="18" t="s">
        <v>3198</v>
      </c>
      <c r="B3150">
        <v>0.54931100700000002</v>
      </c>
      <c r="C3150">
        <v>0.44353704599999999</v>
      </c>
      <c r="D3150">
        <v>0.45306049700000001</v>
      </c>
      <c r="E3150">
        <v>0.39529839</v>
      </c>
      <c r="F3150">
        <v>0.52571205200000004</v>
      </c>
      <c r="G3150">
        <v>0.56991018299999996</v>
      </c>
      <c r="H3150">
        <v>0.58591505399999999</v>
      </c>
      <c r="I3150">
        <v>0.43981072700000001</v>
      </c>
      <c r="J3150">
        <v>0.43917619200000002</v>
      </c>
      <c r="K3150">
        <v>0.48992426900000002</v>
      </c>
      <c r="L3150">
        <v>-0.30931039399999999</v>
      </c>
      <c r="M3150">
        <v>-0.27784147599999998</v>
      </c>
      <c r="N3150">
        <v>-0.47473547999999999</v>
      </c>
      <c r="O3150">
        <v>-6.2018737999999997E-2</v>
      </c>
      <c r="P3150">
        <v>5.3122441999999999E-2</v>
      </c>
      <c r="Q3150">
        <v>9.5048951000000007E-2</v>
      </c>
      <c r="R3150">
        <v>-0.31478769699999998</v>
      </c>
      <c r="S3150">
        <v>-0.31999566099999999</v>
      </c>
      <c r="T3150">
        <v>-0.165123135</v>
      </c>
      <c r="U3150">
        <v>2.4598458E-2</v>
      </c>
      <c r="V3150">
        <v>1.8029206999999998E-2</v>
      </c>
      <c r="W3150">
        <v>2.4600000000000002E-5</v>
      </c>
      <c r="X3150">
        <v>0.82437471500000004</v>
      </c>
      <c r="Y3150">
        <v>0.91465062399999997</v>
      </c>
      <c r="Z3150">
        <v>0.56406226500000001</v>
      </c>
      <c r="AA3150">
        <v>0.14243345399999999</v>
      </c>
      <c r="AB3150">
        <v>1.0499233E-2</v>
      </c>
      <c r="AC3150">
        <v>0.15337119299999999</v>
      </c>
    </row>
    <row r="3151" spans="1:29" x14ac:dyDescent="0.25">
      <c r="A3151" s="18" t="s">
        <v>4900</v>
      </c>
      <c r="B3151">
        <v>1.619221391</v>
      </c>
      <c r="C3151">
        <v>1.3028164929999999</v>
      </c>
      <c r="D3151">
        <v>1.377134434</v>
      </c>
      <c r="E3151">
        <v>1.2370874810000001</v>
      </c>
      <c r="F3151">
        <v>1.6707250600000001</v>
      </c>
      <c r="G3151">
        <v>1.8095201080000001</v>
      </c>
      <c r="H3151">
        <v>1.8864045869999999</v>
      </c>
      <c r="I3151">
        <v>1.3400972330000001</v>
      </c>
      <c r="J3151">
        <v>1.1788425</v>
      </c>
      <c r="K3151">
        <v>1.0406407</v>
      </c>
      <c r="L3151">
        <v>-0.31274384</v>
      </c>
      <c r="M3151">
        <v>-0.233126368</v>
      </c>
      <c r="N3151">
        <v>-0.39029121999999999</v>
      </c>
      <c r="O3151">
        <v>4.7224374E-2</v>
      </c>
      <c r="P3151">
        <v>0.158960197</v>
      </c>
      <c r="Q3151">
        <v>0.218321301</v>
      </c>
      <c r="R3151">
        <v>-0.27031701699999999</v>
      </c>
      <c r="S3151">
        <v>-0.459291807</v>
      </c>
      <c r="T3151">
        <v>-0.630451239</v>
      </c>
      <c r="U3151">
        <v>1.758908E-2</v>
      </c>
      <c r="V3151">
        <v>3.6503552000000002E-2</v>
      </c>
      <c r="W3151">
        <v>2.38662E-4</v>
      </c>
      <c r="X3151">
        <v>0.88193524099999998</v>
      </c>
      <c r="Y3151">
        <v>0.52930498599999998</v>
      </c>
      <c r="Z3151">
        <v>9.3893351999999999E-2</v>
      </c>
      <c r="AA3151">
        <v>0.18923979299999999</v>
      </c>
      <c r="AB3151">
        <v>4.1699999999999997E-5</v>
      </c>
      <c r="AC3151">
        <v>1.7599999999999999E-9</v>
      </c>
    </row>
    <row r="3152" spans="1:29" x14ac:dyDescent="0.25">
      <c r="A3152" s="18" t="s">
        <v>3721</v>
      </c>
      <c r="B3152">
        <v>0.662413896</v>
      </c>
      <c r="C3152">
        <v>0.56273392799999999</v>
      </c>
      <c r="D3152">
        <v>0.49362103899999998</v>
      </c>
      <c r="E3152">
        <v>0.49271172800000002</v>
      </c>
      <c r="F3152">
        <v>0.563420896</v>
      </c>
      <c r="G3152">
        <v>0.54763409100000005</v>
      </c>
      <c r="H3152">
        <v>0.48715655800000002</v>
      </c>
      <c r="I3152">
        <v>0.77225637499999999</v>
      </c>
      <c r="J3152">
        <v>0.81642860900000003</v>
      </c>
      <c r="K3152">
        <v>0.436398966</v>
      </c>
      <c r="L3152">
        <v>-0.23473010799999999</v>
      </c>
      <c r="M3152">
        <v>-0.419732877</v>
      </c>
      <c r="N3152">
        <v>-0.42731501700000002</v>
      </c>
      <c r="O3152">
        <v>-0.23088281599999999</v>
      </c>
      <c r="P3152">
        <v>-0.274427329</v>
      </c>
      <c r="Q3152">
        <v>-0.441638423</v>
      </c>
      <c r="R3152">
        <v>0.25422385600000003</v>
      </c>
      <c r="S3152">
        <v>0.31863049199999999</v>
      </c>
      <c r="T3152">
        <v>-0.59973863900000002</v>
      </c>
      <c r="U3152">
        <v>0.380203442</v>
      </c>
      <c r="V3152">
        <v>3.4791928999999999E-2</v>
      </c>
      <c r="W3152">
        <v>2.9618163999999999E-2</v>
      </c>
      <c r="X3152">
        <v>0.54109430000000003</v>
      </c>
      <c r="Y3152">
        <v>0.52676673299999999</v>
      </c>
      <c r="Z3152">
        <v>5.0052215999999997E-2</v>
      </c>
      <c r="AA3152">
        <v>0.59965936500000006</v>
      </c>
      <c r="AB3152">
        <v>0.1530215</v>
      </c>
      <c r="AC3152">
        <v>1.415868E-3</v>
      </c>
    </row>
    <row r="3153" spans="1:29" x14ac:dyDescent="0.25">
      <c r="A3153" s="18" t="s">
        <v>4226</v>
      </c>
      <c r="B3153">
        <v>0.86932924600000006</v>
      </c>
      <c r="C3153">
        <v>1.0220305759999999</v>
      </c>
      <c r="D3153">
        <v>0.857236585</v>
      </c>
      <c r="E3153">
        <v>0.86524583899999996</v>
      </c>
      <c r="F3153">
        <v>0.85021601700000005</v>
      </c>
      <c r="G3153">
        <v>0.79765207100000002</v>
      </c>
      <c r="H3153">
        <v>0.93287005700000003</v>
      </c>
      <c r="I3153">
        <v>0.720729595</v>
      </c>
      <c r="J3153">
        <v>0.60357331299999994</v>
      </c>
      <c r="K3153">
        <v>0.56680245100000004</v>
      </c>
      <c r="L3153">
        <v>0.233051483</v>
      </c>
      <c r="M3153">
        <v>-1.6428734E-2</v>
      </c>
      <c r="N3153">
        <v>-6.7940350000000004E-3</v>
      </c>
      <c r="O3153">
        <v>-3.2505589000000001E-2</v>
      </c>
      <c r="P3153">
        <v>-0.123565593</v>
      </c>
      <c r="Q3153">
        <v>0.100842323</v>
      </c>
      <c r="R3153">
        <v>-0.26451814800000001</v>
      </c>
      <c r="S3153">
        <v>-0.52370858600000003</v>
      </c>
      <c r="T3153">
        <v>-0.61144310800000001</v>
      </c>
      <c r="U3153">
        <v>8.1157043999999998E-2</v>
      </c>
      <c r="V3153">
        <v>0.93782427700000004</v>
      </c>
      <c r="W3153">
        <v>0.94154766099999998</v>
      </c>
      <c r="X3153">
        <v>0.91165958899999999</v>
      </c>
      <c r="Y3153">
        <v>0.68359267499999998</v>
      </c>
      <c r="Z3153">
        <v>0.50150992900000002</v>
      </c>
      <c r="AA3153">
        <v>0.230691595</v>
      </c>
      <c r="AB3153">
        <v>5.7400000000000001E-6</v>
      </c>
      <c r="AC3153">
        <v>1.6700000000000001E-8</v>
      </c>
    </row>
    <row r="3154" spans="1:29" x14ac:dyDescent="0.25">
      <c r="A3154" s="18" t="s">
        <v>718</v>
      </c>
      <c r="B3154">
        <v>0.23174756099999999</v>
      </c>
      <c r="C3154">
        <v>0.260738782</v>
      </c>
      <c r="D3154">
        <v>0.22803931499999999</v>
      </c>
      <c r="E3154">
        <v>0.18505839800000001</v>
      </c>
      <c r="F3154">
        <v>0.19633100000000001</v>
      </c>
      <c r="G3154">
        <v>0.23212506099999999</v>
      </c>
      <c r="H3154">
        <v>0.21936394300000001</v>
      </c>
      <c r="I3154">
        <v>0.17325275700000001</v>
      </c>
      <c r="J3154">
        <v>0.20122796500000001</v>
      </c>
      <c r="K3154">
        <v>0.19839279500000001</v>
      </c>
      <c r="L3154">
        <v>0.17043187500000001</v>
      </c>
      <c r="M3154">
        <v>-2.8453552999999999E-2</v>
      </c>
      <c r="N3154">
        <v>-0.32770500899999999</v>
      </c>
      <c r="O3154">
        <v>-0.238855228</v>
      </c>
      <c r="P3154">
        <v>-2.3905850000000002E-3</v>
      </c>
      <c r="Q3154">
        <v>-8.1941522000000003E-2</v>
      </c>
      <c r="R3154">
        <v>-0.38969020700000001</v>
      </c>
      <c r="S3154">
        <v>-0.20204351500000001</v>
      </c>
      <c r="T3154">
        <v>-0.226656355</v>
      </c>
      <c r="U3154">
        <v>0.42736262000000003</v>
      </c>
      <c r="V3154">
        <v>0.82990635000000001</v>
      </c>
      <c r="W3154">
        <v>1.7955018E-2</v>
      </c>
      <c r="X3154">
        <v>0.27282578800000001</v>
      </c>
      <c r="Y3154">
        <v>0.99464894800000003</v>
      </c>
      <c r="Z3154">
        <v>0.603188222</v>
      </c>
      <c r="AA3154">
        <v>0.151109618</v>
      </c>
      <c r="AB3154">
        <v>0.211070496</v>
      </c>
      <c r="AC3154">
        <v>9.4437716000000005E-2</v>
      </c>
    </row>
    <row r="3155" spans="1:29" x14ac:dyDescent="0.25">
      <c r="A3155" s="18" t="s">
        <v>1470</v>
      </c>
      <c r="B3155">
        <v>0.32534528000000001</v>
      </c>
      <c r="C3155">
        <v>0.24496130499999999</v>
      </c>
      <c r="D3155">
        <v>0.28331489900000001</v>
      </c>
      <c r="E3155">
        <v>0.25776511400000002</v>
      </c>
      <c r="F3155">
        <v>0.25206673499999999</v>
      </c>
      <c r="G3155">
        <v>0.26740598399999999</v>
      </c>
      <c r="H3155">
        <v>0.224965111</v>
      </c>
      <c r="I3155">
        <v>0.226148549</v>
      </c>
      <c r="J3155">
        <v>0.29230717299999998</v>
      </c>
      <c r="K3155">
        <v>0.45870654100000002</v>
      </c>
      <c r="L3155">
        <v>-0.410014357</v>
      </c>
      <c r="M3155">
        <v>-0.19083952400000001</v>
      </c>
      <c r="N3155">
        <v>-0.33643780699999998</v>
      </c>
      <c r="O3155">
        <v>-0.36370459500000002</v>
      </c>
      <c r="P3155">
        <v>-0.28322577199999999</v>
      </c>
      <c r="Q3155">
        <v>-0.53318453300000002</v>
      </c>
      <c r="R3155">
        <v>-0.48867879199999997</v>
      </c>
      <c r="S3155">
        <v>-0.154965724</v>
      </c>
      <c r="T3155">
        <v>0.49786222299999999</v>
      </c>
      <c r="U3155">
        <v>6.9360979999999999E-3</v>
      </c>
      <c r="V3155">
        <v>0.15111807599999999</v>
      </c>
      <c r="W3155">
        <v>9.026839E-3</v>
      </c>
      <c r="X3155">
        <v>2.6287826E-2</v>
      </c>
      <c r="Y3155">
        <v>0.21984574900000001</v>
      </c>
      <c r="Z3155">
        <v>7.5400000000000003E-5</v>
      </c>
      <c r="AA3155">
        <v>3.0910841000000001E-2</v>
      </c>
      <c r="AB3155">
        <v>0.30922602599999999</v>
      </c>
      <c r="AC3155">
        <v>6.5900000000000003E-5</v>
      </c>
    </row>
    <row r="3156" spans="1:29" x14ac:dyDescent="0.25">
      <c r="A3156" s="18" t="s">
        <v>1870</v>
      </c>
      <c r="B3156">
        <v>0.36956203700000001</v>
      </c>
      <c r="C3156">
        <v>0.39517631800000003</v>
      </c>
      <c r="D3156">
        <v>0.403630455</v>
      </c>
      <c r="E3156">
        <v>0.424312458</v>
      </c>
      <c r="F3156">
        <v>0.38418688899999998</v>
      </c>
      <c r="G3156">
        <v>0.42689819400000001</v>
      </c>
      <c r="H3156">
        <v>0.44108444000000002</v>
      </c>
      <c r="I3156">
        <v>0.402447901</v>
      </c>
      <c r="J3156">
        <v>0.404776994</v>
      </c>
      <c r="K3156">
        <v>0.38635336300000001</v>
      </c>
      <c r="L3156">
        <v>9.5829280000000003E-2</v>
      </c>
      <c r="M3156">
        <v>0.126495201</v>
      </c>
      <c r="N3156">
        <v>0.19831612900000001</v>
      </c>
      <c r="O3156">
        <v>5.5204267000000001E-2</v>
      </c>
      <c r="P3156">
        <v>0.20722584699999999</v>
      </c>
      <c r="Q3156">
        <v>0.254299145</v>
      </c>
      <c r="R3156">
        <v>0.12158870099999999</v>
      </c>
      <c r="S3156">
        <v>0.1304765</v>
      </c>
      <c r="T3156">
        <v>6.4425082999999994E-2</v>
      </c>
      <c r="U3156">
        <v>0.55185754499999995</v>
      </c>
      <c r="V3156">
        <v>0.328225247</v>
      </c>
      <c r="W3156">
        <v>9.8302032999999997E-2</v>
      </c>
      <c r="X3156">
        <v>0.85102478000000004</v>
      </c>
      <c r="Y3156">
        <v>0.36634988499999999</v>
      </c>
      <c r="Z3156">
        <v>6.0736055999999997E-2</v>
      </c>
      <c r="AA3156">
        <v>0.65985970599999999</v>
      </c>
      <c r="AB3156">
        <v>0.35302030499999998</v>
      </c>
      <c r="AC3156">
        <v>0.59174590999999999</v>
      </c>
    </row>
    <row r="3157" spans="1:29" x14ac:dyDescent="0.25">
      <c r="A3157" s="18" t="s">
        <v>1532</v>
      </c>
      <c r="B3157">
        <v>0.33239925199999998</v>
      </c>
      <c r="C3157">
        <v>0.30934447700000001</v>
      </c>
      <c r="D3157">
        <v>0.33590625800000001</v>
      </c>
      <c r="E3157">
        <v>0.339722313</v>
      </c>
      <c r="F3157">
        <v>0.30400474300000002</v>
      </c>
      <c r="G3157">
        <v>0.34923696799999998</v>
      </c>
      <c r="H3157">
        <v>0.338814701</v>
      </c>
      <c r="I3157">
        <v>0.32638655500000002</v>
      </c>
      <c r="J3157">
        <v>0.32093490400000002</v>
      </c>
      <c r="K3157">
        <v>0.30083157199999999</v>
      </c>
      <c r="L3157">
        <v>-0.103018204</v>
      </c>
      <c r="M3157">
        <v>1.3684828E-2</v>
      </c>
      <c r="N3157">
        <v>3.0987424E-2</v>
      </c>
      <c r="O3157">
        <v>-0.12861025200000001</v>
      </c>
      <c r="P3157">
        <v>7.1510840000000006E-2</v>
      </c>
      <c r="Q3157">
        <v>2.6747587E-2</v>
      </c>
      <c r="R3157">
        <v>-2.7246873000000001E-2</v>
      </c>
      <c r="S3157">
        <v>-5.2396836000000002E-2</v>
      </c>
      <c r="T3157">
        <v>-0.14390796</v>
      </c>
      <c r="U3157">
        <v>0.49363857900000002</v>
      </c>
      <c r="V3157">
        <v>0.95725972199999998</v>
      </c>
      <c r="W3157">
        <v>0.84976469899999996</v>
      </c>
      <c r="X3157">
        <v>0.59641162000000003</v>
      </c>
      <c r="Y3157">
        <v>0.87898356300000002</v>
      </c>
      <c r="Z3157">
        <v>0.90963412399999999</v>
      </c>
      <c r="AA3157">
        <v>0.96490925500000002</v>
      </c>
      <c r="AB3157">
        <v>0.73582104100000001</v>
      </c>
      <c r="AC3157">
        <v>0.24098188700000001</v>
      </c>
    </row>
    <row r="3158" spans="1:29" x14ac:dyDescent="0.25">
      <c r="A3158" s="18" t="s">
        <v>1752</v>
      </c>
      <c r="B3158">
        <v>0.35779455199999999</v>
      </c>
      <c r="C3158">
        <v>0.400007006</v>
      </c>
      <c r="D3158">
        <v>0.51862084100000005</v>
      </c>
      <c r="E3158">
        <v>0.54515363699999997</v>
      </c>
      <c r="F3158">
        <v>0.35573341000000003</v>
      </c>
      <c r="G3158">
        <v>0.33781355200000002</v>
      </c>
      <c r="H3158">
        <v>0.37893983399999998</v>
      </c>
      <c r="I3158">
        <v>0.40824746099999998</v>
      </c>
      <c r="J3158">
        <v>0.40453087399999998</v>
      </c>
      <c r="K3158">
        <v>0.52362606199999995</v>
      </c>
      <c r="L3158">
        <v>0.161925023</v>
      </c>
      <c r="M3158">
        <v>0.53558317600000005</v>
      </c>
      <c r="N3158">
        <v>0.60634290099999999</v>
      </c>
      <c r="O3158">
        <v>-6.6600590000000003E-3</v>
      </c>
      <c r="P3158">
        <v>-8.1487948000000004E-2</v>
      </c>
      <c r="Q3158">
        <v>8.6379240999999995E-2</v>
      </c>
      <c r="R3158">
        <v>0.19096145</v>
      </c>
      <c r="S3158">
        <v>0.17693718</v>
      </c>
      <c r="T3158">
        <v>0.54946426299999995</v>
      </c>
      <c r="U3158">
        <v>0.34362860299999998</v>
      </c>
      <c r="V3158">
        <v>4.7600000000000002E-6</v>
      </c>
      <c r="W3158">
        <v>1.7700000000000001E-7</v>
      </c>
      <c r="X3158">
        <v>0.97844778499999996</v>
      </c>
      <c r="Y3158">
        <v>0.83947655600000004</v>
      </c>
      <c r="Z3158">
        <v>0.61343555500000002</v>
      </c>
      <c r="AA3158">
        <v>0.46061288500000003</v>
      </c>
      <c r="AB3158">
        <v>0.20913405700000001</v>
      </c>
      <c r="AC3158">
        <v>1.9300000000000002E-6</v>
      </c>
    </row>
    <row r="3159" spans="1:29" x14ac:dyDescent="0.25">
      <c r="A3159" s="18" t="s">
        <v>4003</v>
      </c>
      <c r="B3159">
        <v>0.76665514599999995</v>
      </c>
      <c r="C3159">
        <v>0.72522281</v>
      </c>
      <c r="D3159">
        <v>0.69446429799999998</v>
      </c>
      <c r="E3159">
        <v>0.60000328599999997</v>
      </c>
      <c r="F3159">
        <v>0.81253579799999998</v>
      </c>
      <c r="G3159">
        <v>0.78413493499999998</v>
      </c>
      <c r="H3159">
        <v>0.82642349999999998</v>
      </c>
      <c r="I3159">
        <v>0.72274243000000005</v>
      </c>
      <c r="J3159">
        <v>0.61672257500000005</v>
      </c>
      <c r="K3159">
        <v>0.63215180800000004</v>
      </c>
      <c r="L3159">
        <v>-7.7932693999999997E-2</v>
      </c>
      <c r="M3159">
        <v>-0.13775200900000001</v>
      </c>
      <c r="N3159">
        <v>-0.35325009600000001</v>
      </c>
      <c r="O3159">
        <v>8.4871347E-2</v>
      </c>
      <c r="P3159">
        <v>3.3045579999999998E-2</v>
      </c>
      <c r="Q3159">
        <v>0.108251863</v>
      </c>
      <c r="R3159">
        <v>-8.4794109000000006E-2</v>
      </c>
      <c r="S3159">
        <v>-0.31234529</v>
      </c>
      <c r="T3159">
        <v>-0.27250179000000002</v>
      </c>
      <c r="U3159">
        <v>0.67663912000000004</v>
      </c>
      <c r="V3159">
        <v>0.26306761499999998</v>
      </c>
      <c r="W3159">
        <v>1.6370480000000001E-3</v>
      </c>
      <c r="X3159">
        <v>0.74607370500000003</v>
      </c>
      <c r="Y3159">
        <v>0.93153776600000004</v>
      </c>
      <c r="Z3159">
        <v>0.47046815199999997</v>
      </c>
      <c r="AA3159">
        <v>0.79569615400000004</v>
      </c>
      <c r="AB3159">
        <v>1.1583889E-2</v>
      </c>
      <c r="AC3159">
        <v>1.6435288999999999E-2</v>
      </c>
    </row>
    <row r="3160" spans="1:29" x14ac:dyDescent="0.25">
      <c r="A3160" s="18" t="s">
        <v>4383</v>
      </c>
      <c r="B3160">
        <v>0.974781648</v>
      </c>
      <c r="C3160">
        <v>0.81155709200000004</v>
      </c>
      <c r="D3160">
        <v>0.76669054999999997</v>
      </c>
      <c r="E3160">
        <v>0.84205837400000005</v>
      </c>
      <c r="F3160">
        <v>1.05515542</v>
      </c>
      <c r="G3160">
        <v>0.98524129199999999</v>
      </c>
      <c r="H3160">
        <v>0.98241394100000001</v>
      </c>
      <c r="I3160">
        <v>1.2344090940000001</v>
      </c>
      <c r="J3160">
        <v>1.339407327</v>
      </c>
      <c r="K3160">
        <v>1.001311689</v>
      </c>
      <c r="L3160">
        <v>-0.26478786900000001</v>
      </c>
      <c r="M3160">
        <v>-0.345784641</v>
      </c>
      <c r="N3160">
        <v>-0.21176136600000001</v>
      </c>
      <c r="O3160">
        <v>0.11399672</v>
      </c>
      <c r="P3160">
        <v>1.4890962000000001E-2</v>
      </c>
      <c r="Q3160">
        <v>1.1260915999999999E-2</v>
      </c>
      <c r="R3160">
        <v>0.357207039</v>
      </c>
      <c r="S3160">
        <v>0.46862487899999999</v>
      </c>
      <c r="T3160">
        <v>3.8975986999999997E-2</v>
      </c>
      <c r="U3160">
        <v>0.12749840500000001</v>
      </c>
      <c r="V3160">
        <v>1.3301235999999999E-2</v>
      </c>
      <c r="W3160">
        <v>0.14071715600000001</v>
      </c>
      <c r="X3160">
        <v>0.69514288300000004</v>
      </c>
      <c r="Y3160">
        <v>0.96838620099999995</v>
      </c>
      <c r="Z3160">
        <v>0.94038746399999995</v>
      </c>
      <c r="AA3160">
        <v>0.154283911</v>
      </c>
      <c r="AB3160">
        <v>1.1276789999999999E-3</v>
      </c>
      <c r="AC3160">
        <v>0.77740804600000002</v>
      </c>
    </row>
    <row r="3161" spans="1:29" x14ac:dyDescent="0.25">
      <c r="A3161" s="18" t="s">
        <v>4868</v>
      </c>
      <c r="B3161">
        <v>1.5297458209999999</v>
      </c>
      <c r="C3161">
        <v>1.0606063800000001</v>
      </c>
      <c r="D3161">
        <v>1.2634776240000001</v>
      </c>
      <c r="E3161">
        <v>0.98811590800000004</v>
      </c>
      <c r="F3161">
        <v>1.3392110559999999</v>
      </c>
      <c r="G3161">
        <v>1.1865277350000001</v>
      </c>
      <c r="H3161">
        <v>1.227467308</v>
      </c>
      <c r="I3161">
        <v>1.9355432459999999</v>
      </c>
      <c r="J3161">
        <v>2.0232883309999998</v>
      </c>
      <c r="K3161">
        <v>1.0669004470000001</v>
      </c>
      <c r="L3161">
        <v>-0.52812838100000004</v>
      </c>
      <c r="M3161">
        <v>-0.25588249899999999</v>
      </c>
      <c r="N3161">
        <v>-0.62909258199999996</v>
      </c>
      <c r="O3161">
        <v>-0.19015728400000001</v>
      </c>
      <c r="P3161">
        <v>-0.36594290099999999</v>
      </c>
      <c r="Q3161">
        <v>-0.31797977399999999</v>
      </c>
      <c r="R3161">
        <v>0.37785754300000002</v>
      </c>
      <c r="S3161">
        <v>0.41543028900000001</v>
      </c>
      <c r="T3161">
        <v>-0.518926047</v>
      </c>
      <c r="U3161">
        <v>4.4143452999999999E-2</v>
      </c>
      <c r="V3161">
        <v>0.26567870900000001</v>
      </c>
      <c r="W3161">
        <v>3.1306490000000001E-3</v>
      </c>
      <c r="X3161">
        <v>0.68897724100000002</v>
      </c>
      <c r="Y3161">
        <v>0.39922881300000002</v>
      </c>
      <c r="Z3161">
        <v>0.22582372000000001</v>
      </c>
      <c r="AA3161">
        <v>0.40465764500000001</v>
      </c>
      <c r="AB3161">
        <v>8.6854213E-2</v>
      </c>
      <c r="AC3161">
        <v>1.4063146E-2</v>
      </c>
    </row>
    <row r="3162" spans="1:29" x14ac:dyDescent="0.25">
      <c r="A3162" s="18" t="s">
        <v>3834</v>
      </c>
      <c r="B3162">
        <v>0.70486302499999998</v>
      </c>
      <c r="C3162">
        <v>0.60674956000000002</v>
      </c>
      <c r="D3162">
        <v>0.541110643</v>
      </c>
      <c r="E3162">
        <v>0.51358684600000004</v>
      </c>
      <c r="F3162">
        <v>0.66953628300000001</v>
      </c>
      <c r="G3162">
        <v>0.751072568</v>
      </c>
      <c r="H3162">
        <v>0.707762844</v>
      </c>
      <c r="I3162">
        <v>0.64099959699999998</v>
      </c>
      <c r="J3162">
        <v>0.64048789800000006</v>
      </c>
      <c r="K3162">
        <v>0.551400051</v>
      </c>
      <c r="L3162">
        <v>-0.21929900699999999</v>
      </c>
      <c r="M3162">
        <v>-0.38303596899999998</v>
      </c>
      <c r="N3162">
        <v>-0.46009473899999997</v>
      </c>
      <c r="O3162">
        <v>-7.1580507000000002E-2</v>
      </c>
      <c r="P3162">
        <v>8.8576501000000002E-2</v>
      </c>
      <c r="Q3162">
        <v>3.075028E-3</v>
      </c>
      <c r="R3162">
        <v>-0.132216633</v>
      </c>
      <c r="S3162">
        <v>-0.14092697900000001</v>
      </c>
      <c r="T3162">
        <v>-0.35568048499999999</v>
      </c>
      <c r="U3162">
        <v>0.10825762799999999</v>
      </c>
      <c r="V3162">
        <v>4.8586799999999998E-4</v>
      </c>
      <c r="W3162">
        <v>2.7500000000000001E-5</v>
      </c>
      <c r="X3162">
        <v>0.77845757100000001</v>
      </c>
      <c r="Y3162">
        <v>0.79068943000000003</v>
      </c>
      <c r="Z3162">
        <v>0.99752521100000002</v>
      </c>
      <c r="AA3162">
        <v>0.64727722399999998</v>
      </c>
      <c r="AB3162">
        <v>0.26465254500000002</v>
      </c>
      <c r="AC3162">
        <v>9.812009999999999E-4</v>
      </c>
    </row>
    <row r="3163" spans="1:29" x14ac:dyDescent="0.25">
      <c r="A3163" s="18" t="s">
        <v>4405</v>
      </c>
      <c r="B3163">
        <v>0.99210069999999995</v>
      </c>
      <c r="C3163">
        <v>0.89100942299999997</v>
      </c>
      <c r="D3163">
        <v>1.060909755</v>
      </c>
      <c r="E3163">
        <v>1.367686395</v>
      </c>
      <c r="F3163">
        <v>0.97520267299999996</v>
      </c>
      <c r="G3163">
        <v>1.00286674</v>
      </c>
      <c r="H3163">
        <v>1.0813830019999999</v>
      </c>
      <c r="I3163">
        <v>0.77176382099999996</v>
      </c>
      <c r="J3163">
        <v>0.70293527099999997</v>
      </c>
      <c r="K3163">
        <v>1.1831698909999999</v>
      </c>
      <c r="L3163">
        <v>-0.15506688299999999</v>
      </c>
      <c r="M3163">
        <v>0.10095966300000001</v>
      </c>
      <c r="N3163">
        <v>0.463497249</v>
      </c>
      <c r="O3163">
        <v>-2.4836552000000001E-2</v>
      </c>
      <c r="P3163">
        <v>1.5333158E-2</v>
      </c>
      <c r="Q3163">
        <v>0.12442871699999999</v>
      </c>
      <c r="R3163">
        <v>-0.34909098999999999</v>
      </c>
      <c r="S3163">
        <v>-0.48164391299999998</v>
      </c>
      <c r="T3163">
        <v>0.25902145100000001</v>
      </c>
      <c r="U3163">
        <v>0.29362384600000002</v>
      </c>
      <c r="V3163">
        <v>0.43642001499999999</v>
      </c>
      <c r="W3163">
        <v>2.8900000000000001E-5</v>
      </c>
      <c r="X3163">
        <v>0.92543605699999998</v>
      </c>
      <c r="Y3163">
        <v>0.97002349799999998</v>
      </c>
      <c r="Z3163">
        <v>0.43438358399999999</v>
      </c>
      <c r="AA3163">
        <v>8.8331027000000006E-2</v>
      </c>
      <c r="AB3163">
        <v>4.5899999999999998E-5</v>
      </c>
      <c r="AC3163">
        <v>2.0975052000000001E-2</v>
      </c>
    </row>
    <row r="3164" spans="1:29" x14ac:dyDescent="0.25">
      <c r="A3164" s="18" t="s">
        <v>2446</v>
      </c>
      <c r="B3164">
        <v>0.43155070099999998</v>
      </c>
      <c r="C3164">
        <v>0.39607137999999997</v>
      </c>
      <c r="D3164">
        <v>0.407233703</v>
      </c>
      <c r="E3164">
        <v>0.39159212999999998</v>
      </c>
      <c r="F3164">
        <v>0.449153409</v>
      </c>
      <c r="G3164">
        <v>0.43052811299999999</v>
      </c>
      <c r="H3164">
        <v>0.46351763099999999</v>
      </c>
      <c r="I3164">
        <v>0.41733632500000001</v>
      </c>
      <c r="J3164">
        <v>0.412919231</v>
      </c>
      <c r="K3164">
        <v>0.36505933800000001</v>
      </c>
      <c r="L3164">
        <v>-0.124713267</v>
      </c>
      <c r="M3164">
        <v>-8.4782584999999994E-2</v>
      </c>
      <c r="N3164">
        <v>-0.14190961599999999</v>
      </c>
      <c r="O3164">
        <v>5.6504728999999997E-2</v>
      </c>
      <c r="P3164">
        <v>-4.8037949999999996E-3</v>
      </c>
      <c r="Q3164">
        <v>0.101663672</v>
      </c>
      <c r="R3164">
        <v>-4.9903678999999999E-2</v>
      </c>
      <c r="S3164">
        <v>-6.3244262999999995E-2</v>
      </c>
      <c r="T3164">
        <v>-0.242075659</v>
      </c>
      <c r="U3164">
        <v>0.44444256199999999</v>
      </c>
      <c r="V3164">
        <v>0.52010555599999997</v>
      </c>
      <c r="W3164">
        <v>0.23715029500000001</v>
      </c>
      <c r="X3164">
        <v>0.86840746800000002</v>
      </c>
      <c r="Y3164">
        <v>0.99094659299999999</v>
      </c>
      <c r="Z3164">
        <v>0.535789391</v>
      </c>
      <c r="AA3164">
        <v>0.87451773799999999</v>
      </c>
      <c r="AB3164">
        <v>0.64860783099999997</v>
      </c>
      <c r="AC3164">
        <v>3.6655930000000003E-2</v>
      </c>
    </row>
    <row r="3165" spans="1:29" x14ac:dyDescent="0.25">
      <c r="A3165" s="18" t="s">
        <v>4417</v>
      </c>
      <c r="B3165">
        <v>1.001104856</v>
      </c>
      <c r="C3165">
        <v>1.003409411</v>
      </c>
      <c r="D3165">
        <v>1.3807596</v>
      </c>
      <c r="E3165">
        <v>1.6000835689999999</v>
      </c>
      <c r="F3165">
        <v>0.98707014500000001</v>
      </c>
      <c r="G3165">
        <v>1.108288556</v>
      </c>
      <c r="H3165">
        <v>1.2281761899999999</v>
      </c>
      <c r="I3165">
        <v>1.0217146159999999</v>
      </c>
      <c r="J3165">
        <v>0.926016811</v>
      </c>
      <c r="K3165">
        <v>0.96172953400000005</v>
      </c>
      <c r="L3165">
        <v>3.8521480000000001E-3</v>
      </c>
      <c r="M3165">
        <v>0.46671966399999998</v>
      </c>
      <c r="N3165">
        <v>0.67762228999999996</v>
      </c>
      <c r="O3165">
        <v>-1.89713E-2</v>
      </c>
      <c r="P3165">
        <v>0.14748449</v>
      </c>
      <c r="Q3165">
        <v>0.29510492300000002</v>
      </c>
      <c r="R3165">
        <v>3.3141790999999997E-2</v>
      </c>
      <c r="S3165">
        <v>-0.112017058</v>
      </c>
      <c r="T3165">
        <v>-5.6019992999999997E-2</v>
      </c>
      <c r="U3165">
        <v>0.98466535200000005</v>
      </c>
      <c r="V3165">
        <v>1.5099999999999999E-5</v>
      </c>
      <c r="W3165">
        <v>1.5299999999999999E-10</v>
      </c>
      <c r="X3165">
        <v>0.95460443500000003</v>
      </c>
      <c r="Y3165">
        <v>0.55978718400000005</v>
      </c>
      <c r="Z3165">
        <v>1.4782127000000001E-2</v>
      </c>
      <c r="AA3165">
        <v>0.89869811200000005</v>
      </c>
      <c r="AB3165">
        <v>0.41781590200000002</v>
      </c>
      <c r="AC3165">
        <v>0.65546894</v>
      </c>
    </row>
    <row r="3166" spans="1:29" x14ac:dyDescent="0.25">
      <c r="A3166" s="18" t="s">
        <v>3155</v>
      </c>
      <c r="B3166">
        <v>0.53969567799999996</v>
      </c>
      <c r="C3166">
        <v>0.43185657500000002</v>
      </c>
      <c r="D3166">
        <v>0.51808996900000004</v>
      </c>
      <c r="E3166">
        <v>0.54065020100000005</v>
      </c>
      <c r="F3166">
        <v>0.55587794700000004</v>
      </c>
      <c r="G3166">
        <v>0.60822889899999999</v>
      </c>
      <c r="H3166">
        <v>0.54284537099999997</v>
      </c>
      <c r="I3166">
        <v>0.59301256400000002</v>
      </c>
      <c r="J3166">
        <v>0.63801333400000004</v>
      </c>
      <c r="K3166">
        <v>0.66202709000000004</v>
      </c>
      <c r="L3166">
        <v>-0.320278905</v>
      </c>
      <c r="M3166">
        <v>-5.7034553000000002E-2</v>
      </c>
      <c r="N3166">
        <v>2.6244139999999998E-3</v>
      </c>
      <c r="O3166">
        <v>4.3530073000000002E-2</v>
      </c>
      <c r="P3166">
        <v>0.17250415899999999</v>
      </c>
      <c r="Q3166">
        <v>8.7803199999999994E-3</v>
      </c>
      <c r="R3166">
        <v>0.13625246499999999</v>
      </c>
      <c r="S3166">
        <v>0.24843021400000001</v>
      </c>
      <c r="T3166">
        <v>0.29714746600000003</v>
      </c>
      <c r="U3166">
        <v>2.2926835999999999E-2</v>
      </c>
      <c r="V3166">
        <v>0.67934502100000005</v>
      </c>
      <c r="W3166">
        <v>0.98823943599999997</v>
      </c>
      <c r="X3166">
        <v>0.88718706700000005</v>
      </c>
      <c r="Y3166">
        <v>0.485807504</v>
      </c>
      <c r="Z3166">
        <v>0.97918355099999999</v>
      </c>
      <c r="AA3166">
        <v>0.61993854000000004</v>
      </c>
      <c r="AB3166">
        <v>6.2580425999999995E-2</v>
      </c>
      <c r="AC3166">
        <v>8.4238170000000001E-3</v>
      </c>
    </row>
    <row r="3167" spans="1:29" x14ac:dyDescent="0.25">
      <c r="A3167" s="18" t="s">
        <v>2934</v>
      </c>
      <c r="B3167">
        <v>0.50119846899999998</v>
      </c>
      <c r="C3167">
        <v>0.51317827599999999</v>
      </c>
      <c r="D3167">
        <v>0.54820174899999996</v>
      </c>
      <c r="E3167">
        <v>0.61751080899999999</v>
      </c>
      <c r="F3167">
        <v>0.41111662500000001</v>
      </c>
      <c r="G3167">
        <v>0.42753198799999997</v>
      </c>
      <c r="H3167">
        <v>0.42262913699999999</v>
      </c>
      <c r="I3167">
        <v>0.51488707899999997</v>
      </c>
      <c r="J3167">
        <v>0.47011126399999997</v>
      </c>
      <c r="K3167">
        <v>0.42399590199999998</v>
      </c>
      <c r="L3167">
        <v>3.4326885000000001E-2</v>
      </c>
      <c r="M3167">
        <v>0.12952119000000001</v>
      </c>
      <c r="N3167">
        <v>0.30409087000000001</v>
      </c>
      <c r="O3167">
        <v>-0.27788808700000001</v>
      </c>
      <c r="P3167">
        <v>-0.22920876600000001</v>
      </c>
      <c r="Q3167">
        <v>-0.24606989000000001</v>
      </c>
      <c r="R3167">
        <v>4.2079586000000002E-2</v>
      </c>
      <c r="S3167">
        <v>-9.2386075999999998E-2</v>
      </c>
      <c r="T3167">
        <v>-0.239035831</v>
      </c>
      <c r="U3167">
        <v>0.87321035800000002</v>
      </c>
      <c r="V3167">
        <v>0.31993760599999999</v>
      </c>
      <c r="W3167">
        <v>1.104597E-2</v>
      </c>
      <c r="X3167">
        <v>8.2190894E-2</v>
      </c>
      <c r="Y3167">
        <v>0.29371113700000001</v>
      </c>
      <c r="Z3167">
        <v>6.9907153E-2</v>
      </c>
      <c r="AA3167">
        <v>0.94930790600000003</v>
      </c>
      <c r="AB3167">
        <v>0.52425125100000003</v>
      </c>
      <c r="AC3167">
        <v>3.6740989000000002E-2</v>
      </c>
    </row>
    <row r="3168" spans="1:29" x14ac:dyDescent="0.25">
      <c r="A3168" s="18" t="s">
        <v>2761</v>
      </c>
      <c r="B3168">
        <v>0.47488869</v>
      </c>
      <c r="C3168">
        <v>0.244697424</v>
      </c>
      <c r="D3168">
        <v>0.34873431599999999</v>
      </c>
      <c r="E3168">
        <v>0.46731908599999999</v>
      </c>
      <c r="F3168">
        <v>0.41870148400000001</v>
      </c>
      <c r="G3168">
        <v>0.48097710700000001</v>
      </c>
      <c r="H3168">
        <v>0.51976747300000004</v>
      </c>
      <c r="I3168">
        <v>0.51539183799999999</v>
      </c>
      <c r="J3168">
        <v>0.50230651699999995</v>
      </c>
      <c r="K3168">
        <v>0.26536494799999999</v>
      </c>
      <c r="L3168">
        <v>-0.95635139400000002</v>
      </c>
      <c r="M3168">
        <v>-0.41072249700000002</v>
      </c>
      <c r="N3168">
        <v>-2.2055255999999999E-2</v>
      </c>
      <c r="O3168">
        <v>-0.179684182</v>
      </c>
      <c r="P3168">
        <v>1.9251652000000001E-2</v>
      </c>
      <c r="Q3168">
        <v>0.133889178</v>
      </c>
      <c r="R3168">
        <v>0.12463445500000001</v>
      </c>
      <c r="S3168">
        <v>8.7114801000000006E-2</v>
      </c>
      <c r="T3168">
        <v>-0.83413662799999999</v>
      </c>
      <c r="U3168">
        <v>1.3400000000000001E-7</v>
      </c>
      <c r="V3168">
        <v>1.1011118E-2</v>
      </c>
      <c r="W3168">
        <v>0.91943462099999995</v>
      </c>
      <c r="X3168">
        <v>0.57118913500000001</v>
      </c>
      <c r="Y3168">
        <v>0.98751263899999997</v>
      </c>
      <c r="Z3168">
        <v>0.55968469499999995</v>
      </c>
      <c r="AA3168">
        <v>0.80767013600000004</v>
      </c>
      <c r="AB3168">
        <v>0.67847749000000002</v>
      </c>
      <c r="AC3168">
        <v>5.8999999999999999E-8</v>
      </c>
    </row>
    <row r="3169" spans="1:29" x14ac:dyDescent="0.25">
      <c r="A3169" s="18" t="s">
        <v>4772</v>
      </c>
      <c r="B3169">
        <v>1.3338429650000001</v>
      </c>
      <c r="C3169">
        <v>0.51386391300000001</v>
      </c>
      <c r="D3169">
        <v>0.37957549400000001</v>
      </c>
      <c r="E3169">
        <v>0.40444877600000001</v>
      </c>
      <c r="F3169">
        <v>1.1401788450000001</v>
      </c>
      <c r="G3169">
        <v>1.162401174</v>
      </c>
      <c r="H3169">
        <v>0.66234681799999995</v>
      </c>
      <c r="I3169">
        <v>1.289758483</v>
      </c>
      <c r="J3169">
        <v>1.036669367</v>
      </c>
      <c r="K3169">
        <v>0.30788597400000001</v>
      </c>
      <c r="L3169">
        <v>-1.377623899</v>
      </c>
      <c r="M3169">
        <v>-1.8107559419999999</v>
      </c>
      <c r="N3169">
        <v>-1.7216867979999999</v>
      </c>
      <c r="O3169">
        <v>-0.228288032</v>
      </c>
      <c r="P3169">
        <v>-0.19897005100000001</v>
      </c>
      <c r="Q3169">
        <v>-1.008413295</v>
      </c>
      <c r="R3169">
        <v>-4.6559662000000002E-2</v>
      </c>
      <c r="S3169">
        <v>-0.33185088400000001</v>
      </c>
      <c r="T3169">
        <v>-2.1079724049999999</v>
      </c>
      <c r="U3169">
        <v>5.3200000000000001E-11</v>
      </c>
      <c r="V3169">
        <v>1.43E-23</v>
      </c>
      <c r="W3169">
        <v>3.7399999999999997E-21</v>
      </c>
      <c r="X3169">
        <v>0.535997681</v>
      </c>
      <c r="Y3169">
        <v>0.66142446499999996</v>
      </c>
      <c r="Z3169">
        <v>1.6E-7</v>
      </c>
      <c r="AA3169">
        <v>0.93788114300000003</v>
      </c>
      <c r="AB3169">
        <v>0.112342502</v>
      </c>
      <c r="AC3169">
        <v>3.4500000000000002E-31</v>
      </c>
    </row>
    <row r="3170" spans="1:29" x14ac:dyDescent="0.25">
      <c r="A3170" s="18" t="s">
        <v>2279</v>
      </c>
      <c r="B3170">
        <v>0.411085168</v>
      </c>
      <c r="C3170">
        <v>0.54792928100000005</v>
      </c>
      <c r="D3170">
        <v>0.455483419</v>
      </c>
      <c r="E3170">
        <v>0.58192632399999999</v>
      </c>
      <c r="F3170">
        <v>0.38889821800000002</v>
      </c>
      <c r="G3170">
        <v>0.41184187799999999</v>
      </c>
      <c r="H3170">
        <v>0.36033232500000001</v>
      </c>
      <c r="I3170">
        <v>0.51219495100000001</v>
      </c>
      <c r="J3170">
        <v>0.558919528</v>
      </c>
      <c r="K3170">
        <v>0.41103571</v>
      </c>
      <c r="L3170">
        <v>0.41419714000000002</v>
      </c>
      <c r="M3170">
        <v>0.152004105</v>
      </c>
      <c r="N3170">
        <v>0.50056743000000004</v>
      </c>
      <c r="O3170">
        <v>-7.9426860000000002E-2</v>
      </c>
      <c r="P3170">
        <v>2.2753679999999998E-3</v>
      </c>
      <c r="Q3170">
        <v>-0.19129258399999999</v>
      </c>
      <c r="R3170">
        <v>0.31796339400000001</v>
      </c>
      <c r="S3170">
        <v>0.442568662</v>
      </c>
      <c r="T3170">
        <v>1.1284940000000001E-3</v>
      </c>
      <c r="U3170">
        <v>1.935006E-3</v>
      </c>
      <c r="V3170">
        <v>0.23849443100000001</v>
      </c>
      <c r="W3170">
        <v>1.56E-5</v>
      </c>
      <c r="X3170">
        <v>0.77054993500000002</v>
      </c>
      <c r="Y3170">
        <v>0.99726511200000001</v>
      </c>
      <c r="Z3170">
        <v>0.17450702500000001</v>
      </c>
      <c r="AA3170">
        <v>0.13414366699999999</v>
      </c>
      <c r="AB3170">
        <v>3.7930899999999998E-4</v>
      </c>
      <c r="AC3170">
        <v>0.99040592999999999</v>
      </c>
    </row>
    <row r="3171" spans="1:29" x14ac:dyDescent="0.25">
      <c r="A3171" s="18" t="s">
        <v>984</v>
      </c>
      <c r="B3171">
        <v>0.26834612899999999</v>
      </c>
      <c r="C3171">
        <v>0.25661494099999999</v>
      </c>
      <c r="D3171">
        <v>0.27267242200000003</v>
      </c>
      <c r="E3171">
        <v>0.31236403600000001</v>
      </c>
      <c r="F3171">
        <v>0.25606313600000002</v>
      </c>
      <c r="G3171">
        <v>0.25624825299999998</v>
      </c>
      <c r="H3171">
        <v>0.24950419400000001</v>
      </c>
      <c r="I3171">
        <v>0.29902369699999998</v>
      </c>
      <c r="J3171">
        <v>0.30584620600000001</v>
      </c>
      <c r="K3171">
        <v>0.32351809399999998</v>
      </c>
      <c r="L3171">
        <v>-6.0486142E-2</v>
      </c>
      <c r="M3171">
        <v>2.3406514E-2</v>
      </c>
      <c r="N3171">
        <v>0.21793559700000001</v>
      </c>
      <c r="O3171">
        <v>-6.8013351E-2</v>
      </c>
      <c r="P3171">
        <v>-6.3737769999999999E-2</v>
      </c>
      <c r="Q3171">
        <v>-0.10718417700000001</v>
      </c>
      <c r="R3171">
        <v>0.158973582</v>
      </c>
      <c r="S3171">
        <v>0.19062547899999999</v>
      </c>
      <c r="T3171">
        <v>0.26887823100000002</v>
      </c>
      <c r="U3171">
        <v>0.68969887500000004</v>
      </c>
      <c r="V3171">
        <v>0.91399327699999999</v>
      </c>
      <c r="W3171">
        <v>0.100212516</v>
      </c>
      <c r="X3171">
        <v>0.83832545800000002</v>
      </c>
      <c r="Y3171">
        <v>0.82830147200000004</v>
      </c>
      <c r="Z3171">
        <v>0.51380274400000003</v>
      </c>
      <c r="AA3171">
        <v>0.61407870499999995</v>
      </c>
      <c r="AB3171">
        <v>0.212230007</v>
      </c>
      <c r="AC3171">
        <v>3.2910980999999999E-2</v>
      </c>
    </row>
    <row r="3172" spans="1:29" x14ac:dyDescent="0.25">
      <c r="A3172" s="18" t="s">
        <v>1261</v>
      </c>
      <c r="B3172">
        <v>0.30225807599999999</v>
      </c>
      <c r="C3172">
        <v>0.25076849000000001</v>
      </c>
      <c r="D3172">
        <v>0.39753365099999999</v>
      </c>
      <c r="E3172">
        <v>0.40853419899999999</v>
      </c>
      <c r="F3172">
        <v>0.329372736</v>
      </c>
      <c r="G3172">
        <v>0.32976789899999998</v>
      </c>
      <c r="H3172">
        <v>0.36978324000000001</v>
      </c>
      <c r="I3172">
        <v>0.23375200900000001</v>
      </c>
      <c r="J3172">
        <v>0.28487476099999998</v>
      </c>
      <c r="K3172">
        <v>0.52063942799999996</v>
      </c>
      <c r="L3172">
        <v>-0.27065369299999997</v>
      </c>
      <c r="M3172">
        <v>0.39786184899999999</v>
      </c>
      <c r="N3172">
        <v>0.43156107500000002</v>
      </c>
      <c r="O3172">
        <v>0.122515952</v>
      </c>
      <c r="P3172">
        <v>0.12618558199999999</v>
      </c>
      <c r="Q3172">
        <v>0.28812352299999999</v>
      </c>
      <c r="R3172">
        <v>-0.34623821500000002</v>
      </c>
      <c r="S3172">
        <v>-8.8602551000000002E-2</v>
      </c>
      <c r="T3172">
        <v>0.79103034100000003</v>
      </c>
      <c r="U3172">
        <v>0.12458086</v>
      </c>
      <c r="V3172">
        <v>4.892736E-3</v>
      </c>
      <c r="W3172">
        <v>2.0606420000000001E-3</v>
      </c>
      <c r="X3172">
        <v>0.70321864700000003</v>
      </c>
      <c r="Y3172">
        <v>0.70057342</v>
      </c>
      <c r="Z3172">
        <v>8.4292139000000002E-2</v>
      </c>
      <c r="AA3172">
        <v>0.21912034</v>
      </c>
      <c r="AB3172">
        <v>0.59944968799999998</v>
      </c>
      <c r="AC3172">
        <v>2.3899999999999998E-9</v>
      </c>
    </row>
    <row r="3173" spans="1:29" x14ac:dyDescent="0.25">
      <c r="A3173" s="18" t="s">
        <v>4319</v>
      </c>
      <c r="B3173">
        <v>0.92496226800000003</v>
      </c>
      <c r="C3173">
        <v>1.075799706</v>
      </c>
      <c r="D3173">
        <v>1.5269519579999999</v>
      </c>
      <c r="E3173">
        <v>1.2999576289999999</v>
      </c>
      <c r="F3173">
        <v>0.80162267799999998</v>
      </c>
      <c r="G3173">
        <v>0.83554831500000004</v>
      </c>
      <c r="H3173">
        <v>0.78733006500000002</v>
      </c>
      <c r="I3173">
        <v>0.69848315299999997</v>
      </c>
      <c r="J3173">
        <v>0.68945326500000004</v>
      </c>
      <c r="K3173">
        <v>0.85536724799999997</v>
      </c>
      <c r="L3173">
        <v>0.217165524</v>
      </c>
      <c r="M3173">
        <v>0.72280876599999999</v>
      </c>
      <c r="N3173">
        <v>0.49040929900000002</v>
      </c>
      <c r="O3173">
        <v>-0.20734963100000001</v>
      </c>
      <c r="P3173">
        <v>-0.147189134</v>
      </c>
      <c r="Q3173">
        <v>-0.23387118700000001</v>
      </c>
      <c r="R3173">
        <v>-0.38356435900000002</v>
      </c>
      <c r="S3173">
        <v>-0.41355530899999998</v>
      </c>
      <c r="T3173">
        <v>-0.112780933</v>
      </c>
      <c r="U3173">
        <v>0.11570523100000001</v>
      </c>
      <c r="V3173">
        <v>1.43E-11</v>
      </c>
      <c r="W3173">
        <v>8.2700000000000004E-6</v>
      </c>
      <c r="X3173">
        <v>0.216880143</v>
      </c>
      <c r="Y3173">
        <v>0.56408942900000003</v>
      </c>
      <c r="Z3173">
        <v>6.4418136000000001E-2</v>
      </c>
      <c r="AA3173">
        <v>5.2620696000000002E-2</v>
      </c>
      <c r="AB3173">
        <v>4.09257E-4</v>
      </c>
      <c r="AC3173">
        <v>0.32069811500000001</v>
      </c>
    </row>
    <row r="3174" spans="1:29" x14ac:dyDescent="0.25">
      <c r="A3174" s="18" t="s">
        <v>3147</v>
      </c>
      <c r="B3174">
        <v>0.53811622800000003</v>
      </c>
      <c r="C3174">
        <v>0.35699665400000002</v>
      </c>
      <c r="D3174">
        <v>0.36666284599999999</v>
      </c>
      <c r="E3174">
        <v>0.34665675400000001</v>
      </c>
      <c r="F3174">
        <v>0.50421034600000003</v>
      </c>
      <c r="G3174">
        <v>0.57532212500000002</v>
      </c>
      <c r="H3174">
        <v>0.56235326399999996</v>
      </c>
      <c r="I3174">
        <v>0.372949321</v>
      </c>
      <c r="J3174">
        <v>0.34794088400000001</v>
      </c>
      <c r="K3174">
        <v>0.36972729199999999</v>
      </c>
      <c r="L3174">
        <v>-0.59407290300000004</v>
      </c>
      <c r="M3174">
        <v>-0.55600863899999997</v>
      </c>
      <c r="N3174">
        <v>-0.63696512999999999</v>
      </c>
      <c r="O3174">
        <v>-9.1854008000000001E-2</v>
      </c>
      <c r="P3174">
        <v>9.5252147999999995E-2</v>
      </c>
      <c r="Q3174">
        <v>6.1326906E-2</v>
      </c>
      <c r="R3174">
        <v>-0.49722459600000002</v>
      </c>
      <c r="S3174">
        <v>-0.61854277300000005</v>
      </c>
      <c r="T3174">
        <v>-0.542279442</v>
      </c>
      <c r="U3174">
        <v>5.3999999999999998E-5</v>
      </c>
      <c r="V3174">
        <v>1.27E-5</v>
      </c>
      <c r="W3174">
        <v>4.8100000000000003E-7</v>
      </c>
      <c r="X3174">
        <v>0.75128198400000001</v>
      </c>
      <c r="Y3174">
        <v>0.82455760600000005</v>
      </c>
      <c r="Z3174">
        <v>0.78110831400000003</v>
      </c>
      <c r="AA3174">
        <v>2.57193E-2</v>
      </c>
      <c r="AB3174">
        <v>3.4800000000000001E-6</v>
      </c>
      <c r="AC3174">
        <v>1.5699999999999999E-5</v>
      </c>
    </row>
    <row r="3175" spans="1:29" x14ac:dyDescent="0.25">
      <c r="A3175" s="18" t="s">
        <v>3148</v>
      </c>
      <c r="B3175">
        <v>0.53851461899999997</v>
      </c>
      <c r="C3175">
        <v>0.59641859799999997</v>
      </c>
      <c r="D3175">
        <v>0.60273121600000001</v>
      </c>
      <c r="E3175">
        <v>0.63196710899999997</v>
      </c>
      <c r="F3175">
        <v>0.491725684</v>
      </c>
      <c r="G3175">
        <v>0.51844843100000004</v>
      </c>
      <c r="H3175">
        <v>0.56860272499999998</v>
      </c>
      <c r="I3175">
        <v>0.51315376300000004</v>
      </c>
      <c r="J3175">
        <v>0.52152017500000003</v>
      </c>
      <c r="K3175">
        <v>0.63091559600000002</v>
      </c>
      <c r="L3175">
        <v>0.146274407</v>
      </c>
      <c r="M3175">
        <v>0.16141187300000001</v>
      </c>
      <c r="N3175">
        <v>0.228799375</v>
      </c>
      <c r="O3175">
        <v>-0.13165801899999999</v>
      </c>
      <c r="P3175">
        <v>-5.6261209E-2</v>
      </c>
      <c r="Q3175">
        <v>7.6477614999999999E-2</v>
      </c>
      <c r="R3175">
        <v>-6.4001227999999993E-2</v>
      </c>
      <c r="S3175">
        <v>-4.8325277999999999E-2</v>
      </c>
      <c r="T3175">
        <v>0.22798844200000001</v>
      </c>
      <c r="U3175">
        <v>0.33127511399999998</v>
      </c>
      <c r="V3175">
        <v>0.175191229</v>
      </c>
      <c r="W3175">
        <v>4.5572591000000003E-2</v>
      </c>
      <c r="X3175">
        <v>0.58735800400000004</v>
      </c>
      <c r="Y3175">
        <v>0.87615645099999995</v>
      </c>
      <c r="Z3175">
        <v>0.61356548</v>
      </c>
      <c r="AA3175">
        <v>0.92373769900000002</v>
      </c>
      <c r="AB3175">
        <v>0.785957778</v>
      </c>
      <c r="AC3175">
        <v>4.3000983E-2</v>
      </c>
    </row>
    <row r="3176" spans="1:29" x14ac:dyDescent="0.25">
      <c r="A3176" s="18" t="s">
        <v>915</v>
      </c>
      <c r="B3176">
        <v>0.26099062499999998</v>
      </c>
      <c r="C3176">
        <v>0.29526202099999999</v>
      </c>
      <c r="D3176">
        <v>0.29390281800000001</v>
      </c>
      <c r="E3176">
        <v>0.32957915500000001</v>
      </c>
      <c r="F3176">
        <v>0.21158781400000001</v>
      </c>
      <c r="G3176">
        <v>0.26197327300000001</v>
      </c>
      <c r="H3176">
        <v>0.26895650100000001</v>
      </c>
      <c r="I3176">
        <v>0.23323254199999999</v>
      </c>
      <c r="J3176">
        <v>0.19787313100000001</v>
      </c>
      <c r="K3176">
        <v>0.151857134</v>
      </c>
      <c r="L3176">
        <v>0.174921508</v>
      </c>
      <c r="M3176">
        <v>0.16807091299999999</v>
      </c>
      <c r="N3176">
        <v>0.33524283100000002</v>
      </c>
      <c r="O3176">
        <v>-0.28560670100000002</v>
      </c>
      <c r="P3176">
        <v>2.6883480000000001E-3</v>
      </c>
      <c r="Q3176">
        <v>4.0826327000000003E-2</v>
      </c>
      <c r="R3176">
        <v>-0.16289258200000001</v>
      </c>
      <c r="S3176">
        <v>-0.39424259099999998</v>
      </c>
      <c r="T3176">
        <v>-0.78139062699999995</v>
      </c>
      <c r="U3176">
        <v>0.30126664600000003</v>
      </c>
      <c r="V3176">
        <v>0.24911744699999999</v>
      </c>
      <c r="W3176">
        <v>1.0465703E-2</v>
      </c>
      <c r="X3176">
        <v>0.111866933</v>
      </c>
      <c r="Y3176">
        <v>0.99094659299999999</v>
      </c>
      <c r="Z3176">
        <v>0.82801441799999997</v>
      </c>
      <c r="AA3176">
        <v>0.59409179599999995</v>
      </c>
      <c r="AB3176">
        <v>4.2491350000000002E-3</v>
      </c>
      <c r="AC3176">
        <v>2.01E-10</v>
      </c>
    </row>
    <row r="3177" spans="1:29" x14ac:dyDescent="0.25">
      <c r="A3177" s="18" t="s">
        <v>3302</v>
      </c>
      <c r="B3177">
        <v>0.56618575900000001</v>
      </c>
      <c r="C3177">
        <v>0.55499162800000001</v>
      </c>
      <c r="D3177">
        <v>0.47580890799999997</v>
      </c>
      <c r="E3177">
        <v>0.51097328399999997</v>
      </c>
      <c r="F3177">
        <v>0.60827363300000004</v>
      </c>
      <c r="G3177">
        <v>0.63003142000000001</v>
      </c>
      <c r="H3177">
        <v>0.73031644600000001</v>
      </c>
      <c r="I3177">
        <v>0.51580395800000001</v>
      </c>
      <c r="J3177">
        <v>0.53002887799999998</v>
      </c>
      <c r="K3177">
        <v>0.52463890300000005</v>
      </c>
      <c r="L3177">
        <v>-2.9267108999999999E-2</v>
      </c>
      <c r="M3177">
        <v>-0.249611837</v>
      </c>
      <c r="N3177">
        <v>-0.148764809</v>
      </c>
      <c r="O3177">
        <v>0.10267950000000001</v>
      </c>
      <c r="P3177">
        <v>0.154224835</v>
      </c>
      <c r="Q3177">
        <v>0.36600213100000001</v>
      </c>
      <c r="R3177">
        <v>-0.135488576</v>
      </c>
      <c r="S3177">
        <v>-9.6100028000000004E-2</v>
      </c>
      <c r="T3177">
        <v>-0.10979346199999999</v>
      </c>
      <c r="U3177">
        <v>0.86708974999999999</v>
      </c>
      <c r="V3177">
        <v>3.7059772999999997E-2</v>
      </c>
      <c r="W3177">
        <v>0.219027415</v>
      </c>
      <c r="X3177">
        <v>0.68669525300000001</v>
      </c>
      <c r="Y3177">
        <v>0.519460009</v>
      </c>
      <c r="Z3177">
        <v>2.8966360000000002E-3</v>
      </c>
      <c r="AA3177">
        <v>0.59560017600000004</v>
      </c>
      <c r="AB3177">
        <v>0.51456135999999997</v>
      </c>
      <c r="AC3177">
        <v>0.36985456900000002</v>
      </c>
    </row>
    <row r="3178" spans="1:29" x14ac:dyDescent="0.25">
      <c r="A3178" s="18" t="s">
        <v>2638</v>
      </c>
      <c r="B3178">
        <v>0.458146779</v>
      </c>
      <c r="C3178">
        <v>0.526105559</v>
      </c>
      <c r="D3178">
        <v>0.84611503300000002</v>
      </c>
      <c r="E3178">
        <v>0.83328714299999995</v>
      </c>
      <c r="F3178">
        <v>0.59651849700000004</v>
      </c>
      <c r="G3178">
        <v>0.54361205199999996</v>
      </c>
      <c r="H3178">
        <v>0.539013297</v>
      </c>
      <c r="I3178">
        <v>0.40877576999999998</v>
      </c>
      <c r="J3178">
        <v>0.35264749400000001</v>
      </c>
      <c r="K3178">
        <v>0.72085856000000004</v>
      </c>
      <c r="L3178">
        <v>0.19825356299999999</v>
      </c>
      <c r="M3178">
        <v>0.886577642</v>
      </c>
      <c r="N3178">
        <v>0.86216354500000003</v>
      </c>
      <c r="O3178">
        <v>0.37927678300000001</v>
      </c>
      <c r="P3178">
        <v>0.24705034200000001</v>
      </c>
      <c r="Q3178">
        <v>0.23450122300000001</v>
      </c>
      <c r="R3178">
        <v>-0.16542997800000001</v>
      </c>
      <c r="S3178">
        <v>-0.356565199</v>
      </c>
      <c r="T3178">
        <v>0.65362320699999998</v>
      </c>
      <c r="U3178">
        <v>0.188783913</v>
      </c>
      <c r="V3178">
        <v>1.0000000000000001E-15</v>
      </c>
      <c r="W3178">
        <v>8.7000000000000002E-15</v>
      </c>
      <c r="X3178">
        <v>6.6823170000000001E-3</v>
      </c>
      <c r="Y3178">
        <v>0.26349167400000001</v>
      </c>
      <c r="Z3178">
        <v>0.10087373500000001</v>
      </c>
      <c r="AA3178">
        <v>0.51441001200000003</v>
      </c>
      <c r="AB3178">
        <v>5.1562149999999996E-3</v>
      </c>
      <c r="AC3178">
        <v>3.4400000000000001E-9</v>
      </c>
    </row>
    <row r="3179" spans="1:29" x14ac:dyDescent="0.25">
      <c r="A3179" s="18" t="s">
        <v>1819</v>
      </c>
      <c r="B3179">
        <v>0.36520695800000003</v>
      </c>
      <c r="C3179">
        <v>0.37658908499999999</v>
      </c>
      <c r="D3179">
        <v>0.42619633099999998</v>
      </c>
      <c r="E3179">
        <v>0.46753091800000002</v>
      </c>
      <c r="F3179">
        <v>0.33160566800000002</v>
      </c>
      <c r="G3179">
        <v>0.346080365</v>
      </c>
      <c r="H3179">
        <v>0.34891283400000001</v>
      </c>
      <c r="I3179">
        <v>0.38471074500000002</v>
      </c>
      <c r="J3179">
        <v>0.44650646199999999</v>
      </c>
      <c r="K3179">
        <v>0.438162053</v>
      </c>
      <c r="L3179">
        <v>4.7912214000000002E-2</v>
      </c>
      <c r="M3179">
        <v>0.22245603799999999</v>
      </c>
      <c r="N3179">
        <v>0.35630001700000002</v>
      </c>
      <c r="O3179">
        <v>-0.138488207</v>
      </c>
      <c r="P3179">
        <v>-7.7795360999999993E-2</v>
      </c>
      <c r="Q3179">
        <v>-6.6627885999999997E-2</v>
      </c>
      <c r="R3179">
        <v>7.5259845000000006E-2</v>
      </c>
      <c r="S3179">
        <v>0.29100814699999999</v>
      </c>
      <c r="T3179">
        <v>0.26342368399999999</v>
      </c>
      <c r="U3179">
        <v>0.84068494599999999</v>
      </c>
      <c r="V3179">
        <v>7.1539362999999995E-2</v>
      </c>
      <c r="W3179">
        <v>2.4831739999999999E-3</v>
      </c>
      <c r="X3179">
        <v>0.57073621200000002</v>
      </c>
      <c r="Y3179">
        <v>0.82930064100000001</v>
      </c>
      <c r="Z3179">
        <v>0.71676691299999995</v>
      </c>
      <c r="AA3179">
        <v>0.83966695899999999</v>
      </c>
      <c r="AB3179">
        <v>2.8317944000000001E-2</v>
      </c>
      <c r="AC3179">
        <v>2.5710901000000001E-2</v>
      </c>
    </row>
    <row r="3180" spans="1:29" x14ac:dyDescent="0.25">
      <c r="A3180" s="18" t="s">
        <v>1656</v>
      </c>
      <c r="B3180">
        <v>0.348277434</v>
      </c>
      <c r="C3180">
        <v>0.36513598899999999</v>
      </c>
      <c r="D3180">
        <v>0.37784242600000001</v>
      </c>
      <c r="E3180">
        <v>0.340250302</v>
      </c>
      <c r="F3180">
        <v>0.36212260299999999</v>
      </c>
      <c r="G3180">
        <v>0.35069173599999998</v>
      </c>
      <c r="H3180">
        <v>0.37887539399999998</v>
      </c>
      <c r="I3180">
        <v>0.37909529800000002</v>
      </c>
      <c r="J3180">
        <v>0.37440494600000002</v>
      </c>
      <c r="K3180">
        <v>0.34895213800000002</v>
      </c>
      <c r="L3180">
        <v>6.5795739000000006E-2</v>
      </c>
      <c r="M3180">
        <v>0.115600201</v>
      </c>
      <c r="N3180">
        <v>-3.687236E-2</v>
      </c>
      <c r="O3180">
        <v>5.3353079999999997E-2</v>
      </c>
      <c r="P3180">
        <v>6.9159579999999998E-3</v>
      </c>
      <c r="Q3180">
        <v>0.11920589500000001</v>
      </c>
      <c r="R3180">
        <v>0.119887981</v>
      </c>
      <c r="S3180">
        <v>0.102335232</v>
      </c>
      <c r="T3180">
        <v>2.6280740000000002E-3</v>
      </c>
      <c r="U3180">
        <v>0.71938692299999996</v>
      </c>
      <c r="V3180">
        <v>0.42863388800000002</v>
      </c>
      <c r="W3180">
        <v>0.74833227300000005</v>
      </c>
      <c r="X3180">
        <v>0.88188371899999995</v>
      </c>
      <c r="Y3180">
        <v>1</v>
      </c>
      <c r="Z3180">
        <v>0.45674185</v>
      </c>
      <c r="AA3180">
        <v>0.71528219500000001</v>
      </c>
      <c r="AB3180">
        <v>0.51969642400000005</v>
      </c>
      <c r="AC3180">
        <v>0.97667273799999998</v>
      </c>
    </row>
    <row r="3181" spans="1:29" x14ac:dyDescent="0.25">
      <c r="A3181" s="18" t="s">
        <v>2409</v>
      </c>
      <c r="B3181">
        <v>0.42765502</v>
      </c>
      <c r="C3181">
        <v>0.39168438799999999</v>
      </c>
      <c r="D3181">
        <v>0.37009297499999999</v>
      </c>
      <c r="E3181">
        <v>0.37826776000000001</v>
      </c>
      <c r="F3181">
        <v>0.38788848399999998</v>
      </c>
      <c r="G3181">
        <v>0.39107420300000001</v>
      </c>
      <c r="H3181">
        <v>0.43178660600000002</v>
      </c>
      <c r="I3181">
        <v>0.36250531699999999</v>
      </c>
      <c r="J3181">
        <v>0.37145872400000002</v>
      </c>
      <c r="K3181">
        <v>0.37745670799999997</v>
      </c>
      <c r="L3181">
        <v>-0.126295397</v>
      </c>
      <c r="M3181">
        <v>-0.20856970999999999</v>
      </c>
      <c r="N3181">
        <v>-0.17695015</v>
      </c>
      <c r="O3181">
        <v>-0.14057984600000001</v>
      </c>
      <c r="P3181">
        <v>-0.12620923100000001</v>
      </c>
      <c r="Q3181">
        <v>1.4853102E-2</v>
      </c>
      <c r="R3181">
        <v>-0.23689848199999999</v>
      </c>
      <c r="S3181">
        <v>-0.20254445800000001</v>
      </c>
      <c r="T3181">
        <v>-0.17772853399999999</v>
      </c>
      <c r="U3181">
        <v>0.44478405900000001</v>
      </c>
      <c r="V3181">
        <v>9.7689931999999993E-2</v>
      </c>
      <c r="W3181">
        <v>0.156002682</v>
      </c>
      <c r="X3181">
        <v>0.55349812499999995</v>
      </c>
      <c r="Y3181">
        <v>0.70950769999999996</v>
      </c>
      <c r="Z3181">
        <v>0.94386234999999996</v>
      </c>
      <c r="AA3181">
        <v>0.32370311800000001</v>
      </c>
      <c r="AB3181">
        <v>0.14025874299999999</v>
      </c>
      <c r="AC3181">
        <v>0.14548504500000001</v>
      </c>
    </row>
    <row r="3182" spans="1:29" x14ac:dyDescent="0.25">
      <c r="A3182" s="18" t="s">
        <v>3475</v>
      </c>
      <c r="B3182">
        <v>0.59885992600000004</v>
      </c>
      <c r="C3182">
        <v>0.58691524699999997</v>
      </c>
      <c r="D3182">
        <v>0.66201427800000001</v>
      </c>
      <c r="E3182">
        <v>0.65794318100000004</v>
      </c>
      <c r="F3182">
        <v>0.565058862</v>
      </c>
      <c r="G3182">
        <v>0.56496046799999999</v>
      </c>
      <c r="H3182">
        <v>0.54021258000000005</v>
      </c>
      <c r="I3182">
        <v>0.593116914</v>
      </c>
      <c r="J3182">
        <v>0.64354213800000004</v>
      </c>
      <c r="K3182">
        <v>0.67643816099999998</v>
      </c>
      <c r="L3182">
        <v>-2.8468205999999999E-2</v>
      </c>
      <c r="M3182">
        <v>0.14467243699999999</v>
      </c>
      <c r="N3182">
        <v>0.13602067200000001</v>
      </c>
      <c r="O3182">
        <v>-7.9093949999999996E-2</v>
      </c>
      <c r="P3182">
        <v>-8.3892436000000001E-2</v>
      </c>
      <c r="Q3182">
        <v>-0.14806193000000001</v>
      </c>
      <c r="R3182">
        <v>-6.1574459999999996E-3</v>
      </c>
      <c r="S3182">
        <v>0.105199899</v>
      </c>
      <c r="T3182">
        <v>0.17696486</v>
      </c>
      <c r="U3182">
        <v>0.91089734</v>
      </c>
      <c r="V3182">
        <v>0.23069226400000001</v>
      </c>
      <c r="W3182">
        <v>0.24548030800000001</v>
      </c>
      <c r="X3182">
        <v>0.780718774</v>
      </c>
      <c r="Y3182">
        <v>0.78471808499999995</v>
      </c>
      <c r="Z3182">
        <v>0.335777881</v>
      </c>
      <c r="AA3182">
        <v>0.96720516999999995</v>
      </c>
      <c r="AB3182">
        <v>0.464134828</v>
      </c>
      <c r="AC3182">
        <v>0.121170345</v>
      </c>
    </row>
    <row r="3183" spans="1:29" x14ac:dyDescent="0.25">
      <c r="A3183" s="18" t="s">
        <v>2004</v>
      </c>
      <c r="B3183">
        <v>0.38130357599999998</v>
      </c>
      <c r="C3183">
        <v>0.44004060900000003</v>
      </c>
      <c r="D3183">
        <v>0.501241308</v>
      </c>
      <c r="E3183">
        <v>0.59049765600000004</v>
      </c>
      <c r="F3183">
        <v>0.34917109200000002</v>
      </c>
      <c r="G3183">
        <v>0.36129040499999998</v>
      </c>
      <c r="H3183">
        <v>0.339441204</v>
      </c>
      <c r="I3183">
        <v>0.37294206499999999</v>
      </c>
      <c r="J3183">
        <v>0.44192060700000002</v>
      </c>
      <c r="K3183">
        <v>0.62537803400000003</v>
      </c>
      <c r="L3183">
        <v>0.20702380400000001</v>
      </c>
      <c r="M3183">
        <v>0.39562646200000001</v>
      </c>
      <c r="N3183">
        <v>0.63011250699999999</v>
      </c>
      <c r="O3183">
        <v>-0.12590367199999999</v>
      </c>
      <c r="P3183">
        <v>-7.5667345999999996E-2</v>
      </c>
      <c r="Q3183">
        <v>-0.168005771</v>
      </c>
      <c r="R3183">
        <v>-3.0773045999999998E-2</v>
      </c>
      <c r="S3183">
        <v>0.21867629799999999</v>
      </c>
      <c r="T3183">
        <v>0.71439566099999996</v>
      </c>
      <c r="U3183">
        <v>0.16735441700000001</v>
      </c>
      <c r="V3183">
        <v>7.18379E-4</v>
      </c>
      <c r="W3183">
        <v>3.2100000000000003E-8</v>
      </c>
      <c r="X3183">
        <v>0.62036479099999997</v>
      </c>
      <c r="Y3183">
        <v>0.79801360799999999</v>
      </c>
      <c r="Z3183">
        <v>0.28647268199999998</v>
      </c>
      <c r="AA3183">
        <v>0.97688427899999997</v>
      </c>
      <c r="AB3183">
        <v>9.6490206999999995E-2</v>
      </c>
      <c r="AC3183">
        <v>1.65E-10</v>
      </c>
    </row>
    <row r="3184" spans="1:29" x14ac:dyDescent="0.25">
      <c r="A3184" s="18" t="s">
        <v>3386</v>
      </c>
      <c r="B3184">
        <v>0.58224443400000003</v>
      </c>
      <c r="C3184">
        <v>0.19056524799999999</v>
      </c>
      <c r="D3184">
        <v>0.151055568</v>
      </c>
      <c r="E3184">
        <v>0.16440879899999999</v>
      </c>
      <c r="F3184">
        <v>0.45759861499999999</v>
      </c>
      <c r="G3184">
        <v>0.41313474900000002</v>
      </c>
      <c r="H3184">
        <v>0.29237047399999999</v>
      </c>
      <c r="I3184">
        <v>0.52169794599999997</v>
      </c>
      <c r="J3184">
        <v>0.60240464599999999</v>
      </c>
      <c r="K3184">
        <v>0.60094589300000001</v>
      </c>
      <c r="L3184">
        <v>-1.617553993</v>
      </c>
      <c r="M3184">
        <v>-1.944688948</v>
      </c>
      <c r="N3184">
        <v>-1.827534121</v>
      </c>
      <c r="O3184">
        <v>-0.35238278099999998</v>
      </c>
      <c r="P3184">
        <v>-0.50078868399999998</v>
      </c>
      <c r="Q3184">
        <v>-0.99605346299999997</v>
      </c>
      <c r="R3184">
        <v>-0.161464948</v>
      </c>
      <c r="S3184">
        <v>5.5180715999999998E-2</v>
      </c>
      <c r="T3184">
        <v>4.0162945999999998E-2</v>
      </c>
      <c r="U3184">
        <v>3.0100000000000002E-21</v>
      </c>
      <c r="V3184">
        <v>3.0900000000000003E-39</v>
      </c>
      <c r="W3184">
        <v>2.0699999999999998E-34</v>
      </c>
      <c r="X3184">
        <v>9.6699349000000004E-2</v>
      </c>
      <c r="Y3184">
        <v>2.0997142999999999E-2</v>
      </c>
      <c r="Z3184">
        <v>9.6000000000000005E-11</v>
      </c>
      <c r="AA3184">
        <v>0.68515574700000004</v>
      </c>
      <c r="AB3184">
        <v>0.80462381999999999</v>
      </c>
      <c r="AC3184">
        <v>0.81172982199999999</v>
      </c>
    </row>
    <row r="3185" spans="1:29" x14ac:dyDescent="0.25">
      <c r="A3185" s="18" t="s">
        <v>3369</v>
      </c>
      <c r="B3185">
        <v>0.58005737199999996</v>
      </c>
      <c r="C3185">
        <v>0.37937637699999999</v>
      </c>
      <c r="D3185">
        <v>0.58501277799999996</v>
      </c>
      <c r="E3185">
        <v>0.65636510400000003</v>
      </c>
      <c r="F3185">
        <v>0.60988293599999999</v>
      </c>
      <c r="G3185">
        <v>0.67161968100000002</v>
      </c>
      <c r="H3185">
        <v>0.67938299000000002</v>
      </c>
      <c r="I3185">
        <v>0.47043829700000001</v>
      </c>
      <c r="J3185">
        <v>0.472071093</v>
      </c>
      <c r="K3185">
        <v>0.60042416499999995</v>
      </c>
      <c r="L3185">
        <v>-0.612563776</v>
      </c>
      <c r="M3185">
        <v>1.7082956E-2</v>
      </c>
      <c r="N3185">
        <v>0.177889713</v>
      </c>
      <c r="O3185">
        <v>7.5617142999999998E-2</v>
      </c>
      <c r="P3185">
        <v>0.212928743</v>
      </c>
      <c r="Q3185">
        <v>0.22825494700000001</v>
      </c>
      <c r="R3185">
        <v>-0.26658248400000001</v>
      </c>
      <c r="S3185">
        <v>-0.28094763699999997</v>
      </c>
      <c r="T3185">
        <v>5.7565373000000003E-2</v>
      </c>
      <c r="U3185">
        <v>2.39163E-4</v>
      </c>
      <c r="V3185">
        <v>0.90077938400000002</v>
      </c>
      <c r="W3185">
        <v>0.244660139</v>
      </c>
      <c r="X3185">
        <v>0.83980376899999998</v>
      </c>
      <c r="Y3185">
        <v>0.51534083200000003</v>
      </c>
      <c r="Z3185">
        <v>0.20169533000000001</v>
      </c>
      <c r="AA3185">
        <v>0.43064015100000003</v>
      </c>
      <c r="AB3185">
        <v>9.1473262999999999E-2</v>
      </c>
      <c r="AC3185">
        <v>0.68914759999999997</v>
      </c>
    </row>
    <row r="3186" spans="1:29" x14ac:dyDescent="0.25">
      <c r="A3186" s="18" t="s">
        <v>442</v>
      </c>
      <c r="B3186">
        <v>0.180175534</v>
      </c>
      <c r="C3186">
        <v>0.41781097299999997</v>
      </c>
      <c r="D3186">
        <v>1.228341777</v>
      </c>
      <c r="E3186">
        <v>0.81767081200000002</v>
      </c>
      <c r="F3186">
        <v>0.17916048900000001</v>
      </c>
      <c r="G3186">
        <v>0.18711212199999999</v>
      </c>
      <c r="H3186">
        <v>0.19512196600000001</v>
      </c>
      <c r="I3186">
        <v>0.197744054</v>
      </c>
      <c r="J3186">
        <v>0.22777623299999999</v>
      </c>
      <c r="K3186">
        <v>0.25942100000000001</v>
      </c>
      <c r="L3186">
        <v>1.224077109</v>
      </c>
      <c r="M3186">
        <v>2.7731660119999999</v>
      </c>
      <c r="N3186">
        <v>2.1864857130000002</v>
      </c>
      <c r="O3186">
        <v>-1.0325122000000001E-2</v>
      </c>
      <c r="P3186">
        <v>5.2348791999999998E-2</v>
      </c>
      <c r="Q3186">
        <v>0.112615405</v>
      </c>
      <c r="R3186">
        <v>0.14411128000000001</v>
      </c>
      <c r="S3186">
        <v>0.337695248</v>
      </c>
      <c r="T3186">
        <v>0.52537096500000002</v>
      </c>
      <c r="U3186">
        <v>2.53E-7</v>
      </c>
      <c r="V3186">
        <v>6.7100000000000005E-36</v>
      </c>
      <c r="W3186">
        <v>3.3699999999999999E-23</v>
      </c>
      <c r="X3186">
        <v>0.99604625300000005</v>
      </c>
      <c r="Y3186">
        <v>0.95077931999999998</v>
      </c>
      <c r="Z3186">
        <v>0.72922136599999998</v>
      </c>
      <c r="AA3186">
        <v>0.77307572199999997</v>
      </c>
      <c r="AB3186">
        <v>0.200442009</v>
      </c>
      <c r="AC3186">
        <v>1.8134615999999999E-2</v>
      </c>
    </row>
    <row r="3187" spans="1:29" x14ac:dyDescent="0.25">
      <c r="A3187" s="18" t="s">
        <v>3542</v>
      </c>
      <c r="B3187">
        <v>0.61545181199999999</v>
      </c>
      <c r="C3187">
        <v>0.83300916999999997</v>
      </c>
      <c r="D3187">
        <v>0.82703246600000002</v>
      </c>
      <c r="E3187">
        <v>0.90392520600000004</v>
      </c>
      <c r="F3187">
        <v>0.61705131499999999</v>
      </c>
      <c r="G3187">
        <v>0.58377502100000001</v>
      </c>
      <c r="H3187">
        <v>0.62546625300000003</v>
      </c>
      <c r="I3187">
        <v>0.67314404500000002</v>
      </c>
      <c r="J3187">
        <v>0.68904768400000005</v>
      </c>
      <c r="K3187">
        <v>0.85922693299999997</v>
      </c>
      <c r="L3187">
        <v>0.43712859199999998</v>
      </c>
      <c r="M3187">
        <v>0.426459211</v>
      </c>
      <c r="N3187">
        <v>0.55453696799999996</v>
      </c>
      <c r="O3187">
        <v>3.9546570000000003E-3</v>
      </c>
      <c r="P3187">
        <v>-7.5985186999999996E-2</v>
      </c>
      <c r="Q3187">
        <v>2.3520679999999999E-2</v>
      </c>
      <c r="R3187">
        <v>0.130852107</v>
      </c>
      <c r="S3187">
        <v>0.163060439</v>
      </c>
      <c r="T3187">
        <v>0.48228628600000001</v>
      </c>
      <c r="U3187">
        <v>6.1760600000000004E-4</v>
      </c>
      <c r="V3187">
        <v>1.3241800000000001E-4</v>
      </c>
      <c r="W3187">
        <v>4.5499999999999998E-7</v>
      </c>
      <c r="X3187">
        <v>0.98811054899999995</v>
      </c>
      <c r="Y3187">
        <v>0.81018460999999997</v>
      </c>
      <c r="Z3187">
        <v>0.86005497500000005</v>
      </c>
      <c r="AA3187">
        <v>0.63211679099999996</v>
      </c>
      <c r="AB3187">
        <v>0.20913405700000001</v>
      </c>
      <c r="AC3187">
        <v>9.0399999999999998E-6</v>
      </c>
    </row>
    <row r="3188" spans="1:29" x14ac:dyDescent="0.25">
      <c r="A3188" s="18" t="s">
        <v>948</v>
      </c>
      <c r="B3188">
        <v>0.26375955800000001</v>
      </c>
      <c r="C3188">
        <v>0.29055951200000002</v>
      </c>
      <c r="D3188">
        <v>0.22927883499999999</v>
      </c>
      <c r="E3188">
        <v>0.214886095</v>
      </c>
      <c r="F3188">
        <v>0.27358026299999999</v>
      </c>
      <c r="G3188">
        <v>0.27182490799999998</v>
      </c>
      <c r="H3188">
        <v>0.275739383</v>
      </c>
      <c r="I3188">
        <v>0.22625231400000001</v>
      </c>
      <c r="J3188">
        <v>0.23944390400000001</v>
      </c>
      <c r="K3188">
        <v>0.21562658800000001</v>
      </c>
      <c r="L3188">
        <v>0.14019527900000001</v>
      </c>
      <c r="M3188">
        <v>-0.20017299599999999</v>
      </c>
      <c r="N3188">
        <v>-0.29700103</v>
      </c>
      <c r="O3188">
        <v>5.6597308999999998E-2</v>
      </c>
      <c r="P3188">
        <v>4.2393458000000002E-2</v>
      </c>
      <c r="Q3188">
        <v>6.2870567000000002E-2</v>
      </c>
      <c r="R3188">
        <v>-0.22038603900000001</v>
      </c>
      <c r="S3188">
        <v>-0.12793049400000001</v>
      </c>
      <c r="T3188">
        <v>-0.287859209</v>
      </c>
      <c r="U3188">
        <v>0.46452075599999998</v>
      </c>
      <c r="V3188">
        <v>0.13305045099999999</v>
      </c>
      <c r="W3188">
        <v>2.0150996000000001E-2</v>
      </c>
      <c r="X3188">
        <v>0.87676160299999994</v>
      </c>
      <c r="Y3188">
        <v>0.94299885400000005</v>
      </c>
      <c r="Z3188">
        <v>0.77517435099999998</v>
      </c>
      <c r="AA3188">
        <v>0.40796594400000002</v>
      </c>
      <c r="AB3188">
        <v>0.41691261299999999</v>
      </c>
      <c r="AC3188">
        <v>2.1512796000000001E-2</v>
      </c>
    </row>
    <row r="3189" spans="1:29" x14ac:dyDescent="0.25">
      <c r="A3189" s="18" t="s">
        <v>3213</v>
      </c>
      <c r="B3189">
        <v>0.55151114300000004</v>
      </c>
      <c r="C3189">
        <v>0.627126348</v>
      </c>
      <c r="D3189">
        <v>0.56594555300000005</v>
      </c>
      <c r="E3189">
        <v>0.55777171699999994</v>
      </c>
      <c r="F3189">
        <v>0.51392829799999995</v>
      </c>
      <c r="G3189">
        <v>0.53464210400000001</v>
      </c>
      <c r="H3189">
        <v>0.51589942300000002</v>
      </c>
      <c r="I3189">
        <v>0.58729419800000005</v>
      </c>
      <c r="J3189">
        <v>0.64900956700000001</v>
      </c>
      <c r="K3189">
        <v>0.60857079999999997</v>
      </c>
      <c r="L3189">
        <v>0.18523316500000001</v>
      </c>
      <c r="M3189">
        <v>3.6760085999999997E-2</v>
      </c>
      <c r="N3189">
        <v>1.6011992999999999E-2</v>
      </c>
      <c r="O3189">
        <v>-0.102331519</v>
      </c>
      <c r="P3189">
        <v>-4.2470938E-2</v>
      </c>
      <c r="Q3189">
        <v>-9.6251063999999997E-2</v>
      </c>
      <c r="R3189">
        <v>9.2895670999999999E-2</v>
      </c>
      <c r="S3189">
        <v>0.23701593300000001</v>
      </c>
      <c r="T3189">
        <v>0.14324721800000001</v>
      </c>
      <c r="U3189">
        <v>0.206331665</v>
      </c>
      <c r="V3189">
        <v>0.79215660099999996</v>
      </c>
      <c r="W3189">
        <v>0.90441219500000003</v>
      </c>
      <c r="X3189">
        <v>0.69103727299999995</v>
      </c>
      <c r="Y3189">
        <v>0.94442304700000002</v>
      </c>
      <c r="Z3189">
        <v>0.54113070699999999</v>
      </c>
      <c r="AA3189">
        <v>0.79139744999999995</v>
      </c>
      <c r="AB3189">
        <v>6.9760591999999996E-2</v>
      </c>
      <c r="AC3189">
        <v>0.23789159200000001</v>
      </c>
    </row>
    <row r="3190" spans="1:29" x14ac:dyDescent="0.25">
      <c r="A3190" s="18" t="s">
        <v>2711</v>
      </c>
      <c r="B3190">
        <v>0.46937053200000001</v>
      </c>
      <c r="C3190">
        <v>10.12214915</v>
      </c>
      <c r="D3190">
        <v>4.8332170909999999</v>
      </c>
      <c r="E3190">
        <v>0.162752597</v>
      </c>
      <c r="F3190">
        <v>0.57618337500000005</v>
      </c>
      <c r="G3190">
        <v>0.527953585</v>
      </c>
      <c r="H3190">
        <v>0.77292425499999995</v>
      </c>
      <c r="I3190">
        <v>0.54636263799999996</v>
      </c>
      <c r="J3190">
        <v>0.82988922700000001</v>
      </c>
      <c r="K3190">
        <v>0.22162812900000001</v>
      </c>
      <c r="L3190">
        <v>4.4311775779999998</v>
      </c>
      <c r="M3190">
        <v>3.4958461160000001</v>
      </c>
      <c r="N3190">
        <v>-1.459941261</v>
      </c>
      <c r="O3190">
        <v>0.296314613</v>
      </c>
      <c r="P3190">
        <v>0.170383588</v>
      </c>
      <c r="Q3190">
        <v>0.72059119400000005</v>
      </c>
      <c r="R3190">
        <v>0.228427773</v>
      </c>
      <c r="S3190">
        <v>0.95054155799999995</v>
      </c>
      <c r="T3190">
        <v>-1.0775889569999999</v>
      </c>
      <c r="U3190">
        <v>8.5700000000000004E-10</v>
      </c>
      <c r="V3190">
        <v>1.9999999999999999E-7</v>
      </c>
      <c r="W3190">
        <v>2.3660324999999999E-2</v>
      </c>
      <c r="X3190">
        <v>0.85855957500000002</v>
      </c>
      <c r="Y3190">
        <v>0.93139733899999999</v>
      </c>
      <c r="Z3190">
        <v>0.38239199400000001</v>
      </c>
      <c r="AA3190">
        <v>0.89863618300000003</v>
      </c>
      <c r="AB3190">
        <v>0.205804134</v>
      </c>
      <c r="AC3190">
        <v>9.9958904000000001E-2</v>
      </c>
    </row>
    <row r="3191" spans="1:29" x14ac:dyDescent="0.25">
      <c r="A3191" s="18" t="s">
        <v>707</v>
      </c>
      <c r="B3191">
        <v>0.229724967</v>
      </c>
      <c r="C3191">
        <v>0.242468779</v>
      </c>
      <c r="D3191">
        <v>0.20092652799999999</v>
      </c>
      <c r="E3191">
        <v>0.27231546600000001</v>
      </c>
      <c r="F3191">
        <v>0.27528127099999999</v>
      </c>
      <c r="G3191">
        <v>0.29354159699999999</v>
      </c>
      <c r="H3191">
        <v>0.33944523900000001</v>
      </c>
      <c r="I3191">
        <v>0.24768098299999999</v>
      </c>
      <c r="J3191">
        <v>0.27732199899999999</v>
      </c>
      <c r="K3191">
        <v>0.51030158599999997</v>
      </c>
      <c r="L3191">
        <v>8.0256991999999999E-2</v>
      </c>
      <c r="M3191">
        <v>-0.19178448200000001</v>
      </c>
      <c r="N3191">
        <v>0.24826267299999999</v>
      </c>
      <c r="O3191">
        <v>0.26198587200000001</v>
      </c>
      <c r="P3191">
        <v>0.35286474699999998</v>
      </c>
      <c r="Q3191">
        <v>0.56194835200000004</v>
      </c>
      <c r="R3191">
        <v>0.11848136300000001</v>
      </c>
      <c r="S3191">
        <v>0.274982212</v>
      </c>
      <c r="T3191">
        <v>1.15288229</v>
      </c>
      <c r="U3191">
        <v>0.61098065999999995</v>
      </c>
      <c r="V3191">
        <v>0.16003568100000001</v>
      </c>
      <c r="W3191">
        <v>4.9020974000000002E-2</v>
      </c>
      <c r="X3191">
        <v>0.160610687</v>
      </c>
      <c r="Y3191">
        <v>7.0257231000000003E-2</v>
      </c>
      <c r="Z3191">
        <v>1.33E-5</v>
      </c>
      <c r="AA3191">
        <v>0.76922939199999996</v>
      </c>
      <c r="AB3191">
        <v>5.0964084E-2</v>
      </c>
      <c r="AC3191">
        <v>2.5200000000000001E-22</v>
      </c>
    </row>
    <row r="3192" spans="1:29" x14ac:dyDescent="0.25">
      <c r="A3192" s="18" t="s">
        <v>1715</v>
      </c>
      <c r="B3192">
        <v>0.35413349100000002</v>
      </c>
      <c r="C3192">
        <v>0.27328634699999999</v>
      </c>
      <c r="D3192">
        <v>0.31015066899999999</v>
      </c>
      <c r="E3192">
        <v>0.28190506900000001</v>
      </c>
      <c r="F3192">
        <v>0.33410356200000002</v>
      </c>
      <c r="G3192">
        <v>0.36640244999999999</v>
      </c>
      <c r="H3192">
        <v>0.37096708</v>
      </c>
      <c r="I3192">
        <v>0.35603893800000003</v>
      </c>
      <c r="J3192">
        <v>0.374709032</v>
      </c>
      <c r="K3192">
        <v>0.39388026300000001</v>
      </c>
      <c r="L3192">
        <v>-0.37074884200000002</v>
      </c>
      <c r="M3192">
        <v>-0.182745397</v>
      </c>
      <c r="N3192">
        <v>-0.329879647</v>
      </c>
      <c r="O3192">
        <v>-8.4718366000000003E-2</v>
      </c>
      <c r="P3192">
        <v>4.9327675000000001E-2</v>
      </c>
      <c r="Q3192">
        <v>6.7233085999999997E-2</v>
      </c>
      <c r="R3192">
        <v>8.6736199999999999E-3</v>
      </c>
      <c r="S3192">
        <v>7.9847264000000001E-2</v>
      </c>
      <c r="T3192">
        <v>0.15392109000000001</v>
      </c>
      <c r="U3192">
        <v>8.1809099999999996E-3</v>
      </c>
      <c r="V3192">
        <v>0.15998277499999999</v>
      </c>
      <c r="W3192">
        <v>7.9921100000000002E-3</v>
      </c>
      <c r="X3192">
        <v>0.78093918799999995</v>
      </c>
      <c r="Y3192">
        <v>0.91939287700000005</v>
      </c>
      <c r="Z3192">
        <v>0.71136952499999995</v>
      </c>
      <c r="AA3192">
        <v>0.97084266500000005</v>
      </c>
      <c r="AB3192">
        <v>0.60133733700000003</v>
      </c>
      <c r="AC3192">
        <v>0.21811795</v>
      </c>
    </row>
    <row r="3193" spans="1:29" x14ac:dyDescent="0.25">
      <c r="A3193" s="18" t="s">
        <v>3124</v>
      </c>
      <c r="B3193">
        <v>0.53424518799999998</v>
      </c>
      <c r="C3193">
        <v>0.54835451400000002</v>
      </c>
      <c r="D3193">
        <v>0.60317557300000002</v>
      </c>
      <c r="E3193">
        <v>0.62548355600000005</v>
      </c>
      <c r="F3193">
        <v>0.50704190900000001</v>
      </c>
      <c r="G3193">
        <v>0.51906990099999994</v>
      </c>
      <c r="H3193">
        <v>0.54675364400000004</v>
      </c>
      <c r="I3193">
        <v>0.486879116</v>
      </c>
      <c r="J3193">
        <v>0.50014501499999997</v>
      </c>
      <c r="K3193">
        <v>0.60919635699999997</v>
      </c>
      <c r="L3193">
        <v>3.674819E-2</v>
      </c>
      <c r="M3193">
        <v>0.17532276199999999</v>
      </c>
      <c r="N3193">
        <v>0.22759513200000001</v>
      </c>
      <c r="O3193">
        <v>-7.6460053E-2</v>
      </c>
      <c r="P3193">
        <v>-4.2382634000000002E-2</v>
      </c>
      <c r="Q3193">
        <v>3.2240250999999998E-2</v>
      </c>
      <c r="R3193">
        <v>-0.13552587199999999</v>
      </c>
      <c r="S3193">
        <v>-9.5094644000000006E-2</v>
      </c>
      <c r="T3193">
        <v>0.19323052199999999</v>
      </c>
      <c r="U3193">
        <v>0.86433433500000001</v>
      </c>
      <c r="V3193">
        <v>0.17544488499999999</v>
      </c>
      <c r="W3193">
        <v>6.1185798E-2</v>
      </c>
      <c r="X3193">
        <v>0.77257060200000005</v>
      </c>
      <c r="Y3193">
        <v>0.91498294599999996</v>
      </c>
      <c r="Z3193">
        <v>0.86907921300000002</v>
      </c>
      <c r="AA3193">
        <v>0.59308148699999996</v>
      </c>
      <c r="AB3193">
        <v>0.50456193900000001</v>
      </c>
      <c r="AC3193">
        <v>0.11755302300000001</v>
      </c>
    </row>
    <row r="3194" spans="1:29" x14ac:dyDescent="0.25">
      <c r="A3194" s="18" t="s">
        <v>1493</v>
      </c>
      <c r="B3194">
        <v>0.32717541</v>
      </c>
      <c r="C3194">
        <v>0.34540645800000003</v>
      </c>
      <c r="D3194">
        <v>0.32456089799999999</v>
      </c>
      <c r="E3194">
        <v>0.32013362400000001</v>
      </c>
      <c r="F3194">
        <v>0.30732382000000003</v>
      </c>
      <c r="G3194">
        <v>0.32269539200000003</v>
      </c>
      <c r="H3194">
        <v>0.325313256</v>
      </c>
      <c r="I3194">
        <v>0.36812360300000002</v>
      </c>
      <c r="J3194">
        <v>0.410163528</v>
      </c>
      <c r="K3194">
        <v>0.378462036</v>
      </c>
      <c r="L3194">
        <v>7.8594087000000007E-2</v>
      </c>
      <c r="M3194">
        <v>-9.2326379999999996E-3</v>
      </c>
      <c r="N3194">
        <v>-3.1518413000000002E-2</v>
      </c>
      <c r="O3194">
        <v>-8.8477553E-2</v>
      </c>
      <c r="P3194">
        <v>-1.9484075999999999E-2</v>
      </c>
      <c r="Q3194">
        <v>-7.6342709999999998E-3</v>
      </c>
      <c r="R3194">
        <v>0.16965989100000001</v>
      </c>
      <c r="S3194">
        <v>0.328013681</v>
      </c>
      <c r="T3194">
        <v>0.21180254300000001</v>
      </c>
      <c r="U3194">
        <v>0.65937190700000003</v>
      </c>
      <c r="V3194">
        <v>0.94016567799999995</v>
      </c>
      <c r="W3194">
        <v>0.83439840700000001</v>
      </c>
      <c r="X3194">
        <v>0.76502149100000005</v>
      </c>
      <c r="Y3194">
        <v>0.97477154099999996</v>
      </c>
      <c r="Z3194">
        <v>0.95685739599999997</v>
      </c>
      <c r="AA3194">
        <v>0.49760114100000002</v>
      </c>
      <c r="AB3194">
        <v>1.2639464E-2</v>
      </c>
      <c r="AC3194">
        <v>8.6415172999999998E-2</v>
      </c>
    </row>
    <row r="3195" spans="1:29" x14ac:dyDescent="0.25">
      <c r="A3195" s="18" t="s">
        <v>446</v>
      </c>
      <c r="B3195">
        <v>0.18112012299999999</v>
      </c>
      <c r="C3195">
        <v>0.18753483300000001</v>
      </c>
      <c r="D3195">
        <v>0.191094085</v>
      </c>
      <c r="E3195">
        <v>0.21772361800000001</v>
      </c>
      <c r="F3195">
        <v>0.18815957</v>
      </c>
      <c r="G3195">
        <v>0.205853179</v>
      </c>
      <c r="H3195">
        <v>0.17977093099999999</v>
      </c>
      <c r="I3195">
        <v>0.24100128300000001</v>
      </c>
      <c r="J3195">
        <v>0.350311596</v>
      </c>
      <c r="K3195">
        <v>0.374313599</v>
      </c>
      <c r="L3195">
        <v>5.1334219E-2</v>
      </c>
      <c r="M3195">
        <v>7.9298899000000006E-2</v>
      </c>
      <c r="N3195">
        <v>0.267009157</v>
      </c>
      <c r="O3195">
        <v>5.6561859999999999E-2</v>
      </c>
      <c r="P3195">
        <v>0.18514591999999999</v>
      </c>
      <c r="Q3195">
        <v>-1.0575332E-2</v>
      </c>
      <c r="R3195">
        <v>0.41177387900000001</v>
      </c>
      <c r="S3195">
        <v>0.96129652099999996</v>
      </c>
      <c r="T3195">
        <v>1.0485440370000001</v>
      </c>
      <c r="U3195">
        <v>0.824504142</v>
      </c>
      <c r="V3195">
        <v>0.62773200100000004</v>
      </c>
      <c r="W3195">
        <v>4.5461408000000002E-2</v>
      </c>
      <c r="X3195">
        <v>0.87460292299999998</v>
      </c>
      <c r="Y3195">
        <v>0.52051444800000002</v>
      </c>
      <c r="Z3195">
        <v>0.964059942</v>
      </c>
      <c r="AA3195">
        <v>6.6481762999999999E-2</v>
      </c>
      <c r="AB3195">
        <v>1.2699999999999999E-13</v>
      </c>
      <c r="AC3195">
        <v>3.3699999999999998E-17</v>
      </c>
    </row>
    <row r="3196" spans="1:29" x14ac:dyDescent="0.25">
      <c r="A3196" s="18" t="s">
        <v>374</v>
      </c>
      <c r="B3196">
        <v>0.15904194699999999</v>
      </c>
      <c r="C3196">
        <v>0.17357050900000001</v>
      </c>
      <c r="D3196">
        <v>0.17885749100000001</v>
      </c>
      <c r="E3196">
        <v>0.20269810899999999</v>
      </c>
      <c r="F3196">
        <v>0.13933558800000001</v>
      </c>
      <c r="G3196">
        <v>0.14123498400000001</v>
      </c>
      <c r="H3196">
        <v>0.13922280500000001</v>
      </c>
      <c r="I3196">
        <v>0.17718298599999999</v>
      </c>
      <c r="J3196">
        <v>0.17497851</v>
      </c>
      <c r="K3196">
        <v>0.245336578</v>
      </c>
      <c r="L3196">
        <v>0.12751937099999999</v>
      </c>
      <c r="M3196">
        <v>0.17078724100000001</v>
      </c>
      <c r="N3196">
        <v>0.35123129400000003</v>
      </c>
      <c r="O3196">
        <v>-0.18901691500000001</v>
      </c>
      <c r="P3196">
        <v>-0.17130410700000001</v>
      </c>
      <c r="Q3196">
        <v>-0.19172747900000001</v>
      </c>
      <c r="R3196">
        <v>0.15746850900000001</v>
      </c>
      <c r="S3196">
        <v>0.14002705300000001</v>
      </c>
      <c r="T3196">
        <v>0.62673836800000005</v>
      </c>
      <c r="U3196">
        <v>0.49606123699999999</v>
      </c>
      <c r="V3196">
        <v>0.28636625100000002</v>
      </c>
      <c r="W3196">
        <v>1.3482773E-2</v>
      </c>
      <c r="X3196">
        <v>0.48074454999999999</v>
      </c>
      <c r="Y3196">
        <v>0.612340094</v>
      </c>
      <c r="Z3196">
        <v>0.29364438799999998</v>
      </c>
      <c r="AA3196">
        <v>0.66456056399999996</v>
      </c>
      <c r="AB3196">
        <v>0.42040315700000003</v>
      </c>
      <c r="AC3196">
        <v>3.3100000000000001E-6</v>
      </c>
    </row>
    <row r="3197" spans="1:29" x14ac:dyDescent="0.25">
      <c r="A3197" s="18" t="s">
        <v>164</v>
      </c>
      <c r="B3197">
        <v>7.5450337000000006E-2</v>
      </c>
      <c r="C3197">
        <v>0.106883251</v>
      </c>
      <c r="D3197">
        <v>9.2496473999999995E-2</v>
      </c>
      <c r="E3197">
        <v>0.11172847</v>
      </c>
      <c r="F3197">
        <v>7.0181725E-2</v>
      </c>
      <c r="G3197">
        <v>6.6980517000000003E-2</v>
      </c>
      <c r="H3197">
        <v>7.7145199999999997E-2</v>
      </c>
      <c r="I3197">
        <v>8.9934780000000006E-2</v>
      </c>
      <c r="J3197">
        <v>0.102104616</v>
      </c>
      <c r="K3197">
        <v>0.14695849999999999</v>
      </c>
      <c r="L3197">
        <v>0.50168678700000002</v>
      </c>
      <c r="M3197">
        <v>0.29279908799999999</v>
      </c>
      <c r="N3197">
        <v>0.56677551100000001</v>
      </c>
      <c r="O3197">
        <v>-6.5071695999999998E-2</v>
      </c>
      <c r="P3197">
        <v>-0.17191943700000001</v>
      </c>
      <c r="Q3197">
        <v>3.0790668E-2</v>
      </c>
      <c r="R3197">
        <v>0.25927684600000001</v>
      </c>
      <c r="S3197">
        <v>0.43580556199999998</v>
      </c>
      <c r="T3197">
        <v>0.96467155199999999</v>
      </c>
      <c r="U3197">
        <v>1.4275680000000001E-2</v>
      </c>
      <c r="V3197">
        <v>0.117566825</v>
      </c>
      <c r="W3197">
        <v>9.8846200000000006E-4</v>
      </c>
      <c r="X3197">
        <v>0.90768448999999995</v>
      </c>
      <c r="Y3197">
        <v>0.74870673600000004</v>
      </c>
      <c r="Z3197">
        <v>0.918762258</v>
      </c>
      <c r="AA3197">
        <v>0.44617268799999998</v>
      </c>
      <c r="AB3197">
        <v>2.6234965999999998E-2</v>
      </c>
      <c r="AC3197">
        <v>4.6800000000000004E-9</v>
      </c>
    </row>
    <row r="3198" spans="1:29" x14ac:dyDescent="0.25">
      <c r="A3198" s="18" t="s">
        <v>578</v>
      </c>
      <c r="B3198">
        <v>0.209363467</v>
      </c>
      <c r="C3198">
        <v>0.158764513</v>
      </c>
      <c r="D3198">
        <v>0.14795771099999999</v>
      </c>
      <c r="E3198">
        <v>0.14512456600000001</v>
      </c>
      <c r="F3198">
        <v>0.230154937</v>
      </c>
      <c r="G3198">
        <v>0.25517527699999998</v>
      </c>
      <c r="H3198">
        <v>0.238248917</v>
      </c>
      <c r="I3198">
        <v>0.18874507800000001</v>
      </c>
      <c r="J3198">
        <v>0.21221315299999999</v>
      </c>
      <c r="K3198">
        <v>0.19969061499999999</v>
      </c>
      <c r="L3198">
        <v>-0.39454395199999998</v>
      </c>
      <c r="M3198">
        <v>-0.50401427899999995</v>
      </c>
      <c r="N3198">
        <v>-0.53074274399999999</v>
      </c>
      <c r="O3198">
        <v>0.133145967</v>
      </c>
      <c r="P3198">
        <v>0.28591488599999998</v>
      </c>
      <c r="Q3198">
        <v>0.18539752800000001</v>
      </c>
      <c r="R3198">
        <v>-0.143063949</v>
      </c>
      <c r="S3198">
        <v>1.6543669E-2</v>
      </c>
      <c r="T3198">
        <v>-6.9504547999999999E-2</v>
      </c>
      <c r="U3198">
        <v>9.4579859999999998E-3</v>
      </c>
      <c r="V3198">
        <v>1.4183199999999999E-4</v>
      </c>
      <c r="W3198">
        <v>5.4700000000000001E-5</v>
      </c>
      <c r="X3198">
        <v>0.66650009600000004</v>
      </c>
      <c r="Y3198">
        <v>0.27354408499999999</v>
      </c>
      <c r="Z3198">
        <v>0.25986490600000001</v>
      </c>
      <c r="AA3198">
        <v>0.70077425000000004</v>
      </c>
      <c r="AB3198">
        <v>0.95485540400000002</v>
      </c>
      <c r="AC3198">
        <v>0.60724910899999995</v>
      </c>
    </row>
    <row r="3199" spans="1:29" x14ac:dyDescent="0.25">
      <c r="A3199" s="18" t="s">
        <v>4297</v>
      </c>
      <c r="B3199">
        <v>0.91018951800000003</v>
      </c>
      <c r="C3199">
        <v>1.104805467</v>
      </c>
      <c r="D3199">
        <v>1.3938194070000001</v>
      </c>
      <c r="E3199">
        <v>1.048967607</v>
      </c>
      <c r="F3199">
        <v>0.96537237200000003</v>
      </c>
      <c r="G3199">
        <v>0.92370451399999998</v>
      </c>
      <c r="H3199">
        <v>1.0481400910000001</v>
      </c>
      <c r="I3199">
        <v>0.87251422199999995</v>
      </c>
      <c r="J3199">
        <v>0.82802534000000005</v>
      </c>
      <c r="K3199">
        <v>0.884975081</v>
      </c>
      <c r="L3199">
        <v>0.280171481</v>
      </c>
      <c r="M3199">
        <v>0.62162685399999995</v>
      </c>
      <c r="N3199">
        <v>0.20830998000000001</v>
      </c>
      <c r="O3199">
        <v>8.7734035000000002E-2</v>
      </c>
      <c r="P3199">
        <v>2.3251863000000001E-2</v>
      </c>
      <c r="Q3199">
        <v>0.20566420299999999</v>
      </c>
      <c r="R3199">
        <v>-6.1291685999999998E-2</v>
      </c>
      <c r="S3199">
        <v>-0.13471914500000001</v>
      </c>
      <c r="T3199">
        <v>-3.3609198999999999E-2</v>
      </c>
      <c r="U3199">
        <v>4.9558598000000002E-2</v>
      </c>
      <c r="V3199">
        <v>1.5900000000000001E-7</v>
      </c>
      <c r="W3199">
        <v>0.10839647099999999</v>
      </c>
      <c r="X3199">
        <v>0.75787615500000005</v>
      </c>
      <c r="Y3199">
        <v>0.932818649</v>
      </c>
      <c r="Z3199">
        <v>0.173756996</v>
      </c>
      <c r="AA3199">
        <v>0.86126740999999996</v>
      </c>
      <c r="AB3199">
        <v>0.38379748600000002</v>
      </c>
      <c r="AC3199">
        <v>0.81793665299999996</v>
      </c>
    </row>
    <row r="3200" spans="1:29" x14ac:dyDescent="0.25">
      <c r="A3200" s="18" t="s">
        <v>618</v>
      </c>
      <c r="B3200">
        <v>0.21699038700000001</v>
      </c>
      <c r="C3200">
        <v>0.26303790500000002</v>
      </c>
      <c r="D3200">
        <v>0.23844272</v>
      </c>
      <c r="E3200">
        <v>0.24640023799999999</v>
      </c>
      <c r="F3200">
        <v>0.21578289</v>
      </c>
      <c r="G3200">
        <v>0.22099296299999999</v>
      </c>
      <c r="H3200">
        <v>0.22911321200000001</v>
      </c>
      <c r="I3200">
        <v>0.19959142899999999</v>
      </c>
      <c r="J3200">
        <v>0.18339128399999999</v>
      </c>
      <c r="K3200">
        <v>0.22801586400000001</v>
      </c>
      <c r="L3200">
        <v>0.27642359900000002</v>
      </c>
      <c r="M3200">
        <v>0.13409394699999999</v>
      </c>
      <c r="N3200">
        <v>0.18296068700000001</v>
      </c>
      <c r="O3200">
        <v>-1.0094974E-2</v>
      </c>
      <c r="P3200">
        <v>2.4654802999999999E-2</v>
      </c>
      <c r="Q3200">
        <v>7.6121771000000005E-2</v>
      </c>
      <c r="R3200">
        <v>-0.121691329</v>
      </c>
      <c r="S3200">
        <v>-0.236152892</v>
      </c>
      <c r="T3200">
        <v>7.1412958999999998E-2</v>
      </c>
      <c r="U3200">
        <v>7.0951245999999996E-2</v>
      </c>
      <c r="V3200">
        <v>0.328225247</v>
      </c>
      <c r="W3200">
        <v>0.16032927999999999</v>
      </c>
      <c r="X3200">
        <v>0.99180503099999995</v>
      </c>
      <c r="Y3200">
        <v>0.94819918299999995</v>
      </c>
      <c r="Z3200">
        <v>0.66364753600000004</v>
      </c>
      <c r="AA3200">
        <v>0.75437456400000003</v>
      </c>
      <c r="AB3200">
        <v>0.14990822400000001</v>
      </c>
      <c r="AC3200">
        <v>0.58224785199999995</v>
      </c>
    </row>
    <row r="3201" spans="1:29" x14ac:dyDescent="0.25">
      <c r="A3201" s="18" t="s">
        <v>2694</v>
      </c>
      <c r="B3201">
        <v>0.466669267</v>
      </c>
      <c r="C3201">
        <v>0.51840752599999995</v>
      </c>
      <c r="D3201">
        <v>0.45026481600000001</v>
      </c>
      <c r="E3201">
        <v>0.43155967200000001</v>
      </c>
      <c r="F3201">
        <v>0.42859191899999999</v>
      </c>
      <c r="G3201">
        <v>0.42741864600000001</v>
      </c>
      <c r="H3201">
        <v>0.480713679</v>
      </c>
      <c r="I3201">
        <v>0.47339575900000003</v>
      </c>
      <c r="J3201">
        <v>0.49547007399999998</v>
      </c>
      <c r="K3201">
        <v>0.53230146700000003</v>
      </c>
      <c r="L3201">
        <v>0.153011758</v>
      </c>
      <c r="M3201">
        <v>-4.9646426E-2</v>
      </c>
      <c r="N3201">
        <v>-0.11271654</v>
      </c>
      <c r="O3201">
        <v>-0.122689323</v>
      </c>
      <c r="P3201">
        <v>-0.12642951299999999</v>
      </c>
      <c r="Q3201">
        <v>4.2513180999999997E-2</v>
      </c>
      <c r="R3201">
        <v>2.1431636E-2</v>
      </c>
      <c r="S3201">
        <v>8.6819695000000002E-2</v>
      </c>
      <c r="T3201">
        <v>0.19121727899999999</v>
      </c>
      <c r="U3201">
        <v>0.33534690099999998</v>
      </c>
      <c r="V3201">
        <v>0.73700742200000002</v>
      </c>
      <c r="W3201">
        <v>0.384678621</v>
      </c>
      <c r="X3201">
        <v>0.61684439999999996</v>
      </c>
      <c r="Y3201">
        <v>0.66801241</v>
      </c>
      <c r="Z3201">
        <v>0.79580501100000001</v>
      </c>
      <c r="AA3201">
        <v>0.97867710500000005</v>
      </c>
      <c r="AB3201">
        <v>0.551553666</v>
      </c>
      <c r="AC3201">
        <v>0.108246891</v>
      </c>
    </row>
    <row r="3202" spans="1:29" x14ac:dyDescent="0.25">
      <c r="A3202" s="18" t="s">
        <v>581</v>
      </c>
      <c r="B3202">
        <v>0.209525772</v>
      </c>
      <c r="C3202">
        <v>0.24891132899999999</v>
      </c>
      <c r="D3202">
        <v>0.235387919</v>
      </c>
      <c r="E3202">
        <v>0.27730522099999999</v>
      </c>
      <c r="F3202">
        <v>0.19600348000000001</v>
      </c>
      <c r="G3202">
        <v>0.21364291799999999</v>
      </c>
      <c r="H3202">
        <v>0.22926079899999999</v>
      </c>
      <c r="I3202">
        <v>0.20388748600000001</v>
      </c>
      <c r="J3202">
        <v>0.200439601</v>
      </c>
      <c r="K3202">
        <v>0.26811017799999998</v>
      </c>
      <c r="L3202">
        <v>0.24888147799999999</v>
      </c>
      <c r="M3202">
        <v>0.169470802</v>
      </c>
      <c r="N3202">
        <v>0.40302229699999997</v>
      </c>
      <c r="O3202">
        <v>-9.1086044000000005E-2</v>
      </c>
      <c r="P3202">
        <v>2.7214446E-2</v>
      </c>
      <c r="Q3202">
        <v>0.128665051</v>
      </c>
      <c r="R3202">
        <v>-3.6709960999999999E-2</v>
      </c>
      <c r="S3202">
        <v>-6.1404673999999999E-2</v>
      </c>
      <c r="T3202">
        <v>0.35563435399999999</v>
      </c>
      <c r="U3202">
        <v>0.13095316400000001</v>
      </c>
      <c r="V3202">
        <v>0.21591117600000001</v>
      </c>
      <c r="W3202">
        <v>1.748746E-3</v>
      </c>
      <c r="X3202">
        <v>0.79519344400000003</v>
      </c>
      <c r="Y3202">
        <v>0.94442304700000002</v>
      </c>
      <c r="Z3202">
        <v>0.43077172600000002</v>
      </c>
      <c r="AA3202">
        <v>0.97867710500000005</v>
      </c>
      <c r="AB3202">
        <v>0.75821081800000001</v>
      </c>
      <c r="AC3202">
        <v>5.1732779999999999E-3</v>
      </c>
    </row>
    <row r="3203" spans="1:29" x14ac:dyDescent="0.25">
      <c r="A3203" s="18" t="s">
        <v>1178</v>
      </c>
      <c r="B3203">
        <v>0.29206390900000001</v>
      </c>
      <c r="C3203">
        <v>0.28729592500000001</v>
      </c>
      <c r="D3203">
        <v>0.35611340400000002</v>
      </c>
      <c r="E3203">
        <v>0.34100598799999998</v>
      </c>
      <c r="F3203">
        <v>0.224020152</v>
      </c>
      <c r="G3203">
        <v>0.24271248100000001</v>
      </c>
      <c r="H3203">
        <v>0.25011659200000003</v>
      </c>
      <c r="I3203">
        <v>0.27177654899999998</v>
      </c>
      <c r="J3203">
        <v>0.32915429200000001</v>
      </c>
      <c r="K3203">
        <v>0.35023649699999998</v>
      </c>
      <c r="L3203">
        <v>-2.2538335999999999E-2</v>
      </c>
      <c r="M3203">
        <v>0.29347133399999997</v>
      </c>
      <c r="N3203">
        <v>0.23218924799999999</v>
      </c>
      <c r="O3203">
        <v>-0.37882732099999999</v>
      </c>
      <c r="P3203">
        <v>-0.265964225</v>
      </c>
      <c r="Q3203">
        <v>-0.22415427600000001</v>
      </c>
      <c r="R3203">
        <v>-0.10266520799999999</v>
      </c>
      <c r="S3203">
        <v>0.17543013700000001</v>
      </c>
      <c r="T3203">
        <v>0.26324373499999998</v>
      </c>
      <c r="U3203">
        <v>0.95161576000000003</v>
      </c>
      <c r="V3203">
        <v>2.3135316999999999E-2</v>
      </c>
      <c r="W3203">
        <v>7.4610360000000001E-2</v>
      </c>
      <c r="X3203">
        <v>1.5906317E-2</v>
      </c>
      <c r="Y3203">
        <v>0.26697488699999999</v>
      </c>
      <c r="Z3203">
        <v>0.13166952800000001</v>
      </c>
      <c r="AA3203">
        <v>0.72896576700000004</v>
      </c>
      <c r="AB3203">
        <v>0.23335050399999999</v>
      </c>
      <c r="AC3203">
        <v>3.3585559000000001E-2</v>
      </c>
    </row>
    <row r="3204" spans="1:29" x14ac:dyDescent="0.25">
      <c r="A3204" s="18" t="s">
        <v>1147</v>
      </c>
      <c r="B3204">
        <v>0.28831511900000001</v>
      </c>
      <c r="C3204">
        <v>0.265975344</v>
      </c>
      <c r="D3204">
        <v>0.29071571299999999</v>
      </c>
      <c r="E3204">
        <v>0.30584148999999999</v>
      </c>
      <c r="F3204">
        <v>0.24573030500000001</v>
      </c>
      <c r="G3204">
        <v>0.24356223499999999</v>
      </c>
      <c r="H3204">
        <v>0.26131243300000001</v>
      </c>
      <c r="I3204">
        <v>0.29259579200000002</v>
      </c>
      <c r="J3204">
        <v>0.31255471600000001</v>
      </c>
      <c r="K3204">
        <v>0.28986901599999998</v>
      </c>
      <c r="L3204">
        <v>-0.11533367</v>
      </c>
      <c r="M3204">
        <v>1.4401905E-2</v>
      </c>
      <c r="N3204">
        <v>8.6653954000000005E-2</v>
      </c>
      <c r="O3204">
        <v>-0.23054185399999999</v>
      </c>
      <c r="P3204">
        <v>-0.242821657</v>
      </c>
      <c r="Q3204">
        <v>-0.14107519700000001</v>
      </c>
      <c r="R3204">
        <v>3.0662363000000002E-2</v>
      </c>
      <c r="S3204">
        <v>0.11717780899999999</v>
      </c>
      <c r="T3204">
        <v>9.3249500000000003E-3</v>
      </c>
      <c r="U3204">
        <v>0.48967778899999997</v>
      </c>
      <c r="V3204">
        <v>0.94554037700000004</v>
      </c>
      <c r="W3204">
        <v>0.55065762299999998</v>
      </c>
      <c r="X3204">
        <v>0.24433607900000001</v>
      </c>
      <c r="Y3204">
        <v>0.32180178199999998</v>
      </c>
      <c r="Z3204">
        <v>0.40707337900000001</v>
      </c>
      <c r="AA3204">
        <v>0.98657465700000002</v>
      </c>
      <c r="AB3204">
        <v>0.462782048</v>
      </c>
      <c r="AC3204">
        <v>0.96320294200000001</v>
      </c>
    </row>
    <row r="3205" spans="1:29" x14ac:dyDescent="0.25">
      <c r="A3205" s="18" t="s">
        <v>359</v>
      </c>
      <c r="B3205">
        <v>0.15526510399999999</v>
      </c>
      <c r="C3205">
        <v>0.214883345</v>
      </c>
      <c r="D3205">
        <v>0.27258934800000001</v>
      </c>
      <c r="E3205">
        <v>0.27624157700000002</v>
      </c>
      <c r="F3205">
        <v>0.14316485200000001</v>
      </c>
      <c r="G3205">
        <v>0.146375485</v>
      </c>
      <c r="H3205">
        <v>0.152435456</v>
      </c>
      <c r="I3205">
        <v>0.14735557099999999</v>
      </c>
      <c r="J3205">
        <v>0.18113731799999999</v>
      </c>
      <c r="K3205">
        <v>0.18646275100000001</v>
      </c>
      <c r="L3205">
        <v>0.47065296299999998</v>
      </c>
      <c r="M3205">
        <v>0.81361980199999995</v>
      </c>
      <c r="N3205">
        <v>0.83104118100000002</v>
      </c>
      <c r="O3205">
        <v>-0.11297011899999999</v>
      </c>
      <c r="P3205">
        <v>-8.4882209E-2</v>
      </c>
      <c r="Q3205">
        <v>-2.7940104E-2</v>
      </c>
      <c r="R3205">
        <v>-7.4596510000000005E-2</v>
      </c>
      <c r="S3205">
        <v>0.222903356</v>
      </c>
      <c r="T3205">
        <v>0.27011205599999999</v>
      </c>
      <c r="U3205">
        <v>2.241481E-3</v>
      </c>
      <c r="V3205">
        <v>7.0800000000000004E-10</v>
      </c>
      <c r="W3205">
        <v>3.2099999999999998E-10</v>
      </c>
      <c r="X3205">
        <v>0.74579476700000003</v>
      </c>
      <c r="Y3205">
        <v>0.83640420900000001</v>
      </c>
      <c r="Z3205">
        <v>0.91271466000000001</v>
      </c>
      <c r="AA3205">
        <v>0.85446590499999997</v>
      </c>
      <c r="AB3205">
        <v>0.176613666</v>
      </c>
      <c r="AC3205">
        <v>5.3904581999999999E-2</v>
      </c>
    </row>
    <row r="3206" spans="1:29" x14ac:dyDescent="0.25">
      <c r="A3206" s="18" t="s">
        <v>3193</v>
      </c>
      <c r="B3206">
        <v>0.54820713799999998</v>
      </c>
      <c r="C3206">
        <v>0.35466211800000003</v>
      </c>
      <c r="D3206">
        <v>0.49274522399999998</v>
      </c>
      <c r="E3206">
        <v>0.61269194599999999</v>
      </c>
      <c r="F3206">
        <v>0.55548366500000002</v>
      </c>
      <c r="G3206">
        <v>0.63319043200000003</v>
      </c>
      <c r="H3206">
        <v>0.72512735100000003</v>
      </c>
      <c r="I3206">
        <v>0.40860777999999998</v>
      </c>
      <c r="J3206">
        <v>0.44466199899999997</v>
      </c>
      <c r="K3206">
        <v>0.64585864100000001</v>
      </c>
      <c r="L3206">
        <v>-0.62688888399999998</v>
      </c>
      <c r="M3206">
        <v>-0.15325681999999999</v>
      </c>
      <c r="N3206">
        <v>0.15811665799999999</v>
      </c>
      <c r="O3206">
        <v>1.7273981000000001E-2</v>
      </c>
      <c r="P3206">
        <v>0.206728103</v>
      </c>
      <c r="Q3206">
        <v>0.40213891299999999</v>
      </c>
      <c r="R3206">
        <v>-0.36104434000000002</v>
      </c>
      <c r="S3206">
        <v>-0.28684937199999999</v>
      </c>
      <c r="T3206">
        <v>0.235591667</v>
      </c>
      <c r="U3206">
        <v>9.3599999999999998E-5</v>
      </c>
      <c r="V3206">
        <v>0.33146192600000002</v>
      </c>
      <c r="W3206">
        <v>0.32000398400000002</v>
      </c>
      <c r="X3206">
        <v>0.97743522199999999</v>
      </c>
      <c r="Y3206">
        <v>0.53143912999999998</v>
      </c>
      <c r="Z3206">
        <v>1.2239547E-2</v>
      </c>
      <c r="AA3206">
        <v>0.234506301</v>
      </c>
      <c r="AB3206">
        <v>7.4562209000000004E-2</v>
      </c>
      <c r="AC3206">
        <v>0.111091274</v>
      </c>
    </row>
    <row r="3207" spans="1:29" x14ac:dyDescent="0.25">
      <c r="A3207" s="18" t="s">
        <v>2806</v>
      </c>
      <c r="B3207">
        <v>0.48216527399999998</v>
      </c>
      <c r="C3207">
        <v>0.68594859600000002</v>
      </c>
      <c r="D3207">
        <v>1.4450835980000001</v>
      </c>
      <c r="E3207">
        <v>1.4925695640000001</v>
      </c>
      <c r="F3207">
        <v>0.74331965300000002</v>
      </c>
      <c r="G3207">
        <v>0.74743968299999997</v>
      </c>
      <c r="H3207">
        <v>0.79304477900000003</v>
      </c>
      <c r="I3207">
        <v>0.36909646000000002</v>
      </c>
      <c r="J3207">
        <v>0.40091816600000002</v>
      </c>
      <c r="K3207">
        <v>1.0403874500000001</v>
      </c>
      <c r="L3207">
        <v>0.50529191600000001</v>
      </c>
      <c r="M3207">
        <v>1.6021940130000001</v>
      </c>
      <c r="N3207">
        <v>1.6273542910000001</v>
      </c>
      <c r="O3207">
        <v>0.62411530900000001</v>
      </c>
      <c r="P3207">
        <v>0.62771860800000001</v>
      </c>
      <c r="Q3207">
        <v>0.71384167399999998</v>
      </c>
      <c r="R3207">
        <v>-0.38810984799999998</v>
      </c>
      <c r="S3207">
        <v>-0.24843881100000001</v>
      </c>
      <c r="T3207">
        <v>1.1065804749999999</v>
      </c>
      <c r="U3207">
        <v>3.7121577000000003E-2</v>
      </c>
      <c r="V3207">
        <v>1.37E-15</v>
      </c>
      <c r="W3207">
        <v>5.6999999999999999E-16</v>
      </c>
      <c r="X3207">
        <v>1.4685155E-2</v>
      </c>
      <c r="Y3207">
        <v>3.1763064000000001E-2</v>
      </c>
      <c r="Z3207">
        <v>1.5562359999999999E-3</v>
      </c>
      <c r="AA3207">
        <v>0.33790335599999999</v>
      </c>
      <c r="AB3207">
        <v>0.30753497499999999</v>
      </c>
      <c r="AC3207">
        <v>3.0600000000000003E-8</v>
      </c>
    </row>
    <row r="3208" spans="1:29" x14ac:dyDescent="0.25">
      <c r="A3208" s="18" t="s">
        <v>889</v>
      </c>
      <c r="B3208">
        <v>0.25721530500000001</v>
      </c>
      <c r="C3208">
        <v>0.25319345599999998</v>
      </c>
      <c r="D3208">
        <v>0.28816141499999998</v>
      </c>
      <c r="E3208">
        <v>0.30852711799999999</v>
      </c>
      <c r="F3208">
        <v>0.265159164</v>
      </c>
      <c r="G3208">
        <v>0.26140553100000002</v>
      </c>
      <c r="H3208">
        <v>0.25868686200000002</v>
      </c>
      <c r="I3208">
        <v>0.25786041900000001</v>
      </c>
      <c r="J3208">
        <v>0.28409254499999997</v>
      </c>
      <c r="K3208">
        <v>0.34222258999999999</v>
      </c>
      <c r="L3208">
        <v>-2.1693838999999999E-2</v>
      </c>
      <c r="M3208">
        <v>0.16473557</v>
      </c>
      <c r="N3208">
        <v>0.26236232700000001</v>
      </c>
      <c r="O3208">
        <v>4.6925210000000002E-2</v>
      </c>
      <c r="P3208">
        <v>2.4061485000000001E-2</v>
      </c>
      <c r="Q3208">
        <v>8.4877819999999993E-3</v>
      </c>
      <c r="R3208">
        <v>3.2862999999999998E-3</v>
      </c>
      <c r="S3208">
        <v>0.14319465100000001</v>
      </c>
      <c r="T3208">
        <v>0.41383798300000002</v>
      </c>
      <c r="U3208">
        <v>0.95194725899999999</v>
      </c>
      <c r="V3208">
        <v>0.220294026</v>
      </c>
      <c r="W3208">
        <v>4.1375456999999997E-2</v>
      </c>
      <c r="X3208">
        <v>0.88656605200000005</v>
      </c>
      <c r="Y3208">
        <v>0.96712727899999995</v>
      </c>
      <c r="Z3208">
        <v>0.98412270499999999</v>
      </c>
      <c r="AA3208">
        <v>1</v>
      </c>
      <c r="AB3208">
        <v>0.35542995399999999</v>
      </c>
      <c r="AC3208">
        <v>7.5278200000000002E-4</v>
      </c>
    </row>
    <row r="3209" spans="1:29" x14ac:dyDescent="0.25">
      <c r="A3209" s="18" t="s">
        <v>2348</v>
      </c>
      <c r="B3209">
        <v>0.41894451700000002</v>
      </c>
      <c r="C3209">
        <v>0.34723100499999998</v>
      </c>
      <c r="D3209">
        <v>0.42799008199999999</v>
      </c>
      <c r="E3209">
        <v>0.45937829600000002</v>
      </c>
      <c r="F3209">
        <v>0.41360551299999998</v>
      </c>
      <c r="G3209">
        <v>0.45688352599999998</v>
      </c>
      <c r="H3209">
        <v>0.508661739</v>
      </c>
      <c r="I3209">
        <v>0.35030907300000003</v>
      </c>
      <c r="J3209">
        <v>0.34382455699999998</v>
      </c>
      <c r="K3209">
        <v>0.44559692400000001</v>
      </c>
      <c r="L3209">
        <v>-0.27035924900000002</v>
      </c>
      <c r="M3209">
        <v>3.0286364999999999E-2</v>
      </c>
      <c r="N3209">
        <v>0.132810181</v>
      </c>
      <c r="O3209">
        <v>-1.6195230000000001E-2</v>
      </c>
      <c r="P3209">
        <v>0.129744522</v>
      </c>
      <c r="Q3209">
        <v>0.28126882800000003</v>
      </c>
      <c r="R3209">
        <v>-0.247673965</v>
      </c>
      <c r="S3209">
        <v>-0.267352229</v>
      </c>
      <c r="T3209">
        <v>9.0388192000000006E-2</v>
      </c>
      <c r="U3209">
        <v>6.1766580000000001E-2</v>
      </c>
      <c r="V3209">
        <v>0.81735107299999998</v>
      </c>
      <c r="W3209">
        <v>0.28488295299999999</v>
      </c>
      <c r="X3209">
        <v>0.972338535</v>
      </c>
      <c r="Y3209">
        <v>0.69938484499999998</v>
      </c>
      <c r="Z3209">
        <v>3.9107977000000002E-2</v>
      </c>
      <c r="AA3209">
        <v>0.33102527300000001</v>
      </c>
      <c r="AB3209">
        <v>4.8274125000000001E-2</v>
      </c>
      <c r="AC3209">
        <v>0.451898417</v>
      </c>
    </row>
    <row r="3210" spans="1:29" x14ac:dyDescent="0.25">
      <c r="A3210" s="18" t="s">
        <v>4208</v>
      </c>
      <c r="B3210">
        <v>0.857521902</v>
      </c>
      <c r="C3210">
        <v>0.58878291900000002</v>
      </c>
      <c r="D3210">
        <v>0.506563557</v>
      </c>
      <c r="E3210">
        <v>0.48627609300000002</v>
      </c>
      <c r="F3210">
        <v>0.78183024899999998</v>
      </c>
      <c r="G3210">
        <v>0.86653435000000001</v>
      </c>
      <c r="H3210">
        <v>0.89735543100000004</v>
      </c>
      <c r="I3210">
        <v>0.51289828999999998</v>
      </c>
      <c r="J3210">
        <v>0.52383670199999999</v>
      </c>
      <c r="K3210">
        <v>0.71527015900000002</v>
      </c>
      <c r="L3210">
        <v>-0.54220450399999998</v>
      </c>
      <c r="M3210">
        <v>-0.75925284500000001</v>
      </c>
      <c r="N3210">
        <v>-0.81850975000000004</v>
      </c>
      <c r="O3210">
        <v>-0.13047323599999999</v>
      </c>
      <c r="P3210">
        <v>1.53078E-2</v>
      </c>
      <c r="Q3210">
        <v>6.8517649999999999E-2</v>
      </c>
      <c r="R3210">
        <v>-0.672818103</v>
      </c>
      <c r="S3210">
        <v>-0.70506655500000004</v>
      </c>
      <c r="T3210">
        <v>-0.259293473</v>
      </c>
      <c r="U3210">
        <v>7.8328999999999996E-4</v>
      </c>
      <c r="V3210">
        <v>1.7800000000000001E-8</v>
      </c>
      <c r="W3210">
        <v>1.49E-9</v>
      </c>
      <c r="X3210">
        <v>0.66731818099999995</v>
      </c>
      <c r="Y3210">
        <v>0.97742712399999998</v>
      </c>
      <c r="Z3210">
        <v>0.71136952499999995</v>
      </c>
      <c r="AA3210">
        <v>1.623247E-3</v>
      </c>
      <c r="AB3210">
        <v>6.5400000000000001E-7</v>
      </c>
      <c r="AC3210">
        <v>6.5486574000000006E-2</v>
      </c>
    </row>
    <row r="3211" spans="1:29" x14ac:dyDescent="0.25">
      <c r="A3211" s="18" t="s">
        <v>1018</v>
      </c>
      <c r="B3211">
        <v>0.27152332899999998</v>
      </c>
      <c r="C3211">
        <v>0.26798788499999998</v>
      </c>
      <c r="D3211">
        <v>0.34836887100000002</v>
      </c>
      <c r="E3211">
        <v>0.32404718500000002</v>
      </c>
      <c r="F3211">
        <v>0.32751977100000002</v>
      </c>
      <c r="G3211">
        <v>0.30695370799999999</v>
      </c>
      <c r="H3211">
        <v>0.334276829</v>
      </c>
      <c r="I3211">
        <v>0.290662857</v>
      </c>
      <c r="J3211">
        <v>0.36558732900000002</v>
      </c>
      <c r="K3211">
        <v>0.46066049599999997</v>
      </c>
      <c r="L3211">
        <v>-2.065517E-2</v>
      </c>
      <c r="M3211">
        <v>0.35927656299999999</v>
      </c>
      <c r="N3211">
        <v>0.25306366899999999</v>
      </c>
      <c r="O3211">
        <v>0.26847797099999998</v>
      </c>
      <c r="P3211">
        <v>0.17781219300000001</v>
      </c>
      <c r="Q3211">
        <v>0.29834960700000002</v>
      </c>
      <c r="R3211">
        <v>0.100960271</v>
      </c>
      <c r="S3211">
        <v>0.42732261900000001</v>
      </c>
      <c r="T3211">
        <v>0.76528968200000003</v>
      </c>
      <c r="U3211">
        <v>0.96293202</v>
      </c>
      <c r="V3211">
        <v>3.2091419999999999E-3</v>
      </c>
      <c r="W3211">
        <v>4.1302487999999998E-2</v>
      </c>
      <c r="X3211">
        <v>0.12344074100000001</v>
      </c>
      <c r="Y3211">
        <v>0.44805398699999999</v>
      </c>
      <c r="Z3211">
        <v>3.3902725000000002E-2</v>
      </c>
      <c r="AA3211">
        <v>0.69071653799999999</v>
      </c>
      <c r="AB3211">
        <v>1.1032349999999999E-3</v>
      </c>
      <c r="AC3211">
        <v>4.2399999999999997E-11</v>
      </c>
    </row>
    <row r="3212" spans="1:29" x14ac:dyDescent="0.25">
      <c r="A3212" s="18" t="s">
        <v>1733</v>
      </c>
      <c r="B3212">
        <v>0.35593555799999999</v>
      </c>
      <c r="C3212">
        <v>0.387237732</v>
      </c>
      <c r="D3212">
        <v>0.40410895600000002</v>
      </c>
      <c r="E3212">
        <v>0.31367518</v>
      </c>
      <c r="F3212">
        <v>0.37869272900000001</v>
      </c>
      <c r="G3212">
        <v>0.34450851999999998</v>
      </c>
      <c r="H3212">
        <v>0.45831233500000002</v>
      </c>
      <c r="I3212">
        <v>0.34893895699999999</v>
      </c>
      <c r="J3212">
        <v>0.33351144300000002</v>
      </c>
      <c r="K3212">
        <v>0.36214008800000003</v>
      </c>
      <c r="L3212">
        <v>0.12133764</v>
      </c>
      <c r="M3212">
        <v>0.184070817</v>
      </c>
      <c r="N3212">
        <v>-0.16242472199999999</v>
      </c>
      <c r="O3212">
        <v>8.9393170999999993E-2</v>
      </c>
      <c r="P3212">
        <v>-4.9220905000000002E-2</v>
      </c>
      <c r="Q3212">
        <v>0.36216354899999997</v>
      </c>
      <c r="R3212">
        <v>-2.3454293000000001E-2</v>
      </c>
      <c r="S3212">
        <v>-9.0430224000000003E-2</v>
      </c>
      <c r="T3212">
        <v>2.1884679000000001E-2</v>
      </c>
      <c r="U3212">
        <v>0.53067946799999999</v>
      </c>
      <c r="V3212">
        <v>0.27454463200000001</v>
      </c>
      <c r="W3212">
        <v>0.23933397300000001</v>
      </c>
      <c r="X3212">
        <v>0.82087292899999997</v>
      </c>
      <c r="Y3212">
        <v>0.89002347599999998</v>
      </c>
      <c r="Z3212">
        <v>2.8762441999999999E-2</v>
      </c>
      <c r="AA3212">
        <v>0.99038808700000003</v>
      </c>
      <c r="AB3212">
        <v>0.61491035800000005</v>
      </c>
      <c r="AC3212">
        <v>0.93657233100000004</v>
      </c>
    </row>
    <row r="3213" spans="1:29" x14ac:dyDescent="0.25">
      <c r="A3213" s="18" t="s">
        <v>3867</v>
      </c>
      <c r="B3213">
        <v>0.71385968099999997</v>
      </c>
      <c r="C3213">
        <v>0.62524853999999996</v>
      </c>
      <c r="D3213">
        <v>0.60585680799999997</v>
      </c>
      <c r="E3213">
        <v>0.62696856499999998</v>
      </c>
      <c r="F3213">
        <v>0.628147609</v>
      </c>
      <c r="G3213">
        <v>0.62845891799999998</v>
      </c>
      <c r="H3213">
        <v>0.59200308000000001</v>
      </c>
      <c r="I3213">
        <v>0.76454784099999995</v>
      </c>
      <c r="J3213">
        <v>0.820845139</v>
      </c>
      <c r="K3213">
        <v>0.74923306499999998</v>
      </c>
      <c r="L3213">
        <v>-0.19119998199999999</v>
      </c>
      <c r="M3213">
        <v>-0.23751197800000001</v>
      </c>
      <c r="N3213">
        <v>-0.18786293000000001</v>
      </c>
      <c r="O3213">
        <v>-0.18389334700000001</v>
      </c>
      <c r="P3213">
        <v>-0.18244210799999999</v>
      </c>
      <c r="Q3213">
        <v>-0.26854018699999999</v>
      </c>
      <c r="R3213">
        <v>0.108228</v>
      </c>
      <c r="S3213">
        <v>0.21127189900000001</v>
      </c>
      <c r="T3213">
        <v>7.2502133999999996E-2</v>
      </c>
      <c r="U3213">
        <v>0.206331665</v>
      </c>
      <c r="V3213">
        <v>5.8080540999999999E-2</v>
      </c>
      <c r="W3213">
        <v>0.13707427799999999</v>
      </c>
      <c r="X3213">
        <v>0.373528894</v>
      </c>
      <c r="Y3213">
        <v>0.51355929300000003</v>
      </c>
      <c r="Z3213">
        <v>6.0277796000000002E-2</v>
      </c>
      <c r="AA3213">
        <v>0.76952187299999997</v>
      </c>
      <c r="AB3213">
        <v>0.125010129</v>
      </c>
      <c r="AC3213">
        <v>0.58629865000000003</v>
      </c>
    </row>
    <row r="3214" spans="1:29" x14ac:dyDescent="0.25">
      <c r="A3214" s="18" t="s">
        <v>4970</v>
      </c>
      <c r="B3214">
        <v>1.7565721219999999</v>
      </c>
      <c r="C3214">
        <v>1.160066657</v>
      </c>
      <c r="D3214">
        <v>1.567698394</v>
      </c>
      <c r="E3214">
        <v>1.4330763559999999</v>
      </c>
      <c r="F3214">
        <v>1.8850537759999999</v>
      </c>
      <c r="G3214">
        <v>1.923617382</v>
      </c>
      <c r="H3214">
        <v>1.936733877</v>
      </c>
      <c r="I3214">
        <v>1.660416404</v>
      </c>
      <c r="J3214">
        <v>1.4437620090000001</v>
      </c>
      <c r="K3214">
        <v>1.2138041589999999</v>
      </c>
      <c r="L3214">
        <v>-0.59900268499999998</v>
      </c>
      <c r="M3214">
        <v>-0.16342918200000001</v>
      </c>
      <c r="N3214">
        <v>-0.29391086500000002</v>
      </c>
      <c r="O3214">
        <v>0.10137623900000001</v>
      </c>
      <c r="P3214">
        <v>0.13065067699999999</v>
      </c>
      <c r="Q3214">
        <v>0.13987269999999999</v>
      </c>
      <c r="R3214">
        <v>-8.1910700000000003E-2</v>
      </c>
      <c r="S3214">
        <v>-0.28312178999999998</v>
      </c>
      <c r="T3214">
        <v>-0.53145205299999998</v>
      </c>
      <c r="U3214">
        <v>9.2699999999999998E-7</v>
      </c>
      <c r="V3214">
        <v>0.17781661300000001</v>
      </c>
      <c r="W3214">
        <v>8.0410159999999998E-3</v>
      </c>
      <c r="X3214">
        <v>0.66363015700000005</v>
      </c>
      <c r="Y3214">
        <v>0.58956430100000001</v>
      </c>
      <c r="Z3214">
        <v>0.31027457899999999</v>
      </c>
      <c r="AA3214">
        <v>0.76922939199999996</v>
      </c>
      <c r="AB3214">
        <v>1.7349278999999999E-2</v>
      </c>
      <c r="AC3214">
        <v>5.06E-7</v>
      </c>
    </row>
    <row r="3215" spans="1:29" x14ac:dyDescent="0.25">
      <c r="A3215" s="18" t="s">
        <v>415</v>
      </c>
      <c r="B3215">
        <v>0.17260347600000001</v>
      </c>
      <c r="C3215">
        <v>0.23931375499999999</v>
      </c>
      <c r="D3215">
        <v>0.175757677</v>
      </c>
      <c r="E3215">
        <v>0.139110856</v>
      </c>
      <c r="F3215">
        <v>0.178236537</v>
      </c>
      <c r="G3215">
        <v>0.187454543</v>
      </c>
      <c r="H3215">
        <v>0.15937564800000001</v>
      </c>
      <c r="I3215">
        <v>0.18699532699999999</v>
      </c>
      <c r="J3215">
        <v>0.19480618699999999</v>
      </c>
      <c r="K3215">
        <v>0.127563648</v>
      </c>
      <c r="L3215">
        <v>0.47765490900000002</v>
      </c>
      <c r="M3215">
        <v>3.1733283000000001E-2</v>
      </c>
      <c r="N3215">
        <v>-0.31141610600000003</v>
      </c>
      <c r="O3215">
        <v>5.0177496000000002E-2</v>
      </c>
      <c r="P3215">
        <v>0.12103425299999999</v>
      </c>
      <c r="Q3215">
        <v>-0.11320237499999999</v>
      </c>
      <c r="R3215">
        <v>0.111820294</v>
      </c>
      <c r="S3215">
        <v>0.17475686600000001</v>
      </c>
      <c r="T3215">
        <v>-0.42057675799999999</v>
      </c>
      <c r="U3215">
        <v>1.2858348E-2</v>
      </c>
      <c r="V3215">
        <v>0.88678796999999998</v>
      </c>
      <c r="W3215">
        <v>4.6284336000000002E-2</v>
      </c>
      <c r="X3215">
        <v>0.91784407599999995</v>
      </c>
      <c r="Y3215">
        <v>0.83271606099999995</v>
      </c>
      <c r="Z3215">
        <v>0.58279326600000003</v>
      </c>
      <c r="AA3215">
        <v>0.816821613</v>
      </c>
      <c r="AB3215">
        <v>0.40466918699999999</v>
      </c>
      <c r="AC3215">
        <v>8.0260969999999994E-3</v>
      </c>
    </row>
    <row r="3216" spans="1:29" x14ac:dyDescent="0.25">
      <c r="A3216" s="18" t="s">
        <v>4797</v>
      </c>
      <c r="B3216">
        <v>1.377947944</v>
      </c>
      <c r="C3216">
        <v>1.349320211</v>
      </c>
      <c r="D3216">
        <v>1.0410571900000001</v>
      </c>
      <c r="E3216">
        <v>0.94199153899999999</v>
      </c>
      <c r="F3216">
        <v>1.296706712</v>
      </c>
      <c r="G3216">
        <v>1.213779661</v>
      </c>
      <c r="H3216">
        <v>1.151036983</v>
      </c>
      <c r="I3216">
        <v>1.596143227</v>
      </c>
      <c r="J3216">
        <v>1.7009374909999999</v>
      </c>
      <c r="K3216">
        <v>0.93235274599999995</v>
      </c>
      <c r="L3216">
        <v>-3.1335051000000003E-2</v>
      </c>
      <c r="M3216">
        <v>-0.40642141900000001</v>
      </c>
      <c r="N3216">
        <v>-0.54975413799999995</v>
      </c>
      <c r="O3216">
        <v>-8.9136679999999996E-2</v>
      </c>
      <c r="P3216">
        <v>-0.18444803800000001</v>
      </c>
      <c r="Q3216">
        <v>-0.26151173</v>
      </c>
      <c r="R3216">
        <v>0.211059941</v>
      </c>
      <c r="S3216">
        <v>0.30509760600000002</v>
      </c>
      <c r="T3216">
        <v>-0.55778967000000002</v>
      </c>
      <c r="U3216">
        <v>0.903360355</v>
      </c>
      <c r="V3216">
        <v>2.3477E-4</v>
      </c>
      <c r="W3216">
        <v>3.4999999999999998E-7</v>
      </c>
      <c r="X3216">
        <v>0.73940957500000004</v>
      </c>
      <c r="Y3216">
        <v>0.41049260100000001</v>
      </c>
      <c r="Z3216">
        <v>4.3136168000000003E-2</v>
      </c>
      <c r="AA3216">
        <v>0.31274942100000003</v>
      </c>
      <c r="AB3216">
        <v>1.0137488E-2</v>
      </c>
      <c r="AC3216">
        <v>2.11E-7</v>
      </c>
    </row>
    <row r="3217" spans="1:29" x14ac:dyDescent="0.25">
      <c r="A3217" s="18" t="s">
        <v>3922</v>
      </c>
      <c r="B3217">
        <v>0.73437548699999999</v>
      </c>
      <c r="C3217">
        <v>0.93122497800000004</v>
      </c>
      <c r="D3217">
        <v>0.79701849199999997</v>
      </c>
      <c r="E3217">
        <v>0.831343999</v>
      </c>
      <c r="F3217">
        <v>0.72046162800000002</v>
      </c>
      <c r="G3217">
        <v>0.72673863400000005</v>
      </c>
      <c r="H3217">
        <v>0.74304506699999995</v>
      </c>
      <c r="I3217">
        <v>0.69756670700000001</v>
      </c>
      <c r="J3217">
        <v>0.75878084400000001</v>
      </c>
      <c r="K3217">
        <v>0.939305108</v>
      </c>
      <c r="L3217">
        <v>0.34092856900000001</v>
      </c>
      <c r="M3217">
        <v>0.11583286499999999</v>
      </c>
      <c r="N3217">
        <v>0.17681171100000001</v>
      </c>
      <c r="O3217">
        <v>-2.9395054E-2</v>
      </c>
      <c r="P3217">
        <v>-1.5830641999999999E-2</v>
      </c>
      <c r="Q3217">
        <v>1.5849439E-2</v>
      </c>
      <c r="R3217">
        <v>-7.4443967999999999E-2</v>
      </c>
      <c r="S3217">
        <v>5.1226378000000003E-2</v>
      </c>
      <c r="T3217">
        <v>0.35444238099999997</v>
      </c>
      <c r="U3217">
        <v>8.3002509999999998E-3</v>
      </c>
      <c r="V3217">
        <v>0.331963905</v>
      </c>
      <c r="W3217">
        <v>0.12037440100000001</v>
      </c>
      <c r="X3217">
        <v>0.93327883700000003</v>
      </c>
      <c r="Y3217">
        <v>0.96192341599999998</v>
      </c>
      <c r="Z3217">
        <v>0.875817544</v>
      </c>
      <c r="AA3217">
        <v>0.85390304500000003</v>
      </c>
      <c r="AB3217">
        <v>0.69528639199999998</v>
      </c>
      <c r="AC3217">
        <v>1.1230560000000001E-3</v>
      </c>
    </row>
    <row r="3218" spans="1:29" x14ac:dyDescent="0.25">
      <c r="A3218" s="18" t="s">
        <v>2884</v>
      </c>
      <c r="B3218">
        <v>0.494631663</v>
      </c>
      <c r="C3218">
        <v>0.46610486400000001</v>
      </c>
      <c r="D3218">
        <v>0.40601517399999998</v>
      </c>
      <c r="E3218">
        <v>0.38832298999999998</v>
      </c>
      <c r="F3218">
        <v>0.50921120600000003</v>
      </c>
      <c r="G3218">
        <v>0.50177026300000005</v>
      </c>
      <c r="H3218">
        <v>0.43822984100000001</v>
      </c>
      <c r="I3218">
        <v>0.52332244800000005</v>
      </c>
      <c r="J3218">
        <v>0.54026669800000005</v>
      </c>
      <c r="K3218">
        <v>0.47848291500000001</v>
      </c>
      <c r="L3218">
        <v>-8.5049589999999994E-2</v>
      </c>
      <c r="M3218">
        <v>-0.28290825800000002</v>
      </c>
      <c r="N3218">
        <v>-0.34850604600000001</v>
      </c>
      <c r="O3218">
        <v>4.3172874999999999E-2</v>
      </c>
      <c r="P3218">
        <v>2.1624114E-2</v>
      </c>
      <c r="Q3218">
        <v>-0.17496694199999999</v>
      </c>
      <c r="R3218">
        <v>8.1064486000000005E-2</v>
      </c>
      <c r="S3218">
        <v>0.130015666</v>
      </c>
      <c r="T3218">
        <v>-4.6445736000000001E-2</v>
      </c>
      <c r="U3218">
        <v>0.60580294000000001</v>
      </c>
      <c r="V3218">
        <v>2.0182360999999999E-2</v>
      </c>
      <c r="W3218">
        <v>2.7615309999999998E-3</v>
      </c>
      <c r="X3218">
        <v>0.88415687200000004</v>
      </c>
      <c r="Y3218">
        <v>0.96512863000000004</v>
      </c>
      <c r="Z3218">
        <v>0.226827364</v>
      </c>
      <c r="AA3218">
        <v>0.79587697599999996</v>
      </c>
      <c r="AB3218">
        <v>0.34583659300000003</v>
      </c>
      <c r="AC3218">
        <v>0.73249257499999998</v>
      </c>
    </row>
    <row r="3219" spans="1:29" x14ac:dyDescent="0.25">
      <c r="A3219" s="18" t="s">
        <v>3683</v>
      </c>
      <c r="B3219">
        <v>0.651139468</v>
      </c>
      <c r="C3219">
        <v>0.45551333700000002</v>
      </c>
      <c r="D3219">
        <v>0.429001246</v>
      </c>
      <c r="E3219">
        <v>0.55481614700000004</v>
      </c>
      <c r="F3219">
        <v>0.74898684100000001</v>
      </c>
      <c r="G3219">
        <v>0.75476513199999995</v>
      </c>
      <c r="H3219">
        <v>0.715521238</v>
      </c>
      <c r="I3219">
        <v>0.77013142700000004</v>
      </c>
      <c r="J3219">
        <v>0.63341988400000004</v>
      </c>
      <c r="K3219">
        <v>0.45181219099999997</v>
      </c>
      <c r="L3219">
        <v>-0.520891836</v>
      </c>
      <c r="M3219">
        <v>-0.59829297199999998</v>
      </c>
      <c r="N3219">
        <v>-0.235767638</v>
      </c>
      <c r="O3219">
        <v>0.19656478399999999</v>
      </c>
      <c r="P3219">
        <v>0.20961524500000001</v>
      </c>
      <c r="Q3219">
        <v>0.13150387299999999</v>
      </c>
      <c r="R3219">
        <v>0.23664930100000001</v>
      </c>
      <c r="S3219">
        <v>-2.6613253999999999E-2</v>
      </c>
      <c r="T3219">
        <v>-0.53183399099999995</v>
      </c>
      <c r="U3219">
        <v>6.6877600000000005E-4</v>
      </c>
      <c r="V3219">
        <v>4.6E-6</v>
      </c>
      <c r="W3219">
        <v>9.2154774999999994E-2</v>
      </c>
      <c r="X3219">
        <v>0.36692039500000001</v>
      </c>
      <c r="Y3219">
        <v>0.37457903100000001</v>
      </c>
      <c r="Z3219">
        <v>0.40017980399999997</v>
      </c>
      <c r="AA3219">
        <v>0.33869037499999999</v>
      </c>
      <c r="AB3219">
        <v>0.87977089100000005</v>
      </c>
      <c r="AC3219">
        <v>3.6100000000000003E-5</v>
      </c>
    </row>
    <row r="3220" spans="1:29" x14ac:dyDescent="0.25">
      <c r="A3220" s="18" t="s">
        <v>353</v>
      </c>
      <c r="B3220">
        <v>0.15312004300000001</v>
      </c>
      <c r="C3220">
        <v>6.3142499000000005E-2</v>
      </c>
      <c r="D3220">
        <v>5.4942606999999997E-2</v>
      </c>
      <c r="E3220">
        <v>5.6801756000000002E-2</v>
      </c>
      <c r="F3220">
        <v>0.26055858900000001</v>
      </c>
      <c r="G3220">
        <v>0.38756606199999999</v>
      </c>
      <c r="H3220">
        <v>8.2906037000000002E-2</v>
      </c>
      <c r="I3220">
        <v>0.119996626</v>
      </c>
      <c r="J3220">
        <v>8.0248011999999994E-2</v>
      </c>
      <c r="K3220">
        <v>6.6504672000000001E-2</v>
      </c>
      <c r="L3220">
        <v>-1.275638587</v>
      </c>
      <c r="M3220">
        <v>-1.4779439059999999</v>
      </c>
      <c r="N3220">
        <v>-1.4269296250000001</v>
      </c>
      <c r="O3220">
        <v>0.77894177200000003</v>
      </c>
      <c r="P3220">
        <v>1.339992506</v>
      </c>
      <c r="Q3220">
        <v>-0.85055339100000005</v>
      </c>
      <c r="R3220">
        <v>-0.26048328999999998</v>
      </c>
      <c r="S3220">
        <v>-0.91078121099999998</v>
      </c>
      <c r="T3220">
        <v>-1.1991483199999999</v>
      </c>
      <c r="U3220">
        <v>1.04E-5</v>
      </c>
      <c r="V3220">
        <v>1.27E-9</v>
      </c>
      <c r="W3220">
        <v>4.5999999999999998E-9</v>
      </c>
      <c r="X3220">
        <v>7.6783160000000001E-3</v>
      </c>
      <c r="Y3220">
        <v>1.42E-6</v>
      </c>
      <c r="Z3220">
        <v>2.096414E-3</v>
      </c>
      <c r="AA3220">
        <v>0.74357165199999997</v>
      </c>
      <c r="AB3220">
        <v>5.3130500000000004E-4</v>
      </c>
      <c r="AC3220">
        <v>5.4600000000000005E-7</v>
      </c>
    </row>
    <row r="3221" spans="1:29" x14ac:dyDescent="0.25">
      <c r="A3221" s="18" t="s">
        <v>5371</v>
      </c>
      <c r="B3221">
        <v>7.1314214959999997</v>
      </c>
      <c r="C3221">
        <v>3.8777654469999998</v>
      </c>
      <c r="D3221">
        <v>3.0829940649999998</v>
      </c>
      <c r="E3221">
        <v>3.8063903990000001</v>
      </c>
      <c r="F3221">
        <v>5.6822094989999998</v>
      </c>
      <c r="G3221">
        <v>5.4334216870000001</v>
      </c>
      <c r="H3221">
        <v>3.4633901809999998</v>
      </c>
      <c r="I3221">
        <v>7.7899495310000004</v>
      </c>
      <c r="J3221">
        <v>7.2085125950000002</v>
      </c>
      <c r="K3221">
        <v>4.5180081970000003</v>
      </c>
      <c r="L3221">
        <v>-0.88342038899999997</v>
      </c>
      <c r="M3221">
        <v>-1.189058202</v>
      </c>
      <c r="N3221">
        <v>-0.90982548600000002</v>
      </c>
      <c r="O3221">
        <v>-0.33174710600000001</v>
      </c>
      <c r="P3221">
        <v>-0.39677737400000002</v>
      </c>
      <c r="Q3221">
        <v>-1.0415606120000001</v>
      </c>
      <c r="R3221">
        <v>0.12686399600000001</v>
      </c>
      <c r="S3221">
        <v>3.8433481999999998E-2</v>
      </c>
      <c r="T3221">
        <v>-0.661792826</v>
      </c>
      <c r="U3221">
        <v>7.7000000000000001E-5</v>
      </c>
      <c r="V3221">
        <v>2.7399999999999998E-10</v>
      </c>
      <c r="W3221">
        <v>1.84E-6</v>
      </c>
      <c r="X3221">
        <v>0.30018036599999998</v>
      </c>
      <c r="Y3221">
        <v>0.27111748099999999</v>
      </c>
      <c r="Z3221">
        <v>1.8300000000000001E-7</v>
      </c>
      <c r="AA3221">
        <v>0.81910960899999996</v>
      </c>
      <c r="AB3221">
        <v>0.88734791499999999</v>
      </c>
      <c r="AC3221">
        <v>5.0521599999999996E-4</v>
      </c>
    </row>
    <row r="3222" spans="1:29" x14ac:dyDescent="0.25">
      <c r="A3222" s="18" t="s">
        <v>4030</v>
      </c>
      <c r="B3222">
        <v>0.775346545</v>
      </c>
      <c r="C3222">
        <v>1.112253495</v>
      </c>
      <c r="D3222">
        <v>1.1496352910000001</v>
      </c>
      <c r="E3222">
        <v>0.84126857700000002</v>
      </c>
      <c r="F3222">
        <v>0.83261916499999999</v>
      </c>
      <c r="G3222">
        <v>0.783513656</v>
      </c>
      <c r="H3222">
        <v>0.82407661600000004</v>
      </c>
      <c r="I3222">
        <v>0.76430832599999998</v>
      </c>
      <c r="J3222">
        <v>0.80777280699999998</v>
      </c>
      <c r="K3222">
        <v>0.57758884499999996</v>
      </c>
      <c r="L3222">
        <v>0.52084003400000001</v>
      </c>
      <c r="M3222">
        <v>0.57422224600000005</v>
      </c>
      <c r="N3222">
        <v>0.118272084</v>
      </c>
      <c r="O3222">
        <v>0.102133816</v>
      </c>
      <c r="P3222">
        <v>1.4359485E-2</v>
      </c>
      <c r="Q3222">
        <v>9.0170888000000005E-2</v>
      </c>
      <c r="R3222">
        <v>-2.1181404000000001E-2</v>
      </c>
      <c r="S3222">
        <v>5.7798448000000002E-2</v>
      </c>
      <c r="T3222">
        <v>-0.424854277</v>
      </c>
      <c r="U3222">
        <v>2.0000000000000002E-5</v>
      </c>
      <c r="V3222">
        <v>1.6400000000000001E-7</v>
      </c>
      <c r="W3222">
        <v>0.36573503899999998</v>
      </c>
      <c r="X3222">
        <v>0.69422600800000001</v>
      </c>
      <c r="Y3222">
        <v>0.98402089800000003</v>
      </c>
      <c r="Z3222">
        <v>0.60957070400000002</v>
      </c>
      <c r="AA3222">
        <v>0.97288468800000005</v>
      </c>
      <c r="AB3222">
        <v>0.72332680900000002</v>
      </c>
      <c r="AC3222">
        <v>7.9300000000000003E-5</v>
      </c>
    </row>
    <row r="3223" spans="1:29" x14ac:dyDescent="0.25">
      <c r="A3223" s="18" t="s">
        <v>2803</v>
      </c>
      <c r="B3223">
        <v>0.481567207</v>
      </c>
      <c r="C3223">
        <v>0.91877407300000002</v>
      </c>
      <c r="D3223">
        <v>0.78470839400000003</v>
      </c>
      <c r="E3223">
        <v>0.61532200000000004</v>
      </c>
      <c r="F3223">
        <v>0.33277981600000001</v>
      </c>
      <c r="G3223">
        <v>0.30499798</v>
      </c>
      <c r="H3223">
        <v>0.33613240599999999</v>
      </c>
      <c r="I3223">
        <v>0.57238267499999995</v>
      </c>
      <c r="J3223">
        <v>0.62141605700000002</v>
      </c>
      <c r="K3223">
        <v>1.1692888850000001</v>
      </c>
      <c r="L3223">
        <v>0.93085633499999998</v>
      </c>
      <c r="M3223">
        <v>0.72916307700000005</v>
      </c>
      <c r="N3223">
        <v>0.35188926100000001</v>
      </c>
      <c r="O3223">
        <v>-0.53194315599999997</v>
      </c>
      <c r="P3223">
        <v>-0.65923206499999998</v>
      </c>
      <c r="Q3223">
        <v>-0.51682066999999998</v>
      </c>
      <c r="R3223">
        <v>0.249833787</v>
      </c>
      <c r="S3223">
        <v>0.374479377</v>
      </c>
      <c r="T3223">
        <v>1.280026018</v>
      </c>
      <c r="U3223">
        <v>3.5999999999999998E-8</v>
      </c>
      <c r="V3223">
        <v>2.1600000000000001E-6</v>
      </c>
      <c r="W3223">
        <v>2.8883956999999998E-2</v>
      </c>
      <c r="X3223">
        <v>5.6085980000000002E-3</v>
      </c>
      <c r="Y3223">
        <v>1.7123030000000001E-3</v>
      </c>
      <c r="Z3223">
        <v>2.387658E-3</v>
      </c>
      <c r="AA3223">
        <v>0.44404374299999999</v>
      </c>
      <c r="AB3223">
        <v>3.4426868999999999E-2</v>
      </c>
      <c r="AC3223">
        <v>2.5200000000000001E-17</v>
      </c>
    </row>
    <row r="3224" spans="1:29" x14ac:dyDescent="0.25">
      <c r="A3224" s="18" t="s">
        <v>4487</v>
      </c>
      <c r="B3224">
        <v>1.0551617339999999</v>
      </c>
      <c r="C3224">
        <v>1.2126858519999999</v>
      </c>
      <c r="D3224">
        <v>1.1023384679999999</v>
      </c>
      <c r="E3224">
        <v>1.1007855849999999</v>
      </c>
      <c r="F3224">
        <v>1.0128432279999999</v>
      </c>
      <c r="G3224">
        <v>1.002868366</v>
      </c>
      <c r="H3224">
        <v>0.98319093099999999</v>
      </c>
      <c r="I3224">
        <v>1.201148699</v>
      </c>
      <c r="J3224">
        <v>1.370054696</v>
      </c>
      <c r="K3224">
        <v>1.313154157</v>
      </c>
      <c r="L3224">
        <v>0.20183730499999999</v>
      </c>
      <c r="M3224">
        <v>6.3228886999999998E-2</v>
      </c>
      <c r="N3224">
        <v>6.1557980999999998E-2</v>
      </c>
      <c r="O3224">
        <v>-5.8079182E-2</v>
      </c>
      <c r="P3224">
        <v>-7.3181755000000001E-2</v>
      </c>
      <c r="Q3224">
        <v>-0.102348775</v>
      </c>
      <c r="R3224">
        <v>0.191063121</v>
      </c>
      <c r="S3224">
        <v>0.37809609799999999</v>
      </c>
      <c r="T3224">
        <v>0.31642364899999997</v>
      </c>
      <c r="U3224">
        <v>0.124362969</v>
      </c>
      <c r="V3224">
        <v>0.61912935499999999</v>
      </c>
      <c r="W3224">
        <v>0.60642726400000002</v>
      </c>
      <c r="X3224">
        <v>0.84002712099999999</v>
      </c>
      <c r="Y3224">
        <v>0.81862263800000001</v>
      </c>
      <c r="Z3224">
        <v>0.50210329899999995</v>
      </c>
      <c r="AA3224">
        <v>0.40646544600000001</v>
      </c>
      <c r="AB3224">
        <v>1.2456380000000001E-3</v>
      </c>
      <c r="AC3224">
        <v>3.3427560000000001E-3</v>
      </c>
    </row>
    <row r="3225" spans="1:29" x14ac:dyDescent="0.25">
      <c r="A3225" s="18" t="s">
        <v>3850</v>
      </c>
      <c r="B3225">
        <v>0.70844183900000002</v>
      </c>
      <c r="C3225">
        <v>0.79444392100000005</v>
      </c>
      <c r="D3225">
        <v>0.73980964999999999</v>
      </c>
      <c r="E3225">
        <v>0.72792661700000005</v>
      </c>
      <c r="F3225">
        <v>0.72501616700000004</v>
      </c>
      <c r="G3225">
        <v>0.725299582</v>
      </c>
      <c r="H3225">
        <v>0.81137366300000002</v>
      </c>
      <c r="I3225">
        <v>0.688445945</v>
      </c>
      <c r="J3225">
        <v>0.708469825</v>
      </c>
      <c r="K3225">
        <v>0.75627383599999998</v>
      </c>
      <c r="L3225">
        <v>0.164730923</v>
      </c>
      <c r="M3225">
        <v>6.1435574E-2</v>
      </c>
      <c r="N3225">
        <v>3.7823599999999999E-2</v>
      </c>
      <c r="O3225">
        <v>3.5025318E-2</v>
      </c>
      <c r="P3225">
        <v>3.2967572000000001E-2</v>
      </c>
      <c r="Q3225">
        <v>0.19396924199999999</v>
      </c>
      <c r="R3225">
        <v>-4.2906463999999998E-2</v>
      </c>
      <c r="S3225">
        <v>-1.3125400000000001E-3</v>
      </c>
      <c r="T3225">
        <v>9.4116469999999994E-2</v>
      </c>
      <c r="U3225">
        <v>0.25209493700000002</v>
      </c>
      <c r="V3225">
        <v>0.61162814799999998</v>
      </c>
      <c r="W3225">
        <v>0.73741246800000004</v>
      </c>
      <c r="X3225">
        <v>0.89353383399999997</v>
      </c>
      <c r="Y3225">
        <v>0.93000583599999997</v>
      </c>
      <c r="Z3225">
        <v>0.13825449500000001</v>
      </c>
      <c r="AA3225">
        <v>0.92384864099999997</v>
      </c>
      <c r="AB3225">
        <v>0.98739073499999996</v>
      </c>
      <c r="AC3225">
        <v>0.40417505399999998</v>
      </c>
    </row>
    <row r="3226" spans="1:29" x14ac:dyDescent="0.25">
      <c r="A3226" s="18" t="s">
        <v>1069</v>
      </c>
      <c r="B3226">
        <v>0.278800618</v>
      </c>
      <c r="C3226">
        <v>0.31188422100000002</v>
      </c>
      <c r="D3226">
        <v>0.31975998100000003</v>
      </c>
      <c r="E3226">
        <v>0.33806745599999999</v>
      </c>
      <c r="F3226">
        <v>0.26191045600000001</v>
      </c>
      <c r="G3226">
        <v>0.25531626400000001</v>
      </c>
      <c r="H3226">
        <v>0.27163516399999998</v>
      </c>
      <c r="I3226">
        <v>0.27217354500000002</v>
      </c>
      <c r="J3226">
        <v>0.29707444999999999</v>
      </c>
      <c r="K3226">
        <v>0.37444648000000003</v>
      </c>
      <c r="L3226">
        <v>0.16061389300000001</v>
      </c>
      <c r="M3226">
        <v>0.19732936400000001</v>
      </c>
      <c r="N3226">
        <v>0.27647104300000003</v>
      </c>
      <c r="O3226">
        <v>-8.9471246000000004E-2</v>
      </c>
      <c r="P3226">
        <v>-0.12619746200000001</v>
      </c>
      <c r="Q3226">
        <v>-3.9425859000000001E-2</v>
      </c>
      <c r="R3226">
        <v>-3.6250429000000001E-2</v>
      </c>
      <c r="S3226">
        <v>9.0262149E-2</v>
      </c>
      <c r="T3226">
        <v>0.42594691099999998</v>
      </c>
      <c r="U3226">
        <v>0.33735245200000002</v>
      </c>
      <c r="V3226">
        <v>0.13287573599999999</v>
      </c>
      <c r="W3226">
        <v>2.8559840999999999E-2</v>
      </c>
      <c r="X3226">
        <v>0.76658306300000001</v>
      </c>
      <c r="Y3226">
        <v>0.66451324899999997</v>
      </c>
      <c r="Z3226">
        <v>0.82113187700000001</v>
      </c>
      <c r="AA3226">
        <v>0.93479816400000004</v>
      </c>
      <c r="AB3226">
        <v>0.59023943999999995</v>
      </c>
      <c r="AC3226">
        <v>4.4010300000000001E-4</v>
      </c>
    </row>
    <row r="3227" spans="1:29" x14ac:dyDescent="0.25">
      <c r="A3227" s="18" t="s">
        <v>373</v>
      </c>
      <c r="B3227">
        <v>0.159036914</v>
      </c>
      <c r="C3227">
        <v>0.21083608100000001</v>
      </c>
      <c r="D3227">
        <v>0.172484107</v>
      </c>
      <c r="E3227">
        <v>0.152699051</v>
      </c>
      <c r="F3227">
        <v>0.16897483999999999</v>
      </c>
      <c r="G3227">
        <v>0.17912366699999999</v>
      </c>
      <c r="H3227">
        <v>0.206358929</v>
      </c>
      <c r="I3227">
        <v>0.16128935799999999</v>
      </c>
      <c r="J3227">
        <v>0.16719598499999999</v>
      </c>
      <c r="K3227">
        <v>0.176387668</v>
      </c>
      <c r="L3227">
        <v>0.41036723400000003</v>
      </c>
      <c r="M3227">
        <v>0.11863076</v>
      </c>
      <c r="N3227">
        <v>-5.9638113999999999E-2</v>
      </c>
      <c r="O3227">
        <v>8.8759003000000003E-2</v>
      </c>
      <c r="P3227">
        <v>0.17050908000000001</v>
      </c>
      <c r="Q3227">
        <v>0.37811140399999998</v>
      </c>
      <c r="R3227">
        <v>2.4675052999999999E-2</v>
      </c>
      <c r="S3227">
        <v>7.3567316999999993E-2</v>
      </c>
      <c r="T3227">
        <v>0.149473996</v>
      </c>
      <c r="U3227">
        <v>8.7133409999999994E-3</v>
      </c>
      <c r="V3227">
        <v>0.43778282600000001</v>
      </c>
      <c r="W3227">
        <v>0.70782687700000002</v>
      </c>
      <c r="X3227">
        <v>0.80037272699999995</v>
      </c>
      <c r="Y3227">
        <v>0.59946158500000002</v>
      </c>
      <c r="Z3227">
        <v>1.4080063E-2</v>
      </c>
      <c r="AA3227">
        <v>0.94097417900000002</v>
      </c>
      <c r="AB3227">
        <v>0.69028468600000004</v>
      </c>
      <c r="AC3227">
        <v>0.31460670400000001</v>
      </c>
    </row>
    <row r="3228" spans="1:29" x14ac:dyDescent="0.25">
      <c r="A3228" s="18" t="s">
        <v>2136</v>
      </c>
      <c r="B3228">
        <v>0.39491804800000002</v>
      </c>
      <c r="C3228">
        <v>0.25594485099999997</v>
      </c>
      <c r="D3228">
        <v>0.29832991800000003</v>
      </c>
      <c r="E3228">
        <v>0.31541680100000002</v>
      </c>
      <c r="F3228">
        <v>0.36067797099999999</v>
      </c>
      <c r="G3228">
        <v>0.37638353200000002</v>
      </c>
      <c r="H3228">
        <v>0.41325702600000003</v>
      </c>
      <c r="I3228">
        <v>0.30580399200000002</v>
      </c>
      <c r="J3228">
        <v>0.31399613799999998</v>
      </c>
      <c r="K3228">
        <v>0.37902583200000001</v>
      </c>
      <c r="L3228">
        <v>-0.62390315399999996</v>
      </c>
      <c r="M3228">
        <v>-0.40029782400000002</v>
      </c>
      <c r="N3228">
        <v>-0.325350366</v>
      </c>
      <c r="O3228">
        <v>-0.132072669</v>
      </c>
      <c r="P3228">
        <v>-7.0524936999999996E-2</v>
      </c>
      <c r="Q3228">
        <v>6.6048852000000005E-2</v>
      </c>
      <c r="R3228">
        <v>-0.33393751599999999</v>
      </c>
      <c r="S3228">
        <v>-0.32513429100000002</v>
      </c>
      <c r="T3228">
        <v>-6.0137283E-2</v>
      </c>
      <c r="U3228">
        <v>3.2299999999999999E-5</v>
      </c>
      <c r="V3228">
        <v>3.034461E-3</v>
      </c>
      <c r="W3228">
        <v>1.6189466E-2</v>
      </c>
      <c r="X3228">
        <v>0.630559486</v>
      </c>
      <c r="Y3228">
        <v>0.84060696599999996</v>
      </c>
      <c r="Z3228">
        <v>0.78841628600000002</v>
      </c>
      <c r="AA3228">
        <v>0.23008816000000001</v>
      </c>
      <c r="AB3228">
        <v>2.649512E-2</v>
      </c>
      <c r="AC3228">
        <v>0.65959886499999998</v>
      </c>
    </row>
    <row r="3229" spans="1:29" x14ac:dyDescent="0.25">
      <c r="A3229" s="18" t="s">
        <v>799</v>
      </c>
      <c r="B3229">
        <v>0.245634255</v>
      </c>
      <c r="C3229">
        <v>0.173408125</v>
      </c>
      <c r="D3229">
        <v>0.221660209</v>
      </c>
      <c r="E3229">
        <v>0.27257817200000001</v>
      </c>
      <c r="F3229">
        <v>0.219920273</v>
      </c>
      <c r="G3229">
        <v>0.256800733</v>
      </c>
      <c r="H3229">
        <v>0.25977676500000002</v>
      </c>
      <c r="I3229">
        <v>0.20676697699999999</v>
      </c>
      <c r="J3229">
        <v>0.23591237200000001</v>
      </c>
      <c r="K3229">
        <v>0.31316659600000002</v>
      </c>
      <c r="L3229">
        <v>-0.50097340000000001</v>
      </c>
      <c r="M3229">
        <v>-0.15019222300000001</v>
      </c>
      <c r="N3229">
        <v>0.14874353200000001</v>
      </c>
      <c r="O3229">
        <v>-0.16128519599999999</v>
      </c>
      <c r="P3229">
        <v>6.9310194000000006E-2</v>
      </c>
      <c r="Q3229">
        <v>7.8650566000000005E-2</v>
      </c>
      <c r="R3229">
        <v>-0.23457647200000001</v>
      </c>
      <c r="S3229">
        <v>-6.1642196000000003E-2</v>
      </c>
      <c r="T3229">
        <v>0.35080161300000001</v>
      </c>
      <c r="U3229">
        <v>7.8693100000000005E-4</v>
      </c>
      <c r="V3229">
        <v>0.326621838</v>
      </c>
      <c r="W3229">
        <v>0.237928272</v>
      </c>
      <c r="X3229">
        <v>0.54560599799999998</v>
      </c>
      <c r="Y3229">
        <v>0.90330562999999997</v>
      </c>
      <c r="Z3229">
        <v>0.64313151300000004</v>
      </c>
      <c r="AA3229">
        <v>0.44236876000000003</v>
      </c>
      <c r="AB3229">
        <v>0.76350469499999996</v>
      </c>
      <c r="AC3229">
        <v>5.0122830000000002E-3</v>
      </c>
    </row>
    <row r="3230" spans="1:29" x14ac:dyDescent="0.25">
      <c r="A3230" s="18" t="s">
        <v>2116</v>
      </c>
      <c r="B3230">
        <v>0.39302847899999999</v>
      </c>
      <c r="C3230">
        <v>0.383250484</v>
      </c>
      <c r="D3230">
        <v>0.45115059200000002</v>
      </c>
      <c r="E3230">
        <v>0.52648497100000002</v>
      </c>
      <c r="F3230">
        <v>0.40296615400000002</v>
      </c>
      <c r="G3230">
        <v>0.42025998199999998</v>
      </c>
      <c r="H3230">
        <v>0.43392072700000001</v>
      </c>
      <c r="I3230">
        <v>0.35492034900000002</v>
      </c>
      <c r="J3230">
        <v>0.361689698</v>
      </c>
      <c r="K3230">
        <v>0.40174728799999998</v>
      </c>
      <c r="L3230">
        <v>-3.3608234000000001E-2</v>
      </c>
      <c r="M3230">
        <v>0.199781342</v>
      </c>
      <c r="N3230">
        <v>0.421955998</v>
      </c>
      <c r="O3230">
        <v>3.6483295999999998E-2</v>
      </c>
      <c r="P3230">
        <v>9.7728727000000001E-2</v>
      </c>
      <c r="Q3230">
        <v>0.14298075299999999</v>
      </c>
      <c r="R3230">
        <v>-0.144054232</v>
      </c>
      <c r="S3230">
        <v>-0.11676452700000001</v>
      </c>
      <c r="T3230">
        <v>3.3091038000000003E-2</v>
      </c>
      <c r="U3230">
        <v>0.825961375</v>
      </c>
      <c r="V3230">
        <v>0.11410975499999999</v>
      </c>
      <c r="W3230">
        <v>3.1035699999999998E-4</v>
      </c>
      <c r="X3230">
        <v>0.90705397700000001</v>
      </c>
      <c r="Y3230">
        <v>0.76655201500000003</v>
      </c>
      <c r="Z3230">
        <v>0.33325121499999999</v>
      </c>
      <c r="AA3230">
        <v>0.63211679099999996</v>
      </c>
      <c r="AB3230">
        <v>0.442821136</v>
      </c>
      <c r="AC3230">
        <v>0.79617243100000001</v>
      </c>
    </row>
    <row r="3231" spans="1:29" x14ac:dyDescent="0.25">
      <c r="A3231" s="18" t="s">
        <v>288</v>
      </c>
      <c r="B3231">
        <v>0.13292478699999999</v>
      </c>
      <c r="C3231">
        <v>0.144002456</v>
      </c>
      <c r="D3231">
        <v>0.161596608</v>
      </c>
      <c r="E3231">
        <v>0.15322091299999999</v>
      </c>
      <c r="F3231">
        <v>0.13713131000000001</v>
      </c>
      <c r="G3231">
        <v>0.125950222</v>
      </c>
      <c r="H3231">
        <v>0.13940672000000001</v>
      </c>
      <c r="I3231">
        <v>0.15746592500000001</v>
      </c>
      <c r="J3231">
        <v>0.14627127700000001</v>
      </c>
      <c r="K3231">
        <v>0.148521554</v>
      </c>
      <c r="L3231">
        <v>0.11764192900000001</v>
      </c>
      <c r="M3231">
        <v>0.28588480300000002</v>
      </c>
      <c r="N3231">
        <v>0.20622362499999999</v>
      </c>
      <c r="O3231">
        <v>4.5453739E-2</v>
      </c>
      <c r="P3231">
        <v>-7.2202657000000003E-2</v>
      </c>
      <c r="Q3231">
        <v>7.4061806999999993E-2</v>
      </c>
      <c r="R3231">
        <v>0.24541182</v>
      </c>
      <c r="S3231">
        <v>0.13780310500000001</v>
      </c>
      <c r="T3231">
        <v>0.16185117600000001</v>
      </c>
      <c r="U3231">
        <v>0.61974695999999996</v>
      </c>
      <c r="V3231">
        <v>6.6096264000000002E-2</v>
      </c>
      <c r="W3231">
        <v>0.18557704799999999</v>
      </c>
      <c r="X3231">
        <v>0.91413340099999996</v>
      </c>
      <c r="Y3231">
        <v>0.84302713299999998</v>
      </c>
      <c r="Z3231">
        <v>0.718628512</v>
      </c>
      <c r="AA3231">
        <v>0.43508606100000002</v>
      </c>
      <c r="AB3231">
        <v>0.465091647</v>
      </c>
      <c r="AC3231">
        <v>0.29811107199999998</v>
      </c>
    </row>
    <row r="3232" spans="1:29" x14ac:dyDescent="0.25">
      <c r="A3232" s="18" t="s">
        <v>5150</v>
      </c>
      <c r="B3232">
        <v>2.4564556849999999</v>
      </c>
      <c r="C3232">
        <v>3.1470383229999999</v>
      </c>
      <c r="D3232">
        <v>2.3943705909999999</v>
      </c>
      <c r="E3232">
        <v>2.3502441100000002</v>
      </c>
      <c r="F3232">
        <v>2.2955605000000001</v>
      </c>
      <c r="G3232">
        <v>2.1377658830000001</v>
      </c>
      <c r="H3232">
        <v>2.100682414</v>
      </c>
      <c r="I3232">
        <v>2.4141200930000002</v>
      </c>
      <c r="J3232">
        <v>2.1342541800000001</v>
      </c>
      <c r="K3232">
        <v>1.722734116</v>
      </c>
      <c r="L3232">
        <v>0.358393617</v>
      </c>
      <c r="M3232">
        <v>-3.5133631999999998E-2</v>
      </c>
      <c r="N3232">
        <v>-6.3933439999999994E-2</v>
      </c>
      <c r="O3232">
        <v>-9.7512684000000002E-2</v>
      </c>
      <c r="P3232">
        <v>-0.20018925900000001</v>
      </c>
      <c r="Q3232">
        <v>-0.22098551999999999</v>
      </c>
      <c r="R3232">
        <v>-2.2160053999999998E-2</v>
      </c>
      <c r="S3232">
        <v>-0.19837766600000001</v>
      </c>
      <c r="T3232">
        <v>-0.510602844</v>
      </c>
      <c r="U3232">
        <v>3.1497320000000001E-3</v>
      </c>
      <c r="V3232">
        <v>0.78692905099999999</v>
      </c>
      <c r="W3232">
        <v>0.59509861100000006</v>
      </c>
      <c r="X3232">
        <v>0.68185292900000005</v>
      </c>
      <c r="Y3232">
        <v>0.338726205</v>
      </c>
      <c r="Z3232">
        <v>8.6201679000000003E-2</v>
      </c>
      <c r="AA3232">
        <v>0.93479816400000004</v>
      </c>
      <c r="AB3232">
        <v>0.100416413</v>
      </c>
      <c r="AC3232">
        <v>9.8700000000000004E-7</v>
      </c>
    </row>
    <row r="3233" spans="1:29" x14ac:dyDescent="0.25">
      <c r="A3233" s="18" t="s">
        <v>3477</v>
      </c>
      <c r="B3233">
        <v>0.599612323</v>
      </c>
      <c r="C3233">
        <v>0.81652749199999997</v>
      </c>
      <c r="D3233">
        <v>0.787479237</v>
      </c>
      <c r="E3233">
        <v>0.82559661299999998</v>
      </c>
      <c r="F3233">
        <v>0.61482888999999996</v>
      </c>
      <c r="G3233">
        <v>0.57933296999999995</v>
      </c>
      <c r="H3233">
        <v>0.58776066699999996</v>
      </c>
      <c r="I3233">
        <v>0.65703310299999995</v>
      </c>
      <c r="J3233">
        <v>0.72809960799999995</v>
      </c>
      <c r="K3233">
        <v>0.76668799399999998</v>
      </c>
      <c r="L3233">
        <v>0.43935421600000002</v>
      </c>
      <c r="M3233">
        <v>0.38687664100000002</v>
      </c>
      <c r="N3233">
        <v>0.45477169699999997</v>
      </c>
      <c r="O3233">
        <v>3.3499174999999999E-2</v>
      </c>
      <c r="P3233">
        <v>-5.5175017999999999E-2</v>
      </c>
      <c r="Q3233">
        <v>-3.5711425999999998E-2</v>
      </c>
      <c r="R3233">
        <v>0.13715265700000001</v>
      </c>
      <c r="S3233">
        <v>0.277247511</v>
      </c>
      <c r="T3233">
        <v>0.34928873100000002</v>
      </c>
      <c r="U3233">
        <v>4.4888799999999999E-4</v>
      </c>
      <c r="V3233">
        <v>4.2332399999999999E-4</v>
      </c>
      <c r="W3233">
        <v>2.7900000000000001E-5</v>
      </c>
      <c r="X3233">
        <v>0.88449280500000005</v>
      </c>
      <c r="Y3233">
        <v>0.88205459200000003</v>
      </c>
      <c r="Z3233">
        <v>0.90161806</v>
      </c>
      <c r="AA3233">
        <v>0.63044200399999994</v>
      </c>
      <c r="AB3233">
        <v>2.1831298999999998E-2</v>
      </c>
      <c r="AC3233">
        <v>1.1151119999999999E-3</v>
      </c>
    </row>
    <row r="3234" spans="1:29" x14ac:dyDescent="0.25">
      <c r="A3234" s="18" t="s">
        <v>5305</v>
      </c>
      <c r="B3234">
        <v>4.0617344050000002</v>
      </c>
      <c r="C3234">
        <v>5.6080278950000002</v>
      </c>
      <c r="D3234">
        <v>6.3397370579999999</v>
      </c>
      <c r="E3234">
        <v>3.797849867</v>
      </c>
      <c r="F3234">
        <v>4.3959961639999996</v>
      </c>
      <c r="G3234">
        <v>4.1301298659999999</v>
      </c>
      <c r="H3234">
        <v>4.4341301949999998</v>
      </c>
      <c r="I3234">
        <v>4.9397014199999996</v>
      </c>
      <c r="J3234">
        <v>4.6854516479999999</v>
      </c>
      <c r="K3234">
        <v>1.6897905950000001</v>
      </c>
      <c r="L3234">
        <v>0.46558682200000001</v>
      </c>
      <c r="M3234">
        <v>0.65267097699999999</v>
      </c>
      <c r="N3234">
        <v>-9.0107366999999994E-2</v>
      </c>
      <c r="O3234">
        <v>0.115884512</v>
      </c>
      <c r="P3234">
        <v>2.3505994999999998E-2</v>
      </c>
      <c r="Q3234">
        <v>0.12627953</v>
      </c>
      <c r="R3234">
        <v>0.29418175200000002</v>
      </c>
      <c r="S3234">
        <v>0.20676381499999999</v>
      </c>
      <c r="T3234">
        <v>-1.2020508320000001</v>
      </c>
      <c r="U3234">
        <v>1.1511682000000001E-2</v>
      </c>
      <c r="V3234">
        <v>4.35E-5</v>
      </c>
      <c r="W3234">
        <v>0.60911859800000001</v>
      </c>
      <c r="X3234">
        <v>0.75167571099999997</v>
      </c>
      <c r="Y3234">
        <v>0.96192341599999998</v>
      </c>
      <c r="Z3234">
        <v>0.56572054699999996</v>
      </c>
      <c r="AA3234">
        <v>0.38113653800000002</v>
      </c>
      <c r="AB3234">
        <v>0.278376024</v>
      </c>
      <c r="AC3234">
        <v>2.3999999999999999E-14</v>
      </c>
    </row>
    <row r="3235" spans="1:29" x14ac:dyDescent="0.25">
      <c r="A3235" s="18" t="s">
        <v>236</v>
      </c>
      <c r="B3235">
        <v>0.11430139</v>
      </c>
      <c r="C3235">
        <v>0.13961821599999999</v>
      </c>
      <c r="D3235">
        <v>0.181708545</v>
      </c>
      <c r="E3235">
        <v>0.19277203300000001</v>
      </c>
      <c r="F3235">
        <v>0.12196794</v>
      </c>
      <c r="G3235">
        <v>0.12447817899999999</v>
      </c>
      <c r="H3235">
        <v>0.115390882</v>
      </c>
      <c r="I3235">
        <v>0.11872260599999999</v>
      </c>
      <c r="J3235">
        <v>9.9353670000000005E-2</v>
      </c>
      <c r="K3235">
        <v>0.126517729</v>
      </c>
      <c r="L3235">
        <v>0.28825423900000002</v>
      </c>
      <c r="M3235">
        <v>0.66956795800000002</v>
      </c>
      <c r="N3235">
        <v>0.754060591</v>
      </c>
      <c r="O3235">
        <v>9.3205347999999993E-2</v>
      </c>
      <c r="P3235">
        <v>0.12223065800000001</v>
      </c>
      <c r="Q3235">
        <v>1.5794595000000002E-2</v>
      </c>
      <c r="R3235">
        <v>5.4603975999999999E-2</v>
      </c>
      <c r="S3235">
        <v>-0.20069083800000001</v>
      </c>
      <c r="T3235">
        <v>0.152915153</v>
      </c>
      <c r="U3235">
        <v>0.14857347500000001</v>
      </c>
      <c r="V3235">
        <v>7.3200000000000002E-6</v>
      </c>
      <c r="W3235">
        <v>3.4900000000000001E-7</v>
      </c>
      <c r="X3235">
        <v>0.82490483199999998</v>
      </c>
      <c r="Y3235">
        <v>0.798326588</v>
      </c>
      <c r="Z3235">
        <v>0.97913671400000002</v>
      </c>
      <c r="AA3235">
        <v>0.94380032899999999</v>
      </c>
      <c r="AB3235">
        <v>0.27924082300000003</v>
      </c>
      <c r="AC3235">
        <v>0.36028915299999997</v>
      </c>
    </row>
    <row r="3236" spans="1:29" x14ac:dyDescent="0.25">
      <c r="A3236" s="18" t="s">
        <v>3963</v>
      </c>
      <c r="B3236">
        <v>0.75481820799999999</v>
      </c>
      <c r="C3236">
        <v>0.72029358200000004</v>
      </c>
      <c r="D3236">
        <v>0.69380112400000005</v>
      </c>
      <c r="E3236">
        <v>0.68911388299999998</v>
      </c>
      <c r="F3236">
        <v>0.79606167000000005</v>
      </c>
      <c r="G3236">
        <v>0.80766291400000001</v>
      </c>
      <c r="H3236">
        <v>0.77261194200000005</v>
      </c>
      <c r="I3236">
        <v>0.80035934799999997</v>
      </c>
      <c r="J3236">
        <v>0.88105577400000001</v>
      </c>
      <c r="K3236">
        <v>0.89128274799999996</v>
      </c>
      <c r="L3236">
        <v>-6.8706620999999996E-2</v>
      </c>
      <c r="M3236">
        <v>-0.121713258</v>
      </c>
      <c r="N3236">
        <v>-0.13284317800000001</v>
      </c>
      <c r="O3236">
        <v>7.5362818999999998E-2</v>
      </c>
      <c r="P3236">
        <v>9.6705976999999999E-2</v>
      </c>
      <c r="Q3236">
        <v>3.2965687E-2</v>
      </c>
      <c r="R3236">
        <v>8.2818699999999995E-2</v>
      </c>
      <c r="S3236">
        <v>0.22160233600000001</v>
      </c>
      <c r="T3236">
        <v>0.23959254699999999</v>
      </c>
      <c r="U3236">
        <v>0.69606107900000003</v>
      </c>
      <c r="V3236">
        <v>0.34656788500000002</v>
      </c>
      <c r="W3236">
        <v>0.27224097899999999</v>
      </c>
      <c r="X3236">
        <v>0.77631273899999997</v>
      </c>
      <c r="Y3236">
        <v>0.74346432200000001</v>
      </c>
      <c r="Z3236">
        <v>0.86207688500000001</v>
      </c>
      <c r="AA3236">
        <v>0.76406271299999995</v>
      </c>
      <c r="AB3236">
        <v>7.9801510000000006E-2</v>
      </c>
      <c r="AC3236">
        <v>3.1139314000000001E-2</v>
      </c>
    </row>
    <row r="3237" spans="1:29" x14ac:dyDescent="0.25">
      <c r="A3237" s="18" t="s">
        <v>5270</v>
      </c>
      <c r="B3237">
        <v>3.5816821700000001</v>
      </c>
      <c r="C3237">
        <v>2.6376142410000001</v>
      </c>
      <c r="D3237">
        <v>3.1036581299999999</v>
      </c>
      <c r="E3237">
        <v>3.0727529630000001</v>
      </c>
      <c r="F3237">
        <v>3.6685653619999998</v>
      </c>
      <c r="G3237">
        <v>3.8680338270000001</v>
      </c>
      <c r="H3237">
        <v>4.0400237079999997</v>
      </c>
      <c r="I3237">
        <v>3.17727972</v>
      </c>
      <c r="J3237">
        <v>2.7853388250000002</v>
      </c>
      <c r="K3237">
        <v>2.6496093539999999</v>
      </c>
      <c r="L3237">
        <v>-0.44081967500000002</v>
      </c>
      <c r="M3237">
        <v>-0.20166988799999999</v>
      </c>
      <c r="N3237">
        <v>-0.21929602000000001</v>
      </c>
      <c r="O3237">
        <v>3.8183554000000001E-2</v>
      </c>
      <c r="P3237">
        <v>0.112154489</v>
      </c>
      <c r="Q3237">
        <v>0.173785515</v>
      </c>
      <c r="R3237">
        <v>-0.15728861699999999</v>
      </c>
      <c r="S3237">
        <v>-0.36062691600000002</v>
      </c>
      <c r="T3237">
        <v>-0.42964423699999998</v>
      </c>
      <c r="U3237">
        <v>3.4400799999999998E-4</v>
      </c>
      <c r="V3237">
        <v>7.9798836999999997E-2</v>
      </c>
      <c r="W3237">
        <v>4.9258140999999998E-2</v>
      </c>
      <c r="X3237">
        <v>0.89222802199999995</v>
      </c>
      <c r="Y3237">
        <v>0.69811686900000003</v>
      </c>
      <c r="Z3237">
        <v>0.184891586</v>
      </c>
      <c r="AA3237">
        <v>0.57195141299999996</v>
      </c>
      <c r="AB3237">
        <v>1.726312E-3</v>
      </c>
      <c r="AC3237">
        <v>4.3900000000000003E-5</v>
      </c>
    </row>
    <row r="3238" spans="1:29" x14ac:dyDescent="0.25">
      <c r="A3238" s="18" t="s">
        <v>92</v>
      </c>
      <c r="B3238">
        <v>2.9634601999999999E-2</v>
      </c>
      <c r="C3238">
        <v>5.5283379999999998E-3</v>
      </c>
      <c r="D3238">
        <v>1.8917469999999999E-2</v>
      </c>
      <c r="E3238">
        <v>3.1869970999999997E-2</v>
      </c>
      <c r="F3238">
        <v>2.5945653999999999E-2</v>
      </c>
      <c r="G3238">
        <v>3.0150674999999998E-2</v>
      </c>
      <c r="H3238">
        <v>2.5148391999999999E-2</v>
      </c>
      <c r="I3238">
        <v>3.7233106000000002E-2</v>
      </c>
      <c r="J3238">
        <v>4.3401753000000001E-2</v>
      </c>
      <c r="K3238">
        <v>5.4457087000000001E-2</v>
      </c>
      <c r="L3238">
        <v>-2.439353187</v>
      </c>
      <c r="M3238">
        <v>-0.62706024999999999</v>
      </c>
      <c r="N3238">
        <v>7.9887216999999996E-2</v>
      </c>
      <c r="O3238">
        <v>-0.148889507</v>
      </c>
      <c r="P3238">
        <v>3.5167610000000002E-2</v>
      </c>
      <c r="Q3238">
        <v>-0.257742851</v>
      </c>
      <c r="R3238">
        <v>0.32003553000000001</v>
      </c>
      <c r="S3238">
        <v>0.55915225300000004</v>
      </c>
      <c r="T3238">
        <v>0.92464622399999996</v>
      </c>
      <c r="U3238">
        <v>5.02E-5</v>
      </c>
      <c r="V3238">
        <v>0.17436030199999999</v>
      </c>
      <c r="W3238">
        <v>0.91679955199999996</v>
      </c>
      <c r="X3238">
        <v>0.89667671100000002</v>
      </c>
      <c r="Y3238">
        <v>1</v>
      </c>
      <c r="Z3238">
        <v>0.68870333500000003</v>
      </c>
      <c r="AA3238">
        <v>0.77925045299999995</v>
      </c>
      <c r="AB3238">
        <v>0.305441884</v>
      </c>
      <c r="AC3238">
        <v>4.0506383999999999E-2</v>
      </c>
    </row>
    <row r="3239" spans="1:29" x14ac:dyDescent="0.25">
      <c r="A3239" s="18" t="s">
        <v>4279</v>
      </c>
      <c r="B3239">
        <v>0.90013761599999997</v>
      </c>
      <c r="C3239">
        <v>0.93992958699999996</v>
      </c>
      <c r="D3239">
        <v>1.1757611640000001</v>
      </c>
      <c r="E3239">
        <v>1.0461205250000001</v>
      </c>
      <c r="F3239">
        <v>0.85177520200000001</v>
      </c>
      <c r="G3239">
        <v>0.83073938700000005</v>
      </c>
      <c r="H3239">
        <v>0.847042674</v>
      </c>
      <c r="I3239">
        <v>0.88055490300000006</v>
      </c>
      <c r="J3239">
        <v>0.951281076</v>
      </c>
      <c r="K3239">
        <v>1.0422311179999999</v>
      </c>
      <c r="L3239">
        <v>6.2028932000000002E-2</v>
      </c>
      <c r="M3239">
        <v>0.384718061</v>
      </c>
      <c r="N3239">
        <v>0.21615544</v>
      </c>
      <c r="O3239">
        <v>-7.9817315E-2</v>
      </c>
      <c r="P3239">
        <v>-0.11586503400000001</v>
      </c>
      <c r="Q3239">
        <v>-8.8556446999999996E-2</v>
      </c>
      <c r="R3239">
        <v>-3.0613615E-2</v>
      </c>
      <c r="S3239">
        <v>7.9396756999999998E-2</v>
      </c>
      <c r="T3239">
        <v>0.212740072</v>
      </c>
      <c r="U3239">
        <v>0.69922347200000001</v>
      </c>
      <c r="V3239">
        <v>4.7716499999999999E-4</v>
      </c>
      <c r="W3239">
        <v>5.6506541E-2</v>
      </c>
      <c r="X3239">
        <v>0.76658306300000001</v>
      </c>
      <c r="Y3239">
        <v>0.69879300499999997</v>
      </c>
      <c r="Z3239">
        <v>0.559911936</v>
      </c>
      <c r="AA3239">
        <v>0.93056294699999997</v>
      </c>
      <c r="AB3239">
        <v>0.56882157200000005</v>
      </c>
      <c r="AC3239">
        <v>5.4949170999999998E-2</v>
      </c>
    </row>
    <row r="3240" spans="1:29" x14ac:dyDescent="0.25">
      <c r="A3240" s="18" t="s">
        <v>1079</v>
      </c>
      <c r="B3240">
        <v>0.28017605600000001</v>
      </c>
      <c r="C3240">
        <v>0.29527320800000001</v>
      </c>
      <c r="D3240">
        <v>0.27115780299999998</v>
      </c>
      <c r="E3240">
        <v>0.27777264099999999</v>
      </c>
      <c r="F3240">
        <v>0.273927645</v>
      </c>
      <c r="G3240">
        <v>0.27751584800000001</v>
      </c>
      <c r="H3240">
        <v>0.25885191699999999</v>
      </c>
      <c r="I3240">
        <v>0.29968372100000001</v>
      </c>
      <c r="J3240">
        <v>0.31701315600000002</v>
      </c>
      <c r="K3240">
        <v>0.274204261</v>
      </c>
      <c r="L3240">
        <v>7.6451147999999997E-2</v>
      </c>
      <c r="M3240">
        <v>-4.800538E-2</v>
      </c>
      <c r="N3240">
        <v>-1.4545463999999999E-2</v>
      </c>
      <c r="O3240">
        <v>-3.0791901E-2</v>
      </c>
      <c r="P3240">
        <v>-1.5771838E-2</v>
      </c>
      <c r="Q3240">
        <v>-0.115786076</v>
      </c>
      <c r="R3240">
        <v>9.4430117999999993E-2</v>
      </c>
      <c r="S3240">
        <v>0.17771072299999999</v>
      </c>
      <c r="T3240">
        <v>-3.2282849000000002E-2</v>
      </c>
      <c r="U3240">
        <v>0.636405</v>
      </c>
      <c r="V3240">
        <v>0.743125437</v>
      </c>
      <c r="W3240">
        <v>0.92094639300000003</v>
      </c>
      <c r="X3240">
        <v>0.929590374</v>
      </c>
      <c r="Y3240">
        <v>0.97002349799999998</v>
      </c>
      <c r="Z3240">
        <v>0.51095194899999996</v>
      </c>
      <c r="AA3240">
        <v>0.78820900699999996</v>
      </c>
      <c r="AB3240">
        <v>0.246492934</v>
      </c>
      <c r="AC3240">
        <v>0.81793665299999996</v>
      </c>
    </row>
    <row r="3241" spans="1:29" x14ac:dyDescent="0.25">
      <c r="A3241" s="18" t="s">
        <v>5057</v>
      </c>
      <c r="B3241">
        <v>2.0223532340000001</v>
      </c>
      <c r="C3241">
        <v>1.853151003</v>
      </c>
      <c r="D3241">
        <v>1.741775925</v>
      </c>
      <c r="E3241">
        <v>1.8081392789999999</v>
      </c>
      <c r="F3241">
        <v>2.095663477</v>
      </c>
      <c r="G3241">
        <v>2.0454564510000002</v>
      </c>
      <c r="H3241">
        <v>2.002178378</v>
      </c>
      <c r="I3241">
        <v>1.9392469530000001</v>
      </c>
      <c r="J3241">
        <v>1.544361987</v>
      </c>
      <c r="K3241">
        <v>1.481193159</v>
      </c>
      <c r="L3241">
        <v>-0.12559857599999999</v>
      </c>
      <c r="M3241">
        <v>-0.21299801800000001</v>
      </c>
      <c r="N3241">
        <v>-0.16139890000000001</v>
      </c>
      <c r="O3241">
        <v>5.1685261000000003E-2</v>
      </c>
      <c r="P3241">
        <v>1.6782541000000002E-2</v>
      </c>
      <c r="Q3241">
        <v>-1.4367776000000001E-2</v>
      </c>
      <c r="R3241">
        <v>-5.6949018999999997E-2</v>
      </c>
      <c r="S3241">
        <v>-0.38686404899999999</v>
      </c>
      <c r="T3241">
        <v>-0.44697541299999999</v>
      </c>
      <c r="U3241">
        <v>0.39808253399999999</v>
      </c>
      <c r="V3241">
        <v>6.1413371000000001E-2</v>
      </c>
      <c r="W3241">
        <v>0.151988187</v>
      </c>
      <c r="X3241">
        <v>0.85625890000000004</v>
      </c>
      <c r="Y3241">
        <v>0.96483626</v>
      </c>
      <c r="Z3241">
        <v>0.92216068799999995</v>
      </c>
      <c r="AA3241">
        <v>0.82170277700000005</v>
      </c>
      <c r="AB3241">
        <v>7.0820400000000004E-4</v>
      </c>
      <c r="AC3241">
        <v>2.1800000000000001E-5</v>
      </c>
    </row>
    <row r="3242" spans="1:29" x14ac:dyDescent="0.25">
      <c r="A3242" s="18" t="s">
        <v>1848</v>
      </c>
      <c r="B3242">
        <v>0.36806606200000003</v>
      </c>
      <c r="C3242">
        <v>0.58431983200000004</v>
      </c>
      <c r="D3242">
        <v>0.299190189</v>
      </c>
      <c r="E3242">
        <v>0.29767620900000002</v>
      </c>
      <c r="F3242">
        <v>0.35885043900000002</v>
      </c>
      <c r="G3242">
        <v>0.36007665700000002</v>
      </c>
      <c r="H3242">
        <v>0.36816273900000002</v>
      </c>
      <c r="I3242">
        <v>0.37362602099999997</v>
      </c>
      <c r="J3242">
        <v>0.39798736600000001</v>
      </c>
      <c r="K3242">
        <v>0.66400057199999996</v>
      </c>
      <c r="L3242">
        <v>0.664525162</v>
      </c>
      <c r="M3242">
        <v>-0.29939267899999999</v>
      </c>
      <c r="N3242">
        <v>-0.301908434</v>
      </c>
      <c r="O3242">
        <v>-3.8417574000000003E-2</v>
      </c>
      <c r="P3242">
        <v>-3.3589716999999998E-2</v>
      </c>
      <c r="Q3242">
        <v>-2.841321E-3</v>
      </c>
      <c r="R3242">
        <v>2.1504894E-2</v>
      </c>
      <c r="S3242">
        <v>0.10999173800000001</v>
      </c>
      <c r="T3242">
        <v>0.85011517700000006</v>
      </c>
      <c r="U3242">
        <v>1.9999999999999999E-7</v>
      </c>
      <c r="V3242">
        <v>1.6913226E-2</v>
      </c>
      <c r="W3242">
        <v>1.7245882000000001E-2</v>
      </c>
      <c r="X3242">
        <v>0.912804277</v>
      </c>
      <c r="Y3242">
        <v>0.95891602799999998</v>
      </c>
      <c r="Z3242">
        <v>0.99635348099999999</v>
      </c>
      <c r="AA3242">
        <v>0.97956083199999999</v>
      </c>
      <c r="AB3242">
        <v>0.44650922799999998</v>
      </c>
      <c r="AC3242">
        <v>3.5000000000000002E-14</v>
      </c>
    </row>
    <row r="3243" spans="1:29" x14ac:dyDescent="0.25">
      <c r="A3243" s="18" t="s">
        <v>1028</v>
      </c>
      <c r="B3243">
        <v>0.27265166800000001</v>
      </c>
      <c r="C3243">
        <v>0.344809541</v>
      </c>
      <c r="D3243">
        <v>0.37711871899999999</v>
      </c>
      <c r="E3243">
        <v>0.33316766599999997</v>
      </c>
      <c r="F3243">
        <v>0.27514229200000001</v>
      </c>
      <c r="G3243">
        <v>0.267671143</v>
      </c>
      <c r="H3243">
        <v>0.28373474100000001</v>
      </c>
      <c r="I3243">
        <v>0.27094918000000001</v>
      </c>
      <c r="J3243">
        <v>0.22177028900000001</v>
      </c>
      <c r="K3243">
        <v>0.35074148300000002</v>
      </c>
      <c r="L3243">
        <v>0.33858209500000003</v>
      </c>
      <c r="M3243">
        <v>0.46866672100000001</v>
      </c>
      <c r="N3243">
        <v>0.292396186</v>
      </c>
      <c r="O3243">
        <v>1.270904E-2</v>
      </c>
      <c r="P3243">
        <v>-2.6938825999999999E-2</v>
      </c>
      <c r="Q3243">
        <v>5.6828844000000003E-2</v>
      </c>
      <c r="R3243">
        <v>-5.813538E-3</v>
      </c>
      <c r="S3243">
        <v>-0.29207139999999998</v>
      </c>
      <c r="T3243">
        <v>0.36546549699999997</v>
      </c>
      <c r="U3243">
        <v>1.7906953E-2</v>
      </c>
      <c r="V3243">
        <v>1.19757E-4</v>
      </c>
      <c r="W3243">
        <v>2.0454727999999998E-2</v>
      </c>
      <c r="X3243">
        <v>0.96784618499999997</v>
      </c>
      <c r="Y3243">
        <v>0.95603690399999997</v>
      </c>
      <c r="Z3243">
        <v>0.75042394800000001</v>
      </c>
      <c r="AA3243">
        <v>0.98882810799999998</v>
      </c>
      <c r="AB3243">
        <v>4.4346813999999998E-2</v>
      </c>
      <c r="AC3243">
        <v>2.589105E-3</v>
      </c>
    </row>
    <row r="3244" spans="1:29" x14ac:dyDescent="0.25">
      <c r="A3244" s="18" t="s">
        <v>3808</v>
      </c>
      <c r="B3244">
        <v>0.69497954399999995</v>
      </c>
      <c r="C3244">
        <v>1.4445600089999999</v>
      </c>
      <c r="D3244">
        <v>0.96994820500000001</v>
      </c>
      <c r="E3244">
        <v>0.96388128399999995</v>
      </c>
      <c r="F3244">
        <v>0.59896871900000004</v>
      </c>
      <c r="G3244">
        <v>0.63819727599999998</v>
      </c>
      <c r="H3244">
        <v>0.65719877599999998</v>
      </c>
      <c r="I3244">
        <v>0.43378310199999998</v>
      </c>
      <c r="J3244">
        <v>0.30776572299999999</v>
      </c>
      <c r="K3244">
        <v>0.52054690800000003</v>
      </c>
      <c r="L3244">
        <v>1.054662437</v>
      </c>
      <c r="M3244">
        <v>0.49008630800000003</v>
      </c>
      <c r="N3244">
        <v>0.471224543</v>
      </c>
      <c r="O3244">
        <v>-0.21583616899999999</v>
      </c>
      <c r="P3244">
        <v>-0.124436493</v>
      </c>
      <c r="Q3244">
        <v>-8.0386779000000005E-2</v>
      </c>
      <c r="R3244">
        <v>-0.67814150600000001</v>
      </c>
      <c r="S3244">
        <v>-1.1616390700000001</v>
      </c>
      <c r="T3244">
        <v>-0.41535555800000001</v>
      </c>
      <c r="U3244">
        <v>9.1400000000000007E-18</v>
      </c>
      <c r="V3244">
        <v>3.0199999999999999E-5</v>
      </c>
      <c r="W3244">
        <v>7.0300000000000001E-5</v>
      </c>
      <c r="X3244">
        <v>0.24433607900000001</v>
      </c>
      <c r="Y3244">
        <v>0.67781824899999998</v>
      </c>
      <c r="Z3244">
        <v>0.65825003400000004</v>
      </c>
      <c r="AA3244">
        <v>4.3399999999999998E-5</v>
      </c>
      <c r="AB3244">
        <v>2.3799999999999999E-23</v>
      </c>
      <c r="AC3244">
        <v>3.7131300000000001E-4</v>
      </c>
    </row>
    <row r="3245" spans="1:29" x14ac:dyDescent="0.25">
      <c r="A3245" s="18" t="s">
        <v>881</v>
      </c>
      <c r="B3245">
        <v>0.256150775</v>
      </c>
      <c r="C3245">
        <v>0.13585758100000001</v>
      </c>
      <c r="D3245">
        <v>0.115765404</v>
      </c>
      <c r="E3245">
        <v>0.122592966</v>
      </c>
      <c r="F3245">
        <v>0.26532352599999998</v>
      </c>
      <c r="G3245">
        <v>0.27639680500000002</v>
      </c>
      <c r="H3245">
        <v>0.227058281</v>
      </c>
      <c r="I3245">
        <v>0.21124554100000001</v>
      </c>
      <c r="J3245">
        <v>0.21198186099999999</v>
      </c>
      <c r="K3245">
        <v>0.134234883</v>
      </c>
      <c r="L3245">
        <v>-0.90783629499999996</v>
      </c>
      <c r="M3245">
        <v>-1.140908598</v>
      </c>
      <c r="N3245">
        <v>-1.06320316</v>
      </c>
      <c r="O3245">
        <v>5.5743716999999998E-2</v>
      </c>
      <c r="P3245">
        <v>0.108209349</v>
      </c>
      <c r="Q3245">
        <v>-0.172734005</v>
      </c>
      <c r="R3245">
        <v>-0.274410604</v>
      </c>
      <c r="S3245">
        <v>-0.269730843</v>
      </c>
      <c r="T3245">
        <v>-0.93174106400000001</v>
      </c>
      <c r="U3245">
        <v>2.6700000000000001E-9</v>
      </c>
      <c r="V3245">
        <v>9.8200000000000005E-19</v>
      </c>
      <c r="W3245">
        <v>1.4000000000000001E-16</v>
      </c>
      <c r="X3245">
        <v>0.87009023100000005</v>
      </c>
      <c r="Y3245">
        <v>0.74198622400000003</v>
      </c>
      <c r="Z3245">
        <v>0.31306589000000001</v>
      </c>
      <c r="AA3245">
        <v>0.31660320600000003</v>
      </c>
      <c r="AB3245">
        <v>6.9760591999999996E-2</v>
      </c>
      <c r="AC3245">
        <v>3.3699999999999998E-13</v>
      </c>
    </row>
    <row r="3246" spans="1:29" x14ac:dyDescent="0.25">
      <c r="A3246" s="18" t="s">
        <v>282</v>
      </c>
      <c r="B3246">
        <v>0.13107786499999999</v>
      </c>
      <c r="C3246">
        <v>0.182363157</v>
      </c>
      <c r="D3246">
        <v>0.12245436899999999</v>
      </c>
      <c r="E3246">
        <v>0.14550223100000001</v>
      </c>
      <c r="F3246">
        <v>0.13735256700000001</v>
      </c>
      <c r="G3246">
        <v>0.16191962600000001</v>
      </c>
      <c r="H3246">
        <v>0.13780135399999999</v>
      </c>
      <c r="I3246">
        <v>0.18498405600000001</v>
      </c>
      <c r="J3246">
        <v>0.226769637</v>
      </c>
      <c r="K3246">
        <v>0.37741262799999997</v>
      </c>
      <c r="L3246">
        <v>0.47449380299999999</v>
      </c>
      <c r="M3246">
        <v>-0.10048800500000001</v>
      </c>
      <c r="N3246">
        <v>0.15272288000000001</v>
      </c>
      <c r="O3246">
        <v>6.6926623000000005E-2</v>
      </c>
      <c r="P3246">
        <v>0.30321073900000001</v>
      </c>
      <c r="Q3246">
        <v>7.5165825000000006E-2</v>
      </c>
      <c r="R3246">
        <v>0.54404581600000002</v>
      </c>
      <c r="S3246">
        <v>0.80310941199999997</v>
      </c>
      <c r="T3246">
        <v>1.5255771840000001</v>
      </c>
      <c r="U3246">
        <v>2.3501057999999998E-2</v>
      </c>
      <c r="V3246">
        <v>0.66366602500000005</v>
      </c>
      <c r="W3246">
        <v>0.41137731</v>
      </c>
      <c r="X3246">
        <v>0.88365952199999998</v>
      </c>
      <c r="Y3246">
        <v>0.39551383600000001</v>
      </c>
      <c r="Z3246">
        <v>0.74890375499999995</v>
      </c>
      <c r="AA3246">
        <v>0.10222289</v>
      </c>
      <c r="AB3246">
        <v>9.5200000000000003E-6</v>
      </c>
      <c r="AC3246">
        <v>1.1700000000000001E-19</v>
      </c>
    </row>
    <row r="3247" spans="1:29" x14ac:dyDescent="0.25">
      <c r="A3247" s="18" t="s">
        <v>1824</v>
      </c>
      <c r="B3247">
        <v>0.36569344999999998</v>
      </c>
      <c r="C3247">
        <v>0.24673719499999999</v>
      </c>
      <c r="D3247">
        <v>0.34970620299999999</v>
      </c>
      <c r="E3247">
        <v>0.42791447799999999</v>
      </c>
      <c r="F3247">
        <v>0.40032640400000002</v>
      </c>
      <c r="G3247">
        <v>0.49905267800000003</v>
      </c>
      <c r="H3247">
        <v>0.51470234400000003</v>
      </c>
      <c r="I3247">
        <v>0.29305201600000003</v>
      </c>
      <c r="J3247">
        <v>0.29664165399999998</v>
      </c>
      <c r="K3247">
        <v>0.29480248100000001</v>
      </c>
      <c r="L3247">
        <v>-0.57793383200000004</v>
      </c>
      <c r="M3247">
        <v>-7.0600462000000003E-2</v>
      </c>
      <c r="N3247">
        <v>0.21589478300000001</v>
      </c>
      <c r="O3247">
        <v>0.120727554</v>
      </c>
      <c r="P3247">
        <v>0.43773207200000003</v>
      </c>
      <c r="Q3247">
        <v>0.48247416300000001</v>
      </c>
      <c r="R3247">
        <v>-0.33059914499999998</v>
      </c>
      <c r="S3247">
        <v>-0.31253123500000002</v>
      </c>
      <c r="T3247">
        <v>-0.31864968399999999</v>
      </c>
      <c r="U3247">
        <v>1.7900000000000001E-5</v>
      </c>
      <c r="V3247">
        <v>0.57309803299999995</v>
      </c>
      <c r="W3247">
        <v>9.6971666999999998E-2</v>
      </c>
      <c r="X3247">
        <v>0.66963381600000005</v>
      </c>
      <c r="Y3247">
        <v>7.256691E-3</v>
      </c>
      <c r="Z3247">
        <v>1.43232E-4</v>
      </c>
      <c r="AA3247">
        <v>0.111833313</v>
      </c>
      <c r="AB3247">
        <v>1.6364314000000001E-2</v>
      </c>
      <c r="AC3247">
        <v>6.0217760000000004E-3</v>
      </c>
    </row>
    <row r="3248" spans="1:29" x14ac:dyDescent="0.25">
      <c r="A3248" s="18" t="s">
        <v>923</v>
      </c>
      <c r="B3248">
        <v>0.26175878200000002</v>
      </c>
      <c r="C3248">
        <v>0.133857016</v>
      </c>
      <c r="D3248">
        <v>0.17620861500000001</v>
      </c>
      <c r="E3248">
        <v>0.252260227</v>
      </c>
      <c r="F3248">
        <v>0.239065799</v>
      </c>
      <c r="G3248">
        <v>0.24158766600000001</v>
      </c>
      <c r="H3248">
        <v>0.193296037</v>
      </c>
      <c r="I3248">
        <v>0.244900389</v>
      </c>
      <c r="J3248">
        <v>0.26142796499999998</v>
      </c>
      <c r="K3248">
        <v>0.145479833</v>
      </c>
      <c r="L3248">
        <v>-0.96084814699999999</v>
      </c>
      <c r="M3248">
        <v>-0.55923520699999996</v>
      </c>
      <c r="N3248">
        <v>-4.5987150999999997E-2</v>
      </c>
      <c r="O3248">
        <v>-0.129763772</v>
      </c>
      <c r="P3248">
        <v>-0.114802708</v>
      </c>
      <c r="Q3248">
        <v>-0.43454707599999998</v>
      </c>
      <c r="R3248">
        <v>-5.1491243999999999E-2</v>
      </c>
      <c r="S3248">
        <v>-2.1071509999999998E-3</v>
      </c>
      <c r="T3248">
        <v>-0.84335906900000002</v>
      </c>
      <c r="U3248">
        <v>9.1299999999999998E-7</v>
      </c>
      <c r="V3248">
        <v>9.8074699999999991E-4</v>
      </c>
      <c r="W3248">
        <v>0.84452923300000005</v>
      </c>
      <c r="X3248">
        <v>0.74057350200000005</v>
      </c>
      <c r="Y3248">
        <v>0.79506079200000002</v>
      </c>
      <c r="Z3248">
        <v>2.5603965999999999E-2</v>
      </c>
      <c r="AA3248">
        <v>0.99049853600000004</v>
      </c>
      <c r="AB3248">
        <v>0.98936625600000005</v>
      </c>
      <c r="AC3248">
        <v>2.79E-7</v>
      </c>
    </row>
    <row r="3249" spans="1:29" x14ac:dyDescent="0.25">
      <c r="A3249" s="18" t="s">
        <v>2869</v>
      </c>
      <c r="B3249">
        <v>0.492783217</v>
      </c>
      <c r="C3249">
        <v>0.49151997800000002</v>
      </c>
      <c r="D3249">
        <v>0.29755614400000002</v>
      </c>
      <c r="E3249">
        <v>0.196725648</v>
      </c>
      <c r="F3249">
        <v>0.56243610399999999</v>
      </c>
      <c r="G3249">
        <v>0.53498410299999999</v>
      </c>
      <c r="H3249">
        <v>0.70098176400000001</v>
      </c>
      <c r="I3249">
        <v>0.54983912499999998</v>
      </c>
      <c r="J3249">
        <v>0.4771975</v>
      </c>
      <c r="K3249">
        <v>0.29334264300000001</v>
      </c>
      <c r="L3249">
        <v>-2.1215980000000001E-3</v>
      </c>
      <c r="M3249">
        <v>-0.71310826400000005</v>
      </c>
      <c r="N3249">
        <v>-1.324263491</v>
      </c>
      <c r="O3249">
        <v>0.19154026399999999</v>
      </c>
      <c r="P3249">
        <v>0.119209252</v>
      </c>
      <c r="Q3249">
        <v>0.50801778500000006</v>
      </c>
      <c r="R3249">
        <v>0.179900062</v>
      </c>
      <c r="S3249">
        <v>-4.6059671000000003E-2</v>
      </c>
      <c r="T3249">
        <v>-0.74565434399999997</v>
      </c>
      <c r="U3249">
        <v>0.97549931700000003</v>
      </c>
      <c r="V3249">
        <v>7.1400000000000004E-8</v>
      </c>
      <c r="W3249">
        <v>3.3400000000000001E-24</v>
      </c>
      <c r="X3249">
        <v>0.42118049600000002</v>
      </c>
      <c r="Y3249">
        <v>0.70067876900000003</v>
      </c>
      <c r="Z3249">
        <v>3.1900400000000001E-4</v>
      </c>
      <c r="AA3249">
        <v>0.61125011200000001</v>
      </c>
      <c r="AB3249">
        <v>0.82691792900000005</v>
      </c>
      <c r="AC3249">
        <v>1.0600000000000001E-8</v>
      </c>
    </row>
    <row r="3250" spans="1:29" x14ac:dyDescent="0.25">
      <c r="A3250" s="18" t="s">
        <v>2590</v>
      </c>
      <c r="B3250">
        <v>0.44968190600000002</v>
      </c>
      <c r="C3250">
        <v>0.49767651800000001</v>
      </c>
      <c r="D3250">
        <v>0.39203262999999999</v>
      </c>
      <c r="E3250">
        <v>0.35134158700000001</v>
      </c>
      <c r="F3250">
        <v>0.666882117</v>
      </c>
      <c r="G3250">
        <v>0.67059456299999998</v>
      </c>
      <c r="H3250">
        <v>0.98183536599999999</v>
      </c>
      <c r="I3250">
        <v>0.37544659400000002</v>
      </c>
      <c r="J3250">
        <v>0.29650575600000001</v>
      </c>
      <c r="K3250">
        <v>0.45201846000000001</v>
      </c>
      <c r="L3250">
        <v>0.14606588500000001</v>
      </c>
      <c r="M3250">
        <v>-0.187598986</v>
      </c>
      <c r="N3250">
        <v>-0.35280584500000001</v>
      </c>
      <c r="O3250">
        <v>0.57109392599999997</v>
      </c>
      <c r="P3250">
        <v>0.57656032899999998</v>
      </c>
      <c r="Q3250">
        <v>1.13020327</v>
      </c>
      <c r="R3250">
        <v>-0.25549192300000001</v>
      </c>
      <c r="S3250">
        <v>-0.56603696100000001</v>
      </c>
      <c r="T3250">
        <v>8.6652039999999993E-3</v>
      </c>
      <c r="U3250">
        <v>0.45571291800000002</v>
      </c>
      <c r="V3250">
        <v>0.22534233400000001</v>
      </c>
      <c r="W3250">
        <v>1.6161385E-2</v>
      </c>
      <c r="X3250">
        <v>5.0139800000000001E-4</v>
      </c>
      <c r="Y3250">
        <v>1.6378149999999999E-3</v>
      </c>
      <c r="Z3250">
        <v>2.0200000000000001E-15</v>
      </c>
      <c r="AA3250">
        <v>0.33406260199999999</v>
      </c>
      <c r="AB3250">
        <v>3.3370300000000003E-4</v>
      </c>
      <c r="AC3250">
        <v>0.97047650299999999</v>
      </c>
    </row>
    <row r="3251" spans="1:29" x14ac:dyDescent="0.25">
      <c r="A3251" s="18" t="s">
        <v>3454</v>
      </c>
      <c r="B3251">
        <v>0.59463657299999995</v>
      </c>
      <c r="C3251">
        <v>0.73074346800000001</v>
      </c>
      <c r="D3251">
        <v>0.64012785299999997</v>
      </c>
      <c r="E3251">
        <v>0.58678429200000004</v>
      </c>
      <c r="F3251">
        <v>0.56013230700000005</v>
      </c>
      <c r="G3251">
        <v>0.52705862299999995</v>
      </c>
      <c r="H3251">
        <v>0.53619634500000002</v>
      </c>
      <c r="I3251">
        <v>0.67973444500000002</v>
      </c>
      <c r="J3251">
        <v>0.79599545400000005</v>
      </c>
      <c r="K3251">
        <v>0.66344267999999995</v>
      </c>
      <c r="L3251">
        <v>0.29603622299999999</v>
      </c>
      <c r="M3251">
        <v>0.104628079</v>
      </c>
      <c r="N3251">
        <v>-2.100606E-2</v>
      </c>
      <c r="O3251">
        <v>-8.6761426000000003E-2</v>
      </c>
      <c r="P3251">
        <v>-0.17545847000000001</v>
      </c>
      <c r="Q3251">
        <v>-0.15007828500000001</v>
      </c>
      <c r="R3251">
        <v>0.195089349</v>
      </c>
      <c r="S3251">
        <v>0.42310067600000001</v>
      </c>
      <c r="T3251">
        <v>0.161135059</v>
      </c>
      <c r="U3251">
        <v>2.3340567E-2</v>
      </c>
      <c r="V3251">
        <v>0.38739046500000002</v>
      </c>
      <c r="W3251">
        <v>0.91200220300000001</v>
      </c>
      <c r="X3251">
        <v>0.763934954</v>
      </c>
      <c r="Y3251">
        <v>0.48339399300000002</v>
      </c>
      <c r="Z3251">
        <v>0.342732021</v>
      </c>
      <c r="AA3251">
        <v>0.40266955599999998</v>
      </c>
      <c r="AB3251">
        <v>3.8986199999999999E-4</v>
      </c>
      <c r="AC3251">
        <v>0.16399004</v>
      </c>
    </row>
    <row r="3252" spans="1:29" x14ac:dyDescent="0.25">
      <c r="A3252" s="18" t="s">
        <v>1458</v>
      </c>
      <c r="B3252">
        <v>0.32392925299999997</v>
      </c>
      <c r="C3252">
        <v>0.29427524799999999</v>
      </c>
      <c r="D3252">
        <v>0.337229693</v>
      </c>
      <c r="E3252">
        <v>0.35511900099999999</v>
      </c>
      <c r="F3252">
        <v>0.31639201900000002</v>
      </c>
      <c r="G3252">
        <v>0.33807865100000001</v>
      </c>
      <c r="H3252">
        <v>0.36935495600000001</v>
      </c>
      <c r="I3252">
        <v>0.29633885599999998</v>
      </c>
      <c r="J3252">
        <v>0.272662291</v>
      </c>
      <c r="K3252">
        <v>0.34656124100000002</v>
      </c>
      <c r="L3252">
        <v>-0.13578980900000001</v>
      </c>
      <c r="M3252">
        <v>5.8668713999999997E-2</v>
      </c>
      <c r="N3252">
        <v>0.13309299399999999</v>
      </c>
      <c r="O3252">
        <v>-3.4058761E-2</v>
      </c>
      <c r="P3252">
        <v>6.4087096999999996E-2</v>
      </c>
      <c r="Q3252">
        <v>0.18956985400000001</v>
      </c>
      <c r="R3252">
        <v>-0.102591134</v>
      </c>
      <c r="S3252">
        <v>-0.24660238700000001</v>
      </c>
      <c r="T3252">
        <v>9.8249589999999998E-2</v>
      </c>
      <c r="U3252">
        <v>0.38702376900000002</v>
      </c>
      <c r="V3252">
        <v>0.67342632499999999</v>
      </c>
      <c r="W3252">
        <v>0.29546542399999998</v>
      </c>
      <c r="X3252">
        <v>0.92082385200000005</v>
      </c>
      <c r="Y3252">
        <v>0.82830147200000004</v>
      </c>
      <c r="Z3252">
        <v>0.21551055699999999</v>
      </c>
      <c r="AA3252">
        <v>0.84775301599999997</v>
      </c>
      <c r="AB3252">
        <v>8.4107846E-2</v>
      </c>
      <c r="AC3252">
        <v>0.44855966800000002</v>
      </c>
    </row>
    <row r="3253" spans="1:29" x14ac:dyDescent="0.25">
      <c r="A3253" s="18" t="s">
        <v>2392</v>
      </c>
      <c r="B3253">
        <v>0.42567041300000003</v>
      </c>
      <c r="C3253">
        <v>0.34030239200000001</v>
      </c>
      <c r="D3253">
        <v>0.27523573899999998</v>
      </c>
      <c r="E3253">
        <v>0.25698773899999999</v>
      </c>
      <c r="F3253">
        <v>0.38393260299999998</v>
      </c>
      <c r="G3253">
        <v>0.41432520900000003</v>
      </c>
      <c r="H3253">
        <v>0.44758935500000002</v>
      </c>
      <c r="I3253">
        <v>0.38049046800000003</v>
      </c>
      <c r="J3253">
        <v>0.349287866</v>
      </c>
      <c r="K3253">
        <v>0.27117681300000002</v>
      </c>
      <c r="L3253">
        <v>-0.327320102</v>
      </c>
      <c r="M3253">
        <v>-0.633401565</v>
      </c>
      <c r="N3253">
        <v>-0.73286945299999995</v>
      </c>
      <c r="O3253">
        <v>-0.147547964</v>
      </c>
      <c r="P3253">
        <v>-4.2841031000000002E-2</v>
      </c>
      <c r="Q3253">
        <v>6.7358000000000001E-2</v>
      </c>
      <c r="R3253">
        <v>-0.16490234300000001</v>
      </c>
      <c r="S3253">
        <v>-0.28814557000000002</v>
      </c>
      <c r="T3253">
        <v>-0.65366059099999996</v>
      </c>
      <c r="U3253">
        <v>2.0206111999999998E-2</v>
      </c>
      <c r="V3253">
        <v>3.5100000000000003E-8</v>
      </c>
      <c r="W3253">
        <v>1.8500000000000001E-10</v>
      </c>
      <c r="X3253">
        <v>0.495593324</v>
      </c>
      <c r="Y3253">
        <v>0.91832625099999998</v>
      </c>
      <c r="Z3253">
        <v>0.73616612400000003</v>
      </c>
      <c r="AA3253">
        <v>0.52568103700000002</v>
      </c>
      <c r="AB3253">
        <v>2.6234965999999998E-2</v>
      </c>
      <c r="AC3253">
        <v>8.5400000000000007E-9</v>
      </c>
    </row>
    <row r="3254" spans="1:29" x14ac:dyDescent="0.25">
      <c r="A3254" s="18" t="s">
        <v>568</v>
      </c>
      <c r="B3254">
        <v>0.20739786599999999</v>
      </c>
      <c r="C3254">
        <v>1.5020629130000001</v>
      </c>
      <c r="D3254">
        <v>0.36426195300000003</v>
      </c>
      <c r="E3254">
        <v>0.16849149999999999</v>
      </c>
      <c r="F3254">
        <v>0.20757300100000001</v>
      </c>
      <c r="G3254">
        <v>0.196082796</v>
      </c>
      <c r="H3254">
        <v>0.22608530199999999</v>
      </c>
      <c r="I3254">
        <v>0.27413470400000001</v>
      </c>
      <c r="J3254">
        <v>0.36348815699999998</v>
      </c>
      <c r="K3254">
        <v>0.26670590100000002</v>
      </c>
      <c r="L3254">
        <v>2.8556990409999998</v>
      </c>
      <c r="M3254">
        <v>0.86232638800000005</v>
      </c>
      <c r="N3254">
        <v>-0.29656307700000001</v>
      </c>
      <c r="O3254">
        <v>1.0862E-4</v>
      </c>
      <c r="P3254">
        <v>-7.8882716000000005E-2</v>
      </c>
      <c r="Q3254">
        <v>0.13019318599999999</v>
      </c>
      <c r="R3254">
        <v>0.40060861599999997</v>
      </c>
      <c r="S3254">
        <v>0.81013580200000002</v>
      </c>
      <c r="T3254">
        <v>0.36351001599999999</v>
      </c>
      <c r="U3254">
        <v>5.1100000000000002E-53</v>
      </c>
      <c r="V3254">
        <v>1.08E-6</v>
      </c>
      <c r="W3254">
        <v>0.123696894</v>
      </c>
      <c r="X3254">
        <v>0.99458177800000003</v>
      </c>
      <c r="Y3254">
        <v>0.91790221599999999</v>
      </c>
      <c r="Z3254">
        <v>0.57939497200000001</v>
      </c>
      <c r="AA3254">
        <v>0.238372154</v>
      </c>
      <c r="AB3254">
        <v>2.12E-5</v>
      </c>
      <c r="AC3254">
        <v>5.2118221999999999E-2</v>
      </c>
    </row>
    <row r="3255" spans="1:29" x14ac:dyDescent="0.25">
      <c r="A3255" s="18" t="s">
        <v>3883</v>
      </c>
      <c r="B3255">
        <v>0.71901618099999998</v>
      </c>
      <c r="C3255">
        <v>0.58567950599999996</v>
      </c>
      <c r="D3255">
        <v>0.58404113999999996</v>
      </c>
      <c r="E3255">
        <v>0.62304078900000004</v>
      </c>
      <c r="F3255">
        <v>0.72848610599999997</v>
      </c>
      <c r="G3255">
        <v>0.73633251</v>
      </c>
      <c r="H3255">
        <v>0.78255366100000001</v>
      </c>
      <c r="I3255">
        <v>0.75218975300000002</v>
      </c>
      <c r="J3255">
        <v>0.86321101600000005</v>
      </c>
      <c r="K3255">
        <v>0.64565653300000003</v>
      </c>
      <c r="L3255">
        <v>-0.29549429900000002</v>
      </c>
      <c r="M3255">
        <v>-0.29960623199999997</v>
      </c>
      <c r="N3255">
        <v>-0.206161762</v>
      </c>
      <c r="O3255">
        <v>1.9120613000000002E-2</v>
      </c>
      <c r="P3255">
        <v>3.9258929999999997E-2</v>
      </c>
      <c r="Q3255">
        <v>0.122020514</v>
      </c>
      <c r="R3255">
        <v>7.4607351000000002E-2</v>
      </c>
      <c r="S3255">
        <v>0.26440940600000001</v>
      </c>
      <c r="T3255">
        <v>-0.153798886</v>
      </c>
      <c r="U3255">
        <v>2.8980918000000001E-2</v>
      </c>
      <c r="V3255">
        <v>8.7811490000000002E-3</v>
      </c>
      <c r="W3255">
        <v>8.1188403000000006E-2</v>
      </c>
      <c r="X3255">
        <v>0.94951965100000002</v>
      </c>
      <c r="Y3255">
        <v>0.86878663099999998</v>
      </c>
      <c r="Z3255">
        <v>0.39456352099999997</v>
      </c>
      <c r="AA3255">
        <v>0.86767088199999998</v>
      </c>
      <c r="AB3255">
        <v>3.3288188000000003E-2</v>
      </c>
      <c r="AC3255">
        <v>0.18373320400000001</v>
      </c>
    </row>
    <row r="3256" spans="1:29" x14ac:dyDescent="0.25">
      <c r="A3256" s="18" t="s">
        <v>2796</v>
      </c>
      <c r="B3256">
        <v>0.47986844200000001</v>
      </c>
      <c r="C3256">
        <v>0.38692764400000002</v>
      </c>
      <c r="D3256">
        <v>0.44977392700000002</v>
      </c>
      <c r="E3256">
        <v>0.58612673199999998</v>
      </c>
      <c r="F3256">
        <v>0.44504359900000001</v>
      </c>
      <c r="G3256">
        <v>0.40813290400000002</v>
      </c>
      <c r="H3256">
        <v>0.38888592199999999</v>
      </c>
      <c r="I3256">
        <v>0.44226426000000002</v>
      </c>
      <c r="J3256">
        <v>0.428341794</v>
      </c>
      <c r="K3256">
        <v>0.56150150200000004</v>
      </c>
      <c r="L3256">
        <v>-0.31130944500000002</v>
      </c>
      <c r="M3256">
        <v>-9.2971407000000006E-2</v>
      </c>
      <c r="N3256">
        <v>0.28742718</v>
      </c>
      <c r="O3256">
        <v>-0.109737064</v>
      </c>
      <c r="P3256">
        <v>-0.23316295500000001</v>
      </c>
      <c r="Q3256">
        <v>-0.30474780499999998</v>
      </c>
      <c r="R3256">
        <v>-0.119068995</v>
      </c>
      <c r="S3256">
        <v>-0.16508268200000001</v>
      </c>
      <c r="T3256">
        <v>0.226718061</v>
      </c>
      <c r="U3256">
        <v>2.6640101999999999E-2</v>
      </c>
      <c r="V3256">
        <v>0.49450352600000003</v>
      </c>
      <c r="W3256">
        <v>1.3737456E-2</v>
      </c>
      <c r="X3256">
        <v>0.67612093399999995</v>
      </c>
      <c r="Y3256">
        <v>0.318744684</v>
      </c>
      <c r="Z3256">
        <v>2.0705438E-2</v>
      </c>
      <c r="AA3256">
        <v>0.68525708100000005</v>
      </c>
      <c r="AB3256">
        <v>0.23577952599999999</v>
      </c>
      <c r="AC3256">
        <v>4.9694301000000003E-2</v>
      </c>
    </row>
    <row r="3257" spans="1:29" x14ac:dyDescent="0.25">
      <c r="A3257" s="18" t="s">
        <v>2714</v>
      </c>
      <c r="B3257">
        <v>0.46984031199999998</v>
      </c>
      <c r="C3257">
        <v>0.41641408499999999</v>
      </c>
      <c r="D3257">
        <v>0.35601429499999998</v>
      </c>
      <c r="E3257">
        <v>0.31316312600000001</v>
      </c>
      <c r="F3257">
        <v>0.43759904300000002</v>
      </c>
      <c r="G3257">
        <v>0.44608131000000001</v>
      </c>
      <c r="H3257">
        <v>0.42611848000000002</v>
      </c>
      <c r="I3257">
        <v>0.48146306999999999</v>
      </c>
      <c r="J3257">
        <v>0.52082973399999999</v>
      </c>
      <c r="K3257">
        <v>0.45465694200000001</v>
      </c>
      <c r="L3257">
        <v>-0.172536468</v>
      </c>
      <c r="M3257">
        <v>-0.40077158600000001</v>
      </c>
      <c r="N3257">
        <v>-0.58577180600000001</v>
      </c>
      <c r="O3257">
        <v>-0.10277619</v>
      </c>
      <c r="P3257">
        <v>-7.4783305999999994E-2</v>
      </c>
      <c r="Q3257">
        <v>-0.139296274</v>
      </c>
      <c r="R3257">
        <v>3.6134167000000002E-2</v>
      </c>
      <c r="S3257">
        <v>0.14805890199999999</v>
      </c>
      <c r="T3257">
        <v>-4.6664768000000002E-2</v>
      </c>
      <c r="U3257">
        <v>0.24055499899999999</v>
      </c>
      <c r="V3257">
        <v>6.5274199999999999E-4</v>
      </c>
      <c r="W3257">
        <v>3.9400000000000001E-7</v>
      </c>
      <c r="X3257">
        <v>0.69796332400000005</v>
      </c>
      <c r="Y3257">
        <v>0.8415184</v>
      </c>
      <c r="Z3257">
        <v>0.39989371899999998</v>
      </c>
      <c r="AA3257">
        <v>0.91143202800000001</v>
      </c>
      <c r="AB3257">
        <v>0.28642276700000002</v>
      </c>
      <c r="AC3257">
        <v>0.72362514099999997</v>
      </c>
    </row>
    <row r="3258" spans="1:29" x14ac:dyDescent="0.25">
      <c r="A3258" s="18" t="s">
        <v>2586</v>
      </c>
      <c r="B3258">
        <v>0.44935205</v>
      </c>
      <c r="C3258">
        <v>0.54585951300000002</v>
      </c>
      <c r="D3258">
        <v>0.76658149200000003</v>
      </c>
      <c r="E3258">
        <v>0.666509503</v>
      </c>
      <c r="F3258">
        <v>0.51684971599999996</v>
      </c>
      <c r="G3258">
        <v>0.48612101099999999</v>
      </c>
      <c r="H3258">
        <v>0.52461758199999997</v>
      </c>
      <c r="I3258">
        <v>0.37005783199999998</v>
      </c>
      <c r="J3258">
        <v>0.36148390000000002</v>
      </c>
      <c r="K3258">
        <v>0.64917176200000004</v>
      </c>
      <c r="L3258">
        <v>0.28003996799999997</v>
      </c>
      <c r="M3258">
        <v>0.77123810500000001</v>
      </c>
      <c r="N3258">
        <v>0.56760811</v>
      </c>
      <c r="O3258">
        <v>0.20080068700000001</v>
      </c>
      <c r="P3258">
        <v>0.112496924</v>
      </c>
      <c r="Q3258">
        <v>0.223452658</v>
      </c>
      <c r="R3258">
        <v>-0.28195431300000001</v>
      </c>
      <c r="S3258">
        <v>-0.30125655200000001</v>
      </c>
      <c r="T3258">
        <v>0.53145184700000003</v>
      </c>
      <c r="U3258">
        <v>4.2803170000000001E-2</v>
      </c>
      <c r="V3258">
        <v>5.7900000000000002E-12</v>
      </c>
      <c r="W3258">
        <v>6.1099999999999995E-7</v>
      </c>
      <c r="X3258">
        <v>0.30027282599999999</v>
      </c>
      <c r="Y3258">
        <v>0.70094260100000005</v>
      </c>
      <c r="Z3258">
        <v>0.12104820500000001</v>
      </c>
      <c r="AA3258">
        <v>0.188238983</v>
      </c>
      <c r="AB3258">
        <v>2.0612576000000001E-2</v>
      </c>
      <c r="AC3258">
        <v>2.43E-6</v>
      </c>
    </row>
    <row r="3259" spans="1:29" x14ac:dyDescent="0.25">
      <c r="A3259" s="18" t="s">
        <v>3423</v>
      </c>
      <c r="B3259">
        <v>0.58885995099999999</v>
      </c>
      <c r="C3259">
        <v>0.45246988999999999</v>
      </c>
      <c r="D3259">
        <v>0.57907048699999997</v>
      </c>
      <c r="E3259">
        <v>0.55871812799999998</v>
      </c>
      <c r="F3259">
        <v>0.54901951599999999</v>
      </c>
      <c r="G3259">
        <v>0.63588420099999998</v>
      </c>
      <c r="H3259">
        <v>0.66820893199999998</v>
      </c>
      <c r="I3259">
        <v>0.45842866300000001</v>
      </c>
      <c r="J3259">
        <v>0.495493564</v>
      </c>
      <c r="K3259">
        <v>0.46894207700000001</v>
      </c>
      <c r="L3259">
        <v>-0.38392311800000001</v>
      </c>
      <c r="M3259">
        <v>-2.6382260000000001E-2</v>
      </c>
      <c r="N3259">
        <v>-8.0046403000000002E-2</v>
      </c>
      <c r="O3259">
        <v>-0.101494346</v>
      </c>
      <c r="P3259">
        <v>0.107007806</v>
      </c>
      <c r="Q3259">
        <v>0.17922381100000001</v>
      </c>
      <c r="R3259">
        <v>-0.34403481600000002</v>
      </c>
      <c r="S3259">
        <v>-0.243019395</v>
      </c>
      <c r="T3259">
        <v>-0.331698783</v>
      </c>
      <c r="U3259">
        <v>5.2863190000000003E-3</v>
      </c>
      <c r="V3259">
        <v>0.81610184699999999</v>
      </c>
      <c r="W3259">
        <v>0.49854069499999998</v>
      </c>
      <c r="X3259">
        <v>0.681294866</v>
      </c>
      <c r="Y3259">
        <v>0.74870673600000004</v>
      </c>
      <c r="Z3259">
        <v>0.25526629899999997</v>
      </c>
      <c r="AA3259">
        <v>0.124741877</v>
      </c>
      <c r="AB3259">
        <v>5.8257705E-2</v>
      </c>
      <c r="AC3259">
        <v>3.5852369999999998E-3</v>
      </c>
    </row>
    <row r="3260" spans="1:29" x14ac:dyDescent="0.25">
      <c r="A3260" s="18" t="s">
        <v>437</v>
      </c>
      <c r="B3260">
        <v>0.17900444700000001</v>
      </c>
      <c r="C3260">
        <v>0.131174814</v>
      </c>
      <c r="D3260">
        <v>0.126772258</v>
      </c>
      <c r="E3260">
        <v>0.135873038</v>
      </c>
      <c r="F3260">
        <v>0.17116613899999999</v>
      </c>
      <c r="G3260">
        <v>0.15547766099999999</v>
      </c>
      <c r="H3260">
        <v>0.17594030199999999</v>
      </c>
      <c r="I3260">
        <v>0.212732433</v>
      </c>
      <c r="J3260">
        <v>0.230576848</v>
      </c>
      <c r="K3260">
        <v>0.163645606</v>
      </c>
      <c r="L3260">
        <v>-0.44940646200000001</v>
      </c>
      <c r="M3260">
        <v>-0.48901403500000001</v>
      </c>
      <c r="N3260">
        <v>-0.39878858700000003</v>
      </c>
      <c r="O3260">
        <v>-6.3772606999999995E-2</v>
      </c>
      <c r="P3260">
        <v>-0.203102224</v>
      </c>
      <c r="Q3260">
        <v>-2.5287763000000001E-2</v>
      </c>
      <c r="R3260">
        <v>0.269849014</v>
      </c>
      <c r="S3260">
        <v>0.37192867099999999</v>
      </c>
      <c r="T3260">
        <v>-0.128667642</v>
      </c>
      <c r="U3260">
        <v>1.3242544E-2</v>
      </c>
      <c r="V3260">
        <v>1.0218009999999999E-3</v>
      </c>
      <c r="W3260">
        <v>9.0850129999999994E-3</v>
      </c>
      <c r="X3260">
        <v>0.88193524099999998</v>
      </c>
      <c r="Y3260">
        <v>0.58918594000000002</v>
      </c>
      <c r="Z3260">
        <v>0.93208417399999999</v>
      </c>
      <c r="AA3260">
        <v>0.40589967999999998</v>
      </c>
      <c r="AB3260">
        <v>2.4026827000000001E-2</v>
      </c>
      <c r="AC3260">
        <v>0.44136616899999997</v>
      </c>
    </row>
    <row r="3261" spans="1:29" x14ac:dyDescent="0.25">
      <c r="A3261" s="18" t="s">
        <v>539</v>
      </c>
      <c r="B3261">
        <v>0.20253926899999999</v>
      </c>
      <c r="C3261">
        <v>0.206781674</v>
      </c>
      <c r="D3261">
        <v>0.196919014</v>
      </c>
      <c r="E3261">
        <v>0.19121059600000001</v>
      </c>
      <c r="F3261">
        <v>0.206616297</v>
      </c>
      <c r="G3261">
        <v>0.204644884</v>
      </c>
      <c r="H3261">
        <v>0.22193179199999999</v>
      </c>
      <c r="I3261">
        <v>0.228520048</v>
      </c>
      <c r="J3261">
        <v>0.19351070200000001</v>
      </c>
      <c r="K3261">
        <v>0.17272159600000001</v>
      </c>
      <c r="L3261">
        <v>3.2357318000000003E-2</v>
      </c>
      <c r="M3261">
        <v>-3.9921223999999998E-2</v>
      </c>
      <c r="N3261">
        <v>-7.8955661999999996E-2</v>
      </c>
      <c r="O3261">
        <v>3.0233899000000002E-2</v>
      </c>
      <c r="P3261">
        <v>1.5234806E-2</v>
      </c>
      <c r="Q3261">
        <v>0.13165928800000001</v>
      </c>
      <c r="R3261">
        <v>0.18078179699999999</v>
      </c>
      <c r="S3261">
        <v>-6.4796304999999998E-2</v>
      </c>
      <c r="T3261">
        <v>-0.228106735</v>
      </c>
      <c r="U3261">
        <v>0.83898803499999997</v>
      </c>
      <c r="V3261">
        <v>0.81554220200000005</v>
      </c>
      <c r="W3261">
        <v>0.64531832499999997</v>
      </c>
      <c r="X3261">
        <v>0.93284549800000005</v>
      </c>
      <c r="Y3261">
        <v>0.97477522599999999</v>
      </c>
      <c r="Z3261">
        <v>0.46355194599999999</v>
      </c>
      <c r="AA3261">
        <v>0.58052757099999996</v>
      </c>
      <c r="AB3261">
        <v>0.72363501900000005</v>
      </c>
      <c r="AC3261">
        <v>9.8092122000000004E-2</v>
      </c>
    </row>
    <row r="3262" spans="1:29" x14ac:dyDescent="0.25">
      <c r="A3262" s="18" t="s">
        <v>58</v>
      </c>
      <c r="B3262">
        <v>5.0000000000000001E-4</v>
      </c>
      <c r="C3262">
        <v>0</v>
      </c>
      <c r="D3262">
        <v>0</v>
      </c>
      <c r="E3262">
        <v>0</v>
      </c>
      <c r="F3262">
        <v>0</v>
      </c>
      <c r="G3262">
        <v>0</v>
      </c>
      <c r="H3262">
        <v>0</v>
      </c>
      <c r="I3262">
        <v>0</v>
      </c>
      <c r="J3262">
        <v>0</v>
      </c>
      <c r="K3262">
        <v>0</v>
      </c>
      <c r="L3262" t="s">
        <v>5393</v>
      </c>
      <c r="M3262" t="s">
        <v>5393</v>
      </c>
      <c r="N3262" t="s">
        <v>5393</v>
      </c>
      <c r="O3262" t="s">
        <v>5393</v>
      </c>
      <c r="P3262" t="s">
        <v>5393</v>
      </c>
      <c r="Q3262" t="s">
        <v>5393</v>
      </c>
      <c r="R3262" t="s">
        <v>5393</v>
      </c>
      <c r="S3262" t="s">
        <v>5393</v>
      </c>
      <c r="T3262" t="s">
        <v>5393</v>
      </c>
      <c r="U3262" t="s">
        <v>5393</v>
      </c>
      <c r="V3262" t="s">
        <v>5393</v>
      </c>
      <c r="W3262" t="s">
        <v>5393</v>
      </c>
      <c r="X3262" t="s">
        <v>5393</v>
      </c>
      <c r="Y3262" t="s">
        <v>5393</v>
      </c>
      <c r="Z3262" t="s">
        <v>5393</v>
      </c>
      <c r="AA3262" t="s">
        <v>5393</v>
      </c>
      <c r="AB3262" t="s">
        <v>5393</v>
      </c>
      <c r="AC3262" t="s">
        <v>5393</v>
      </c>
    </row>
    <row r="3263" spans="1:29" x14ac:dyDescent="0.25">
      <c r="A3263" s="18" t="s">
        <v>65</v>
      </c>
      <c r="B3263">
        <v>1.1731488E-2</v>
      </c>
      <c r="C3263">
        <v>5.481718E-3</v>
      </c>
      <c r="D3263">
        <v>8.3192969999999998E-3</v>
      </c>
      <c r="E3263">
        <v>1.7245363E-2</v>
      </c>
      <c r="F3263">
        <v>6.8354660000000001E-3</v>
      </c>
      <c r="G3263">
        <v>1.1340770999999999E-2</v>
      </c>
      <c r="H3263">
        <v>1.0146179E-2</v>
      </c>
      <c r="I3263">
        <v>1.9635184999999999E-2</v>
      </c>
      <c r="J3263">
        <v>2.9240869999999999E-2</v>
      </c>
      <c r="K3263">
        <v>4.8988415E-2</v>
      </c>
      <c r="L3263">
        <v>-1.108908357</v>
      </c>
      <c r="M3263">
        <v>-0.32425273500000001</v>
      </c>
      <c r="N3263">
        <v>0.55143067999999995</v>
      </c>
      <c r="O3263">
        <v>-0.63661802599999995</v>
      </c>
      <c r="P3263">
        <v>-5.3563159999999999E-2</v>
      </c>
      <c r="Q3263">
        <v>-0.18359292999999999</v>
      </c>
      <c r="R3263">
        <v>0.78118577499999997</v>
      </c>
      <c r="S3263">
        <v>1.350116334</v>
      </c>
      <c r="T3263">
        <v>2.055271512</v>
      </c>
      <c r="U3263">
        <v>0.122332995</v>
      </c>
      <c r="V3263">
        <v>0.59138111900000001</v>
      </c>
      <c r="W3263">
        <v>0.260835386</v>
      </c>
      <c r="X3263">
        <v>0.57142473500000002</v>
      </c>
      <c r="Y3263">
        <v>0.99817242799999994</v>
      </c>
      <c r="Z3263">
        <v>0.849076834</v>
      </c>
      <c r="AA3263">
        <v>0.430192723</v>
      </c>
      <c r="AB3263">
        <v>3.7290410000000002E-3</v>
      </c>
      <c r="AC3263">
        <v>2.28E-7</v>
      </c>
    </row>
    <row r="3264" spans="1:29" x14ac:dyDescent="0.25">
      <c r="A3264" s="18" t="s">
        <v>725</v>
      </c>
      <c r="B3264">
        <v>0.23273607299999999</v>
      </c>
      <c r="C3264">
        <v>0.18714598299999999</v>
      </c>
      <c r="D3264">
        <v>0.23856207300000001</v>
      </c>
      <c r="E3264">
        <v>0.27342917700000002</v>
      </c>
      <c r="F3264">
        <v>0.220371387</v>
      </c>
      <c r="G3264">
        <v>0.24542082900000001</v>
      </c>
      <c r="H3264">
        <v>0.252484392</v>
      </c>
      <c r="I3264">
        <v>0.19550278400000001</v>
      </c>
      <c r="J3264">
        <v>0.23789044000000001</v>
      </c>
      <c r="K3264">
        <v>0.33356260999999998</v>
      </c>
      <c r="L3264">
        <v>-0.30439133200000001</v>
      </c>
      <c r="M3264">
        <v>3.5767594E-2</v>
      </c>
      <c r="N3264">
        <v>0.23495428900000001</v>
      </c>
      <c r="O3264">
        <v>-7.7569666999999995E-2</v>
      </c>
      <c r="P3264">
        <v>7.7295499000000004E-2</v>
      </c>
      <c r="Q3264">
        <v>0.117632553</v>
      </c>
      <c r="R3264">
        <v>-0.237852964</v>
      </c>
      <c r="S3264">
        <v>3.3135761E-2</v>
      </c>
      <c r="T3264">
        <v>0.52183879600000005</v>
      </c>
      <c r="U3264">
        <v>4.1228212E-2</v>
      </c>
      <c r="V3264">
        <v>0.84266625500000003</v>
      </c>
      <c r="W3264">
        <v>7.2757174999999993E-2</v>
      </c>
      <c r="X3264">
        <v>0.81171480500000004</v>
      </c>
      <c r="Y3264">
        <v>0.86059537799999997</v>
      </c>
      <c r="Z3264">
        <v>0.50681890100000004</v>
      </c>
      <c r="AA3264">
        <v>0.41141389499999997</v>
      </c>
      <c r="AB3264">
        <v>0.87259745799999999</v>
      </c>
      <c r="AC3264">
        <v>2.9499999999999999E-5</v>
      </c>
    </row>
    <row r="3265" spans="1:29" x14ac:dyDescent="0.25">
      <c r="A3265" s="18" t="s">
        <v>1368</v>
      </c>
      <c r="B3265">
        <v>0.314252158</v>
      </c>
      <c r="C3265">
        <v>0.32888338099999997</v>
      </c>
      <c r="D3265">
        <v>0.35686281600000003</v>
      </c>
      <c r="E3265">
        <v>0.34419639800000001</v>
      </c>
      <c r="F3265">
        <v>0.31944008600000001</v>
      </c>
      <c r="G3265">
        <v>0.31094365000000002</v>
      </c>
      <c r="H3265">
        <v>0.32066547499999998</v>
      </c>
      <c r="I3265">
        <v>0.33517195100000002</v>
      </c>
      <c r="J3265">
        <v>0.32404016600000002</v>
      </c>
      <c r="K3265">
        <v>0.31006200699999997</v>
      </c>
      <c r="L3265">
        <v>6.3583286000000003E-2</v>
      </c>
      <c r="M3265">
        <v>0.18100976299999999</v>
      </c>
      <c r="N3265">
        <v>0.12863350100000001</v>
      </c>
      <c r="O3265">
        <v>2.2473986000000001E-2</v>
      </c>
      <c r="P3265">
        <v>-1.7387654999999998E-2</v>
      </c>
      <c r="Q3265">
        <v>2.6460732000000001E-2</v>
      </c>
      <c r="R3265">
        <v>9.0239017000000005E-2</v>
      </c>
      <c r="S3265">
        <v>4.5483347E-2</v>
      </c>
      <c r="T3265">
        <v>-1.8571407000000002E-2</v>
      </c>
      <c r="U3265">
        <v>0.77550112599999999</v>
      </c>
      <c r="V3265">
        <v>0.18568685600000001</v>
      </c>
      <c r="W3265">
        <v>0.357214912</v>
      </c>
      <c r="X3265">
        <v>0.96312019199999999</v>
      </c>
      <c r="Y3265">
        <v>0.955208587</v>
      </c>
      <c r="Z3265">
        <v>0.91271466000000001</v>
      </c>
      <c r="AA3265">
        <v>0.81382834000000004</v>
      </c>
      <c r="AB3265">
        <v>0.85161919699999999</v>
      </c>
      <c r="AC3265">
        <v>0.84028824800000002</v>
      </c>
    </row>
    <row r="3266" spans="1:29" x14ac:dyDescent="0.25">
      <c r="A3266" s="18" t="s">
        <v>677</v>
      </c>
      <c r="B3266">
        <v>0.22593022700000001</v>
      </c>
      <c r="C3266">
        <v>0.21191912700000001</v>
      </c>
      <c r="D3266">
        <v>0.21748498199999999</v>
      </c>
      <c r="E3266">
        <v>0.23787840399999999</v>
      </c>
      <c r="F3266">
        <v>0.20290750299999999</v>
      </c>
      <c r="G3266">
        <v>0.21460267299999999</v>
      </c>
      <c r="H3266">
        <v>0.21274696500000001</v>
      </c>
      <c r="I3266">
        <v>0.22761124799999999</v>
      </c>
      <c r="J3266">
        <v>0.24803273000000001</v>
      </c>
      <c r="K3266">
        <v>0.23451152</v>
      </c>
      <c r="L3266">
        <v>-9.1706281000000001E-2</v>
      </c>
      <c r="M3266">
        <v>-5.4832302999999999E-2</v>
      </c>
      <c r="N3266">
        <v>7.3596123999999999E-2</v>
      </c>
      <c r="O3266">
        <v>-0.154126912</v>
      </c>
      <c r="P3266">
        <v>-6.9156763999999996E-2</v>
      </c>
      <c r="Q3266">
        <v>-8.3214883000000003E-2</v>
      </c>
      <c r="R3266">
        <v>1.3610789E-2</v>
      </c>
      <c r="S3266">
        <v>0.137313667</v>
      </c>
      <c r="T3266">
        <v>5.7472468999999998E-2</v>
      </c>
      <c r="U3266">
        <v>0.594061057</v>
      </c>
      <c r="V3266">
        <v>0.70526638399999997</v>
      </c>
      <c r="W3266">
        <v>0.64128264999999995</v>
      </c>
      <c r="X3266">
        <v>0.55234002699999996</v>
      </c>
      <c r="Y3266">
        <v>0.81263181600000001</v>
      </c>
      <c r="Z3266">
        <v>0.62846872099999995</v>
      </c>
      <c r="AA3266">
        <v>0.97173385999999995</v>
      </c>
      <c r="AB3266">
        <v>0.43354599900000002</v>
      </c>
      <c r="AC3266">
        <v>0.722214099</v>
      </c>
    </row>
    <row r="3267" spans="1:29" x14ac:dyDescent="0.25">
      <c r="A3267" s="18" t="s">
        <v>3701</v>
      </c>
      <c r="B3267">
        <v>0.65839608199999999</v>
      </c>
      <c r="C3267">
        <v>0.56538301199999996</v>
      </c>
      <c r="D3267">
        <v>0.59254744299999995</v>
      </c>
      <c r="E3267">
        <v>0.50902458299999997</v>
      </c>
      <c r="F3267">
        <v>0.56153718500000005</v>
      </c>
      <c r="G3267">
        <v>0.61202660200000003</v>
      </c>
      <c r="H3267">
        <v>0.59406709099999999</v>
      </c>
      <c r="I3267">
        <v>0.68496269399999998</v>
      </c>
      <c r="J3267">
        <v>0.70373019999999997</v>
      </c>
      <c r="K3267">
        <v>0.55483512199999996</v>
      </c>
      <c r="L3267">
        <v>-0.221724951</v>
      </c>
      <c r="M3267">
        <v>-0.15328809600000001</v>
      </c>
      <c r="N3267">
        <v>-0.37282862700000002</v>
      </c>
      <c r="O3267">
        <v>-0.230205567</v>
      </c>
      <c r="P3267">
        <v>-0.106728794</v>
      </c>
      <c r="Q3267">
        <v>-0.150706119</v>
      </c>
      <c r="R3267">
        <v>5.6717795000000001E-2</v>
      </c>
      <c r="S3267">
        <v>9.5928938000000005E-2</v>
      </c>
      <c r="T3267">
        <v>-0.24782849500000001</v>
      </c>
      <c r="U3267">
        <v>0.118387214</v>
      </c>
      <c r="V3267">
        <v>0.21806162300000001</v>
      </c>
      <c r="W3267">
        <v>9.5492899999999998E-4</v>
      </c>
      <c r="X3267">
        <v>0.17713198799999999</v>
      </c>
      <c r="Y3267">
        <v>0.70057342</v>
      </c>
      <c r="Z3267">
        <v>0.30945300799999997</v>
      </c>
      <c r="AA3267">
        <v>0.83832489799999999</v>
      </c>
      <c r="AB3267">
        <v>0.50665080299999998</v>
      </c>
      <c r="AC3267">
        <v>3.1017685999999999E-2</v>
      </c>
    </row>
    <row r="3268" spans="1:29" x14ac:dyDescent="0.25">
      <c r="A3268" s="18" t="s">
        <v>2532</v>
      </c>
      <c r="B3268">
        <v>0.44079760000000001</v>
      </c>
      <c r="C3268">
        <v>0.429922727</v>
      </c>
      <c r="D3268">
        <v>0.531475001</v>
      </c>
      <c r="E3268">
        <v>0.543381012</v>
      </c>
      <c r="F3268">
        <v>0.46563950199999998</v>
      </c>
      <c r="G3268">
        <v>0.47731490399999998</v>
      </c>
      <c r="H3268">
        <v>0.50616446199999998</v>
      </c>
      <c r="I3268">
        <v>0.51181459200000001</v>
      </c>
      <c r="J3268">
        <v>0.55249902100000003</v>
      </c>
      <c r="K3268">
        <v>0.58127385399999998</v>
      </c>
      <c r="L3268">
        <v>-3.094154E-2</v>
      </c>
      <c r="M3268">
        <v>0.26656716499999999</v>
      </c>
      <c r="N3268">
        <v>0.29907977200000002</v>
      </c>
      <c r="O3268">
        <v>7.5899220000000003E-2</v>
      </c>
      <c r="P3268">
        <v>0.115009392</v>
      </c>
      <c r="Q3268">
        <v>0.19602018600000001</v>
      </c>
      <c r="R3268">
        <v>0.212174271</v>
      </c>
      <c r="S3268">
        <v>0.32255260099999999</v>
      </c>
      <c r="T3268">
        <v>0.39816677099999997</v>
      </c>
      <c r="U3268">
        <v>0.76416708700000002</v>
      </c>
      <c r="V3268">
        <v>3.0772338E-2</v>
      </c>
      <c r="W3268">
        <v>1.2591958E-2</v>
      </c>
      <c r="X3268">
        <v>0.812515934</v>
      </c>
      <c r="Y3268">
        <v>0.75486245299999999</v>
      </c>
      <c r="Z3268">
        <v>0.185263649</v>
      </c>
      <c r="AA3268">
        <v>0.35097964700000001</v>
      </c>
      <c r="AB3268">
        <v>1.3073922E-2</v>
      </c>
      <c r="AC3268">
        <v>5.5609599999999996E-4</v>
      </c>
    </row>
    <row r="3269" spans="1:29" x14ac:dyDescent="0.25">
      <c r="A3269" s="18" t="s">
        <v>3311</v>
      </c>
      <c r="B3269">
        <v>0.56788575100000005</v>
      </c>
      <c r="C3269">
        <v>0.80184727899999997</v>
      </c>
      <c r="D3269">
        <v>0.71696789599999999</v>
      </c>
      <c r="E3269">
        <v>0.75596126399999997</v>
      </c>
      <c r="F3269">
        <v>0.49023123400000002</v>
      </c>
      <c r="G3269">
        <v>0.48522507199999998</v>
      </c>
      <c r="H3269">
        <v>0.40825666999999999</v>
      </c>
      <c r="I3269">
        <v>0.592147478</v>
      </c>
      <c r="J3269">
        <v>0.61749413900000005</v>
      </c>
      <c r="K3269">
        <v>0.66695221800000004</v>
      </c>
      <c r="L3269">
        <v>0.49940332900000001</v>
      </c>
      <c r="M3269">
        <v>0.338325973</v>
      </c>
      <c r="N3269">
        <v>0.41256981300000001</v>
      </c>
      <c r="O3269">
        <v>-0.20920048499999999</v>
      </c>
      <c r="P3269">
        <v>-0.223148614</v>
      </c>
      <c r="Q3269">
        <v>-0.47670625999999999</v>
      </c>
      <c r="R3269">
        <v>5.9686023999999997E-2</v>
      </c>
      <c r="S3269">
        <v>0.123756692</v>
      </c>
      <c r="T3269">
        <v>0.232756872</v>
      </c>
      <c r="U3269">
        <v>1.12916E-4</v>
      </c>
      <c r="V3269">
        <v>3.666735E-3</v>
      </c>
      <c r="W3269">
        <v>2.9565899999999998E-4</v>
      </c>
      <c r="X3269">
        <v>0.237135864</v>
      </c>
      <c r="Y3269">
        <v>0.246797868</v>
      </c>
      <c r="Z3269">
        <v>5.4799999999999997E-5</v>
      </c>
      <c r="AA3269">
        <v>0.87203631999999998</v>
      </c>
      <c r="AB3269">
        <v>0.41235940700000001</v>
      </c>
      <c r="AC3269">
        <v>4.4050236E-2</v>
      </c>
    </row>
    <row r="3270" spans="1:29" x14ac:dyDescent="0.25">
      <c r="A3270" s="18" t="s">
        <v>2032</v>
      </c>
      <c r="B3270">
        <v>0.38374600399999997</v>
      </c>
      <c r="C3270">
        <v>0.37038994600000003</v>
      </c>
      <c r="D3270">
        <v>0.479262307</v>
      </c>
      <c r="E3270">
        <v>0.60972149499999995</v>
      </c>
      <c r="F3270">
        <v>0.38472612699999997</v>
      </c>
      <c r="G3270">
        <v>0.39169227899999998</v>
      </c>
      <c r="H3270">
        <v>0.42137371299999998</v>
      </c>
      <c r="I3270">
        <v>0.30952862399999997</v>
      </c>
      <c r="J3270">
        <v>0.35501890600000002</v>
      </c>
      <c r="K3270">
        <v>0.56964696699999995</v>
      </c>
      <c r="L3270">
        <v>-5.4676893999999997E-2</v>
      </c>
      <c r="M3270">
        <v>0.31688929199999999</v>
      </c>
      <c r="N3270">
        <v>0.66474528099999997</v>
      </c>
      <c r="O3270">
        <v>1.71492E-4</v>
      </c>
      <c r="P3270">
        <v>2.7863081000000001E-2</v>
      </c>
      <c r="Q3270">
        <v>0.13063533199999999</v>
      </c>
      <c r="R3270">
        <v>-0.30747164799999999</v>
      </c>
      <c r="S3270">
        <v>-0.110913527</v>
      </c>
      <c r="T3270">
        <v>0.569123402</v>
      </c>
      <c r="U3270">
        <v>0.73219062899999998</v>
      </c>
      <c r="V3270">
        <v>9.6927300000000001E-3</v>
      </c>
      <c r="W3270">
        <v>7.7900000000000006E-9</v>
      </c>
      <c r="X3270">
        <v>0.98811054899999995</v>
      </c>
      <c r="Y3270">
        <v>0.93881397700000002</v>
      </c>
      <c r="Z3270">
        <v>0.43169693599999998</v>
      </c>
      <c r="AA3270">
        <v>0.17395287700000001</v>
      </c>
      <c r="AB3270">
        <v>0.44650795399999998</v>
      </c>
      <c r="AC3270">
        <v>8.0299999999999998E-7</v>
      </c>
    </row>
    <row r="3271" spans="1:29" x14ac:dyDescent="0.25">
      <c r="A3271" s="18" t="s">
        <v>598</v>
      </c>
      <c r="B3271">
        <v>0.213311996</v>
      </c>
      <c r="C3271">
        <v>0.25481857299999999</v>
      </c>
      <c r="D3271">
        <v>0.24499262999999999</v>
      </c>
      <c r="E3271">
        <v>0.288510724</v>
      </c>
      <c r="F3271">
        <v>0.23440309200000001</v>
      </c>
      <c r="G3271">
        <v>0.23222606400000001</v>
      </c>
      <c r="H3271">
        <v>0.252144278</v>
      </c>
      <c r="I3271">
        <v>0.21334014200000001</v>
      </c>
      <c r="J3271">
        <v>0.20591807600000001</v>
      </c>
      <c r="K3271">
        <v>0.27398071000000002</v>
      </c>
      <c r="L3271">
        <v>0.25897885300000001</v>
      </c>
      <c r="M3271">
        <v>0.20681186200000001</v>
      </c>
      <c r="N3271">
        <v>0.43791144599999998</v>
      </c>
      <c r="O3271">
        <v>0.13652539999999999</v>
      </c>
      <c r="P3271">
        <v>0.123059241</v>
      </c>
      <c r="Q3271">
        <v>0.243116951</v>
      </c>
      <c r="R3271">
        <v>4.4407910000000004E-3</v>
      </c>
      <c r="S3271">
        <v>-4.1267828999999999E-2</v>
      </c>
      <c r="T3271">
        <v>0.36362725200000001</v>
      </c>
      <c r="U3271">
        <v>0.120432342</v>
      </c>
      <c r="V3271">
        <v>0.134946027</v>
      </c>
      <c r="W3271">
        <v>6.2581300000000002E-4</v>
      </c>
      <c r="X3271">
        <v>0.61845314500000004</v>
      </c>
      <c r="Y3271">
        <v>0.71203044599999998</v>
      </c>
      <c r="Z3271">
        <v>0.126630197</v>
      </c>
      <c r="AA3271">
        <v>0.97948752900000002</v>
      </c>
      <c r="AB3271">
        <v>0.82763221300000001</v>
      </c>
      <c r="AC3271">
        <v>4.4255739999999998E-3</v>
      </c>
    </row>
    <row r="3272" spans="1:29" x14ac:dyDescent="0.25">
      <c r="A3272" s="18" t="s">
        <v>4521</v>
      </c>
      <c r="B3272">
        <v>1.086278648</v>
      </c>
      <c r="C3272">
        <v>0.81392491</v>
      </c>
      <c r="D3272">
        <v>1.233367638</v>
      </c>
      <c r="E3272">
        <v>0.98822855899999995</v>
      </c>
      <c r="F3272">
        <v>1.4554963219999999</v>
      </c>
      <c r="G3272">
        <v>1.6833837279999999</v>
      </c>
      <c r="H3272">
        <v>2.1626415250000002</v>
      </c>
      <c r="I3272">
        <v>0.86661876199999999</v>
      </c>
      <c r="J3272">
        <v>1.1051167289999999</v>
      </c>
      <c r="K3272">
        <v>1.161128248</v>
      </c>
      <c r="L3272">
        <v>-0.415231295</v>
      </c>
      <c r="M3272">
        <v>0.195056857</v>
      </c>
      <c r="N3272">
        <v>-0.135996479</v>
      </c>
      <c r="O3272">
        <v>0.42413575799999997</v>
      </c>
      <c r="P3272">
        <v>0.63278329300000002</v>
      </c>
      <c r="Q3272">
        <v>0.993498463</v>
      </c>
      <c r="R3272">
        <v>-0.28756752800000002</v>
      </c>
      <c r="S3272">
        <v>6.3426387000000001E-2</v>
      </c>
      <c r="T3272">
        <v>9.9794259999999996E-2</v>
      </c>
      <c r="U3272">
        <v>3.4689537999999999E-2</v>
      </c>
      <c r="V3272">
        <v>0.26026363499999999</v>
      </c>
      <c r="W3272">
        <v>0.43506581300000002</v>
      </c>
      <c r="X3272">
        <v>4.1011499E-2</v>
      </c>
      <c r="Y3272">
        <v>1.6378149999999999E-3</v>
      </c>
      <c r="Z3272">
        <v>3.58E-10</v>
      </c>
      <c r="AA3272">
        <v>0.43939932199999998</v>
      </c>
      <c r="AB3272">
        <v>0.74522323999999995</v>
      </c>
      <c r="AC3272">
        <v>0.55484836100000001</v>
      </c>
    </row>
    <row r="3273" spans="1:29" x14ac:dyDescent="0.25">
      <c r="A3273" s="18" t="s">
        <v>411</v>
      </c>
      <c r="B3273">
        <v>0.17126738799999999</v>
      </c>
      <c r="C3273">
        <v>0.234715229</v>
      </c>
      <c r="D3273">
        <v>0.245072818</v>
      </c>
      <c r="E3273">
        <v>0.24702158799999999</v>
      </c>
      <c r="F3273">
        <v>0.19017526200000001</v>
      </c>
      <c r="G3273">
        <v>0.204318525</v>
      </c>
      <c r="H3273">
        <v>0.20410618799999999</v>
      </c>
      <c r="I3273">
        <v>0.16309596700000001</v>
      </c>
      <c r="J3273">
        <v>0.212252357</v>
      </c>
      <c r="K3273">
        <v>0.324267099</v>
      </c>
      <c r="L3273">
        <v>0.454014374</v>
      </c>
      <c r="M3273">
        <v>0.52227041900000004</v>
      </c>
      <c r="N3273">
        <v>0.52749333600000003</v>
      </c>
      <c r="O3273">
        <v>0.15433908900000001</v>
      </c>
      <c r="P3273">
        <v>0.25265912600000001</v>
      </c>
      <c r="Q3273">
        <v>0.251782169</v>
      </c>
      <c r="R3273">
        <v>-7.2978188999999999E-2</v>
      </c>
      <c r="S3273">
        <v>0.30992234800000001</v>
      </c>
      <c r="T3273">
        <v>0.92717506999999999</v>
      </c>
      <c r="U3273">
        <v>3.4665120000000002E-3</v>
      </c>
      <c r="V3273">
        <v>8.6000000000000003E-5</v>
      </c>
      <c r="W3273">
        <v>5.8E-5</v>
      </c>
      <c r="X3273">
        <v>0.56158014999999994</v>
      </c>
      <c r="Y3273">
        <v>0.31753419999999999</v>
      </c>
      <c r="Z3273">
        <v>9.9517218000000005E-2</v>
      </c>
      <c r="AA3273">
        <v>0.869693355</v>
      </c>
      <c r="AB3273">
        <v>3.4960142E-2</v>
      </c>
      <c r="AC3273">
        <v>2.1200000000000001E-13</v>
      </c>
    </row>
    <row r="3274" spans="1:29" x14ac:dyDescent="0.25">
      <c r="A3274" s="18" t="s">
        <v>4082</v>
      </c>
      <c r="B3274">
        <v>0.79526800600000003</v>
      </c>
      <c r="C3274">
        <v>0.86474108699999996</v>
      </c>
      <c r="D3274">
        <v>0.69672046799999998</v>
      </c>
      <c r="E3274">
        <v>0.70611334599999998</v>
      </c>
      <c r="F3274">
        <v>0.75691503599999999</v>
      </c>
      <c r="G3274">
        <v>0.77356155900000001</v>
      </c>
      <c r="H3274">
        <v>0.69617509200000005</v>
      </c>
      <c r="I3274">
        <v>0.845411774</v>
      </c>
      <c r="J3274">
        <v>0.82814997099999998</v>
      </c>
      <c r="K3274">
        <v>0.66305137300000005</v>
      </c>
      <c r="L3274">
        <v>0.12036999900000001</v>
      </c>
      <c r="M3274">
        <v>-0.19149596499999999</v>
      </c>
      <c r="N3274">
        <v>-0.17200089700000001</v>
      </c>
      <c r="O3274">
        <v>-7.1392420999999998E-2</v>
      </c>
      <c r="P3274">
        <v>-3.8096997E-2</v>
      </c>
      <c r="Q3274">
        <v>-0.19172293300000001</v>
      </c>
      <c r="R3274">
        <v>9.1440645000000001E-2</v>
      </c>
      <c r="S3274">
        <v>5.8852424E-2</v>
      </c>
      <c r="T3274">
        <v>-0.26175852300000002</v>
      </c>
      <c r="U3274">
        <v>0.43586580200000002</v>
      </c>
      <c r="V3274">
        <v>0.100523639</v>
      </c>
      <c r="W3274">
        <v>0.137242478</v>
      </c>
      <c r="X3274">
        <v>0.78596828900000004</v>
      </c>
      <c r="Y3274">
        <v>0.87960416699999999</v>
      </c>
      <c r="Z3274">
        <v>0.159111578</v>
      </c>
      <c r="AA3274">
        <v>0.80767013600000004</v>
      </c>
      <c r="AB3274">
        <v>0.71378047099999997</v>
      </c>
      <c r="AC3274">
        <v>1.7241464000000001E-2</v>
      </c>
    </row>
    <row r="3275" spans="1:29" x14ac:dyDescent="0.25">
      <c r="A3275" s="18" t="s">
        <v>1744</v>
      </c>
      <c r="B3275">
        <v>0.35691990299999998</v>
      </c>
      <c r="C3275">
        <v>0.39002633799999997</v>
      </c>
      <c r="D3275">
        <v>0.35873065999999998</v>
      </c>
      <c r="E3275">
        <v>0.371555884</v>
      </c>
      <c r="F3275">
        <v>0.37962486200000001</v>
      </c>
      <c r="G3275">
        <v>0.38158049799999999</v>
      </c>
      <c r="H3275">
        <v>0.38163411200000003</v>
      </c>
      <c r="I3275">
        <v>0.30790229499999999</v>
      </c>
      <c r="J3275">
        <v>0.30711787699999998</v>
      </c>
      <c r="K3275">
        <v>0.370048076</v>
      </c>
      <c r="L3275">
        <v>0.12685890399999999</v>
      </c>
      <c r="M3275">
        <v>6.508949E-3</v>
      </c>
      <c r="N3275">
        <v>5.7165326000000002E-2</v>
      </c>
      <c r="O3275">
        <v>8.8029381000000004E-2</v>
      </c>
      <c r="P3275">
        <v>9.6306214000000001E-2</v>
      </c>
      <c r="Q3275">
        <v>9.4873320999999997E-2</v>
      </c>
      <c r="R3275">
        <v>-0.20859899000000001</v>
      </c>
      <c r="S3275">
        <v>-0.21454599699999999</v>
      </c>
      <c r="T3275">
        <v>5.2484732999999999E-2</v>
      </c>
      <c r="U3275">
        <v>0.45540931099999998</v>
      </c>
      <c r="V3275">
        <v>0.98532607999999999</v>
      </c>
      <c r="W3275">
        <v>0.71488815299999997</v>
      </c>
      <c r="X3275">
        <v>0.77495931799999995</v>
      </c>
      <c r="Y3275">
        <v>0.798326588</v>
      </c>
      <c r="Z3275">
        <v>0.59673480000000001</v>
      </c>
      <c r="AA3275">
        <v>0.41987379400000002</v>
      </c>
      <c r="AB3275">
        <v>0.121470673</v>
      </c>
      <c r="AC3275">
        <v>0.71369203599999997</v>
      </c>
    </row>
    <row r="3276" spans="1:29" x14ac:dyDescent="0.25">
      <c r="A3276" s="18" t="s">
        <v>5079</v>
      </c>
      <c r="B3276">
        <v>2.1150020710000002</v>
      </c>
      <c r="C3276">
        <v>2.8952722120000001</v>
      </c>
      <c r="D3276">
        <v>2.8124988919999998</v>
      </c>
      <c r="E3276">
        <v>1.6707927389999999</v>
      </c>
      <c r="F3276">
        <v>2.2899516690000001</v>
      </c>
      <c r="G3276">
        <v>2.2457270729999999</v>
      </c>
      <c r="H3276">
        <v>2.3977019080000002</v>
      </c>
      <c r="I3276">
        <v>1.846585412</v>
      </c>
      <c r="J3276">
        <v>1.613948033</v>
      </c>
      <c r="K3276">
        <v>1.301950859</v>
      </c>
      <c r="L3276">
        <v>0.45269157999999998</v>
      </c>
      <c r="M3276">
        <v>0.434958552</v>
      </c>
      <c r="N3276">
        <v>-0.33865146000000002</v>
      </c>
      <c r="O3276">
        <v>0.113961066</v>
      </c>
      <c r="P3276">
        <v>8.6137150999999995E-2</v>
      </c>
      <c r="Q3276">
        <v>0.181018227</v>
      </c>
      <c r="R3276">
        <v>-0.19663499200000001</v>
      </c>
      <c r="S3276">
        <v>-0.39034888899999998</v>
      </c>
      <c r="T3276">
        <v>-0.69575723700000003</v>
      </c>
      <c r="U3276">
        <v>5.3571080000000002E-3</v>
      </c>
      <c r="V3276">
        <v>2.2208789999999998E-3</v>
      </c>
      <c r="W3276">
        <v>1.7180668999999999E-2</v>
      </c>
      <c r="X3276">
        <v>0.72583999700000001</v>
      </c>
      <c r="Y3276">
        <v>0.83442018900000003</v>
      </c>
      <c r="Z3276">
        <v>0.33648400299999998</v>
      </c>
      <c r="AA3276">
        <v>0.499716141</v>
      </c>
      <c r="AB3276">
        <v>1.1999624E-2</v>
      </c>
      <c r="AC3276">
        <v>3.7899999999999999E-7</v>
      </c>
    </row>
    <row r="3277" spans="1:29" x14ac:dyDescent="0.25">
      <c r="A3277" s="18" t="s">
        <v>4945</v>
      </c>
      <c r="B3277">
        <v>1.693423278</v>
      </c>
      <c r="C3277">
        <v>1.956173049</v>
      </c>
      <c r="D3277">
        <v>1.376357429</v>
      </c>
      <c r="E3277">
        <v>1.4193806470000001</v>
      </c>
      <c r="F3277">
        <v>1.5949643019999999</v>
      </c>
      <c r="G3277">
        <v>1.5697642469999999</v>
      </c>
      <c r="H3277">
        <v>1.467129055</v>
      </c>
      <c r="I3277">
        <v>1.945643097</v>
      </c>
      <c r="J3277">
        <v>2.0362223149999998</v>
      </c>
      <c r="K3277">
        <v>1.5266483470000001</v>
      </c>
      <c r="L3277">
        <v>0.20636940400000001</v>
      </c>
      <c r="M3277">
        <v>-0.30128877599999998</v>
      </c>
      <c r="N3277">
        <v>-0.256620026</v>
      </c>
      <c r="O3277">
        <v>-8.7980414000000007E-2</v>
      </c>
      <c r="P3277">
        <v>-0.111105973</v>
      </c>
      <c r="Q3277">
        <v>-0.20922141899999999</v>
      </c>
      <c r="R3277">
        <v>0.20606184699999999</v>
      </c>
      <c r="S3277">
        <v>0.27069189799999999</v>
      </c>
      <c r="T3277">
        <v>-0.15047691099999999</v>
      </c>
      <c r="U3277">
        <v>0.11370693599999999</v>
      </c>
      <c r="V3277">
        <v>7.4353819999999999E-3</v>
      </c>
      <c r="W3277">
        <v>2.3981295999999999E-2</v>
      </c>
      <c r="X3277">
        <v>0.74146065100000003</v>
      </c>
      <c r="Y3277">
        <v>0.69938484499999998</v>
      </c>
      <c r="Z3277">
        <v>0.117612297</v>
      </c>
      <c r="AA3277">
        <v>0.35217336799999999</v>
      </c>
      <c r="AB3277">
        <v>2.2592658000000002E-2</v>
      </c>
      <c r="AC3277">
        <v>0.196478756</v>
      </c>
    </row>
    <row r="3278" spans="1:29" x14ac:dyDescent="0.25">
      <c r="A3278" s="18" t="s">
        <v>887</v>
      </c>
      <c r="B3278">
        <v>0.25690151100000003</v>
      </c>
      <c r="C3278">
        <v>0.22345833500000001</v>
      </c>
      <c r="D3278">
        <v>0.15518319999999999</v>
      </c>
      <c r="E3278">
        <v>0.17250215599999999</v>
      </c>
      <c r="F3278">
        <v>0.23662569899999999</v>
      </c>
      <c r="G3278">
        <v>0.228467326</v>
      </c>
      <c r="H3278">
        <v>0.180300821</v>
      </c>
      <c r="I3278">
        <v>0.29097350599999999</v>
      </c>
      <c r="J3278">
        <v>0.33057877000000002</v>
      </c>
      <c r="K3278">
        <v>0.20832919699999999</v>
      </c>
      <c r="L3278">
        <v>-0.205327645</v>
      </c>
      <c r="M3278">
        <v>-0.73128319100000005</v>
      </c>
      <c r="N3278">
        <v>-0.57758812699999995</v>
      </c>
      <c r="O3278">
        <v>-0.122771477</v>
      </c>
      <c r="P3278">
        <v>-0.173288312</v>
      </c>
      <c r="Q3278">
        <v>-0.50473487399999994</v>
      </c>
      <c r="R3278">
        <v>0.174892874</v>
      </c>
      <c r="S3278">
        <v>0.366133402</v>
      </c>
      <c r="T3278">
        <v>-0.30446786199999998</v>
      </c>
      <c r="U3278">
        <v>0.23202847400000001</v>
      </c>
      <c r="V3278">
        <v>1.26E-8</v>
      </c>
      <c r="W3278">
        <v>8.8699999999999998E-6</v>
      </c>
      <c r="X3278">
        <v>0.68669525300000001</v>
      </c>
      <c r="Y3278">
        <v>0.56907182000000001</v>
      </c>
      <c r="Z3278">
        <v>4.5092500000000002E-4</v>
      </c>
      <c r="AA3278">
        <v>0.494362352</v>
      </c>
      <c r="AB3278">
        <v>8.7603799999999999E-3</v>
      </c>
      <c r="AC3278">
        <v>2.113437E-2</v>
      </c>
    </row>
    <row r="3279" spans="1:29" x14ac:dyDescent="0.25">
      <c r="A3279" s="18" t="s">
        <v>595</v>
      </c>
      <c r="B3279">
        <v>0.21306691</v>
      </c>
      <c r="C3279">
        <v>0.19286224399999999</v>
      </c>
      <c r="D3279">
        <v>0.123343121</v>
      </c>
      <c r="E3279">
        <v>0.117892619</v>
      </c>
      <c r="F3279">
        <v>0.181910881</v>
      </c>
      <c r="G3279">
        <v>0.16609334000000001</v>
      </c>
      <c r="H3279">
        <v>0.129009809</v>
      </c>
      <c r="I3279">
        <v>0.24079120000000001</v>
      </c>
      <c r="J3279">
        <v>0.26570578500000003</v>
      </c>
      <c r="K3279">
        <v>0.17850185399999999</v>
      </c>
      <c r="L3279">
        <v>-0.14069406100000001</v>
      </c>
      <c r="M3279">
        <v>-0.78693208000000003</v>
      </c>
      <c r="N3279">
        <v>-0.84908641699999998</v>
      </c>
      <c r="O3279">
        <v>-0.22825630099999999</v>
      </c>
      <c r="P3279">
        <v>-0.35921514199999999</v>
      </c>
      <c r="Q3279">
        <v>-0.71493568200000002</v>
      </c>
      <c r="R3279">
        <v>0.17787043499999999</v>
      </c>
      <c r="S3279">
        <v>0.33225276999999998</v>
      </c>
      <c r="T3279">
        <v>-0.246854133</v>
      </c>
      <c r="U3279">
        <v>0.55271820900000002</v>
      </c>
      <c r="V3279">
        <v>1.3400000000000001E-7</v>
      </c>
      <c r="W3279">
        <v>1.5700000000000002E-8</v>
      </c>
      <c r="X3279">
        <v>0.40087236300000001</v>
      </c>
      <c r="Y3279">
        <v>0.177543698</v>
      </c>
      <c r="Z3279">
        <v>7.2200000000000003E-6</v>
      </c>
      <c r="AA3279">
        <v>0.570232878</v>
      </c>
      <c r="AB3279">
        <v>5.1108037000000002E-2</v>
      </c>
      <c r="AC3279">
        <v>0.104267549</v>
      </c>
    </row>
    <row r="3280" spans="1:29" x14ac:dyDescent="0.25">
      <c r="A3280" s="18" t="s">
        <v>1999</v>
      </c>
      <c r="B3280">
        <v>0.380912205</v>
      </c>
      <c r="C3280">
        <v>0.38043469400000002</v>
      </c>
      <c r="D3280">
        <v>0.444082796</v>
      </c>
      <c r="E3280">
        <v>0.52052031099999996</v>
      </c>
      <c r="F3280">
        <v>0.351368034</v>
      </c>
      <c r="G3280">
        <v>0.35239639699999997</v>
      </c>
      <c r="H3280">
        <v>0.35223312299999998</v>
      </c>
      <c r="I3280">
        <v>0.40800984000000001</v>
      </c>
      <c r="J3280">
        <v>0.46150318600000001</v>
      </c>
      <c r="K3280">
        <v>0.53997603199999999</v>
      </c>
      <c r="L3280">
        <v>-8.6199999999999995E-5</v>
      </c>
      <c r="M3280">
        <v>0.22219009300000001</v>
      </c>
      <c r="N3280">
        <v>0.44973685400000002</v>
      </c>
      <c r="O3280">
        <v>-0.11712921499999999</v>
      </c>
      <c r="P3280">
        <v>-0.112266508</v>
      </c>
      <c r="Q3280">
        <v>-0.111795191</v>
      </c>
      <c r="R3280">
        <v>9.8195778999999997E-2</v>
      </c>
      <c r="S3280">
        <v>0.27624552600000002</v>
      </c>
      <c r="T3280">
        <v>0.50431313600000005</v>
      </c>
      <c r="U3280">
        <v>0.98415288999999995</v>
      </c>
      <c r="V3280">
        <v>7.1809503999999996E-2</v>
      </c>
      <c r="W3280">
        <v>1.02206E-4</v>
      </c>
      <c r="X3280">
        <v>0.66363015700000005</v>
      </c>
      <c r="Y3280">
        <v>0.74198622400000003</v>
      </c>
      <c r="Z3280">
        <v>0.53725909699999996</v>
      </c>
      <c r="AA3280">
        <v>0.72304440699999994</v>
      </c>
      <c r="AB3280">
        <v>3.5225926999999997E-2</v>
      </c>
      <c r="AC3280">
        <v>9.2599999999999994E-6</v>
      </c>
    </row>
    <row r="3281" spans="1:29" x14ac:dyDescent="0.25">
      <c r="A3281" s="18" t="s">
        <v>2868</v>
      </c>
      <c r="B3281">
        <v>0.49259488699999998</v>
      </c>
      <c r="C3281">
        <v>0.54660602400000002</v>
      </c>
      <c r="D3281">
        <v>0.513171865</v>
      </c>
      <c r="E3281">
        <v>0.52398781800000005</v>
      </c>
      <c r="F3281">
        <v>0.46014012799999998</v>
      </c>
      <c r="G3281">
        <v>0.458576388</v>
      </c>
      <c r="H3281">
        <v>0.48488708400000002</v>
      </c>
      <c r="I3281">
        <v>0.46927036900000002</v>
      </c>
      <c r="J3281">
        <v>0.46891174400000002</v>
      </c>
      <c r="K3281">
        <v>0.41104780600000002</v>
      </c>
      <c r="L3281">
        <v>0.15054158300000001</v>
      </c>
      <c r="M3281">
        <v>5.8791786999999998E-2</v>
      </c>
      <c r="N3281">
        <v>8.9990538999999994E-2</v>
      </c>
      <c r="O3281">
        <v>-9.8049829000000005E-2</v>
      </c>
      <c r="P3281">
        <v>-0.1027928</v>
      </c>
      <c r="Q3281">
        <v>-2.2576269E-2</v>
      </c>
      <c r="R3281">
        <v>-6.9221484999999999E-2</v>
      </c>
      <c r="S3281">
        <v>-7.1322881000000005E-2</v>
      </c>
      <c r="T3281">
        <v>-0.26020031599999999</v>
      </c>
      <c r="U3281">
        <v>0.318043248</v>
      </c>
      <c r="V3281">
        <v>0.68585283200000002</v>
      </c>
      <c r="W3281">
        <v>0.50797157199999998</v>
      </c>
      <c r="X3281">
        <v>0.70060781699999997</v>
      </c>
      <c r="Y3281">
        <v>0.72182098400000005</v>
      </c>
      <c r="Z3281">
        <v>0.90581382399999999</v>
      </c>
      <c r="AA3281">
        <v>0.85463070799999996</v>
      </c>
      <c r="AB3281">
        <v>0.63200677500000002</v>
      </c>
      <c r="AC3281">
        <v>2.3888804E-2</v>
      </c>
    </row>
    <row r="3282" spans="1:29" x14ac:dyDescent="0.25">
      <c r="A3282" s="18" t="s">
        <v>3678</v>
      </c>
      <c r="B3282">
        <v>0.64947582699999995</v>
      </c>
      <c r="C3282">
        <v>1.196954557</v>
      </c>
      <c r="D3282">
        <v>0.92922363399999997</v>
      </c>
      <c r="E3282">
        <v>1.312865215</v>
      </c>
      <c r="F3282">
        <v>0.64305220699999999</v>
      </c>
      <c r="G3282">
        <v>0.65449359100000004</v>
      </c>
      <c r="H3282">
        <v>0.77822222299999999</v>
      </c>
      <c r="I3282">
        <v>0.73039825899999999</v>
      </c>
      <c r="J3282">
        <v>0.77630221399999999</v>
      </c>
      <c r="K3282">
        <v>0.99283772800000003</v>
      </c>
      <c r="L3282">
        <v>0.88275187300000002</v>
      </c>
      <c r="M3282">
        <v>0.51826576700000004</v>
      </c>
      <c r="N3282">
        <v>1.01832363</v>
      </c>
      <c r="O3282">
        <v>-1.1366630000000001E-2</v>
      </c>
      <c r="P3282">
        <v>1.1394141E-2</v>
      </c>
      <c r="Q3282">
        <v>0.261762359</v>
      </c>
      <c r="R3282">
        <v>0.16978355000000001</v>
      </c>
      <c r="S3282">
        <v>0.25863949000000003</v>
      </c>
      <c r="T3282">
        <v>0.61564939600000002</v>
      </c>
      <c r="U3282">
        <v>5.51E-14</v>
      </c>
      <c r="V3282">
        <v>2.2400000000000002E-6</v>
      </c>
      <c r="W3282">
        <v>8.3899999999999997E-22</v>
      </c>
      <c r="X3282">
        <v>0.97927261799999998</v>
      </c>
      <c r="Y3282">
        <v>0.97269883199999996</v>
      </c>
      <c r="Z3282">
        <v>4.0157928000000002E-2</v>
      </c>
      <c r="AA3282">
        <v>0.46399008000000003</v>
      </c>
      <c r="AB3282">
        <v>3.8787742E-2</v>
      </c>
      <c r="AC3282">
        <v>1.0099999999999999E-8</v>
      </c>
    </row>
    <row r="3283" spans="1:29" x14ac:dyDescent="0.25">
      <c r="A3283" s="18" t="s">
        <v>895</v>
      </c>
      <c r="B3283">
        <v>0.25824871300000002</v>
      </c>
      <c r="C3283">
        <v>0.25104441399999999</v>
      </c>
      <c r="D3283">
        <v>0.22405826700000001</v>
      </c>
      <c r="E3283">
        <v>0.237058243</v>
      </c>
      <c r="F3283">
        <v>0.25909142000000002</v>
      </c>
      <c r="G3283">
        <v>0.287080432</v>
      </c>
      <c r="H3283">
        <v>0.24631772299999999</v>
      </c>
      <c r="I3283">
        <v>0.26788510700000001</v>
      </c>
      <c r="J3283">
        <v>0.27869388</v>
      </c>
      <c r="K3283">
        <v>0.339544976</v>
      </c>
      <c r="L3283">
        <v>-4.3788294999999998E-2</v>
      </c>
      <c r="M3283">
        <v>-0.20376867300000001</v>
      </c>
      <c r="N3283">
        <v>-0.12659768699999999</v>
      </c>
      <c r="O3283">
        <v>1.5817489999999999E-3</v>
      </c>
      <c r="P3283">
        <v>0.153988238</v>
      </c>
      <c r="Q3283">
        <v>-6.9712347999999993E-2</v>
      </c>
      <c r="R3283">
        <v>4.9672882000000002E-2</v>
      </c>
      <c r="S3283">
        <v>0.107441896</v>
      </c>
      <c r="T3283">
        <v>0.39416011899999998</v>
      </c>
      <c r="U3283">
        <v>0.86708974999999999</v>
      </c>
      <c r="V3283">
        <v>0.16497353100000001</v>
      </c>
      <c r="W3283">
        <v>0.39446502</v>
      </c>
      <c r="X3283">
        <v>0.98747890800000004</v>
      </c>
      <c r="Y3283">
        <v>0.53028455299999999</v>
      </c>
      <c r="Z3283">
        <v>0.77170090199999997</v>
      </c>
      <c r="AA3283">
        <v>0.87942323499999997</v>
      </c>
      <c r="AB3283">
        <v>0.47530513600000002</v>
      </c>
      <c r="AC3283">
        <v>1.191938E-3</v>
      </c>
    </row>
    <row r="3284" spans="1:29" x14ac:dyDescent="0.25">
      <c r="A3284" s="18" t="s">
        <v>247</v>
      </c>
      <c r="B3284">
        <v>0.118513614</v>
      </c>
      <c r="C3284">
        <v>0.11493597899999999</v>
      </c>
      <c r="D3284">
        <v>0.122088695</v>
      </c>
      <c r="E3284">
        <v>0.113348543</v>
      </c>
      <c r="F3284">
        <v>0.16296665199999999</v>
      </c>
      <c r="G3284">
        <v>0.14185974200000001</v>
      </c>
      <c r="H3284">
        <v>0.15285391200000001</v>
      </c>
      <c r="I3284">
        <v>0.16800235399999999</v>
      </c>
      <c r="J3284">
        <v>0.22543860600000001</v>
      </c>
      <c r="K3284">
        <v>0.163313922</v>
      </c>
      <c r="L3284">
        <v>-5.6382423000000001E-2</v>
      </c>
      <c r="M3284">
        <v>3.8297955000000002E-2</v>
      </c>
      <c r="N3284">
        <v>-7.6608149E-2</v>
      </c>
      <c r="O3284">
        <v>0.44746266400000001</v>
      </c>
      <c r="P3284">
        <v>0.250847932</v>
      </c>
      <c r="Q3284">
        <v>0.36160248900000003</v>
      </c>
      <c r="R3284">
        <v>0.49636851100000001</v>
      </c>
      <c r="S3284">
        <v>0.91755329500000005</v>
      </c>
      <c r="T3284">
        <v>0.46667603099999999</v>
      </c>
      <c r="U3284">
        <v>0.87003745600000004</v>
      </c>
      <c r="V3284">
        <v>0.78718627200000002</v>
      </c>
      <c r="W3284">
        <v>0.74516008199999995</v>
      </c>
      <c r="X3284">
        <v>2.0495719999999999E-2</v>
      </c>
      <c r="Y3284">
        <v>0.45625520600000002</v>
      </c>
      <c r="Z3284">
        <v>3.9107977000000002E-2</v>
      </c>
      <c r="AA3284">
        <v>5.9174880999999999E-2</v>
      </c>
      <c r="AB3284">
        <v>1.9500000000000001E-9</v>
      </c>
      <c r="AC3284">
        <v>1.6157459999999999E-3</v>
      </c>
    </row>
    <row r="3285" spans="1:29" x14ac:dyDescent="0.25">
      <c r="A3285" s="18" t="s">
        <v>4925</v>
      </c>
      <c r="B3285">
        <v>1.6630577339999999</v>
      </c>
      <c r="C3285">
        <v>2.9502564609999999</v>
      </c>
      <c r="D3285">
        <v>2.865158262</v>
      </c>
      <c r="E3285">
        <v>2.2697016529999998</v>
      </c>
      <c r="F3285">
        <v>2.0789032810000001</v>
      </c>
      <c r="G3285">
        <v>2.0528558019999998</v>
      </c>
      <c r="H3285">
        <v>2.4745129050000001</v>
      </c>
      <c r="I3285">
        <v>1.841598571</v>
      </c>
      <c r="J3285">
        <v>1.572368574</v>
      </c>
      <c r="K3285">
        <v>0.94520700400000002</v>
      </c>
      <c r="L3285">
        <v>0.82640225499999997</v>
      </c>
      <c r="M3285">
        <v>0.78835854599999999</v>
      </c>
      <c r="N3285">
        <v>0.45211946400000003</v>
      </c>
      <c r="O3285">
        <v>0.32149981900000002</v>
      </c>
      <c r="P3285">
        <v>0.30319761299999998</v>
      </c>
      <c r="Q3285">
        <v>0.57496395600000005</v>
      </c>
      <c r="R3285">
        <v>0.16236065799999999</v>
      </c>
      <c r="S3285">
        <v>-8.1358189999999997E-2</v>
      </c>
      <c r="T3285">
        <v>-0.790521531</v>
      </c>
      <c r="U3285">
        <v>3.0099999999999999E-10</v>
      </c>
      <c r="V3285">
        <v>4.97E-11</v>
      </c>
      <c r="W3285">
        <v>3.0624500000000002E-4</v>
      </c>
      <c r="X3285">
        <v>5.0574361999999998E-2</v>
      </c>
      <c r="Y3285">
        <v>0.13129387100000001</v>
      </c>
      <c r="Z3285">
        <v>9.0299999999999999E-6</v>
      </c>
      <c r="AA3285">
        <v>0.628858519</v>
      </c>
      <c r="AB3285">
        <v>0.60893924099999996</v>
      </c>
      <c r="AC3285">
        <v>2.4299999999999999E-11</v>
      </c>
    </row>
    <row r="3286" spans="1:29" x14ac:dyDescent="0.25">
      <c r="A3286" s="18" t="s">
        <v>2519</v>
      </c>
      <c r="B3286">
        <v>0.43954610900000002</v>
      </c>
      <c r="C3286">
        <v>0.54436284800000001</v>
      </c>
      <c r="D3286">
        <v>0.62154872500000002</v>
      </c>
      <c r="E3286">
        <v>0.60110263399999997</v>
      </c>
      <c r="F3286">
        <v>0.43886655099999999</v>
      </c>
      <c r="G3286">
        <v>0.44000904899999999</v>
      </c>
      <c r="H3286">
        <v>0.46642309500000001</v>
      </c>
      <c r="I3286">
        <v>0.51072564499999995</v>
      </c>
      <c r="J3286">
        <v>0.52975219799999995</v>
      </c>
      <c r="K3286">
        <v>0.519339738</v>
      </c>
      <c r="L3286">
        <v>0.30660574299999999</v>
      </c>
      <c r="M3286">
        <v>0.50479801400000002</v>
      </c>
      <c r="N3286">
        <v>0.44989899100000003</v>
      </c>
      <c r="O3286">
        <v>-4.3294689999999999E-3</v>
      </c>
      <c r="P3286">
        <v>-1.70082E-4</v>
      </c>
      <c r="Q3286">
        <v>8.4716556999999998E-2</v>
      </c>
      <c r="R3286">
        <v>0.22776063499999999</v>
      </c>
      <c r="S3286">
        <v>0.26942714200000001</v>
      </c>
      <c r="T3286">
        <v>0.24359784800000001</v>
      </c>
      <c r="U3286">
        <v>4.1107695E-2</v>
      </c>
      <c r="V3286">
        <v>3.8099999999999998E-5</v>
      </c>
      <c r="W3286">
        <v>2.83978E-4</v>
      </c>
      <c r="X3286">
        <v>1</v>
      </c>
      <c r="Y3286">
        <v>1</v>
      </c>
      <c r="Z3286">
        <v>0.64138394300000001</v>
      </c>
      <c r="AA3286">
        <v>0.39702894599999999</v>
      </c>
      <c r="AB3286">
        <v>5.2146360000000003E-2</v>
      </c>
      <c r="AC3286">
        <v>4.8595895E-2</v>
      </c>
    </row>
    <row r="3287" spans="1:29" x14ac:dyDescent="0.25">
      <c r="A3287" s="18" t="s">
        <v>460</v>
      </c>
      <c r="B3287">
        <v>0.18315237200000001</v>
      </c>
      <c r="C3287">
        <v>0.29633337300000001</v>
      </c>
      <c r="D3287">
        <v>0.14847245100000001</v>
      </c>
      <c r="E3287">
        <v>0.11393500199999999</v>
      </c>
      <c r="F3287">
        <v>0.22633314199999999</v>
      </c>
      <c r="G3287">
        <v>0.25521488399999998</v>
      </c>
      <c r="H3287">
        <v>0.25681463900000001</v>
      </c>
      <c r="I3287">
        <v>0.175507516</v>
      </c>
      <c r="J3287">
        <v>0.24627301700000001</v>
      </c>
      <c r="K3287">
        <v>0.31114528400000002</v>
      </c>
      <c r="L3287">
        <v>0.68014434199999996</v>
      </c>
      <c r="M3287">
        <v>-0.249659618</v>
      </c>
      <c r="N3287">
        <v>-0.69823615000000006</v>
      </c>
      <c r="O3287">
        <v>0.29275584599999999</v>
      </c>
      <c r="P3287">
        <v>0.464503428</v>
      </c>
      <c r="Q3287">
        <v>0.47680293200000001</v>
      </c>
      <c r="R3287">
        <v>-4.0199912999999997E-2</v>
      </c>
      <c r="S3287">
        <v>0.41698975599999999</v>
      </c>
      <c r="T3287">
        <v>0.76120996299999999</v>
      </c>
      <c r="U3287">
        <v>2.6515639999999999E-3</v>
      </c>
      <c r="V3287">
        <v>0.29271246499999998</v>
      </c>
      <c r="W3287">
        <v>7.3089100000000001E-4</v>
      </c>
      <c r="X3287">
        <v>0.39943393999999999</v>
      </c>
      <c r="Y3287">
        <v>0.15822282900000001</v>
      </c>
      <c r="Z3287">
        <v>3.5025602000000003E-2</v>
      </c>
      <c r="AA3287">
        <v>0.999845231</v>
      </c>
      <c r="AB3287">
        <v>5.8701649000000002E-2</v>
      </c>
      <c r="AC3287">
        <v>8.0199999999999998E-5</v>
      </c>
    </row>
    <row r="3288" spans="1:29" x14ac:dyDescent="0.25">
      <c r="A3288" s="18" t="s">
        <v>525</v>
      </c>
      <c r="B3288">
        <v>0.20015666400000001</v>
      </c>
      <c r="C3288">
        <v>0.101592716</v>
      </c>
      <c r="D3288">
        <v>0.12273313299999999</v>
      </c>
      <c r="E3288">
        <v>8.9006430999999997E-2</v>
      </c>
      <c r="F3288">
        <v>0.42909736199999998</v>
      </c>
      <c r="G3288">
        <v>0.54250062399999999</v>
      </c>
      <c r="H3288">
        <v>0.89702767999999999</v>
      </c>
      <c r="I3288">
        <v>0.153107045</v>
      </c>
      <c r="J3288">
        <v>0.16842199299999999</v>
      </c>
      <c r="K3288">
        <v>0.15434400700000001</v>
      </c>
      <c r="L3288">
        <v>-0.99419850200000004</v>
      </c>
      <c r="M3288">
        <v>-0.64291854999999998</v>
      </c>
      <c r="N3288">
        <v>-1.1858317110000001</v>
      </c>
      <c r="O3288">
        <v>1.0833460239999999</v>
      </c>
      <c r="P3288">
        <v>1.421922473</v>
      </c>
      <c r="Q3288">
        <v>2.147154242</v>
      </c>
      <c r="R3288">
        <v>-0.34677591000000002</v>
      </c>
      <c r="S3288">
        <v>-0.22511276099999999</v>
      </c>
      <c r="T3288">
        <v>-0.38271818499999999</v>
      </c>
      <c r="U3288">
        <v>1.15E-7</v>
      </c>
      <c r="V3288">
        <v>9.4400000000000004E-5</v>
      </c>
      <c r="W3288">
        <v>1.1700000000000001E-13</v>
      </c>
      <c r="X3288">
        <v>5.9400000000000001E-12</v>
      </c>
      <c r="Y3288">
        <v>1.12E-17</v>
      </c>
      <c r="Z3288">
        <v>1.3999999999999999E-46</v>
      </c>
      <c r="AA3288">
        <v>0.35988917500000001</v>
      </c>
      <c r="AB3288">
        <v>0.28169797699999999</v>
      </c>
      <c r="AC3288">
        <v>1.926841E-2</v>
      </c>
    </row>
    <row r="3289" spans="1:29" x14ac:dyDescent="0.25">
      <c r="A3289" s="18" t="s">
        <v>4844</v>
      </c>
      <c r="B3289">
        <v>1.4786813029999999</v>
      </c>
      <c r="C3289">
        <v>1.5511005840000001</v>
      </c>
      <c r="D3289">
        <v>1.548148879</v>
      </c>
      <c r="E3289">
        <v>1.416019717</v>
      </c>
      <c r="F3289">
        <v>1.548244239</v>
      </c>
      <c r="G3289">
        <v>1.5113054029999999</v>
      </c>
      <c r="H3289">
        <v>1.69470213</v>
      </c>
      <c r="I3289">
        <v>1.473864413</v>
      </c>
      <c r="J3289">
        <v>1.0273248100000001</v>
      </c>
      <c r="K3289">
        <v>0.76414720800000002</v>
      </c>
      <c r="L3289">
        <v>6.9484702999999995E-2</v>
      </c>
      <c r="M3289">
        <v>7.2993223999999995E-2</v>
      </c>
      <c r="N3289">
        <v>-6.1030544999999999E-2</v>
      </c>
      <c r="O3289">
        <v>6.6685563000000003E-2</v>
      </c>
      <c r="P3289">
        <v>3.2168423000000002E-2</v>
      </c>
      <c r="Q3289">
        <v>0.196870557</v>
      </c>
      <c r="R3289">
        <v>-2.7887110000000001E-3</v>
      </c>
      <c r="S3289">
        <v>-0.52523811799999998</v>
      </c>
      <c r="T3289">
        <v>-0.95057396599999999</v>
      </c>
      <c r="U3289">
        <v>0.64917088999999994</v>
      </c>
      <c r="V3289">
        <v>0.54493134899999995</v>
      </c>
      <c r="W3289">
        <v>0.60911859800000001</v>
      </c>
      <c r="X3289">
        <v>0.80127661800000005</v>
      </c>
      <c r="Y3289">
        <v>0.93789086700000002</v>
      </c>
      <c r="Z3289">
        <v>0.13434602900000001</v>
      </c>
      <c r="AA3289">
        <v>0.98562371599999998</v>
      </c>
      <c r="AB3289">
        <v>2.6900000000000001E-6</v>
      </c>
      <c r="AC3289">
        <v>7.8199999999999996E-20</v>
      </c>
    </row>
    <row r="3290" spans="1:29" x14ac:dyDescent="0.25">
      <c r="A3290" s="18" t="s">
        <v>43</v>
      </c>
      <c r="B3290">
        <v>12.22133597</v>
      </c>
      <c r="C3290">
        <v>5.2129352439999996</v>
      </c>
      <c r="D3290">
        <v>2.2945235479999999</v>
      </c>
      <c r="E3290">
        <v>3.6212839360000002</v>
      </c>
      <c r="F3290">
        <v>11.55057729</v>
      </c>
      <c r="G3290">
        <v>11.352571490000001</v>
      </c>
      <c r="H3290">
        <v>7.7817275620000004</v>
      </c>
      <c r="I3290">
        <v>11.323252310000001</v>
      </c>
      <c r="J3290">
        <v>8.936783836</v>
      </c>
      <c r="K3290">
        <v>13.34056303</v>
      </c>
      <c r="L3290">
        <v>-1.2287230689999999</v>
      </c>
      <c r="M3290">
        <v>-2.390246571</v>
      </c>
      <c r="N3290">
        <v>-1.7045594340000001</v>
      </c>
      <c r="O3290">
        <v>-8.3705995000000005E-2</v>
      </c>
      <c r="P3290">
        <v>-0.10826068699999999</v>
      </c>
      <c r="Q3290">
        <v>-0.653488132</v>
      </c>
      <c r="R3290">
        <v>-0.112026719</v>
      </c>
      <c r="S3290">
        <v>-0.44831293700000002</v>
      </c>
      <c r="T3290">
        <v>0.12882914200000001</v>
      </c>
      <c r="U3290">
        <v>4.5299999999999999E-22</v>
      </c>
      <c r="V3290">
        <v>7.5200000000000004E-101</v>
      </c>
      <c r="W3290">
        <v>1.28E-51</v>
      </c>
      <c r="X3290">
        <v>0.77503958299999998</v>
      </c>
      <c r="Y3290">
        <v>0.73725533799999998</v>
      </c>
      <c r="Z3290">
        <v>2.5600000000000001E-8</v>
      </c>
      <c r="AA3290">
        <v>0.71625321500000005</v>
      </c>
      <c r="AB3290">
        <v>2.2875799999999999E-4</v>
      </c>
      <c r="AC3290">
        <v>0.24772877400000001</v>
      </c>
    </row>
    <row r="3291" spans="1:29" x14ac:dyDescent="0.25">
      <c r="A3291" s="18" t="s">
        <v>3389</v>
      </c>
      <c r="B3291">
        <v>0.58294083799999996</v>
      </c>
      <c r="C3291">
        <v>0.72272175100000002</v>
      </c>
      <c r="D3291">
        <v>0.65127306299999999</v>
      </c>
      <c r="E3291">
        <v>0.68210147700000001</v>
      </c>
      <c r="F3291">
        <v>0.55494320200000002</v>
      </c>
      <c r="G3291">
        <v>0.55542895999999997</v>
      </c>
      <c r="H3291">
        <v>0.56023825199999999</v>
      </c>
      <c r="I3291">
        <v>0.51194583500000002</v>
      </c>
      <c r="J3291">
        <v>0.51436793300000005</v>
      </c>
      <c r="K3291">
        <v>0.730789193</v>
      </c>
      <c r="L3291">
        <v>0.31084097399999999</v>
      </c>
      <c r="M3291">
        <v>0.16410451100000001</v>
      </c>
      <c r="N3291">
        <v>0.22816509700000001</v>
      </c>
      <c r="O3291">
        <v>-7.0283035999999993E-2</v>
      </c>
      <c r="P3291">
        <v>-6.8149972000000003E-2</v>
      </c>
      <c r="Q3291">
        <v>-5.7347437000000001E-2</v>
      </c>
      <c r="R3291">
        <v>-0.17703623099999999</v>
      </c>
      <c r="S3291">
        <v>-0.16178990700000001</v>
      </c>
      <c r="T3291">
        <v>0.32834403099999998</v>
      </c>
      <c r="U3291">
        <v>1.8627356000000001E-2</v>
      </c>
      <c r="V3291">
        <v>0.166718225</v>
      </c>
      <c r="W3291">
        <v>4.8663369999999997E-2</v>
      </c>
      <c r="X3291">
        <v>0.80568536000000002</v>
      </c>
      <c r="Y3291">
        <v>0.81539517100000003</v>
      </c>
      <c r="Z3291">
        <v>0.72302010699999997</v>
      </c>
      <c r="AA3291">
        <v>0.51701494999999997</v>
      </c>
      <c r="AB3291">
        <v>0.245344164</v>
      </c>
      <c r="AC3291">
        <v>3.2214610000000001E-3</v>
      </c>
    </row>
    <row r="3292" spans="1:29" x14ac:dyDescent="0.25">
      <c r="A3292" s="18" t="s">
        <v>309</v>
      </c>
      <c r="B3292">
        <v>0.14034592600000001</v>
      </c>
      <c r="C3292">
        <v>0.209349375</v>
      </c>
      <c r="D3292">
        <v>0.15958061900000001</v>
      </c>
      <c r="E3292">
        <v>0.19089399900000001</v>
      </c>
      <c r="F3292">
        <v>0.15057303</v>
      </c>
      <c r="G3292">
        <v>0.167739791</v>
      </c>
      <c r="H3292">
        <v>0.17269883</v>
      </c>
      <c r="I3292">
        <v>0.15029216500000001</v>
      </c>
      <c r="J3292">
        <v>0.220690995</v>
      </c>
      <c r="K3292">
        <v>0.38962706499999999</v>
      </c>
      <c r="L3292">
        <v>0.58022350199999995</v>
      </c>
      <c r="M3292">
        <v>0.187265089</v>
      </c>
      <c r="N3292">
        <v>0.44501955300000001</v>
      </c>
      <c r="O3292">
        <v>0.10220807799999999</v>
      </c>
      <c r="P3292">
        <v>0.26031707700000001</v>
      </c>
      <c r="Q3292">
        <v>0.30149851300000002</v>
      </c>
      <c r="R3292">
        <v>9.8876599999999995E-2</v>
      </c>
      <c r="S3292">
        <v>0.65695363399999995</v>
      </c>
      <c r="T3292">
        <v>1.474386505</v>
      </c>
      <c r="U3292">
        <v>1.5767299999999999E-4</v>
      </c>
      <c r="V3292">
        <v>0.231621403</v>
      </c>
      <c r="W3292">
        <v>1.320512E-3</v>
      </c>
      <c r="X3292">
        <v>0.77272579699999999</v>
      </c>
      <c r="Y3292">
        <v>0.30876369999999997</v>
      </c>
      <c r="Z3292">
        <v>6.7909153999999999E-2</v>
      </c>
      <c r="AA3292">
        <v>0.816821613</v>
      </c>
      <c r="AB3292">
        <v>4.7899999999999999E-6</v>
      </c>
      <c r="AC3292">
        <v>5.0499999999999997E-30</v>
      </c>
    </row>
    <row r="3293" spans="1:29" x14ac:dyDescent="0.25">
      <c r="A3293" s="18" t="s">
        <v>649</v>
      </c>
      <c r="B3293">
        <v>0.222355741</v>
      </c>
      <c r="C3293">
        <v>0.28417699099999999</v>
      </c>
      <c r="D3293">
        <v>0.24962471</v>
      </c>
      <c r="E3293">
        <v>0.29820004999999999</v>
      </c>
      <c r="F3293">
        <v>0.25180541000000001</v>
      </c>
      <c r="G3293">
        <v>0.27224864999999998</v>
      </c>
      <c r="H3293">
        <v>0.27983895199999997</v>
      </c>
      <c r="I3293">
        <v>0.26045463499999999</v>
      </c>
      <c r="J3293">
        <v>0.29149383299999998</v>
      </c>
      <c r="K3293">
        <v>0.391598999</v>
      </c>
      <c r="L3293">
        <v>0.35443746999999998</v>
      </c>
      <c r="M3293">
        <v>0.16756127100000001</v>
      </c>
      <c r="N3293">
        <v>0.42668622899999997</v>
      </c>
      <c r="O3293">
        <v>0.17959604800000001</v>
      </c>
      <c r="P3293">
        <v>0.290849529</v>
      </c>
      <c r="Q3293">
        <v>0.330030188</v>
      </c>
      <c r="R3293">
        <v>0.225741789</v>
      </c>
      <c r="S3293">
        <v>0.38935162000000001</v>
      </c>
      <c r="T3293">
        <v>0.81584449000000003</v>
      </c>
      <c r="U3293">
        <v>2.3565012999999999E-2</v>
      </c>
      <c r="V3293">
        <v>0.23712143299999999</v>
      </c>
      <c r="W3293">
        <v>6.7858999999999997E-4</v>
      </c>
      <c r="X3293">
        <v>0.46502852900000002</v>
      </c>
      <c r="Y3293">
        <v>0.17949337900000001</v>
      </c>
      <c r="Z3293">
        <v>2.3075364000000001E-2</v>
      </c>
      <c r="AA3293">
        <v>0.38514287699999999</v>
      </c>
      <c r="AB3293">
        <v>5.4528069999999996E-3</v>
      </c>
      <c r="AC3293">
        <v>1.8999999999999999E-11</v>
      </c>
    </row>
    <row r="3294" spans="1:29" x14ac:dyDescent="0.25">
      <c r="A3294" s="18" t="s">
        <v>5206</v>
      </c>
      <c r="B3294">
        <v>2.8055576000000002</v>
      </c>
      <c r="C3294">
        <v>2.1438331420000001</v>
      </c>
      <c r="D3294">
        <v>2.7504654419999999</v>
      </c>
      <c r="E3294">
        <v>2.9180717079999998</v>
      </c>
      <c r="F3294">
        <v>3.003039534</v>
      </c>
      <c r="G3294">
        <v>3.0812640899999999</v>
      </c>
      <c r="H3294">
        <v>3.3066055300000001</v>
      </c>
      <c r="I3294">
        <v>2.3097271610000001</v>
      </c>
      <c r="J3294">
        <v>2.1356416249999999</v>
      </c>
      <c r="K3294">
        <v>2.1918097950000002</v>
      </c>
      <c r="L3294">
        <v>-0.38771588400000001</v>
      </c>
      <c r="M3294">
        <v>-2.6862270000000001E-2</v>
      </c>
      <c r="N3294">
        <v>5.7359081999999999E-2</v>
      </c>
      <c r="O3294">
        <v>9.9522352999999994E-2</v>
      </c>
      <c r="P3294">
        <v>0.136514512</v>
      </c>
      <c r="Q3294">
        <v>0.23685485100000001</v>
      </c>
      <c r="R3294">
        <v>-0.26557230199999998</v>
      </c>
      <c r="S3294">
        <v>-0.39027308799999999</v>
      </c>
      <c r="T3294">
        <v>-0.35450383000000002</v>
      </c>
      <c r="U3294">
        <v>1.829308E-3</v>
      </c>
      <c r="V3294">
        <v>0.84829510699999999</v>
      </c>
      <c r="W3294">
        <v>0.63303103699999996</v>
      </c>
      <c r="X3294">
        <v>0.67797945699999995</v>
      </c>
      <c r="Y3294">
        <v>0.612340094</v>
      </c>
      <c r="Z3294">
        <v>5.7918566999999997E-2</v>
      </c>
      <c r="AA3294">
        <v>0.220607105</v>
      </c>
      <c r="AB3294">
        <v>6.3096799999999998E-4</v>
      </c>
      <c r="AC3294">
        <v>7.6648600000000003E-4</v>
      </c>
    </row>
    <row r="3295" spans="1:29" x14ac:dyDescent="0.25">
      <c r="A3295" s="18" t="s">
        <v>2370</v>
      </c>
      <c r="B3295">
        <v>0.42187387700000001</v>
      </c>
      <c r="C3295">
        <v>0.61556750199999999</v>
      </c>
      <c r="D3295">
        <v>0.54614599600000002</v>
      </c>
      <c r="E3295">
        <v>0.58361081299999995</v>
      </c>
      <c r="F3295">
        <v>0.39556400400000002</v>
      </c>
      <c r="G3295">
        <v>0.36990537699999998</v>
      </c>
      <c r="H3295">
        <v>0.381356582</v>
      </c>
      <c r="I3295">
        <v>0.54121186499999996</v>
      </c>
      <c r="J3295">
        <v>0.53684115300000002</v>
      </c>
      <c r="K3295">
        <v>0.51128497900000003</v>
      </c>
      <c r="L3295">
        <v>0.545103275</v>
      </c>
      <c r="M3295">
        <v>0.37230068900000002</v>
      </c>
      <c r="N3295">
        <v>0.46807381100000001</v>
      </c>
      <c r="O3295">
        <v>-9.3232646000000002E-2</v>
      </c>
      <c r="P3295">
        <v>-0.187331634</v>
      </c>
      <c r="Q3295">
        <v>-0.14215303500000001</v>
      </c>
      <c r="R3295">
        <v>0.40618412100000001</v>
      </c>
      <c r="S3295">
        <v>0.34864405999999998</v>
      </c>
      <c r="T3295">
        <v>0.28217631799999998</v>
      </c>
      <c r="U3295">
        <v>1.2226279999999999E-3</v>
      </c>
      <c r="V3295">
        <v>1.5639323E-2</v>
      </c>
      <c r="W3295">
        <v>1.8329150000000001E-3</v>
      </c>
      <c r="X3295">
        <v>0.81171480500000004</v>
      </c>
      <c r="Y3295">
        <v>0.57512149400000001</v>
      </c>
      <c r="Z3295">
        <v>0.50249337999999999</v>
      </c>
      <c r="AA3295">
        <v>0.17162755900000001</v>
      </c>
      <c r="AB3295">
        <v>3.8586057999999999E-2</v>
      </c>
      <c r="AC3295">
        <v>6.6476650999999998E-2</v>
      </c>
    </row>
    <row r="3296" spans="1:29" x14ac:dyDescent="0.25">
      <c r="A3296" s="18" t="s">
        <v>3591</v>
      </c>
      <c r="B3296">
        <v>0.62580918500000005</v>
      </c>
      <c r="C3296">
        <v>0.55432261599999999</v>
      </c>
      <c r="D3296">
        <v>0.46095055099999999</v>
      </c>
      <c r="E3296">
        <v>0.437193579</v>
      </c>
      <c r="F3296">
        <v>0.66866572999999996</v>
      </c>
      <c r="G3296">
        <v>0.64452933000000001</v>
      </c>
      <c r="H3296">
        <v>0.67178842299999997</v>
      </c>
      <c r="I3296">
        <v>0.58383840899999995</v>
      </c>
      <c r="J3296">
        <v>0.56698795499999999</v>
      </c>
      <c r="K3296">
        <v>0.570975978</v>
      </c>
      <c r="L3296">
        <v>-0.17430045399999999</v>
      </c>
      <c r="M3296">
        <v>-0.44085522199999999</v>
      </c>
      <c r="N3296">
        <v>-0.51768817099999997</v>
      </c>
      <c r="O3296">
        <v>9.5272687999999994E-2</v>
      </c>
      <c r="P3296">
        <v>4.2386554E-2</v>
      </c>
      <c r="Q3296">
        <v>0.10156722999999999</v>
      </c>
      <c r="R3296">
        <v>-9.7361597999999994E-2</v>
      </c>
      <c r="S3296">
        <v>-0.14246305300000001</v>
      </c>
      <c r="T3296">
        <v>-0.12687062599999999</v>
      </c>
      <c r="U3296">
        <v>0.248222366</v>
      </c>
      <c r="V3296">
        <v>8.9300000000000002E-5</v>
      </c>
      <c r="W3296">
        <v>3.6500000000000002E-6</v>
      </c>
      <c r="X3296">
        <v>0.72005347200000003</v>
      </c>
      <c r="Y3296">
        <v>0.91911220000000005</v>
      </c>
      <c r="Z3296">
        <v>0.51361822099999999</v>
      </c>
      <c r="AA3296">
        <v>0.77064549400000004</v>
      </c>
      <c r="AB3296">
        <v>0.29384814199999998</v>
      </c>
      <c r="AC3296">
        <v>0.274382179</v>
      </c>
    </row>
    <row r="3297" spans="1:29" x14ac:dyDescent="0.25">
      <c r="A3297" s="18" t="s">
        <v>1739</v>
      </c>
      <c r="B3297">
        <v>0.35630437100000001</v>
      </c>
      <c r="C3297">
        <v>0.33848677900000002</v>
      </c>
      <c r="D3297">
        <v>0.36703712500000002</v>
      </c>
      <c r="E3297">
        <v>0.39257004400000001</v>
      </c>
      <c r="F3297">
        <v>0.30038594099999999</v>
      </c>
      <c r="G3297">
        <v>0.33943961299999997</v>
      </c>
      <c r="H3297">
        <v>0.366304399</v>
      </c>
      <c r="I3297">
        <v>0.29588145199999999</v>
      </c>
      <c r="J3297">
        <v>0.30346808400000003</v>
      </c>
      <c r="K3297">
        <v>0.283030279</v>
      </c>
      <c r="L3297">
        <v>-7.2523136000000002E-2</v>
      </c>
      <c r="M3297">
        <v>4.5072683000000002E-2</v>
      </c>
      <c r="N3297">
        <v>0.13729244600000001</v>
      </c>
      <c r="O3297">
        <v>-0.245827456</v>
      </c>
      <c r="P3297">
        <v>-6.5679769999999998E-2</v>
      </c>
      <c r="Q3297">
        <v>3.7935108000000002E-2</v>
      </c>
      <c r="R3297">
        <v>-0.24745651099999999</v>
      </c>
      <c r="S3297">
        <v>-0.229443276</v>
      </c>
      <c r="T3297">
        <v>-0.33450824800000001</v>
      </c>
      <c r="U3297">
        <v>0.64262599099999995</v>
      </c>
      <c r="V3297">
        <v>0.85133196300000002</v>
      </c>
      <c r="W3297">
        <v>0.38625488600000002</v>
      </c>
      <c r="X3297">
        <v>0.23471719799999999</v>
      </c>
      <c r="Y3297">
        <v>0.810534686</v>
      </c>
      <c r="Z3297">
        <v>0.88865186600000001</v>
      </c>
      <c r="AA3297">
        <v>0.40803468799999998</v>
      </c>
      <c r="AB3297">
        <v>0.12573705199999999</v>
      </c>
      <c r="AC3297">
        <v>1.1022037E-2</v>
      </c>
    </row>
    <row r="3298" spans="1:29" x14ac:dyDescent="0.25">
      <c r="A3298" s="18" t="s">
        <v>1963</v>
      </c>
      <c r="B3298">
        <v>0.37769858099999998</v>
      </c>
      <c r="C3298">
        <v>0.412253384</v>
      </c>
      <c r="D3298">
        <v>0.43094461699999997</v>
      </c>
      <c r="E3298">
        <v>0.46724605499999999</v>
      </c>
      <c r="F3298">
        <v>0.35382171899999998</v>
      </c>
      <c r="G3298">
        <v>0.369981267</v>
      </c>
      <c r="H3298">
        <v>0.37973260800000003</v>
      </c>
      <c r="I3298">
        <v>0.43536335100000001</v>
      </c>
      <c r="J3298">
        <v>0.47054162599999999</v>
      </c>
      <c r="K3298">
        <v>0.39830231300000002</v>
      </c>
      <c r="L3298">
        <v>0.12673725599999999</v>
      </c>
      <c r="M3298">
        <v>0.193314875</v>
      </c>
      <c r="N3298">
        <v>0.30825192400000001</v>
      </c>
      <c r="O3298">
        <v>-9.1164043E-2</v>
      </c>
      <c r="P3298">
        <v>-2.7717021000000001E-2</v>
      </c>
      <c r="Q3298">
        <v>7.4307560000000002E-3</v>
      </c>
      <c r="R3298">
        <v>0.20467391300000001</v>
      </c>
      <c r="S3298">
        <v>0.31757125200000003</v>
      </c>
      <c r="T3298">
        <v>7.8086352999999997E-2</v>
      </c>
      <c r="U3298">
        <v>0.439941784</v>
      </c>
      <c r="V3298">
        <v>0.126645491</v>
      </c>
      <c r="W3298">
        <v>1.0697745999999999E-2</v>
      </c>
      <c r="X3298">
        <v>0.74746314300000005</v>
      </c>
      <c r="Y3298">
        <v>0.97269883199999996</v>
      </c>
      <c r="Z3298">
        <v>0.97774714100000004</v>
      </c>
      <c r="AA3298">
        <v>0.38514287699999999</v>
      </c>
      <c r="AB3298">
        <v>1.5124003E-2</v>
      </c>
      <c r="AC3298">
        <v>0.53989443299999995</v>
      </c>
    </row>
    <row r="3299" spans="1:29" x14ac:dyDescent="0.25">
      <c r="A3299" s="18" t="s">
        <v>419</v>
      </c>
      <c r="B3299">
        <v>0.173190924</v>
      </c>
      <c r="C3299">
        <v>1.7170401630000001</v>
      </c>
      <c r="D3299">
        <v>0.78376171900000002</v>
      </c>
      <c r="E3299">
        <v>0.210787959</v>
      </c>
      <c r="F3299">
        <v>0.12278477</v>
      </c>
      <c r="G3299">
        <v>0.136063669</v>
      </c>
      <c r="H3299">
        <v>0.122534161</v>
      </c>
      <c r="I3299">
        <v>0.25124134999999997</v>
      </c>
      <c r="J3299">
        <v>0.37109889600000001</v>
      </c>
      <c r="K3299">
        <v>0.20401538599999999</v>
      </c>
      <c r="L3299">
        <v>3.3080800849999998</v>
      </c>
      <c r="M3299">
        <v>2.2928495149999999</v>
      </c>
      <c r="N3299">
        <v>0.294235521</v>
      </c>
      <c r="O3299">
        <v>-0.48055050100000002</v>
      </c>
      <c r="P3299">
        <v>-0.34625260299999999</v>
      </c>
      <c r="Q3299">
        <v>-0.50102863200000003</v>
      </c>
      <c r="R3299">
        <v>0.53953420600000002</v>
      </c>
      <c r="S3299">
        <v>1.1151440480000001</v>
      </c>
      <c r="T3299">
        <v>0.237285623</v>
      </c>
      <c r="U3299">
        <v>2.6899999999999999E-11</v>
      </c>
      <c r="V3299">
        <v>8.0200000000000001E-7</v>
      </c>
      <c r="W3299">
        <v>0.59183728099999999</v>
      </c>
      <c r="X3299">
        <v>0.60744224999999996</v>
      </c>
      <c r="Y3299">
        <v>0.79737488099999998</v>
      </c>
      <c r="Z3299">
        <v>0.40323895500000001</v>
      </c>
      <c r="AA3299">
        <v>0.60122784299999998</v>
      </c>
      <c r="AB3299">
        <v>3.0024440999999999E-2</v>
      </c>
      <c r="AC3299">
        <v>0.64984955499999997</v>
      </c>
    </row>
    <row r="3300" spans="1:29" x14ac:dyDescent="0.25">
      <c r="A3300" s="18" t="s">
        <v>363</v>
      </c>
      <c r="B3300">
        <v>0.15591619200000001</v>
      </c>
      <c r="C3300">
        <v>0.27016395700000001</v>
      </c>
      <c r="D3300">
        <v>0.107288645</v>
      </c>
      <c r="E3300">
        <v>9.6504646999999999E-2</v>
      </c>
      <c r="F3300">
        <v>0.125966355</v>
      </c>
      <c r="G3300">
        <v>0.130028226</v>
      </c>
      <c r="H3300">
        <v>0.132455194</v>
      </c>
      <c r="I3300">
        <v>0.170231308</v>
      </c>
      <c r="J3300">
        <v>0.244288541</v>
      </c>
      <c r="K3300">
        <v>0.199453834</v>
      </c>
      <c r="L3300">
        <v>0.79457639099999999</v>
      </c>
      <c r="M3300">
        <v>-0.53939279699999998</v>
      </c>
      <c r="N3300">
        <v>-0.69197556400000004</v>
      </c>
      <c r="O3300">
        <v>-0.30392499699999997</v>
      </c>
      <c r="P3300">
        <v>-0.261592889</v>
      </c>
      <c r="Q3300">
        <v>-0.236115618</v>
      </c>
      <c r="R3300">
        <v>0.12605061100000001</v>
      </c>
      <c r="S3300">
        <v>0.64742256799999998</v>
      </c>
      <c r="T3300">
        <v>0.35716650599999999</v>
      </c>
      <c r="U3300">
        <v>1.15E-7</v>
      </c>
      <c r="V3300">
        <v>1.7178899999999999E-4</v>
      </c>
      <c r="W3300">
        <v>1.1599999999999999E-6</v>
      </c>
      <c r="X3300">
        <v>0.15736109600000001</v>
      </c>
      <c r="Y3300">
        <v>0.378672385</v>
      </c>
      <c r="Z3300">
        <v>0.16622711000000001</v>
      </c>
      <c r="AA3300">
        <v>0.72217203100000005</v>
      </c>
      <c r="AB3300">
        <v>9.9499999999999996E-6</v>
      </c>
      <c r="AC3300">
        <v>1.1064010000000001E-2</v>
      </c>
    </row>
    <row r="3301" spans="1:29" x14ac:dyDescent="0.25">
      <c r="A3301" s="18" t="s">
        <v>1925</v>
      </c>
      <c r="B3301">
        <v>0.37422318999999998</v>
      </c>
      <c r="C3301">
        <v>0.39921410200000002</v>
      </c>
      <c r="D3301">
        <v>0.43454529400000003</v>
      </c>
      <c r="E3301">
        <v>0.49534523400000002</v>
      </c>
      <c r="F3301">
        <v>0.52765231499999998</v>
      </c>
      <c r="G3301">
        <v>0.50793554600000002</v>
      </c>
      <c r="H3301">
        <v>0.55189118699999995</v>
      </c>
      <c r="I3301">
        <v>0.38670952800000002</v>
      </c>
      <c r="J3301">
        <v>0.40658316</v>
      </c>
      <c r="K3301">
        <v>0.41320764999999998</v>
      </c>
      <c r="L3301">
        <v>9.2705880000000004E-2</v>
      </c>
      <c r="M3301">
        <v>0.21539052</v>
      </c>
      <c r="N3301">
        <v>0.403564808</v>
      </c>
      <c r="O3301">
        <v>0.49472512699999999</v>
      </c>
      <c r="P3301">
        <v>0.44000896099999998</v>
      </c>
      <c r="Q3301">
        <v>0.559511435</v>
      </c>
      <c r="R3301">
        <v>4.5966040999999999E-2</v>
      </c>
      <c r="S3301">
        <v>0.119420795</v>
      </c>
      <c r="T3301">
        <v>0.14527958199999999</v>
      </c>
      <c r="U3301">
        <v>0.59686865700000002</v>
      </c>
      <c r="V3301">
        <v>9.0958358000000003E-2</v>
      </c>
      <c r="W3301">
        <v>6.2494999999999998E-4</v>
      </c>
      <c r="X3301">
        <v>1.7165E-4</v>
      </c>
      <c r="Y3301">
        <v>4.8020729999999996E-3</v>
      </c>
      <c r="Z3301">
        <v>4.1500000000000001E-6</v>
      </c>
      <c r="AA3301">
        <v>0.921107173</v>
      </c>
      <c r="AB3301">
        <v>0.43042828399999999</v>
      </c>
      <c r="AC3301">
        <v>0.23180985600000001</v>
      </c>
    </row>
    <row r="3302" spans="1:29" x14ac:dyDescent="0.25">
      <c r="A3302" s="18" t="s">
        <v>5380</v>
      </c>
      <c r="B3302">
        <v>8.7438759439999991</v>
      </c>
      <c r="C3302">
        <v>2.4241491489999998</v>
      </c>
      <c r="D3302">
        <v>1.6997832450000001</v>
      </c>
      <c r="E3302">
        <v>1.5101206890000001</v>
      </c>
      <c r="F3302">
        <v>9.3645222029999999</v>
      </c>
      <c r="G3302">
        <v>10.802476240000001</v>
      </c>
      <c r="H3302">
        <v>8.7412763289999997</v>
      </c>
      <c r="I3302">
        <v>3.4008514710000002</v>
      </c>
      <c r="J3302">
        <v>2.136834382</v>
      </c>
      <c r="K3302">
        <v>1.900383857</v>
      </c>
      <c r="L3302">
        <v>-1.853123812</v>
      </c>
      <c r="M3302">
        <v>-2.3614709519999999</v>
      </c>
      <c r="N3302">
        <v>-2.5373077039999998</v>
      </c>
      <c r="O3302">
        <v>9.5683788000000006E-2</v>
      </c>
      <c r="P3302">
        <v>0.30137813899999999</v>
      </c>
      <c r="Q3302">
        <v>-2.6521140000000001E-3</v>
      </c>
      <c r="R3302">
        <v>-1.1033428709999999</v>
      </c>
      <c r="S3302">
        <v>-1.9859373650000001</v>
      </c>
      <c r="T3302">
        <v>-2.2017525729999998</v>
      </c>
      <c r="U3302">
        <v>3.9899999999999998E-12</v>
      </c>
      <c r="V3302">
        <v>1.43E-24</v>
      </c>
      <c r="W3302">
        <v>1.8200000000000001E-27</v>
      </c>
      <c r="X3302">
        <v>0.88188371899999995</v>
      </c>
      <c r="Y3302">
        <v>0.57230297299999999</v>
      </c>
      <c r="Z3302">
        <v>0.99977541000000003</v>
      </c>
      <c r="AA3302">
        <v>3.001522E-3</v>
      </c>
      <c r="AB3302">
        <v>1.5499999999999999E-17</v>
      </c>
      <c r="AC3302">
        <v>8.1999999999999999E-22</v>
      </c>
    </row>
    <row r="3303" spans="1:29" x14ac:dyDescent="0.25">
      <c r="A3303" s="18" t="s">
        <v>2833</v>
      </c>
      <c r="B3303">
        <v>0.48636125099999999</v>
      </c>
      <c r="C3303">
        <v>0.41090368599999999</v>
      </c>
      <c r="D3303">
        <v>0.55699654099999996</v>
      </c>
      <c r="E3303">
        <v>0.59642641299999999</v>
      </c>
      <c r="F3303">
        <v>0.40065104699999998</v>
      </c>
      <c r="G3303">
        <v>0.39166509500000002</v>
      </c>
      <c r="H3303">
        <v>0.45358745299999997</v>
      </c>
      <c r="I3303">
        <v>0.46805434000000001</v>
      </c>
      <c r="J3303">
        <v>0.48286142100000001</v>
      </c>
      <c r="K3303">
        <v>0.62329873499999999</v>
      </c>
      <c r="L3303">
        <v>-0.24289244099999999</v>
      </c>
      <c r="M3303">
        <v>0.19931246799999999</v>
      </c>
      <c r="N3303">
        <v>0.29472487800000002</v>
      </c>
      <c r="O3303">
        <v>-0.27934499600000001</v>
      </c>
      <c r="P3303">
        <v>-0.31195053700000003</v>
      </c>
      <c r="Q3303">
        <v>-0.100277132</v>
      </c>
      <c r="R3303">
        <v>-5.0522095000000003E-2</v>
      </c>
      <c r="S3303">
        <v>-9.8858230000000002E-3</v>
      </c>
      <c r="T3303">
        <v>0.35897067500000002</v>
      </c>
      <c r="U3303">
        <v>9.3875249999999993E-2</v>
      </c>
      <c r="V3303">
        <v>0.10295106599999999</v>
      </c>
      <c r="W3303">
        <v>1.1909995E-2</v>
      </c>
      <c r="X3303">
        <v>8.4275526000000003E-2</v>
      </c>
      <c r="Y3303">
        <v>9.2190723000000002E-2</v>
      </c>
      <c r="Z3303">
        <v>0.53657717500000002</v>
      </c>
      <c r="AA3303">
        <v>0.85784816500000005</v>
      </c>
      <c r="AB3303">
        <v>0.96373546099999996</v>
      </c>
      <c r="AC3303">
        <v>1.48026E-3</v>
      </c>
    </row>
    <row r="3304" spans="1:29" x14ac:dyDescent="0.25">
      <c r="A3304" s="18" t="s">
        <v>5242</v>
      </c>
      <c r="B3304">
        <v>3.1906732020000002</v>
      </c>
      <c r="C3304">
        <v>3.3738121790000002</v>
      </c>
      <c r="D3304">
        <v>3.621452374</v>
      </c>
      <c r="E3304">
        <v>2.0599844809999999</v>
      </c>
      <c r="F3304">
        <v>2.831847733</v>
      </c>
      <c r="G3304">
        <v>2.8574526580000001</v>
      </c>
      <c r="H3304">
        <v>2.3760406089999999</v>
      </c>
      <c r="I3304">
        <v>2.124177692</v>
      </c>
      <c r="J3304">
        <v>1.821767267</v>
      </c>
      <c r="K3304">
        <v>2.3371437940000002</v>
      </c>
      <c r="L3304">
        <v>8.0967089000000006E-2</v>
      </c>
      <c r="M3304">
        <v>0.18398574300000001</v>
      </c>
      <c r="N3304">
        <v>-0.62882883999999994</v>
      </c>
      <c r="O3304">
        <v>-0.17215612199999999</v>
      </c>
      <c r="P3304">
        <v>-0.15891960699999999</v>
      </c>
      <c r="Q3304">
        <v>-0.42545916700000003</v>
      </c>
      <c r="R3304">
        <v>-0.52715297900000002</v>
      </c>
      <c r="S3304">
        <v>-0.77555038200000004</v>
      </c>
      <c r="T3304">
        <v>-0.44536206900000003</v>
      </c>
      <c r="U3304">
        <v>0.705758836</v>
      </c>
      <c r="V3304">
        <v>0.25582740100000001</v>
      </c>
      <c r="W3304">
        <v>1.52E-5</v>
      </c>
      <c r="X3304">
        <v>0.55374257800000004</v>
      </c>
      <c r="Y3304">
        <v>0.66092822600000001</v>
      </c>
      <c r="Z3304">
        <v>8.7619389999999998E-3</v>
      </c>
      <c r="AA3304">
        <v>5.1080410999999999E-2</v>
      </c>
      <c r="AB3304">
        <v>3.3799999999999998E-7</v>
      </c>
      <c r="AC3304">
        <v>2.4443640000000001E-3</v>
      </c>
    </row>
    <row r="3305" spans="1:29" x14ac:dyDescent="0.25">
      <c r="A3305" s="18" t="s">
        <v>1702</v>
      </c>
      <c r="B3305">
        <v>0.353016406</v>
      </c>
      <c r="C3305">
        <v>0.404017191</v>
      </c>
      <c r="D3305">
        <v>0.48797239399999998</v>
      </c>
      <c r="E3305">
        <v>0.556975887</v>
      </c>
      <c r="F3305">
        <v>0.389457838</v>
      </c>
      <c r="G3305">
        <v>0.35621626000000001</v>
      </c>
      <c r="H3305">
        <v>0.40031929799999999</v>
      </c>
      <c r="I3305">
        <v>0.44201642400000002</v>
      </c>
      <c r="J3305">
        <v>0.428517288</v>
      </c>
      <c r="K3305">
        <v>0.529585372</v>
      </c>
      <c r="L3305">
        <v>0.193440483</v>
      </c>
      <c r="M3305">
        <v>0.46856205499999998</v>
      </c>
      <c r="N3305">
        <v>0.65658981199999999</v>
      </c>
      <c r="O3305">
        <v>0.14021624299999999</v>
      </c>
      <c r="P3305">
        <v>1.2182327E-2</v>
      </c>
      <c r="Q3305">
        <v>0.181217715</v>
      </c>
      <c r="R3305">
        <v>0.332031091</v>
      </c>
      <c r="S3305">
        <v>0.28013833599999999</v>
      </c>
      <c r="T3305">
        <v>0.58588839400000003</v>
      </c>
      <c r="U3305">
        <v>0.19733562800000001</v>
      </c>
      <c r="V3305">
        <v>5.6900000000000001E-5</v>
      </c>
      <c r="W3305">
        <v>9.6400000000000006E-9</v>
      </c>
      <c r="X3305">
        <v>0.55194027899999998</v>
      </c>
      <c r="Y3305">
        <v>0.98550388200000005</v>
      </c>
      <c r="Z3305">
        <v>0.229886806</v>
      </c>
      <c r="AA3305">
        <v>0.12705280899999999</v>
      </c>
      <c r="AB3305">
        <v>3.0565227E-2</v>
      </c>
      <c r="AC3305">
        <v>2.23E-7</v>
      </c>
    </row>
    <row r="3306" spans="1:29" x14ac:dyDescent="0.25">
      <c r="A3306" s="18" t="s">
        <v>4610</v>
      </c>
      <c r="B3306">
        <v>1.163629706</v>
      </c>
      <c r="C3306">
        <v>1.1609574250000001</v>
      </c>
      <c r="D3306">
        <v>1.327429142</v>
      </c>
      <c r="E3306">
        <v>1.5282504560000001</v>
      </c>
      <c r="F3306">
        <v>1.2733326789999999</v>
      </c>
      <c r="G3306">
        <v>1.2827357909999999</v>
      </c>
      <c r="H3306">
        <v>1.4417180510000001</v>
      </c>
      <c r="I3306">
        <v>1.072780788</v>
      </c>
      <c r="J3306">
        <v>1.042380248</v>
      </c>
      <c r="K3306">
        <v>1.4031790399999999</v>
      </c>
      <c r="L3306">
        <v>-2.7743070000000002E-3</v>
      </c>
      <c r="M3306">
        <v>0.19112446499999999</v>
      </c>
      <c r="N3306">
        <v>0.39394295299999998</v>
      </c>
      <c r="O3306">
        <v>0.130910793</v>
      </c>
      <c r="P3306">
        <v>0.14113084200000001</v>
      </c>
      <c r="Q3306">
        <v>0.30965462199999999</v>
      </c>
      <c r="R3306">
        <v>-0.116183223</v>
      </c>
      <c r="S3306">
        <v>-0.15280471200000001</v>
      </c>
      <c r="T3306">
        <v>0.27137905000000001</v>
      </c>
      <c r="U3306">
        <v>0.97820151600000005</v>
      </c>
      <c r="V3306">
        <v>9.6719393000000001E-2</v>
      </c>
      <c r="W3306">
        <v>2.7368500000000002E-4</v>
      </c>
      <c r="X3306">
        <v>0.55009880200000005</v>
      </c>
      <c r="Y3306">
        <v>0.58468727799999998</v>
      </c>
      <c r="Z3306">
        <v>1.2515587999999999E-2</v>
      </c>
      <c r="AA3306">
        <v>0.67109244400000001</v>
      </c>
      <c r="AB3306">
        <v>0.245517077</v>
      </c>
      <c r="AC3306">
        <v>1.3157767000000001E-2</v>
      </c>
    </row>
    <row r="3307" spans="1:29" x14ac:dyDescent="0.25">
      <c r="A3307" s="18" t="s">
        <v>4949</v>
      </c>
      <c r="B3307">
        <v>1.702895026</v>
      </c>
      <c r="C3307">
        <v>1.4862632179999999</v>
      </c>
      <c r="D3307">
        <v>1.679173976</v>
      </c>
      <c r="E3307">
        <v>1.7619669099999999</v>
      </c>
      <c r="F3307">
        <v>1.8722087810000001</v>
      </c>
      <c r="G3307">
        <v>1.846775751</v>
      </c>
      <c r="H3307">
        <v>1.990847061</v>
      </c>
      <c r="I3307">
        <v>1.5456330739999999</v>
      </c>
      <c r="J3307">
        <v>1.3569595560000001</v>
      </c>
      <c r="K3307">
        <v>1.2867875609999999</v>
      </c>
      <c r="L3307">
        <v>-0.19508303399999999</v>
      </c>
      <c r="M3307">
        <v>-1.3616537E-2</v>
      </c>
      <c r="N3307">
        <v>5.1475148999999998E-2</v>
      </c>
      <c r="O3307">
        <v>0.13818501899999999</v>
      </c>
      <c r="P3307">
        <v>0.11814514499999999</v>
      </c>
      <c r="Q3307">
        <v>0.22528224699999999</v>
      </c>
      <c r="R3307">
        <v>-0.113237766</v>
      </c>
      <c r="S3307">
        <v>-0.324328956</v>
      </c>
      <c r="T3307">
        <v>-0.398080667</v>
      </c>
      <c r="U3307">
        <v>0.22037029499999999</v>
      </c>
      <c r="V3307">
        <v>0.95813088800000001</v>
      </c>
      <c r="W3307">
        <v>0.70141114000000004</v>
      </c>
      <c r="X3307">
        <v>0.56158014999999994</v>
      </c>
      <c r="Y3307">
        <v>0.70950769999999996</v>
      </c>
      <c r="Z3307">
        <v>0.11078021</v>
      </c>
      <c r="AA3307">
        <v>0.80692653400000003</v>
      </c>
      <c r="AB3307">
        <v>1.3250779000000001E-2</v>
      </c>
      <c r="AC3307">
        <v>8.0984700000000004E-4</v>
      </c>
    </row>
    <row r="3308" spans="1:29" x14ac:dyDescent="0.25">
      <c r="A3308" s="18" t="s">
        <v>333</v>
      </c>
      <c r="B3308">
        <v>0.148164093</v>
      </c>
      <c r="C3308">
        <v>0.146645941</v>
      </c>
      <c r="D3308">
        <v>0.15700717</v>
      </c>
      <c r="E3308">
        <v>0.16052435000000001</v>
      </c>
      <c r="F3308">
        <v>0.15144439000000001</v>
      </c>
      <c r="G3308">
        <v>0.18809572699999999</v>
      </c>
      <c r="H3308">
        <v>0.185585099</v>
      </c>
      <c r="I3308">
        <v>0.137295742</v>
      </c>
      <c r="J3308">
        <v>0.13276337999999999</v>
      </c>
      <c r="K3308">
        <v>0.16916703999999999</v>
      </c>
      <c r="L3308">
        <v>-1.0705299999999999E-2</v>
      </c>
      <c r="M3308">
        <v>8.361209E-2</v>
      </c>
      <c r="N3308">
        <v>0.117186228</v>
      </c>
      <c r="O3308">
        <v>3.8071492999999998E-2</v>
      </c>
      <c r="P3308">
        <v>0.34478241399999998</v>
      </c>
      <c r="Q3308">
        <v>0.33385809999999999</v>
      </c>
      <c r="R3308">
        <v>-7.5335939000000005E-2</v>
      </c>
      <c r="S3308">
        <v>-0.12910872000000001</v>
      </c>
      <c r="T3308">
        <v>0.193315714</v>
      </c>
      <c r="U3308">
        <v>0.95267174300000002</v>
      </c>
      <c r="V3308">
        <v>0.67235246500000001</v>
      </c>
      <c r="W3308">
        <v>0.50575112499999997</v>
      </c>
      <c r="X3308">
        <v>0.93284549800000005</v>
      </c>
      <c r="Y3308">
        <v>0.246797868</v>
      </c>
      <c r="Z3308">
        <v>9.1675385999999998E-2</v>
      </c>
      <c r="AA3308">
        <v>0.95628289099999997</v>
      </c>
      <c r="AB3308">
        <v>0.58012879100000003</v>
      </c>
      <c r="AC3308">
        <v>0.25920707500000001</v>
      </c>
    </row>
    <row r="3309" spans="1:29" x14ac:dyDescent="0.25">
      <c r="A3309" s="18" t="s">
        <v>2819</v>
      </c>
      <c r="B3309">
        <v>0.48406308399999998</v>
      </c>
      <c r="C3309">
        <v>0.38505125899999998</v>
      </c>
      <c r="D3309">
        <v>0.40569022100000002</v>
      </c>
      <c r="E3309">
        <v>0.51393584800000003</v>
      </c>
      <c r="F3309">
        <v>0.45062073699999999</v>
      </c>
      <c r="G3309">
        <v>0.49989545200000002</v>
      </c>
      <c r="H3309">
        <v>0.54562798400000001</v>
      </c>
      <c r="I3309">
        <v>0.538815496</v>
      </c>
      <c r="J3309">
        <v>0.54803359200000001</v>
      </c>
      <c r="K3309">
        <v>0.61326400299999995</v>
      </c>
      <c r="L3309">
        <v>-0.32902303100000002</v>
      </c>
      <c r="M3309">
        <v>-0.25446744500000001</v>
      </c>
      <c r="N3309">
        <v>8.7295629999999999E-2</v>
      </c>
      <c r="O3309">
        <v>-0.103039063</v>
      </c>
      <c r="P3309">
        <v>4.6310512999999998E-2</v>
      </c>
      <c r="Q3309">
        <v>0.17213046500000001</v>
      </c>
      <c r="R3309">
        <v>0.15467378100000001</v>
      </c>
      <c r="S3309">
        <v>0.181643321</v>
      </c>
      <c r="T3309">
        <v>0.34339755900000002</v>
      </c>
      <c r="U3309">
        <v>2.0943613E-2</v>
      </c>
      <c r="V3309">
        <v>3.4247702999999997E-2</v>
      </c>
      <c r="W3309">
        <v>0.48299820700000001</v>
      </c>
      <c r="X3309">
        <v>0.691943584</v>
      </c>
      <c r="Y3309">
        <v>0.90789999200000004</v>
      </c>
      <c r="Z3309">
        <v>0.22340204699999999</v>
      </c>
      <c r="AA3309">
        <v>0.55820598300000002</v>
      </c>
      <c r="AB3309">
        <v>0.17900397300000001</v>
      </c>
      <c r="AC3309">
        <v>2.7895239999999998E-3</v>
      </c>
    </row>
    <row r="3310" spans="1:29" x14ac:dyDescent="0.25">
      <c r="A3310" s="18" t="s">
        <v>2061</v>
      </c>
      <c r="B3310">
        <v>0.38634296000000001</v>
      </c>
      <c r="C3310">
        <v>0.34147189100000003</v>
      </c>
      <c r="D3310">
        <v>0.29081131599999999</v>
      </c>
      <c r="E3310">
        <v>0.28049590699999999</v>
      </c>
      <c r="F3310">
        <v>0.370648963</v>
      </c>
      <c r="G3310">
        <v>0.37799555699999998</v>
      </c>
      <c r="H3310">
        <v>0.37238531200000002</v>
      </c>
      <c r="I3310">
        <v>0.32699908500000002</v>
      </c>
      <c r="J3310">
        <v>0.31812898699999997</v>
      </c>
      <c r="K3310">
        <v>0.28751890400000002</v>
      </c>
      <c r="L3310">
        <v>-0.17529493600000001</v>
      </c>
      <c r="M3310">
        <v>-0.40937973</v>
      </c>
      <c r="N3310">
        <v>-0.46254020499999998</v>
      </c>
      <c r="O3310">
        <v>-5.7897285999999999E-2</v>
      </c>
      <c r="P3310">
        <v>-3.0783699000000001E-2</v>
      </c>
      <c r="Q3310">
        <v>-5.3837881999999997E-2</v>
      </c>
      <c r="R3310">
        <v>-0.232333757</v>
      </c>
      <c r="S3310">
        <v>-0.27844252400000002</v>
      </c>
      <c r="T3310">
        <v>-0.40482681599999998</v>
      </c>
      <c r="U3310">
        <v>0.29234629400000001</v>
      </c>
      <c r="V3310">
        <v>6.4817300000000004E-4</v>
      </c>
      <c r="W3310">
        <v>9.6399999999999999E-5</v>
      </c>
      <c r="X3310">
        <v>0.84532945500000001</v>
      </c>
      <c r="Y3310">
        <v>0.92396706299999998</v>
      </c>
      <c r="Z3310">
        <v>0.73926339500000005</v>
      </c>
      <c r="AA3310">
        <v>0.36462246999999998</v>
      </c>
      <c r="AB3310">
        <v>3.5846293000000001E-2</v>
      </c>
      <c r="AC3310">
        <v>4.90435E-4</v>
      </c>
    </row>
    <row r="3311" spans="1:29" x14ac:dyDescent="0.25">
      <c r="A3311" s="18" t="s">
        <v>3135</v>
      </c>
      <c r="B3311">
        <v>0.53599235700000003</v>
      </c>
      <c r="C3311">
        <v>0.47166704199999998</v>
      </c>
      <c r="D3311">
        <v>0.40352185400000001</v>
      </c>
      <c r="E3311">
        <v>0.36669965599999998</v>
      </c>
      <c r="F3311">
        <v>0.47182832200000002</v>
      </c>
      <c r="G3311">
        <v>0.48897225</v>
      </c>
      <c r="H3311">
        <v>0.48719678799999999</v>
      </c>
      <c r="I3311">
        <v>0.50751258899999996</v>
      </c>
      <c r="J3311">
        <v>0.453141556</v>
      </c>
      <c r="K3311">
        <v>0.368524454</v>
      </c>
      <c r="L3311">
        <v>-0.18475933899999999</v>
      </c>
      <c r="M3311">
        <v>-0.41028352299999998</v>
      </c>
      <c r="N3311">
        <v>-0.54761225099999999</v>
      </c>
      <c r="O3311">
        <v>-0.18371658499999999</v>
      </c>
      <c r="P3311">
        <v>-0.133259813</v>
      </c>
      <c r="Q3311">
        <v>-0.13884392100000001</v>
      </c>
      <c r="R3311">
        <v>-7.5432465000000004E-2</v>
      </c>
      <c r="S3311">
        <v>-0.243364311</v>
      </c>
      <c r="T3311">
        <v>-0.53869109900000001</v>
      </c>
      <c r="U3311">
        <v>0.22044976799999999</v>
      </c>
      <c r="V3311">
        <v>3.4265400000000002E-4</v>
      </c>
      <c r="W3311">
        <v>1.44E-6</v>
      </c>
      <c r="X3311">
        <v>0.34008640699999998</v>
      </c>
      <c r="Y3311">
        <v>0.63463480999999999</v>
      </c>
      <c r="Z3311">
        <v>0.35017093300000002</v>
      </c>
      <c r="AA3311">
        <v>0.76406271299999995</v>
      </c>
      <c r="AB3311">
        <v>5.8701649000000002E-2</v>
      </c>
      <c r="AC3311">
        <v>1.2300000000000001E-6</v>
      </c>
    </row>
    <row r="3312" spans="1:29" x14ac:dyDescent="0.25">
      <c r="A3312" s="18" t="s">
        <v>837</v>
      </c>
      <c r="B3312">
        <v>0.249546834</v>
      </c>
      <c r="C3312">
        <v>0.29936564999999998</v>
      </c>
      <c r="D3312">
        <v>0.61122438499999998</v>
      </c>
      <c r="E3312">
        <v>0.71397993800000004</v>
      </c>
      <c r="F3312">
        <v>0.32079160400000001</v>
      </c>
      <c r="G3312">
        <v>0.30850253799999999</v>
      </c>
      <c r="H3312">
        <v>0.32661446999999999</v>
      </c>
      <c r="I3312">
        <v>0.22721416999999999</v>
      </c>
      <c r="J3312">
        <v>0.23855558599999999</v>
      </c>
      <c r="K3312">
        <v>0.48191413799999999</v>
      </c>
      <c r="L3312">
        <v>0.265964439</v>
      </c>
      <c r="M3312">
        <v>1.298354759</v>
      </c>
      <c r="N3312">
        <v>1.517485215</v>
      </c>
      <c r="O3312">
        <v>0.36364819300000001</v>
      </c>
      <c r="P3312">
        <v>0.30976604499999999</v>
      </c>
      <c r="Q3312">
        <v>0.39375726500000002</v>
      </c>
      <c r="R3312">
        <v>-0.12974296599999999</v>
      </c>
      <c r="S3312">
        <v>-5.8439016000000003E-2</v>
      </c>
      <c r="T3312">
        <v>0.95432371699999996</v>
      </c>
      <c r="U3312">
        <v>0.123801883</v>
      </c>
      <c r="V3312">
        <v>2.02E-25</v>
      </c>
      <c r="W3312">
        <v>7.6299999999999996E-34</v>
      </c>
      <c r="X3312">
        <v>3.6621019999999997E-2</v>
      </c>
      <c r="Y3312">
        <v>0.139915602</v>
      </c>
      <c r="Z3312">
        <v>9.7360550000000004E-3</v>
      </c>
      <c r="AA3312">
        <v>0.73305742900000004</v>
      </c>
      <c r="AB3312">
        <v>0.75821081800000001</v>
      </c>
      <c r="AC3312">
        <v>3.4200000000000002E-14</v>
      </c>
    </row>
    <row r="3313" spans="1:29" x14ac:dyDescent="0.25">
      <c r="A3313" s="18" t="s">
        <v>772</v>
      </c>
      <c r="B3313">
        <v>0.23987608399999999</v>
      </c>
      <c r="C3313">
        <v>0.22376885799999999</v>
      </c>
      <c r="D3313">
        <v>0.23541672999999999</v>
      </c>
      <c r="E3313">
        <v>0.23178493999999999</v>
      </c>
      <c r="F3313">
        <v>0.20671545499999999</v>
      </c>
      <c r="G3313">
        <v>0.225860317</v>
      </c>
      <c r="H3313">
        <v>0.22265428700000001</v>
      </c>
      <c r="I3313">
        <v>0.20128131299999999</v>
      </c>
      <c r="J3313">
        <v>0.180168037</v>
      </c>
      <c r="K3313">
        <v>0.21416892100000001</v>
      </c>
      <c r="L3313">
        <v>-9.1020105000000004E-2</v>
      </c>
      <c r="M3313">
        <v>-2.7017342E-2</v>
      </c>
      <c r="N3313">
        <v>-4.9301681E-2</v>
      </c>
      <c r="O3313">
        <v>-0.204821057</v>
      </c>
      <c r="P3313">
        <v>-6.7585066999999999E-2</v>
      </c>
      <c r="Q3313">
        <v>-0.10773774999999999</v>
      </c>
      <c r="R3313">
        <v>-0.22127745700000001</v>
      </c>
      <c r="S3313">
        <v>-0.40978027</v>
      </c>
      <c r="T3313">
        <v>-0.160454981</v>
      </c>
      <c r="U3313">
        <v>0.63197694299999996</v>
      </c>
      <c r="V3313">
        <v>0.88732235699999995</v>
      </c>
      <c r="W3313">
        <v>0.76582541500000001</v>
      </c>
      <c r="X3313">
        <v>0.49951580299999998</v>
      </c>
      <c r="Y3313">
        <v>0.82602840899999996</v>
      </c>
      <c r="Z3313">
        <v>0.614369744</v>
      </c>
      <c r="AA3313">
        <v>0.60769372300000002</v>
      </c>
      <c r="AB3313">
        <v>2.0703290999999999E-2</v>
      </c>
      <c r="AC3313">
        <v>0.33495667699999998</v>
      </c>
    </row>
    <row r="3314" spans="1:29" x14ac:dyDescent="0.25">
      <c r="A3314" s="18" t="s">
        <v>4448</v>
      </c>
      <c r="B3314">
        <v>1.023291532</v>
      </c>
      <c r="C3314">
        <v>0.99568970300000004</v>
      </c>
      <c r="D3314">
        <v>1.997739151</v>
      </c>
      <c r="E3314">
        <v>1.9336833520000001</v>
      </c>
      <c r="F3314">
        <v>1.3235247429999999</v>
      </c>
      <c r="G3314">
        <v>1.1713357950000001</v>
      </c>
      <c r="H3314">
        <v>1.22807738</v>
      </c>
      <c r="I3314">
        <v>0.81946471799999998</v>
      </c>
      <c r="J3314">
        <v>0.83230183300000005</v>
      </c>
      <c r="K3314">
        <v>2.1656467020000001</v>
      </c>
      <c r="L3314">
        <v>-3.8631039999999998E-2</v>
      </c>
      <c r="M3314">
        <v>0.97047338000000005</v>
      </c>
      <c r="N3314">
        <v>0.92166137299999995</v>
      </c>
      <c r="O3314">
        <v>0.37663999300000001</v>
      </c>
      <c r="P3314">
        <v>0.19629791799999999</v>
      </c>
      <c r="Q3314">
        <v>0.26382064900000002</v>
      </c>
      <c r="R3314">
        <v>-0.31700240099999999</v>
      </c>
      <c r="S3314">
        <v>-0.27408831700000003</v>
      </c>
      <c r="T3314">
        <v>1.0848785249999999</v>
      </c>
      <c r="U3314">
        <v>0.864383232</v>
      </c>
      <c r="V3314">
        <v>1.75E-15</v>
      </c>
      <c r="W3314">
        <v>7.8199999999999997E-14</v>
      </c>
      <c r="X3314">
        <v>1.7302283000000002E-2</v>
      </c>
      <c r="Y3314">
        <v>0.42804172600000001</v>
      </c>
      <c r="Z3314">
        <v>8.0203830000000004E-2</v>
      </c>
      <c r="AA3314">
        <v>0.193736251</v>
      </c>
      <c r="AB3314">
        <v>6.1413345000000001E-2</v>
      </c>
      <c r="AC3314">
        <v>3.38E-19</v>
      </c>
    </row>
    <row r="3315" spans="1:29" x14ac:dyDescent="0.25">
      <c r="A3315" s="18" t="s">
        <v>2973</v>
      </c>
      <c r="B3315">
        <v>0.50810253000000005</v>
      </c>
      <c r="C3315">
        <v>0.293623356</v>
      </c>
      <c r="D3315">
        <v>0.178464395</v>
      </c>
      <c r="E3315">
        <v>0.148461388</v>
      </c>
      <c r="F3315">
        <v>0.465271608</v>
      </c>
      <c r="G3315">
        <v>0.46483047300000002</v>
      </c>
      <c r="H3315">
        <v>0.37775035499999998</v>
      </c>
      <c r="I3315">
        <v>0.59356583500000004</v>
      </c>
      <c r="J3315">
        <v>0.53420268400000004</v>
      </c>
      <c r="K3315">
        <v>0.234938654</v>
      </c>
      <c r="L3315">
        <v>-0.79770148399999996</v>
      </c>
      <c r="M3315">
        <v>-1.5151701369999999</v>
      </c>
      <c r="N3315">
        <v>-1.781118939</v>
      </c>
      <c r="O3315">
        <v>-0.13184836</v>
      </c>
      <c r="P3315">
        <v>-0.13497160599999999</v>
      </c>
      <c r="Q3315">
        <v>-0.43499397699999998</v>
      </c>
      <c r="R3315">
        <v>0.217048994</v>
      </c>
      <c r="S3315">
        <v>7.5430759E-2</v>
      </c>
      <c r="T3315">
        <v>-1.1122972200000001</v>
      </c>
      <c r="U3315">
        <v>2.9999999999999999E-7</v>
      </c>
      <c r="V3315">
        <v>7.4800000000000001E-30</v>
      </c>
      <c r="W3315">
        <v>1.1799999999999999E-39</v>
      </c>
      <c r="X3315">
        <v>0.68802727799999996</v>
      </c>
      <c r="Y3315">
        <v>0.73636462300000005</v>
      </c>
      <c r="Z3315">
        <v>4.3406709999999999E-3</v>
      </c>
      <c r="AA3315">
        <v>0.40589967999999998</v>
      </c>
      <c r="AB3315">
        <v>0.66661233499999994</v>
      </c>
      <c r="AC3315">
        <v>9.3099999999999999E-17</v>
      </c>
    </row>
    <row r="3316" spans="1:29" x14ac:dyDescent="0.25">
      <c r="A3316" s="18" t="s">
        <v>2815</v>
      </c>
      <c r="B3316">
        <v>0.48346391999999999</v>
      </c>
      <c r="C3316">
        <v>0.46049584700000001</v>
      </c>
      <c r="D3316">
        <v>0.69620415899999999</v>
      </c>
      <c r="E3316">
        <v>0.73092795899999996</v>
      </c>
      <c r="F3316">
        <v>0.45882434100000002</v>
      </c>
      <c r="G3316">
        <v>0.462478993</v>
      </c>
      <c r="H3316">
        <v>0.49774521900000002</v>
      </c>
      <c r="I3316">
        <v>0.53704706800000002</v>
      </c>
      <c r="J3316">
        <v>0.56939611099999998</v>
      </c>
      <c r="K3316">
        <v>0.72278478800000001</v>
      </c>
      <c r="L3316">
        <v>-6.8981550000000003E-2</v>
      </c>
      <c r="M3316">
        <v>0.52628728899999999</v>
      </c>
      <c r="N3316">
        <v>0.59705147300000005</v>
      </c>
      <c r="O3316">
        <v>-7.2335913000000002E-2</v>
      </c>
      <c r="P3316">
        <v>-6.3257171000000001E-2</v>
      </c>
      <c r="Q3316">
        <v>4.2138977000000001E-2</v>
      </c>
      <c r="R3316">
        <v>0.15294596499999999</v>
      </c>
      <c r="S3316">
        <v>0.23626113800000001</v>
      </c>
      <c r="T3316">
        <v>0.58298214699999995</v>
      </c>
      <c r="U3316">
        <v>0.71781744199999997</v>
      </c>
      <c r="V3316">
        <v>2.8200000000000001E-6</v>
      </c>
      <c r="W3316">
        <v>8.7600000000000004E-8</v>
      </c>
      <c r="X3316">
        <v>0.80127661800000005</v>
      </c>
      <c r="Y3316">
        <v>0.86878663099999998</v>
      </c>
      <c r="Z3316">
        <v>0.80081473800000003</v>
      </c>
      <c r="AA3316">
        <v>0.56362916200000002</v>
      </c>
      <c r="AB3316">
        <v>6.9099035000000003E-2</v>
      </c>
      <c r="AC3316">
        <v>1.1999999999999999E-7</v>
      </c>
    </row>
    <row r="3317" spans="1:29" x14ac:dyDescent="0.25">
      <c r="A3317" s="18" t="s">
        <v>2960</v>
      </c>
      <c r="B3317">
        <v>0.50626283000000005</v>
      </c>
      <c r="C3317">
        <v>0.40975694200000001</v>
      </c>
      <c r="D3317">
        <v>0.48685465500000003</v>
      </c>
      <c r="E3317">
        <v>0.58626372599999999</v>
      </c>
      <c r="F3317">
        <v>0.53218006799999995</v>
      </c>
      <c r="G3317">
        <v>0.54624015599999998</v>
      </c>
      <c r="H3317">
        <v>0.578314353</v>
      </c>
      <c r="I3317">
        <v>0.58050144299999995</v>
      </c>
      <c r="J3317">
        <v>0.64919363699999999</v>
      </c>
      <c r="K3317">
        <v>0.77992558599999995</v>
      </c>
      <c r="L3317">
        <v>-0.304316315</v>
      </c>
      <c r="M3317">
        <v>-5.3418E-2</v>
      </c>
      <c r="N3317">
        <v>0.21127744300000001</v>
      </c>
      <c r="O3317">
        <v>7.1800875E-2</v>
      </c>
      <c r="P3317">
        <v>0.10971326300000001</v>
      </c>
      <c r="Q3317">
        <v>0.19186450199999999</v>
      </c>
      <c r="R3317">
        <v>0.197497915</v>
      </c>
      <c r="S3317">
        <v>0.361557034</v>
      </c>
      <c r="T3317">
        <v>0.62437662100000002</v>
      </c>
      <c r="U3317">
        <v>2.7235632999999999E-2</v>
      </c>
      <c r="V3317">
        <v>0.71927514800000003</v>
      </c>
      <c r="W3317">
        <v>7.0847570999999998E-2</v>
      </c>
      <c r="X3317">
        <v>0.79489231699999996</v>
      </c>
      <c r="Y3317">
        <v>0.70746584800000001</v>
      </c>
      <c r="Z3317">
        <v>0.156958339</v>
      </c>
      <c r="AA3317">
        <v>0.39075965800000001</v>
      </c>
      <c r="AB3317">
        <v>3.6971209999999998E-3</v>
      </c>
      <c r="AC3317">
        <v>1.24E-8</v>
      </c>
    </row>
    <row r="3318" spans="1:29" x14ac:dyDescent="0.25">
      <c r="A3318" s="18" t="s">
        <v>340</v>
      </c>
      <c r="B3318">
        <v>0.149058463</v>
      </c>
      <c r="C3318">
        <v>0.109980755</v>
      </c>
      <c r="D3318">
        <v>0.15813854899999999</v>
      </c>
      <c r="E3318">
        <v>0.13008967399999999</v>
      </c>
      <c r="F3318">
        <v>0.14381628099999999</v>
      </c>
      <c r="G3318">
        <v>0.165864453</v>
      </c>
      <c r="H3318">
        <v>0.18064676700000001</v>
      </c>
      <c r="I3318">
        <v>0.14045924100000001</v>
      </c>
      <c r="J3318">
        <v>0.18160796900000001</v>
      </c>
      <c r="K3318">
        <v>0.17254870999999999</v>
      </c>
      <c r="L3318">
        <v>-0.44063279</v>
      </c>
      <c r="M3318">
        <v>8.8349687999999996E-2</v>
      </c>
      <c r="N3318">
        <v>-0.20356268999999999</v>
      </c>
      <c r="O3318">
        <v>-5.7268702999999997E-2</v>
      </c>
      <c r="P3318">
        <v>0.14645841100000001</v>
      </c>
      <c r="Q3318">
        <v>0.27503482299999998</v>
      </c>
      <c r="R3318">
        <v>-1.2707804E-2</v>
      </c>
      <c r="S3318">
        <v>0.28156822799999998</v>
      </c>
      <c r="T3318">
        <v>0.21735766500000001</v>
      </c>
      <c r="U3318">
        <v>8.2643061000000004E-2</v>
      </c>
      <c r="V3318">
        <v>0.71790514500000002</v>
      </c>
      <c r="W3318">
        <v>0.36352145200000002</v>
      </c>
      <c r="X3318">
        <v>0.91647806399999998</v>
      </c>
      <c r="Y3318">
        <v>0.81326768699999996</v>
      </c>
      <c r="Z3318">
        <v>0.32670438800000001</v>
      </c>
      <c r="AA3318">
        <v>0.97154100099999996</v>
      </c>
      <c r="AB3318">
        <v>0.26950316400000002</v>
      </c>
      <c r="AC3318">
        <v>0.318949969</v>
      </c>
    </row>
    <row r="3319" spans="1:29" x14ac:dyDescent="0.25">
      <c r="A3319" s="18" t="s">
        <v>2347</v>
      </c>
      <c r="B3319">
        <v>0.41884946499999998</v>
      </c>
      <c r="C3319">
        <v>0.29660813200000002</v>
      </c>
      <c r="D3319">
        <v>0.36060821900000001</v>
      </c>
      <c r="E3319">
        <v>0.49880689099999997</v>
      </c>
      <c r="F3319">
        <v>0.432565382</v>
      </c>
      <c r="G3319">
        <v>0.48139699200000002</v>
      </c>
      <c r="H3319">
        <v>0.39803442300000003</v>
      </c>
      <c r="I3319">
        <v>0.34191159100000001</v>
      </c>
      <c r="J3319">
        <v>0.34398691399999998</v>
      </c>
      <c r="K3319">
        <v>0.371418945</v>
      </c>
      <c r="L3319">
        <v>-0.49846299799999999</v>
      </c>
      <c r="M3319">
        <v>-0.21640141500000001</v>
      </c>
      <c r="N3319">
        <v>0.25033249899999999</v>
      </c>
      <c r="O3319">
        <v>4.9337117E-2</v>
      </c>
      <c r="P3319">
        <v>0.20062633699999999</v>
      </c>
      <c r="Q3319">
        <v>-7.6161478000000005E-2</v>
      </c>
      <c r="R3319">
        <v>-0.23604518199999999</v>
      </c>
      <c r="S3319">
        <v>-0.27086799900000003</v>
      </c>
      <c r="T3319">
        <v>-0.17277410800000001</v>
      </c>
      <c r="U3319">
        <v>7.237421E-3</v>
      </c>
      <c r="V3319">
        <v>0.19919144999999999</v>
      </c>
      <c r="W3319">
        <v>0.132408357</v>
      </c>
      <c r="X3319">
        <v>0.90896973599999997</v>
      </c>
      <c r="Y3319">
        <v>0.61469460200000003</v>
      </c>
      <c r="Z3319">
        <v>0.72573103500000002</v>
      </c>
      <c r="AA3319">
        <v>0.59426425599999999</v>
      </c>
      <c r="AB3319">
        <v>0.135068992</v>
      </c>
      <c r="AC3319">
        <v>0.29926554300000002</v>
      </c>
    </row>
    <row r="3320" spans="1:29" x14ac:dyDescent="0.25">
      <c r="A3320" s="18" t="s">
        <v>5374</v>
      </c>
      <c r="B3320">
        <v>7.7827000049999997</v>
      </c>
      <c r="C3320">
        <v>5.8686061299999999</v>
      </c>
      <c r="D3320">
        <v>6.9365665730000003</v>
      </c>
      <c r="E3320">
        <v>7.3625735219999999</v>
      </c>
      <c r="F3320">
        <v>8.138294514</v>
      </c>
      <c r="G3320">
        <v>8.0996986599999996</v>
      </c>
      <c r="H3320">
        <v>8.346474401</v>
      </c>
      <c r="I3320">
        <v>6.9094984269999999</v>
      </c>
      <c r="J3320">
        <v>5.9012290719999996</v>
      </c>
      <c r="K3320">
        <v>4.5262146530000003</v>
      </c>
      <c r="L3320">
        <v>-0.40622772099999999</v>
      </c>
      <c r="M3320">
        <v>-0.16295509</v>
      </c>
      <c r="N3320">
        <v>-7.9644841999999993E-2</v>
      </c>
      <c r="O3320">
        <v>6.5963145000000001E-2</v>
      </c>
      <c r="P3320">
        <v>5.8163682000000001E-2</v>
      </c>
      <c r="Q3320">
        <v>0.100814839</v>
      </c>
      <c r="R3320">
        <v>-0.16629143699999999</v>
      </c>
      <c r="S3320">
        <v>-0.39840635800000002</v>
      </c>
      <c r="T3320">
        <v>-0.77292375499999999</v>
      </c>
      <c r="U3320">
        <v>1.1072639999999999E-3</v>
      </c>
      <c r="V3320">
        <v>0.15865711099999999</v>
      </c>
      <c r="W3320">
        <v>0.49929603500000003</v>
      </c>
      <c r="X3320">
        <v>0.80751474700000003</v>
      </c>
      <c r="Y3320">
        <v>0.86600147599999999</v>
      </c>
      <c r="Z3320">
        <v>0.47610085099999999</v>
      </c>
      <c r="AA3320">
        <v>0.48869985799999999</v>
      </c>
      <c r="AB3320">
        <v>3.7779900000000001E-4</v>
      </c>
      <c r="AC3320">
        <v>5.0199999999999997E-14</v>
      </c>
    </row>
    <row r="3321" spans="1:29" x14ac:dyDescent="0.25">
      <c r="A3321" s="18" t="s">
        <v>3449</v>
      </c>
      <c r="B3321">
        <v>0.59340869399999996</v>
      </c>
      <c r="C3321">
        <v>0.58650301400000004</v>
      </c>
      <c r="D3321">
        <v>0.79114725100000005</v>
      </c>
      <c r="E3321">
        <v>0.75292773899999998</v>
      </c>
      <c r="F3321">
        <v>0.62335999200000003</v>
      </c>
      <c r="G3321">
        <v>0.62247894699999995</v>
      </c>
      <c r="H3321">
        <v>0.63874090699999997</v>
      </c>
      <c r="I3321">
        <v>0.54380553099999995</v>
      </c>
      <c r="J3321">
        <v>0.61104260600000004</v>
      </c>
      <c r="K3321">
        <v>0.76776222199999999</v>
      </c>
      <c r="L3321">
        <v>-1.6138376999999999E-2</v>
      </c>
      <c r="M3321">
        <v>0.43235007800000003</v>
      </c>
      <c r="N3321">
        <v>0.34401416499999998</v>
      </c>
      <c r="O3321">
        <v>7.1871382999999997E-2</v>
      </c>
      <c r="P3321">
        <v>6.9606267999999999E-2</v>
      </c>
      <c r="Q3321">
        <v>0.106735394</v>
      </c>
      <c r="R3321">
        <v>-0.12411172500000001</v>
      </c>
      <c r="S3321">
        <v>4.3112293000000003E-2</v>
      </c>
      <c r="T3321">
        <v>0.374060901</v>
      </c>
      <c r="U3321">
        <v>0.95258132600000001</v>
      </c>
      <c r="V3321">
        <v>1.7117900000000001E-4</v>
      </c>
      <c r="W3321">
        <v>3.2463219999999998E-3</v>
      </c>
      <c r="X3321">
        <v>0.80389834100000002</v>
      </c>
      <c r="Y3321">
        <v>0.84060696599999996</v>
      </c>
      <c r="Z3321">
        <v>0.47930426399999998</v>
      </c>
      <c r="AA3321">
        <v>0.62210709200000003</v>
      </c>
      <c r="AB3321">
        <v>0.78223508900000005</v>
      </c>
      <c r="AC3321">
        <v>9.4828600000000001E-4</v>
      </c>
    </row>
    <row r="3322" spans="1:29" x14ac:dyDescent="0.25">
      <c r="A3322" s="18" t="s">
        <v>1001</v>
      </c>
      <c r="B3322">
        <v>0.27016732399999999</v>
      </c>
      <c r="C3322">
        <v>0.28158817600000002</v>
      </c>
      <c r="D3322">
        <v>0.26760625599999999</v>
      </c>
      <c r="E3322">
        <v>0.29826176599999998</v>
      </c>
      <c r="F3322">
        <v>0.25502751499999998</v>
      </c>
      <c r="G3322">
        <v>0.26125112499999997</v>
      </c>
      <c r="H3322">
        <v>0.25159569799999998</v>
      </c>
      <c r="I3322">
        <v>0.276602817</v>
      </c>
      <c r="J3322">
        <v>0.28744816400000001</v>
      </c>
      <c r="K3322">
        <v>0.25044431299999997</v>
      </c>
      <c r="L3322">
        <v>5.9511208000000003E-2</v>
      </c>
      <c r="M3322">
        <v>-9.6818200000000007E-3</v>
      </c>
      <c r="N3322">
        <v>0.14234275599999999</v>
      </c>
      <c r="O3322">
        <v>-8.2305191E-2</v>
      </c>
      <c r="P3322">
        <v>-4.9084708999999997E-2</v>
      </c>
      <c r="Q3322">
        <v>-0.103537035</v>
      </c>
      <c r="R3322">
        <v>3.2665706000000003E-2</v>
      </c>
      <c r="S3322">
        <v>8.9268987999999994E-2</v>
      </c>
      <c r="T3322">
        <v>-0.108615305</v>
      </c>
      <c r="U3322">
        <v>0.72948582900000003</v>
      </c>
      <c r="V3322">
        <v>0.93255153300000004</v>
      </c>
      <c r="W3322">
        <v>0.29025388299999999</v>
      </c>
      <c r="X3322">
        <v>0.79610438299999997</v>
      </c>
      <c r="Y3322">
        <v>0.91832625099999998</v>
      </c>
      <c r="Z3322">
        <v>0.56403158499999995</v>
      </c>
      <c r="AA3322">
        <v>0.94619508799999996</v>
      </c>
      <c r="AB3322">
        <v>0.59480085699999996</v>
      </c>
      <c r="AC3322">
        <v>0.43932123299999998</v>
      </c>
    </row>
    <row r="3323" spans="1:29" x14ac:dyDescent="0.25">
      <c r="A3323" s="18" t="s">
        <v>3852</v>
      </c>
      <c r="B3323">
        <v>0.70922494800000002</v>
      </c>
      <c r="C3323">
        <v>0.78002709599999998</v>
      </c>
      <c r="D3323">
        <v>0.71023494399999998</v>
      </c>
      <c r="E3323">
        <v>0.85278849300000004</v>
      </c>
      <c r="F3323">
        <v>0.75133635300000001</v>
      </c>
      <c r="G3323">
        <v>0.68915742700000004</v>
      </c>
      <c r="H3323">
        <v>0.69340901099999996</v>
      </c>
      <c r="I3323">
        <v>1.0396668490000001</v>
      </c>
      <c r="J3323">
        <v>0.98440635700000001</v>
      </c>
      <c r="K3323">
        <v>0.71004802499999997</v>
      </c>
      <c r="L3323">
        <v>0.138056189</v>
      </c>
      <c r="M3323">
        <v>4.5239210000000002E-3</v>
      </c>
      <c r="N3323">
        <v>0.26616474699999998</v>
      </c>
      <c r="O3323">
        <v>8.6383330999999994E-2</v>
      </c>
      <c r="P3323">
        <v>-4.0622316999999998E-2</v>
      </c>
      <c r="Q3323">
        <v>-3.2519250999999999E-2</v>
      </c>
      <c r="R3323">
        <v>0.65579149400000003</v>
      </c>
      <c r="S3323">
        <v>0.50422398300000004</v>
      </c>
      <c r="T3323">
        <v>3.7407489999999998E-3</v>
      </c>
      <c r="U3323">
        <v>0.74616710399999997</v>
      </c>
      <c r="V3323">
        <v>0.99140541100000001</v>
      </c>
      <c r="W3323">
        <v>0.38697095599999998</v>
      </c>
      <c r="X3323">
        <v>0.90710499499999997</v>
      </c>
      <c r="Y3323">
        <v>0.96620605199999998</v>
      </c>
      <c r="Z3323">
        <v>0.94269270699999996</v>
      </c>
      <c r="AA3323">
        <v>0.24176414700000001</v>
      </c>
      <c r="AB3323">
        <v>0.12932173799999999</v>
      </c>
      <c r="AC3323">
        <v>0.99838688200000003</v>
      </c>
    </row>
    <row r="3324" spans="1:29" x14ac:dyDescent="0.25">
      <c r="A3324" s="18" t="s">
        <v>2018</v>
      </c>
      <c r="B3324">
        <v>0.38260165400000001</v>
      </c>
      <c r="C3324">
        <v>0.238811892</v>
      </c>
      <c r="D3324">
        <v>0.20003433700000001</v>
      </c>
      <c r="E3324">
        <v>0.22091564999999999</v>
      </c>
      <c r="F3324">
        <v>0.335797283</v>
      </c>
      <c r="G3324">
        <v>0.31842646499999999</v>
      </c>
      <c r="H3324">
        <v>0.26240534999999998</v>
      </c>
      <c r="I3324">
        <v>0.416231301</v>
      </c>
      <c r="J3324">
        <v>0.42932625499999999</v>
      </c>
      <c r="K3324">
        <v>0.26509441</v>
      </c>
      <c r="L3324">
        <v>-0.67533158900000001</v>
      </c>
      <c r="M3324">
        <v>-0.92607075800000005</v>
      </c>
      <c r="N3324">
        <v>-0.792208684</v>
      </c>
      <c r="O3324">
        <v>-0.18743589499999999</v>
      </c>
      <c r="P3324">
        <v>-0.263015369</v>
      </c>
      <c r="Q3324">
        <v>-0.54250007200000006</v>
      </c>
      <c r="R3324">
        <v>0.122504706</v>
      </c>
      <c r="S3324">
        <v>0.189193996</v>
      </c>
      <c r="T3324">
        <v>-0.52604882100000006</v>
      </c>
      <c r="U3324">
        <v>3.3359999999999998E-4</v>
      </c>
      <c r="V3324">
        <v>2.4E-9</v>
      </c>
      <c r="W3324">
        <v>4.2100000000000002E-7</v>
      </c>
      <c r="X3324">
        <v>0.55360284000000004</v>
      </c>
      <c r="Y3324">
        <v>0.45041870699999997</v>
      </c>
      <c r="Z3324">
        <v>1.8716939999999999E-3</v>
      </c>
      <c r="AA3324">
        <v>0.78120534100000005</v>
      </c>
      <c r="AB3324">
        <v>0.33720375699999999</v>
      </c>
      <c r="AC3324">
        <v>7.01295E-4</v>
      </c>
    </row>
    <row r="3325" spans="1:29" x14ac:dyDescent="0.25">
      <c r="A3325" s="18" t="s">
        <v>269</v>
      </c>
      <c r="B3325">
        <v>0.12715648900000001</v>
      </c>
      <c r="C3325">
        <v>0.106747891</v>
      </c>
      <c r="D3325">
        <v>9.3934405999999998E-2</v>
      </c>
      <c r="E3325">
        <v>9.5482239999999996E-2</v>
      </c>
      <c r="F3325">
        <v>0.12638231899999999</v>
      </c>
      <c r="G3325">
        <v>0.13224534199999999</v>
      </c>
      <c r="H3325">
        <v>0.108534402</v>
      </c>
      <c r="I3325">
        <v>0.13196559999999999</v>
      </c>
      <c r="J3325">
        <v>0.19588681699999999</v>
      </c>
      <c r="K3325">
        <v>0.16884331699999999</v>
      </c>
      <c r="L3325">
        <v>-0.25947594000000002</v>
      </c>
      <c r="M3325">
        <v>-0.43754610599999999</v>
      </c>
      <c r="N3325">
        <v>-0.42046934600000002</v>
      </c>
      <c r="O3325">
        <v>-1.6221815000000001E-2</v>
      </c>
      <c r="P3325">
        <v>5.3391565000000002E-2</v>
      </c>
      <c r="Q3325">
        <v>-0.228500649</v>
      </c>
      <c r="R3325">
        <v>4.6424433000000001E-2</v>
      </c>
      <c r="S3325">
        <v>0.61632671400000005</v>
      </c>
      <c r="T3325">
        <v>0.40455889699999997</v>
      </c>
      <c r="U3325">
        <v>0.19322355499999999</v>
      </c>
      <c r="V3325">
        <v>4.5970020000000002E-3</v>
      </c>
      <c r="W3325">
        <v>6.7293880000000002E-3</v>
      </c>
      <c r="X3325">
        <v>0.97743522199999999</v>
      </c>
      <c r="Y3325">
        <v>0.94739388800000002</v>
      </c>
      <c r="Z3325">
        <v>0.19262135</v>
      </c>
      <c r="AA3325">
        <v>0.94320846199999997</v>
      </c>
      <c r="AB3325">
        <v>9.5199999999999997E-5</v>
      </c>
      <c r="AC3325">
        <v>6.1286730000000003E-3</v>
      </c>
    </row>
    <row r="3326" spans="1:29" x14ac:dyDescent="0.25">
      <c r="A3326" s="18" t="s">
        <v>1362</v>
      </c>
      <c r="B3326">
        <v>0.31360904099999998</v>
      </c>
      <c r="C3326">
        <v>0.37839246799999998</v>
      </c>
      <c r="D3326">
        <v>0.30481351200000001</v>
      </c>
      <c r="E3326">
        <v>0.31310207299999998</v>
      </c>
      <c r="F3326">
        <v>0.27832031499999998</v>
      </c>
      <c r="G3326">
        <v>0.26074869000000001</v>
      </c>
      <c r="H3326">
        <v>0.26222627999999998</v>
      </c>
      <c r="I3326">
        <v>0.31364710600000001</v>
      </c>
      <c r="J3326">
        <v>0.364970778</v>
      </c>
      <c r="K3326">
        <v>0.26578971200000001</v>
      </c>
      <c r="L3326">
        <v>0.27150790000000002</v>
      </c>
      <c r="M3326">
        <v>-3.5212230999999997E-2</v>
      </c>
      <c r="N3326">
        <v>-2.0701399999999999E-4</v>
      </c>
      <c r="O3326">
        <v>-0.17285705400000001</v>
      </c>
      <c r="P3326">
        <v>-0.26681494700000002</v>
      </c>
      <c r="Q3326">
        <v>-0.25862796300000002</v>
      </c>
      <c r="R3326">
        <v>-8.87731E-4</v>
      </c>
      <c r="S3326">
        <v>0.21895678900000001</v>
      </c>
      <c r="T3326">
        <v>-0.238400008</v>
      </c>
      <c r="U3326">
        <v>7.7147019999999997E-2</v>
      </c>
      <c r="V3326">
        <v>0.78814131200000004</v>
      </c>
      <c r="W3326">
        <v>0.96796067399999997</v>
      </c>
      <c r="X3326">
        <v>0.44536902499999997</v>
      </c>
      <c r="Y3326">
        <v>0.228078538</v>
      </c>
      <c r="Z3326">
        <v>7.0662664E-2</v>
      </c>
      <c r="AA3326">
        <v>0.99916096499999996</v>
      </c>
      <c r="AB3326">
        <v>0.119838219</v>
      </c>
      <c r="AC3326">
        <v>5.4627130000000003E-2</v>
      </c>
    </row>
    <row r="3327" spans="1:29" x14ac:dyDescent="0.25">
      <c r="A3327" s="18" t="s">
        <v>3909</v>
      </c>
      <c r="B3327">
        <v>0.72937116899999999</v>
      </c>
      <c r="C3327">
        <v>0.67689660500000004</v>
      </c>
      <c r="D3327">
        <v>0.72349848999999999</v>
      </c>
      <c r="E3327">
        <v>0.72358664299999997</v>
      </c>
      <c r="F3327">
        <v>0.74032280800000005</v>
      </c>
      <c r="G3327">
        <v>0.75643223100000001</v>
      </c>
      <c r="H3327">
        <v>0.80796941899999997</v>
      </c>
      <c r="I3327">
        <v>0.54538545100000002</v>
      </c>
      <c r="J3327">
        <v>0.56016782600000004</v>
      </c>
      <c r="K3327">
        <v>0.71590276900000005</v>
      </c>
      <c r="L3327">
        <v>-0.10755677299999999</v>
      </c>
      <c r="M3327">
        <v>-1.1939017999999999E-2</v>
      </c>
      <c r="N3327">
        <v>-1.2241327999999999E-2</v>
      </c>
      <c r="O3327">
        <v>2.1196072E-2</v>
      </c>
      <c r="P3327">
        <v>5.2038564000000002E-2</v>
      </c>
      <c r="Q3327">
        <v>0.146747977</v>
      </c>
      <c r="R3327">
        <v>-0.40196019300000002</v>
      </c>
      <c r="S3327">
        <v>-0.37219329600000001</v>
      </c>
      <c r="T3327">
        <v>-2.5514347999999999E-2</v>
      </c>
      <c r="U3327">
        <v>0.50384654799999995</v>
      </c>
      <c r="V3327">
        <v>0.93397115399999997</v>
      </c>
      <c r="W3327">
        <v>0.90887096000000001</v>
      </c>
      <c r="X3327">
        <v>0.94956326000000002</v>
      </c>
      <c r="Y3327">
        <v>0.88713425599999995</v>
      </c>
      <c r="Z3327">
        <v>0.30045130599999997</v>
      </c>
      <c r="AA3327">
        <v>4.2399021000000002E-2</v>
      </c>
      <c r="AB3327">
        <v>2.2649969999999999E-3</v>
      </c>
      <c r="AC3327">
        <v>0.82115389699999997</v>
      </c>
    </row>
    <row r="3328" spans="1:29" x14ac:dyDescent="0.25">
      <c r="A3328" s="18" t="s">
        <v>1909</v>
      </c>
      <c r="B3328">
        <v>0.37273306499999997</v>
      </c>
      <c r="C3328">
        <v>0.473249005</v>
      </c>
      <c r="D3328">
        <v>0.54581089100000002</v>
      </c>
      <c r="E3328">
        <v>0.54162802399999999</v>
      </c>
      <c r="F3328">
        <v>0.40129954499999998</v>
      </c>
      <c r="G3328">
        <v>0.38205410400000001</v>
      </c>
      <c r="H3328">
        <v>0.44807982800000001</v>
      </c>
      <c r="I3328">
        <v>0.349603202</v>
      </c>
      <c r="J3328">
        <v>0.38044586400000002</v>
      </c>
      <c r="K3328">
        <v>0.73991790599999996</v>
      </c>
      <c r="L3328">
        <v>0.34425125600000001</v>
      </c>
      <c r="M3328">
        <v>0.55021318799999996</v>
      </c>
      <c r="N3328">
        <v>0.53857864700000002</v>
      </c>
      <c r="O3328">
        <v>0.106226349</v>
      </c>
      <c r="P3328">
        <v>3.7150450000000002E-2</v>
      </c>
      <c r="Q3328">
        <v>0.26481120400000002</v>
      </c>
      <c r="R3328">
        <v>-9.3676687999999994E-2</v>
      </c>
      <c r="S3328">
        <v>3.9495093000000002E-2</v>
      </c>
      <c r="T3328">
        <v>0.98977051000000005</v>
      </c>
      <c r="U3328">
        <v>1.0804736000000001E-2</v>
      </c>
      <c r="V3328">
        <v>1.59E-6</v>
      </c>
      <c r="W3328">
        <v>2.5100000000000001E-6</v>
      </c>
      <c r="X3328">
        <v>0.68185292900000005</v>
      </c>
      <c r="Y3328">
        <v>0.94819918299999995</v>
      </c>
      <c r="Z3328">
        <v>5.2349120999999998E-2</v>
      </c>
      <c r="AA3328">
        <v>0.77701338399999997</v>
      </c>
      <c r="AB3328">
        <v>0.78858883700000004</v>
      </c>
      <c r="AC3328">
        <v>4.5300000000000002E-19</v>
      </c>
    </row>
    <row r="3329" spans="1:29" x14ac:dyDescent="0.25">
      <c r="A3329" s="18" t="s">
        <v>1872</v>
      </c>
      <c r="B3329">
        <v>0.36969677000000001</v>
      </c>
      <c r="C3329">
        <v>0.35807127900000002</v>
      </c>
      <c r="D3329">
        <v>0.35792058700000001</v>
      </c>
      <c r="E3329">
        <v>0.404721997</v>
      </c>
      <c r="F3329">
        <v>0.35571109099999998</v>
      </c>
      <c r="G3329">
        <v>0.352685264</v>
      </c>
      <c r="H3329">
        <v>0.35086311100000001</v>
      </c>
      <c r="I3329">
        <v>0.34166797399999999</v>
      </c>
      <c r="J3329">
        <v>0.32484565199999998</v>
      </c>
      <c r="K3329">
        <v>0.29187463499999999</v>
      </c>
      <c r="L3329">
        <v>-4.5829882000000002E-2</v>
      </c>
      <c r="M3329">
        <v>-4.6237451999999998E-2</v>
      </c>
      <c r="N3329">
        <v>0.13059727600000001</v>
      </c>
      <c r="O3329">
        <v>-5.570029E-2</v>
      </c>
      <c r="P3329">
        <v>-6.7160495000000001E-2</v>
      </c>
      <c r="Q3329">
        <v>-7.412175E-2</v>
      </c>
      <c r="R3329">
        <v>-0.11391496800000001</v>
      </c>
      <c r="S3329">
        <v>-0.18652238199999999</v>
      </c>
      <c r="T3329">
        <v>-0.339660358</v>
      </c>
      <c r="U3329">
        <v>0.81637987000000001</v>
      </c>
      <c r="V3329">
        <v>0.75576049499999998</v>
      </c>
      <c r="W3329">
        <v>0.31357731</v>
      </c>
      <c r="X3329">
        <v>0.85855957500000002</v>
      </c>
      <c r="Y3329">
        <v>0.86878663099999998</v>
      </c>
      <c r="Z3329">
        <v>0.68537490000000001</v>
      </c>
      <c r="AA3329">
        <v>0.71119165900000003</v>
      </c>
      <c r="AB3329">
        <v>0.18111707299999999</v>
      </c>
      <c r="AC3329">
        <v>4.3438069999999999E-3</v>
      </c>
    </row>
    <row r="3330" spans="1:29" x14ac:dyDescent="0.25">
      <c r="A3330" s="18" t="s">
        <v>2870</v>
      </c>
      <c r="B3330">
        <v>0.492892424</v>
      </c>
      <c r="C3330">
        <v>0.54403914900000006</v>
      </c>
      <c r="D3330">
        <v>0.57688401</v>
      </c>
      <c r="E3330">
        <v>0.57889508000000001</v>
      </c>
      <c r="F3330">
        <v>0.44232397400000001</v>
      </c>
      <c r="G3330">
        <v>0.44135458599999999</v>
      </c>
      <c r="H3330">
        <v>0.45972129099999998</v>
      </c>
      <c r="I3330">
        <v>0.50571403800000003</v>
      </c>
      <c r="J3330">
        <v>0.57786445900000005</v>
      </c>
      <c r="K3330">
        <v>0.61388878800000002</v>
      </c>
      <c r="L3330">
        <v>0.14153622399999999</v>
      </c>
      <c r="M3330">
        <v>0.225811072</v>
      </c>
      <c r="N3330">
        <v>0.231241802</v>
      </c>
      <c r="O3330">
        <v>-0.15714534699999999</v>
      </c>
      <c r="P3330">
        <v>-0.160435771</v>
      </c>
      <c r="Q3330">
        <v>-0.101975127</v>
      </c>
      <c r="R3330">
        <v>3.5359617000000003E-2</v>
      </c>
      <c r="S3330">
        <v>0.22986358600000001</v>
      </c>
      <c r="T3330">
        <v>0.32043619400000001</v>
      </c>
      <c r="U3330">
        <v>0.363171472</v>
      </c>
      <c r="V3330">
        <v>6.1295325999999997E-2</v>
      </c>
      <c r="W3330">
        <v>5.2729247E-2</v>
      </c>
      <c r="X3330">
        <v>0.46968348999999998</v>
      </c>
      <c r="Y3330">
        <v>0.54405619199999999</v>
      </c>
      <c r="Z3330">
        <v>0.501635838</v>
      </c>
      <c r="AA3330">
        <v>0.93788114300000003</v>
      </c>
      <c r="AB3330">
        <v>8.0340610000000007E-2</v>
      </c>
      <c r="AC3330">
        <v>4.9609670000000002E-3</v>
      </c>
    </row>
    <row r="3331" spans="1:29" x14ac:dyDescent="0.25">
      <c r="A3331" s="18" t="s">
        <v>1413</v>
      </c>
      <c r="B3331">
        <v>0.318673506</v>
      </c>
      <c r="C3331">
        <v>0.40819361799999998</v>
      </c>
      <c r="D3331">
        <v>0.46107348100000001</v>
      </c>
      <c r="E3331">
        <v>0.53116451799999997</v>
      </c>
      <c r="F3331">
        <v>0.287615077</v>
      </c>
      <c r="G3331">
        <v>0.263255407</v>
      </c>
      <c r="H3331">
        <v>0.263124425</v>
      </c>
      <c r="I3331">
        <v>0.348433575</v>
      </c>
      <c r="J3331">
        <v>0.456420828</v>
      </c>
      <c r="K3331">
        <v>0.61426109699999998</v>
      </c>
      <c r="L3331">
        <v>0.35606527999999998</v>
      </c>
      <c r="M3331">
        <v>0.53229602499999995</v>
      </c>
      <c r="N3331">
        <v>0.73536380099999998</v>
      </c>
      <c r="O3331">
        <v>-0.149737384</v>
      </c>
      <c r="P3331">
        <v>-0.27605749800000001</v>
      </c>
      <c r="Q3331">
        <v>-0.27824753200000002</v>
      </c>
      <c r="R3331">
        <v>0.13048457099999999</v>
      </c>
      <c r="S3331">
        <v>0.51923747499999995</v>
      </c>
      <c r="T3331">
        <v>0.94891977000000005</v>
      </c>
      <c r="U3331">
        <v>1.0804736000000001E-2</v>
      </c>
      <c r="V3331">
        <v>5.2900000000000002E-6</v>
      </c>
      <c r="W3331">
        <v>1.65E-10</v>
      </c>
      <c r="X3331">
        <v>0.55009880200000005</v>
      </c>
      <c r="Y3331">
        <v>0.228078538</v>
      </c>
      <c r="Z3331">
        <v>5.4536440999999998E-2</v>
      </c>
      <c r="AA3331">
        <v>0.66507162799999997</v>
      </c>
      <c r="AB3331">
        <v>2.5899999999999999E-5</v>
      </c>
      <c r="AC3331">
        <v>4.1999999999999998E-17</v>
      </c>
    </row>
    <row r="3332" spans="1:29" x14ac:dyDescent="0.25">
      <c r="A3332" s="18" t="s">
        <v>2484</v>
      </c>
      <c r="B3332">
        <v>0.43587287800000002</v>
      </c>
      <c r="C3332">
        <v>0.405079256</v>
      </c>
      <c r="D3332">
        <v>0.42719131799999999</v>
      </c>
      <c r="E3332">
        <v>0.41026048599999998</v>
      </c>
      <c r="F3332">
        <v>0.42824653499999998</v>
      </c>
      <c r="G3332">
        <v>0.42150400599999999</v>
      </c>
      <c r="H3332">
        <v>0.43667004500000001</v>
      </c>
      <c r="I3332">
        <v>0.459749978</v>
      </c>
      <c r="J3332">
        <v>0.45414869699999999</v>
      </c>
      <c r="K3332">
        <v>0.39875751399999998</v>
      </c>
      <c r="L3332">
        <v>-0.10522548</v>
      </c>
      <c r="M3332">
        <v>-2.6954004E-2</v>
      </c>
      <c r="N3332">
        <v>-8.6502928000000007E-2</v>
      </c>
      <c r="O3332">
        <v>-2.4949928E-2</v>
      </c>
      <c r="P3332">
        <v>-4.7390591000000003E-2</v>
      </c>
      <c r="Q3332">
        <v>2.5644830000000002E-3</v>
      </c>
      <c r="R3332">
        <v>7.7310331999999996E-2</v>
      </c>
      <c r="S3332">
        <v>6.1719269E-2</v>
      </c>
      <c r="T3332">
        <v>-0.12689837800000001</v>
      </c>
      <c r="U3332">
        <v>0.53067946799999999</v>
      </c>
      <c r="V3332">
        <v>0.88117557999999996</v>
      </c>
      <c r="W3332">
        <v>0.49854069499999998</v>
      </c>
      <c r="X3332">
        <v>0.94186306099999995</v>
      </c>
      <c r="Y3332">
        <v>0.92141246700000001</v>
      </c>
      <c r="Z3332">
        <v>0.98159304700000005</v>
      </c>
      <c r="AA3332">
        <v>0.82585255899999999</v>
      </c>
      <c r="AB3332">
        <v>0.71883124499999995</v>
      </c>
      <c r="AC3332">
        <v>0.30649535500000002</v>
      </c>
    </row>
    <row r="3333" spans="1:29" x14ac:dyDescent="0.25">
      <c r="A3333" s="18" t="s">
        <v>4817</v>
      </c>
      <c r="B3333">
        <v>1.426866722</v>
      </c>
      <c r="C3333">
        <v>1.713585592</v>
      </c>
      <c r="D3333">
        <v>2.41283454</v>
      </c>
      <c r="E3333">
        <v>1.5489352139999999</v>
      </c>
      <c r="F3333">
        <v>1.5913245629999999</v>
      </c>
      <c r="G3333">
        <v>1.579313492</v>
      </c>
      <c r="H3333">
        <v>1.6323035269999999</v>
      </c>
      <c r="I3333">
        <v>1.428685754</v>
      </c>
      <c r="J3333">
        <v>1.1589808859999999</v>
      </c>
      <c r="K3333">
        <v>0.89960961299999997</v>
      </c>
      <c r="L3333">
        <v>0.26476920500000001</v>
      </c>
      <c r="M3333">
        <v>0.78725924800000002</v>
      </c>
      <c r="N3333">
        <v>0.118570383</v>
      </c>
      <c r="O3333">
        <v>0.15860811899999999</v>
      </c>
      <c r="P3333">
        <v>0.14674846699999999</v>
      </c>
      <c r="Q3333">
        <v>0.19423273999999999</v>
      </c>
      <c r="R3333">
        <v>4.7206260000000003E-3</v>
      </c>
      <c r="S3333">
        <v>-0.29804013400000001</v>
      </c>
      <c r="T3333">
        <v>-0.65747118900000001</v>
      </c>
      <c r="U3333">
        <v>0.24256038199999999</v>
      </c>
      <c r="V3333">
        <v>1.2E-5</v>
      </c>
      <c r="W3333">
        <v>0.54890582899999996</v>
      </c>
      <c r="X3333">
        <v>0.69334488299999997</v>
      </c>
      <c r="Y3333">
        <v>0.74198622400000003</v>
      </c>
      <c r="Z3333">
        <v>0.42226612499999999</v>
      </c>
      <c r="AA3333">
        <v>1</v>
      </c>
      <c r="AB3333">
        <v>0.170639507</v>
      </c>
      <c r="AC3333">
        <v>2.52675E-4</v>
      </c>
    </row>
    <row r="3334" spans="1:29" x14ac:dyDescent="0.25">
      <c r="A3334" s="18" t="s">
        <v>2634</v>
      </c>
      <c r="B3334">
        <v>0.45776137</v>
      </c>
      <c r="C3334">
        <v>0.45175294999999999</v>
      </c>
      <c r="D3334">
        <v>0.73560807800000005</v>
      </c>
      <c r="E3334">
        <v>0.63818209699999995</v>
      </c>
      <c r="F3334">
        <v>0.58647584399999997</v>
      </c>
      <c r="G3334">
        <v>0.60963259599999997</v>
      </c>
      <c r="H3334">
        <v>0.59840319099999995</v>
      </c>
      <c r="I3334">
        <v>0.35100972499999999</v>
      </c>
      <c r="J3334">
        <v>0.37051658300000001</v>
      </c>
      <c r="K3334">
        <v>0.61075881399999998</v>
      </c>
      <c r="L3334">
        <v>-1.8143134000000002E-2</v>
      </c>
      <c r="M3334">
        <v>0.68733255100000001</v>
      </c>
      <c r="N3334">
        <v>0.47854308699999998</v>
      </c>
      <c r="O3334">
        <v>0.35707283000000001</v>
      </c>
      <c r="P3334">
        <v>0.41290468000000002</v>
      </c>
      <c r="Q3334">
        <v>0.38637240099999998</v>
      </c>
      <c r="R3334">
        <v>-0.38265481699999998</v>
      </c>
      <c r="S3334">
        <v>-0.29881292799999998</v>
      </c>
      <c r="T3334">
        <v>0.41825220200000002</v>
      </c>
      <c r="U3334">
        <v>0.94869643999999997</v>
      </c>
      <c r="V3334">
        <v>8.0999999999999999E-10</v>
      </c>
      <c r="W3334">
        <v>3.0499999999999999E-5</v>
      </c>
      <c r="X3334">
        <v>1.2738572E-2</v>
      </c>
      <c r="Y3334">
        <v>8.0467090000000008E-3</v>
      </c>
      <c r="Z3334">
        <v>2.3267600000000002E-3</v>
      </c>
      <c r="AA3334">
        <v>5.3924014999999999E-2</v>
      </c>
      <c r="AB3334">
        <v>2.0103831999999999E-2</v>
      </c>
      <c r="AC3334">
        <v>2.2745E-4</v>
      </c>
    </row>
    <row r="3335" spans="1:29" x14ac:dyDescent="0.25">
      <c r="A3335" s="18" t="s">
        <v>634</v>
      </c>
      <c r="B3335">
        <v>0.22000025200000001</v>
      </c>
      <c r="C3335">
        <v>0.22851378</v>
      </c>
      <c r="D3335">
        <v>0.27765271200000002</v>
      </c>
      <c r="E3335">
        <v>0.31104628699999998</v>
      </c>
      <c r="F3335">
        <v>0.21873177699999999</v>
      </c>
      <c r="G3335">
        <v>0.22454338300000001</v>
      </c>
      <c r="H3335">
        <v>0.21802892199999999</v>
      </c>
      <c r="I3335">
        <v>0.201618611</v>
      </c>
      <c r="J3335">
        <v>0.233891973</v>
      </c>
      <c r="K3335">
        <v>0.30771790300000001</v>
      </c>
      <c r="L3335">
        <v>5.4981260999999997E-2</v>
      </c>
      <c r="M3335">
        <v>0.33825539900000001</v>
      </c>
      <c r="N3335">
        <v>0.50043588699999997</v>
      </c>
      <c r="O3335">
        <v>-4.6426690000000003E-3</v>
      </c>
      <c r="P3335">
        <v>3.7750771000000002E-2</v>
      </c>
      <c r="Q3335">
        <v>-1.325497E-2</v>
      </c>
      <c r="R3335">
        <v>-0.12580676199999999</v>
      </c>
      <c r="S3335">
        <v>8.9621918999999994E-2</v>
      </c>
      <c r="T3335">
        <v>0.485309714</v>
      </c>
      <c r="U3335">
        <v>0.795524393</v>
      </c>
      <c r="V3335">
        <v>1.1694217999999999E-2</v>
      </c>
      <c r="W3335">
        <v>8.7899999999999995E-5</v>
      </c>
      <c r="X3335">
        <v>0.98811054899999995</v>
      </c>
      <c r="Y3335">
        <v>0.975908306</v>
      </c>
      <c r="Z3335">
        <v>0.94121627799999996</v>
      </c>
      <c r="AA3335">
        <v>0.70886579100000002</v>
      </c>
      <c r="AB3335">
        <v>0.59431667200000005</v>
      </c>
      <c r="AC3335">
        <v>1.0739E-4</v>
      </c>
    </row>
    <row r="3336" spans="1:29" x14ac:dyDescent="0.25">
      <c r="A3336" s="18" t="s">
        <v>4699</v>
      </c>
      <c r="B3336">
        <v>1.2498205200000001</v>
      </c>
      <c r="C3336">
        <v>1.237603153</v>
      </c>
      <c r="D3336">
        <v>1.472588368</v>
      </c>
      <c r="E3336">
        <v>1.924948259</v>
      </c>
      <c r="F3336">
        <v>1.2743245759999999</v>
      </c>
      <c r="G3336">
        <v>1.292164095</v>
      </c>
      <c r="H3336">
        <v>1.381960925</v>
      </c>
      <c r="I3336">
        <v>1.100506985</v>
      </c>
      <c r="J3336">
        <v>1.1941127119999999</v>
      </c>
      <c r="K3336">
        <v>2.3533255249999998</v>
      </c>
      <c r="L3336">
        <v>-1.4279544E-2</v>
      </c>
      <c r="M3336">
        <v>0.236744599</v>
      </c>
      <c r="N3336">
        <v>0.62316903999999995</v>
      </c>
      <c r="O3336">
        <v>2.8083634999999999E-2</v>
      </c>
      <c r="P3336">
        <v>4.7964496000000002E-2</v>
      </c>
      <c r="Q3336">
        <v>0.14455052400000001</v>
      </c>
      <c r="R3336">
        <v>-0.177215026</v>
      </c>
      <c r="S3336">
        <v>-5.7981990999999997E-2</v>
      </c>
      <c r="T3336">
        <v>0.91330604500000001</v>
      </c>
      <c r="U3336">
        <v>0.95158395799999995</v>
      </c>
      <c r="V3336">
        <v>3.7651574E-2</v>
      </c>
      <c r="W3336">
        <v>4.0199999999999998E-9</v>
      </c>
      <c r="X3336">
        <v>0.93081322499999997</v>
      </c>
      <c r="Y3336">
        <v>0.90500761799999996</v>
      </c>
      <c r="Z3336">
        <v>0.319239685</v>
      </c>
      <c r="AA3336">
        <v>0.46816490799999999</v>
      </c>
      <c r="AB3336">
        <v>0.72226857899999997</v>
      </c>
      <c r="AC3336">
        <v>1.3199999999999999E-18</v>
      </c>
    </row>
    <row r="3337" spans="1:29" x14ac:dyDescent="0.25">
      <c r="A3337" s="18" t="s">
        <v>4729</v>
      </c>
      <c r="B3337">
        <v>1.279961737</v>
      </c>
      <c r="C3337">
        <v>0.76603715100000003</v>
      </c>
      <c r="D3337">
        <v>0.75443834499999995</v>
      </c>
      <c r="E3337">
        <v>0.7971007</v>
      </c>
      <c r="F3337">
        <v>1.103422039</v>
      </c>
      <c r="G3337">
        <v>1.048554199</v>
      </c>
      <c r="H3337">
        <v>0.97922528099999995</v>
      </c>
      <c r="I3337">
        <v>1.343469657</v>
      </c>
      <c r="J3337">
        <v>1.230488853</v>
      </c>
      <c r="K3337">
        <v>0.86902189500000004</v>
      </c>
      <c r="L3337">
        <v>-0.73900218200000001</v>
      </c>
      <c r="M3337">
        <v>-0.759822887</v>
      </c>
      <c r="N3337">
        <v>-0.68249968999999999</v>
      </c>
      <c r="O3337">
        <v>-0.21363966100000001</v>
      </c>
      <c r="P3337">
        <v>-0.28714168200000001</v>
      </c>
      <c r="Q3337">
        <v>-0.38655562700000001</v>
      </c>
      <c r="R3337">
        <v>7.5361198000000004E-2</v>
      </c>
      <c r="S3337">
        <v>-5.0810876999999997E-2</v>
      </c>
      <c r="T3337">
        <v>-0.55596336899999999</v>
      </c>
      <c r="U3337">
        <v>1.74E-9</v>
      </c>
      <c r="V3337">
        <v>6.4999999999999996E-13</v>
      </c>
      <c r="W3337">
        <v>1.4600000000000001E-10</v>
      </c>
      <c r="X3337">
        <v>0.19693648399999999</v>
      </c>
      <c r="Y3337">
        <v>0.10438325800000001</v>
      </c>
      <c r="Z3337">
        <v>9.9271199999999998E-4</v>
      </c>
      <c r="AA3337">
        <v>0.85134216900000004</v>
      </c>
      <c r="AB3337">
        <v>0.71358587600000001</v>
      </c>
      <c r="AC3337">
        <v>1.3899999999999999E-7</v>
      </c>
    </row>
    <row r="3338" spans="1:29" x14ac:dyDescent="0.25">
      <c r="A3338" s="18" t="s">
        <v>626</v>
      </c>
      <c r="B3338">
        <v>0.218380716</v>
      </c>
      <c r="C3338">
        <v>0.26535765700000002</v>
      </c>
      <c r="D3338">
        <v>0.35283595600000001</v>
      </c>
      <c r="E3338">
        <v>0.36173371300000001</v>
      </c>
      <c r="F3338">
        <v>0.25819889099999999</v>
      </c>
      <c r="G3338">
        <v>0.27138206500000001</v>
      </c>
      <c r="H3338">
        <v>0.21979591100000001</v>
      </c>
      <c r="I3338">
        <v>0.27124252100000001</v>
      </c>
      <c r="J3338">
        <v>0.322953141</v>
      </c>
      <c r="K3338">
        <v>0.46310251800000002</v>
      </c>
      <c r="L3338">
        <v>0.27288890100000002</v>
      </c>
      <c r="M3338">
        <v>0.685215672</v>
      </c>
      <c r="N3338">
        <v>0.72001691999999995</v>
      </c>
      <c r="O3338">
        <v>0.236033779</v>
      </c>
      <c r="P3338">
        <v>0.30706007699999999</v>
      </c>
      <c r="Q3338">
        <v>4.1735399999999999E-4</v>
      </c>
      <c r="R3338">
        <v>0.30527092700000003</v>
      </c>
      <c r="S3338">
        <v>0.56192379299999995</v>
      </c>
      <c r="T3338">
        <v>1.083860163</v>
      </c>
      <c r="U3338">
        <v>8.8853797999999998E-2</v>
      </c>
      <c r="V3338">
        <v>1.09E-7</v>
      </c>
      <c r="W3338">
        <v>1.6499999999999999E-8</v>
      </c>
      <c r="X3338">
        <v>0.27566553399999999</v>
      </c>
      <c r="Y3338">
        <v>0.151703052</v>
      </c>
      <c r="Z3338">
        <v>0.99796689400000005</v>
      </c>
      <c r="AA3338">
        <v>0.22741077800000001</v>
      </c>
      <c r="AB3338">
        <v>6.0000000000000002E-5</v>
      </c>
      <c r="AC3338">
        <v>2.2200000000000001E-18</v>
      </c>
    </row>
    <row r="3339" spans="1:29" x14ac:dyDescent="0.25">
      <c r="A3339" s="18" t="s">
        <v>2914</v>
      </c>
      <c r="B3339">
        <v>0.49849235600000003</v>
      </c>
      <c r="C3339">
        <v>0.50536219900000001</v>
      </c>
      <c r="D3339">
        <v>0.52253317899999996</v>
      </c>
      <c r="E3339">
        <v>0.58374267599999996</v>
      </c>
      <c r="F3339">
        <v>0.55424671199999997</v>
      </c>
      <c r="G3339">
        <v>0.55290855400000005</v>
      </c>
      <c r="H3339">
        <v>0.55758213999999995</v>
      </c>
      <c r="I3339">
        <v>0.50877467300000001</v>
      </c>
      <c r="J3339">
        <v>0.51740223799999996</v>
      </c>
      <c r="K3339">
        <v>0.63860862600000001</v>
      </c>
      <c r="L3339">
        <v>2.0508821999999999E-2</v>
      </c>
      <c r="M3339">
        <v>6.8420046999999998E-2</v>
      </c>
      <c r="N3339">
        <v>0.228338186</v>
      </c>
      <c r="O3339">
        <v>0.15426537300000001</v>
      </c>
      <c r="P3339">
        <v>0.150153708</v>
      </c>
      <c r="Q3339">
        <v>0.161315295</v>
      </c>
      <c r="R3339">
        <v>2.9138858E-2</v>
      </c>
      <c r="S3339">
        <v>5.4329685000000003E-2</v>
      </c>
      <c r="T3339">
        <v>0.361451297</v>
      </c>
      <c r="U3339">
        <v>0.94005072199999995</v>
      </c>
      <c r="V3339">
        <v>0.61629920299999996</v>
      </c>
      <c r="W3339">
        <v>5.5770655000000002E-2</v>
      </c>
      <c r="X3339">
        <v>0.48434326300000002</v>
      </c>
      <c r="Y3339">
        <v>0.58614213999999998</v>
      </c>
      <c r="Z3339">
        <v>0.26347484999999998</v>
      </c>
      <c r="AA3339">
        <v>0.94915379799999999</v>
      </c>
      <c r="AB3339">
        <v>0.74928252200000001</v>
      </c>
      <c r="AC3339">
        <v>1.298546E-3</v>
      </c>
    </row>
    <row r="3340" spans="1:29" x14ac:dyDescent="0.25">
      <c r="A3340" s="18" t="s">
        <v>2707</v>
      </c>
      <c r="B3340">
        <v>0.46796512299999998</v>
      </c>
      <c r="C3340">
        <v>0.468995516</v>
      </c>
      <c r="D3340">
        <v>0.46410773500000002</v>
      </c>
      <c r="E3340">
        <v>0.47399341499999997</v>
      </c>
      <c r="F3340">
        <v>0.47638051199999998</v>
      </c>
      <c r="G3340">
        <v>0.49813858599999999</v>
      </c>
      <c r="H3340">
        <v>0.46618137999999998</v>
      </c>
      <c r="I3340">
        <v>0.44937198</v>
      </c>
      <c r="J3340">
        <v>0.44941081900000002</v>
      </c>
      <c r="K3340">
        <v>0.52847512699999999</v>
      </c>
      <c r="L3340">
        <v>3.285119E-3</v>
      </c>
      <c r="M3340">
        <v>-9.6547690000000005E-3</v>
      </c>
      <c r="N3340">
        <v>1.8296679E-2</v>
      </c>
      <c r="O3340">
        <v>2.5716793000000002E-2</v>
      </c>
      <c r="P3340">
        <v>9.1160370000000004E-2</v>
      </c>
      <c r="Q3340">
        <v>-6.0149599999999998E-3</v>
      </c>
      <c r="R3340">
        <v>-5.9049718000000001E-2</v>
      </c>
      <c r="S3340">
        <v>-5.8338833999999999E-2</v>
      </c>
      <c r="T3340">
        <v>0.176563743</v>
      </c>
      <c r="U3340">
        <v>0.977417867</v>
      </c>
      <c r="V3340">
        <v>0.97307534500000004</v>
      </c>
      <c r="W3340">
        <v>0.87648658999999995</v>
      </c>
      <c r="X3340">
        <v>0.931856715</v>
      </c>
      <c r="Y3340">
        <v>0.74169632600000002</v>
      </c>
      <c r="Z3340">
        <v>0.99475953100000003</v>
      </c>
      <c r="AA3340">
        <v>0.87966260699999999</v>
      </c>
      <c r="AB3340">
        <v>0.72867210000000004</v>
      </c>
      <c r="AC3340">
        <v>0.136123309</v>
      </c>
    </row>
    <row r="3341" spans="1:29" x14ac:dyDescent="0.25">
      <c r="A3341" s="18" t="s">
        <v>2150</v>
      </c>
      <c r="B3341">
        <v>0.39598345400000001</v>
      </c>
      <c r="C3341">
        <v>0.477569207</v>
      </c>
      <c r="D3341">
        <v>0.36527969300000002</v>
      </c>
      <c r="E3341">
        <v>0.34906884900000001</v>
      </c>
      <c r="F3341">
        <v>0.34274378700000002</v>
      </c>
      <c r="G3341">
        <v>0.33146684599999998</v>
      </c>
      <c r="H3341">
        <v>0.32508619300000002</v>
      </c>
      <c r="I3341">
        <v>0.417134016</v>
      </c>
      <c r="J3341">
        <v>0.37984684600000002</v>
      </c>
      <c r="K3341">
        <v>0.34482432499999999</v>
      </c>
      <c r="L3341">
        <v>0.26850306600000001</v>
      </c>
      <c r="M3341">
        <v>-0.11861023499999999</v>
      </c>
      <c r="N3341">
        <v>-0.183910931</v>
      </c>
      <c r="O3341">
        <v>-0.20749747900000001</v>
      </c>
      <c r="P3341">
        <v>-0.25690054499999998</v>
      </c>
      <c r="Q3341">
        <v>-0.28705352499999998</v>
      </c>
      <c r="R3341">
        <v>7.8771066000000001E-2</v>
      </c>
      <c r="S3341">
        <v>-5.9745608999999998E-2</v>
      </c>
      <c r="T3341">
        <v>-0.20048216399999999</v>
      </c>
      <c r="U3341">
        <v>6.2536652999999998E-2</v>
      </c>
      <c r="V3341">
        <v>0.35984608000000001</v>
      </c>
      <c r="W3341">
        <v>0.139740217</v>
      </c>
      <c r="X3341">
        <v>0.284485869</v>
      </c>
      <c r="Y3341">
        <v>0.25680585900000003</v>
      </c>
      <c r="Z3341">
        <v>3.4261908000000001E-2</v>
      </c>
      <c r="AA3341">
        <v>0.861426951</v>
      </c>
      <c r="AB3341">
        <v>0.69077243799999999</v>
      </c>
      <c r="AC3341">
        <v>9.7862372000000003E-2</v>
      </c>
    </row>
    <row r="3342" spans="1:29" x14ac:dyDescent="0.25">
      <c r="A3342" s="18" t="s">
        <v>1053</v>
      </c>
      <c r="B3342">
        <v>0.27709503800000002</v>
      </c>
      <c r="C3342">
        <v>0.30105501099999998</v>
      </c>
      <c r="D3342">
        <v>0.30714113199999998</v>
      </c>
      <c r="E3342">
        <v>0.33571570699999997</v>
      </c>
      <c r="F3342">
        <v>0.27175621</v>
      </c>
      <c r="G3342">
        <v>0.27726326600000001</v>
      </c>
      <c r="H3342">
        <v>0.293128426</v>
      </c>
      <c r="I3342">
        <v>0.30345155600000001</v>
      </c>
      <c r="J3342">
        <v>0.30021214600000001</v>
      </c>
      <c r="K3342">
        <v>0.32216483200000001</v>
      </c>
      <c r="L3342">
        <v>0.118771524</v>
      </c>
      <c r="M3342">
        <v>0.149510597</v>
      </c>
      <c r="N3342">
        <v>0.27582494800000001</v>
      </c>
      <c r="O3342">
        <v>-2.7262238000000001E-2</v>
      </c>
      <c r="P3342">
        <v>6.4414799999999999E-4</v>
      </c>
      <c r="Q3342">
        <v>8.1981123000000003E-2</v>
      </c>
      <c r="R3342">
        <v>0.12976096000000001</v>
      </c>
      <c r="S3342">
        <v>0.114977703</v>
      </c>
      <c r="T3342">
        <v>0.21757774599999999</v>
      </c>
      <c r="U3342">
        <v>0.47654596100000002</v>
      </c>
      <c r="V3342">
        <v>0.265216491</v>
      </c>
      <c r="W3342">
        <v>2.6858246999999998E-2</v>
      </c>
      <c r="X3342">
        <v>0.94494617700000005</v>
      </c>
      <c r="Y3342">
        <v>1</v>
      </c>
      <c r="Z3342">
        <v>0.63164630899999996</v>
      </c>
      <c r="AA3342">
        <v>0.65944712999999999</v>
      </c>
      <c r="AB3342">
        <v>0.44536152200000001</v>
      </c>
      <c r="AC3342">
        <v>8.3437936000000004E-2</v>
      </c>
    </row>
    <row r="3343" spans="1:29" x14ac:dyDescent="0.25">
      <c r="A3343" s="18" t="s">
        <v>2979</v>
      </c>
      <c r="B3343">
        <v>0.50927595599999997</v>
      </c>
      <c r="C3343">
        <v>0.49199269299999998</v>
      </c>
      <c r="D3343">
        <v>0.33741196699999998</v>
      </c>
      <c r="E3343">
        <v>0.37932436200000003</v>
      </c>
      <c r="F3343">
        <v>0.46751768100000002</v>
      </c>
      <c r="G3343">
        <v>0.420174993</v>
      </c>
      <c r="H3343">
        <v>0.37003249700000002</v>
      </c>
      <c r="I3343">
        <v>0.41813832200000001</v>
      </c>
      <c r="J3343">
        <v>0.42663130599999999</v>
      </c>
      <c r="K3343">
        <v>0.56101237299999995</v>
      </c>
      <c r="L3343">
        <v>-4.9991003999999999E-2</v>
      </c>
      <c r="M3343">
        <v>-0.59268262500000002</v>
      </c>
      <c r="N3343">
        <v>-0.42421143300000003</v>
      </c>
      <c r="O3343">
        <v>-0.12413152</v>
      </c>
      <c r="P3343">
        <v>-0.27740621700000001</v>
      </c>
      <c r="Q3343">
        <v>-0.45983236500000002</v>
      </c>
      <c r="R3343">
        <v>-0.25389365200000003</v>
      </c>
      <c r="S3343">
        <v>-0.25610095700000002</v>
      </c>
      <c r="T3343">
        <v>0.14079130400000001</v>
      </c>
      <c r="U3343">
        <v>0.79155284100000001</v>
      </c>
      <c r="V3343">
        <v>1.7100000000000001E-7</v>
      </c>
      <c r="W3343">
        <v>2.5098299999999998E-4</v>
      </c>
      <c r="X3343">
        <v>0.58835187799999999</v>
      </c>
      <c r="Y3343">
        <v>0.17415645799999999</v>
      </c>
      <c r="Z3343">
        <v>2.02642E-4</v>
      </c>
      <c r="AA3343">
        <v>0.32370311800000001</v>
      </c>
      <c r="AB3343">
        <v>4.6481031999999999E-2</v>
      </c>
      <c r="AC3343">
        <v>0.25279281100000001</v>
      </c>
    </row>
    <row r="3344" spans="1:29" x14ac:dyDescent="0.25">
      <c r="A3344" s="18" t="s">
        <v>559</v>
      </c>
      <c r="B3344">
        <v>0.20593135200000001</v>
      </c>
      <c r="C3344">
        <v>0.30971030500000002</v>
      </c>
      <c r="D3344">
        <v>0.16784956400000001</v>
      </c>
      <c r="E3344">
        <v>0.206810099</v>
      </c>
      <c r="F3344">
        <v>0.43298166500000002</v>
      </c>
      <c r="G3344">
        <v>0.36969801800000002</v>
      </c>
      <c r="H3344">
        <v>0.38898786800000001</v>
      </c>
      <c r="I3344">
        <v>0.32831508999999998</v>
      </c>
      <c r="J3344">
        <v>0.28364115000000001</v>
      </c>
      <c r="K3344">
        <v>0.238833402</v>
      </c>
      <c r="L3344">
        <v>0.56463182300000003</v>
      </c>
      <c r="M3344">
        <v>-0.31316490899999999</v>
      </c>
      <c r="N3344">
        <v>-1.7140342999999999E-2</v>
      </c>
      <c r="O3344">
        <v>1.0487499849999999</v>
      </c>
      <c r="P3344">
        <v>0.81979892099999996</v>
      </c>
      <c r="Q3344">
        <v>0.89614186799999995</v>
      </c>
      <c r="R3344">
        <v>0.65077763499999997</v>
      </c>
      <c r="S3344">
        <v>0.450762842</v>
      </c>
      <c r="T3344">
        <v>0.303312111</v>
      </c>
      <c r="U3344">
        <v>4.2682866999999999E-2</v>
      </c>
      <c r="V3344">
        <v>0.226444593</v>
      </c>
      <c r="W3344">
        <v>0.95550674499999999</v>
      </c>
      <c r="X3344">
        <v>3.6600000000000002E-5</v>
      </c>
      <c r="Y3344">
        <v>8.5970019999999994E-3</v>
      </c>
      <c r="Z3344">
        <v>3.0860700000000002E-4</v>
      </c>
      <c r="AA3344">
        <v>8.9455887999999997E-2</v>
      </c>
      <c r="AB3344">
        <v>9.1192421999999995E-2</v>
      </c>
      <c r="AC3344">
        <v>0.17402377399999999</v>
      </c>
    </row>
    <row r="3345" spans="1:29" x14ac:dyDescent="0.25">
      <c r="A3345" s="18" t="s">
        <v>4413</v>
      </c>
      <c r="B3345">
        <v>0.99794506999999999</v>
      </c>
      <c r="C3345">
        <v>0.76838405300000001</v>
      </c>
      <c r="D3345">
        <v>0.44481036299999999</v>
      </c>
      <c r="E3345">
        <v>0.39664205000000002</v>
      </c>
      <c r="F3345">
        <v>1.0637759739999999</v>
      </c>
      <c r="G3345">
        <v>1.141196439</v>
      </c>
      <c r="H3345">
        <v>1.128737544</v>
      </c>
      <c r="I3345">
        <v>0.77287552199999998</v>
      </c>
      <c r="J3345">
        <v>0.60982788300000002</v>
      </c>
      <c r="K3345">
        <v>0.64694323399999998</v>
      </c>
      <c r="L3345">
        <v>-0.37630385599999999</v>
      </c>
      <c r="M3345">
        <v>-1.1643148299999999</v>
      </c>
      <c r="N3345">
        <v>-1.331407359</v>
      </c>
      <c r="O3345">
        <v>9.2031503000000001E-2</v>
      </c>
      <c r="P3345">
        <v>0.19349939099999999</v>
      </c>
      <c r="Q3345">
        <v>0.17786369799999999</v>
      </c>
      <c r="R3345">
        <v>-0.36674215500000001</v>
      </c>
      <c r="S3345">
        <v>-0.710588161</v>
      </c>
      <c r="T3345">
        <v>-0.62450803300000002</v>
      </c>
      <c r="U3345">
        <v>4.1954920000000003E-3</v>
      </c>
      <c r="V3345">
        <v>3.82E-28</v>
      </c>
      <c r="W3345">
        <v>1.4999999999999999E-35</v>
      </c>
      <c r="X3345">
        <v>0.72208681900000005</v>
      </c>
      <c r="Y3345">
        <v>0.37457903100000001</v>
      </c>
      <c r="Z3345">
        <v>0.18096443600000001</v>
      </c>
      <c r="AA3345">
        <v>5.2657861E-2</v>
      </c>
      <c r="AB3345">
        <v>1.2299999999999999E-10</v>
      </c>
      <c r="AC3345">
        <v>4.2899999999999999E-9</v>
      </c>
    </row>
    <row r="3346" spans="1:29" x14ac:dyDescent="0.25">
      <c r="A3346" s="18" t="s">
        <v>879</v>
      </c>
      <c r="B3346">
        <v>0.25579745700000001</v>
      </c>
      <c r="C3346">
        <v>0.242977744</v>
      </c>
      <c r="D3346">
        <v>0.196323792</v>
      </c>
      <c r="E3346">
        <v>0.22075194000000001</v>
      </c>
      <c r="F3346">
        <v>0.257023169</v>
      </c>
      <c r="G3346">
        <v>0.19955320300000001</v>
      </c>
      <c r="H3346">
        <v>0.20159627499999999</v>
      </c>
      <c r="I3346">
        <v>0.26886354600000001</v>
      </c>
      <c r="J3346">
        <v>0.28534301499999998</v>
      </c>
      <c r="K3346">
        <v>0.26657734799999999</v>
      </c>
      <c r="L3346">
        <v>-7.6060521000000006E-2</v>
      </c>
      <c r="M3346">
        <v>-0.38317973300000002</v>
      </c>
      <c r="N3346">
        <v>-0.21097939099999999</v>
      </c>
      <c r="O3346">
        <v>1.0172855999999999E-2</v>
      </c>
      <c r="P3346">
        <v>-0.36089830000000001</v>
      </c>
      <c r="Q3346">
        <v>-0.34580730199999998</v>
      </c>
      <c r="R3346">
        <v>7.2958720000000005E-2</v>
      </c>
      <c r="S3346">
        <v>0.161684404</v>
      </c>
      <c r="T3346">
        <v>5.9374488000000003E-2</v>
      </c>
      <c r="U3346">
        <v>0.69827536300000004</v>
      </c>
      <c r="V3346">
        <v>3.7370329999999998E-3</v>
      </c>
      <c r="W3346">
        <v>0.127985187</v>
      </c>
      <c r="X3346">
        <v>0.96597717999999999</v>
      </c>
      <c r="Y3346">
        <v>8.4249736000000006E-2</v>
      </c>
      <c r="Z3346">
        <v>1.8231352999999999E-2</v>
      </c>
      <c r="AA3346">
        <v>0.86726471100000002</v>
      </c>
      <c r="AB3346">
        <v>0.294446294</v>
      </c>
      <c r="AC3346">
        <v>0.65840433399999998</v>
      </c>
    </row>
    <row r="3347" spans="1:29" x14ac:dyDescent="0.25">
      <c r="A3347" s="18" t="s">
        <v>1324</v>
      </c>
      <c r="B3347">
        <v>0.30945616599999998</v>
      </c>
      <c r="C3347">
        <v>0.39908503499999998</v>
      </c>
      <c r="D3347">
        <v>0.4215777</v>
      </c>
      <c r="E3347">
        <v>0.476470173</v>
      </c>
      <c r="F3347">
        <v>0.30020245699999998</v>
      </c>
      <c r="G3347">
        <v>0.30659746900000001</v>
      </c>
      <c r="H3347">
        <v>0.34519902699999999</v>
      </c>
      <c r="I3347">
        <v>0.24702580099999999</v>
      </c>
      <c r="J3347">
        <v>0.28783990700000001</v>
      </c>
      <c r="K3347">
        <v>0.39379565500000002</v>
      </c>
      <c r="L3347">
        <v>0.36727871099999998</v>
      </c>
      <c r="M3347">
        <v>0.44669473799999998</v>
      </c>
      <c r="N3347">
        <v>0.62243205800000001</v>
      </c>
      <c r="O3347">
        <v>-4.3289653999999997E-2</v>
      </c>
      <c r="P3347">
        <v>-1.3299332000000001E-2</v>
      </c>
      <c r="Q3347">
        <v>0.15738814500000001</v>
      </c>
      <c r="R3347">
        <v>-0.31553975299999998</v>
      </c>
      <c r="S3347">
        <v>-8.0814705000000001E-2</v>
      </c>
      <c r="T3347">
        <v>0.34840293500000002</v>
      </c>
      <c r="U3347">
        <v>8.6618189999999994E-3</v>
      </c>
      <c r="V3347">
        <v>2.06288E-4</v>
      </c>
      <c r="W3347">
        <v>1.42E-7</v>
      </c>
      <c r="X3347">
        <v>0.888237575</v>
      </c>
      <c r="Y3347">
        <v>0.98402089800000003</v>
      </c>
      <c r="Z3347">
        <v>0.31091545500000001</v>
      </c>
      <c r="AA3347">
        <v>0.19556092799999999</v>
      </c>
      <c r="AB3347">
        <v>0.64114400699999996</v>
      </c>
      <c r="AC3347">
        <v>3.8536040000000001E-3</v>
      </c>
    </row>
    <row r="3348" spans="1:29" x14ac:dyDescent="0.25">
      <c r="A3348" s="18" t="s">
        <v>1583</v>
      </c>
      <c r="B3348">
        <v>0.33920336000000001</v>
      </c>
      <c r="C3348">
        <v>0.34154855899999997</v>
      </c>
      <c r="D3348">
        <v>0.31369143500000002</v>
      </c>
      <c r="E3348">
        <v>0.35897273600000001</v>
      </c>
      <c r="F3348">
        <v>0.37154546199999999</v>
      </c>
      <c r="G3348">
        <v>0.37931838899999998</v>
      </c>
      <c r="H3348">
        <v>0.41818102400000001</v>
      </c>
      <c r="I3348">
        <v>0.304689347</v>
      </c>
      <c r="J3348">
        <v>0.33731862299999998</v>
      </c>
      <c r="K3348">
        <v>0.35305520699999998</v>
      </c>
      <c r="L3348">
        <v>5.4602690000000002E-3</v>
      </c>
      <c r="M3348">
        <v>-0.11287642000000001</v>
      </c>
      <c r="N3348">
        <v>7.7266330999999994E-2</v>
      </c>
      <c r="O3348">
        <v>0.129163376</v>
      </c>
      <c r="P3348">
        <v>0.15683139400000001</v>
      </c>
      <c r="Q3348">
        <v>0.297666655</v>
      </c>
      <c r="R3348">
        <v>-0.155078938</v>
      </c>
      <c r="S3348">
        <v>-1.2348791E-2</v>
      </c>
      <c r="T3348">
        <v>5.6109559000000003E-2</v>
      </c>
      <c r="U3348">
        <v>0.99961759900000002</v>
      </c>
      <c r="V3348">
        <v>0.351697918</v>
      </c>
      <c r="W3348">
        <v>0.61651572200000004</v>
      </c>
      <c r="X3348">
        <v>0.63046305999999996</v>
      </c>
      <c r="Y3348">
        <v>0.59885520599999997</v>
      </c>
      <c r="Z3348">
        <v>3.2408898999999998E-2</v>
      </c>
      <c r="AA3348">
        <v>0.59469944299999999</v>
      </c>
      <c r="AB3348">
        <v>0.92358465300000003</v>
      </c>
      <c r="AC3348">
        <v>0.73683596500000004</v>
      </c>
    </row>
    <row r="3349" spans="1:29" x14ac:dyDescent="0.25">
      <c r="A3349" s="18" t="s">
        <v>1489</v>
      </c>
      <c r="B3349">
        <v>0.32693773599999998</v>
      </c>
      <c r="C3349">
        <v>0.25653975400000001</v>
      </c>
      <c r="D3349">
        <v>0.237305984</v>
      </c>
      <c r="E3349">
        <v>0.21899980799999999</v>
      </c>
      <c r="F3349">
        <v>0.30561633399999999</v>
      </c>
      <c r="G3349">
        <v>0.360444555</v>
      </c>
      <c r="H3349">
        <v>0.327832085</v>
      </c>
      <c r="I3349">
        <v>0.26150362300000002</v>
      </c>
      <c r="J3349">
        <v>0.30122734499999998</v>
      </c>
      <c r="K3349">
        <v>0.317084005</v>
      </c>
      <c r="L3349">
        <v>-0.34908555499999999</v>
      </c>
      <c r="M3349">
        <v>-0.45678402299999998</v>
      </c>
      <c r="N3349">
        <v>-0.57861016300000001</v>
      </c>
      <c r="O3349">
        <v>-9.4621757000000001E-2</v>
      </c>
      <c r="P3349">
        <v>0.143427728</v>
      </c>
      <c r="Q3349">
        <v>3.0799540000000002E-3</v>
      </c>
      <c r="R3349">
        <v>-0.32309601500000001</v>
      </c>
      <c r="S3349">
        <v>-0.116053289</v>
      </c>
      <c r="T3349">
        <v>-3.5441084999999997E-2</v>
      </c>
      <c r="U3349">
        <v>2.0088274E-2</v>
      </c>
      <c r="V3349">
        <v>1.62232E-4</v>
      </c>
      <c r="W3349">
        <v>1.6199999999999999E-6</v>
      </c>
      <c r="X3349">
        <v>0.73706096799999998</v>
      </c>
      <c r="Y3349">
        <v>0.68073914300000005</v>
      </c>
      <c r="Z3349">
        <v>0.99261160599999998</v>
      </c>
      <c r="AA3349">
        <v>0.14580610799999999</v>
      </c>
      <c r="AB3349">
        <v>0.42695011500000002</v>
      </c>
      <c r="AC3349">
        <v>0.75842108900000005</v>
      </c>
    </row>
    <row r="3350" spans="1:29" x14ac:dyDescent="0.25">
      <c r="A3350" s="18" t="s">
        <v>3899</v>
      </c>
      <c r="B3350">
        <v>0.723355796</v>
      </c>
      <c r="C3350">
        <v>0.80518379900000003</v>
      </c>
      <c r="D3350">
        <v>0.784258656</v>
      </c>
      <c r="E3350">
        <v>0.91417108800000002</v>
      </c>
      <c r="F3350">
        <v>0.75356873599999996</v>
      </c>
      <c r="G3350">
        <v>0.78680451399999995</v>
      </c>
      <c r="H3350">
        <v>0.85525245900000002</v>
      </c>
      <c r="I3350">
        <v>0.71966802900000004</v>
      </c>
      <c r="J3350">
        <v>0.86390480700000005</v>
      </c>
      <c r="K3350">
        <v>1.139102622</v>
      </c>
      <c r="L3350">
        <v>0.15540457599999999</v>
      </c>
      <c r="M3350">
        <v>0.11995644499999999</v>
      </c>
      <c r="N3350">
        <v>0.33757479800000001</v>
      </c>
      <c r="O3350">
        <v>6.1561747E-2</v>
      </c>
      <c r="P3350">
        <v>0.121654608</v>
      </c>
      <c r="Q3350">
        <v>0.24448599100000001</v>
      </c>
      <c r="R3350">
        <v>-2.0329559999999998E-3</v>
      </c>
      <c r="S3350">
        <v>0.262630113</v>
      </c>
      <c r="T3350">
        <v>0.65863675799999999</v>
      </c>
      <c r="U3350">
        <v>0.26119613899999999</v>
      </c>
      <c r="V3350">
        <v>0.32979140499999998</v>
      </c>
      <c r="W3350">
        <v>2.4446070000000001E-3</v>
      </c>
      <c r="X3350">
        <v>0.82490483199999998</v>
      </c>
      <c r="Y3350">
        <v>0.66345164099999998</v>
      </c>
      <c r="Z3350">
        <v>4.7784595999999999E-2</v>
      </c>
      <c r="AA3350">
        <v>0.97948752900000002</v>
      </c>
      <c r="AB3350">
        <v>3.0328805E-2</v>
      </c>
      <c r="AC3350">
        <v>5.8700000000000004E-10</v>
      </c>
    </row>
    <row r="3351" spans="1:29" x14ac:dyDescent="0.25">
      <c r="A3351" s="18" t="s">
        <v>2295</v>
      </c>
      <c r="B3351">
        <v>0.41238918099999999</v>
      </c>
      <c r="C3351">
        <v>0.33984170600000002</v>
      </c>
      <c r="D3351">
        <v>0.33754615199999999</v>
      </c>
      <c r="E3351">
        <v>0.36938534899999997</v>
      </c>
      <c r="F3351">
        <v>0.42049886400000003</v>
      </c>
      <c r="G3351">
        <v>0.433249408</v>
      </c>
      <c r="H3351">
        <v>0.39253855999999998</v>
      </c>
      <c r="I3351">
        <v>0.35624486999999999</v>
      </c>
      <c r="J3351">
        <v>0.32205647599999998</v>
      </c>
      <c r="K3351">
        <v>0.335216562</v>
      </c>
      <c r="L3351">
        <v>-0.27986332200000003</v>
      </c>
      <c r="M3351">
        <v>-0.29121296800000002</v>
      </c>
      <c r="N3351">
        <v>-0.16193185399999999</v>
      </c>
      <c r="O3351">
        <v>2.9076511999999999E-2</v>
      </c>
      <c r="P3351">
        <v>6.8019026999999996E-2</v>
      </c>
      <c r="Q3351">
        <v>-7.3759864999999994E-2</v>
      </c>
      <c r="R3351">
        <v>-0.21207817400000001</v>
      </c>
      <c r="S3351">
        <v>-0.35684444300000001</v>
      </c>
      <c r="T3351">
        <v>-0.30121090499999997</v>
      </c>
      <c r="U3351">
        <v>4.1562382000000002E-2</v>
      </c>
      <c r="V3351">
        <v>1.384472E-2</v>
      </c>
      <c r="W3351">
        <v>0.18187640199999999</v>
      </c>
      <c r="X3351">
        <v>0.94543113400000001</v>
      </c>
      <c r="Y3351">
        <v>0.85914735399999997</v>
      </c>
      <c r="Z3351">
        <v>0.60663644500000002</v>
      </c>
      <c r="AA3351">
        <v>0.38514287699999999</v>
      </c>
      <c r="AB3351">
        <v>4.9012960000000003E-3</v>
      </c>
      <c r="AC3351">
        <v>9.14623E-3</v>
      </c>
    </row>
    <row r="3352" spans="1:29" x14ac:dyDescent="0.25">
      <c r="A3352" s="18" t="s">
        <v>2022</v>
      </c>
      <c r="B3352">
        <v>0.38306885099999999</v>
      </c>
      <c r="C3352">
        <v>0.19162429</v>
      </c>
      <c r="D3352">
        <v>0.165469689</v>
      </c>
      <c r="E3352">
        <v>0.30771556300000003</v>
      </c>
      <c r="F3352">
        <v>0.39826249800000002</v>
      </c>
      <c r="G3352">
        <v>0.43261481400000001</v>
      </c>
      <c r="H3352">
        <v>0.40342900100000001</v>
      </c>
      <c r="I3352">
        <v>0.30473959499999997</v>
      </c>
      <c r="J3352">
        <v>0.24553873400000001</v>
      </c>
      <c r="K3352">
        <v>0.230424934</v>
      </c>
      <c r="L3352">
        <v>-0.99832349200000003</v>
      </c>
      <c r="M3352">
        <v>-1.2072425710000001</v>
      </c>
      <c r="N3352">
        <v>-0.29194947700000001</v>
      </c>
      <c r="O3352">
        <v>5.6450256999999997E-2</v>
      </c>
      <c r="P3352">
        <v>0.181864674</v>
      </c>
      <c r="Q3352">
        <v>7.7154592999999994E-2</v>
      </c>
      <c r="R3352">
        <v>-0.32987309599999998</v>
      </c>
      <c r="S3352">
        <v>-0.63860828999999997</v>
      </c>
      <c r="T3352">
        <v>-0.71482815600000005</v>
      </c>
      <c r="U3352">
        <v>5.2099999999999996E-10</v>
      </c>
      <c r="V3352">
        <v>3.4299999999999999E-18</v>
      </c>
      <c r="W3352">
        <v>5.9489381000000001E-2</v>
      </c>
      <c r="X3352">
        <v>0.88167625900000002</v>
      </c>
      <c r="Y3352">
        <v>0.51866603600000005</v>
      </c>
      <c r="Z3352">
        <v>0.68397380299999999</v>
      </c>
      <c r="AA3352">
        <v>0.22404913600000001</v>
      </c>
      <c r="AB3352">
        <v>2.4000000000000001E-5</v>
      </c>
      <c r="AC3352">
        <v>2.0699999999999999E-7</v>
      </c>
    </row>
    <row r="3353" spans="1:29" x14ac:dyDescent="0.25">
      <c r="A3353" s="18" t="s">
        <v>5323</v>
      </c>
      <c r="B3353">
        <v>4.6493313690000004</v>
      </c>
      <c r="C3353">
        <v>2.3092791149999998</v>
      </c>
      <c r="D3353">
        <v>0.98266928399999998</v>
      </c>
      <c r="E3353">
        <v>1.621040139</v>
      </c>
      <c r="F3353">
        <v>4.5479406090000003</v>
      </c>
      <c r="G3353">
        <v>4.7555866269999996</v>
      </c>
      <c r="H3353">
        <v>3.1293145469999999</v>
      </c>
      <c r="I3353">
        <v>3.9007469330000002</v>
      </c>
      <c r="J3353">
        <v>2.7044471589999999</v>
      </c>
      <c r="K3353">
        <v>2.3156622960000002</v>
      </c>
      <c r="L3353">
        <v>-0.99804666200000003</v>
      </c>
      <c r="M3353">
        <v>-2.238476924</v>
      </c>
      <c r="N3353">
        <v>-1.5072843279999999</v>
      </c>
      <c r="O3353">
        <v>-3.2508896000000002E-2</v>
      </c>
      <c r="P3353">
        <v>3.0172497999999999E-2</v>
      </c>
      <c r="Q3353">
        <v>-0.57385455600000002</v>
      </c>
      <c r="R3353">
        <v>-0.25147943099999998</v>
      </c>
      <c r="S3353">
        <v>-0.76597893900000003</v>
      </c>
      <c r="T3353">
        <v>-0.94097149099999999</v>
      </c>
      <c r="U3353">
        <v>8.49E-6</v>
      </c>
      <c r="V3353">
        <v>4.7300000000000001E-33</v>
      </c>
      <c r="W3353">
        <v>1.2199999999999999E-15</v>
      </c>
      <c r="X3353">
        <v>0.962588844</v>
      </c>
      <c r="Y3353">
        <v>0.94819918299999995</v>
      </c>
      <c r="Z3353">
        <v>7.4443549999999997E-3</v>
      </c>
      <c r="AA3353">
        <v>0.58807715500000002</v>
      </c>
      <c r="AB3353">
        <v>1.4033200000000001E-4</v>
      </c>
      <c r="AC3353">
        <v>3.1399999999999998E-7</v>
      </c>
    </row>
    <row r="3354" spans="1:29" x14ac:dyDescent="0.25">
      <c r="A3354" s="18" t="s">
        <v>5358</v>
      </c>
      <c r="B3354">
        <v>6.2789180089999999</v>
      </c>
      <c r="C3354">
        <v>18.376775370000001</v>
      </c>
      <c r="D3354">
        <v>17.93918669</v>
      </c>
      <c r="E3354">
        <v>17.184373950000001</v>
      </c>
      <c r="F3354">
        <v>4.9098117029999999</v>
      </c>
      <c r="G3354">
        <v>3.5695015410000002</v>
      </c>
      <c r="H3354">
        <v>2.6835562309999998</v>
      </c>
      <c r="I3354">
        <v>7.9356591459999999</v>
      </c>
      <c r="J3354">
        <v>6.3627373479999996</v>
      </c>
      <c r="K3354">
        <v>3.5170432210000002</v>
      </c>
      <c r="L3354">
        <v>1.5488684589999999</v>
      </c>
      <c r="M3354">
        <v>1.5141763690000001</v>
      </c>
      <c r="N3354">
        <v>1.4607140430000001</v>
      </c>
      <c r="O3354">
        <v>-0.35482926599999998</v>
      </c>
      <c r="P3354">
        <v>-0.81139361799999998</v>
      </c>
      <c r="Q3354">
        <v>-1.226645159</v>
      </c>
      <c r="R3354">
        <v>0.37602869900000002</v>
      </c>
      <c r="S3354">
        <v>2.0596808000000001E-2</v>
      </c>
      <c r="T3354">
        <v>-0.82383354200000003</v>
      </c>
      <c r="U3354">
        <v>2.67E-19</v>
      </c>
      <c r="V3354">
        <v>3.21E-21</v>
      </c>
      <c r="W3354">
        <v>1.93E-19</v>
      </c>
      <c r="X3354">
        <v>0.14030139799999999</v>
      </c>
      <c r="Y3354">
        <v>7.5300000000000001E-5</v>
      </c>
      <c r="Z3354">
        <v>9.7299999999999999E-14</v>
      </c>
      <c r="AA3354">
        <v>0.26844181099999997</v>
      </c>
      <c r="AB3354">
        <v>0.92806305200000005</v>
      </c>
      <c r="AC3354">
        <v>4.4400000000000001E-7</v>
      </c>
    </row>
    <row r="3355" spans="1:29" x14ac:dyDescent="0.25">
      <c r="A3355" s="18" t="s">
        <v>4149</v>
      </c>
      <c r="B3355">
        <v>0.82450561300000003</v>
      </c>
      <c r="C3355">
        <v>1.1067104430000001</v>
      </c>
      <c r="D3355">
        <v>1.224890772</v>
      </c>
      <c r="E3355">
        <v>1.3042248169999999</v>
      </c>
      <c r="F3355">
        <v>1.04776446</v>
      </c>
      <c r="G3355">
        <v>1.041139018</v>
      </c>
      <c r="H3355">
        <v>1.1542640989999999</v>
      </c>
      <c r="I3355">
        <v>0.78154975199999999</v>
      </c>
      <c r="J3355">
        <v>0.780510013</v>
      </c>
      <c r="K3355">
        <v>1.2665276539999999</v>
      </c>
      <c r="L3355">
        <v>0.425071747</v>
      </c>
      <c r="M3355">
        <v>0.57122629199999997</v>
      </c>
      <c r="N3355">
        <v>0.66200590599999998</v>
      </c>
      <c r="O3355">
        <v>0.34762074700000001</v>
      </c>
      <c r="P3355">
        <v>0.33760240899999999</v>
      </c>
      <c r="Q3355">
        <v>0.486656476</v>
      </c>
      <c r="R3355">
        <v>-7.6802479000000007E-2</v>
      </c>
      <c r="S3355">
        <v>-7.2824152000000003E-2</v>
      </c>
      <c r="T3355">
        <v>0.62329588499999999</v>
      </c>
      <c r="U3355">
        <v>7.3434200000000002E-4</v>
      </c>
      <c r="V3355">
        <v>1.3E-7</v>
      </c>
      <c r="W3355">
        <v>6E-10</v>
      </c>
      <c r="X3355">
        <v>9.9247710000000006E-3</v>
      </c>
      <c r="Y3355">
        <v>2.9402603999999999E-2</v>
      </c>
      <c r="Z3355">
        <v>2.87E-5</v>
      </c>
      <c r="AA3355">
        <v>0.82054900200000003</v>
      </c>
      <c r="AB3355">
        <v>0.63516870199999997</v>
      </c>
      <c r="AC3355">
        <v>3.4400000000000001E-9</v>
      </c>
    </row>
    <row r="3356" spans="1:29" x14ac:dyDescent="0.25">
      <c r="A3356" s="18" t="s">
        <v>3859</v>
      </c>
      <c r="B3356">
        <v>0.71158185399999996</v>
      </c>
      <c r="C3356">
        <v>0.87820522599999995</v>
      </c>
      <c r="D3356">
        <v>0.78089138999999996</v>
      </c>
      <c r="E3356">
        <v>0.70198829500000004</v>
      </c>
      <c r="F3356">
        <v>0.69248231599999999</v>
      </c>
      <c r="G3356">
        <v>0.67390634800000004</v>
      </c>
      <c r="H3356">
        <v>0.64244128199999995</v>
      </c>
      <c r="I3356">
        <v>0.762901053</v>
      </c>
      <c r="J3356">
        <v>0.75423077999999999</v>
      </c>
      <c r="K3356">
        <v>0.70650176799999997</v>
      </c>
      <c r="L3356">
        <v>0.303956544</v>
      </c>
      <c r="M3356">
        <v>0.13291402399999999</v>
      </c>
      <c r="N3356">
        <v>-1.9332019999999998E-2</v>
      </c>
      <c r="O3356">
        <v>-4.0340941999999998E-2</v>
      </c>
      <c r="P3356">
        <v>-7.8260610999999994E-2</v>
      </c>
      <c r="Q3356">
        <v>-0.14813978999999999</v>
      </c>
      <c r="R3356">
        <v>9.8996404999999996E-2</v>
      </c>
      <c r="S3356">
        <v>8.3720595999999994E-2</v>
      </c>
      <c r="T3356">
        <v>-8.5782199999999992E-3</v>
      </c>
      <c r="U3356">
        <v>2.2503614000000002E-2</v>
      </c>
      <c r="V3356">
        <v>0.25952818700000002</v>
      </c>
      <c r="W3356">
        <v>0.90321658299999996</v>
      </c>
      <c r="X3356">
        <v>0.90138812400000001</v>
      </c>
      <c r="Y3356">
        <v>0.79133984999999996</v>
      </c>
      <c r="Z3356">
        <v>0.32505947000000002</v>
      </c>
      <c r="AA3356">
        <v>0.70378572399999995</v>
      </c>
      <c r="AB3356">
        <v>0.55607800799999996</v>
      </c>
      <c r="AC3356">
        <v>0.99659609599999999</v>
      </c>
    </row>
    <row r="3357" spans="1:29" x14ac:dyDescent="0.25">
      <c r="A3357" s="18" t="s">
        <v>2426</v>
      </c>
      <c r="B3357">
        <v>0.42893570399999997</v>
      </c>
      <c r="C3357">
        <v>0.48934990299999997</v>
      </c>
      <c r="D3357">
        <v>0.55075702400000004</v>
      </c>
      <c r="E3357">
        <v>0.50388625600000003</v>
      </c>
      <c r="F3357">
        <v>0.46154181100000002</v>
      </c>
      <c r="G3357">
        <v>0.43393246800000002</v>
      </c>
      <c r="H3357">
        <v>0.46387907</v>
      </c>
      <c r="I3357">
        <v>0.43401655099999997</v>
      </c>
      <c r="J3357">
        <v>0.42728797600000001</v>
      </c>
      <c r="K3357">
        <v>0.52982025700000002</v>
      </c>
      <c r="L3357">
        <v>0.189897396</v>
      </c>
      <c r="M3357">
        <v>0.36087270100000002</v>
      </c>
      <c r="N3357">
        <v>0.23274397399999999</v>
      </c>
      <c r="O3357">
        <v>0.108181956</v>
      </c>
      <c r="P3357">
        <v>1.6892865E-2</v>
      </c>
      <c r="Q3357">
        <v>0.11380367600000001</v>
      </c>
      <c r="R3357">
        <v>1.7224639E-2</v>
      </c>
      <c r="S3357">
        <v>-6.1897180000000003E-3</v>
      </c>
      <c r="T3357">
        <v>0.30853529200000002</v>
      </c>
      <c r="U3357">
        <v>0.19097845599999999</v>
      </c>
      <c r="V3357">
        <v>1.91062E-3</v>
      </c>
      <c r="W3357">
        <v>5.0561637E-2</v>
      </c>
      <c r="X3357">
        <v>0.66731818099999995</v>
      </c>
      <c r="Y3357">
        <v>0.95523904100000001</v>
      </c>
      <c r="Z3357">
        <v>0.48148249999999998</v>
      </c>
      <c r="AA3357">
        <v>0.98048279699999996</v>
      </c>
      <c r="AB3357">
        <v>0.98797612899999998</v>
      </c>
      <c r="AC3357">
        <v>6.5812149999999996E-3</v>
      </c>
    </row>
    <row r="3358" spans="1:29" x14ac:dyDescent="0.25">
      <c r="A3358" s="18" t="s">
        <v>1398</v>
      </c>
      <c r="B3358">
        <v>0.31650465999999999</v>
      </c>
      <c r="C3358">
        <v>0.26274506199999997</v>
      </c>
      <c r="D3358">
        <v>0.26867105800000002</v>
      </c>
      <c r="E3358">
        <v>0.2507798</v>
      </c>
      <c r="F3358">
        <v>0.28177021899999999</v>
      </c>
      <c r="G3358">
        <v>0.30174861200000003</v>
      </c>
      <c r="H3358">
        <v>0.26786684199999999</v>
      </c>
      <c r="I3358">
        <v>0.35060725399999998</v>
      </c>
      <c r="J3358">
        <v>0.38383662600000001</v>
      </c>
      <c r="K3358">
        <v>0.35498860199999999</v>
      </c>
      <c r="L3358">
        <v>-0.26695397999999998</v>
      </c>
      <c r="M3358">
        <v>-0.23677304800000001</v>
      </c>
      <c r="N3358">
        <v>-0.33626474299999998</v>
      </c>
      <c r="O3358">
        <v>-0.16375041500000001</v>
      </c>
      <c r="P3358">
        <v>-6.8917136000000004E-2</v>
      </c>
      <c r="Q3358">
        <v>-0.240232369</v>
      </c>
      <c r="R3358">
        <v>0.150978368</v>
      </c>
      <c r="S3358">
        <v>0.28014144499999999</v>
      </c>
      <c r="T3358">
        <v>0.16710559</v>
      </c>
      <c r="U3358">
        <v>9.7997570000000006E-2</v>
      </c>
      <c r="V3358">
        <v>7.0890234999999996E-2</v>
      </c>
      <c r="W3358">
        <v>7.6122639999999997E-3</v>
      </c>
      <c r="X3358">
        <v>0.495116467</v>
      </c>
      <c r="Y3358">
        <v>0.85647750199999995</v>
      </c>
      <c r="Z3358">
        <v>9.3835545000000006E-2</v>
      </c>
      <c r="AA3358">
        <v>0.61361451899999997</v>
      </c>
      <c r="AB3358">
        <v>4.1475955000000002E-2</v>
      </c>
      <c r="AC3358">
        <v>0.178023981</v>
      </c>
    </row>
    <row r="3359" spans="1:29" x14ac:dyDescent="0.25">
      <c r="A3359" s="18" t="s">
        <v>3074</v>
      </c>
      <c r="B3359">
        <v>0.52580725399999995</v>
      </c>
      <c r="C3359">
        <v>0.40756925199999999</v>
      </c>
      <c r="D3359">
        <v>0.44968270999999999</v>
      </c>
      <c r="E3359">
        <v>0.42568573100000001</v>
      </c>
      <c r="F3359">
        <v>0.44353679699999998</v>
      </c>
      <c r="G3359">
        <v>0.45529609500000001</v>
      </c>
      <c r="H3359">
        <v>0.47712681099999998</v>
      </c>
      <c r="I3359">
        <v>0.54574970300000003</v>
      </c>
      <c r="J3359">
        <v>0.613147424</v>
      </c>
      <c r="K3359">
        <v>0.44147098099999998</v>
      </c>
      <c r="L3359">
        <v>-0.36714527499999999</v>
      </c>
      <c r="M3359">
        <v>-0.22537807200000001</v>
      </c>
      <c r="N3359">
        <v>-0.30416136599999999</v>
      </c>
      <c r="O3359">
        <v>-0.244997619</v>
      </c>
      <c r="P3359">
        <v>-0.20683901499999999</v>
      </c>
      <c r="Q3359">
        <v>-0.14004575</v>
      </c>
      <c r="R3359">
        <v>5.8459387000000002E-2</v>
      </c>
      <c r="S3359">
        <v>0.22370632900000001</v>
      </c>
      <c r="T3359">
        <v>-0.25017896000000001</v>
      </c>
      <c r="U3359">
        <v>7.757379E-3</v>
      </c>
      <c r="V3359">
        <v>6.1413371000000001E-2</v>
      </c>
      <c r="W3359">
        <v>9.536938E-3</v>
      </c>
      <c r="X3359">
        <v>0.14625285199999999</v>
      </c>
      <c r="Y3359">
        <v>0.38496265800000001</v>
      </c>
      <c r="Z3359">
        <v>0.35623755200000001</v>
      </c>
      <c r="AA3359">
        <v>0.91045566700000002</v>
      </c>
      <c r="AB3359">
        <v>9.1033254999999993E-2</v>
      </c>
      <c r="AC3359">
        <v>2.9861805000000002E-2</v>
      </c>
    </row>
    <row r="3360" spans="1:29" x14ac:dyDescent="0.25">
      <c r="A3360" s="18" t="s">
        <v>1978</v>
      </c>
      <c r="B3360">
        <v>0.37970882</v>
      </c>
      <c r="C3360">
        <v>0.35729462299999998</v>
      </c>
      <c r="D3360">
        <v>0.30594571599999998</v>
      </c>
      <c r="E3360">
        <v>0.325004603</v>
      </c>
      <c r="F3360">
        <v>0.35986396500000001</v>
      </c>
      <c r="G3360">
        <v>0.36237302500000002</v>
      </c>
      <c r="H3360">
        <v>0.32868919499999999</v>
      </c>
      <c r="I3360">
        <v>0.35609351900000002</v>
      </c>
      <c r="J3360">
        <v>0.30694004000000003</v>
      </c>
      <c r="K3360">
        <v>0.271633544</v>
      </c>
      <c r="L3360">
        <v>-8.7105866000000004E-2</v>
      </c>
      <c r="M3360">
        <v>-0.31132713699999998</v>
      </c>
      <c r="N3360">
        <v>-0.22415090200000001</v>
      </c>
      <c r="O3360">
        <v>-7.7252584999999999E-2</v>
      </c>
      <c r="P3360">
        <v>-6.6883443000000001E-2</v>
      </c>
      <c r="Q3360">
        <v>-0.20747763</v>
      </c>
      <c r="R3360">
        <v>-9.2433136999999999E-2</v>
      </c>
      <c r="S3360">
        <v>-0.30326044499999999</v>
      </c>
      <c r="T3360">
        <v>-0.480338237</v>
      </c>
      <c r="U3360">
        <v>0.635283602</v>
      </c>
      <c r="V3360">
        <v>1.1127203E-2</v>
      </c>
      <c r="W3360">
        <v>6.9636858999999995E-2</v>
      </c>
      <c r="X3360">
        <v>0.79403516100000004</v>
      </c>
      <c r="Y3360">
        <v>0.86643372299999999</v>
      </c>
      <c r="Z3360">
        <v>0.15058565800000001</v>
      </c>
      <c r="AA3360">
        <v>0.79216783800000001</v>
      </c>
      <c r="AB3360">
        <v>2.1860017999999998E-2</v>
      </c>
      <c r="AC3360">
        <v>3.9900000000000001E-5</v>
      </c>
    </row>
    <row r="3361" spans="1:29" x14ac:dyDescent="0.25">
      <c r="A3361" s="18" t="s">
        <v>742</v>
      </c>
      <c r="B3361">
        <v>0.234758826</v>
      </c>
      <c r="C3361">
        <v>0.208690081</v>
      </c>
      <c r="D3361">
        <v>0.18366771100000001</v>
      </c>
      <c r="E3361">
        <v>0.19721799600000001</v>
      </c>
      <c r="F3361">
        <v>0.18784631900000001</v>
      </c>
      <c r="G3361">
        <v>0.18993490900000001</v>
      </c>
      <c r="H3361">
        <v>0.15861245900000001</v>
      </c>
      <c r="I3361">
        <v>0.22382375900000001</v>
      </c>
      <c r="J3361">
        <v>0.18888756700000001</v>
      </c>
      <c r="K3361">
        <v>0.18102721999999999</v>
      </c>
      <c r="L3361">
        <v>-0.16535238399999999</v>
      </c>
      <c r="M3361">
        <v>-0.34926192700000003</v>
      </c>
      <c r="N3361">
        <v>-0.25368255699999998</v>
      </c>
      <c r="O3361">
        <v>-0.32329867099999998</v>
      </c>
      <c r="P3361">
        <v>-0.30755312499999998</v>
      </c>
      <c r="Q3361">
        <v>-0.568072935</v>
      </c>
      <c r="R3361">
        <v>-6.9746481999999999E-2</v>
      </c>
      <c r="S3361">
        <v>-0.313114752</v>
      </c>
      <c r="T3361">
        <v>-0.37167638200000003</v>
      </c>
      <c r="U3361">
        <v>0.41651328300000001</v>
      </c>
      <c r="V3361">
        <v>8.9796040000000004E-3</v>
      </c>
      <c r="W3361">
        <v>6.3442355000000006E-2</v>
      </c>
      <c r="X3361">
        <v>8.0700160000000007E-2</v>
      </c>
      <c r="Y3361">
        <v>0.17796805099999999</v>
      </c>
      <c r="Z3361">
        <v>4.5500000000000001E-5</v>
      </c>
      <c r="AA3361">
        <v>0.84687977000000003</v>
      </c>
      <c r="AB3361">
        <v>3.3906170999999999E-2</v>
      </c>
      <c r="AC3361">
        <v>4.0959880000000001E-3</v>
      </c>
    </row>
    <row r="3362" spans="1:29" x14ac:dyDescent="0.25">
      <c r="A3362" s="18" t="s">
        <v>4391</v>
      </c>
      <c r="B3362">
        <v>0.98130652600000001</v>
      </c>
      <c r="C3362">
        <v>0.430961331</v>
      </c>
      <c r="D3362">
        <v>0.38139425300000002</v>
      </c>
      <c r="E3362">
        <v>0.51076270099999999</v>
      </c>
      <c r="F3362">
        <v>0.88344893099999999</v>
      </c>
      <c r="G3362">
        <v>0.83462041200000003</v>
      </c>
      <c r="H3362">
        <v>0.77480411699999996</v>
      </c>
      <c r="I3362">
        <v>0.87356349300000002</v>
      </c>
      <c r="J3362">
        <v>0.87557874899999999</v>
      </c>
      <c r="K3362">
        <v>0.78542076199999999</v>
      </c>
      <c r="L3362">
        <v>-1.1895384680000001</v>
      </c>
      <c r="M3362">
        <v>-1.3642968579999999</v>
      </c>
      <c r="N3362">
        <v>-0.94130601199999997</v>
      </c>
      <c r="O3362">
        <v>-0.152998988</v>
      </c>
      <c r="P3362">
        <v>-0.23488737500000001</v>
      </c>
      <c r="Q3362">
        <v>-0.34261759899999999</v>
      </c>
      <c r="R3362">
        <v>-0.16823006700000001</v>
      </c>
      <c r="S3362">
        <v>-0.16660766699999999</v>
      </c>
      <c r="T3362">
        <v>-0.32284397799999998</v>
      </c>
      <c r="U3362">
        <v>2.0599999999999999E-22</v>
      </c>
      <c r="V3362">
        <v>1.2499999999999999E-37</v>
      </c>
      <c r="W3362">
        <v>2.7699999999999999E-18</v>
      </c>
      <c r="X3362">
        <v>0.44621986000000002</v>
      </c>
      <c r="Y3362">
        <v>0.263203511</v>
      </c>
      <c r="Z3362">
        <v>5.5763449999999999E-3</v>
      </c>
      <c r="AA3362">
        <v>0.491498249</v>
      </c>
      <c r="AB3362">
        <v>0.19374082300000001</v>
      </c>
      <c r="AC3362">
        <v>3.1263670000000001E-3</v>
      </c>
    </row>
    <row r="3363" spans="1:29" x14ac:dyDescent="0.25">
      <c r="A3363" s="18" t="s">
        <v>3526</v>
      </c>
      <c r="B3363">
        <v>0.61199627499999998</v>
      </c>
      <c r="C3363">
        <v>0.24347946600000001</v>
      </c>
      <c r="D3363">
        <v>0.28724186699999998</v>
      </c>
      <c r="E3363">
        <v>0.40387714200000002</v>
      </c>
      <c r="F3363">
        <v>0.56202047799999999</v>
      </c>
      <c r="G3363">
        <v>0.58566033500000003</v>
      </c>
      <c r="H3363">
        <v>0.49583312099999999</v>
      </c>
      <c r="I3363">
        <v>0.62548013000000002</v>
      </c>
      <c r="J3363">
        <v>0.74451217300000005</v>
      </c>
      <c r="K3363">
        <v>1.2716130130000001</v>
      </c>
      <c r="L3363">
        <v>-1.330793882</v>
      </c>
      <c r="M3363">
        <v>-1.0911997680000001</v>
      </c>
      <c r="N3363">
        <v>-0.59090939499999995</v>
      </c>
      <c r="O3363">
        <v>-0.123301329</v>
      </c>
      <c r="P3363">
        <v>-6.3846230000000004E-2</v>
      </c>
      <c r="Q3363">
        <v>-0.30451724099999999</v>
      </c>
      <c r="R3363">
        <v>4.6491072000000001E-2</v>
      </c>
      <c r="S3363">
        <v>0.28299276400000001</v>
      </c>
      <c r="T3363">
        <v>1.05559939</v>
      </c>
      <c r="U3363">
        <v>6.1400000000000004E-20</v>
      </c>
      <c r="V3363">
        <v>9.2499999999999993E-18</v>
      </c>
      <c r="W3363">
        <v>7.4800000000000004E-6</v>
      </c>
      <c r="X3363">
        <v>0.67618955800000002</v>
      </c>
      <c r="Y3363">
        <v>0.85881939500000004</v>
      </c>
      <c r="Z3363">
        <v>5.1208779000000003E-2</v>
      </c>
      <c r="AA3363">
        <v>0.84964964600000004</v>
      </c>
      <c r="AB3363">
        <v>5.2304485999999997E-2</v>
      </c>
      <c r="AC3363">
        <v>1.47E-17</v>
      </c>
    </row>
    <row r="3364" spans="1:29" x14ac:dyDescent="0.25">
      <c r="A3364" s="18" t="s">
        <v>203</v>
      </c>
      <c r="B3364">
        <v>9.8994111999999995E-2</v>
      </c>
      <c r="C3364">
        <v>8.5390487000000001E-2</v>
      </c>
      <c r="D3364">
        <v>6.6026742999999999E-2</v>
      </c>
      <c r="E3364">
        <v>5.3682642000000003E-2</v>
      </c>
      <c r="F3364">
        <v>8.7650471999999993E-2</v>
      </c>
      <c r="G3364">
        <v>9.1333629999999999E-2</v>
      </c>
      <c r="H3364">
        <v>8.0772345999999995E-2</v>
      </c>
      <c r="I3364">
        <v>0.10589338</v>
      </c>
      <c r="J3364">
        <v>0.13038167000000001</v>
      </c>
      <c r="K3364">
        <v>0.115119765</v>
      </c>
      <c r="L3364">
        <v>-0.21210517500000001</v>
      </c>
      <c r="M3364">
        <v>-0.58296981599999997</v>
      </c>
      <c r="N3364">
        <v>-0.87431566900000002</v>
      </c>
      <c r="O3364">
        <v>-0.17429297999999999</v>
      </c>
      <c r="P3364">
        <v>-0.11876394999999999</v>
      </c>
      <c r="Q3364">
        <v>-0.294827544</v>
      </c>
      <c r="R3364">
        <v>9.5604011000000003E-2</v>
      </c>
      <c r="S3364">
        <v>0.39855016399999998</v>
      </c>
      <c r="T3364">
        <v>0.217295924</v>
      </c>
      <c r="U3364">
        <v>0.34176544199999997</v>
      </c>
      <c r="V3364">
        <v>8.0962799999999995E-4</v>
      </c>
      <c r="W3364">
        <v>2.9499999999999998E-7</v>
      </c>
      <c r="X3364">
        <v>0.65239585300000003</v>
      </c>
      <c r="Y3364">
        <v>0.82602840899999996</v>
      </c>
      <c r="Z3364">
        <v>0.14521695200000001</v>
      </c>
      <c r="AA3364">
        <v>0.86453234300000004</v>
      </c>
      <c r="AB3364">
        <v>3.0480759999999999E-2</v>
      </c>
      <c r="AC3364">
        <v>0.20594774800000001</v>
      </c>
    </row>
    <row r="3365" spans="1:29" x14ac:dyDescent="0.25">
      <c r="A3365" s="18" t="s">
        <v>1170</v>
      </c>
      <c r="B3365">
        <v>0.290936739</v>
      </c>
      <c r="C3365">
        <v>0.58192726500000003</v>
      </c>
      <c r="D3365">
        <v>0.249575766</v>
      </c>
      <c r="E3365">
        <v>0.212895958</v>
      </c>
      <c r="F3365">
        <v>0.26532606600000003</v>
      </c>
      <c r="G3365">
        <v>0.25655495</v>
      </c>
      <c r="H3365">
        <v>0.24545371599999999</v>
      </c>
      <c r="I3365">
        <v>0.27409505499999998</v>
      </c>
      <c r="J3365">
        <v>0.28671822899999999</v>
      </c>
      <c r="K3365">
        <v>0.23731244000000001</v>
      </c>
      <c r="L3365">
        <v>0.99606168399999995</v>
      </c>
      <c r="M3365">
        <v>-0.21843663999999999</v>
      </c>
      <c r="N3365">
        <v>-0.45195987700000001</v>
      </c>
      <c r="O3365">
        <v>-0.13711516100000001</v>
      </c>
      <c r="P3365">
        <v>-0.18085853499999999</v>
      </c>
      <c r="Q3365">
        <v>-0.24730353799999999</v>
      </c>
      <c r="R3365">
        <v>-8.6347251E-2</v>
      </c>
      <c r="S3365">
        <v>-2.0946058E-2</v>
      </c>
      <c r="T3365">
        <v>-0.29228809900000002</v>
      </c>
      <c r="U3365">
        <v>1.47E-14</v>
      </c>
      <c r="V3365">
        <v>8.4149268999999999E-2</v>
      </c>
      <c r="W3365">
        <v>1.85133E-4</v>
      </c>
      <c r="X3365">
        <v>0.57197728199999998</v>
      </c>
      <c r="Y3365">
        <v>0.44091151299999998</v>
      </c>
      <c r="Z3365">
        <v>7.2829141999999999E-2</v>
      </c>
      <c r="AA3365">
        <v>0.82991250999999999</v>
      </c>
      <c r="AB3365">
        <v>0.90666291899999996</v>
      </c>
      <c r="AC3365">
        <v>1.6164913999999999E-2</v>
      </c>
    </row>
    <row r="3366" spans="1:29" x14ac:dyDescent="0.25">
      <c r="A3366" s="18" t="s">
        <v>1086</v>
      </c>
      <c r="B3366">
        <v>0.28110289700000002</v>
      </c>
      <c r="C3366">
        <v>0.38539616599999998</v>
      </c>
      <c r="D3366">
        <v>0.33151478600000001</v>
      </c>
      <c r="E3366">
        <v>0.35554307099999999</v>
      </c>
      <c r="F3366">
        <v>0.27452457200000002</v>
      </c>
      <c r="G3366">
        <v>0.279790223</v>
      </c>
      <c r="H3366">
        <v>0.27207497600000002</v>
      </c>
      <c r="I3366">
        <v>0.30184628400000002</v>
      </c>
      <c r="J3366">
        <v>0.340859468</v>
      </c>
      <c r="K3366">
        <v>0.40158653300000002</v>
      </c>
      <c r="L3366">
        <v>0.45614575099999999</v>
      </c>
      <c r="M3366">
        <v>0.239106451</v>
      </c>
      <c r="N3366">
        <v>0.339778419</v>
      </c>
      <c r="O3366">
        <v>-3.3107670999999998E-2</v>
      </c>
      <c r="P3366">
        <v>-5.2058779999999997E-3</v>
      </c>
      <c r="Q3366">
        <v>-4.689194E-2</v>
      </c>
      <c r="R3366">
        <v>0.108211899</v>
      </c>
      <c r="S3366">
        <v>0.27844837500000003</v>
      </c>
      <c r="T3366">
        <v>0.51630601499999995</v>
      </c>
      <c r="U3366">
        <v>1.225372E-3</v>
      </c>
      <c r="V3366">
        <v>6.9414734000000006E-2</v>
      </c>
      <c r="W3366">
        <v>6.0842099999999996E-3</v>
      </c>
      <c r="X3366">
        <v>0.91946614299999996</v>
      </c>
      <c r="Y3366">
        <v>0.99936872300000001</v>
      </c>
      <c r="Z3366">
        <v>0.77824790700000002</v>
      </c>
      <c r="AA3366">
        <v>0.77814248799999997</v>
      </c>
      <c r="AB3366">
        <v>4.5986630000000001E-2</v>
      </c>
      <c r="AC3366">
        <v>1.5299999999999999E-5</v>
      </c>
    </row>
    <row r="3367" spans="1:29" x14ac:dyDescent="0.25">
      <c r="A3367" s="18" t="s">
        <v>260</v>
      </c>
      <c r="B3367">
        <v>0.12466801700000001</v>
      </c>
      <c r="C3367">
        <v>0.120407346</v>
      </c>
      <c r="D3367">
        <v>0.11776049700000001</v>
      </c>
      <c r="E3367">
        <v>0.11867122099999999</v>
      </c>
      <c r="F3367">
        <v>0.120761119</v>
      </c>
      <c r="G3367">
        <v>0.13602344699999999</v>
      </c>
      <c r="H3367">
        <v>0.116926119</v>
      </c>
      <c r="I3367">
        <v>0.151670942</v>
      </c>
      <c r="J3367">
        <v>0.14293006</v>
      </c>
      <c r="K3367">
        <v>0.12007946799999999</v>
      </c>
      <c r="L3367">
        <v>-4.9717674000000003E-2</v>
      </c>
      <c r="M3367">
        <v>-7.9518217000000002E-2</v>
      </c>
      <c r="N3367">
        <v>-6.6750104000000005E-2</v>
      </c>
      <c r="O3367">
        <v>-4.2345415999999997E-2</v>
      </c>
      <c r="P3367">
        <v>0.12627617699999999</v>
      </c>
      <c r="Q3367">
        <v>-9.1778332000000004E-2</v>
      </c>
      <c r="R3367">
        <v>0.28383280100000002</v>
      </c>
      <c r="S3367">
        <v>0.19783020300000001</v>
      </c>
      <c r="T3367">
        <v>-4.8475447999999997E-2</v>
      </c>
      <c r="U3367">
        <v>0.84894048600000005</v>
      </c>
      <c r="V3367">
        <v>0.69446565299999996</v>
      </c>
      <c r="W3367">
        <v>0.690634415</v>
      </c>
      <c r="X3367">
        <v>0.92429807500000005</v>
      </c>
      <c r="Y3367">
        <v>0.74870673600000004</v>
      </c>
      <c r="Z3367">
        <v>0.67518857399999999</v>
      </c>
      <c r="AA3367">
        <v>0.32370311800000001</v>
      </c>
      <c r="AB3367">
        <v>0.28315307699999998</v>
      </c>
      <c r="AC3367">
        <v>0.77518545999999999</v>
      </c>
    </row>
    <row r="3368" spans="1:29" x14ac:dyDescent="0.25">
      <c r="A3368" s="18" t="s">
        <v>2705</v>
      </c>
      <c r="B3368">
        <v>0.46780399299999997</v>
      </c>
      <c r="C3368">
        <v>0.35311114500000002</v>
      </c>
      <c r="D3368">
        <v>0.46478186700000002</v>
      </c>
      <c r="E3368">
        <v>0.50119299299999998</v>
      </c>
      <c r="F3368">
        <v>0.47607135900000003</v>
      </c>
      <c r="G3368">
        <v>0.50547110500000003</v>
      </c>
      <c r="H3368">
        <v>0.56913548400000002</v>
      </c>
      <c r="I3368">
        <v>0.38924853399999998</v>
      </c>
      <c r="J3368">
        <v>0.35689808200000001</v>
      </c>
      <c r="K3368">
        <v>0.55122813000000004</v>
      </c>
      <c r="L3368">
        <v>-0.39924164000000001</v>
      </c>
      <c r="M3368">
        <v>-8.2329020000000003E-3</v>
      </c>
      <c r="N3368">
        <v>9.9248089999999997E-2</v>
      </c>
      <c r="O3368">
        <v>2.7063830000000001E-2</v>
      </c>
      <c r="P3368">
        <v>0.112225701</v>
      </c>
      <c r="Q3368">
        <v>0.2845259</v>
      </c>
      <c r="R3368">
        <v>-0.24568738900000001</v>
      </c>
      <c r="S3368">
        <v>-0.38947415499999999</v>
      </c>
      <c r="T3368">
        <v>0.23863878699999999</v>
      </c>
      <c r="U3368">
        <v>2.2770479999999998E-3</v>
      </c>
      <c r="V3368">
        <v>0.96175673500000003</v>
      </c>
      <c r="W3368">
        <v>0.44699332899999999</v>
      </c>
      <c r="X3368">
        <v>0.93732144799999995</v>
      </c>
      <c r="Y3368">
        <v>0.72636661800000002</v>
      </c>
      <c r="Z3368">
        <v>3.8215181000000001E-2</v>
      </c>
      <c r="AA3368">
        <v>0.33298468399999998</v>
      </c>
      <c r="AB3368">
        <v>1.9986309999999998E-3</v>
      </c>
      <c r="AC3368">
        <v>4.3835709E-2</v>
      </c>
    </row>
    <row r="3369" spans="1:29" x14ac:dyDescent="0.25">
      <c r="A3369" s="18" t="s">
        <v>4123</v>
      </c>
      <c r="B3369">
        <v>0.81431934699999997</v>
      </c>
      <c r="C3369">
        <v>1.8366827139999999</v>
      </c>
      <c r="D3369">
        <v>0.99780001100000004</v>
      </c>
      <c r="E3369">
        <v>0.82086746300000002</v>
      </c>
      <c r="F3369">
        <v>0.760450819</v>
      </c>
      <c r="G3369">
        <v>0.69858757199999999</v>
      </c>
      <c r="H3369">
        <v>0.68968943800000004</v>
      </c>
      <c r="I3369">
        <v>0.82907039599999999</v>
      </c>
      <c r="J3369">
        <v>1.0195679559999999</v>
      </c>
      <c r="K3369">
        <v>1.1894913629999999</v>
      </c>
      <c r="L3369">
        <v>1.1674668029999999</v>
      </c>
      <c r="M3369">
        <v>0.30256540900000001</v>
      </c>
      <c r="N3369">
        <v>6.3831770000000003E-3</v>
      </c>
      <c r="O3369">
        <v>-0.104986775</v>
      </c>
      <c r="P3369">
        <v>-0.22693471500000001</v>
      </c>
      <c r="Q3369">
        <v>-0.245584256</v>
      </c>
      <c r="R3369">
        <v>1.9229998000000002E-2</v>
      </c>
      <c r="S3369">
        <v>0.347546517</v>
      </c>
      <c r="T3369">
        <v>0.543687543</v>
      </c>
      <c r="U3369">
        <v>1.8500000000000001E-11</v>
      </c>
      <c r="V3369">
        <v>8.7839162999999998E-2</v>
      </c>
      <c r="W3369">
        <v>0.97198678599999999</v>
      </c>
      <c r="X3369">
        <v>0.79403516100000004</v>
      </c>
      <c r="Y3369">
        <v>0.53028455299999999</v>
      </c>
      <c r="Z3369">
        <v>0.22727199300000001</v>
      </c>
      <c r="AA3369">
        <v>0.97948752900000002</v>
      </c>
      <c r="AB3369">
        <v>6.7576346999999995E-2</v>
      </c>
      <c r="AC3369">
        <v>7.57381E-4</v>
      </c>
    </row>
    <row r="3370" spans="1:29" x14ac:dyDescent="0.25">
      <c r="A3370" s="18" t="s">
        <v>1725</v>
      </c>
      <c r="B3370">
        <v>0.35519580099999998</v>
      </c>
      <c r="C3370">
        <v>0.52666686600000001</v>
      </c>
      <c r="D3370">
        <v>0.49473419400000002</v>
      </c>
      <c r="E3370">
        <v>0.52191781299999995</v>
      </c>
      <c r="F3370">
        <v>0.41245471099999997</v>
      </c>
      <c r="G3370">
        <v>0.36370018500000001</v>
      </c>
      <c r="H3370">
        <v>0.40028725900000001</v>
      </c>
      <c r="I3370">
        <v>0.472474587</v>
      </c>
      <c r="J3370">
        <v>0.43288396699999998</v>
      </c>
      <c r="K3370">
        <v>0.64826701099999995</v>
      </c>
      <c r="L3370">
        <v>0.568846925</v>
      </c>
      <c r="M3370">
        <v>0.47900737799999998</v>
      </c>
      <c r="N3370">
        <v>0.55869207899999995</v>
      </c>
      <c r="O3370">
        <v>0.217873134</v>
      </c>
      <c r="P3370">
        <v>3.6414560999999998E-2</v>
      </c>
      <c r="Q3370">
        <v>0.173079872</v>
      </c>
      <c r="R3370">
        <v>0.42386782899999997</v>
      </c>
      <c r="S3370">
        <v>0.28926574999999999</v>
      </c>
      <c r="T3370">
        <v>0.87001073699999998</v>
      </c>
      <c r="U3370">
        <v>1.1399999999999999E-5</v>
      </c>
      <c r="V3370">
        <v>3.9700000000000003E-5</v>
      </c>
      <c r="W3370">
        <v>1.08E-6</v>
      </c>
      <c r="X3370">
        <v>0.24461290199999999</v>
      </c>
      <c r="Y3370">
        <v>0.91011024200000001</v>
      </c>
      <c r="Z3370">
        <v>0.259352953</v>
      </c>
      <c r="AA3370">
        <v>3.3462111000000003E-2</v>
      </c>
      <c r="AB3370">
        <v>3.2053191000000002E-2</v>
      </c>
      <c r="AC3370">
        <v>9.1600000000000005E-15</v>
      </c>
    </row>
    <row r="3371" spans="1:29" x14ac:dyDescent="0.25">
      <c r="A3371" s="18" t="s">
        <v>671</v>
      </c>
      <c r="B3371">
        <v>0.22479832599999999</v>
      </c>
      <c r="C3371">
        <v>0.30469944799999998</v>
      </c>
      <c r="D3371">
        <v>0.27148422700000002</v>
      </c>
      <c r="E3371">
        <v>0.24130557799999999</v>
      </c>
      <c r="F3371">
        <v>0.23612271000000001</v>
      </c>
      <c r="G3371">
        <v>0.25171866799999998</v>
      </c>
      <c r="H3371">
        <v>0.24683053899999999</v>
      </c>
      <c r="I3371">
        <v>0.262989635</v>
      </c>
      <c r="J3371">
        <v>0.24678729399999999</v>
      </c>
      <c r="K3371">
        <v>0.23515027699999999</v>
      </c>
      <c r="L3371">
        <v>0.436383572</v>
      </c>
      <c r="M3371">
        <v>0.27201017399999999</v>
      </c>
      <c r="N3371">
        <v>0.100881027</v>
      </c>
      <c r="O3371">
        <v>7.0271687999999999E-2</v>
      </c>
      <c r="P3371">
        <v>0.162281915</v>
      </c>
      <c r="Q3371">
        <v>0.13453749400000001</v>
      </c>
      <c r="R3371">
        <v>0.25473240600000002</v>
      </c>
      <c r="S3371">
        <v>0.134599</v>
      </c>
      <c r="T3371">
        <v>7.0517049999999998E-2</v>
      </c>
      <c r="U3371">
        <v>7.1792480000000001E-3</v>
      </c>
      <c r="V3371">
        <v>6.8997037999999997E-2</v>
      </c>
      <c r="W3371">
        <v>0.534244367</v>
      </c>
      <c r="X3371">
        <v>0.86489456099999995</v>
      </c>
      <c r="Y3371">
        <v>0.67160261899999996</v>
      </c>
      <c r="Z3371">
        <v>0.52763623500000001</v>
      </c>
      <c r="AA3371">
        <v>0.44236876000000003</v>
      </c>
      <c r="AB3371">
        <v>0.48188114700000001</v>
      </c>
      <c r="AC3371">
        <v>0.71142439700000004</v>
      </c>
    </row>
    <row r="3372" spans="1:29" x14ac:dyDescent="0.25">
      <c r="A3372" s="18" t="s">
        <v>2485</v>
      </c>
      <c r="B3372">
        <v>0.43591091100000001</v>
      </c>
      <c r="C3372">
        <v>0.74156350100000001</v>
      </c>
      <c r="D3372">
        <v>0.71251089000000001</v>
      </c>
      <c r="E3372">
        <v>0.63118314099999995</v>
      </c>
      <c r="F3372">
        <v>0.446468845</v>
      </c>
      <c r="G3372">
        <v>0.41916721200000001</v>
      </c>
      <c r="H3372">
        <v>0.45959325099999998</v>
      </c>
      <c r="I3372">
        <v>0.487428784</v>
      </c>
      <c r="J3372">
        <v>0.50371112500000004</v>
      </c>
      <c r="K3372">
        <v>0.679338514</v>
      </c>
      <c r="L3372">
        <v>0.76687617500000005</v>
      </c>
      <c r="M3372">
        <v>0.71747249800000001</v>
      </c>
      <c r="N3372">
        <v>0.53470298299999997</v>
      </c>
      <c r="O3372">
        <v>3.4733286000000002E-2</v>
      </c>
      <c r="P3372">
        <v>-5.6199121999999997E-2</v>
      </c>
      <c r="Q3372">
        <v>7.6515440000000004E-2</v>
      </c>
      <c r="R3372">
        <v>0.174100217</v>
      </c>
      <c r="S3372">
        <v>0.20907827000000001</v>
      </c>
      <c r="T3372">
        <v>0.64282026199999998</v>
      </c>
      <c r="U3372">
        <v>4.6600000000000005E-10</v>
      </c>
      <c r="V3372">
        <v>1.15E-10</v>
      </c>
      <c r="W3372">
        <v>2.1799999999999999E-6</v>
      </c>
      <c r="X3372">
        <v>0.91006112699999997</v>
      </c>
      <c r="Y3372">
        <v>0.87960416699999999</v>
      </c>
      <c r="Z3372">
        <v>0.64967626899999997</v>
      </c>
      <c r="AA3372">
        <v>0.54512141999999997</v>
      </c>
      <c r="AB3372">
        <v>0.117950603</v>
      </c>
      <c r="AC3372">
        <v>6.5700000000000003E-9</v>
      </c>
    </row>
    <row r="3373" spans="1:29" x14ac:dyDescent="0.25">
      <c r="A3373" s="18" t="s">
        <v>1230</v>
      </c>
      <c r="B3373">
        <v>0.29912033500000001</v>
      </c>
      <c r="C3373">
        <v>0.325096471</v>
      </c>
      <c r="D3373">
        <v>0.35862996899999999</v>
      </c>
      <c r="E3373">
        <v>0.387303646</v>
      </c>
      <c r="F3373">
        <v>0.30308698699999997</v>
      </c>
      <c r="G3373">
        <v>0.29925273800000002</v>
      </c>
      <c r="H3373">
        <v>0.31217251299999998</v>
      </c>
      <c r="I3373">
        <v>0.330559889</v>
      </c>
      <c r="J3373">
        <v>0.367225044</v>
      </c>
      <c r="K3373">
        <v>0.42499393499999999</v>
      </c>
      <c r="L3373">
        <v>0.118607351</v>
      </c>
      <c r="M3373">
        <v>0.26026793999999998</v>
      </c>
      <c r="N3373">
        <v>0.37135578299999999</v>
      </c>
      <c r="O3373">
        <v>1.6683697000000001E-2</v>
      </c>
      <c r="P3373">
        <v>-1.515012E-3</v>
      </c>
      <c r="Q3373">
        <v>6.0298432999999999E-2</v>
      </c>
      <c r="R3373">
        <v>0.143730778</v>
      </c>
      <c r="S3373">
        <v>0.29362537700000002</v>
      </c>
      <c r="T3373">
        <v>0.50595632700000004</v>
      </c>
      <c r="U3373">
        <v>0.49159704900000001</v>
      </c>
      <c r="V3373">
        <v>3.7448910000000002E-2</v>
      </c>
      <c r="W3373">
        <v>2.3728830000000001E-3</v>
      </c>
      <c r="X3373">
        <v>0.96044407399999998</v>
      </c>
      <c r="Y3373">
        <v>1</v>
      </c>
      <c r="Z3373">
        <v>0.75422844200000005</v>
      </c>
      <c r="AA3373">
        <v>0.56801377600000003</v>
      </c>
      <c r="AB3373">
        <v>2.8539662E-2</v>
      </c>
      <c r="AC3373">
        <v>1.7399999999999999E-5</v>
      </c>
    </row>
    <row r="3374" spans="1:29" x14ac:dyDescent="0.25">
      <c r="A3374" s="18" t="s">
        <v>267</v>
      </c>
      <c r="B3374">
        <v>0.12666265600000001</v>
      </c>
      <c r="C3374">
        <v>0.98050640099999997</v>
      </c>
      <c r="D3374">
        <v>6.0576407999999998E-2</v>
      </c>
      <c r="E3374">
        <v>0.106891847</v>
      </c>
      <c r="F3374">
        <v>0.13804319000000001</v>
      </c>
      <c r="G3374">
        <v>0.12852665599999999</v>
      </c>
      <c r="H3374">
        <v>0.12624241</v>
      </c>
      <c r="I3374">
        <v>0.14387201499999999</v>
      </c>
      <c r="J3374">
        <v>0.20815092800000001</v>
      </c>
      <c r="K3374">
        <v>0.36929810899999999</v>
      </c>
      <c r="L3374">
        <v>2.9478599540000001</v>
      </c>
      <c r="M3374">
        <v>-1.059462305</v>
      </c>
      <c r="N3374">
        <v>-0.169559874</v>
      </c>
      <c r="O3374">
        <v>0.118464258</v>
      </c>
      <c r="P3374">
        <v>2.5109073999999999E-2</v>
      </c>
      <c r="Q3374">
        <v>-1.1906699999999999E-2</v>
      </c>
      <c r="R3374">
        <v>0.225901195</v>
      </c>
      <c r="S3374">
        <v>0.73086736399999996</v>
      </c>
      <c r="T3374">
        <v>1.540208977</v>
      </c>
      <c r="U3374">
        <v>1.7599999999999999E-48</v>
      </c>
      <c r="V3374">
        <v>1.6999999999999999E-7</v>
      </c>
      <c r="W3374">
        <v>0.55999170499999995</v>
      </c>
      <c r="X3374">
        <v>0.80312013000000004</v>
      </c>
      <c r="Y3374">
        <v>0.936620703</v>
      </c>
      <c r="Z3374">
        <v>1</v>
      </c>
      <c r="AA3374">
        <v>0.51675525200000005</v>
      </c>
      <c r="AB3374">
        <v>4.4894800000000001E-4</v>
      </c>
      <c r="AC3374">
        <v>2.4799999999999999E-16</v>
      </c>
    </row>
    <row r="3375" spans="1:29" x14ac:dyDescent="0.25">
      <c r="A3375" s="18" t="s">
        <v>470</v>
      </c>
      <c r="B3375">
        <v>0.18569381800000001</v>
      </c>
      <c r="C3375">
        <v>0.37032475999999998</v>
      </c>
      <c r="D3375">
        <v>0.22767470100000001</v>
      </c>
      <c r="E3375">
        <v>0.221530322</v>
      </c>
      <c r="F3375">
        <v>0.22984326199999999</v>
      </c>
      <c r="G3375">
        <v>0.20658153700000001</v>
      </c>
      <c r="H3375">
        <v>0.178832407</v>
      </c>
      <c r="I3375">
        <v>0.19136561899999999</v>
      </c>
      <c r="J3375">
        <v>0.198375209</v>
      </c>
      <c r="K3375">
        <v>0.31267934200000003</v>
      </c>
      <c r="L3375">
        <v>0.99364065499999998</v>
      </c>
      <c r="M3375">
        <v>0.29394829</v>
      </c>
      <c r="N3375">
        <v>0.25234109700000001</v>
      </c>
      <c r="O3375">
        <v>0.30724842299999999</v>
      </c>
      <c r="P3375">
        <v>0.14975191900000001</v>
      </c>
      <c r="Q3375">
        <v>-5.8941385999999998E-2</v>
      </c>
      <c r="R3375">
        <v>3.8454150999999999E-2</v>
      </c>
      <c r="S3375">
        <v>9.2430908000000006E-2</v>
      </c>
      <c r="T3375">
        <v>0.75565364400000001</v>
      </c>
      <c r="U3375">
        <v>4.1899999999999998E-13</v>
      </c>
      <c r="V3375">
        <v>4.0039719000000001E-2</v>
      </c>
      <c r="W3375">
        <v>6.7233314000000002E-2</v>
      </c>
      <c r="X3375">
        <v>0.111866933</v>
      </c>
      <c r="Y3375">
        <v>0.67663500399999998</v>
      </c>
      <c r="Z3375">
        <v>0.73325343799999998</v>
      </c>
      <c r="AA3375">
        <v>0.94941219200000004</v>
      </c>
      <c r="AB3375">
        <v>0.61017702399999996</v>
      </c>
      <c r="AC3375">
        <v>2.6299999999999998E-9</v>
      </c>
    </row>
    <row r="3376" spans="1:29" x14ac:dyDescent="0.25">
      <c r="A3376" s="18" t="s">
        <v>3696</v>
      </c>
      <c r="B3376">
        <v>0.65619802800000004</v>
      </c>
      <c r="C3376">
        <v>0.457404327</v>
      </c>
      <c r="D3376">
        <v>0.49045008899999998</v>
      </c>
      <c r="E3376">
        <v>0.52179621200000004</v>
      </c>
      <c r="F3376">
        <v>0.60972369599999998</v>
      </c>
      <c r="G3376">
        <v>0.61787050499999996</v>
      </c>
      <c r="H3376">
        <v>0.62382771299999995</v>
      </c>
      <c r="I3376">
        <v>0.59230721099999994</v>
      </c>
      <c r="J3376">
        <v>0.66360905599999997</v>
      </c>
      <c r="K3376">
        <v>0.82601602100000004</v>
      </c>
      <c r="L3376">
        <v>-0.52109870000000003</v>
      </c>
      <c r="M3376">
        <v>-0.42129079800000002</v>
      </c>
      <c r="N3376">
        <v>-0.33093673499999998</v>
      </c>
      <c r="O3376">
        <v>-0.10720049800000001</v>
      </c>
      <c r="P3376">
        <v>-8.7229574000000004E-2</v>
      </c>
      <c r="Q3376">
        <v>-7.2368630000000003E-2</v>
      </c>
      <c r="R3376">
        <v>-0.14777874699999999</v>
      </c>
      <c r="S3376">
        <v>1.4762160999999999E-2</v>
      </c>
      <c r="T3376">
        <v>0.33378262600000003</v>
      </c>
      <c r="U3376">
        <v>6.3800000000000006E-5</v>
      </c>
      <c r="V3376">
        <v>1.76365E-4</v>
      </c>
      <c r="W3376">
        <v>3.709707E-3</v>
      </c>
      <c r="X3376">
        <v>0.65682868500000002</v>
      </c>
      <c r="Y3376">
        <v>0.79068943000000003</v>
      </c>
      <c r="Z3376">
        <v>0.67586665400000001</v>
      </c>
      <c r="AA3376">
        <v>0.57785024900000004</v>
      </c>
      <c r="AB3376">
        <v>0.94557053800000002</v>
      </c>
      <c r="AC3376">
        <v>3.0592340000000001E-3</v>
      </c>
    </row>
    <row r="3377" spans="1:29" x14ac:dyDescent="0.25">
      <c r="A3377" s="18" t="s">
        <v>716</v>
      </c>
      <c r="B3377">
        <v>0.23139769199999999</v>
      </c>
      <c r="C3377">
        <v>0.22053181399999999</v>
      </c>
      <c r="D3377">
        <v>0.39322978800000002</v>
      </c>
      <c r="E3377">
        <v>0.45460666799999999</v>
      </c>
      <c r="F3377">
        <v>0.30315463100000001</v>
      </c>
      <c r="G3377">
        <v>0.326039209</v>
      </c>
      <c r="H3377">
        <v>0.30146300700000001</v>
      </c>
      <c r="I3377">
        <v>0.21458134400000001</v>
      </c>
      <c r="J3377">
        <v>0.23023521199999999</v>
      </c>
      <c r="K3377">
        <v>0.45719101200000001</v>
      </c>
      <c r="L3377">
        <v>-7.0750636000000006E-2</v>
      </c>
      <c r="M3377">
        <v>0.77154172899999995</v>
      </c>
      <c r="N3377">
        <v>0.97336504199999996</v>
      </c>
      <c r="O3377">
        <v>0.38970189199999999</v>
      </c>
      <c r="P3377">
        <v>0.49353218799999998</v>
      </c>
      <c r="Q3377">
        <v>0.38259292700000003</v>
      </c>
      <c r="R3377">
        <v>-0.107276175</v>
      </c>
      <c r="S3377">
        <v>-6.6546239999999996E-3</v>
      </c>
      <c r="T3377">
        <v>0.98200918699999995</v>
      </c>
      <c r="U3377">
        <v>0.72380721100000001</v>
      </c>
      <c r="V3377">
        <v>1.0300000000000001E-10</v>
      </c>
      <c r="W3377">
        <v>2.14E-16</v>
      </c>
      <c r="X3377">
        <v>1.0775748E-2</v>
      </c>
      <c r="Y3377">
        <v>2.048121E-3</v>
      </c>
      <c r="Z3377">
        <v>6.1204440000000001E-3</v>
      </c>
      <c r="AA3377">
        <v>0.79980448500000001</v>
      </c>
      <c r="AB3377">
        <v>1</v>
      </c>
      <c r="AC3377">
        <v>7.3199999999999999E-17</v>
      </c>
    </row>
    <row r="3378" spans="1:29" x14ac:dyDescent="0.25">
      <c r="A3378" s="18" t="s">
        <v>877</v>
      </c>
      <c r="B3378">
        <v>0.25529417399999998</v>
      </c>
      <c r="C3378">
        <v>0.32871077399999998</v>
      </c>
      <c r="D3378">
        <v>0.28253282200000002</v>
      </c>
      <c r="E3378">
        <v>0.283054309</v>
      </c>
      <c r="F3378">
        <v>0.33868115799999998</v>
      </c>
      <c r="G3378">
        <v>0.30619233699999998</v>
      </c>
      <c r="H3378">
        <v>0.26773390600000002</v>
      </c>
      <c r="I3378">
        <v>0.329073324</v>
      </c>
      <c r="J3378">
        <v>0.28164697999999999</v>
      </c>
      <c r="K3378">
        <v>0.27170851499999998</v>
      </c>
      <c r="L3378">
        <v>0.36344569300000001</v>
      </c>
      <c r="M3378">
        <v>0.14462482400000001</v>
      </c>
      <c r="N3378">
        <v>0.148154072</v>
      </c>
      <c r="O3378">
        <v>0.40685518500000001</v>
      </c>
      <c r="P3378">
        <v>0.26194972999999999</v>
      </c>
      <c r="Q3378">
        <v>6.7539648999999993E-2</v>
      </c>
      <c r="R3378">
        <v>0.37481203800000001</v>
      </c>
      <c r="S3378">
        <v>0.143153011</v>
      </c>
      <c r="T3378">
        <v>9.9233273999999996E-2</v>
      </c>
      <c r="U3378">
        <v>1.250125E-2</v>
      </c>
      <c r="V3378">
        <v>0.29955431700000001</v>
      </c>
      <c r="W3378">
        <v>0.277984754</v>
      </c>
      <c r="X3378">
        <v>7.7624950000000003E-3</v>
      </c>
      <c r="Y3378">
        <v>0.224395964</v>
      </c>
      <c r="Z3378">
        <v>0.71227214999999999</v>
      </c>
      <c r="AA3378">
        <v>0.103735841</v>
      </c>
      <c r="AB3378">
        <v>0.37948582800000003</v>
      </c>
      <c r="AC3378">
        <v>0.45118120299999998</v>
      </c>
    </row>
    <row r="3379" spans="1:29" x14ac:dyDescent="0.25">
      <c r="A3379" s="18" t="s">
        <v>4058</v>
      </c>
      <c r="B3379">
        <v>0.78755744000000005</v>
      </c>
      <c r="C3379">
        <v>2.3254668459999999</v>
      </c>
      <c r="D3379">
        <v>0.75760350200000004</v>
      </c>
      <c r="E3379">
        <v>0.20100422600000001</v>
      </c>
      <c r="F3379">
        <v>0.38820500600000002</v>
      </c>
      <c r="G3379">
        <v>0.39926956699999999</v>
      </c>
      <c r="H3379">
        <v>0.50560130999999997</v>
      </c>
      <c r="I3379">
        <v>0.87892698599999997</v>
      </c>
      <c r="J3379">
        <v>1.1306671800000001</v>
      </c>
      <c r="K3379">
        <v>0.89773453299999995</v>
      </c>
      <c r="L3379">
        <v>1.5588673280000001</v>
      </c>
      <c r="M3379">
        <v>-5.6751619000000003E-2</v>
      </c>
      <c r="N3379">
        <v>-1.973718391</v>
      </c>
      <c r="O3379">
        <v>-1.023207194</v>
      </c>
      <c r="P3379">
        <v>-0.98462341900000006</v>
      </c>
      <c r="Q3379">
        <v>-0.63375572599999996</v>
      </c>
      <c r="R3379">
        <v>0.15796211600000001</v>
      </c>
      <c r="S3379">
        <v>0.53546634199999998</v>
      </c>
      <c r="T3379">
        <v>0.18660090500000001</v>
      </c>
      <c r="U3379">
        <v>2.1800000000000001E-19</v>
      </c>
      <c r="V3379">
        <v>0.795811618</v>
      </c>
      <c r="W3379">
        <v>9.4099999999999997E-33</v>
      </c>
      <c r="X3379">
        <v>4.6299999999999999E-9</v>
      </c>
      <c r="Y3379">
        <v>1.75E-6</v>
      </c>
      <c r="Z3379">
        <v>4.6451100000000003E-4</v>
      </c>
      <c r="AA3379">
        <v>0.718500904</v>
      </c>
      <c r="AB3379">
        <v>3.2609169999999999E-3</v>
      </c>
      <c r="AC3379">
        <v>0.28437553599999998</v>
      </c>
    </row>
    <row r="3380" spans="1:29" x14ac:dyDescent="0.25">
      <c r="A3380" s="18" t="s">
        <v>1121</v>
      </c>
      <c r="B3380">
        <v>0.28513934200000002</v>
      </c>
      <c r="C3380">
        <v>0.26998235999999998</v>
      </c>
      <c r="D3380">
        <v>0.28043942799999999</v>
      </c>
      <c r="E3380">
        <v>0.30079045700000001</v>
      </c>
      <c r="F3380">
        <v>0.27270522200000002</v>
      </c>
      <c r="G3380">
        <v>0.28391942799999997</v>
      </c>
      <c r="H3380">
        <v>0.28890995600000002</v>
      </c>
      <c r="I3380">
        <v>0.26232186899999999</v>
      </c>
      <c r="J3380">
        <v>0.26232071899999998</v>
      </c>
      <c r="K3380">
        <v>0.30720787300000002</v>
      </c>
      <c r="L3380">
        <v>-8.0498064999999994E-2</v>
      </c>
      <c r="M3380">
        <v>-2.6463404999999999E-2</v>
      </c>
      <c r="N3380">
        <v>7.8315139000000006E-2</v>
      </c>
      <c r="O3380">
        <v>-6.5308115E-2</v>
      </c>
      <c r="P3380">
        <v>-8.5754969999999996E-3</v>
      </c>
      <c r="Q3380">
        <v>1.6557835E-2</v>
      </c>
      <c r="R3380">
        <v>-0.11813754</v>
      </c>
      <c r="S3380">
        <v>-0.12112172</v>
      </c>
      <c r="T3380">
        <v>0.10616516600000001</v>
      </c>
      <c r="U3380">
        <v>0.62546391099999998</v>
      </c>
      <c r="V3380">
        <v>0.83667140600000001</v>
      </c>
      <c r="W3380">
        <v>0.58165958100000004</v>
      </c>
      <c r="X3380">
        <v>0.83832545800000002</v>
      </c>
      <c r="Y3380">
        <v>0.975908306</v>
      </c>
      <c r="Z3380">
        <v>0.96761849099999997</v>
      </c>
      <c r="AA3380">
        <v>0.73914796199999999</v>
      </c>
      <c r="AB3380">
        <v>0.41069704499999998</v>
      </c>
      <c r="AC3380">
        <v>0.44815272699999997</v>
      </c>
    </row>
    <row r="3381" spans="1:29" x14ac:dyDescent="0.25">
      <c r="A3381" s="18" t="s">
        <v>1944</v>
      </c>
      <c r="B3381">
        <v>0.37584417199999998</v>
      </c>
      <c r="C3381">
        <v>0.38159333899999998</v>
      </c>
      <c r="D3381">
        <v>0.36004424400000001</v>
      </c>
      <c r="E3381">
        <v>0.37883576299999999</v>
      </c>
      <c r="F3381">
        <v>0.36819054499999998</v>
      </c>
      <c r="G3381">
        <v>0.37250332800000002</v>
      </c>
      <c r="H3381">
        <v>0.348671485</v>
      </c>
      <c r="I3381">
        <v>0.40504550700000003</v>
      </c>
      <c r="J3381">
        <v>0.41410625400000001</v>
      </c>
      <c r="K3381">
        <v>0.46084521000000001</v>
      </c>
      <c r="L3381">
        <v>2.2768703000000001E-2</v>
      </c>
      <c r="M3381">
        <v>-6.1343013000000002E-2</v>
      </c>
      <c r="N3381">
        <v>1.2556433000000001E-2</v>
      </c>
      <c r="O3381">
        <v>-2.6022574999999999E-2</v>
      </c>
      <c r="P3381">
        <v>-1.2300218E-2</v>
      </c>
      <c r="Q3381">
        <v>-0.10837901899999999</v>
      </c>
      <c r="R3381">
        <v>0.10798809700000001</v>
      </c>
      <c r="S3381">
        <v>0.141789639</v>
      </c>
      <c r="T3381">
        <v>0.29545051700000002</v>
      </c>
      <c r="U3381">
        <v>0.89148012700000001</v>
      </c>
      <c r="V3381">
        <v>0.67259678199999995</v>
      </c>
      <c r="W3381">
        <v>0.94871734399999996</v>
      </c>
      <c r="X3381">
        <v>0.93732144799999995</v>
      </c>
      <c r="Y3381">
        <v>0.979588774</v>
      </c>
      <c r="Z3381">
        <v>0.493569643</v>
      </c>
      <c r="AA3381">
        <v>0.71938105100000005</v>
      </c>
      <c r="AB3381">
        <v>0.34250007999999998</v>
      </c>
      <c r="AC3381">
        <v>1.2794263E-2</v>
      </c>
    </row>
    <row r="3382" spans="1:29" x14ac:dyDescent="0.25">
      <c r="A3382" s="18" t="s">
        <v>543</v>
      </c>
      <c r="B3382">
        <v>0.203124532</v>
      </c>
      <c r="C3382">
        <v>0.251598184</v>
      </c>
      <c r="D3382">
        <v>0.22176253500000001</v>
      </c>
      <c r="E3382">
        <v>0.25684032899999998</v>
      </c>
      <c r="F3382">
        <v>0.206664614</v>
      </c>
      <c r="G3382">
        <v>0.201024746</v>
      </c>
      <c r="H3382">
        <v>0.20435757199999999</v>
      </c>
      <c r="I3382">
        <v>0.19288124700000001</v>
      </c>
      <c r="J3382">
        <v>0.22360655199999999</v>
      </c>
      <c r="K3382">
        <v>0.23331927499999999</v>
      </c>
      <c r="L3382">
        <v>0.30721330000000002</v>
      </c>
      <c r="M3382">
        <v>0.12626310099999999</v>
      </c>
      <c r="N3382">
        <v>0.33797283900000002</v>
      </c>
      <c r="O3382">
        <v>2.4645093999999999E-2</v>
      </c>
      <c r="P3382">
        <v>-1.6525477E-2</v>
      </c>
      <c r="Q3382">
        <v>6.9001770000000004E-3</v>
      </c>
      <c r="R3382">
        <v>-7.2557847999999994E-2</v>
      </c>
      <c r="S3382">
        <v>0.13960293200000001</v>
      </c>
      <c r="T3382">
        <v>0.19904828199999999</v>
      </c>
      <c r="U3382">
        <v>5.7562706999999998E-2</v>
      </c>
      <c r="V3382">
        <v>0.41433360000000002</v>
      </c>
      <c r="W3382">
        <v>1.1472082E-2</v>
      </c>
      <c r="X3382">
        <v>0.962588844</v>
      </c>
      <c r="Y3382">
        <v>0.96512863000000004</v>
      </c>
      <c r="Z3382">
        <v>0.99673626100000001</v>
      </c>
      <c r="AA3382">
        <v>0.88091439599999999</v>
      </c>
      <c r="AB3382">
        <v>0.43378952599999998</v>
      </c>
      <c r="AC3382">
        <v>0.155956812</v>
      </c>
    </row>
    <row r="3383" spans="1:29" x14ac:dyDescent="0.25">
      <c r="A3383" s="18" t="s">
        <v>683</v>
      </c>
      <c r="B3383">
        <v>0.22650331700000001</v>
      </c>
      <c r="C3383">
        <v>0.19544784600000001</v>
      </c>
      <c r="D3383">
        <v>0.29939634799999998</v>
      </c>
      <c r="E3383">
        <v>0.28933305599999998</v>
      </c>
      <c r="F3383">
        <v>0.24697854699999999</v>
      </c>
      <c r="G3383">
        <v>0.21033980499999999</v>
      </c>
      <c r="H3383">
        <v>0.25367216300000001</v>
      </c>
      <c r="I3383">
        <v>0.18563506699999999</v>
      </c>
      <c r="J3383">
        <v>0.18886920500000001</v>
      </c>
      <c r="K3383">
        <v>0.290141121</v>
      </c>
      <c r="L3383">
        <v>-0.20879204600000001</v>
      </c>
      <c r="M3383">
        <v>0.40244785300000002</v>
      </c>
      <c r="N3383">
        <v>0.35349784299999998</v>
      </c>
      <c r="O3383">
        <v>0.12501527800000001</v>
      </c>
      <c r="P3383">
        <v>-0.100149498</v>
      </c>
      <c r="Q3383">
        <v>0.16141488200000001</v>
      </c>
      <c r="R3383">
        <v>-0.28146210999999999</v>
      </c>
      <c r="S3383">
        <v>-0.256654306</v>
      </c>
      <c r="T3383">
        <v>0.35817484399999999</v>
      </c>
      <c r="U3383">
        <v>0.24818889</v>
      </c>
      <c r="V3383">
        <v>1.8604069999999999E-3</v>
      </c>
      <c r="W3383">
        <v>6.9709739999999996E-3</v>
      </c>
      <c r="X3383">
        <v>0.66973509799999997</v>
      </c>
      <c r="Y3383">
        <v>0.83640420900000001</v>
      </c>
      <c r="Z3383">
        <v>0.342732021</v>
      </c>
      <c r="AA3383">
        <v>0.294176143</v>
      </c>
      <c r="AB3383">
        <v>8.7186623000000005E-2</v>
      </c>
      <c r="AC3383">
        <v>4.8817399999999999E-3</v>
      </c>
    </row>
    <row r="3384" spans="1:29" x14ac:dyDescent="0.25">
      <c r="A3384" s="18" t="s">
        <v>303</v>
      </c>
      <c r="B3384">
        <v>0.136991741</v>
      </c>
      <c r="C3384">
        <v>0.137259769</v>
      </c>
      <c r="D3384">
        <v>0.192357737</v>
      </c>
      <c r="E3384">
        <v>0.20133706500000001</v>
      </c>
      <c r="F3384">
        <v>0.16546272200000001</v>
      </c>
      <c r="G3384">
        <v>0.15540546899999999</v>
      </c>
      <c r="H3384">
        <v>0.18239451600000001</v>
      </c>
      <c r="I3384">
        <v>0.15478789800000001</v>
      </c>
      <c r="J3384">
        <v>0.152900116</v>
      </c>
      <c r="K3384">
        <v>0.18180166</v>
      </c>
      <c r="L3384">
        <v>-6.0390979999999997E-3</v>
      </c>
      <c r="M3384">
        <v>0.48498013699999998</v>
      </c>
      <c r="N3384">
        <v>0.55031120200000005</v>
      </c>
      <c r="O3384">
        <v>0.275208175</v>
      </c>
      <c r="P3384">
        <v>0.17276087900000001</v>
      </c>
      <c r="Q3384">
        <v>0.40316122199999999</v>
      </c>
      <c r="R3384">
        <v>0.182189407</v>
      </c>
      <c r="S3384">
        <v>0.16501739400000001</v>
      </c>
      <c r="T3384">
        <v>0.40269575099999999</v>
      </c>
      <c r="U3384">
        <v>0.95835965499999998</v>
      </c>
      <c r="V3384">
        <v>3.5511819999999999E-3</v>
      </c>
      <c r="W3384">
        <v>6.9451500000000004E-4</v>
      </c>
      <c r="X3384">
        <v>0.33240110099999998</v>
      </c>
      <c r="Y3384">
        <v>0.69938484499999998</v>
      </c>
      <c r="Z3384">
        <v>3.0944627999999998E-2</v>
      </c>
      <c r="AA3384">
        <v>0.59306837999999995</v>
      </c>
      <c r="AB3384">
        <v>0.434098659</v>
      </c>
      <c r="AC3384">
        <v>1.4033868999999999E-2</v>
      </c>
    </row>
    <row r="3385" spans="1:29" x14ac:dyDescent="0.25">
      <c r="A3385" s="18" t="s">
        <v>847</v>
      </c>
      <c r="B3385">
        <v>0.250537281</v>
      </c>
      <c r="C3385">
        <v>0.231038837</v>
      </c>
      <c r="D3385">
        <v>0.229239743</v>
      </c>
      <c r="E3385">
        <v>0.244394062</v>
      </c>
      <c r="F3385">
        <v>0.23798825600000001</v>
      </c>
      <c r="G3385">
        <v>0.23173312400000001</v>
      </c>
      <c r="H3385">
        <v>0.244396012</v>
      </c>
      <c r="I3385">
        <v>0.231138604</v>
      </c>
      <c r="J3385">
        <v>0.22951865799999999</v>
      </c>
      <c r="K3385">
        <v>0.19775124599999999</v>
      </c>
      <c r="L3385">
        <v>-0.11980349899999999</v>
      </c>
      <c r="M3385">
        <v>-0.12824634700000001</v>
      </c>
      <c r="N3385">
        <v>-3.9124184999999999E-2</v>
      </c>
      <c r="O3385">
        <v>-7.6948706000000006E-2</v>
      </c>
      <c r="P3385">
        <v>-0.11167036599999999</v>
      </c>
      <c r="Q3385">
        <v>-3.5928885000000001E-2</v>
      </c>
      <c r="R3385">
        <v>-0.117833085</v>
      </c>
      <c r="S3385">
        <v>-0.124128321</v>
      </c>
      <c r="T3385">
        <v>-0.343461028</v>
      </c>
      <c r="U3385">
        <v>0.49373127500000002</v>
      </c>
      <c r="V3385">
        <v>0.343802728</v>
      </c>
      <c r="W3385">
        <v>0.76198854299999996</v>
      </c>
      <c r="X3385">
        <v>0.79610147099999995</v>
      </c>
      <c r="Y3385">
        <v>0.69202304800000003</v>
      </c>
      <c r="Z3385">
        <v>0.77698209699999998</v>
      </c>
      <c r="AA3385">
        <v>0.72705103500000001</v>
      </c>
      <c r="AB3385">
        <v>0.40871484600000002</v>
      </c>
      <c r="AC3385">
        <v>6.1367449999999999E-3</v>
      </c>
    </row>
    <row r="3386" spans="1:29" x14ac:dyDescent="0.25">
      <c r="A3386" s="18" t="s">
        <v>2439</v>
      </c>
      <c r="B3386">
        <v>0.43040815199999999</v>
      </c>
      <c r="C3386">
        <v>0.51040418899999995</v>
      </c>
      <c r="D3386">
        <v>0.53682008199999998</v>
      </c>
      <c r="E3386">
        <v>0.54598480100000002</v>
      </c>
      <c r="F3386">
        <v>0.376328724</v>
      </c>
      <c r="G3386">
        <v>0.40036728999999999</v>
      </c>
      <c r="H3386">
        <v>0.41701630899999997</v>
      </c>
      <c r="I3386">
        <v>0.43309228399999999</v>
      </c>
      <c r="J3386">
        <v>0.453956003</v>
      </c>
      <c r="K3386">
        <v>0.44264432599999998</v>
      </c>
      <c r="L3386">
        <v>0.24659028399999999</v>
      </c>
      <c r="M3386">
        <v>0.32099116500000002</v>
      </c>
      <c r="N3386">
        <v>0.34210842800000002</v>
      </c>
      <c r="O3386">
        <v>-0.19428582599999999</v>
      </c>
      <c r="P3386">
        <v>-0.10358226199999999</v>
      </c>
      <c r="Q3386">
        <v>-4.5880286999999999E-2</v>
      </c>
      <c r="R3386">
        <v>9.9165599999999996E-3</v>
      </c>
      <c r="S3386">
        <v>8.0953373999999995E-2</v>
      </c>
      <c r="T3386">
        <v>4.1234749000000001E-2</v>
      </c>
      <c r="U3386">
        <v>8.8963737000000001E-2</v>
      </c>
      <c r="V3386">
        <v>6.9308599999999996E-3</v>
      </c>
      <c r="W3386">
        <v>3.0785159999999999E-3</v>
      </c>
      <c r="X3386">
        <v>0.34110844200000001</v>
      </c>
      <c r="Y3386">
        <v>0.77920774999999998</v>
      </c>
      <c r="Z3386">
        <v>0.78371656999999995</v>
      </c>
      <c r="AA3386">
        <v>0.997144582</v>
      </c>
      <c r="AB3386">
        <v>0.59892143799999997</v>
      </c>
      <c r="AC3386">
        <v>0.723938164</v>
      </c>
    </row>
    <row r="3387" spans="1:29" x14ac:dyDescent="0.25">
      <c r="A3387" s="18" t="s">
        <v>4580</v>
      </c>
      <c r="B3387">
        <v>1.1298167130000001</v>
      </c>
      <c r="C3387">
        <v>0.81228875099999998</v>
      </c>
      <c r="D3387">
        <v>0.65569237899999999</v>
      </c>
      <c r="E3387">
        <v>0.52809567499999999</v>
      </c>
      <c r="F3387">
        <v>0.97737911</v>
      </c>
      <c r="G3387">
        <v>0.88816965999999997</v>
      </c>
      <c r="H3387">
        <v>0.71041907000000004</v>
      </c>
      <c r="I3387">
        <v>1.528271232</v>
      </c>
      <c r="J3387">
        <v>1.735164929</v>
      </c>
      <c r="K3387">
        <v>0.65737833199999995</v>
      </c>
      <c r="L3387">
        <v>-0.47704658500000002</v>
      </c>
      <c r="M3387">
        <v>-0.77327822300000004</v>
      </c>
      <c r="N3387">
        <v>-1.099150952</v>
      </c>
      <c r="O3387">
        <v>-0.21102823900000001</v>
      </c>
      <c r="P3387">
        <v>-0.348980069</v>
      </c>
      <c r="Q3387">
        <v>-0.67029541500000001</v>
      </c>
      <c r="R3387">
        <v>0.46642502000000002</v>
      </c>
      <c r="S3387">
        <v>0.63383053</v>
      </c>
      <c r="T3387">
        <v>-0.78231274100000003</v>
      </c>
      <c r="U3387">
        <v>0.11865416400000001</v>
      </c>
      <c r="V3387">
        <v>1.1493149999999999E-3</v>
      </c>
      <c r="W3387">
        <v>2.8499999999999998E-6</v>
      </c>
      <c r="X3387">
        <v>0.69463599600000003</v>
      </c>
      <c r="Y3387">
        <v>0.51488624599999999</v>
      </c>
      <c r="Z3387">
        <v>1.2230428999999999E-2</v>
      </c>
      <c r="AA3387">
        <v>0.32419266099999999</v>
      </c>
      <c r="AB3387">
        <v>1.4101262999999999E-2</v>
      </c>
      <c r="AC3387">
        <v>8.0135000000000004E-4</v>
      </c>
    </row>
    <row r="3388" spans="1:29" x14ac:dyDescent="0.25">
      <c r="A3388" s="18" t="s">
        <v>5259</v>
      </c>
      <c r="B3388">
        <v>3.424463308</v>
      </c>
      <c r="C3388">
        <v>3.1990037670000002</v>
      </c>
      <c r="D3388">
        <v>3.078976033</v>
      </c>
      <c r="E3388">
        <v>2.6688874889999998</v>
      </c>
      <c r="F3388">
        <v>4.1930194500000004</v>
      </c>
      <c r="G3388">
        <v>4.1040039110000004</v>
      </c>
      <c r="H3388">
        <v>3.9258999060000002</v>
      </c>
      <c r="I3388">
        <v>3.287985173</v>
      </c>
      <c r="J3388">
        <v>3.0373798939999999</v>
      </c>
      <c r="K3388">
        <v>2.5201179759999999</v>
      </c>
      <c r="L3388">
        <v>-9.7850793000000005E-2</v>
      </c>
      <c r="M3388">
        <v>-0.15182382899999999</v>
      </c>
      <c r="N3388">
        <v>-0.35951978899999998</v>
      </c>
      <c r="O3388">
        <v>0.29226521</v>
      </c>
      <c r="P3388">
        <v>0.26198037400000002</v>
      </c>
      <c r="Q3388">
        <v>0.19679434800000001</v>
      </c>
      <c r="R3388">
        <v>-5.5828599E-2</v>
      </c>
      <c r="S3388">
        <v>-0.172779563</v>
      </c>
      <c r="T3388">
        <v>-0.43945443899999997</v>
      </c>
      <c r="U3388">
        <v>0.51679366599999998</v>
      </c>
      <c r="V3388">
        <v>0.20701482900000001</v>
      </c>
      <c r="W3388">
        <v>8.4291800000000001E-4</v>
      </c>
      <c r="X3388">
        <v>3.3872887999999997E-2</v>
      </c>
      <c r="Y3388">
        <v>0.14067264500000001</v>
      </c>
      <c r="Z3388">
        <v>0.11884488999999999</v>
      </c>
      <c r="AA3388">
        <v>0.90267694499999995</v>
      </c>
      <c r="AB3388">
        <v>0.16727635199999999</v>
      </c>
      <c r="AC3388">
        <v>3.01E-5</v>
      </c>
    </row>
    <row r="3389" spans="1:29" x14ac:dyDescent="0.25">
      <c r="A3389" s="18" t="s">
        <v>3066</v>
      </c>
      <c r="B3389">
        <v>0.524305664</v>
      </c>
      <c r="C3389">
        <v>0.39915378400000001</v>
      </c>
      <c r="D3389">
        <v>0.39325260400000001</v>
      </c>
      <c r="E3389">
        <v>0.38925995000000002</v>
      </c>
      <c r="F3389">
        <v>0.41943045200000001</v>
      </c>
      <c r="G3389">
        <v>0.34534167399999999</v>
      </c>
      <c r="H3389">
        <v>0.31299402999999998</v>
      </c>
      <c r="I3389">
        <v>0.61826741299999999</v>
      </c>
      <c r="J3389">
        <v>0.70651039100000002</v>
      </c>
      <c r="K3389">
        <v>0.486749712</v>
      </c>
      <c r="L3389">
        <v>-0.39188662600000002</v>
      </c>
      <c r="M3389">
        <v>-0.40567249599999999</v>
      </c>
      <c r="N3389">
        <v>-0.42932014400000001</v>
      </c>
      <c r="O3389">
        <v>-0.31910444399999999</v>
      </c>
      <c r="P3389">
        <v>-0.601916495</v>
      </c>
      <c r="Q3389">
        <v>-0.74373019399999996</v>
      </c>
      <c r="R3389">
        <v>0.24281645600000001</v>
      </c>
      <c r="S3389">
        <v>0.43124945399999998</v>
      </c>
      <c r="T3389">
        <v>-0.10600045800000001</v>
      </c>
      <c r="U3389">
        <v>3.5515410000000001E-3</v>
      </c>
      <c r="V3389">
        <v>4.4620499999999997E-4</v>
      </c>
      <c r="W3389">
        <v>2.04057E-4</v>
      </c>
      <c r="X3389">
        <v>3.4895743E-2</v>
      </c>
      <c r="Y3389">
        <v>3.5500000000000002E-5</v>
      </c>
      <c r="Z3389">
        <v>1.4600000000000001E-10</v>
      </c>
      <c r="AA3389">
        <v>0.29281876899999998</v>
      </c>
      <c r="AB3389">
        <v>4.1458400000000001E-4</v>
      </c>
      <c r="AC3389">
        <v>0.39975056799999997</v>
      </c>
    </row>
    <row r="3390" spans="1:29" x14ac:dyDescent="0.25">
      <c r="A3390" s="18" t="s">
        <v>3727</v>
      </c>
      <c r="B3390">
        <v>0.66445015100000004</v>
      </c>
      <c r="C3390">
        <v>0.50143773000000003</v>
      </c>
      <c r="D3390">
        <v>0.61217605100000005</v>
      </c>
      <c r="E3390">
        <v>0.40093304899999999</v>
      </c>
      <c r="F3390">
        <v>0.76026241500000002</v>
      </c>
      <c r="G3390">
        <v>0.79385362699999995</v>
      </c>
      <c r="H3390">
        <v>0.80656204300000001</v>
      </c>
      <c r="I3390">
        <v>0.697771107</v>
      </c>
      <c r="J3390">
        <v>0.68405751400000003</v>
      </c>
      <c r="K3390">
        <v>0.314273629</v>
      </c>
      <c r="L3390">
        <v>-0.40417801599999997</v>
      </c>
      <c r="M3390">
        <v>-5.4712416E-2</v>
      </c>
      <c r="N3390">
        <v>-0.72786086500000002</v>
      </c>
      <c r="O3390">
        <v>0.19439346299999999</v>
      </c>
      <c r="P3390">
        <v>0.25777607299999999</v>
      </c>
      <c r="Q3390">
        <v>0.28052839299999999</v>
      </c>
      <c r="R3390">
        <v>8.2086329999999999E-2</v>
      </c>
      <c r="S3390">
        <v>4.9542876E-2</v>
      </c>
      <c r="T3390">
        <v>-1.0776884870000001</v>
      </c>
      <c r="U3390">
        <v>8.6279672000000002E-2</v>
      </c>
      <c r="V3390">
        <v>0.80865898199999997</v>
      </c>
      <c r="W3390">
        <v>7.1000000000000005E-5</v>
      </c>
      <c r="X3390">
        <v>0.60340638400000002</v>
      </c>
      <c r="Y3390">
        <v>0.50002700200000005</v>
      </c>
      <c r="Z3390">
        <v>0.20694248300000001</v>
      </c>
      <c r="AA3390">
        <v>0.92606057399999997</v>
      </c>
      <c r="AB3390">
        <v>0.85496426800000003</v>
      </c>
      <c r="AC3390">
        <v>2.0299999999999998E-9</v>
      </c>
    </row>
    <row r="3391" spans="1:29" x14ac:dyDescent="0.25">
      <c r="A3391" s="18" t="s">
        <v>5240</v>
      </c>
      <c r="B3391">
        <v>3.1708971190000002</v>
      </c>
      <c r="C3391">
        <v>6.0333950600000001</v>
      </c>
      <c r="D3391">
        <v>4.3474599180000002</v>
      </c>
      <c r="E3391">
        <v>2.2943593390000001</v>
      </c>
      <c r="F3391">
        <v>3.110828905</v>
      </c>
      <c r="G3391">
        <v>2.9838253749999999</v>
      </c>
      <c r="H3391">
        <v>3.0277576169999998</v>
      </c>
      <c r="I3391">
        <v>2.7684244179999999</v>
      </c>
      <c r="J3391">
        <v>2.1245255470000002</v>
      </c>
      <c r="K3391">
        <v>2.065242842</v>
      </c>
      <c r="L3391">
        <v>0.92840561899999996</v>
      </c>
      <c r="M3391">
        <v>0.46070074500000002</v>
      </c>
      <c r="N3391">
        <v>-0.46385391399999998</v>
      </c>
      <c r="O3391">
        <v>-2.7397358E-2</v>
      </c>
      <c r="P3391">
        <v>-8.7436825999999995E-2</v>
      </c>
      <c r="Q3391">
        <v>-6.6944304999999996E-2</v>
      </c>
      <c r="R3391">
        <v>-0.19604651300000001</v>
      </c>
      <c r="S3391">
        <v>-0.57157540500000004</v>
      </c>
      <c r="T3391">
        <v>-0.617447415</v>
      </c>
      <c r="U3391">
        <v>8.0800000000000001E-17</v>
      </c>
      <c r="V3391">
        <v>1.1199999999999999E-5</v>
      </c>
      <c r="W3391">
        <v>9.3000000000000007E-6</v>
      </c>
      <c r="X3391">
        <v>0.92116811200000004</v>
      </c>
      <c r="Y3391">
        <v>0.74981284699999995</v>
      </c>
      <c r="Z3391">
        <v>0.652326666</v>
      </c>
      <c r="AA3391">
        <v>0.33664513099999999</v>
      </c>
      <c r="AB3391">
        <v>1.6199999999999999E-7</v>
      </c>
      <c r="AC3391">
        <v>2.2499999999999999E-9</v>
      </c>
    </row>
    <row r="3392" spans="1:29" x14ac:dyDescent="0.25">
      <c r="A3392" s="18" t="s">
        <v>991</v>
      </c>
      <c r="B3392">
        <v>0.26894748499999999</v>
      </c>
      <c r="C3392">
        <v>0.33949854899999998</v>
      </c>
      <c r="D3392">
        <v>0.26578127000000001</v>
      </c>
      <c r="E3392">
        <v>0.255694635</v>
      </c>
      <c r="F3392">
        <v>0.26462332599999999</v>
      </c>
      <c r="G3392">
        <v>0.28005009600000003</v>
      </c>
      <c r="H3392">
        <v>0.277929019</v>
      </c>
      <c r="I3392">
        <v>0.27757251100000002</v>
      </c>
      <c r="J3392">
        <v>0.28296267899999999</v>
      </c>
      <c r="K3392">
        <v>0.271715174</v>
      </c>
      <c r="L3392">
        <v>0.33074985099999998</v>
      </c>
      <c r="M3392">
        <v>-2.0667274999999999E-2</v>
      </c>
      <c r="N3392">
        <v>-7.7887966000000003E-2</v>
      </c>
      <c r="O3392">
        <v>-2.8083835000000001E-2</v>
      </c>
      <c r="P3392">
        <v>5.4228995000000002E-2</v>
      </c>
      <c r="Q3392">
        <v>4.3284528000000003E-2</v>
      </c>
      <c r="R3392">
        <v>5.7701918999999997E-2</v>
      </c>
      <c r="S3392">
        <v>6.7750695999999999E-2</v>
      </c>
      <c r="T3392">
        <v>2.0955685000000002E-2</v>
      </c>
      <c r="U3392">
        <v>3.1153832999999999E-2</v>
      </c>
      <c r="V3392">
        <v>0.86391971499999998</v>
      </c>
      <c r="W3392">
        <v>0.55833844200000005</v>
      </c>
      <c r="X3392">
        <v>0.91787231800000002</v>
      </c>
      <c r="Y3392">
        <v>0.936620703</v>
      </c>
      <c r="Z3392">
        <v>0.902662929</v>
      </c>
      <c r="AA3392">
        <v>0.96575124199999995</v>
      </c>
      <c r="AB3392">
        <v>0.72399684399999997</v>
      </c>
      <c r="AC3392">
        <v>0.96276472800000001</v>
      </c>
    </row>
    <row r="3393" spans="1:29" x14ac:dyDescent="0.25">
      <c r="A3393" s="18" t="s">
        <v>4840</v>
      </c>
      <c r="B3393">
        <v>1.4671373160000001</v>
      </c>
      <c r="C3393">
        <v>4.9467652070000003</v>
      </c>
      <c r="D3393">
        <v>1.1108162079999999</v>
      </c>
      <c r="E3393">
        <v>0.87987088000000002</v>
      </c>
      <c r="F3393">
        <v>1.5667762620000001</v>
      </c>
      <c r="G3393">
        <v>1.5718556969999999</v>
      </c>
      <c r="H3393">
        <v>1.4889452080000001</v>
      </c>
      <c r="I3393">
        <v>1.2826845689999999</v>
      </c>
      <c r="J3393">
        <v>1.1978758789999999</v>
      </c>
      <c r="K3393">
        <v>1.1195116899999999</v>
      </c>
      <c r="L3393">
        <v>1.7570793179999999</v>
      </c>
      <c r="M3393">
        <v>-0.40047179100000002</v>
      </c>
      <c r="N3393">
        <v>-0.73732929199999997</v>
      </c>
      <c r="O3393">
        <v>9.5407627999999994E-2</v>
      </c>
      <c r="P3393">
        <v>0.100028962</v>
      </c>
      <c r="Q3393">
        <v>2.1265827000000001E-2</v>
      </c>
      <c r="R3393">
        <v>-0.192801322</v>
      </c>
      <c r="S3393">
        <v>-0.29229205200000002</v>
      </c>
      <c r="T3393">
        <v>-0.38313710099999998</v>
      </c>
      <c r="U3393">
        <v>9.1099999999999993E-58</v>
      </c>
      <c r="V3393">
        <v>2.0708200000000001E-4</v>
      </c>
      <c r="W3393">
        <v>2.8099999999999999E-12</v>
      </c>
      <c r="X3393">
        <v>0.69463599600000003</v>
      </c>
      <c r="Y3393">
        <v>0.70950769999999996</v>
      </c>
      <c r="Z3393">
        <v>0.90161806</v>
      </c>
      <c r="AA3393">
        <v>0.38721955699999999</v>
      </c>
      <c r="AB3393">
        <v>1.3260302999999999E-2</v>
      </c>
      <c r="AC3393">
        <v>3.3594300000000001E-4</v>
      </c>
    </row>
    <row r="3394" spans="1:29" x14ac:dyDescent="0.25">
      <c r="A3394" s="18" t="s">
        <v>211</v>
      </c>
      <c r="B3394">
        <v>0.103933334</v>
      </c>
      <c r="C3394">
        <v>0.100919987</v>
      </c>
      <c r="D3394">
        <v>8.6665119999999998E-2</v>
      </c>
      <c r="E3394">
        <v>9.2773962000000001E-2</v>
      </c>
      <c r="F3394">
        <v>9.7359174000000007E-2</v>
      </c>
      <c r="G3394">
        <v>7.6397101999999995E-2</v>
      </c>
      <c r="H3394">
        <v>6.8035781000000004E-2</v>
      </c>
      <c r="I3394">
        <v>7.8684031000000001E-2</v>
      </c>
      <c r="J3394">
        <v>7.9463033000000002E-2</v>
      </c>
      <c r="K3394">
        <v>8.1294376000000002E-2</v>
      </c>
      <c r="L3394">
        <v>-4.6859428000000002E-2</v>
      </c>
      <c r="M3394">
        <v>-0.26879161400000001</v>
      </c>
      <c r="N3394">
        <v>-0.17403205599999999</v>
      </c>
      <c r="O3394">
        <v>-0.103978846</v>
      </c>
      <c r="P3394">
        <v>-0.44413512399999999</v>
      </c>
      <c r="Q3394">
        <v>-0.62145436099999996</v>
      </c>
      <c r="R3394">
        <v>-0.392529134</v>
      </c>
      <c r="S3394">
        <v>-0.38539068500000001</v>
      </c>
      <c r="T3394">
        <v>-0.34213864399999999</v>
      </c>
      <c r="U3394">
        <v>0.95783460399999998</v>
      </c>
      <c r="V3394">
        <v>0.17038424099999999</v>
      </c>
      <c r="W3394">
        <v>0.382340709</v>
      </c>
      <c r="X3394">
        <v>0.83832545800000002</v>
      </c>
      <c r="Y3394">
        <v>0.113207698</v>
      </c>
      <c r="Z3394">
        <v>9.6669799999999999E-4</v>
      </c>
      <c r="AA3394">
        <v>0.295635074</v>
      </c>
      <c r="AB3394">
        <v>5.1138586E-2</v>
      </c>
      <c r="AC3394">
        <v>6.5355000999999996E-2</v>
      </c>
    </row>
    <row r="3395" spans="1:29" x14ac:dyDescent="0.25">
      <c r="A3395" s="18" t="s">
        <v>4041</v>
      </c>
      <c r="B3395">
        <v>0.77948122799999997</v>
      </c>
      <c r="C3395">
        <v>0.943251481</v>
      </c>
      <c r="D3395">
        <v>0.94390434099999998</v>
      </c>
      <c r="E3395">
        <v>0.88974919799999996</v>
      </c>
      <c r="F3395">
        <v>0.89611797299999996</v>
      </c>
      <c r="G3395">
        <v>0.86898052000000003</v>
      </c>
      <c r="H3395">
        <v>0.87065848300000004</v>
      </c>
      <c r="I3395">
        <v>0.72420222400000001</v>
      </c>
      <c r="J3395">
        <v>0.69816919300000002</v>
      </c>
      <c r="K3395">
        <v>0.80965639899999997</v>
      </c>
      <c r="L3395">
        <v>0.278010386</v>
      </c>
      <c r="M3395">
        <v>0.276430595</v>
      </c>
      <c r="N3395">
        <v>0.19162300299999999</v>
      </c>
      <c r="O3395">
        <v>0.20119883999999999</v>
      </c>
      <c r="P3395">
        <v>0.15725041200000001</v>
      </c>
      <c r="Q3395">
        <v>0.15923700900000001</v>
      </c>
      <c r="R3395">
        <v>-0.106453387</v>
      </c>
      <c r="S3395">
        <v>-0.15271747299999999</v>
      </c>
      <c r="T3395">
        <v>5.6362097E-2</v>
      </c>
      <c r="U3395">
        <v>2.8212389000000001E-2</v>
      </c>
      <c r="V3395">
        <v>1.5546668E-2</v>
      </c>
      <c r="W3395">
        <v>9.9449027999999995E-2</v>
      </c>
      <c r="X3395">
        <v>0.246007955</v>
      </c>
      <c r="Y3395">
        <v>0.50244568099999998</v>
      </c>
      <c r="Z3395">
        <v>0.248939778</v>
      </c>
      <c r="AA3395">
        <v>0.69616902999999997</v>
      </c>
      <c r="AB3395">
        <v>0.251988457</v>
      </c>
      <c r="AC3395">
        <v>0.63253503700000002</v>
      </c>
    </row>
    <row r="3396" spans="1:29" x14ac:dyDescent="0.25">
      <c r="A3396" s="18" t="s">
        <v>2782</v>
      </c>
      <c r="B3396">
        <v>0.478900084</v>
      </c>
      <c r="C3396">
        <v>0.166676728</v>
      </c>
      <c r="D3396">
        <v>7.8046634000000004E-2</v>
      </c>
      <c r="E3396">
        <v>5.7415476E-2</v>
      </c>
      <c r="F3396">
        <v>0.477365763</v>
      </c>
      <c r="G3396">
        <v>0.47263456999999998</v>
      </c>
      <c r="H3396">
        <v>0.24585064200000001</v>
      </c>
      <c r="I3396">
        <v>0.56214727799999997</v>
      </c>
      <c r="J3396">
        <v>0.53764711499999995</v>
      </c>
      <c r="K3396">
        <v>8.8376077999999997E-2</v>
      </c>
      <c r="L3396">
        <v>-1.5246252259999999</v>
      </c>
      <c r="M3396">
        <v>-2.5985125980000001</v>
      </c>
      <c r="N3396">
        <v>-3.062725887</v>
      </c>
      <c r="O3396">
        <v>-7.3504190000000004E-3</v>
      </c>
      <c r="P3396">
        <v>-2.1469586999999998E-2</v>
      </c>
      <c r="Q3396">
        <v>-0.96217469600000005</v>
      </c>
      <c r="R3396">
        <v>0.22785308900000001</v>
      </c>
      <c r="S3396">
        <v>0.19788154299999999</v>
      </c>
      <c r="T3396">
        <v>-2.4391034619999998</v>
      </c>
      <c r="U3396">
        <v>1.29E-8</v>
      </c>
      <c r="V3396">
        <v>4.6700000000000001E-29</v>
      </c>
      <c r="W3396">
        <v>8.6000000000000004E-38</v>
      </c>
      <c r="X3396">
        <v>1</v>
      </c>
      <c r="Y3396">
        <v>0.99533718800000004</v>
      </c>
      <c r="Z3396">
        <v>1.1995899999999999E-4</v>
      </c>
      <c r="AA3396">
        <v>0.66430180000000005</v>
      </c>
      <c r="AB3396">
        <v>0.50848089200000002</v>
      </c>
      <c r="AC3396">
        <v>7.69E-26</v>
      </c>
    </row>
    <row r="3397" spans="1:29" x14ac:dyDescent="0.25">
      <c r="A3397" s="18" t="s">
        <v>554</v>
      </c>
      <c r="B3397">
        <v>0.204597585</v>
      </c>
      <c r="C3397">
        <v>0.19549132399999999</v>
      </c>
      <c r="D3397">
        <v>0.19421708800000001</v>
      </c>
      <c r="E3397">
        <v>0.23117295900000001</v>
      </c>
      <c r="F3397">
        <v>0.21486803600000001</v>
      </c>
      <c r="G3397">
        <v>0.216817648</v>
      </c>
      <c r="H3397">
        <v>0.21697583600000001</v>
      </c>
      <c r="I3397">
        <v>0.20013040300000001</v>
      </c>
      <c r="J3397">
        <v>0.21426103799999999</v>
      </c>
      <c r="K3397">
        <v>0.18791144700000001</v>
      </c>
      <c r="L3397">
        <v>-6.8870903999999997E-2</v>
      </c>
      <c r="M3397">
        <v>-7.6973396999999999E-2</v>
      </c>
      <c r="N3397">
        <v>0.17054323900000001</v>
      </c>
      <c r="O3397">
        <v>6.5800609999999995E-2</v>
      </c>
      <c r="P3397">
        <v>8.1974763000000006E-2</v>
      </c>
      <c r="Q3397">
        <v>8.2941049000000003E-2</v>
      </c>
      <c r="R3397">
        <v>-3.5741465E-2</v>
      </c>
      <c r="S3397">
        <v>6.0670639999999998E-2</v>
      </c>
      <c r="T3397">
        <v>-0.12776148600000001</v>
      </c>
      <c r="U3397">
        <v>0.70836779500000002</v>
      </c>
      <c r="V3397">
        <v>0.61680546199999997</v>
      </c>
      <c r="W3397">
        <v>0.21164149600000001</v>
      </c>
      <c r="X3397">
        <v>0.84911464699999994</v>
      </c>
      <c r="Y3397">
        <v>0.78394221900000005</v>
      </c>
      <c r="Z3397">
        <v>0.60529541899999995</v>
      </c>
      <c r="AA3397">
        <v>0.93479816400000004</v>
      </c>
      <c r="AB3397">
        <v>0.73031173100000002</v>
      </c>
      <c r="AC3397">
        <v>0.382297736</v>
      </c>
    </row>
    <row r="3398" spans="1:29" x14ac:dyDescent="0.25">
      <c r="A3398" s="18" t="s">
        <v>2612</v>
      </c>
      <c r="B3398">
        <v>0.45375323000000001</v>
      </c>
      <c r="C3398">
        <v>0.53849590999999997</v>
      </c>
      <c r="D3398">
        <v>0.44865469600000002</v>
      </c>
      <c r="E3398">
        <v>0.50824999400000004</v>
      </c>
      <c r="F3398">
        <v>0.40616771400000001</v>
      </c>
      <c r="G3398">
        <v>0.447436326</v>
      </c>
      <c r="H3398">
        <v>0.46421256900000002</v>
      </c>
      <c r="I3398">
        <v>0.53341012899999996</v>
      </c>
      <c r="J3398">
        <v>0.50239305199999995</v>
      </c>
      <c r="K3398">
        <v>0.44668059900000001</v>
      </c>
      <c r="L3398">
        <v>0.247095643</v>
      </c>
      <c r="M3398">
        <v>-1.2300877999999999E-2</v>
      </c>
      <c r="N3398">
        <v>0.164798788</v>
      </c>
      <c r="O3398">
        <v>-0.15980613299999999</v>
      </c>
      <c r="P3398">
        <v>-1.9431746E-2</v>
      </c>
      <c r="Q3398">
        <v>3.2828965000000002E-2</v>
      </c>
      <c r="R3398">
        <v>0.241252937</v>
      </c>
      <c r="S3398">
        <v>0.15255928199999999</v>
      </c>
      <c r="T3398">
        <v>-2.0559589E-2</v>
      </c>
      <c r="U3398">
        <v>8.7905648000000003E-2</v>
      </c>
      <c r="V3398">
        <v>0.89372209999999996</v>
      </c>
      <c r="W3398">
        <v>0.19019313600000001</v>
      </c>
      <c r="X3398">
        <v>0.45365018499999998</v>
      </c>
      <c r="Y3398">
        <v>0.97504454399999996</v>
      </c>
      <c r="Z3398">
        <v>0.84595015799999995</v>
      </c>
      <c r="AA3398">
        <v>0.31901852400000003</v>
      </c>
      <c r="AB3398">
        <v>0.29991631400000002</v>
      </c>
      <c r="AC3398">
        <v>0.85389685100000001</v>
      </c>
    </row>
    <row r="3399" spans="1:29" x14ac:dyDescent="0.25">
      <c r="A3399" s="18" t="s">
        <v>5351</v>
      </c>
      <c r="B3399">
        <v>5.76778865</v>
      </c>
      <c r="C3399">
        <v>5.002667078</v>
      </c>
      <c r="D3399">
        <v>5.2537330979999997</v>
      </c>
      <c r="E3399">
        <v>5.9902254109999999</v>
      </c>
      <c r="F3399">
        <v>6.5723875510000003</v>
      </c>
      <c r="G3399">
        <v>6.8846175389999997</v>
      </c>
      <c r="H3399">
        <v>7.3237749230000002</v>
      </c>
      <c r="I3399">
        <v>4.5018892910000003</v>
      </c>
      <c r="J3399">
        <v>3.8364648020000001</v>
      </c>
      <c r="K3399">
        <v>3.8702365109999999</v>
      </c>
      <c r="L3399">
        <v>-0.20561991700000001</v>
      </c>
      <c r="M3399">
        <v>-0.13129126499999999</v>
      </c>
      <c r="N3399">
        <v>5.4826558999999997E-2</v>
      </c>
      <c r="O3399">
        <v>0.193865392</v>
      </c>
      <c r="P3399">
        <v>0.25563688699999998</v>
      </c>
      <c r="Q3399">
        <v>0.34433433800000002</v>
      </c>
      <c r="R3399">
        <v>-0.33809087199999999</v>
      </c>
      <c r="S3399">
        <v>-0.58586069500000004</v>
      </c>
      <c r="T3399">
        <v>-0.57179563799999999</v>
      </c>
      <c r="U3399">
        <v>0.13680593299999999</v>
      </c>
      <c r="V3399">
        <v>0.27746987000000001</v>
      </c>
      <c r="W3399">
        <v>0.68657032100000004</v>
      </c>
      <c r="X3399">
        <v>0.28960340200000001</v>
      </c>
      <c r="Y3399">
        <v>0.192586009</v>
      </c>
      <c r="Z3399">
        <v>4.7666970000000003E-3</v>
      </c>
      <c r="AA3399">
        <v>0.106161992</v>
      </c>
      <c r="AB3399">
        <v>1.9000000000000001E-7</v>
      </c>
      <c r="AC3399">
        <v>1.05E-7</v>
      </c>
    </row>
    <row r="3400" spans="1:29" x14ac:dyDescent="0.25">
      <c r="A3400" s="18" t="s">
        <v>4216</v>
      </c>
      <c r="B3400">
        <v>0.86253884599999997</v>
      </c>
      <c r="C3400">
        <v>1.9848432760000001</v>
      </c>
      <c r="D3400">
        <v>2.6786908189999998</v>
      </c>
      <c r="E3400">
        <v>1.8638413110000001</v>
      </c>
      <c r="F3400">
        <v>1.2320825070000001</v>
      </c>
      <c r="G3400">
        <v>1.242933786</v>
      </c>
      <c r="H3400">
        <v>1.5185329700000001</v>
      </c>
      <c r="I3400">
        <v>0.73766758399999999</v>
      </c>
      <c r="J3400">
        <v>0.64731336100000003</v>
      </c>
      <c r="K3400">
        <v>0.85278746800000005</v>
      </c>
      <c r="L3400">
        <v>1.1974989869999999</v>
      </c>
      <c r="M3400">
        <v>1.6403199319999999</v>
      </c>
      <c r="N3400">
        <v>1.1078149420000001</v>
      </c>
      <c r="O3400">
        <v>0.50952214600000001</v>
      </c>
      <c r="P3400">
        <v>0.52242286299999996</v>
      </c>
      <c r="Q3400">
        <v>0.81315685400000004</v>
      </c>
      <c r="R3400">
        <v>-0.22438998099999999</v>
      </c>
      <c r="S3400">
        <v>-0.392701568</v>
      </c>
      <c r="T3400">
        <v>-1.7010541000000001E-2</v>
      </c>
      <c r="U3400">
        <v>7.6199999999999998E-13</v>
      </c>
      <c r="V3400">
        <v>7.21E-27</v>
      </c>
      <c r="W3400">
        <v>1.1E-12</v>
      </c>
      <c r="X3400">
        <v>9.0905629999999994E-3</v>
      </c>
      <c r="Y3400">
        <v>1.8028522000000002E-2</v>
      </c>
      <c r="Z3400">
        <v>8.6799999999999999E-7</v>
      </c>
      <c r="AA3400">
        <v>0.52555781199999996</v>
      </c>
      <c r="AB3400">
        <v>2.3179279000000001E-2</v>
      </c>
      <c r="AC3400">
        <v>0.88820521500000005</v>
      </c>
    </row>
    <row r="3401" spans="1:29" x14ac:dyDescent="0.25">
      <c r="A3401" s="18" t="s">
        <v>1855</v>
      </c>
      <c r="B3401">
        <v>0.36883425399999997</v>
      </c>
      <c r="C3401">
        <v>0.463145205</v>
      </c>
      <c r="D3401">
        <v>0.41140491400000001</v>
      </c>
      <c r="E3401">
        <v>0.47310619599999998</v>
      </c>
      <c r="F3401">
        <v>0.34708308599999999</v>
      </c>
      <c r="G3401">
        <v>0.37741005700000002</v>
      </c>
      <c r="H3401">
        <v>0.39072421899999998</v>
      </c>
      <c r="I3401">
        <v>0.35881204799999999</v>
      </c>
      <c r="J3401">
        <v>0.37454185200000001</v>
      </c>
      <c r="K3401">
        <v>0.38560570900000002</v>
      </c>
      <c r="L3401">
        <v>0.32540495000000003</v>
      </c>
      <c r="M3401">
        <v>0.15679485400000001</v>
      </c>
      <c r="N3401">
        <v>0.35588904300000002</v>
      </c>
      <c r="O3401">
        <v>-9.0501367999999999E-2</v>
      </c>
      <c r="P3401">
        <v>3.0426412E-2</v>
      </c>
      <c r="Q3401">
        <v>7.9746605999999998E-2</v>
      </c>
      <c r="R3401">
        <v>-4.1407322000000003E-2</v>
      </c>
      <c r="S3401">
        <v>1.8952577000000002E-2</v>
      </c>
      <c r="T3401">
        <v>6.6120153000000001E-2</v>
      </c>
      <c r="U3401">
        <v>2.4774048E-2</v>
      </c>
      <c r="V3401">
        <v>0.25715479499999999</v>
      </c>
      <c r="W3401">
        <v>3.6890769999999998E-3</v>
      </c>
      <c r="X3401">
        <v>0.72424647200000003</v>
      </c>
      <c r="Y3401">
        <v>0.96512863000000004</v>
      </c>
      <c r="Z3401">
        <v>0.65088129800000005</v>
      </c>
      <c r="AA3401">
        <v>0.88282255399999998</v>
      </c>
      <c r="AB3401">
        <v>0.94748656600000003</v>
      </c>
      <c r="AC3401">
        <v>0.66803370900000003</v>
      </c>
    </row>
    <row r="3402" spans="1:29" x14ac:dyDescent="0.25">
      <c r="A3402" s="18" t="s">
        <v>3975</v>
      </c>
      <c r="B3402">
        <v>0.757865601</v>
      </c>
      <c r="C3402">
        <v>0.73578794599999997</v>
      </c>
      <c r="D3402">
        <v>0.774033211</v>
      </c>
      <c r="E3402">
        <v>0.668364497</v>
      </c>
      <c r="F3402">
        <v>0.76861517800000001</v>
      </c>
      <c r="G3402">
        <v>0.76098053799999998</v>
      </c>
      <c r="H3402">
        <v>0.74739335200000001</v>
      </c>
      <c r="I3402">
        <v>0.75880298800000001</v>
      </c>
      <c r="J3402">
        <v>0.66174946800000001</v>
      </c>
      <c r="K3402">
        <v>0.76202804499999999</v>
      </c>
      <c r="L3402">
        <v>-4.1963459000000002E-2</v>
      </c>
      <c r="M3402">
        <v>3.2174670000000002E-2</v>
      </c>
      <c r="N3402">
        <v>-0.180336681</v>
      </c>
      <c r="O3402">
        <v>2.0492996999999999E-2</v>
      </c>
      <c r="P3402">
        <v>6.6314620000000003E-3</v>
      </c>
      <c r="Q3402">
        <v>-1.8040400000000002E-2</v>
      </c>
      <c r="R3402">
        <v>1.6650320000000001E-3</v>
      </c>
      <c r="S3402">
        <v>-0.194273683</v>
      </c>
      <c r="T3402">
        <v>1.0761389999999999E-2</v>
      </c>
      <c r="U3402">
        <v>0.82274523399999999</v>
      </c>
      <c r="V3402">
        <v>0.80467027999999996</v>
      </c>
      <c r="W3402">
        <v>0.12562692</v>
      </c>
      <c r="X3402">
        <v>0.94951965100000002</v>
      </c>
      <c r="Y3402">
        <v>0.99726511200000001</v>
      </c>
      <c r="Z3402">
        <v>0.875817544</v>
      </c>
      <c r="AA3402">
        <v>1</v>
      </c>
      <c r="AB3402">
        <v>0.12643549200000001</v>
      </c>
      <c r="AC3402">
        <v>0.92700226900000005</v>
      </c>
    </row>
    <row r="3403" spans="1:29" x14ac:dyDescent="0.25">
      <c r="A3403" s="18" t="s">
        <v>2584</v>
      </c>
      <c r="B3403">
        <v>0.44919852399999999</v>
      </c>
      <c r="C3403">
        <v>0.39091756900000002</v>
      </c>
      <c r="D3403">
        <v>0.32836158399999998</v>
      </c>
      <c r="E3403">
        <v>0.27094228100000001</v>
      </c>
      <c r="F3403">
        <v>0.37680024099999998</v>
      </c>
      <c r="G3403">
        <v>0.38134253400000001</v>
      </c>
      <c r="H3403">
        <v>0.34649977900000001</v>
      </c>
      <c r="I3403">
        <v>0.46136816600000002</v>
      </c>
      <c r="J3403">
        <v>0.44946722700000002</v>
      </c>
      <c r="K3403">
        <v>0.41265752900000002</v>
      </c>
      <c r="L3403">
        <v>-0.20283488199999999</v>
      </c>
      <c r="M3403">
        <v>-0.444042724</v>
      </c>
      <c r="N3403">
        <v>-0.73231998600000003</v>
      </c>
      <c r="O3403">
        <v>-0.25553014299999999</v>
      </c>
      <c r="P3403">
        <v>-0.23708878</v>
      </c>
      <c r="Q3403">
        <v>-0.37731367199999999</v>
      </c>
      <c r="R3403">
        <v>3.7952918000000002E-2</v>
      </c>
      <c r="S3403">
        <v>4.5262430000000001E-3</v>
      </c>
      <c r="T3403">
        <v>-0.12387105499999999</v>
      </c>
      <c r="U3403">
        <v>0.207589934</v>
      </c>
      <c r="V3403">
        <v>2.1365199999999999E-4</v>
      </c>
      <c r="W3403">
        <v>3.5300000000000002E-10</v>
      </c>
      <c r="X3403">
        <v>0.149175583</v>
      </c>
      <c r="Y3403">
        <v>0.268831771</v>
      </c>
      <c r="Z3403">
        <v>4.3489799999999997E-3</v>
      </c>
      <c r="AA3403">
        <v>0.93818785400000004</v>
      </c>
      <c r="AB3403">
        <v>0.97779801399999999</v>
      </c>
      <c r="AC3403">
        <v>0.35768082699999998</v>
      </c>
    </row>
    <row r="3404" spans="1:29" x14ac:dyDescent="0.25">
      <c r="A3404" s="18" t="s">
        <v>5225</v>
      </c>
      <c r="B3404">
        <v>3.0267536860000002</v>
      </c>
      <c r="C3404">
        <v>4.3173127469999999</v>
      </c>
      <c r="D3404">
        <v>2.1043205390000002</v>
      </c>
      <c r="E3404">
        <v>0.25503589199999999</v>
      </c>
      <c r="F3404">
        <v>2.5435310480000002</v>
      </c>
      <c r="G3404">
        <v>2.0864067899999998</v>
      </c>
      <c r="H3404">
        <v>2.2025786200000002</v>
      </c>
      <c r="I3404">
        <v>3.654364986</v>
      </c>
      <c r="J3404">
        <v>3.3428558879999999</v>
      </c>
      <c r="K3404">
        <v>0.27963356</v>
      </c>
      <c r="L3404">
        <v>0.51409326600000005</v>
      </c>
      <c r="M3404">
        <v>-0.50471652099999997</v>
      </c>
      <c r="N3404">
        <v>-3.4584689040000001</v>
      </c>
      <c r="O3404">
        <v>-0.25118104099999999</v>
      </c>
      <c r="P3404">
        <v>-0.53666832900000006</v>
      </c>
      <c r="Q3404">
        <v>-0.45639168299999999</v>
      </c>
      <c r="R3404">
        <v>0.28429048200000001</v>
      </c>
      <c r="S3404">
        <v>0.144901432</v>
      </c>
      <c r="T3404">
        <v>-3.4318008240000002</v>
      </c>
      <c r="U3404">
        <v>2.0167240000000001E-3</v>
      </c>
      <c r="V3404">
        <v>9.1989299999999997E-4</v>
      </c>
      <c r="W3404">
        <v>4.9499999999999996E-115</v>
      </c>
      <c r="X3404">
        <v>0.31500791700000003</v>
      </c>
      <c r="Y3404">
        <v>1.0300525E-2</v>
      </c>
      <c r="Z3404">
        <v>4.9194599999999996E-3</v>
      </c>
      <c r="AA3404">
        <v>0.35485496799999999</v>
      </c>
      <c r="AB3404">
        <v>0.44264747999999998</v>
      </c>
      <c r="AC3404">
        <v>1.2800000000000001E-112</v>
      </c>
    </row>
    <row r="3405" spans="1:29" x14ac:dyDescent="0.25">
      <c r="A3405" s="18" t="s">
        <v>4725</v>
      </c>
      <c r="B3405">
        <v>1.275510506</v>
      </c>
      <c r="C3405">
        <v>1.007263064</v>
      </c>
      <c r="D3405">
        <v>1.0633569350000001</v>
      </c>
      <c r="E3405">
        <v>1.1230869610000001</v>
      </c>
      <c r="F3405">
        <v>1.238693372</v>
      </c>
      <c r="G3405">
        <v>1.3158612750000001</v>
      </c>
      <c r="H3405">
        <v>1.498622884</v>
      </c>
      <c r="I3405">
        <v>0.92870340299999998</v>
      </c>
      <c r="J3405">
        <v>0.88137969199999999</v>
      </c>
      <c r="K3405">
        <v>1.0894325739999999</v>
      </c>
      <c r="L3405">
        <v>-0.34110235799999999</v>
      </c>
      <c r="M3405">
        <v>-0.26119970399999998</v>
      </c>
      <c r="N3405">
        <v>-0.18447907999999999</v>
      </c>
      <c r="O3405">
        <v>-3.9138260000000001E-2</v>
      </c>
      <c r="P3405">
        <v>4.4870169000000001E-2</v>
      </c>
      <c r="Q3405">
        <v>0.23173060500000001</v>
      </c>
      <c r="R3405">
        <v>-0.40546474599999999</v>
      </c>
      <c r="S3405">
        <v>-0.51975467500000005</v>
      </c>
      <c r="T3405">
        <v>-0.22635084499999999</v>
      </c>
      <c r="U3405">
        <v>3.7050866000000002E-2</v>
      </c>
      <c r="V3405">
        <v>7.0890234999999996E-2</v>
      </c>
      <c r="W3405">
        <v>0.196562396</v>
      </c>
      <c r="X3405">
        <v>0.91297557299999998</v>
      </c>
      <c r="Y3405">
        <v>0.93139733899999999</v>
      </c>
      <c r="Z3405">
        <v>0.14966321199999999</v>
      </c>
      <c r="AA3405">
        <v>0.12507252999999999</v>
      </c>
      <c r="AB3405">
        <v>2.7145700000000001E-4</v>
      </c>
      <c r="AC3405">
        <v>0.104508754</v>
      </c>
    </row>
    <row r="3406" spans="1:29" x14ac:dyDescent="0.25">
      <c r="A3406" s="18" t="s">
        <v>369</v>
      </c>
      <c r="B3406">
        <v>0.158125027</v>
      </c>
      <c r="C3406">
        <v>0.17963510399999999</v>
      </c>
      <c r="D3406">
        <v>0.20426730500000001</v>
      </c>
      <c r="E3406">
        <v>0.26720720100000001</v>
      </c>
      <c r="F3406">
        <v>0.164356528</v>
      </c>
      <c r="G3406">
        <v>0.168148397</v>
      </c>
      <c r="H3406">
        <v>0.16208898099999999</v>
      </c>
      <c r="I3406">
        <v>0.169306811</v>
      </c>
      <c r="J3406">
        <v>0.25172520300000001</v>
      </c>
      <c r="K3406">
        <v>0.363657334</v>
      </c>
      <c r="L3406">
        <v>0.17174219700000001</v>
      </c>
      <c r="M3406">
        <v>0.35756106500000001</v>
      </c>
      <c r="N3406">
        <v>0.74414560399999996</v>
      </c>
      <c r="O3406">
        <v>5.2896364000000001E-2</v>
      </c>
      <c r="P3406">
        <v>7.6171262000000003E-2</v>
      </c>
      <c r="Q3406">
        <v>2.7727449000000001E-2</v>
      </c>
      <c r="R3406">
        <v>9.2972310000000002E-2</v>
      </c>
      <c r="S3406">
        <v>0.66419290399999997</v>
      </c>
      <c r="T3406">
        <v>1.193232335</v>
      </c>
      <c r="U3406">
        <v>0.32001135800000002</v>
      </c>
      <c r="V3406">
        <v>7.3175749999999998E-3</v>
      </c>
      <c r="W3406">
        <v>8.43E-9</v>
      </c>
      <c r="X3406">
        <v>0.86748929900000005</v>
      </c>
      <c r="Y3406">
        <v>0.83463735400000005</v>
      </c>
      <c r="Z3406">
        <v>0.851167275</v>
      </c>
      <c r="AA3406">
        <v>0.73226537300000005</v>
      </c>
      <c r="AB3406">
        <v>1.0899999999999999E-6</v>
      </c>
      <c r="AC3406">
        <v>3.7299999999999998E-21</v>
      </c>
    </row>
    <row r="3407" spans="1:29" x14ac:dyDescent="0.25">
      <c r="A3407" s="18" t="s">
        <v>1601</v>
      </c>
      <c r="B3407">
        <v>0.341357772</v>
      </c>
      <c r="C3407">
        <v>0.49606576299999999</v>
      </c>
      <c r="D3407">
        <v>0.48345281800000001</v>
      </c>
      <c r="E3407">
        <v>0.85765441099999995</v>
      </c>
      <c r="F3407">
        <v>0.41271337499999999</v>
      </c>
      <c r="G3407">
        <v>0.39167042000000002</v>
      </c>
      <c r="H3407">
        <v>0.40334261799999999</v>
      </c>
      <c r="I3407">
        <v>0.43012470899999999</v>
      </c>
      <c r="J3407">
        <v>0.59791623000000005</v>
      </c>
      <c r="K3407">
        <v>1.0127280869999999</v>
      </c>
      <c r="L3407">
        <v>0.54015312900000001</v>
      </c>
      <c r="M3407">
        <v>0.50450993799999999</v>
      </c>
      <c r="N3407">
        <v>1.3322230799999999</v>
      </c>
      <c r="O3407">
        <v>0.282213516</v>
      </c>
      <c r="P3407">
        <v>0.19868523399999999</v>
      </c>
      <c r="Q3407">
        <v>0.246973097</v>
      </c>
      <c r="R3407">
        <v>0.33618812999999997</v>
      </c>
      <c r="S3407">
        <v>0.80956406700000005</v>
      </c>
      <c r="T3407">
        <v>1.5744429579999999</v>
      </c>
      <c r="U3407">
        <v>8.1000000000000004E-5</v>
      </c>
      <c r="V3407">
        <v>4.0899999999999998E-5</v>
      </c>
      <c r="W3407">
        <v>1.0499999999999999E-29</v>
      </c>
      <c r="X3407">
        <v>0.111748238</v>
      </c>
      <c r="Y3407">
        <v>0.43264293300000001</v>
      </c>
      <c r="Z3407">
        <v>8.0834396000000003E-2</v>
      </c>
      <c r="AA3407">
        <v>0.13443893000000001</v>
      </c>
      <c r="AB3407">
        <v>5.8E-11</v>
      </c>
      <c r="AC3407">
        <v>2.6799999999999999E-41</v>
      </c>
    </row>
    <row r="3408" spans="1:29" x14ac:dyDescent="0.25">
      <c r="A3408" s="18" t="s">
        <v>4996</v>
      </c>
      <c r="B3408">
        <v>1.8245060099999999</v>
      </c>
      <c r="C3408">
        <v>0.91802767799999996</v>
      </c>
      <c r="D3408">
        <v>0.42610735100000002</v>
      </c>
      <c r="E3408">
        <v>0.51738831900000004</v>
      </c>
      <c r="F3408">
        <v>1.8417516220000001</v>
      </c>
      <c r="G3408">
        <v>1.9446134399999999</v>
      </c>
      <c r="H3408">
        <v>1.1082598509999999</v>
      </c>
      <c r="I3408">
        <v>1.9890565140000001</v>
      </c>
      <c r="J3408">
        <v>1.928350502</v>
      </c>
      <c r="K3408">
        <v>1.045234105</v>
      </c>
      <c r="L3408">
        <v>-0.99123080699999999</v>
      </c>
      <c r="M3408">
        <v>-2.0900276089999998</v>
      </c>
      <c r="N3408">
        <v>-1.817633665</v>
      </c>
      <c r="O3408">
        <v>1.2989226E-2</v>
      </c>
      <c r="P3408">
        <v>9.1657820000000001E-2</v>
      </c>
      <c r="Q3408">
        <v>-0.71693079199999998</v>
      </c>
      <c r="R3408">
        <v>0.13363090399999999</v>
      </c>
      <c r="S3408">
        <v>0.10586807199999999</v>
      </c>
      <c r="T3408">
        <v>-0.79919889899999996</v>
      </c>
      <c r="U3408">
        <v>2.34E-6</v>
      </c>
      <c r="V3408">
        <v>1.7000000000000001E-31</v>
      </c>
      <c r="W3408">
        <v>6.6800000000000002E-24</v>
      </c>
      <c r="X3408">
        <v>0.98038314000000004</v>
      </c>
      <c r="Y3408">
        <v>0.86603020799999997</v>
      </c>
      <c r="Z3408">
        <v>2.9980499999999999E-4</v>
      </c>
      <c r="AA3408">
        <v>0.81836569599999998</v>
      </c>
      <c r="AB3408">
        <v>0.67572759800000004</v>
      </c>
      <c r="AC3408">
        <v>8.1699999999999997E-6</v>
      </c>
    </row>
    <row r="3409" spans="1:29" x14ac:dyDescent="0.25">
      <c r="A3409" s="18" t="s">
        <v>3052</v>
      </c>
      <c r="B3409">
        <v>0.52148007900000004</v>
      </c>
      <c r="C3409">
        <v>0.67151724300000004</v>
      </c>
      <c r="D3409">
        <v>0.70622762299999997</v>
      </c>
      <c r="E3409">
        <v>0.62776757100000002</v>
      </c>
      <c r="F3409">
        <v>0.66127250100000001</v>
      </c>
      <c r="G3409">
        <v>0.72146586499999998</v>
      </c>
      <c r="H3409">
        <v>0.81979922900000002</v>
      </c>
      <c r="I3409">
        <v>0.579119512</v>
      </c>
      <c r="J3409">
        <v>0.67530348900000003</v>
      </c>
      <c r="K3409">
        <v>1.713761512</v>
      </c>
      <c r="L3409">
        <v>0.36743519899999999</v>
      </c>
      <c r="M3409">
        <v>0.43724743100000002</v>
      </c>
      <c r="N3409">
        <v>0.26758637600000001</v>
      </c>
      <c r="O3409">
        <v>0.34249824400000001</v>
      </c>
      <c r="P3409">
        <v>0.46883443499999999</v>
      </c>
      <c r="Q3409">
        <v>0.65300875400000002</v>
      </c>
      <c r="R3409">
        <v>0.154392851</v>
      </c>
      <c r="S3409">
        <v>0.40045054400000002</v>
      </c>
      <c r="T3409">
        <v>1.7225497240000001</v>
      </c>
      <c r="U3409">
        <v>4.0280458999999998E-2</v>
      </c>
      <c r="V3409">
        <v>5.2428819999999999E-3</v>
      </c>
      <c r="W3409">
        <v>9.4778998000000003E-2</v>
      </c>
      <c r="X3409">
        <v>0.118452401</v>
      </c>
      <c r="Y3409">
        <v>3.8669128999999997E-2</v>
      </c>
      <c r="Z3409">
        <v>5.4799999999999997E-5</v>
      </c>
      <c r="AA3409">
        <v>0.63893193000000004</v>
      </c>
      <c r="AB3409">
        <v>1.5935887999999999E-2</v>
      </c>
      <c r="AC3409">
        <v>5.6500000000000001E-32</v>
      </c>
    </row>
    <row r="3410" spans="1:29" x14ac:dyDescent="0.25">
      <c r="A3410" s="18" t="s">
        <v>4875</v>
      </c>
      <c r="B3410">
        <v>1.5529322029999999</v>
      </c>
      <c r="C3410">
        <v>2.7829826980000001</v>
      </c>
      <c r="D3410">
        <v>2.2467077610000001</v>
      </c>
      <c r="E3410">
        <v>1.7870396230000001</v>
      </c>
      <c r="F3410">
        <v>2.0115123110000002</v>
      </c>
      <c r="G3410">
        <v>2.074018932</v>
      </c>
      <c r="H3410">
        <v>2.1621629150000001</v>
      </c>
      <c r="I3410">
        <v>1.158023153</v>
      </c>
      <c r="J3410">
        <v>1.0152438770000001</v>
      </c>
      <c r="K3410">
        <v>1.737329557</v>
      </c>
      <c r="L3410">
        <v>0.84375774599999998</v>
      </c>
      <c r="M3410">
        <v>0.54543587400000004</v>
      </c>
      <c r="N3410">
        <v>0.202702829</v>
      </c>
      <c r="O3410">
        <v>0.37323319300000002</v>
      </c>
      <c r="P3410">
        <v>0.418297003</v>
      </c>
      <c r="Q3410">
        <v>0.48107729900000001</v>
      </c>
      <c r="R3410">
        <v>-0.36865257499999998</v>
      </c>
      <c r="S3410">
        <v>-0.53347933199999997</v>
      </c>
      <c r="T3410">
        <v>0.169304065</v>
      </c>
      <c r="U3410">
        <v>1.52E-5</v>
      </c>
      <c r="V3410">
        <v>2.436686E-3</v>
      </c>
      <c r="W3410">
        <v>0.29797705499999999</v>
      </c>
      <c r="X3410">
        <v>0.15736109600000001</v>
      </c>
      <c r="Y3410">
        <v>0.17176402599999999</v>
      </c>
      <c r="Z3410">
        <v>2.0192201999999999E-2</v>
      </c>
      <c r="AA3410">
        <v>0.34986603700000002</v>
      </c>
      <c r="AB3410">
        <v>6.8404640000000001E-3</v>
      </c>
      <c r="AC3410">
        <v>0.36384750100000002</v>
      </c>
    </row>
    <row r="3411" spans="1:29" x14ac:dyDescent="0.25">
      <c r="A3411" s="18" t="s">
        <v>2931</v>
      </c>
      <c r="B3411">
        <v>0.49997353100000003</v>
      </c>
      <c r="C3411">
        <v>0.463918583</v>
      </c>
      <c r="D3411">
        <v>0.38863540600000002</v>
      </c>
      <c r="E3411">
        <v>0.37449690299999999</v>
      </c>
      <c r="F3411">
        <v>0.458701374</v>
      </c>
      <c r="G3411">
        <v>0.427397317</v>
      </c>
      <c r="H3411">
        <v>0.43972306300000003</v>
      </c>
      <c r="I3411">
        <v>0.58705724400000003</v>
      </c>
      <c r="J3411">
        <v>0.59614895899999998</v>
      </c>
      <c r="K3411">
        <v>0.40183715599999997</v>
      </c>
      <c r="L3411">
        <v>-0.107060089</v>
      </c>
      <c r="M3411">
        <v>-0.36356039299999998</v>
      </c>
      <c r="N3411">
        <v>-0.41689627499999998</v>
      </c>
      <c r="O3411">
        <v>-0.12225941</v>
      </c>
      <c r="P3411">
        <v>-0.22555192900000001</v>
      </c>
      <c r="Q3411">
        <v>-0.18536198400000001</v>
      </c>
      <c r="R3411">
        <v>0.232775286</v>
      </c>
      <c r="S3411">
        <v>0.25483896</v>
      </c>
      <c r="T3411">
        <v>-0.31388228699999998</v>
      </c>
      <c r="U3411">
        <v>0.48944401199999998</v>
      </c>
      <c r="V3411">
        <v>1.9083399999999999E-3</v>
      </c>
      <c r="W3411">
        <v>3.1035699999999998E-4</v>
      </c>
      <c r="X3411">
        <v>0.608142407</v>
      </c>
      <c r="Y3411">
        <v>0.29239157999999998</v>
      </c>
      <c r="Z3411">
        <v>0.18329580700000001</v>
      </c>
      <c r="AA3411">
        <v>0.30622043900000001</v>
      </c>
      <c r="AB3411">
        <v>5.3260200000000001E-2</v>
      </c>
      <c r="AC3411">
        <v>6.1631209999999997E-3</v>
      </c>
    </row>
    <row r="3412" spans="1:29" x14ac:dyDescent="0.25">
      <c r="A3412" s="18" t="s">
        <v>3063</v>
      </c>
      <c r="B3412">
        <v>0.523905226</v>
      </c>
      <c r="C3412">
        <v>0.56920960200000004</v>
      </c>
      <c r="D3412">
        <v>0.55070284300000005</v>
      </c>
      <c r="E3412">
        <v>0.56204810800000005</v>
      </c>
      <c r="F3412">
        <v>0.49883790500000003</v>
      </c>
      <c r="G3412">
        <v>0.44594822299999998</v>
      </c>
      <c r="H3412">
        <v>0.48591266300000002</v>
      </c>
      <c r="I3412">
        <v>0.51521489399999998</v>
      </c>
      <c r="J3412">
        <v>0.60421935800000004</v>
      </c>
      <c r="K3412">
        <v>0.50050210699999997</v>
      </c>
      <c r="L3412">
        <v>0.118723776</v>
      </c>
      <c r="M3412">
        <v>7.0745437999999994E-2</v>
      </c>
      <c r="N3412">
        <v>0.101360038</v>
      </c>
      <c r="O3412">
        <v>-7.1514947999999995E-2</v>
      </c>
      <c r="P3412">
        <v>-0.23326867900000001</v>
      </c>
      <c r="Q3412">
        <v>-0.110036377</v>
      </c>
      <c r="R3412">
        <v>-2.4690559000000001E-2</v>
      </c>
      <c r="S3412">
        <v>0.20776776</v>
      </c>
      <c r="T3412">
        <v>-6.4753488999999997E-2</v>
      </c>
      <c r="U3412">
        <v>0.44230641599999998</v>
      </c>
      <c r="V3412">
        <v>0.58316528099999998</v>
      </c>
      <c r="W3412">
        <v>0.41718275100000002</v>
      </c>
      <c r="X3412">
        <v>0.81387103100000002</v>
      </c>
      <c r="Y3412">
        <v>0.29193443099999999</v>
      </c>
      <c r="Z3412">
        <v>0.47610085099999999</v>
      </c>
      <c r="AA3412">
        <v>0.94941219200000004</v>
      </c>
      <c r="AB3412">
        <v>0.107961986</v>
      </c>
      <c r="AC3412">
        <v>0.61265528300000005</v>
      </c>
    </row>
    <row r="3413" spans="1:29" x14ac:dyDescent="0.25">
      <c r="A3413" s="18" t="s">
        <v>2562</v>
      </c>
      <c r="B3413">
        <v>0.445492838</v>
      </c>
      <c r="C3413">
        <v>0.63138453100000003</v>
      </c>
      <c r="D3413">
        <v>0.54449862699999996</v>
      </c>
      <c r="E3413">
        <v>0.63282230900000003</v>
      </c>
      <c r="F3413">
        <v>0.48668914099999999</v>
      </c>
      <c r="G3413">
        <v>0.47161940200000002</v>
      </c>
      <c r="H3413">
        <v>0.51254949999999999</v>
      </c>
      <c r="I3413">
        <v>0.34893183300000002</v>
      </c>
      <c r="J3413">
        <v>0.38300078900000001</v>
      </c>
      <c r="K3413">
        <v>0.58973552699999998</v>
      </c>
      <c r="L3413">
        <v>0.50336455000000002</v>
      </c>
      <c r="M3413">
        <v>0.29021029199999998</v>
      </c>
      <c r="N3413">
        <v>0.50712288299999997</v>
      </c>
      <c r="O3413">
        <v>0.13206137200000001</v>
      </c>
      <c r="P3413">
        <v>8.2320636000000003E-2</v>
      </c>
      <c r="Q3413">
        <v>0.20267021499999999</v>
      </c>
      <c r="R3413">
        <v>-0.310126234</v>
      </c>
      <c r="S3413">
        <v>-0.15377459399999999</v>
      </c>
      <c r="T3413">
        <v>0.40554343199999998</v>
      </c>
      <c r="U3413">
        <v>5.9765290000000004E-3</v>
      </c>
      <c r="V3413">
        <v>8.5126314999999994E-2</v>
      </c>
      <c r="W3413">
        <v>1.47598E-3</v>
      </c>
      <c r="X3413">
        <v>0.722937622</v>
      </c>
      <c r="Y3413">
        <v>0.87391210500000005</v>
      </c>
      <c r="Z3413">
        <v>0.31689820600000002</v>
      </c>
      <c r="AA3413">
        <v>0.39433014700000002</v>
      </c>
      <c r="AB3413">
        <v>0.47530513600000002</v>
      </c>
      <c r="AC3413">
        <v>1.1004631000000001E-2</v>
      </c>
    </row>
    <row r="3414" spans="1:29" x14ac:dyDescent="0.25">
      <c r="A3414" s="18" t="s">
        <v>4073</v>
      </c>
      <c r="B3414">
        <v>0.79329126900000002</v>
      </c>
      <c r="C3414">
        <v>0.66030778700000003</v>
      </c>
      <c r="D3414">
        <v>0.698700082</v>
      </c>
      <c r="E3414">
        <v>0.72568134200000001</v>
      </c>
      <c r="F3414">
        <v>0.86499494099999996</v>
      </c>
      <c r="G3414">
        <v>0.89202980899999995</v>
      </c>
      <c r="H3414">
        <v>0.79420881700000001</v>
      </c>
      <c r="I3414">
        <v>0.77486086099999996</v>
      </c>
      <c r="J3414">
        <v>0.72588860899999996</v>
      </c>
      <c r="K3414">
        <v>0.704154803</v>
      </c>
      <c r="L3414">
        <v>-0.26345549600000001</v>
      </c>
      <c r="M3414">
        <v>-0.18225880699999999</v>
      </c>
      <c r="N3414">
        <v>-0.12731757099999999</v>
      </c>
      <c r="O3414">
        <v>0.12407771200000001</v>
      </c>
      <c r="P3414">
        <v>0.16883701600000001</v>
      </c>
      <c r="Q3414">
        <v>1.880112E-3</v>
      </c>
      <c r="R3414">
        <v>-2.6506517E-2</v>
      </c>
      <c r="S3414">
        <v>-0.12837683599999999</v>
      </c>
      <c r="T3414">
        <v>-0.16746651300000001</v>
      </c>
      <c r="U3414">
        <v>5.9481320999999997E-2</v>
      </c>
      <c r="V3414">
        <v>0.122336194</v>
      </c>
      <c r="W3414">
        <v>0.26613099600000001</v>
      </c>
      <c r="X3414">
        <v>0.59562181300000006</v>
      </c>
      <c r="Y3414">
        <v>0.47515576300000001</v>
      </c>
      <c r="Z3414">
        <v>0.97396045899999995</v>
      </c>
      <c r="AA3414">
        <v>0.98352375199999997</v>
      </c>
      <c r="AB3414">
        <v>0.32066140599999998</v>
      </c>
      <c r="AC3414">
        <v>0.148731799</v>
      </c>
    </row>
    <row r="3415" spans="1:29" x14ac:dyDescent="0.25">
      <c r="A3415" s="18" t="s">
        <v>3153</v>
      </c>
      <c r="B3415">
        <v>0.53928805999999996</v>
      </c>
      <c r="C3415">
        <v>0.39746578199999999</v>
      </c>
      <c r="D3415">
        <v>0.42749949799999998</v>
      </c>
      <c r="E3415">
        <v>0.48425232299999998</v>
      </c>
      <c r="F3415">
        <v>0.51654677000000004</v>
      </c>
      <c r="G3415">
        <v>0.56691952199999995</v>
      </c>
      <c r="H3415">
        <v>0.58823821600000004</v>
      </c>
      <c r="I3415">
        <v>0.43890601299999998</v>
      </c>
      <c r="J3415">
        <v>0.386465265</v>
      </c>
      <c r="K3415">
        <v>0.46212874300000001</v>
      </c>
      <c r="L3415">
        <v>-0.44208684799999998</v>
      </c>
      <c r="M3415">
        <v>-0.33428850399999999</v>
      </c>
      <c r="N3415">
        <v>-0.155606729</v>
      </c>
      <c r="O3415">
        <v>-6.057498E-2</v>
      </c>
      <c r="P3415">
        <v>6.9988860999999999E-2</v>
      </c>
      <c r="Q3415">
        <v>0.12479383199999999</v>
      </c>
      <c r="R3415">
        <v>-0.27616361900000003</v>
      </c>
      <c r="S3415">
        <v>-0.46919840400000001</v>
      </c>
      <c r="T3415">
        <v>-0.222760286</v>
      </c>
      <c r="U3415">
        <v>3.5515410000000001E-3</v>
      </c>
      <c r="V3415">
        <v>1.2652093E-2</v>
      </c>
      <c r="W3415">
        <v>0.25920054199999998</v>
      </c>
      <c r="X3415">
        <v>0.84916913299999996</v>
      </c>
      <c r="Y3415">
        <v>0.87175321100000003</v>
      </c>
      <c r="Z3415">
        <v>0.52378312199999999</v>
      </c>
      <c r="AA3415">
        <v>0.32370311800000001</v>
      </c>
      <c r="AB3415">
        <v>6.9954700000000002E-4</v>
      </c>
      <c r="AC3415">
        <v>8.6986874000000006E-2</v>
      </c>
    </row>
    <row r="3416" spans="1:29" x14ac:dyDescent="0.25">
      <c r="A3416" s="18" t="s">
        <v>679</v>
      </c>
      <c r="B3416">
        <v>0.22601887500000001</v>
      </c>
      <c r="C3416">
        <v>0.15414286899999999</v>
      </c>
      <c r="D3416">
        <v>0.20769537199999999</v>
      </c>
      <c r="E3416">
        <v>0.21437255599999999</v>
      </c>
      <c r="F3416">
        <v>0.217857404</v>
      </c>
      <c r="G3416">
        <v>0.20686491200000001</v>
      </c>
      <c r="H3416">
        <v>0.20014201100000001</v>
      </c>
      <c r="I3416">
        <v>0.200150519</v>
      </c>
      <c r="J3416">
        <v>0.21746389799999999</v>
      </c>
      <c r="K3416">
        <v>0.33580083399999999</v>
      </c>
      <c r="L3416">
        <v>-0.55149704099999997</v>
      </c>
      <c r="M3416">
        <v>-0.119623244</v>
      </c>
      <c r="N3416">
        <v>-7.2242619999999994E-2</v>
      </c>
      <c r="O3416">
        <v>-5.0320387000000001E-2</v>
      </c>
      <c r="P3416">
        <v>-0.12671765900000001</v>
      </c>
      <c r="Q3416">
        <v>-0.174276824</v>
      </c>
      <c r="R3416">
        <v>-0.160091447</v>
      </c>
      <c r="S3416">
        <v>-5.5054034000000002E-2</v>
      </c>
      <c r="T3416">
        <v>0.57230275900000005</v>
      </c>
      <c r="U3416">
        <v>3.0521200000000002E-4</v>
      </c>
      <c r="V3416">
        <v>0.438661676</v>
      </c>
      <c r="W3416">
        <v>0.65001680799999995</v>
      </c>
      <c r="X3416">
        <v>0.88415687200000004</v>
      </c>
      <c r="Y3416">
        <v>0.73308221900000003</v>
      </c>
      <c r="Z3416">
        <v>0.31670328199999997</v>
      </c>
      <c r="AA3416">
        <v>0.66515653500000005</v>
      </c>
      <c r="AB3416">
        <v>0.76506073900000005</v>
      </c>
      <c r="AC3416">
        <v>4.6299999999999997E-6</v>
      </c>
    </row>
    <row r="3417" spans="1:29" x14ac:dyDescent="0.25">
      <c r="A3417" s="18" t="s">
        <v>3935</v>
      </c>
      <c r="B3417">
        <v>0.74079821800000001</v>
      </c>
      <c r="C3417">
        <v>0.64594143800000003</v>
      </c>
      <c r="D3417">
        <v>0.65774844799999999</v>
      </c>
      <c r="E3417">
        <v>0.61810472299999997</v>
      </c>
      <c r="F3417">
        <v>0.72706322300000004</v>
      </c>
      <c r="G3417">
        <v>0.72874002500000001</v>
      </c>
      <c r="H3417">
        <v>0.77239547799999997</v>
      </c>
      <c r="I3417">
        <v>0.73460195900000003</v>
      </c>
      <c r="J3417">
        <v>0.71513948299999996</v>
      </c>
      <c r="K3417">
        <v>0.68918808899999995</v>
      </c>
      <c r="L3417">
        <v>-0.197105003</v>
      </c>
      <c r="M3417">
        <v>-0.169820154</v>
      </c>
      <c r="N3417">
        <v>-0.26091746199999999</v>
      </c>
      <c r="O3417">
        <v>-2.4560829999999999E-2</v>
      </c>
      <c r="P3417">
        <v>-2.3058057999999999E-2</v>
      </c>
      <c r="Q3417">
        <v>6.0087552000000002E-2</v>
      </c>
      <c r="R3417">
        <v>-1.1445952000000001E-2</v>
      </c>
      <c r="S3417">
        <v>-4.9464470000000003E-2</v>
      </c>
      <c r="T3417">
        <v>-0.102875696</v>
      </c>
      <c r="U3417">
        <v>0.16620225999999999</v>
      </c>
      <c r="V3417">
        <v>0.169600575</v>
      </c>
      <c r="W3417">
        <v>2.2395334999999999E-2</v>
      </c>
      <c r="X3417">
        <v>0.93732144799999995</v>
      </c>
      <c r="Y3417">
        <v>0.96237534199999997</v>
      </c>
      <c r="Z3417">
        <v>0.71137846199999999</v>
      </c>
      <c r="AA3417">
        <v>0.99585365699999995</v>
      </c>
      <c r="AB3417">
        <v>0.76430751200000002</v>
      </c>
      <c r="AC3417">
        <v>0.38964965699999998</v>
      </c>
    </row>
    <row r="3418" spans="1:29" x14ac:dyDescent="0.25">
      <c r="A3418" s="18" t="s">
        <v>3527</v>
      </c>
      <c r="B3418">
        <v>0.61237383499999998</v>
      </c>
      <c r="C3418">
        <v>0.78022047000000005</v>
      </c>
      <c r="D3418">
        <v>0.67597974500000002</v>
      </c>
      <c r="E3418">
        <v>0.67542115300000005</v>
      </c>
      <c r="F3418">
        <v>0.60244421599999998</v>
      </c>
      <c r="G3418">
        <v>0.55762085699999997</v>
      </c>
      <c r="H3418">
        <v>0.53220261899999999</v>
      </c>
      <c r="I3418">
        <v>0.66996186199999996</v>
      </c>
      <c r="J3418">
        <v>0.784371508</v>
      </c>
      <c r="K3418">
        <v>0.82608548699999995</v>
      </c>
      <c r="L3418">
        <v>0.349349617</v>
      </c>
      <c r="M3418">
        <v>0.14355089200000001</v>
      </c>
      <c r="N3418">
        <v>0.14151409600000001</v>
      </c>
      <c r="O3418">
        <v>-2.2460623999999998E-2</v>
      </c>
      <c r="P3418">
        <v>-0.13353664100000001</v>
      </c>
      <c r="Q3418">
        <v>-0.20152901300000001</v>
      </c>
      <c r="R3418">
        <v>0.130613381</v>
      </c>
      <c r="S3418">
        <v>0.35783706500000001</v>
      </c>
      <c r="T3418">
        <v>0.43279983799999999</v>
      </c>
      <c r="U3418">
        <v>6.8434200000000002E-3</v>
      </c>
      <c r="V3418">
        <v>0.22576288899999999</v>
      </c>
      <c r="W3418">
        <v>0.22548787200000001</v>
      </c>
      <c r="X3418">
        <v>0.95143212200000005</v>
      </c>
      <c r="Y3418">
        <v>0.67529229999999996</v>
      </c>
      <c r="Z3418">
        <v>0.16310702899999999</v>
      </c>
      <c r="AA3418">
        <v>0.62735031900000005</v>
      </c>
      <c r="AB3418">
        <v>3.2744240000000002E-3</v>
      </c>
      <c r="AC3418">
        <v>7.5099999999999996E-5</v>
      </c>
    </row>
    <row r="3419" spans="1:29" x14ac:dyDescent="0.25">
      <c r="A3419" s="18" t="s">
        <v>4095</v>
      </c>
      <c r="B3419">
        <v>0.80054653099999995</v>
      </c>
      <c r="C3419">
        <v>1.075333044</v>
      </c>
      <c r="D3419">
        <v>1.411226528</v>
      </c>
      <c r="E3419">
        <v>1.226749275</v>
      </c>
      <c r="F3419">
        <v>1.038492693</v>
      </c>
      <c r="G3419">
        <v>0.96037012499999996</v>
      </c>
      <c r="H3419">
        <v>1.132607511</v>
      </c>
      <c r="I3419">
        <v>0.969417062</v>
      </c>
      <c r="J3419">
        <v>0.83524954200000001</v>
      </c>
      <c r="K3419">
        <v>0.96496898399999997</v>
      </c>
      <c r="L3419">
        <v>0.423026346</v>
      </c>
      <c r="M3419">
        <v>0.82171900200000003</v>
      </c>
      <c r="N3419">
        <v>0.61487307199999996</v>
      </c>
      <c r="O3419">
        <v>0.37934968499999999</v>
      </c>
      <c r="P3419">
        <v>0.25991016300000003</v>
      </c>
      <c r="Q3419">
        <v>0.498918415</v>
      </c>
      <c r="R3419">
        <v>0.30242107699999998</v>
      </c>
      <c r="S3419">
        <v>6.2626678000000005E-2</v>
      </c>
      <c r="T3419">
        <v>0.26984994499999998</v>
      </c>
      <c r="U3419">
        <v>1.0269540000000001E-2</v>
      </c>
      <c r="V3419">
        <v>3.3099999999999999E-9</v>
      </c>
      <c r="W3419">
        <v>1.3699999999999999E-5</v>
      </c>
      <c r="X3419">
        <v>4.1621811000000002E-2</v>
      </c>
      <c r="Y3419">
        <v>0.32852502500000003</v>
      </c>
      <c r="Z3419">
        <v>1.2904629999999999E-3</v>
      </c>
      <c r="AA3419">
        <v>0.31488118100000001</v>
      </c>
      <c r="AB3419">
        <v>0.75446458900000002</v>
      </c>
      <c r="AC3419">
        <v>5.7046752999999999E-2</v>
      </c>
    </row>
    <row r="3420" spans="1:29" x14ac:dyDescent="0.25">
      <c r="A3420" s="18" t="s">
        <v>2051</v>
      </c>
      <c r="B3420">
        <v>0.385538673</v>
      </c>
      <c r="C3420">
        <v>0.43925213600000002</v>
      </c>
      <c r="D3420">
        <v>0.38930340200000002</v>
      </c>
      <c r="E3420">
        <v>0.29001948799999999</v>
      </c>
      <c r="F3420">
        <v>0.41491495499999997</v>
      </c>
      <c r="G3420">
        <v>0.36901990699999998</v>
      </c>
      <c r="H3420">
        <v>0.409331112</v>
      </c>
      <c r="I3420">
        <v>0.39037046399999997</v>
      </c>
      <c r="J3420">
        <v>0.42247581499999998</v>
      </c>
      <c r="K3420">
        <v>0.40500009199999998</v>
      </c>
      <c r="L3420">
        <v>0.187965253</v>
      </c>
      <c r="M3420">
        <v>1.4004078E-2</v>
      </c>
      <c r="N3420">
        <v>-0.41110760800000001</v>
      </c>
      <c r="O3420">
        <v>0.10586738</v>
      </c>
      <c r="P3420">
        <v>-6.1182694000000003E-2</v>
      </c>
      <c r="Q3420">
        <v>8.5945038000000001E-2</v>
      </c>
      <c r="R3420">
        <v>1.7798068E-2</v>
      </c>
      <c r="S3420">
        <v>0.13127767700000001</v>
      </c>
      <c r="T3420">
        <v>7.1083560000000004E-2</v>
      </c>
      <c r="U3420">
        <v>0.213532423</v>
      </c>
      <c r="V3420">
        <v>0.96632577200000003</v>
      </c>
      <c r="W3420">
        <v>4.6797100000000002E-4</v>
      </c>
      <c r="X3420">
        <v>0.70060781699999997</v>
      </c>
      <c r="Y3420">
        <v>0.895483107</v>
      </c>
      <c r="Z3420">
        <v>0.64923342399999995</v>
      </c>
      <c r="AA3420">
        <v>0.99049853600000004</v>
      </c>
      <c r="AB3420">
        <v>0.38154308799999997</v>
      </c>
      <c r="AC3420">
        <v>0.6113208</v>
      </c>
    </row>
    <row r="3421" spans="1:29" x14ac:dyDescent="0.25">
      <c r="A3421" s="18" t="s">
        <v>4547</v>
      </c>
      <c r="B3421">
        <v>1.109674547</v>
      </c>
      <c r="C3421">
        <v>1.4188191640000001</v>
      </c>
      <c r="D3421">
        <v>1.2219970979999999</v>
      </c>
      <c r="E3421">
        <v>1.1935244149999999</v>
      </c>
      <c r="F3421">
        <v>1.1946674319999999</v>
      </c>
      <c r="G3421">
        <v>1.207979538</v>
      </c>
      <c r="H3421">
        <v>1.2166417110000001</v>
      </c>
      <c r="I3421">
        <v>1.105746868</v>
      </c>
      <c r="J3421">
        <v>1.0904216769999999</v>
      </c>
      <c r="K3421">
        <v>1.1354808709999999</v>
      </c>
      <c r="L3421">
        <v>0.35508809499999999</v>
      </c>
      <c r="M3421">
        <v>0.14098782300000001</v>
      </c>
      <c r="N3421">
        <v>0.105293121</v>
      </c>
      <c r="O3421">
        <v>0.106636172</v>
      </c>
      <c r="P3421">
        <v>0.12356861500000001</v>
      </c>
      <c r="Q3421">
        <v>0.132698655</v>
      </c>
      <c r="R3421">
        <v>-5.3166610000000003E-3</v>
      </c>
      <c r="S3421">
        <v>-2.4858654000000001E-2</v>
      </c>
      <c r="T3421">
        <v>3.5007761999999998E-2</v>
      </c>
      <c r="U3421">
        <v>4.8874010000000004E-3</v>
      </c>
      <c r="V3421">
        <v>0.223784492</v>
      </c>
      <c r="W3421">
        <v>0.36917802399999999</v>
      </c>
      <c r="X3421">
        <v>0.65044752900000002</v>
      </c>
      <c r="Y3421">
        <v>0.66098521700000001</v>
      </c>
      <c r="Z3421">
        <v>0.35015699300000003</v>
      </c>
      <c r="AA3421">
        <v>0.997144582</v>
      </c>
      <c r="AB3421">
        <v>0.87891461100000001</v>
      </c>
      <c r="AC3421">
        <v>0.77163848000000002</v>
      </c>
    </row>
    <row r="3422" spans="1:29" x14ac:dyDescent="0.25">
      <c r="A3422" s="18" t="s">
        <v>3568</v>
      </c>
      <c r="B3422">
        <v>0.62064315599999997</v>
      </c>
      <c r="C3422">
        <v>0.58131063199999999</v>
      </c>
      <c r="D3422">
        <v>0.71783495200000003</v>
      </c>
      <c r="E3422">
        <v>0.58766603100000003</v>
      </c>
      <c r="F3422">
        <v>0.53608217700000005</v>
      </c>
      <c r="G3422">
        <v>0.51008465000000003</v>
      </c>
      <c r="H3422">
        <v>0.46140474100000001</v>
      </c>
      <c r="I3422">
        <v>0.70468189800000003</v>
      </c>
      <c r="J3422">
        <v>0.686813436</v>
      </c>
      <c r="K3422">
        <v>0.47038570400000002</v>
      </c>
      <c r="L3422">
        <v>-9.4723679000000005E-2</v>
      </c>
      <c r="M3422">
        <v>0.21085928400000001</v>
      </c>
      <c r="N3422">
        <v>-7.7266171999999994E-2</v>
      </c>
      <c r="O3422">
        <v>-0.21109471699999999</v>
      </c>
      <c r="P3422">
        <v>-0.28323359100000001</v>
      </c>
      <c r="Q3422">
        <v>-0.42824762799999999</v>
      </c>
      <c r="R3422">
        <v>0.189900978</v>
      </c>
      <c r="S3422">
        <v>0.14637968000000001</v>
      </c>
      <c r="T3422">
        <v>-0.39664547300000003</v>
      </c>
      <c r="U3422">
        <v>0.54244937500000001</v>
      </c>
      <c r="V3422">
        <v>8.6440886999999994E-2</v>
      </c>
      <c r="W3422">
        <v>0.50219091599999999</v>
      </c>
      <c r="X3422">
        <v>0.22783650999999999</v>
      </c>
      <c r="Y3422">
        <v>0.127076519</v>
      </c>
      <c r="Z3422">
        <v>3.2165399999999999E-4</v>
      </c>
      <c r="AA3422">
        <v>0.45358338199999998</v>
      </c>
      <c r="AB3422">
        <v>0.298567417</v>
      </c>
      <c r="AC3422">
        <v>3.3279400000000003E-4</v>
      </c>
    </row>
    <row r="3423" spans="1:29" x14ac:dyDescent="0.25">
      <c r="A3423" s="18" t="s">
        <v>4354</v>
      </c>
      <c r="B3423">
        <v>0.94948560699999995</v>
      </c>
      <c r="C3423">
        <v>0.34099333500000001</v>
      </c>
      <c r="D3423">
        <v>0.28397189</v>
      </c>
      <c r="E3423">
        <v>0.33665330999999998</v>
      </c>
      <c r="F3423">
        <v>0.76327229600000002</v>
      </c>
      <c r="G3423">
        <v>0.632494734</v>
      </c>
      <c r="H3423">
        <v>0.62015421699999995</v>
      </c>
      <c r="I3423">
        <v>1.1248043860000001</v>
      </c>
      <c r="J3423">
        <v>0.86162266499999995</v>
      </c>
      <c r="K3423">
        <v>1.0975884979999999</v>
      </c>
      <c r="L3423">
        <v>-1.485047719</v>
      </c>
      <c r="M3423">
        <v>-1.74949329</v>
      </c>
      <c r="N3423">
        <v>-1.482750188</v>
      </c>
      <c r="O3423">
        <v>-0.320838287</v>
      </c>
      <c r="P3423">
        <v>-0.59380388900000003</v>
      </c>
      <c r="Q3423">
        <v>-0.62254181500000005</v>
      </c>
      <c r="R3423">
        <v>0.28294055299999998</v>
      </c>
      <c r="S3423">
        <v>-0.117417707</v>
      </c>
      <c r="T3423">
        <v>0.20989216799999999</v>
      </c>
      <c r="U3423">
        <v>2.5900000000000002E-6</v>
      </c>
      <c r="V3423">
        <v>7.0500000000000002E-11</v>
      </c>
      <c r="W3423">
        <v>5.0899999999999999E-8</v>
      </c>
      <c r="X3423">
        <v>0.54401593599999998</v>
      </c>
      <c r="Y3423">
        <v>0.21878156800000001</v>
      </c>
      <c r="Z3423">
        <v>4.4264816999999998E-2</v>
      </c>
      <c r="AA3423">
        <v>0.71119165900000003</v>
      </c>
      <c r="AB3423">
        <v>0.72062814500000005</v>
      </c>
      <c r="AC3423">
        <v>0.46607454300000001</v>
      </c>
    </row>
    <row r="3424" spans="1:29" x14ac:dyDescent="0.25">
      <c r="A3424" s="18" t="s">
        <v>3237</v>
      </c>
      <c r="B3424">
        <v>0.55537812399999997</v>
      </c>
      <c r="C3424">
        <v>0.58733415</v>
      </c>
      <c r="D3424">
        <v>0.76373739600000001</v>
      </c>
      <c r="E3424">
        <v>0.83482398400000002</v>
      </c>
      <c r="F3424">
        <v>0.610893507</v>
      </c>
      <c r="G3424">
        <v>0.62197413099999999</v>
      </c>
      <c r="H3424">
        <v>0.70995919600000001</v>
      </c>
      <c r="I3424">
        <v>0.51676238200000002</v>
      </c>
      <c r="J3424">
        <v>0.46902033999999998</v>
      </c>
      <c r="K3424">
        <v>0.55588893800000005</v>
      </c>
      <c r="L3424">
        <v>7.9919034E-2</v>
      </c>
      <c r="M3424">
        <v>0.45933980800000002</v>
      </c>
      <c r="N3424">
        <v>0.58740728099999995</v>
      </c>
      <c r="O3424">
        <v>0.13651913700000001</v>
      </c>
      <c r="P3424">
        <v>0.16371165300000001</v>
      </c>
      <c r="Q3424">
        <v>0.35340146099999997</v>
      </c>
      <c r="R3424">
        <v>-0.105352364</v>
      </c>
      <c r="S3424">
        <v>-0.24377554500000001</v>
      </c>
      <c r="T3424">
        <v>1.4982960000000001E-3</v>
      </c>
      <c r="U3424">
        <v>0.64262599099999995</v>
      </c>
      <c r="V3424">
        <v>5.5500000000000001E-5</v>
      </c>
      <c r="W3424">
        <v>1.5800000000000001E-7</v>
      </c>
      <c r="X3424">
        <v>0.55777337199999999</v>
      </c>
      <c r="Y3424">
        <v>0.485807504</v>
      </c>
      <c r="Z3424">
        <v>5.240125E-3</v>
      </c>
      <c r="AA3424">
        <v>0.70665785400000003</v>
      </c>
      <c r="AB3424">
        <v>5.6296446999999999E-2</v>
      </c>
      <c r="AC3424">
        <v>0.99737416800000001</v>
      </c>
    </row>
    <row r="3425" spans="1:29" x14ac:dyDescent="0.25">
      <c r="A3425" s="18" t="s">
        <v>3862</v>
      </c>
      <c r="B3425">
        <v>0.71230018699999997</v>
      </c>
      <c r="C3425">
        <v>0.46704701399999998</v>
      </c>
      <c r="D3425">
        <v>0.55112830300000004</v>
      </c>
      <c r="E3425">
        <v>0.58687972700000002</v>
      </c>
      <c r="F3425">
        <v>0.68384026499999995</v>
      </c>
      <c r="G3425">
        <v>0.76340637099999997</v>
      </c>
      <c r="H3425">
        <v>0.83631672999999995</v>
      </c>
      <c r="I3425">
        <v>0.51857107899999999</v>
      </c>
      <c r="J3425">
        <v>0.47469128700000002</v>
      </c>
      <c r="K3425">
        <v>0.60564499199999999</v>
      </c>
      <c r="L3425">
        <v>-0.60716033300000005</v>
      </c>
      <c r="M3425">
        <v>-0.36828912400000002</v>
      </c>
      <c r="N3425">
        <v>-0.27876368800000001</v>
      </c>
      <c r="O3425">
        <v>-5.6116749E-2</v>
      </c>
      <c r="P3425">
        <v>0.10140518799999999</v>
      </c>
      <c r="Q3425">
        <v>0.23310331400000001</v>
      </c>
      <c r="R3425">
        <v>-0.41707528300000002</v>
      </c>
      <c r="S3425">
        <v>-0.56375312499999997</v>
      </c>
      <c r="T3425">
        <v>-0.232092622</v>
      </c>
      <c r="U3425">
        <v>1.10398E-4</v>
      </c>
      <c r="V3425">
        <v>9.6882789999999993E-3</v>
      </c>
      <c r="W3425">
        <v>5.0818088999999997E-2</v>
      </c>
      <c r="X3425">
        <v>0.87549893199999995</v>
      </c>
      <c r="Y3425">
        <v>0.81287541500000005</v>
      </c>
      <c r="Z3425">
        <v>0.17616841899999999</v>
      </c>
      <c r="AA3425">
        <v>0.120573612</v>
      </c>
      <c r="AB3425">
        <v>1.19871E-4</v>
      </c>
      <c r="AC3425">
        <v>0.100282992</v>
      </c>
    </row>
    <row r="3426" spans="1:29" x14ac:dyDescent="0.25">
      <c r="A3426" s="18" t="s">
        <v>4713</v>
      </c>
      <c r="B3426">
        <v>1.2615044580000001</v>
      </c>
      <c r="C3426">
        <v>0.97620351599999999</v>
      </c>
      <c r="D3426">
        <v>1.0931517749999999</v>
      </c>
      <c r="E3426">
        <v>1.094348291</v>
      </c>
      <c r="F3426">
        <v>1.27299586</v>
      </c>
      <c r="G3426">
        <v>1.367275502</v>
      </c>
      <c r="H3426">
        <v>1.5644810709999999</v>
      </c>
      <c r="I3426">
        <v>0.90642379100000003</v>
      </c>
      <c r="J3426">
        <v>0.86701203100000002</v>
      </c>
      <c r="K3426">
        <v>0.99331222399999997</v>
      </c>
      <c r="L3426">
        <v>-0.36912240400000002</v>
      </c>
      <c r="M3426">
        <v>-0.20238297099999999</v>
      </c>
      <c r="N3426">
        <v>-0.20498165300000001</v>
      </c>
      <c r="O3426">
        <v>1.4631717000000001E-2</v>
      </c>
      <c r="P3426">
        <v>0.116808618</v>
      </c>
      <c r="Q3426">
        <v>0.310046716</v>
      </c>
      <c r="R3426">
        <v>-0.41700513099999997</v>
      </c>
      <c r="S3426">
        <v>-0.51567766999999998</v>
      </c>
      <c r="T3426">
        <v>-0.34278799700000001</v>
      </c>
      <c r="U3426">
        <v>3.4241991999999999E-2</v>
      </c>
      <c r="V3426">
        <v>0.206586201</v>
      </c>
      <c r="W3426">
        <v>0.18115456399999999</v>
      </c>
      <c r="X3426">
        <v>0.97427621499999995</v>
      </c>
      <c r="Y3426">
        <v>0.76761719399999995</v>
      </c>
      <c r="Z3426">
        <v>6.6863339999999993E-2</v>
      </c>
      <c r="AA3426">
        <v>0.151109618</v>
      </c>
      <c r="AB3426">
        <v>9.4169200000000005E-4</v>
      </c>
      <c r="AC3426">
        <v>1.8898317000000001E-2</v>
      </c>
    </row>
    <row r="3427" spans="1:29" x14ac:dyDescent="0.25">
      <c r="A3427" s="18" t="s">
        <v>3656</v>
      </c>
      <c r="B3427">
        <v>0.64155881199999998</v>
      </c>
      <c r="C3427">
        <v>0.58173180099999999</v>
      </c>
      <c r="D3427">
        <v>0.68363500099999996</v>
      </c>
      <c r="E3427">
        <v>0.68228907000000005</v>
      </c>
      <c r="F3427">
        <v>0.61137538499999999</v>
      </c>
      <c r="G3427">
        <v>0.61765629799999999</v>
      </c>
      <c r="H3427">
        <v>0.56144127499999996</v>
      </c>
      <c r="I3427">
        <v>0.66756701600000001</v>
      </c>
      <c r="J3427">
        <v>0.60297905100000004</v>
      </c>
      <c r="K3427">
        <v>0.474194685</v>
      </c>
      <c r="L3427">
        <v>-0.13991899299999999</v>
      </c>
      <c r="M3427">
        <v>9.4389467000000005E-2</v>
      </c>
      <c r="N3427">
        <v>8.9419005999999995E-2</v>
      </c>
      <c r="O3427">
        <v>-6.9291855999999999E-2</v>
      </c>
      <c r="P3427">
        <v>-5.4007711E-2</v>
      </c>
      <c r="Q3427">
        <v>-0.18984720799999999</v>
      </c>
      <c r="R3427">
        <v>5.7183750999999998E-2</v>
      </c>
      <c r="S3427">
        <v>-8.6313774999999995E-2</v>
      </c>
      <c r="T3427">
        <v>-0.43469955599999999</v>
      </c>
      <c r="U3427">
        <v>0.33931826599999998</v>
      </c>
      <c r="V3427">
        <v>0.465206485</v>
      </c>
      <c r="W3427">
        <v>0.48468478700000001</v>
      </c>
      <c r="X3427">
        <v>0.80856063499999997</v>
      </c>
      <c r="Y3427">
        <v>0.87142462099999995</v>
      </c>
      <c r="Z3427">
        <v>0.16040185900000001</v>
      </c>
      <c r="AA3427">
        <v>0.86767088199999998</v>
      </c>
      <c r="AB3427">
        <v>0.53106439299999997</v>
      </c>
      <c r="AC3427">
        <v>8.6299999999999997E-5</v>
      </c>
    </row>
    <row r="3428" spans="1:29" x14ac:dyDescent="0.25">
      <c r="A3428" s="18" t="s">
        <v>1391</v>
      </c>
      <c r="B3428">
        <v>0.315887531</v>
      </c>
      <c r="C3428">
        <v>0.34433021000000003</v>
      </c>
      <c r="D3428">
        <v>0.38876841699999998</v>
      </c>
      <c r="E3428">
        <v>0.47691684099999998</v>
      </c>
      <c r="F3428">
        <v>0.27832062800000001</v>
      </c>
      <c r="G3428">
        <v>0.32721946499999999</v>
      </c>
      <c r="H3428">
        <v>0.33050348200000002</v>
      </c>
      <c r="I3428">
        <v>0.271539961</v>
      </c>
      <c r="J3428">
        <v>0.28261511700000003</v>
      </c>
      <c r="K3428">
        <v>0.31058887600000001</v>
      </c>
      <c r="L3428">
        <v>0.124928594</v>
      </c>
      <c r="M3428">
        <v>0.30026551899999998</v>
      </c>
      <c r="N3428">
        <v>0.59505288899999997</v>
      </c>
      <c r="O3428">
        <v>-0.179262594</v>
      </c>
      <c r="P3428">
        <v>5.1143409000000001E-2</v>
      </c>
      <c r="Q3428">
        <v>6.5493714999999994E-2</v>
      </c>
      <c r="R3428">
        <v>-0.21709804499999999</v>
      </c>
      <c r="S3428">
        <v>-0.15984052100000001</v>
      </c>
      <c r="T3428">
        <v>-1.8367813E-2</v>
      </c>
      <c r="U3428">
        <v>0.45731661699999998</v>
      </c>
      <c r="V3428">
        <v>1.5635598000000001E-2</v>
      </c>
      <c r="W3428">
        <v>4.4099999999999999E-7</v>
      </c>
      <c r="X3428">
        <v>0.42725816500000002</v>
      </c>
      <c r="Y3428">
        <v>0.88949429999999996</v>
      </c>
      <c r="Z3428">
        <v>0.68397380299999999</v>
      </c>
      <c r="AA3428">
        <v>0.40232509500000002</v>
      </c>
      <c r="AB3428">
        <v>0.28100299000000001</v>
      </c>
      <c r="AC3428">
        <v>0.88724726499999995</v>
      </c>
    </row>
    <row r="3429" spans="1:29" x14ac:dyDescent="0.25">
      <c r="A3429" s="18" t="s">
        <v>3364</v>
      </c>
      <c r="B3429">
        <v>0.57967191699999998</v>
      </c>
      <c r="C3429">
        <v>0.55860110900000004</v>
      </c>
      <c r="D3429">
        <v>0.58652795400000002</v>
      </c>
      <c r="E3429">
        <v>0.60662203599999998</v>
      </c>
      <c r="F3429">
        <v>0.53207647199999997</v>
      </c>
      <c r="G3429">
        <v>0.48641986500000001</v>
      </c>
      <c r="H3429">
        <v>0.47435311400000002</v>
      </c>
      <c r="I3429">
        <v>0.64393049999999996</v>
      </c>
      <c r="J3429">
        <v>0.65177427799999998</v>
      </c>
      <c r="K3429">
        <v>0.50088713600000001</v>
      </c>
      <c r="L3429">
        <v>-5.4537615999999997E-2</v>
      </c>
      <c r="M3429">
        <v>1.8598718E-2</v>
      </c>
      <c r="N3429">
        <v>6.4299863999999998E-2</v>
      </c>
      <c r="O3429">
        <v>-0.124908904</v>
      </c>
      <c r="P3429">
        <v>-0.253612424</v>
      </c>
      <c r="Q3429">
        <v>-0.28903223</v>
      </c>
      <c r="R3429">
        <v>0.15552097000000001</v>
      </c>
      <c r="S3429">
        <v>0.173542102</v>
      </c>
      <c r="T3429">
        <v>-0.21105069300000001</v>
      </c>
      <c r="U3429">
        <v>0.78177748400000002</v>
      </c>
      <c r="V3429">
        <v>0.89606558999999997</v>
      </c>
      <c r="W3429">
        <v>0.59122825700000003</v>
      </c>
      <c r="X3429">
        <v>0.60853326699999999</v>
      </c>
      <c r="Y3429">
        <v>0.20405267199999999</v>
      </c>
      <c r="Z3429">
        <v>2.6694131999999999E-2</v>
      </c>
      <c r="AA3429">
        <v>0.56197019000000004</v>
      </c>
      <c r="AB3429">
        <v>0.197347205</v>
      </c>
      <c r="AC3429">
        <v>7.5647408999999999E-2</v>
      </c>
    </row>
    <row r="3430" spans="1:29" x14ac:dyDescent="0.25">
      <c r="A3430" s="18" t="s">
        <v>4294</v>
      </c>
      <c r="B3430">
        <v>0.90946030899999997</v>
      </c>
      <c r="C3430">
        <v>0.88979331500000003</v>
      </c>
      <c r="D3430">
        <v>1.1756765570000001</v>
      </c>
      <c r="E3430">
        <v>1.1929168299999999</v>
      </c>
      <c r="F3430">
        <v>1.0548047439999999</v>
      </c>
      <c r="G3430">
        <v>0.95947501300000004</v>
      </c>
      <c r="H3430">
        <v>0.92467500300000005</v>
      </c>
      <c r="I3430">
        <v>0.84893708700000003</v>
      </c>
      <c r="J3430">
        <v>0.79587873799999997</v>
      </c>
      <c r="K3430">
        <v>1.4163280899999999</v>
      </c>
      <c r="L3430">
        <v>-3.1386778999999997E-2</v>
      </c>
      <c r="M3430">
        <v>0.37748431799999999</v>
      </c>
      <c r="N3430">
        <v>0.39207267600000001</v>
      </c>
      <c r="O3430">
        <v>0.21589030100000001</v>
      </c>
      <c r="P3430">
        <v>7.7725304999999995E-2</v>
      </c>
      <c r="Q3430">
        <v>2.4898124000000001E-2</v>
      </c>
      <c r="R3430">
        <v>-9.9985855999999998E-2</v>
      </c>
      <c r="S3430">
        <v>-0.18781435299999999</v>
      </c>
      <c r="T3430">
        <v>0.64047869599999996</v>
      </c>
      <c r="U3430">
        <v>0.87739715200000001</v>
      </c>
      <c r="V3430">
        <v>6.4795900000000003E-4</v>
      </c>
      <c r="W3430">
        <v>3.5857499999999997E-4</v>
      </c>
      <c r="X3430">
        <v>0.19176400800000001</v>
      </c>
      <c r="Y3430">
        <v>0.77289007700000001</v>
      </c>
      <c r="Z3430">
        <v>0.91203533999999997</v>
      </c>
      <c r="AA3430">
        <v>0.71938105100000005</v>
      </c>
      <c r="AB3430">
        <v>0.15504806900000001</v>
      </c>
      <c r="AC3430">
        <v>1.2799999999999999E-9</v>
      </c>
    </row>
    <row r="3431" spans="1:29" x14ac:dyDescent="0.25">
      <c r="A3431" s="18" t="s">
        <v>4056</v>
      </c>
      <c r="B3431">
        <v>0.78675265599999999</v>
      </c>
      <c r="C3431">
        <v>1.7973973919999999</v>
      </c>
      <c r="D3431">
        <v>1.0233049620000001</v>
      </c>
      <c r="E3431">
        <v>0.62898782499999994</v>
      </c>
      <c r="F3431">
        <v>0.74579403200000005</v>
      </c>
      <c r="G3431">
        <v>0.66429313400000001</v>
      </c>
      <c r="H3431">
        <v>0.71113814500000005</v>
      </c>
      <c r="I3431">
        <v>0.84010567000000003</v>
      </c>
      <c r="J3431">
        <v>0.70743675699999997</v>
      </c>
      <c r="K3431">
        <v>0.71717796499999997</v>
      </c>
      <c r="L3431">
        <v>1.1922568259999999</v>
      </c>
      <c r="M3431">
        <v>0.38841134399999999</v>
      </c>
      <c r="N3431">
        <v>-0.31992121099999998</v>
      </c>
      <c r="O3431">
        <v>-7.7118827000000001E-2</v>
      </c>
      <c r="P3431">
        <v>-0.24406366299999999</v>
      </c>
      <c r="Q3431">
        <v>-0.14462417799999999</v>
      </c>
      <c r="R3431">
        <v>0.13306389199999999</v>
      </c>
      <c r="S3431">
        <v>-0.15033902299999999</v>
      </c>
      <c r="T3431">
        <v>-0.13233424299999999</v>
      </c>
      <c r="U3431">
        <v>1.2199999999999999E-15</v>
      </c>
      <c r="V3431">
        <v>7.186975E-3</v>
      </c>
      <c r="W3431">
        <v>3.2040669000000001E-2</v>
      </c>
      <c r="X3431">
        <v>0.83939953899999997</v>
      </c>
      <c r="Y3431">
        <v>0.39976581</v>
      </c>
      <c r="Z3431">
        <v>0.436437358</v>
      </c>
      <c r="AA3431">
        <v>0.80696115000000002</v>
      </c>
      <c r="AB3431">
        <v>0.42291105099999998</v>
      </c>
      <c r="AC3431">
        <v>0.3924744</v>
      </c>
    </row>
    <row r="3432" spans="1:29" x14ac:dyDescent="0.25">
      <c r="A3432" s="18" t="s">
        <v>4244</v>
      </c>
      <c r="B3432">
        <v>0.87792151699999998</v>
      </c>
      <c r="C3432">
        <v>0.96085670700000003</v>
      </c>
      <c r="D3432">
        <v>0.987736583</v>
      </c>
      <c r="E3432">
        <v>1.0923776080000001</v>
      </c>
      <c r="F3432">
        <v>0.95077561300000002</v>
      </c>
      <c r="G3432">
        <v>0.94780115099999995</v>
      </c>
      <c r="H3432">
        <v>0.83876396499999994</v>
      </c>
      <c r="I3432">
        <v>0.90674005999999996</v>
      </c>
      <c r="J3432">
        <v>1.0102516420000001</v>
      </c>
      <c r="K3432">
        <v>1.1225840380000001</v>
      </c>
      <c r="L3432">
        <v>0.130287707</v>
      </c>
      <c r="M3432">
        <v>0.16952561799999999</v>
      </c>
      <c r="N3432">
        <v>0.31504112200000001</v>
      </c>
      <c r="O3432">
        <v>0.116923739</v>
      </c>
      <c r="P3432">
        <v>0.11071381299999999</v>
      </c>
      <c r="Q3432">
        <v>-6.4853457000000003E-2</v>
      </c>
      <c r="R3432">
        <v>4.9638458000000003E-2</v>
      </c>
      <c r="S3432">
        <v>0.20628654399999999</v>
      </c>
      <c r="T3432">
        <v>0.35545795699999999</v>
      </c>
      <c r="U3432">
        <v>0.351230337</v>
      </c>
      <c r="V3432">
        <v>0.14548399200000001</v>
      </c>
      <c r="W3432">
        <v>3.9953560000000003E-3</v>
      </c>
      <c r="X3432">
        <v>0.59798763200000005</v>
      </c>
      <c r="Y3432">
        <v>0.66460433500000005</v>
      </c>
      <c r="Z3432">
        <v>0.71328148499999999</v>
      </c>
      <c r="AA3432">
        <v>0.919785556</v>
      </c>
      <c r="AB3432">
        <v>0.10356914</v>
      </c>
      <c r="AC3432">
        <v>9.2792600000000003E-4</v>
      </c>
    </row>
    <row r="3433" spans="1:29" x14ac:dyDescent="0.25">
      <c r="A3433" s="18" t="s">
        <v>2309</v>
      </c>
      <c r="B3433">
        <v>0.41398311399999999</v>
      </c>
      <c r="C3433">
        <v>0.40496559900000001</v>
      </c>
      <c r="D3433">
        <v>0.453140716</v>
      </c>
      <c r="E3433">
        <v>0.50425696200000003</v>
      </c>
      <c r="F3433">
        <v>0.44132134499999998</v>
      </c>
      <c r="G3433">
        <v>0.44922141799999998</v>
      </c>
      <c r="H3433">
        <v>0.439995211</v>
      </c>
      <c r="I3433">
        <v>0.43069513100000001</v>
      </c>
      <c r="J3433">
        <v>0.441928292</v>
      </c>
      <c r="K3433">
        <v>0.54708712500000001</v>
      </c>
      <c r="L3433">
        <v>-3.1959992999999999E-2</v>
      </c>
      <c r="M3433">
        <v>0.13030481499999999</v>
      </c>
      <c r="N3433">
        <v>0.286057428</v>
      </c>
      <c r="O3433">
        <v>9.1950609000000003E-2</v>
      </c>
      <c r="P3433">
        <v>0.11905401</v>
      </c>
      <c r="Q3433">
        <v>8.8000162000000007E-2</v>
      </c>
      <c r="R3433">
        <v>6.0187154E-2</v>
      </c>
      <c r="S3433">
        <v>9.3634072999999998E-2</v>
      </c>
      <c r="T3433">
        <v>0.40492579400000001</v>
      </c>
      <c r="U3433">
        <v>0.87495551599999999</v>
      </c>
      <c r="V3433">
        <v>0.30114750600000001</v>
      </c>
      <c r="W3433">
        <v>1.3551561E-2</v>
      </c>
      <c r="X3433">
        <v>0.729905464</v>
      </c>
      <c r="Y3433">
        <v>0.64999395100000001</v>
      </c>
      <c r="Z3433">
        <v>0.55405715899999997</v>
      </c>
      <c r="AA3433">
        <v>0.89731804500000001</v>
      </c>
      <c r="AB3433">
        <v>0.52328063400000002</v>
      </c>
      <c r="AC3433">
        <v>3.56518E-4</v>
      </c>
    </row>
    <row r="3434" spans="1:29" x14ac:dyDescent="0.25">
      <c r="A3434" s="18" t="s">
        <v>4474</v>
      </c>
      <c r="B3434">
        <v>1.041960046</v>
      </c>
      <c r="C3434">
        <v>0.90514352499999995</v>
      </c>
      <c r="D3434">
        <v>1.0044569329999999</v>
      </c>
      <c r="E3434">
        <v>1.0150338720000001</v>
      </c>
      <c r="F3434">
        <v>1.055530767</v>
      </c>
      <c r="G3434">
        <v>1.004260218</v>
      </c>
      <c r="H3434">
        <v>1.0725765119999999</v>
      </c>
      <c r="I3434">
        <v>1.0099192509999999</v>
      </c>
      <c r="J3434">
        <v>0.897169416</v>
      </c>
      <c r="K3434">
        <v>0.87357303200000003</v>
      </c>
      <c r="L3434">
        <v>-0.20257874200000001</v>
      </c>
      <c r="M3434">
        <v>-5.1474859999999997E-2</v>
      </c>
      <c r="N3434">
        <v>-3.7536766999999999E-2</v>
      </c>
      <c r="O3434">
        <v>2.0348299E-2</v>
      </c>
      <c r="P3434">
        <v>-5.1865443999999997E-2</v>
      </c>
      <c r="Q3434">
        <v>4.1619510999999998E-2</v>
      </c>
      <c r="R3434">
        <v>-4.4100611999999997E-2</v>
      </c>
      <c r="S3434">
        <v>-0.21410511800000001</v>
      </c>
      <c r="T3434">
        <v>-0.252353726</v>
      </c>
      <c r="U3434">
        <v>0.14613552199999999</v>
      </c>
      <c r="V3434">
        <v>0.70656655400000001</v>
      </c>
      <c r="W3434">
        <v>0.77192477999999998</v>
      </c>
      <c r="X3434">
        <v>0.94951965100000002</v>
      </c>
      <c r="Y3434">
        <v>0.86217786699999999</v>
      </c>
      <c r="Z3434">
        <v>0.79445587299999998</v>
      </c>
      <c r="AA3434">
        <v>0.88358772200000002</v>
      </c>
      <c r="AB3434">
        <v>8.1831734000000003E-2</v>
      </c>
      <c r="AC3434">
        <v>2.2539667999999999E-2</v>
      </c>
    </row>
    <row r="3435" spans="1:29" x14ac:dyDescent="0.25">
      <c r="A3435" s="18" t="s">
        <v>2888</v>
      </c>
      <c r="B3435">
        <v>0.49483833399999999</v>
      </c>
      <c r="C3435">
        <v>0.69061349000000005</v>
      </c>
      <c r="D3435">
        <v>0.64107124199999999</v>
      </c>
      <c r="E3435">
        <v>0.69248743099999999</v>
      </c>
      <c r="F3435">
        <v>0.51757735000000005</v>
      </c>
      <c r="G3435">
        <v>0.49085147800000001</v>
      </c>
      <c r="H3435">
        <v>0.54015147900000005</v>
      </c>
      <c r="I3435">
        <v>0.47372233699999999</v>
      </c>
      <c r="J3435">
        <v>0.45828793400000001</v>
      </c>
      <c r="K3435">
        <v>0.57848210300000003</v>
      </c>
      <c r="L3435">
        <v>0.48204676099999999</v>
      </c>
      <c r="M3435">
        <v>0.37358511300000002</v>
      </c>
      <c r="N3435">
        <v>0.48775659700000001</v>
      </c>
      <c r="O3435">
        <v>6.6199300000000003E-2</v>
      </c>
      <c r="P3435">
        <v>-1.1104967E-2</v>
      </c>
      <c r="Q3435">
        <v>0.12667692999999999</v>
      </c>
      <c r="R3435">
        <v>-6.3451231999999996E-2</v>
      </c>
      <c r="S3435">
        <v>-0.10846262199999999</v>
      </c>
      <c r="T3435">
        <v>0.22784336499999999</v>
      </c>
      <c r="U3435">
        <v>1.31543E-4</v>
      </c>
      <c r="V3435">
        <v>1.134056E-3</v>
      </c>
      <c r="W3435">
        <v>1.7600000000000001E-5</v>
      </c>
      <c r="X3435">
        <v>0.82017997499999995</v>
      </c>
      <c r="Y3435">
        <v>0.99533718800000004</v>
      </c>
      <c r="Z3435">
        <v>0.41840021599999999</v>
      </c>
      <c r="AA3435">
        <v>0.861426951</v>
      </c>
      <c r="AB3435">
        <v>0.47759869199999999</v>
      </c>
      <c r="AC3435">
        <v>4.6334371999999999E-2</v>
      </c>
    </row>
    <row r="3436" spans="1:29" x14ac:dyDescent="0.25">
      <c r="A3436" s="18" t="s">
        <v>739</v>
      </c>
      <c r="B3436">
        <v>0.23420624700000001</v>
      </c>
      <c r="C3436">
        <v>0.257536143</v>
      </c>
      <c r="D3436">
        <v>0.29793467699999998</v>
      </c>
      <c r="E3436">
        <v>0.33127818799999997</v>
      </c>
      <c r="F3436">
        <v>0.23558658099999999</v>
      </c>
      <c r="G3436">
        <v>0.24993432800000001</v>
      </c>
      <c r="H3436">
        <v>0.26413427299999997</v>
      </c>
      <c r="I3436">
        <v>0.23476459999999999</v>
      </c>
      <c r="J3436">
        <v>0.24620926200000001</v>
      </c>
      <c r="K3436">
        <v>0.31094881899999999</v>
      </c>
      <c r="L3436">
        <v>0.13205747600000001</v>
      </c>
      <c r="M3436">
        <v>0.34023304799999998</v>
      </c>
      <c r="N3436">
        <v>0.49789156600000001</v>
      </c>
      <c r="O3436">
        <v>2.052651E-3</v>
      </c>
      <c r="P3436">
        <v>8.8564733000000007E-2</v>
      </c>
      <c r="Q3436">
        <v>0.167007128</v>
      </c>
      <c r="R3436">
        <v>1.841638E-3</v>
      </c>
      <c r="S3436">
        <v>7.4869573999999994E-2</v>
      </c>
      <c r="T3436">
        <v>0.403201225</v>
      </c>
      <c r="U3436">
        <v>0.47498773700000002</v>
      </c>
      <c r="V3436">
        <v>8.1987669999999992E-3</v>
      </c>
      <c r="W3436">
        <v>5.3699999999999997E-5</v>
      </c>
      <c r="X3436">
        <v>0.99451078000000004</v>
      </c>
      <c r="Y3436">
        <v>0.77400686799999996</v>
      </c>
      <c r="Z3436">
        <v>0.31424228199999998</v>
      </c>
      <c r="AA3436">
        <v>0.97948752900000002</v>
      </c>
      <c r="AB3436">
        <v>0.63499244499999996</v>
      </c>
      <c r="AC3436">
        <v>1.1865300000000001E-3</v>
      </c>
    </row>
    <row r="3437" spans="1:29" x14ac:dyDescent="0.25">
      <c r="A3437" s="18" t="s">
        <v>1946</v>
      </c>
      <c r="B3437">
        <v>0.37634336099999999</v>
      </c>
      <c r="C3437">
        <v>0.33481698700000001</v>
      </c>
      <c r="D3437">
        <v>0.26894242000000002</v>
      </c>
      <c r="E3437">
        <v>0.20730596500000001</v>
      </c>
      <c r="F3437">
        <v>0.31379582</v>
      </c>
      <c r="G3437">
        <v>0.278841481</v>
      </c>
      <c r="H3437">
        <v>0.27451408900000002</v>
      </c>
      <c r="I3437">
        <v>0.35142027300000001</v>
      </c>
      <c r="J3437">
        <v>0.34744849799999999</v>
      </c>
      <c r="K3437">
        <v>0.199132225</v>
      </c>
      <c r="L3437">
        <v>-0.17116033</v>
      </c>
      <c r="M3437">
        <v>-0.48154956100000001</v>
      </c>
      <c r="N3437">
        <v>-0.86217069700000004</v>
      </c>
      <c r="O3437">
        <v>-0.26434615700000003</v>
      </c>
      <c r="P3437">
        <v>-0.43405702600000001</v>
      </c>
      <c r="Q3437">
        <v>-0.45824245800000002</v>
      </c>
      <c r="R3437">
        <v>-9.8001638000000002E-2</v>
      </c>
      <c r="S3437">
        <v>-0.10925017200000001</v>
      </c>
      <c r="T3437">
        <v>-0.92005760000000003</v>
      </c>
      <c r="U3437">
        <v>0.27076298300000001</v>
      </c>
      <c r="V3437">
        <v>4.2299999999999998E-5</v>
      </c>
      <c r="W3437">
        <v>2.0399999999999999E-13</v>
      </c>
      <c r="X3437">
        <v>0.122149934</v>
      </c>
      <c r="Y3437">
        <v>8.4231289999999997E-3</v>
      </c>
      <c r="Z3437">
        <v>3.4679300000000003E-4</v>
      </c>
      <c r="AA3437">
        <v>0.70193928999999999</v>
      </c>
      <c r="AB3437">
        <v>0.42330770299999998</v>
      </c>
      <c r="AC3437">
        <v>3.3E-15</v>
      </c>
    </row>
    <row r="3438" spans="1:29" x14ac:dyDescent="0.25">
      <c r="A3438" s="18" t="s">
        <v>2365</v>
      </c>
      <c r="B3438">
        <v>0.42089551400000003</v>
      </c>
      <c r="C3438">
        <v>0.47744319699999999</v>
      </c>
      <c r="D3438">
        <v>0.469497948</v>
      </c>
      <c r="E3438">
        <v>0.48873697599999999</v>
      </c>
      <c r="F3438">
        <v>0.40523247800000001</v>
      </c>
      <c r="G3438">
        <v>0.41125293800000001</v>
      </c>
      <c r="H3438">
        <v>0.43620292300000002</v>
      </c>
      <c r="I3438">
        <v>0.40134956100000002</v>
      </c>
      <c r="J3438">
        <v>0.41365623499999998</v>
      </c>
      <c r="K3438">
        <v>0.451412019</v>
      </c>
      <c r="L3438">
        <v>0.18220647000000001</v>
      </c>
      <c r="M3438">
        <v>0.15814451600000001</v>
      </c>
      <c r="N3438">
        <v>0.21569255200000001</v>
      </c>
      <c r="O3438">
        <v>-5.4717297999999998E-2</v>
      </c>
      <c r="P3438">
        <v>-3.3083394000000002E-2</v>
      </c>
      <c r="Q3438">
        <v>5.2234219999999998E-2</v>
      </c>
      <c r="R3438">
        <v>-6.8947384E-2</v>
      </c>
      <c r="S3438">
        <v>-1.9440771999999999E-2</v>
      </c>
      <c r="T3438">
        <v>0.102376591</v>
      </c>
      <c r="U3438">
        <v>0.231453455</v>
      </c>
      <c r="V3438">
        <v>0.216702529</v>
      </c>
      <c r="W3438">
        <v>7.9574047999999994E-2</v>
      </c>
      <c r="X3438">
        <v>0.85723656199999998</v>
      </c>
      <c r="Y3438">
        <v>0.93789086700000002</v>
      </c>
      <c r="Z3438">
        <v>0.74003327100000005</v>
      </c>
      <c r="AA3438">
        <v>0.83966695899999999</v>
      </c>
      <c r="AB3438">
        <v>0.92797622199999996</v>
      </c>
      <c r="AC3438">
        <v>0.43094259699999998</v>
      </c>
    </row>
    <row r="3439" spans="1:29" x14ac:dyDescent="0.25">
      <c r="A3439" s="18" t="s">
        <v>493</v>
      </c>
      <c r="B3439">
        <v>0.19267283900000001</v>
      </c>
      <c r="C3439">
        <v>0.68731240900000001</v>
      </c>
      <c r="D3439">
        <v>0.120885784</v>
      </c>
      <c r="E3439">
        <v>9.3170401E-2</v>
      </c>
      <c r="F3439">
        <v>0.189394062</v>
      </c>
      <c r="G3439">
        <v>0.20905549000000001</v>
      </c>
      <c r="H3439">
        <v>0.22143067699999999</v>
      </c>
      <c r="I3439">
        <v>0.231336668</v>
      </c>
      <c r="J3439">
        <v>0.28163616200000002</v>
      </c>
      <c r="K3439">
        <v>0.17282371799999999</v>
      </c>
      <c r="L3439">
        <v>1.835880277</v>
      </c>
      <c r="M3439">
        <v>-0.651376713</v>
      </c>
      <c r="N3439">
        <v>-1.044008818</v>
      </c>
      <c r="O3439">
        <v>-1.9874943999999999E-2</v>
      </c>
      <c r="P3439">
        <v>0.12206591899999999</v>
      </c>
      <c r="Q3439">
        <v>0.200469698</v>
      </c>
      <c r="R3439">
        <v>0.27881257999999998</v>
      </c>
      <c r="S3439">
        <v>0.57504571999999998</v>
      </c>
      <c r="T3439">
        <v>-0.14569218</v>
      </c>
      <c r="U3439">
        <v>2.0699999999999999E-23</v>
      </c>
      <c r="V3439">
        <v>3.94256E-4</v>
      </c>
      <c r="W3439">
        <v>5.5299999999999997E-9</v>
      </c>
      <c r="X3439">
        <v>0.97661580999999997</v>
      </c>
      <c r="Y3439">
        <v>0.83952922299999999</v>
      </c>
      <c r="Z3439">
        <v>0.39391201199999998</v>
      </c>
      <c r="AA3439">
        <v>0.39433014700000002</v>
      </c>
      <c r="AB3439">
        <v>2.80956E-3</v>
      </c>
      <c r="AC3439">
        <v>0.44855966800000002</v>
      </c>
    </row>
    <row r="3440" spans="1:29" x14ac:dyDescent="0.25">
      <c r="A3440" s="18" t="s">
        <v>3337</v>
      </c>
      <c r="B3440">
        <v>0.57273610799999997</v>
      </c>
      <c r="C3440">
        <v>4.4587731350000004</v>
      </c>
      <c r="D3440">
        <v>0.51136802100000001</v>
      </c>
      <c r="E3440">
        <v>0.399432063</v>
      </c>
      <c r="F3440">
        <v>0.57308939199999998</v>
      </c>
      <c r="G3440">
        <v>0.69184320200000005</v>
      </c>
      <c r="H3440">
        <v>0.82197305600000004</v>
      </c>
      <c r="I3440">
        <v>0.438839227</v>
      </c>
      <c r="J3440">
        <v>0.46008281299999998</v>
      </c>
      <c r="K3440">
        <v>0.71838843699999999</v>
      </c>
      <c r="L3440">
        <v>2.9596314779999999</v>
      </c>
      <c r="M3440">
        <v>-0.16564990399999999</v>
      </c>
      <c r="N3440">
        <v>-0.52151886000000003</v>
      </c>
      <c r="O3440">
        <v>-5.2088899999999997E-4</v>
      </c>
      <c r="P3440">
        <v>0.27082921799999998</v>
      </c>
      <c r="Q3440">
        <v>0.51893766500000005</v>
      </c>
      <c r="R3440">
        <v>-0.372590594</v>
      </c>
      <c r="S3440">
        <v>-0.30866976899999998</v>
      </c>
      <c r="T3440">
        <v>0.32594027800000003</v>
      </c>
      <c r="U3440">
        <v>2.2299999999999999E-147</v>
      </c>
      <c r="V3440">
        <v>0.17715041300000001</v>
      </c>
      <c r="W3440">
        <v>2.8600000000000001E-6</v>
      </c>
      <c r="X3440">
        <v>1</v>
      </c>
      <c r="Y3440">
        <v>0.14303779899999999</v>
      </c>
      <c r="Z3440">
        <v>6.4300000000000003E-6</v>
      </c>
      <c r="AA3440">
        <v>7.1240525999999998E-2</v>
      </c>
      <c r="AB3440">
        <v>1.5370735E-2</v>
      </c>
      <c r="AC3440">
        <v>3.2055149999999999E-3</v>
      </c>
    </row>
    <row r="3441" spans="1:29" x14ac:dyDescent="0.25">
      <c r="A3441" s="18" t="s">
        <v>1374</v>
      </c>
      <c r="B3441">
        <v>0.31471020700000002</v>
      </c>
      <c r="C3441">
        <v>0.28787902599999998</v>
      </c>
      <c r="D3441">
        <v>0.311188091</v>
      </c>
      <c r="E3441">
        <v>0.309871595</v>
      </c>
      <c r="F3441">
        <v>0.32370520000000003</v>
      </c>
      <c r="G3441">
        <v>0.31705240400000001</v>
      </c>
      <c r="H3441">
        <v>0.34352762199999998</v>
      </c>
      <c r="I3441">
        <v>0.28589948500000001</v>
      </c>
      <c r="J3441">
        <v>0.27007003000000002</v>
      </c>
      <c r="K3441">
        <v>0.25039774399999998</v>
      </c>
      <c r="L3441">
        <v>-0.12997708799999999</v>
      </c>
      <c r="M3441">
        <v>-1.7819620000000001E-2</v>
      </c>
      <c r="N3441">
        <v>-2.4002147000000001E-2</v>
      </c>
      <c r="O3441">
        <v>3.8741698999999997E-2</v>
      </c>
      <c r="P3441">
        <v>8.4636490000000002E-3</v>
      </c>
      <c r="Q3441">
        <v>0.12563517299999999</v>
      </c>
      <c r="R3441">
        <v>-0.14094332600000001</v>
      </c>
      <c r="S3441">
        <v>-0.223144764</v>
      </c>
      <c r="T3441">
        <v>-0.33048670099999999</v>
      </c>
      <c r="U3441">
        <v>0.44701115000000002</v>
      </c>
      <c r="V3441">
        <v>0.88206242899999998</v>
      </c>
      <c r="W3441">
        <v>0.85217191800000003</v>
      </c>
      <c r="X3441">
        <v>0.91854988100000001</v>
      </c>
      <c r="Y3441">
        <v>0.99911087300000001</v>
      </c>
      <c r="Z3441">
        <v>0.486525547</v>
      </c>
      <c r="AA3441">
        <v>0.62262084900000003</v>
      </c>
      <c r="AB3441">
        <v>0.1054993</v>
      </c>
      <c r="AC3441">
        <v>5.6957099999999997E-3</v>
      </c>
    </row>
    <row r="3442" spans="1:29" x14ac:dyDescent="0.25">
      <c r="A3442" s="18" t="s">
        <v>5022</v>
      </c>
      <c r="B3442">
        <v>1.899279546</v>
      </c>
      <c r="C3442">
        <v>0.76772958400000002</v>
      </c>
      <c r="D3442">
        <v>0.92401940000000005</v>
      </c>
      <c r="E3442">
        <v>0.91579231900000002</v>
      </c>
      <c r="F3442">
        <v>1.900512081</v>
      </c>
      <c r="G3442">
        <v>2.2071074319999999</v>
      </c>
      <c r="H3442">
        <v>1.665698782</v>
      </c>
      <c r="I3442">
        <v>2.3206224999999998</v>
      </c>
      <c r="J3442">
        <v>2.3587660000000001</v>
      </c>
      <c r="K3442">
        <v>1.7770563159999999</v>
      </c>
      <c r="L3442">
        <v>-1.306860616</v>
      </c>
      <c r="M3442">
        <v>-1.028235741</v>
      </c>
      <c r="N3442">
        <v>-1.0511706110000001</v>
      </c>
      <c r="O3442">
        <v>1.111281E-3</v>
      </c>
      <c r="P3442">
        <v>0.216524246</v>
      </c>
      <c r="Q3442">
        <v>-0.188180232</v>
      </c>
      <c r="R3442">
        <v>0.29454849</v>
      </c>
      <c r="S3442">
        <v>0.32328183599999999</v>
      </c>
      <c r="T3442">
        <v>-9.2342598999999997E-2</v>
      </c>
      <c r="U3442">
        <v>1.8299999999999999E-18</v>
      </c>
      <c r="V3442">
        <v>2.45E-15</v>
      </c>
      <c r="W3442">
        <v>1.2199999999999999E-15</v>
      </c>
      <c r="X3442">
        <v>0.993310849</v>
      </c>
      <c r="Y3442">
        <v>0.40763069000000002</v>
      </c>
      <c r="Z3442">
        <v>0.294434584</v>
      </c>
      <c r="AA3442">
        <v>0.252645966</v>
      </c>
      <c r="AB3442">
        <v>2.9796080999999999E-2</v>
      </c>
      <c r="AC3442">
        <v>0.52955246099999997</v>
      </c>
    </row>
    <row r="3443" spans="1:29" x14ac:dyDescent="0.25">
      <c r="A3443" s="18" t="s">
        <v>613</v>
      </c>
      <c r="B3443">
        <v>0.216099873</v>
      </c>
      <c r="C3443">
        <v>0.24694944999999999</v>
      </c>
      <c r="D3443">
        <v>0.240504304</v>
      </c>
      <c r="E3443">
        <v>0.27055539699999998</v>
      </c>
      <c r="F3443">
        <v>0.225641798</v>
      </c>
      <c r="G3443">
        <v>0.19302148799999999</v>
      </c>
      <c r="H3443">
        <v>0.15683845399999999</v>
      </c>
      <c r="I3443">
        <v>0.21856126100000001</v>
      </c>
      <c r="J3443">
        <v>0.20238500700000001</v>
      </c>
      <c r="K3443">
        <v>0.33945277499999998</v>
      </c>
      <c r="L3443">
        <v>0.19284206700000001</v>
      </c>
      <c r="M3443">
        <v>0.15584509299999999</v>
      </c>
      <c r="N3443">
        <v>0.32460830699999998</v>
      </c>
      <c r="O3443">
        <v>6.2724705000000006E-2</v>
      </c>
      <c r="P3443">
        <v>-0.16250456699999999</v>
      </c>
      <c r="Q3443">
        <v>-0.455389186</v>
      </c>
      <c r="R3443">
        <v>1.6810038999999999E-2</v>
      </c>
      <c r="S3443">
        <v>-9.2811706999999993E-2</v>
      </c>
      <c r="T3443">
        <v>0.65691975499999999</v>
      </c>
      <c r="U3443">
        <v>0.25755660400000002</v>
      </c>
      <c r="V3443">
        <v>0.29144734300000003</v>
      </c>
      <c r="W3443">
        <v>1.4383773000000001E-2</v>
      </c>
      <c r="X3443">
        <v>0.86214929200000001</v>
      </c>
      <c r="Y3443">
        <v>0.617756317</v>
      </c>
      <c r="Z3443">
        <v>1.498756E-3</v>
      </c>
      <c r="AA3443">
        <v>0.97466850900000002</v>
      </c>
      <c r="AB3443">
        <v>0.57816351300000002</v>
      </c>
      <c r="AC3443">
        <v>1.2800000000000001E-7</v>
      </c>
    </row>
    <row r="3444" spans="1:29" x14ac:dyDescent="0.25">
      <c r="A3444" s="18" t="s">
        <v>4276</v>
      </c>
      <c r="B3444">
        <v>0.89792525199999995</v>
      </c>
      <c r="C3444">
        <v>0.65816728800000002</v>
      </c>
      <c r="D3444">
        <v>0.61081268499999997</v>
      </c>
      <c r="E3444">
        <v>0.62964191999999997</v>
      </c>
      <c r="F3444">
        <v>0.79523094699999997</v>
      </c>
      <c r="G3444">
        <v>0.734916703</v>
      </c>
      <c r="H3444">
        <v>0.560696478</v>
      </c>
      <c r="I3444">
        <v>0.91578160600000003</v>
      </c>
      <c r="J3444">
        <v>0.94988868299999996</v>
      </c>
      <c r="K3444">
        <v>0.65338368199999997</v>
      </c>
      <c r="L3444">
        <v>-0.44989567000000003</v>
      </c>
      <c r="M3444">
        <v>-0.558074548</v>
      </c>
      <c r="N3444">
        <v>-0.51484272600000003</v>
      </c>
      <c r="O3444">
        <v>-0.177251462</v>
      </c>
      <c r="P3444">
        <v>-0.29108528500000003</v>
      </c>
      <c r="Q3444">
        <v>-0.68077549100000001</v>
      </c>
      <c r="R3444">
        <v>2.8835044000000001E-2</v>
      </c>
      <c r="S3444">
        <v>8.5569337999999995E-2</v>
      </c>
      <c r="T3444">
        <v>-0.458643721</v>
      </c>
      <c r="U3444">
        <v>4.9709099999999996E-4</v>
      </c>
      <c r="V3444">
        <v>5.2E-7</v>
      </c>
      <c r="W3444">
        <v>3.7799999999999998E-6</v>
      </c>
      <c r="X3444">
        <v>0.373967092</v>
      </c>
      <c r="Y3444">
        <v>0.108461633</v>
      </c>
      <c r="Z3444">
        <v>2.4899999999999999E-9</v>
      </c>
      <c r="AA3444">
        <v>0.95783467799999999</v>
      </c>
      <c r="AB3444">
        <v>0.53249077899999997</v>
      </c>
      <c r="AC3444">
        <v>3.3399999999999999E-5</v>
      </c>
    </row>
    <row r="3445" spans="1:29" x14ac:dyDescent="0.25">
      <c r="A3445" s="18" t="s">
        <v>4472</v>
      </c>
      <c r="B3445">
        <v>1.041714126</v>
      </c>
      <c r="C3445">
        <v>0.95571495799999995</v>
      </c>
      <c r="D3445">
        <v>0.93293705299999996</v>
      </c>
      <c r="E3445">
        <v>0.80780450000000004</v>
      </c>
      <c r="F3445">
        <v>0.92301011099999997</v>
      </c>
      <c r="G3445">
        <v>0.90114740500000001</v>
      </c>
      <c r="H3445">
        <v>0.91145837200000002</v>
      </c>
      <c r="I3445">
        <v>1.113835092</v>
      </c>
      <c r="J3445">
        <v>1.1978441280000001</v>
      </c>
      <c r="K3445">
        <v>0.82514489300000005</v>
      </c>
      <c r="L3445">
        <v>-0.121385385</v>
      </c>
      <c r="M3445">
        <v>-0.159835914</v>
      </c>
      <c r="N3445">
        <v>-0.36646834700000003</v>
      </c>
      <c r="O3445">
        <v>-0.17540012499999999</v>
      </c>
      <c r="P3445">
        <v>-0.20967469699999999</v>
      </c>
      <c r="Q3445">
        <v>-0.193736989</v>
      </c>
      <c r="R3445">
        <v>9.6078130999999997E-2</v>
      </c>
      <c r="S3445">
        <v>0.20246292799999999</v>
      </c>
      <c r="T3445">
        <v>-0.335755686</v>
      </c>
      <c r="U3445">
        <v>0.47575184700000001</v>
      </c>
      <c r="V3445">
        <v>0.18225163</v>
      </c>
      <c r="W3445">
        <v>8.0749800000000003E-4</v>
      </c>
      <c r="X3445">
        <v>0.35361255699999999</v>
      </c>
      <c r="Y3445">
        <v>0.32656699099999997</v>
      </c>
      <c r="Z3445">
        <v>0.152924584</v>
      </c>
      <c r="AA3445">
        <v>0.73901395199999997</v>
      </c>
      <c r="AB3445">
        <v>0.115711913</v>
      </c>
      <c r="AC3445">
        <v>2.1407230000000002E-3</v>
      </c>
    </row>
    <row r="3446" spans="1:29" x14ac:dyDescent="0.25">
      <c r="A3446" s="18" t="s">
        <v>2100</v>
      </c>
      <c r="B3446">
        <v>0.39087729199999999</v>
      </c>
      <c r="C3446">
        <v>0.39159239000000001</v>
      </c>
      <c r="D3446">
        <v>0.430516069</v>
      </c>
      <c r="E3446">
        <v>0.42822333200000001</v>
      </c>
      <c r="F3446">
        <v>0.33271106</v>
      </c>
      <c r="G3446">
        <v>0.37309558300000001</v>
      </c>
      <c r="H3446">
        <v>0.35725996700000001</v>
      </c>
      <c r="I3446">
        <v>0.31838407000000002</v>
      </c>
      <c r="J3446">
        <v>0.32689494600000002</v>
      </c>
      <c r="K3446">
        <v>0.36517264999999999</v>
      </c>
      <c r="L3446">
        <v>-1.7317179999999999E-3</v>
      </c>
      <c r="M3446">
        <v>0.13408916600000001</v>
      </c>
      <c r="N3446">
        <v>0.12737610699999999</v>
      </c>
      <c r="O3446">
        <v>-0.23404692099999999</v>
      </c>
      <c r="P3446">
        <v>-7.2174988999999995E-2</v>
      </c>
      <c r="Q3446">
        <v>-0.132552316</v>
      </c>
      <c r="R3446">
        <v>-0.295654794</v>
      </c>
      <c r="S3446">
        <v>-0.25930667499999999</v>
      </c>
      <c r="T3446">
        <v>-0.100610809</v>
      </c>
      <c r="U3446">
        <v>0.94722702599999997</v>
      </c>
      <c r="V3446">
        <v>0.35044853500000001</v>
      </c>
      <c r="W3446">
        <v>0.36198739800000002</v>
      </c>
      <c r="X3446">
        <v>0.178254472</v>
      </c>
      <c r="Y3446">
        <v>0.81039484100000003</v>
      </c>
      <c r="Z3446">
        <v>0.36251299999999997</v>
      </c>
      <c r="AA3446">
        <v>0.19653610499999999</v>
      </c>
      <c r="AB3446">
        <v>4.9341167999999998E-2</v>
      </c>
      <c r="AC3446">
        <v>0.37731899200000002</v>
      </c>
    </row>
    <row r="3447" spans="1:29" x14ac:dyDescent="0.25">
      <c r="A3447" s="18" t="s">
        <v>2651</v>
      </c>
      <c r="B3447">
        <v>0.46015717</v>
      </c>
      <c r="C3447">
        <v>0.29921375</v>
      </c>
      <c r="D3447">
        <v>0.38617443200000001</v>
      </c>
      <c r="E3447">
        <v>0.40602960399999999</v>
      </c>
      <c r="F3447">
        <v>0.47780756200000002</v>
      </c>
      <c r="G3447">
        <v>0.51814716199999999</v>
      </c>
      <c r="H3447">
        <v>0.60387014299999997</v>
      </c>
      <c r="I3447">
        <v>0.369199534</v>
      </c>
      <c r="J3447">
        <v>0.35045781199999998</v>
      </c>
      <c r="K3447">
        <v>0.46314294900000003</v>
      </c>
      <c r="L3447">
        <v>-0.61643737799999998</v>
      </c>
      <c r="M3447">
        <v>-0.24976162199999999</v>
      </c>
      <c r="N3447">
        <v>-0.180071063</v>
      </c>
      <c r="O3447">
        <v>5.7065905E-2</v>
      </c>
      <c r="P3447">
        <v>0.17169490100000001</v>
      </c>
      <c r="Q3447">
        <v>0.39385318200000002</v>
      </c>
      <c r="R3447">
        <v>-0.28054331999999998</v>
      </c>
      <c r="S3447">
        <v>-0.36908882100000001</v>
      </c>
      <c r="T3447">
        <v>1.0762570000000001E-2</v>
      </c>
      <c r="U3447">
        <v>9.87E-5</v>
      </c>
      <c r="V3447">
        <v>9.6478092000000001E-2</v>
      </c>
      <c r="W3447">
        <v>0.22349975899999999</v>
      </c>
      <c r="X3447">
        <v>0.88124498399999995</v>
      </c>
      <c r="Y3447">
        <v>0.612340094</v>
      </c>
      <c r="Z3447">
        <v>1.2230428999999999E-2</v>
      </c>
      <c r="AA3447">
        <v>0.38113653800000002</v>
      </c>
      <c r="AB3447">
        <v>1.8183877000000001E-2</v>
      </c>
      <c r="AC3447">
        <v>0.95370170600000004</v>
      </c>
    </row>
    <row r="3448" spans="1:29" x14ac:dyDescent="0.25">
      <c r="A3448" s="18" t="s">
        <v>2407</v>
      </c>
      <c r="B3448">
        <v>0.42686416300000002</v>
      </c>
      <c r="C3448">
        <v>0.39354387499999999</v>
      </c>
      <c r="D3448">
        <v>0.35548490599999999</v>
      </c>
      <c r="E3448">
        <v>0.43864417999999999</v>
      </c>
      <c r="F3448">
        <v>0.40264191799999999</v>
      </c>
      <c r="G3448">
        <v>0.46012133900000002</v>
      </c>
      <c r="H3448">
        <v>0.44020729800000002</v>
      </c>
      <c r="I3448">
        <v>0.40306945199999999</v>
      </c>
      <c r="J3448">
        <v>0.44035169600000001</v>
      </c>
      <c r="K3448">
        <v>0.60957076200000004</v>
      </c>
      <c r="L3448">
        <v>-0.111304958</v>
      </c>
      <c r="M3448">
        <v>-0.263471444</v>
      </c>
      <c r="N3448">
        <v>4.0332204000000003E-2</v>
      </c>
      <c r="O3448">
        <v>-8.0408902000000004E-2</v>
      </c>
      <c r="P3448">
        <v>0.112712354</v>
      </c>
      <c r="Q3448">
        <v>4.6443141E-2</v>
      </c>
      <c r="R3448">
        <v>-7.0681628999999996E-2</v>
      </c>
      <c r="S3448">
        <v>4.7638028999999998E-2</v>
      </c>
      <c r="T3448">
        <v>0.51570750200000004</v>
      </c>
      <c r="U3448">
        <v>0.44510539599999999</v>
      </c>
      <c r="V3448">
        <v>3.3374229999999998E-2</v>
      </c>
      <c r="W3448">
        <v>0.74350746499999998</v>
      </c>
      <c r="X3448">
        <v>0.78617870700000003</v>
      </c>
      <c r="Y3448">
        <v>0.74870673600000004</v>
      </c>
      <c r="Z3448">
        <v>0.76466945399999997</v>
      </c>
      <c r="AA3448">
        <v>0.90482342500000001</v>
      </c>
      <c r="AB3448">
        <v>0.75354490100000004</v>
      </c>
      <c r="AC3448">
        <v>4.3100000000000002E-6</v>
      </c>
    </row>
    <row r="3449" spans="1:29" x14ac:dyDescent="0.25">
      <c r="A3449" s="18" t="s">
        <v>2643</v>
      </c>
      <c r="B3449">
        <v>0.45848617400000002</v>
      </c>
      <c r="C3449">
        <v>0.28586921799999998</v>
      </c>
      <c r="D3449">
        <v>0.20995219900000001</v>
      </c>
      <c r="E3449">
        <v>0.31422465599999999</v>
      </c>
      <c r="F3449">
        <v>0.41142129</v>
      </c>
      <c r="G3449">
        <v>0.46882006100000001</v>
      </c>
      <c r="H3449">
        <v>0.44886285799999998</v>
      </c>
      <c r="I3449">
        <v>0.40607763299999999</v>
      </c>
      <c r="J3449">
        <v>0.41871081999999998</v>
      </c>
      <c r="K3449">
        <v>0.59949259300000002</v>
      </c>
      <c r="L3449">
        <v>-0.68193595500000004</v>
      </c>
      <c r="M3449">
        <v>-1.123514028</v>
      </c>
      <c r="N3449">
        <v>-0.53805315399999998</v>
      </c>
      <c r="O3449">
        <v>-0.15649353999999999</v>
      </c>
      <c r="P3449">
        <v>3.2346557999999997E-2</v>
      </c>
      <c r="Q3449">
        <v>-3.1547385999999997E-2</v>
      </c>
      <c r="R3449">
        <v>-0.172756931</v>
      </c>
      <c r="S3449">
        <v>-0.12964801000000001</v>
      </c>
      <c r="T3449">
        <v>0.38714560999999997</v>
      </c>
      <c r="U3449">
        <v>2.16E-7</v>
      </c>
      <c r="V3449">
        <v>1.96E-23</v>
      </c>
      <c r="W3449">
        <v>4.2300000000000002E-6</v>
      </c>
      <c r="X3449">
        <v>0.466340115</v>
      </c>
      <c r="Y3449">
        <v>0.95932900700000001</v>
      </c>
      <c r="Z3449">
        <v>0.82742336599999999</v>
      </c>
      <c r="AA3449">
        <v>0.51211535799999996</v>
      </c>
      <c r="AB3449">
        <v>0.36182776</v>
      </c>
      <c r="AC3449">
        <v>8.1829600000000004E-4</v>
      </c>
    </row>
    <row r="3450" spans="1:29" x14ac:dyDescent="0.25">
      <c r="A3450" s="18" t="s">
        <v>2698</v>
      </c>
      <c r="B3450">
        <v>0.467227053</v>
      </c>
      <c r="C3450">
        <v>0.41465339400000001</v>
      </c>
      <c r="D3450">
        <v>0.40406212000000002</v>
      </c>
      <c r="E3450">
        <v>0.49167034399999998</v>
      </c>
      <c r="F3450">
        <v>0.41753612699999998</v>
      </c>
      <c r="G3450">
        <v>0.41735409200000001</v>
      </c>
      <c r="H3450">
        <v>0.35818887900000002</v>
      </c>
      <c r="I3450">
        <v>0.385580486</v>
      </c>
      <c r="J3450">
        <v>0.360180536</v>
      </c>
      <c r="K3450">
        <v>0.39736415400000002</v>
      </c>
      <c r="L3450">
        <v>-0.16678454100000001</v>
      </c>
      <c r="M3450">
        <v>-0.207607129</v>
      </c>
      <c r="N3450">
        <v>7.5596237999999996E-2</v>
      </c>
      <c r="O3450">
        <v>-0.16192993999999999</v>
      </c>
      <c r="P3450">
        <v>-0.16157201099999999</v>
      </c>
      <c r="Q3450">
        <v>-0.382569995</v>
      </c>
      <c r="R3450">
        <v>-0.272213749</v>
      </c>
      <c r="S3450">
        <v>-0.37532874999999999</v>
      </c>
      <c r="T3450">
        <v>-0.231581445</v>
      </c>
      <c r="U3450">
        <v>0.32976728799999999</v>
      </c>
      <c r="V3450">
        <v>9.6872852999999995E-2</v>
      </c>
      <c r="W3450">
        <v>0.5409853</v>
      </c>
      <c r="X3450">
        <v>0.458388028</v>
      </c>
      <c r="Y3450">
        <v>0.57014642800000004</v>
      </c>
      <c r="Z3450">
        <v>3.2496000000000001E-3</v>
      </c>
      <c r="AA3450">
        <v>0.24061369599999999</v>
      </c>
      <c r="AB3450">
        <v>3.2609169999999999E-3</v>
      </c>
      <c r="AC3450">
        <v>5.1351335999999997E-2</v>
      </c>
    </row>
    <row r="3451" spans="1:29" x14ac:dyDescent="0.25">
      <c r="A3451" s="18" t="s">
        <v>644</v>
      </c>
      <c r="B3451">
        <v>0.22149691499999999</v>
      </c>
      <c r="C3451">
        <v>0.239124686</v>
      </c>
      <c r="D3451">
        <v>0.282584218</v>
      </c>
      <c r="E3451">
        <v>0.28898116600000001</v>
      </c>
      <c r="F3451">
        <v>0.22706668299999999</v>
      </c>
      <c r="G3451">
        <v>0.24458195299999999</v>
      </c>
      <c r="H3451">
        <v>0.245586892</v>
      </c>
      <c r="I3451">
        <v>0.20408473099999999</v>
      </c>
      <c r="J3451">
        <v>0.20249357100000001</v>
      </c>
      <c r="K3451">
        <v>0.255751273</v>
      </c>
      <c r="L3451">
        <v>0.11156432099999999</v>
      </c>
      <c r="M3451">
        <v>0.351072526</v>
      </c>
      <c r="N3451">
        <v>0.38380627299999998</v>
      </c>
      <c r="O3451">
        <v>3.6462846E-2</v>
      </c>
      <c r="P3451">
        <v>0.14523101899999999</v>
      </c>
      <c r="Q3451">
        <v>0.15422404000000001</v>
      </c>
      <c r="R3451">
        <v>-0.118281699</v>
      </c>
      <c r="S3451">
        <v>-0.12504975800000001</v>
      </c>
      <c r="T3451">
        <v>0.20907044999999999</v>
      </c>
      <c r="U3451">
        <v>0.52117416900000002</v>
      </c>
      <c r="V3451">
        <v>7.7623659999999997E-3</v>
      </c>
      <c r="W3451">
        <v>3.1964229999999999E-3</v>
      </c>
      <c r="X3451">
        <v>0.92429807500000005</v>
      </c>
      <c r="Y3451">
        <v>0.69080107499999999</v>
      </c>
      <c r="Z3451">
        <v>0.39091105399999998</v>
      </c>
      <c r="AA3451">
        <v>0.72923669999999996</v>
      </c>
      <c r="AB3451">
        <v>0.45325515300000002</v>
      </c>
      <c r="AC3451">
        <v>0.11461818</v>
      </c>
    </row>
    <row r="3452" spans="1:29" x14ac:dyDescent="0.25">
      <c r="A3452" s="18" t="s">
        <v>1179</v>
      </c>
      <c r="B3452">
        <v>0.29247890999999998</v>
      </c>
      <c r="C3452">
        <v>0.32082910599999998</v>
      </c>
      <c r="D3452">
        <v>0.27410199200000002</v>
      </c>
      <c r="E3452">
        <v>0.28726303399999997</v>
      </c>
      <c r="F3452">
        <v>0.271451679</v>
      </c>
      <c r="G3452">
        <v>0.25477201799999999</v>
      </c>
      <c r="H3452">
        <v>0.29788934299999997</v>
      </c>
      <c r="I3452">
        <v>0.315397922</v>
      </c>
      <c r="J3452">
        <v>0.33784496200000003</v>
      </c>
      <c r="K3452">
        <v>0.40357061</v>
      </c>
      <c r="L3452">
        <v>0.131138382</v>
      </c>
      <c r="M3452">
        <v>-9.7782173999999999E-2</v>
      </c>
      <c r="N3452">
        <v>-2.9114869000000002E-2</v>
      </c>
      <c r="O3452">
        <v>-0.11121091700000001</v>
      </c>
      <c r="P3452">
        <v>-0.20229398200000001</v>
      </c>
      <c r="Q3452">
        <v>2.2982703E-2</v>
      </c>
      <c r="R3452">
        <v>0.10766911899999999</v>
      </c>
      <c r="S3452">
        <v>0.204754404</v>
      </c>
      <c r="T3452">
        <v>0.46198134000000002</v>
      </c>
      <c r="U3452">
        <v>0.389643933</v>
      </c>
      <c r="V3452">
        <v>0.51754392000000005</v>
      </c>
      <c r="W3452">
        <v>0.86554863999999998</v>
      </c>
      <c r="X3452">
        <v>0.701182745</v>
      </c>
      <c r="Y3452">
        <v>0.432937338</v>
      </c>
      <c r="Z3452">
        <v>0.88011331299999995</v>
      </c>
      <c r="AA3452">
        <v>0.67890157200000001</v>
      </c>
      <c r="AB3452">
        <v>0.14928440400000001</v>
      </c>
      <c r="AC3452">
        <v>9.9199999999999999E-5</v>
      </c>
    </row>
    <row r="3453" spans="1:29" x14ac:dyDescent="0.25">
      <c r="A3453" s="18" t="s">
        <v>2885</v>
      </c>
      <c r="B3453">
        <v>0.49469919600000001</v>
      </c>
      <c r="C3453">
        <v>0.366397266</v>
      </c>
      <c r="D3453">
        <v>0.35666727300000001</v>
      </c>
      <c r="E3453">
        <v>0.38361695699999998</v>
      </c>
      <c r="F3453">
        <v>0.71117249599999999</v>
      </c>
      <c r="G3453">
        <v>0.77228441400000003</v>
      </c>
      <c r="H3453">
        <v>0.78401176400000006</v>
      </c>
      <c r="I3453">
        <v>0.53497998800000002</v>
      </c>
      <c r="J3453">
        <v>0.55763473900000005</v>
      </c>
      <c r="K3453">
        <v>0.70572168300000004</v>
      </c>
      <c r="L3453">
        <v>-0.43341417700000001</v>
      </c>
      <c r="M3453">
        <v>-0.47220950299999997</v>
      </c>
      <c r="N3453">
        <v>-0.36698944100000003</v>
      </c>
      <c r="O3453">
        <v>0.52372940899999998</v>
      </c>
      <c r="P3453">
        <v>0.64294056399999999</v>
      </c>
      <c r="Q3453">
        <v>0.66898221800000002</v>
      </c>
      <c r="R3453">
        <v>0.123420796</v>
      </c>
      <c r="S3453">
        <v>0.17556812999999999</v>
      </c>
      <c r="T3453">
        <v>0.51277563000000004</v>
      </c>
      <c r="U3453">
        <v>1.5391059999999999E-3</v>
      </c>
      <c r="V3453">
        <v>3.9799999999999998E-5</v>
      </c>
      <c r="W3453">
        <v>1.5743949999999999E-3</v>
      </c>
      <c r="X3453">
        <v>2.41E-5</v>
      </c>
      <c r="Y3453">
        <v>9.1800000000000004E-7</v>
      </c>
      <c r="Z3453">
        <v>2.0500000000000002E-9</v>
      </c>
      <c r="AA3453">
        <v>0.70378572399999995</v>
      </c>
      <c r="AB3453">
        <v>0.19825453700000001</v>
      </c>
      <c r="AC3453">
        <v>3.1200000000000002E-6</v>
      </c>
    </row>
    <row r="3454" spans="1:29" x14ac:dyDescent="0.25">
      <c r="A3454" s="18" t="s">
        <v>4336</v>
      </c>
      <c r="B3454">
        <v>0.933902385</v>
      </c>
      <c r="C3454">
        <v>1.0886370400000001</v>
      </c>
      <c r="D3454">
        <v>0.81282401599999998</v>
      </c>
      <c r="E3454">
        <v>0.65160569199999996</v>
      </c>
      <c r="F3454">
        <v>0.91345066100000005</v>
      </c>
      <c r="G3454">
        <v>0.88891972500000005</v>
      </c>
      <c r="H3454">
        <v>0.877401455</v>
      </c>
      <c r="I3454">
        <v>0.81205069900000004</v>
      </c>
      <c r="J3454">
        <v>0.80256951700000001</v>
      </c>
      <c r="K3454">
        <v>0.673939116</v>
      </c>
      <c r="L3454">
        <v>0.22427899400000001</v>
      </c>
      <c r="M3454">
        <v>-0.19958461399999999</v>
      </c>
      <c r="N3454">
        <v>-0.518524863</v>
      </c>
      <c r="O3454">
        <v>-3.1257996000000003E-2</v>
      </c>
      <c r="P3454">
        <v>-7.0086884000000002E-2</v>
      </c>
      <c r="Q3454">
        <v>-9.0165659999999995E-2</v>
      </c>
      <c r="R3454">
        <v>-0.20140709900000001</v>
      </c>
      <c r="S3454">
        <v>-0.216156448</v>
      </c>
      <c r="T3454">
        <v>-0.469249268</v>
      </c>
      <c r="U3454">
        <v>8.2374884999999995E-2</v>
      </c>
      <c r="V3454">
        <v>9.3989626000000007E-2</v>
      </c>
      <c r="W3454">
        <v>2.2500000000000001E-6</v>
      </c>
      <c r="X3454">
        <v>0.91498242600000002</v>
      </c>
      <c r="Y3454">
        <v>0.80862375500000006</v>
      </c>
      <c r="Z3454">
        <v>0.55772202699999995</v>
      </c>
      <c r="AA3454">
        <v>0.36691093400000002</v>
      </c>
      <c r="AB3454">
        <v>8.8895370000000001E-2</v>
      </c>
      <c r="AC3454">
        <v>1.4E-5</v>
      </c>
    </row>
    <row r="3455" spans="1:29" x14ac:dyDescent="0.25">
      <c r="A3455" s="18" t="s">
        <v>3290</v>
      </c>
      <c r="B3455">
        <v>0.56477303899999998</v>
      </c>
      <c r="C3455">
        <v>0.92428135</v>
      </c>
      <c r="D3455">
        <v>0.51987033900000001</v>
      </c>
      <c r="E3455">
        <v>0.43404081100000003</v>
      </c>
      <c r="F3455">
        <v>0.62957579900000005</v>
      </c>
      <c r="G3455">
        <v>0.58377005400000004</v>
      </c>
      <c r="H3455">
        <v>0.63614463200000004</v>
      </c>
      <c r="I3455">
        <v>0.635659368</v>
      </c>
      <c r="J3455">
        <v>0.69836572699999999</v>
      </c>
      <c r="K3455">
        <v>0.55926830199999999</v>
      </c>
      <c r="L3455">
        <v>0.70859991200000005</v>
      </c>
      <c r="M3455">
        <v>-0.119127422</v>
      </c>
      <c r="N3455">
        <v>-0.37832567499999997</v>
      </c>
      <c r="O3455">
        <v>0.155332636</v>
      </c>
      <c r="P3455">
        <v>4.5791189000000003E-2</v>
      </c>
      <c r="Q3455">
        <v>0.16904931400000001</v>
      </c>
      <c r="R3455">
        <v>0.167823107</v>
      </c>
      <c r="S3455">
        <v>0.303946153</v>
      </c>
      <c r="T3455">
        <v>-1.5497442E-2</v>
      </c>
      <c r="U3455">
        <v>4.42E-9</v>
      </c>
      <c r="V3455">
        <v>0.37921907100000002</v>
      </c>
      <c r="W3455">
        <v>8.9135199999999999E-4</v>
      </c>
      <c r="X3455">
        <v>0.44621986000000002</v>
      </c>
      <c r="Y3455">
        <v>0.88205459200000003</v>
      </c>
      <c r="Z3455">
        <v>0.20756165200000001</v>
      </c>
      <c r="AA3455">
        <v>0.44809479899999999</v>
      </c>
      <c r="AB3455">
        <v>1.295547E-2</v>
      </c>
      <c r="AC3455">
        <v>0.940214789</v>
      </c>
    </row>
    <row r="3456" spans="1:29" x14ac:dyDescent="0.25">
      <c r="A3456" s="18" t="s">
        <v>1278</v>
      </c>
      <c r="B3456">
        <v>0.30395408400000001</v>
      </c>
      <c r="C3456">
        <v>0.40593506099999999</v>
      </c>
      <c r="D3456">
        <v>0.36190423799999999</v>
      </c>
      <c r="E3456">
        <v>0.32666017200000003</v>
      </c>
      <c r="F3456">
        <v>0.28301164099999998</v>
      </c>
      <c r="G3456">
        <v>0.29250232199999998</v>
      </c>
      <c r="H3456">
        <v>0.30286493599999997</v>
      </c>
      <c r="I3456">
        <v>0.31403498699999999</v>
      </c>
      <c r="J3456">
        <v>0.34518333400000001</v>
      </c>
      <c r="K3456">
        <v>0.348227332</v>
      </c>
      <c r="L3456">
        <v>0.418116618</v>
      </c>
      <c r="M3456">
        <v>0.25358587199999999</v>
      </c>
      <c r="N3456">
        <v>0.103456218</v>
      </c>
      <c r="O3456">
        <v>-0.102343459</v>
      </c>
      <c r="P3456">
        <v>-5.5510320000000002E-2</v>
      </c>
      <c r="Q3456">
        <v>-2.377049E-3</v>
      </c>
      <c r="R3456">
        <v>4.6249971000000001E-2</v>
      </c>
      <c r="S3456">
        <v>0.18351447200000001</v>
      </c>
      <c r="T3456">
        <v>0.199214424</v>
      </c>
      <c r="U3456">
        <v>3.201443E-3</v>
      </c>
      <c r="V3456">
        <v>4.7053458999999999E-2</v>
      </c>
      <c r="W3456">
        <v>0.44009209599999999</v>
      </c>
      <c r="X3456">
        <v>0.71560105799999996</v>
      </c>
      <c r="Y3456">
        <v>0.89346662099999996</v>
      </c>
      <c r="Z3456">
        <v>0.95480841900000002</v>
      </c>
      <c r="AA3456">
        <v>0.919785556</v>
      </c>
      <c r="AB3456">
        <v>0.20356817899999999</v>
      </c>
      <c r="AC3456">
        <v>0.118800376</v>
      </c>
    </row>
    <row r="3457" spans="1:29" x14ac:dyDescent="0.25">
      <c r="A3457" s="18" t="s">
        <v>326</v>
      </c>
      <c r="B3457">
        <v>0.14487100999999999</v>
      </c>
      <c r="C3457">
        <v>0.194025533</v>
      </c>
      <c r="D3457">
        <v>0.22742488599999999</v>
      </c>
      <c r="E3457">
        <v>0.23665477700000001</v>
      </c>
      <c r="F3457">
        <v>0.18448888499999999</v>
      </c>
      <c r="G3457">
        <v>0.16566302899999999</v>
      </c>
      <c r="H3457">
        <v>0.145267065</v>
      </c>
      <c r="I3457">
        <v>0.19568913199999999</v>
      </c>
      <c r="J3457">
        <v>0.20475236799999999</v>
      </c>
      <c r="K3457">
        <v>0.26681247200000002</v>
      </c>
      <c r="L3457">
        <v>0.40328141200000001</v>
      </c>
      <c r="M3457">
        <v>0.63600427100000001</v>
      </c>
      <c r="N3457">
        <v>0.68952760000000002</v>
      </c>
      <c r="O3457">
        <v>0.33131310200000003</v>
      </c>
      <c r="P3457">
        <v>0.179123966</v>
      </c>
      <c r="Q3457">
        <v>-9.9051290000000004E-3</v>
      </c>
      <c r="R3457">
        <v>0.41530675900000003</v>
      </c>
      <c r="S3457">
        <v>0.49018905200000001</v>
      </c>
      <c r="T3457">
        <v>0.87003305600000003</v>
      </c>
      <c r="U3457">
        <v>2.0993706000000001E-2</v>
      </c>
      <c r="V3457">
        <v>7.3200000000000002E-6</v>
      </c>
      <c r="W3457">
        <v>1.0300000000000001E-6</v>
      </c>
      <c r="X3457">
        <v>0.116037155</v>
      </c>
      <c r="Y3457">
        <v>0.56721662100000003</v>
      </c>
      <c r="Z3457">
        <v>0.97225567899999998</v>
      </c>
      <c r="AA3457">
        <v>0.111833313</v>
      </c>
      <c r="AB3457">
        <v>1.724441E-3</v>
      </c>
      <c r="AC3457">
        <v>2.3300000000000002E-10</v>
      </c>
    </row>
    <row r="3458" spans="1:29" x14ac:dyDescent="0.25">
      <c r="A3458" s="18" t="s">
        <v>4832</v>
      </c>
      <c r="B3458">
        <v>1.451764818</v>
      </c>
      <c r="C3458">
        <v>2.5049162759999999</v>
      </c>
      <c r="D3458">
        <v>2.0372851999999999</v>
      </c>
      <c r="E3458">
        <v>0.78396786299999999</v>
      </c>
      <c r="F3458">
        <v>0.853769369</v>
      </c>
      <c r="G3458">
        <v>0.75773538799999995</v>
      </c>
      <c r="H3458">
        <v>0.54555038199999994</v>
      </c>
      <c r="I3458">
        <v>1.586119099</v>
      </c>
      <c r="J3458">
        <v>1.389765119</v>
      </c>
      <c r="K3458">
        <v>0.58381781099999996</v>
      </c>
      <c r="L3458">
        <v>0.78806162700000004</v>
      </c>
      <c r="M3458">
        <v>0.49173968600000001</v>
      </c>
      <c r="N3458">
        <v>-0.88799499100000001</v>
      </c>
      <c r="O3458">
        <v>-0.76432273399999995</v>
      </c>
      <c r="P3458">
        <v>-0.93914252300000001</v>
      </c>
      <c r="Q3458">
        <v>-1.4114834039999999</v>
      </c>
      <c r="R3458">
        <v>0.12590085300000001</v>
      </c>
      <c r="S3458">
        <v>-5.8557128999999999E-2</v>
      </c>
      <c r="T3458">
        <v>-1.3111950050000001</v>
      </c>
      <c r="U3458">
        <v>1.74E-9</v>
      </c>
      <c r="V3458">
        <v>3.3099999999999998E-5</v>
      </c>
      <c r="W3458">
        <v>6.1500000000000003E-14</v>
      </c>
      <c r="X3458">
        <v>1.09E-9</v>
      </c>
      <c r="Y3458">
        <v>2.74E-11</v>
      </c>
      <c r="Z3458">
        <v>2.4200000000000001E-32</v>
      </c>
      <c r="AA3458">
        <v>0.65180663299999997</v>
      </c>
      <c r="AB3458">
        <v>0.761266479</v>
      </c>
      <c r="AC3458">
        <v>5.1899999999999996E-29</v>
      </c>
    </row>
    <row r="3459" spans="1:29" x14ac:dyDescent="0.25">
      <c r="A3459" s="18" t="s">
        <v>811</v>
      </c>
      <c r="B3459">
        <v>0.247057953</v>
      </c>
      <c r="C3459">
        <v>0.27114014400000003</v>
      </c>
      <c r="D3459">
        <v>0.30926766999999999</v>
      </c>
      <c r="E3459">
        <v>0.36927183600000002</v>
      </c>
      <c r="F3459">
        <v>0.25526613399999998</v>
      </c>
      <c r="G3459">
        <v>0.23839927299999999</v>
      </c>
      <c r="H3459">
        <v>0.240362196</v>
      </c>
      <c r="I3459">
        <v>0.256263621</v>
      </c>
      <c r="J3459">
        <v>0.28542005799999998</v>
      </c>
      <c r="K3459">
        <v>0.34375411900000002</v>
      </c>
      <c r="L3459">
        <v>0.13368743899999999</v>
      </c>
      <c r="M3459">
        <v>0.329798482</v>
      </c>
      <c r="N3459">
        <v>0.57933425699999996</v>
      </c>
      <c r="O3459">
        <v>4.6734603E-2</v>
      </c>
      <c r="P3459">
        <v>-5.1541099999999999E-2</v>
      </c>
      <c r="Q3459">
        <v>-4.0205157999999998E-2</v>
      </c>
      <c r="R3459">
        <v>5.7923547999999998E-2</v>
      </c>
      <c r="S3459">
        <v>0.20962763400000001</v>
      </c>
      <c r="T3459">
        <v>0.47674798200000001</v>
      </c>
      <c r="U3459">
        <v>0.44701115000000002</v>
      </c>
      <c r="V3459">
        <v>1.2868452000000001E-2</v>
      </c>
      <c r="W3459">
        <v>2.5500000000000001E-6</v>
      </c>
      <c r="X3459">
        <v>0.89779391099999994</v>
      </c>
      <c r="Y3459">
        <v>0.91465062399999997</v>
      </c>
      <c r="Z3459">
        <v>0.82973031399999997</v>
      </c>
      <c r="AA3459">
        <v>0.93479816400000004</v>
      </c>
      <c r="AB3459">
        <v>0.170639507</v>
      </c>
      <c r="AC3459">
        <v>1.09891E-4</v>
      </c>
    </row>
    <row r="3460" spans="1:29" x14ac:dyDescent="0.25">
      <c r="A3460" s="18" t="s">
        <v>1758</v>
      </c>
      <c r="B3460">
        <v>0.35805030100000002</v>
      </c>
      <c r="C3460">
        <v>0.38962193099999998</v>
      </c>
      <c r="D3460">
        <v>0.48330204399999999</v>
      </c>
      <c r="E3460">
        <v>0.43843242799999999</v>
      </c>
      <c r="F3460">
        <v>0.38763738800000003</v>
      </c>
      <c r="G3460">
        <v>0.39544620800000002</v>
      </c>
      <c r="H3460">
        <v>0.39278037700000001</v>
      </c>
      <c r="I3460">
        <v>0.33311678099999997</v>
      </c>
      <c r="J3460">
        <v>0.31011391500000002</v>
      </c>
      <c r="K3460">
        <v>0.49214437599999999</v>
      </c>
      <c r="L3460">
        <v>0.12315588700000001</v>
      </c>
      <c r="M3460">
        <v>0.43642425099999999</v>
      </c>
      <c r="N3460">
        <v>0.293238681</v>
      </c>
      <c r="O3460">
        <v>0.115137956</v>
      </c>
      <c r="P3460">
        <v>0.144457372</v>
      </c>
      <c r="Q3460">
        <v>0.13514562799999999</v>
      </c>
      <c r="R3460">
        <v>-0.103923803</v>
      </c>
      <c r="S3460">
        <v>-0.20576665699999999</v>
      </c>
      <c r="T3460">
        <v>0.46022179200000002</v>
      </c>
      <c r="U3460">
        <v>0.42314701799999999</v>
      </c>
      <c r="V3460">
        <v>2.3076300000000001E-4</v>
      </c>
      <c r="W3460">
        <v>1.5643566000000001E-2</v>
      </c>
      <c r="X3460">
        <v>0.65953307999999999</v>
      </c>
      <c r="Y3460">
        <v>0.627909834</v>
      </c>
      <c r="Z3460">
        <v>0.41089062799999998</v>
      </c>
      <c r="AA3460">
        <v>0.72240426400000002</v>
      </c>
      <c r="AB3460">
        <v>0.14406651400000001</v>
      </c>
      <c r="AC3460">
        <v>6.3100000000000002E-5</v>
      </c>
    </row>
    <row r="3461" spans="1:29" x14ac:dyDescent="0.25">
      <c r="A3461" s="18" t="s">
        <v>2205</v>
      </c>
      <c r="B3461">
        <v>0.40187092899999999</v>
      </c>
      <c r="C3461">
        <v>0.36720583499999998</v>
      </c>
      <c r="D3461">
        <v>0.41289936999999999</v>
      </c>
      <c r="E3461">
        <v>0.43686828999999999</v>
      </c>
      <c r="F3461">
        <v>0.35319129199999999</v>
      </c>
      <c r="G3461">
        <v>0.32148795400000002</v>
      </c>
      <c r="H3461">
        <v>0.33875508399999998</v>
      </c>
      <c r="I3461">
        <v>0.43459319499999999</v>
      </c>
      <c r="J3461">
        <v>0.43457179600000001</v>
      </c>
      <c r="K3461">
        <v>0.48378175299999998</v>
      </c>
      <c r="L3461">
        <v>-0.13000144999999999</v>
      </c>
      <c r="M3461">
        <v>4.0435078999999999E-2</v>
      </c>
      <c r="N3461">
        <v>0.12039264500000001</v>
      </c>
      <c r="O3461">
        <v>-0.18508861300000001</v>
      </c>
      <c r="P3461">
        <v>-0.32002755700000002</v>
      </c>
      <c r="Q3461">
        <v>-0.246825666</v>
      </c>
      <c r="R3461">
        <v>0.118724092</v>
      </c>
      <c r="S3461">
        <v>0.120289088</v>
      </c>
      <c r="T3461">
        <v>0.27003176499999998</v>
      </c>
      <c r="U3461">
        <v>0.42284694299999998</v>
      </c>
      <c r="V3461">
        <v>0.81554220200000005</v>
      </c>
      <c r="W3461">
        <v>0.353117713</v>
      </c>
      <c r="X3461">
        <v>0.36167050099999998</v>
      </c>
      <c r="Y3461">
        <v>0.108461633</v>
      </c>
      <c r="Z3461">
        <v>7.0618928999999997E-2</v>
      </c>
      <c r="AA3461">
        <v>0.73008177200000002</v>
      </c>
      <c r="AB3461">
        <v>0.44127617200000002</v>
      </c>
      <c r="AC3461">
        <v>2.5181818000000002E-2</v>
      </c>
    </row>
    <row r="3462" spans="1:29" x14ac:dyDescent="0.25">
      <c r="A3462" s="18" t="s">
        <v>4093</v>
      </c>
      <c r="B3462">
        <v>0.79864676599999995</v>
      </c>
      <c r="C3462">
        <v>0.72731500299999996</v>
      </c>
      <c r="D3462">
        <v>0.63513259899999996</v>
      </c>
      <c r="E3462">
        <v>0.66247962800000004</v>
      </c>
      <c r="F3462">
        <v>0.72727589299999995</v>
      </c>
      <c r="G3462">
        <v>0.707461067</v>
      </c>
      <c r="H3462">
        <v>0.68145829300000005</v>
      </c>
      <c r="I3462">
        <v>0.81554468300000005</v>
      </c>
      <c r="J3462">
        <v>0.84518643199999999</v>
      </c>
      <c r="K3462">
        <v>0.79076817499999996</v>
      </c>
      <c r="L3462">
        <v>-0.13520735</v>
      </c>
      <c r="M3462">
        <v>-0.33043198600000001</v>
      </c>
      <c r="N3462">
        <v>-0.27053380399999999</v>
      </c>
      <c r="O3462">
        <v>-0.13595870199999999</v>
      </c>
      <c r="P3462">
        <v>-0.17545656800000001</v>
      </c>
      <c r="Q3462">
        <v>-0.23004940199999999</v>
      </c>
      <c r="R3462">
        <v>2.9545379E-2</v>
      </c>
      <c r="S3462">
        <v>8.5396334000000004E-2</v>
      </c>
      <c r="T3462">
        <v>-1.2707049999999999E-2</v>
      </c>
      <c r="U3462">
        <v>0.35740673899999997</v>
      </c>
      <c r="V3462">
        <v>3.849711E-3</v>
      </c>
      <c r="W3462">
        <v>1.7931557000000001E-2</v>
      </c>
      <c r="X3462">
        <v>0.535997681</v>
      </c>
      <c r="Y3462">
        <v>0.45735029900000002</v>
      </c>
      <c r="Z3462">
        <v>8.2426231000000003E-2</v>
      </c>
      <c r="AA3462">
        <v>0.95185931000000001</v>
      </c>
      <c r="AB3462">
        <v>0.55682145000000005</v>
      </c>
      <c r="AC3462">
        <v>0.91134197900000002</v>
      </c>
    </row>
    <row r="3463" spans="1:29" x14ac:dyDescent="0.25">
      <c r="A3463" s="18" t="s">
        <v>1408</v>
      </c>
      <c r="B3463">
        <v>0.31769203000000001</v>
      </c>
      <c r="C3463">
        <v>0.22973484599999999</v>
      </c>
      <c r="D3463">
        <v>0.24466639800000001</v>
      </c>
      <c r="E3463">
        <v>0.27343674099999998</v>
      </c>
      <c r="F3463">
        <v>0.30163280100000001</v>
      </c>
      <c r="G3463">
        <v>0.30989271400000001</v>
      </c>
      <c r="H3463">
        <v>0.29997978800000002</v>
      </c>
      <c r="I3463">
        <v>0.30584868700000001</v>
      </c>
      <c r="J3463">
        <v>0.30238869099999999</v>
      </c>
      <c r="K3463">
        <v>0.27378288000000001</v>
      </c>
      <c r="L3463">
        <v>-0.46714347699999997</v>
      </c>
      <c r="M3463">
        <v>-0.37682736900000002</v>
      </c>
      <c r="N3463">
        <v>-0.214356242</v>
      </c>
      <c r="O3463">
        <v>-7.4713557E-2</v>
      </c>
      <c r="P3463">
        <v>-3.4587970000000003E-2</v>
      </c>
      <c r="Q3463">
        <v>-8.0134366999999998E-2</v>
      </c>
      <c r="R3463">
        <v>-5.3924828000000001E-2</v>
      </c>
      <c r="S3463">
        <v>-6.9310505999999994E-2</v>
      </c>
      <c r="T3463">
        <v>-0.21345257300000001</v>
      </c>
      <c r="U3463">
        <v>1.3615999999999999E-3</v>
      </c>
      <c r="V3463">
        <v>2.5671959999999999E-3</v>
      </c>
      <c r="W3463">
        <v>0.102439056</v>
      </c>
      <c r="X3463">
        <v>0.81171480500000004</v>
      </c>
      <c r="Y3463">
        <v>0.927960864</v>
      </c>
      <c r="Z3463">
        <v>0.61736174399999999</v>
      </c>
      <c r="AA3463">
        <v>0.919785556</v>
      </c>
      <c r="AB3463">
        <v>0.66394937200000004</v>
      </c>
      <c r="AC3463">
        <v>9.0589525000000004E-2</v>
      </c>
    </row>
    <row r="3464" spans="1:29" x14ac:dyDescent="0.25">
      <c r="A3464" s="18" t="s">
        <v>4046</v>
      </c>
      <c r="B3464">
        <v>0.78134630299999996</v>
      </c>
      <c r="C3464">
        <v>0.83928627099999997</v>
      </c>
      <c r="D3464">
        <v>1.049276729</v>
      </c>
      <c r="E3464">
        <v>1.331115678</v>
      </c>
      <c r="F3464">
        <v>0.75902122100000002</v>
      </c>
      <c r="G3464">
        <v>0.79770626600000005</v>
      </c>
      <c r="H3464">
        <v>0.77854801299999998</v>
      </c>
      <c r="I3464">
        <v>0.76566107699999997</v>
      </c>
      <c r="J3464">
        <v>0.80128239800000001</v>
      </c>
      <c r="K3464">
        <v>1.0598563059999999</v>
      </c>
      <c r="L3464">
        <v>0.103299478</v>
      </c>
      <c r="M3464">
        <v>0.42649066600000002</v>
      </c>
      <c r="N3464">
        <v>0.76827958299999999</v>
      </c>
      <c r="O3464">
        <v>-4.2040639999999997E-2</v>
      </c>
      <c r="P3464">
        <v>2.9979885000000001E-2</v>
      </c>
      <c r="Q3464">
        <v>-5.7334020000000003E-3</v>
      </c>
      <c r="R3464">
        <v>-2.3917028999999999E-2</v>
      </c>
      <c r="S3464">
        <v>3.6018224000000001E-2</v>
      </c>
      <c r="T3464">
        <v>0.44087292900000002</v>
      </c>
      <c r="U3464">
        <v>0.49847150000000001</v>
      </c>
      <c r="V3464">
        <v>1.17586E-4</v>
      </c>
      <c r="W3464">
        <v>8.8199999999999998E-13</v>
      </c>
      <c r="X3464">
        <v>0.88093526300000002</v>
      </c>
      <c r="Y3464">
        <v>0.93789086700000002</v>
      </c>
      <c r="Z3464">
        <v>0.95143343599999997</v>
      </c>
      <c r="AA3464">
        <v>0.98459400600000002</v>
      </c>
      <c r="AB3464">
        <v>0.83386559299999996</v>
      </c>
      <c r="AC3464">
        <v>5.0000000000000002E-5</v>
      </c>
    </row>
    <row r="3465" spans="1:29" x14ac:dyDescent="0.25">
      <c r="A3465" s="18" t="s">
        <v>294</v>
      </c>
      <c r="B3465">
        <v>0.13466212399999999</v>
      </c>
      <c r="C3465">
        <v>0.162259194</v>
      </c>
      <c r="D3465">
        <v>0.172996594</v>
      </c>
      <c r="E3465">
        <v>0.188379986</v>
      </c>
      <c r="F3465">
        <v>0.11420250799999999</v>
      </c>
      <c r="G3465">
        <v>0.121757958</v>
      </c>
      <c r="H3465">
        <v>0.122260273</v>
      </c>
      <c r="I3465">
        <v>0.106127508</v>
      </c>
      <c r="J3465">
        <v>0.12184162900000001</v>
      </c>
      <c r="K3465">
        <v>0.17697658299999999</v>
      </c>
      <c r="L3465">
        <v>0.27454475099999998</v>
      </c>
      <c r="M3465">
        <v>0.362157228</v>
      </c>
      <c r="N3465">
        <v>0.485390822</v>
      </c>
      <c r="O3465">
        <v>-0.233031507</v>
      </c>
      <c r="P3465">
        <v>-0.12493649</v>
      </c>
      <c r="Q3465">
        <v>-0.14036953799999999</v>
      </c>
      <c r="R3465">
        <v>-0.32872997500000001</v>
      </c>
      <c r="S3465">
        <v>-0.133560603</v>
      </c>
      <c r="T3465">
        <v>0.39508198300000003</v>
      </c>
      <c r="U3465">
        <v>0.113818265</v>
      </c>
      <c r="V3465">
        <v>1.5723213999999999E-2</v>
      </c>
      <c r="W3465">
        <v>8.8530900000000003E-4</v>
      </c>
      <c r="X3465">
        <v>0.37626348500000001</v>
      </c>
      <c r="Y3465">
        <v>0.84302713299999998</v>
      </c>
      <c r="Z3465">
        <v>0.487180369</v>
      </c>
      <c r="AA3465">
        <v>0.30592474800000002</v>
      </c>
      <c r="AB3465">
        <v>0.50807312199999999</v>
      </c>
      <c r="AC3465">
        <v>6.2932760000000004E-3</v>
      </c>
    </row>
    <row r="3466" spans="1:29" x14ac:dyDescent="0.25">
      <c r="A3466" s="18" t="s">
        <v>1038</v>
      </c>
      <c r="B3466">
        <v>0.274352086</v>
      </c>
      <c r="C3466">
        <v>0.45711541100000003</v>
      </c>
      <c r="D3466">
        <v>0.36775406500000002</v>
      </c>
      <c r="E3466">
        <v>0.37975267600000001</v>
      </c>
      <c r="F3466">
        <v>0.246092485</v>
      </c>
      <c r="G3466">
        <v>0.27426287799999999</v>
      </c>
      <c r="H3466">
        <v>0.211638779</v>
      </c>
      <c r="I3466">
        <v>0.287328729</v>
      </c>
      <c r="J3466">
        <v>0.34509561100000002</v>
      </c>
      <c r="K3466">
        <v>0.339328554</v>
      </c>
      <c r="L3466">
        <v>0.73810404600000001</v>
      </c>
      <c r="M3466">
        <v>0.42398296499999999</v>
      </c>
      <c r="N3466">
        <v>0.46990891699999998</v>
      </c>
      <c r="O3466">
        <v>-0.156023988</v>
      </c>
      <c r="P3466">
        <v>3.2190300000000001E-4</v>
      </c>
      <c r="Q3466">
        <v>-0.37155324299999998</v>
      </c>
      <c r="R3466">
        <v>6.6643177999999997E-2</v>
      </c>
      <c r="S3466">
        <v>0.33473240999999998</v>
      </c>
      <c r="T3466">
        <v>0.30928814399999999</v>
      </c>
      <c r="U3466">
        <v>1.77E-8</v>
      </c>
      <c r="V3466">
        <v>6.39673E-4</v>
      </c>
      <c r="W3466">
        <v>1.07129E-4</v>
      </c>
      <c r="X3466">
        <v>0.51625374800000001</v>
      </c>
      <c r="Y3466">
        <v>0.99619472200000003</v>
      </c>
      <c r="Z3466">
        <v>8.1315160000000001E-3</v>
      </c>
      <c r="AA3466">
        <v>0.85287612099999999</v>
      </c>
      <c r="AB3466">
        <v>1.5535502E-2</v>
      </c>
      <c r="AC3466">
        <v>1.2197705999999999E-2</v>
      </c>
    </row>
    <row r="3467" spans="1:29" x14ac:dyDescent="0.25">
      <c r="A3467" s="18" t="s">
        <v>3754</v>
      </c>
      <c r="B3467">
        <v>0.67368398399999996</v>
      </c>
      <c r="C3467">
        <v>0.69746358600000002</v>
      </c>
      <c r="D3467">
        <v>0.69784640200000003</v>
      </c>
      <c r="E3467">
        <v>0.61490546199999996</v>
      </c>
      <c r="F3467">
        <v>0.64893770299999998</v>
      </c>
      <c r="G3467">
        <v>0.64925810299999998</v>
      </c>
      <c r="H3467">
        <v>0.66066879700000003</v>
      </c>
      <c r="I3467">
        <v>0.64756477199999996</v>
      </c>
      <c r="J3467">
        <v>0.69636651999999999</v>
      </c>
      <c r="K3467">
        <v>0.73568464499999997</v>
      </c>
      <c r="L3467">
        <v>4.9844220000000002E-2</v>
      </c>
      <c r="M3467">
        <v>5.1482308999999997E-2</v>
      </c>
      <c r="N3467">
        <v>-0.13196471800000001</v>
      </c>
      <c r="O3467">
        <v>-5.3592468999999997E-2</v>
      </c>
      <c r="P3467">
        <v>-5.2515570999999997E-2</v>
      </c>
      <c r="Q3467">
        <v>-2.7773275E-2</v>
      </c>
      <c r="R3467">
        <v>-5.2751395999999999E-2</v>
      </c>
      <c r="S3467">
        <v>4.8162860000000002E-2</v>
      </c>
      <c r="T3467">
        <v>0.12768310499999999</v>
      </c>
      <c r="U3467">
        <v>0.77084241200000003</v>
      </c>
      <c r="V3467">
        <v>0.72300424399999996</v>
      </c>
      <c r="W3467">
        <v>0.27864344800000002</v>
      </c>
      <c r="X3467">
        <v>0.85625890000000004</v>
      </c>
      <c r="Y3467">
        <v>0.90610020300000005</v>
      </c>
      <c r="Z3467">
        <v>0.90342307700000002</v>
      </c>
      <c r="AA3467">
        <v>0.84262126699999995</v>
      </c>
      <c r="AB3467">
        <v>0.759902407</v>
      </c>
      <c r="AC3467">
        <v>0.28681235900000002</v>
      </c>
    </row>
    <row r="3468" spans="1:29" x14ac:dyDescent="0.25">
      <c r="A3468" s="18" t="s">
        <v>4345</v>
      </c>
      <c r="B3468">
        <v>0.94295452000000002</v>
      </c>
      <c r="C3468">
        <v>1.210675387</v>
      </c>
      <c r="D3468">
        <v>1.1073842380000001</v>
      </c>
      <c r="E3468">
        <v>1.0065792330000001</v>
      </c>
      <c r="F3468">
        <v>0.87299955299999998</v>
      </c>
      <c r="G3468">
        <v>0.85515809799999998</v>
      </c>
      <c r="H3468">
        <v>0.81530398100000001</v>
      </c>
      <c r="I3468">
        <v>0.98334329099999995</v>
      </c>
      <c r="J3468">
        <v>1.0995794510000001</v>
      </c>
      <c r="K3468">
        <v>1.000204383</v>
      </c>
      <c r="L3468">
        <v>0.35932371099999999</v>
      </c>
      <c r="M3468">
        <v>0.23447119699999999</v>
      </c>
      <c r="N3468">
        <v>9.3945341000000002E-2</v>
      </c>
      <c r="O3468">
        <v>-0.112119286</v>
      </c>
      <c r="P3468">
        <v>-0.142302228</v>
      </c>
      <c r="Q3468">
        <v>-0.211056773</v>
      </c>
      <c r="R3468">
        <v>6.0793852000000002E-2</v>
      </c>
      <c r="S3468">
        <v>0.224868137</v>
      </c>
      <c r="T3468">
        <v>8.7318045999999996E-2</v>
      </c>
      <c r="U3468">
        <v>3.8271020000000002E-3</v>
      </c>
      <c r="V3468">
        <v>3.6986432E-2</v>
      </c>
      <c r="W3468">
        <v>0.42673124400000001</v>
      </c>
      <c r="X3468">
        <v>0.65134663699999995</v>
      </c>
      <c r="Y3468">
        <v>0.59215389699999998</v>
      </c>
      <c r="Z3468">
        <v>0.127410197</v>
      </c>
      <c r="AA3468">
        <v>0.86651061500000004</v>
      </c>
      <c r="AB3468">
        <v>6.8868902999999995E-2</v>
      </c>
      <c r="AC3468">
        <v>0.44855966800000002</v>
      </c>
    </row>
    <row r="3469" spans="1:29" x14ac:dyDescent="0.25">
      <c r="A3469" s="18" t="s">
        <v>5367</v>
      </c>
      <c r="B3469">
        <v>6.8252072039999998</v>
      </c>
      <c r="C3469">
        <v>7.0644288470000003</v>
      </c>
      <c r="D3469">
        <v>5.5683338300000003</v>
      </c>
      <c r="E3469">
        <v>4.6691969760000003</v>
      </c>
      <c r="F3469">
        <v>7.7311445240000003</v>
      </c>
      <c r="G3469">
        <v>8.2482559500000008</v>
      </c>
      <c r="H3469">
        <v>9.5625029470000005</v>
      </c>
      <c r="I3469">
        <v>5.0083454139999999</v>
      </c>
      <c r="J3469">
        <v>3.9600300989999999</v>
      </c>
      <c r="K3469">
        <v>4.6351532999999998</v>
      </c>
      <c r="L3469">
        <v>4.9877378E-2</v>
      </c>
      <c r="M3469">
        <v>-0.28821200299999999</v>
      </c>
      <c r="N3469">
        <v>-0.54794858999999996</v>
      </c>
      <c r="O3469">
        <v>0.17981130400000001</v>
      </c>
      <c r="P3469">
        <v>0.27365673800000001</v>
      </c>
      <c r="Q3469">
        <v>0.48696330300000001</v>
      </c>
      <c r="R3469">
        <v>-0.39699484099999999</v>
      </c>
      <c r="S3469">
        <v>-0.75841899800000001</v>
      </c>
      <c r="T3469">
        <v>-0.55238267600000002</v>
      </c>
      <c r="U3469">
        <v>0.81501161700000002</v>
      </c>
      <c r="V3469">
        <v>4.9918070000000002E-2</v>
      </c>
      <c r="W3469">
        <v>6.0000000000000002E-5</v>
      </c>
      <c r="X3469">
        <v>0.48324726699999998</v>
      </c>
      <c r="Y3469">
        <v>0.27650320699999997</v>
      </c>
      <c r="Z3469">
        <v>9.2880199999999995E-4</v>
      </c>
      <c r="AA3469">
        <v>0.144470506</v>
      </c>
      <c r="AB3469">
        <v>5.4800000000000001E-8</v>
      </c>
      <c r="AC3469">
        <v>4.2200000000000003E-5</v>
      </c>
    </row>
    <row r="3470" spans="1:29" x14ac:dyDescent="0.25">
      <c r="A3470" s="18" t="s">
        <v>3831</v>
      </c>
      <c r="B3470">
        <v>0.70039271199999997</v>
      </c>
      <c r="C3470">
        <v>0.60964740900000003</v>
      </c>
      <c r="D3470">
        <v>0.58487151000000004</v>
      </c>
      <c r="E3470">
        <v>0.57567327999999995</v>
      </c>
      <c r="F3470">
        <v>0.67160553700000003</v>
      </c>
      <c r="G3470">
        <v>0.64835691900000003</v>
      </c>
      <c r="H3470">
        <v>0.66467813799999997</v>
      </c>
      <c r="I3470">
        <v>0.66825782899999997</v>
      </c>
      <c r="J3470">
        <v>0.69908209099999996</v>
      </c>
      <c r="K3470">
        <v>0.64979768999999998</v>
      </c>
      <c r="L3470">
        <v>-0.198907628</v>
      </c>
      <c r="M3470">
        <v>-0.258375888</v>
      </c>
      <c r="N3470">
        <v>-0.28305874399999997</v>
      </c>
      <c r="O3470">
        <v>-5.9040018E-2</v>
      </c>
      <c r="P3470">
        <v>-0.111111826</v>
      </c>
      <c r="Q3470">
        <v>-7.5653427999999995E-2</v>
      </c>
      <c r="R3470">
        <v>-6.8239025999999994E-2</v>
      </c>
      <c r="S3470">
        <v>-1.748697E-3</v>
      </c>
      <c r="T3470">
        <v>-0.10665334</v>
      </c>
      <c r="U3470">
        <v>0.186462726</v>
      </c>
      <c r="V3470">
        <v>2.5788835999999999E-2</v>
      </c>
      <c r="W3470">
        <v>1.4113875999999999E-2</v>
      </c>
      <c r="X3470">
        <v>0.84532945500000001</v>
      </c>
      <c r="Y3470">
        <v>0.70950769999999996</v>
      </c>
      <c r="Z3470">
        <v>0.65659152799999998</v>
      </c>
      <c r="AA3470">
        <v>0.84009888399999999</v>
      </c>
      <c r="AB3470">
        <v>0.98580636099999996</v>
      </c>
      <c r="AC3470">
        <v>0.37180915799999997</v>
      </c>
    </row>
    <row r="3471" spans="1:29" x14ac:dyDescent="0.25">
      <c r="A3471" s="18" t="s">
        <v>2887</v>
      </c>
      <c r="B3471">
        <v>0.49477226800000002</v>
      </c>
      <c r="C3471">
        <v>0.35829583100000001</v>
      </c>
      <c r="D3471">
        <v>0.232729678</v>
      </c>
      <c r="E3471">
        <v>0.26088167200000001</v>
      </c>
      <c r="F3471">
        <v>0.48297134899999999</v>
      </c>
      <c r="G3471">
        <v>0.54473553399999997</v>
      </c>
      <c r="H3471">
        <v>0.461148208</v>
      </c>
      <c r="I3471">
        <v>0.49323099300000001</v>
      </c>
      <c r="J3471">
        <v>0.426249816</v>
      </c>
      <c r="K3471">
        <v>0.26572823099999998</v>
      </c>
      <c r="L3471">
        <v>-0.465418795</v>
      </c>
      <c r="M3471">
        <v>-1.084983542</v>
      </c>
      <c r="N3471">
        <v>-0.92303937400000002</v>
      </c>
      <c r="O3471">
        <v>-3.4583015000000002E-2</v>
      </c>
      <c r="P3471">
        <v>0.13958922500000001</v>
      </c>
      <c r="Q3471">
        <v>-9.5734138999999996E-2</v>
      </c>
      <c r="R3471">
        <v>-2.172771E-3</v>
      </c>
      <c r="S3471">
        <v>-0.21095179999999999</v>
      </c>
      <c r="T3471">
        <v>-0.89315748900000003</v>
      </c>
      <c r="U3471">
        <v>7.2281199999999998E-4</v>
      </c>
      <c r="V3471">
        <v>6.5199999999999998E-22</v>
      </c>
      <c r="W3471">
        <v>6.6400000000000004E-16</v>
      </c>
      <c r="X3471">
        <v>0.91306952299999999</v>
      </c>
      <c r="Y3471">
        <v>0.58398594500000001</v>
      </c>
      <c r="Z3471">
        <v>0.61234552499999995</v>
      </c>
      <c r="AA3471">
        <v>0.98657465700000002</v>
      </c>
      <c r="AB3471">
        <v>0.109721556</v>
      </c>
      <c r="AC3471">
        <v>2.8099999999999999E-15</v>
      </c>
    </row>
    <row r="3472" spans="1:29" x14ac:dyDescent="0.25">
      <c r="A3472" s="18" t="s">
        <v>3929</v>
      </c>
      <c r="B3472">
        <v>0.73830341099999997</v>
      </c>
      <c r="C3472">
        <v>0.92282573700000003</v>
      </c>
      <c r="D3472">
        <v>1.247263193</v>
      </c>
      <c r="E3472">
        <v>0.98268508200000004</v>
      </c>
      <c r="F3472">
        <v>0.92291330999999999</v>
      </c>
      <c r="G3472">
        <v>0.84195201200000003</v>
      </c>
      <c r="H3472">
        <v>0.82009014499999999</v>
      </c>
      <c r="I3472">
        <v>0.698297579</v>
      </c>
      <c r="J3472">
        <v>0.67434207800000001</v>
      </c>
      <c r="K3472">
        <v>1.2391768400000001</v>
      </c>
      <c r="L3472">
        <v>0.32324624299999999</v>
      </c>
      <c r="M3472">
        <v>0.75719433999999997</v>
      </c>
      <c r="N3472">
        <v>0.413966002</v>
      </c>
      <c r="O3472">
        <v>0.32517263099999999</v>
      </c>
      <c r="P3472">
        <v>0.189983034</v>
      </c>
      <c r="Q3472">
        <v>0.152125762</v>
      </c>
      <c r="R3472">
        <v>-7.9448804999999997E-2</v>
      </c>
      <c r="S3472">
        <v>-0.121665948</v>
      </c>
      <c r="T3472">
        <v>0.75011836899999995</v>
      </c>
      <c r="U3472">
        <v>1.1319631E-2</v>
      </c>
      <c r="V3472">
        <v>1.5000000000000001E-12</v>
      </c>
      <c r="W3472">
        <v>1.94107E-4</v>
      </c>
      <c r="X3472">
        <v>2.0495719999999999E-2</v>
      </c>
      <c r="Y3472">
        <v>0.38122018299999999</v>
      </c>
      <c r="Z3472">
        <v>0.29489221599999998</v>
      </c>
      <c r="AA3472">
        <v>0.816821613</v>
      </c>
      <c r="AB3472">
        <v>0.38749418899999999</v>
      </c>
      <c r="AC3472">
        <v>1.79E-12</v>
      </c>
    </row>
    <row r="3473" spans="1:29" x14ac:dyDescent="0.25">
      <c r="A3473" s="18" t="s">
        <v>2671</v>
      </c>
      <c r="B3473">
        <v>0.46283214900000003</v>
      </c>
      <c r="C3473">
        <v>0.34516589600000003</v>
      </c>
      <c r="D3473">
        <v>0.232409213</v>
      </c>
      <c r="E3473">
        <v>0.19085401699999999</v>
      </c>
      <c r="F3473">
        <v>0.36362076199999999</v>
      </c>
      <c r="G3473">
        <v>0.34879829099999998</v>
      </c>
      <c r="H3473">
        <v>0.29068086999999998</v>
      </c>
      <c r="I3473">
        <v>0.50127082499999998</v>
      </c>
      <c r="J3473">
        <v>0.46430174000000002</v>
      </c>
      <c r="K3473">
        <v>0.17580871000000001</v>
      </c>
      <c r="L3473">
        <v>-0.41964179499999998</v>
      </c>
      <c r="M3473">
        <v>-0.99230794899999997</v>
      </c>
      <c r="N3473">
        <v>-1.27594801</v>
      </c>
      <c r="O3473">
        <v>-0.34571554300000001</v>
      </c>
      <c r="P3473">
        <v>-0.40649776100000001</v>
      </c>
      <c r="Q3473">
        <v>-0.66700063099999995</v>
      </c>
      <c r="R3473">
        <v>0.12012263400000001</v>
      </c>
      <c r="S3473">
        <v>1.5800101E-2</v>
      </c>
      <c r="T3473">
        <v>-1.3930683230000001</v>
      </c>
      <c r="U3473">
        <v>5.2022659999999997E-3</v>
      </c>
      <c r="V3473">
        <v>3.7000000000000002E-15</v>
      </c>
      <c r="W3473">
        <v>5.9499999999999997E-24</v>
      </c>
      <c r="X3473">
        <v>4.4248629999999997E-2</v>
      </c>
      <c r="Y3473">
        <v>3.1202886999999999E-2</v>
      </c>
      <c r="Z3473">
        <v>8.8400000000000003E-7</v>
      </c>
      <c r="AA3473">
        <v>0.748294766</v>
      </c>
      <c r="AB3473">
        <v>0.95524432999999997</v>
      </c>
      <c r="AC3473">
        <v>1.7199999999999999E-28</v>
      </c>
    </row>
    <row r="3474" spans="1:29" x14ac:dyDescent="0.25">
      <c r="A3474" s="18" t="s">
        <v>4525</v>
      </c>
      <c r="B3474">
        <v>1.0901393079999999</v>
      </c>
      <c r="C3474">
        <v>0.51737309899999995</v>
      </c>
      <c r="D3474">
        <v>0.48217863799999999</v>
      </c>
      <c r="E3474">
        <v>0.410082008</v>
      </c>
      <c r="F3474">
        <v>0.91245160300000006</v>
      </c>
      <c r="G3474">
        <v>0.83636650899999998</v>
      </c>
      <c r="H3474">
        <v>0.66110396999999999</v>
      </c>
      <c r="I3474">
        <v>0.82290513700000001</v>
      </c>
      <c r="J3474">
        <v>0.73293567199999998</v>
      </c>
      <c r="K3474">
        <v>0.54034819899999997</v>
      </c>
      <c r="L3474">
        <v>-1.076118106</v>
      </c>
      <c r="M3474">
        <v>-1.175549095</v>
      </c>
      <c r="N3474">
        <v>-1.4109403789999999</v>
      </c>
      <c r="O3474">
        <v>-0.257072621</v>
      </c>
      <c r="P3474">
        <v>-0.38312470700000001</v>
      </c>
      <c r="Q3474">
        <v>-0.720133672</v>
      </c>
      <c r="R3474">
        <v>-0.395035362</v>
      </c>
      <c r="S3474">
        <v>-0.57070138599999998</v>
      </c>
      <c r="T3474">
        <v>-1.0127723580000001</v>
      </c>
      <c r="U3474">
        <v>1.49E-18</v>
      </c>
      <c r="V3474">
        <v>4.9499999999999998E-28</v>
      </c>
      <c r="W3474">
        <v>4.4400000000000003E-39</v>
      </c>
      <c r="X3474">
        <v>0.104839293</v>
      </c>
      <c r="Y3474">
        <v>1.5244564E-2</v>
      </c>
      <c r="Z3474">
        <v>1.5400000000000001E-10</v>
      </c>
      <c r="AA3474">
        <v>4.3273635999999997E-2</v>
      </c>
      <c r="AB3474">
        <v>4.4400000000000001E-7</v>
      </c>
      <c r="AC3474">
        <v>2.2000000000000001E-21</v>
      </c>
    </row>
    <row r="3475" spans="1:29" x14ac:dyDescent="0.25">
      <c r="A3475" s="18" t="s">
        <v>4745</v>
      </c>
      <c r="B3475">
        <v>1.297179871</v>
      </c>
      <c r="C3475">
        <v>2.4615583390000002</v>
      </c>
      <c r="D3475">
        <v>0.64624903300000003</v>
      </c>
      <c r="E3475">
        <v>0.74002820800000002</v>
      </c>
      <c r="F3475">
        <v>1.051198114</v>
      </c>
      <c r="G3475">
        <v>1.0156229130000001</v>
      </c>
      <c r="H3475">
        <v>0.82363668000000001</v>
      </c>
      <c r="I3475">
        <v>1.032233511</v>
      </c>
      <c r="J3475">
        <v>1.0638789959999999</v>
      </c>
      <c r="K3475">
        <v>1.009330141</v>
      </c>
      <c r="L3475">
        <v>0.92430381500000003</v>
      </c>
      <c r="M3475">
        <v>-1.0053864530000001</v>
      </c>
      <c r="N3475">
        <v>-0.80791053800000001</v>
      </c>
      <c r="O3475">
        <v>-0.30363309300000002</v>
      </c>
      <c r="P3475">
        <v>-0.35284664999999998</v>
      </c>
      <c r="Q3475">
        <v>-0.65196548799999998</v>
      </c>
      <c r="R3475">
        <v>-0.32483812400000001</v>
      </c>
      <c r="S3475">
        <v>-0.28639732800000001</v>
      </c>
      <c r="T3475">
        <v>-0.36066037099999998</v>
      </c>
      <c r="U3475">
        <v>5.52E-16</v>
      </c>
      <c r="V3475">
        <v>6.1499999999999999E-22</v>
      </c>
      <c r="W3475">
        <v>3.2600000000000001E-14</v>
      </c>
      <c r="X3475">
        <v>2.9564658000000001E-2</v>
      </c>
      <c r="Y3475">
        <v>2.6404457999999999E-2</v>
      </c>
      <c r="Z3475">
        <v>4.8799999999999997E-9</v>
      </c>
      <c r="AA3475">
        <v>0.10222289</v>
      </c>
      <c r="AB3475">
        <v>1.6364314000000001E-2</v>
      </c>
      <c r="AC3475">
        <v>6.8713200000000002E-4</v>
      </c>
    </row>
    <row r="3476" spans="1:29" x14ac:dyDescent="0.25">
      <c r="A3476" s="18" t="s">
        <v>4303</v>
      </c>
      <c r="B3476">
        <v>0.91415227600000004</v>
      </c>
      <c r="C3476">
        <v>0.77925272800000001</v>
      </c>
      <c r="D3476">
        <v>0.68285728000000001</v>
      </c>
      <c r="E3476">
        <v>1.06987795</v>
      </c>
      <c r="F3476">
        <v>0.93729699899999996</v>
      </c>
      <c r="G3476">
        <v>0.86525829499999996</v>
      </c>
      <c r="H3476">
        <v>0.79631569199999996</v>
      </c>
      <c r="I3476">
        <v>1.2555473290000001</v>
      </c>
      <c r="J3476">
        <v>1.3352982449999999</v>
      </c>
      <c r="K3476">
        <v>0.87482388600000005</v>
      </c>
      <c r="L3476">
        <v>-0.23471442100000001</v>
      </c>
      <c r="M3476">
        <v>-0.416098943</v>
      </c>
      <c r="N3476">
        <v>0.22325481799999999</v>
      </c>
      <c r="O3476">
        <v>3.5005067000000001E-2</v>
      </c>
      <c r="P3476">
        <v>-8.2572599999999996E-2</v>
      </c>
      <c r="Q3476">
        <v>-0.19997198599999999</v>
      </c>
      <c r="R3476">
        <v>0.52247086499999995</v>
      </c>
      <c r="S3476">
        <v>0.57339843999999995</v>
      </c>
      <c r="T3476">
        <v>-6.5915175000000006E-2</v>
      </c>
      <c r="U3476">
        <v>0.55759719699999999</v>
      </c>
      <c r="V3476">
        <v>0.156092232</v>
      </c>
      <c r="W3476">
        <v>0.42039584000000002</v>
      </c>
      <c r="X3476">
        <v>0.95529700699999998</v>
      </c>
      <c r="Y3476">
        <v>0.94819918299999995</v>
      </c>
      <c r="Z3476">
        <v>0.62579792499999998</v>
      </c>
      <c r="AA3476">
        <v>0.339052511</v>
      </c>
      <c r="AB3476">
        <v>5.5937510000000003E-2</v>
      </c>
      <c r="AC3476">
        <v>0.85076347399999996</v>
      </c>
    </row>
    <row r="3477" spans="1:29" x14ac:dyDescent="0.25">
      <c r="A3477" s="18" t="s">
        <v>5313</v>
      </c>
      <c r="B3477">
        <v>4.2460601599999999</v>
      </c>
      <c r="C3477">
        <v>3.8661309940000002</v>
      </c>
      <c r="D3477">
        <v>5.1497367289999998</v>
      </c>
      <c r="E3477">
        <v>4.6905695700000001</v>
      </c>
      <c r="F3477">
        <v>4.575785411</v>
      </c>
      <c r="G3477">
        <v>4.5245701809999996</v>
      </c>
      <c r="H3477">
        <v>4.3157230899999997</v>
      </c>
      <c r="I3477">
        <v>4.5097908020000004</v>
      </c>
      <c r="J3477">
        <v>4.4083749499999998</v>
      </c>
      <c r="K3477">
        <v>8.2828790049999999</v>
      </c>
      <c r="L3477">
        <v>-0.13299207900000001</v>
      </c>
      <c r="M3477">
        <v>0.30284770599999999</v>
      </c>
      <c r="N3477">
        <v>0.145688658</v>
      </c>
      <c r="O3477">
        <v>0.10849649</v>
      </c>
      <c r="P3477">
        <v>9.1459652000000002E-2</v>
      </c>
      <c r="Q3477">
        <v>2.4080117000000002E-2</v>
      </c>
      <c r="R3477">
        <v>8.6300452999999999E-2</v>
      </c>
      <c r="S3477">
        <v>5.5253367999999997E-2</v>
      </c>
      <c r="T3477">
        <v>0.96450169799999996</v>
      </c>
      <c r="U3477">
        <v>0.50176470900000003</v>
      </c>
      <c r="V3477">
        <v>2.1739791000000001E-2</v>
      </c>
      <c r="W3477">
        <v>0.29491894099999999</v>
      </c>
      <c r="X3477">
        <v>0.69589051499999999</v>
      </c>
      <c r="Y3477">
        <v>0.77624465499999995</v>
      </c>
      <c r="Z3477">
        <v>0.92066304799999998</v>
      </c>
      <c r="AA3477">
        <v>0.808876076</v>
      </c>
      <c r="AB3477">
        <v>0.72939390900000001</v>
      </c>
      <c r="AC3477">
        <v>3.4399999999999999E-15</v>
      </c>
    </row>
    <row r="3478" spans="1:29" x14ac:dyDescent="0.25">
      <c r="A3478" s="18" t="s">
        <v>2760</v>
      </c>
      <c r="B3478">
        <v>0.474754495</v>
      </c>
      <c r="C3478">
        <v>0.45320997800000001</v>
      </c>
      <c r="D3478">
        <v>0.48473711800000002</v>
      </c>
      <c r="E3478">
        <v>0.55851203699999996</v>
      </c>
      <c r="F3478">
        <v>0.45938567899999999</v>
      </c>
      <c r="G3478">
        <v>0.47985072600000001</v>
      </c>
      <c r="H3478">
        <v>0.44204449299999998</v>
      </c>
      <c r="I3478">
        <v>0.44554619299999998</v>
      </c>
      <c r="J3478">
        <v>0.48799024600000002</v>
      </c>
      <c r="K3478">
        <v>0.63160102799999995</v>
      </c>
      <c r="L3478">
        <v>-6.7814202000000004E-2</v>
      </c>
      <c r="M3478">
        <v>3.0347995999999999E-2</v>
      </c>
      <c r="N3478">
        <v>0.23418244299999999</v>
      </c>
      <c r="O3478">
        <v>-4.8234117999999999E-2</v>
      </c>
      <c r="P3478">
        <v>1.657074E-2</v>
      </c>
      <c r="Q3478">
        <v>-0.103221471</v>
      </c>
      <c r="R3478">
        <v>-9.2626520000000004E-2</v>
      </c>
      <c r="S3478">
        <v>3.8705636000000002E-2</v>
      </c>
      <c r="T3478">
        <v>0.41390334200000001</v>
      </c>
      <c r="U3478">
        <v>0.67026460799999998</v>
      </c>
      <c r="V3478">
        <v>0.85420829700000001</v>
      </c>
      <c r="W3478">
        <v>5.0818088999999997E-2</v>
      </c>
      <c r="X3478">
        <v>0.86840746800000002</v>
      </c>
      <c r="Y3478">
        <v>0.99927011499999996</v>
      </c>
      <c r="Z3478">
        <v>0.51775838600000001</v>
      </c>
      <c r="AA3478">
        <v>0.77068344499999997</v>
      </c>
      <c r="AB3478">
        <v>0.84402892799999996</v>
      </c>
      <c r="AC3478">
        <v>3.1233299999999998E-4</v>
      </c>
    </row>
    <row r="3479" spans="1:29" x14ac:dyDescent="0.25">
      <c r="A3479" s="18" t="s">
        <v>2896</v>
      </c>
      <c r="B3479">
        <v>0.49646686200000001</v>
      </c>
      <c r="C3479">
        <v>0.54134673</v>
      </c>
      <c r="D3479">
        <v>0.44109686799999998</v>
      </c>
      <c r="E3479">
        <v>0.50986185100000003</v>
      </c>
      <c r="F3479">
        <v>0.47416159899999999</v>
      </c>
      <c r="G3479">
        <v>0.45072751700000002</v>
      </c>
      <c r="H3479">
        <v>0.468417853</v>
      </c>
      <c r="I3479">
        <v>0.48257192199999999</v>
      </c>
      <c r="J3479">
        <v>0.44324167799999997</v>
      </c>
      <c r="K3479">
        <v>0.35635029899999998</v>
      </c>
      <c r="L3479">
        <v>0.12823541299999999</v>
      </c>
      <c r="M3479">
        <v>-0.16725763799999999</v>
      </c>
      <c r="N3479">
        <v>4.0445467999999998E-2</v>
      </c>
      <c r="O3479">
        <v>-6.6128261999999993E-2</v>
      </c>
      <c r="P3479">
        <v>-0.13904106299999999</v>
      </c>
      <c r="Q3479">
        <v>-8.0846661E-2</v>
      </c>
      <c r="R3479">
        <v>-4.1259318000000003E-2</v>
      </c>
      <c r="S3479">
        <v>-0.16276420799999999</v>
      </c>
      <c r="T3479">
        <v>-0.47701643999999999</v>
      </c>
      <c r="U3479">
        <v>0.45601514399999998</v>
      </c>
      <c r="V3479">
        <v>0.17065950699999999</v>
      </c>
      <c r="W3479">
        <v>0.77269066600000003</v>
      </c>
      <c r="X3479">
        <v>0.82490483199999998</v>
      </c>
      <c r="Y3479">
        <v>0.62388477099999995</v>
      </c>
      <c r="Z3479">
        <v>0.590969254</v>
      </c>
      <c r="AA3479">
        <v>0.92585384900000001</v>
      </c>
      <c r="AB3479">
        <v>0.229831586</v>
      </c>
      <c r="AC3479">
        <v>2.6400000000000001E-5</v>
      </c>
    </row>
    <row r="3480" spans="1:29" x14ac:dyDescent="0.25">
      <c r="A3480" s="18" t="s">
        <v>840</v>
      </c>
      <c r="B3480">
        <v>0.24981937600000001</v>
      </c>
      <c r="C3480">
        <v>0.24699104099999999</v>
      </c>
      <c r="D3480">
        <v>0.22533735099999999</v>
      </c>
      <c r="E3480">
        <v>0.19562624300000001</v>
      </c>
      <c r="F3480">
        <v>0.23770591599999999</v>
      </c>
      <c r="G3480">
        <v>0.24377373399999999</v>
      </c>
      <c r="H3480">
        <v>0.23377767399999999</v>
      </c>
      <c r="I3480">
        <v>0.26968550499999999</v>
      </c>
      <c r="J3480">
        <v>0.284153767</v>
      </c>
      <c r="K3480">
        <v>0.28792082000000002</v>
      </c>
      <c r="L3480">
        <v>-1.5456724999999999E-2</v>
      </c>
      <c r="M3480">
        <v>-0.145370518</v>
      </c>
      <c r="N3480">
        <v>-0.34942021099999998</v>
      </c>
      <c r="O3480">
        <v>-7.0289887999999995E-2</v>
      </c>
      <c r="P3480">
        <v>-3.5214506E-2</v>
      </c>
      <c r="Q3480">
        <v>-9.4803475999999998E-2</v>
      </c>
      <c r="R3480">
        <v>0.11191668</v>
      </c>
      <c r="S3480">
        <v>0.18805198300000001</v>
      </c>
      <c r="T3480">
        <v>0.205667298</v>
      </c>
      <c r="U3480">
        <v>0.96958025599999997</v>
      </c>
      <c r="V3480">
        <v>0.28983196100000003</v>
      </c>
      <c r="W3480">
        <v>7.1213750000000001E-3</v>
      </c>
      <c r="X3480">
        <v>0.83025435400000003</v>
      </c>
      <c r="Y3480">
        <v>0.94648503500000003</v>
      </c>
      <c r="Z3480">
        <v>0.59665197299999995</v>
      </c>
      <c r="AA3480">
        <v>0.76359214399999997</v>
      </c>
      <c r="AB3480">
        <v>0.22096190099999999</v>
      </c>
      <c r="AC3480">
        <v>0.116867996</v>
      </c>
    </row>
    <row r="3481" spans="1:29" x14ac:dyDescent="0.25">
      <c r="A3481" s="18" t="s">
        <v>4295</v>
      </c>
      <c r="B3481">
        <v>0.90968703500000003</v>
      </c>
      <c r="C3481">
        <v>0.82565451899999998</v>
      </c>
      <c r="D3481">
        <v>0.96605774600000005</v>
      </c>
      <c r="E3481">
        <v>0.85386711299999996</v>
      </c>
      <c r="F3481">
        <v>0.96479447799999996</v>
      </c>
      <c r="G3481">
        <v>0.96244670300000001</v>
      </c>
      <c r="H3481">
        <v>0.91913502199999997</v>
      </c>
      <c r="I3481">
        <v>0.87795604400000005</v>
      </c>
      <c r="J3481">
        <v>0.80248396700000002</v>
      </c>
      <c r="K3481">
        <v>0.75803229699999997</v>
      </c>
      <c r="L3481">
        <v>-0.140478099</v>
      </c>
      <c r="M3481">
        <v>8.8216033999999999E-2</v>
      </c>
      <c r="N3481">
        <v>-9.1533445000000005E-2</v>
      </c>
      <c r="O3481">
        <v>8.9634004000000003E-2</v>
      </c>
      <c r="P3481">
        <v>8.0619597000000001E-2</v>
      </c>
      <c r="Q3481">
        <v>1.3781438999999999E-2</v>
      </c>
      <c r="R3481">
        <v>-5.1556182999999998E-2</v>
      </c>
      <c r="S3481">
        <v>-0.180522499</v>
      </c>
      <c r="T3481">
        <v>-0.25894640200000002</v>
      </c>
      <c r="U3481">
        <v>0.33484723199999999</v>
      </c>
      <c r="V3481">
        <v>0.48981897600000002</v>
      </c>
      <c r="W3481">
        <v>0.43026502100000003</v>
      </c>
      <c r="X3481">
        <v>0.73940957500000004</v>
      </c>
      <c r="Y3481">
        <v>0.79737488099999998</v>
      </c>
      <c r="Z3481">
        <v>0.97260370200000001</v>
      </c>
      <c r="AA3481">
        <v>0.89403917099999997</v>
      </c>
      <c r="AB3481">
        <v>0.14793113599999999</v>
      </c>
      <c r="AC3481">
        <v>1.8866543E-2</v>
      </c>
    </row>
    <row r="3482" spans="1:29" x14ac:dyDescent="0.25">
      <c r="A3482" s="18" t="s">
        <v>1513</v>
      </c>
      <c r="B3482">
        <v>0.33000307400000001</v>
      </c>
      <c r="C3482">
        <v>0.247881036</v>
      </c>
      <c r="D3482">
        <v>0.20211787000000001</v>
      </c>
      <c r="E3482">
        <v>0.20345509000000001</v>
      </c>
      <c r="F3482">
        <v>0.27325244399999998</v>
      </c>
      <c r="G3482">
        <v>0.26655264200000001</v>
      </c>
      <c r="H3482">
        <v>0.220397698</v>
      </c>
      <c r="I3482">
        <v>0.35288053899999999</v>
      </c>
      <c r="J3482">
        <v>0.34365856500000003</v>
      </c>
      <c r="K3482">
        <v>0.21890101200000001</v>
      </c>
      <c r="L3482">
        <v>-0.40890347599999999</v>
      </c>
      <c r="M3482">
        <v>-0.70563405300000004</v>
      </c>
      <c r="N3482">
        <v>-0.69760960100000002</v>
      </c>
      <c r="O3482">
        <v>-0.27183726899999999</v>
      </c>
      <c r="P3482">
        <v>-0.307424539</v>
      </c>
      <c r="Q3482">
        <v>-0.58263159600000003</v>
      </c>
      <c r="R3482">
        <v>0.10401545099999999</v>
      </c>
      <c r="S3482">
        <v>6.8295467999999998E-2</v>
      </c>
      <c r="T3482">
        <v>-0.59120470599999997</v>
      </c>
      <c r="U3482">
        <v>4.3697839999999998E-3</v>
      </c>
      <c r="V3482">
        <v>7.4999999999999993E-9</v>
      </c>
      <c r="W3482">
        <v>1.15E-8</v>
      </c>
      <c r="X3482">
        <v>0.13362363399999999</v>
      </c>
      <c r="Y3482">
        <v>0.138668929</v>
      </c>
      <c r="Z3482">
        <v>6.9E-6</v>
      </c>
      <c r="AA3482">
        <v>0.792479712</v>
      </c>
      <c r="AB3482">
        <v>0.71381966500000005</v>
      </c>
      <c r="AC3482">
        <v>1.0499999999999999E-6</v>
      </c>
    </row>
    <row r="3483" spans="1:29" x14ac:dyDescent="0.25">
      <c r="A3483" s="18" t="s">
        <v>2556</v>
      </c>
      <c r="B3483">
        <v>0.44320926599999999</v>
      </c>
      <c r="C3483">
        <v>0.481382062</v>
      </c>
      <c r="D3483">
        <v>0.53921419900000001</v>
      </c>
      <c r="E3483">
        <v>0.53791297500000002</v>
      </c>
      <c r="F3483">
        <v>0.413158621</v>
      </c>
      <c r="G3483">
        <v>0.44530937399999998</v>
      </c>
      <c r="H3483">
        <v>0.45870865100000002</v>
      </c>
      <c r="I3483">
        <v>0.47218302899999998</v>
      </c>
      <c r="J3483">
        <v>0.52905663599999997</v>
      </c>
      <c r="K3483">
        <v>0.48381930099999998</v>
      </c>
      <c r="L3483">
        <v>0.119929706</v>
      </c>
      <c r="M3483">
        <v>0.28633436000000001</v>
      </c>
      <c r="N3483">
        <v>0.28069251499999998</v>
      </c>
      <c r="O3483">
        <v>-0.10048257400000001</v>
      </c>
      <c r="P3483">
        <v>7.6538049999999996E-3</v>
      </c>
      <c r="Q3483">
        <v>5.0576759999999998E-2</v>
      </c>
      <c r="R3483">
        <v>9.1468658999999994E-2</v>
      </c>
      <c r="S3483">
        <v>0.26088911399999998</v>
      </c>
      <c r="T3483">
        <v>0.12811125700000001</v>
      </c>
      <c r="U3483">
        <v>0.457587205</v>
      </c>
      <c r="V3483">
        <v>1.7475178000000001E-2</v>
      </c>
      <c r="W3483">
        <v>1.7672027999999999E-2</v>
      </c>
      <c r="X3483">
        <v>0.70232870999999997</v>
      </c>
      <c r="Y3483">
        <v>0.97561007200000005</v>
      </c>
      <c r="Z3483">
        <v>0.73616612400000003</v>
      </c>
      <c r="AA3483">
        <v>0.77290926299999996</v>
      </c>
      <c r="AB3483">
        <v>4.6549609999999998E-2</v>
      </c>
      <c r="AC3483">
        <v>0.299452094</v>
      </c>
    </row>
    <row r="3484" spans="1:29" x14ac:dyDescent="0.25">
      <c r="A3484" s="18" t="s">
        <v>1303</v>
      </c>
      <c r="B3484">
        <v>0.30770519499999999</v>
      </c>
      <c r="C3484">
        <v>0.20574261799999999</v>
      </c>
      <c r="D3484">
        <v>0.25289436100000001</v>
      </c>
      <c r="E3484">
        <v>0.16448205799999999</v>
      </c>
      <c r="F3484">
        <v>0.24900266200000001</v>
      </c>
      <c r="G3484">
        <v>0.23362887500000001</v>
      </c>
      <c r="H3484">
        <v>0.22035541</v>
      </c>
      <c r="I3484">
        <v>0.38304841499999998</v>
      </c>
      <c r="J3484">
        <v>0.47042413100000002</v>
      </c>
      <c r="K3484">
        <v>0.244174532</v>
      </c>
      <c r="L3484">
        <v>-0.58259383600000003</v>
      </c>
      <c r="M3484">
        <v>-0.27657019300000002</v>
      </c>
      <c r="N3484">
        <v>-0.90539642099999995</v>
      </c>
      <c r="O3484">
        <v>-0.30608373700000002</v>
      </c>
      <c r="P3484">
        <v>-0.38786174099999998</v>
      </c>
      <c r="Q3484">
        <v>-0.48441927600000001</v>
      </c>
      <c r="R3484">
        <v>0.32005151599999998</v>
      </c>
      <c r="S3484">
        <v>0.62577371800000003</v>
      </c>
      <c r="T3484">
        <v>-0.33123528699999999</v>
      </c>
      <c r="U3484">
        <v>1.2338198E-2</v>
      </c>
      <c r="V3484">
        <v>0.172548589</v>
      </c>
      <c r="W3484">
        <v>1.9700000000000002E-6</v>
      </c>
      <c r="X3484">
        <v>0.354933465</v>
      </c>
      <c r="Y3484">
        <v>0.33455584900000002</v>
      </c>
      <c r="Z3484">
        <v>2.8243217000000001E-2</v>
      </c>
      <c r="AA3484">
        <v>0.40646544600000001</v>
      </c>
      <c r="AB3484">
        <v>2.306214E-3</v>
      </c>
      <c r="AC3484">
        <v>8.8792625E-2</v>
      </c>
    </row>
    <row r="3485" spans="1:29" x14ac:dyDescent="0.25">
      <c r="A3485" s="18" t="s">
        <v>3366</v>
      </c>
      <c r="B3485">
        <v>0.57973554699999996</v>
      </c>
      <c r="C3485">
        <v>0.64348036200000003</v>
      </c>
      <c r="D3485">
        <v>0.56283665100000002</v>
      </c>
      <c r="E3485">
        <v>0.528810534</v>
      </c>
      <c r="F3485">
        <v>0.58677178399999996</v>
      </c>
      <c r="G3485">
        <v>0.60180610999999995</v>
      </c>
      <c r="H3485">
        <v>0.65717567300000002</v>
      </c>
      <c r="I3485">
        <v>0.55774312000000004</v>
      </c>
      <c r="J3485">
        <v>0.55785244700000003</v>
      </c>
      <c r="K3485">
        <v>0.58896790499999996</v>
      </c>
      <c r="L3485">
        <v>0.15216385099999999</v>
      </c>
      <c r="M3485">
        <v>-4.2577065999999997E-2</v>
      </c>
      <c r="N3485">
        <v>-0.13183319800000001</v>
      </c>
      <c r="O3485">
        <v>1.7902053000000001E-2</v>
      </c>
      <c r="P3485">
        <v>5.4262600000000001E-2</v>
      </c>
      <c r="Q3485">
        <v>0.180504105</v>
      </c>
      <c r="R3485">
        <v>-5.5881366000000002E-2</v>
      </c>
      <c r="S3485">
        <v>-5.5478929000000003E-2</v>
      </c>
      <c r="T3485">
        <v>2.4229726E-2</v>
      </c>
      <c r="U3485">
        <v>0.28797460800000002</v>
      </c>
      <c r="V3485">
        <v>0.739460114</v>
      </c>
      <c r="W3485">
        <v>0.26710938200000001</v>
      </c>
      <c r="X3485">
        <v>0.962588844</v>
      </c>
      <c r="Y3485">
        <v>0.88692352900000004</v>
      </c>
      <c r="Z3485">
        <v>0.19919784700000001</v>
      </c>
      <c r="AA3485">
        <v>0.861426951</v>
      </c>
      <c r="AB3485">
        <v>0.71454729699999997</v>
      </c>
      <c r="AC3485">
        <v>0.87607031700000004</v>
      </c>
    </row>
    <row r="3486" spans="1:29" x14ac:dyDescent="0.25">
      <c r="A3486" s="18" t="s">
        <v>4321</v>
      </c>
      <c r="B3486">
        <v>0.92523117499999996</v>
      </c>
      <c r="C3486">
        <v>0.840163357</v>
      </c>
      <c r="D3486">
        <v>0.71019850500000004</v>
      </c>
      <c r="E3486">
        <v>0.89000557700000005</v>
      </c>
      <c r="F3486">
        <v>0.98567868000000003</v>
      </c>
      <c r="G3486">
        <v>1.0285947200000001</v>
      </c>
      <c r="H3486">
        <v>0.92795552400000003</v>
      </c>
      <c r="I3486">
        <v>0.95142959100000002</v>
      </c>
      <c r="J3486">
        <v>0.90776948499999999</v>
      </c>
      <c r="K3486">
        <v>0.702889714</v>
      </c>
      <c r="L3486">
        <v>-0.13895370700000001</v>
      </c>
      <c r="M3486">
        <v>-0.38090926800000002</v>
      </c>
      <c r="N3486">
        <v>-5.5311219000000002E-2</v>
      </c>
      <c r="O3486">
        <v>9.2663616000000004E-2</v>
      </c>
      <c r="P3486">
        <v>0.15345608299999999</v>
      </c>
      <c r="Q3486">
        <v>3.6747889999999999E-3</v>
      </c>
      <c r="R3486">
        <v>4.6974714000000001E-2</v>
      </c>
      <c r="S3486">
        <v>-1.7124958999999999E-2</v>
      </c>
      <c r="T3486">
        <v>-0.39570945699999999</v>
      </c>
      <c r="U3486">
        <v>0.37188601500000001</v>
      </c>
      <c r="V3486">
        <v>5.9829399999999997E-4</v>
      </c>
      <c r="W3486">
        <v>0.69762497800000001</v>
      </c>
      <c r="X3486">
        <v>0.70060781699999997</v>
      </c>
      <c r="Y3486">
        <v>0.49329468700000001</v>
      </c>
      <c r="Z3486">
        <v>0.96400726599999997</v>
      </c>
      <c r="AA3486">
        <v>0.93640174399999998</v>
      </c>
      <c r="AB3486">
        <v>0.90786219700000004</v>
      </c>
      <c r="AC3486">
        <v>2.7869800000000002E-4</v>
      </c>
    </row>
    <row r="3487" spans="1:29" x14ac:dyDescent="0.25">
      <c r="A3487" s="18" t="s">
        <v>1091</v>
      </c>
      <c r="B3487">
        <v>0.28143767400000003</v>
      </c>
      <c r="C3487">
        <v>0.22311652600000001</v>
      </c>
      <c r="D3487">
        <v>0.16261514599999999</v>
      </c>
      <c r="E3487">
        <v>0.193710307</v>
      </c>
      <c r="F3487">
        <v>0.25339453200000001</v>
      </c>
      <c r="G3487">
        <v>0.27182303299999999</v>
      </c>
      <c r="H3487">
        <v>0.24762282399999999</v>
      </c>
      <c r="I3487">
        <v>0.29107652299999998</v>
      </c>
      <c r="J3487">
        <v>0.29697468399999999</v>
      </c>
      <c r="K3487">
        <v>0.20734654899999999</v>
      </c>
      <c r="L3487">
        <v>-0.33108984699999999</v>
      </c>
      <c r="M3487">
        <v>-0.78617567200000005</v>
      </c>
      <c r="N3487">
        <v>-0.539282963</v>
      </c>
      <c r="O3487">
        <v>-0.14771553100000001</v>
      </c>
      <c r="P3487">
        <v>-4.7704166999999999E-2</v>
      </c>
      <c r="Q3487">
        <v>-0.18421927099999999</v>
      </c>
      <c r="R3487">
        <v>4.9792322E-2</v>
      </c>
      <c r="S3487">
        <v>8.3677752999999994E-2</v>
      </c>
      <c r="T3487">
        <v>-0.437860892</v>
      </c>
      <c r="U3487">
        <v>2.4399424999999999E-2</v>
      </c>
      <c r="V3487">
        <v>1.73E-10</v>
      </c>
      <c r="W3487">
        <v>1.6500000000000001E-5</v>
      </c>
      <c r="X3487">
        <v>0.55349812499999995</v>
      </c>
      <c r="Y3487">
        <v>0.936620703</v>
      </c>
      <c r="Z3487">
        <v>0.249107048</v>
      </c>
      <c r="AA3487">
        <v>0.93640174399999998</v>
      </c>
      <c r="AB3487">
        <v>0.64781803900000001</v>
      </c>
      <c r="AC3487">
        <v>3.68589E-4</v>
      </c>
    </row>
    <row r="3488" spans="1:29" x14ac:dyDescent="0.25">
      <c r="A3488" s="18" t="s">
        <v>1989</v>
      </c>
      <c r="B3488">
        <v>0.38014664599999998</v>
      </c>
      <c r="C3488">
        <v>0.44249074199999999</v>
      </c>
      <c r="D3488">
        <v>0.46764072600000001</v>
      </c>
      <c r="E3488">
        <v>0.46947841400000001</v>
      </c>
      <c r="F3488">
        <v>0.36940511199999998</v>
      </c>
      <c r="G3488">
        <v>0.35252113200000001</v>
      </c>
      <c r="H3488">
        <v>0.35423624999999997</v>
      </c>
      <c r="I3488">
        <v>0.356277766</v>
      </c>
      <c r="J3488">
        <v>0.37903209799999998</v>
      </c>
      <c r="K3488">
        <v>0.54504808299999996</v>
      </c>
      <c r="L3488">
        <v>0.21873051299999999</v>
      </c>
      <c r="M3488">
        <v>0.29826395</v>
      </c>
      <c r="N3488">
        <v>0.30458395999999999</v>
      </c>
      <c r="O3488">
        <v>-4.1332867000000002E-2</v>
      </c>
      <c r="P3488">
        <v>-0.106127772</v>
      </c>
      <c r="Q3488">
        <v>-0.10214767900000001</v>
      </c>
      <c r="R3488">
        <v>-9.3897695000000003E-2</v>
      </c>
      <c r="S3488">
        <v>-1.1125989999999999E-3</v>
      </c>
      <c r="T3488">
        <v>0.52040146700000001</v>
      </c>
      <c r="U3488">
        <v>0.13238229800000001</v>
      </c>
      <c r="V3488">
        <v>1.2899595E-2</v>
      </c>
      <c r="W3488">
        <v>1.0465703E-2</v>
      </c>
      <c r="X3488">
        <v>0.89788440000000003</v>
      </c>
      <c r="Y3488">
        <v>0.78052065999999998</v>
      </c>
      <c r="Z3488">
        <v>0.51612091500000001</v>
      </c>
      <c r="AA3488">
        <v>0.79216783800000001</v>
      </c>
      <c r="AB3488">
        <v>0.99474629299999995</v>
      </c>
      <c r="AC3488">
        <v>4.7999999999999998E-6</v>
      </c>
    </row>
    <row r="3489" spans="1:29" x14ac:dyDescent="0.25">
      <c r="A3489" s="18" t="s">
        <v>2722</v>
      </c>
      <c r="B3489">
        <v>0.47110877400000001</v>
      </c>
      <c r="C3489">
        <v>0.41101597099999998</v>
      </c>
      <c r="D3489">
        <v>0.41113459099999999</v>
      </c>
      <c r="E3489">
        <v>0.32320527799999998</v>
      </c>
      <c r="F3489">
        <v>0.3914627</v>
      </c>
      <c r="G3489">
        <v>0.40828518499999999</v>
      </c>
      <c r="H3489">
        <v>0.399911352</v>
      </c>
      <c r="I3489">
        <v>0.69174350299999998</v>
      </c>
      <c r="J3489">
        <v>0.73283294700000001</v>
      </c>
      <c r="K3489">
        <v>0.33517650700000001</v>
      </c>
      <c r="L3489">
        <v>-0.19285966600000001</v>
      </c>
      <c r="M3489">
        <v>-0.19520062699999999</v>
      </c>
      <c r="N3489">
        <v>-0.54083040599999999</v>
      </c>
      <c r="O3489">
        <v>-0.267197827</v>
      </c>
      <c r="P3489">
        <v>-0.206618778</v>
      </c>
      <c r="Q3489">
        <v>-0.23473373</v>
      </c>
      <c r="R3489">
        <v>0.59108362599999997</v>
      </c>
      <c r="S3489">
        <v>0.65695889600000001</v>
      </c>
      <c r="T3489">
        <v>-0.48817426000000003</v>
      </c>
      <c r="U3489">
        <v>0.541230604</v>
      </c>
      <c r="V3489">
        <v>0.46173689699999998</v>
      </c>
      <c r="W3489">
        <v>2.2185099E-2</v>
      </c>
      <c r="X3489">
        <v>0.569499796</v>
      </c>
      <c r="Y3489">
        <v>0.73988411700000001</v>
      </c>
      <c r="Z3489">
        <v>0.47545248099999998</v>
      </c>
      <c r="AA3489">
        <v>0.175489123</v>
      </c>
      <c r="AB3489">
        <v>1.0048639999999999E-2</v>
      </c>
      <c r="AC3489">
        <v>3.6698208000000003E-2</v>
      </c>
    </row>
    <row r="3490" spans="1:29" x14ac:dyDescent="0.25">
      <c r="A3490" s="18" t="s">
        <v>3182</v>
      </c>
      <c r="B3490">
        <v>0.54569646800000005</v>
      </c>
      <c r="C3490">
        <v>0.65670912699999995</v>
      </c>
      <c r="D3490">
        <v>0.61065655299999999</v>
      </c>
      <c r="E3490">
        <v>0.600140326</v>
      </c>
      <c r="F3490">
        <v>0.49544942199999997</v>
      </c>
      <c r="G3490">
        <v>0.51633940300000003</v>
      </c>
      <c r="H3490">
        <v>0.53337373600000004</v>
      </c>
      <c r="I3490">
        <v>0.77290963800000001</v>
      </c>
      <c r="J3490">
        <v>0.743963178</v>
      </c>
      <c r="K3490">
        <v>0.44190597399999998</v>
      </c>
      <c r="L3490">
        <v>0.26698301899999999</v>
      </c>
      <c r="M3490">
        <v>0.16178978799999999</v>
      </c>
      <c r="N3490">
        <v>0.13778787000000001</v>
      </c>
      <c r="O3490">
        <v>-0.13816605600000001</v>
      </c>
      <c r="P3490">
        <v>-7.9684705999999994E-2</v>
      </c>
      <c r="Q3490">
        <v>-3.3866213999999999E-2</v>
      </c>
      <c r="R3490">
        <v>0.53798299299999996</v>
      </c>
      <c r="S3490">
        <v>0.44959676799999998</v>
      </c>
      <c r="T3490">
        <v>-0.30115452300000001</v>
      </c>
      <c r="U3490">
        <v>0.15752902299999999</v>
      </c>
      <c r="V3490">
        <v>0.32992812999999999</v>
      </c>
      <c r="W3490">
        <v>0.41200568700000001</v>
      </c>
      <c r="X3490">
        <v>0.68482079600000001</v>
      </c>
      <c r="Y3490">
        <v>0.86123123800000001</v>
      </c>
      <c r="Z3490">
        <v>0.89959080599999997</v>
      </c>
      <c r="AA3490">
        <v>3.7694184999999998E-2</v>
      </c>
      <c r="AB3490">
        <v>6.3588250000000002E-3</v>
      </c>
      <c r="AC3490">
        <v>5.0696786000000001E-2</v>
      </c>
    </row>
    <row r="3491" spans="1:29" x14ac:dyDescent="0.25">
      <c r="A3491" s="18" t="s">
        <v>557</v>
      </c>
      <c r="B3491">
        <v>0.205561982</v>
      </c>
      <c r="C3491">
        <v>0.228519211</v>
      </c>
      <c r="D3491">
        <v>0.20440725300000001</v>
      </c>
      <c r="E3491">
        <v>0.207395301</v>
      </c>
      <c r="F3491">
        <v>0.17089263299999999</v>
      </c>
      <c r="G3491">
        <v>0.17775170700000001</v>
      </c>
      <c r="H3491">
        <v>0.18254722400000001</v>
      </c>
      <c r="I3491">
        <v>0.17409575999999999</v>
      </c>
      <c r="J3491">
        <v>0.172126363</v>
      </c>
      <c r="K3491">
        <v>0.17328479999999999</v>
      </c>
      <c r="L3491">
        <v>0.15044730100000001</v>
      </c>
      <c r="M3491">
        <v>5.231281E-3</v>
      </c>
      <c r="N3491">
        <v>9.9946600000000007E-3</v>
      </c>
      <c r="O3491">
        <v>-0.264941545</v>
      </c>
      <c r="P3491">
        <v>-0.21309008099999999</v>
      </c>
      <c r="Q3491">
        <v>-0.17428121299999999</v>
      </c>
      <c r="R3491">
        <v>-0.24236516699999999</v>
      </c>
      <c r="S3491">
        <v>-0.25953859899999998</v>
      </c>
      <c r="T3491">
        <v>-0.24610108</v>
      </c>
      <c r="U3491">
        <v>0.448110179</v>
      </c>
      <c r="V3491">
        <v>0.96351106200000003</v>
      </c>
      <c r="W3491">
        <v>0.96888760900000004</v>
      </c>
      <c r="X3491">
        <v>0.19472719899999999</v>
      </c>
      <c r="Y3491">
        <v>0.46225587299999998</v>
      </c>
      <c r="Z3491">
        <v>0.30818775999999998</v>
      </c>
      <c r="AA3491">
        <v>0.38514287699999999</v>
      </c>
      <c r="AB3491">
        <v>9.2723206000000002E-2</v>
      </c>
      <c r="AC3491">
        <v>6.8214842999999997E-2</v>
      </c>
    </row>
    <row r="3492" spans="1:29" x14ac:dyDescent="0.25">
      <c r="A3492" s="18" t="s">
        <v>3660</v>
      </c>
      <c r="B3492">
        <v>0.64204472700000004</v>
      </c>
      <c r="C3492">
        <v>0.47895840899999997</v>
      </c>
      <c r="D3492">
        <v>0.48960235600000002</v>
      </c>
      <c r="E3492">
        <v>0.48312513400000001</v>
      </c>
      <c r="F3492">
        <v>0.60048068600000004</v>
      </c>
      <c r="G3492">
        <v>0.61764050400000003</v>
      </c>
      <c r="H3492">
        <v>0.673902161</v>
      </c>
      <c r="I3492">
        <v>0.54947219700000005</v>
      </c>
      <c r="J3492">
        <v>0.49164396300000002</v>
      </c>
      <c r="K3492">
        <v>0.48169164199999998</v>
      </c>
      <c r="L3492">
        <v>-0.42316488400000002</v>
      </c>
      <c r="M3492">
        <v>-0.39094870700000001</v>
      </c>
      <c r="N3492">
        <v>-0.41123518100000001</v>
      </c>
      <c r="O3492">
        <v>-9.6354011000000003E-2</v>
      </c>
      <c r="P3492">
        <v>-5.6640006999999999E-2</v>
      </c>
      <c r="Q3492">
        <v>6.9274694999999997E-2</v>
      </c>
      <c r="R3492">
        <v>-0.207670466</v>
      </c>
      <c r="S3492">
        <v>-0.376329258</v>
      </c>
      <c r="T3492">
        <v>-0.41456646400000002</v>
      </c>
      <c r="U3492">
        <v>1.2900089999999999E-3</v>
      </c>
      <c r="V3492">
        <v>6.4400299999999998E-4</v>
      </c>
      <c r="W3492">
        <v>2.9740799999999998E-4</v>
      </c>
      <c r="X3492">
        <v>0.70239813399999995</v>
      </c>
      <c r="Y3492">
        <v>0.87156951999999999</v>
      </c>
      <c r="Z3492">
        <v>0.68025796699999996</v>
      </c>
      <c r="AA3492">
        <v>0.430192723</v>
      </c>
      <c r="AB3492">
        <v>2.2785100000000001E-3</v>
      </c>
      <c r="AC3492">
        <v>1.94661E-4</v>
      </c>
    </row>
    <row r="3493" spans="1:29" x14ac:dyDescent="0.25">
      <c r="A3493" s="18" t="s">
        <v>1266</v>
      </c>
      <c r="B3493">
        <v>0.30252383999999999</v>
      </c>
      <c r="C3493">
        <v>0.31325219500000001</v>
      </c>
      <c r="D3493">
        <v>0.414904245</v>
      </c>
      <c r="E3493">
        <v>0.450575008</v>
      </c>
      <c r="F3493">
        <v>0.34517919800000002</v>
      </c>
      <c r="G3493">
        <v>0.33798989600000001</v>
      </c>
      <c r="H3493">
        <v>0.33829883900000002</v>
      </c>
      <c r="I3493">
        <v>0.33565140100000002</v>
      </c>
      <c r="J3493">
        <v>0.321271747</v>
      </c>
      <c r="K3493">
        <v>0.41954238100000002</v>
      </c>
      <c r="L3493">
        <v>5.0301433999999999E-2</v>
      </c>
      <c r="M3493">
        <v>0.45498401500000002</v>
      </c>
      <c r="N3493">
        <v>0.573998699</v>
      </c>
      <c r="O3493">
        <v>0.190519045</v>
      </c>
      <c r="P3493">
        <v>0.15992935699999999</v>
      </c>
      <c r="Q3493">
        <v>0.16397035800000001</v>
      </c>
      <c r="R3493">
        <v>0.14893267299999999</v>
      </c>
      <c r="S3493">
        <v>8.6960028999999994E-2</v>
      </c>
      <c r="T3493">
        <v>0.47212600500000002</v>
      </c>
      <c r="U3493">
        <v>0.77785825600000003</v>
      </c>
      <c r="V3493">
        <v>1.6373700000000001E-4</v>
      </c>
      <c r="W3493">
        <v>1.2899999999999999E-6</v>
      </c>
      <c r="X3493">
        <v>0.36987059999999999</v>
      </c>
      <c r="Y3493">
        <v>0.58398594500000001</v>
      </c>
      <c r="Z3493">
        <v>0.32733754799999998</v>
      </c>
      <c r="AA3493">
        <v>0.59431044200000005</v>
      </c>
      <c r="AB3493">
        <v>0.58260453400000001</v>
      </c>
      <c r="AC3493">
        <v>6.3200000000000005E-5</v>
      </c>
    </row>
    <row r="3494" spans="1:29" x14ac:dyDescent="0.25">
      <c r="A3494" s="18" t="s">
        <v>3005</v>
      </c>
      <c r="B3494">
        <v>0.513528129</v>
      </c>
      <c r="C3494">
        <v>0.535753598</v>
      </c>
      <c r="D3494">
        <v>0.66136557500000004</v>
      </c>
      <c r="E3494">
        <v>0.66026794099999997</v>
      </c>
      <c r="F3494">
        <v>0.493920474</v>
      </c>
      <c r="G3494">
        <v>0.50286914699999996</v>
      </c>
      <c r="H3494">
        <v>0.49126143</v>
      </c>
      <c r="I3494">
        <v>0.61569260000000003</v>
      </c>
      <c r="J3494">
        <v>0.69927425799999998</v>
      </c>
      <c r="K3494">
        <v>0.87119953100000003</v>
      </c>
      <c r="L3494">
        <v>6.1311192E-2</v>
      </c>
      <c r="M3494">
        <v>0.365081779</v>
      </c>
      <c r="N3494">
        <v>0.36248377900000001</v>
      </c>
      <c r="O3494">
        <v>-5.6044069000000002E-2</v>
      </c>
      <c r="P3494">
        <v>-2.9519782000000001E-2</v>
      </c>
      <c r="Q3494">
        <v>-6.3351751999999997E-2</v>
      </c>
      <c r="R3494">
        <v>0.26128039400000003</v>
      </c>
      <c r="S3494">
        <v>0.446188853</v>
      </c>
      <c r="T3494">
        <v>0.76389181299999998</v>
      </c>
      <c r="U3494">
        <v>0.72380721100000001</v>
      </c>
      <c r="V3494">
        <v>1.358111E-3</v>
      </c>
      <c r="W3494">
        <v>1.472641E-3</v>
      </c>
      <c r="X3494">
        <v>0.85199326200000003</v>
      </c>
      <c r="Y3494">
        <v>0.93223486200000005</v>
      </c>
      <c r="Z3494">
        <v>0.67292152500000002</v>
      </c>
      <c r="AA3494">
        <v>0.21337767799999999</v>
      </c>
      <c r="AB3494">
        <v>2.0926399999999999E-4</v>
      </c>
      <c r="AC3494">
        <v>2.2400000000000001E-12</v>
      </c>
    </row>
    <row r="3495" spans="1:29" x14ac:dyDescent="0.25">
      <c r="A3495" s="18" t="s">
        <v>452</v>
      </c>
      <c r="B3495">
        <v>0.18204289600000001</v>
      </c>
      <c r="C3495">
        <v>0.30371241300000001</v>
      </c>
      <c r="D3495">
        <v>0.19161697899999999</v>
      </c>
      <c r="E3495">
        <v>0.15713811599999999</v>
      </c>
      <c r="F3495">
        <v>0.31005817200000002</v>
      </c>
      <c r="G3495">
        <v>0.25523469999999998</v>
      </c>
      <c r="H3495">
        <v>0.20978825700000001</v>
      </c>
      <c r="I3495">
        <v>0.27897104700000003</v>
      </c>
      <c r="J3495">
        <v>0.19982533699999999</v>
      </c>
      <c r="K3495">
        <v>0.11161902899999999</v>
      </c>
      <c r="L3495">
        <v>0.73267253399999999</v>
      </c>
      <c r="M3495">
        <v>7.0011806999999995E-2</v>
      </c>
      <c r="N3495">
        <v>-0.207683848</v>
      </c>
      <c r="O3495">
        <v>0.76261802400000001</v>
      </c>
      <c r="P3495">
        <v>0.48149857899999998</v>
      </c>
      <c r="Q3495">
        <v>0.20027857099999999</v>
      </c>
      <c r="R3495">
        <v>0.61029092900000004</v>
      </c>
      <c r="S3495">
        <v>0.13054629000000001</v>
      </c>
      <c r="T3495">
        <v>-0.68422825300000001</v>
      </c>
      <c r="U3495">
        <v>5.0500000000000004E-7</v>
      </c>
      <c r="V3495">
        <v>0.71627811399999997</v>
      </c>
      <c r="W3495">
        <v>0.116680167</v>
      </c>
      <c r="X3495">
        <v>4.5300000000000002E-8</v>
      </c>
      <c r="Y3495">
        <v>8.5970019999999994E-3</v>
      </c>
      <c r="Z3495">
        <v>0.27068668099999998</v>
      </c>
      <c r="AA3495">
        <v>1.3280119999999999E-3</v>
      </c>
      <c r="AB3495">
        <v>0.48298180000000002</v>
      </c>
      <c r="AC3495">
        <v>3.3299999999999998E-7</v>
      </c>
    </row>
    <row r="3496" spans="1:29" x14ac:dyDescent="0.25">
      <c r="A3496" s="18" t="s">
        <v>829</v>
      </c>
      <c r="B3496">
        <v>0.24893475700000001</v>
      </c>
      <c r="C3496">
        <v>0.37107851200000003</v>
      </c>
      <c r="D3496">
        <v>0.32756321799999999</v>
      </c>
      <c r="E3496">
        <v>0.33059938100000003</v>
      </c>
      <c r="F3496">
        <v>0.26664658899999999</v>
      </c>
      <c r="G3496">
        <v>0.25362638500000001</v>
      </c>
      <c r="H3496">
        <v>0.28312047299999998</v>
      </c>
      <c r="I3496">
        <v>0.23861252799999999</v>
      </c>
      <c r="J3496">
        <v>0.28885689199999998</v>
      </c>
      <c r="K3496">
        <v>0.31899134000000001</v>
      </c>
      <c r="L3496">
        <v>0.57853814999999997</v>
      </c>
      <c r="M3496">
        <v>0.40188157400000002</v>
      </c>
      <c r="N3496">
        <v>0.40972399700000001</v>
      </c>
      <c r="O3496">
        <v>0.10030879299999999</v>
      </c>
      <c r="P3496">
        <v>2.7503453000000001E-2</v>
      </c>
      <c r="Q3496">
        <v>0.18565052400000001</v>
      </c>
      <c r="R3496">
        <v>-6.1312987999999999E-2</v>
      </c>
      <c r="S3496">
        <v>0.21456651600000001</v>
      </c>
      <c r="T3496">
        <v>0.360185529</v>
      </c>
      <c r="U3496">
        <v>1.9700000000000001E-5</v>
      </c>
      <c r="V3496">
        <v>1.46967E-3</v>
      </c>
      <c r="W3496">
        <v>1.0405099999999999E-3</v>
      </c>
      <c r="X3496">
        <v>0.73132677800000001</v>
      </c>
      <c r="Y3496">
        <v>0.95891602799999998</v>
      </c>
      <c r="Z3496">
        <v>0.24044389999999999</v>
      </c>
      <c r="AA3496">
        <v>0.87712131400000004</v>
      </c>
      <c r="AB3496">
        <v>0.14276755399999999</v>
      </c>
      <c r="AC3496">
        <v>3.6501279999999999E-3</v>
      </c>
    </row>
    <row r="3497" spans="1:29" x14ac:dyDescent="0.25">
      <c r="A3497" s="18" t="s">
        <v>3399</v>
      </c>
      <c r="B3497">
        <v>0.58493449399999997</v>
      </c>
      <c r="C3497">
        <v>0.25802913300000002</v>
      </c>
      <c r="D3497">
        <v>0.21022845200000001</v>
      </c>
      <c r="E3497">
        <v>0.130755173</v>
      </c>
      <c r="F3497">
        <v>0.51945801300000005</v>
      </c>
      <c r="G3497">
        <v>0.48546774799999998</v>
      </c>
      <c r="H3497">
        <v>0.497961757</v>
      </c>
      <c r="I3497">
        <v>0.94425204200000001</v>
      </c>
      <c r="J3497">
        <v>0.80900947300000003</v>
      </c>
      <c r="K3497">
        <v>0.13883559700000001</v>
      </c>
      <c r="L3497">
        <v>-1.1776712549999999</v>
      </c>
      <c r="M3497">
        <v>-1.4758252489999999</v>
      </c>
      <c r="N3497">
        <v>-2.1562511849999999</v>
      </c>
      <c r="O3497">
        <v>-0.17041273900000001</v>
      </c>
      <c r="P3497">
        <v>-0.26859474500000002</v>
      </c>
      <c r="Q3497">
        <v>-0.232460641</v>
      </c>
      <c r="R3497">
        <v>0.73731877700000004</v>
      </c>
      <c r="S3497">
        <v>0.476352838</v>
      </c>
      <c r="T3497">
        <v>-2.0709030899999998</v>
      </c>
      <c r="U3497">
        <v>3.0708599999999998E-4</v>
      </c>
      <c r="V3497">
        <v>5.3799999999999999E-8</v>
      </c>
      <c r="W3497">
        <v>2.6899999999999999E-15</v>
      </c>
      <c r="X3497">
        <v>0.80037272699999995</v>
      </c>
      <c r="Y3497">
        <v>0.70768683399999999</v>
      </c>
      <c r="Z3497">
        <v>0.53725909699999996</v>
      </c>
      <c r="AA3497">
        <v>0.136889291</v>
      </c>
      <c r="AB3497">
        <v>0.136423145</v>
      </c>
      <c r="AC3497">
        <v>1.7800000000000001E-14</v>
      </c>
    </row>
    <row r="3498" spans="1:29" x14ac:dyDescent="0.25">
      <c r="A3498" s="18" t="s">
        <v>1868</v>
      </c>
      <c r="B3498">
        <v>0.369452108</v>
      </c>
      <c r="C3498">
        <v>0.38774635299999999</v>
      </c>
      <c r="D3498">
        <v>0.40563825799999997</v>
      </c>
      <c r="E3498">
        <v>0.43904953800000002</v>
      </c>
      <c r="F3498">
        <v>0.38090780000000002</v>
      </c>
      <c r="G3498">
        <v>0.38874222600000002</v>
      </c>
      <c r="H3498">
        <v>0.42751154899999999</v>
      </c>
      <c r="I3498">
        <v>0.39408247499999999</v>
      </c>
      <c r="J3498">
        <v>0.38294110100000001</v>
      </c>
      <c r="K3498">
        <v>0.43457911799999999</v>
      </c>
      <c r="L3498">
        <v>7.8300118000000002E-2</v>
      </c>
      <c r="M3498">
        <v>0.14113589900000001</v>
      </c>
      <c r="N3498">
        <v>0.249383725</v>
      </c>
      <c r="O3498">
        <v>4.4499179E-2</v>
      </c>
      <c r="P3498">
        <v>7.3823277000000007E-2</v>
      </c>
      <c r="Q3498">
        <v>0.21173468500000001</v>
      </c>
      <c r="R3498">
        <v>9.2774827000000004E-2</v>
      </c>
      <c r="S3498">
        <v>5.5551159000000003E-2</v>
      </c>
      <c r="T3498">
        <v>0.23733537499999999</v>
      </c>
      <c r="U3498">
        <v>0.56767091700000005</v>
      </c>
      <c r="V3498">
        <v>0.27238789400000002</v>
      </c>
      <c r="W3498">
        <v>3.9157889000000001E-2</v>
      </c>
      <c r="X3498">
        <v>0.885553488</v>
      </c>
      <c r="Y3498">
        <v>0.82655905900000004</v>
      </c>
      <c r="Z3498">
        <v>0.14763083699999999</v>
      </c>
      <c r="AA3498">
        <v>0.76556466300000003</v>
      </c>
      <c r="AB3498">
        <v>0.72130443600000005</v>
      </c>
      <c r="AC3498">
        <v>4.4640520000000003E-2</v>
      </c>
    </row>
    <row r="3499" spans="1:29" x14ac:dyDescent="0.25">
      <c r="A3499" s="18" t="s">
        <v>5078</v>
      </c>
      <c r="B3499">
        <v>2.094282094</v>
      </c>
      <c r="C3499">
        <v>2.4711870579999999</v>
      </c>
      <c r="D3499">
        <v>2.9794886300000001</v>
      </c>
      <c r="E3499">
        <v>3.6071168400000002</v>
      </c>
      <c r="F3499">
        <v>1.965083409</v>
      </c>
      <c r="G3499">
        <v>2.0145285839999998</v>
      </c>
      <c r="H3499">
        <v>1.9831649309999999</v>
      </c>
      <c r="I3499">
        <v>3.0165708859999998</v>
      </c>
      <c r="J3499">
        <v>3.2649728690000002</v>
      </c>
      <c r="K3499">
        <v>2.4797451530000001</v>
      </c>
      <c r="L3499">
        <v>0.23728760099999999</v>
      </c>
      <c r="M3499">
        <v>0.51711743899999996</v>
      </c>
      <c r="N3499">
        <v>0.78204407300000001</v>
      </c>
      <c r="O3499">
        <v>-9.3841644000000002E-2</v>
      </c>
      <c r="P3499">
        <v>-5.8085295000000002E-2</v>
      </c>
      <c r="Q3499">
        <v>-8.1115619999999999E-2</v>
      </c>
      <c r="R3499">
        <v>0.63792230000000005</v>
      </c>
      <c r="S3499">
        <v>0.69358280100000003</v>
      </c>
      <c r="T3499">
        <v>0.244293977</v>
      </c>
      <c r="U3499">
        <v>0.57885826799999995</v>
      </c>
      <c r="V3499">
        <v>0.1077139</v>
      </c>
      <c r="W3499">
        <v>1.1700708000000001E-2</v>
      </c>
      <c r="X3499">
        <v>0.90710499499999997</v>
      </c>
      <c r="Y3499">
        <v>0.96410437999999998</v>
      </c>
      <c r="Z3499">
        <v>0.87127169800000004</v>
      </c>
      <c r="AA3499">
        <v>0.31348457600000001</v>
      </c>
      <c r="AB3499">
        <v>4.5879403999999999E-2</v>
      </c>
      <c r="AC3499">
        <v>0.44812333399999998</v>
      </c>
    </row>
    <row r="3500" spans="1:29" x14ac:dyDescent="0.25">
      <c r="A3500" s="18" t="s">
        <v>2342</v>
      </c>
      <c r="B3500">
        <v>0.41827177900000001</v>
      </c>
      <c r="C3500">
        <v>0.365204415</v>
      </c>
      <c r="D3500">
        <v>0.36500833500000002</v>
      </c>
      <c r="E3500">
        <v>0.36148256099999998</v>
      </c>
      <c r="F3500">
        <v>0.38293202500000001</v>
      </c>
      <c r="G3500">
        <v>0.42695940399999999</v>
      </c>
      <c r="H3500">
        <v>0.45224906500000001</v>
      </c>
      <c r="I3500">
        <v>0.366166296</v>
      </c>
      <c r="J3500">
        <v>0.35026013299999997</v>
      </c>
      <c r="K3500">
        <v>0.34137683099999999</v>
      </c>
      <c r="L3500">
        <v>-0.19785965799999999</v>
      </c>
      <c r="M3500">
        <v>-0.19711995800000001</v>
      </c>
      <c r="N3500">
        <v>-0.21315943300000001</v>
      </c>
      <c r="O3500">
        <v>-0.13020991400000001</v>
      </c>
      <c r="P3500">
        <v>2.6953277000000001E-2</v>
      </c>
      <c r="Q3500">
        <v>0.11068939699999999</v>
      </c>
      <c r="R3500">
        <v>-0.19267667999999999</v>
      </c>
      <c r="S3500">
        <v>-0.25903967100000003</v>
      </c>
      <c r="T3500">
        <v>-0.294757353</v>
      </c>
      <c r="U3500">
        <v>0.17320867500000001</v>
      </c>
      <c r="V3500">
        <v>0.115764066</v>
      </c>
      <c r="W3500">
        <v>7.4015070000000002E-2</v>
      </c>
      <c r="X3500">
        <v>0.57542958099999997</v>
      </c>
      <c r="Y3500">
        <v>0.96127640199999997</v>
      </c>
      <c r="Z3500">
        <v>0.47676080700000001</v>
      </c>
      <c r="AA3500">
        <v>0.44236876000000003</v>
      </c>
      <c r="AB3500">
        <v>4.9842518000000002E-2</v>
      </c>
      <c r="AC3500">
        <v>1.0905063E-2</v>
      </c>
    </row>
    <row r="3501" spans="1:29" x14ac:dyDescent="0.25">
      <c r="A3501" s="18" t="s">
        <v>1828</v>
      </c>
      <c r="B3501">
        <v>0.366177851</v>
      </c>
      <c r="C3501">
        <v>0.38416423599999999</v>
      </c>
      <c r="D3501">
        <v>0.370445888</v>
      </c>
      <c r="E3501">
        <v>0.33399463899999998</v>
      </c>
      <c r="F3501">
        <v>0.31996616700000002</v>
      </c>
      <c r="G3501">
        <v>0.33314323299999998</v>
      </c>
      <c r="H3501">
        <v>0.30697105699999999</v>
      </c>
      <c r="I3501">
        <v>0.40109603700000002</v>
      </c>
      <c r="J3501">
        <v>0.43017484700000003</v>
      </c>
      <c r="K3501">
        <v>0.34059299599999998</v>
      </c>
      <c r="L3501">
        <v>6.8569792000000004E-2</v>
      </c>
      <c r="M3501">
        <v>1.9901378000000001E-2</v>
      </c>
      <c r="N3501">
        <v>-0.13411368600000001</v>
      </c>
      <c r="O3501">
        <v>-0.196286393</v>
      </c>
      <c r="P3501">
        <v>-0.13771217099999999</v>
      </c>
      <c r="Q3501">
        <v>-0.25580895100000001</v>
      </c>
      <c r="R3501">
        <v>0.12978940899999999</v>
      </c>
      <c r="S3501">
        <v>0.23218799800000001</v>
      </c>
      <c r="T3501">
        <v>-0.104632185</v>
      </c>
      <c r="U3501">
        <v>0.72435819599999995</v>
      </c>
      <c r="V3501">
        <v>0.883763576</v>
      </c>
      <c r="W3501">
        <v>0.29593998100000002</v>
      </c>
      <c r="X3501">
        <v>0.33819530399999997</v>
      </c>
      <c r="Y3501">
        <v>0.64509314699999998</v>
      </c>
      <c r="Z3501">
        <v>7.3096833E-2</v>
      </c>
      <c r="AA3501">
        <v>0.62735031900000005</v>
      </c>
      <c r="AB3501">
        <v>9.1638089000000006E-2</v>
      </c>
      <c r="AC3501">
        <v>0.40860929400000001</v>
      </c>
    </row>
    <row r="3502" spans="1:29" x14ac:dyDescent="0.25">
      <c r="A3502" s="18" t="s">
        <v>1315</v>
      </c>
      <c r="B3502">
        <v>0.30865398399999999</v>
      </c>
      <c r="C3502">
        <v>0.35424928999999999</v>
      </c>
      <c r="D3502">
        <v>0.52818490299999998</v>
      </c>
      <c r="E3502">
        <v>0.52751618899999997</v>
      </c>
      <c r="F3502">
        <v>0.373658987</v>
      </c>
      <c r="G3502">
        <v>0.33704171599999999</v>
      </c>
      <c r="H3502">
        <v>0.364889081</v>
      </c>
      <c r="I3502">
        <v>0.27366879</v>
      </c>
      <c r="J3502">
        <v>0.29036047399999998</v>
      </c>
      <c r="K3502">
        <v>0.64108915099999997</v>
      </c>
      <c r="L3502">
        <v>0.19485640800000001</v>
      </c>
      <c r="M3502">
        <v>0.77517633200000002</v>
      </c>
      <c r="N3502">
        <v>0.77137343899999999</v>
      </c>
      <c r="O3502">
        <v>0.27579644199999998</v>
      </c>
      <c r="P3502">
        <v>0.12311613</v>
      </c>
      <c r="Q3502">
        <v>0.237177572</v>
      </c>
      <c r="R3502">
        <v>-0.17791098799999999</v>
      </c>
      <c r="S3502">
        <v>-7.4767976999999999E-2</v>
      </c>
      <c r="T3502">
        <v>1.053766298</v>
      </c>
      <c r="U3502">
        <v>0.21075891299999999</v>
      </c>
      <c r="V3502">
        <v>2.9100000000000002E-11</v>
      </c>
      <c r="W3502">
        <v>3.8500000000000003E-11</v>
      </c>
      <c r="X3502">
        <v>0.111748238</v>
      </c>
      <c r="Y3502">
        <v>0.68873049099999994</v>
      </c>
      <c r="Z3502">
        <v>0.103663092</v>
      </c>
      <c r="AA3502">
        <v>0.49421895999999998</v>
      </c>
      <c r="AB3502">
        <v>0.65387017199999997</v>
      </c>
      <c r="AC3502">
        <v>1.9999999999999999E-20</v>
      </c>
    </row>
    <row r="3503" spans="1:29" x14ac:dyDescent="0.25">
      <c r="A3503" s="18" t="s">
        <v>2239</v>
      </c>
      <c r="B3503">
        <v>0.405520084</v>
      </c>
      <c r="C3503">
        <v>0.32836438099999998</v>
      </c>
      <c r="D3503">
        <v>0.26350555399999998</v>
      </c>
      <c r="E3503">
        <v>0.25630450300000002</v>
      </c>
      <c r="F3503">
        <v>0.335259107</v>
      </c>
      <c r="G3503">
        <v>0.33033817399999998</v>
      </c>
      <c r="H3503">
        <v>0.27889477400000001</v>
      </c>
      <c r="I3503">
        <v>0.42079886399999999</v>
      </c>
      <c r="J3503">
        <v>0.40433280199999999</v>
      </c>
      <c r="K3503">
        <v>0.28161386900000002</v>
      </c>
      <c r="L3503">
        <v>-0.30638945899999998</v>
      </c>
      <c r="M3503">
        <v>-0.62112535400000002</v>
      </c>
      <c r="N3503">
        <v>-0.66192780399999995</v>
      </c>
      <c r="O3503">
        <v>-0.27545023699999999</v>
      </c>
      <c r="P3503">
        <v>-0.29029106599999999</v>
      </c>
      <c r="Q3503">
        <v>-0.541483202</v>
      </c>
      <c r="R3503">
        <v>5.1072270000000003E-2</v>
      </c>
      <c r="S3503">
        <v>-4.1123269999999998E-3</v>
      </c>
      <c r="T3503">
        <v>-0.52638327200000001</v>
      </c>
      <c r="U3503">
        <v>3.5672845000000002E-2</v>
      </c>
      <c r="V3503">
        <v>9.2599999999999995E-8</v>
      </c>
      <c r="W3503">
        <v>1.14E-8</v>
      </c>
      <c r="X3503">
        <v>9.6699349000000004E-2</v>
      </c>
      <c r="Y3503">
        <v>0.19263492700000001</v>
      </c>
      <c r="Z3503">
        <v>1.43E-5</v>
      </c>
      <c r="AA3503">
        <v>0.93197330300000003</v>
      </c>
      <c r="AB3503">
        <v>0.94150288199999999</v>
      </c>
      <c r="AC3503">
        <v>4.42E-6</v>
      </c>
    </row>
    <row r="3504" spans="1:29" x14ac:dyDescent="0.25">
      <c r="A3504" s="18" t="s">
        <v>2271</v>
      </c>
      <c r="B3504">
        <v>0.41027768799999997</v>
      </c>
      <c r="C3504">
        <v>0.34498318700000002</v>
      </c>
      <c r="D3504">
        <v>0.41309429199999997</v>
      </c>
      <c r="E3504">
        <v>0.36911128100000001</v>
      </c>
      <c r="F3504">
        <v>0.39568013899999999</v>
      </c>
      <c r="G3504">
        <v>0.41704298400000001</v>
      </c>
      <c r="H3504">
        <v>0.35857844799999999</v>
      </c>
      <c r="I3504">
        <v>0.43601437999999998</v>
      </c>
      <c r="J3504">
        <v>0.45507900200000001</v>
      </c>
      <c r="K3504">
        <v>0.51175577400000005</v>
      </c>
      <c r="L3504">
        <v>-0.25028678599999998</v>
      </c>
      <c r="M3504">
        <v>6.591408E-3</v>
      </c>
      <c r="N3504">
        <v>-0.15600698499999999</v>
      </c>
      <c r="O3504">
        <v>-5.2333483E-2</v>
      </c>
      <c r="P3504">
        <v>1.9704467999999999E-2</v>
      </c>
      <c r="Q3504">
        <v>-0.19710376199999999</v>
      </c>
      <c r="R3504">
        <v>8.3321914999999996E-2</v>
      </c>
      <c r="S3504">
        <v>0.145778459</v>
      </c>
      <c r="T3504">
        <v>0.31596497299999998</v>
      </c>
      <c r="U3504">
        <v>0.122453989</v>
      </c>
      <c r="V3504">
        <v>0.91018310899999999</v>
      </c>
      <c r="W3504">
        <v>0.245173156</v>
      </c>
      <c r="X3504">
        <v>0.88415687200000004</v>
      </c>
      <c r="Y3504">
        <v>0.94819918299999995</v>
      </c>
      <c r="Z3504">
        <v>0.17126908399999999</v>
      </c>
      <c r="AA3504">
        <v>0.764150412</v>
      </c>
      <c r="AB3504">
        <v>0.27857699800000002</v>
      </c>
      <c r="AC3504">
        <v>5.2798059999999997E-3</v>
      </c>
    </row>
    <row r="3505" spans="1:29" x14ac:dyDescent="0.25">
      <c r="A3505" s="18" t="s">
        <v>3026</v>
      </c>
      <c r="B3505">
        <v>0.51783616799999999</v>
      </c>
      <c r="C3505">
        <v>0.55468505899999998</v>
      </c>
      <c r="D3505">
        <v>0.45393746499999998</v>
      </c>
      <c r="E3505">
        <v>0.49795869199999998</v>
      </c>
      <c r="F3505">
        <v>0.53567595800000001</v>
      </c>
      <c r="G3505">
        <v>0.56555676899999996</v>
      </c>
      <c r="H3505">
        <v>0.55121171300000005</v>
      </c>
      <c r="I3505">
        <v>0.46847525800000001</v>
      </c>
      <c r="J3505">
        <v>0.41195943099999999</v>
      </c>
      <c r="K3505">
        <v>0.38222685499999998</v>
      </c>
      <c r="L3505">
        <v>0.100105745</v>
      </c>
      <c r="M3505">
        <v>-0.18983445400000001</v>
      </c>
      <c r="N3505">
        <v>-5.4735583999999997E-2</v>
      </c>
      <c r="O3505">
        <v>4.9822641000000001E-2</v>
      </c>
      <c r="P3505">
        <v>0.127966629</v>
      </c>
      <c r="Q3505">
        <v>9.0424028000000004E-2</v>
      </c>
      <c r="R3505">
        <v>-0.14331491900000001</v>
      </c>
      <c r="S3505">
        <v>-0.33002464100000001</v>
      </c>
      <c r="T3505">
        <v>-0.43580981299999999</v>
      </c>
      <c r="U3505">
        <v>0.55770292499999996</v>
      </c>
      <c r="V3505">
        <v>0.12283696299999999</v>
      </c>
      <c r="W3505">
        <v>0.67649618600000005</v>
      </c>
      <c r="X3505">
        <v>0.87347647299999998</v>
      </c>
      <c r="Y3505">
        <v>0.66801241</v>
      </c>
      <c r="Z3505">
        <v>0.56406226500000001</v>
      </c>
      <c r="AA3505">
        <v>0.60603673899999999</v>
      </c>
      <c r="AB3505">
        <v>9.0263159999999995E-3</v>
      </c>
      <c r="AC3505">
        <v>1.2230300000000001E-4</v>
      </c>
    </row>
    <row r="3506" spans="1:29" x14ac:dyDescent="0.25">
      <c r="A3506" s="18" t="s">
        <v>4812</v>
      </c>
      <c r="B3506">
        <v>1.4171233169999999</v>
      </c>
      <c r="C3506">
        <v>1.3519506859999999</v>
      </c>
      <c r="D3506">
        <v>1.4402522630000001</v>
      </c>
      <c r="E3506">
        <v>1.5193812259999999</v>
      </c>
      <c r="F3506">
        <v>1.4554673440000001</v>
      </c>
      <c r="G3506">
        <v>1.5923580150000001</v>
      </c>
      <c r="H3506">
        <v>1.5765876649999999</v>
      </c>
      <c r="I3506">
        <v>1.2402003239999999</v>
      </c>
      <c r="J3506">
        <v>1.1187248059999999</v>
      </c>
      <c r="K3506">
        <v>1.5749777439999999</v>
      </c>
      <c r="L3506">
        <v>-6.9206077000000005E-2</v>
      </c>
      <c r="M3506">
        <v>2.2957578999999999E-2</v>
      </c>
      <c r="N3506">
        <v>9.8828106999999998E-2</v>
      </c>
      <c r="O3506">
        <v>3.7119588000000002E-2</v>
      </c>
      <c r="P3506">
        <v>0.166844556</v>
      </c>
      <c r="Q3506">
        <v>0.15333920200000001</v>
      </c>
      <c r="R3506">
        <v>-0.17537787599999999</v>
      </c>
      <c r="S3506">
        <v>-0.32796809799999999</v>
      </c>
      <c r="T3506">
        <v>0.15216574499999999</v>
      </c>
      <c r="U3506">
        <v>0.65265362000000005</v>
      </c>
      <c r="V3506">
        <v>0.88027015500000005</v>
      </c>
      <c r="W3506">
        <v>0.428867053</v>
      </c>
      <c r="X3506">
        <v>0.90772892999999999</v>
      </c>
      <c r="Y3506">
        <v>0.48524805300000001</v>
      </c>
      <c r="Z3506">
        <v>0.30624477900000002</v>
      </c>
      <c r="AA3506">
        <v>0.50065703299999997</v>
      </c>
      <c r="AB3506">
        <v>5.4784279999999996E-3</v>
      </c>
      <c r="AC3506">
        <v>0.19074850099999999</v>
      </c>
    </row>
    <row r="3507" spans="1:29" x14ac:dyDescent="0.25">
      <c r="A3507" s="18" t="s">
        <v>5063</v>
      </c>
      <c r="B3507">
        <v>2.0468108009999999</v>
      </c>
      <c r="C3507">
        <v>3.1990144800000002</v>
      </c>
      <c r="D3507">
        <v>2.7787984209999999</v>
      </c>
      <c r="E3507">
        <v>2.07646474</v>
      </c>
      <c r="F3507">
        <v>2.4198092400000002</v>
      </c>
      <c r="G3507">
        <v>2.3812035850000002</v>
      </c>
      <c r="H3507">
        <v>2.7914941199999999</v>
      </c>
      <c r="I3507">
        <v>2.0982531139999998</v>
      </c>
      <c r="J3507">
        <v>1.7703325430000001</v>
      </c>
      <c r="K3507">
        <v>1.1312543209999999</v>
      </c>
      <c r="L3507">
        <v>0.64504895200000001</v>
      </c>
      <c r="M3507">
        <v>0.44784759299999999</v>
      </c>
      <c r="N3507">
        <v>2.2201980999999999E-2</v>
      </c>
      <c r="O3507">
        <v>0.241740335</v>
      </c>
      <c r="P3507">
        <v>0.21879114599999999</v>
      </c>
      <c r="Q3507">
        <v>0.447715951</v>
      </c>
      <c r="R3507">
        <v>4.5196749000000001E-2</v>
      </c>
      <c r="S3507">
        <v>-0.20773433199999999</v>
      </c>
      <c r="T3507">
        <v>-0.83557709700000005</v>
      </c>
      <c r="U3507">
        <v>2.2600000000000001E-8</v>
      </c>
      <c r="V3507">
        <v>3.0499999999999999E-5</v>
      </c>
      <c r="W3507">
        <v>0.89529372799999996</v>
      </c>
      <c r="X3507">
        <v>0.11405612800000001</v>
      </c>
      <c r="Y3507">
        <v>0.26697488699999999</v>
      </c>
      <c r="Z3507">
        <v>8.2899999999999996E-5</v>
      </c>
      <c r="AA3507">
        <v>0.94941219200000004</v>
      </c>
      <c r="AB3507">
        <v>9.2776558999999995E-2</v>
      </c>
      <c r="AC3507">
        <v>6.6800000000000001E-16</v>
      </c>
    </row>
    <row r="3508" spans="1:29" x14ac:dyDescent="0.25">
      <c r="A3508" s="18" t="s">
        <v>2388</v>
      </c>
      <c r="B3508">
        <v>0.425207632</v>
      </c>
      <c r="C3508">
        <v>0.259111219</v>
      </c>
      <c r="D3508">
        <v>0.321471915</v>
      </c>
      <c r="E3508">
        <v>0.339323347</v>
      </c>
      <c r="F3508">
        <v>0.36073372100000001</v>
      </c>
      <c r="G3508">
        <v>0.358250497</v>
      </c>
      <c r="H3508">
        <v>0.26031134700000003</v>
      </c>
      <c r="I3508">
        <v>0.418848367</v>
      </c>
      <c r="J3508">
        <v>0.40878043600000002</v>
      </c>
      <c r="K3508">
        <v>0.215318232</v>
      </c>
      <c r="L3508">
        <v>-0.71530309000000003</v>
      </c>
      <c r="M3508">
        <v>-0.403592334</v>
      </c>
      <c r="N3508">
        <v>-0.32418752499999998</v>
      </c>
      <c r="O3508">
        <v>-0.23827105200000001</v>
      </c>
      <c r="P3508">
        <v>-0.247091171</v>
      </c>
      <c r="Q3508">
        <v>-0.70594548300000004</v>
      </c>
      <c r="R3508">
        <v>-2.3253353000000001E-2</v>
      </c>
      <c r="S3508">
        <v>-4.7395562000000002E-2</v>
      </c>
      <c r="T3508">
        <v>-0.98070422199999996</v>
      </c>
      <c r="U3508">
        <v>1.05E-7</v>
      </c>
      <c r="V3508">
        <v>6.9890200000000005E-4</v>
      </c>
      <c r="W3508">
        <v>6.3068450000000002E-3</v>
      </c>
      <c r="X3508">
        <v>0.18775014100000001</v>
      </c>
      <c r="Y3508">
        <v>0.28354284200000002</v>
      </c>
      <c r="Z3508">
        <v>7.9799999999999993E-9</v>
      </c>
      <c r="AA3508">
        <v>0.96575124199999995</v>
      </c>
      <c r="AB3508">
        <v>0.75716705399999995</v>
      </c>
      <c r="AC3508">
        <v>1.8799999999999999E-17</v>
      </c>
    </row>
    <row r="3509" spans="1:29" x14ac:dyDescent="0.25">
      <c r="A3509" s="18" t="s">
        <v>1250</v>
      </c>
      <c r="B3509">
        <v>0.30115355100000002</v>
      </c>
      <c r="C3509">
        <v>0.328857079</v>
      </c>
      <c r="D3509">
        <v>0.32865456700000001</v>
      </c>
      <c r="E3509">
        <v>0.33814810499999998</v>
      </c>
      <c r="F3509">
        <v>0.26867970899999999</v>
      </c>
      <c r="G3509">
        <v>0.26697757500000002</v>
      </c>
      <c r="H3509">
        <v>0.24952637499999999</v>
      </c>
      <c r="I3509">
        <v>0.29994840099999998</v>
      </c>
      <c r="J3509">
        <v>0.31742829700000003</v>
      </c>
      <c r="K3509">
        <v>0.321598469</v>
      </c>
      <c r="L3509">
        <v>0.127185991</v>
      </c>
      <c r="M3509">
        <v>0.129451393</v>
      </c>
      <c r="N3509">
        <v>0.16733440699999999</v>
      </c>
      <c r="O3509">
        <v>-0.159373669</v>
      </c>
      <c r="P3509">
        <v>-0.16947757499999999</v>
      </c>
      <c r="Q3509">
        <v>-0.27082562199999999</v>
      </c>
      <c r="R3509">
        <v>-5.1325260000000001E-3</v>
      </c>
      <c r="S3509">
        <v>8.0369686999999995E-2</v>
      </c>
      <c r="T3509">
        <v>9.9613355000000001E-2</v>
      </c>
      <c r="U3509">
        <v>0.46819124299999998</v>
      </c>
      <c r="V3509">
        <v>0.37278358700000003</v>
      </c>
      <c r="W3509">
        <v>0.20196308600000001</v>
      </c>
      <c r="X3509">
        <v>0.49653365799999999</v>
      </c>
      <c r="Y3509">
        <v>0.59842672500000005</v>
      </c>
      <c r="Z3509">
        <v>5.0425417E-2</v>
      </c>
      <c r="AA3509">
        <v>0.98371067000000001</v>
      </c>
      <c r="AB3509">
        <v>0.66769299699999995</v>
      </c>
      <c r="AC3509">
        <v>0.49029884699999998</v>
      </c>
    </row>
    <row r="3510" spans="1:29" x14ac:dyDescent="0.25">
      <c r="A3510" s="18" t="s">
        <v>4044</v>
      </c>
      <c r="B3510">
        <v>0.78054844599999995</v>
      </c>
      <c r="C3510">
        <v>1.473915801</v>
      </c>
      <c r="D3510">
        <v>0.70821799600000002</v>
      </c>
      <c r="E3510">
        <v>0.45242947999999999</v>
      </c>
      <c r="F3510">
        <v>0.66893471699999996</v>
      </c>
      <c r="G3510">
        <v>0.61659309299999998</v>
      </c>
      <c r="H3510">
        <v>0.54390493100000004</v>
      </c>
      <c r="I3510">
        <v>0.68807099999999999</v>
      </c>
      <c r="J3510">
        <v>0.73858627600000004</v>
      </c>
      <c r="K3510">
        <v>0.62678784099999996</v>
      </c>
      <c r="L3510">
        <v>0.91779528700000002</v>
      </c>
      <c r="M3510">
        <v>-0.137931951</v>
      </c>
      <c r="N3510">
        <v>-0.787448496</v>
      </c>
      <c r="O3510">
        <v>-0.22359156899999999</v>
      </c>
      <c r="P3510">
        <v>-0.34093885600000001</v>
      </c>
      <c r="Q3510">
        <v>-0.52050781000000002</v>
      </c>
      <c r="R3510">
        <v>-0.183444051</v>
      </c>
      <c r="S3510">
        <v>-7.8424885E-2</v>
      </c>
      <c r="T3510">
        <v>-0.31576277400000002</v>
      </c>
      <c r="U3510">
        <v>1.7400000000000001E-15</v>
      </c>
      <c r="V3510">
        <v>0.266790309</v>
      </c>
      <c r="W3510">
        <v>5.3400000000000005E-13</v>
      </c>
      <c r="X3510">
        <v>0.19119443699999999</v>
      </c>
      <c r="Y3510">
        <v>4.5586719999999997E-2</v>
      </c>
      <c r="Z3510">
        <v>1.06E-5</v>
      </c>
      <c r="AA3510">
        <v>0.42294233799999997</v>
      </c>
      <c r="AB3510">
        <v>0.58849477699999997</v>
      </c>
      <c r="AC3510">
        <v>4.5646810000000001E-3</v>
      </c>
    </row>
    <row r="3511" spans="1:29" x14ac:dyDescent="0.25">
      <c r="A3511" s="18" t="s">
        <v>5230</v>
      </c>
      <c r="B3511">
        <v>3.0725904960000001</v>
      </c>
      <c r="C3511">
        <v>3.4350591110000002</v>
      </c>
      <c r="D3511">
        <v>2.633853797</v>
      </c>
      <c r="E3511">
        <v>2.838299417</v>
      </c>
      <c r="F3511">
        <v>3.8901098940000001</v>
      </c>
      <c r="G3511">
        <v>4.3155840909999998</v>
      </c>
      <c r="H3511">
        <v>4.9004319399999998</v>
      </c>
      <c r="I3511">
        <v>3.0932554560000001</v>
      </c>
      <c r="J3511">
        <v>2.3496453869999998</v>
      </c>
      <c r="K3511">
        <v>2.6984488400000002</v>
      </c>
      <c r="L3511">
        <v>0.16101241299999999</v>
      </c>
      <c r="M3511">
        <v>-0.21800467600000001</v>
      </c>
      <c r="N3511">
        <v>-0.11594306</v>
      </c>
      <c r="O3511">
        <v>0.338868681</v>
      </c>
      <c r="P3511">
        <v>0.489759473</v>
      </c>
      <c r="Q3511">
        <v>0.67214112100000001</v>
      </c>
      <c r="R3511">
        <v>9.1328780000000005E-3</v>
      </c>
      <c r="S3511">
        <v>-0.38300297700000002</v>
      </c>
      <c r="T3511">
        <v>-0.184445839</v>
      </c>
      <c r="U3511">
        <v>0.27460716099999999</v>
      </c>
      <c r="V3511">
        <v>5.4646677999999997E-2</v>
      </c>
      <c r="W3511">
        <v>0.31052439700000001</v>
      </c>
      <c r="X3511">
        <v>9.5412190000000001E-3</v>
      </c>
      <c r="Y3511">
        <v>2.7063500000000003E-4</v>
      </c>
      <c r="Z3511">
        <v>2.7599999999999998E-10</v>
      </c>
      <c r="AA3511">
        <v>1</v>
      </c>
      <c r="AB3511">
        <v>5.7803399999999995E-4</v>
      </c>
      <c r="AC3511">
        <v>9.0834345999999996E-2</v>
      </c>
    </row>
    <row r="3512" spans="1:29" x14ac:dyDescent="0.25">
      <c r="A3512" s="18" t="s">
        <v>3771</v>
      </c>
      <c r="B3512">
        <v>0.68033536500000003</v>
      </c>
      <c r="C3512">
        <v>0.74281654600000002</v>
      </c>
      <c r="D3512">
        <v>0.68939905300000004</v>
      </c>
      <c r="E3512">
        <v>0.70989771899999998</v>
      </c>
      <c r="F3512">
        <v>0.64803409300000003</v>
      </c>
      <c r="G3512">
        <v>0.59905574800000005</v>
      </c>
      <c r="H3512">
        <v>0.60758624000000006</v>
      </c>
      <c r="I3512">
        <v>0.63427258900000005</v>
      </c>
      <c r="J3512">
        <v>0.55411192899999995</v>
      </c>
      <c r="K3512">
        <v>0.70864835100000001</v>
      </c>
      <c r="L3512">
        <v>0.125758869</v>
      </c>
      <c r="M3512">
        <v>2.9981157000000001E-2</v>
      </c>
      <c r="N3512">
        <v>5.9891874999999997E-2</v>
      </c>
      <c r="O3512">
        <v>-7.1973527999999995E-2</v>
      </c>
      <c r="P3512">
        <v>-0.18510666100000001</v>
      </c>
      <c r="Q3512">
        <v>-0.165262297</v>
      </c>
      <c r="R3512">
        <v>-0.10340599</v>
      </c>
      <c r="S3512">
        <v>-0.29641598499999999</v>
      </c>
      <c r="T3512">
        <v>5.8069942999999999E-2</v>
      </c>
      <c r="U3512">
        <v>0.40659417199999998</v>
      </c>
      <c r="V3512">
        <v>0.85253401799999995</v>
      </c>
      <c r="W3512">
        <v>0.66030328100000002</v>
      </c>
      <c r="X3512">
        <v>0.78454337299999999</v>
      </c>
      <c r="Y3512">
        <v>0.41353340900000002</v>
      </c>
      <c r="Z3512">
        <v>0.22541774000000001</v>
      </c>
      <c r="AA3512">
        <v>0.70304379100000003</v>
      </c>
      <c r="AB3512">
        <v>1.4789106E-2</v>
      </c>
      <c r="AC3512">
        <v>0.667691272</v>
      </c>
    </row>
    <row r="3513" spans="1:29" x14ac:dyDescent="0.25">
      <c r="A3513" s="18" t="s">
        <v>5375</v>
      </c>
      <c r="B3513">
        <v>7.9030215479999999</v>
      </c>
      <c r="C3513">
        <v>8.7170236820000007</v>
      </c>
      <c r="D3513">
        <v>7.3269437509999999</v>
      </c>
      <c r="E3513">
        <v>6.6473851850000001</v>
      </c>
      <c r="F3513">
        <v>7.4074442469999999</v>
      </c>
      <c r="G3513">
        <v>6.8982962759999999</v>
      </c>
      <c r="H3513">
        <v>7.6394331329999998</v>
      </c>
      <c r="I3513">
        <v>6.9490979690000003</v>
      </c>
      <c r="J3513">
        <v>5.2422730780000002</v>
      </c>
      <c r="K3513">
        <v>5.3136213129999996</v>
      </c>
      <c r="L3513">
        <v>0.14333073900000001</v>
      </c>
      <c r="M3513">
        <v>-0.108427615</v>
      </c>
      <c r="N3513">
        <v>-0.24785633300000001</v>
      </c>
      <c r="O3513">
        <v>-9.2292191999999995E-2</v>
      </c>
      <c r="P3513">
        <v>-0.195614128</v>
      </c>
      <c r="Q3513">
        <v>-4.8040764999999999E-2</v>
      </c>
      <c r="R3513">
        <v>-0.18562421700000001</v>
      </c>
      <c r="S3513">
        <v>-0.58813015300000004</v>
      </c>
      <c r="T3513">
        <v>-0.56380061299999995</v>
      </c>
      <c r="U3513">
        <v>0.27086884500000002</v>
      </c>
      <c r="V3513">
        <v>0.373386155</v>
      </c>
      <c r="W3513">
        <v>2.2380039000000001E-2</v>
      </c>
      <c r="X3513">
        <v>0.69796332400000005</v>
      </c>
      <c r="Y3513">
        <v>0.353288414</v>
      </c>
      <c r="Z3513">
        <v>0.73245781899999995</v>
      </c>
      <c r="AA3513">
        <v>0.36762981</v>
      </c>
      <c r="AB3513">
        <v>5.7700000000000001E-8</v>
      </c>
      <c r="AC3513">
        <v>5.4399999999999997E-8</v>
      </c>
    </row>
    <row r="3514" spans="1:29" x14ac:dyDescent="0.25">
      <c r="A3514" s="18" t="s">
        <v>5335</v>
      </c>
      <c r="B3514">
        <v>4.9214746619999996</v>
      </c>
      <c r="C3514">
        <v>12.148281989999999</v>
      </c>
      <c r="D3514">
        <v>9.4463839249999992</v>
      </c>
      <c r="E3514">
        <v>3.876756088</v>
      </c>
      <c r="F3514">
        <v>5.167520143</v>
      </c>
      <c r="G3514">
        <v>4.9333846489999997</v>
      </c>
      <c r="H3514">
        <v>5.6572385519999999</v>
      </c>
      <c r="I3514">
        <v>6.0488455490000002</v>
      </c>
      <c r="J3514">
        <v>5.4237036410000004</v>
      </c>
      <c r="K3514">
        <v>2.3256653049999998</v>
      </c>
      <c r="L3514">
        <v>1.3017657060000001</v>
      </c>
      <c r="M3514">
        <v>0.94846961799999996</v>
      </c>
      <c r="N3514">
        <v>-0.331424255</v>
      </c>
      <c r="O3514">
        <v>7.2702786000000005E-2</v>
      </c>
      <c r="P3514">
        <v>2.0778889999999999E-3</v>
      </c>
      <c r="Q3514">
        <v>0.199437801</v>
      </c>
      <c r="R3514">
        <v>0.31638823100000002</v>
      </c>
      <c r="S3514">
        <v>0.13933100300000001</v>
      </c>
      <c r="T3514">
        <v>-1.082479049</v>
      </c>
      <c r="U3514">
        <v>6.9600000000000003E-15</v>
      </c>
      <c r="V3514">
        <v>9.3299999999999998E-10</v>
      </c>
      <c r="W3514">
        <v>4.2604495999999999E-2</v>
      </c>
      <c r="X3514">
        <v>0.85199326200000003</v>
      </c>
      <c r="Y3514">
        <v>0.97742712399999998</v>
      </c>
      <c r="Z3514">
        <v>0.32639555999999997</v>
      </c>
      <c r="AA3514">
        <v>0.33790335599999999</v>
      </c>
      <c r="AB3514">
        <v>0.47797561500000002</v>
      </c>
      <c r="AC3514">
        <v>4.16E-12</v>
      </c>
    </row>
    <row r="3515" spans="1:29" x14ac:dyDescent="0.25">
      <c r="A3515" s="18" t="s">
        <v>2940</v>
      </c>
      <c r="B3515">
        <v>0.50228449200000003</v>
      </c>
      <c r="C3515">
        <v>0.61428441</v>
      </c>
      <c r="D3515">
        <v>0.68346359000000001</v>
      </c>
      <c r="E3515">
        <v>0.70525992999999998</v>
      </c>
      <c r="F3515">
        <v>0.48169377499999999</v>
      </c>
      <c r="G3515">
        <v>0.47122607399999999</v>
      </c>
      <c r="H3515">
        <v>0.50103977</v>
      </c>
      <c r="I3515">
        <v>0.50941437599999995</v>
      </c>
      <c r="J3515">
        <v>0.57587398899999998</v>
      </c>
      <c r="K3515">
        <v>0.73410192699999999</v>
      </c>
      <c r="L3515">
        <v>0.28926310500000002</v>
      </c>
      <c r="M3515">
        <v>0.44306989099999999</v>
      </c>
      <c r="N3515">
        <v>0.48846339799999999</v>
      </c>
      <c r="O3515">
        <v>-5.8138020999999998E-2</v>
      </c>
      <c r="P3515">
        <v>-9.3194016000000005E-2</v>
      </c>
      <c r="Q3515">
        <v>-4.9767530000000004E-3</v>
      </c>
      <c r="R3515">
        <v>2.1673272E-2</v>
      </c>
      <c r="S3515">
        <v>0.197609754</v>
      </c>
      <c r="T3515">
        <v>0.54697838200000004</v>
      </c>
      <c r="U3515">
        <v>3.2023589999999998E-2</v>
      </c>
      <c r="V3515">
        <v>7.3899999999999994E-5</v>
      </c>
      <c r="W3515">
        <v>1.17E-5</v>
      </c>
      <c r="X3515">
        <v>0.86004349499999999</v>
      </c>
      <c r="Y3515">
        <v>0.78448112599999997</v>
      </c>
      <c r="Z3515">
        <v>0.98446239000000002</v>
      </c>
      <c r="AA3515">
        <v>0.97901816500000005</v>
      </c>
      <c r="AB3515">
        <v>0.118949534</v>
      </c>
      <c r="AC3515">
        <v>5.7999999999999995E-7</v>
      </c>
    </row>
    <row r="3516" spans="1:29" x14ac:dyDescent="0.25">
      <c r="A3516" s="18" t="s">
        <v>4072</v>
      </c>
      <c r="B3516">
        <v>0.79316364399999995</v>
      </c>
      <c r="C3516">
        <v>5.7270598230000003</v>
      </c>
      <c r="D3516">
        <v>1.9828073150000001</v>
      </c>
      <c r="E3516">
        <v>5.6014480999999998E-2</v>
      </c>
      <c r="F3516">
        <v>0.38335085899999999</v>
      </c>
      <c r="G3516">
        <v>0.28845049699999997</v>
      </c>
      <c r="H3516">
        <v>0.191839919</v>
      </c>
      <c r="I3516">
        <v>0.80870112999999999</v>
      </c>
      <c r="J3516">
        <v>0.747330999</v>
      </c>
      <c r="K3516">
        <v>6.7176274999999994E-2</v>
      </c>
      <c r="L3516">
        <v>2.8493443859999998</v>
      </c>
      <c r="M3516">
        <v>1.635978089</v>
      </c>
      <c r="N3516">
        <v>-3.7858405679999998</v>
      </c>
      <c r="O3516">
        <v>-1.0358906539999999</v>
      </c>
      <c r="P3516">
        <v>-1.458938029</v>
      </c>
      <c r="Q3516">
        <v>-2.0512278579999998</v>
      </c>
      <c r="R3516">
        <v>2.6555338000000001E-2</v>
      </c>
      <c r="S3516">
        <v>-8.4669304000000001E-2</v>
      </c>
      <c r="T3516">
        <v>-3.5575525969999999</v>
      </c>
      <c r="U3516">
        <v>3.4527899999999999E-4</v>
      </c>
      <c r="V3516">
        <v>2.8149403E-2</v>
      </c>
      <c r="W3516">
        <v>5.0200000000000002E-7</v>
      </c>
      <c r="X3516">
        <v>0.40646640000000001</v>
      </c>
      <c r="Y3516">
        <v>0.286092344</v>
      </c>
      <c r="Z3516">
        <v>1.0956771000000001E-2</v>
      </c>
      <c r="AA3516">
        <v>0.99274422799999995</v>
      </c>
      <c r="AB3516">
        <v>0.92797622199999996</v>
      </c>
      <c r="AC3516">
        <v>1.5799999999999999E-6</v>
      </c>
    </row>
    <row r="3517" spans="1:29" x14ac:dyDescent="0.25">
      <c r="A3517" s="18" t="s">
        <v>335</v>
      </c>
      <c r="B3517">
        <v>0.14851977599999999</v>
      </c>
      <c r="C3517">
        <v>0.32786138500000001</v>
      </c>
      <c r="D3517">
        <v>0.19006292399999999</v>
      </c>
      <c r="E3517">
        <v>7.3116718999999997E-2</v>
      </c>
      <c r="F3517">
        <v>9.6159827000000003E-2</v>
      </c>
      <c r="G3517">
        <v>6.4632988000000002E-2</v>
      </c>
      <c r="H3517">
        <v>5.9757877000000001E-2</v>
      </c>
      <c r="I3517">
        <v>0.243118425</v>
      </c>
      <c r="J3517">
        <v>0.298178948</v>
      </c>
      <c r="K3517">
        <v>0.28132386599999998</v>
      </c>
      <c r="L3517">
        <v>1.142892459</v>
      </c>
      <c r="M3517">
        <v>0.36041062000000001</v>
      </c>
      <c r="N3517">
        <v>-0.99005123399999995</v>
      </c>
      <c r="O3517">
        <v>-0.61428417199999996</v>
      </c>
      <c r="P3517">
        <v>-1.18631189</v>
      </c>
      <c r="Q3517">
        <v>-1.3113257270000001</v>
      </c>
      <c r="R3517">
        <v>0.71394222699999998</v>
      </c>
      <c r="S3517">
        <v>1.0050287280000001</v>
      </c>
      <c r="T3517">
        <v>0.93880045000000001</v>
      </c>
      <c r="U3517">
        <v>1.26E-10</v>
      </c>
      <c r="V3517">
        <v>4.0386376000000002E-2</v>
      </c>
      <c r="W3517">
        <v>4.6699999999999998E-9</v>
      </c>
      <c r="X3517">
        <v>3.4432289999999999E-3</v>
      </c>
      <c r="Y3517">
        <v>2.8699999999999999E-8</v>
      </c>
      <c r="Z3517">
        <v>1.01E-13</v>
      </c>
      <c r="AA3517">
        <v>3.796135E-3</v>
      </c>
      <c r="AB3517">
        <v>2.98E-9</v>
      </c>
      <c r="AC3517">
        <v>8.5400000000000007E-9</v>
      </c>
    </row>
    <row r="3518" spans="1:29" x14ac:dyDescent="0.25">
      <c r="A3518" s="18" t="s">
        <v>88</v>
      </c>
      <c r="B3518">
        <v>2.5957717000000002E-2</v>
      </c>
      <c r="C3518">
        <v>2.1362182E-2</v>
      </c>
      <c r="D3518">
        <v>2.2975512E-2</v>
      </c>
      <c r="E3518">
        <v>1.7816529000000001E-2</v>
      </c>
      <c r="F3518">
        <v>1.3480730999999999E-2</v>
      </c>
      <c r="G3518">
        <v>1.3762252000000001E-2</v>
      </c>
      <c r="H3518">
        <v>7.0103919999999998E-3</v>
      </c>
      <c r="I3518">
        <v>4.6326322000000003E-2</v>
      </c>
      <c r="J3518">
        <v>5.3689233000000003E-2</v>
      </c>
      <c r="K3518">
        <v>4.0898689000000002E-2</v>
      </c>
      <c r="L3518">
        <v>-0.27091552299999999</v>
      </c>
      <c r="M3518">
        <v>-0.13052431</v>
      </c>
      <c r="N3518">
        <v>-0.52188518800000006</v>
      </c>
      <c r="O3518">
        <v>-0.92782091499999997</v>
      </c>
      <c r="P3518">
        <v>-0.92658941900000003</v>
      </c>
      <c r="Q3518">
        <v>-1.682879703</v>
      </c>
      <c r="R3518">
        <v>0.83502585500000004</v>
      </c>
      <c r="S3518">
        <v>1.0648838860000001</v>
      </c>
      <c r="T3518">
        <v>0.65212033199999997</v>
      </c>
      <c r="U3518">
        <v>0.63584969099999999</v>
      </c>
      <c r="V3518">
        <v>0.75576049499999998</v>
      </c>
      <c r="W3518">
        <v>0.13962801899999999</v>
      </c>
      <c r="X3518">
        <v>5.9571878000000002E-2</v>
      </c>
      <c r="Y3518">
        <v>0.14221558500000001</v>
      </c>
      <c r="Z3518">
        <v>2.2099999999999998E-5</v>
      </c>
      <c r="AA3518">
        <v>0.15263111900000001</v>
      </c>
      <c r="AB3518">
        <v>1.574986E-3</v>
      </c>
      <c r="AC3518">
        <v>4.4586398999999999E-2</v>
      </c>
    </row>
    <row r="3519" spans="1:29" x14ac:dyDescent="0.25">
      <c r="A3519" s="18" t="s">
        <v>3111</v>
      </c>
      <c r="B3519">
        <v>0.53236049299999999</v>
      </c>
      <c r="C3519">
        <v>0.69572400099999998</v>
      </c>
      <c r="D3519">
        <v>0.68487814199999997</v>
      </c>
      <c r="E3519">
        <v>0.71918539599999998</v>
      </c>
      <c r="F3519">
        <v>0.55572090200000002</v>
      </c>
      <c r="G3519">
        <v>0.53811783800000001</v>
      </c>
      <c r="H3519">
        <v>0.62964746900000002</v>
      </c>
      <c r="I3519">
        <v>0.55971224600000002</v>
      </c>
      <c r="J3519">
        <v>0.57048224800000003</v>
      </c>
      <c r="K3519">
        <v>0.74766595499999999</v>
      </c>
      <c r="L3519">
        <v>0.38345241699999999</v>
      </c>
      <c r="M3519">
        <v>0.360296069</v>
      </c>
      <c r="N3519">
        <v>0.431446685</v>
      </c>
      <c r="O3519">
        <v>6.1015351000000002E-2</v>
      </c>
      <c r="P3519">
        <v>1.3085849E-2</v>
      </c>
      <c r="Q3519">
        <v>0.23963674099999999</v>
      </c>
      <c r="R3519">
        <v>6.8895204000000002E-2</v>
      </c>
      <c r="S3519">
        <v>9.7681111000000001E-2</v>
      </c>
      <c r="T3519">
        <v>0.48881084200000002</v>
      </c>
      <c r="U3519">
        <v>2.8563500000000001E-3</v>
      </c>
      <c r="V3519">
        <v>1.318133E-3</v>
      </c>
      <c r="W3519">
        <v>1.00896E-4</v>
      </c>
      <c r="X3519">
        <v>0.82017997499999995</v>
      </c>
      <c r="Y3519">
        <v>0.95677487500000002</v>
      </c>
      <c r="Z3519">
        <v>6.2440913000000001E-2</v>
      </c>
      <c r="AA3519">
        <v>0.816821613</v>
      </c>
      <c r="AB3519">
        <v>0.46717825200000002</v>
      </c>
      <c r="AC3519">
        <v>6.2999999999999998E-6</v>
      </c>
    </row>
    <row r="3520" spans="1:29" x14ac:dyDescent="0.25">
      <c r="A3520" s="18" t="s">
        <v>2554</v>
      </c>
      <c r="B3520">
        <v>0.44314520000000002</v>
      </c>
      <c r="C3520">
        <v>0.427931222</v>
      </c>
      <c r="D3520">
        <v>0.379706557</v>
      </c>
      <c r="E3520">
        <v>0.257256912</v>
      </c>
      <c r="F3520">
        <v>0.40727671199999999</v>
      </c>
      <c r="G3520">
        <v>0.383213474</v>
      </c>
      <c r="H3520">
        <v>0.34312004400000001</v>
      </c>
      <c r="I3520">
        <v>0.503894862</v>
      </c>
      <c r="J3520">
        <v>0.52758390200000005</v>
      </c>
      <c r="K3520">
        <v>0.352145865</v>
      </c>
      <c r="L3520">
        <v>-5.0837702999999998E-2</v>
      </c>
      <c r="M3520">
        <v>-0.22277549299999999</v>
      </c>
      <c r="N3520">
        <v>-0.78529868000000003</v>
      </c>
      <c r="O3520">
        <v>-0.120338739</v>
      </c>
      <c r="P3520">
        <v>-0.20939154800000001</v>
      </c>
      <c r="Q3520">
        <v>-0.36829018800000002</v>
      </c>
      <c r="R3520">
        <v>0.18651805699999999</v>
      </c>
      <c r="S3520">
        <v>0.254391863</v>
      </c>
      <c r="T3520">
        <v>-0.330889975</v>
      </c>
      <c r="U3520">
        <v>0.80794313299999998</v>
      </c>
      <c r="V3520">
        <v>7.6678282E-2</v>
      </c>
      <c r="W3520">
        <v>1.1800000000000001E-11</v>
      </c>
      <c r="X3520">
        <v>0.63758670299999998</v>
      </c>
      <c r="Y3520">
        <v>0.35817921000000003</v>
      </c>
      <c r="Z3520">
        <v>3.8152220000000001E-3</v>
      </c>
      <c r="AA3520">
        <v>0.44643638099999999</v>
      </c>
      <c r="AB3520">
        <v>5.1756111E-2</v>
      </c>
      <c r="AC3520">
        <v>4.8731449999999997E-3</v>
      </c>
    </row>
    <row r="3521" spans="1:29" x14ac:dyDescent="0.25">
      <c r="A3521" s="18" t="s">
        <v>4492</v>
      </c>
      <c r="B3521">
        <v>1.0602697190000001</v>
      </c>
      <c r="C3521">
        <v>1.371382428</v>
      </c>
      <c r="D3521">
        <v>0.67139764599999996</v>
      </c>
      <c r="E3521">
        <v>0.40312265400000002</v>
      </c>
      <c r="F3521">
        <v>0.87432932799999996</v>
      </c>
      <c r="G3521">
        <v>0.87533346099999998</v>
      </c>
      <c r="H3521">
        <v>0.77168983000000002</v>
      </c>
      <c r="I3521">
        <v>1.371226074</v>
      </c>
      <c r="J3521">
        <v>1.4595165590000001</v>
      </c>
      <c r="K3521">
        <v>0.37315856800000002</v>
      </c>
      <c r="L3521">
        <v>0.37156735699999999</v>
      </c>
      <c r="M3521">
        <v>-0.65407012200000003</v>
      </c>
      <c r="N3521">
        <v>-1.394458092</v>
      </c>
      <c r="O3521">
        <v>-0.27767299899999998</v>
      </c>
      <c r="P3521">
        <v>-0.27548101200000003</v>
      </c>
      <c r="Q3521">
        <v>-0.45102304500000001</v>
      </c>
      <c r="R3521">
        <v>0.39087675300000002</v>
      </c>
      <c r="S3521">
        <v>0.47368481200000001</v>
      </c>
      <c r="T3521">
        <v>-1.4974589039999999</v>
      </c>
      <c r="U3521">
        <v>9.5312603999999995E-2</v>
      </c>
      <c r="V3521">
        <v>3.2743399999999998E-4</v>
      </c>
      <c r="W3521">
        <v>7.5400000000000002E-15</v>
      </c>
      <c r="X3521">
        <v>0.38829768799999997</v>
      </c>
      <c r="Y3521">
        <v>0.506050365</v>
      </c>
      <c r="Z3521">
        <v>3.7853482000000001E-2</v>
      </c>
      <c r="AA3521">
        <v>0.28250086200000002</v>
      </c>
      <c r="AB3521">
        <v>1.9496473E-2</v>
      </c>
      <c r="AC3521">
        <v>3.0699999999999998E-17</v>
      </c>
    </row>
    <row r="3522" spans="1:29" x14ac:dyDescent="0.25">
      <c r="A3522" s="18" t="s">
        <v>3540</v>
      </c>
      <c r="B3522">
        <v>0.61477109200000002</v>
      </c>
      <c r="C3522">
        <v>0.58305222599999995</v>
      </c>
      <c r="D3522">
        <v>0.92138100499999998</v>
      </c>
      <c r="E3522">
        <v>0.86426057199999995</v>
      </c>
      <c r="F3522">
        <v>0.69523496500000004</v>
      </c>
      <c r="G3522">
        <v>0.65976737299999999</v>
      </c>
      <c r="H3522">
        <v>0.68738308400000003</v>
      </c>
      <c r="I3522">
        <v>0.459887763</v>
      </c>
      <c r="J3522">
        <v>0.40720165000000003</v>
      </c>
      <c r="K3522">
        <v>0.81587533000000001</v>
      </c>
      <c r="L3522">
        <v>-7.7432071000000005E-2</v>
      </c>
      <c r="M3522">
        <v>0.58649053200000001</v>
      </c>
      <c r="N3522">
        <v>0.489675105</v>
      </c>
      <c r="O3522">
        <v>0.17521837100000001</v>
      </c>
      <c r="P3522">
        <v>0.10007835800000001</v>
      </c>
      <c r="Q3522">
        <v>0.15991559299999999</v>
      </c>
      <c r="R3522">
        <v>-0.41472442799999998</v>
      </c>
      <c r="S3522">
        <v>-0.57092533400000001</v>
      </c>
      <c r="T3522">
        <v>0.40876002</v>
      </c>
      <c r="U3522">
        <v>0.64893564999999998</v>
      </c>
      <c r="V3522">
        <v>1.42E-7</v>
      </c>
      <c r="W3522">
        <v>1.3900000000000001E-5</v>
      </c>
      <c r="X3522">
        <v>0.38829768799999997</v>
      </c>
      <c r="Y3522">
        <v>0.754995737</v>
      </c>
      <c r="Z3522">
        <v>0.29068522800000002</v>
      </c>
      <c r="AA3522">
        <v>2.7883564E-2</v>
      </c>
      <c r="AB3522">
        <v>1.11E-6</v>
      </c>
      <c r="AC3522">
        <v>2.5070300000000002E-4</v>
      </c>
    </row>
    <row r="3523" spans="1:29" x14ac:dyDescent="0.25">
      <c r="A3523" s="18" t="s">
        <v>1035</v>
      </c>
      <c r="B3523">
        <v>0.27387879199999998</v>
      </c>
      <c r="C3523">
        <v>0.32842998000000001</v>
      </c>
      <c r="D3523">
        <v>0.26040245899999998</v>
      </c>
      <c r="E3523">
        <v>0.30276795699999998</v>
      </c>
      <c r="F3523">
        <v>0.251555003</v>
      </c>
      <c r="G3523">
        <v>0.25587885399999999</v>
      </c>
      <c r="H3523">
        <v>0.26372800000000002</v>
      </c>
      <c r="I3523">
        <v>0.23586781900000001</v>
      </c>
      <c r="J3523">
        <v>0.25436495100000001</v>
      </c>
      <c r="K3523">
        <v>0.34366959200000002</v>
      </c>
      <c r="L3523">
        <v>0.26104270600000001</v>
      </c>
      <c r="M3523">
        <v>-7.3848023999999998E-2</v>
      </c>
      <c r="N3523">
        <v>0.14233971600000001</v>
      </c>
      <c r="O3523">
        <v>-0.12487733199999999</v>
      </c>
      <c r="P3523">
        <v>-0.10011065399999999</v>
      </c>
      <c r="Q3523">
        <v>-5.3833823000000003E-2</v>
      </c>
      <c r="R3523">
        <v>-0.21282743800000001</v>
      </c>
      <c r="S3523">
        <v>-8.4529800000000002E-2</v>
      </c>
      <c r="T3523">
        <v>0.32640287400000001</v>
      </c>
      <c r="U3523">
        <v>0.10583519600000001</v>
      </c>
      <c r="V3523">
        <v>0.60613400100000003</v>
      </c>
      <c r="W3523">
        <v>0.31628247599999998</v>
      </c>
      <c r="X3523">
        <v>0.62457344000000004</v>
      </c>
      <c r="Y3523">
        <v>0.75706253899999998</v>
      </c>
      <c r="Z3523">
        <v>0.78809049399999997</v>
      </c>
      <c r="AA3523">
        <v>0.43064015100000003</v>
      </c>
      <c r="AB3523">
        <v>0.61969210200000002</v>
      </c>
      <c r="AC3523">
        <v>9.8829120000000006E-3</v>
      </c>
    </row>
    <row r="3524" spans="1:29" x14ac:dyDescent="0.25">
      <c r="A3524" s="18" t="s">
        <v>4341</v>
      </c>
      <c r="B3524">
        <v>0.93990684099999999</v>
      </c>
      <c r="C3524">
        <v>1.1998349269999999</v>
      </c>
      <c r="D3524">
        <v>1.061921503</v>
      </c>
      <c r="E3524">
        <v>1.1544536999999999</v>
      </c>
      <c r="F3524">
        <v>1.0214823550000001</v>
      </c>
      <c r="G3524">
        <v>0.97673095399999998</v>
      </c>
      <c r="H3524">
        <v>1.0428386949999999</v>
      </c>
      <c r="I3524">
        <v>0.92997604700000003</v>
      </c>
      <c r="J3524">
        <v>0.975517254</v>
      </c>
      <c r="K3524">
        <v>1.2716218610000001</v>
      </c>
      <c r="L3524">
        <v>0.35276872799999998</v>
      </c>
      <c r="M3524">
        <v>0.178637516</v>
      </c>
      <c r="N3524">
        <v>0.29684591100000002</v>
      </c>
      <c r="O3524">
        <v>0.120285684</v>
      </c>
      <c r="P3524">
        <v>5.6056217999999998E-2</v>
      </c>
      <c r="Q3524">
        <v>0.150203103</v>
      </c>
      <c r="R3524">
        <v>-1.5462586E-2</v>
      </c>
      <c r="S3524">
        <v>6.1987565000000001E-2</v>
      </c>
      <c r="T3524">
        <v>0.43794100499999999</v>
      </c>
      <c r="U3524">
        <v>5.3355549999999996E-3</v>
      </c>
      <c r="V3524">
        <v>0.12847454899999999</v>
      </c>
      <c r="W3524">
        <v>7.3892080000000004E-3</v>
      </c>
      <c r="X3524">
        <v>0.58835187799999999</v>
      </c>
      <c r="Y3524">
        <v>0.87142462099999995</v>
      </c>
      <c r="Z3524">
        <v>0.27651176100000002</v>
      </c>
      <c r="AA3524">
        <v>0.98029227799999996</v>
      </c>
      <c r="AB3524">
        <v>0.64258190800000003</v>
      </c>
      <c r="AC3524">
        <v>4.2500000000000003E-5</v>
      </c>
    </row>
    <row r="3525" spans="1:29" x14ac:dyDescent="0.25">
      <c r="A3525" s="18" t="s">
        <v>1625</v>
      </c>
      <c r="B3525">
        <v>0.34453905899999998</v>
      </c>
      <c r="C3525">
        <v>0.34570285699999997</v>
      </c>
      <c r="D3525">
        <v>0.32481121800000001</v>
      </c>
      <c r="E3525">
        <v>0.33535782600000003</v>
      </c>
      <c r="F3525">
        <v>0.35591883499999999</v>
      </c>
      <c r="G3525">
        <v>0.326067369</v>
      </c>
      <c r="H3525">
        <v>0.313435776</v>
      </c>
      <c r="I3525">
        <v>0.346450657</v>
      </c>
      <c r="J3525">
        <v>0.36020660199999999</v>
      </c>
      <c r="K3525">
        <v>0.37947259900000002</v>
      </c>
      <c r="L3525">
        <v>4.2996529999999996E-3</v>
      </c>
      <c r="M3525">
        <v>-8.5971131000000006E-2</v>
      </c>
      <c r="N3525">
        <v>-3.9038748999999998E-2</v>
      </c>
      <c r="O3525">
        <v>4.7201957000000003E-2</v>
      </c>
      <c r="P3525">
        <v>-7.6844061000000005E-2</v>
      </c>
      <c r="Q3525">
        <v>-0.13576411999999999</v>
      </c>
      <c r="R3525">
        <v>7.0950539999999999E-3</v>
      </c>
      <c r="S3525">
        <v>6.3223241999999999E-2</v>
      </c>
      <c r="T3525">
        <v>0.14037232299999999</v>
      </c>
      <c r="U3525">
        <v>0.99838225000000003</v>
      </c>
      <c r="V3525">
        <v>0.52431787699999999</v>
      </c>
      <c r="W3525">
        <v>0.77008289500000005</v>
      </c>
      <c r="X3525">
        <v>0.89063576600000005</v>
      </c>
      <c r="Y3525">
        <v>0.77680401499999996</v>
      </c>
      <c r="Z3525">
        <v>0.35942136800000002</v>
      </c>
      <c r="AA3525">
        <v>0.99123409699999998</v>
      </c>
      <c r="AB3525">
        <v>0.72107407599999995</v>
      </c>
      <c r="AC3525">
        <v>0.28681235900000002</v>
      </c>
    </row>
    <row r="3526" spans="1:29" x14ac:dyDescent="0.25">
      <c r="A3526" s="18" t="s">
        <v>797</v>
      </c>
      <c r="B3526">
        <v>0.24463480000000001</v>
      </c>
      <c r="C3526">
        <v>0.21836428699999999</v>
      </c>
      <c r="D3526">
        <v>0.233173502</v>
      </c>
      <c r="E3526">
        <v>0.24225144600000001</v>
      </c>
      <c r="F3526">
        <v>0.22346186700000001</v>
      </c>
      <c r="G3526">
        <v>0.25514836400000002</v>
      </c>
      <c r="H3526">
        <v>0.273828556</v>
      </c>
      <c r="I3526">
        <v>0.23885261199999999</v>
      </c>
      <c r="J3526">
        <v>0.25985875400000003</v>
      </c>
      <c r="K3526">
        <v>0.26522251200000002</v>
      </c>
      <c r="L3526">
        <v>-0.16794562699999999</v>
      </c>
      <c r="M3526">
        <v>-7.2813468000000006E-2</v>
      </c>
      <c r="N3526">
        <v>-1.6942347999999999E-2</v>
      </c>
      <c r="O3526">
        <v>-0.134988208</v>
      </c>
      <c r="P3526">
        <v>5.8900727999999999E-2</v>
      </c>
      <c r="Q3526">
        <v>0.15795716200000001</v>
      </c>
      <c r="R3526">
        <v>-3.0653080999999999E-2</v>
      </c>
      <c r="S3526">
        <v>8.4497949000000003E-2</v>
      </c>
      <c r="T3526">
        <v>0.112612802</v>
      </c>
      <c r="U3526">
        <v>0.29021164399999999</v>
      </c>
      <c r="V3526">
        <v>0.57608727699999995</v>
      </c>
      <c r="W3526">
        <v>0.84130354500000004</v>
      </c>
      <c r="X3526">
        <v>0.59215131399999998</v>
      </c>
      <c r="Y3526">
        <v>0.93218013</v>
      </c>
      <c r="Z3526">
        <v>0.35145053100000001</v>
      </c>
      <c r="AA3526">
        <v>0.97867710500000005</v>
      </c>
      <c r="AB3526">
        <v>0.63951191100000004</v>
      </c>
      <c r="AC3526">
        <v>0.44954776800000001</v>
      </c>
    </row>
    <row r="3527" spans="1:29" x14ac:dyDescent="0.25">
      <c r="A3527" s="18" t="s">
        <v>1912</v>
      </c>
      <c r="B3527">
        <v>0.373417632</v>
      </c>
      <c r="C3527">
        <v>0.41666573000000001</v>
      </c>
      <c r="D3527">
        <v>0.424627896</v>
      </c>
      <c r="E3527">
        <v>0.39565950100000002</v>
      </c>
      <c r="F3527">
        <v>0.34947345499999999</v>
      </c>
      <c r="G3527">
        <v>0.35157718399999999</v>
      </c>
      <c r="H3527">
        <v>0.37892912000000001</v>
      </c>
      <c r="I3527">
        <v>0.39937526400000001</v>
      </c>
      <c r="J3527">
        <v>0.39907747300000002</v>
      </c>
      <c r="K3527">
        <v>0.39096652399999998</v>
      </c>
      <c r="L3527">
        <v>0.15561834699999999</v>
      </c>
      <c r="M3527">
        <v>0.184295238</v>
      </c>
      <c r="N3527">
        <v>8.0684828E-2</v>
      </c>
      <c r="O3527">
        <v>-9.7927467000000004E-2</v>
      </c>
      <c r="P3527">
        <v>-8.6005398999999996E-2</v>
      </c>
      <c r="Q3527">
        <v>1.8147679999999999E-2</v>
      </c>
      <c r="R3527">
        <v>9.5890059999999999E-2</v>
      </c>
      <c r="S3527">
        <v>9.3171487999999997E-2</v>
      </c>
      <c r="T3527">
        <v>6.6448624999999997E-2</v>
      </c>
      <c r="U3527">
        <v>0.30065174500000003</v>
      </c>
      <c r="V3527">
        <v>0.12748909</v>
      </c>
      <c r="W3527">
        <v>0.51484950500000004</v>
      </c>
      <c r="X3527">
        <v>0.74200914699999998</v>
      </c>
      <c r="Y3527">
        <v>0.85881939500000004</v>
      </c>
      <c r="Z3527">
        <v>0.88695646699999997</v>
      </c>
      <c r="AA3527">
        <v>0.76952187299999997</v>
      </c>
      <c r="AB3527">
        <v>0.511457826</v>
      </c>
      <c r="AC3527">
        <v>0.57466957399999996</v>
      </c>
    </row>
    <row r="3528" spans="1:29" x14ac:dyDescent="0.25">
      <c r="A3528" s="18" t="s">
        <v>922</v>
      </c>
      <c r="B3528">
        <v>0.26160297700000001</v>
      </c>
      <c r="C3528">
        <v>0.32600553700000001</v>
      </c>
      <c r="D3528">
        <v>0.31735751200000001</v>
      </c>
      <c r="E3528">
        <v>0.328548177</v>
      </c>
      <c r="F3528">
        <v>0.24563599699999999</v>
      </c>
      <c r="G3528">
        <v>0.25176889499999999</v>
      </c>
      <c r="H3528">
        <v>0.26173665400000001</v>
      </c>
      <c r="I3528">
        <v>0.27387313299999999</v>
      </c>
      <c r="J3528">
        <v>0.33306387900000001</v>
      </c>
      <c r="K3528">
        <v>0.39668727799999998</v>
      </c>
      <c r="L3528">
        <v>0.31945505600000002</v>
      </c>
      <c r="M3528">
        <v>0.27819719199999998</v>
      </c>
      <c r="N3528">
        <v>0.33037250200000001</v>
      </c>
      <c r="O3528">
        <v>-8.9888467E-2</v>
      </c>
      <c r="P3528">
        <v>-5.4383582999999999E-2</v>
      </c>
      <c r="Q3528">
        <v>1.460638E-3</v>
      </c>
      <c r="R3528">
        <v>6.8748684000000004E-2</v>
      </c>
      <c r="S3528">
        <v>0.34873234199999997</v>
      </c>
      <c r="T3528">
        <v>0.60276728700000004</v>
      </c>
      <c r="U3528">
        <v>3.5672845000000002E-2</v>
      </c>
      <c r="V3528">
        <v>2.9886968E-2</v>
      </c>
      <c r="W3528">
        <v>7.4156400000000003E-3</v>
      </c>
      <c r="X3528">
        <v>0.77494289199999999</v>
      </c>
      <c r="Y3528">
        <v>0.92138019100000002</v>
      </c>
      <c r="Z3528">
        <v>0.98656991199999999</v>
      </c>
      <c r="AA3528">
        <v>0.81978523700000006</v>
      </c>
      <c r="AB3528">
        <v>1.0728405E-2</v>
      </c>
      <c r="AC3528">
        <v>3.96E-7</v>
      </c>
    </row>
    <row r="3529" spans="1:29" x14ac:dyDescent="0.25">
      <c r="A3529" s="18" t="s">
        <v>2399</v>
      </c>
      <c r="B3529">
        <v>0.42620805699999997</v>
      </c>
      <c r="C3529">
        <v>0.44698373800000002</v>
      </c>
      <c r="D3529">
        <v>0.38982388299999998</v>
      </c>
      <c r="E3529">
        <v>0.38103487400000002</v>
      </c>
      <c r="F3529">
        <v>0.404304251</v>
      </c>
      <c r="G3529">
        <v>0.42357478900000001</v>
      </c>
      <c r="H3529">
        <v>0.41620570499999998</v>
      </c>
      <c r="I3529">
        <v>0.42487788300000001</v>
      </c>
      <c r="J3529">
        <v>0.37995204700000001</v>
      </c>
      <c r="K3529">
        <v>0.30083822399999999</v>
      </c>
      <c r="L3529">
        <v>6.8850418999999996E-2</v>
      </c>
      <c r="M3529">
        <v>-0.12738136</v>
      </c>
      <c r="N3529">
        <v>-0.161987777</v>
      </c>
      <c r="O3529">
        <v>-7.3215498000000004E-2</v>
      </c>
      <c r="P3529">
        <v>-8.8546319999999994E-3</v>
      </c>
      <c r="Q3529">
        <v>-3.5011480999999997E-2</v>
      </c>
      <c r="R3529">
        <v>-5.2255139999999997E-3</v>
      </c>
      <c r="S3529">
        <v>-0.16300408</v>
      </c>
      <c r="T3529">
        <v>-0.50055766199999996</v>
      </c>
      <c r="U3529">
        <v>0.69766769699999998</v>
      </c>
      <c r="V3529">
        <v>0.35044853500000001</v>
      </c>
      <c r="W3529">
        <v>0.203992274</v>
      </c>
      <c r="X3529">
        <v>0.81171480500000004</v>
      </c>
      <c r="Y3529">
        <v>1</v>
      </c>
      <c r="Z3529">
        <v>0.85135770799999999</v>
      </c>
      <c r="AA3529">
        <v>0.997279727</v>
      </c>
      <c r="AB3529">
        <v>0.26242961399999998</v>
      </c>
      <c r="AC3529">
        <v>1.7600000000000001E-5</v>
      </c>
    </row>
    <row r="3530" spans="1:29" x14ac:dyDescent="0.25">
      <c r="A3530" s="18" t="s">
        <v>688</v>
      </c>
      <c r="B3530">
        <v>0.22710029600000001</v>
      </c>
      <c r="C3530">
        <v>0.20721346700000001</v>
      </c>
      <c r="D3530">
        <v>0.216553106</v>
      </c>
      <c r="E3530">
        <v>0.198632163</v>
      </c>
      <c r="F3530">
        <v>0.21678440199999999</v>
      </c>
      <c r="G3530">
        <v>0.214722052</v>
      </c>
      <c r="H3530">
        <v>0.20219062800000001</v>
      </c>
      <c r="I3530">
        <v>0.19618149700000001</v>
      </c>
      <c r="J3530">
        <v>0.18753952400000001</v>
      </c>
      <c r="K3530">
        <v>0.211480167</v>
      </c>
      <c r="L3530">
        <v>-0.13212653199999999</v>
      </c>
      <c r="M3530">
        <v>-5.8246529999999998E-2</v>
      </c>
      <c r="N3530">
        <v>-0.192284275</v>
      </c>
      <c r="O3530">
        <v>-6.6271648000000002E-2</v>
      </c>
      <c r="P3530">
        <v>-7.8477395000000005E-2</v>
      </c>
      <c r="Q3530">
        <v>-0.16811852499999999</v>
      </c>
      <c r="R3530">
        <v>-0.210328237</v>
      </c>
      <c r="S3530">
        <v>-0.27245196599999999</v>
      </c>
      <c r="T3530">
        <v>-9.6816547000000003E-2</v>
      </c>
      <c r="U3530">
        <v>0.463490397</v>
      </c>
      <c r="V3530">
        <v>0.68114531899999997</v>
      </c>
      <c r="W3530">
        <v>0.168031615</v>
      </c>
      <c r="X3530">
        <v>0.84532945500000001</v>
      </c>
      <c r="Y3530">
        <v>0.80890859000000004</v>
      </c>
      <c r="Z3530">
        <v>0.31398661999999999</v>
      </c>
      <c r="AA3530">
        <v>0.45362599399999998</v>
      </c>
      <c r="AB3530">
        <v>6.4506727999999999E-2</v>
      </c>
      <c r="AC3530">
        <v>0.49865385899999998</v>
      </c>
    </row>
    <row r="3531" spans="1:29" x14ac:dyDescent="0.25">
      <c r="A3531" s="18" t="s">
        <v>3401</v>
      </c>
      <c r="B3531">
        <v>0.58528059200000004</v>
      </c>
      <c r="C3531">
        <v>0.47981415599999999</v>
      </c>
      <c r="D3531">
        <v>0.56673985400000004</v>
      </c>
      <c r="E3531">
        <v>0.50325617899999997</v>
      </c>
      <c r="F3531">
        <v>0.58543277699999996</v>
      </c>
      <c r="G3531">
        <v>0.55531196400000005</v>
      </c>
      <c r="H3531">
        <v>0.52599791299999998</v>
      </c>
      <c r="I3531">
        <v>0.61344269500000004</v>
      </c>
      <c r="J3531">
        <v>0.63544652999999995</v>
      </c>
      <c r="K3531">
        <v>0.54830049400000003</v>
      </c>
      <c r="L3531">
        <v>-0.285638805</v>
      </c>
      <c r="M3531">
        <v>-4.2503672999999999E-2</v>
      </c>
      <c r="N3531">
        <v>-0.216230272</v>
      </c>
      <c r="O3531">
        <v>4.6461099999999997E-4</v>
      </c>
      <c r="P3531">
        <v>-7.4329791000000006E-2</v>
      </c>
      <c r="Q3531">
        <v>-0.153276041</v>
      </c>
      <c r="R3531">
        <v>6.8922538000000005E-2</v>
      </c>
      <c r="S3531">
        <v>0.121635747</v>
      </c>
      <c r="T3531">
        <v>-9.1284106000000004E-2</v>
      </c>
      <c r="U3531">
        <v>4.4704737000000001E-2</v>
      </c>
      <c r="V3531">
        <v>0.77660149099999998</v>
      </c>
      <c r="W3531">
        <v>6.6853375000000007E-2</v>
      </c>
      <c r="X3531">
        <v>1</v>
      </c>
      <c r="Y3531">
        <v>0.84801923499999998</v>
      </c>
      <c r="Z3531">
        <v>0.30874356200000003</v>
      </c>
      <c r="AA3531">
        <v>0.85390304500000003</v>
      </c>
      <c r="AB3531">
        <v>0.40013073300000002</v>
      </c>
      <c r="AC3531">
        <v>0.45473002000000001</v>
      </c>
    </row>
    <row r="3532" spans="1:29" x14ac:dyDescent="0.25">
      <c r="A3532" s="18" t="s">
        <v>5186</v>
      </c>
      <c r="B3532">
        <v>2.6539410060000002</v>
      </c>
      <c r="C3532">
        <v>2.1681704289999999</v>
      </c>
      <c r="D3532">
        <v>2.610949567</v>
      </c>
      <c r="E3532">
        <v>2.8452904509999999</v>
      </c>
      <c r="F3532">
        <v>2.6869700970000001</v>
      </c>
      <c r="G3532">
        <v>2.8071916259999998</v>
      </c>
      <c r="H3532">
        <v>2.7724033060000002</v>
      </c>
      <c r="I3532">
        <v>2.217253291</v>
      </c>
      <c r="J3532">
        <v>2.115312694</v>
      </c>
      <c r="K3532">
        <v>2.1370714409999998</v>
      </c>
      <c r="L3532">
        <v>-0.29551590900000002</v>
      </c>
      <c r="M3532">
        <v>-2.7536509000000001E-2</v>
      </c>
      <c r="N3532">
        <v>9.8047001999999994E-2</v>
      </c>
      <c r="O3532">
        <v>1.8372551000000001E-2</v>
      </c>
      <c r="P3532">
        <v>7.6494823000000003E-2</v>
      </c>
      <c r="Q3532">
        <v>5.7755768999999998E-2</v>
      </c>
      <c r="R3532">
        <v>-0.25889364199999998</v>
      </c>
      <c r="S3532">
        <v>-0.331432118</v>
      </c>
      <c r="T3532">
        <v>-0.31573894200000002</v>
      </c>
      <c r="U3532">
        <v>1.6119346E-2</v>
      </c>
      <c r="V3532">
        <v>0.77638195600000004</v>
      </c>
      <c r="W3532">
        <v>0.44500225500000001</v>
      </c>
      <c r="X3532">
        <v>0.97057660999999995</v>
      </c>
      <c r="Y3532">
        <v>0.81018460999999997</v>
      </c>
      <c r="Z3532">
        <v>0.74581581799999996</v>
      </c>
      <c r="AA3532">
        <v>0.20707956</v>
      </c>
      <c r="AB3532">
        <v>3.6062030000000001E-3</v>
      </c>
      <c r="AC3532">
        <v>2.3097970000000002E-3</v>
      </c>
    </row>
    <row r="3533" spans="1:29" x14ac:dyDescent="0.25">
      <c r="A3533" s="18" t="s">
        <v>1665</v>
      </c>
      <c r="B3533">
        <v>0.34942293099999999</v>
      </c>
      <c r="C3533">
        <v>0.43443907399999998</v>
      </c>
      <c r="D3533">
        <v>0.55609966300000002</v>
      </c>
      <c r="E3533">
        <v>0.65006142499999997</v>
      </c>
      <c r="F3533">
        <v>0.34016632800000002</v>
      </c>
      <c r="G3533">
        <v>0.36007574199999998</v>
      </c>
      <c r="H3533">
        <v>0.376350615</v>
      </c>
      <c r="I3533">
        <v>0.37865985000000002</v>
      </c>
      <c r="J3533">
        <v>0.44446728600000002</v>
      </c>
      <c r="K3533">
        <v>0.455680627</v>
      </c>
      <c r="L3533">
        <v>0.31386373400000001</v>
      </c>
      <c r="M3533">
        <v>0.67514964099999997</v>
      </c>
      <c r="N3533">
        <v>0.89495769000000003</v>
      </c>
      <c r="O3533">
        <v>-3.8761542000000003E-2</v>
      </c>
      <c r="P3533">
        <v>4.3640496000000001E-2</v>
      </c>
      <c r="Q3533">
        <v>0.10614232799999999</v>
      </c>
      <c r="R3533">
        <v>0.11658173400000001</v>
      </c>
      <c r="S3533">
        <v>0.34665655200000001</v>
      </c>
      <c r="T3533">
        <v>0.38390079500000002</v>
      </c>
      <c r="U3533">
        <v>2.3606149999999999E-2</v>
      </c>
      <c r="V3533">
        <v>3.6600000000000002E-9</v>
      </c>
      <c r="W3533">
        <v>2.5199999999999999E-15</v>
      </c>
      <c r="X3533">
        <v>0.91027501499999997</v>
      </c>
      <c r="Y3533">
        <v>0.89064848900000004</v>
      </c>
      <c r="Z3533">
        <v>0.49173878199999999</v>
      </c>
      <c r="AA3533">
        <v>0.64514374600000002</v>
      </c>
      <c r="AB3533">
        <v>6.9684029999999998E-3</v>
      </c>
      <c r="AC3533">
        <v>8.5570500000000001E-4</v>
      </c>
    </row>
    <row r="3534" spans="1:29" x14ac:dyDescent="0.25">
      <c r="A3534" s="18" t="s">
        <v>5381</v>
      </c>
      <c r="B3534">
        <v>8.9278699320000001</v>
      </c>
      <c r="C3534">
        <v>1.959547234</v>
      </c>
      <c r="D3534">
        <v>1.6635807840000001</v>
      </c>
      <c r="E3534">
        <v>1.12329637</v>
      </c>
      <c r="F3534">
        <v>9.6587115889999993</v>
      </c>
      <c r="G3534">
        <v>9.9219187949999998</v>
      </c>
      <c r="H3534">
        <v>9.824028277</v>
      </c>
      <c r="I3534">
        <v>10.840028009999999</v>
      </c>
      <c r="J3534">
        <v>8.9937250720000002</v>
      </c>
      <c r="K3534">
        <v>3.2864299950000002</v>
      </c>
      <c r="L3534">
        <v>-2.1860602729999998</v>
      </c>
      <c r="M3534">
        <v>-2.3152780279999998</v>
      </c>
      <c r="N3534">
        <v>-2.9910630820000002</v>
      </c>
      <c r="O3534">
        <v>0.113852008</v>
      </c>
      <c r="P3534">
        <v>0.15201267500000001</v>
      </c>
      <c r="Q3534">
        <v>0.14099287299999999</v>
      </c>
      <c r="R3534">
        <v>0.31116259400000001</v>
      </c>
      <c r="S3534">
        <v>1.3983113E-2</v>
      </c>
      <c r="T3534">
        <v>-1.4351797799999999</v>
      </c>
      <c r="U3534">
        <v>1.02E-21</v>
      </c>
      <c r="V3534">
        <v>8.3999999999999996E-33</v>
      </c>
      <c r="W3534">
        <v>2.2600000000000001E-50</v>
      </c>
      <c r="X3534">
        <v>0.81988508699999996</v>
      </c>
      <c r="Y3534">
        <v>0.76046429999999998</v>
      </c>
      <c r="Z3534">
        <v>0.57659516600000005</v>
      </c>
      <c r="AA3534">
        <v>0.49237326300000001</v>
      </c>
      <c r="AB3534">
        <v>0.96694076799999995</v>
      </c>
      <c r="AC3534">
        <v>8.6400000000000003E-14</v>
      </c>
    </row>
    <row r="3535" spans="1:29" x14ac:dyDescent="0.25">
      <c r="A3535" s="18" t="s">
        <v>3405</v>
      </c>
      <c r="B3535">
        <v>0.58616061200000003</v>
      </c>
      <c r="C3535">
        <v>0.3569599</v>
      </c>
      <c r="D3535">
        <v>0.28743891300000002</v>
      </c>
      <c r="E3535">
        <v>0.24435744700000001</v>
      </c>
      <c r="F3535">
        <v>0.70114660500000003</v>
      </c>
      <c r="G3535">
        <v>0.74763117400000001</v>
      </c>
      <c r="H3535">
        <v>0.78379581700000001</v>
      </c>
      <c r="I3535">
        <v>0.54665443300000005</v>
      </c>
      <c r="J3535">
        <v>0.53467627500000003</v>
      </c>
      <c r="K3535">
        <v>0.48060561099999999</v>
      </c>
      <c r="L3535">
        <v>-0.71560666500000003</v>
      </c>
      <c r="M3535">
        <v>-1.026837198</v>
      </c>
      <c r="N3535">
        <v>-1.262608186</v>
      </c>
      <c r="O3535">
        <v>0.260456189</v>
      </c>
      <c r="P3535">
        <v>0.351277424</v>
      </c>
      <c r="Q3535">
        <v>0.41994082999999999</v>
      </c>
      <c r="R3535">
        <v>-0.101483455</v>
      </c>
      <c r="S3535">
        <v>-0.13192664600000001</v>
      </c>
      <c r="T3535">
        <v>-0.282212395</v>
      </c>
      <c r="U3535">
        <v>2.48E-8</v>
      </c>
      <c r="V3535">
        <v>1.5999999999999999E-20</v>
      </c>
      <c r="W3535">
        <v>5.9799999999999999E-30</v>
      </c>
      <c r="X3535">
        <v>0.10965272299999999</v>
      </c>
      <c r="Y3535">
        <v>3.0888789E-2</v>
      </c>
      <c r="Z3535">
        <v>6.9930899999999995E-4</v>
      </c>
      <c r="AA3535">
        <v>0.71435001499999995</v>
      </c>
      <c r="AB3535">
        <v>0.34408179999999999</v>
      </c>
      <c r="AC3535">
        <v>1.2455496E-2</v>
      </c>
    </row>
    <row r="3536" spans="1:29" x14ac:dyDescent="0.25">
      <c r="A3536" s="18" t="s">
        <v>157</v>
      </c>
      <c r="B3536">
        <v>7.3222287999999996E-2</v>
      </c>
      <c r="C3536">
        <v>8.9729409999999996E-2</v>
      </c>
      <c r="D3536">
        <v>6.3204239999999995E-2</v>
      </c>
      <c r="E3536">
        <v>5.9171599999999998E-2</v>
      </c>
      <c r="F3536">
        <v>7.8040293999999996E-2</v>
      </c>
      <c r="G3536">
        <v>7.7655353999999996E-2</v>
      </c>
      <c r="H3536">
        <v>9.8529766000000005E-2</v>
      </c>
      <c r="I3536">
        <v>8.5435370999999996E-2</v>
      </c>
      <c r="J3536">
        <v>9.9410790999999998E-2</v>
      </c>
      <c r="K3536">
        <v>0.100105816</v>
      </c>
      <c r="L3536">
        <v>0.32695058100000002</v>
      </c>
      <c r="M3536">
        <v>-0.19593411199999999</v>
      </c>
      <c r="N3536">
        <v>-0.308564371</v>
      </c>
      <c r="O3536">
        <v>9.1402653E-2</v>
      </c>
      <c r="P3536">
        <v>0.110353257</v>
      </c>
      <c r="Q3536">
        <v>0.42722145099999997</v>
      </c>
      <c r="R3536">
        <v>0.244510645</v>
      </c>
      <c r="S3536">
        <v>0.44258319099999999</v>
      </c>
      <c r="T3536">
        <v>0.45222011400000001</v>
      </c>
      <c r="U3536">
        <v>0.11286232</v>
      </c>
      <c r="V3536">
        <v>0.35286989000000002</v>
      </c>
      <c r="W3536">
        <v>0.121358891</v>
      </c>
      <c r="X3536">
        <v>0.85681909199999995</v>
      </c>
      <c r="Y3536">
        <v>0.76836790300000002</v>
      </c>
      <c r="Z3536">
        <v>4.4191851999999997E-2</v>
      </c>
      <c r="AA3536">
        <v>0.61993854000000004</v>
      </c>
      <c r="AB3536">
        <v>3.0305871000000002E-2</v>
      </c>
      <c r="AC3536">
        <v>1.3205165E-2</v>
      </c>
    </row>
    <row r="3537" spans="1:29" x14ac:dyDescent="0.25">
      <c r="A3537" s="18" t="s">
        <v>897</v>
      </c>
      <c r="B3537">
        <v>0.25857277299999998</v>
      </c>
      <c r="C3537">
        <v>0.25053455299999999</v>
      </c>
      <c r="D3537">
        <v>0.28209379400000001</v>
      </c>
      <c r="E3537">
        <v>0.29066845400000002</v>
      </c>
      <c r="F3537">
        <v>0.26991405899999998</v>
      </c>
      <c r="G3537">
        <v>0.27050226300000002</v>
      </c>
      <c r="H3537">
        <v>0.292699339</v>
      </c>
      <c r="I3537">
        <v>0.24585101600000001</v>
      </c>
      <c r="J3537">
        <v>0.31100596800000002</v>
      </c>
      <c r="K3537">
        <v>0.521659278</v>
      </c>
      <c r="L3537">
        <v>-4.9730249999999997E-2</v>
      </c>
      <c r="M3537">
        <v>0.12686213099999999</v>
      </c>
      <c r="N3537">
        <v>0.16333911800000001</v>
      </c>
      <c r="O3537">
        <v>5.6328784999999999E-2</v>
      </c>
      <c r="P3537">
        <v>5.9771830999999997E-2</v>
      </c>
      <c r="Q3537">
        <v>0.17506476500000001</v>
      </c>
      <c r="R3537">
        <v>-6.1102720999999999E-2</v>
      </c>
      <c r="S3537">
        <v>0.26628750200000001</v>
      </c>
      <c r="T3537">
        <v>1.0097133679999999</v>
      </c>
      <c r="U3537">
        <v>0.74009756500000001</v>
      </c>
      <c r="V3537">
        <v>0.38396977599999998</v>
      </c>
      <c r="W3537">
        <v>0.24268625699999999</v>
      </c>
      <c r="X3537">
        <v>0.88415687200000004</v>
      </c>
      <c r="Y3537">
        <v>0.90455049300000001</v>
      </c>
      <c r="Z3537">
        <v>0.30945300799999997</v>
      </c>
      <c r="AA3537">
        <v>0.93197330300000003</v>
      </c>
      <c r="AB3537">
        <v>6.1608565999999997E-2</v>
      </c>
      <c r="AC3537">
        <v>1.47E-17</v>
      </c>
    </row>
    <row r="3538" spans="1:29" x14ac:dyDescent="0.25">
      <c r="A3538" s="18" t="s">
        <v>4617</v>
      </c>
      <c r="B3538">
        <v>1.1682273700000001</v>
      </c>
      <c r="C3538">
        <v>0.96788023199999995</v>
      </c>
      <c r="D3538">
        <v>1.1386243810000001</v>
      </c>
      <c r="E3538">
        <v>1.1313679489999999</v>
      </c>
      <c r="F3538">
        <v>1.2547260360000001</v>
      </c>
      <c r="G3538">
        <v>1.345999688</v>
      </c>
      <c r="H3538">
        <v>1.3767245269999999</v>
      </c>
      <c r="I3538">
        <v>1.104927598</v>
      </c>
      <c r="J3538">
        <v>1.1148023979999999</v>
      </c>
      <c r="K3538">
        <v>1.2116821120000001</v>
      </c>
      <c r="L3538">
        <v>-0.27228372000000001</v>
      </c>
      <c r="M3538">
        <v>-3.5671389999999997E-2</v>
      </c>
      <c r="N3538">
        <v>-4.7194933000000001E-2</v>
      </c>
      <c r="O3538">
        <v>0.10325997100000001</v>
      </c>
      <c r="P3538">
        <v>0.20344126400000001</v>
      </c>
      <c r="Q3538">
        <v>0.23581556400000001</v>
      </c>
      <c r="R3538">
        <v>-5.4225492E-2</v>
      </c>
      <c r="S3538">
        <v>-6.7212547999999997E-2</v>
      </c>
      <c r="T3538">
        <v>5.4125303E-2</v>
      </c>
      <c r="U3538">
        <v>4.035967E-2</v>
      </c>
      <c r="V3538">
        <v>0.78571603700000003</v>
      </c>
      <c r="W3538">
        <v>0.69872176900000005</v>
      </c>
      <c r="X3538">
        <v>0.67618955800000002</v>
      </c>
      <c r="Y3538">
        <v>0.33472769699999999</v>
      </c>
      <c r="Z3538">
        <v>6.7053968000000005E-2</v>
      </c>
      <c r="AA3538">
        <v>0.951798425</v>
      </c>
      <c r="AB3538">
        <v>0.63190548099999999</v>
      </c>
      <c r="AC3538">
        <v>0.65635655500000001</v>
      </c>
    </row>
    <row r="3539" spans="1:29" x14ac:dyDescent="0.25">
      <c r="A3539" s="18" t="s">
        <v>4114</v>
      </c>
      <c r="B3539">
        <v>0.81013292800000003</v>
      </c>
      <c r="C3539">
        <v>0.82399845800000004</v>
      </c>
      <c r="D3539">
        <v>0.86725625799999995</v>
      </c>
      <c r="E3539">
        <v>0.895476893</v>
      </c>
      <c r="F3539">
        <v>0.85335679900000005</v>
      </c>
      <c r="G3539">
        <v>0.85282438800000004</v>
      </c>
      <c r="H3539">
        <v>0.90635275900000001</v>
      </c>
      <c r="I3539">
        <v>0.83126119399999998</v>
      </c>
      <c r="J3539">
        <v>0.84242584399999998</v>
      </c>
      <c r="K3539">
        <v>1.0213315080000001</v>
      </c>
      <c r="L3539">
        <v>2.3213839E-2</v>
      </c>
      <c r="M3539">
        <v>9.9735323000000001E-2</v>
      </c>
      <c r="N3539">
        <v>0.14297612200000001</v>
      </c>
      <c r="O3539">
        <v>7.6138272000000007E-2</v>
      </c>
      <c r="P3539">
        <v>7.2612805000000002E-2</v>
      </c>
      <c r="Q3539">
        <v>0.16066833799999999</v>
      </c>
      <c r="R3539">
        <v>3.4947012E-2</v>
      </c>
      <c r="S3539">
        <v>5.4450778999999998E-2</v>
      </c>
      <c r="T3539">
        <v>0.33350370299999998</v>
      </c>
      <c r="U3539">
        <v>0.85867118600000003</v>
      </c>
      <c r="V3539">
        <v>0.389432589</v>
      </c>
      <c r="W3539">
        <v>0.20349609699999999</v>
      </c>
      <c r="X3539">
        <v>0.76138598499999999</v>
      </c>
      <c r="Y3539">
        <v>0.79801360799999999</v>
      </c>
      <c r="Z3539">
        <v>0.24040174</v>
      </c>
      <c r="AA3539">
        <v>0.92384864099999997</v>
      </c>
      <c r="AB3539">
        <v>0.69161595200000003</v>
      </c>
      <c r="AC3539">
        <v>1.904595E-3</v>
      </c>
    </row>
    <row r="3540" spans="1:29" x14ac:dyDescent="0.25">
      <c r="A3540" s="18" t="s">
        <v>1887</v>
      </c>
      <c r="B3540">
        <v>0.37099060499999997</v>
      </c>
      <c r="C3540">
        <v>0.31827106999999999</v>
      </c>
      <c r="D3540">
        <v>0.364357247</v>
      </c>
      <c r="E3540">
        <v>0.41265617599999999</v>
      </c>
      <c r="F3540">
        <v>0.34590986200000001</v>
      </c>
      <c r="G3540">
        <v>0.37404906900000001</v>
      </c>
      <c r="H3540">
        <v>0.38838579600000001</v>
      </c>
      <c r="I3540">
        <v>0.34890383899999999</v>
      </c>
      <c r="J3540">
        <v>0.33516742900000002</v>
      </c>
      <c r="K3540">
        <v>0.43088602100000001</v>
      </c>
      <c r="L3540">
        <v>-0.22067662800000001</v>
      </c>
      <c r="M3540">
        <v>-2.6056116000000001E-2</v>
      </c>
      <c r="N3540">
        <v>0.153644788</v>
      </c>
      <c r="O3540">
        <v>-9.9479295999999995E-2</v>
      </c>
      <c r="P3540">
        <v>1.2093334000000001E-2</v>
      </c>
      <c r="Q3540">
        <v>6.7500908999999998E-2</v>
      </c>
      <c r="R3540">
        <v>-8.2129550999999995E-2</v>
      </c>
      <c r="S3540">
        <v>-0.14635641999999999</v>
      </c>
      <c r="T3540">
        <v>0.21787920099999999</v>
      </c>
      <c r="U3540">
        <v>0.151332349</v>
      </c>
      <c r="V3540">
        <v>0.84897274599999994</v>
      </c>
      <c r="W3540">
        <v>0.224797307</v>
      </c>
      <c r="X3540">
        <v>0.71259204200000004</v>
      </c>
      <c r="Y3540">
        <v>0.975908306</v>
      </c>
      <c r="Z3540">
        <v>0.71990051099999997</v>
      </c>
      <c r="AA3540">
        <v>0.85269668099999996</v>
      </c>
      <c r="AB3540">
        <v>0.30847649799999999</v>
      </c>
      <c r="AC3540">
        <v>7.7773651999999999E-2</v>
      </c>
    </row>
    <row r="3541" spans="1:29" x14ac:dyDescent="0.25">
      <c r="A3541" s="18" t="s">
        <v>3231</v>
      </c>
      <c r="B3541">
        <v>0.55433160100000001</v>
      </c>
      <c r="C3541">
        <v>0.45598021599999999</v>
      </c>
      <c r="D3541">
        <v>0.40451878499999999</v>
      </c>
      <c r="E3541">
        <v>0.36427118800000002</v>
      </c>
      <c r="F3541">
        <v>0.67425217100000001</v>
      </c>
      <c r="G3541">
        <v>0.65585795599999996</v>
      </c>
      <c r="H3541">
        <v>0.53058985199999997</v>
      </c>
      <c r="I3541">
        <v>0.70539144600000003</v>
      </c>
      <c r="J3541">
        <v>0.76959923399999997</v>
      </c>
      <c r="K3541">
        <v>0.76339531800000004</v>
      </c>
      <c r="L3541">
        <v>-0.28673015499999999</v>
      </c>
      <c r="M3541">
        <v>-0.45733605999999999</v>
      </c>
      <c r="N3541">
        <v>-0.61065723699999996</v>
      </c>
      <c r="O3541">
        <v>0.281084483</v>
      </c>
      <c r="P3541">
        <v>0.23745005699999999</v>
      </c>
      <c r="Q3541">
        <v>-6.8777713000000004E-2</v>
      </c>
      <c r="R3541">
        <v>0.34855912</v>
      </c>
      <c r="S3541">
        <v>0.47256733099999998</v>
      </c>
      <c r="T3541">
        <v>0.45950386599999998</v>
      </c>
      <c r="U3541">
        <v>4.6669123E-2</v>
      </c>
      <c r="V3541">
        <v>1.09793E-4</v>
      </c>
      <c r="W3541">
        <v>1.4999999999999999E-7</v>
      </c>
      <c r="X3541">
        <v>6.9876441999999997E-2</v>
      </c>
      <c r="Y3541">
        <v>0.23189152900000001</v>
      </c>
      <c r="Z3541">
        <v>0.72585435600000003</v>
      </c>
      <c r="AA3541">
        <v>8.4678334999999993E-2</v>
      </c>
      <c r="AB3541">
        <v>9.6700000000000006E-5</v>
      </c>
      <c r="AC3541">
        <v>2.8600000000000001E-5</v>
      </c>
    </row>
    <row r="3542" spans="1:29" x14ac:dyDescent="0.25">
      <c r="A3542" s="18" t="s">
        <v>5272</v>
      </c>
      <c r="B3542">
        <v>3.607121588</v>
      </c>
      <c r="C3542">
        <v>2.497369478</v>
      </c>
      <c r="D3542">
        <v>3.5085492290000002</v>
      </c>
      <c r="E3542">
        <v>3.0967457170000001</v>
      </c>
      <c r="F3542">
        <v>4.2953311300000001</v>
      </c>
      <c r="G3542">
        <v>4.1133985439999998</v>
      </c>
      <c r="H3542">
        <v>4.1392729570000002</v>
      </c>
      <c r="I3542">
        <v>3.4087147020000002</v>
      </c>
      <c r="J3542">
        <v>3.1645587609999999</v>
      </c>
      <c r="K3542">
        <v>3.3289584840000002</v>
      </c>
      <c r="L3542">
        <v>-0.524098807</v>
      </c>
      <c r="M3542">
        <v>-3.1923269999999997E-2</v>
      </c>
      <c r="N3542">
        <v>-0.21940905199999999</v>
      </c>
      <c r="O3542">
        <v>0.25894286</v>
      </c>
      <c r="P3542">
        <v>0.189975272</v>
      </c>
      <c r="Q3542">
        <v>0.19842136699999999</v>
      </c>
      <c r="R3542">
        <v>-7.9045588E-2</v>
      </c>
      <c r="S3542">
        <v>-0.18849701399999999</v>
      </c>
      <c r="T3542">
        <v>-0.108935588</v>
      </c>
      <c r="U3542">
        <v>8.25E-5</v>
      </c>
      <c r="V3542">
        <v>0.87826901899999998</v>
      </c>
      <c r="W3542">
        <v>6.5726379000000001E-2</v>
      </c>
      <c r="X3542">
        <v>9.6699349000000004E-2</v>
      </c>
      <c r="Y3542">
        <v>0.37337755700000003</v>
      </c>
      <c r="Z3542">
        <v>0.14469253200000001</v>
      </c>
      <c r="AA3542">
        <v>0.84009888399999999</v>
      </c>
      <c r="AB3542">
        <v>0.15502881700000001</v>
      </c>
      <c r="AC3542">
        <v>0.401395952</v>
      </c>
    </row>
    <row r="3543" spans="1:29" x14ac:dyDescent="0.25">
      <c r="A3543" s="18" t="s">
        <v>110</v>
      </c>
      <c r="B3543">
        <v>4.4322022000000003E-2</v>
      </c>
      <c r="C3543">
        <v>9.7266285999999993E-2</v>
      </c>
      <c r="D3543">
        <v>0.121800139</v>
      </c>
      <c r="E3543">
        <v>0.12592299400000001</v>
      </c>
      <c r="F3543">
        <v>5.0934739999999999E-2</v>
      </c>
      <c r="G3543">
        <v>3.9616358999999997E-2</v>
      </c>
      <c r="H3543">
        <v>4.6761959999999998E-2</v>
      </c>
      <c r="I3543">
        <v>5.2589101999999999E-2</v>
      </c>
      <c r="J3543">
        <v>4.6192999999999998E-2</v>
      </c>
      <c r="K3543">
        <v>0.208627649</v>
      </c>
      <c r="L3543">
        <v>1.157053863</v>
      </c>
      <c r="M3543">
        <v>1.4534056580000001</v>
      </c>
      <c r="N3543">
        <v>1.497534111</v>
      </c>
      <c r="O3543">
        <v>0.19593629000000001</v>
      </c>
      <c r="P3543">
        <v>-0.17200538300000001</v>
      </c>
      <c r="Q3543">
        <v>6.1208586000000002E-2</v>
      </c>
      <c r="R3543">
        <v>0.23213805000000001</v>
      </c>
      <c r="S3543">
        <v>6.9086143000000003E-2</v>
      </c>
      <c r="T3543">
        <v>2.2199729349999999</v>
      </c>
      <c r="U3543">
        <v>5.4099999999999999E-6</v>
      </c>
      <c r="V3543">
        <v>4.0899999999999998E-10</v>
      </c>
      <c r="W3543">
        <v>9.0100000000000004E-11</v>
      </c>
      <c r="X3543">
        <v>0.76958183800000002</v>
      </c>
      <c r="Y3543">
        <v>0.84637083099999999</v>
      </c>
      <c r="Z3543">
        <v>0.89619549399999998</v>
      </c>
      <c r="AA3543">
        <v>0.71137093600000001</v>
      </c>
      <c r="AB3543">
        <v>0.86872353700000005</v>
      </c>
      <c r="AC3543">
        <v>4.9199999999999999E-23</v>
      </c>
    </row>
    <row r="3544" spans="1:29" x14ac:dyDescent="0.25">
      <c r="A3544" s="18" t="s">
        <v>5002</v>
      </c>
      <c r="B3544">
        <v>1.8451056139999999</v>
      </c>
      <c r="C3544">
        <v>2.3279841270000001</v>
      </c>
      <c r="D3544">
        <v>2.159666879</v>
      </c>
      <c r="E3544">
        <v>2.6192140319999999</v>
      </c>
      <c r="F3544">
        <v>1.623358342</v>
      </c>
      <c r="G3544">
        <v>1.659910701</v>
      </c>
      <c r="H3544">
        <v>1.7769575209999999</v>
      </c>
      <c r="I3544">
        <v>1.5006705810000001</v>
      </c>
      <c r="J3544">
        <v>1.6873876560000001</v>
      </c>
      <c r="K3544">
        <v>4.0005820490000001</v>
      </c>
      <c r="L3544">
        <v>0.33538625999999999</v>
      </c>
      <c r="M3544">
        <v>0.229054588</v>
      </c>
      <c r="N3544">
        <v>0.505988616</v>
      </c>
      <c r="O3544">
        <v>-0.184714725</v>
      </c>
      <c r="P3544">
        <v>-0.15258242499999999</v>
      </c>
      <c r="Q3544">
        <v>-5.2878420000000002E-2</v>
      </c>
      <c r="R3544">
        <v>-0.25221927199999999</v>
      </c>
      <c r="S3544">
        <v>-8.8887045999999997E-2</v>
      </c>
      <c r="T3544">
        <v>1.119256815</v>
      </c>
      <c r="U3544">
        <v>6.3922530000000005E-2</v>
      </c>
      <c r="V3544">
        <v>0.14763742799999999</v>
      </c>
      <c r="W3544">
        <v>6.9158299999999995E-4</v>
      </c>
      <c r="X3544">
        <v>0.535997681</v>
      </c>
      <c r="Y3544">
        <v>0.69811686900000003</v>
      </c>
      <c r="Z3544">
        <v>0.83908238400000001</v>
      </c>
      <c r="AA3544">
        <v>0.50612386600000003</v>
      </c>
      <c r="AB3544">
        <v>0.692993937</v>
      </c>
      <c r="AC3544">
        <v>9.0300000000000004E-15</v>
      </c>
    </row>
    <row r="3545" spans="1:29" x14ac:dyDescent="0.25">
      <c r="A3545" s="18" t="s">
        <v>204</v>
      </c>
      <c r="B3545">
        <v>0.100009315</v>
      </c>
      <c r="C3545">
        <v>7.7457492000000003E-2</v>
      </c>
      <c r="D3545">
        <v>9.3528549000000002E-2</v>
      </c>
      <c r="E3545">
        <v>0.249302409</v>
      </c>
      <c r="F3545">
        <v>6.0692705E-2</v>
      </c>
      <c r="G3545">
        <v>5.6055500000000001E-2</v>
      </c>
      <c r="H3545">
        <v>5.6314687000000002E-2</v>
      </c>
      <c r="I3545">
        <v>0.118108877</v>
      </c>
      <c r="J3545">
        <v>0.181798032</v>
      </c>
      <c r="K3545">
        <v>0.266354545</v>
      </c>
      <c r="L3545">
        <v>-0.38324836099999998</v>
      </c>
      <c r="M3545">
        <v>-9.9952633999999999E-2</v>
      </c>
      <c r="N3545">
        <v>1.3103976980000001</v>
      </c>
      <c r="O3545">
        <v>-0.72541354999999996</v>
      </c>
      <c r="P3545">
        <v>-0.84258306299999997</v>
      </c>
      <c r="Q3545">
        <v>-0.83570095099999997</v>
      </c>
      <c r="R3545">
        <v>0.24969940700000001</v>
      </c>
      <c r="S3545">
        <v>0.847617442</v>
      </c>
      <c r="T3545">
        <v>1.4011094310000001</v>
      </c>
      <c r="U3545">
        <v>9.9084379E-2</v>
      </c>
      <c r="V3545">
        <v>0.65375710399999998</v>
      </c>
      <c r="W3545">
        <v>3.35E-15</v>
      </c>
      <c r="X3545">
        <v>8.3213199999999997E-4</v>
      </c>
      <c r="Y3545">
        <v>1.0808829999999999E-3</v>
      </c>
      <c r="Z3545">
        <v>1.3499999999999999E-5</v>
      </c>
      <c r="AA3545">
        <v>0.44335366300000001</v>
      </c>
      <c r="AB3545">
        <v>2.6199999999999999E-6</v>
      </c>
      <c r="AC3545">
        <v>2.8800000000000001E-17</v>
      </c>
    </row>
    <row r="3546" spans="1:29" x14ac:dyDescent="0.25">
      <c r="A3546" s="18" t="s">
        <v>5011</v>
      </c>
      <c r="B3546">
        <v>1.865131788</v>
      </c>
      <c r="C3546">
        <v>1.7563314999999999</v>
      </c>
      <c r="D3546">
        <v>1.946304075</v>
      </c>
      <c r="E3546">
        <v>1.7772040629999999</v>
      </c>
      <c r="F3546">
        <v>1.9074542489999999</v>
      </c>
      <c r="G3546">
        <v>2.0126308239999999</v>
      </c>
      <c r="H3546">
        <v>2.095610143</v>
      </c>
      <c r="I3546">
        <v>1.8114482249999999</v>
      </c>
      <c r="J3546">
        <v>1.7086553360000001</v>
      </c>
      <c r="K3546">
        <v>1.631261976</v>
      </c>
      <c r="L3546">
        <v>-8.7947364E-2</v>
      </c>
      <c r="M3546">
        <v>6.1121171000000002E-2</v>
      </c>
      <c r="N3546">
        <v>-7.1018531999999995E-2</v>
      </c>
      <c r="O3546">
        <v>3.1968346000000002E-2</v>
      </c>
      <c r="P3546">
        <v>0.108447764</v>
      </c>
      <c r="Q3546">
        <v>0.166206259</v>
      </c>
      <c r="R3546">
        <v>-3.3941593999999999E-2</v>
      </c>
      <c r="S3546">
        <v>-0.12817758100000001</v>
      </c>
      <c r="T3546">
        <v>-0.19343278699999999</v>
      </c>
      <c r="U3546">
        <v>0.55724862500000005</v>
      </c>
      <c r="V3546">
        <v>0.65016618999999998</v>
      </c>
      <c r="W3546">
        <v>0.52908977700000004</v>
      </c>
      <c r="X3546">
        <v>0.92429807500000005</v>
      </c>
      <c r="Y3546">
        <v>0.70900930299999998</v>
      </c>
      <c r="Z3546">
        <v>0.239004301</v>
      </c>
      <c r="AA3546">
        <v>0.97084266500000005</v>
      </c>
      <c r="AB3546">
        <v>0.30617155000000001</v>
      </c>
      <c r="AC3546">
        <v>7.2832299000000003E-2</v>
      </c>
    </row>
    <row r="3547" spans="1:29" x14ac:dyDescent="0.25">
      <c r="A3547" s="18" t="s">
        <v>4584</v>
      </c>
      <c r="B3547">
        <v>1.134199282</v>
      </c>
      <c r="C3547">
        <v>0.92822290799999996</v>
      </c>
      <c r="D3547">
        <v>0.70914085999999998</v>
      </c>
      <c r="E3547">
        <v>0.66844004700000004</v>
      </c>
      <c r="F3547">
        <v>1.006458748</v>
      </c>
      <c r="G3547">
        <v>0.97011744200000005</v>
      </c>
      <c r="H3547">
        <v>0.84699611600000002</v>
      </c>
      <c r="I3547">
        <v>1.3263518729999999</v>
      </c>
      <c r="J3547">
        <v>1.453886521</v>
      </c>
      <c r="K3547">
        <v>0.65072328999999995</v>
      </c>
      <c r="L3547">
        <v>-0.288323728</v>
      </c>
      <c r="M3547">
        <v>-0.67674805500000002</v>
      </c>
      <c r="N3547">
        <v>-0.76287665900000001</v>
      </c>
      <c r="O3547">
        <v>-0.170825742</v>
      </c>
      <c r="P3547">
        <v>-0.22513193000000001</v>
      </c>
      <c r="Q3547">
        <v>-0.42066917599999998</v>
      </c>
      <c r="R3547">
        <v>0.234447825</v>
      </c>
      <c r="S3547">
        <v>0.36753656899999998</v>
      </c>
      <c r="T3547">
        <v>-0.79993231300000001</v>
      </c>
      <c r="U3547">
        <v>7.1519379999999994E-2</v>
      </c>
      <c r="V3547">
        <v>4.8599999999999998E-8</v>
      </c>
      <c r="W3547">
        <v>8.08E-10</v>
      </c>
      <c r="X3547">
        <v>0.474837801</v>
      </c>
      <c r="Y3547">
        <v>0.37606014500000001</v>
      </c>
      <c r="Z3547">
        <v>2.5903269999999999E-3</v>
      </c>
      <c r="AA3547">
        <v>0.37601975300000001</v>
      </c>
      <c r="AB3547">
        <v>8.1727970000000007E-3</v>
      </c>
      <c r="AC3547">
        <v>5.8299999999999995E-11</v>
      </c>
    </row>
    <row r="3548" spans="1:29" x14ac:dyDescent="0.25">
      <c r="A3548" s="18" t="s">
        <v>404</v>
      </c>
      <c r="B3548">
        <v>0.168610647</v>
      </c>
      <c r="C3548">
        <v>0.197117451</v>
      </c>
      <c r="D3548">
        <v>0.10344695600000001</v>
      </c>
      <c r="E3548">
        <v>8.9543838000000001E-2</v>
      </c>
      <c r="F3548">
        <v>0.14579824499999999</v>
      </c>
      <c r="G3548">
        <v>0.136769158</v>
      </c>
      <c r="H3548">
        <v>7.1919691999999993E-2</v>
      </c>
      <c r="I3548">
        <v>0.207993554</v>
      </c>
      <c r="J3548">
        <v>0.25682903699999998</v>
      </c>
      <c r="K3548">
        <v>0.21164258699999999</v>
      </c>
      <c r="L3548">
        <v>0.22493350600000001</v>
      </c>
      <c r="M3548">
        <v>-0.67552367000000002</v>
      </c>
      <c r="N3548">
        <v>-0.90887171</v>
      </c>
      <c r="O3548">
        <v>-0.20648860499999999</v>
      </c>
      <c r="P3548">
        <v>-0.29911465199999998</v>
      </c>
      <c r="Q3548">
        <v>-1.2144910090000001</v>
      </c>
      <c r="R3548">
        <v>0.35519740700000002</v>
      </c>
      <c r="S3548">
        <v>0.61429895599999995</v>
      </c>
      <c r="T3548">
        <v>0.34638246</v>
      </c>
      <c r="U3548">
        <v>0.49315036600000001</v>
      </c>
      <c r="V3548">
        <v>7.5686130000000001E-3</v>
      </c>
      <c r="W3548">
        <v>3.0755399999999998E-4</v>
      </c>
      <c r="X3548">
        <v>0.722937622</v>
      </c>
      <c r="Y3548">
        <v>0.65829404700000005</v>
      </c>
      <c r="Z3548">
        <v>6.2199999999999997E-6</v>
      </c>
      <c r="AA3548">
        <v>0.40845327999999997</v>
      </c>
      <c r="AB3548">
        <v>2.7113571E-2</v>
      </c>
      <c r="AC3548">
        <v>0.176981098</v>
      </c>
    </row>
    <row r="3549" spans="1:29" x14ac:dyDescent="0.25">
      <c r="A3549" s="18" t="s">
        <v>3841</v>
      </c>
      <c r="B3549">
        <v>0.70659908800000004</v>
      </c>
      <c r="C3549">
        <v>0.80265354600000005</v>
      </c>
      <c r="D3549">
        <v>0.87584181699999997</v>
      </c>
      <c r="E3549">
        <v>0.892572582</v>
      </c>
      <c r="F3549">
        <v>0.68654638899999998</v>
      </c>
      <c r="G3549">
        <v>0.72344366199999999</v>
      </c>
      <c r="H3549">
        <v>0.7981239</v>
      </c>
      <c r="I3549">
        <v>0.73523174099999999</v>
      </c>
      <c r="J3549">
        <v>0.761499331</v>
      </c>
      <c r="K3549">
        <v>0.88227954600000003</v>
      </c>
      <c r="L3549">
        <v>0.183865049</v>
      </c>
      <c r="M3549">
        <v>0.310549933</v>
      </c>
      <c r="N3549">
        <v>0.33708685300000002</v>
      </c>
      <c r="O3549">
        <v>-4.0048470000000003E-2</v>
      </c>
      <c r="P3549">
        <v>3.3935311000000003E-2</v>
      </c>
      <c r="Q3549">
        <v>0.175594106</v>
      </c>
      <c r="R3549">
        <v>5.9827644999999999E-2</v>
      </c>
      <c r="S3549">
        <v>0.108391744</v>
      </c>
      <c r="T3549">
        <v>0.32158572200000002</v>
      </c>
      <c r="U3549">
        <v>0.18853868400000001</v>
      </c>
      <c r="V3549">
        <v>5.6809679999999998E-3</v>
      </c>
      <c r="W3549">
        <v>2.7690789999999998E-3</v>
      </c>
      <c r="X3549">
        <v>0.892071744</v>
      </c>
      <c r="Y3549">
        <v>0.93047854600000002</v>
      </c>
      <c r="Z3549">
        <v>0.211346324</v>
      </c>
      <c r="AA3549">
        <v>0.82030338899999999</v>
      </c>
      <c r="AB3549">
        <v>0.44761869900000001</v>
      </c>
      <c r="AC3549">
        <v>3.2835379999999999E-3</v>
      </c>
    </row>
    <row r="3550" spans="1:29" x14ac:dyDescent="0.25">
      <c r="A3550" s="18" t="s">
        <v>4628</v>
      </c>
      <c r="B3550">
        <v>1.1817173519999999</v>
      </c>
      <c r="C3550">
        <v>0.552008155</v>
      </c>
      <c r="D3550">
        <v>0.52266472399999997</v>
      </c>
      <c r="E3550">
        <v>1.9751625880000001</v>
      </c>
      <c r="F3550">
        <v>1.447375912</v>
      </c>
      <c r="G3550">
        <v>1.558344537</v>
      </c>
      <c r="H3550">
        <v>1.922996191</v>
      </c>
      <c r="I3550">
        <v>1.697376883</v>
      </c>
      <c r="J3550">
        <v>1.2352430830000001</v>
      </c>
      <c r="K3550">
        <v>0.64057525100000001</v>
      </c>
      <c r="L3550">
        <v>-1.099670207</v>
      </c>
      <c r="M3550">
        <v>-1.164253601</v>
      </c>
      <c r="N3550">
        <v>0.73948661299999996</v>
      </c>
      <c r="O3550">
        <v>0.29264237599999998</v>
      </c>
      <c r="P3550">
        <v>0.39777152700000001</v>
      </c>
      <c r="Q3550">
        <v>0.70254391900000002</v>
      </c>
      <c r="R3550">
        <v>0.56348530900000005</v>
      </c>
      <c r="S3550">
        <v>6.3646842999999995E-2</v>
      </c>
      <c r="T3550">
        <v>-0.83546838599999995</v>
      </c>
      <c r="U3550">
        <v>1.5800000000000001E-7</v>
      </c>
      <c r="V3550">
        <v>1.15E-10</v>
      </c>
      <c r="W3550">
        <v>3.9799999999999998E-5</v>
      </c>
      <c r="X3550">
        <v>0.33789476699999998</v>
      </c>
      <c r="Y3550">
        <v>0.201953087</v>
      </c>
      <c r="Z3550">
        <v>2.6359400000000002E-4</v>
      </c>
      <c r="AA3550">
        <v>8.5986137000000004E-2</v>
      </c>
      <c r="AB3550">
        <v>0.79344610500000001</v>
      </c>
      <c r="AC3550">
        <v>3.8500000000000004E-6</v>
      </c>
    </row>
    <row r="3551" spans="1:29" x14ac:dyDescent="0.25">
      <c r="A3551" s="18" t="s">
        <v>4010</v>
      </c>
      <c r="B3551">
        <v>0.76830499100000005</v>
      </c>
      <c r="C3551">
        <v>0.56415030799999999</v>
      </c>
      <c r="D3551">
        <v>0.51394806699999995</v>
      </c>
      <c r="E3551">
        <v>0.58473829300000002</v>
      </c>
      <c r="F3551">
        <v>0.75935641899999995</v>
      </c>
      <c r="G3551">
        <v>0.78886372900000001</v>
      </c>
      <c r="H3551">
        <v>0.76239458100000002</v>
      </c>
      <c r="I3551">
        <v>0.765412604</v>
      </c>
      <c r="J3551">
        <v>0.78757496100000002</v>
      </c>
      <c r="K3551">
        <v>0.71273639300000002</v>
      </c>
      <c r="L3551">
        <v>-0.44319912700000003</v>
      </c>
      <c r="M3551">
        <v>-0.57413299500000003</v>
      </c>
      <c r="N3551">
        <v>-0.39166907099999998</v>
      </c>
      <c r="O3551">
        <v>-1.5216186E-2</v>
      </c>
      <c r="P3551">
        <v>3.8888440000000003E-2</v>
      </c>
      <c r="Q3551">
        <v>-8.6259679999999995E-3</v>
      </c>
      <c r="R3551">
        <v>-5.5661620000000004E-3</v>
      </c>
      <c r="S3551">
        <v>3.6072640000000003E-2</v>
      </c>
      <c r="T3551">
        <v>-0.105468836</v>
      </c>
      <c r="U3551">
        <v>8.54169E-4</v>
      </c>
      <c r="V3551">
        <v>1.98E-7</v>
      </c>
      <c r="W3551">
        <v>5.04055E-4</v>
      </c>
      <c r="X3551">
        <v>0.96312019199999999</v>
      </c>
      <c r="Y3551">
        <v>0.90988206999999999</v>
      </c>
      <c r="Z3551">
        <v>0.99972605400000003</v>
      </c>
      <c r="AA3551">
        <v>0.997279727</v>
      </c>
      <c r="AB3551">
        <v>0.817302996</v>
      </c>
      <c r="AC3551">
        <v>0.38299192599999998</v>
      </c>
    </row>
    <row r="3552" spans="1:29" x14ac:dyDescent="0.25">
      <c r="A3552" s="18" t="s">
        <v>3816</v>
      </c>
      <c r="B3552">
        <v>0.69807967100000001</v>
      </c>
      <c r="C3552">
        <v>0.95288357700000004</v>
      </c>
      <c r="D3552">
        <v>0.79283676800000003</v>
      </c>
      <c r="E3552">
        <v>0.65573527099999995</v>
      </c>
      <c r="F3552">
        <v>0.78272475200000002</v>
      </c>
      <c r="G3552">
        <v>0.78645350000000003</v>
      </c>
      <c r="H3552">
        <v>0.89926835699999996</v>
      </c>
      <c r="I3552">
        <v>0.64548353700000005</v>
      </c>
      <c r="J3552">
        <v>0.61301455299999996</v>
      </c>
      <c r="K3552">
        <v>0.63598590600000005</v>
      </c>
      <c r="L3552">
        <v>0.44837484399999999</v>
      </c>
      <c r="M3552">
        <v>0.18139487700000001</v>
      </c>
      <c r="N3552">
        <v>-9.2242952000000003E-2</v>
      </c>
      <c r="O3552">
        <v>0.16495870600000001</v>
      </c>
      <c r="P3552">
        <v>0.17010070999999999</v>
      </c>
      <c r="Q3552">
        <v>0.36274899100000002</v>
      </c>
      <c r="R3552">
        <v>-0.11395166800000001</v>
      </c>
      <c r="S3552">
        <v>-0.18876113</v>
      </c>
      <c r="T3552">
        <v>-0.13398780599999999</v>
      </c>
      <c r="U3552">
        <v>2.7239499999999998E-4</v>
      </c>
      <c r="V3552">
        <v>0.12554794</v>
      </c>
      <c r="W3552">
        <v>0.47149940200000001</v>
      </c>
      <c r="X3552">
        <v>0.40690544000000001</v>
      </c>
      <c r="Y3552">
        <v>0.46152085100000001</v>
      </c>
      <c r="Z3552">
        <v>2.7059620000000001E-3</v>
      </c>
      <c r="AA3552">
        <v>0.64575276699999995</v>
      </c>
      <c r="AB3552">
        <v>0.15917165599999999</v>
      </c>
      <c r="AC3552">
        <v>0.26301672199999998</v>
      </c>
    </row>
    <row r="3553" spans="1:29" x14ac:dyDescent="0.25">
      <c r="A3553" s="18" t="s">
        <v>2713</v>
      </c>
      <c r="B3553">
        <v>0.46975305099999998</v>
      </c>
      <c r="C3553">
        <v>0.44145387200000002</v>
      </c>
      <c r="D3553">
        <v>0.46503357400000001</v>
      </c>
      <c r="E3553">
        <v>0.45173006900000001</v>
      </c>
      <c r="F3553">
        <v>0.44431738500000001</v>
      </c>
      <c r="G3553">
        <v>0.465638832</v>
      </c>
      <c r="H3553">
        <v>0.443715682</v>
      </c>
      <c r="I3553">
        <v>0.53637869599999999</v>
      </c>
      <c r="J3553">
        <v>0.59612552399999996</v>
      </c>
      <c r="K3553">
        <v>0.50964978000000005</v>
      </c>
      <c r="L3553">
        <v>-8.9484149999999998E-2</v>
      </c>
      <c r="M3553">
        <v>-1.2432107E-2</v>
      </c>
      <c r="N3553">
        <v>-5.5998895E-2</v>
      </c>
      <c r="O3553">
        <v>-7.9446228999999993E-2</v>
      </c>
      <c r="P3553">
        <v>-1.193611E-2</v>
      </c>
      <c r="Q3553">
        <v>-8.2085617999999999E-2</v>
      </c>
      <c r="R3553">
        <v>0.19745890899999999</v>
      </c>
      <c r="S3553">
        <v>0.34631960499999997</v>
      </c>
      <c r="T3553">
        <v>0.11839654500000001</v>
      </c>
      <c r="U3553">
        <v>0.59468816700000005</v>
      </c>
      <c r="V3553">
        <v>0.91971594499999998</v>
      </c>
      <c r="W3553">
        <v>0.69700204799999999</v>
      </c>
      <c r="X3553">
        <v>0.78659347599999996</v>
      </c>
      <c r="Y3553">
        <v>0.99601745600000002</v>
      </c>
      <c r="Z3553">
        <v>0.61058404300000002</v>
      </c>
      <c r="AA3553">
        <v>0.43064015100000003</v>
      </c>
      <c r="AB3553">
        <v>6.0969910000000004E-3</v>
      </c>
      <c r="AC3553">
        <v>0.33052844799999997</v>
      </c>
    </row>
    <row r="3554" spans="1:29" x14ac:dyDescent="0.25">
      <c r="A3554" s="18" t="s">
        <v>1603</v>
      </c>
      <c r="B3554">
        <v>0.34178900000000001</v>
      </c>
      <c r="C3554">
        <v>0.41799218900000001</v>
      </c>
      <c r="D3554">
        <v>0.394815735</v>
      </c>
      <c r="E3554">
        <v>0.36533488400000003</v>
      </c>
      <c r="F3554">
        <v>0.30543547199999999</v>
      </c>
      <c r="G3554">
        <v>0.24978277199999999</v>
      </c>
      <c r="H3554">
        <v>0.24494976099999999</v>
      </c>
      <c r="I3554">
        <v>0.38642153200000001</v>
      </c>
      <c r="J3554">
        <v>0.407000362</v>
      </c>
      <c r="K3554">
        <v>0.38572015100000001</v>
      </c>
      <c r="L3554">
        <v>0.29039822799999998</v>
      </c>
      <c r="M3554">
        <v>0.20971004300000001</v>
      </c>
      <c r="N3554">
        <v>9.7930473000000004E-2</v>
      </c>
      <c r="O3554">
        <v>-0.162528218</v>
      </c>
      <c r="P3554">
        <v>-0.45075388999999999</v>
      </c>
      <c r="Q3554">
        <v>-0.481153369</v>
      </c>
      <c r="R3554">
        <v>0.17769557</v>
      </c>
      <c r="S3554">
        <v>0.254340872</v>
      </c>
      <c r="T3554">
        <v>0.17682640599999999</v>
      </c>
      <c r="U3554">
        <v>4.3112396999999997E-2</v>
      </c>
      <c r="V3554">
        <v>9.4455370999999996E-2</v>
      </c>
      <c r="W3554">
        <v>0.45686796200000002</v>
      </c>
      <c r="X3554">
        <v>0.48904090700000002</v>
      </c>
      <c r="Y3554">
        <v>6.3885840000000001E-3</v>
      </c>
      <c r="Z3554">
        <v>2.11017E-4</v>
      </c>
      <c r="AA3554">
        <v>0.48940012900000002</v>
      </c>
      <c r="AB3554">
        <v>5.8455089000000002E-2</v>
      </c>
      <c r="AC3554">
        <v>0.15304261299999999</v>
      </c>
    </row>
    <row r="3555" spans="1:29" x14ac:dyDescent="0.25">
      <c r="A3555" s="18" t="s">
        <v>5312</v>
      </c>
      <c r="B3555">
        <v>4.2319789109999997</v>
      </c>
      <c r="C3555">
        <v>2.4171034499999999</v>
      </c>
      <c r="D3555">
        <v>2.8728221380000001</v>
      </c>
      <c r="E3555">
        <v>4.0726716219999997</v>
      </c>
      <c r="F3555">
        <v>4.3700112750000004</v>
      </c>
      <c r="G3555">
        <v>4.6097101670000002</v>
      </c>
      <c r="H3555">
        <v>4.6052119999999999</v>
      </c>
      <c r="I3555">
        <v>4.3254396670000004</v>
      </c>
      <c r="J3555">
        <v>3.0978932110000001</v>
      </c>
      <c r="K3555">
        <v>2.3071163170000002</v>
      </c>
      <c r="L3555">
        <v>-0.80705739099999996</v>
      </c>
      <c r="M3555">
        <v>-0.55565537899999995</v>
      </c>
      <c r="N3555">
        <v>-5.5443903000000003E-2</v>
      </c>
      <c r="O3555">
        <v>4.7542069999999999E-2</v>
      </c>
      <c r="P3555">
        <v>0.12366715</v>
      </c>
      <c r="Q3555">
        <v>0.12167958099999999</v>
      </c>
      <c r="R3555">
        <v>5.4197288000000003E-2</v>
      </c>
      <c r="S3555">
        <v>-0.44424854499999999</v>
      </c>
      <c r="T3555">
        <v>-0.87291317499999999</v>
      </c>
      <c r="U3555">
        <v>8.0200000000000002E-10</v>
      </c>
      <c r="V3555">
        <v>1.7E-6</v>
      </c>
      <c r="W3555">
        <v>0.70136209900000002</v>
      </c>
      <c r="X3555">
        <v>0.87120583900000004</v>
      </c>
      <c r="Y3555">
        <v>0.64827106999999995</v>
      </c>
      <c r="Z3555">
        <v>0.43345378600000001</v>
      </c>
      <c r="AA3555">
        <v>0.94941219200000004</v>
      </c>
      <c r="AB3555">
        <v>3.8479299999999997E-4</v>
      </c>
      <c r="AC3555">
        <v>1.0099999999999999E-14</v>
      </c>
    </row>
    <row r="3556" spans="1:29" x14ac:dyDescent="0.25">
      <c r="A3556" s="18" t="s">
        <v>5373</v>
      </c>
      <c r="B3556">
        <v>7.3972972400000003</v>
      </c>
      <c r="C3556">
        <v>5.5055818859999999</v>
      </c>
      <c r="D3556">
        <v>5.6529901340000004</v>
      </c>
      <c r="E3556">
        <v>4.1123591380000004</v>
      </c>
      <c r="F3556">
        <v>7.5762742630000002</v>
      </c>
      <c r="G3556">
        <v>7.3318324920000002</v>
      </c>
      <c r="H3556">
        <v>6.245782556</v>
      </c>
      <c r="I3556">
        <v>6.4460003370000001</v>
      </c>
      <c r="J3556">
        <v>4.5999796249999996</v>
      </c>
      <c r="K3556">
        <v>3.672124868</v>
      </c>
      <c r="L3556">
        <v>-0.426244699</v>
      </c>
      <c r="M3556">
        <v>-0.38142228500000003</v>
      </c>
      <c r="N3556">
        <v>-0.84617893300000002</v>
      </c>
      <c r="O3556">
        <v>3.4059618E-2</v>
      </c>
      <c r="P3556">
        <v>-1.2667189000000001E-2</v>
      </c>
      <c r="Q3556">
        <v>-0.24358002400000001</v>
      </c>
      <c r="R3556">
        <v>-0.195363711</v>
      </c>
      <c r="S3556">
        <v>-0.68488614699999995</v>
      </c>
      <c r="T3556">
        <v>-1.006275265</v>
      </c>
      <c r="U3556">
        <v>4.5647400000000001E-4</v>
      </c>
      <c r="V3556">
        <v>3.2742699999999998E-4</v>
      </c>
      <c r="W3556">
        <v>1.4799999999999999E-16</v>
      </c>
      <c r="X3556">
        <v>0.90523918599999997</v>
      </c>
      <c r="Y3556">
        <v>0.96255768399999997</v>
      </c>
      <c r="Z3556">
        <v>4.0298338000000003E-2</v>
      </c>
      <c r="AA3556">
        <v>0.38514287699999999</v>
      </c>
      <c r="AB3556">
        <v>9.35E-11</v>
      </c>
      <c r="AC3556">
        <v>5.2700000000000003E-23</v>
      </c>
    </row>
    <row r="3557" spans="1:29" x14ac:dyDescent="0.25">
      <c r="A3557" s="18" t="s">
        <v>4323</v>
      </c>
      <c r="B3557">
        <v>0.92688443099999995</v>
      </c>
      <c r="C3557">
        <v>0.64832257299999996</v>
      </c>
      <c r="D3557">
        <v>0.45078291199999998</v>
      </c>
      <c r="E3557">
        <v>0.35693576900000001</v>
      </c>
      <c r="F3557">
        <v>0.79367468799999996</v>
      </c>
      <c r="G3557">
        <v>0.71765435899999996</v>
      </c>
      <c r="H3557">
        <v>0.51870435100000001</v>
      </c>
      <c r="I3557">
        <v>0.96570390100000003</v>
      </c>
      <c r="J3557">
        <v>0.85724058800000003</v>
      </c>
      <c r="K3557">
        <v>0.390939178</v>
      </c>
      <c r="L3557">
        <v>-0.51577494800000001</v>
      </c>
      <c r="M3557">
        <v>-1.0412925900000001</v>
      </c>
      <c r="N3557">
        <v>-1.376824526</v>
      </c>
      <c r="O3557">
        <v>-0.22468164099999999</v>
      </c>
      <c r="P3557">
        <v>-0.36996849100000001</v>
      </c>
      <c r="Q3557">
        <v>-0.83903156300000004</v>
      </c>
      <c r="R3557">
        <v>5.8962807999999998E-2</v>
      </c>
      <c r="S3557">
        <v>-0.106176617</v>
      </c>
      <c r="T3557">
        <v>-1.2452984549999999</v>
      </c>
      <c r="U3557">
        <v>4.8099999999999997E-5</v>
      </c>
      <c r="V3557">
        <v>3.5799999999999999E-22</v>
      </c>
      <c r="W3557">
        <v>3.4499999999999999E-37</v>
      </c>
      <c r="X3557">
        <v>0.187841006</v>
      </c>
      <c r="Y3557">
        <v>2.3125923999999999E-2</v>
      </c>
      <c r="Z3557">
        <v>2.8499999999999998E-14</v>
      </c>
      <c r="AA3557">
        <v>0.87026869600000001</v>
      </c>
      <c r="AB3557">
        <v>0.43481491700000002</v>
      </c>
      <c r="AC3557">
        <v>4.2800000000000003E-31</v>
      </c>
    </row>
    <row r="3558" spans="1:29" x14ac:dyDescent="0.25">
      <c r="A3558" s="18" t="s">
        <v>2419</v>
      </c>
      <c r="B3558">
        <v>0.42855357700000002</v>
      </c>
      <c r="C3558">
        <v>0.520255421</v>
      </c>
      <c r="D3558">
        <v>0.63894015199999998</v>
      </c>
      <c r="E3558">
        <v>0.68035383900000002</v>
      </c>
      <c r="F3558">
        <v>0.464705021</v>
      </c>
      <c r="G3558">
        <v>0.46427471799999998</v>
      </c>
      <c r="H3558">
        <v>0.48898876600000002</v>
      </c>
      <c r="I3558">
        <v>0.42456386000000002</v>
      </c>
      <c r="J3558">
        <v>0.406632571</v>
      </c>
      <c r="K3558">
        <v>0.55648547800000003</v>
      </c>
      <c r="L3558">
        <v>0.27910647700000002</v>
      </c>
      <c r="M3558">
        <v>0.57563497699999999</v>
      </c>
      <c r="N3558">
        <v>0.66592193899999996</v>
      </c>
      <c r="O3558">
        <v>0.117548585</v>
      </c>
      <c r="P3558">
        <v>0.114909067</v>
      </c>
      <c r="Q3558">
        <v>0.18915161999999999</v>
      </c>
      <c r="R3558">
        <v>-1.4535012E-2</v>
      </c>
      <c r="S3558">
        <v>-7.5512640000000006E-2</v>
      </c>
      <c r="T3558">
        <v>0.37721044399999998</v>
      </c>
      <c r="U3558">
        <v>4.3057439000000003E-2</v>
      </c>
      <c r="V3558">
        <v>2.7599999999999998E-7</v>
      </c>
      <c r="W3558">
        <v>2.6700000000000001E-9</v>
      </c>
      <c r="X3558">
        <v>0.62036479099999997</v>
      </c>
      <c r="Y3558">
        <v>0.69346045999999995</v>
      </c>
      <c r="Z3558">
        <v>0.17619953299999999</v>
      </c>
      <c r="AA3558">
        <v>0.99253559599999996</v>
      </c>
      <c r="AB3558">
        <v>0.65387017199999997</v>
      </c>
      <c r="AC3558">
        <v>7.8318099999999998E-4</v>
      </c>
    </row>
    <row r="3559" spans="1:29" x14ac:dyDescent="0.25">
      <c r="A3559" s="18" t="s">
        <v>5089</v>
      </c>
      <c r="B3559">
        <v>2.1301805630000001</v>
      </c>
      <c r="C3559">
        <v>3.1995026219999998</v>
      </c>
      <c r="D3559">
        <v>2.9736610319999999</v>
      </c>
      <c r="E3559">
        <v>2.0267682140000001</v>
      </c>
      <c r="F3559">
        <v>2.287786573</v>
      </c>
      <c r="G3559">
        <v>2.2483461409999999</v>
      </c>
      <c r="H3559">
        <v>2.5558580439999998</v>
      </c>
      <c r="I3559">
        <v>1.9167047719999999</v>
      </c>
      <c r="J3559">
        <v>1.6574863360000001</v>
      </c>
      <c r="K3559">
        <v>2.4289398609999999</v>
      </c>
      <c r="L3559">
        <v>0.58730539500000001</v>
      </c>
      <c r="M3559">
        <v>0.481829006</v>
      </c>
      <c r="N3559">
        <v>-7.1734016999999997E-2</v>
      </c>
      <c r="O3559">
        <v>0.103417855</v>
      </c>
      <c r="P3559">
        <v>7.8557930999999998E-2</v>
      </c>
      <c r="Q3559">
        <v>0.26268685000000003</v>
      </c>
      <c r="R3559">
        <v>-0.14885627400000001</v>
      </c>
      <c r="S3559">
        <v>-0.34226095299999998</v>
      </c>
      <c r="T3559">
        <v>0.19461004900000001</v>
      </c>
      <c r="U3559">
        <v>5.3000000000000001E-7</v>
      </c>
      <c r="V3559">
        <v>5.0699999999999997E-6</v>
      </c>
      <c r="W3559">
        <v>0.544434321</v>
      </c>
      <c r="X3559">
        <v>0.66363015700000005</v>
      </c>
      <c r="Y3559">
        <v>0.77289007700000001</v>
      </c>
      <c r="Z3559">
        <v>3.4384473999999998E-2</v>
      </c>
      <c r="AA3559">
        <v>0.56197019000000004</v>
      </c>
      <c r="AB3559">
        <v>3.7453180000000001E-3</v>
      </c>
      <c r="AC3559">
        <v>7.2537397000000003E-2</v>
      </c>
    </row>
    <row r="3560" spans="1:29" x14ac:dyDescent="0.25">
      <c r="A3560" s="18" t="s">
        <v>2194</v>
      </c>
      <c r="B3560">
        <v>0.40060117099999998</v>
      </c>
      <c r="C3560">
        <v>0.389773023</v>
      </c>
      <c r="D3560">
        <v>0.36504950000000003</v>
      </c>
      <c r="E3560">
        <v>0.33360339500000002</v>
      </c>
      <c r="F3560">
        <v>0.38609778099999997</v>
      </c>
      <c r="G3560">
        <v>0.385160271</v>
      </c>
      <c r="H3560">
        <v>0.376470203</v>
      </c>
      <c r="I3560">
        <v>0.40242253</v>
      </c>
      <c r="J3560">
        <v>0.45053824100000001</v>
      </c>
      <c r="K3560">
        <v>0.44088485999999999</v>
      </c>
      <c r="L3560">
        <v>-4.0264286000000003E-2</v>
      </c>
      <c r="M3560">
        <v>-0.13451139200000001</v>
      </c>
      <c r="N3560">
        <v>-0.26331203800000003</v>
      </c>
      <c r="O3560">
        <v>-5.2362223999999999E-2</v>
      </c>
      <c r="P3560">
        <v>-5.7066033000000002E-2</v>
      </c>
      <c r="Q3560">
        <v>-8.9224501999999997E-2</v>
      </c>
      <c r="R3560">
        <v>5.9303380000000003E-3</v>
      </c>
      <c r="S3560">
        <v>0.16851374799999999</v>
      </c>
      <c r="T3560">
        <v>0.13918618599999999</v>
      </c>
      <c r="U3560">
        <v>0.83033038199999998</v>
      </c>
      <c r="V3560">
        <v>0.28983196100000003</v>
      </c>
      <c r="W3560">
        <v>3.2152882000000001E-2</v>
      </c>
      <c r="X3560">
        <v>0.86748929900000005</v>
      </c>
      <c r="Y3560">
        <v>0.89002347599999998</v>
      </c>
      <c r="Z3560">
        <v>0.61434891400000002</v>
      </c>
      <c r="AA3560">
        <v>1</v>
      </c>
      <c r="AB3560">
        <v>0.23769328200000001</v>
      </c>
      <c r="AC3560">
        <v>0.27800694199999998</v>
      </c>
    </row>
    <row r="3561" spans="1:29" x14ac:dyDescent="0.25">
      <c r="A3561" s="18" t="s">
        <v>870</v>
      </c>
      <c r="B3561">
        <v>0.25411875</v>
      </c>
      <c r="C3561">
        <v>0.30750639200000002</v>
      </c>
      <c r="D3561">
        <v>0.24844318600000001</v>
      </c>
      <c r="E3561">
        <v>0.24352616099999999</v>
      </c>
      <c r="F3561">
        <v>0.24330832799999999</v>
      </c>
      <c r="G3561">
        <v>0.23480200700000001</v>
      </c>
      <c r="H3561">
        <v>0.25471962799999998</v>
      </c>
      <c r="I3561">
        <v>0.27261264899999998</v>
      </c>
      <c r="J3561">
        <v>0.231474184</v>
      </c>
      <c r="K3561">
        <v>0.230127474</v>
      </c>
      <c r="L3561">
        <v>0.275721194</v>
      </c>
      <c r="M3561">
        <v>-3.3320294E-2</v>
      </c>
      <c r="N3561">
        <v>-5.9047584E-2</v>
      </c>
      <c r="O3561">
        <v>-6.3328210999999995E-2</v>
      </c>
      <c r="P3561">
        <v>-0.112968044</v>
      </c>
      <c r="Q3561">
        <v>1.9156189999999999E-3</v>
      </c>
      <c r="R3561">
        <v>0.10805166300000001</v>
      </c>
      <c r="S3561">
        <v>-0.13487685499999999</v>
      </c>
      <c r="T3561">
        <v>-0.139253718</v>
      </c>
      <c r="U3561">
        <v>8.6696381000000003E-2</v>
      </c>
      <c r="V3561">
        <v>0.81506321699999995</v>
      </c>
      <c r="W3561">
        <v>0.64409368700000003</v>
      </c>
      <c r="X3561">
        <v>0.84916913299999996</v>
      </c>
      <c r="Y3561">
        <v>0.76412010699999999</v>
      </c>
      <c r="Z3561">
        <v>0.994432494</v>
      </c>
      <c r="AA3561">
        <v>0.80419289000000005</v>
      </c>
      <c r="AB3561">
        <v>0.38065891600000001</v>
      </c>
      <c r="AC3561">
        <v>0.31037724</v>
      </c>
    </row>
    <row r="3562" spans="1:29" x14ac:dyDescent="0.25">
      <c r="A3562" s="18" t="s">
        <v>2234</v>
      </c>
      <c r="B3562">
        <v>0.40530150799999998</v>
      </c>
      <c r="C3562">
        <v>0.39121361599999999</v>
      </c>
      <c r="D3562">
        <v>0.38004243999999998</v>
      </c>
      <c r="E3562">
        <v>0.37205192300000001</v>
      </c>
      <c r="F3562">
        <v>0.36967543000000003</v>
      </c>
      <c r="G3562">
        <v>0.366991348</v>
      </c>
      <c r="H3562">
        <v>0.34949217199999999</v>
      </c>
      <c r="I3562">
        <v>0.40149477099999997</v>
      </c>
      <c r="J3562">
        <v>0.39984121</v>
      </c>
      <c r="K3562">
        <v>0.29418462899999998</v>
      </c>
      <c r="L3562">
        <v>-5.0343056999999997E-2</v>
      </c>
      <c r="M3562">
        <v>-9.0637213999999994E-2</v>
      </c>
      <c r="N3562">
        <v>-0.123182693</v>
      </c>
      <c r="O3562">
        <v>-0.13009387</v>
      </c>
      <c r="P3562">
        <v>-0.14274042100000001</v>
      </c>
      <c r="Q3562">
        <v>-0.21329557399999999</v>
      </c>
      <c r="R3562">
        <v>-1.2931669999999999E-2</v>
      </c>
      <c r="S3562">
        <v>-1.9561429000000002E-2</v>
      </c>
      <c r="T3562">
        <v>-0.45956581299999999</v>
      </c>
      <c r="U3562">
        <v>0.77607843700000001</v>
      </c>
      <c r="V3562">
        <v>0.49159963200000001</v>
      </c>
      <c r="W3562">
        <v>0.33408152600000002</v>
      </c>
      <c r="X3562">
        <v>0.59824391600000004</v>
      </c>
      <c r="Y3562">
        <v>0.61428225599999997</v>
      </c>
      <c r="Z3562">
        <v>0.144383812</v>
      </c>
      <c r="AA3562">
        <v>0.97688427899999997</v>
      </c>
      <c r="AB3562">
        <v>0.91137150199999994</v>
      </c>
      <c r="AC3562">
        <v>7.7000000000000001E-5</v>
      </c>
    </row>
    <row r="3563" spans="1:29" x14ac:dyDescent="0.25">
      <c r="A3563" s="18" t="s">
        <v>680</v>
      </c>
      <c r="B3563">
        <v>0.22617784299999999</v>
      </c>
      <c r="C3563">
        <v>0.26057065800000001</v>
      </c>
      <c r="D3563">
        <v>0.21622677500000001</v>
      </c>
      <c r="E3563">
        <v>0.22339919599999999</v>
      </c>
      <c r="F3563">
        <v>0.185542915</v>
      </c>
      <c r="G3563">
        <v>0.19401198</v>
      </c>
      <c r="H3563">
        <v>0.21613679599999999</v>
      </c>
      <c r="I3563">
        <v>0.229235577</v>
      </c>
      <c r="J3563">
        <v>0.20611346799999999</v>
      </c>
      <c r="K3563">
        <v>0.21161825300000001</v>
      </c>
      <c r="L3563">
        <v>0.20586101200000001</v>
      </c>
      <c r="M3563">
        <v>-5.8416732999999998E-2</v>
      </c>
      <c r="N3563">
        <v>-1.7769193999999999E-2</v>
      </c>
      <c r="O3563">
        <v>-0.28400010199999998</v>
      </c>
      <c r="P3563">
        <v>-0.21891802899999999</v>
      </c>
      <c r="Q3563">
        <v>-6.4977183999999993E-2</v>
      </c>
      <c r="R3563">
        <v>1.8768064000000001E-2</v>
      </c>
      <c r="S3563">
        <v>-0.133752547</v>
      </c>
      <c r="T3563">
        <v>-9.4280258000000006E-2</v>
      </c>
      <c r="U3563">
        <v>0.23953936000000001</v>
      </c>
      <c r="V3563">
        <v>0.71034432999999997</v>
      </c>
      <c r="W3563">
        <v>0.90494864399999997</v>
      </c>
      <c r="X3563">
        <v>0.143851544</v>
      </c>
      <c r="Y3563">
        <v>0.46832272699999999</v>
      </c>
      <c r="Z3563">
        <v>0.75248920100000005</v>
      </c>
      <c r="AA3563">
        <v>0.98029227799999996</v>
      </c>
      <c r="AB3563">
        <v>0.40790224000000003</v>
      </c>
      <c r="AC3563">
        <v>0.52280541199999997</v>
      </c>
    </row>
    <row r="3564" spans="1:29" x14ac:dyDescent="0.25">
      <c r="A3564" s="18" t="s">
        <v>609</v>
      </c>
      <c r="B3564">
        <v>0.215595815</v>
      </c>
      <c r="C3564">
        <v>0.19479049400000001</v>
      </c>
      <c r="D3564">
        <v>0.19576490299999999</v>
      </c>
      <c r="E3564">
        <v>0.190063807</v>
      </c>
      <c r="F3564">
        <v>0.17222098699999999</v>
      </c>
      <c r="G3564">
        <v>0.19120720499999999</v>
      </c>
      <c r="H3564">
        <v>0.21431858600000001</v>
      </c>
      <c r="I3564">
        <v>0.18620087599999999</v>
      </c>
      <c r="J3564">
        <v>0.17225531299999999</v>
      </c>
      <c r="K3564">
        <v>0.16840870699999999</v>
      </c>
      <c r="L3564">
        <v>-0.150619798</v>
      </c>
      <c r="M3564">
        <v>-0.138278127</v>
      </c>
      <c r="N3564">
        <v>-0.18550620700000001</v>
      </c>
      <c r="O3564">
        <v>-0.32580220900000001</v>
      </c>
      <c r="P3564">
        <v>-0.17704495100000001</v>
      </c>
      <c r="Q3564">
        <v>-1.2724477E-2</v>
      </c>
      <c r="R3564">
        <v>-0.197718591</v>
      </c>
      <c r="S3564">
        <v>-0.31292459</v>
      </c>
      <c r="T3564">
        <v>-0.35857119500000001</v>
      </c>
      <c r="U3564">
        <v>0.39656773000000001</v>
      </c>
      <c r="V3564">
        <v>0.31801931500000002</v>
      </c>
      <c r="W3564">
        <v>0.18948833500000001</v>
      </c>
      <c r="X3564">
        <v>9.0094039000000001E-2</v>
      </c>
      <c r="Y3564">
        <v>0.594135525</v>
      </c>
      <c r="Z3564">
        <v>0.91043837000000005</v>
      </c>
      <c r="AA3564">
        <v>0.57282096000000005</v>
      </c>
      <c r="AB3564">
        <v>4.3220526000000002E-2</v>
      </c>
      <c r="AC3564">
        <v>8.5056039999999999E-3</v>
      </c>
    </row>
    <row r="3565" spans="1:29" x14ac:dyDescent="0.25">
      <c r="A3565" s="18" t="s">
        <v>782</v>
      </c>
      <c r="B3565">
        <v>0.241694834</v>
      </c>
      <c r="C3565">
        <v>0.45144579299999998</v>
      </c>
      <c r="D3565">
        <v>0.70228625200000006</v>
      </c>
      <c r="E3565">
        <v>0.65746286899999995</v>
      </c>
      <c r="F3565">
        <v>0.27632995799999999</v>
      </c>
      <c r="G3565">
        <v>0.30002257500000001</v>
      </c>
      <c r="H3565">
        <v>0.31603957900000001</v>
      </c>
      <c r="I3565">
        <v>0.27613154699999998</v>
      </c>
      <c r="J3565">
        <v>0.37447845499999999</v>
      </c>
      <c r="K3565">
        <v>0.57279532499999997</v>
      </c>
      <c r="L3565">
        <v>0.89272017400000003</v>
      </c>
      <c r="M3565">
        <v>1.528819492</v>
      </c>
      <c r="N3565">
        <v>1.430331848</v>
      </c>
      <c r="O3565">
        <v>0.183650855</v>
      </c>
      <c r="P3565">
        <v>0.29922001500000001</v>
      </c>
      <c r="Q3565">
        <v>0.37539639899999999</v>
      </c>
      <c r="R3565">
        <v>0.178775882</v>
      </c>
      <c r="S3565">
        <v>0.62519684600000003</v>
      </c>
      <c r="T3565">
        <v>1.2332555460000001</v>
      </c>
      <c r="U3565">
        <v>3.7E-12</v>
      </c>
      <c r="V3565">
        <v>6.77E-40</v>
      </c>
      <c r="W3565">
        <v>9.85E-35</v>
      </c>
      <c r="X3565">
        <v>0.45500353100000002</v>
      </c>
      <c r="Y3565">
        <v>0.179368158</v>
      </c>
      <c r="Z3565">
        <v>9.1599560000000003E-3</v>
      </c>
      <c r="AA3565">
        <v>0.51390761299999999</v>
      </c>
      <c r="AB3565">
        <v>7.3399999999999998E-7</v>
      </c>
      <c r="AC3565">
        <v>2.2100000000000001E-26</v>
      </c>
    </row>
    <row r="3566" spans="1:29" x14ac:dyDescent="0.25">
      <c r="A3566" s="18" t="s">
        <v>4739</v>
      </c>
      <c r="B3566">
        <v>1.291243704</v>
      </c>
      <c r="C3566">
        <v>1.319202596</v>
      </c>
      <c r="D3566">
        <v>1.221416783</v>
      </c>
      <c r="E3566">
        <v>1.04175197</v>
      </c>
      <c r="F3566">
        <v>1.36521991</v>
      </c>
      <c r="G3566">
        <v>1.4101773479999999</v>
      </c>
      <c r="H3566">
        <v>1.5077332960000001</v>
      </c>
      <c r="I3566">
        <v>1.016545501</v>
      </c>
      <c r="J3566">
        <v>0.83684858799999995</v>
      </c>
      <c r="K3566">
        <v>0.31955324499999999</v>
      </c>
      <c r="L3566">
        <v>2.809567E-2</v>
      </c>
      <c r="M3566">
        <v>-8.4044689000000006E-2</v>
      </c>
      <c r="N3566">
        <v>-0.30788928599999998</v>
      </c>
      <c r="O3566">
        <v>7.8941720000000007E-2</v>
      </c>
      <c r="P3566">
        <v>0.12592231500000001</v>
      </c>
      <c r="Q3566">
        <v>0.22088031799999999</v>
      </c>
      <c r="R3566">
        <v>-0.33658961500000001</v>
      </c>
      <c r="S3566">
        <v>-0.62554043100000001</v>
      </c>
      <c r="T3566">
        <v>-2.0104239650000002</v>
      </c>
      <c r="U3566">
        <v>0.88298307799999998</v>
      </c>
      <c r="V3566">
        <v>0.47551821399999999</v>
      </c>
      <c r="W3566">
        <v>4.6030100000000003E-3</v>
      </c>
      <c r="X3566">
        <v>0.79473097800000003</v>
      </c>
      <c r="Y3566">
        <v>0.70746584800000001</v>
      </c>
      <c r="Z3566">
        <v>0.103712176</v>
      </c>
      <c r="AA3566">
        <v>0.105085602</v>
      </c>
      <c r="AB3566">
        <v>3.8099999999999997E-8</v>
      </c>
      <c r="AC3566">
        <v>3.6E-75</v>
      </c>
    </row>
    <row r="3567" spans="1:29" x14ac:dyDescent="0.25">
      <c r="A3567" s="18" t="s">
        <v>1207</v>
      </c>
      <c r="B3567">
        <v>0.29715033299999999</v>
      </c>
      <c r="C3567">
        <v>0.34958947099999998</v>
      </c>
      <c r="D3567">
        <v>0.35160387700000001</v>
      </c>
      <c r="E3567">
        <v>0.38304568700000002</v>
      </c>
      <c r="F3567">
        <v>0.30914941499999998</v>
      </c>
      <c r="G3567">
        <v>0.30567800099999998</v>
      </c>
      <c r="H3567">
        <v>0.30825458900000002</v>
      </c>
      <c r="I3567">
        <v>0.33266187200000003</v>
      </c>
      <c r="J3567">
        <v>0.37841135199999998</v>
      </c>
      <c r="K3567">
        <v>0.51487325699999997</v>
      </c>
      <c r="L3567">
        <v>0.23383932599999999</v>
      </c>
      <c r="M3567">
        <v>0.24421860200000001</v>
      </c>
      <c r="N3567">
        <v>0.36618706600000001</v>
      </c>
      <c r="O3567">
        <v>5.6440282000000001E-2</v>
      </c>
      <c r="P3567">
        <v>4.0287894999999997E-2</v>
      </c>
      <c r="Q3567">
        <v>5.1772234E-2</v>
      </c>
      <c r="R3567">
        <v>0.16174228700000001</v>
      </c>
      <c r="S3567">
        <v>0.35317279200000001</v>
      </c>
      <c r="T3567">
        <v>0.79394140700000004</v>
      </c>
      <c r="U3567">
        <v>0.118345477</v>
      </c>
      <c r="V3567">
        <v>5.4488197000000002E-2</v>
      </c>
      <c r="W3567">
        <v>2.4358990000000001E-3</v>
      </c>
      <c r="X3567">
        <v>0.85681909199999995</v>
      </c>
      <c r="Y3567">
        <v>0.91790221599999999</v>
      </c>
      <c r="Z3567">
        <v>0.77002894499999996</v>
      </c>
      <c r="AA3567">
        <v>0.52253965000000002</v>
      </c>
      <c r="AB3567">
        <v>8.7309280000000006E-3</v>
      </c>
      <c r="AC3567">
        <v>6.69E-12</v>
      </c>
    </row>
    <row r="3568" spans="1:29" x14ac:dyDescent="0.25">
      <c r="A3568" s="18" t="s">
        <v>3140</v>
      </c>
      <c r="B3568">
        <v>0.53719464800000005</v>
      </c>
      <c r="C3568">
        <v>0.59803874499999998</v>
      </c>
      <c r="D3568">
        <v>0.54919907000000001</v>
      </c>
      <c r="E3568">
        <v>0.53797635300000002</v>
      </c>
      <c r="F3568">
        <v>0.560765984</v>
      </c>
      <c r="G3568">
        <v>0.55552869999999999</v>
      </c>
      <c r="H3568">
        <v>0.61035358200000001</v>
      </c>
      <c r="I3568">
        <v>0.53485954899999999</v>
      </c>
      <c r="J3568">
        <v>0.50942658299999999</v>
      </c>
      <c r="K3568">
        <v>0.55951144500000005</v>
      </c>
      <c r="L3568">
        <v>0.154775938</v>
      </c>
      <c r="M3568">
        <v>3.165341E-2</v>
      </c>
      <c r="N3568">
        <v>2.7008900000000001E-3</v>
      </c>
      <c r="O3568">
        <v>6.3424499999999995E-2</v>
      </c>
      <c r="P3568">
        <v>4.8442376000000002E-2</v>
      </c>
      <c r="Q3568">
        <v>0.184298935</v>
      </c>
      <c r="R3568">
        <v>-7.0639680000000003E-3</v>
      </c>
      <c r="S3568">
        <v>-7.6407746999999998E-2</v>
      </c>
      <c r="T3568">
        <v>6.0467493999999997E-2</v>
      </c>
      <c r="U3568">
        <v>0.29736085000000001</v>
      </c>
      <c r="V3568">
        <v>0.81066520600000003</v>
      </c>
      <c r="W3568">
        <v>0.95759126800000005</v>
      </c>
      <c r="X3568">
        <v>0.82490483199999998</v>
      </c>
      <c r="Y3568">
        <v>0.88205459200000003</v>
      </c>
      <c r="Z3568">
        <v>0.16496889200000001</v>
      </c>
      <c r="AA3568">
        <v>0.99629861799999997</v>
      </c>
      <c r="AB3568">
        <v>0.62619394299999998</v>
      </c>
      <c r="AC3568">
        <v>0.62341169100000005</v>
      </c>
    </row>
    <row r="3569" spans="1:29" x14ac:dyDescent="0.25">
      <c r="A3569" s="18" t="s">
        <v>4284</v>
      </c>
      <c r="B3569">
        <v>0.90241664600000004</v>
      </c>
      <c r="C3569">
        <v>0.74985511999999999</v>
      </c>
      <c r="D3569">
        <v>0.63730384600000001</v>
      </c>
      <c r="E3569">
        <v>0.63399258999999997</v>
      </c>
      <c r="F3569">
        <v>0.81231312600000005</v>
      </c>
      <c r="G3569">
        <v>0.83977106800000001</v>
      </c>
      <c r="H3569">
        <v>0.75576105999999998</v>
      </c>
      <c r="I3569">
        <v>0.96078602899999999</v>
      </c>
      <c r="J3569">
        <v>0.88645921800000005</v>
      </c>
      <c r="K3569">
        <v>0.69646178299999995</v>
      </c>
      <c r="L3569">
        <v>-0.26780443399999998</v>
      </c>
      <c r="M3569">
        <v>-0.50285653100000005</v>
      </c>
      <c r="N3569">
        <v>-0.51113226099999998</v>
      </c>
      <c r="O3569">
        <v>-0.152612843</v>
      </c>
      <c r="P3569">
        <v>-0.104956547</v>
      </c>
      <c r="Q3569">
        <v>-0.25738067999999997</v>
      </c>
      <c r="R3569">
        <v>9.5059307999999995E-2</v>
      </c>
      <c r="S3569">
        <v>-2.5128065000000002E-2</v>
      </c>
      <c r="T3569">
        <v>-0.37309359600000003</v>
      </c>
      <c r="U3569">
        <v>4.9832942999999998E-2</v>
      </c>
      <c r="V3569">
        <v>3.32E-6</v>
      </c>
      <c r="W3569">
        <v>2.5000000000000002E-6</v>
      </c>
      <c r="X3569">
        <v>0.43908107299999999</v>
      </c>
      <c r="Y3569">
        <v>0.714245032</v>
      </c>
      <c r="Z3569">
        <v>4.3270806000000002E-2</v>
      </c>
      <c r="AA3569">
        <v>0.80696115000000002</v>
      </c>
      <c r="AB3569">
        <v>0.83339917299999999</v>
      </c>
      <c r="AC3569">
        <v>5.2491599999999995E-4</v>
      </c>
    </row>
    <row r="3570" spans="1:29" x14ac:dyDescent="0.25">
      <c r="A3570" s="18" t="s">
        <v>2591</v>
      </c>
      <c r="B3570">
        <v>0.44977703000000002</v>
      </c>
      <c r="C3570">
        <v>0.46432127899999998</v>
      </c>
      <c r="D3570">
        <v>0.51280271799999999</v>
      </c>
      <c r="E3570">
        <v>0.57761848500000001</v>
      </c>
      <c r="F3570">
        <v>0.40700365199999999</v>
      </c>
      <c r="G3570">
        <v>0.40864798000000002</v>
      </c>
      <c r="H3570">
        <v>0.41149639199999999</v>
      </c>
      <c r="I3570">
        <v>0.51768897300000005</v>
      </c>
      <c r="J3570">
        <v>0.54094530200000002</v>
      </c>
      <c r="K3570">
        <v>0.61703671500000001</v>
      </c>
      <c r="L3570">
        <v>4.3504982999999997E-2</v>
      </c>
      <c r="M3570">
        <v>0.18721093</v>
      </c>
      <c r="N3570">
        <v>0.357535135</v>
      </c>
      <c r="O3570">
        <v>-0.14141405200000001</v>
      </c>
      <c r="P3570">
        <v>-0.14132988699999999</v>
      </c>
      <c r="Q3570">
        <v>-0.131640961</v>
      </c>
      <c r="R3570">
        <v>0.207899114</v>
      </c>
      <c r="S3570">
        <v>0.27089678</v>
      </c>
      <c r="T3570">
        <v>0.454405316</v>
      </c>
      <c r="U3570">
        <v>0.79991115400000001</v>
      </c>
      <c r="V3570">
        <v>0.119977</v>
      </c>
      <c r="W3570">
        <v>1.6348739999999999E-3</v>
      </c>
      <c r="X3570">
        <v>0.562890628</v>
      </c>
      <c r="Y3570">
        <v>0.63678427299999996</v>
      </c>
      <c r="Z3570">
        <v>0.43381096000000002</v>
      </c>
      <c r="AA3570">
        <v>0.39283615</v>
      </c>
      <c r="AB3570">
        <v>3.2834345000000001E-2</v>
      </c>
      <c r="AC3570">
        <v>3.9199999999999997E-5</v>
      </c>
    </row>
    <row r="3571" spans="1:29" x14ac:dyDescent="0.25">
      <c r="A3571" s="18" t="s">
        <v>4601</v>
      </c>
      <c r="B3571">
        <v>1.1549579590000001</v>
      </c>
      <c r="C3571">
        <v>1.174154871</v>
      </c>
      <c r="D3571">
        <v>1.374941991</v>
      </c>
      <c r="E3571">
        <v>1.637017814</v>
      </c>
      <c r="F3571">
        <v>1.1797283249999999</v>
      </c>
      <c r="G3571">
        <v>1.2784537819999999</v>
      </c>
      <c r="H3571">
        <v>1.3983339859999999</v>
      </c>
      <c r="I3571">
        <v>0.83385940599999997</v>
      </c>
      <c r="J3571">
        <v>0.76880817099999998</v>
      </c>
      <c r="K3571">
        <v>1.259934643</v>
      </c>
      <c r="L3571">
        <v>2.3415201E-2</v>
      </c>
      <c r="M3571">
        <v>0.25588688700000001</v>
      </c>
      <c r="N3571">
        <v>0.50248355</v>
      </c>
      <c r="O3571">
        <v>3.0121141000000001E-2</v>
      </c>
      <c r="P3571">
        <v>0.14681539699999999</v>
      </c>
      <c r="Q3571">
        <v>0.27473931299999999</v>
      </c>
      <c r="R3571">
        <v>-0.43228534200000002</v>
      </c>
      <c r="S3571">
        <v>-0.55557280099999995</v>
      </c>
      <c r="T3571">
        <v>0.12837743400000001</v>
      </c>
      <c r="U3571">
        <v>0.94006540800000005</v>
      </c>
      <c r="V3571">
        <v>5.8344071999999997E-2</v>
      </c>
      <c r="W3571">
        <v>9.7600000000000001E-5</v>
      </c>
      <c r="X3571">
        <v>0.93773663600000001</v>
      </c>
      <c r="Y3571">
        <v>0.66801241</v>
      </c>
      <c r="Z3571">
        <v>7.4763397999999995E-2</v>
      </c>
      <c r="AA3571">
        <v>7.1240525999999998E-2</v>
      </c>
      <c r="AB3571">
        <v>4.5200000000000001E-5</v>
      </c>
      <c r="AC3571">
        <v>0.36512172500000001</v>
      </c>
    </row>
    <row r="3572" spans="1:29" x14ac:dyDescent="0.25">
      <c r="A3572" s="18" t="s">
        <v>2358</v>
      </c>
      <c r="B3572">
        <v>0.42027111900000003</v>
      </c>
      <c r="C3572">
        <v>0.51613449899999997</v>
      </c>
      <c r="D3572">
        <v>0.439594176</v>
      </c>
      <c r="E3572">
        <v>0.45286508800000003</v>
      </c>
      <c r="F3572">
        <v>0.42883389100000002</v>
      </c>
      <c r="G3572">
        <v>0.412493569</v>
      </c>
      <c r="H3572">
        <v>0.44246740899999998</v>
      </c>
      <c r="I3572">
        <v>0.40674686199999999</v>
      </c>
      <c r="J3572">
        <v>0.40740144900000003</v>
      </c>
      <c r="K3572">
        <v>0.49674500399999999</v>
      </c>
      <c r="L3572">
        <v>0.296955213</v>
      </c>
      <c r="M3572">
        <v>6.5503556000000004E-2</v>
      </c>
      <c r="N3572">
        <v>0.108014717</v>
      </c>
      <c r="O3572">
        <v>2.9578753999999999E-2</v>
      </c>
      <c r="P3572">
        <v>-2.6122202000000001E-2</v>
      </c>
      <c r="Q3572">
        <v>7.4257495000000007E-2</v>
      </c>
      <c r="R3572">
        <v>-4.5701362000000002E-2</v>
      </c>
      <c r="S3572">
        <v>-4.0792229999999999E-2</v>
      </c>
      <c r="T3572">
        <v>0.24427980499999999</v>
      </c>
      <c r="U3572">
        <v>3.2998169000000001E-2</v>
      </c>
      <c r="V3572">
        <v>0.62950359600000005</v>
      </c>
      <c r="W3572">
        <v>0.39096315799999998</v>
      </c>
      <c r="X3572">
        <v>0.92564839600000004</v>
      </c>
      <c r="Y3572">
        <v>0.94775636699999999</v>
      </c>
      <c r="Z3572">
        <v>0.65972582300000004</v>
      </c>
      <c r="AA3572">
        <v>0.93479816400000004</v>
      </c>
      <c r="AB3572">
        <v>0.83713473800000004</v>
      </c>
      <c r="AC3572">
        <v>3.9987314000000003E-2</v>
      </c>
    </row>
    <row r="3573" spans="1:29" x14ac:dyDescent="0.25">
      <c r="A3573" s="18" t="s">
        <v>3126</v>
      </c>
      <c r="B3573">
        <v>0.53438138700000004</v>
      </c>
      <c r="C3573">
        <v>0.67425269200000004</v>
      </c>
      <c r="D3573">
        <v>0.60994468700000004</v>
      </c>
      <c r="E3573">
        <v>0.72738651300000001</v>
      </c>
      <c r="F3573">
        <v>0.72592853700000004</v>
      </c>
      <c r="G3573">
        <v>0.69814640699999997</v>
      </c>
      <c r="H3573">
        <v>0.69486090599999994</v>
      </c>
      <c r="I3573">
        <v>0.66105568699999995</v>
      </c>
      <c r="J3573">
        <v>0.63140839599999998</v>
      </c>
      <c r="K3573">
        <v>0.616909343</v>
      </c>
      <c r="L3573">
        <v>0.331268163</v>
      </c>
      <c r="M3573">
        <v>0.186539285</v>
      </c>
      <c r="N3573">
        <v>0.44110774400000002</v>
      </c>
      <c r="O3573">
        <v>0.43755766800000001</v>
      </c>
      <c r="P3573">
        <v>0.38148241799999999</v>
      </c>
      <c r="Q3573">
        <v>0.37399003800000002</v>
      </c>
      <c r="R3573">
        <v>0.303943884</v>
      </c>
      <c r="S3573">
        <v>0.23734349099999999</v>
      </c>
      <c r="T3573">
        <v>0.210885986</v>
      </c>
      <c r="U3573">
        <v>1.4960341E-2</v>
      </c>
      <c r="V3573">
        <v>0.14176385699999999</v>
      </c>
      <c r="W3573">
        <v>1.20173E-4</v>
      </c>
      <c r="X3573">
        <v>8.8820299999999995E-4</v>
      </c>
      <c r="Y3573">
        <v>1.7740703E-2</v>
      </c>
      <c r="Z3573">
        <v>2.9968070000000002E-3</v>
      </c>
      <c r="AA3573">
        <v>0.120573612</v>
      </c>
      <c r="AB3573">
        <v>7.3074661999999999E-2</v>
      </c>
      <c r="AC3573">
        <v>6.9206991999999995E-2</v>
      </c>
    </row>
    <row r="3574" spans="1:29" x14ac:dyDescent="0.25">
      <c r="A3574" s="18" t="s">
        <v>534</v>
      </c>
      <c r="B3574">
        <v>0.20143277900000001</v>
      </c>
      <c r="C3574">
        <v>0.198304018</v>
      </c>
      <c r="D3574">
        <v>0.15314660699999999</v>
      </c>
      <c r="E3574">
        <v>0.178153702</v>
      </c>
      <c r="F3574">
        <v>0.18339924599999999</v>
      </c>
      <c r="G3574">
        <v>0.17041672399999999</v>
      </c>
      <c r="H3574">
        <v>0.152691577</v>
      </c>
      <c r="I3574">
        <v>0.18678757300000001</v>
      </c>
      <c r="J3574">
        <v>0.19118360000000001</v>
      </c>
      <c r="K3574">
        <v>0.199793159</v>
      </c>
      <c r="L3574">
        <v>-2.7180850999999999E-2</v>
      </c>
      <c r="M3574">
        <v>-0.399943879</v>
      </c>
      <c r="N3574">
        <v>-0.18195773600000001</v>
      </c>
      <c r="O3574">
        <v>-0.137910845</v>
      </c>
      <c r="P3574">
        <v>-0.24568884499999999</v>
      </c>
      <c r="Q3574">
        <v>-0.399671638</v>
      </c>
      <c r="R3574">
        <v>-9.7917229999999994E-2</v>
      </c>
      <c r="S3574">
        <v>-7.3594053000000006E-2</v>
      </c>
      <c r="T3574">
        <v>-1.1442753999999999E-2</v>
      </c>
      <c r="U3574">
        <v>0.94077544999999996</v>
      </c>
      <c r="V3574">
        <v>4.3533720000000003E-3</v>
      </c>
      <c r="W3574">
        <v>0.224250803</v>
      </c>
      <c r="X3574">
        <v>0.65866533199999999</v>
      </c>
      <c r="Y3574">
        <v>0.39403586299999999</v>
      </c>
      <c r="Z3574">
        <v>1.0658651999999999E-2</v>
      </c>
      <c r="AA3574">
        <v>0.87423548699999998</v>
      </c>
      <c r="AB3574">
        <v>0.71699023100000003</v>
      </c>
      <c r="AC3574">
        <v>0.97291087099999995</v>
      </c>
    </row>
    <row r="3575" spans="1:29" x14ac:dyDescent="0.25">
      <c r="A3575" s="18" t="s">
        <v>3531</v>
      </c>
      <c r="B3575">
        <v>0.61256058899999999</v>
      </c>
      <c r="C3575">
        <v>3.561641635</v>
      </c>
      <c r="D3575">
        <v>1.500853228</v>
      </c>
      <c r="E3575">
        <v>0.123975114</v>
      </c>
      <c r="F3575">
        <v>0.46371316699999998</v>
      </c>
      <c r="G3575">
        <v>0.30826644199999997</v>
      </c>
      <c r="H3575">
        <v>0.31982634199999999</v>
      </c>
      <c r="I3575">
        <v>0.97203006199999997</v>
      </c>
      <c r="J3575">
        <v>0.84012068900000003</v>
      </c>
      <c r="K3575">
        <v>0.15419559499999999</v>
      </c>
      <c r="L3575">
        <v>2.5372644580000001</v>
      </c>
      <c r="M3575">
        <v>1.3283279729999999</v>
      </c>
      <c r="N3575">
        <v>-2.2837829549999999</v>
      </c>
      <c r="O3575">
        <v>-0.40433159099999999</v>
      </c>
      <c r="P3575">
        <v>-0.99282417599999995</v>
      </c>
      <c r="Q3575">
        <v>-0.94006933199999998</v>
      </c>
      <c r="R3575">
        <v>0.73796680400000003</v>
      </c>
      <c r="S3575">
        <v>0.46909016399999998</v>
      </c>
      <c r="T3575">
        <v>-1.991151683</v>
      </c>
      <c r="U3575">
        <v>7.9400000000000004E-15</v>
      </c>
      <c r="V3575">
        <v>1.4399999999999999E-5</v>
      </c>
      <c r="W3575">
        <v>1.8800000000000001E-13</v>
      </c>
      <c r="X3575">
        <v>0.49213760400000001</v>
      </c>
      <c r="Y3575">
        <v>3.2695983999999997E-2</v>
      </c>
      <c r="Z3575">
        <v>5.9904829999999996E-3</v>
      </c>
      <c r="AA3575">
        <v>0.21393421900000001</v>
      </c>
      <c r="AB3575">
        <v>0.20223113500000001</v>
      </c>
      <c r="AC3575">
        <v>9.6099999999999996E-11</v>
      </c>
    </row>
    <row r="3576" spans="1:29" x14ac:dyDescent="0.25">
      <c r="A3576" s="18" t="s">
        <v>4856</v>
      </c>
      <c r="B3576">
        <v>1.491025684</v>
      </c>
      <c r="C3576">
        <v>1.2485589130000001</v>
      </c>
      <c r="D3576">
        <v>1.260327693</v>
      </c>
      <c r="E3576">
        <v>1.2593977249999999</v>
      </c>
      <c r="F3576">
        <v>1.6428454800000001</v>
      </c>
      <c r="G3576">
        <v>1.5543289119999999</v>
      </c>
      <c r="H3576">
        <v>1.5217189760000001</v>
      </c>
      <c r="I3576">
        <v>1.507116042</v>
      </c>
      <c r="J3576">
        <v>1.438356231</v>
      </c>
      <c r="K3576">
        <v>1.4624018219999999</v>
      </c>
      <c r="L3576">
        <v>-0.25636905700000001</v>
      </c>
      <c r="M3576">
        <v>-0.24312565799999999</v>
      </c>
      <c r="N3576">
        <v>-0.24432205800000001</v>
      </c>
      <c r="O3576">
        <v>0.14018952200000001</v>
      </c>
      <c r="P3576">
        <v>5.9654248999999999E-2</v>
      </c>
      <c r="Q3576">
        <v>2.8930122999999999E-2</v>
      </c>
      <c r="R3576">
        <v>1.4354884E-2</v>
      </c>
      <c r="S3576">
        <v>-5.1903339999999999E-2</v>
      </c>
      <c r="T3576">
        <v>-2.6532296E-2</v>
      </c>
      <c r="U3576">
        <v>5.9985508E-2</v>
      </c>
      <c r="V3576">
        <v>3.4273182999999999E-2</v>
      </c>
      <c r="W3576">
        <v>3.0752859E-2</v>
      </c>
      <c r="X3576">
        <v>0.48540066900000001</v>
      </c>
      <c r="Y3576">
        <v>0.83640420900000001</v>
      </c>
      <c r="Z3576">
        <v>0.857768207</v>
      </c>
      <c r="AA3576">
        <v>0.97118086800000003</v>
      </c>
      <c r="AB3576">
        <v>0.73825054499999998</v>
      </c>
      <c r="AC3576">
        <v>0.86866251500000002</v>
      </c>
    </row>
    <row r="3577" spans="1:29" x14ac:dyDescent="0.25">
      <c r="A3577" s="18" t="s">
        <v>3444</v>
      </c>
      <c r="B3577">
        <v>0.592891583</v>
      </c>
      <c r="C3577">
        <v>0.43949672899999997</v>
      </c>
      <c r="D3577">
        <v>0.38408559799999997</v>
      </c>
      <c r="E3577">
        <v>0.39701293999999998</v>
      </c>
      <c r="F3577">
        <v>0.58722742500000003</v>
      </c>
      <c r="G3577">
        <v>0.640005771</v>
      </c>
      <c r="H3577">
        <v>0.55326176100000002</v>
      </c>
      <c r="I3577">
        <v>0.52770105099999998</v>
      </c>
      <c r="J3577">
        <v>0.55482269699999998</v>
      </c>
      <c r="K3577">
        <v>0.49253497899999998</v>
      </c>
      <c r="L3577">
        <v>-0.43168868399999999</v>
      </c>
      <c r="M3577">
        <v>-0.62645299200000004</v>
      </c>
      <c r="N3577">
        <v>-0.57796490099999998</v>
      </c>
      <c r="O3577">
        <v>-1.4394504000000001E-2</v>
      </c>
      <c r="P3577">
        <v>0.110467265</v>
      </c>
      <c r="Q3577">
        <v>-0.100231876</v>
      </c>
      <c r="R3577">
        <v>-0.15544661600000001</v>
      </c>
      <c r="S3577">
        <v>-9.2359642000000006E-2</v>
      </c>
      <c r="T3577">
        <v>-0.26581417600000001</v>
      </c>
      <c r="U3577">
        <v>9.7874599999999996E-4</v>
      </c>
      <c r="V3577">
        <v>2.22E-8</v>
      </c>
      <c r="W3577">
        <v>2.7000000000000001E-7</v>
      </c>
      <c r="X3577">
        <v>0.95871910699999996</v>
      </c>
      <c r="Y3577">
        <v>0.73540349400000005</v>
      </c>
      <c r="Z3577">
        <v>0.501635838</v>
      </c>
      <c r="AA3577">
        <v>0.60355012399999997</v>
      </c>
      <c r="AB3577">
        <v>0.50848089200000002</v>
      </c>
      <c r="AC3577">
        <v>1.8573441999999999E-2</v>
      </c>
    </row>
    <row r="3578" spans="1:29" x14ac:dyDescent="0.25">
      <c r="A3578" s="18" t="s">
        <v>1351</v>
      </c>
      <c r="B3578">
        <v>0.31293249299999998</v>
      </c>
      <c r="C3578">
        <v>0.35755114399999999</v>
      </c>
      <c r="D3578">
        <v>0.329643727</v>
      </c>
      <c r="E3578">
        <v>0.337307089</v>
      </c>
      <c r="F3578">
        <v>0.29733726799999999</v>
      </c>
      <c r="G3578">
        <v>0.28938731099999998</v>
      </c>
      <c r="H3578">
        <v>0.30154757500000001</v>
      </c>
      <c r="I3578">
        <v>0.33644880900000002</v>
      </c>
      <c r="J3578">
        <v>0.40733893399999999</v>
      </c>
      <c r="K3578">
        <v>0.41383528400000003</v>
      </c>
      <c r="L3578">
        <v>0.19020319099999999</v>
      </c>
      <c r="M3578">
        <v>7.2499859999999999E-2</v>
      </c>
      <c r="N3578">
        <v>0.10731334200000001</v>
      </c>
      <c r="O3578">
        <v>-7.4355835999999995E-2</v>
      </c>
      <c r="P3578">
        <v>-0.113742845</v>
      </c>
      <c r="Q3578">
        <v>-5.4716619000000001E-2</v>
      </c>
      <c r="R3578">
        <v>0.10216719</v>
      </c>
      <c r="S3578">
        <v>0.37908197399999999</v>
      </c>
      <c r="T3578">
        <v>0.40312924300000003</v>
      </c>
      <c r="U3578">
        <v>0.23003166799999999</v>
      </c>
      <c r="V3578">
        <v>0.64118737999999997</v>
      </c>
      <c r="W3578">
        <v>0.43093735999999999</v>
      </c>
      <c r="X3578">
        <v>0.80009012599999996</v>
      </c>
      <c r="Y3578">
        <v>0.74169632600000002</v>
      </c>
      <c r="Z3578">
        <v>0.72545768099999997</v>
      </c>
      <c r="AA3578">
        <v>0.76922939199999996</v>
      </c>
      <c r="AB3578">
        <v>4.4321359999999997E-3</v>
      </c>
      <c r="AC3578">
        <v>7.57381E-4</v>
      </c>
    </row>
    <row r="3579" spans="1:29" x14ac:dyDescent="0.25">
      <c r="A3579" s="18" t="s">
        <v>3640</v>
      </c>
      <c r="B3579">
        <v>0.63753160200000003</v>
      </c>
      <c r="C3579">
        <v>0.71633315900000005</v>
      </c>
      <c r="D3579">
        <v>0.78757723099999999</v>
      </c>
      <c r="E3579">
        <v>0.78545668899999999</v>
      </c>
      <c r="F3579">
        <v>0.79230138999999999</v>
      </c>
      <c r="G3579">
        <v>0.774727995</v>
      </c>
      <c r="H3579">
        <v>0.78093097099999997</v>
      </c>
      <c r="I3579">
        <v>0.54129512000000002</v>
      </c>
      <c r="J3579">
        <v>0.50657693999999998</v>
      </c>
      <c r="K3579">
        <v>1.055425595</v>
      </c>
      <c r="L3579">
        <v>0.16868386599999999</v>
      </c>
      <c r="M3579">
        <v>0.31807596999999999</v>
      </c>
      <c r="N3579">
        <v>0.30126466099999999</v>
      </c>
      <c r="O3579">
        <v>0.316767668</v>
      </c>
      <c r="P3579">
        <v>0.28214996399999998</v>
      </c>
      <c r="Q3579">
        <v>0.29621018799999999</v>
      </c>
      <c r="R3579">
        <v>-0.23621297499999999</v>
      </c>
      <c r="S3579">
        <v>-0.32185854899999999</v>
      </c>
      <c r="T3579">
        <v>0.72900419900000002</v>
      </c>
      <c r="U3579">
        <v>0.24050993900000001</v>
      </c>
      <c r="V3579">
        <v>5.9693719999999997E-3</v>
      </c>
      <c r="W3579">
        <v>8.1194089999999993E-3</v>
      </c>
      <c r="X3579">
        <v>2.7885470999999998E-2</v>
      </c>
      <c r="Y3579">
        <v>0.108572186</v>
      </c>
      <c r="Z3579">
        <v>2.4496552000000001E-2</v>
      </c>
      <c r="AA3579">
        <v>0.26844181099999997</v>
      </c>
      <c r="AB3579">
        <v>1.0624157E-2</v>
      </c>
      <c r="AC3579">
        <v>1.1700000000000001E-11</v>
      </c>
    </row>
    <row r="3580" spans="1:29" x14ac:dyDescent="0.25">
      <c r="A3580" s="18" t="s">
        <v>1355</v>
      </c>
      <c r="B3580">
        <v>0.31332749199999999</v>
      </c>
      <c r="C3580">
        <v>0.40243504400000002</v>
      </c>
      <c r="D3580">
        <v>0.39101631599999997</v>
      </c>
      <c r="E3580">
        <v>0.44283049499999999</v>
      </c>
      <c r="F3580">
        <v>0.29928673</v>
      </c>
      <c r="G3580">
        <v>0.27845569100000001</v>
      </c>
      <c r="H3580">
        <v>0.315855098</v>
      </c>
      <c r="I3580">
        <v>0.28183393299999998</v>
      </c>
      <c r="J3580">
        <v>0.33327789200000002</v>
      </c>
      <c r="K3580">
        <v>0.46449716699999999</v>
      </c>
      <c r="L3580">
        <v>0.36187545900000001</v>
      </c>
      <c r="M3580">
        <v>0.32026758500000002</v>
      </c>
      <c r="N3580">
        <v>0.49952228500000001</v>
      </c>
      <c r="O3580">
        <v>-6.5412096000000003E-2</v>
      </c>
      <c r="P3580">
        <v>-0.169083978</v>
      </c>
      <c r="Q3580">
        <v>1.3174715E-2</v>
      </c>
      <c r="R3580">
        <v>-0.13366235300000001</v>
      </c>
      <c r="S3580">
        <v>0.112635048</v>
      </c>
      <c r="T3580">
        <v>0.57172098500000001</v>
      </c>
      <c r="U3580">
        <v>1.4592513999999999E-2</v>
      </c>
      <c r="V3580">
        <v>1.2318076000000001E-2</v>
      </c>
      <c r="W3580">
        <v>5.5600000000000003E-5</v>
      </c>
      <c r="X3580">
        <v>0.84532945500000001</v>
      </c>
      <c r="Y3580">
        <v>0.54885749800000005</v>
      </c>
      <c r="Z3580">
        <v>0.92216068799999995</v>
      </c>
      <c r="AA3580">
        <v>0.74146687300000003</v>
      </c>
      <c r="AB3580">
        <v>0.46302259000000001</v>
      </c>
      <c r="AC3580">
        <v>2.6699999999999998E-6</v>
      </c>
    </row>
    <row r="3581" spans="1:29" x14ac:dyDescent="0.25">
      <c r="A3581" s="18" t="s">
        <v>3651</v>
      </c>
      <c r="B3581">
        <v>0.63998834800000004</v>
      </c>
      <c r="C3581">
        <v>0.70438352999999998</v>
      </c>
      <c r="D3581">
        <v>0.69462040899999999</v>
      </c>
      <c r="E3581">
        <v>0.67062154299999999</v>
      </c>
      <c r="F3581">
        <v>0.668792367</v>
      </c>
      <c r="G3581">
        <v>0.68930886999999996</v>
      </c>
      <c r="H3581">
        <v>0.74896486100000004</v>
      </c>
      <c r="I3581">
        <v>0.61082493999999998</v>
      </c>
      <c r="J3581">
        <v>0.64065525999999995</v>
      </c>
      <c r="K3581">
        <v>0.84121677100000003</v>
      </c>
      <c r="L3581">
        <v>0.13886521600000001</v>
      </c>
      <c r="M3581">
        <v>0.118505333</v>
      </c>
      <c r="N3581">
        <v>6.7660339E-2</v>
      </c>
      <c r="O3581">
        <v>6.4053966000000004E-2</v>
      </c>
      <c r="P3581">
        <v>0.108307707</v>
      </c>
      <c r="Q3581">
        <v>0.227082532</v>
      </c>
      <c r="R3581">
        <v>-6.6922845999999994E-2</v>
      </c>
      <c r="S3581">
        <v>1.6107719999999999E-3</v>
      </c>
      <c r="T3581">
        <v>0.39597283100000003</v>
      </c>
      <c r="U3581">
        <v>0.34610470999999998</v>
      </c>
      <c r="V3581">
        <v>0.33414386499999998</v>
      </c>
      <c r="W3581">
        <v>0.58964849100000005</v>
      </c>
      <c r="X3581">
        <v>0.82294716800000001</v>
      </c>
      <c r="Y3581">
        <v>0.68409009899999995</v>
      </c>
      <c r="Z3581">
        <v>8.0169989999999997E-2</v>
      </c>
      <c r="AA3581">
        <v>0.85612756499999998</v>
      </c>
      <c r="AB3581">
        <v>0.98884167199999995</v>
      </c>
      <c r="AC3581">
        <v>2.9910800000000002E-4</v>
      </c>
    </row>
    <row r="3582" spans="1:29" x14ac:dyDescent="0.25">
      <c r="A3582" s="18" t="s">
        <v>106</v>
      </c>
      <c r="B3582">
        <v>3.8308138999999998E-2</v>
      </c>
      <c r="C3582">
        <v>4.1079816999999998E-2</v>
      </c>
      <c r="D3582">
        <v>4.2073276999999999E-2</v>
      </c>
      <c r="E3582">
        <v>3.7522066999999999E-2</v>
      </c>
      <c r="F3582">
        <v>3.5436549999999997E-2</v>
      </c>
      <c r="G3582">
        <v>3.5144779000000001E-2</v>
      </c>
      <c r="H3582">
        <v>4.6666260000000001E-2</v>
      </c>
      <c r="I3582">
        <v>1.9533137999999999E-2</v>
      </c>
      <c r="J3582">
        <v>3.0484992999999998E-2</v>
      </c>
      <c r="K3582">
        <v>3.9446716E-2</v>
      </c>
      <c r="L3582">
        <v>8.0108425999999996E-2</v>
      </c>
      <c r="M3582">
        <v>0.124862469</v>
      </c>
      <c r="N3582">
        <v>-5.1339660000000002E-2</v>
      </c>
      <c r="O3582">
        <v>-4.4548960999999998E-2</v>
      </c>
      <c r="P3582">
        <v>-9.9813937000000005E-2</v>
      </c>
      <c r="Q3582">
        <v>0.266683324</v>
      </c>
      <c r="R3582">
        <v>-0.96521904999999997</v>
      </c>
      <c r="S3582">
        <v>-0.34609311700000001</v>
      </c>
      <c r="T3582">
        <v>2.3938580000000001E-2</v>
      </c>
      <c r="U3582">
        <v>0.86266177499999996</v>
      </c>
      <c r="V3582">
        <v>0.71070004600000003</v>
      </c>
      <c r="W3582">
        <v>0.87718991700000004</v>
      </c>
      <c r="X3582">
        <v>0.96312019199999999</v>
      </c>
      <c r="Y3582">
        <v>0.86878663099999998</v>
      </c>
      <c r="Z3582">
        <v>0.470236035</v>
      </c>
      <c r="AA3582">
        <v>7.6619487999999999E-2</v>
      </c>
      <c r="AB3582">
        <v>0.31823507400000001</v>
      </c>
      <c r="AC3582">
        <v>0.96875442700000003</v>
      </c>
    </row>
    <row r="3583" spans="1:29" x14ac:dyDescent="0.25">
      <c r="A3583" s="18" t="s">
        <v>2237</v>
      </c>
      <c r="B3583">
        <v>0.40536987099999999</v>
      </c>
      <c r="C3583">
        <v>0.48485254700000002</v>
      </c>
      <c r="D3583">
        <v>0.47930636399999998</v>
      </c>
      <c r="E3583">
        <v>0.49248551000000002</v>
      </c>
      <c r="F3583">
        <v>0.38729445800000001</v>
      </c>
      <c r="G3583">
        <v>0.41146297300000001</v>
      </c>
      <c r="H3583">
        <v>0.419413429</v>
      </c>
      <c r="I3583">
        <v>0.40981673400000002</v>
      </c>
      <c r="J3583">
        <v>0.417910065</v>
      </c>
      <c r="K3583">
        <v>0.466377716</v>
      </c>
      <c r="L3583">
        <v>0.25680570000000003</v>
      </c>
      <c r="M3583">
        <v>0.239729419</v>
      </c>
      <c r="N3583">
        <v>0.27901691200000001</v>
      </c>
      <c r="O3583">
        <v>-6.6264255999999994E-2</v>
      </c>
      <c r="P3583">
        <v>1.9940345000000002E-2</v>
      </c>
      <c r="Q3583">
        <v>4.6943563000000001E-2</v>
      </c>
      <c r="R3583">
        <v>1.5573022000000001E-2</v>
      </c>
      <c r="S3583">
        <v>4.2328338E-2</v>
      </c>
      <c r="T3583">
        <v>0.20416448100000001</v>
      </c>
      <c r="U3583">
        <v>6.9260886999999993E-2</v>
      </c>
      <c r="V3583">
        <v>4.4440788000000002E-2</v>
      </c>
      <c r="W3583">
        <v>1.6604412999999998E-2</v>
      </c>
      <c r="X3583">
        <v>0.84359894499999999</v>
      </c>
      <c r="Y3583">
        <v>0.94819918299999995</v>
      </c>
      <c r="Z3583">
        <v>0.742887144</v>
      </c>
      <c r="AA3583">
        <v>0.98459400600000002</v>
      </c>
      <c r="AB3583">
        <v>0.76243072999999995</v>
      </c>
      <c r="AC3583">
        <v>8.0983124000000004E-2</v>
      </c>
    </row>
    <row r="3584" spans="1:29" x14ac:dyDescent="0.25">
      <c r="A3584" s="18" t="s">
        <v>4092</v>
      </c>
      <c r="B3584">
        <v>0.79794506200000004</v>
      </c>
      <c r="C3584">
        <v>0.61292164100000002</v>
      </c>
      <c r="D3584">
        <v>0.74054445199999996</v>
      </c>
      <c r="E3584">
        <v>0.75288470299999999</v>
      </c>
      <c r="F3584">
        <v>0.77185520600000002</v>
      </c>
      <c r="G3584">
        <v>0.80056138499999996</v>
      </c>
      <c r="H3584">
        <v>0.76277492599999996</v>
      </c>
      <c r="I3584">
        <v>0.66141318400000004</v>
      </c>
      <c r="J3584">
        <v>0.62527028500000004</v>
      </c>
      <c r="K3584">
        <v>0.52129842199999998</v>
      </c>
      <c r="L3584">
        <v>-0.38007270399999998</v>
      </c>
      <c r="M3584">
        <v>-0.10383355700000001</v>
      </c>
      <c r="N3584">
        <v>-8.3609058999999999E-2</v>
      </c>
      <c r="O3584">
        <v>-4.7476475999999997E-2</v>
      </c>
      <c r="P3584">
        <v>5.8855610000000001E-3</v>
      </c>
      <c r="Q3584">
        <v>-6.4028518000000006E-2</v>
      </c>
      <c r="R3584">
        <v>-0.269896894</v>
      </c>
      <c r="S3584">
        <v>-0.35052561199999999</v>
      </c>
      <c r="T3584">
        <v>-0.612808562</v>
      </c>
      <c r="U3584">
        <v>3.7453299999999998E-3</v>
      </c>
      <c r="V3584">
        <v>0.40372451999999998</v>
      </c>
      <c r="W3584">
        <v>0.50203392199999997</v>
      </c>
      <c r="X3584">
        <v>0.87050512599999996</v>
      </c>
      <c r="Y3584">
        <v>1</v>
      </c>
      <c r="Z3584">
        <v>0.70231276200000003</v>
      </c>
      <c r="AA3584">
        <v>0.206096152</v>
      </c>
      <c r="AB3584">
        <v>3.5122389999999999E-3</v>
      </c>
      <c r="AC3584">
        <v>1.46E-8</v>
      </c>
    </row>
    <row r="3585" spans="1:29" x14ac:dyDescent="0.25">
      <c r="A3585" s="18" t="s">
        <v>4498</v>
      </c>
      <c r="B3585">
        <v>1.063374877</v>
      </c>
      <c r="C3585">
        <v>1.083874615</v>
      </c>
      <c r="D3585">
        <v>1.2025252070000001</v>
      </c>
      <c r="E3585">
        <v>1.1795874</v>
      </c>
      <c r="F3585">
        <v>1.167626815</v>
      </c>
      <c r="G3585">
        <v>1.3340195699999999</v>
      </c>
      <c r="H3585">
        <v>1.1526060739999999</v>
      </c>
      <c r="I3585">
        <v>0.89455824399999995</v>
      </c>
      <c r="J3585">
        <v>0.94553638399999995</v>
      </c>
      <c r="K3585">
        <v>0.95992715799999995</v>
      </c>
      <c r="L3585">
        <v>1.3828115E-2</v>
      </c>
      <c r="M3585">
        <v>0.164232881</v>
      </c>
      <c r="N3585">
        <v>0.13771603499999999</v>
      </c>
      <c r="O3585">
        <v>0.13815354599999999</v>
      </c>
      <c r="P3585">
        <v>0.31337385400000001</v>
      </c>
      <c r="Q3585">
        <v>0.102919494</v>
      </c>
      <c r="R3585">
        <v>-0.24320913999999999</v>
      </c>
      <c r="S3585">
        <v>-0.18111367</v>
      </c>
      <c r="T3585">
        <v>-0.15436741100000001</v>
      </c>
      <c r="U3585">
        <v>0.99351471700000005</v>
      </c>
      <c r="V3585">
        <v>0.37395739500000003</v>
      </c>
      <c r="W3585">
        <v>0.46054651400000002</v>
      </c>
      <c r="X3585">
        <v>0.71259762000000004</v>
      </c>
      <c r="Y3585">
        <v>0.276612105</v>
      </c>
      <c r="Z3585">
        <v>0.70443809599999996</v>
      </c>
      <c r="AA3585">
        <v>0.47036779099999998</v>
      </c>
      <c r="AB3585">
        <v>0.29991631400000002</v>
      </c>
      <c r="AC3585">
        <v>0.29955195499999998</v>
      </c>
    </row>
    <row r="3586" spans="1:29" x14ac:dyDescent="0.25">
      <c r="A3586" s="18" t="s">
        <v>3117</v>
      </c>
      <c r="B3586">
        <v>0.53321434000000001</v>
      </c>
      <c r="C3586">
        <v>0.53262288800000002</v>
      </c>
      <c r="D3586">
        <v>0.87575144100000002</v>
      </c>
      <c r="E3586">
        <v>0.92397895600000002</v>
      </c>
      <c r="F3586">
        <v>0.58292879900000005</v>
      </c>
      <c r="G3586">
        <v>0.57882963600000004</v>
      </c>
      <c r="H3586">
        <v>0.63497139300000005</v>
      </c>
      <c r="I3586">
        <v>0.454018278</v>
      </c>
      <c r="J3586">
        <v>0.448025222</v>
      </c>
      <c r="K3586">
        <v>0.59160899899999997</v>
      </c>
      <c r="L3586">
        <v>-2.8107700000000002E-4</v>
      </c>
      <c r="M3586">
        <v>0.71815702100000001</v>
      </c>
      <c r="N3586">
        <v>0.79240455499999995</v>
      </c>
      <c r="O3586">
        <v>0.128726586</v>
      </c>
      <c r="P3586">
        <v>0.118276959</v>
      </c>
      <c r="Q3586">
        <v>0.25157933599999999</v>
      </c>
      <c r="R3586">
        <v>-0.231212849</v>
      </c>
      <c r="S3586">
        <v>-0.247833899</v>
      </c>
      <c r="T3586">
        <v>0.150146638</v>
      </c>
      <c r="U3586">
        <v>0.977417867</v>
      </c>
      <c r="V3586">
        <v>5.9099999999999995E-11</v>
      </c>
      <c r="W3586">
        <v>4.8399999999999996E-13</v>
      </c>
      <c r="X3586">
        <v>0.57073621200000002</v>
      </c>
      <c r="Y3586">
        <v>0.66098521700000001</v>
      </c>
      <c r="Z3586">
        <v>5.0052215999999997E-2</v>
      </c>
      <c r="AA3586">
        <v>0.27793604799999999</v>
      </c>
      <c r="AB3586">
        <v>6.1537782999999999E-2</v>
      </c>
      <c r="AC3586">
        <v>0.20222005800000001</v>
      </c>
    </row>
    <row r="3587" spans="1:29" x14ac:dyDescent="0.25">
      <c r="A3587" s="18" t="s">
        <v>775</v>
      </c>
      <c r="B3587">
        <v>0.24012307699999999</v>
      </c>
      <c r="C3587">
        <v>0.27238339299999997</v>
      </c>
      <c r="D3587">
        <v>0.36935991699999998</v>
      </c>
      <c r="E3587">
        <v>0.380400813</v>
      </c>
      <c r="F3587">
        <v>0.34072561899999998</v>
      </c>
      <c r="G3587">
        <v>0.33599553300000001</v>
      </c>
      <c r="H3587">
        <v>0.29377887400000002</v>
      </c>
      <c r="I3587">
        <v>0.25153745</v>
      </c>
      <c r="J3587">
        <v>0.20767388000000001</v>
      </c>
      <c r="K3587">
        <v>0.40700630599999998</v>
      </c>
      <c r="L3587">
        <v>0.17968118</v>
      </c>
      <c r="M3587">
        <v>0.63202097800000001</v>
      </c>
      <c r="N3587">
        <v>0.66237124199999997</v>
      </c>
      <c r="O3587">
        <v>0.50387933600000001</v>
      </c>
      <c r="P3587">
        <v>0.48667640499999998</v>
      </c>
      <c r="Q3587">
        <v>0.29073129399999997</v>
      </c>
      <c r="R3587">
        <v>6.4168189E-2</v>
      </c>
      <c r="S3587">
        <v>-0.210003725</v>
      </c>
      <c r="T3587">
        <v>0.75953353199999996</v>
      </c>
      <c r="U3587">
        <v>0.245121531</v>
      </c>
      <c r="V3587">
        <v>1.67E-7</v>
      </c>
      <c r="W3587">
        <v>3.9699999999999998E-8</v>
      </c>
      <c r="X3587">
        <v>3.3214600000000001E-4</v>
      </c>
      <c r="Y3587">
        <v>4.1598210000000002E-3</v>
      </c>
      <c r="Z3587">
        <v>4.6254953000000001E-2</v>
      </c>
      <c r="AA3587">
        <v>0.84794439200000005</v>
      </c>
      <c r="AB3587">
        <v>0.180943564</v>
      </c>
      <c r="AC3587">
        <v>1.41E-10</v>
      </c>
    </row>
    <row r="3588" spans="1:29" x14ac:dyDescent="0.25">
      <c r="A3588" s="18" t="s">
        <v>5155</v>
      </c>
      <c r="B3588">
        <v>2.4876375259999999</v>
      </c>
      <c r="C3588">
        <v>1.664019487</v>
      </c>
      <c r="D3588">
        <v>1.743260282</v>
      </c>
      <c r="E3588">
        <v>2.016414025</v>
      </c>
      <c r="F3588">
        <v>2.6492444740000001</v>
      </c>
      <c r="G3588">
        <v>2.662375554</v>
      </c>
      <c r="H3588">
        <v>2.243183879</v>
      </c>
      <c r="I3588">
        <v>2.327421857</v>
      </c>
      <c r="J3588">
        <v>2.480730254</v>
      </c>
      <c r="K3588">
        <v>3.21734528</v>
      </c>
      <c r="L3588">
        <v>-0.583432697</v>
      </c>
      <c r="M3588">
        <v>-0.51297800199999999</v>
      </c>
      <c r="N3588">
        <v>-0.30651644</v>
      </c>
      <c r="O3588">
        <v>8.7778921999999995E-2</v>
      </c>
      <c r="P3588">
        <v>9.4496062000000006E-2</v>
      </c>
      <c r="Q3588">
        <v>-0.15231736500000001</v>
      </c>
      <c r="R3588">
        <v>-8.4190311000000004E-2</v>
      </c>
      <c r="S3588">
        <v>-7.5027260000000004E-3</v>
      </c>
      <c r="T3588">
        <v>0.37035033499999997</v>
      </c>
      <c r="U3588">
        <v>4.34E-6</v>
      </c>
      <c r="V3588">
        <v>5.2900000000000002E-6</v>
      </c>
      <c r="W3588">
        <v>7.7674440000000001E-3</v>
      </c>
      <c r="X3588">
        <v>0.74178654300000002</v>
      </c>
      <c r="Y3588">
        <v>0.76655201500000003</v>
      </c>
      <c r="Z3588">
        <v>0.29018486100000002</v>
      </c>
      <c r="AA3588">
        <v>0.861426951</v>
      </c>
      <c r="AB3588">
        <v>0.95485540400000002</v>
      </c>
      <c r="AC3588">
        <v>7.8808899999999996E-4</v>
      </c>
    </row>
    <row r="3589" spans="1:29" x14ac:dyDescent="0.25">
      <c r="A3589" s="18" t="s">
        <v>2328</v>
      </c>
      <c r="B3589">
        <v>0.41606575200000001</v>
      </c>
      <c r="C3589">
        <v>0.49583231</v>
      </c>
      <c r="D3589">
        <v>0.46006813499999999</v>
      </c>
      <c r="E3589">
        <v>0.40209201100000003</v>
      </c>
      <c r="F3589">
        <v>0.38342895599999999</v>
      </c>
      <c r="G3589">
        <v>0.37920599599999999</v>
      </c>
      <c r="H3589">
        <v>0.37681085399999997</v>
      </c>
      <c r="I3589">
        <v>0.46336907399999999</v>
      </c>
      <c r="J3589">
        <v>0.49832590700000001</v>
      </c>
      <c r="K3589">
        <v>0.41016501399999999</v>
      </c>
      <c r="L3589">
        <v>0.252302203</v>
      </c>
      <c r="M3589">
        <v>0.146900898</v>
      </c>
      <c r="N3589">
        <v>-4.8971419000000002E-2</v>
      </c>
      <c r="O3589">
        <v>-0.117560023</v>
      </c>
      <c r="P3589">
        <v>-0.13339340399999999</v>
      </c>
      <c r="Q3589">
        <v>-0.14001835100000001</v>
      </c>
      <c r="R3589">
        <v>0.16866172199999999</v>
      </c>
      <c r="S3589">
        <v>0.26666803100000003</v>
      </c>
      <c r="T3589">
        <v>-1.9732225999999999E-2</v>
      </c>
      <c r="U3589">
        <v>8.2582099000000006E-2</v>
      </c>
      <c r="V3589">
        <v>0.26945421899999999</v>
      </c>
      <c r="W3589">
        <v>0.77199129399999999</v>
      </c>
      <c r="X3589">
        <v>0.67538476199999997</v>
      </c>
      <c r="Y3589">
        <v>0.69938484499999998</v>
      </c>
      <c r="Z3589">
        <v>0.40323895500000001</v>
      </c>
      <c r="AA3589">
        <v>0.58697408799999995</v>
      </c>
      <c r="AB3589">
        <v>5.0838579000000002E-2</v>
      </c>
      <c r="AC3589">
        <v>0.89655072300000005</v>
      </c>
    </row>
    <row r="3590" spans="1:29" x14ac:dyDescent="0.25">
      <c r="A3590" s="18" t="s">
        <v>502</v>
      </c>
      <c r="B3590">
        <v>0.19396202500000001</v>
      </c>
      <c r="C3590">
        <v>0.20640760999999999</v>
      </c>
      <c r="D3590">
        <v>0.325011789</v>
      </c>
      <c r="E3590">
        <v>0.281357513</v>
      </c>
      <c r="F3590">
        <v>0.23266910299999999</v>
      </c>
      <c r="G3590">
        <v>0.241834463</v>
      </c>
      <c r="H3590">
        <v>0.28580389699999997</v>
      </c>
      <c r="I3590">
        <v>0.17245819300000001</v>
      </c>
      <c r="J3590">
        <v>0.20361721399999999</v>
      </c>
      <c r="K3590">
        <v>0.20818656199999999</v>
      </c>
      <c r="L3590">
        <v>8.8907789000000001E-2</v>
      </c>
      <c r="M3590">
        <v>0.77244990099999999</v>
      </c>
      <c r="N3590">
        <v>0.541268525</v>
      </c>
      <c r="O3590">
        <v>0.26443541599999998</v>
      </c>
      <c r="P3590">
        <v>0.317529909</v>
      </c>
      <c r="Q3590">
        <v>0.56065270700000003</v>
      </c>
      <c r="R3590">
        <v>-0.167814305</v>
      </c>
      <c r="S3590">
        <v>7.8848371E-2</v>
      </c>
      <c r="T3590">
        <v>0.10646298</v>
      </c>
      <c r="U3590">
        <v>0.74779333800000003</v>
      </c>
      <c r="V3590">
        <v>5.1999999999999997E-5</v>
      </c>
      <c r="W3590">
        <v>5.6731840000000004E-3</v>
      </c>
      <c r="X3590">
        <v>0.45280661799999999</v>
      </c>
      <c r="Y3590">
        <v>0.39591300800000001</v>
      </c>
      <c r="Z3590">
        <v>9.1446229999999993E-3</v>
      </c>
      <c r="AA3590">
        <v>0.77120862599999995</v>
      </c>
      <c r="AB3590">
        <v>0.741708276</v>
      </c>
      <c r="AC3590">
        <v>0.59079592199999997</v>
      </c>
    </row>
    <row r="3591" spans="1:29" x14ac:dyDescent="0.25">
      <c r="A3591" s="18" t="s">
        <v>1376</v>
      </c>
      <c r="B3591">
        <v>0.31501538400000001</v>
      </c>
      <c r="C3591">
        <v>0.35573160799999998</v>
      </c>
      <c r="D3591">
        <v>0.51941440500000002</v>
      </c>
      <c r="E3591">
        <v>0.44134288100000002</v>
      </c>
      <c r="F3591">
        <v>0.368245777</v>
      </c>
      <c r="G3591">
        <v>0.351657367</v>
      </c>
      <c r="H3591">
        <v>0.45274402499999999</v>
      </c>
      <c r="I3591">
        <v>0.28541466199999999</v>
      </c>
      <c r="J3591">
        <v>0.31529985300000002</v>
      </c>
      <c r="K3591">
        <v>0.35621294399999998</v>
      </c>
      <c r="L3591">
        <v>0.17454392099999999</v>
      </c>
      <c r="M3591">
        <v>0.74105238799999995</v>
      </c>
      <c r="N3591">
        <v>0.48802173100000001</v>
      </c>
      <c r="O3591">
        <v>0.227462264</v>
      </c>
      <c r="P3591">
        <v>0.160747644</v>
      </c>
      <c r="Q3591">
        <v>0.52365989099999999</v>
      </c>
      <c r="R3591">
        <v>-0.14182446700000001</v>
      </c>
      <c r="S3591">
        <v>4.215585E-3</v>
      </c>
      <c r="T3591">
        <v>0.17948360799999999</v>
      </c>
      <c r="U3591">
        <v>0.40935205699999999</v>
      </c>
      <c r="V3591">
        <v>3.3900000000000002E-6</v>
      </c>
      <c r="W3591">
        <v>2.7891000000000001E-3</v>
      </c>
      <c r="X3591">
        <v>0.44099676700000001</v>
      </c>
      <c r="Y3591">
        <v>0.65888659000000005</v>
      </c>
      <c r="Z3591">
        <v>3.2636340000000001E-3</v>
      </c>
      <c r="AA3591">
        <v>0.76762087899999998</v>
      </c>
      <c r="AB3591">
        <v>0.97378603100000005</v>
      </c>
      <c r="AC3591">
        <v>0.28535555699999998</v>
      </c>
    </row>
    <row r="3592" spans="1:29" x14ac:dyDescent="0.25">
      <c r="A3592" s="18" t="s">
        <v>4966</v>
      </c>
      <c r="B3592">
        <v>1.752650689</v>
      </c>
      <c r="C3592">
        <v>2.7501459220000002</v>
      </c>
      <c r="D3592">
        <v>2.6811321430000001</v>
      </c>
      <c r="E3592">
        <v>1.9861359510000001</v>
      </c>
      <c r="F3592">
        <v>1.979826994</v>
      </c>
      <c r="G3592">
        <v>1.994947416</v>
      </c>
      <c r="H3592">
        <v>2.082840837</v>
      </c>
      <c r="I3592">
        <v>1.8507862820000001</v>
      </c>
      <c r="J3592">
        <v>1.5365186239999999</v>
      </c>
      <c r="K3592">
        <v>0.80751685200000001</v>
      </c>
      <c r="L3592">
        <v>0.65032457899999996</v>
      </c>
      <c r="M3592">
        <v>0.621778096</v>
      </c>
      <c r="N3592">
        <v>0.18168520799999999</v>
      </c>
      <c r="O3592">
        <v>0.175851535</v>
      </c>
      <c r="P3592">
        <v>0.18723248300000001</v>
      </c>
      <c r="Q3592">
        <v>0.25013347200000002</v>
      </c>
      <c r="R3592">
        <v>9.7929512999999996E-2</v>
      </c>
      <c r="S3592">
        <v>-0.18974363999999999</v>
      </c>
      <c r="T3592">
        <v>-1.097145885</v>
      </c>
      <c r="U3592">
        <v>2.7800000000000001E-6</v>
      </c>
      <c r="V3592">
        <v>6.8999999999999996E-7</v>
      </c>
      <c r="W3592">
        <v>0.19025004500000001</v>
      </c>
      <c r="X3592">
        <v>0.45635889600000001</v>
      </c>
      <c r="Y3592">
        <v>0.48333289400000001</v>
      </c>
      <c r="Z3592">
        <v>0.10870587600000001</v>
      </c>
      <c r="AA3592">
        <v>0.85236489400000004</v>
      </c>
      <c r="AB3592">
        <v>0.19970795399999999</v>
      </c>
      <c r="AC3592">
        <v>2.6900000000000002E-19</v>
      </c>
    </row>
    <row r="3593" spans="1:29" x14ac:dyDescent="0.25">
      <c r="A3593" s="18" t="s">
        <v>1941</v>
      </c>
      <c r="B3593">
        <v>0.37573805100000002</v>
      </c>
      <c r="C3593">
        <v>0.48394666200000003</v>
      </c>
      <c r="D3593">
        <v>0.48988859699999998</v>
      </c>
      <c r="E3593">
        <v>0.47862687300000001</v>
      </c>
      <c r="F3593">
        <v>0.38665345800000001</v>
      </c>
      <c r="G3593">
        <v>0.39799757000000002</v>
      </c>
      <c r="H3593">
        <v>0.39397004899999999</v>
      </c>
      <c r="I3593">
        <v>0.40003935099999999</v>
      </c>
      <c r="J3593">
        <v>0.413330225</v>
      </c>
      <c r="K3593">
        <v>0.43175841300000001</v>
      </c>
      <c r="L3593">
        <v>0.36349065400000002</v>
      </c>
      <c r="M3593">
        <v>0.38457560400000002</v>
      </c>
      <c r="N3593">
        <v>0.34749385599999999</v>
      </c>
      <c r="O3593">
        <v>4.1487449000000003E-2</v>
      </c>
      <c r="P3593">
        <v>8.2301263999999999E-2</v>
      </c>
      <c r="Q3593">
        <v>6.7039835000000006E-2</v>
      </c>
      <c r="R3593">
        <v>9.0635493999999997E-2</v>
      </c>
      <c r="S3593">
        <v>0.13795463199999999</v>
      </c>
      <c r="T3593">
        <v>0.20010486799999999</v>
      </c>
      <c r="U3593">
        <v>7.3755959999999999E-3</v>
      </c>
      <c r="V3593">
        <v>1.038193E-3</v>
      </c>
      <c r="W3593">
        <v>2.9470049999999999E-3</v>
      </c>
      <c r="X3593">
        <v>0.883274106</v>
      </c>
      <c r="Y3593">
        <v>0.76141134899999996</v>
      </c>
      <c r="Z3593">
        <v>0.69028727000000001</v>
      </c>
      <c r="AA3593">
        <v>0.79185303200000001</v>
      </c>
      <c r="AB3593">
        <v>0.33419188</v>
      </c>
      <c r="AC3593">
        <v>8.8408691999999997E-2</v>
      </c>
    </row>
    <row r="3594" spans="1:29" x14ac:dyDescent="0.25">
      <c r="A3594" s="18" t="s">
        <v>1822</v>
      </c>
      <c r="B3594">
        <v>0.36552321900000001</v>
      </c>
      <c r="C3594">
        <v>0.330323957</v>
      </c>
      <c r="D3594">
        <v>0.37745393300000002</v>
      </c>
      <c r="E3594">
        <v>0.39852391100000001</v>
      </c>
      <c r="F3594">
        <v>0.36937341299999998</v>
      </c>
      <c r="G3594">
        <v>0.400346808</v>
      </c>
      <c r="H3594">
        <v>0.39906013899999998</v>
      </c>
      <c r="I3594">
        <v>0.31574583899999997</v>
      </c>
      <c r="J3594">
        <v>0.29410910400000001</v>
      </c>
      <c r="K3594">
        <v>0.43253140800000001</v>
      </c>
      <c r="L3594">
        <v>-0.14400501399999999</v>
      </c>
      <c r="M3594">
        <v>4.6638671999999999E-2</v>
      </c>
      <c r="N3594">
        <v>0.125639691</v>
      </c>
      <c r="O3594">
        <v>1.4872342E-2</v>
      </c>
      <c r="P3594">
        <v>0.131102942</v>
      </c>
      <c r="Q3594">
        <v>0.127028313</v>
      </c>
      <c r="R3594">
        <v>-0.20165073999999999</v>
      </c>
      <c r="S3594">
        <v>-0.307213597</v>
      </c>
      <c r="T3594">
        <v>0.244945256</v>
      </c>
      <c r="U3594">
        <v>0.349189733</v>
      </c>
      <c r="V3594">
        <v>0.73183249800000005</v>
      </c>
      <c r="W3594">
        <v>0.33169373099999999</v>
      </c>
      <c r="X3594">
        <v>0.96401257799999995</v>
      </c>
      <c r="Y3594">
        <v>0.64801487899999999</v>
      </c>
      <c r="Z3594">
        <v>0.43749026400000002</v>
      </c>
      <c r="AA3594">
        <v>0.46958847199999998</v>
      </c>
      <c r="AB3594">
        <v>2.2476333000000001E-2</v>
      </c>
      <c r="AC3594">
        <v>3.7351021999999998E-2</v>
      </c>
    </row>
    <row r="3595" spans="1:29" x14ac:dyDescent="0.25">
      <c r="A3595" s="18" t="s">
        <v>2771</v>
      </c>
      <c r="B3595">
        <v>0.47642608400000003</v>
      </c>
      <c r="C3595">
        <v>0.57169476100000005</v>
      </c>
      <c r="D3595">
        <v>0.62495011899999997</v>
      </c>
      <c r="E3595">
        <v>0.637223761</v>
      </c>
      <c r="F3595">
        <v>0.53591079900000005</v>
      </c>
      <c r="G3595">
        <v>0.55677983099999995</v>
      </c>
      <c r="H3595">
        <v>0.62985759699999999</v>
      </c>
      <c r="I3595">
        <v>0.46792233799999999</v>
      </c>
      <c r="J3595">
        <v>0.46164496700000002</v>
      </c>
      <c r="K3595">
        <v>0.62483131000000003</v>
      </c>
      <c r="L3595">
        <v>0.26404893099999999</v>
      </c>
      <c r="M3595">
        <v>0.39151581299999999</v>
      </c>
      <c r="N3595">
        <v>0.41927291999999999</v>
      </c>
      <c r="O3595">
        <v>0.170070413</v>
      </c>
      <c r="P3595">
        <v>0.22587479999999999</v>
      </c>
      <c r="Q3595">
        <v>0.40493694600000002</v>
      </c>
      <c r="R3595">
        <v>-2.4345889999999999E-2</v>
      </c>
      <c r="S3595">
        <v>-3.9515427999999998E-2</v>
      </c>
      <c r="T3595">
        <v>0.393858457</v>
      </c>
      <c r="U3595">
        <v>5.0452420999999997E-2</v>
      </c>
      <c r="V3595">
        <v>6.8060799999999997E-4</v>
      </c>
      <c r="W3595">
        <v>2.2978199999999999E-4</v>
      </c>
      <c r="X3595">
        <v>0.40475651099999999</v>
      </c>
      <c r="Y3595">
        <v>0.26154729199999999</v>
      </c>
      <c r="Z3595">
        <v>1.211988E-3</v>
      </c>
      <c r="AA3595">
        <v>0.941824141</v>
      </c>
      <c r="AB3595">
        <v>0.84840841700000003</v>
      </c>
      <c r="AC3595">
        <v>3.9953200000000002E-4</v>
      </c>
    </row>
    <row r="3596" spans="1:29" x14ac:dyDescent="0.25">
      <c r="A3596" s="18" t="s">
        <v>4676</v>
      </c>
      <c r="B3596">
        <v>1.223264162</v>
      </c>
      <c r="C3596">
        <v>1.0542196109999999</v>
      </c>
      <c r="D3596">
        <v>1.247930309</v>
      </c>
      <c r="E3596">
        <v>1.4110675800000001</v>
      </c>
      <c r="F3596">
        <v>1.2432538479999999</v>
      </c>
      <c r="G3596">
        <v>1.162968102</v>
      </c>
      <c r="H3596">
        <v>1.085423987</v>
      </c>
      <c r="I3596">
        <v>1.359279288</v>
      </c>
      <c r="J3596">
        <v>1.2684201770000001</v>
      </c>
      <c r="K3596">
        <v>1.320125548</v>
      </c>
      <c r="L3596">
        <v>-0.215829718</v>
      </c>
      <c r="M3596">
        <v>2.7857607999999999E-2</v>
      </c>
      <c r="N3596">
        <v>0.204418448</v>
      </c>
      <c r="O3596">
        <v>2.3593122000000001E-2</v>
      </c>
      <c r="P3596">
        <v>-7.4123772000000004E-2</v>
      </c>
      <c r="Q3596">
        <v>-0.17301022599999999</v>
      </c>
      <c r="R3596">
        <v>0.17186813200000001</v>
      </c>
      <c r="S3596">
        <v>5.2197308999999997E-2</v>
      </c>
      <c r="T3596">
        <v>0.10904904</v>
      </c>
      <c r="U3596">
        <v>0.114884816</v>
      </c>
      <c r="V3596">
        <v>0.81554220200000005</v>
      </c>
      <c r="W3596">
        <v>6.6858334000000005E-2</v>
      </c>
      <c r="X3596">
        <v>0.93081322499999997</v>
      </c>
      <c r="Y3596">
        <v>0.83685237499999998</v>
      </c>
      <c r="Z3596">
        <v>0.225915071</v>
      </c>
      <c r="AA3596">
        <v>0.52409707299999997</v>
      </c>
      <c r="AB3596">
        <v>0.72062814500000005</v>
      </c>
      <c r="AC3596">
        <v>0.32734511799999999</v>
      </c>
    </row>
    <row r="3597" spans="1:29" x14ac:dyDescent="0.25">
      <c r="A3597" s="18" t="s">
        <v>2613</v>
      </c>
      <c r="B3597">
        <v>0.45420823799999999</v>
      </c>
      <c r="C3597">
        <v>0.25355971599999999</v>
      </c>
      <c r="D3597">
        <v>0.38256316499999998</v>
      </c>
      <c r="E3597">
        <v>0.40760754700000001</v>
      </c>
      <c r="F3597">
        <v>0.49626018999999999</v>
      </c>
      <c r="G3597">
        <v>0.54792058399999999</v>
      </c>
      <c r="H3597">
        <v>0.60113244099999996</v>
      </c>
      <c r="I3597">
        <v>0.374013806</v>
      </c>
      <c r="J3597">
        <v>0.356198248</v>
      </c>
      <c r="K3597">
        <v>0.427344432</v>
      </c>
      <c r="L3597">
        <v>-0.83991801300000002</v>
      </c>
      <c r="M3597">
        <v>-0.24819993000000001</v>
      </c>
      <c r="N3597">
        <v>-0.159637427</v>
      </c>
      <c r="O3597">
        <v>0.127155291</v>
      </c>
      <c r="P3597">
        <v>0.26750331500000002</v>
      </c>
      <c r="Q3597">
        <v>0.40374742400000002</v>
      </c>
      <c r="R3597">
        <v>-0.231108852</v>
      </c>
      <c r="S3597">
        <v>-0.33918846499999999</v>
      </c>
      <c r="T3597">
        <v>-8.7833897999999994E-2</v>
      </c>
      <c r="U3597">
        <v>1.0899999999999999E-6</v>
      </c>
      <c r="V3597">
        <v>0.125903036</v>
      </c>
      <c r="W3597">
        <v>0.31357731</v>
      </c>
      <c r="X3597">
        <v>0.73785290699999995</v>
      </c>
      <c r="Y3597">
        <v>0.38657549099999999</v>
      </c>
      <c r="Z3597">
        <v>2.4796990000000001E-2</v>
      </c>
      <c r="AA3597">
        <v>0.57620852199999995</v>
      </c>
      <c r="AB3597">
        <v>5.1549024999999998E-2</v>
      </c>
      <c r="AC3597">
        <v>0.581849689</v>
      </c>
    </row>
    <row r="3598" spans="1:29" x14ac:dyDescent="0.25">
      <c r="A3598" s="18" t="s">
        <v>3610</v>
      </c>
      <c r="B3598">
        <v>0.63118282400000003</v>
      </c>
      <c r="C3598">
        <v>0.57471390099999997</v>
      </c>
      <c r="D3598">
        <v>0.54045125599999999</v>
      </c>
      <c r="E3598">
        <v>0.59265164000000004</v>
      </c>
      <c r="F3598">
        <v>0.67007772799999998</v>
      </c>
      <c r="G3598">
        <v>0.74736111800000005</v>
      </c>
      <c r="H3598">
        <v>0.69293188699999997</v>
      </c>
      <c r="I3598">
        <v>0.58893689199999999</v>
      </c>
      <c r="J3598">
        <v>0.66059314300000005</v>
      </c>
      <c r="K3598">
        <v>0.693649183</v>
      </c>
      <c r="L3598">
        <v>-0.13452294100000001</v>
      </c>
      <c r="M3598">
        <v>-0.22259805999999999</v>
      </c>
      <c r="N3598">
        <v>-9.0354423000000003E-2</v>
      </c>
      <c r="O3598">
        <v>8.6807122E-2</v>
      </c>
      <c r="P3598">
        <v>0.24446738100000001</v>
      </c>
      <c r="Q3598">
        <v>0.13430534899999999</v>
      </c>
      <c r="R3598">
        <v>-0.100255858</v>
      </c>
      <c r="S3598">
        <v>6.6517739000000006E-2</v>
      </c>
      <c r="T3598">
        <v>0.13761479900000001</v>
      </c>
      <c r="U3598">
        <v>0.358640495</v>
      </c>
      <c r="V3598">
        <v>5.5811696000000001E-2</v>
      </c>
      <c r="W3598">
        <v>0.472292408</v>
      </c>
      <c r="X3598">
        <v>0.74702115499999999</v>
      </c>
      <c r="Y3598">
        <v>0.201953087</v>
      </c>
      <c r="Z3598">
        <v>0.35730891199999998</v>
      </c>
      <c r="AA3598">
        <v>0.72600770800000003</v>
      </c>
      <c r="AB3598">
        <v>0.67847749000000002</v>
      </c>
      <c r="AC3598">
        <v>0.25813466800000001</v>
      </c>
    </row>
    <row r="3599" spans="1:29" x14ac:dyDescent="0.25">
      <c r="A3599" s="18" t="s">
        <v>1017</v>
      </c>
      <c r="B3599">
        <v>0.27147421999999999</v>
      </c>
      <c r="C3599">
        <v>0.35736040600000002</v>
      </c>
      <c r="D3599">
        <v>0.26016283200000001</v>
      </c>
      <c r="E3599">
        <v>0.197561775</v>
      </c>
      <c r="F3599">
        <v>0.232745693</v>
      </c>
      <c r="G3599">
        <v>0.24871202000000001</v>
      </c>
      <c r="H3599">
        <v>0.225189167</v>
      </c>
      <c r="I3599">
        <v>0.28682062899999999</v>
      </c>
      <c r="J3599">
        <v>0.266885812</v>
      </c>
      <c r="K3599">
        <v>0.18817587899999999</v>
      </c>
      <c r="L3599">
        <v>0.39539541900000003</v>
      </c>
      <c r="M3599">
        <v>-6.1822568000000001E-2</v>
      </c>
      <c r="N3599">
        <v>-0.45554651499999999</v>
      </c>
      <c r="O3599">
        <v>-0.223711094</v>
      </c>
      <c r="P3599">
        <v>-0.127266408</v>
      </c>
      <c r="Q3599">
        <v>-0.268431054</v>
      </c>
      <c r="R3599">
        <v>8.0620770999999994E-2</v>
      </c>
      <c r="S3599">
        <v>-2.5884908000000002E-2</v>
      </c>
      <c r="T3599">
        <v>-0.52790076900000005</v>
      </c>
      <c r="U3599">
        <v>5.9325289999999998E-3</v>
      </c>
      <c r="V3599">
        <v>0.68495694200000001</v>
      </c>
      <c r="W3599">
        <v>2.9928000000000002E-4</v>
      </c>
      <c r="X3599">
        <v>0.289452494</v>
      </c>
      <c r="Y3599">
        <v>0.71980306599999999</v>
      </c>
      <c r="Z3599">
        <v>6.1665484999999999E-2</v>
      </c>
      <c r="AA3599">
        <v>0.85134216900000004</v>
      </c>
      <c r="AB3599">
        <v>0.90666291899999996</v>
      </c>
      <c r="AC3599">
        <v>2.12E-5</v>
      </c>
    </row>
    <row r="3600" spans="1:29" x14ac:dyDescent="0.25">
      <c r="A3600" s="18" t="s">
        <v>1026</v>
      </c>
      <c r="B3600">
        <v>0.272557359</v>
      </c>
      <c r="C3600">
        <v>0.29360409100000001</v>
      </c>
      <c r="D3600">
        <v>0.37567649400000003</v>
      </c>
      <c r="E3600">
        <v>0.37419586100000002</v>
      </c>
      <c r="F3600">
        <v>0.29131322199999998</v>
      </c>
      <c r="G3600">
        <v>0.28197409299999998</v>
      </c>
      <c r="H3600">
        <v>0.29389782800000003</v>
      </c>
      <c r="I3600">
        <v>0.25144259400000002</v>
      </c>
      <c r="J3600">
        <v>0.25715248699999999</v>
      </c>
      <c r="K3600">
        <v>0.31158067900000003</v>
      </c>
      <c r="L3600">
        <v>0.11001670500000001</v>
      </c>
      <c r="M3600">
        <v>0.46371162799999999</v>
      </c>
      <c r="N3600">
        <v>0.45703039299999998</v>
      </c>
      <c r="O3600">
        <v>9.8700953999999994E-2</v>
      </c>
      <c r="P3600">
        <v>4.9674429999999999E-2</v>
      </c>
      <c r="Q3600">
        <v>0.109809429</v>
      </c>
      <c r="R3600">
        <v>-0.115762198</v>
      </c>
      <c r="S3600">
        <v>-8.3201731000000001E-2</v>
      </c>
      <c r="T3600">
        <v>0.19593598000000001</v>
      </c>
      <c r="U3600">
        <v>0.56710976899999999</v>
      </c>
      <c r="V3600">
        <v>1.50211E-4</v>
      </c>
      <c r="W3600">
        <v>1.9101200000000001E-4</v>
      </c>
      <c r="X3600">
        <v>0.73013492099999999</v>
      </c>
      <c r="Y3600">
        <v>0.91911220000000005</v>
      </c>
      <c r="Z3600">
        <v>0.528765818</v>
      </c>
      <c r="AA3600">
        <v>0.73381447499999997</v>
      </c>
      <c r="AB3600">
        <v>0.61880735499999995</v>
      </c>
      <c r="AC3600">
        <v>0.117297727</v>
      </c>
    </row>
    <row r="3601" spans="1:29" x14ac:dyDescent="0.25">
      <c r="A3601" s="18" t="s">
        <v>4897</v>
      </c>
      <c r="B3601">
        <v>1.6137158</v>
      </c>
      <c r="C3601">
        <v>1.439681736</v>
      </c>
      <c r="D3601">
        <v>1.349852158</v>
      </c>
      <c r="E3601">
        <v>1.0759509970000001</v>
      </c>
      <c r="F3601">
        <v>1.699530473</v>
      </c>
      <c r="G3601">
        <v>1.7646634590000001</v>
      </c>
      <c r="H3601">
        <v>1.726377426</v>
      </c>
      <c r="I3601">
        <v>1.4561445829999999</v>
      </c>
      <c r="J3601">
        <v>1.3899361459999999</v>
      </c>
      <c r="K3601">
        <v>1.3588679589999999</v>
      </c>
      <c r="L3601">
        <v>-0.164699394</v>
      </c>
      <c r="M3601">
        <v>-0.25378854200000001</v>
      </c>
      <c r="N3601">
        <v>-0.58560201599999995</v>
      </c>
      <c r="O3601">
        <v>7.5522033000000002E-2</v>
      </c>
      <c r="P3601">
        <v>0.12851337800000001</v>
      </c>
      <c r="Q3601">
        <v>9.6707606000000002E-2</v>
      </c>
      <c r="R3601">
        <v>-0.134406371</v>
      </c>
      <c r="S3601">
        <v>-0.21411502299999999</v>
      </c>
      <c r="T3601">
        <v>-0.245550194</v>
      </c>
      <c r="U3601">
        <v>0.246660084</v>
      </c>
      <c r="V3601">
        <v>2.2671647999999999E-2</v>
      </c>
      <c r="W3601">
        <v>3.1200000000000001E-8</v>
      </c>
      <c r="X3601">
        <v>0.78659347599999996</v>
      </c>
      <c r="Y3601">
        <v>0.640824273</v>
      </c>
      <c r="Z3601">
        <v>0.55264350699999998</v>
      </c>
      <c r="AA3601">
        <v>0.65131478799999998</v>
      </c>
      <c r="AB3601">
        <v>7.7317892999999999E-2</v>
      </c>
      <c r="AC3601">
        <v>2.1932317E-2</v>
      </c>
    </row>
    <row r="3602" spans="1:29" x14ac:dyDescent="0.25">
      <c r="A3602" s="18" t="s">
        <v>2249</v>
      </c>
      <c r="B3602">
        <v>0.40682596799999998</v>
      </c>
      <c r="C3602">
        <v>0.35349434299999999</v>
      </c>
      <c r="D3602">
        <v>0.39488489100000002</v>
      </c>
      <c r="E3602">
        <v>0.388368783</v>
      </c>
      <c r="F3602">
        <v>0.35427535799999998</v>
      </c>
      <c r="G3602">
        <v>0.41180470699999999</v>
      </c>
      <c r="H3602">
        <v>0.41282633400000002</v>
      </c>
      <c r="I3602">
        <v>0.387867403</v>
      </c>
      <c r="J3602">
        <v>0.46160984999999999</v>
      </c>
      <c r="K3602">
        <v>0.363326818</v>
      </c>
      <c r="L3602">
        <v>-0.202370356</v>
      </c>
      <c r="M3602">
        <v>-4.2274318999999998E-2</v>
      </c>
      <c r="N3602">
        <v>-6.7239566000000001E-2</v>
      </c>
      <c r="O3602">
        <v>-0.19421370199999999</v>
      </c>
      <c r="P3602">
        <v>2.1057939000000001E-2</v>
      </c>
      <c r="Q3602">
        <v>2.1727608999999998E-2</v>
      </c>
      <c r="R3602">
        <v>-6.4603397000000007E-2</v>
      </c>
      <c r="S3602">
        <v>0.18204498599999999</v>
      </c>
      <c r="T3602">
        <v>-0.161860479</v>
      </c>
      <c r="U3602">
        <v>0.17133462899999999</v>
      </c>
      <c r="V3602">
        <v>0.74204182299999999</v>
      </c>
      <c r="W3602">
        <v>0.60606569499999996</v>
      </c>
      <c r="X3602">
        <v>0.32993231000000001</v>
      </c>
      <c r="Y3602">
        <v>0.99374229599999997</v>
      </c>
      <c r="Z3602">
        <v>0.89828439199999999</v>
      </c>
      <c r="AA3602">
        <v>0.89311562899999997</v>
      </c>
      <c r="AB3602">
        <v>0.195567558</v>
      </c>
      <c r="AC3602">
        <v>0.18056355299999999</v>
      </c>
    </row>
    <row r="3603" spans="1:29" x14ac:dyDescent="0.25">
      <c r="A3603" s="18" t="s">
        <v>334</v>
      </c>
      <c r="B3603">
        <v>0.14823077000000001</v>
      </c>
      <c r="C3603">
        <v>0.15340509399999999</v>
      </c>
      <c r="D3603">
        <v>0.13676255100000001</v>
      </c>
      <c r="E3603">
        <v>0.146460389</v>
      </c>
      <c r="F3603">
        <v>0.144594372</v>
      </c>
      <c r="G3603">
        <v>0.177732479</v>
      </c>
      <c r="H3603">
        <v>0.16267279000000001</v>
      </c>
      <c r="I3603">
        <v>0.15357611299999999</v>
      </c>
      <c r="J3603">
        <v>0.165699663</v>
      </c>
      <c r="K3603">
        <v>0.14164441899999999</v>
      </c>
      <c r="L3603">
        <v>4.77191E-2</v>
      </c>
      <c r="M3603">
        <v>-0.100106264</v>
      </c>
      <c r="N3603">
        <v>-1.9652903999999999E-2</v>
      </c>
      <c r="O3603">
        <v>-3.0001E-2</v>
      </c>
      <c r="P3603">
        <v>0.26371172799999998</v>
      </c>
      <c r="Q3603">
        <v>0.13263037599999999</v>
      </c>
      <c r="R3603">
        <v>5.1669372999999998E-2</v>
      </c>
      <c r="S3603">
        <v>0.16391586699999999</v>
      </c>
      <c r="T3603">
        <v>-6.1174810000000003E-2</v>
      </c>
      <c r="U3603">
        <v>0.86708974999999999</v>
      </c>
      <c r="V3603">
        <v>0.496674328</v>
      </c>
      <c r="W3603">
        <v>0.89380490999999995</v>
      </c>
      <c r="X3603">
        <v>0.937017989</v>
      </c>
      <c r="Y3603">
        <v>0.31186093599999998</v>
      </c>
      <c r="Z3603">
        <v>0.487180369</v>
      </c>
      <c r="AA3603">
        <v>0.90727895599999997</v>
      </c>
      <c r="AB3603">
        <v>0.393984795</v>
      </c>
      <c r="AC3603">
        <v>0.68348677599999996</v>
      </c>
    </row>
    <row r="3604" spans="1:29" x14ac:dyDescent="0.25">
      <c r="A3604" s="18" t="s">
        <v>2902</v>
      </c>
      <c r="B3604">
        <v>0.49729730999999999</v>
      </c>
      <c r="C3604">
        <v>0.360014473</v>
      </c>
      <c r="D3604">
        <v>0.54587948200000003</v>
      </c>
      <c r="E3604">
        <v>0.664569505</v>
      </c>
      <c r="F3604">
        <v>0.51484168299999999</v>
      </c>
      <c r="G3604">
        <v>0.52035842600000004</v>
      </c>
      <c r="H3604">
        <v>0.57547726499999996</v>
      </c>
      <c r="I3604">
        <v>0.39973504100000001</v>
      </c>
      <c r="J3604">
        <v>0.39921801000000001</v>
      </c>
      <c r="K3604">
        <v>0.59695823800000003</v>
      </c>
      <c r="L3604">
        <v>-0.46349414799999999</v>
      </c>
      <c r="M3604">
        <v>0.137295368</v>
      </c>
      <c r="N3604">
        <v>0.41821681100000002</v>
      </c>
      <c r="O3604">
        <v>5.2082607000000003E-2</v>
      </c>
      <c r="P3604">
        <v>6.5646062000000005E-2</v>
      </c>
      <c r="Q3604">
        <v>0.21265993999999999</v>
      </c>
      <c r="R3604">
        <v>-0.28646062900000002</v>
      </c>
      <c r="S3604">
        <v>-0.29875924999999998</v>
      </c>
      <c r="T3604">
        <v>0.26448954299999999</v>
      </c>
      <c r="U3604">
        <v>6.2114400000000001E-4</v>
      </c>
      <c r="V3604">
        <v>0.29329960300000002</v>
      </c>
      <c r="W3604">
        <v>4.2027600000000003E-4</v>
      </c>
      <c r="X3604">
        <v>0.87419670299999996</v>
      </c>
      <c r="Y3604">
        <v>0.86603020799999997</v>
      </c>
      <c r="Z3604">
        <v>0.14521695200000001</v>
      </c>
      <c r="AA3604">
        <v>0.25524613600000001</v>
      </c>
      <c r="AB3604">
        <v>2.5385168999999999E-2</v>
      </c>
      <c r="AC3604">
        <v>2.8240835999999998E-2</v>
      </c>
    </row>
    <row r="3605" spans="1:29" x14ac:dyDescent="0.25">
      <c r="A3605" s="18" t="s">
        <v>3654</v>
      </c>
      <c r="B3605">
        <v>0.64091376600000005</v>
      </c>
      <c r="C3605">
        <v>0.77820605499999995</v>
      </c>
      <c r="D3605">
        <v>0.77629176499999997</v>
      </c>
      <c r="E3605">
        <v>0.829798692</v>
      </c>
      <c r="F3605">
        <v>0.60082944699999996</v>
      </c>
      <c r="G3605">
        <v>0.59583110399999994</v>
      </c>
      <c r="H3605">
        <v>0.61713922099999996</v>
      </c>
      <c r="I3605">
        <v>0.67794604199999997</v>
      </c>
      <c r="J3605">
        <v>0.75178170799999999</v>
      </c>
      <c r="K3605">
        <v>0.91479012999999998</v>
      </c>
      <c r="L3605">
        <v>0.28059388600000001</v>
      </c>
      <c r="M3605">
        <v>0.27725134299999998</v>
      </c>
      <c r="N3605">
        <v>0.37313576799999998</v>
      </c>
      <c r="O3605">
        <v>-9.2859114000000006E-2</v>
      </c>
      <c r="P3605">
        <v>-0.104675304</v>
      </c>
      <c r="Q3605">
        <v>-5.4540851000000001E-2</v>
      </c>
      <c r="R3605">
        <v>8.1524604000000001E-2</v>
      </c>
      <c r="S3605">
        <v>0.230856429</v>
      </c>
      <c r="T3605">
        <v>0.51499645599999999</v>
      </c>
      <c r="U3605">
        <v>3.7030891000000003E-2</v>
      </c>
      <c r="V3605">
        <v>1.5872165000000001E-2</v>
      </c>
      <c r="W3605">
        <v>8.0843600000000005E-4</v>
      </c>
      <c r="X3605">
        <v>0.72032227999999998</v>
      </c>
      <c r="Y3605">
        <v>0.72866135499999996</v>
      </c>
      <c r="Z3605">
        <v>0.73528112700000003</v>
      </c>
      <c r="AA3605">
        <v>0.80552376299999995</v>
      </c>
      <c r="AB3605">
        <v>6.9819814999999993E-2</v>
      </c>
      <c r="AC3605">
        <v>2.17E-6</v>
      </c>
    </row>
    <row r="3606" spans="1:29" x14ac:dyDescent="0.25">
      <c r="A3606" s="18" t="s">
        <v>4947</v>
      </c>
      <c r="B3606">
        <v>1.696714592</v>
      </c>
      <c r="C3606">
        <v>9.9712229529999998</v>
      </c>
      <c r="D3606">
        <v>1.9843099049999999</v>
      </c>
      <c r="E3606">
        <v>0.67749456399999997</v>
      </c>
      <c r="F3606">
        <v>2.1379299079999998</v>
      </c>
      <c r="G3606">
        <v>2.420660566</v>
      </c>
      <c r="H3606">
        <v>2.7897219190000002</v>
      </c>
      <c r="I3606">
        <v>1.5786831320000001</v>
      </c>
      <c r="J3606">
        <v>1.5674084770000001</v>
      </c>
      <c r="K3606">
        <v>0.75788288400000003</v>
      </c>
      <c r="L3606">
        <v>2.5556604940000001</v>
      </c>
      <c r="M3606">
        <v>0.22947419199999999</v>
      </c>
      <c r="N3606">
        <v>-1.2984731309999999</v>
      </c>
      <c r="O3606">
        <v>0.33382342599999998</v>
      </c>
      <c r="P3606">
        <v>0.51324275500000005</v>
      </c>
      <c r="Q3606">
        <v>0.71910920700000003</v>
      </c>
      <c r="R3606">
        <v>-0.104225383</v>
      </c>
      <c r="S3606">
        <v>-0.102332148</v>
      </c>
      <c r="T3606">
        <v>-1.1594607269999999</v>
      </c>
      <c r="U3606">
        <v>6.4299999999999996E-119</v>
      </c>
      <c r="V3606">
        <v>4.3538974000000001E-2</v>
      </c>
      <c r="W3606">
        <v>1.25E-36</v>
      </c>
      <c r="X3606">
        <v>1.1154936000000001E-2</v>
      </c>
      <c r="Y3606">
        <v>7.2700000000000005E-5</v>
      </c>
      <c r="Z3606">
        <v>2.5099999999999999E-11</v>
      </c>
      <c r="AA3606">
        <v>0.68026044600000002</v>
      </c>
      <c r="AB3606">
        <v>0.49733032700000002</v>
      </c>
      <c r="AC3606">
        <v>2.2499999999999999E-29</v>
      </c>
    </row>
    <row r="3607" spans="1:29" x14ac:dyDescent="0.25">
      <c r="A3607" s="18" t="s">
        <v>1386</v>
      </c>
      <c r="B3607">
        <v>0.31559862700000002</v>
      </c>
      <c r="C3607">
        <v>0.28674760999999999</v>
      </c>
      <c r="D3607">
        <v>0.28672821300000001</v>
      </c>
      <c r="E3607">
        <v>0.286574316</v>
      </c>
      <c r="F3607">
        <v>0.30363625300000002</v>
      </c>
      <c r="G3607">
        <v>0.29438157999999998</v>
      </c>
      <c r="H3607">
        <v>0.32081838600000001</v>
      </c>
      <c r="I3607">
        <v>0.33403617000000002</v>
      </c>
      <c r="J3607">
        <v>0.30600740599999998</v>
      </c>
      <c r="K3607">
        <v>0.29116370499999999</v>
      </c>
      <c r="L3607">
        <v>-0.138874897</v>
      </c>
      <c r="M3607">
        <v>-0.13857456900000001</v>
      </c>
      <c r="N3607">
        <v>-0.14008852499999999</v>
      </c>
      <c r="O3607">
        <v>-5.5395391000000002E-2</v>
      </c>
      <c r="P3607">
        <v>-0.10082864</v>
      </c>
      <c r="Q3607">
        <v>2.2283803000000001E-2</v>
      </c>
      <c r="R3607">
        <v>8.4202648000000005E-2</v>
      </c>
      <c r="S3607">
        <v>-4.3832042000000002E-2</v>
      </c>
      <c r="T3607">
        <v>-0.114247525</v>
      </c>
      <c r="U3607">
        <v>0.42785316400000001</v>
      </c>
      <c r="V3607">
        <v>0.30070380000000002</v>
      </c>
      <c r="W3607">
        <v>0.29548446699999997</v>
      </c>
      <c r="X3607">
        <v>0.86840746800000002</v>
      </c>
      <c r="Y3607">
        <v>0.74870673600000004</v>
      </c>
      <c r="Z3607">
        <v>0.923443291</v>
      </c>
      <c r="AA3607">
        <v>0.84100723399999999</v>
      </c>
      <c r="AB3607">
        <v>0.78513804399999998</v>
      </c>
      <c r="AC3607">
        <v>0.36930581099999998</v>
      </c>
    </row>
    <row r="3608" spans="1:29" x14ac:dyDescent="0.25">
      <c r="A3608" s="18" t="s">
        <v>666</v>
      </c>
      <c r="B3608">
        <v>0.224035078</v>
      </c>
      <c r="C3608">
        <v>0.182949787</v>
      </c>
      <c r="D3608">
        <v>0.208899996</v>
      </c>
      <c r="E3608">
        <v>0.200560459</v>
      </c>
      <c r="F3608">
        <v>0.32146388100000001</v>
      </c>
      <c r="G3608">
        <v>0.36738169999999998</v>
      </c>
      <c r="H3608">
        <v>0.49131161000000001</v>
      </c>
      <c r="I3608">
        <v>0.18008574499999999</v>
      </c>
      <c r="J3608">
        <v>0.24381050100000001</v>
      </c>
      <c r="K3608">
        <v>0.328945294</v>
      </c>
      <c r="L3608">
        <v>-0.29191967400000002</v>
      </c>
      <c r="M3608">
        <v>-8.8652221000000003E-2</v>
      </c>
      <c r="N3608">
        <v>-0.159673811</v>
      </c>
      <c r="O3608">
        <v>0.52135348500000001</v>
      </c>
      <c r="P3608">
        <v>0.717685499</v>
      </c>
      <c r="Q3608">
        <v>1.149103964</v>
      </c>
      <c r="R3608">
        <v>-0.21437709199999999</v>
      </c>
      <c r="S3608">
        <v>0.13353515599999999</v>
      </c>
      <c r="T3608">
        <v>0.56273440600000002</v>
      </c>
      <c r="U3608">
        <v>0.34197162599999997</v>
      </c>
      <c r="V3608">
        <v>0.739460114</v>
      </c>
      <c r="W3608">
        <v>0.52548112999999996</v>
      </c>
      <c r="X3608">
        <v>0.10038992400000001</v>
      </c>
      <c r="Y3608">
        <v>2.8040965000000001E-2</v>
      </c>
      <c r="Z3608">
        <v>9.16E-7</v>
      </c>
      <c r="AA3608">
        <v>0.80696115000000002</v>
      </c>
      <c r="AB3608">
        <v>0.65387017199999997</v>
      </c>
      <c r="AC3608">
        <v>1.1647258000000001E-2</v>
      </c>
    </row>
    <row r="3609" spans="1:29" x14ac:dyDescent="0.25">
      <c r="A3609" s="18" t="s">
        <v>4152</v>
      </c>
      <c r="B3609">
        <v>0.82588499400000004</v>
      </c>
      <c r="C3609">
        <v>0.646660385</v>
      </c>
      <c r="D3609">
        <v>0.57355255599999999</v>
      </c>
      <c r="E3609">
        <v>0.57039544099999995</v>
      </c>
      <c r="F3609">
        <v>0.60891679300000001</v>
      </c>
      <c r="G3609">
        <v>0.53523086600000003</v>
      </c>
      <c r="H3609">
        <v>0.535016783</v>
      </c>
      <c r="I3609">
        <v>0.77420040000000001</v>
      </c>
      <c r="J3609">
        <v>0.91442792399999995</v>
      </c>
      <c r="K3609">
        <v>1.1100757379999999</v>
      </c>
      <c r="L3609">
        <v>-0.35809175100000001</v>
      </c>
      <c r="M3609">
        <v>-0.53109876499999997</v>
      </c>
      <c r="N3609">
        <v>-0.53847545299999999</v>
      </c>
      <c r="O3609">
        <v>-0.44517974999999999</v>
      </c>
      <c r="P3609">
        <v>-0.63106021300000004</v>
      </c>
      <c r="Q3609">
        <v>-0.631434669</v>
      </c>
      <c r="R3609">
        <v>-9.0253807000000005E-2</v>
      </c>
      <c r="S3609">
        <v>0.14647207300000001</v>
      </c>
      <c r="T3609">
        <v>0.42471188700000001</v>
      </c>
      <c r="U3609">
        <v>1.0438220999999999E-2</v>
      </c>
      <c r="V3609">
        <v>4.6500000000000004E-6</v>
      </c>
      <c r="W3609">
        <v>3.4300000000000002E-6</v>
      </c>
      <c r="X3609">
        <v>9.00566E-4</v>
      </c>
      <c r="Y3609">
        <v>1.2099999999999999E-5</v>
      </c>
      <c r="Z3609">
        <v>1.42E-7</v>
      </c>
      <c r="AA3609">
        <v>0.70132800200000001</v>
      </c>
      <c r="AB3609">
        <v>0.32953724499999998</v>
      </c>
      <c r="AC3609">
        <v>2.2366000000000001E-4</v>
      </c>
    </row>
    <row r="3610" spans="1:29" x14ac:dyDescent="0.25">
      <c r="A3610" s="18" t="s">
        <v>95</v>
      </c>
      <c r="B3610">
        <v>3.2031293000000002E-2</v>
      </c>
      <c r="C3610">
        <v>1.4419787999999999E-2</v>
      </c>
      <c r="D3610">
        <v>2.0445872E-2</v>
      </c>
      <c r="E3610">
        <v>2.1213295E-2</v>
      </c>
      <c r="F3610">
        <v>3.8399935000000003E-2</v>
      </c>
      <c r="G3610">
        <v>2.5988134999999999E-2</v>
      </c>
      <c r="H3610">
        <v>2.2085031000000001E-2</v>
      </c>
      <c r="I3610">
        <v>2.8009373000000001E-2</v>
      </c>
      <c r="J3610">
        <v>2.9261901999999999E-2</v>
      </c>
      <c r="K3610">
        <v>2.6563532000000001E-2</v>
      </c>
      <c r="L3610">
        <v>-1.1927799240000001</v>
      </c>
      <c r="M3610">
        <v>-0.68627897199999999</v>
      </c>
      <c r="N3610">
        <v>-0.62422670999999996</v>
      </c>
      <c r="O3610">
        <v>0.21849790099999999</v>
      </c>
      <c r="P3610">
        <v>-0.34754325600000002</v>
      </c>
      <c r="Q3610">
        <v>-0.58200728000000002</v>
      </c>
      <c r="R3610">
        <v>-0.201017849</v>
      </c>
      <c r="S3610">
        <v>-0.167458934</v>
      </c>
      <c r="T3610">
        <v>-0.31154374699999998</v>
      </c>
      <c r="U3610">
        <v>1.5902620000000001E-3</v>
      </c>
      <c r="V3610">
        <v>2.4712384E-2</v>
      </c>
      <c r="W3610">
        <v>3.8928544000000002E-2</v>
      </c>
      <c r="X3610">
        <v>0.79530057600000004</v>
      </c>
      <c r="Y3610">
        <v>0.64888399699999999</v>
      </c>
      <c r="Z3610">
        <v>9.4732790999999997E-2</v>
      </c>
      <c r="AA3610">
        <v>0.77120862599999995</v>
      </c>
      <c r="AB3610">
        <v>0.64860783099999997</v>
      </c>
      <c r="AC3610">
        <v>0.30119537099999999</v>
      </c>
    </row>
    <row r="3611" spans="1:29" x14ac:dyDescent="0.25">
      <c r="A3611" s="18" t="s">
        <v>2124</v>
      </c>
      <c r="B3611">
        <v>0.39407574200000001</v>
      </c>
      <c r="C3611">
        <v>0.39784721000000001</v>
      </c>
      <c r="D3611">
        <v>0.34928674100000001</v>
      </c>
      <c r="E3611">
        <v>0.34215684800000001</v>
      </c>
      <c r="F3611">
        <v>0.39669261300000003</v>
      </c>
      <c r="G3611">
        <v>0.34249581200000001</v>
      </c>
      <c r="H3611">
        <v>0.32702351099999999</v>
      </c>
      <c r="I3611">
        <v>0.41571077699999998</v>
      </c>
      <c r="J3611">
        <v>0.39878941000000001</v>
      </c>
      <c r="K3611">
        <v>0.44727590099999998</v>
      </c>
      <c r="L3611">
        <v>1.5955282000000001E-2</v>
      </c>
      <c r="M3611">
        <v>-0.173780552</v>
      </c>
      <c r="N3611">
        <v>-0.20371651900000001</v>
      </c>
      <c r="O3611">
        <v>9.5438669999999993E-3</v>
      </c>
      <c r="P3611">
        <v>-0.20171635900000001</v>
      </c>
      <c r="Q3611">
        <v>-0.268629852</v>
      </c>
      <c r="R3611">
        <v>7.6930645000000006E-2</v>
      </c>
      <c r="S3611">
        <v>1.8701721000000001E-2</v>
      </c>
      <c r="T3611">
        <v>0.18413811999999999</v>
      </c>
      <c r="U3611">
        <v>0.97549550399999996</v>
      </c>
      <c r="V3611">
        <v>0.17567195699999999</v>
      </c>
      <c r="W3611">
        <v>0.10086877900000001</v>
      </c>
      <c r="X3611">
        <v>0.98161007700000003</v>
      </c>
      <c r="Y3611">
        <v>0.42178189199999999</v>
      </c>
      <c r="Z3611">
        <v>5.2364822999999998E-2</v>
      </c>
      <c r="AA3611">
        <v>0.82916661300000005</v>
      </c>
      <c r="AB3611">
        <v>0.92810197500000002</v>
      </c>
      <c r="AC3611">
        <v>0.13498402800000001</v>
      </c>
    </row>
    <row r="3612" spans="1:29" x14ac:dyDescent="0.25">
      <c r="A3612" s="18" t="s">
        <v>2730</v>
      </c>
      <c r="B3612">
        <v>0.47216180000000002</v>
      </c>
      <c r="C3612">
        <v>0.50207115199999997</v>
      </c>
      <c r="D3612">
        <v>0.41086920300000002</v>
      </c>
      <c r="E3612">
        <v>0.41716229199999999</v>
      </c>
      <c r="F3612">
        <v>0.48782663599999998</v>
      </c>
      <c r="G3612">
        <v>0.46058302600000001</v>
      </c>
      <c r="H3612">
        <v>0.52100596700000001</v>
      </c>
      <c r="I3612">
        <v>0.49153929299999999</v>
      </c>
      <c r="J3612">
        <v>0.453171465</v>
      </c>
      <c r="K3612">
        <v>0.34455328099999999</v>
      </c>
      <c r="L3612">
        <v>8.9096992E-2</v>
      </c>
      <c r="M3612">
        <v>-0.20079580799999999</v>
      </c>
      <c r="N3612">
        <v>-0.17834916100000001</v>
      </c>
      <c r="O3612">
        <v>4.8752900000000002E-2</v>
      </c>
      <c r="P3612">
        <v>-3.5453439000000003E-2</v>
      </c>
      <c r="Q3612">
        <v>0.14154739499999999</v>
      </c>
      <c r="R3612">
        <v>5.9258836000000002E-2</v>
      </c>
      <c r="S3612">
        <v>-5.8581457000000003E-2</v>
      </c>
      <c r="T3612">
        <v>-0.45193222900000002</v>
      </c>
      <c r="U3612">
        <v>0.61060177800000004</v>
      </c>
      <c r="V3612">
        <v>0.102472171</v>
      </c>
      <c r="W3612">
        <v>0.142242119</v>
      </c>
      <c r="X3612">
        <v>0.88021780000000005</v>
      </c>
      <c r="Y3612">
        <v>0.92678659500000005</v>
      </c>
      <c r="Z3612">
        <v>0.35252375600000002</v>
      </c>
      <c r="AA3612">
        <v>0.89556103099999995</v>
      </c>
      <c r="AB3612">
        <v>0.69277137799999999</v>
      </c>
      <c r="AC3612">
        <v>6.9800000000000003E-5</v>
      </c>
    </row>
    <row r="3613" spans="1:29" x14ac:dyDescent="0.25">
      <c r="A3613" s="18" t="s">
        <v>1742</v>
      </c>
      <c r="B3613">
        <v>0.35654805699999997</v>
      </c>
      <c r="C3613">
        <v>0.38278725200000002</v>
      </c>
      <c r="D3613">
        <v>0.48040574899999999</v>
      </c>
      <c r="E3613">
        <v>0.49661069699999999</v>
      </c>
      <c r="F3613">
        <v>0.35726449900000001</v>
      </c>
      <c r="G3613">
        <v>0.36063478999999998</v>
      </c>
      <c r="H3613">
        <v>0.424963327</v>
      </c>
      <c r="I3613">
        <v>0.53384072100000002</v>
      </c>
      <c r="J3613">
        <v>0.59044744100000002</v>
      </c>
      <c r="K3613">
        <v>0.49315203600000002</v>
      </c>
      <c r="L3613">
        <v>0.103128205</v>
      </c>
      <c r="M3613">
        <v>0.43007727699999998</v>
      </c>
      <c r="N3613">
        <v>0.47739241999999998</v>
      </c>
      <c r="O3613">
        <v>6.921824E-3</v>
      </c>
      <c r="P3613">
        <v>1.6196740000000001E-2</v>
      </c>
      <c r="Q3613">
        <v>0.25341371299999998</v>
      </c>
      <c r="R3613">
        <v>0.59724524099999998</v>
      </c>
      <c r="S3613">
        <v>0.73480295699999998</v>
      </c>
      <c r="T3613">
        <v>0.47028163699999997</v>
      </c>
      <c r="U3613">
        <v>0.57145743599999999</v>
      </c>
      <c r="V3613">
        <v>5.1827000000000004E-4</v>
      </c>
      <c r="W3613">
        <v>1.0574299999999999E-4</v>
      </c>
      <c r="X3613">
        <v>0.98161007700000003</v>
      </c>
      <c r="Y3613">
        <v>0.96512863000000004</v>
      </c>
      <c r="Z3613">
        <v>7.8889201000000006E-2</v>
      </c>
      <c r="AA3613">
        <v>8.8765399999999998E-4</v>
      </c>
      <c r="AB3613">
        <v>4.7900000000000002E-9</v>
      </c>
      <c r="AC3613">
        <v>1.02345E-4</v>
      </c>
    </row>
    <row r="3614" spans="1:29" x14ac:dyDescent="0.25">
      <c r="A3614" s="18" t="s">
        <v>2837</v>
      </c>
      <c r="B3614">
        <v>0.48743234099999999</v>
      </c>
      <c r="C3614">
        <v>0.49566595600000002</v>
      </c>
      <c r="D3614">
        <v>0.41323206800000001</v>
      </c>
      <c r="E3614">
        <v>0.32276247600000002</v>
      </c>
      <c r="F3614">
        <v>0.48339765600000001</v>
      </c>
      <c r="G3614">
        <v>0.51214496700000001</v>
      </c>
      <c r="H3614">
        <v>0.53849449900000002</v>
      </c>
      <c r="I3614">
        <v>0.47269828200000003</v>
      </c>
      <c r="J3614">
        <v>0.43706661699999999</v>
      </c>
      <c r="K3614">
        <v>0.39949137400000001</v>
      </c>
      <c r="L3614">
        <v>2.5013049999999998E-2</v>
      </c>
      <c r="M3614">
        <v>-0.230766151</v>
      </c>
      <c r="N3614">
        <v>-0.59448876699999997</v>
      </c>
      <c r="O3614">
        <v>-1.1578695E-2</v>
      </c>
      <c r="P3614">
        <v>7.2837570000000004E-2</v>
      </c>
      <c r="Q3614">
        <v>0.14366548200000001</v>
      </c>
      <c r="R3614">
        <v>-4.3881444999999998E-2</v>
      </c>
      <c r="S3614">
        <v>-0.15355107900000001</v>
      </c>
      <c r="T3614">
        <v>-0.28436304000000001</v>
      </c>
      <c r="U3614">
        <v>0.878739033</v>
      </c>
      <c r="V3614">
        <v>5.8071667E-2</v>
      </c>
      <c r="W3614">
        <v>2.1299999999999999E-7</v>
      </c>
      <c r="X3614">
        <v>0.97323450700000003</v>
      </c>
      <c r="Y3614">
        <v>0.85271734499999996</v>
      </c>
      <c r="Z3614">
        <v>0.343302312</v>
      </c>
      <c r="AA3614">
        <v>0.90138016499999996</v>
      </c>
      <c r="AB3614">
        <v>0.28362219900000002</v>
      </c>
      <c r="AC3614">
        <v>1.3744757999999999E-2</v>
      </c>
    </row>
    <row r="3615" spans="1:29" x14ac:dyDescent="0.25">
      <c r="A3615" s="18" t="s">
        <v>3917</v>
      </c>
      <c r="B3615">
        <v>0.73241537000000001</v>
      </c>
      <c r="C3615">
        <v>0.80676842599999998</v>
      </c>
      <c r="D3615">
        <v>0.76284703200000004</v>
      </c>
      <c r="E3615">
        <v>0.74253023799999995</v>
      </c>
      <c r="F3615">
        <v>0.71089640099999996</v>
      </c>
      <c r="G3615">
        <v>0.66263175100000005</v>
      </c>
      <c r="H3615">
        <v>0.73675709899999997</v>
      </c>
      <c r="I3615">
        <v>0.70193164799999996</v>
      </c>
      <c r="J3615">
        <v>0.57428241499999999</v>
      </c>
      <c r="K3615">
        <v>0.52154539200000005</v>
      </c>
      <c r="L3615">
        <v>0.13994211100000001</v>
      </c>
      <c r="M3615">
        <v>6.5460395000000005E-2</v>
      </c>
      <c r="N3615">
        <v>1.9827977E-2</v>
      </c>
      <c r="O3615">
        <v>-4.2778095000000002E-2</v>
      </c>
      <c r="P3615">
        <v>-0.14389080700000001</v>
      </c>
      <c r="Q3615">
        <v>8.4668609999999991E-3</v>
      </c>
      <c r="R3615">
        <v>-6.0231112000000003E-2</v>
      </c>
      <c r="S3615">
        <v>-0.34966825699999998</v>
      </c>
      <c r="T3615">
        <v>-0.48805074300000001</v>
      </c>
      <c r="U3615">
        <v>0.34468014600000002</v>
      </c>
      <c r="V3615">
        <v>0.63268860900000001</v>
      </c>
      <c r="W3615">
        <v>0.89810866600000006</v>
      </c>
      <c r="X3615">
        <v>0.88193524099999998</v>
      </c>
      <c r="Y3615">
        <v>0.58918594000000002</v>
      </c>
      <c r="Z3615">
        <v>0.96400726599999997</v>
      </c>
      <c r="AA3615">
        <v>0.834672109</v>
      </c>
      <c r="AB3615">
        <v>3.6971209999999998E-3</v>
      </c>
      <c r="AC3615">
        <v>7.43E-6</v>
      </c>
    </row>
    <row r="3616" spans="1:29" x14ac:dyDescent="0.25">
      <c r="A3616" s="18" t="s">
        <v>2408</v>
      </c>
      <c r="B3616">
        <v>0.42694355899999997</v>
      </c>
      <c r="C3616">
        <v>0.55053675700000004</v>
      </c>
      <c r="D3616">
        <v>0.58079957800000004</v>
      </c>
      <c r="E3616">
        <v>0.69923702499999996</v>
      </c>
      <c r="F3616">
        <v>0.42916751400000003</v>
      </c>
      <c r="G3616">
        <v>0.423176361</v>
      </c>
      <c r="H3616">
        <v>0.43628620000000001</v>
      </c>
      <c r="I3616">
        <v>0.484713807</v>
      </c>
      <c r="J3616">
        <v>0.57143348000000005</v>
      </c>
      <c r="K3616">
        <v>0.70295349100000004</v>
      </c>
      <c r="L3616">
        <v>0.367465975</v>
      </c>
      <c r="M3616">
        <v>0.44323846700000002</v>
      </c>
      <c r="N3616">
        <v>0.71106635100000004</v>
      </c>
      <c r="O3616">
        <v>8.4008480000000007E-3</v>
      </c>
      <c r="P3616">
        <v>-1.2941029999999999E-2</v>
      </c>
      <c r="Q3616">
        <v>3.2421345999999997E-2</v>
      </c>
      <c r="R3616">
        <v>0.195477125</v>
      </c>
      <c r="S3616">
        <v>0.421112757</v>
      </c>
      <c r="T3616">
        <v>0.72018464100000001</v>
      </c>
      <c r="U3616">
        <v>4.8304400000000001E-3</v>
      </c>
      <c r="V3616">
        <v>1.03983E-4</v>
      </c>
      <c r="W3616">
        <v>1.7600000000000001E-10</v>
      </c>
      <c r="X3616">
        <v>0.97747074099999998</v>
      </c>
      <c r="Y3616">
        <v>0.99119028399999998</v>
      </c>
      <c r="Z3616">
        <v>0.82523112399999998</v>
      </c>
      <c r="AA3616">
        <v>0.44909624399999998</v>
      </c>
      <c r="AB3616">
        <v>6.1042099999999999E-4</v>
      </c>
      <c r="AC3616">
        <v>6.5299999999999997E-11</v>
      </c>
    </row>
    <row r="3617" spans="1:29" x14ac:dyDescent="0.25">
      <c r="A3617" s="18" t="s">
        <v>1097</v>
      </c>
      <c r="B3617">
        <v>0.28203831099999999</v>
      </c>
      <c r="C3617">
        <v>0.27113529200000003</v>
      </c>
      <c r="D3617">
        <v>0.21828853500000001</v>
      </c>
      <c r="E3617">
        <v>0.222154562</v>
      </c>
      <c r="F3617">
        <v>0.24357029399999999</v>
      </c>
      <c r="G3617">
        <v>0.23784039800000001</v>
      </c>
      <c r="H3617">
        <v>0.22052935600000001</v>
      </c>
      <c r="I3617">
        <v>0.28197257199999998</v>
      </c>
      <c r="J3617">
        <v>0.30184625300000001</v>
      </c>
      <c r="K3617">
        <v>0.23327395100000001</v>
      </c>
      <c r="L3617">
        <v>-5.3784595999999997E-2</v>
      </c>
      <c r="M3617">
        <v>-0.35731212600000001</v>
      </c>
      <c r="N3617">
        <v>-0.33969081299999998</v>
      </c>
      <c r="O3617">
        <v>-0.20543931300000001</v>
      </c>
      <c r="P3617">
        <v>-0.24401358500000001</v>
      </c>
      <c r="Q3617">
        <v>-0.35319586400000003</v>
      </c>
      <c r="R3617">
        <v>1.1020660000000001E-3</v>
      </c>
      <c r="S3617">
        <v>0.101401308</v>
      </c>
      <c r="T3617">
        <v>-0.26953353099999999</v>
      </c>
      <c r="U3617">
        <v>0.74850549499999997</v>
      </c>
      <c r="V3617">
        <v>5.5402070000000001E-3</v>
      </c>
      <c r="W3617">
        <v>7.72955E-3</v>
      </c>
      <c r="X3617">
        <v>0.36236133799999998</v>
      </c>
      <c r="Y3617">
        <v>0.29902335499999999</v>
      </c>
      <c r="Z3617">
        <v>1.7578196000000001E-2</v>
      </c>
      <c r="AA3617">
        <v>0.99574840799999997</v>
      </c>
      <c r="AB3617">
        <v>0.54871925200000005</v>
      </c>
      <c r="AC3617">
        <v>3.4466584000000001E-2</v>
      </c>
    </row>
    <row r="3618" spans="1:29" x14ac:dyDescent="0.25">
      <c r="A3618" s="18" t="s">
        <v>876</v>
      </c>
      <c r="B3618">
        <v>0.25527857100000001</v>
      </c>
      <c r="C3618">
        <v>0.26406887699999998</v>
      </c>
      <c r="D3618">
        <v>0.27971491599999998</v>
      </c>
      <c r="E3618">
        <v>0.29423437899999999</v>
      </c>
      <c r="F3618">
        <v>0.22795317800000001</v>
      </c>
      <c r="G3618">
        <v>0.20416208499999999</v>
      </c>
      <c r="H3618">
        <v>0.225993159</v>
      </c>
      <c r="I3618">
        <v>0.272152589</v>
      </c>
      <c r="J3618">
        <v>0.322171871</v>
      </c>
      <c r="K3618">
        <v>0.33217855499999999</v>
      </c>
      <c r="L3618">
        <v>4.8705309000000002E-2</v>
      </c>
      <c r="M3618">
        <v>0.13082153899999999</v>
      </c>
      <c r="N3618">
        <v>0.20385360499999999</v>
      </c>
      <c r="O3618">
        <v>-0.16310132299999999</v>
      </c>
      <c r="P3618">
        <v>-0.32261898700000002</v>
      </c>
      <c r="Q3618">
        <v>-0.17551199300000001</v>
      </c>
      <c r="R3618">
        <v>9.1146885999999996E-2</v>
      </c>
      <c r="S3618">
        <v>0.33555262899999999</v>
      </c>
      <c r="T3618">
        <v>0.38284419200000003</v>
      </c>
      <c r="U3618">
        <v>0.81233557700000003</v>
      </c>
      <c r="V3618">
        <v>0.34051032799999997</v>
      </c>
      <c r="W3618">
        <v>0.11552546</v>
      </c>
      <c r="X3618">
        <v>0.515732195</v>
      </c>
      <c r="Y3618">
        <v>0.149743716</v>
      </c>
      <c r="Z3618">
        <v>0.28421753199999999</v>
      </c>
      <c r="AA3618">
        <v>0.775664087</v>
      </c>
      <c r="AB3618">
        <v>1.5490767000000001E-2</v>
      </c>
      <c r="AC3618">
        <v>1.68435E-3</v>
      </c>
    </row>
    <row r="3619" spans="1:29" x14ac:dyDescent="0.25">
      <c r="A3619" s="18" t="s">
        <v>843</v>
      </c>
      <c r="B3619">
        <v>0.25015021100000001</v>
      </c>
      <c r="C3619">
        <v>0.253517663</v>
      </c>
      <c r="D3619">
        <v>0.25652504199999998</v>
      </c>
      <c r="E3619">
        <v>0.28501463799999999</v>
      </c>
      <c r="F3619">
        <v>0.24489892099999999</v>
      </c>
      <c r="G3619">
        <v>0.229815931</v>
      </c>
      <c r="H3619">
        <v>0.21528635800000001</v>
      </c>
      <c r="I3619">
        <v>0.25105409699999998</v>
      </c>
      <c r="J3619">
        <v>0.26668027799999999</v>
      </c>
      <c r="K3619">
        <v>0.26607386</v>
      </c>
      <c r="L3619">
        <v>2.1695323999999998E-2</v>
      </c>
      <c r="M3619">
        <v>3.6004723000000002E-2</v>
      </c>
      <c r="N3619">
        <v>0.18817873700000001</v>
      </c>
      <c r="O3619">
        <v>-3.1185854999999998E-2</v>
      </c>
      <c r="P3619">
        <v>-0.117299786</v>
      </c>
      <c r="Q3619">
        <v>-0.21679110700000001</v>
      </c>
      <c r="R3619">
        <v>5.1104200000000001E-3</v>
      </c>
      <c r="S3619">
        <v>9.1864543000000007E-2</v>
      </c>
      <c r="T3619">
        <v>9.0768557999999999E-2</v>
      </c>
      <c r="U3619">
        <v>0.94920154400000001</v>
      </c>
      <c r="V3619">
        <v>0.81303546900000001</v>
      </c>
      <c r="W3619">
        <v>0.14532188100000001</v>
      </c>
      <c r="X3619">
        <v>0.93732144799999995</v>
      </c>
      <c r="Y3619">
        <v>0.78615083299999999</v>
      </c>
      <c r="Z3619">
        <v>0.16159661</v>
      </c>
      <c r="AA3619">
        <v>0.98291309199999999</v>
      </c>
      <c r="AB3619">
        <v>0.56005220600000005</v>
      </c>
      <c r="AC3619">
        <v>0.50452890500000003</v>
      </c>
    </row>
    <row r="3620" spans="1:29" x14ac:dyDescent="0.25">
      <c r="A3620" s="18" t="s">
        <v>1128</v>
      </c>
      <c r="B3620">
        <v>0.28587522999999998</v>
      </c>
      <c r="C3620">
        <v>0.264604002</v>
      </c>
      <c r="D3620">
        <v>0.28247096900000002</v>
      </c>
      <c r="E3620">
        <v>0.244444312</v>
      </c>
      <c r="F3620">
        <v>0.32835206900000002</v>
      </c>
      <c r="G3620">
        <v>0.32471803199999999</v>
      </c>
      <c r="H3620">
        <v>0.31285524399999998</v>
      </c>
      <c r="I3620">
        <v>0.29621302300000002</v>
      </c>
      <c r="J3620">
        <v>0.26554940599999999</v>
      </c>
      <c r="K3620">
        <v>0.29162134099999998</v>
      </c>
      <c r="L3620">
        <v>-0.11206519099999999</v>
      </c>
      <c r="M3620">
        <v>-1.7763034E-2</v>
      </c>
      <c r="N3620">
        <v>-0.22666229500000001</v>
      </c>
      <c r="O3620">
        <v>0.20059000499999999</v>
      </c>
      <c r="P3620">
        <v>0.184436884</v>
      </c>
      <c r="Q3620">
        <v>0.129013776</v>
      </c>
      <c r="R3620">
        <v>4.9128318999999997E-2</v>
      </c>
      <c r="S3620">
        <v>-0.106254996</v>
      </c>
      <c r="T3620">
        <v>2.8056746E-2</v>
      </c>
      <c r="U3620">
        <v>0.53186377200000001</v>
      </c>
      <c r="V3620">
        <v>0.87241181300000004</v>
      </c>
      <c r="W3620">
        <v>6.9589893999999999E-2</v>
      </c>
      <c r="X3620">
        <v>0.35590481000000002</v>
      </c>
      <c r="Y3620">
        <v>0.46262495599999998</v>
      </c>
      <c r="Z3620">
        <v>0.43409144399999999</v>
      </c>
      <c r="AA3620">
        <v>0.92384864099999997</v>
      </c>
      <c r="AB3620">
        <v>0.47597730500000002</v>
      </c>
      <c r="AC3620">
        <v>0.87865949300000001</v>
      </c>
    </row>
    <row r="3621" spans="1:29" x14ac:dyDescent="0.25">
      <c r="A3621" s="18" t="s">
        <v>2852</v>
      </c>
      <c r="B3621">
        <v>0.48951328300000002</v>
      </c>
      <c r="C3621">
        <v>0.47205425499999998</v>
      </c>
      <c r="D3621">
        <v>0.56725276300000005</v>
      </c>
      <c r="E3621">
        <v>0.59309778199999996</v>
      </c>
      <c r="F3621">
        <v>0.50970997699999998</v>
      </c>
      <c r="G3621">
        <v>0.48913159499999997</v>
      </c>
      <c r="H3621">
        <v>0.52451954700000003</v>
      </c>
      <c r="I3621">
        <v>0.47556716399999999</v>
      </c>
      <c r="J3621">
        <v>0.49835570899999998</v>
      </c>
      <c r="K3621">
        <v>0.52678699600000001</v>
      </c>
      <c r="L3621">
        <v>-5.1919395E-2</v>
      </c>
      <c r="M3621">
        <v>0.21224821199999999</v>
      </c>
      <c r="N3621">
        <v>0.27654832000000001</v>
      </c>
      <c r="O3621">
        <v>5.8451322E-2</v>
      </c>
      <c r="P3621">
        <v>-4.7599999999999998E-5</v>
      </c>
      <c r="Q3621">
        <v>9.8816151000000005E-2</v>
      </c>
      <c r="R3621">
        <v>-4.2425913000000003E-2</v>
      </c>
      <c r="S3621">
        <v>2.9494359000000001E-2</v>
      </c>
      <c r="T3621">
        <v>0.10654973</v>
      </c>
      <c r="U3621">
        <v>0.75653911600000001</v>
      </c>
      <c r="V3621">
        <v>7.8833950999999999E-2</v>
      </c>
      <c r="W3621">
        <v>1.7695968999999999E-2</v>
      </c>
      <c r="X3621">
        <v>0.84661451899999995</v>
      </c>
      <c r="Y3621">
        <v>0.98402089800000003</v>
      </c>
      <c r="Z3621">
        <v>0.52378312199999999</v>
      </c>
      <c r="AA3621">
        <v>0.921107173</v>
      </c>
      <c r="AB3621">
        <v>0.87252825300000003</v>
      </c>
      <c r="AC3621">
        <v>0.384715788</v>
      </c>
    </row>
    <row r="3622" spans="1:29" x14ac:dyDescent="0.25">
      <c r="A3622" s="18" t="s">
        <v>4497</v>
      </c>
      <c r="B3622">
        <v>1.062632915</v>
      </c>
      <c r="C3622">
        <v>1.0233973009999999</v>
      </c>
      <c r="D3622">
        <v>1.068673413</v>
      </c>
      <c r="E3622">
        <v>1.0924464270000001</v>
      </c>
      <c r="F3622">
        <v>1.1604668890000001</v>
      </c>
      <c r="G3622">
        <v>1.128403501</v>
      </c>
      <c r="H3622">
        <v>1.2109672869999999</v>
      </c>
      <c r="I3622">
        <v>0.96520618000000002</v>
      </c>
      <c r="J3622">
        <v>0.91903028499999995</v>
      </c>
      <c r="K3622">
        <v>1.129362178</v>
      </c>
      <c r="L3622">
        <v>-5.4124083000000003E-2</v>
      </c>
      <c r="M3622">
        <v>8.2508389999999994E-3</v>
      </c>
      <c r="N3622">
        <v>3.9886901000000002E-2</v>
      </c>
      <c r="O3622">
        <v>0.127412836</v>
      </c>
      <c r="P3622">
        <v>8.6749395000000007E-2</v>
      </c>
      <c r="Q3622">
        <v>0.188017551</v>
      </c>
      <c r="R3622">
        <v>-0.139244534</v>
      </c>
      <c r="S3622">
        <v>-0.209170615</v>
      </c>
      <c r="T3622">
        <v>8.8997648999999998E-2</v>
      </c>
      <c r="U3622">
        <v>0.769711865</v>
      </c>
      <c r="V3622">
        <v>0.93099462399999999</v>
      </c>
      <c r="W3622">
        <v>0.73466599499999996</v>
      </c>
      <c r="X3622">
        <v>0.55377713100000003</v>
      </c>
      <c r="Y3622">
        <v>0.76046429999999998</v>
      </c>
      <c r="Z3622">
        <v>0.15472571800000001</v>
      </c>
      <c r="AA3622">
        <v>0.56762592099999998</v>
      </c>
      <c r="AB3622">
        <v>0.101759665</v>
      </c>
      <c r="AC3622">
        <v>0.43428612900000002</v>
      </c>
    </row>
    <row r="3623" spans="1:29" x14ac:dyDescent="0.25">
      <c r="A3623" s="18" t="s">
        <v>3462</v>
      </c>
      <c r="B3623">
        <v>0.59626613799999995</v>
      </c>
      <c r="C3623">
        <v>0.58380843800000004</v>
      </c>
      <c r="D3623">
        <v>0.74750689599999998</v>
      </c>
      <c r="E3623">
        <v>0.87811567099999999</v>
      </c>
      <c r="F3623">
        <v>0.58239418499999995</v>
      </c>
      <c r="G3623">
        <v>0.61442407099999996</v>
      </c>
      <c r="H3623">
        <v>0.63145251999999996</v>
      </c>
      <c r="I3623">
        <v>0.59641865999999999</v>
      </c>
      <c r="J3623">
        <v>0.63830959700000001</v>
      </c>
      <c r="K3623">
        <v>0.92413664799999995</v>
      </c>
      <c r="L3623">
        <v>-3.1021670000000001E-2</v>
      </c>
      <c r="M3623">
        <v>0.32546123799999999</v>
      </c>
      <c r="N3623">
        <v>0.55804272799999999</v>
      </c>
      <c r="O3623">
        <v>-3.4648222999999999E-2</v>
      </c>
      <c r="P3623">
        <v>4.2695483999999999E-2</v>
      </c>
      <c r="Q3623">
        <v>8.2032419999999995E-2</v>
      </c>
      <c r="R3623">
        <v>4.8205500000000001E-4</v>
      </c>
      <c r="S3623">
        <v>9.7291996000000006E-2</v>
      </c>
      <c r="T3623">
        <v>0.63222782399999999</v>
      </c>
      <c r="U3623">
        <v>0.88561958799999996</v>
      </c>
      <c r="V3623">
        <v>3.9330240000000002E-3</v>
      </c>
      <c r="W3623">
        <v>3.3500000000000002E-7</v>
      </c>
      <c r="X3623">
        <v>0.91626392599999995</v>
      </c>
      <c r="Y3623">
        <v>0.90252644400000004</v>
      </c>
      <c r="Z3623">
        <v>0.59245838500000003</v>
      </c>
      <c r="AA3623">
        <v>0.99789075900000002</v>
      </c>
      <c r="AB3623">
        <v>0.48044044800000002</v>
      </c>
      <c r="AC3623">
        <v>4.4699999999999997E-9</v>
      </c>
    </row>
    <row r="3624" spans="1:29" x14ac:dyDescent="0.25">
      <c r="A3624" s="18" t="s">
        <v>3349</v>
      </c>
      <c r="B3624">
        <v>0.57531965100000004</v>
      </c>
      <c r="C3624">
        <v>0.44622217800000002</v>
      </c>
      <c r="D3624">
        <v>0.264401895</v>
      </c>
      <c r="E3624">
        <v>0.18128287200000001</v>
      </c>
      <c r="F3624">
        <v>0.46483676800000001</v>
      </c>
      <c r="G3624">
        <v>0.49179177800000001</v>
      </c>
      <c r="H3624">
        <v>0.363364623</v>
      </c>
      <c r="I3624">
        <v>0.61799699799999996</v>
      </c>
      <c r="J3624">
        <v>0.64188958100000004</v>
      </c>
      <c r="K3624">
        <v>0.33156391299999999</v>
      </c>
      <c r="L3624">
        <v>-0.36524055</v>
      </c>
      <c r="M3624">
        <v>-1.1200788239999999</v>
      </c>
      <c r="N3624">
        <v>-1.668749504</v>
      </c>
      <c r="O3624">
        <v>-0.31013345799999997</v>
      </c>
      <c r="P3624">
        <v>-0.22840803800000001</v>
      </c>
      <c r="Q3624">
        <v>-0.66474538400000005</v>
      </c>
      <c r="R3624">
        <v>0.10145772</v>
      </c>
      <c r="S3624">
        <v>0.15955734899999999</v>
      </c>
      <c r="T3624">
        <v>-0.79450898800000003</v>
      </c>
      <c r="U3624">
        <v>6.8308220000000003E-3</v>
      </c>
      <c r="V3624">
        <v>1.3900000000000001E-23</v>
      </c>
      <c r="W3624">
        <v>7.5700000000000002E-49</v>
      </c>
      <c r="X3624">
        <v>4.7398157000000003E-2</v>
      </c>
      <c r="Y3624">
        <v>0.30074719</v>
      </c>
      <c r="Z3624">
        <v>2.51E-8</v>
      </c>
      <c r="AA3624">
        <v>0.72386313099999999</v>
      </c>
      <c r="AB3624">
        <v>0.24047244700000001</v>
      </c>
      <c r="AC3624">
        <v>1.43E-12</v>
      </c>
    </row>
    <row r="3625" spans="1:29" x14ac:dyDescent="0.25">
      <c r="A3625" s="18" t="s">
        <v>4795</v>
      </c>
      <c r="B3625">
        <v>1.37395706</v>
      </c>
      <c r="C3625">
        <v>1.419159807</v>
      </c>
      <c r="D3625">
        <v>0.91916788699999996</v>
      </c>
      <c r="E3625">
        <v>0.61435653099999998</v>
      </c>
      <c r="F3625">
        <v>1.324672259</v>
      </c>
      <c r="G3625">
        <v>1.4029110579999999</v>
      </c>
      <c r="H3625">
        <v>1.6196218899999999</v>
      </c>
      <c r="I3625">
        <v>1.3263691289999999</v>
      </c>
      <c r="J3625">
        <v>1.988380453</v>
      </c>
      <c r="K3625">
        <v>1.843217788</v>
      </c>
      <c r="L3625">
        <v>4.7352113000000001E-2</v>
      </c>
      <c r="M3625">
        <v>-0.58025110899999999</v>
      </c>
      <c r="N3625">
        <v>-1.1614695770000001</v>
      </c>
      <c r="O3625">
        <v>-5.2884142000000002E-2</v>
      </c>
      <c r="P3625">
        <v>3.0435876000000001E-2</v>
      </c>
      <c r="Q3625">
        <v>0.23682170299999999</v>
      </c>
      <c r="R3625">
        <v>-3.7000516999999997E-2</v>
      </c>
      <c r="S3625">
        <v>0.53609384299999996</v>
      </c>
      <c r="T3625">
        <v>0.42804885799999998</v>
      </c>
      <c r="U3625">
        <v>0.76414522699999998</v>
      </c>
      <c r="V3625">
        <v>4.4700000000000003E-8</v>
      </c>
      <c r="W3625">
        <v>1.5599999999999999E-28</v>
      </c>
      <c r="X3625">
        <v>0.84532945500000001</v>
      </c>
      <c r="Y3625">
        <v>0.95214620699999997</v>
      </c>
      <c r="Z3625">
        <v>6.7421655999999996E-2</v>
      </c>
      <c r="AA3625">
        <v>0.976255023</v>
      </c>
      <c r="AB3625">
        <v>1.4699999999999999E-6</v>
      </c>
      <c r="AC3625">
        <v>5.3999999999999998E-5</v>
      </c>
    </row>
    <row r="3626" spans="1:29" x14ac:dyDescent="0.25">
      <c r="A3626" s="18" t="s">
        <v>2003</v>
      </c>
      <c r="B3626">
        <v>0.38120516999999998</v>
      </c>
      <c r="C3626">
        <v>0.303419355</v>
      </c>
      <c r="D3626">
        <v>0.42516767900000002</v>
      </c>
      <c r="E3626">
        <v>0.49102960800000001</v>
      </c>
      <c r="F3626">
        <v>0.34407975000000002</v>
      </c>
      <c r="G3626">
        <v>0.34742208800000002</v>
      </c>
      <c r="H3626">
        <v>0.350696858</v>
      </c>
      <c r="I3626">
        <v>0.39777958699999999</v>
      </c>
      <c r="J3626">
        <v>0.41709086400000001</v>
      </c>
      <c r="K3626">
        <v>0.35751068000000003</v>
      </c>
      <c r="L3626">
        <v>-0.31977243599999999</v>
      </c>
      <c r="M3626">
        <v>0.15969646500000001</v>
      </c>
      <c r="N3626">
        <v>0.36518402700000002</v>
      </c>
      <c r="O3626">
        <v>-0.147575335</v>
      </c>
      <c r="P3626">
        <v>-0.132917914</v>
      </c>
      <c r="Q3626">
        <v>-0.119842715</v>
      </c>
      <c r="R3626">
        <v>6.1702702999999998E-2</v>
      </c>
      <c r="S3626">
        <v>0.131488154</v>
      </c>
      <c r="T3626">
        <v>-9.0340164000000001E-2</v>
      </c>
      <c r="U3626">
        <v>4.1035834E-2</v>
      </c>
      <c r="V3626">
        <v>0.21220165099999999</v>
      </c>
      <c r="W3626">
        <v>1.9723480000000001E-3</v>
      </c>
      <c r="X3626">
        <v>0.535997681</v>
      </c>
      <c r="Y3626">
        <v>0.68421100000000001</v>
      </c>
      <c r="Z3626">
        <v>0.48508638500000001</v>
      </c>
      <c r="AA3626">
        <v>0.87305037799999996</v>
      </c>
      <c r="AB3626">
        <v>0.36965799900000001</v>
      </c>
      <c r="AC3626">
        <v>0.48140611300000002</v>
      </c>
    </row>
    <row r="3627" spans="1:29" x14ac:dyDescent="0.25">
      <c r="A3627" s="18" t="s">
        <v>1667</v>
      </c>
      <c r="B3627">
        <v>0.349654984</v>
      </c>
      <c r="C3627">
        <v>0.29257717</v>
      </c>
      <c r="D3627">
        <v>0.32781877599999998</v>
      </c>
      <c r="E3627">
        <v>0.33771456900000002</v>
      </c>
      <c r="F3627">
        <v>0.29460429999999999</v>
      </c>
      <c r="G3627">
        <v>0.34591319100000001</v>
      </c>
      <c r="H3627">
        <v>0.35828618899999998</v>
      </c>
      <c r="I3627">
        <v>0.22893456300000001</v>
      </c>
      <c r="J3627">
        <v>0.22076665300000001</v>
      </c>
      <c r="K3627">
        <v>0.26759904600000001</v>
      </c>
      <c r="L3627">
        <v>-0.26546520400000001</v>
      </c>
      <c r="M3627">
        <v>-0.105325293</v>
      </c>
      <c r="N3627">
        <v>-5.9848269000000003E-2</v>
      </c>
      <c r="O3627">
        <v>-0.252395492</v>
      </c>
      <c r="P3627">
        <v>-2.7330548999999999E-2</v>
      </c>
      <c r="Q3627">
        <v>2.3221835999999999E-2</v>
      </c>
      <c r="R3627">
        <v>-0.563869709</v>
      </c>
      <c r="S3627">
        <v>-0.64640991000000003</v>
      </c>
      <c r="T3627">
        <v>-0.39517351699999997</v>
      </c>
      <c r="U3627">
        <v>0.191549527</v>
      </c>
      <c r="V3627">
        <v>0.55230849999999998</v>
      </c>
      <c r="W3627">
        <v>0.68986925899999996</v>
      </c>
      <c r="X3627">
        <v>0.38145768499999999</v>
      </c>
      <c r="Y3627">
        <v>0.95085520499999998</v>
      </c>
      <c r="Z3627">
        <v>0.96761849099999997</v>
      </c>
      <c r="AA3627">
        <v>7.5004261000000003E-2</v>
      </c>
      <c r="AB3627">
        <v>3.5455699999999997E-4</v>
      </c>
      <c r="AC3627">
        <v>1.7452355999999999E-2</v>
      </c>
    </row>
    <row r="3628" spans="1:29" x14ac:dyDescent="0.25">
      <c r="A3628" s="18" t="s">
        <v>3690</v>
      </c>
      <c r="B3628">
        <v>0.65273826700000004</v>
      </c>
      <c r="C3628">
        <v>0.73966662500000002</v>
      </c>
      <c r="D3628">
        <v>0.63064641499999996</v>
      </c>
      <c r="E3628">
        <v>0.63122583200000004</v>
      </c>
      <c r="F3628">
        <v>0.69201576399999998</v>
      </c>
      <c r="G3628">
        <v>0.70473147700000005</v>
      </c>
      <c r="H3628">
        <v>0.66465125899999999</v>
      </c>
      <c r="I3628">
        <v>0.81126939899999995</v>
      </c>
      <c r="J3628">
        <v>0.84931171599999999</v>
      </c>
      <c r="K3628">
        <v>0.78661447699999998</v>
      </c>
      <c r="L3628">
        <v>0.180344911</v>
      </c>
      <c r="M3628">
        <v>-4.4019442999999998E-2</v>
      </c>
      <c r="N3628">
        <v>-4.7625951E-2</v>
      </c>
      <c r="O3628">
        <v>8.4725175999999999E-2</v>
      </c>
      <c r="P3628">
        <v>0.11057473299999999</v>
      </c>
      <c r="Q3628">
        <v>2.6934630000000001E-2</v>
      </c>
      <c r="R3628">
        <v>0.31646668999999999</v>
      </c>
      <c r="S3628">
        <v>0.38032357300000003</v>
      </c>
      <c r="T3628">
        <v>0.270072372</v>
      </c>
      <c r="U3628">
        <v>0.19914764400000001</v>
      </c>
      <c r="V3628">
        <v>0.739460114</v>
      </c>
      <c r="W3628">
        <v>0.71170294099999998</v>
      </c>
      <c r="X3628">
        <v>0.74349394000000002</v>
      </c>
      <c r="Y3628">
        <v>0.68811718499999996</v>
      </c>
      <c r="Z3628">
        <v>0.83212043400000002</v>
      </c>
      <c r="AA3628">
        <v>0.114927164</v>
      </c>
      <c r="AB3628">
        <v>1.570746E-3</v>
      </c>
      <c r="AC3628">
        <v>1.5333204E-2</v>
      </c>
    </row>
    <row r="3629" spans="1:29" x14ac:dyDescent="0.25">
      <c r="A3629" s="18" t="s">
        <v>414</v>
      </c>
      <c r="B3629">
        <v>0.172035458</v>
      </c>
      <c r="C3629">
        <v>0.19958805299999999</v>
      </c>
      <c r="D3629">
        <v>0.12740067199999999</v>
      </c>
      <c r="E3629">
        <v>0.160179717</v>
      </c>
      <c r="F3629">
        <v>0.215291554</v>
      </c>
      <c r="G3629">
        <v>0.194966424</v>
      </c>
      <c r="H3629">
        <v>0.18838495699999999</v>
      </c>
      <c r="I3629">
        <v>0.26646434899999999</v>
      </c>
      <c r="J3629">
        <v>0.249066172</v>
      </c>
      <c r="K3629">
        <v>0.26759290099999999</v>
      </c>
      <c r="L3629">
        <v>0.205855923</v>
      </c>
      <c r="M3629">
        <v>-0.44494183700000001</v>
      </c>
      <c r="N3629">
        <v>-0.107683168</v>
      </c>
      <c r="O3629">
        <v>0.309243985</v>
      </c>
      <c r="P3629">
        <v>0.16525798999999999</v>
      </c>
      <c r="Q3629">
        <v>0.115578257</v>
      </c>
      <c r="R3629">
        <v>0.61522048500000004</v>
      </c>
      <c r="S3629">
        <v>0.52670917100000003</v>
      </c>
      <c r="T3629">
        <v>0.66608253699999997</v>
      </c>
      <c r="U3629">
        <v>0.53869735500000004</v>
      </c>
      <c r="V3629">
        <v>7.2006899999999999E-2</v>
      </c>
      <c r="W3629">
        <v>0.72966545199999999</v>
      </c>
      <c r="X3629">
        <v>0.46290182899999999</v>
      </c>
      <c r="Y3629">
        <v>0.77827617400000004</v>
      </c>
      <c r="Z3629">
        <v>0.71045646799999995</v>
      </c>
      <c r="AA3629">
        <v>0.117179404</v>
      </c>
      <c r="AB3629">
        <v>3.9671625000000002E-2</v>
      </c>
      <c r="AC3629">
        <v>2.5168539999999998E-3</v>
      </c>
    </row>
    <row r="3630" spans="1:29" x14ac:dyDescent="0.25">
      <c r="A3630" s="18" t="s">
        <v>2692</v>
      </c>
      <c r="B3630">
        <v>0.466336955</v>
      </c>
      <c r="C3630">
        <v>0.74020892100000002</v>
      </c>
      <c r="D3630">
        <v>0.67553411399999996</v>
      </c>
      <c r="E3630">
        <v>0.65602714900000003</v>
      </c>
      <c r="F3630">
        <v>0.66062612099999996</v>
      </c>
      <c r="G3630">
        <v>0.58545259299999997</v>
      </c>
      <c r="H3630">
        <v>0.58406999500000001</v>
      </c>
      <c r="I3630">
        <v>0.58830722199999996</v>
      </c>
      <c r="J3630">
        <v>0.52504758699999998</v>
      </c>
      <c r="K3630">
        <v>0.39377764399999998</v>
      </c>
      <c r="L3630">
        <v>0.66385360100000002</v>
      </c>
      <c r="M3630">
        <v>0.53343017199999998</v>
      </c>
      <c r="N3630">
        <v>0.489742397</v>
      </c>
      <c r="O3630">
        <v>0.50144177700000003</v>
      </c>
      <c r="P3630">
        <v>0.32549233599999999</v>
      </c>
      <c r="Q3630">
        <v>0.32161430699999999</v>
      </c>
      <c r="R3630">
        <v>0.332381704</v>
      </c>
      <c r="S3630">
        <v>0.16956109599999999</v>
      </c>
      <c r="T3630">
        <v>-0.225211152</v>
      </c>
      <c r="U3630">
        <v>1.04E-7</v>
      </c>
      <c r="V3630">
        <v>3.2399999999999999E-6</v>
      </c>
      <c r="W3630">
        <v>1.95E-5</v>
      </c>
      <c r="X3630">
        <v>8.7800000000000006E-5</v>
      </c>
      <c r="Y3630">
        <v>6.6855818999999997E-2</v>
      </c>
      <c r="Z3630">
        <v>1.4569221E-2</v>
      </c>
      <c r="AA3630">
        <v>0.103096408</v>
      </c>
      <c r="AB3630">
        <v>0.230115605</v>
      </c>
      <c r="AC3630">
        <v>6.0711489E-2</v>
      </c>
    </row>
    <row r="3631" spans="1:29" x14ac:dyDescent="0.25">
      <c r="A3631" s="18" t="s">
        <v>3465</v>
      </c>
      <c r="B3631">
        <v>0.59698355400000003</v>
      </c>
      <c r="C3631">
        <v>0.17481324500000001</v>
      </c>
      <c r="D3631">
        <v>0.24332874700000001</v>
      </c>
      <c r="E3631">
        <v>0.21634510300000001</v>
      </c>
      <c r="F3631">
        <v>0.67986347199999997</v>
      </c>
      <c r="G3631">
        <v>0.60606577500000003</v>
      </c>
      <c r="H3631">
        <v>0.40882499500000002</v>
      </c>
      <c r="I3631">
        <v>1.0426393839999999</v>
      </c>
      <c r="J3631">
        <v>1.034763447</v>
      </c>
      <c r="K3631">
        <v>0.40582240400000003</v>
      </c>
      <c r="L3631">
        <v>-1.7770102189999999</v>
      </c>
      <c r="M3631">
        <v>-1.3062106090000001</v>
      </c>
      <c r="N3631">
        <v>-1.4751213700000001</v>
      </c>
      <c r="O3631">
        <v>0.17653356000000001</v>
      </c>
      <c r="P3631">
        <v>1.1438587E-2</v>
      </c>
      <c r="Q3631">
        <v>-0.553800454</v>
      </c>
      <c r="R3631">
        <v>0.79362500199999997</v>
      </c>
      <c r="S3631">
        <v>0.78655731500000003</v>
      </c>
      <c r="T3631">
        <v>-0.54462369899999996</v>
      </c>
      <c r="U3631">
        <v>3.7100000000000001E-24</v>
      </c>
      <c r="V3631">
        <v>1.7699999999999998E-18</v>
      </c>
      <c r="W3631">
        <v>1.04E-22</v>
      </c>
      <c r="X3631">
        <v>0.536416271</v>
      </c>
      <c r="Y3631">
        <v>0.98454560899999999</v>
      </c>
      <c r="Z3631">
        <v>1.211988E-3</v>
      </c>
      <c r="AA3631">
        <v>7.25E-5</v>
      </c>
      <c r="AB3631">
        <v>3.5199999999999998E-7</v>
      </c>
      <c r="AC3631">
        <v>4.7083900000000002E-4</v>
      </c>
    </row>
    <row r="3632" spans="1:29" x14ac:dyDescent="0.25">
      <c r="A3632" s="18" t="s">
        <v>3571</v>
      </c>
      <c r="B3632">
        <v>0.62133075000000004</v>
      </c>
      <c r="C3632">
        <v>0.60673874900000002</v>
      </c>
      <c r="D3632">
        <v>1.161122714</v>
      </c>
      <c r="E3632">
        <v>0.78997396399999997</v>
      </c>
      <c r="F3632">
        <v>0.90071268999999998</v>
      </c>
      <c r="G3632">
        <v>0.78208339400000004</v>
      </c>
      <c r="H3632">
        <v>0.70066620599999996</v>
      </c>
      <c r="I3632">
        <v>0.56763887499999999</v>
      </c>
      <c r="J3632">
        <v>0.49315839299999997</v>
      </c>
      <c r="K3632">
        <v>1.1272612829999999</v>
      </c>
      <c r="L3632">
        <v>-3.3284110999999998E-2</v>
      </c>
      <c r="M3632">
        <v>0.92142310400000005</v>
      </c>
      <c r="N3632">
        <v>0.34767116399999998</v>
      </c>
      <c r="O3632">
        <v>0.54424644200000005</v>
      </c>
      <c r="P3632">
        <v>0.33131313200000001</v>
      </c>
      <c r="Q3632">
        <v>0.181012852</v>
      </c>
      <c r="R3632">
        <v>-0.13077008200000001</v>
      </c>
      <c r="S3632">
        <v>-0.32256960400000001</v>
      </c>
      <c r="T3632">
        <v>0.87290336000000002</v>
      </c>
      <c r="U3632">
        <v>0.96502881799999995</v>
      </c>
      <c r="V3632">
        <v>9.2199999999999998E-6</v>
      </c>
      <c r="W3632">
        <v>0.116232136</v>
      </c>
      <c r="X3632">
        <v>5.1572523000000002E-2</v>
      </c>
      <c r="Y3632">
        <v>0.41981426799999999</v>
      </c>
      <c r="Z3632">
        <v>0.54312633300000002</v>
      </c>
      <c r="AA3632">
        <v>0.85236489400000004</v>
      </c>
      <c r="AB3632">
        <v>0.20825795499999999</v>
      </c>
      <c r="AC3632">
        <v>1.8700000000000001E-5</v>
      </c>
    </row>
    <row r="3633" spans="1:29" x14ac:dyDescent="0.25">
      <c r="A3633" s="18" t="s">
        <v>2034</v>
      </c>
      <c r="B3633">
        <v>0.38403616200000001</v>
      </c>
      <c r="C3633">
        <v>0.38805057799999998</v>
      </c>
      <c r="D3633">
        <v>0.38901064600000002</v>
      </c>
      <c r="E3633">
        <v>0.39771361700000002</v>
      </c>
      <c r="F3633">
        <v>0.37797898200000002</v>
      </c>
      <c r="G3633">
        <v>0.356339562</v>
      </c>
      <c r="H3633">
        <v>0.365158753</v>
      </c>
      <c r="I3633">
        <v>0.42179338399999999</v>
      </c>
      <c r="J3633">
        <v>0.45185790799999997</v>
      </c>
      <c r="K3633">
        <v>0.43656810299999999</v>
      </c>
      <c r="L3633">
        <v>1.9247806999999999E-2</v>
      </c>
      <c r="M3633">
        <v>1.8064008999999999E-2</v>
      </c>
      <c r="N3633">
        <v>4.9641803999999998E-2</v>
      </c>
      <c r="O3633">
        <v>-2.3819937999999999E-2</v>
      </c>
      <c r="P3633">
        <v>-0.108448087</v>
      </c>
      <c r="Q3633">
        <v>-7.3113808000000002E-2</v>
      </c>
      <c r="R3633">
        <v>0.13529127899999999</v>
      </c>
      <c r="S3633">
        <v>0.23435059599999999</v>
      </c>
      <c r="T3633">
        <v>0.18606641400000001</v>
      </c>
      <c r="U3633">
        <v>0.97498276900000003</v>
      </c>
      <c r="V3633">
        <v>0.89547460199999995</v>
      </c>
      <c r="W3633">
        <v>0.713129016</v>
      </c>
      <c r="X3633">
        <v>0.94657660700000001</v>
      </c>
      <c r="Y3633">
        <v>0.73207398599999995</v>
      </c>
      <c r="Z3633">
        <v>0.695341757</v>
      </c>
      <c r="AA3633">
        <v>0.63374942499999998</v>
      </c>
      <c r="AB3633">
        <v>8.4301147000000007E-2</v>
      </c>
      <c r="AC3633">
        <v>0.12851404799999999</v>
      </c>
    </row>
    <row r="3634" spans="1:29" x14ac:dyDescent="0.25">
      <c r="A3634" s="18" t="s">
        <v>5293</v>
      </c>
      <c r="B3634">
        <v>3.9376979830000001</v>
      </c>
      <c r="C3634">
        <v>3.6123483489999999</v>
      </c>
      <c r="D3634">
        <v>4.0868535039999996</v>
      </c>
      <c r="E3634">
        <v>4.1056793650000003</v>
      </c>
      <c r="F3634">
        <v>3.9256685980000001</v>
      </c>
      <c r="G3634">
        <v>4.0867140759999998</v>
      </c>
      <c r="H3634">
        <v>4.4509871580000002</v>
      </c>
      <c r="I3634">
        <v>3.4661333509999999</v>
      </c>
      <c r="J3634">
        <v>3.1041718880000002</v>
      </c>
      <c r="K3634">
        <v>2.755128848</v>
      </c>
      <c r="L3634">
        <v>-0.123874819</v>
      </c>
      <c r="M3634">
        <v>5.5943258000000003E-2</v>
      </c>
      <c r="N3634">
        <v>6.1048759000000001E-2</v>
      </c>
      <c r="O3634">
        <v>-1.806027E-3</v>
      </c>
      <c r="P3634">
        <v>5.4288197000000003E-2</v>
      </c>
      <c r="Q3634">
        <v>0.17665119400000001</v>
      </c>
      <c r="R3634">
        <v>-0.180381926</v>
      </c>
      <c r="S3634">
        <v>-0.343078455</v>
      </c>
      <c r="T3634">
        <v>-0.51278040999999996</v>
      </c>
      <c r="U3634">
        <v>0.38781421999999999</v>
      </c>
      <c r="V3634">
        <v>0.65764634399999999</v>
      </c>
      <c r="W3634">
        <v>0.61514663700000005</v>
      </c>
      <c r="X3634">
        <v>0.99451078000000004</v>
      </c>
      <c r="Y3634">
        <v>0.875291555</v>
      </c>
      <c r="Z3634">
        <v>0.17854297199999999</v>
      </c>
      <c r="AA3634">
        <v>0.43064015100000003</v>
      </c>
      <c r="AB3634">
        <v>2.8766949999999999E-3</v>
      </c>
      <c r="AC3634">
        <v>7.6899999999999996E-7</v>
      </c>
    </row>
    <row r="3635" spans="1:29" x14ac:dyDescent="0.25">
      <c r="A3635" s="18" t="s">
        <v>1866</v>
      </c>
      <c r="B3635">
        <v>0.369431383</v>
      </c>
      <c r="C3635">
        <v>0.34563360700000001</v>
      </c>
      <c r="D3635">
        <v>0.36608505299999999</v>
      </c>
      <c r="E3635">
        <v>0.39473551299999998</v>
      </c>
      <c r="F3635">
        <v>0.33856509400000001</v>
      </c>
      <c r="G3635">
        <v>0.325132906</v>
      </c>
      <c r="H3635">
        <v>0.31915810500000003</v>
      </c>
      <c r="I3635">
        <v>0.385434632</v>
      </c>
      <c r="J3635">
        <v>0.39016990200000001</v>
      </c>
      <c r="K3635">
        <v>0.44547726599999998</v>
      </c>
      <c r="L3635">
        <v>-9.5025332000000004E-2</v>
      </c>
      <c r="M3635">
        <v>-9.6752409999999994E-3</v>
      </c>
      <c r="N3635">
        <v>9.7226675999999998E-2</v>
      </c>
      <c r="O3635">
        <v>-0.124270476</v>
      </c>
      <c r="P3635">
        <v>-0.18287589100000001</v>
      </c>
      <c r="Q3635">
        <v>-0.20908104699999999</v>
      </c>
      <c r="R3635">
        <v>6.1679752999999997E-2</v>
      </c>
      <c r="S3635">
        <v>8.1361421000000003E-2</v>
      </c>
      <c r="T3635">
        <v>0.27470650400000002</v>
      </c>
      <c r="U3635">
        <v>0.550772453</v>
      </c>
      <c r="V3635">
        <v>0.93122825399999998</v>
      </c>
      <c r="W3635">
        <v>0.45949314899999999</v>
      </c>
      <c r="X3635">
        <v>0.61845314500000004</v>
      </c>
      <c r="Y3635">
        <v>0.506050365</v>
      </c>
      <c r="Z3635">
        <v>0.12551635799999999</v>
      </c>
      <c r="AA3635">
        <v>0.885217853</v>
      </c>
      <c r="AB3635">
        <v>0.62329679599999999</v>
      </c>
      <c r="AC3635">
        <v>2.4552207999999999E-2</v>
      </c>
    </row>
    <row r="3636" spans="1:29" x14ac:dyDescent="0.25">
      <c r="A3636" s="18" t="s">
        <v>1734</v>
      </c>
      <c r="B3636">
        <v>0.35598697400000001</v>
      </c>
      <c r="C3636">
        <v>0.298630901</v>
      </c>
      <c r="D3636">
        <v>0.36013572100000002</v>
      </c>
      <c r="E3636">
        <v>0.40801320699999999</v>
      </c>
      <c r="F3636">
        <v>0.30280431899999999</v>
      </c>
      <c r="G3636">
        <v>0.31828999600000002</v>
      </c>
      <c r="H3636">
        <v>0.28544257200000001</v>
      </c>
      <c r="I3636">
        <v>0.33518477400000002</v>
      </c>
      <c r="J3636">
        <v>0.382364072</v>
      </c>
      <c r="K3636">
        <v>0.57685971199999997</v>
      </c>
      <c r="L3636">
        <v>-0.25589078900000001</v>
      </c>
      <c r="M3636">
        <v>1.3859306E-2</v>
      </c>
      <c r="N3636">
        <v>0.19439459000000001</v>
      </c>
      <c r="O3636">
        <v>-0.23464222800000001</v>
      </c>
      <c r="P3636">
        <v>-0.16085880699999999</v>
      </c>
      <c r="Q3636">
        <v>-0.31914505599999998</v>
      </c>
      <c r="R3636">
        <v>-8.9648375000000002E-2</v>
      </c>
      <c r="S3636">
        <v>0.10107363</v>
      </c>
      <c r="T3636">
        <v>0.69664420000000005</v>
      </c>
      <c r="U3636">
        <v>7.8773241999999993E-2</v>
      </c>
      <c r="V3636">
        <v>0.96217287399999996</v>
      </c>
      <c r="W3636">
        <v>0.13041196199999999</v>
      </c>
      <c r="X3636">
        <v>0.19203129099999999</v>
      </c>
      <c r="Y3636">
        <v>0.59885520599999997</v>
      </c>
      <c r="Z3636">
        <v>1.9551115000000001E-2</v>
      </c>
      <c r="AA3636">
        <v>0.79135235100000001</v>
      </c>
      <c r="AB3636">
        <v>0.53821638199999999</v>
      </c>
      <c r="AC3636">
        <v>1.63E-9</v>
      </c>
    </row>
    <row r="3637" spans="1:29" x14ac:dyDescent="0.25">
      <c r="A3637" s="18" t="s">
        <v>75</v>
      </c>
      <c r="B3637">
        <v>1.8746555000000002E-2</v>
      </c>
      <c r="C3637">
        <v>8.2365879999999995E-3</v>
      </c>
      <c r="D3637">
        <v>1.7753094000000001E-2</v>
      </c>
      <c r="E3637">
        <v>1.9263962999999999E-2</v>
      </c>
      <c r="F3637">
        <v>1.3120554E-2</v>
      </c>
      <c r="G3637">
        <v>2.3688049999999999E-2</v>
      </c>
      <c r="H3637">
        <v>1.3876664E-2</v>
      </c>
      <c r="I3637">
        <v>1.3563781E-2</v>
      </c>
      <c r="J3637">
        <v>2.4729108999999999E-2</v>
      </c>
      <c r="K3637">
        <v>3.3762173999999999E-2</v>
      </c>
      <c r="L3637">
        <v>-1.2462735920000001</v>
      </c>
      <c r="M3637">
        <v>-3.8858498999999998E-2</v>
      </c>
      <c r="N3637">
        <v>-1.6727341E-2</v>
      </c>
      <c r="O3637">
        <v>-0.45464371999999997</v>
      </c>
      <c r="P3637">
        <v>0.32785157100000001</v>
      </c>
      <c r="Q3637">
        <v>-0.49043299299999998</v>
      </c>
      <c r="R3637">
        <v>-0.25382038400000001</v>
      </c>
      <c r="S3637">
        <v>0.34230503899999998</v>
      </c>
      <c r="T3637">
        <v>0.837246924</v>
      </c>
      <c r="U3637">
        <v>5.8501084000000002E-2</v>
      </c>
      <c r="V3637">
        <v>0.95813088800000001</v>
      </c>
      <c r="W3637">
        <v>0.98823943599999997</v>
      </c>
      <c r="X3637">
        <v>0.68185292900000005</v>
      </c>
      <c r="Y3637">
        <v>0.86230615099999997</v>
      </c>
      <c r="Z3637">
        <v>0.43778609400000001</v>
      </c>
      <c r="AA3637">
        <v>0.93832765500000004</v>
      </c>
      <c r="AB3637">
        <v>0.60734774800000002</v>
      </c>
      <c r="AC3637">
        <v>8.0642531000000003E-2</v>
      </c>
    </row>
    <row r="3638" spans="1:29" x14ac:dyDescent="0.25">
      <c r="A3638" s="18" t="s">
        <v>748</v>
      </c>
      <c r="B3638">
        <v>0.235605543</v>
      </c>
      <c r="C3638">
        <v>0.250135993</v>
      </c>
      <c r="D3638">
        <v>0.15966735400000001</v>
      </c>
      <c r="E3638">
        <v>0.14693579700000001</v>
      </c>
      <c r="F3638">
        <v>0.208646528</v>
      </c>
      <c r="G3638">
        <v>0.18415742500000001</v>
      </c>
      <c r="H3638">
        <v>0.16925209599999999</v>
      </c>
      <c r="I3638">
        <v>0.29072950199999997</v>
      </c>
      <c r="J3638">
        <v>0.30114189299999999</v>
      </c>
      <c r="K3638">
        <v>0.297021443</v>
      </c>
      <c r="L3638">
        <v>7.8659394999999993E-2</v>
      </c>
      <c r="M3638">
        <v>-0.56983930500000002</v>
      </c>
      <c r="N3638">
        <v>-0.68884063699999998</v>
      </c>
      <c r="O3638">
        <v>-0.18241581600000001</v>
      </c>
      <c r="P3638">
        <v>-0.36041511599999998</v>
      </c>
      <c r="Q3638">
        <v>-0.48460239100000002</v>
      </c>
      <c r="R3638">
        <v>0.30454382800000002</v>
      </c>
      <c r="S3638">
        <v>0.35604479700000002</v>
      </c>
      <c r="T3638">
        <v>0.32933536400000002</v>
      </c>
      <c r="U3638">
        <v>0.67505769000000004</v>
      </c>
      <c r="V3638">
        <v>1.8542499999999999E-4</v>
      </c>
      <c r="W3638">
        <v>5.4600000000000002E-6</v>
      </c>
      <c r="X3638">
        <v>0.56349269899999999</v>
      </c>
      <c r="Y3638">
        <v>0.15687441999999999</v>
      </c>
      <c r="Z3638">
        <v>4.4444580000000001E-3</v>
      </c>
      <c r="AA3638">
        <v>0.30343938100000001</v>
      </c>
      <c r="AB3638">
        <v>3.0767586E-2</v>
      </c>
      <c r="AC3638">
        <v>2.3277492E-2</v>
      </c>
    </row>
    <row r="3639" spans="1:29" x14ac:dyDescent="0.25">
      <c r="A3639" s="18" t="s">
        <v>4459</v>
      </c>
      <c r="B3639">
        <v>1.0325540719999999</v>
      </c>
      <c r="C3639">
        <v>1.0619230099999999</v>
      </c>
      <c r="D3639">
        <v>1.146207813</v>
      </c>
      <c r="E3639">
        <v>1.1562311350000001</v>
      </c>
      <c r="F3639">
        <v>1.006288938</v>
      </c>
      <c r="G3639">
        <v>1.000224008</v>
      </c>
      <c r="H3639">
        <v>1.0475682989999999</v>
      </c>
      <c r="I3639">
        <v>0.98075343400000004</v>
      </c>
      <c r="J3639">
        <v>0.92496514399999996</v>
      </c>
      <c r="K3639">
        <v>1.005898116</v>
      </c>
      <c r="L3639">
        <v>4.0482401000000001E-2</v>
      </c>
      <c r="M3639">
        <v>0.15126811300000001</v>
      </c>
      <c r="N3639">
        <v>0.16290147399999999</v>
      </c>
      <c r="O3639">
        <v>-3.7448206999999997E-2</v>
      </c>
      <c r="P3639">
        <v>-4.5877201999999999E-2</v>
      </c>
      <c r="Q3639">
        <v>2.0326501E-2</v>
      </c>
      <c r="R3639">
        <v>-7.4177318000000006E-2</v>
      </c>
      <c r="S3639">
        <v>-0.15786006599999999</v>
      </c>
      <c r="T3639">
        <v>-3.6927547999999998E-2</v>
      </c>
      <c r="U3639">
        <v>0.814726018</v>
      </c>
      <c r="V3639">
        <v>0.21437742800000001</v>
      </c>
      <c r="W3639">
        <v>0.16299809300000001</v>
      </c>
      <c r="X3639">
        <v>0.89063576600000005</v>
      </c>
      <c r="Y3639">
        <v>0.89900927100000005</v>
      </c>
      <c r="Z3639">
        <v>0.90809130500000002</v>
      </c>
      <c r="AA3639">
        <v>0.78614003200000004</v>
      </c>
      <c r="AB3639">
        <v>0.212632028</v>
      </c>
      <c r="AC3639">
        <v>0.75701000799999996</v>
      </c>
    </row>
    <row r="3640" spans="1:29" x14ac:dyDescent="0.25">
      <c r="A3640" s="18" t="s">
        <v>4836</v>
      </c>
      <c r="B3640">
        <v>1.4603733459999999</v>
      </c>
      <c r="C3640">
        <v>1.1566139639999999</v>
      </c>
      <c r="D3640">
        <v>1.391077254</v>
      </c>
      <c r="E3640">
        <v>1.300865911</v>
      </c>
      <c r="F3640">
        <v>1.575936496</v>
      </c>
      <c r="G3640">
        <v>1.6765855730000001</v>
      </c>
      <c r="H3640">
        <v>1.5358995660000001</v>
      </c>
      <c r="I3640">
        <v>1.3289272489999999</v>
      </c>
      <c r="J3640">
        <v>1.2129871839999999</v>
      </c>
      <c r="K3640">
        <v>1.4672650810000001</v>
      </c>
      <c r="L3640">
        <v>-0.33355488799999999</v>
      </c>
      <c r="M3640">
        <v>-7.1232777999999997E-2</v>
      </c>
      <c r="N3640">
        <v>-0.16717607000000001</v>
      </c>
      <c r="O3640">
        <v>0.10974499</v>
      </c>
      <c r="P3640">
        <v>0.19871038999999999</v>
      </c>
      <c r="Q3640">
        <v>7.5440189000000005E-2</v>
      </c>
      <c r="R3640">
        <v>-0.118261676</v>
      </c>
      <c r="S3640">
        <v>-0.26603493</v>
      </c>
      <c r="T3640">
        <v>1.2462439000000001E-2</v>
      </c>
      <c r="U3640">
        <v>1.3618371000000001E-2</v>
      </c>
      <c r="V3640">
        <v>0.56230738800000002</v>
      </c>
      <c r="W3640">
        <v>0.13735377800000001</v>
      </c>
      <c r="X3640">
        <v>0.66050117500000005</v>
      </c>
      <c r="Y3640">
        <v>0.37457903100000001</v>
      </c>
      <c r="Z3640">
        <v>0.69103194899999998</v>
      </c>
      <c r="AA3640">
        <v>0.72967754699999998</v>
      </c>
      <c r="AB3640">
        <v>2.7979217000000001E-2</v>
      </c>
      <c r="AC3640">
        <v>0.91651154599999995</v>
      </c>
    </row>
    <row r="3641" spans="1:29" x14ac:dyDescent="0.25">
      <c r="A3641" s="18" t="s">
        <v>2998</v>
      </c>
      <c r="B3641">
        <v>0.51246787100000002</v>
      </c>
      <c r="C3641">
        <v>0.43723044999999999</v>
      </c>
      <c r="D3641">
        <v>0.38539458599999998</v>
      </c>
      <c r="E3641">
        <v>0.41753894699999999</v>
      </c>
      <c r="F3641">
        <v>0.55237276999999996</v>
      </c>
      <c r="G3641">
        <v>0.57928115199999997</v>
      </c>
      <c r="H3641">
        <v>0.51984065800000001</v>
      </c>
      <c r="I3641">
        <v>0.47065857799999999</v>
      </c>
      <c r="J3641">
        <v>0.50472013599999999</v>
      </c>
      <c r="K3641">
        <v>0.63829809100000001</v>
      </c>
      <c r="L3641">
        <v>-0.23152346700000001</v>
      </c>
      <c r="M3641">
        <v>-0.411928513</v>
      </c>
      <c r="N3641">
        <v>-0.297463221</v>
      </c>
      <c r="O3641">
        <v>0.10653644299999999</v>
      </c>
      <c r="P3641">
        <v>0.17423487300000001</v>
      </c>
      <c r="Q3641">
        <v>1.9074098000000001E-2</v>
      </c>
      <c r="R3641">
        <v>-0.102991922</v>
      </c>
      <c r="S3641">
        <v>-2.3114394E-2</v>
      </c>
      <c r="T3641">
        <v>0.31631021500000001</v>
      </c>
      <c r="U3641">
        <v>0.106610381</v>
      </c>
      <c r="V3641">
        <v>2.9754199999999998E-4</v>
      </c>
      <c r="W3641">
        <v>1.0509562E-2</v>
      </c>
      <c r="X3641">
        <v>0.69334488299999997</v>
      </c>
      <c r="Y3641">
        <v>0.49505543200000002</v>
      </c>
      <c r="Z3641">
        <v>0.94848411200000005</v>
      </c>
      <c r="AA3641">
        <v>0.81138642800000005</v>
      </c>
      <c r="AB3641">
        <v>0.86705673599999999</v>
      </c>
      <c r="AC3641">
        <v>6.0798570000000001E-3</v>
      </c>
    </row>
    <row r="3642" spans="1:29" x14ac:dyDescent="0.25">
      <c r="A3642" s="18" t="s">
        <v>3532</v>
      </c>
      <c r="B3642">
        <v>0.61294206100000004</v>
      </c>
      <c r="C3642">
        <v>0.48484548100000002</v>
      </c>
      <c r="D3642">
        <v>0.41836801600000001</v>
      </c>
      <c r="E3642">
        <v>0.38183977699999999</v>
      </c>
      <c r="F3642">
        <v>0.55617896200000005</v>
      </c>
      <c r="G3642">
        <v>0.52378141600000006</v>
      </c>
      <c r="H3642">
        <v>0.50510562400000003</v>
      </c>
      <c r="I3642">
        <v>0.68555623099999996</v>
      </c>
      <c r="J3642">
        <v>0.69875749799999998</v>
      </c>
      <c r="K3642">
        <v>0.51339582399999995</v>
      </c>
      <c r="L3642">
        <v>-0.33727820200000003</v>
      </c>
      <c r="M3642">
        <v>-0.55056127499999996</v>
      </c>
      <c r="N3642">
        <v>-0.68276295300000001</v>
      </c>
      <c r="O3642">
        <v>-0.13854313100000001</v>
      </c>
      <c r="P3642">
        <v>-0.22649035300000001</v>
      </c>
      <c r="Q3642">
        <v>-0.27987657100000002</v>
      </c>
      <c r="R3642">
        <v>0.17502213799999999</v>
      </c>
      <c r="S3642">
        <v>0.19783402999999999</v>
      </c>
      <c r="T3642">
        <v>-0.25500687</v>
      </c>
      <c r="U3642">
        <v>2.2530710999999998E-2</v>
      </c>
      <c r="V3642">
        <v>7.7600000000000002E-6</v>
      </c>
      <c r="W3642">
        <v>2.6799999999999998E-8</v>
      </c>
      <c r="X3642">
        <v>0.58766465800000001</v>
      </c>
      <c r="Y3642">
        <v>0.37526885300000001</v>
      </c>
      <c r="Z3642">
        <v>5.3972075000000001E-2</v>
      </c>
      <c r="AA3642">
        <v>0.57122874800000001</v>
      </c>
      <c r="AB3642">
        <v>0.17110413299999999</v>
      </c>
      <c r="AC3642">
        <v>4.3804291000000002E-2</v>
      </c>
    </row>
    <row r="3643" spans="1:29" x14ac:dyDescent="0.25">
      <c r="A3643" s="18" t="s">
        <v>1813</v>
      </c>
      <c r="B3643">
        <v>0.36432766300000002</v>
      </c>
      <c r="C3643">
        <v>0.36641601800000001</v>
      </c>
      <c r="D3643">
        <v>0.44829530299999998</v>
      </c>
      <c r="E3643">
        <v>0.48755699699999999</v>
      </c>
      <c r="F3643">
        <v>0.33038960299999998</v>
      </c>
      <c r="G3643">
        <v>0.31356877999999999</v>
      </c>
      <c r="H3643">
        <v>0.341158077</v>
      </c>
      <c r="I3643">
        <v>0.38099513699999998</v>
      </c>
      <c r="J3643">
        <v>0.41909611600000002</v>
      </c>
      <c r="K3643">
        <v>0.44853210399999999</v>
      </c>
      <c r="L3643">
        <v>8.3118919999999995E-3</v>
      </c>
      <c r="M3643">
        <v>0.30033572400000003</v>
      </c>
      <c r="N3643">
        <v>0.41915212000000002</v>
      </c>
      <c r="O3643">
        <v>-0.13923443599999999</v>
      </c>
      <c r="P3643">
        <v>-0.21679314699999999</v>
      </c>
      <c r="Q3643">
        <v>-9.5257730999999998E-2</v>
      </c>
      <c r="R3643">
        <v>6.4380260999999994E-2</v>
      </c>
      <c r="S3643">
        <v>0.20262823199999999</v>
      </c>
      <c r="T3643">
        <v>0.29982019199999999</v>
      </c>
      <c r="U3643">
        <v>0.95194725899999999</v>
      </c>
      <c r="V3643">
        <v>1.3459838999999999E-2</v>
      </c>
      <c r="W3643">
        <v>3.9553E-4</v>
      </c>
      <c r="X3643">
        <v>0.55928796199999997</v>
      </c>
      <c r="Y3643">
        <v>0.37782470200000001</v>
      </c>
      <c r="Z3643">
        <v>0.53224288099999995</v>
      </c>
      <c r="AA3643">
        <v>0.87824211299999999</v>
      </c>
      <c r="AB3643">
        <v>0.14555996600000001</v>
      </c>
      <c r="AC3643">
        <v>1.1667726E-2</v>
      </c>
    </row>
    <row r="3644" spans="1:29" x14ac:dyDescent="0.25">
      <c r="A3644" s="18" t="s">
        <v>798</v>
      </c>
      <c r="B3644">
        <v>0.24497672200000001</v>
      </c>
      <c r="C3644">
        <v>0.74055892599999995</v>
      </c>
      <c r="D3644">
        <v>0.59868861900000003</v>
      </c>
      <c r="E3644">
        <v>0.27540912299999998</v>
      </c>
      <c r="F3644">
        <v>0.23521745099999999</v>
      </c>
      <c r="G3644">
        <v>0.207125375</v>
      </c>
      <c r="H3644">
        <v>0.155617481</v>
      </c>
      <c r="I3644">
        <v>0.24338317700000001</v>
      </c>
      <c r="J3644">
        <v>0.30648333300000002</v>
      </c>
      <c r="K3644">
        <v>0.49199043199999998</v>
      </c>
      <c r="L3644">
        <v>1.5915779649999999</v>
      </c>
      <c r="M3644">
        <v>1.290138563</v>
      </c>
      <c r="N3644">
        <v>0.162854213</v>
      </c>
      <c r="O3644">
        <v>-6.4030253999999995E-2</v>
      </c>
      <c r="P3644">
        <v>-0.23863582799999999</v>
      </c>
      <c r="Q3644">
        <v>-0.66070969300000004</v>
      </c>
      <c r="R3644">
        <v>-1.4033790000000001E-2</v>
      </c>
      <c r="S3644">
        <v>0.31709752000000002</v>
      </c>
      <c r="T3644">
        <v>1.0021850779999999</v>
      </c>
      <c r="U3644">
        <v>2.0699999999999999E-37</v>
      </c>
      <c r="V3644">
        <v>3.21E-29</v>
      </c>
      <c r="W3644">
        <v>0.18792623899999999</v>
      </c>
      <c r="X3644">
        <v>0.87009023100000005</v>
      </c>
      <c r="Y3644">
        <v>0.28786402</v>
      </c>
      <c r="Z3644">
        <v>4.58E-7</v>
      </c>
      <c r="AA3644">
        <v>1</v>
      </c>
      <c r="AB3644">
        <v>1.7213611E-2</v>
      </c>
      <c r="AC3644">
        <v>6.37E-18</v>
      </c>
    </row>
    <row r="3645" spans="1:29" x14ac:dyDescent="0.25">
      <c r="A3645" s="18" t="s">
        <v>475</v>
      </c>
      <c r="B3645">
        <v>0.18783322699999999</v>
      </c>
      <c r="C3645">
        <v>0.19748670199999999</v>
      </c>
      <c r="D3645">
        <v>0.16805567900000001</v>
      </c>
      <c r="E3645">
        <v>0.177612521</v>
      </c>
      <c r="F3645">
        <v>0.16519205300000001</v>
      </c>
      <c r="G3645">
        <v>0.14692011899999999</v>
      </c>
      <c r="H3645">
        <v>0.154801415</v>
      </c>
      <c r="I3645">
        <v>0.18841654199999999</v>
      </c>
      <c r="J3645">
        <v>0.174291645</v>
      </c>
      <c r="K3645">
        <v>0.15585604</v>
      </c>
      <c r="L3645">
        <v>7.3852433999999995E-2</v>
      </c>
      <c r="M3645">
        <v>-0.158203029</v>
      </c>
      <c r="N3645">
        <v>-8.0626723999999997E-2</v>
      </c>
      <c r="O3645">
        <v>-0.18086981599999999</v>
      </c>
      <c r="P3645">
        <v>-0.35351480099999999</v>
      </c>
      <c r="Q3645">
        <v>-0.279353183</v>
      </c>
      <c r="R3645">
        <v>4.6977659999999999E-3</v>
      </c>
      <c r="S3645">
        <v>-0.104342885</v>
      </c>
      <c r="T3645">
        <v>-0.26455631099999999</v>
      </c>
      <c r="U3645">
        <v>0.70097078400000001</v>
      </c>
      <c r="V3645">
        <v>0.27792945400000002</v>
      </c>
      <c r="W3645">
        <v>0.58363668899999999</v>
      </c>
      <c r="X3645">
        <v>0.48963410600000001</v>
      </c>
      <c r="Y3645">
        <v>0.141863445</v>
      </c>
      <c r="Z3645">
        <v>7.7214214000000003E-2</v>
      </c>
      <c r="AA3645">
        <v>1</v>
      </c>
      <c r="AB3645">
        <v>0.53727117300000005</v>
      </c>
      <c r="AC3645">
        <v>5.2777066999999997E-2</v>
      </c>
    </row>
    <row r="3646" spans="1:29" x14ac:dyDescent="0.25">
      <c r="A3646" s="18" t="s">
        <v>2202</v>
      </c>
      <c r="B3646">
        <v>0.40148086500000002</v>
      </c>
      <c r="C3646">
        <v>0.50098757900000002</v>
      </c>
      <c r="D3646">
        <v>0.43932636400000002</v>
      </c>
      <c r="E3646">
        <v>0.42418666500000002</v>
      </c>
      <c r="F3646">
        <v>0.41606427000000001</v>
      </c>
      <c r="G3646">
        <v>0.416391711</v>
      </c>
      <c r="H3646">
        <v>0.38639377800000002</v>
      </c>
      <c r="I3646">
        <v>0.47729049200000001</v>
      </c>
      <c r="J3646">
        <v>0.55970061500000001</v>
      </c>
      <c r="K3646">
        <v>0.55221346299999996</v>
      </c>
      <c r="L3646">
        <v>0.319111178</v>
      </c>
      <c r="M3646">
        <v>0.12888382100000001</v>
      </c>
      <c r="N3646">
        <v>7.8753376999999999E-2</v>
      </c>
      <c r="O3646">
        <v>5.1611977000000003E-2</v>
      </c>
      <c r="P3646">
        <v>5.2254068000000001E-2</v>
      </c>
      <c r="Q3646">
        <v>-5.5724678999999999E-2</v>
      </c>
      <c r="R3646">
        <v>0.259843712</v>
      </c>
      <c r="S3646">
        <v>0.48514970899999998</v>
      </c>
      <c r="T3646">
        <v>0.46173704700000001</v>
      </c>
      <c r="U3646">
        <v>2.1687339E-2</v>
      </c>
      <c r="V3646">
        <v>0.31092349400000002</v>
      </c>
      <c r="W3646">
        <v>0.54633272300000002</v>
      </c>
      <c r="X3646">
        <v>0.86053235800000005</v>
      </c>
      <c r="Y3646">
        <v>0.86878663099999998</v>
      </c>
      <c r="Z3646">
        <v>0.78492734900000005</v>
      </c>
      <c r="AA3646">
        <v>0.27432884099999999</v>
      </c>
      <c r="AB3646">
        <v>8.2000000000000001E-5</v>
      </c>
      <c r="AC3646">
        <v>4.9700000000000002E-5</v>
      </c>
    </row>
    <row r="3647" spans="1:29" x14ac:dyDescent="0.25">
      <c r="A3647" s="18" t="s">
        <v>1460</v>
      </c>
      <c r="B3647">
        <v>0.32402395000000001</v>
      </c>
      <c r="C3647">
        <v>0.36622564299999999</v>
      </c>
      <c r="D3647">
        <v>0.38622739499999997</v>
      </c>
      <c r="E3647">
        <v>0.440145538</v>
      </c>
      <c r="F3647">
        <v>0.29103664800000001</v>
      </c>
      <c r="G3647">
        <v>0.29093627900000002</v>
      </c>
      <c r="H3647">
        <v>0.281762972</v>
      </c>
      <c r="I3647">
        <v>0.30386360600000001</v>
      </c>
      <c r="J3647">
        <v>0.30766673500000002</v>
      </c>
      <c r="K3647">
        <v>0.39406260100000001</v>
      </c>
      <c r="L3647">
        <v>0.17650564199999999</v>
      </c>
      <c r="M3647">
        <v>0.252712679</v>
      </c>
      <c r="N3647">
        <v>0.44137810199999999</v>
      </c>
      <c r="O3647">
        <v>-0.155760965</v>
      </c>
      <c r="P3647">
        <v>-0.15412278099999999</v>
      </c>
      <c r="Q3647">
        <v>-0.203134179</v>
      </c>
      <c r="R3647">
        <v>-8.3255700000000002E-2</v>
      </c>
      <c r="S3647">
        <v>-7.0418401000000005E-2</v>
      </c>
      <c r="T3647">
        <v>0.28217416899999997</v>
      </c>
      <c r="U3647">
        <v>0.24066446999999999</v>
      </c>
      <c r="V3647">
        <v>4.4380953000000001E-2</v>
      </c>
      <c r="W3647">
        <v>1.97756E-4</v>
      </c>
      <c r="X3647">
        <v>0.51289033100000003</v>
      </c>
      <c r="Y3647">
        <v>0.56326877099999995</v>
      </c>
      <c r="Z3647">
        <v>0.17749430399999999</v>
      </c>
      <c r="AA3647">
        <v>0.87031467699999998</v>
      </c>
      <c r="AB3647">
        <v>0.67917693300000004</v>
      </c>
      <c r="AC3647">
        <v>1.9109704000000002E-2</v>
      </c>
    </row>
    <row r="3648" spans="1:29" x14ac:dyDescent="0.25">
      <c r="A3648" s="18" t="s">
        <v>468</v>
      </c>
      <c r="B3648">
        <v>0.18517834</v>
      </c>
      <c r="C3648">
        <v>0.22769197499999999</v>
      </c>
      <c r="D3648">
        <v>0.25457481100000001</v>
      </c>
      <c r="E3648">
        <v>0.281794724</v>
      </c>
      <c r="F3648">
        <v>0.158353614</v>
      </c>
      <c r="G3648">
        <v>0.18163431099999999</v>
      </c>
      <c r="H3648">
        <v>0.18303993700000001</v>
      </c>
      <c r="I3648">
        <v>0.19137415699999999</v>
      </c>
      <c r="J3648">
        <v>0.19085169399999999</v>
      </c>
      <c r="K3648">
        <v>0.20407612</v>
      </c>
      <c r="L3648">
        <v>0.29917084399999999</v>
      </c>
      <c r="M3648">
        <v>0.46998730799999999</v>
      </c>
      <c r="N3648">
        <v>0.60347219299999999</v>
      </c>
      <c r="O3648">
        <v>-0.215609049</v>
      </c>
      <c r="P3648">
        <v>-3.0190061000000001E-2</v>
      </c>
      <c r="Q3648">
        <v>-1.6999054999999999E-2</v>
      </c>
      <c r="R3648">
        <v>4.8509405999999998E-2</v>
      </c>
      <c r="S3648">
        <v>4.2149913999999997E-2</v>
      </c>
      <c r="T3648">
        <v>0.145126651</v>
      </c>
      <c r="U3648">
        <v>7.162557E-2</v>
      </c>
      <c r="V3648">
        <v>1.0135470000000001E-3</v>
      </c>
      <c r="W3648">
        <v>1.01E-5</v>
      </c>
      <c r="X3648">
        <v>0.36987059999999999</v>
      </c>
      <c r="Y3648">
        <v>0.94924707600000002</v>
      </c>
      <c r="Z3648">
        <v>0.88342606400000001</v>
      </c>
      <c r="AA3648">
        <v>0.91143202800000001</v>
      </c>
      <c r="AB3648">
        <v>0.86077042400000003</v>
      </c>
      <c r="AC3648">
        <v>0.350335654</v>
      </c>
    </row>
    <row r="3649" spans="1:29" x14ac:dyDescent="0.25">
      <c r="A3649" s="18" t="s">
        <v>1108</v>
      </c>
      <c r="B3649">
        <v>0.28385141899999999</v>
      </c>
      <c r="C3649">
        <v>0.27996647499999999</v>
      </c>
      <c r="D3649">
        <v>0.21740952999999999</v>
      </c>
      <c r="E3649">
        <v>0.23793149099999999</v>
      </c>
      <c r="F3649">
        <v>0.23543135200000001</v>
      </c>
      <c r="G3649">
        <v>0.25069815200000001</v>
      </c>
      <c r="H3649">
        <v>0.24546448400000001</v>
      </c>
      <c r="I3649">
        <v>0.30295307399999999</v>
      </c>
      <c r="J3649">
        <v>0.29037248100000002</v>
      </c>
      <c r="K3649">
        <v>0.26797220799999999</v>
      </c>
      <c r="L3649">
        <v>-1.9465758999999999E-2</v>
      </c>
      <c r="M3649">
        <v>-0.38409945499999998</v>
      </c>
      <c r="N3649">
        <v>-0.254509235</v>
      </c>
      <c r="O3649">
        <v>-0.27032513400000002</v>
      </c>
      <c r="P3649">
        <v>-0.178905393</v>
      </c>
      <c r="Q3649">
        <v>-0.20775258499999999</v>
      </c>
      <c r="R3649">
        <v>9.7349657000000006E-2</v>
      </c>
      <c r="S3649">
        <v>3.2598630000000003E-2</v>
      </c>
      <c r="T3649">
        <v>-8.2312171000000003E-2</v>
      </c>
      <c r="U3649">
        <v>0.92267641</v>
      </c>
      <c r="V3649">
        <v>2.5671959999999999E-3</v>
      </c>
      <c r="W3649">
        <v>4.9448811000000002E-2</v>
      </c>
      <c r="X3649">
        <v>0.14816956000000001</v>
      </c>
      <c r="Y3649">
        <v>0.55882891000000001</v>
      </c>
      <c r="Z3649">
        <v>0.20564734900000001</v>
      </c>
      <c r="AA3649">
        <v>0.718662158</v>
      </c>
      <c r="AB3649">
        <v>0.85180073099999998</v>
      </c>
      <c r="AC3649">
        <v>0.56932152499999999</v>
      </c>
    </row>
    <row r="3650" spans="1:29" x14ac:dyDescent="0.25">
      <c r="A3650" s="18" t="s">
        <v>2460</v>
      </c>
      <c r="B3650">
        <v>0.43283395899999999</v>
      </c>
      <c r="C3650">
        <v>0.42652764399999998</v>
      </c>
      <c r="D3650">
        <v>0.47622474999999997</v>
      </c>
      <c r="E3650">
        <v>0.48561362699999999</v>
      </c>
      <c r="F3650">
        <v>0.42204103900000001</v>
      </c>
      <c r="G3650">
        <v>0.38719707799999997</v>
      </c>
      <c r="H3650">
        <v>0.45874016699999998</v>
      </c>
      <c r="I3650">
        <v>0.42045352899999999</v>
      </c>
      <c r="J3650">
        <v>0.43299506999999998</v>
      </c>
      <c r="K3650">
        <v>0.47851649600000001</v>
      </c>
      <c r="L3650">
        <v>-1.9208823999999999E-2</v>
      </c>
      <c r="M3650">
        <v>0.13917821499999999</v>
      </c>
      <c r="N3650">
        <v>0.16567610199999999</v>
      </c>
      <c r="O3650">
        <v>-3.6177352000000003E-2</v>
      </c>
      <c r="P3650">
        <v>-0.16057368999999999</v>
      </c>
      <c r="Q3650">
        <v>8.3413033999999997E-2</v>
      </c>
      <c r="R3650">
        <v>-4.2395413E-2</v>
      </c>
      <c r="S3650">
        <v>3.9610200000000001E-4</v>
      </c>
      <c r="T3650">
        <v>0.14607737300000001</v>
      </c>
      <c r="U3650">
        <v>0.885422975</v>
      </c>
      <c r="V3650">
        <v>0.26945764700000002</v>
      </c>
      <c r="W3650">
        <v>0.18229362299999999</v>
      </c>
      <c r="X3650">
        <v>0.90666257400000005</v>
      </c>
      <c r="Y3650">
        <v>0.56091179599999996</v>
      </c>
      <c r="Z3650">
        <v>0.59673480000000001</v>
      </c>
      <c r="AA3650">
        <v>0.91824131099999995</v>
      </c>
      <c r="AB3650">
        <v>0.99516924299999998</v>
      </c>
      <c r="AC3650">
        <v>0.24018216000000001</v>
      </c>
    </row>
    <row r="3651" spans="1:29" x14ac:dyDescent="0.25">
      <c r="A3651" s="18" t="s">
        <v>3861</v>
      </c>
      <c r="B3651">
        <v>0.71202361599999997</v>
      </c>
      <c r="C3651">
        <v>0.86214623999999995</v>
      </c>
      <c r="D3651">
        <v>0.75681897799999998</v>
      </c>
      <c r="E3651">
        <v>0.72254808000000004</v>
      </c>
      <c r="F3651">
        <v>0.63918306899999999</v>
      </c>
      <c r="G3651">
        <v>0.58323656300000004</v>
      </c>
      <c r="H3651">
        <v>0.62507508599999995</v>
      </c>
      <c r="I3651">
        <v>0.709257366</v>
      </c>
      <c r="J3651">
        <v>0.57196461499999995</v>
      </c>
      <c r="K3651">
        <v>0.482259777</v>
      </c>
      <c r="L3651">
        <v>0.27652945200000001</v>
      </c>
      <c r="M3651">
        <v>9.0192644000000002E-2</v>
      </c>
      <c r="N3651">
        <v>2.2290720999999999E-2</v>
      </c>
      <c r="O3651">
        <v>-0.15388204999999999</v>
      </c>
      <c r="P3651">
        <v>-0.28705050100000001</v>
      </c>
      <c r="Q3651">
        <v>-0.187421592</v>
      </c>
      <c r="R3651">
        <v>-2.4130800000000002E-3</v>
      </c>
      <c r="S3651">
        <v>-0.31488861400000001</v>
      </c>
      <c r="T3651">
        <v>-0.56064723000000005</v>
      </c>
      <c r="U3651">
        <v>3.9343371000000002E-2</v>
      </c>
      <c r="V3651">
        <v>0.50461934500000005</v>
      </c>
      <c r="W3651">
        <v>0.898069483</v>
      </c>
      <c r="X3651">
        <v>0.458388028</v>
      </c>
      <c r="Y3651">
        <v>0.111037052</v>
      </c>
      <c r="Z3651">
        <v>0.17102106</v>
      </c>
      <c r="AA3651">
        <v>0.97948752900000002</v>
      </c>
      <c r="AB3651">
        <v>1.0161856E-2</v>
      </c>
      <c r="AC3651">
        <v>2.7300000000000002E-7</v>
      </c>
    </row>
    <row r="3652" spans="1:29" x14ac:dyDescent="0.25">
      <c r="A3652" s="18" t="s">
        <v>1707</v>
      </c>
      <c r="B3652">
        <v>0.35329247200000002</v>
      </c>
      <c r="C3652">
        <v>0.39773716399999998</v>
      </c>
      <c r="D3652">
        <v>0.42779547899999998</v>
      </c>
      <c r="E3652">
        <v>0.45584726800000003</v>
      </c>
      <c r="F3652">
        <v>0.36722875399999999</v>
      </c>
      <c r="G3652">
        <v>0.41357121400000002</v>
      </c>
      <c r="H3652">
        <v>0.40392868100000001</v>
      </c>
      <c r="I3652">
        <v>0.349337118</v>
      </c>
      <c r="J3652">
        <v>0.43399164099999998</v>
      </c>
      <c r="K3652">
        <v>0.63774609500000001</v>
      </c>
      <c r="L3652">
        <v>0.17245358599999999</v>
      </c>
      <c r="M3652">
        <v>0.27716417799999998</v>
      </c>
      <c r="N3652">
        <v>0.368748356</v>
      </c>
      <c r="O3652">
        <v>5.7062991E-2</v>
      </c>
      <c r="P3652">
        <v>0.22794035700000001</v>
      </c>
      <c r="Q3652">
        <v>0.19351030599999999</v>
      </c>
      <c r="R3652">
        <v>-1.1755117000000001E-2</v>
      </c>
      <c r="S3652">
        <v>0.30410916700000001</v>
      </c>
      <c r="T3652">
        <v>0.85762799700000003</v>
      </c>
      <c r="U3652">
        <v>0.28087110999999998</v>
      </c>
      <c r="V3652">
        <v>2.4028766999999999E-2</v>
      </c>
      <c r="W3652">
        <v>1.9940539999999999E-3</v>
      </c>
      <c r="X3652">
        <v>0.85681909199999995</v>
      </c>
      <c r="Y3652">
        <v>0.296106855</v>
      </c>
      <c r="Z3652">
        <v>0.170370194</v>
      </c>
      <c r="AA3652">
        <v>1</v>
      </c>
      <c r="AB3652">
        <v>2.3092114E-2</v>
      </c>
      <c r="AC3652">
        <v>3.1499999999999998E-14</v>
      </c>
    </row>
    <row r="3653" spans="1:29" x14ac:dyDescent="0.25">
      <c r="A3653" s="18" t="s">
        <v>251</v>
      </c>
      <c r="B3653">
        <v>0.121130459</v>
      </c>
      <c r="C3653">
        <v>9.4282044999999995E-2</v>
      </c>
      <c r="D3653">
        <v>0.109109567</v>
      </c>
      <c r="E3653">
        <v>9.4763942000000004E-2</v>
      </c>
      <c r="F3653">
        <v>0.130272676</v>
      </c>
      <c r="G3653">
        <v>0.14688236399999999</v>
      </c>
      <c r="H3653">
        <v>0.12764266799999999</v>
      </c>
      <c r="I3653">
        <v>0.100733898</v>
      </c>
      <c r="J3653">
        <v>0.113479542</v>
      </c>
      <c r="K3653">
        <v>0.119476121</v>
      </c>
      <c r="L3653">
        <v>-0.35364943100000001</v>
      </c>
      <c r="M3653">
        <v>-0.14839833499999999</v>
      </c>
      <c r="N3653">
        <v>-0.35186487900000002</v>
      </c>
      <c r="O3653">
        <v>0.104409275</v>
      </c>
      <c r="P3653">
        <v>0.27727670399999998</v>
      </c>
      <c r="Q3653">
        <v>8.1286502999999996E-2</v>
      </c>
      <c r="R3653">
        <v>-0.266254773</v>
      </c>
      <c r="S3653">
        <v>-9.1603229999999994E-2</v>
      </c>
      <c r="T3653">
        <v>-1.4962474E-2</v>
      </c>
      <c r="U3653">
        <v>5.7475617E-2</v>
      </c>
      <c r="V3653">
        <v>0.38515606800000002</v>
      </c>
      <c r="W3653">
        <v>3.0414164E-2</v>
      </c>
      <c r="X3653">
        <v>0.79403516100000004</v>
      </c>
      <c r="Y3653">
        <v>0.37457903100000001</v>
      </c>
      <c r="Z3653">
        <v>0.66901997899999999</v>
      </c>
      <c r="AA3653">
        <v>0.40048007699999999</v>
      </c>
      <c r="AB3653">
        <v>0.643185071</v>
      </c>
      <c r="AC3653">
        <v>0.91551195799999996</v>
      </c>
    </row>
    <row r="3654" spans="1:29" x14ac:dyDescent="0.25">
      <c r="A3654" s="18" t="s">
        <v>4976</v>
      </c>
      <c r="B3654">
        <v>1.7745312929999999</v>
      </c>
      <c r="C3654">
        <v>0.79640244599999999</v>
      </c>
      <c r="D3654">
        <v>0.71988470599999999</v>
      </c>
      <c r="E3654">
        <v>0.75779956599999998</v>
      </c>
      <c r="F3654">
        <v>2.2850521989999999</v>
      </c>
      <c r="G3654">
        <v>2.8572285869999998</v>
      </c>
      <c r="H3654">
        <v>2.2752620139999999</v>
      </c>
      <c r="I3654">
        <v>1.801398724</v>
      </c>
      <c r="J3654">
        <v>1.562550887</v>
      </c>
      <c r="K3654">
        <v>0.827652736</v>
      </c>
      <c r="L3654">
        <v>-1.1579084799999999</v>
      </c>
      <c r="M3654">
        <v>-1.304483378</v>
      </c>
      <c r="N3654">
        <v>-1.2303480550000001</v>
      </c>
      <c r="O3654">
        <v>0.36259192400000001</v>
      </c>
      <c r="P3654">
        <v>0.68813682099999995</v>
      </c>
      <c r="Q3654">
        <v>0.35909321100000002</v>
      </c>
      <c r="R3654">
        <v>2.6708229999999999E-2</v>
      </c>
      <c r="S3654">
        <v>-0.16969767599999999</v>
      </c>
      <c r="T3654">
        <v>-1.10082379</v>
      </c>
      <c r="U3654">
        <v>3.6400000000000001E-13</v>
      </c>
      <c r="V3654">
        <v>2.3200000000000001E-21</v>
      </c>
      <c r="W3654">
        <v>7.6400000000000004E-19</v>
      </c>
      <c r="X3654">
        <v>4.9265689000000001E-2</v>
      </c>
      <c r="Y3654">
        <v>2.6999999999999999E-5</v>
      </c>
      <c r="Z3654">
        <v>1.8263911000000001E-2</v>
      </c>
      <c r="AA3654">
        <v>0.98048279699999996</v>
      </c>
      <c r="AB3654">
        <v>0.31956115899999998</v>
      </c>
      <c r="AC3654">
        <v>1.0999999999999999E-15</v>
      </c>
    </row>
    <row r="3655" spans="1:29" x14ac:dyDescent="0.25">
      <c r="A3655" s="18" t="s">
        <v>1342</v>
      </c>
      <c r="B3655">
        <v>0.31190732599999998</v>
      </c>
      <c r="C3655">
        <v>0.27552116500000001</v>
      </c>
      <c r="D3655">
        <v>0.28166713100000002</v>
      </c>
      <c r="E3655">
        <v>0.244207702</v>
      </c>
      <c r="F3655">
        <v>0.30121868400000001</v>
      </c>
      <c r="G3655">
        <v>0.34751334099999998</v>
      </c>
      <c r="H3655">
        <v>0.33175063799999999</v>
      </c>
      <c r="I3655">
        <v>0.321631361</v>
      </c>
      <c r="J3655">
        <v>0.33769475500000001</v>
      </c>
      <c r="K3655">
        <v>0.26982088799999998</v>
      </c>
      <c r="L3655">
        <v>-0.17835468600000001</v>
      </c>
      <c r="M3655">
        <v>-0.14102198799999999</v>
      </c>
      <c r="N3655">
        <v>-0.35269178899999998</v>
      </c>
      <c r="O3655">
        <v>-4.9210836000000001E-2</v>
      </c>
      <c r="P3655">
        <v>0.15926045799999999</v>
      </c>
      <c r="Q3655">
        <v>9.0420652000000004E-2</v>
      </c>
      <c r="R3655">
        <v>5.0021718999999999E-2</v>
      </c>
      <c r="S3655">
        <v>0.114698441</v>
      </c>
      <c r="T3655">
        <v>-0.202514151</v>
      </c>
      <c r="U3655">
        <v>0.26938680199999998</v>
      </c>
      <c r="V3655">
        <v>0.29053822000000001</v>
      </c>
      <c r="W3655">
        <v>4.9798430000000003E-3</v>
      </c>
      <c r="X3655">
        <v>0.88415687200000004</v>
      </c>
      <c r="Y3655">
        <v>0.51886931700000005</v>
      </c>
      <c r="Z3655">
        <v>0.61797000000000002</v>
      </c>
      <c r="AA3655">
        <v>0.85731138200000001</v>
      </c>
      <c r="AB3655">
        <v>0.44735028500000001</v>
      </c>
      <c r="AC3655">
        <v>0.103828063</v>
      </c>
    </row>
    <row r="3656" spans="1:29" x14ac:dyDescent="0.25">
      <c r="A3656" s="18" t="s">
        <v>1464</v>
      </c>
      <c r="B3656">
        <v>0.324451449</v>
      </c>
      <c r="C3656">
        <v>0.27913664399999999</v>
      </c>
      <c r="D3656">
        <v>0.29731395399999999</v>
      </c>
      <c r="E3656">
        <v>0.31593116599999999</v>
      </c>
      <c r="F3656">
        <v>0.27893053400000001</v>
      </c>
      <c r="G3656">
        <v>0.30908667699999998</v>
      </c>
      <c r="H3656">
        <v>0.309195004</v>
      </c>
      <c r="I3656">
        <v>0.31372355299999999</v>
      </c>
      <c r="J3656">
        <v>0.33108866300000001</v>
      </c>
      <c r="K3656">
        <v>0.36304814499999999</v>
      </c>
      <c r="L3656">
        <v>-0.21717924699999999</v>
      </c>
      <c r="M3656">
        <v>-0.12715000200000001</v>
      </c>
      <c r="N3656">
        <v>-3.7922315999999998E-2</v>
      </c>
      <c r="O3656">
        <v>-0.217763649</v>
      </c>
      <c r="P3656">
        <v>-6.6292087999999999E-2</v>
      </c>
      <c r="Q3656">
        <v>-7.0306311999999996E-2</v>
      </c>
      <c r="R3656">
        <v>-4.8612808E-2</v>
      </c>
      <c r="S3656">
        <v>2.8363339000000001E-2</v>
      </c>
      <c r="T3656">
        <v>0.16509695799999999</v>
      </c>
      <c r="U3656">
        <v>0.18349052800000001</v>
      </c>
      <c r="V3656">
        <v>0.35536045399999999</v>
      </c>
      <c r="W3656">
        <v>0.81565356200000005</v>
      </c>
      <c r="X3656">
        <v>0.28347372399999998</v>
      </c>
      <c r="Y3656">
        <v>0.91174510799999997</v>
      </c>
      <c r="Z3656">
        <v>0.68232416100000004</v>
      </c>
      <c r="AA3656">
        <v>0.93479816400000004</v>
      </c>
      <c r="AB3656">
        <v>0.87713955099999996</v>
      </c>
      <c r="AC3656">
        <v>0.19902837100000001</v>
      </c>
    </row>
    <row r="3657" spans="1:29" x14ac:dyDescent="0.25">
      <c r="A3657" s="18" t="s">
        <v>4930</v>
      </c>
      <c r="B3657">
        <v>1.673481341</v>
      </c>
      <c r="C3657">
        <v>1.4767947379999999</v>
      </c>
      <c r="D3657">
        <v>1.323544695</v>
      </c>
      <c r="E3657">
        <v>1.0946661740000001</v>
      </c>
      <c r="F3657">
        <v>1.452173318</v>
      </c>
      <c r="G3657">
        <v>1.4722794969999999</v>
      </c>
      <c r="H3657">
        <v>1.413729636</v>
      </c>
      <c r="I3657">
        <v>1.510228135</v>
      </c>
      <c r="J3657">
        <v>1.4181462380000001</v>
      </c>
      <c r="K3657">
        <v>1.0918269089999999</v>
      </c>
      <c r="L3657">
        <v>-0.17958805799999999</v>
      </c>
      <c r="M3657">
        <v>-0.33651752400000001</v>
      </c>
      <c r="N3657">
        <v>-0.61203879400000005</v>
      </c>
      <c r="O3657">
        <v>-0.204260476</v>
      </c>
      <c r="P3657">
        <v>-0.18399401000000001</v>
      </c>
      <c r="Q3657">
        <v>-0.24229551799999999</v>
      </c>
      <c r="R3657">
        <v>-0.14545351400000001</v>
      </c>
      <c r="S3657">
        <v>-0.23786466100000001</v>
      </c>
      <c r="T3657">
        <v>-0.61445187400000001</v>
      </c>
      <c r="U3657">
        <v>0.19069296699999999</v>
      </c>
      <c r="V3657">
        <v>2.1217279999999998E-3</v>
      </c>
      <c r="W3657">
        <v>8.5799999999999997E-9</v>
      </c>
      <c r="X3657">
        <v>0.227333336</v>
      </c>
      <c r="Y3657">
        <v>0.38399920399999998</v>
      </c>
      <c r="Z3657">
        <v>6.0637689000000002E-2</v>
      </c>
      <c r="AA3657">
        <v>0.49431344599999999</v>
      </c>
      <c r="AB3657">
        <v>5.0702628E-2</v>
      </c>
      <c r="AC3657">
        <v>4.1499999999999999E-9</v>
      </c>
    </row>
    <row r="3658" spans="1:29" x14ac:dyDescent="0.25">
      <c r="A3658" s="18" t="s">
        <v>5345</v>
      </c>
      <c r="B3658">
        <v>5.3987669299999999</v>
      </c>
      <c r="C3658">
        <v>2.2299791029999998</v>
      </c>
      <c r="D3658">
        <v>0.94844467600000004</v>
      </c>
      <c r="E3658">
        <v>0.49689127799999999</v>
      </c>
      <c r="F3658">
        <v>5.5516041940000003</v>
      </c>
      <c r="G3658">
        <v>5.3649393160000001</v>
      </c>
      <c r="H3658">
        <v>3.9717644139999999</v>
      </c>
      <c r="I3658">
        <v>3.806492596</v>
      </c>
      <c r="J3658">
        <v>2.4085490799999998</v>
      </c>
      <c r="K3658">
        <v>1.1147486209999999</v>
      </c>
      <c r="L3658">
        <v>-1.277090077</v>
      </c>
      <c r="M3658">
        <v>-2.5097807950000002</v>
      </c>
      <c r="N3658">
        <v>-3.445092351</v>
      </c>
      <c r="O3658">
        <v>3.7033646000000003E-2</v>
      </c>
      <c r="P3658">
        <v>-1.129525E-2</v>
      </c>
      <c r="Q3658">
        <v>-0.44601627900000002</v>
      </c>
      <c r="R3658">
        <v>-0.50646603199999995</v>
      </c>
      <c r="S3658">
        <v>-1.1653117630000001</v>
      </c>
      <c r="T3658">
        <v>-2.277479166</v>
      </c>
      <c r="U3658">
        <v>1.0700000000000001E-27</v>
      </c>
      <c r="V3658">
        <v>6.0999999999999998E-129</v>
      </c>
      <c r="W3658">
        <v>2.32E-220</v>
      </c>
      <c r="X3658">
        <v>0.90710499499999997</v>
      </c>
      <c r="Y3658">
        <v>0.98484640499999998</v>
      </c>
      <c r="Z3658">
        <v>5.3300000000000001E-5</v>
      </c>
      <c r="AA3658">
        <v>8.8765399999999998E-4</v>
      </c>
      <c r="AB3658">
        <v>2.3399999999999999E-30</v>
      </c>
      <c r="AC3658">
        <v>5.2999999999999999E-108</v>
      </c>
    </row>
    <row r="3659" spans="1:29" x14ac:dyDescent="0.25">
      <c r="A3659" s="18" t="s">
        <v>2508</v>
      </c>
      <c r="B3659">
        <v>0.43875945799999999</v>
      </c>
      <c r="C3659">
        <v>0.56856133099999995</v>
      </c>
      <c r="D3659">
        <v>0.84261902899999996</v>
      </c>
      <c r="E3659">
        <v>0.81659552099999999</v>
      </c>
      <c r="F3659">
        <v>0.58980387400000001</v>
      </c>
      <c r="G3659">
        <v>0.55411025599999997</v>
      </c>
      <c r="H3659">
        <v>0.56897021800000003</v>
      </c>
      <c r="I3659">
        <v>0.410663057</v>
      </c>
      <c r="J3659">
        <v>0.40859662499999999</v>
      </c>
      <c r="K3659">
        <v>0.6762378</v>
      </c>
      <c r="L3659">
        <v>0.374555046</v>
      </c>
      <c r="M3659">
        <v>0.94076839400000001</v>
      </c>
      <c r="N3659">
        <v>0.89498575000000002</v>
      </c>
      <c r="O3659">
        <v>0.42394521699999999</v>
      </c>
      <c r="P3659">
        <v>0.33386212799999998</v>
      </c>
      <c r="Q3659">
        <v>0.37414957999999998</v>
      </c>
      <c r="R3659">
        <v>-9.8223151999999994E-2</v>
      </c>
      <c r="S3659">
        <v>-9.5450394999999993E-2</v>
      </c>
      <c r="T3659">
        <v>0.62219712999999999</v>
      </c>
      <c r="U3659">
        <v>4.2095769999999999E-3</v>
      </c>
      <c r="V3659">
        <v>1.59E-17</v>
      </c>
      <c r="W3659">
        <v>1.15E-15</v>
      </c>
      <c r="X3659">
        <v>1.776155E-3</v>
      </c>
      <c r="Y3659">
        <v>6.0503436000000001E-2</v>
      </c>
      <c r="Z3659">
        <v>4.0519950000000001E-3</v>
      </c>
      <c r="AA3659">
        <v>0.74189649400000002</v>
      </c>
      <c r="AB3659">
        <v>0.50848089200000002</v>
      </c>
      <c r="AC3659">
        <v>2.77E-8</v>
      </c>
    </row>
    <row r="3660" spans="1:29" x14ac:dyDescent="0.25">
      <c r="A3660" s="18" t="s">
        <v>4259</v>
      </c>
      <c r="B3660">
        <v>0.88670110700000004</v>
      </c>
      <c r="C3660">
        <v>0.96023538500000005</v>
      </c>
      <c r="D3660">
        <v>0.971832272</v>
      </c>
      <c r="E3660">
        <v>1.0075351420000001</v>
      </c>
      <c r="F3660">
        <v>0.97626326699999999</v>
      </c>
      <c r="G3660">
        <v>0.92083477899999999</v>
      </c>
      <c r="H3660">
        <v>0.99881890500000003</v>
      </c>
      <c r="I3660">
        <v>0.96579358100000001</v>
      </c>
      <c r="J3660">
        <v>0.98558940900000003</v>
      </c>
      <c r="K3660">
        <v>0.958330444</v>
      </c>
      <c r="L3660">
        <v>0.113648703</v>
      </c>
      <c r="M3660">
        <v>0.13121632</v>
      </c>
      <c r="N3660">
        <v>0.18289630300000001</v>
      </c>
      <c r="O3660">
        <v>0.13845991499999999</v>
      </c>
      <c r="P3660">
        <v>5.3418224E-2</v>
      </c>
      <c r="Q3660">
        <v>0.16972614599999999</v>
      </c>
      <c r="R3660">
        <v>0.123216807</v>
      </c>
      <c r="S3660">
        <v>0.15162747700000001</v>
      </c>
      <c r="T3660">
        <v>0.112675785</v>
      </c>
      <c r="U3660">
        <v>0.43252815</v>
      </c>
      <c r="V3660">
        <v>0.25227731599999997</v>
      </c>
      <c r="W3660">
        <v>0.100098881</v>
      </c>
      <c r="X3660">
        <v>0.49326329499999999</v>
      </c>
      <c r="Y3660">
        <v>0.85031157700000004</v>
      </c>
      <c r="Z3660">
        <v>0.19282316299999999</v>
      </c>
      <c r="AA3660">
        <v>0.63614328099999995</v>
      </c>
      <c r="AB3660">
        <v>0.23676597699999999</v>
      </c>
      <c r="AC3660">
        <v>0.30119537099999999</v>
      </c>
    </row>
    <row r="3661" spans="1:29" x14ac:dyDescent="0.25">
      <c r="A3661" s="18" t="s">
        <v>701</v>
      </c>
      <c r="B3661">
        <v>0.228614501</v>
      </c>
      <c r="C3661">
        <v>0.254644922</v>
      </c>
      <c r="D3661">
        <v>0.21220145300000001</v>
      </c>
      <c r="E3661">
        <v>0.21617188600000001</v>
      </c>
      <c r="F3661">
        <v>0.23383066799999999</v>
      </c>
      <c r="G3661">
        <v>0.24053189699999999</v>
      </c>
      <c r="H3661">
        <v>0.232382862</v>
      </c>
      <c r="I3661">
        <v>0.227019474</v>
      </c>
      <c r="J3661">
        <v>0.24143799499999999</v>
      </c>
      <c r="K3661">
        <v>0.20955706800000001</v>
      </c>
      <c r="L3661">
        <v>0.15815874199999999</v>
      </c>
      <c r="M3661">
        <v>-0.105774596</v>
      </c>
      <c r="N3661">
        <v>-8.0218649000000003E-2</v>
      </c>
      <c r="O3661">
        <v>3.3061089000000002E-2</v>
      </c>
      <c r="P3661">
        <v>7.4008943999999993E-2</v>
      </c>
      <c r="Q3661">
        <v>2.4461440000000001E-2</v>
      </c>
      <c r="R3661">
        <v>9.5633800000000004E-4</v>
      </c>
      <c r="S3661">
        <v>7.9831183E-2</v>
      </c>
      <c r="T3661">
        <v>-0.122265521</v>
      </c>
      <c r="U3661">
        <v>0.39898161700000001</v>
      </c>
      <c r="V3661">
        <v>0.45591643399999998</v>
      </c>
      <c r="W3661">
        <v>0.59032980300000004</v>
      </c>
      <c r="X3661">
        <v>0.93131910500000004</v>
      </c>
      <c r="Y3661">
        <v>0.86484349299999996</v>
      </c>
      <c r="Z3661">
        <v>0.90068426899999998</v>
      </c>
      <c r="AA3661">
        <v>0.976255023</v>
      </c>
      <c r="AB3661">
        <v>0.65819458799999997</v>
      </c>
      <c r="AC3661">
        <v>0.36405101699999998</v>
      </c>
    </row>
    <row r="3662" spans="1:29" x14ac:dyDescent="0.25">
      <c r="A3662" s="18" t="s">
        <v>4861</v>
      </c>
      <c r="B3662">
        <v>1.5001539909999999</v>
      </c>
      <c r="C3662">
        <v>1.4570208689999999</v>
      </c>
      <c r="D3662">
        <v>1.3760411619999999</v>
      </c>
      <c r="E3662">
        <v>1.417638274</v>
      </c>
      <c r="F3662">
        <v>1.4696168810000001</v>
      </c>
      <c r="G3662">
        <v>1.4637798609999999</v>
      </c>
      <c r="H3662">
        <v>1.5030931489999999</v>
      </c>
      <c r="I3662">
        <v>1.4560014160000001</v>
      </c>
      <c r="J3662">
        <v>1.2993421089999999</v>
      </c>
      <c r="K3662">
        <v>1.255758777</v>
      </c>
      <c r="L3662">
        <v>-4.0838232000000002E-2</v>
      </c>
      <c r="M3662">
        <v>-0.124604281</v>
      </c>
      <c r="N3662">
        <v>-8.1411774000000006E-2</v>
      </c>
      <c r="O3662">
        <v>-2.9160136999999999E-2</v>
      </c>
      <c r="P3662">
        <v>-3.4910372000000002E-2</v>
      </c>
      <c r="Q3662">
        <v>3.4001359999999998E-3</v>
      </c>
      <c r="R3662">
        <v>-4.1567306999999998E-2</v>
      </c>
      <c r="S3662">
        <v>-0.20731192000000001</v>
      </c>
      <c r="T3662">
        <v>-0.25477771300000002</v>
      </c>
      <c r="U3662">
        <v>0.83658060499999998</v>
      </c>
      <c r="V3662">
        <v>0.29710151299999998</v>
      </c>
      <c r="W3662">
        <v>0.50177620999999994</v>
      </c>
      <c r="X3662">
        <v>0.91795494200000005</v>
      </c>
      <c r="Y3662">
        <v>0.93218213100000002</v>
      </c>
      <c r="Z3662">
        <v>0.96888565400000004</v>
      </c>
      <c r="AA3662">
        <v>0.88282255399999998</v>
      </c>
      <c r="AB3662">
        <v>9.3886125000000001E-2</v>
      </c>
      <c r="AC3662">
        <v>1.9048542000000002E-2</v>
      </c>
    </row>
    <row r="3663" spans="1:29" x14ac:dyDescent="0.25">
      <c r="A3663" s="18" t="s">
        <v>3794</v>
      </c>
      <c r="B3663">
        <v>0.689415522</v>
      </c>
      <c r="C3663">
        <v>0.61145225999999997</v>
      </c>
      <c r="D3663">
        <v>0.53642922199999998</v>
      </c>
      <c r="E3663">
        <v>0.51629763799999995</v>
      </c>
      <c r="F3663">
        <v>0.74535463599999996</v>
      </c>
      <c r="G3663">
        <v>0.75202168599999997</v>
      </c>
      <c r="H3663">
        <v>0.76415998600000001</v>
      </c>
      <c r="I3663">
        <v>0.78727686799999996</v>
      </c>
      <c r="J3663">
        <v>0.77996078199999996</v>
      </c>
      <c r="K3663">
        <v>0.62895218399999997</v>
      </c>
      <c r="L3663">
        <v>-0.174519012</v>
      </c>
      <c r="M3663">
        <v>-0.36163463000000001</v>
      </c>
      <c r="N3663">
        <v>-0.41874805500000001</v>
      </c>
      <c r="O3663">
        <v>0.111617642</v>
      </c>
      <c r="P3663">
        <v>0.12399964099999999</v>
      </c>
      <c r="Q3663">
        <v>0.14638167499999999</v>
      </c>
      <c r="R3663">
        <v>0.19385349499999999</v>
      </c>
      <c r="S3663">
        <v>0.17708669199999999</v>
      </c>
      <c r="T3663">
        <v>-0.132292359</v>
      </c>
      <c r="U3663">
        <v>0.25500771500000002</v>
      </c>
      <c r="V3663">
        <v>1.6873509999999999E-3</v>
      </c>
      <c r="W3663">
        <v>2.4416900000000003E-4</v>
      </c>
      <c r="X3663">
        <v>0.62391165199999998</v>
      </c>
      <c r="Y3663">
        <v>0.64144859499999995</v>
      </c>
      <c r="Z3663">
        <v>0.28956368100000002</v>
      </c>
      <c r="AA3663">
        <v>0.40266955599999998</v>
      </c>
      <c r="AB3663">
        <v>0.17096455899999999</v>
      </c>
      <c r="AC3663">
        <v>0.290893136</v>
      </c>
    </row>
    <row r="3664" spans="1:29" x14ac:dyDescent="0.25">
      <c r="A3664" s="18" t="s">
        <v>957</v>
      </c>
      <c r="B3664">
        <v>0.26438292800000002</v>
      </c>
      <c r="C3664">
        <v>0.25211176699999999</v>
      </c>
      <c r="D3664">
        <v>0.26910014100000001</v>
      </c>
      <c r="E3664">
        <v>0.29248622899999999</v>
      </c>
      <c r="F3664">
        <v>0.26516262699999998</v>
      </c>
      <c r="G3664">
        <v>0.28375921399999998</v>
      </c>
      <c r="H3664">
        <v>0.28965544599999998</v>
      </c>
      <c r="I3664">
        <v>0.25894452800000001</v>
      </c>
      <c r="J3664">
        <v>0.24351237000000001</v>
      </c>
      <c r="K3664">
        <v>0.26163282399999999</v>
      </c>
      <c r="L3664">
        <v>-6.6279883999999997E-2</v>
      </c>
      <c r="M3664">
        <v>2.9002714999999998E-2</v>
      </c>
      <c r="N3664">
        <v>0.146088619</v>
      </c>
      <c r="O3664">
        <v>5.7892869999999997E-3</v>
      </c>
      <c r="P3664">
        <v>0.10323112500000001</v>
      </c>
      <c r="Q3664">
        <v>0.13387062899999999</v>
      </c>
      <c r="R3664">
        <v>-3.0431827000000002E-2</v>
      </c>
      <c r="S3664">
        <v>-0.11645102</v>
      </c>
      <c r="T3664">
        <v>-1.0862320999999999E-2</v>
      </c>
      <c r="U3664">
        <v>0.70240836500000003</v>
      </c>
      <c r="V3664">
        <v>0.82112260199999998</v>
      </c>
      <c r="W3664">
        <v>0.26599049800000002</v>
      </c>
      <c r="X3664">
        <v>0.98811054899999995</v>
      </c>
      <c r="Y3664">
        <v>0.77410311700000001</v>
      </c>
      <c r="Z3664">
        <v>0.43345378600000001</v>
      </c>
      <c r="AA3664">
        <v>0.95713727999999998</v>
      </c>
      <c r="AB3664">
        <v>0.47963556499999999</v>
      </c>
      <c r="AC3664">
        <v>0.97088047399999999</v>
      </c>
    </row>
    <row r="3665" spans="1:29" x14ac:dyDescent="0.25">
      <c r="A3665" s="18" t="s">
        <v>1722</v>
      </c>
      <c r="B3665">
        <v>0.35501903400000001</v>
      </c>
      <c r="C3665">
        <v>0.34734873100000002</v>
      </c>
      <c r="D3665">
        <v>0.36543540299999999</v>
      </c>
      <c r="E3665">
        <v>0.38796182200000001</v>
      </c>
      <c r="F3665">
        <v>0.31274172300000003</v>
      </c>
      <c r="G3665">
        <v>0.30593586</v>
      </c>
      <c r="H3665">
        <v>0.30775906800000002</v>
      </c>
      <c r="I3665">
        <v>0.35608167699999999</v>
      </c>
      <c r="J3665">
        <v>0.389004566</v>
      </c>
      <c r="K3665">
        <v>0.392721074</v>
      </c>
      <c r="L3665">
        <v>-3.1033186000000001E-2</v>
      </c>
      <c r="M3665">
        <v>4.3031761000000002E-2</v>
      </c>
      <c r="N3665">
        <v>0.12815152799999999</v>
      </c>
      <c r="O3665">
        <v>-0.18210214</v>
      </c>
      <c r="P3665">
        <v>-0.21447572200000001</v>
      </c>
      <c r="Q3665">
        <v>-0.20425923100000001</v>
      </c>
      <c r="R3665">
        <v>4.3223050000000002E-3</v>
      </c>
      <c r="S3665">
        <v>0.13172341700000001</v>
      </c>
      <c r="T3665">
        <v>0.14669105599999999</v>
      </c>
      <c r="U3665">
        <v>0.86708974999999999</v>
      </c>
      <c r="V3665">
        <v>0.75477218899999998</v>
      </c>
      <c r="W3665">
        <v>0.31224709299999998</v>
      </c>
      <c r="X3665">
        <v>0.398787106</v>
      </c>
      <c r="Y3665">
        <v>0.37639394900000001</v>
      </c>
      <c r="Z3665">
        <v>0.14981604100000001</v>
      </c>
      <c r="AA3665">
        <v>0.98817321499999999</v>
      </c>
      <c r="AB3665">
        <v>0.37126564299999998</v>
      </c>
      <c r="AC3665">
        <v>0.24410915799999999</v>
      </c>
    </row>
    <row r="3666" spans="1:29" x14ac:dyDescent="0.25">
      <c r="A3666" s="18" t="s">
        <v>3781</v>
      </c>
      <c r="B3666">
        <v>0.68379493000000002</v>
      </c>
      <c r="C3666">
        <v>0.55168128299999997</v>
      </c>
      <c r="D3666">
        <v>0.86070065900000003</v>
      </c>
      <c r="E3666">
        <v>1.0776026809999999</v>
      </c>
      <c r="F3666">
        <v>0.73486618999999997</v>
      </c>
      <c r="G3666">
        <v>0.76988855199999995</v>
      </c>
      <c r="H3666">
        <v>0.84705704800000003</v>
      </c>
      <c r="I3666">
        <v>0.61988361000000003</v>
      </c>
      <c r="J3666">
        <v>0.59717655599999997</v>
      </c>
      <c r="K3666">
        <v>0.80599168200000004</v>
      </c>
      <c r="L3666">
        <v>-0.30904390399999998</v>
      </c>
      <c r="M3666">
        <v>0.33422607399999998</v>
      </c>
      <c r="N3666">
        <v>0.65617024999999995</v>
      </c>
      <c r="O3666">
        <v>0.104664747</v>
      </c>
      <c r="P3666">
        <v>0.17252705700000001</v>
      </c>
      <c r="Q3666">
        <v>0.30835950299999998</v>
      </c>
      <c r="R3666">
        <v>-0.13999244399999999</v>
      </c>
      <c r="S3666">
        <v>-0.195382577</v>
      </c>
      <c r="T3666">
        <v>0.23783887100000001</v>
      </c>
      <c r="U3666">
        <v>2.0897912000000001E-2</v>
      </c>
      <c r="V3666">
        <v>2.9330469999999998E-3</v>
      </c>
      <c r="W3666">
        <v>1.26E-9</v>
      </c>
      <c r="X3666">
        <v>0.66606641899999997</v>
      </c>
      <c r="Y3666">
        <v>0.41049260100000001</v>
      </c>
      <c r="Z3666">
        <v>1.230556E-2</v>
      </c>
      <c r="AA3666">
        <v>0.61801229499999999</v>
      </c>
      <c r="AB3666">
        <v>0.141146991</v>
      </c>
      <c r="AC3666">
        <v>3.2472820999999999E-2</v>
      </c>
    </row>
    <row r="3667" spans="1:29" x14ac:dyDescent="0.25">
      <c r="A3667" s="18" t="s">
        <v>1838</v>
      </c>
      <c r="B3667">
        <v>0.36698101500000002</v>
      </c>
      <c r="C3667">
        <v>0.35885532999999997</v>
      </c>
      <c r="D3667">
        <v>0.38462254699999998</v>
      </c>
      <c r="E3667">
        <v>0.43530377799999997</v>
      </c>
      <c r="F3667">
        <v>0.33290507600000002</v>
      </c>
      <c r="G3667">
        <v>0.329676894</v>
      </c>
      <c r="H3667">
        <v>0.36627895799999999</v>
      </c>
      <c r="I3667">
        <v>0.38397274100000001</v>
      </c>
      <c r="J3667">
        <v>0.41990170700000001</v>
      </c>
      <c r="K3667">
        <v>0.43877052599999999</v>
      </c>
      <c r="L3667">
        <v>-3.1786203999999998E-2</v>
      </c>
      <c r="M3667">
        <v>6.7774421000000001E-2</v>
      </c>
      <c r="N3667">
        <v>0.24617251400000001</v>
      </c>
      <c r="O3667">
        <v>-0.14002619799999999</v>
      </c>
      <c r="P3667">
        <v>-0.154390416</v>
      </c>
      <c r="Q3667">
        <v>-3.1228950000000001E-3</v>
      </c>
      <c r="R3667">
        <v>6.4945332999999994E-2</v>
      </c>
      <c r="S3667">
        <v>0.19507078</v>
      </c>
      <c r="T3667">
        <v>0.25901597300000001</v>
      </c>
      <c r="U3667">
        <v>0.89148012700000001</v>
      </c>
      <c r="V3667">
        <v>0.62399385799999996</v>
      </c>
      <c r="W3667">
        <v>4.3327531000000002E-2</v>
      </c>
      <c r="X3667">
        <v>0.56219645399999996</v>
      </c>
      <c r="Y3667">
        <v>0.57663439500000002</v>
      </c>
      <c r="Z3667">
        <v>0.99165585700000003</v>
      </c>
      <c r="AA3667">
        <v>0.861426951</v>
      </c>
      <c r="AB3667">
        <v>0.15905251400000001</v>
      </c>
      <c r="AC3667">
        <v>2.8472606000000001E-2</v>
      </c>
    </row>
    <row r="3668" spans="1:29" x14ac:dyDescent="0.25">
      <c r="A3668" s="18" t="s">
        <v>3612</v>
      </c>
      <c r="B3668">
        <v>0.63131770799999998</v>
      </c>
      <c r="C3668">
        <v>0.57527586900000005</v>
      </c>
      <c r="D3668">
        <v>0.73413017400000002</v>
      </c>
      <c r="E3668">
        <v>0.91536819300000005</v>
      </c>
      <c r="F3668">
        <v>0.56912220700000005</v>
      </c>
      <c r="G3668">
        <v>0.63044106099999997</v>
      </c>
      <c r="H3668">
        <v>0.71155603599999995</v>
      </c>
      <c r="I3668">
        <v>0.52910512399999998</v>
      </c>
      <c r="J3668">
        <v>0.53601517399999998</v>
      </c>
      <c r="K3668">
        <v>0.90086387899999998</v>
      </c>
      <c r="L3668">
        <v>-0.133038555</v>
      </c>
      <c r="M3668">
        <v>0.22006587499999999</v>
      </c>
      <c r="N3668">
        <v>0.53660686700000004</v>
      </c>
      <c r="O3668">
        <v>-0.14804283900000001</v>
      </c>
      <c r="P3668">
        <v>4.0836880000000002E-3</v>
      </c>
      <c r="Q3668">
        <v>0.17369554200000001</v>
      </c>
      <c r="R3668">
        <v>-0.22371978200000001</v>
      </c>
      <c r="S3668">
        <v>-0.22618006800000001</v>
      </c>
      <c r="T3668">
        <v>0.51662042500000005</v>
      </c>
      <c r="U3668">
        <v>0.405116486</v>
      </c>
      <c r="V3668">
        <v>7.4331311999999997E-2</v>
      </c>
      <c r="W3668">
        <v>4.07E-6</v>
      </c>
      <c r="X3668">
        <v>0.53015745199999997</v>
      </c>
      <c r="Y3668">
        <v>0.975908306</v>
      </c>
      <c r="Z3668">
        <v>0.23477126400000001</v>
      </c>
      <c r="AA3668">
        <v>0.43823832400000001</v>
      </c>
      <c r="AB3668">
        <v>0.103529183</v>
      </c>
      <c r="AC3668">
        <v>6.4500000000000001E-6</v>
      </c>
    </row>
    <row r="3669" spans="1:29" x14ac:dyDescent="0.25">
      <c r="A3669" s="18" t="s">
        <v>2039</v>
      </c>
      <c r="B3669">
        <v>0.38446516200000003</v>
      </c>
      <c r="C3669">
        <v>0.39936765000000002</v>
      </c>
      <c r="D3669">
        <v>0.42278067699999999</v>
      </c>
      <c r="E3669">
        <v>0.38579653800000002</v>
      </c>
      <c r="F3669">
        <v>0.35268012700000001</v>
      </c>
      <c r="G3669">
        <v>0.35718097900000001</v>
      </c>
      <c r="H3669">
        <v>0.37165376100000003</v>
      </c>
      <c r="I3669">
        <v>0.32988268399999998</v>
      </c>
      <c r="J3669">
        <v>0.34481137099999998</v>
      </c>
      <c r="K3669">
        <v>0.322162534</v>
      </c>
      <c r="L3669">
        <v>5.5331217000000002E-2</v>
      </c>
      <c r="M3669">
        <v>0.136994375</v>
      </c>
      <c r="N3669">
        <v>4.3987289999999997E-3</v>
      </c>
      <c r="O3669">
        <v>-0.121666393</v>
      </c>
      <c r="P3669">
        <v>-0.105399674</v>
      </c>
      <c r="Q3669">
        <v>-4.9881367000000003E-2</v>
      </c>
      <c r="R3669">
        <v>-0.221928338</v>
      </c>
      <c r="S3669">
        <v>-0.15737769400000001</v>
      </c>
      <c r="T3669">
        <v>-0.25395160900000002</v>
      </c>
      <c r="U3669">
        <v>0.74949353100000005</v>
      </c>
      <c r="V3669">
        <v>0.318500636</v>
      </c>
      <c r="W3669">
        <v>1</v>
      </c>
      <c r="X3669">
        <v>0.62391165199999998</v>
      </c>
      <c r="Y3669">
        <v>0.70746584800000001</v>
      </c>
      <c r="Z3669">
        <v>0.77068636700000004</v>
      </c>
      <c r="AA3669">
        <v>0.33744131900000002</v>
      </c>
      <c r="AB3669">
        <v>0.256784929</v>
      </c>
      <c r="AC3669">
        <v>3.1066811999999999E-2</v>
      </c>
    </row>
    <row r="3670" spans="1:29" x14ac:dyDescent="0.25">
      <c r="A3670" s="18" t="s">
        <v>1772</v>
      </c>
      <c r="B3670">
        <v>0.360463007</v>
      </c>
      <c r="C3670">
        <v>0.34528833599999997</v>
      </c>
      <c r="D3670">
        <v>0.36061200999999998</v>
      </c>
      <c r="E3670">
        <v>0.41946869599999997</v>
      </c>
      <c r="F3670">
        <v>0.375097181</v>
      </c>
      <c r="G3670">
        <v>0.36206331899999999</v>
      </c>
      <c r="H3670">
        <v>0.362944347</v>
      </c>
      <c r="I3670">
        <v>0.35386677900000002</v>
      </c>
      <c r="J3670">
        <v>0.38617755799999998</v>
      </c>
      <c r="K3670">
        <v>0.43193883799999999</v>
      </c>
      <c r="L3670">
        <v>-6.1493526999999999E-2</v>
      </c>
      <c r="M3670">
        <v>7.8124200000000003E-4</v>
      </c>
      <c r="N3670">
        <v>0.21914851299999999</v>
      </c>
      <c r="O3670">
        <v>5.7710538999999998E-2</v>
      </c>
      <c r="P3670">
        <v>6.8675330000000003E-3</v>
      </c>
      <c r="Q3670">
        <v>9.8825479999999997E-3</v>
      </c>
      <c r="R3670">
        <v>-2.6649374E-2</v>
      </c>
      <c r="S3670">
        <v>9.9722645999999998E-2</v>
      </c>
      <c r="T3670">
        <v>0.26314789399999999</v>
      </c>
      <c r="U3670">
        <v>0.74691498999999995</v>
      </c>
      <c r="V3670">
        <v>0.98931383100000003</v>
      </c>
      <c r="W3670">
        <v>8.0829052999999998E-2</v>
      </c>
      <c r="X3670">
        <v>0.85855957500000002</v>
      </c>
      <c r="Y3670">
        <v>0.98734980299999997</v>
      </c>
      <c r="Z3670">
        <v>0.95700887000000001</v>
      </c>
      <c r="AA3670">
        <v>0.96466760699999998</v>
      </c>
      <c r="AB3670">
        <v>0.52973477599999996</v>
      </c>
      <c r="AC3670">
        <v>3.0073554999999998E-2</v>
      </c>
    </row>
    <row r="3671" spans="1:29" x14ac:dyDescent="0.25">
      <c r="A3671" s="18" t="s">
        <v>759</v>
      </c>
      <c r="B3671">
        <v>0.23766500199999999</v>
      </c>
      <c r="C3671">
        <v>0.22068985099999999</v>
      </c>
      <c r="D3671">
        <v>0.26729071799999998</v>
      </c>
      <c r="E3671">
        <v>0.33911372899999997</v>
      </c>
      <c r="F3671">
        <v>0.229655899</v>
      </c>
      <c r="G3671">
        <v>0.25658508499999999</v>
      </c>
      <c r="H3671">
        <v>0.25026536799999999</v>
      </c>
      <c r="I3671">
        <v>0.21739737200000001</v>
      </c>
      <c r="J3671">
        <v>0.22856490099999999</v>
      </c>
      <c r="K3671">
        <v>0.279605516</v>
      </c>
      <c r="L3671">
        <v>-9.8311285999999998E-2</v>
      </c>
      <c r="M3671">
        <v>0.169012103</v>
      </c>
      <c r="N3671">
        <v>0.51230135399999999</v>
      </c>
      <c r="O3671">
        <v>-5.0065001999999997E-2</v>
      </c>
      <c r="P3671">
        <v>0.110598006</v>
      </c>
      <c r="Q3671">
        <v>7.3452582000000002E-2</v>
      </c>
      <c r="R3671">
        <v>-0.123629973</v>
      </c>
      <c r="S3671">
        <v>-4.6873465000000003E-2</v>
      </c>
      <c r="T3671">
        <v>0.23532134299999999</v>
      </c>
      <c r="U3671">
        <v>0.69472182800000004</v>
      </c>
      <c r="V3671">
        <v>0.21171159000000001</v>
      </c>
      <c r="W3671">
        <v>3.8099999999999998E-5</v>
      </c>
      <c r="X3671">
        <v>0.888237575</v>
      </c>
      <c r="Y3671">
        <v>0.75262134400000003</v>
      </c>
      <c r="Z3671">
        <v>0.66724341600000003</v>
      </c>
      <c r="AA3671">
        <v>0.75591198199999998</v>
      </c>
      <c r="AB3671">
        <v>0.84090463699999995</v>
      </c>
      <c r="AC3671">
        <v>6.8217457999999995E-2</v>
      </c>
    </row>
    <row r="3672" spans="1:29" x14ac:dyDescent="0.25">
      <c r="A3672" s="18" t="s">
        <v>4039</v>
      </c>
      <c r="B3672">
        <v>0.77921426800000004</v>
      </c>
      <c r="C3672">
        <v>0.62241536900000005</v>
      </c>
      <c r="D3672">
        <v>0.53938358799999997</v>
      </c>
      <c r="E3672">
        <v>0.52425007300000004</v>
      </c>
      <c r="F3672">
        <v>0.711712487</v>
      </c>
      <c r="G3672">
        <v>0.72130037700000005</v>
      </c>
      <c r="H3672">
        <v>0.739039432</v>
      </c>
      <c r="I3672">
        <v>0.60095938699999996</v>
      </c>
      <c r="J3672">
        <v>0.57264516799999998</v>
      </c>
      <c r="K3672">
        <v>0.47019188899999997</v>
      </c>
      <c r="L3672">
        <v>-0.32282085199999999</v>
      </c>
      <c r="M3672">
        <v>-0.52990096200000003</v>
      </c>
      <c r="N3672">
        <v>-0.57121453899999997</v>
      </c>
      <c r="O3672">
        <v>-0.12984533600000001</v>
      </c>
      <c r="P3672">
        <v>-0.111292713</v>
      </c>
      <c r="Q3672">
        <v>-7.6751582999999998E-2</v>
      </c>
      <c r="R3672">
        <v>-0.34590989300000002</v>
      </c>
      <c r="S3672">
        <v>-0.43323927600000001</v>
      </c>
      <c r="T3672">
        <v>-0.72791260700000004</v>
      </c>
      <c r="U3672">
        <v>2.5319370000000001E-2</v>
      </c>
      <c r="V3672">
        <v>5.5400000000000003E-6</v>
      </c>
      <c r="W3672">
        <v>7.1099999999999995E-7</v>
      </c>
      <c r="X3672">
        <v>0.58057589899999995</v>
      </c>
      <c r="Y3672">
        <v>0.71020011400000005</v>
      </c>
      <c r="Z3672">
        <v>0.64347848600000002</v>
      </c>
      <c r="AA3672">
        <v>0.13028041000000001</v>
      </c>
      <c r="AB3672">
        <v>5.6223799999999995E-4</v>
      </c>
      <c r="AC3672">
        <v>1.4399999999999999E-10</v>
      </c>
    </row>
    <row r="3673" spans="1:29" x14ac:dyDescent="0.25">
      <c r="A3673" s="18" t="s">
        <v>1228</v>
      </c>
      <c r="B3673">
        <v>0.29876316600000002</v>
      </c>
      <c r="C3673">
        <v>0.27804863899999999</v>
      </c>
      <c r="D3673">
        <v>0.28118574899999998</v>
      </c>
      <c r="E3673">
        <v>0.27631171700000001</v>
      </c>
      <c r="F3673">
        <v>0.293013564</v>
      </c>
      <c r="G3673">
        <v>0.302164655</v>
      </c>
      <c r="H3673">
        <v>0.28595596499999998</v>
      </c>
      <c r="I3673">
        <v>0.30035223300000002</v>
      </c>
      <c r="J3673">
        <v>0.31581031799999998</v>
      </c>
      <c r="K3673">
        <v>0.36781074800000002</v>
      </c>
      <c r="L3673">
        <v>-0.10350100299999999</v>
      </c>
      <c r="M3673">
        <v>-8.5856984999999997E-2</v>
      </c>
      <c r="N3673">
        <v>-0.112227669</v>
      </c>
      <c r="O3673">
        <v>-2.7845669999999999E-2</v>
      </c>
      <c r="P3673">
        <v>1.6537122000000001E-2</v>
      </c>
      <c r="Q3673">
        <v>-5.4293681000000003E-2</v>
      </c>
      <c r="R3673">
        <v>9.5979570000000007E-3</v>
      </c>
      <c r="S3673">
        <v>8.1520662999999993E-2</v>
      </c>
      <c r="T3673">
        <v>0.305081773</v>
      </c>
      <c r="U3673">
        <v>0.56934273000000002</v>
      </c>
      <c r="V3673">
        <v>0.54072325200000004</v>
      </c>
      <c r="W3673">
        <v>0.42261189500000002</v>
      </c>
      <c r="X3673">
        <v>0.94088096700000001</v>
      </c>
      <c r="Y3673">
        <v>0.97002349799999998</v>
      </c>
      <c r="Z3673">
        <v>0.694731341</v>
      </c>
      <c r="AA3673">
        <v>0.97231728799999995</v>
      </c>
      <c r="AB3673">
        <v>0.62821908000000004</v>
      </c>
      <c r="AC3673">
        <v>1.3094862000000001E-2</v>
      </c>
    </row>
    <row r="3674" spans="1:29" x14ac:dyDescent="0.25">
      <c r="A3674" s="18" t="s">
        <v>5134</v>
      </c>
      <c r="B3674">
        <v>2.3582850180000001</v>
      </c>
      <c r="C3674">
        <v>2.1200193180000002</v>
      </c>
      <c r="D3674">
        <v>2.3798281979999998</v>
      </c>
      <c r="E3674">
        <v>2.1552250540000002</v>
      </c>
      <c r="F3674">
        <v>2.4294027439999999</v>
      </c>
      <c r="G3674">
        <v>2.4614079740000001</v>
      </c>
      <c r="H3674">
        <v>2.6967093919999998</v>
      </c>
      <c r="I3674">
        <v>2.0256258219999999</v>
      </c>
      <c r="J3674">
        <v>1.7960051450000001</v>
      </c>
      <c r="K3674">
        <v>1.6073931910000001</v>
      </c>
      <c r="L3674">
        <v>-0.15254203599999999</v>
      </c>
      <c r="M3674">
        <v>1.4662018000000001E-2</v>
      </c>
      <c r="N3674">
        <v>-0.12940757999999999</v>
      </c>
      <c r="O3674">
        <v>4.2831915999999998E-2</v>
      </c>
      <c r="P3674">
        <v>6.1428648000000002E-2</v>
      </c>
      <c r="Q3674">
        <v>0.19254144100000001</v>
      </c>
      <c r="R3674">
        <v>-0.20749873299999999</v>
      </c>
      <c r="S3674">
        <v>-0.39190630999999998</v>
      </c>
      <c r="T3674">
        <v>-0.54915911500000003</v>
      </c>
      <c r="U3674">
        <v>0.294929897</v>
      </c>
      <c r="V3674">
        <v>0.93158681200000004</v>
      </c>
      <c r="W3674">
        <v>0.23483794299999999</v>
      </c>
      <c r="X3674">
        <v>0.88459507400000004</v>
      </c>
      <c r="Y3674">
        <v>0.85595499399999997</v>
      </c>
      <c r="Z3674">
        <v>0.144714974</v>
      </c>
      <c r="AA3674">
        <v>0.37113603299999998</v>
      </c>
      <c r="AB3674">
        <v>5.4180500000000002E-4</v>
      </c>
      <c r="AC3674">
        <v>1.24E-7</v>
      </c>
    </row>
    <row r="3675" spans="1:29" x14ac:dyDescent="0.25">
      <c r="A3675" s="18" t="s">
        <v>3708</v>
      </c>
      <c r="B3675">
        <v>0.66025114500000004</v>
      </c>
      <c r="C3675">
        <v>0.69522526900000003</v>
      </c>
      <c r="D3675">
        <v>0.99882723299999998</v>
      </c>
      <c r="E3675">
        <v>1.0294413170000001</v>
      </c>
      <c r="F3675">
        <v>0.74335464399999995</v>
      </c>
      <c r="G3675">
        <v>0.69409901100000004</v>
      </c>
      <c r="H3675">
        <v>0.70698664300000003</v>
      </c>
      <c r="I3675">
        <v>0.61252793699999997</v>
      </c>
      <c r="J3675">
        <v>0.59485258900000004</v>
      </c>
      <c r="K3675">
        <v>1.0089780150000001</v>
      </c>
      <c r="L3675">
        <v>7.5028621000000004E-2</v>
      </c>
      <c r="M3675">
        <v>0.60701057000000003</v>
      </c>
      <c r="N3675">
        <v>0.64159763999999997</v>
      </c>
      <c r="O3675">
        <v>0.17262144800000001</v>
      </c>
      <c r="P3675">
        <v>7.4754857999999993E-2</v>
      </c>
      <c r="Q3675">
        <v>0.100517377</v>
      </c>
      <c r="R3675">
        <v>-0.10795497499999999</v>
      </c>
      <c r="S3675">
        <v>-0.142230205</v>
      </c>
      <c r="T3675">
        <v>0.61530701099999996</v>
      </c>
      <c r="U3675">
        <v>0.66650203799999996</v>
      </c>
      <c r="V3675">
        <v>6.9699999999999995E-8</v>
      </c>
      <c r="W3675">
        <v>1.16E-8</v>
      </c>
      <c r="X3675">
        <v>0.39943393999999999</v>
      </c>
      <c r="Y3675">
        <v>0.782633947</v>
      </c>
      <c r="Z3675">
        <v>0.54760730999999996</v>
      </c>
      <c r="AA3675">
        <v>0.71528219500000001</v>
      </c>
      <c r="AB3675">
        <v>0.31898428699999998</v>
      </c>
      <c r="AC3675">
        <v>2.6400000000000001E-8</v>
      </c>
    </row>
    <row r="3676" spans="1:29" x14ac:dyDescent="0.25">
      <c r="A3676" s="18" t="s">
        <v>2530</v>
      </c>
      <c r="B3676">
        <v>0.44068749699999998</v>
      </c>
      <c r="C3676">
        <v>0.50833848999999998</v>
      </c>
      <c r="D3676">
        <v>0.52333290899999996</v>
      </c>
      <c r="E3676">
        <v>0.80351113799999996</v>
      </c>
      <c r="F3676">
        <v>0.51551266799999995</v>
      </c>
      <c r="G3676">
        <v>0.52499517200000001</v>
      </c>
      <c r="H3676">
        <v>0.50368053099999999</v>
      </c>
      <c r="I3676">
        <v>0.40451001199999997</v>
      </c>
      <c r="J3676">
        <v>0.55405854300000001</v>
      </c>
      <c r="K3676">
        <v>0.80589692199999996</v>
      </c>
      <c r="L3676">
        <v>0.21088942799999999</v>
      </c>
      <c r="M3676">
        <v>0.25010536100000003</v>
      </c>
      <c r="N3676">
        <v>0.86698198400000004</v>
      </c>
      <c r="O3676">
        <v>0.2255211</v>
      </c>
      <c r="P3676">
        <v>0.25426232100000001</v>
      </c>
      <c r="Q3676">
        <v>0.19223484199999999</v>
      </c>
      <c r="R3676">
        <v>-8.1214304000000001E-2</v>
      </c>
      <c r="S3676">
        <v>0.35119541599999998</v>
      </c>
      <c r="T3676">
        <v>0.89451506800000002</v>
      </c>
      <c r="U3676">
        <v>0.47950890600000001</v>
      </c>
      <c r="V3676">
        <v>0.26346515999999998</v>
      </c>
      <c r="W3676">
        <v>2.19E-5</v>
      </c>
      <c r="X3676">
        <v>0.58835187799999999</v>
      </c>
      <c r="Y3676">
        <v>0.617756317</v>
      </c>
      <c r="Z3676">
        <v>0.47423469400000001</v>
      </c>
      <c r="AA3676">
        <v>0.96853245499999996</v>
      </c>
      <c r="AB3676">
        <v>0.13648011500000001</v>
      </c>
      <c r="AC3676">
        <v>8.49E-6</v>
      </c>
    </row>
    <row r="3677" spans="1:29" x14ac:dyDescent="0.25">
      <c r="A3677" s="18" t="s">
        <v>5301</v>
      </c>
      <c r="B3677">
        <v>4.0323901019999999</v>
      </c>
      <c r="C3677">
        <v>6.2605177740000002</v>
      </c>
      <c r="D3677">
        <v>3.887512815</v>
      </c>
      <c r="E3677">
        <v>4.3090570110000002</v>
      </c>
      <c r="F3677">
        <v>3.4134623519999998</v>
      </c>
      <c r="G3677">
        <v>3.1702302929999999</v>
      </c>
      <c r="H3677">
        <v>2.807878826</v>
      </c>
      <c r="I3677">
        <v>4.0603062870000004</v>
      </c>
      <c r="J3677">
        <v>3.4796536630000001</v>
      </c>
      <c r="K3677">
        <v>3.0657775620000001</v>
      </c>
      <c r="L3677">
        <v>0.63979965699999997</v>
      </c>
      <c r="M3677">
        <v>-5.1732352000000002E-2</v>
      </c>
      <c r="N3677">
        <v>9.5894225E-2</v>
      </c>
      <c r="O3677">
        <v>-0.23979715700000001</v>
      </c>
      <c r="P3677">
        <v>-0.34643615100000003</v>
      </c>
      <c r="Q3677">
        <v>-0.52242626599999997</v>
      </c>
      <c r="R3677">
        <v>1.3769405E-2</v>
      </c>
      <c r="S3677">
        <v>-0.21213206300000001</v>
      </c>
      <c r="T3677">
        <v>-0.39269948700000001</v>
      </c>
      <c r="U3677">
        <v>1.27E-8</v>
      </c>
      <c r="V3677">
        <v>0.69292959300000001</v>
      </c>
      <c r="W3677">
        <v>0.409477166</v>
      </c>
      <c r="X3677">
        <v>0.111748238</v>
      </c>
      <c r="Y3677">
        <v>2.3034978000000001E-2</v>
      </c>
      <c r="Z3677">
        <v>1.9700000000000002E-6</v>
      </c>
      <c r="AA3677">
        <v>0.99916096499999996</v>
      </c>
      <c r="AB3677">
        <v>8.3052451999999999E-2</v>
      </c>
      <c r="AC3677">
        <v>1.9054900000000001E-4</v>
      </c>
    </row>
    <row r="3678" spans="1:29" x14ac:dyDescent="0.25">
      <c r="A3678" s="18" t="s">
        <v>3158</v>
      </c>
      <c r="B3678">
        <v>0.54158543299999995</v>
      </c>
      <c r="C3678">
        <v>0.54926644300000005</v>
      </c>
      <c r="D3678">
        <v>0.519207058</v>
      </c>
      <c r="E3678">
        <v>0.50760447399999997</v>
      </c>
      <c r="F3678">
        <v>0.52447949299999996</v>
      </c>
      <c r="G3678">
        <v>0.54626934299999996</v>
      </c>
      <c r="H3678">
        <v>0.53970063000000001</v>
      </c>
      <c r="I3678">
        <v>0.59626169500000004</v>
      </c>
      <c r="J3678">
        <v>0.61804189499999995</v>
      </c>
      <c r="K3678">
        <v>0.52493364600000003</v>
      </c>
      <c r="L3678">
        <v>2.0894381E-2</v>
      </c>
      <c r="M3678">
        <v>-6.1697382000000002E-2</v>
      </c>
      <c r="N3678">
        <v>-9.3820472000000002E-2</v>
      </c>
      <c r="O3678">
        <v>-4.6866796000000002E-2</v>
      </c>
      <c r="P3678">
        <v>1.2530493E-2</v>
      </c>
      <c r="Q3678">
        <v>-5.9014820000000004E-3</v>
      </c>
      <c r="R3678">
        <v>0.13897084100000001</v>
      </c>
      <c r="S3678">
        <v>0.189807484</v>
      </c>
      <c r="T3678">
        <v>-4.5057211E-2</v>
      </c>
      <c r="U3678">
        <v>0.92543360699999999</v>
      </c>
      <c r="V3678">
        <v>0.67470703600000004</v>
      </c>
      <c r="W3678">
        <v>0.49304895399999998</v>
      </c>
      <c r="X3678">
        <v>0.88415687200000004</v>
      </c>
      <c r="Y3678">
        <v>0.95605463400000001</v>
      </c>
      <c r="Z3678">
        <v>0.99531752600000001</v>
      </c>
      <c r="AA3678">
        <v>0.60007003299999995</v>
      </c>
      <c r="AB3678">
        <v>0.14990822400000001</v>
      </c>
      <c r="AC3678">
        <v>0.75192270500000002</v>
      </c>
    </row>
    <row r="3679" spans="1:29" x14ac:dyDescent="0.25">
      <c r="A3679" s="18" t="s">
        <v>4291</v>
      </c>
      <c r="B3679">
        <v>0.90783031800000002</v>
      </c>
      <c r="C3679">
        <v>1.029854144</v>
      </c>
      <c r="D3679">
        <v>1.360349091</v>
      </c>
      <c r="E3679">
        <v>1.2530017659999999</v>
      </c>
      <c r="F3679">
        <v>0.86328284799999999</v>
      </c>
      <c r="G3679">
        <v>0.785491571</v>
      </c>
      <c r="H3679">
        <v>0.81237309499999999</v>
      </c>
      <c r="I3679">
        <v>0.91164540500000002</v>
      </c>
      <c r="J3679">
        <v>0.81333588700000004</v>
      </c>
      <c r="K3679">
        <v>0.62679033799999995</v>
      </c>
      <c r="L3679">
        <v>0.181942188</v>
      </c>
      <c r="M3679">
        <v>0.60487700499999997</v>
      </c>
      <c r="N3679">
        <v>0.46636631499999998</v>
      </c>
      <c r="O3679">
        <v>-7.2519868000000001E-2</v>
      </c>
      <c r="P3679">
        <v>-0.20897542599999999</v>
      </c>
      <c r="Q3679">
        <v>-0.16014887799999999</v>
      </c>
      <c r="R3679">
        <v>1.8563430999999998E-2</v>
      </c>
      <c r="S3679">
        <v>-0.15808132599999999</v>
      </c>
      <c r="T3679">
        <v>-0.53075988399999996</v>
      </c>
      <c r="U3679">
        <v>0.41995027000000001</v>
      </c>
      <c r="V3679">
        <v>3.4386600000000002E-4</v>
      </c>
      <c r="W3679">
        <v>6.5593839999999997E-3</v>
      </c>
      <c r="X3679">
        <v>0.86653590899999999</v>
      </c>
      <c r="Y3679">
        <v>0.59227865199999996</v>
      </c>
      <c r="Z3679">
        <v>0.47702085999999999</v>
      </c>
      <c r="AA3679">
        <v>0.99870810799999998</v>
      </c>
      <c r="AB3679">
        <v>0.434098659</v>
      </c>
      <c r="AC3679">
        <v>1.2390120000000001E-3</v>
      </c>
    </row>
    <row r="3680" spans="1:29" x14ac:dyDescent="0.25">
      <c r="A3680" s="18" t="s">
        <v>3785</v>
      </c>
      <c r="B3680">
        <v>0.68479935800000002</v>
      </c>
      <c r="C3680">
        <v>0.65736268499999995</v>
      </c>
      <c r="D3680">
        <v>0.83212038499999996</v>
      </c>
      <c r="E3680">
        <v>0.89986526</v>
      </c>
      <c r="F3680">
        <v>0.70463487499999999</v>
      </c>
      <c r="G3680">
        <v>0.72853935999999997</v>
      </c>
      <c r="H3680">
        <v>0.79250755100000003</v>
      </c>
      <c r="I3680">
        <v>0.63089648600000003</v>
      </c>
      <c r="J3680">
        <v>0.63397556799999999</v>
      </c>
      <c r="K3680">
        <v>0.76266134100000005</v>
      </c>
      <c r="L3680">
        <v>-5.8452862000000001E-2</v>
      </c>
      <c r="M3680">
        <v>0.281534285</v>
      </c>
      <c r="N3680">
        <v>0.39461735599999997</v>
      </c>
      <c r="O3680">
        <v>4.2137023000000003E-2</v>
      </c>
      <c r="P3680">
        <v>9.0437378999999998E-2</v>
      </c>
      <c r="Q3680">
        <v>0.21093910699999999</v>
      </c>
      <c r="R3680">
        <v>-0.118338018</v>
      </c>
      <c r="S3680">
        <v>-0.110897312</v>
      </c>
      <c r="T3680">
        <v>0.15693068099999999</v>
      </c>
      <c r="U3680">
        <v>0.73509070099999996</v>
      </c>
      <c r="V3680">
        <v>1.3783536000000001E-2</v>
      </c>
      <c r="W3680">
        <v>3.8635600000000003E-4</v>
      </c>
      <c r="X3680">
        <v>0.88466952799999998</v>
      </c>
      <c r="Y3680">
        <v>0.74198622400000003</v>
      </c>
      <c r="Z3680">
        <v>0.119489578</v>
      </c>
      <c r="AA3680">
        <v>0.66315399799999997</v>
      </c>
      <c r="AB3680">
        <v>0.43414260599999999</v>
      </c>
      <c r="AC3680">
        <v>0.175865037</v>
      </c>
    </row>
    <row r="3681" spans="1:29" x14ac:dyDescent="0.25">
      <c r="A3681" s="18" t="s">
        <v>3483</v>
      </c>
      <c r="B3681">
        <v>0.60036661800000002</v>
      </c>
      <c r="C3681">
        <v>0.56420213799999996</v>
      </c>
      <c r="D3681">
        <v>0.60833562100000005</v>
      </c>
      <c r="E3681">
        <v>0.59588676600000001</v>
      </c>
      <c r="F3681">
        <v>0.63601026900000002</v>
      </c>
      <c r="G3681">
        <v>0.65331156000000001</v>
      </c>
      <c r="H3681">
        <v>0.65856866999999997</v>
      </c>
      <c r="I3681">
        <v>0.56158565000000005</v>
      </c>
      <c r="J3681">
        <v>0.50744571699999996</v>
      </c>
      <c r="K3681">
        <v>0.48297714800000002</v>
      </c>
      <c r="L3681">
        <v>-9.0115027E-2</v>
      </c>
      <c r="M3681">
        <v>2.3374059999999999E-2</v>
      </c>
      <c r="N3681">
        <v>-1.2522619E-2</v>
      </c>
      <c r="O3681">
        <v>8.1358949999999999E-2</v>
      </c>
      <c r="P3681">
        <v>0.120660716</v>
      </c>
      <c r="Q3681">
        <v>0.13197985800000001</v>
      </c>
      <c r="R3681">
        <v>-9.6510182999999999E-2</v>
      </c>
      <c r="S3681">
        <v>-0.24418215400000001</v>
      </c>
      <c r="T3681">
        <v>-0.31461426100000001</v>
      </c>
      <c r="U3681">
        <v>0.63204964600000002</v>
      </c>
      <c r="V3681">
        <v>0.84679722899999998</v>
      </c>
      <c r="W3681">
        <v>0.95913565099999998</v>
      </c>
      <c r="X3681">
        <v>0.74991861400000004</v>
      </c>
      <c r="Y3681">
        <v>0.64188159</v>
      </c>
      <c r="Z3681">
        <v>0.354802638</v>
      </c>
      <c r="AA3681">
        <v>0.78614003200000004</v>
      </c>
      <c r="AB3681">
        <v>6.4240989999999998E-2</v>
      </c>
      <c r="AC3681">
        <v>6.0798570000000001E-3</v>
      </c>
    </row>
    <row r="3682" spans="1:29" x14ac:dyDescent="0.25">
      <c r="A3682" s="18" t="s">
        <v>3981</v>
      </c>
      <c r="B3682">
        <v>0.75999697099999997</v>
      </c>
      <c r="C3682">
        <v>0.76879324599999999</v>
      </c>
      <c r="D3682">
        <v>0.55183283699999996</v>
      </c>
      <c r="E3682">
        <v>0.58565453700000003</v>
      </c>
      <c r="F3682">
        <v>0.76210886799999999</v>
      </c>
      <c r="G3682">
        <v>0.76746354500000002</v>
      </c>
      <c r="H3682">
        <v>0.70468398399999999</v>
      </c>
      <c r="I3682">
        <v>0.79795236899999999</v>
      </c>
      <c r="J3682">
        <v>0.82332024699999995</v>
      </c>
      <c r="K3682">
        <v>0.87690477300000003</v>
      </c>
      <c r="L3682">
        <v>1.6373914999999999E-2</v>
      </c>
      <c r="M3682">
        <v>-0.46125342600000002</v>
      </c>
      <c r="N3682">
        <v>-0.37545176299999999</v>
      </c>
      <c r="O3682">
        <v>4.3636450000000002E-3</v>
      </c>
      <c r="P3682">
        <v>1.4386013E-2</v>
      </c>
      <c r="Q3682">
        <v>-0.109006952</v>
      </c>
      <c r="R3682">
        <v>7.5641109999999998E-2</v>
      </c>
      <c r="S3682">
        <v>0.11644900499999999</v>
      </c>
      <c r="T3682">
        <v>0.20747458599999999</v>
      </c>
      <c r="U3682">
        <v>0.91547609900000004</v>
      </c>
      <c r="V3682">
        <v>3.3399999999999999E-5</v>
      </c>
      <c r="W3682">
        <v>1.0208000000000001E-3</v>
      </c>
      <c r="X3682">
        <v>0.98628865899999996</v>
      </c>
      <c r="Y3682">
        <v>0.95555323400000003</v>
      </c>
      <c r="Z3682">
        <v>0.47181397800000002</v>
      </c>
      <c r="AA3682">
        <v>0.84687977000000003</v>
      </c>
      <c r="AB3682">
        <v>0.40138281399999998</v>
      </c>
      <c r="AC3682">
        <v>6.4371604999999998E-2</v>
      </c>
    </row>
    <row r="3683" spans="1:29" x14ac:dyDescent="0.25">
      <c r="A3683" s="18" t="s">
        <v>3617</v>
      </c>
      <c r="B3683">
        <v>0.63251209600000002</v>
      </c>
      <c r="C3683">
        <v>0.62478313100000005</v>
      </c>
      <c r="D3683">
        <v>0.68344969499999997</v>
      </c>
      <c r="E3683">
        <v>0.80587779000000004</v>
      </c>
      <c r="F3683">
        <v>0.65591424600000003</v>
      </c>
      <c r="G3683">
        <v>0.69789266699999997</v>
      </c>
      <c r="H3683">
        <v>0.65814565599999997</v>
      </c>
      <c r="I3683">
        <v>0.604912903</v>
      </c>
      <c r="J3683">
        <v>0.60807491899999999</v>
      </c>
      <c r="K3683">
        <v>0.78890372099999995</v>
      </c>
      <c r="L3683">
        <v>-1.8351659999999999E-2</v>
      </c>
      <c r="M3683">
        <v>0.111927543</v>
      </c>
      <c r="N3683">
        <v>0.34860516699999999</v>
      </c>
      <c r="O3683">
        <v>5.2393835999999999E-2</v>
      </c>
      <c r="P3683">
        <v>0.14166056099999999</v>
      </c>
      <c r="Q3683">
        <v>5.7596348999999998E-2</v>
      </c>
      <c r="R3683">
        <v>-6.3840421999999994E-2</v>
      </c>
      <c r="S3683">
        <v>-5.6447260999999999E-2</v>
      </c>
      <c r="T3683">
        <v>0.31875965099999998</v>
      </c>
      <c r="U3683">
        <v>0.95646257899999998</v>
      </c>
      <c r="V3683">
        <v>0.36341308700000002</v>
      </c>
      <c r="W3683">
        <v>1.9033909999999999E-3</v>
      </c>
      <c r="X3683">
        <v>0.85199326200000003</v>
      </c>
      <c r="Y3683">
        <v>0.59753730000000005</v>
      </c>
      <c r="Z3683">
        <v>0.74228714299999998</v>
      </c>
      <c r="AA3683">
        <v>0.88435215</v>
      </c>
      <c r="AB3683">
        <v>0.72399684399999997</v>
      </c>
      <c r="AC3683">
        <v>3.8331179999999999E-3</v>
      </c>
    </row>
    <row r="3684" spans="1:29" x14ac:dyDescent="0.25">
      <c r="A3684" s="18" t="s">
        <v>1136</v>
      </c>
      <c r="B3684">
        <v>0.28659932700000001</v>
      </c>
      <c r="C3684">
        <v>0.37988836500000001</v>
      </c>
      <c r="D3684">
        <v>0.295380429</v>
      </c>
      <c r="E3684">
        <v>0.30328252700000002</v>
      </c>
      <c r="F3684">
        <v>0.26116760100000003</v>
      </c>
      <c r="G3684">
        <v>0.25998022399999998</v>
      </c>
      <c r="H3684">
        <v>0.30244929599999998</v>
      </c>
      <c r="I3684">
        <v>0.24071785600000001</v>
      </c>
      <c r="J3684">
        <v>0.21655686399999999</v>
      </c>
      <c r="K3684">
        <v>0.25521045199999998</v>
      </c>
      <c r="L3684">
        <v>0.40377977999999998</v>
      </c>
      <c r="M3684">
        <v>4.6633651999999998E-2</v>
      </c>
      <c r="N3684">
        <v>7.9278235000000002E-2</v>
      </c>
      <c r="O3684">
        <v>-0.13559201500000001</v>
      </c>
      <c r="P3684">
        <v>-0.14354149699999999</v>
      </c>
      <c r="Q3684">
        <v>7.9627681000000006E-2</v>
      </c>
      <c r="R3684">
        <v>-0.253067243</v>
      </c>
      <c r="S3684">
        <v>-0.40412608900000002</v>
      </c>
      <c r="T3684">
        <v>-0.16697005300000001</v>
      </c>
      <c r="U3684">
        <v>5.6346260000000002E-3</v>
      </c>
      <c r="V3684">
        <v>0.81596995400000005</v>
      </c>
      <c r="W3684">
        <v>0.59645705400000004</v>
      </c>
      <c r="X3684">
        <v>0.58736968499999997</v>
      </c>
      <c r="Y3684">
        <v>0.627909834</v>
      </c>
      <c r="Z3684">
        <v>0.73121916099999995</v>
      </c>
      <c r="AA3684">
        <v>0.31348457600000001</v>
      </c>
      <c r="AB3684">
        <v>3.2356920000000001E-3</v>
      </c>
      <c r="AC3684">
        <v>0.17717728099999999</v>
      </c>
    </row>
    <row r="3685" spans="1:29" x14ac:dyDescent="0.25">
      <c r="A3685" s="18" t="s">
        <v>178</v>
      </c>
      <c r="B3685">
        <v>8.4913607000000002E-2</v>
      </c>
      <c r="C3685">
        <v>9.6224052000000004E-2</v>
      </c>
      <c r="D3685">
        <v>0.106092911</v>
      </c>
      <c r="E3685">
        <v>0.133625936</v>
      </c>
      <c r="F3685">
        <v>8.3674567000000005E-2</v>
      </c>
      <c r="G3685">
        <v>9.1924564E-2</v>
      </c>
      <c r="H3685">
        <v>8.1932608000000004E-2</v>
      </c>
      <c r="I3685">
        <v>9.4506746000000003E-2</v>
      </c>
      <c r="J3685">
        <v>8.1808606000000006E-2</v>
      </c>
      <c r="K3685">
        <v>0.10250872699999999</v>
      </c>
      <c r="L3685">
        <v>0.18214877800000001</v>
      </c>
      <c r="M3685">
        <v>0.319555755</v>
      </c>
      <c r="N3685">
        <v>0.65145576000000005</v>
      </c>
      <c r="O3685">
        <v>-2.1015761000000001E-2</v>
      </c>
      <c r="P3685">
        <v>0.11123301300000001</v>
      </c>
      <c r="Q3685">
        <v>-5.4491899000000003E-2</v>
      </c>
      <c r="R3685">
        <v>0.151250728</v>
      </c>
      <c r="S3685">
        <v>-5.1809294999999998E-2</v>
      </c>
      <c r="T3685">
        <v>0.27514794799999998</v>
      </c>
      <c r="U3685">
        <v>0.49844412900000001</v>
      </c>
      <c r="V3685">
        <v>7.8785644000000002E-2</v>
      </c>
      <c r="W3685">
        <v>9.6500000000000001E-5</v>
      </c>
      <c r="X3685">
        <v>0.96328308600000001</v>
      </c>
      <c r="Y3685">
        <v>0.84154210699999998</v>
      </c>
      <c r="Z3685">
        <v>0.82978018799999997</v>
      </c>
      <c r="AA3685">
        <v>0.76359214399999997</v>
      </c>
      <c r="AB3685">
        <v>0.85150196199999995</v>
      </c>
      <c r="AC3685">
        <v>0.126378198</v>
      </c>
    </row>
    <row r="3686" spans="1:29" x14ac:dyDescent="0.25">
      <c r="A3686" s="18" t="s">
        <v>2569</v>
      </c>
      <c r="B3686">
        <v>0.44636194499999998</v>
      </c>
      <c r="C3686">
        <v>0.63101869200000005</v>
      </c>
      <c r="D3686">
        <v>0.44664997899999997</v>
      </c>
      <c r="E3686">
        <v>0.50112551900000002</v>
      </c>
      <c r="F3686">
        <v>0.42867658199999997</v>
      </c>
      <c r="G3686">
        <v>0.42225226399999999</v>
      </c>
      <c r="H3686">
        <v>0.443043715</v>
      </c>
      <c r="I3686">
        <v>0.37245756800000002</v>
      </c>
      <c r="J3686">
        <v>0.37875228</v>
      </c>
      <c r="K3686">
        <v>0.50762836700000002</v>
      </c>
      <c r="L3686">
        <v>0.499010856</v>
      </c>
      <c r="M3686">
        <v>3.0608340000000001E-3</v>
      </c>
      <c r="N3686">
        <v>0.16626559899999999</v>
      </c>
      <c r="O3686">
        <v>-5.7765957999999999E-2</v>
      </c>
      <c r="P3686">
        <v>-7.6888294999999995E-2</v>
      </c>
      <c r="Q3686">
        <v>-1.1180845999999999E-2</v>
      </c>
      <c r="R3686">
        <v>-0.26194879599999998</v>
      </c>
      <c r="S3686">
        <v>-0.23036036600000001</v>
      </c>
      <c r="T3686">
        <v>0.18550655099999999</v>
      </c>
      <c r="U3686">
        <v>1.5670899999999999E-4</v>
      </c>
      <c r="V3686">
        <v>0.99126101300000002</v>
      </c>
      <c r="W3686">
        <v>0.18805950900000001</v>
      </c>
      <c r="X3686">
        <v>0.84179229200000005</v>
      </c>
      <c r="Y3686">
        <v>0.759379001</v>
      </c>
      <c r="Z3686">
        <v>0.95326204800000003</v>
      </c>
      <c r="AA3686">
        <v>0.237103024</v>
      </c>
      <c r="AB3686">
        <v>7.5202990999999997E-2</v>
      </c>
      <c r="AC3686">
        <v>0.13106110100000001</v>
      </c>
    </row>
    <row r="3687" spans="1:29" x14ac:dyDescent="0.25">
      <c r="A3687" s="18" t="s">
        <v>946</v>
      </c>
      <c r="B3687">
        <v>0.26362412099999999</v>
      </c>
      <c r="C3687">
        <v>0.26434916400000003</v>
      </c>
      <c r="D3687">
        <v>0.26805839300000001</v>
      </c>
      <c r="E3687">
        <v>0.27942212599999999</v>
      </c>
      <c r="F3687">
        <v>0.268093635</v>
      </c>
      <c r="G3687">
        <v>0.27351600399999998</v>
      </c>
      <c r="H3687">
        <v>0.26103174299999998</v>
      </c>
      <c r="I3687">
        <v>0.30776917100000001</v>
      </c>
      <c r="J3687">
        <v>0.29491629200000002</v>
      </c>
      <c r="K3687">
        <v>0.28422618900000002</v>
      </c>
      <c r="L3687">
        <v>4.7876730000000001E-3</v>
      </c>
      <c r="M3687">
        <v>2.4322045E-2</v>
      </c>
      <c r="N3687">
        <v>8.4436027999999996E-2</v>
      </c>
      <c r="O3687">
        <v>2.4874902000000001E-2</v>
      </c>
      <c r="P3687">
        <v>5.7376638000000001E-2</v>
      </c>
      <c r="Q3687">
        <v>-1.2869151000000001E-2</v>
      </c>
      <c r="R3687">
        <v>0.22378509399999999</v>
      </c>
      <c r="S3687">
        <v>0.17143066800000001</v>
      </c>
      <c r="T3687">
        <v>0.114409263</v>
      </c>
      <c r="U3687">
        <v>0.97510866200000001</v>
      </c>
      <c r="V3687">
        <v>0.89720136399999995</v>
      </c>
      <c r="W3687">
        <v>0.55437522500000003</v>
      </c>
      <c r="X3687">
        <v>0.94951965100000002</v>
      </c>
      <c r="Y3687">
        <v>0.85076389200000002</v>
      </c>
      <c r="Z3687">
        <v>0.97896803700000001</v>
      </c>
      <c r="AA3687">
        <v>0.35097964700000001</v>
      </c>
      <c r="AB3687">
        <v>0.279394213</v>
      </c>
      <c r="AC3687">
        <v>0.40999550299999998</v>
      </c>
    </row>
    <row r="3688" spans="1:29" x14ac:dyDescent="0.25">
      <c r="A3688" s="18" t="s">
        <v>5039</v>
      </c>
      <c r="B3688">
        <v>1.964710417</v>
      </c>
      <c r="C3688">
        <v>2.9875371589999999</v>
      </c>
      <c r="D3688">
        <v>2.5689716370000002</v>
      </c>
      <c r="E3688">
        <v>0.53904015999999999</v>
      </c>
      <c r="F3688">
        <v>1.6954087259999999</v>
      </c>
      <c r="G3688">
        <v>1.5030412200000001</v>
      </c>
      <c r="H3688">
        <v>1.593914877</v>
      </c>
      <c r="I3688">
        <v>3.0293992780000001</v>
      </c>
      <c r="J3688">
        <v>3.0582228969999998</v>
      </c>
      <c r="K3688">
        <v>0.45697739799999998</v>
      </c>
      <c r="L3688">
        <v>0.60058791899999997</v>
      </c>
      <c r="M3688">
        <v>0.41943037500000002</v>
      </c>
      <c r="N3688">
        <v>-1.836067559</v>
      </c>
      <c r="O3688">
        <v>-0.21501772799999999</v>
      </c>
      <c r="P3688">
        <v>-0.39029109400000001</v>
      </c>
      <c r="Q3688">
        <v>-0.30531081100000002</v>
      </c>
      <c r="R3688">
        <v>0.710945618</v>
      </c>
      <c r="S3688">
        <v>0.63830384799999995</v>
      </c>
      <c r="T3688">
        <v>-2.1025886919999999</v>
      </c>
      <c r="U3688">
        <v>0.126269982</v>
      </c>
      <c r="V3688">
        <v>0.22817617300000001</v>
      </c>
      <c r="W3688">
        <v>1.55E-8</v>
      </c>
      <c r="X3688">
        <v>0.79403516100000004</v>
      </c>
      <c r="Y3688">
        <v>0.63678427299999996</v>
      </c>
      <c r="Z3688">
        <v>0.49590418400000003</v>
      </c>
      <c r="AA3688">
        <v>0.26844181099999997</v>
      </c>
      <c r="AB3688">
        <v>8.1534332000000001E-2</v>
      </c>
      <c r="AC3688">
        <v>8.0599999999999998E-11</v>
      </c>
    </row>
    <row r="3689" spans="1:29" x14ac:dyDescent="0.25">
      <c r="A3689" s="18" t="s">
        <v>421</v>
      </c>
      <c r="B3689">
        <v>0.17370433299999999</v>
      </c>
      <c r="C3689">
        <v>0.13887039300000001</v>
      </c>
      <c r="D3689">
        <v>0.24001028099999999</v>
      </c>
      <c r="E3689">
        <v>0.32140877899999998</v>
      </c>
      <c r="F3689">
        <v>0.163054222</v>
      </c>
      <c r="G3689">
        <v>0.199671347</v>
      </c>
      <c r="H3689">
        <v>0.184345909</v>
      </c>
      <c r="I3689">
        <v>0.11033696</v>
      </c>
      <c r="J3689">
        <v>0.11620924000000001</v>
      </c>
      <c r="K3689">
        <v>0.25873664499999999</v>
      </c>
      <c r="L3689">
        <v>-0.318905524</v>
      </c>
      <c r="M3689">
        <v>0.47093007999999997</v>
      </c>
      <c r="N3689">
        <v>0.88209633899999995</v>
      </c>
      <c r="O3689">
        <v>-8.6690932999999998E-2</v>
      </c>
      <c r="P3689">
        <v>0.20522958899999999</v>
      </c>
      <c r="Q3689">
        <v>8.8286597999999994E-2</v>
      </c>
      <c r="R3689">
        <v>-0.55837086199999997</v>
      </c>
      <c r="S3689">
        <v>-0.57737621699999997</v>
      </c>
      <c r="T3689">
        <v>0.57175963399999996</v>
      </c>
      <c r="U3689">
        <v>0.14956987999999999</v>
      </c>
      <c r="V3689">
        <v>1.2882194E-2</v>
      </c>
      <c r="W3689">
        <v>1.2100000000000001E-6</v>
      </c>
      <c r="X3689">
        <v>0.85096567899999997</v>
      </c>
      <c r="Y3689">
        <v>0.71075061799999995</v>
      </c>
      <c r="Z3689">
        <v>0.78208962000000004</v>
      </c>
      <c r="AA3689">
        <v>0.13443893000000001</v>
      </c>
      <c r="AB3689">
        <v>4.477651E-3</v>
      </c>
      <c r="AC3689">
        <v>1.89054E-3</v>
      </c>
    </row>
    <row r="3690" spans="1:29" x14ac:dyDescent="0.25">
      <c r="A3690" s="18" t="s">
        <v>1618</v>
      </c>
      <c r="B3690">
        <v>0.34308390599999999</v>
      </c>
      <c r="C3690">
        <v>0.39101988599999998</v>
      </c>
      <c r="D3690">
        <v>0.41075757099999999</v>
      </c>
      <c r="E3690">
        <v>0.43425064800000002</v>
      </c>
      <c r="F3690">
        <v>0.30555553899999999</v>
      </c>
      <c r="G3690">
        <v>0.36229433100000002</v>
      </c>
      <c r="H3690">
        <v>0.36650870899999999</v>
      </c>
      <c r="I3690">
        <v>0.30931528800000002</v>
      </c>
      <c r="J3690">
        <v>0.31869152299999998</v>
      </c>
      <c r="K3690">
        <v>0.406940939</v>
      </c>
      <c r="L3690">
        <v>0.18759304800000001</v>
      </c>
      <c r="M3690">
        <v>0.25929915599999998</v>
      </c>
      <c r="N3690">
        <v>0.33822005300000002</v>
      </c>
      <c r="O3690">
        <v>-0.168851317</v>
      </c>
      <c r="P3690">
        <v>7.7558140999999997E-2</v>
      </c>
      <c r="Q3690">
        <v>9.3685307999999995E-2</v>
      </c>
      <c r="R3690">
        <v>-0.149761757</v>
      </c>
      <c r="S3690">
        <v>-0.10377465900000001</v>
      </c>
      <c r="T3690">
        <v>0.24575132299999999</v>
      </c>
      <c r="U3690">
        <v>0.24274185700000001</v>
      </c>
      <c r="V3690">
        <v>3.9539471999999999E-2</v>
      </c>
      <c r="W3690">
        <v>5.6542529999999997E-3</v>
      </c>
      <c r="X3690">
        <v>0.44186821399999998</v>
      </c>
      <c r="Y3690">
        <v>0.84352279100000005</v>
      </c>
      <c r="Z3690">
        <v>0.60552249199999997</v>
      </c>
      <c r="AA3690">
        <v>0.60452381200000005</v>
      </c>
      <c r="AB3690">
        <v>0.51053595600000001</v>
      </c>
      <c r="AC3690">
        <v>4.5665326999999999E-2</v>
      </c>
    </row>
    <row r="3691" spans="1:29" x14ac:dyDescent="0.25">
      <c r="A3691" s="18" t="s">
        <v>81</v>
      </c>
      <c r="B3691">
        <v>2.1465666000000001E-2</v>
      </c>
      <c r="C3691">
        <v>0.105344063</v>
      </c>
      <c r="D3691">
        <v>5.4710790000000002E-2</v>
      </c>
      <c r="E3691">
        <v>1.4659607E-2</v>
      </c>
      <c r="F3691">
        <v>1.3150225999999999E-2</v>
      </c>
      <c r="G3691">
        <v>1.1776213000000001E-2</v>
      </c>
      <c r="H3691">
        <v>1.0101048E-2</v>
      </c>
      <c r="I3691">
        <v>2.2447661000000001E-2</v>
      </c>
      <c r="J3691">
        <v>2.9667754000000001E-2</v>
      </c>
      <c r="K3691">
        <v>2.1189449999999999E-2</v>
      </c>
      <c r="L3691">
        <v>2.2533601700000001</v>
      </c>
      <c r="M3691">
        <v>1.533185027</v>
      </c>
      <c r="N3691">
        <v>-0.50865125300000003</v>
      </c>
      <c r="O3691">
        <v>-0.66364530799999999</v>
      </c>
      <c r="P3691">
        <v>-0.90001287699999999</v>
      </c>
      <c r="Q3691">
        <v>-1.0886299189999999</v>
      </c>
      <c r="R3691">
        <v>3.3864493000000002E-2</v>
      </c>
      <c r="S3691">
        <v>0.43197137000000002</v>
      </c>
      <c r="T3691">
        <v>-5.7839305000000001E-2</v>
      </c>
      <c r="U3691">
        <v>3.45619E-3</v>
      </c>
      <c r="V3691">
        <v>3.1590746000000003E-2</v>
      </c>
      <c r="W3691">
        <v>0.55126556999999998</v>
      </c>
      <c r="X3691">
        <v>0.69514288300000004</v>
      </c>
      <c r="Y3691">
        <v>0.66015002099999998</v>
      </c>
      <c r="Z3691">
        <v>0.23048096500000001</v>
      </c>
      <c r="AA3691">
        <v>0.98325744900000001</v>
      </c>
      <c r="AB3691">
        <v>0.63200299000000004</v>
      </c>
      <c r="AC3691">
        <v>0.97667273799999998</v>
      </c>
    </row>
    <row r="3692" spans="1:29" x14ac:dyDescent="0.25">
      <c r="A3692" s="18" t="s">
        <v>4980</v>
      </c>
      <c r="B3692">
        <v>1.779758967</v>
      </c>
      <c r="C3692">
        <v>1.3241069050000001</v>
      </c>
      <c r="D3692">
        <v>1.2645207599999999</v>
      </c>
      <c r="E3692">
        <v>1.353803796</v>
      </c>
      <c r="F3692">
        <v>1.780118053</v>
      </c>
      <c r="G3692">
        <v>1.793218352</v>
      </c>
      <c r="H3692">
        <v>1.8464640480000001</v>
      </c>
      <c r="I3692">
        <v>1.6921825909999999</v>
      </c>
      <c r="J3692">
        <v>1.5746527260000001</v>
      </c>
      <c r="K3692">
        <v>1.0636721149999999</v>
      </c>
      <c r="L3692">
        <v>-0.42523519500000001</v>
      </c>
      <c r="M3692">
        <v>-0.49161752800000003</v>
      </c>
      <c r="N3692">
        <v>-0.39449546699999999</v>
      </c>
      <c r="O3692">
        <v>5.0964399999999996E-4</v>
      </c>
      <c r="P3692">
        <v>1.1383623000000001E-2</v>
      </c>
      <c r="Q3692">
        <v>5.2850650999999998E-2</v>
      </c>
      <c r="R3692">
        <v>-7.0430336999999996E-2</v>
      </c>
      <c r="S3692">
        <v>-0.176074545</v>
      </c>
      <c r="T3692">
        <v>-0.74130969199999996</v>
      </c>
      <c r="U3692">
        <v>8.1263500000000003E-4</v>
      </c>
      <c r="V3692">
        <v>3.32E-6</v>
      </c>
      <c r="W3692">
        <v>2.4853700000000001E-4</v>
      </c>
      <c r="X3692">
        <v>1</v>
      </c>
      <c r="Y3692">
        <v>0.97561007200000005</v>
      </c>
      <c r="Z3692">
        <v>0.74003327100000005</v>
      </c>
      <c r="AA3692">
        <v>0.78083571799999996</v>
      </c>
      <c r="AB3692">
        <v>0.15569424800000001</v>
      </c>
      <c r="AC3692">
        <v>9.1399999999999994E-13</v>
      </c>
    </row>
    <row r="3693" spans="1:29" x14ac:dyDescent="0.25">
      <c r="A3693" s="18" t="s">
        <v>3062</v>
      </c>
      <c r="B3693">
        <v>0.52376576100000005</v>
      </c>
      <c r="C3693">
        <v>0.56972408100000005</v>
      </c>
      <c r="D3693">
        <v>0.651018129</v>
      </c>
      <c r="E3693">
        <v>0.65362089599999995</v>
      </c>
      <c r="F3693">
        <v>0.53995708899999995</v>
      </c>
      <c r="G3693">
        <v>0.53613257000000003</v>
      </c>
      <c r="H3693">
        <v>0.54399297400000002</v>
      </c>
      <c r="I3693">
        <v>0.51884374099999997</v>
      </c>
      <c r="J3693">
        <v>0.56396122800000004</v>
      </c>
      <c r="K3693">
        <v>0.64516972699999997</v>
      </c>
      <c r="L3693">
        <v>0.12197390900000001</v>
      </c>
      <c r="M3693">
        <v>0.31581050700000002</v>
      </c>
      <c r="N3693">
        <v>0.320921238</v>
      </c>
      <c r="O3693">
        <v>4.4156431000000003E-2</v>
      </c>
      <c r="P3693">
        <v>3.4222354000000003E-2</v>
      </c>
      <c r="Q3693">
        <v>5.4887369999999998E-2</v>
      </c>
      <c r="R3693">
        <v>-1.2554236E-2</v>
      </c>
      <c r="S3693">
        <v>0.107046325</v>
      </c>
      <c r="T3693">
        <v>0.30252067399999999</v>
      </c>
      <c r="U3693">
        <v>0.43808003200000001</v>
      </c>
      <c r="V3693">
        <v>6.4248710000000004E-3</v>
      </c>
      <c r="W3693">
        <v>5.0503049999999997E-3</v>
      </c>
      <c r="X3693">
        <v>0.883274106</v>
      </c>
      <c r="Y3693">
        <v>0.93178999299999998</v>
      </c>
      <c r="Z3693">
        <v>0.742887144</v>
      </c>
      <c r="AA3693">
        <v>0.97466850900000002</v>
      </c>
      <c r="AB3693">
        <v>0.44647671799999999</v>
      </c>
      <c r="AC3693">
        <v>7.1334980000000003E-3</v>
      </c>
    </row>
    <row r="3694" spans="1:29" x14ac:dyDescent="0.25">
      <c r="A3694" s="18" t="s">
        <v>914</v>
      </c>
      <c r="B3694">
        <v>0.26068203099999998</v>
      </c>
      <c r="C3694">
        <v>0.29745379999999999</v>
      </c>
      <c r="D3694">
        <v>0.36409444000000002</v>
      </c>
      <c r="E3694">
        <v>0.36501338700000002</v>
      </c>
      <c r="F3694">
        <v>0.29211338599999997</v>
      </c>
      <c r="G3694">
        <v>0.26140651300000001</v>
      </c>
      <c r="H3694">
        <v>0.26275311800000001</v>
      </c>
      <c r="I3694">
        <v>0.27378308299999998</v>
      </c>
      <c r="J3694">
        <v>0.26856791600000002</v>
      </c>
      <c r="K3694">
        <v>0.41772643500000001</v>
      </c>
      <c r="L3694">
        <v>0.187101195</v>
      </c>
      <c r="M3694">
        <v>0.48650068200000002</v>
      </c>
      <c r="N3694">
        <v>0.48380185799999997</v>
      </c>
      <c r="O3694">
        <v>0.16255204600000001</v>
      </c>
      <c r="P3694">
        <v>4.4998979999999996E-3</v>
      </c>
      <c r="Q3694">
        <v>7.4909360000000001E-3</v>
      </c>
      <c r="R3694">
        <v>7.2933458000000007E-2</v>
      </c>
      <c r="S3694">
        <v>4.8138024000000001E-2</v>
      </c>
      <c r="T3694">
        <v>0.68396599800000002</v>
      </c>
      <c r="U3694">
        <v>0.27348525600000001</v>
      </c>
      <c r="V3694">
        <v>2.4647500000000001E-4</v>
      </c>
      <c r="W3694">
        <v>2.6533299999999998E-4</v>
      </c>
      <c r="X3694">
        <v>0.52821837100000002</v>
      </c>
      <c r="Y3694">
        <v>0.96127640199999997</v>
      </c>
      <c r="Z3694">
        <v>0.95343906</v>
      </c>
      <c r="AA3694">
        <v>0.80767013600000004</v>
      </c>
      <c r="AB3694">
        <v>0.75977155100000004</v>
      </c>
      <c r="AC3694">
        <v>8.8199999999999996E-8</v>
      </c>
    </row>
    <row r="3695" spans="1:29" x14ac:dyDescent="0.25">
      <c r="A3695" s="18" t="s">
        <v>1611</v>
      </c>
      <c r="B3695">
        <v>0.34275146899999998</v>
      </c>
      <c r="C3695">
        <v>0.387119243</v>
      </c>
      <c r="D3695">
        <v>0.47082258100000002</v>
      </c>
      <c r="E3695">
        <v>0.49315329200000002</v>
      </c>
      <c r="F3695">
        <v>0.354412646</v>
      </c>
      <c r="G3695">
        <v>0.33481638899999999</v>
      </c>
      <c r="H3695">
        <v>0.33332833899999997</v>
      </c>
      <c r="I3695">
        <v>0.35894018599999999</v>
      </c>
      <c r="J3695">
        <v>0.40273599999999998</v>
      </c>
      <c r="K3695">
        <v>0.63779514599999998</v>
      </c>
      <c r="L3695">
        <v>0.17668302799999999</v>
      </c>
      <c r="M3695">
        <v>0.45774403499999999</v>
      </c>
      <c r="N3695">
        <v>0.52467813500000005</v>
      </c>
      <c r="O3695">
        <v>4.8036527000000002E-2</v>
      </c>
      <c r="P3695">
        <v>-3.2932899000000002E-2</v>
      </c>
      <c r="Q3695">
        <v>-4.0933088999999999E-2</v>
      </c>
      <c r="R3695">
        <v>6.5994388000000001E-2</v>
      </c>
      <c r="S3695">
        <v>0.23549674800000001</v>
      </c>
      <c r="T3695">
        <v>0.90247780700000002</v>
      </c>
      <c r="U3695">
        <v>0.24070362200000001</v>
      </c>
      <c r="V3695">
        <v>1.15214E-4</v>
      </c>
      <c r="W3695">
        <v>7.4699999999999996E-6</v>
      </c>
      <c r="X3695">
        <v>0.88466952799999998</v>
      </c>
      <c r="Y3695">
        <v>0.95145862000000003</v>
      </c>
      <c r="Z3695">
        <v>0.80638397299999998</v>
      </c>
      <c r="AA3695">
        <v>0.86883306900000001</v>
      </c>
      <c r="AB3695">
        <v>8.9729330999999996E-2</v>
      </c>
      <c r="AC3695">
        <v>1.9299999999999998E-15</v>
      </c>
    </row>
    <row r="3696" spans="1:29" x14ac:dyDescent="0.25">
      <c r="A3696" s="18" t="s">
        <v>4282</v>
      </c>
      <c r="B3696">
        <v>0.90076050500000004</v>
      </c>
      <c r="C3696">
        <v>1.39693869</v>
      </c>
      <c r="D3696">
        <v>1.207035388</v>
      </c>
      <c r="E3696">
        <v>1.4015656869999999</v>
      </c>
      <c r="F3696">
        <v>1.0712555669999999</v>
      </c>
      <c r="G3696">
        <v>0.95693519299999996</v>
      </c>
      <c r="H3696">
        <v>1.0948679539999999</v>
      </c>
      <c r="I3696">
        <v>0.87220490900000003</v>
      </c>
      <c r="J3696">
        <v>0.67002894099999999</v>
      </c>
      <c r="K3696">
        <v>0.96825724899999999</v>
      </c>
      <c r="L3696">
        <v>0.633089648</v>
      </c>
      <c r="M3696">
        <v>0.43048140800000001</v>
      </c>
      <c r="N3696">
        <v>0.63711043300000003</v>
      </c>
      <c r="O3696">
        <v>0.25047649500000002</v>
      </c>
      <c r="P3696">
        <v>8.7451797999999997E-2</v>
      </c>
      <c r="Q3696">
        <v>0.28158531799999997</v>
      </c>
      <c r="R3696">
        <v>-4.7350641999999998E-2</v>
      </c>
      <c r="S3696">
        <v>-0.41955006299999997</v>
      </c>
      <c r="T3696">
        <v>0.104543</v>
      </c>
      <c r="U3696">
        <v>7.8499999999999995E-8</v>
      </c>
      <c r="V3696">
        <v>7.0500000000000006E-5</v>
      </c>
      <c r="W3696">
        <v>2.57E-9</v>
      </c>
      <c r="X3696">
        <v>0.104907879</v>
      </c>
      <c r="Y3696">
        <v>0.78096213000000003</v>
      </c>
      <c r="Z3696">
        <v>2.6888260000000001E-2</v>
      </c>
      <c r="AA3696">
        <v>0.89003106499999995</v>
      </c>
      <c r="AB3696">
        <v>2.8963799999999999E-4</v>
      </c>
      <c r="AC3696">
        <v>0.37027214200000003</v>
      </c>
    </row>
    <row r="3697" spans="1:29" x14ac:dyDescent="0.25">
      <c r="A3697" s="18" t="s">
        <v>3031</v>
      </c>
      <c r="B3697">
        <v>0.51860642199999996</v>
      </c>
      <c r="C3697">
        <v>0.32985906500000001</v>
      </c>
      <c r="D3697">
        <v>0.36744731600000002</v>
      </c>
      <c r="E3697">
        <v>0.37099468899999999</v>
      </c>
      <c r="F3697">
        <v>0.51318722299999997</v>
      </c>
      <c r="G3697">
        <v>0.53245714200000005</v>
      </c>
      <c r="H3697">
        <v>0.48815133399999999</v>
      </c>
      <c r="I3697">
        <v>0.51973217599999999</v>
      </c>
      <c r="J3697">
        <v>0.52426339600000005</v>
      </c>
      <c r="K3697">
        <v>0.34373783299999999</v>
      </c>
      <c r="L3697">
        <v>-0.64613814599999997</v>
      </c>
      <c r="M3697">
        <v>-0.48885792300000003</v>
      </c>
      <c r="N3697">
        <v>-0.48286833000000001</v>
      </c>
      <c r="O3697">
        <v>-1.5865539000000001E-2</v>
      </c>
      <c r="P3697">
        <v>4.0688592000000003E-2</v>
      </c>
      <c r="Q3697">
        <v>-8.8102930999999995E-2</v>
      </c>
      <c r="R3697">
        <v>6.9946979999999997E-3</v>
      </c>
      <c r="S3697">
        <v>1.6984239000000002E-2</v>
      </c>
      <c r="T3697">
        <v>-0.59256165900000002</v>
      </c>
      <c r="U3697">
        <v>4.6499999999999999E-7</v>
      </c>
      <c r="V3697">
        <v>2.4199999999999999E-5</v>
      </c>
      <c r="W3697">
        <v>2.5199999999999999E-5</v>
      </c>
      <c r="X3697">
        <v>0.96807479699999999</v>
      </c>
      <c r="Y3697">
        <v>0.94502492999999999</v>
      </c>
      <c r="Z3697">
        <v>0.60950389900000002</v>
      </c>
      <c r="AA3697">
        <v>0.99748756999999999</v>
      </c>
      <c r="AB3697">
        <v>0.93026482099999996</v>
      </c>
      <c r="AC3697">
        <v>1.4700000000000001E-7</v>
      </c>
    </row>
    <row r="3698" spans="1:29" x14ac:dyDescent="0.25">
      <c r="A3698" s="18" t="s">
        <v>5308</v>
      </c>
      <c r="B3698">
        <v>4.1676991330000002</v>
      </c>
      <c r="C3698">
        <v>0.84278528799999997</v>
      </c>
      <c r="D3698">
        <v>2.8707040579999998</v>
      </c>
      <c r="E3698">
        <v>2.6857837</v>
      </c>
      <c r="F3698">
        <v>6.5331507069999999</v>
      </c>
      <c r="G3698">
        <v>6.8835500449999998</v>
      </c>
      <c r="H3698">
        <v>8.5583748439999994</v>
      </c>
      <c r="I3698">
        <v>6.0872823990000002</v>
      </c>
      <c r="J3698">
        <v>4.2535039330000002</v>
      </c>
      <c r="K3698">
        <v>2.8572633540000001</v>
      </c>
      <c r="L3698">
        <v>-2.308630387</v>
      </c>
      <c r="M3698">
        <v>-0.46292148</v>
      </c>
      <c r="N3698">
        <v>-0.63239388200000002</v>
      </c>
      <c r="O3698">
        <v>0.65178807800000005</v>
      </c>
      <c r="P3698">
        <v>0.71968262100000002</v>
      </c>
      <c r="Q3698">
        <v>1.033892657</v>
      </c>
      <c r="R3698">
        <v>0.69848893999999995</v>
      </c>
      <c r="S3698">
        <v>3.3512380000000001E-2</v>
      </c>
      <c r="T3698">
        <v>-0.54863564499999995</v>
      </c>
      <c r="U3698">
        <v>2.3000000000000001E-8</v>
      </c>
      <c r="V3698">
        <v>0.22235616899999999</v>
      </c>
      <c r="W3698">
        <v>7.6508795000000004E-2</v>
      </c>
      <c r="X3698">
        <v>0.21022896499999999</v>
      </c>
      <c r="Y3698">
        <v>0.206423048</v>
      </c>
      <c r="Z3698">
        <v>5.9439899999999997E-3</v>
      </c>
      <c r="AA3698">
        <v>0.32446371499999999</v>
      </c>
      <c r="AB3698">
        <v>0.93347545799999998</v>
      </c>
      <c r="AC3698">
        <v>0.12677239200000001</v>
      </c>
    </row>
    <row r="3699" spans="1:29" x14ac:dyDescent="0.25">
      <c r="A3699" s="18" t="s">
        <v>2242</v>
      </c>
      <c r="B3699">
        <v>0.40609321999999998</v>
      </c>
      <c r="C3699">
        <v>0.44396279100000002</v>
      </c>
      <c r="D3699">
        <v>0.37539887399999999</v>
      </c>
      <c r="E3699">
        <v>0.39547448200000002</v>
      </c>
      <c r="F3699">
        <v>0.36459972499999999</v>
      </c>
      <c r="G3699">
        <v>0.419560139</v>
      </c>
      <c r="H3699">
        <v>0.42187572899999998</v>
      </c>
      <c r="I3699">
        <v>0.34211967500000001</v>
      </c>
      <c r="J3699">
        <v>0.36763467100000002</v>
      </c>
      <c r="K3699">
        <v>0.38085163599999999</v>
      </c>
      <c r="L3699">
        <v>0.12681561799999999</v>
      </c>
      <c r="M3699">
        <v>-0.11392414300000001</v>
      </c>
      <c r="N3699">
        <v>-4.0115181E-2</v>
      </c>
      <c r="O3699">
        <v>-0.151351388</v>
      </c>
      <c r="P3699">
        <v>4.5247501000000002E-2</v>
      </c>
      <c r="Q3699">
        <v>5.2573559999999998E-2</v>
      </c>
      <c r="R3699">
        <v>-0.24779619899999999</v>
      </c>
      <c r="S3699">
        <v>-0.145813529</v>
      </c>
      <c r="T3699">
        <v>-9.0360166000000006E-2</v>
      </c>
      <c r="U3699">
        <v>0.44498768799999999</v>
      </c>
      <c r="V3699">
        <v>0.35380413599999999</v>
      </c>
      <c r="W3699">
        <v>0.73034289900000005</v>
      </c>
      <c r="X3699">
        <v>0.49176888899999999</v>
      </c>
      <c r="Y3699">
        <v>0.91832625099999998</v>
      </c>
      <c r="Z3699">
        <v>0.77779155499999997</v>
      </c>
      <c r="AA3699">
        <v>0.28896258699999999</v>
      </c>
      <c r="AB3699">
        <v>0.28732593699999998</v>
      </c>
      <c r="AC3699">
        <v>0.439937052</v>
      </c>
    </row>
    <row r="3700" spans="1:29" x14ac:dyDescent="0.25">
      <c r="A3700" s="18" t="s">
        <v>2922</v>
      </c>
      <c r="B3700">
        <v>0.499210394</v>
      </c>
      <c r="C3700">
        <v>0.29154769699999999</v>
      </c>
      <c r="D3700">
        <v>0.43221077299999999</v>
      </c>
      <c r="E3700">
        <v>0.58709954799999997</v>
      </c>
      <c r="F3700">
        <v>0.49183701000000002</v>
      </c>
      <c r="G3700">
        <v>0.53890348399999999</v>
      </c>
      <c r="H3700">
        <v>0.55455437200000002</v>
      </c>
      <c r="I3700">
        <v>0.33036609700000003</v>
      </c>
      <c r="J3700">
        <v>0.340656501</v>
      </c>
      <c r="K3700">
        <v>0.64722808700000001</v>
      </c>
      <c r="L3700">
        <v>-0.77297976099999999</v>
      </c>
      <c r="M3700">
        <v>-0.20561205499999999</v>
      </c>
      <c r="N3700">
        <v>0.233424139</v>
      </c>
      <c r="O3700">
        <v>-2.4282425999999999E-2</v>
      </c>
      <c r="P3700">
        <v>0.109498463</v>
      </c>
      <c r="Q3700">
        <v>0.14878776499999999</v>
      </c>
      <c r="R3700">
        <v>-0.47128624699999999</v>
      </c>
      <c r="S3700">
        <v>-0.46533455600000001</v>
      </c>
      <c r="T3700">
        <v>0.37511291000000002</v>
      </c>
      <c r="U3700">
        <v>2.45956E-3</v>
      </c>
      <c r="V3700">
        <v>0.40084769199999998</v>
      </c>
      <c r="W3700">
        <v>0.33561917899999999</v>
      </c>
      <c r="X3700">
        <v>0.962588844</v>
      </c>
      <c r="Y3700">
        <v>0.89848889300000001</v>
      </c>
      <c r="Z3700">
        <v>0.63967867099999998</v>
      </c>
      <c r="AA3700">
        <v>0.33796790900000001</v>
      </c>
      <c r="AB3700">
        <v>6.5265359999999994E-2</v>
      </c>
      <c r="AC3700">
        <v>0.10054134100000001</v>
      </c>
    </row>
    <row r="3701" spans="1:29" x14ac:dyDescent="0.25">
      <c r="A3701" s="18" t="s">
        <v>4017</v>
      </c>
      <c r="B3701">
        <v>0.77051258</v>
      </c>
      <c r="C3701">
        <v>0.72527021300000005</v>
      </c>
      <c r="D3701">
        <v>0.62872259100000005</v>
      </c>
      <c r="E3701">
        <v>0.69022753299999995</v>
      </c>
      <c r="F3701">
        <v>0.78701970399999999</v>
      </c>
      <c r="G3701">
        <v>0.71548237599999998</v>
      </c>
      <c r="H3701">
        <v>0.71858318200000004</v>
      </c>
      <c r="I3701">
        <v>0.79370781599999995</v>
      </c>
      <c r="J3701">
        <v>0.79708425900000002</v>
      </c>
      <c r="K3701">
        <v>0.732152566</v>
      </c>
      <c r="L3701">
        <v>-8.8025491999999997E-2</v>
      </c>
      <c r="M3701">
        <v>-0.29394738599999998</v>
      </c>
      <c r="N3701">
        <v>-0.15980952500000001</v>
      </c>
      <c r="O3701">
        <v>3.0270686000000002E-2</v>
      </c>
      <c r="P3701">
        <v>-0.106094982</v>
      </c>
      <c r="Q3701">
        <v>-0.101901638</v>
      </c>
      <c r="R3701">
        <v>4.224373E-2</v>
      </c>
      <c r="S3701">
        <v>4.8607240000000003E-2</v>
      </c>
      <c r="T3701">
        <v>-7.3399491999999997E-2</v>
      </c>
      <c r="U3701">
        <v>0.61485774500000001</v>
      </c>
      <c r="V3701">
        <v>1.1299839000000001E-2</v>
      </c>
      <c r="W3701">
        <v>0.183052257</v>
      </c>
      <c r="X3701">
        <v>0.90953386199999997</v>
      </c>
      <c r="Y3701">
        <v>0.75502252999999997</v>
      </c>
      <c r="Z3701">
        <v>0.53357315999999999</v>
      </c>
      <c r="AA3701">
        <v>0.92585384900000001</v>
      </c>
      <c r="AB3701">
        <v>0.73566121699999998</v>
      </c>
      <c r="AC3701">
        <v>0.57980050699999996</v>
      </c>
    </row>
    <row r="3702" spans="1:29" x14ac:dyDescent="0.25">
      <c r="A3702" s="18" t="s">
        <v>4504</v>
      </c>
      <c r="B3702">
        <v>1.0718169150000001</v>
      </c>
      <c r="C3702">
        <v>1.712815956</v>
      </c>
      <c r="D3702">
        <v>1.3629269049999999</v>
      </c>
      <c r="E3702">
        <v>1.5475099370000001</v>
      </c>
      <c r="F3702">
        <v>1.089213894</v>
      </c>
      <c r="G3702">
        <v>0.96770413200000005</v>
      </c>
      <c r="H3702">
        <v>0.94429221500000005</v>
      </c>
      <c r="I3702">
        <v>1.1527836309999999</v>
      </c>
      <c r="J3702">
        <v>1.0412045400000001</v>
      </c>
      <c r="K3702">
        <v>1.6341469580000001</v>
      </c>
      <c r="L3702">
        <v>0.67613382600000005</v>
      </c>
      <c r="M3702">
        <v>0.355177311</v>
      </c>
      <c r="N3702">
        <v>0.53084034400000002</v>
      </c>
      <c r="O3702">
        <v>2.3105935000000001E-2</v>
      </c>
      <c r="P3702">
        <v>-0.147565486</v>
      </c>
      <c r="Q3702">
        <v>-0.180090166</v>
      </c>
      <c r="R3702">
        <v>0.106688963</v>
      </c>
      <c r="S3702">
        <v>-4.1651069999999998E-2</v>
      </c>
      <c r="T3702">
        <v>0.60967374200000002</v>
      </c>
      <c r="U3702">
        <v>6.7599999999999998E-9</v>
      </c>
      <c r="V3702">
        <v>1.0015969999999999E-3</v>
      </c>
      <c r="W3702">
        <v>5.68E-7</v>
      </c>
      <c r="X3702">
        <v>0.93536501100000002</v>
      </c>
      <c r="Y3702">
        <v>0.55249179900000001</v>
      </c>
      <c r="Z3702">
        <v>0.16624344199999999</v>
      </c>
      <c r="AA3702">
        <v>0.71064771299999996</v>
      </c>
      <c r="AB3702">
        <v>0.80212461300000004</v>
      </c>
      <c r="AC3702">
        <v>5.3499999999999999E-9</v>
      </c>
    </row>
    <row r="3703" spans="1:29" x14ac:dyDescent="0.25">
      <c r="A3703" s="18" t="s">
        <v>127</v>
      </c>
      <c r="B3703">
        <v>5.7588706000000003E-2</v>
      </c>
      <c r="C3703">
        <v>9.7202550000000006E-3</v>
      </c>
      <c r="D3703">
        <v>1.1341291999999999E-2</v>
      </c>
      <c r="E3703">
        <v>3.0464786000000001E-2</v>
      </c>
      <c r="F3703">
        <v>8.8003080999999997E-2</v>
      </c>
      <c r="G3703">
        <v>8.4102659999999996E-2</v>
      </c>
      <c r="H3703">
        <v>5.4124400000000003E-2</v>
      </c>
      <c r="I3703">
        <v>2.9428277999999999E-2</v>
      </c>
      <c r="J3703">
        <v>2.1989339E-2</v>
      </c>
      <c r="K3703">
        <v>5.2339873000000002E-2</v>
      </c>
      <c r="L3703">
        <v>-2.4821984389999998</v>
      </c>
      <c r="M3703">
        <v>-2.3396871030000002</v>
      </c>
      <c r="N3703">
        <v>-0.85835448199999997</v>
      </c>
      <c r="O3703">
        <v>0.61946425900000002</v>
      </c>
      <c r="P3703">
        <v>0.54173236000000002</v>
      </c>
      <c r="Q3703">
        <v>-8.4306022999999994E-2</v>
      </c>
      <c r="R3703">
        <v>-0.78149533000000004</v>
      </c>
      <c r="S3703">
        <v>-1.3785112989999999</v>
      </c>
      <c r="T3703">
        <v>-9.8360210000000003E-2</v>
      </c>
      <c r="U3703">
        <v>1.2799999999999999E-9</v>
      </c>
      <c r="V3703">
        <v>7.7899999999999997E-12</v>
      </c>
      <c r="W3703">
        <v>1.1014744999999999E-2</v>
      </c>
      <c r="X3703">
        <v>0.19266428499999999</v>
      </c>
      <c r="Y3703">
        <v>0.37310945000000001</v>
      </c>
      <c r="Z3703">
        <v>0.896699939</v>
      </c>
      <c r="AA3703">
        <v>0.27195545599999998</v>
      </c>
      <c r="AB3703">
        <v>1.2776000000000001E-4</v>
      </c>
      <c r="AC3703">
        <v>0.81308972000000002</v>
      </c>
    </row>
    <row r="3704" spans="1:29" x14ac:dyDescent="0.25">
      <c r="A3704" s="18" t="s">
        <v>2083</v>
      </c>
      <c r="B3704">
        <v>0.38861029600000002</v>
      </c>
      <c r="C3704">
        <v>0.41485182300000001</v>
      </c>
      <c r="D3704">
        <v>0.84817415500000004</v>
      </c>
      <c r="E3704">
        <v>0.97424359699999996</v>
      </c>
      <c r="F3704">
        <v>0.48014505299999999</v>
      </c>
      <c r="G3704">
        <v>0.47014711300000001</v>
      </c>
      <c r="H3704">
        <v>0.50622738499999997</v>
      </c>
      <c r="I3704">
        <v>0.37253109200000001</v>
      </c>
      <c r="J3704">
        <v>0.36023432799999999</v>
      </c>
      <c r="K3704">
        <v>0.73805445999999997</v>
      </c>
      <c r="L3704">
        <v>9.5211164000000001E-2</v>
      </c>
      <c r="M3704">
        <v>1.1272865780000001</v>
      </c>
      <c r="N3704">
        <v>1.3259354699999999</v>
      </c>
      <c r="O3704">
        <v>0.30825478899999997</v>
      </c>
      <c r="P3704">
        <v>0.27530067899999999</v>
      </c>
      <c r="Q3704">
        <v>0.38137781599999998</v>
      </c>
      <c r="R3704">
        <v>-6.1395996000000001E-2</v>
      </c>
      <c r="S3704">
        <v>-9.9757375999999995E-2</v>
      </c>
      <c r="T3704">
        <v>0.92680572400000005</v>
      </c>
      <c r="U3704">
        <v>0.54186407199999997</v>
      </c>
      <c r="V3704">
        <v>1.1500000000000001E-24</v>
      </c>
      <c r="W3704">
        <v>2.4900000000000002E-33</v>
      </c>
      <c r="X3704">
        <v>4.6168901999999998E-2</v>
      </c>
      <c r="Y3704">
        <v>0.15323125800000001</v>
      </c>
      <c r="Z3704">
        <v>2.6399769999999999E-3</v>
      </c>
      <c r="AA3704">
        <v>0.86453234300000004</v>
      </c>
      <c r="AB3704">
        <v>0.54468624300000001</v>
      </c>
      <c r="AC3704">
        <v>4.3600000000000002E-17</v>
      </c>
    </row>
    <row r="3705" spans="1:29" x14ac:dyDescent="0.25">
      <c r="A3705" s="18" t="s">
        <v>706</v>
      </c>
      <c r="B3705">
        <v>0.22950216200000001</v>
      </c>
      <c r="C3705">
        <v>0.23625643599999999</v>
      </c>
      <c r="D3705">
        <v>0.23666490500000001</v>
      </c>
      <c r="E3705">
        <v>0.22882150900000001</v>
      </c>
      <c r="F3705">
        <v>0.20044310200000001</v>
      </c>
      <c r="G3705">
        <v>0.205774503</v>
      </c>
      <c r="H3705">
        <v>0.22376522600000001</v>
      </c>
      <c r="I3705">
        <v>0.16634958999999999</v>
      </c>
      <c r="J3705">
        <v>0.18626045499999999</v>
      </c>
      <c r="K3705">
        <v>0.21488895299999999</v>
      </c>
      <c r="L3705">
        <v>4.4999658999999997E-2</v>
      </c>
      <c r="M3705">
        <v>4.5403000999999998E-2</v>
      </c>
      <c r="N3705">
        <v>4.1939599999999999E-4</v>
      </c>
      <c r="O3705">
        <v>-0.19286252800000001</v>
      </c>
      <c r="P3705">
        <v>-0.15618958099999999</v>
      </c>
      <c r="Q3705">
        <v>-3.6774770999999998E-2</v>
      </c>
      <c r="R3705">
        <v>-0.42316008399999999</v>
      </c>
      <c r="S3705">
        <v>-0.25346450100000001</v>
      </c>
      <c r="T3705">
        <v>-9.1620782999999997E-2</v>
      </c>
      <c r="U3705">
        <v>0.89993505600000001</v>
      </c>
      <c r="V3705">
        <v>0.82708499199999996</v>
      </c>
      <c r="W3705">
        <v>0.98412799900000003</v>
      </c>
      <c r="X3705">
        <v>0.57542958099999997</v>
      </c>
      <c r="Y3705">
        <v>0.74198622400000003</v>
      </c>
      <c r="Z3705">
        <v>0.89050393299999997</v>
      </c>
      <c r="AA3705">
        <v>0.23086988899999999</v>
      </c>
      <c r="AB3705">
        <v>0.22061962700000001</v>
      </c>
      <c r="AC3705">
        <v>0.61483116199999999</v>
      </c>
    </row>
    <row r="3706" spans="1:29" x14ac:dyDescent="0.25">
      <c r="A3706" s="18" t="s">
        <v>2405</v>
      </c>
      <c r="B3706">
        <v>0.42676056400000001</v>
      </c>
      <c r="C3706">
        <v>0.533535961</v>
      </c>
      <c r="D3706">
        <v>0.53299214900000003</v>
      </c>
      <c r="E3706">
        <v>0.58512472100000001</v>
      </c>
      <c r="F3706">
        <v>0.40595883900000002</v>
      </c>
      <c r="G3706">
        <v>0.38199927900000002</v>
      </c>
      <c r="H3706">
        <v>0.35064229699999999</v>
      </c>
      <c r="I3706">
        <v>0.38198891800000001</v>
      </c>
      <c r="J3706">
        <v>0.43061719700000001</v>
      </c>
      <c r="K3706">
        <v>0.50799666600000004</v>
      </c>
      <c r="L3706">
        <v>0.32066715299999998</v>
      </c>
      <c r="M3706">
        <v>0.31825283900000001</v>
      </c>
      <c r="N3706">
        <v>0.45283399299999999</v>
      </c>
      <c r="O3706">
        <v>-7.4681988000000005E-2</v>
      </c>
      <c r="P3706">
        <v>-0.16211879300000001</v>
      </c>
      <c r="Q3706">
        <v>-0.28626339000000001</v>
      </c>
      <c r="R3706">
        <v>-0.15049997700000001</v>
      </c>
      <c r="S3706">
        <v>1.7590080000000001E-2</v>
      </c>
      <c r="T3706">
        <v>0.251605776</v>
      </c>
      <c r="U3706">
        <v>1.9903767999999999E-2</v>
      </c>
      <c r="V3706">
        <v>6.3421500000000004E-3</v>
      </c>
      <c r="W3706">
        <v>6.8700000000000003E-5</v>
      </c>
      <c r="X3706">
        <v>0.81786161300000004</v>
      </c>
      <c r="Y3706">
        <v>0.56520081600000005</v>
      </c>
      <c r="Z3706">
        <v>3.9078846E-2</v>
      </c>
      <c r="AA3706">
        <v>0.65252443500000001</v>
      </c>
      <c r="AB3706">
        <v>0.87687926000000005</v>
      </c>
      <c r="AC3706">
        <v>2.7585116E-2</v>
      </c>
    </row>
    <row r="3707" spans="1:29" x14ac:dyDescent="0.25">
      <c r="A3707" s="18" t="s">
        <v>2160</v>
      </c>
      <c r="B3707">
        <v>0.39719886199999999</v>
      </c>
      <c r="C3707">
        <v>0.42825607399999999</v>
      </c>
      <c r="D3707">
        <v>0.373803424</v>
      </c>
      <c r="E3707">
        <v>0.42021896600000003</v>
      </c>
      <c r="F3707">
        <v>0.39403964899999999</v>
      </c>
      <c r="G3707">
        <v>0.35935550199999999</v>
      </c>
      <c r="H3707">
        <v>0.37972002700000002</v>
      </c>
      <c r="I3707">
        <v>0.339471105</v>
      </c>
      <c r="J3707">
        <v>0.36959653599999998</v>
      </c>
      <c r="K3707">
        <v>0.35040750500000001</v>
      </c>
      <c r="L3707">
        <v>0.10849350300000001</v>
      </c>
      <c r="M3707">
        <v>-8.7843605000000005E-2</v>
      </c>
      <c r="N3707">
        <v>8.1312015000000001E-2</v>
      </c>
      <c r="O3707">
        <v>-1.1536123000000001E-2</v>
      </c>
      <c r="P3707">
        <v>-0.14455738200000001</v>
      </c>
      <c r="Q3707">
        <v>-6.4444039999999994E-2</v>
      </c>
      <c r="R3707">
        <v>-0.22737511699999999</v>
      </c>
      <c r="S3707">
        <v>-9.9229526999999998E-2</v>
      </c>
      <c r="T3707">
        <v>-0.17990942800000001</v>
      </c>
      <c r="U3707">
        <v>0.496863848</v>
      </c>
      <c r="V3707">
        <v>0.546077861</v>
      </c>
      <c r="W3707">
        <v>0.52370697799999999</v>
      </c>
      <c r="X3707">
        <v>0.9828713</v>
      </c>
      <c r="Y3707">
        <v>0.627909834</v>
      </c>
      <c r="Z3707">
        <v>0.74249634499999995</v>
      </c>
      <c r="AA3707">
        <v>0.33790335599999999</v>
      </c>
      <c r="AB3707">
        <v>0.49705805800000002</v>
      </c>
      <c r="AC3707">
        <v>0.15447565799999999</v>
      </c>
    </row>
    <row r="3708" spans="1:29" x14ac:dyDescent="0.25">
      <c r="A3708" s="18" t="s">
        <v>5292</v>
      </c>
      <c r="B3708">
        <v>3.9225276660000001</v>
      </c>
      <c r="C3708">
        <v>3.2311171829999998</v>
      </c>
      <c r="D3708">
        <v>3.804938151</v>
      </c>
      <c r="E3708">
        <v>3.814537649</v>
      </c>
      <c r="F3708">
        <v>4.1026327870000001</v>
      </c>
      <c r="G3708">
        <v>4.3569163</v>
      </c>
      <c r="H3708">
        <v>4.6876952410000001</v>
      </c>
      <c r="I3708">
        <v>3.4444361730000002</v>
      </c>
      <c r="J3708">
        <v>3.1381405509999998</v>
      </c>
      <c r="K3708">
        <v>2.9201388690000001</v>
      </c>
      <c r="L3708">
        <v>-0.27976167400000002</v>
      </c>
      <c r="M3708">
        <v>-4.0203540000000003E-2</v>
      </c>
      <c r="N3708">
        <v>-3.9850903E-2</v>
      </c>
      <c r="O3708">
        <v>6.6896407000000005E-2</v>
      </c>
      <c r="P3708">
        <v>0.15245663600000001</v>
      </c>
      <c r="Q3708">
        <v>0.25672014999999998</v>
      </c>
      <c r="R3708">
        <v>-0.17103377</v>
      </c>
      <c r="S3708">
        <v>-0.32143716300000003</v>
      </c>
      <c r="T3708">
        <v>-0.423674363</v>
      </c>
      <c r="U3708">
        <v>2.8768137999999999E-2</v>
      </c>
      <c r="V3708">
        <v>0.74952121199999999</v>
      </c>
      <c r="W3708">
        <v>0.72967254000000004</v>
      </c>
      <c r="X3708">
        <v>0.81022386800000001</v>
      </c>
      <c r="Y3708">
        <v>0.55042828799999999</v>
      </c>
      <c r="Z3708">
        <v>3.9762959E-2</v>
      </c>
      <c r="AA3708">
        <v>0.50705014800000003</v>
      </c>
      <c r="AB3708">
        <v>5.0722370000000003E-3</v>
      </c>
      <c r="AC3708">
        <v>4.6199999999999998E-5</v>
      </c>
    </row>
    <row r="3709" spans="1:29" x14ac:dyDescent="0.25">
      <c r="A3709" s="18" t="s">
        <v>901</v>
      </c>
      <c r="B3709">
        <v>0.259180364</v>
      </c>
      <c r="C3709">
        <v>0.28569830400000001</v>
      </c>
      <c r="D3709">
        <v>0.289107265</v>
      </c>
      <c r="E3709">
        <v>0.32201827799999999</v>
      </c>
      <c r="F3709">
        <v>0.250233753</v>
      </c>
      <c r="G3709">
        <v>0.25741301300000002</v>
      </c>
      <c r="H3709">
        <v>0.23666773799999999</v>
      </c>
      <c r="I3709">
        <v>0.27793617999999998</v>
      </c>
      <c r="J3709">
        <v>0.26868820999999998</v>
      </c>
      <c r="K3709">
        <v>0.30830788599999998</v>
      </c>
      <c r="L3709">
        <v>0.13796539699999999</v>
      </c>
      <c r="M3709">
        <v>0.15361296399999999</v>
      </c>
      <c r="N3709">
        <v>0.31147382499999998</v>
      </c>
      <c r="O3709">
        <v>-5.5137598000000003E-2</v>
      </c>
      <c r="P3709">
        <v>-1.3886282E-2</v>
      </c>
      <c r="Q3709">
        <v>-0.13586445999999999</v>
      </c>
      <c r="R3709">
        <v>9.9604495000000001E-2</v>
      </c>
      <c r="S3709">
        <v>4.8325347999999997E-2</v>
      </c>
      <c r="T3709">
        <v>0.24803736600000001</v>
      </c>
      <c r="U3709">
        <v>0.41870743500000002</v>
      </c>
      <c r="V3709">
        <v>0.29114752599999999</v>
      </c>
      <c r="W3709">
        <v>1.7982983000000001E-2</v>
      </c>
      <c r="X3709">
        <v>0.85501269499999999</v>
      </c>
      <c r="Y3709">
        <v>0.96387277400000004</v>
      </c>
      <c r="Z3709">
        <v>0.38461115299999998</v>
      </c>
      <c r="AA3709">
        <v>0.81982797900000004</v>
      </c>
      <c r="AB3709">
        <v>0.82464340300000005</v>
      </c>
      <c r="AC3709">
        <v>6.1525879999999998E-2</v>
      </c>
    </row>
    <row r="3710" spans="1:29" x14ac:dyDescent="0.25">
      <c r="A3710" s="18" t="s">
        <v>2543</v>
      </c>
      <c r="B3710">
        <v>0.44192097699999999</v>
      </c>
      <c r="C3710">
        <v>0.47633224099999999</v>
      </c>
      <c r="D3710">
        <v>0.531557363</v>
      </c>
      <c r="E3710">
        <v>0.566906617</v>
      </c>
      <c r="F3710">
        <v>0.41852914400000002</v>
      </c>
      <c r="G3710">
        <v>0.41554271500000001</v>
      </c>
      <c r="H3710">
        <v>0.40522651799999998</v>
      </c>
      <c r="I3710">
        <v>0.43326231900000001</v>
      </c>
      <c r="J3710">
        <v>0.49858208100000001</v>
      </c>
      <c r="K3710">
        <v>0.47955138600000002</v>
      </c>
      <c r="L3710">
        <v>0.109466955</v>
      </c>
      <c r="M3710">
        <v>0.26627350599999999</v>
      </c>
      <c r="N3710">
        <v>0.359598213</v>
      </c>
      <c r="O3710">
        <v>-7.8608969000000001E-2</v>
      </c>
      <c r="P3710">
        <v>-8.7383184000000003E-2</v>
      </c>
      <c r="Q3710">
        <v>-0.125276311</v>
      </c>
      <c r="R3710">
        <v>-2.8998152999999999E-2</v>
      </c>
      <c r="S3710">
        <v>0.174021436</v>
      </c>
      <c r="T3710">
        <v>0.12089926600000001</v>
      </c>
      <c r="U3710">
        <v>0.472212146</v>
      </c>
      <c r="V3710">
        <v>2.8289673000000001E-2</v>
      </c>
      <c r="W3710">
        <v>2.2122309999999998E-3</v>
      </c>
      <c r="X3710">
        <v>0.78239873299999996</v>
      </c>
      <c r="Y3710">
        <v>0.81116889299999995</v>
      </c>
      <c r="Z3710">
        <v>0.42011020900000001</v>
      </c>
      <c r="AA3710">
        <v>0.951798425</v>
      </c>
      <c r="AB3710">
        <v>0.211515333</v>
      </c>
      <c r="AC3710">
        <v>0.34051249</v>
      </c>
    </row>
    <row r="3711" spans="1:29" x14ac:dyDescent="0.25">
      <c r="A3711" s="18" t="s">
        <v>225</v>
      </c>
      <c r="B3711">
        <v>0.10885977500000001</v>
      </c>
      <c r="C3711">
        <v>9.9466928999999996E-2</v>
      </c>
      <c r="D3711">
        <v>0.19251912400000001</v>
      </c>
      <c r="E3711">
        <v>0.30619344999999998</v>
      </c>
      <c r="F3711">
        <v>9.6202252000000002E-2</v>
      </c>
      <c r="G3711">
        <v>0.123407434</v>
      </c>
      <c r="H3711">
        <v>0.133950813</v>
      </c>
      <c r="I3711">
        <v>0.161789453</v>
      </c>
      <c r="J3711">
        <v>0.21740727700000001</v>
      </c>
      <c r="K3711">
        <v>0.31282495399999999</v>
      </c>
      <c r="L3711">
        <v>-0.12722434899999999</v>
      </c>
      <c r="M3711">
        <v>0.836694991</v>
      </c>
      <c r="N3711">
        <v>1.492537974</v>
      </c>
      <c r="O3711">
        <v>-0.16793944499999999</v>
      </c>
      <c r="P3711">
        <v>0.18155727299999999</v>
      </c>
      <c r="Q3711">
        <v>0.30084174499999999</v>
      </c>
      <c r="R3711">
        <v>0.59045072200000004</v>
      </c>
      <c r="S3711">
        <v>0.99952946200000004</v>
      </c>
      <c r="T3711">
        <v>1.5355110569999999</v>
      </c>
      <c r="U3711">
        <v>0.60580294000000001</v>
      </c>
      <c r="V3711">
        <v>8.3799999999999996E-7</v>
      </c>
      <c r="W3711">
        <v>1.74E-19</v>
      </c>
      <c r="X3711">
        <v>0.68482079600000001</v>
      </c>
      <c r="Y3711">
        <v>0.683249408</v>
      </c>
      <c r="Z3711">
        <v>0.150118746</v>
      </c>
      <c r="AA3711">
        <v>2.6029475999999999E-2</v>
      </c>
      <c r="AB3711">
        <v>1.09E-8</v>
      </c>
      <c r="AC3711">
        <v>8.6999999999999999E-21</v>
      </c>
    </row>
    <row r="3712" spans="1:29" x14ac:dyDescent="0.25">
      <c r="A3712" s="18" t="s">
        <v>3210</v>
      </c>
      <c r="B3712">
        <v>0.55119483000000002</v>
      </c>
      <c r="C3712">
        <v>0.48204678200000001</v>
      </c>
      <c r="D3712">
        <v>0.48759227399999999</v>
      </c>
      <c r="E3712">
        <v>0.50844467100000001</v>
      </c>
      <c r="F3712">
        <v>0.50717228800000003</v>
      </c>
      <c r="G3712">
        <v>0.491694876</v>
      </c>
      <c r="H3712">
        <v>0.54557111800000002</v>
      </c>
      <c r="I3712">
        <v>0.52244907100000004</v>
      </c>
      <c r="J3712">
        <v>0.514908904</v>
      </c>
      <c r="K3712">
        <v>0.47792232000000001</v>
      </c>
      <c r="L3712">
        <v>-0.19257363999999999</v>
      </c>
      <c r="M3712">
        <v>-0.17623533399999999</v>
      </c>
      <c r="N3712">
        <v>-0.11596793399999999</v>
      </c>
      <c r="O3712">
        <v>-0.117742719</v>
      </c>
      <c r="P3712">
        <v>-0.164085759</v>
      </c>
      <c r="Q3712">
        <v>-1.424825E-2</v>
      </c>
      <c r="R3712">
        <v>-7.6884891999999996E-2</v>
      </c>
      <c r="S3712">
        <v>-9.6842516000000003E-2</v>
      </c>
      <c r="T3712">
        <v>-0.20409646300000001</v>
      </c>
      <c r="U3712">
        <v>0.200432735</v>
      </c>
      <c r="V3712">
        <v>0.14843477399999999</v>
      </c>
      <c r="W3712">
        <v>0.341233381</v>
      </c>
      <c r="X3712">
        <v>0.62745474599999995</v>
      </c>
      <c r="Y3712">
        <v>0.53139788799999998</v>
      </c>
      <c r="Z3712">
        <v>0.94647511600000001</v>
      </c>
      <c r="AA3712">
        <v>0.82568180999999996</v>
      </c>
      <c r="AB3712">
        <v>0.490157063</v>
      </c>
      <c r="AC3712">
        <v>7.8227819000000004E-2</v>
      </c>
    </row>
    <row r="3713" spans="1:29" x14ac:dyDescent="0.25">
      <c r="A3713" s="18" t="s">
        <v>1092</v>
      </c>
      <c r="B3713">
        <v>0.28147587299999999</v>
      </c>
      <c r="C3713">
        <v>0.25419327000000003</v>
      </c>
      <c r="D3713">
        <v>0.25649598699999998</v>
      </c>
      <c r="E3713">
        <v>0.28938728499999999</v>
      </c>
      <c r="F3713">
        <v>0.25378065300000002</v>
      </c>
      <c r="G3713">
        <v>0.24989854</v>
      </c>
      <c r="H3713">
        <v>0.24088140699999999</v>
      </c>
      <c r="I3713">
        <v>0.28856425400000002</v>
      </c>
      <c r="J3713">
        <v>0.34604331500000002</v>
      </c>
      <c r="K3713">
        <v>0.33318171000000002</v>
      </c>
      <c r="L3713">
        <v>-0.147283528</v>
      </c>
      <c r="M3713">
        <v>-0.134388849</v>
      </c>
      <c r="N3713">
        <v>3.9077940999999998E-2</v>
      </c>
      <c r="O3713">
        <v>-0.1494085</v>
      </c>
      <c r="P3713">
        <v>-0.17045348799999999</v>
      </c>
      <c r="Q3713">
        <v>-0.225106005</v>
      </c>
      <c r="R3713">
        <v>4.0232385000000002E-2</v>
      </c>
      <c r="S3713">
        <v>0.30053813099999999</v>
      </c>
      <c r="T3713">
        <v>0.24420180999999999</v>
      </c>
      <c r="U3713">
        <v>0.39311868599999999</v>
      </c>
      <c r="V3713">
        <v>0.32122999099999999</v>
      </c>
      <c r="W3713">
        <v>0.81886007400000005</v>
      </c>
      <c r="X3713">
        <v>0.535997681</v>
      </c>
      <c r="Y3713">
        <v>0.58121271200000002</v>
      </c>
      <c r="Z3713">
        <v>0.129116271</v>
      </c>
      <c r="AA3713">
        <v>0.96940059899999997</v>
      </c>
      <c r="AB3713">
        <v>3.3657072000000003E-2</v>
      </c>
      <c r="AC3713">
        <v>5.8536323000000001E-2</v>
      </c>
    </row>
    <row r="3714" spans="1:29" x14ac:dyDescent="0.25">
      <c r="A3714" s="18" t="s">
        <v>4332</v>
      </c>
      <c r="B3714">
        <v>0.93170050299999996</v>
      </c>
      <c r="C3714">
        <v>1.0057065199999999</v>
      </c>
      <c r="D3714">
        <v>0.80807869600000004</v>
      </c>
      <c r="E3714">
        <v>0.81996192899999998</v>
      </c>
      <c r="F3714">
        <v>0.90680611700000002</v>
      </c>
      <c r="G3714">
        <v>0.89109970100000002</v>
      </c>
      <c r="H3714">
        <v>0.82638879300000001</v>
      </c>
      <c r="I3714">
        <v>0.84298366800000002</v>
      </c>
      <c r="J3714">
        <v>0.82009135499999997</v>
      </c>
      <c r="K3714">
        <v>0.78100723599999999</v>
      </c>
      <c r="L3714">
        <v>0.11287035600000001</v>
      </c>
      <c r="M3714">
        <v>-0.20416014299999999</v>
      </c>
      <c r="N3714">
        <v>-0.18460478699999999</v>
      </c>
      <c r="O3714">
        <v>-3.9173896E-2</v>
      </c>
      <c r="P3714">
        <v>-6.4077879000000004E-2</v>
      </c>
      <c r="Q3714">
        <v>-0.17356263499999999</v>
      </c>
      <c r="R3714">
        <v>-0.14490767299999999</v>
      </c>
      <c r="S3714">
        <v>-0.182344169</v>
      </c>
      <c r="T3714">
        <v>-0.25376484199999999</v>
      </c>
      <c r="U3714">
        <v>0.40458487599999998</v>
      </c>
      <c r="V3714">
        <v>8.9488114999999993E-2</v>
      </c>
      <c r="W3714">
        <v>0.115869483</v>
      </c>
      <c r="X3714">
        <v>0.89699035400000005</v>
      </c>
      <c r="Y3714">
        <v>0.86217786699999999</v>
      </c>
      <c r="Z3714">
        <v>0.21341716199999999</v>
      </c>
      <c r="AA3714">
        <v>0.56475024299999999</v>
      </c>
      <c r="AB3714">
        <v>0.16209902900000001</v>
      </c>
      <c r="AC3714">
        <v>2.3099844000000001E-2</v>
      </c>
    </row>
    <row r="3715" spans="1:29" x14ac:dyDescent="0.25">
      <c r="A3715" s="18" t="s">
        <v>4445</v>
      </c>
      <c r="B3715">
        <v>1.0214149189999999</v>
      </c>
      <c r="C3715">
        <v>0.91340796499999999</v>
      </c>
      <c r="D3715">
        <v>0.73315425700000003</v>
      </c>
      <c r="E3715">
        <v>0.85346938000000006</v>
      </c>
      <c r="F3715">
        <v>1.4452514860000001</v>
      </c>
      <c r="G3715">
        <v>1.8137362159999999</v>
      </c>
      <c r="H3715">
        <v>2.2253797770000001</v>
      </c>
      <c r="I3715">
        <v>1.0392840590000001</v>
      </c>
      <c r="J3715">
        <v>0.97699307899999999</v>
      </c>
      <c r="K3715">
        <v>0.77169465100000001</v>
      </c>
      <c r="L3715">
        <v>-0.16134311100000001</v>
      </c>
      <c r="M3715">
        <v>-0.47872620500000002</v>
      </c>
      <c r="N3715">
        <v>-0.26023765199999999</v>
      </c>
      <c r="O3715">
        <v>0.50007961199999995</v>
      </c>
      <c r="P3715">
        <v>0.82783211999999995</v>
      </c>
      <c r="Q3715">
        <v>1.1220127879999999</v>
      </c>
      <c r="R3715">
        <v>2.3711976999999999E-2</v>
      </c>
      <c r="S3715">
        <v>-6.4303650000000004E-2</v>
      </c>
      <c r="T3715">
        <v>-0.40425929599999999</v>
      </c>
      <c r="U3715">
        <v>0.28690261500000003</v>
      </c>
      <c r="V3715">
        <v>1.08E-5</v>
      </c>
      <c r="W3715">
        <v>2.0717543000000001E-2</v>
      </c>
      <c r="X3715">
        <v>2.58E-5</v>
      </c>
      <c r="Y3715">
        <v>7.4599999999999993E-12</v>
      </c>
      <c r="Z3715">
        <v>1.15E-26</v>
      </c>
      <c r="AA3715">
        <v>0.95825264300000002</v>
      </c>
      <c r="AB3715">
        <v>0.66371780199999997</v>
      </c>
      <c r="AC3715">
        <v>1.77357E-4</v>
      </c>
    </row>
    <row r="3716" spans="1:29" x14ac:dyDescent="0.25">
      <c r="A3716" s="18" t="s">
        <v>2294</v>
      </c>
      <c r="B3716">
        <v>0.41235513499999998</v>
      </c>
      <c r="C3716">
        <v>0.42699920899999999</v>
      </c>
      <c r="D3716">
        <v>0.33552574800000001</v>
      </c>
      <c r="E3716">
        <v>0.37579602299999998</v>
      </c>
      <c r="F3716">
        <v>0.390907738</v>
      </c>
      <c r="G3716">
        <v>0.37851585399999998</v>
      </c>
      <c r="H3716">
        <v>0.35748975799999999</v>
      </c>
      <c r="I3716">
        <v>0.40862790700000001</v>
      </c>
      <c r="J3716">
        <v>0.42236827900000001</v>
      </c>
      <c r="K3716">
        <v>0.48007139100000001</v>
      </c>
      <c r="L3716">
        <v>4.8518174999999997E-2</v>
      </c>
      <c r="M3716">
        <v>-0.301538537</v>
      </c>
      <c r="N3716">
        <v>-0.13865279999999999</v>
      </c>
      <c r="O3716">
        <v>-8.1878084000000004E-2</v>
      </c>
      <c r="P3716">
        <v>-0.123758863</v>
      </c>
      <c r="Q3716">
        <v>-0.211337252</v>
      </c>
      <c r="R3716">
        <v>-1.8121133000000001E-2</v>
      </c>
      <c r="S3716">
        <v>2.9555504E-2</v>
      </c>
      <c r="T3716">
        <v>0.21631162100000001</v>
      </c>
      <c r="U3716">
        <v>0.80497059400000004</v>
      </c>
      <c r="V3716">
        <v>1.6845834000000001E-2</v>
      </c>
      <c r="W3716">
        <v>0.302716704</v>
      </c>
      <c r="X3716">
        <v>0.79635297599999999</v>
      </c>
      <c r="Y3716">
        <v>0.65220742799999998</v>
      </c>
      <c r="Z3716">
        <v>0.15894857600000001</v>
      </c>
      <c r="AA3716">
        <v>0.97948752900000002</v>
      </c>
      <c r="AB3716">
        <v>0.833821174</v>
      </c>
      <c r="AC3716">
        <v>5.7877005000000002E-2</v>
      </c>
    </row>
    <row r="3717" spans="1:29" x14ac:dyDescent="0.25">
      <c r="A3717" s="18" t="s">
        <v>4348</v>
      </c>
      <c r="B3717">
        <v>0.94586882500000002</v>
      </c>
      <c r="C3717">
        <v>0.97643842599999997</v>
      </c>
      <c r="D3717">
        <v>1.221276644</v>
      </c>
      <c r="E3717">
        <v>1.1912612220000001</v>
      </c>
      <c r="F3717">
        <v>0.99341964100000002</v>
      </c>
      <c r="G3717">
        <v>0.94208592199999996</v>
      </c>
      <c r="H3717">
        <v>0.890511618</v>
      </c>
      <c r="I3717">
        <v>0.97135983599999998</v>
      </c>
      <c r="J3717">
        <v>1.014945926</v>
      </c>
      <c r="K3717">
        <v>1.0546882420000001</v>
      </c>
      <c r="L3717">
        <v>4.3822504999999998E-2</v>
      </c>
      <c r="M3717">
        <v>0.36676402699999999</v>
      </c>
      <c r="N3717">
        <v>0.33036813900000001</v>
      </c>
      <c r="O3717">
        <v>7.3480205000000007E-2</v>
      </c>
      <c r="P3717">
        <v>-7.529862E-3</v>
      </c>
      <c r="Q3717">
        <v>-8.9774944999999995E-2</v>
      </c>
      <c r="R3717">
        <v>4.1982996000000002E-2</v>
      </c>
      <c r="S3717">
        <v>0.103372882</v>
      </c>
      <c r="T3717">
        <v>0.157094978</v>
      </c>
      <c r="U3717">
        <v>0.76611677</v>
      </c>
      <c r="V3717">
        <v>6.7006599999999998E-4</v>
      </c>
      <c r="W3717">
        <v>2.3521789999999998E-3</v>
      </c>
      <c r="X3717">
        <v>0.76466332599999998</v>
      </c>
      <c r="Y3717">
        <v>0.99911087300000001</v>
      </c>
      <c r="Z3717">
        <v>0.57786575699999998</v>
      </c>
      <c r="AA3717">
        <v>0.93788114300000003</v>
      </c>
      <c r="AB3717">
        <v>0.43650344800000002</v>
      </c>
      <c r="AC3717">
        <v>0.15176060599999999</v>
      </c>
    </row>
    <row r="3718" spans="1:29" x14ac:dyDescent="0.25">
      <c r="A3718" s="18" t="s">
        <v>4992</v>
      </c>
      <c r="B3718">
        <v>1.804429812</v>
      </c>
      <c r="C3718">
        <v>1.5232945419999999</v>
      </c>
      <c r="D3718">
        <v>1.6625726590000001</v>
      </c>
      <c r="E3718">
        <v>1.5043049719999999</v>
      </c>
      <c r="F3718">
        <v>1.9375081089999999</v>
      </c>
      <c r="G3718">
        <v>2.02284248</v>
      </c>
      <c r="H3718">
        <v>1.9073066999999999</v>
      </c>
      <c r="I3718">
        <v>1.6035508759999999</v>
      </c>
      <c r="J3718">
        <v>1.4911447769999999</v>
      </c>
      <c r="K3718">
        <v>1.4358097000000001</v>
      </c>
      <c r="L3718">
        <v>-0.23884012499999999</v>
      </c>
      <c r="M3718">
        <v>-0.115747093</v>
      </c>
      <c r="N3718">
        <v>-0.26244223</v>
      </c>
      <c r="O3718">
        <v>0.10265758699999999</v>
      </c>
      <c r="P3718">
        <v>0.16523976500000001</v>
      </c>
      <c r="Q3718">
        <v>8.0272672000000003E-2</v>
      </c>
      <c r="R3718">
        <v>-0.155182921</v>
      </c>
      <c r="S3718">
        <v>-0.27489485000000002</v>
      </c>
      <c r="T3718">
        <v>-0.32524847299999998</v>
      </c>
      <c r="U3718">
        <v>9.1924019999999995E-2</v>
      </c>
      <c r="V3718">
        <v>0.34520744799999997</v>
      </c>
      <c r="W3718">
        <v>1.6355886E-2</v>
      </c>
      <c r="X3718">
        <v>0.67144322400000001</v>
      </c>
      <c r="Y3718">
        <v>0.46204246599999999</v>
      </c>
      <c r="Z3718">
        <v>0.614369744</v>
      </c>
      <c r="AA3718">
        <v>0.58335868999999996</v>
      </c>
      <c r="AB3718">
        <v>1.9979668999999999E-2</v>
      </c>
      <c r="AC3718">
        <v>2.4545790000000001E-3</v>
      </c>
    </row>
    <row r="3719" spans="1:29" x14ac:dyDescent="0.25">
      <c r="A3719" s="18" t="s">
        <v>4698</v>
      </c>
      <c r="B3719">
        <v>1.249676343</v>
      </c>
      <c r="C3719">
        <v>1.3351946560000001</v>
      </c>
      <c r="D3719">
        <v>1.073675763</v>
      </c>
      <c r="E3719">
        <v>1.02407034</v>
      </c>
      <c r="F3719">
        <v>1.549825569</v>
      </c>
      <c r="G3719">
        <v>1.6029131089999999</v>
      </c>
      <c r="H3719">
        <v>1.5239656420000001</v>
      </c>
      <c r="I3719">
        <v>1.103094325</v>
      </c>
      <c r="J3719">
        <v>1.0294010680000001</v>
      </c>
      <c r="K3719">
        <v>0.93227271199999995</v>
      </c>
      <c r="L3719">
        <v>9.5632402000000005E-2</v>
      </c>
      <c r="M3719">
        <v>-0.21610052299999999</v>
      </c>
      <c r="N3719">
        <v>-0.28803771500000003</v>
      </c>
      <c r="O3719">
        <v>0.30950072200000001</v>
      </c>
      <c r="P3719">
        <v>0.35842663899999999</v>
      </c>
      <c r="Q3719">
        <v>0.28548264400000001</v>
      </c>
      <c r="R3719">
        <v>-0.17686744900000001</v>
      </c>
      <c r="S3719">
        <v>-0.27399929099999998</v>
      </c>
      <c r="T3719">
        <v>-0.42154624200000002</v>
      </c>
      <c r="U3719">
        <v>0.47950890600000001</v>
      </c>
      <c r="V3719">
        <v>7.4118772999999999E-2</v>
      </c>
      <c r="W3719">
        <v>1.1113949E-2</v>
      </c>
      <c r="X3719">
        <v>2.2957192000000001E-2</v>
      </c>
      <c r="Y3719">
        <v>1.7130996999999999E-2</v>
      </c>
      <c r="Z3719">
        <v>1.9258772E-2</v>
      </c>
      <c r="AA3719">
        <v>0.47788956399999999</v>
      </c>
      <c r="AB3719">
        <v>2.5817485000000001E-2</v>
      </c>
      <c r="AC3719">
        <v>9.8599999999999998E-5</v>
      </c>
    </row>
    <row r="3720" spans="1:29" x14ac:dyDescent="0.25">
      <c r="A3720" s="18" t="s">
        <v>5194</v>
      </c>
      <c r="B3720">
        <v>2.7224753599999998</v>
      </c>
      <c r="C3720">
        <v>1.0301440829999999</v>
      </c>
      <c r="D3720">
        <v>0.75717738999999995</v>
      </c>
      <c r="E3720">
        <v>0.58002916100000002</v>
      </c>
      <c r="F3720">
        <v>2.7807605889999998</v>
      </c>
      <c r="G3720">
        <v>2.5526358870000001</v>
      </c>
      <c r="H3720">
        <v>2.3045029459999999</v>
      </c>
      <c r="I3720">
        <v>2.5455179750000001</v>
      </c>
      <c r="J3720">
        <v>1.8673521959999999</v>
      </c>
      <c r="K3720">
        <v>1.3975186479999999</v>
      </c>
      <c r="L3720">
        <v>-1.403953657</v>
      </c>
      <c r="M3720">
        <v>-1.8482844460000001</v>
      </c>
      <c r="N3720">
        <v>-2.232119162</v>
      </c>
      <c r="O3720">
        <v>2.9709118E-2</v>
      </c>
      <c r="P3720">
        <v>-9.4810494999999995E-2</v>
      </c>
      <c r="Q3720">
        <v>-0.24126903099999999</v>
      </c>
      <c r="R3720">
        <v>-8.4351358000000001E-2</v>
      </c>
      <c r="S3720">
        <v>-0.54354163700000002</v>
      </c>
      <c r="T3720">
        <v>-0.963144114</v>
      </c>
      <c r="U3720">
        <v>2.7900000000000001E-26</v>
      </c>
      <c r="V3720">
        <v>1.4800000000000001E-57</v>
      </c>
      <c r="W3720">
        <v>7.2799999999999993E-80</v>
      </c>
      <c r="X3720">
        <v>0.91829428199999996</v>
      </c>
      <c r="Y3720">
        <v>0.77677022500000004</v>
      </c>
      <c r="Z3720">
        <v>0.10396037700000001</v>
      </c>
      <c r="AA3720">
        <v>0.72294321100000003</v>
      </c>
      <c r="AB3720">
        <v>1.3200000000000001E-5</v>
      </c>
      <c r="AC3720">
        <v>6.1300000000000005E-17</v>
      </c>
    </row>
    <row r="3721" spans="1:29" x14ac:dyDescent="0.25">
      <c r="A3721" s="18" t="s">
        <v>1986</v>
      </c>
      <c r="B3721">
        <v>0.38004392399999998</v>
      </c>
      <c r="C3721">
        <v>0.47200700600000001</v>
      </c>
      <c r="D3721">
        <v>0.47312310299999999</v>
      </c>
      <c r="E3721">
        <v>0.45691041100000002</v>
      </c>
      <c r="F3721">
        <v>0.38586873500000002</v>
      </c>
      <c r="G3721">
        <v>0.40625265100000002</v>
      </c>
      <c r="H3721">
        <v>0.40678816899999998</v>
      </c>
      <c r="I3721">
        <v>0.40950431999999998</v>
      </c>
      <c r="J3721">
        <v>0.46680023300000001</v>
      </c>
      <c r="K3721">
        <v>0.49407384100000001</v>
      </c>
      <c r="L3721">
        <v>0.31240054900000003</v>
      </c>
      <c r="M3721">
        <v>0.31693589599999999</v>
      </c>
      <c r="N3721">
        <v>0.26559787000000001</v>
      </c>
      <c r="O3721">
        <v>2.1835726E-2</v>
      </c>
      <c r="P3721">
        <v>9.6419295000000002E-2</v>
      </c>
      <c r="Q3721">
        <v>9.7139111E-2</v>
      </c>
      <c r="R3721">
        <v>0.106740449</v>
      </c>
      <c r="S3721">
        <v>0.29922409999999999</v>
      </c>
      <c r="T3721">
        <v>0.37921814199999998</v>
      </c>
      <c r="U3721">
        <v>2.4838163999999999E-2</v>
      </c>
      <c r="V3721">
        <v>8.3115649999999999E-3</v>
      </c>
      <c r="W3721">
        <v>2.6915835999999999E-2</v>
      </c>
      <c r="X3721">
        <v>0.94543113400000001</v>
      </c>
      <c r="Y3721">
        <v>0.76655201500000003</v>
      </c>
      <c r="Z3721">
        <v>0.53842981899999998</v>
      </c>
      <c r="AA3721">
        <v>0.70933971500000004</v>
      </c>
      <c r="AB3721">
        <v>2.1516404999999999E-2</v>
      </c>
      <c r="AC3721">
        <v>1.003763E-3</v>
      </c>
    </row>
    <row r="3722" spans="1:29" x14ac:dyDescent="0.25">
      <c r="A3722" s="18" t="s">
        <v>1188</v>
      </c>
      <c r="B3722">
        <v>0.29444553299999998</v>
      </c>
      <c r="C3722">
        <v>0.25778752700000002</v>
      </c>
      <c r="D3722">
        <v>0.23362426999999999</v>
      </c>
      <c r="E3722">
        <v>0.27905817300000002</v>
      </c>
      <c r="F3722">
        <v>0.311419583</v>
      </c>
      <c r="G3722">
        <v>0.32393123800000001</v>
      </c>
      <c r="H3722">
        <v>0.29907412500000002</v>
      </c>
      <c r="I3722">
        <v>0.25049779599999999</v>
      </c>
      <c r="J3722">
        <v>0.29479069099999999</v>
      </c>
      <c r="K3722">
        <v>0.33907506900000001</v>
      </c>
      <c r="L3722">
        <v>-0.19247834899999999</v>
      </c>
      <c r="M3722">
        <v>-0.33183335400000002</v>
      </c>
      <c r="N3722">
        <v>-7.7032088999999998E-2</v>
      </c>
      <c r="O3722">
        <v>8.1574550999999995E-2</v>
      </c>
      <c r="P3722">
        <v>0.13699571899999999</v>
      </c>
      <c r="Q3722">
        <v>2.6102066E-2</v>
      </c>
      <c r="R3722">
        <v>-0.220483029</v>
      </c>
      <c r="S3722">
        <v>3.7604209999999999E-3</v>
      </c>
      <c r="T3722">
        <v>0.205972775</v>
      </c>
      <c r="U3722">
        <v>0.23300166</v>
      </c>
      <c r="V3722">
        <v>7.6802989999999998E-3</v>
      </c>
      <c r="W3722">
        <v>0.56490484200000002</v>
      </c>
      <c r="X3722">
        <v>0.79998296700000004</v>
      </c>
      <c r="Y3722">
        <v>0.66571193699999998</v>
      </c>
      <c r="Z3722">
        <v>0.95504248899999999</v>
      </c>
      <c r="AA3722">
        <v>0.43064015100000003</v>
      </c>
      <c r="AB3722">
        <v>0.98797612899999998</v>
      </c>
      <c r="AC3722">
        <v>0.114882791</v>
      </c>
    </row>
    <row r="3723" spans="1:29" x14ac:dyDescent="0.25">
      <c r="A3723" s="18" t="s">
        <v>4440</v>
      </c>
      <c r="B3723">
        <v>1.0160605110000001</v>
      </c>
      <c r="C3723">
        <v>1.1699628870000001</v>
      </c>
      <c r="D3723">
        <v>1.4508713</v>
      </c>
      <c r="E3723">
        <v>1.1202532709999999</v>
      </c>
      <c r="F3723">
        <v>1.055834205</v>
      </c>
      <c r="G3723">
        <v>1.111949815</v>
      </c>
      <c r="H3723">
        <v>1.076271467</v>
      </c>
      <c r="I3723">
        <v>0.98525151799999999</v>
      </c>
      <c r="J3723">
        <v>0.81162213500000002</v>
      </c>
      <c r="K3723">
        <v>0.89945185500000002</v>
      </c>
      <c r="L3723">
        <v>0.20540355699999999</v>
      </c>
      <c r="M3723">
        <v>0.52408539200000004</v>
      </c>
      <c r="N3723">
        <v>0.14278704</v>
      </c>
      <c r="O3723">
        <v>5.8240683000000001E-2</v>
      </c>
      <c r="P3723">
        <v>0.13058992</v>
      </c>
      <c r="Q3723">
        <v>8.3867556999999995E-2</v>
      </c>
      <c r="R3723">
        <v>-4.4639536E-2</v>
      </c>
      <c r="S3723">
        <v>-0.32351416799999999</v>
      </c>
      <c r="T3723">
        <v>-0.171346319</v>
      </c>
      <c r="U3723">
        <v>0.125798201</v>
      </c>
      <c r="V3723">
        <v>2.0899999999999999E-6</v>
      </c>
      <c r="W3723">
        <v>0.24193513699999999</v>
      </c>
      <c r="X3723">
        <v>0.839305356</v>
      </c>
      <c r="Y3723">
        <v>0.617756317</v>
      </c>
      <c r="Z3723">
        <v>0.61343555500000002</v>
      </c>
      <c r="AA3723">
        <v>0.90881084000000001</v>
      </c>
      <c r="AB3723">
        <v>9.8765320000000004E-3</v>
      </c>
      <c r="AC3723">
        <v>0.15304261299999999</v>
      </c>
    </row>
    <row r="3724" spans="1:29" x14ac:dyDescent="0.25">
      <c r="A3724" s="18" t="s">
        <v>3285</v>
      </c>
      <c r="B3724">
        <v>0.56416935800000001</v>
      </c>
      <c r="C3724">
        <v>0.54338604199999996</v>
      </c>
      <c r="D3724">
        <v>0.437210924</v>
      </c>
      <c r="E3724">
        <v>0.31403584200000001</v>
      </c>
      <c r="F3724">
        <v>0.50800938100000004</v>
      </c>
      <c r="G3724">
        <v>0.49237436000000001</v>
      </c>
      <c r="H3724">
        <v>0.43298621999999998</v>
      </c>
      <c r="I3724">
        <v>0.62411776500000005</v>
      </c>
      <c r="J3724">
        <v>0.55169028799999997</v>
      </c>
      <c r="K3724">
        <v>0.337731326</v>
      </c>
      <c r="L3724">
        <v>-5.2555863000000001E-2</v>
      </c>
      <c r="M3724">
        <v>-0.36493550499999999</v>
      </c>
      <c r="N3724">
        <v>-0.84519672899999998</v>
      </c>
      <c r="O3724">
        <v>-0.14963152299999999</v>
      </c>
      <c r="P3724">
        <v>-0.19604205899999999</v>
      </c>
      <c r="Q3724">
        <v>-0.382190474</v>
      </c>
      <c r="R3724">
        <v>0.15340995900000001</v>
      </c>
      <c r="S3724">
        <v>-3.0348065E-2</v>
      </c>
      <c r="T3724">
        <v>-0.73812285899999996</v>
      </c>
      <c r="U3724">
        <v>0.80602763099999997</v>
      </c>
      <c r="V3724">
        <v>1.6769280000000001E-3</v>
      </c>
      <c r="W3724">
        <v>5.1099999999999998E-14</v>
      </c>
      <c r="X3724">
        <v>0.49701805100000002</v>
      </c>
      <c r="Y3724">
        <v>0.39922881300000002</v>
      </c>
      <c r="Z3724">
        <v>2.3488710000000002E-3</v>
      </c>
      <c r="AA3724">
        <v>0.59568712300000004</v>
      </c>
      <c r="AB3724">
        <v>0.85150196199999995</v>
      </c>
      <c r="AC3724">
        <v>3.0300000000000001E-11</v>
      </c>
    </row>
    <row r="3725" spans="1:29" x14ac:dyDescent="0.25">
      <c r="A3725" s="18" t="s">
        <v>2085</v>
      </c>
      <c r="B3725">
        <v>0.388992106</v>
      </c>
      <c r="C3725">
        <v>0.35581760499999998</v>
      </c>
      <c r="D3725">
        <v>0.325396558</v>
      </c>
      <c r="E3725">
        <v>0.32088151100000001</v>
      </c>
      <c r="F3725">
        <v>0.37559214899999999</v>
      </c>
      <c r="G3725">
        <v>0.3924377</v>
      </c>
      <c r="H3725">
        <v>0.41316430599999998</v>
      </c>
      <c r="I3725">
        <v>0.31889741199999999</v>
      </c>
      <c r="J3725">
        <v>0.28295847000000002</v>
      </c>
      <c r="K3725">
        <v>0.36037724399999999</v>
      </c>
      <c r="L3725">
        <v>-0.13061239499999999</v>
      </c>
      <c r="M3725">
        <v>-0.25762098300000003</v>
      </c>
      <c r="N3725">
        <v>-0.279226009</v>
      </c>
      <c r="O3725">
        <v>-5.1711489999999999E-2</v>
      </c>
      <c r="P3725">
        <v>1.1363807E-2</v>
      </c>
      <c r="Q3725">
        <v>8.4337338999999997E-2</v>
      </c>
      <c r="R3725">
        <v>-0.26622968800000002</v>
      </c>
      <c r="S3725">
        <v>-0.44747736100000002</v>
      </c>
      <c r="T3725">
        <v>-0.109500785</v>
      </c>
      <c r="U3725">
        <v>0.40049851600000003</v>
      </c>
      <c r="V3725">
        <v>3.9957606999999999E-2</v>
      </c>
      <c r="W3725">
        <v>2.031084E-2</v>
      </c>
      <c r="X3725">
        <v>0.85855957500000002</v>
      </c>
      <c r="Y3725">
        <v>1</v>
      </c>
      <c r="Z3725">
        <v>0.659872558</v>
      </c>
      <c r="AA3725">
        <v>0.30281733300000002</v>
      </c>
      <c r="AB3725">
        <v>5.14377E-4</v>
      </c>
      <c r="AC3725">
        <v>0.38046246</v>
      </c>
    </row>
    <row r="3726" spans="1:29" x14ac:dyDescent="0.25">
      <c r="A3726" s="18" t="s">
        <v>4852</v>
      </c>
      <c r="B3726">
        <v>1.4843436480000001</v>
      </c>
      <c r="C3726">
        <v>2.262745947</v>
      </c>
      <c r="D3726">
        <v>2.2947955360000001</v>
      </c>
      <c r="E3726">
        <v>1.806360215</v>
      </c>
      <c r="F3726">
        <v>1.9210047480000001</v>
      </c>
      <c r="G3726">
        <v>1.960115783</v>
      </c>
      <c r="H3726">
        <v>2.1336447619999999</v>
      </c>
      <c r="I3726">
        <v>1.7171469180000001</v>
      </c>
      <c r="J3726">
        <v>1.5837497949999999</v>
      </c>
      <c r="K3726">
        <v>1.103305618</v>
      </c>
      <c r="L3726">
        <v>0.60987945799999999</v>
      </c>
      <c r="M3726">
        <v>0.63753143899999998</v>
      </c>
      <c r="N3726">
        <v>0.28473807499999998</v>
      </c>
      <c r="O3726">
        <v>0.37216813700000001</v>
      </c>
      <c r="P3726">
        <v>0.40140385200000001</v>
      </c>
      <c r="Q3726">
        <v>0.52376883600000002</v>
      </c>
      <c r="R3726">
        <v>0.21295736600000001</v>
      </c>
      <c r="S3726">
        <v>9.3688868999999994E-2</v>
      </c>
      <c r="T3726">
        <v>-0.41792143500000001</v>
      </c>
      <c r="U3726">
        <v>1.5599999999999999E-7</v>
      </c>
      <c r="V3726">
        <v>1.6399999999999999E-9</v>
      </c>
      <c r="W3726">
        <v>1.140875E-2</v>
      </c>
      <c r="X3726">
        <v>3.7288450000000002E-3</v>
      </c>
      <c r="Y3726">
        <v>4.8020729999999996E-3</v>
      </c>
      <c r="Z3726">
        <v>3.2200000000000001E-6</v>
      </c>
      <c r="AA3726">
        <v>0.33406260199999999</v>
      </c>
      <c r="AB3726">
        <v>0.49441099100000002</v>
      </c>
      <c r="AC3726">
        <v>8.2899999999999996E-5</v>
      </c>
    </row>
    <row r="3727" spans="1:29" x14ac:dyDescent="0.25">
      <c r="A3727" s="18" t="s">
        <v>2656</v>
      </c>
      <c r="B3727">
        <v>0.46102784099999999</v>
      </c>
      <c r="C3727">
        <v>0.57259704899999997</v>
      </c>
      <c r="D3727">
        <v>0.59633561899999998</v>
      </c>
      <c r="E3727">
        <v>0.65668083499999996</v>
      </c>
      <c r="F3727">
        <v>0.47610223400000001</v>
      </c>
      <c r="G3727">
        <v>0.493012428</v>
      </c>
      <c r="H3727">
        <v>0.53170217099999995</v>
      </c>
      <c r="I3727">
        <v>0.43090950700000002</v>
      </c>
      <c r="J3727">
        <v>0.48772748100000002</v>
      </c>
      <c r="K3727">
        <v>0.65890676999999997</v>
      </c>
      <c r="L3727">
        <v>0.31148869099999998</v>
      </c>
      <c r="M3727">
        <v>0.37175602299999999</v>
      </c>
      <c r="N3727">
        <v>0.50947868699999999</v>
      </c>
      <c r="O3727">
        <v>4.5575949999999997E-2</v>
      </c>
      <c r="P3727">
        <v>9.5828943E-2</v>
      </c>
      <c r="Q3727">
        <v>0.20406224000000001</v>
      </c>
      <c r="R3727">
        <v>-9.9346881999999997E-2</v>
      </c>
      <c r="S3727">
        <v>8.0719837000000003E-2</v>
      </c>
      <c r="T3727">
        <v>0.51569087800000002</v>
      </c>
      <c r="U3727">
        <v>2.0806578999999999E-2</v>
      </c>
      <c r="V3727">
        <v>1.210434E-3</v>
      </c>
      <c r="W3727">
        <v>5.0200000000000002E-6</v>
      </c>
      <c r="X3727">
        <v>0.87290238099999995</v>
      </c>
      <c r="Y3727">
        <v>0.73392362899999997</v>
      </c>
      <c r="Z3727">
        <v>0.13509805899999999</v>
      </c>
      <c r="AA3727">
        <v>0.75420198900000002</v>
      </c>
      <c r="AB3727">
        <v>0.57068877600000001</v>
      </c>
      <c r="AC3727">
        <v>3.1999999999999999E-6</v>
      </c>
    </row>
    <row r="3728" spans="1:29" x14ac:dyDescent="0.25">
      <c r="A3728" s="18" t="s">
        <v>1241</v>
      </c>
      <c r="B3728">
        <v>0.30014469999999999</v>
      </c>
      <c r="C3728">
        <v>0.260825537</v>
      </c>
      <c r="D3728">
        <v>0.31807775700000002</v>
      </c>
      <c r="E3728">
        <v>0.37472303600000001</v>
      </c>
      <c r="F3728">
        <v>0.31386965900000002</v>
      </c>
      <c r="G3728">
        <v>0.34558603599999999</v>
      </c>
      <c r="H3728">
        <v>0.32316098199999999</v>
      </c>
      <c r="I3728">
        <v>0.31626818899999998</v>
      </c>
      <c r="J3728">
        <v>0.30287245099999999</v>
      </c>
      <c r="K3728">
        <v>0.41129259099999999</v>
      </c>
      <c r="L3728">
        <v>-0.20288921300000001</v>
      </c>
      <c r="M3728">
        <v>8.1943318000000001E-2</v>
      </c>
      <c r="N3728">
        <v>0.31883866799999999</v>
      </c>
      <c r="O3728">
        <v>6.4054891000000003E-2</v>
      </c>
      <c r="P3728">
        <v>0.20371025500000001</v>
      </c>
      <c r="Q3728">
        <v>0.106940833</v>
      </c>
      <c r="R3728">
        <v>7.5349333000000004E-2</v>
      </c>
      <c r="S3728">
        <v>1.3030382E-2</v>
      </c>
      <c r="T3728">
        <v>0.45490345999999998</v>
      </c>
      <c r="U3728">
        <v>0.18182482899999999</v>
      </c>
      <c r="V3728">
        <v>0.580120042</v>
      </c>
      <c r="W3728">
        <v>1.0011374E-2</v>
      </c>
      <c r="X3728">
        <v>0.84916913299999996</v>
      </c>
      <c r="Y3728">
        <v>0.45603978299999998</v>
      </c>
      <c r="Z3728">
        <v>0.55145214499999995</v>
      </c>
      <c r="AA3728">
        <v>0.81382834000000004</v>
      </c>
      <c r="AB3728">
        <v>0.944891429</v>
      </c>
      <c r="AC3728">
        <v>1.49643E-4</v>
      </c>
    </row>
    <row r="3729" spans="1:29" x14ac:dyDescent="0.25">
      <c r="A3729" s="18" t="s">
        <v>162</v>
      </c>
      <c r="B3729">
        <v>7.5026481000000006E-2</v>
      </c>
      <c r="C3729">
        <v>0.120261781</v>
      </c>
      <c r="D3729">
        <v>0.13099592700000001</v>
      </c>
      <c r="E3729">
        <v>0.15403762800000001</v>
      </c>
      <c r="F3729">
        <v>7.5666982999999993E-2</v>
      </c>
      <c r="G3729">
        <v>6.5470183000000001E-2</v>
      </c>
      <c r="H3729">
        <v>7.2936046000000004E-2</v>
      </c>
      <c r="I3729">
        <v>9.4718373999999994E-2</v>
      </c>
      <c r="J3729">
        <v>0.108893083</v>
      </c>
      <c r="K3729">
        <v>0.23727268600000001</v>
      </c>
      <c r="L3729">
        <v>0.66245707600000003</v>
      </c>
      <c r="M3729">
        <v>0.79312623999999998</v>
      </c>
      <c r="N3729">
        <v>1.020988451</v>
      </c>
      <c r="O3729">
        <v>-5.3479979999999996E-3</v>
      </c>
      <c r="P3729">
        <v>-0.21468284200000001</v>
      </c>
      <c r="Q3729">
        <v>-5.5419403999999999E-2</v>
      </c>
      <c r="R3729">
        <v>0.31729399699999999</v>
      </c>
      <c r="S3729">
        <v>0.52316163100000002</v>
      </c>
      <c r="T3729">
        <v>1.6449256299999999</v>
      </c>
      <c r="U3729">
        <v>4.3655499999999998E-4</v>
      </c>
      <c r="V3729">
        <v>1.04E-6</v>
      </c>
      <c r="W3729">
        <v>1.02E-10</v>
      </c>
      <c r="X3729">
        <v>1</v>
      </c>
      <c r="Y3729">
        <v>0.64614407699999998</v>
      </c>
      <c r="Z3729">
        <v>0.82514185799999995</v>
      </c>
      <c r="AA3729">
        <v>0.34230738199999999</v>
      </c>
      <c r="AB3729">
        <v>3.8668190000000001E-3</v>
      </c>
      <c r="AC3729">
        <v>7.71E-27</v>
      </c>
    </row>
    <row r="3730" spans="1:29" x14ac:dyDescent="0.25">
      <c r="A3730" s="18" t="s">
        <v>5026</v>
      </c>
      <c r="B3730">
        <v>1.91261741</v>
      </c>
      <c r="C3730">
        <v>2.5885710300000002</v>
      </c>
      <c r="D3730">
        <v>2.147858555</v>
      </c>
      <c r="E3730">
        <v>2.1557119990000002</v>
      </c>
      <c r="F3730">
        <v>1.8673432999999999</v>
      </c>
      <c r="G3730">
        <v>1.701304261</v>
      </c>
      <c r="H3730">
        <v>1.824516297</v>
      </c>
      <c r="I3730">
        <v>1.5745864510000001</v>
      </c>
      <c r="J3730">
        <v>1.401218694</v>
      </c>
      <c r="K3730">
        <v>1.748996174</v>
      </c>
      <c r="L3730">
        <v>0.43967462400000001</v>
      </c>
      <c r="M3730">
        <v>0.16834311599999999</v>
      </c>
      <c r="N3730">
        <v>0.17315070799999999</v>
      </c>
      <c r="O3730">
        <v>-3.3572106999999997E-2</v>
      </c>
      <c r="P3730">
        <v>-0.16777092599999999</v>
      </c>
      <c r="Q3730">
        <v>-6.7564423999999998E-2</v>
      </c>
      <c r="R3730">
        <v>-0.27892733600000003</v>
      </c>
      <c r="S3730">
        <v>-0.42448312100000002</v>
      </c>
      <c r="T3730">
        <v>-0.12748822900000001</v>
      </c>
      <c r="U3730">
        <v>1.9887E-4</v>
      </c>
      <c r="V3730">
        <v>0.14127965000000001</v>
      </c>
      <c r="W3730">
        <v>0.13041196199999999</v>
      </c>
      <c r="X3730">
        <v>0.90399266700000003</v>
      </c>
      <c r="Y3730">
        <v>0.48452997799999997</v>
      </c>
      <c r="Z3730">
        <v>0.63355582600000004</v>
      </c>
      <c r="AA3730">
        <v>0.16195289299999999</v>
      </c>
      <c r="AB3730">
        <v>2.4437299999999999E-4</v>
      </c>
      <c r="AC3730">
        <v>0.26288318900000002</v>
      </c>
    </row>
    <row r="3731" spans="1:29" x14ac:dyDescent="0.25">
      <c r="A3731" s="18" t="s">
        <v>4465</v>
      </c>
      <c r="B3731">
        <v>1.037923221</v>
      </c>
      <c r="C3731">
        <v>0.95526689300000001</v>
      </c>
      <c r="D3731">
        <v>0.85287258200000005</v>
      </c>
      <c r="E3731">
        <v>0.76892415000000003</v>
      </c>
      <c r="F3731">
        <v>0.95744195200000004</v>
      </c>
      <c r="G3731">
        <v>0.92553786400000004</v>
      </c>
      <c r="H3731">
        <v>0.76498493700000003</v>
      </c>
      <c r="I3731">
        <v>1.022344355</v>
      </c>
      <c r="J3731">
        <v>0.92536927099999999</v>
      </c>
      <c r="K3731">
        <v>0.69684296000000001</v>
      </c>
      <c r="L3731">
        <v>-0.119927266</v>
      </c>
      <c r="M3731">
        <v>-0.28394149800000001</v>
      </c>
      <c r="N3731">
        <v>-0.433121796</v>
      </c>
      <c r="O3731">
        <v>-0.11549213799999999</v>
      </c>
      <c r="P3731">
        <v>-0.16512147199999999</v>
      </c>
      <c r="Q3731">
        <v>-0.44011223599999999</v>
      </c>
      <c r="R3731">
        <v>-2.2785247000000002E-2</v>
      </c>
      <c r="S3731">
        <v>-0.16469767199999999</v>
      </c>
      <c r="T3731">
        <v>-0.57419740799999996</v>
      </c>
      <c r="U3731">
        <v>0.44688238000000002</v>
      </c>
      <c r="V3731">
        <v>1.2779494000000001E-2</v>
      </c>
      <c r="W3731">
        <v>8.2299999999999995E-5</v>
      </c>
      <c r="X3731">
        <v>0.622816068</v>
      </c>
      <c r="Y3731">
        <v>0.51886931700000005</v>
      </c>
      <c r="Z3731">
        <v>1.3619500000000001E-4</v>
      </c>
      <c r="AA3731">
        <v>0.96466760699999998</v>
      </c>
      <c r="AB3731">
        <v>0.204804076</v>
      </c>
      <c r="AC3731">
        <v>8.9200000000000005E-8</v>
      </c>
    </row>
    <row r="3732" spans="1:29" x14ac:dyDescent="0.25">
      <c r="A3732" s="18" t="s">
        <v>2626</v>
      </c>
      <c r="B3732">
        <v>0.45657485399999997</v>
      </c>
      <c r="C3732">
        <v>0.63641572400000002</v>
      </c>
      <c r="D3732">
        <v>1.4501819469999999</v>
      </c>
      <c r="E3732">
        <v>0.81106035899999995</v>
      </c>
      <c r="F3732">
        <v>0.59797968700000004</v>
      </c>
      <c r="G3732">
        <v>0.620530464</v>
      </c>
      <c r="H3732">
        <v>0.75122445599999998</v>
      </c>
      <c r="I3732">
        <v>0.31875974200000001</v>
      </c>
      <c r="J3732">
        <v>0.30867807800000002</v>
      </c>
      <c r="K3732">
        <v>0.44062877099999997</v>
      </c>
      <c r="L3732">
        <v>0.48054454200000002</v>
      </c>
      <c r="M3732">
        <v>1.7069199749999999</v>
      </c>
      <c r="N3732">
        <v>0.84890712999999995</v>
      </c>
      <c r="O3732">
        <v>0.38971139799999999</v>
      </c>
      <c r="P3732">
        <v>0.44353052900000001</v>
      </c>
      <c r="Q3732">
        <v>0.71919868499999995</v>
      </c>
      <c r="R3732">
        <v>-0.50179683900000005</v>
      </c>
      <c r="S3732">
        <v>-0.55378708700000001</v>
      </c>
      <c r="T3732">
        <v>-3.0686984E-2</v>
      </c>
      <c r="U3732">
        <v>0.26275256600000002</v>
      </c>
      <c r="V3732">
        <v>5.4899999999999995E-7</v>
      </c>
      <c r="W3732">
        <v>1.6261649999999999E-2</v>
      </c>
      <c r="X3732">
        <v>0.569499796</v>
      </c>
      <c r="Y3732">
        <v>0.55001880599999997</v>
      </c>
      <c r="Z3732">
        <v>7.3312369000000002E-2</v>
      </c>
      <c r="AA3732">
        <v>0.51441001200000003</v>
      </c>
      <c r="AB3732">
        <v>0.16675214199999999</v>
      </c>
      <c r="AC3732">
        <v>0.94491132600000005</v>
      </c>
    </row>
    <row r="3733" spans="1:29" x14ac:dyDescent="0.25">
      <c r="A3733" s="18" t="s">
        <v>2733</v>
      </c>
      <c r="B3733">
        <v>0.47227908800000001</v>
      </c>
      <c r="C3733">
        <v>0.425662824</v>
      </c>
      <c r="D3733">
        <v>0.50212646100000002</v>
      </c>
      <c r="E3733">
        <v>0.57136146799999998</v>
      </c>
      <c r="F3733">
        <v>0.447589921</v>
      </c>
      <c r="G3733">
        <v>0.48310715999999998</v>
      </c>
      <c r="H3733">
        <v>0.414299362</v>
      </c>
      <c r="I3733">
        <v>0.44148399199999999</v>
      </c>
      <c r="J3733">
        <v>0.41954798799999998</v>
      </c>
      <c r="K3733">
        <v>0.50271765400000001</v>
      </c>
      <c r="L3733">
        <v>-0.14866723800000001</v>
      </c>
      <c r="M3733">
        <v>8.9334073E-2</v>
      </c>
      <c r="N3733">
        <v>0.27556366700000001</v>
      </c>
      <c r="O3733">
        <v>-7.5765291999999998E-2</v>
      </c>
      <c r="P3733">
        <v>3.7269429E-2</v>
      </c>
      <c r="Q3733">
        <v>-0.18876108999999999</v>
      </c>
      <c r="R3733">
        <v>-9.2890855999999994E-2</v>
      </c>
      <c r="S3733">
        <v>-0.16973217700000001</v>
      </c>
      <c r="T3733">
        <v>9.1872076999999996E-2</v>
      </c>
      <c r="U3733">
        <v>0.32360772999999998</v>
      </c>
      <c r="V3733">
        <v>0.48689310400000002</v>
      </c>
      <c r="W3733">
        <v>1.7978962000000001E-2</v>
      </c>
      <c r="X3733">
        <v>0.79489231699999996</v>
      </c>
      <c r="Y3733">
        <v>0.95891602799999998</v>
      </c>
      <c r="Z3733">
        <v>0.196556012</v>
      </c>
      <c r="AA3733">
        <v>0.81192000499999994</v>
      </c>
      <c r="AB3733">
        <v>0.212751205</v>
      </c>
      <c r="AC3733">
        <v>0.46778764</v>
      </c>
    </row>
    <row r="3734" spans="1:29" x14ac:dyDescent="0.25">
      <c r="A3734" s="18" t="s">
        <v>4916</v>
      </c>
      <c r="B3734">
        <v>1.6531182550000001</v>
      </c>
      <c r="C3734">
        <v>2.044458036</v>
      </c>
      <c r="D3734">
        <v>2.8169834489999999</v>
      </c>
      <c r="E3734">
        <v>2.3045870850000001</v>
      </c>
      <c r="F3734">
        <v>1.9082953010000001</v>
      </c>
      <c r="G3734">
        <v>1.940602672</v>
      </c>
      <c r="H3734">
        <v>2.3122237929999998</v>
      </c>
      <c r="I3734">
        <v>1.898431354</v>
      </c>
      <c r="J3734">
        <v>1.8516846680000001</v>
      </c>
      <c r="K3734">
        <v>1.550934735</v>
      </c>
      <c r="L3734">
        <v>0.30404227499999997</v>
      </c>
      <c r="M3734">
        <v>0.76661654400000001</v>
      </c>
      <c r="N3734">
        <v>0.47924736299999998</v>
      </c>
      <c r="O3734">
        <v>0.206359503</v>
      </c>
      <c r="P3734">
        <v>0.22985998599999999</v>
      </c>
      <c r="Q3734">
        <v>0.48113254500000002</v>
      </c>
      <c r="R3734">
        <v>0.20598764</v>
      </c>
      <c r="S3734">
        <v>0.16080460999999999</v>
      </c>
      <c r="T3734">
        <v>-7.7622592000000004E-2</v>
      </c>
      <c r="U3734">
        <v>1.3948881999999999E-2</v>
      </c>
      <c r="V3734">
        <v>9.1099999999999998E-14</v>
      </c>
      <c r="W3734">
        <v>5.4700000000000001E-6</v>
      </c>
      <c r="X3734">
        <v>0.19203129099999999</v>
      </c>
      <c r="Y3734">
        <v>0.184505159</v>
      </c>
      <c r="Z3734">
        <v>1.3499999999999999E-5</v>
      </c>
      <c r="AA3734">
        <v>0.351959307</v>
      </c>
      <c r="AB3734">
        <v>0.18377041399999999</v>
      </c>
      <c r="AC3734">
        <v>0.57370909999999997</v>
      </c>
    </row>
    <row r="3735" spans="1:29" x14ac:dyDescent="0.25">
      <c r="A3735" s="18" t="s">
        <v>4796</v>
      </c>
      <c r="B3735">
        <v>1.377279395</v>
      </c>
      <c r="C3735">
        <v>1.1860401009999999</v>
      </c>
      <c r="D3735">
        <v>1.1830173470000001</v>
      </c>
      <c r="E3735">
        <v>1.191687435</v>
      </c>
      <c r="F3735">
        <v>1.3831734819999999</v>
      </c>
      <c r="G3735">
        <v>1.410334075</v>
      </c>
      <c r="H3735">
        <v>1.4278167470000001</v>
      </c>
      <c r="I3735">
        <v>1.287850497</v>
      </c>
      <c r="J3735">
        <v>1.0913581489999999</v>
      </c>
      <c r="K3735">
        <v>0.94741698600000002</v>
      </c>
      <c r="L3735">
        <v>-0.21564887599999999</v>
      </c>
      <c r="M3735">
        <v>-0.21968074200000001</v>
      </c>
      <c r="N3735">
        <v>-0.20956074099999999</v>
      </c>
      <c r="O3735">
        <v>5.453917E-3</v>
      </c>
      <c r="P3735">
        <v>3.4013129000000003E-2</v>
      </c>
      <c r="Q3735">
        <v>5.0975457000000002E-2</v>
      </c>
      <c r="R3735">
        <v>-9.6956098000000004E-2</v>
      </c>
      <c r="S3735">
        <v>-0.33581951300000001</v>
      </c>
      <c r="T3735">
        <v>-0.53944225400000001</v>
      </c>
      <c r="U3735">
        <v>0.117096592</v>
      </c>
      <c r="V3735">
        <v>4.9371999999999999E-2</v>
      </c>
      <c r="W3735">
        <v>5.9241454999999998E-2</v>
      </c>
      <c r="X3735">
        <v>0.991728104</v>
      </c>
      <c r="Y3735">
        <v>0.927960864</v>
      </c>
      <c r="Z3735">
        <v>0.760285133</v>
      </c>
      <c r="AA3735">
        <v>0.69071653799999999</v>
      </c>
      <c r="AB3735">
        <v>4.2090970000000002E-3</v>
      </c>
      <c r="AC3735">
        <v>2.7599999999999998E-7</v>
      </c>
    </row>
    <row r="3736" spans="1:29" x14ac:dyDescent="0.25">
      <c r="A3736" s="18" t="s">
        <v>3326</v>
      </c>
      <c r="B3736">
        <v>0.57093910800000003</v>
      </c>
      <c r="C3736">
        <v>0.42491578899999999</v>
      </c>
      <c r="D3736">
        <v>0.54161039200000005</v>
      </c>
      <c r="E3736">
        <v>0.59108508800000004</v>
      </c>
      <c r="F3736">
        <v>0.56916265099999996</v>
      </c>
      <c r="G3736">
        <v>0.63407411000000002</v>
      </c>
      <c r="H3736">
        <v>0.70308372399999997</v>
      </c>
      <c r="I3736">
        <v>0.44448835199999998</v>
      </c>
      <c r="J3736">
        <v>0.42801403199999999</v>
      </c>
      <c r="K3736">
        <v>0.56324457999999999</v>
      </c>
      <c r="L3736">
        <v>-0.41897784700000001</v>
      </c>
      <c r="M3736">
        <v>-7.4079258999999995E-2</v>
      </c>
      <c r="N3736">
        <v>5.0342901000000002E-2</v>
      </c>
      <c r="O3736">
        <v>-3.442072E-3</v>
      </c>
      <c r="P3736">
        <v>0.15233374799999999</v>
      </c>
      <c r="Q3736">
        <v>0.30045864799999999</v>
      </c>
      <c r="R3736">
        <v>-0.31978188499999999</v>
      </c>
      <c r="S3736">
        <v>-0.395666305</v>
      </c>
      <c r="T3736">
        <v>-1.9012021E-2</v>
      </c>
      <c r="U3736">
        <v>6.7373390000000002E-3</v>
      </c>
      <c r="V3736">
        <v>0.65664367300000004</v>
      </c>
      <c r="W3736">
        <v>0.75202388899999995</v>
      </c>
      <c r="X3736">
        <v>0.98936016699999996</v>
      </c>
      <c r="Y3736">
        <v>0.67640461399999996</v>
      </c>
      <c r="Z3736">
        <v>5.4894803999999998E-2</v>
      </c>
      <c r="AA3736">
        <v>0.27486962399999998</v>
      </c>
      <c r="AB3736">
        <v>7.6831060000000003E-3</v>
      </c>
      <c r="AC3736">
        <v>0.89557598500000002</v>
      </c>
    </row>
    <row r="3737" spans="1:29" x14ac:dyDescent="0.25">
      <c r="A3737" s="18" t="s">
        <v>1568</v>
      </c>
      <c r="B3737">
        <v>0.33688954500000001</v>
      </c>
      <c r="C3737">
        <v>0.34567779599999998</v>
      </c>
      <c r="D3737">
        <v>0.32526959100000002</v>
      </c>
      <c r="E3737">
        <v>0.31906916400000002</v>
      </c>
      <c r="F3737">
        <v>0.33479360600000002</v>
      </c>
      <c r="G3737">
        <v>0.34311839500000002</v>
      </c>
      <c r="H3737">
        <v>0.38327848799999997</v>
      </c>
      <c r="I3737">
        <v>0.31891203899999998</v>
      </c>
      <c r="J3737">
        <v>0.31237387999999999</v>
      </c>
      <c r="K3737">
        <v>0.28480892600000002</v>
      </c>
      <c r="L3737">
        <v>3.5817051000000003E-2</v>
      </c>
      <c r="M3737">
        <v>-5.1734921000000003E-2</v>
      </c>
      <c r="N3737">
        <v>-7.9599558000000001E-2</v>
      </c>
      <c r="O3737">
        <v>-1.041892E-2</v>
      </c>
      <c r="P3737">
        <v>2.5587585999999999E-2</v>
      </c>
      <c r="Q3737">
        <v>0.18647624500000001</v>
      </c>
      <c r="R3737">
        <v>-7.9869330000000002E-2</v>
      </c>
      <c r="S3737">
        <v>-0.10777956800000001</v>
      </c>
      <c r="T3737">
        <v>-0.240197574</v>
      </c>
      <c r="U3737">
        <v>0.87006091299999999</v>
      </c>
      <c r="V3737">
        <v>0.68655443000000005</v>
      </c>
      <c r="W3737">
        <v>0.52227383900000002</v>
      </c>
      <c r="X3737">
        <v>0.96812509099999999</v>
      </c>
      <c r="Y3737">
        <v>0.95214620699999997</v>
      </c>
      <c r="Z3737">
        <v>0.222624612</v>
      </c>
      <c r="AA3737">
        <v>0.829365562</v>
      </c>
      <c r="AB3737">
        <v>0.47690149300000001</v>
      </c>
      <c r="AC3737">
        <v>4.4854614000000001E-2</v>
      </c>
    </row>
    <row r="3738" spans="1:29" x14ac:dyDescent="0.25">
      <c r="A3738" s="18" t="s">
        <v>1581</v>
      </c>
      <c r="B3738">
        <v>0.33885037000000001</v>
      </c>
      <c r="C3738">
        <v>0.33639774099999997</v>
      </c>
      <c r="D3738">
        <v>0.40968682499999998</v>
      </c>
      <c r="E3738">
        <v>0.39756077099999998</v>
      </c>
      <c r="F3738">
        <v>0.32691635299999999</v>
      </c>
      <c r="G3738">
        <v>0.360841833</v>
      </c>
      <c r="H3738">
        <v>0.36508174599999998</v>
      </c>
      <c r="I3738">
        <v>0.33736354600000001</v>
      </c>
      <c r="J3738">
        <v>0.357297847</v>
      </c>
      <c r="K3738">
        <v>0.37873338899999998</v>
      </c>
      <c r="L3738">
        <v>-1.0111251999999999E-2</v>
      </c>
      <c r="M3738">
        <v>0.27392345699999998</v>
      </c>
      <c r="N3738">
        <v>0.230796207</v>
      </c>
      <c r="O3738">
        <v>-4.8244955999999999E-2</v>
      </c>
      <c r="P3738">
        <v>9.1102300999999997E-2</v>
      </c>
      <c r="Q3738">
        <v>0.108677247</v>
      </c>
      <c r="R3738">
        <v>-2.0663699999999999E-4</v>
      </c>
      <c r="S3738">
        <v>8.2066814000000002E-2</v>
      </c>
      <c r="T3738">
        <v>0.16146097600000001</v>
      </c>
      <c r="U3738">
        <v>0.95835965499999998</v>
      </c>
      <c r="V3738">
        <v>2.8978064000000001E-2</v>
      </c>
      <c r="W3738">
        <v>6.4882450999999994E-2</v>
      </c>
      <c r="X3738">
        <v>0.88188371899999995</v>
      </c>
      <c r="Y3738">
        <v>0.77363890000000002</v>
      </c>
      <c r="Z3738">
        <v>0.53940207200000001</v>
      </c>
      <c r="AA3738">
        <v>0.98048279699999996</v>
      </c>
      <c r="AB3738">
        <v>0.60592175500000001</v>
      </c>
      <c r="AC3738">
        <v>0.200546212</v>
      </c>
    </row>
    <row r="3739" spans="1:29" x14ac:dyDescent="0.25">
      <c r="A3739" s="18" t="s">
        <v>1875</v>
      </c>
      <c r="B3739">
        <v>0.37013510700000002</v>
      </c>
      <c r="C3739">
        <v>0.35293411800000002</v>
      </c>
      <c r="D3739">
        <v>0.44596719600000001</v>
      </c>
      <c r="E3739">
        <v>0.40658425300000001</v>
      </c>
      <c r="F3739">
        <v>0.32252235600000001</v>
      </c>
      <c r="G3739">
        <v>0.322198602</v>
      </c>
      <c r="H3739">
        <v>0.34520269199999998</v>
      </c>
      <c r="I3739">
        <v>0.33629234299999999</v>
      </c>
      <c r="J3739">
        <v>0.33217225299999997</v>
      </c>
      <c r="K3739">
        <v>0.32866352399999998</v>
      </c>
      <c r="L3739">
        <v>-6.8270416E-2</v>
      </c>
      <c r="M3739">
        <v>0.270363093</v>
      </c>
      <c r="N3739">
        <v>0.13542631499999999</v>
      </c>
      <c r="O3739">
        <v>-0.19746609500000001</v>
      </c>
      <c r="P3739">
        <v>-0.196281188</v>
      </c>
      <c r="Q3739">
        <v>-9.7477155999999995E-2</v>
      </c>
      <c r="R3739">
        <v>-0.13839353200000001</v>
      </c>
      <c r="S3739">
        <v>-0.15618309599999999</v>
      </c>
      <c r="T3739">
        <v>-0.169132426</v>
      </c>
      <c r="U3739">
        <v>0.67505769000000004</v>
      </c>
      <c r="V3739">
        <v>3.3277441999999997E-2</v>
      </c>
      <c r="W3739">
        <v>0.31320042100000001</v>
      </c>
      <c r="X3739">
        <v>0.321934463</v>
      </c>
      <c r="Y3739">
        <v>0.481467019</v>
      </c>
      <c r="Z3739">
        <v>0.49173878199999999</v>
      </c>
      <c r="AA3739">
        <v>0.629196533</v>
      </c>
      <c r="AB3739">
        <v>0.26674025000000001</v>
      </c>
      <c r="AC3739">
        <v>0.157308267</v>
      </c>
    </row>
    <row r="3740" spans="1:29" x14ac:dyDescent="0.25">
      <c r="A3740" s="18" t="s">
        <v>2873</v>
      </c>
      <c r="B3740">
        <v>0.493038806</v>
      </c>
      <c r="C3740">
        <v>0.630979701</v>
      </c>
      <c r="D3740">
        <v>0.36722026499999999</v>
      </c>
      <c r="E3740">
        <v>0.24254461299999999</v>
      </c>
      <c r="F3740">
        <v>0.440447545</v>
      </c>
      <c r="G3740">
        <v>0.40375187299999998</v>
      </c>
      <c r="H3740">
        <v>0.34942405100000001</v>
      </c>
      <c r="I3740">
        <v>0.45906196199999999</v>
      </c>
      <c r="J3740">
        <v>0.44072308300000002</v>
      </c>
      <c r="K3740">
        <v>0.325676507</v>
      </c>
      <c r="L3740">
        <v>0.35189425000000002</v>
      </c>
      <c r="M3740">
        <v>-0.42860290200000001</v>
      </c>
      <c r="N3740">
        <v>-1.0277949710000001</v>
      </c>
      <c r="O3740">
        <v>-0.16587589999999999</v>
      </c>
      <c r="P3740">
        <v>-0.29232264699999999</v>
      </c>
      <c r="Q3740">
        <v>-0.49924074600000001</v>
      </c>
      <c r="R3740">
        <v>-0.1078282</v>
      </c>
      <c r="S3740">
        <v>-0.15641893000000001</v>
      </c>
      <c r="T3740">
        <v>-0.60169502399999997</v>
      </c>
      <c r="U3740">
        <v>1.0724264000000001E-2</v>
      </c>
      <c r="V3740">
        <v>2.06288E-4</v>
      </c>
      <c r="W3740">
        <v>9.3700000000000005E-20</v>
      </c>
      <c r="X3740">
        <v>0.42725816500000002</v>
      </c>
      <c r="Y3740">
        <v>0.12742198900000001</v>
      </c>
      <c r="Z3740">
        <v>5.27E-5</v>
      </c>
      <c r="AA3740">
        <v>0.70077425000000004</v>
      </c>
      <c r="AB3740">
        <v>0.227413641</v>
      </c>
      <c r="AC3740">
        <v>9.09E-8</v>
      </c>
    </row>
    <row r="3741" spans="1:29" x14ac:dyDescent="0.25">
      <c r="A3741" s="18" t="s">
        <v>1998</v>
      </c>
      <c r="B3741">
        <v>0.38078762199999999</v>
      </c>
      <c r="C3741">
        <v>0.51984626700000003</v>
      </c>
      <c r="D3741">
        <v>0.46513967000000001</v>
      </c>
      <c r="E3741">
        <v>0.42969320900000002</v>
      </c>
      <c r="F3741">
        <v>0.374498467</v>
      </c>
      <c r="G3741">
        <v>0.38388117700000002</v>
      </c>
      <c r="H3741">
        <v>0.40627475800000001</v>
      </c>
      <c r="I3741">
        <v>0.39932979099999999</v>
      </c>
      <c r="J3741">
        <v>0.46326184199999998</v>
      </c>
      <c r="K3741">
        <v>0.60662470800000001</v>
      </c>
      <c r="L3741">
        <v>0.45092155299999997</v>
      </c>
      <c r="M3741">
        <v>0.28879949700000002</v>
      </c>
      <c r="N3741">
        <v>0.17485097599999999</v>
      </c>
      <c r="O3741">
        <v>-2.2452455E-2</v>
      </c>
      <c r="P3741">
        <v>1.2135442999999999E-2</v>
      </c>
      <c r="Q3741">
        <v>9.6766641E-2</v>
      </c>
      <c r="R3741">
        <v>6.8262372000000002E-2</v>
      </c>
      <c r="S3741">
        <v>0.28306914300000002</v>
      </c>
      <c r="T3741">
        <v>0.67381913999999998</v>
      </c>
      <c r="U3741">
        <v>8.4756899999999995E-4</v>
      </c>
      <c r="V3741">
        <v>1.6185379E-2</v>
      </c>
      <c r="W3741">
        <v>0.149406701</v>
      </c>
      <c r="X3741">
        <v>0.94951965100000002</v>
      </c>
      <c r="Y3741">
        <v>0.97002349799999998</v>
      </c>
      <c r="Z3741">
        <v>0.49289835399999998</v>
      </c>
      <c r="AA3741">
        <v>0.84258300900000005</v>
      </c>
      <c r="AB3741">
        <v>2.9353438999999999E-2</v>
      </c>
      <c r="AC3741">
        <v>2.3100000000000001E-9</v>
      </c>
    </row>
    <row r="3742" spans="1:29" x14ac:dyDescent="0.25">
      <c r="A3742" s="18" t="s">
        <v>4881</v>
      </c>
      <c r="B3742">
        <v>1.5694090060000001</v>
      </c>
      <c r="C3742">
        <v>1.435881068</v>
      </c>
      <c r="D3742">
        <v>1.0592526840000001</v>
      </c>
      <c r="E3742">
        <v>1.7835742020000001</v>
      </c>
      <c r="F3742">
        <v>2.257958345</v>
      </c>
      <c r="G3742">
        <v>2.3827405009999998</v>
      </c>
      <c r="H3742">
        <v>1.6390181589999999</v>
      </c>
      <c r="I3742">
        <v>1.902838034</v>
      </c>
      <c r="J3742">
        <v>2.089006489</v>
      </c>
      <c r="K3742">
        <v>1.919525277</v>
      </c>
      <c r="L3742">
        <v>-0.12856588999999999</v>
      </c>
      <c r="M3742">
        <v>-0.56383403200000004</v>
      </c>
      <c r="N3742">
        <v>0.18158570800000001</v>
      </c>
      <c r="O3742">
        <v>0.53571151299999997</v>
      </c>
      <c r="P3742">
        <v>0.60779715000000001</v>
      </c>
      <c r="Q3742">
        <v>6.4729044999999999E-2</v>
      </c>
      <c r="R3742">
        <v>0.29110190600000002</v>
      </c>
      <c r="S3742">
        <v>0.42335835100000002</v>
      </c>
      <c r="T3742">
        <v>0.288575203</v>
      </c>
      <c r="U3742">
        <v>0.66365822299999999</v>
      </c>
      <c r="V3742">
        <v>1.4699520000000001E-3</v>
      </c>
      <c r="W3742">
        <v>0.31681821300000002</v>
      </c>
      <c r="X3742">
        <v>1.1008548999999999E-2</v>
      </c>
      <c r="Y3742">
        <v>5.7618089999999997E-3</v>
      </c>
      <c r="Z3742">
        <v>0.74555163800000002</v>
      </c>
      <c r="AA3742">
        <v>0.43064015100000003</v>
      </c>
      <c r="AB3742">
        <v>2.8154273E-2</v>
      </c>
      <c r="AC3742">
        <v>9.7442028E-2</v>
      </c>
    </row>
    <row r="3743" spans="1:29" x14ac:dyDescent="0.25">
      <c r="A3743" s="18" t="s">
        <v>298</v>
      </c>
      <c r="B3743">
        <v>0.13522157100000001</v>
      </c>
      <c r="C3743">
        <v>0.21381313399999999</v>
      </c>
      <c r="D3743">
        <v>0.13345041999999999</v>
      </c>
      <c r="E3743">
        <v>0.19351159100000001</v>
      </c>
      <c r="F3743">
        <v>0.35835551999999998</v>
      </c>
      <c r="G3743">
        <v>0.27769407200000001</v>
      </c>
      <c r="H3743">
        <v>0.24649808400000001</v>
      </c>
      <c r="I3743">
        <v>0.25211393100000001</v>
      </c>
      <c r="J3743">
        <v>0.18375733699999999</v>
      </c>
      <c r="K3743">
        <v>0.12666935200000001</v>
      </c>
      <c r="L3743">
        <v>0.65658948699999997</v>
      </c>
      <c r="M3743">
        <v>-1.9524789000000001E-2</v>
      </c>
      <c r="N3743">
        <v>0.51545235599999994</v>
      </c>
      <c r="O3743">
        <v>1.399877102</v>
      </c>
      <c r="P3743">
        <v>1.0431223460000001</v>
      </c>
      <c r="Q3743">
        <v>0.884623563</v>
      </c>
      <c r="R3743">
        <v>0.89473530499999998</v>
      </c>
      <c r="S3743">
        <v>0.44674678400000001</v>
      </c>
      <c r="T3743">
        <v>-5.5289677000000002E-2</v>
      </c>
      <c r="U3743">
        <v>5.3402789999999999E-3</v>
      </c>
      <c r="V3743">
        <v>0.91428522599999995</v>
      </c>
      <c r="W3743">
        <v>1.5753369999999999E-2</v>
      </c>
      <c r="X3743">
        <v>3.2799999999999999E-11</v>
      </c>
      <c r="Y3743">
        <v>1.2E-5</v>
      </c>
      <c r="Z3743">
        <v>7.8399999999999995E-5</v>
      </c>
      <c r="AA3743">
        <v>2.412356E-3</v>
      </c>
      <c r="AB3743">
        <v>6.3793462999999995E-2</v>
      </c>
      <c r="AC3743">
        <v>0.85180914100000005</v>
      </c>
    </row>
    <row r="3744" spans="1:29" x14ac:dyDescent="0.25">
      <c r="A3744" s="18" t="s">
        <v>1851</v>
      </c>
      <c r="B3744">
        <v>0.36832864799999998</v>
      </c>
      <c r="C3744">
        <v>0.49616639499999998</v>
      </c>
      <c r="D3744">
        <v>0.43282608700000003</v>
      </c>
      <c r="E3744">
        <v>0.49982683300000003</v>
      </c>
      <c r="F3744">
        <v>0.44013003000000001</v>
      </c>
      <c r="G3744">
        <v>0.421955831</v>
      </c>
      <c r="H3744">
        <v>0.42350132400000001</v>
      </c>
      <c r="I3744">
        <v>0.401578985</v>
      </c>
      <c r="J3744">
        <v>0.45462635499999998</v>
      </c>
      <c r="K3744">
        <v>0.48978296599999999</v>
      </c>
      <c r="L3744">
        <v>0.43381682900000001</v>
      </c>
      <c r="M3744">
        <v>0.231646985</v>
      </c>
      <c r="N3744">
        <v>0.44067525600000002</v>
      </c>
      <c r="O3744">
        <v>0.25635144900000001</v>
      </c>
      <c r="P3744">
        <v>0.198283353</v>
      </c>
      <c r="Q3744">
        <v>0.19985286299999999</v>
      </c>
      <c r="R3744">
        <v>0.132578848</v>
      </c>
      <c r="S3744">
        <v>0.30738084399999999</v>
      </c>
      <c r="T3744">
        <v>0.41595816600000002</v>
      </c>
      <c r="U3744">
        <v>1.8531439999999999E-3</v>
      </c>
      <c r="V3744">
        <v>6.2089849000000003E-2</v>
      </c>
      <c r="W3744">
        <v>1.76973E-4</v>
      </c>
      <c r="X3744">
        <v>0.13481597200000001</v>
      </c>
      <c r="Y3744">
        <v>0.46086361199999998</v>
      </c>
      <c r="Z3744">
        <v>0.15643585199999999</v>
      </c>
      <c r="AA3744">
        <v>0.56572610999999995</v>
      </c>
      <c r="AB3744">
        <v>1.7469386E-2</v>
      </c>
      <c r="AC3744">
        <v>2.6944000000000002E-4</v>
      </c>
    </row>
    <row r="3745" spans="1:29" x14ac:dyDescent="0.25">
      <c r="A3745" s="18" t="s">
        <v>3225</v>
      </c>
      <c r="B3745">
        <v>0.55317055999999998</v>
      </c>
      <c r="C3745">
        <v>0.740962605</v>
      </c>
      <c r="D3745">
        <v>0.79511123500000003</v>
      </c>
      <c r="E3745">
        <v>0.796912222</v>
      </c>
      <c r="F3745">
        <v>0.59126659999999998</v>
      </c>
      <c r="G3745">
        <v>0.56734307299999998</v>
      </c>
      <c r="H3745">
        <v>0.66281337399999996</v>
      </c>
      <c r="I3745">
        <v>0.585632928</v>
      </c>
      <c r="J3745">
        <v>0.62300306100000002</v>
      </c>
      <c r="K3745">
        <v>0.79171922400000005</v>
      </c>
      <c r="L3745">
        <v>0.42127977799999999</v>
      </c>
      <c r="M3745">
        <v>0.52234944100000003</v>
      </c>
      <c r="N3745">
        <v>0.52585356699999997</v>
      </c>
      <c r="O3745">
        <v>9.6342522999999999E-2</v>
      </c>
      <c r="P3745">
        <v>3.7514065999999999E-2</v>
      </c>
      <c r="Q3745">
        <v>0.26007258799999999</v>
      </c>
      <c r="R3745">
        <v>8.2352404000000004E-2</v>
      </c>
      <c r="S3745">
        <v>0.170567519</v>
      </c>
      <c r="T3745">
        <v>0.52043205199999998</v>
      </c>
      <c r="U3745">
        <v>1.0325449999999999E-3</v>
      </c>
      <c r="V3745">
        <v>2.2000000000000001E-6</v>
      </c>
      <c r="W3745">
        <v>1.95E-6</v>
      </c>
      <c r="X3745">
        <v>0.69463599600000003</v>
      </c>
      <c r="Y3745">
        <v>0.88703094900000001</v>
      </c>
      <c r="Z3745">
        <v>4.3840075999999999E-2</v>
      </c>
      <c r="AA3745">
        <v>0.80380951</v>
      </c>
      <c r="AB3745">
        <v>0.190236669</v>
      </c>
      <c r="AC3745">
        <v>1.7999999999999999E-6</v>
      </c>
    </row>
    <row r="3746" spans="1:29" x14ac:dyDescent="0.25">
      <c r="A3746" s="18" t="s">
        <v>2201</v>
      </c>
      <c r="B3746">
        <v>0.401325712</v>
      </c>
      <c r="C3746">
        <v>0.49042097400000001</v>
      </c>
      <c r="D3746">
        <v>0.45468294999999997</v>
      </c>
      <c r="E3746">
        <v>0.47500029300000002</v>
      </c>
      <c r="F3746">
        <v>0.38231717900000001</v>
      </c>
      <c r="G3746">
        <v>0.38895277700000003</v>
      </c>
      <c r="H3746">
        <v>0.41693560000000002</v>
      </c>
      <c r="I3746">
        <v>0.39097221900000001</v>
      </c>
      <c r="J3746">
        <v>0.43588142400000002</v>
      </c>
      <c r="K3746">
        <v>0.55725895199999997</v>
      </c>
      <c r="L3746">
        <v>0.28912230300000002</v>
      </c>
      <c r="M3746">
        <v>0.17972427999999999</v>
      </c>
      <c r="N3746">
        <v>0.24236242399999999</v>
      </c>
      <c r="O3746">
        <v>-6.7850933000000002E-2</v>
      </c>
      <c r="P3746">
        <v>-4.5756478000000003E-2</v>
      </c>
      <c r="Q3746">
        <v>5.3764445000000001E-2</v>
      </c>
      <c r="R3746">
        <v>-3.8998695E-2</v>
      </c>
      <c r="S3746">
        <v>0.11842225300000001</v>
      </c>
      <c r="T3746">
        <v>0.47548768299999999</v>
      </c>
      <c r="U3746">
        <v>4.1228212E-2</v>
      </c>
      <c r="V3746">
        <v>0.14333538000000001</v>
      </c>
      <c r="W3746">
        <v>4.1469942000000003E-2</v>
      </c>
      <c r="X3746">
        <v>0.83539942599999994</v>
      </c>
      <c r="Y3746">
        <v>0.91832625099999998</v>
      </c>
      <c r="Z3746">
        <v>0.74291328899999998</v>
      </c>
      <c r="AA3746">
        <v>0.93640174399999998</v>
      </c>
      <c r="AB3746">
        <v>0.40364794599999998</v>
      </c>
      <c r="AC3746">
        <v>2.5299999999999998E-5</v>
      </c>
    </row>
    <row r="3747" spans="1:29" x14ac:dyDescent="0.25">
      <c r="A3747" s="18" t="s">
        <v>3340</v>
      </c>
      <c r="B3747">
        <v>0.57336305200000004</v>
      </c>
      <c r="C3747">
        <v>0.62672930199999999</v>
      </c>
      <c r="D3747">
        <v>0.56341395599999999</v>
      </c>
      <c r="E3747">
        <v>0.546765889</v>
      </c>
      <c r="F3747">
        <v>0.54889279199999996</v>
      </c>
      <c r="G3747">
        <v>0.543274178</v>
      </c>
      <c r="H3747">
        <v>0.50610302500000004</v>
      </c>
      <c r="I3747">
        <v>0.50997780699999995</v>
      </c>
      <c r="J3747">
        <v>0.48551545299999999</v>
      </c>
      <c r="K3747">
        <v>0.44723067900000002</v>
      </c>
      <c r="L3747">
        <v>0.12718173899999999</v>
      </c>
      <c r="M3747">
        <v>-2.721755E-2</v>
      </c>
      <c r="N3747">
        <v>-7.0333054000000006E-2</v>
      </c>
      <c r="O3747">
        <v>-6.4586709000000006E-2</v>
      </c>
      <c r="P3747">
        <v>-7.9287241999999994E-2</v>
      </c>
      <c r="Q3747">
        <v>-0.18134588800000001</v>
      </c>
      <c r="R3747">
        <v>-0.170029824</v>
      </c>
      <c r="S3747">
        <v>-0.241253303</v>
      </c>
      <c r="T3747">
        <v>-0.35924712800000003</v>
      </c>
      <c r="U3747">
        <v>0.44569446099999999</v>
      </c>
      <c r="V3747">
        <v>0.81936744900000003</v>
      </c>
      <c r="W3747">
        <v>0.55167182599999998</v>
      </c>
      <c r="X3747">
        <v>0.81161271300000004</v>
      </c>
      <c r="Y3747">
        <v>0.79056518499999995</v>
      </c>
      <c r="Z3747">
        <v>0.19461698299999999</v>
      </c>
      <c r="AA3747">
        <v>0.485141033</v>
      </c>
      <c r="AB3747">
        <v>5.9072975E-2</v>
      </c>
      <c r="AC3747">
        <v>1.1979720000000001E-3</v>
      </c>
    </row>
    <row r="3748" spans="1:29" x14ac:dyDescent="0.25">
      <c r="A3748" s="18" t="s">
        <v>4451</v>
      </c>
      <c r="B3748">
        <v>1.0269395969999999</v>
      </c>
      <c r="C3748">
        <v>0.94796966599999999</v>
      </c>
      <c r="D3748">
        <v>0.90399894700000005</v>
      </c>
      <c r="E3748">
        <v>0.78334612100000001</v>
      </c>
      <c r="F3748">
        <v>1.0036412429999999</v>
      </c>
      <c r="G3748">
        <v>0.99203301300000002</v>
      </c>
      <c r="H3748">
        <v>1.0417008000000001</v>
      </c>
      <c r="I3748">
        <v>0.87949496800000004</v>
      </c>
      <c r="J3748">
        <v>0.76933794300000002</v>
      </c>
      <c r="K3748">
        <v>0.82470648300000005</v>
      </c>
      <c r="L3748">
        <v>-0.11560366900000001</v>
      </c>
      <c r="M3748">
        <v>-0.182894538</v>
      </c>
      <c r="N3748">
        <v>-0.39095218500000001</v>
      </c>
      <c r="O3748">
        <v>-3.2737875999999999E-2</v>
      </c>
      <c r="P3748">
        <v>-4.8085281000000001E-2</v>
      </c>
      <c r="Q3748">
        <v>1.9739713999999998E-2</v>
      </c>
      <c r="R3748">
        <v>-0.22105830800000001</v>
      </c>
      <c r="S3748">
        <v>-0.41496029000000001</v>
      </c>
      <c r="T3748">
        <v>-0.31571849899999999</v>
      </c>
      <c r="U3748">
        <v>0.4386372</v>
      </c>
      <c r="V3748">
        <v>0.122803758</v>
      </c>
      <c r="W3748">
        <v>3.4004800000000002E-4</v>
      </c>
      <c r="X3748">
        <v>0.90666257400000005</v>
      </c>
      <c r="Y3748">
        <v>0.85976050299999995</v>
      </c>
      <c r="Z3748">
        <v>0.923443291</v>
      </c>
      <c r="AA3748">
        <v>0.32350474800000001</v>
      </c>
      <c r="AB3748">
        <v>3.7930899999999998E-4</v>
      </c>
      <c r="AC3748">
        <v>3.730948E-3</v>
      </c>
    </row>
    <row r="3749" spans="1:29" x14ac:dyDescent="0.25">
      <c r="A3749" s="18" t="s">
        <v>1065</v>
      </c>
      <c r="B3749">
        <v>0.27847120199999997</v>
      </c>
      <c r="C3749">
        <v>0.30560583299999999</v>
      </c>
      <c r="D3749">
        <v>0.32983295699999998</v>
      </c>
      <c r="E3749">
        <v>0.36454911800000001</v>
      </c>
      <c r="F3749">
        <v>0.29441496499999997</v>
      </c>
      <c r="G3749">
        <v>0.29420583099999997</v>
      </c>
      <c r="H3749">
        <v>0.30043716599999998</v>
      </c>
      <c r="I3749">
        <v>0.28013924899999998</v>
      </c>
      <c r="J3749">
        <v>0.284443422</v>
      </c>
      <c r="K3749">
        <v>0.242703683</v>
      </c>
      <c r="L3749">
        <v>0.13492902200000001</v>
      </c>
      <c r="M3749">
        <v>0.244658182</v>
      </c>
      <c r="N3749">
        <v>0.38860398699999998</v>
      </c>
      <c r="O3749">
        <v>8.0484797999999996E-2</v>
      </c>
      <c r="P3749">
        <v>8.1053969000000003E-2</v>
      </c>
      <c r="Q3749">
        <v>0.10907812</v>
      </c>
      <c r="R3749">
        <v>8.4149299999999993E-3</v>
      </c>
      <c r="S3749">
        <v>3.0374966999999999E-2</v>
      </c>
      <c r="T3749">
        <v>-0.196258774</v>
      </c>
      <c r="U3749">
        <v>0.44156890599999998</v>
      </c>
      <c r="V3749">
        <v>5.7314076999999998E-2</v>
      </c>
      <c r="W3749">
        <v>1.703045E-3</v>
      </c>
      <c r="X3749">
        <v>0.79446492099999999</v>
      </c>
      <c r="Y3749">
        <v>0.79068943000000003</v>
      </c>
      <c r="Z3749">
        <v>0.51275507499999995</v>
      </c>
      <c r="AA3749">
        <v>0.98568159200000005</v>
      </c>
      <c r="AB3749">
        <v>0.86755714799999994</v>
      </c>
      <c r="AC3749">
        <v>0.133266044</v>
      </c>
    </row>
    <row r="3750" spans="1:29" x14ac:dyDescent="0.25">
      <c r="A3750" s="18" t="s">
        <v>933</v>
      </c>
      <c r="B3750">
        <v>0.26239037700000001</v>
      </c>
      <c r="C3750">
        <v>0.21959698999999999</v>
      </c>
      <c r="D3750">
        <v>0.229170025</v>
      </c>
      <c r="E3750">
        <v>0.21620146600000001</v>
      </c>
      <c r="F3750">
        <v>0.227739304</v>
      </c>
      <c r="G3750">
        <v>0.241346639</v>
      </c>
      <c r="H3750">
        <v>0.25378526499999998</v>
      </c>
      <c r="I3750">
        <v>0.234528506</v>
      </c>
      <c r="J3750">
        <v>0.203437434</v>
      </c>
      <c r="K3750">
        <v>0.23823891999999999</v>
      </c>
      <c r="L3750">
        <v>-0.26287928500000002</v>
      </c>
      <c r="M3750">
        <v>-0.201503602</v>
      </c>
      <c r="N3750">
        <v>-0.28467583800000001</v>
      </c>
      <c r="O3750">
        <v>-0.19993470599999999</v>
      </c>
      <c r="P3750">
        <v>-0.120748455</v>
      </c>
      <c r="Q3750">
        <v>-5.1397849000000002E-2</v>
      </c>
      <c r="R3750">
        <v>-0.15443116500000001</v>
      </c>
      <c r="S3750">
        <v>-0.373294087</v>
      </c>
      <c r="T3750">
        <v>-0.14512740499999999</v>
      </c>
      <c r="U3750">
        <v>0.11407146</v>
      </c>
      <c r="V3750">
        <v>0.157656248</v>
      </c>
      <c r="W3750">
        <v>4.0921449999999998E-2</v>
      </c>
      <c r="X3750">
        <v>0.40383973099999998</v>
      </c>
      <c r="Y3750">
        <v>0.67717712100000005</v>
      </c>
      <c r="Z3750">
        <v>0.77157578999999998</v>
      </c>
      <c r="AA3750">
        <v>0.68216573300000005</v>
      </c>
      <c r="AB3750">
        <v>1.2300946E-2</v>
      </c>
      <c r="AC3750">
        <v>0.28639762400000002</v>
      </c>
    </row>
    <row r="3751" spans="1:29" x14ac:dyDescent="0.25">
      <c r="A3751" s="18" t="s">
        <v>2177</v>
      </c>
      <c r="B3751">
        <v>0.398699462</v>
      </c>
      <c r="C3751">
        <v>0.48984840400000002</v>
      </c>
      <c r="D3751">
        <v>0.47995311000000002</v>
      </c>
      <c r="E3751">
        <v>0.52682525099999999</v>
      </c>
      <c r="F3751">
        <v>0.42451196600000002</v>
      </c>
      <c r="G3751">
        <v>0.45682483299999999</v>
      </c>
      <c r="H3751">
        <v>0.45542322600000001</v>
      </c>
      <c r="I3751">
        <v>0.41074354899999999</v>
      </c>
      <c r="J3751">
        <v>0.46496266000000003</v>
      </c>
      <c r="K3751">
        <v>0.61365919000000002</v>
      </c>
      <c r="L3751">
        <v>0.29876956799999999</v>
      </c>
      <c r="M3751">
        <v>0.26793764399999997</v>
      </c>
      <c r="N3751">
        <v>0.40254722199999998</v>
      </c>
      <c r="O3751">
        <v>9.1885757999999998E-2</v>
      </c>
      <c r="P3751">
        <v>0.19746527699999999</v>
      </c>
      <c r="Q3751">
        <v>0.19309800299999999</v>
      </c>
      <c r="R3751">
        <v>4.8429805999999999E-2</v>
      </c>
      <c r="S3751">
        <v>0.22502224300000001</v>
      </c>
      <c r="T3751">
        <v>0.62360275799999998</v>
      </c>
      <c r="U3751">
        <v>3.7109239000000002E-2</v>
      </c>
      <c r="V3751">
        <v>2.7850255000000001E-2</v>
      </c>
      <c r="W3751">
        <v>5.88194E-4</v>
      </c>
      <c r="X3751">
        <v>0.74178654300000002</v>
      </c>
      <c r="Y3751">
        <v>0.37856331199999999</v>
      </c>
      <c r="Z3751">
        <v>0.18982004899999999</v>
      </c>
      <c r="AA3751">
        <v>0.86001855400000005</v>
      </c>
      <c r="AB3751">
        <v>9.0935743999999999E-2</v>
      </c>
      <c r="AC3751">
        <v>3.0400000000000001E-8</v>
      </c>
    </row>
    <row r="3752" spans="1:29" x14ac:dyDescent="0.25">
      <c r="A3752" s="18" t="s">
        <v>4533</v>
      </c>
      <c r="B3752">
        <v>1.09629127</v>
      </c>
      <c r="C3752">
        <v>1.603632312</v>
      </c>
      <c r="D3752">
        <v>1.547312815</v>
      </c>
      <c r="E3752">
        <v>1.4325379899999999</v>
      </c>
      <c r="F3752">
        <v>0.99587400599999998</v>
      </c>
      <c r="G3752">
        <v>0.88640297199999996</v>
      </c>
      <c r="H3752">
        <v>0.85046522899999999</v>
      </c>
      <c r="I3752">
        <v>1.236989267</v>
      </c>
      <c r="J3752">
        <v>1.085147721</v>
      </c>
      <c r="K3752">
        <v>1.260526917</v>
      </c>
      <c r="L3752">
        <v>0.54766686799999997</v>
      </c>
      <c r="M3752">
        <v>0.49747519600000001</v>
      </c>
      <c r="N3752">
        <v>0.38568822000000003</v>
      </c>
      <c r="O3752">
        <v>-0.13988395200000001</v>
      </c>
      <c r="P3752">
        <v>-0.30763650799999998</v>
      </c>
      <c r="Q3752">
        <v>-0.36604544700000002</v>
      </c>
      <c r="R3752">
        <v>0.185046092</v>
      </c>
      <c r="S3752">
        <v>-1.0022959999999999E-2</v>
      </c>
      <c r="T3752">
        <v>0.20124971</v>
      </c>
      <c r="U3752">
        <v>4.4499999999999997E-6</v>
      </c>
      <c r="V3752">
        <v>3.3000000000000002E-6</v>
      </c>
      <c r="W3752">
        <v>3.8558199999999998E-4</v>
      </c>
      <c r="X3752">
        <v>0.51289033100000003</v>
      </c>
      <c r="Y3752">
        <v>7.6098901999999996E-2</v>
      </c>
      <c r="Z3752">
        <v>1.7357379999999999E-3</v>
      </c>
      <c r="AA3752">
        <v>0.445771798</v>
      </c>
      <c r="AB3752">
        <v>0.95798462399999995</v>
      </c>
      <c r="AC3752">
        <v>6.7167446000000006E-2</v>
      </c>
    </row>
    <row r="3753" spans="1:29" x14ac:dyDescent="0.25">
      <c r="A3753" s="18" t="s">
        <v>2578</v>
      </c>
      <c r="B3753">
        <v>0.448241204</v>
      </c>
      <c r="C3753">
        <v>0.50790659500000002</v>
      </c>
      <c r="D3753">
        <v>0.519328927</v>
      </c>
      <c r="E3753">
        <v>0.54654644200000002</v>
      </c>
      <c r="F3753">
        <v>0.42145276100000001</v>
      </c>
      <c r="G3753">
        <v>0.43582783400000003</v>
      </c>
      <c r="H3753">
        <v>0.42895509399999998</v>
      </c>
      <c r="I3753">
        <v>0.43794358900000002</v>
      </c>
      <c r="J3753">
        <v>0.48070645699999998</v>
      </c>
      <c r="K3753">
        <v>0.64270033000000004</v>
      </c>
      <c r="L3753">
        <v>0.180410449</v>
      </c>
      <c r="M3753">
        <v>0.21426526100000001</v>
      </c>
      <c r="N3753">
        <v>0.28638069700000002</v>
      </c>
      <c r="O3753">
        <v>-8.8290879000000003E-2</v>
      </c>
      <c r="P3753">
        <v>-3.8227929000000001E-2</v>
      </c>
      <c r="Q3753">
        <v>-6.3769973999999993E-2</v>
      </c>
      <c r="R3753">
        <v>-3.4017668000000001E-2</v>
      </c>
      <c r="S3753">
        <v>0.101399725</v>
      </c>
      <c r="T3753">
        <v>0.52249825800000005</v>
      </c>
      <c r="U3753">
        <v>0.220724001</v>
      </c>
      <c r="V3753">
        <v>7.6626636999999997E-2</v>
      </c>
      <c r="W3753">
        <v>1.4230191999999999E-2</v>
      </c>
      <c r="X3753">
        <v>0.75167571099999997</v>
      </c>
      <c r="Y3753">
        <v>0.95469673899999996</v>
      </c>
      <c r="Z3753">
        <v>0.70231276200000003</v>
      </c>
      <c r="AA3753">
        <v>0.94587000899999996</v>
      </c>
      <c r="AB3753">
        <v>0.47322560200000002</v>
      </c>
      <c r="AC3753">
        <v>2.7300000000000001E-6</v>
      </c>
    </row>
    <row r="3754" spans="1:29" x14ac:dyDescent="0.25">
      <c r="A3754" s="18" t="s">
        <v>1037</v>
      </c>
      <c r="B3754">
        <v>0.27433471599999998</v>
      </c>
      <c r="C3754">
        <v>0.30264516600000002</v>
      </c>
      <c r="D3754">
        <v>0.26239035199999999</v>
      </c>
      <c r="E3754">
        <v>0.30571389999999998</v>
      </c>
      <c r="F3754">
        <v>0.29350556500000002</v>
      </c>
      <c r="G3754">
        <v>0.31891087600000001</v>
      </c>
      <c r="H3754">
        <v>0.27634565100000003</v>
      </c>
      <c r="I3754">
        <v>0.27812316999999998</v>
      </c>
      <c r="J3754">
        <v>0.275939724</v>
      </c>
      <c r="K3754">
        <v>0.31083455199999999</v>
      </c>
      <c r="L3754">
        <v>0.14163209399999999</v>
      </c>
      <c r="M3754">
        <v>-6.2683349999999999E-2</v>
      </c>
      <c r="N3754">
        <v>0.15932900999999999</v>
      </c>
      <c r="O3754">
        <v>9.7147936000000004E-2</v>
      </c>
      <c r="P3754">
        <v>0.21897944799999999</v>
      </c>
      <c r="Q3754">
        <v>1.1556533000000001E-2</v>
      </c>
      <c r="R3754">
        <v>2.1626142000000001E-2</v>
      </c>
      <c r="S3754">
        <v>9.6285160000000002E-3</v>
      </c>
      <c r="T3754">
        <v>0.18172090099999999</v>
      </c>
      <c r="U3754">
        <v>0.40814720799999998</v>
      </c>
      <c r="V3754">
        <v>0.68544762199999998</v>
      </c>
      <c r="W3754">
        <v>0.21386702299999999</v>
      </c>
      <c r="X3754">
        <v>0.74513756900000006</v>
      </c>
      <c r="Y3754">
        <v>0.404284276</v>
      </c>
      <c r="Z3754">
        <v>0.95143343599999997</v>
      </c>
      <c r="AA3754">
        <v>0.94941219200000004</v>
      </c>
      <c r="AB3754">
        <v>0.96735916600000005</v>
      </c>
      <c r="AC3754">
        <v>0.16061240600000001</v>
      </c>
    </row>
    <row r="3755" spans="1:29" x14ac:dyDescent="0.25">
      <c r="A3755" s="18" t="s">
        <v>1281</v>
      </c>
      <c r="B3755">
        <v>0.30427171200000003</v>
      </c>
      <c r="C3755">
        <v>0.22592447399999999</v>
      </c>
      <c r="D3755">
        <v>0.25955071099999999</v>
      </c>
      <c r="E3755">
        <v>0.33011614900000003</v>
      </c>
      <c r="F3755">
        <v>0.37861284899999997</v>
      </c>
      <c r="G3755">
        <v>0.397001522</v>
      </c>
      <c r="H3755">
        <v>0.37036930699999998</v>
      </c>
      <c r="I3755">
        <v>0.34282015599999999</v>
      </c>
      <c r="J3755">
        <v>0.31537669699999998</v>
      </c>
      <c r="K3755">
        <v>0.31865326599999999</v>
      </c>
      <c r="L3755">
        <v>-0.42970683599999998</v>
      </c>
      <c r="M3755">
        <v>-0.23244727100000001</v>
      </c>
      <c r="N3755">
        <v>0.114161312</v>
      </c>
      <c r="O3755">
        <v>0.31752704100000001</v>
      </c>
      <c r="P3755">
        <v>0.38159379100000002</v>
      </c>
      <c r="Q3755">
        <v>0.27984421799999998</v>
      </c>
      <c r="R3755">
        <v>0.18629815899999999</v>
      </c>
      <c r="S3755">
        <v>5.4860209E-2</v>
      </c>
      <c r="T3755">
        <v>7.7521153999999995E-2</v>
      </c>
      <c r="U3755">
        <v>2.2914436999999999E-2</v>
      </c>
      <c r="V3755">
        <v>0.179038221</v>
      </c>
      <c r="W3755">
        <v>0.53191159200000004</v>
      </c>
      <c r="X3755">
        <v>0.20078817600000001</v>
      </c>
      <c r="Y3755">
        <v>0.181808305</v>
      </c>
      <c r="Z3755">
        <v>0.15368273599999999</v>
      </c>
      <c r="AA3755">
        <v>0.55057372699999996</v>
      </c>
      <c r="AB3755">
        <v>0.81378048599999997</v>
      </c>
      <c r="AC3755">
        <v>0.64679502099999997</v>
      </c>
    </row>
    <row r="3756" spans="1:29" x14ac:dyDescent="0.25">
      <c r="A3756" s="18" t="s">
        <v>2255</v>
      </c>
      <c r="B3756">
        <v>0.40803442899999998</v>
      </c>
      <c r="C3756">
        <v>0.378851043</v>
      </c>
      <c r="D3756">
        <v>0.45215486399999999</v>
      </c>
      <c r="E3756">
        <v>0.50052558400000002</v>
      </c>
      <c r="F3756">
        <v>0.437111737</v>
      </c>
      <c r="G3756">
        <v>0.419849676</v>
      </c>
      <c r="H3756">
        <v>0.45183647199999999</v>
      </c>
      <c r="I3756">
        <v>0.439445429</v>
      </c>
      <c r="J3756">
        <v>0.46146087000000002</v>
      </c>
      <c r="K3756">
        <v>0.53413864799999999</v>
      </c>
      <c r="L3756">
        <v>-0.106355516</v>
      </c>
      <c r="M3756">
        <v>0.14856857800000001</v>
      </c>
      <c r="N3756">
        <v>0.29407596000000003</v>
      </c>
      <c r="O3756">
        <v>9.9425943000000003E-2</v>
      </c>
      <c r="P3756">
        <v>4.2481209999999998E-2</v>
      </c>
      <c r="Q3756">
        <v>0.150107932</v>
      </c>
      <c r="R3756">
        <v>0.106879406</v>
      </c>
      <c r="S3756">
        <v>0.17704420700000001</v>
      </c>
      <c r="T3756">
        <v>0.388936858</v>
      </c>
      <c r="U3756">
        <v>0.48821634899999999</v>
      </c>
      <c r="V3756">
        <v>0.26161579400000001</v>
      </c>
      <c r="W3756">
        <v>1.3997396E-2</v>
      </c>
      <c r="X3756">
        <v>0.71259204200000004</v>
      </c>
      <c r="Y3756">
        <v>0.89300374400000004</v>
      </c>
      <c r="Z3756">
        <v>0.345201388</v>
      </c>
      <c r="AA3756">
        <v>0.73226537300000005</v>
      </c>
      <c r="AB3756">
        <v>0.206668084</v>
      </c>
      <c r="AC3756">
        <v>7.4503299999999998E-4</v>
      </c>
    </row>
    <row r="3757" spans="1:29" x14ac:dyDescent="0.25">
      <c r="A3757" s="18" t="s">
        <v>3838</v>
      </c>
      <c r="B3757">
        <v>0.70603732200000002</v>
      </c>
      <c r="C3757">
        <v>0.72418379099999997</v>
      </c>
      <c r="D3757">
        <v>0.63456025000000005</v>
      </c>
      <c r="E3757">
        <v>0.61074388199999996</v>
      </c>
      <c r="F3757">
        <v>0.70848648299999994</v>
      </c>
      <c r="G3757">
        <v>0.74024788699999999</v>
      </c>
      <c r="H3757">
        <v>0.77823659999999995</v>
      </c>
      <c r="I3757">
        <v>0.63317669600000004</v>
      </c>
      <c r="J3757">
        <v>0.68224770800000001</v>
      </c>
      <c r="K3757">
        <v>0.64768464000000003</v>
      </c>
      <c r="L3757">
        <v>3.6988585999999997E-2</v>
      </c>
      <c r="M3757">
        <v>-0.154073295</v>
      </c>
      <c r="N3757">
        <v>-0.20916459100000001</v>
      </c>
      <c r="O3757">
        <v>5.4841710000000004E-3</v>
      </c>
      <c r="P3757">
        <v>6.8706592999999996E-2</v>
      </c>
      <c r="Q3757">
        <v>0.14030079200000001</v>
      </c>
      <c r="R3757">
        <v>-0.152515023</v>
      </c>
      <c r="S3757">
        <v>-4.8601562000000001E-2</v>
      </c>
      <c r="T3757">
        <v>-0.123351269</v>
      </c>
      <c r="U3757">
        <v>0.83697681599999996</v>
      </c>
      <c r="V3757">
        <v>0.20686970599999999</v>
      </c>
      <c r="W3757">
        <v>7.2297447000000001E-2</v>
      </c>
      <c r="X3757">
        <v>0.98811054899999995</v>
      </c>
      <c r="Y3757">
        <v>0.83982838500000001</v>
      </c>
      <c r="Z3757">
        <v>0.32204360100000001</v>
      </c>
      <c r="AA3757">
        <v>0.58379685199999998</v>
      </c>
      <c r="AB3757">
        <v>0.75081995800000001</v>
      </c>
      <c r="AC3757">
        <v>0.29407208600000001</v>
      </c>
    </row>
    <row r="3758" spans="1:29" x14ac:dyDescent="0.25">
      <c r="A3758" s="18" t="s">
        <v>3860</v>
      </c>
      <c r="B3758">
        <v>0.71182572099999997</v>
      </c>
      <c r="C3758">
        <v>0.32458282100000002</v>
      </c>
      <c r="D3758">
        <v>0.60375321400000004</v>
      </c>
      <c r="E3758">
        <v>0.52053243999999999</v>
      </c>
      <c r="F3758">
        <v>0.72541890099999995</v>
      </c>
      <c r="G3758">
        <v>0.87790249099999995</v>
      </c>
      <c r="H3758">
        <v>0.78957796700000005</v>
      </c>
      <c r="I3758">
        <v>0.43742219599999999</v>
      </c>
      <c r="J3758">
        <v>0.366998767</v>
      </c>
      <c r="K3758">
        <v>0.32834178200000003</v>
      </c>
      <c r="L3758">
        <v>-1.133744337</v>
      </c>
      <c r="M3758">
        <v>-0.21263948699999999</v>
      </c>
      <c r="N3758">
        <v>-0.45257276400000002</v>
      </c>
      <c r="O3758">
        <v>2.7873907E-2</v>
      </c>
      <c r="P3758">
        <v>0.30185698500000002</v>
      </c>
      <c r="Q3758">
        <v>0.15345186999999999</v>
      </c>
      <c r="R3758">
        <v>-0.67071100299999997</v>
      </c>
      <c r="S3758">
        <v>-0.953832876</v>
      </c>
      <c r="T3758">
        <v>-1.114857494</v>
      </c>
      <c r="U3758">
        <v>2.32E-10</v>
      </c>
      <c r="V3758">
        <v>0.206163815</v>
      </c>
      <c r="W3758">
        <v>4.6334419999999998E-3</v>
      </c>
      <c r="X3758">
        <v>0.95529429700000001</v>
      </c>
      <c r="Y3758">
        <v>0.29951894899999998</v>
      </c>
      <c r="Z3758">
        <v>0.44005671299999999</v>
      </c>
      <c r="AA3758">
        <v>8.1062749999999996E-3</v>
      </c>
      <c r="AB3758">
        <v>2.6299999999999998E-9</v>
      </c>
      <c r="AC3758">
        <v>3.2900000000000001E-13</v>
      </c>
    </row>
    <row r="3759" spans="1:29" x14ac:dyDescent="0.25">
      <c r="A3759" s="18" t="s">
        <v>4112</v>
      </c>
      <c r="B3759">
        <v>0.80550218200000001</v>
      </c>
      <c r="C3759">
        <v>0.894797234</v>
      </c>
      <c r="D3759">
        <v>0.91619420299999998</v>
      </c>
      <c r="E3759">
        <v>0.98968181899999996</v>
      </c>
      <c r="F3759">
        <v>0.74962260700000005</v>
      </c>
      <c r="G3759">
        <v>0.73048819899999995</v>
      </c>
      <c r="H3759">
        <v>0.67767910099999995</v>
      </c>
      <c r="I3759">
        <v>0.835371788</v>
      </c>
      <c r="J3759">
        <v>0.97642224799999999</v>
      </c>
      <c r="K3759">
        <v>1.298631715</v>
      </c>
      <c r="L3759">
        <v>0.14924927800000001</v>
      </c>
      <c r="M3759">
        <v>0.18325005</v>
      </c>
      <c r="N3759">
        <v>0.29445126199999999</v>
      </c>
      <c r="O3759">
        <v>-0.104492062</v>
      </c>
      <c r="P3759">
        <v>-0.14345775699999999</v>
      </c>
      <c r="Q3759">
        <v>-0.25172205600000003</v>
      </c>
      <c r="R3759">
        <v>4.9669320000000003E-2</v>
      </c>
      <c r="S3759">
        <v>0.27690466499999999</v>
      </c>
      <c r="T3759">
        <v>0.68735617599999999</v>
      </c>
      <c r="U3759">
        <v>0.290022581</v>
      </c>
      <c r="V3759">
        <v>0.109546054</v>
      </c>
      <c r="W3759">
        <v>7.4105539999999998E-3</v>
      </c>
      <c r="X3759">
        <v>0.68692430599999998</v>
      </c>
      <c r="Y3759">
        <v>0.59245301500000003</v>
      </c>
      <c r="Z3759">
        <v>5.9621805E-2</v>
      </c>
      <c r="AA3759">
        <v>0.88435215</v>
      </c>
      <c r="AB3759">
        <v>2.2592658000000002E-2</v>
      </c>
      <c r="AC3759">
        <v>7.5400000000000006E-11</v>
      </c>
    </row>
    <row r="3760" spans="1:29" x14ac:dyDescent="0.25">
      <c r="A3760" s="18" t="s">
        <v>292</v>
      </c>
      <c r="B3760">
        <v>0.13389932800000001</v>
      </c>
      <c r="C3760">
        <v>8.9543500999999998E-2</v>
      </c>
      <c r="D3760">
        <v>9.6362987999999997E-2</v>
      </c>
      <c r="E3760">
        <v>8.7290151999999996E-2</v>
      </c>
      <c r="F3760">
        <v>0.102271218</v>
      </c>
      <c r="G3760">
        <v>0.123249815</v>
      </c>
      <c r="H3760">
        <v>9.9055499000000005E-2</v>
      </c>
      <c r="I3760">
        <v>0.123446296</v>
      </c>
      <c r="J3760">
        <v>0.130204756</v>
      </c>
      <c r="K3760">
        <v>0.109753373</v>
      </c>
      <c r="L3760">
        <v>-0.58432863700000004</v>
      </c>
      <c r="M3760">
        <v>-0.47420890999999998</v>
      </c>
      <c r="N3760">
        <v>-0.618412454</v>
      </c>
      <c r="O3760">
        <v>-0.38466318799999999</v>
      </c>
      <c r="P3760">
        <v>-0.114846939</v>
      </c>
      <c r="Q3760">
        <v>-0.43767383300000001</v>
      </c>
      <c r="R3760">
        <v>-0.12182524</v>
      </c>
      <c r="S3760">
        <v>-2.5192808000000001E-2</v>
      </c>
      <c r="T3760">
        <v>-0.284602252</v>
      </c>
      <c r="U3760">
        <v>2.9962539999999998E-3</v>
      </c>
      <c r="V3760">
        <v>4.2317750000000001E-3</v>
      </c>
      <c r="W3760">
        <v>1.7901200000000001E-4</v>
      </c>
      <c r="X3760">
        <v>0.103493131</v>
      </c>
      <c r="Y3760">
        <v>0.86878663099999998</v>
      </c>
      <c r="Z3760">
        <v>2.0999837E-2</v>
      </c>
      <c r="AA3760">
        <v>0.80678404000000004</v>
      </c>
      <c r="AB3760">
        <v>0.91558895299999998</v>
      </c>
      <c r="AC3760">
        <v>9.0942268000000007E-2</v>
      </c>
    </row>
    <row r="3761" spans="1:29" x14ac:dyDescent="0.25">
      <c r="A3761" s="18" t="s">
        <v>1377</v>
      </c>
      <c r="B3761">
        <v>0.31503622199999998</v>
      </c>
      <c r="C3761">
        <v>0.38342922499999998</v>
      </c>
      <c r="D3761">
        <v>0.46801731499999999</v>
      </c>
      <c r="E3761">
        <v>0.44873744900000001</v>
      </c>
      <c r="F3761">
        <v>0.30268442400000001</v>
      </c>
      <c r="G3761">
        <v>0.34494711099999997</v>
      </c>
      <c r="H3761">
        <v>0.37248350000000002</v>
      </c>
      <c r="I3761">
        <v>0.39160399899999998</v>
      </c>
      <c r="J3761">
        <v>0.38343034799999998</v>
      </c>
      <c r="K3761">
        <v>0.36636417300000002</v>
      </c>
      <c r="L3761">
        <v>0.27125859299999999</v>
      </c>
      <c r="M3761">
        <v>0.56195933499999995</v>
      </c>
      <c r="N3761">
        <v>0.49912479599999998</v>
      </c>
      <c r="O3761">
        <v>-7.0360062000000001E-2</v>
      </c>
      <c r="P3761">
        <v>0.12493989</v>
      </c>
      <c r="Q3761">
        <v>0.22869592999999999</v>
      </c>
      <c r="R3761">
        <v>0.31577512299999999</v>
      </c>
      <c r="S3761">
        <v>0.28556048299999998</v>
      </c>
      <c r="T3761">
        <v>0.207227254</v>
      </c>
      <c r="U3761">
        <v>0.11152492899999999</v>
      </c>
      <c r="V3761">
        <v>7.2000000000000002E-5</v>
      </c>
      <c r="W3761">
        <v>4.7290199999999998E-4</v>
      </c>
      <c r="X3761">
        <v>0.88291171899999998</v>
      </c>
      <c r="Y3761">
        <v>0.761374895</v>
      </c>
      <c r="Z3761">
        <v>0.17794690599999999</v>
      </c>
      <c r="AA3761">
        <v>0.26844181099999997</v>
      </c>
      <c r="AB3761">
        <v>8.2550556999999997E-2</v>
      </c>
      <c r="AC3761">
        <v>0.14882025600000001</v>
      </c>
    </row>
    <row r="3762" spans="1:29" x14ac:dyDescent="0.25">
      <c r="A3762" s="18" t="s">
        <v>5235</v>
      </c>
      <c r="B3762">
        <v>3.1453401169999999</v>
      </c>
      <c r="C3762">
        <v>4.0938066519999996</v>
      </c>
      <c r="D3762">
        <v>4.3223700760000003</v>
      </c>
      <c r="E3762">
        <v>3.7347310230000001</v>
      </c>
      <c r="F3762">
        <v>3.8469397320000001</v>
      </c>
      <c r="G3762">
        <v>3.5885757869999999</v>
      </c>
      <c r="H3762">
        <v>4.0842537080000003</v>
      </c>
      <c r="I3762">
        <v>3.1193812470000002</v>
      </c>
      <c r="J3762">
        <v>2.743528151</v>
      </c>
      <c r="K3762">
        <v>1.5802567949999999</v>
      </c>
      <c r="L3762">
        <v>0.381466688</v>
      </c>
      <c r="M3762">
        <v>0.47946093000000001</v>
      </c>
      <c r="N3762">
        <v>0.25063096000000001</v>
      </c>
      <c r="O3762">
        <v>0.29332602800000002</v>
      </c>
      <c r="P3762">
        <v>0.19151847299999999</v>
      </c>
      <c r="Q3762">
        <v>0.37818310900000002</v>
      </c>
      <c r="R3762">
        <v>7.2101399999999996E-4</v>
      </c>
      <c r="S3762">
        <v>-0.19402883200000001</v>
      </c>
      <c r="T3762">
        <v>-0.97234146799999999</v>
      </c>
      <c r="U3762">
        <v>4.3165404999999997E-2</v>
      </c>
      <c r="V3762">
        <v>3.3124489999999999E-3</v>
      </c>
      <c r="W3762">
        <v>0.14341308799999999</v>
      </c>
      <c r="X3762">
        <v>0.243086624</v>
      </c>
      <c r="Y3762">
        <v>0.58614213999999998</v>
      </c>
      <c r="Z3762">
        <v>4.2050335000000001E-2</v>
      </c>
      <c r="AA3762">
        <v>0.98048279699999996</v>
      </c>
      <c r="AB3762">
        <v>0.32828383799999999</v>
      </c>
      <c r="AC3762">
        <v>4.9399999999999995E-10</v>
      </c>
    </row>
    <row r="3763" spans="1:29" x14ac:dyDescent="0.25">
      <c r="A3763" s="18" t="s">
        <v>3272</v>
      </c>
      <c r="B3763">
        <v>0.56156096499999997</v>
      </c>
      <c r="C3763">
        <v>0.56841949599999997</v>
      </c>
      <c r="D3763">
        <v>0.49093306199999998</v>
      </c>
      <c r="E3763">
        <v>0.478264615</v>
      </c>
      <c r="F3763">
        <v>0.48368238699999999</v>
      </c>
      <c r="G3763">
        <v>0.49986737599999997</v>
      </c>
      <c r="H3763">
        <v>0.49321770399999998</v>
      </c>
      <c r="I3763">
        <v>0.56307121400000004</v>
      </c>
      <c r="J3763">
        <v>0.55815177199999999</v>
      </c>
      <c r="K3763">
        <v>0.44199952999999997</v>
      </c>
      <c r="L3763">
        <v>1.8453939999999999E-2</v>
      </c>
      <c r="M3763">
        <v>-0.19384707200000001</v>
      </c>
      <c r="N3763">
        <v>-0.23139711099999999</v>
      </c>
      <c r="O3763">
        <v>-0.21507287899999999</v>
      </c>
      <c r="P3763">
        <v>-0.16754081800000001</v>
      </c>
      <c r="Q3763">
        <v>-0.18637140599999999</v>
      </c>
      <c r="R3763">
        <v>5.3658000000000004E-3</v>
      </c>
      <c r="S3763">
        <v>-6.2363949999999996E-3</v>
      </c>
      <c r="T3763">
        <v>-0.344420913</v>
      </c>
      <c r="U3763">
        <v>0.95595293999999997</v>
      </c>
      <c r="V3763">
        <v>0.10879259099999999</v>
      </c>
      <c r="W3763">
        <v>4.6829717E-2</v>
      </c>
      <c r="X3763">
        <v>0.22677076099999999</v>
      </c>
      <c r="Y3763">
        <v>0.51093959899999997</v>
      </c>
      <c r="Z3763">
        <v>0.192084003</v>
      </c>
      <c r="AA3763">
        <v>0.98249785199999995</v>
      </c>
      <c r="AB3763">
        <v>0.96623607300000003</v>
      </c>
      <c r="AC3763">
        <v>2.209187E-3</v>
      </c>
    </row>
    <row r="3764" spans="1:29" x14ac:dyDescent="0.25">
      <c r="A3764" s="18" t="s">
        <v>1642</v>
      </c>
      <c r="B3764">
        <v>0.34621443499999999</v>
      </c>
      <c r="C3764">
        <v>0.327688443</v>
      </c>
      <c r="D3764">
        <v>0.26671024900000001</v>
      </c>
      <c r="E3764">
        <v>0.235648041</v>
      </c>
      <c r="F3764">
        <v>0.306364254</v>
      </c>
      <c r="G3764">
        <v>0.32988893000000002</v>
      </c>
      <c r="H3764">
        <v>0.381296684</v>
      </c>
      <c r="I3764">
        <v>0.34192462099999998</v>
      </c>
      <c r="J3764">
        <v>0.33585416200000001</v>
      </c>
      <c r="K3764">
        <v>0.27111939099999999</v>
      </c>
      <c r="L3764">
        <v>-7.9935140000000002E-2</v>
      </c>
      <c r="M3764">
        <v>-0.377926129</v>
      </c>
      <c r="N3764">
        <v>-0.55493322099999998</v>
      </c>
      <c r="O3764">
        <v>-0.17900455900000001</v>
      </c>
      <c r="P3764">
        <v>-6.9972346000000005E-2</v>
      </c>
      <c r="Q3764">
        <v>0.13613708999999999</v>
      </c>
      <c r="R3764">
        <v>-2.0670121999999999E-2</v>
      </c>
      <c r="S3764">
        <v>-3.7177764000000002E-2</v>
      </c>
      <c r="T3764">
        <v>-0.35364118900000002</v>
      </c>
      <c r="U3764">
        <v>0.59039504399999998</v>
      </c>
      <c r="V3764">
        <v>1.637812E-3</v>
      </c>
      <c r="W3764">
        <v>3.8199999999999998E-6</v>
      </c>
      <c r="X3764">
        <v>0.39514869600000002</v>
      </c>
      <c r="Y3764">
        <v>0.79834115800000005</v>
      </c>
      <c r="Z3764">
        <v>0.40518896599999998</v>
      </c>
      <c r="AA3764">
        <v>0.94941219200000004</v>
      </c>
      <c r="AB3764">
        <v>0.84746902400000002</v>
      </c>
      <c r="AC3764">
        <v>3.0390320000000001E-3</v>
      </c>
    </row>
    <row r="3765" spans="1:29" x14ac:dyDescent="0.25">
      <c r="A3765" s="18" t="s">
        <v>3977</v>
      </c>
      <c r="B3765">
        <v>0.75808125900000001</v>
      </c>
      <c r="C3765">
        <v>0.78239790099999995</v>
      </c>
      <c r="D3765">
        <v>0.83022610299999999</v>
      </c>
      <c r="E3765">
        <v>0.85692953400000005</v>
      </c>
      <c r="F3765">
        <v>0.82622898600000005</v>
      </c>
      <c r="G3765">
        <v>0.86882490899999998</v>
      </c>
      <c r="H3765">
        <v>0.90739613399999997</v>
      </c>
      <c r="I3765">
        <v>0.71309340099999996</v>
      </c>
      <c r="J3765">
        <v>0.65772325600000003</v>
      </c>
      <c r="K3765">
        <v>0.985183484</v>
      </c>
      <c r="L3765">
        <v>4.6743120999999999E-2</v>
      </c>
      <c r="M3765">
        <v>0.13138956800000001</v>
      </c>
      <c r="N3765">
        <v>0.17647995399999999</v>
      </c>
      <c r="O3765">
        <v>0.124050137</v>
      </c>
      <c r="P3765">
        <v>0.196480717</v>
      </c>
      <c r="Q3765">
        <v>0.258614124</v>
      </c>
      <c r="R3765">
        <v>-8.8526794000000006E-2</v>
      </c>
      <c r="S3765">
        <v>-0.194948224</v>
      </c>
      <c r="T3765">
        <v>0.37867969899999998</v>
      </c>
      <c r="U3765">
        <v>0.76414522699999998</v>
      </c>
      <c r="V3765">
        <v>0.29544338999999997</v>
      </c>
      <c r="W3765">
        <v>0.13570379900000001</v>
      </c>
      <c r="X3765">
        <v>0.59555136799999997</v>
      </c>
      <c r="Y3765">
        <v>0.377064978</v>
      </c>
      <c r="Z3765">
        <v>4.8322657999999998E-2</v>
      </c>
      <c r="AA3765">
        <v>0.73226537300000005</v>
      </c>
      <c r="AB3765">
        <v>0.13834932699999999</v>
      </c>
      <c r="AC3765">
        <v>5.8655399999999998E-4</v>
      </c>
    </row>
    <row r="3766" spans="1:29" x14ac:dyDescent="0.25">
      <c r="A3766" s="18" t="s">
        <v>3902</v>
      </c>
      <c r="B3766">
        <v>0.72664852899999999</v>
      </c>
      <c r="C3766">
        <v>0.54945968000000001</v>
      </c>
      <c r="D3766">
        <v>0.67488614400000002</v>
      </c>
      <c r="E3766">
        <v>0.80252916500000004</v>
      </c>
      <c r="F3766">
        <v>0.67091680099999995</v>
      </c>
      <c r="G3766">
        <v>0.69450731899999996</v>
      </c>
      <c r="H3766">
        <v>0.685699477</v>
      </c>
      <c r="I3766">
        <v>0.62838290200000002</v>
      </c>
      <c r="J3766">
        <v>0.57639898599999995</v>
      </c>
      <c r="K3766">
        <v>0.82770341400000003</v>
      </c>
      <c r="L3766">
        <v>-0.40063972599999997</v>
      </c>
      <c r="M3766">
        <v>-9.5901565999999994E-2</v>
      </c>
      <c r="N3766">
        <v>0.143914614</v>
      </c>
      <c r="O3766">
        <v>-0.11407131500000001</v>
      </c>
      <c r="P3766">
        <v>-6.5060349000000003E-2</v>
      </c>
      <c r="Q3766">
        <v>-8.3324657999999996E-2</v>
      </c>
      <c r="R3766">
        <v>-0.19858041400000001</v>
      </c>
      <c r="S3766">
        <v>-0.33372944199999999</v>
      </c>
      <c r="T3766">
        <v>0.196947658</v>
      </c>
      <c r="U3766">
        <v>3.4160509999999998E-3</v>
      </c>
      <c r="V3766">
        <v>0.489436963</v>
      </c>
      <c r="W3766">
        <v>0.258973858</v>
      </c>
      <c r="X3766">
        <v>0.65482682999999997</v>
      </c>
      <c r="Y3766">
        <v>0.86217786699999999</v>
      </c>
      <c r="Z3766">
        <v>0.59694829400000005</v>
      </c>
      <c r="AA3766">
        <v>0.46399008000000003</v>
      </c>
      <c r="AB3766">
        <v>1.0456507E-2</v>
      </c>
      <c r="AC3766">
        <v>0.111835209</v>
      </c>
    </row>
    <row r="3767" spans="1:29" x14ac:dyDescent="0.25">
      <c r="A3767" s="18" t="s">
        <v>5152</v>
      </c>
      <c r="B3767">
        <v>2.46022659</v>
      </c>
      <c r="C3767">
        <v>2.1111095419999999</v>
      </c>
      <c r="D3767">
        <v>1.8452965130000001</v>
      </c>
      <c r="E3767">
        <v>1.6560032769999999</v>
      </c>
      <c r="F3767">
        <v>2.539717735</v>
      </c>
      <c r="G3767">
        <v>2.6194423069999999</v>
      </c>
      <c r="H3767">
        <v>2.4305227729999999</v>
      </c>
      <c r="I3767">
        <v>2.106288728</v>
      </c>
      <c r="J3767">
        <v>1.4692297480000001</v>
      </c>
      <c r="K3767">
        <v>1.5007798299999999</v>
      </c>
      <c r="L3767">
        <v>-0.219916424</v>
      </c>
      <c r="M3767">
        <v>-0.41493918000000002</v>
      </c>
      <c r="N3767">
        <v>-0.57104226800000002</v>
      </c>
      <c r="O3767">
        <v>4.6043560999999997E-2</v>
      </c>
      <c r="P3767">
        <v>9.0867659000000003E-2</v>
      </c>
      <c r="Q3767">
        <v>-1.7546408999999999E-2</v>
      </c>
      <c r="R3767">
        <v>-0.21879441699999999</v>
      </c>
      <c r="S3767">
        <v>-0.74290482499999999</v>
      </c>
      <c r="T3767">
        <v>-0.71196666099999995</v>
      </c>
      <c r="U3767">
        <v>0.109050023</v>
      </c>
      <c r="V3767">
        <v>1.09793E-4</v>
      </c>
      <c r="W3767">
        <v>6.4599999999999996E-8</v>
      </c>
      <c r="X3767">
        <v>0.87050512599999996</v>
      </c>
      <c r="Y3767">
        <v>0.74198622400000003</v>
      </c>
      <c r="Z3767">
        <v>0.92216068799999995</v>
      </c>
      <c r="AA3767">
        <v>0.24402453299999999</v>
      </c>
      <c r="AB3767">
        <v>3.09E-12</v>
      </c>
      <c r="AC3767">
        <v>5.6099999999999997E-12</v>
      </c>
    </row>
    <row r="3768" spans="1:29" x14ac:dyDescent="0.25">
      <c r="A3768" s="18" t="s">
        <v>2944</v>
      </c>
      <c r="B3768">
        <v>0.50307822099999999</v>
      </c>
      <c r="C3768">
        <v>0.459467389</v>
      </c>
      <c r="D3768">
        <v>0.47694351000000001</v>
      </c>
      <c r="E3768">
        <v>0.55598806000000001</v>
      </c>
      <c r="F3768">
        <v>0.57488954299999995</v>
      </c>
      <c r="G3768">
        <v>0.58380961099999995</v>
      </c>
      <c r="H3768">
        <v>0.60441139700000002</v>
      </c>
      <c r="I3768">
        <v>0.478893032</v>
      </c>
      <c r="J3768">
        <v>0.52387297499999996</v>
      </c>
      <c r="K3768">
        <v>0.53711202599999996</v>
      </c>
      <c r="L3768">
        <v>-0.130874722</v>
      </c>
      <c r="M3768">
        <v>-7.5572768999999998E-2</v>
      </c>
      <c r="N3768">
        <v>0.14459485699999999</v>
      </c>
      <c r="O3768">
        <v>0.19311729499999999</v>
      </c>
      <c r="P3768">
        <v>0.21512614399999999</v>
      </c>
      <c r="Q3768">
        <v>0.26487705700000003</v>
      </c>
      <c r="R3768">
        <v>-7.1356157000000003E-2</v>
      </c>
      <c r="S3768">
        <v>5.8871062000000002E-2</v>
      </c>
      <c r="T3768">
        <v>9.5173171000000001E-2</v>
      </c>
      <c r="U3768">
        <v>0.41560965</v>
      </c>
      <c r="V3768">
        <v>0.59381310300000001</v>
      </c>
      <c r="W3768">
        <v>0.235006138</v>
      </c>
      <c r="X3768">
        <v>0.304358301</v>
      </c>
      <c r="Y3768">
        <v>0.29433763899999998</v>
      </c>
      <c r="Z3768">
        <v>4.1406837000000002E-2</v>
      </c>
      <c r="AA3768">
        <v>0.85269668099999996</v>
      </c>
      <c r="AB3768">
        <v>0.692993937</v>
      </c>
      <c r="AC3768">
        <v>0.431788228</v>
      </c>
    </row>
    <row r="3769" spans="1:29" x14ac:dyDescent="0.25">
      <c r="A3769" s="18" t="s">
        <v>5338</v>
      </c>
      <c r="B3769">
        <v>5.1830040190000002</v>
      </c>
      <c r="C3769">
        <v>1.3574469490000001</v>
      </c>
      <c r="D3769">
        <v>0.41334271700000003</v>
      </c>
      <c r="E3769">
        <v>0.46271507499999998</v>
      </c>
      <c r="F3769">
        <v>5.1488843710000003</v>
      </c>
      <c r="G3769">
        <v>5.4674074990000001</v>
      </c>
      <c r="H3769">
        <v>3.8188387270000002</v>
      </c>
      <c r="I3769">
        <v>4.9540831550000002</v>
      </c>
      <c r="J3769">
        <v>4.0682269460000002</v>
      </c>
      <c r="K3769">
        <v>0.80969710800000005</v>
      </c>
      <c r="L3769">
        <v>-1.9369272129999999</v>
      </c>
      <c r="M3769">
        <v>-3.6350014009999998</v>
      </c>
      <c r="N3769">
        <v>-3.4906328879999999</v>
      </c>
      <c r="O3769">
        <v>-1.4239247E-2</v>
      </c>
      <c r="P3769">
        <v>7.2374483000000003E-2</v>
      </c>
      <c r="Q3769">
        <v>-0.43613633699999999</v>
      </c>
      <c r="R3769">
        <v>-6.5930193999999998E-2</v>
      </c>
      <c r="S3769">
        <v>-0.32231884700000002</v>
      </c>
      <c r="T3769">
        <v>-2.6741865690000002</v>
      </c>
      <c r="U3769">
        <v>2.5900000000000002E-16</v>
      </c>
      <c r="V3769">
        <v>1.46E-65</v>
      </c>
      <c r="W3769">
        <v>3.4400000000000003E-60</v>
      </c>
      <c r="X3769">
        <v>0.99169775500000001</v>
      </c>
      <c r="Y3769">
        <v>0.89900927100000005</v>
      </c>
      <c r="Z3769">
        <v>9.3706708E-2</v>
      </c>
      <c r="AA3769">
        <v>0.93056294699999997</v>
      </c>
      <c r="AB3769">
        <v>0.18263400900000001</v>
      </c>
      <c r="AC3769">
        <v>1.1399999999999999E-38</v>
      </c>
    </row>
    <row r="3770" spans="1:29" x14ac:dyDescent="0.25">
      <c r="A3770" s="18" t="s">
        <v>3330</v>
      </c>
      <c r="B3770">
        <v>0.57169335499999996</v>
      </c>
      <c r="C3770">
        <v>0.58492907900000002</v>
      </c>
      <c r="D3770">
        <v>0.90260817599999998</v>
      </c>
      <c r="E3770">
        <v>0.84783852599999998</v>
      </c>
      <c r="F3770">
        <v>0.66759747700000005</v>
      </c>
      <c r="G3770">
        <v>0.64813176400000005</v>
      </c>
      <c r="H3770">
        <v>0.61385471899999999</v>
      </c>
      <c r="I3770">
        <v>0.54629787500000004</v>
      </c>
      <c r="J3770">
        <v>0.52440496700000006</v>
      </c>
      <c r="K3770">
        <v>0.69093210000000005</v>
      </c>
      <c r="L3770">
        <v>3.4278950000000002E-2</v>
      </c>
      <c r="M3770">
        <v>0.67753760500000004</v>
      </c>
      <c r="N3770">
        <v>0.56895617499999995</v>
      </c>
      <c r="O3770">
        <v>0.22403567199999999</v>
      </c>
      <c r="P3770">
        <v>0.18114111499999999</v>
      </c>
      <c r="Q3770">
        <v>0.104994225</v>
      </c>
      <c r="R3770">
        <v>-6.6074484000000003E-2</v>
      </c>
      <c r="S3770">
        <v>-0.116807299</v>
      </c>
      <c r="T3770">
        <v>0.27453728700000002</v>
      </c>
      <c r="U3770">
        <v>0.86688343499999998</v>
      </c>
      <c r="V3770">
        <v>2.6199999999999999E-6</v>
      </c>
      <c r="W3770">
        <v>9.5500000000000004E-5</v>
      </c>
      <c r="X3770">
        <v>0.386652041</v>
      </c>
      <c r="Y3770">
        <v>0.60943939599999997</v>
      </c>
      <c r="Z3770">
        <v>0.65425412199999999</v>
      </c>
      <c r="AA3770">
        <v>0.874881099</v>
      </c>
      <c r="AB3770">
        <v>0.54475691299999995</v>
      </c>
      <c r="AC3770">
        <v>6.5486574000000006E-2</v>
      </c>
    </row>
    <row r="3771" spans="1:29" x14ac:dyDescent="0.25">
      <c r="A3771" s="18" t="s">
        <v>3416</v>
      </c>
      <c r="B3771">
        <v>0.58817306400000002</v>
      </c>
      <c r="C3771">
        <v>0.34670468399999999</v>
      </c>
      <c r="D3771">
        <v>0.50402077499999998</v>
      </c>
      <c r="E3771">
        <v>0.683239174</v>
      </c>
      <c r="F3771">
        <v>0.67457242100000003</v>
      </c>
      <c r="G3771">
        <v>0.80455686900000001</v>
      </c>
      <c r="H3771">
        <v>0.85022373799999995</v>
      </c>
      <c r="I3771">
        <v>0.507069149</v>
      </c>
      <c r="J3771">
        <v>0.518173934</v>
      </c>
      <c r="K3771">
        <v>0.70947049600000001</v>
      </c>
      <c r="L3771">
        <v>-0.76178133000000003</v>
      </c>
      <c r="M3771">
        <v>-0.22287146499999999</v>
      </c>
      <c r="N3771">
        <v>0.21593491500000001</v>
      </c>
      <c r="O3771">
        <v>0.198272647</v>
      </c>
      <c r="P3771">
        <v>0.45340404099999998</v>
      </c>
      <c r="Q3771">
        <v>0.53320706900000003</v>
      </c>
      <c r="R3771">
        <v>-0.192434934</v>
      </c>
      <c r="S3771">
        <v>-0.17978877800000001</v>
      </c>
      <c r="T3771">
        <v>0.27518504599999999</v>
      </c>
      <c r="U3771">
        <v>1.44E-9</v>
      </c>
      <c r="V3771">
        <v>5.8582870000000002E-2</v>
      </c>
      <c r="W3771">
        <v>6.6810526999999995E-2</v>
      </c>
      <c r="X3771">
        <v>0.28573157199999999</v>
      </c>
      <c r="Y3771">
        <v>2.734977E-3</v>
      </c>
      <c r="Z3771">
        <v>4.1099999999999996E-6</v>
      </c>
      <c r="AA3771">
        <v>0.485141033</v>
      </c>
      <c r="AB3771">
        <v>0.177405913</v>
      </c>
      <c r="AC3771">
        <v>1.6757892999999999E-2</v>
      </c>
    </row>
    <row r="3772" spans="1:29" x14ac:dyDescent="0.25">
      <c r="A3772" s="18" t="s">
        <v>5205</v>
      </c>
      <c r="B3772">
        <v>2.8029401749999998</v>
      </c>
      <c r="C3772">
        <v>0.64717811000000003</v>
      </c>
      <c r="D3772">
        <v>0.88054290999999996</v>
      </c>
      <c r="E3772">
        <v>1.5398479060000001</v>
      </c>
      <c r="F3772">
        <v>4.7573314289999997</v>
      </c>
      <c r="G3772">
        <v>5.7512439620000002</v>
      </c>
      <c r="H3772">
        <v>6.5781365440000004</v>
      </c>
      <c r="I3772">
        <v>3.4015727390000001</v>
      </c>
      <c r="J3772">
        <v>1.779397919</v>
      </c>
      <c r="K3772">
        <v>0.392011948</v>
      </c>
      <c r="L3772">
        <v>-2.1220132170000001</v>
      </c>
      <c r="M3772">
        <v>-1.6765050340000001</v>
      </c>
      <c r="N3772">
        <v>-0.87168642699999999</v>
      </c>
      <c r="O3772">
        <v>0.75612623999999995</v>
      </c>
      <c r="P3772">
        <v>1.0298044340000001</v>
      </c>
      <c r="Q3772">
        <v>1.223237691</v>
      </c>
      <c r="R3772">
        <v>0.30471399999999998</v>
      </c>
      <c r="S3772">
        <v>-0.64044400300000004</v>
      </c>
      <c r="T3772">
        <v>-2.8416862460000001</v>
      </c>
      <c r="U3772">
        <v>9.25E-33</v>
      </c>
      <c r="V3772">
        <v>2.8599999999999999E-28</v>
      </c>
      <c r="W3772">
        <v>1.9499999999999999E-8</v>
      </c>
      <c r="X3772">
        <v>4.9100000000000004E-6</v>
      </c>
      <c r="Y3772">
        <v>2.2200000000000002E-9</v>
      </c>
      <c r="Z3772">
        <v>7.8599999999999995E-16</v>
      </c>
      <c r="AA3772">
        <v>0.351959307</v>
      </c>
      <c r="AB3772">
        <v>9.8099999999999999E-5</v>
      </c>
      <c r="AC3772">
        <v>1.4099999999999999E-74</v>
      </c>
    </row>
    <row r="3773" spans="1:29" x14ac:dyDescent="0.25">
      <c r="A3773" s="18" t="s">
        <v>1773</v>
      </c>
      <c r="B3773">
        <v>0.36050156799999999</v>
      </c>
      <c r="C3773">
        <v>0.579886016</v>
      </c>
      <c r="D3773">
        <v>0.55416029700000002</v>
      </c>
      <c r="E3773">
        <v>0.55673076899999996</v>
      </c>
      <c r="F3773">
        <v>0.40886878300000001</v>
      </c>
      <c r="G3773">
        <v>0.389192388</v>
      </c>
      <c r="H3773">
        <v>0.45865618699999999</v>
      </c>
      <c r="I3773">
        <v>0.40599334199999998</v>
      </c>
      <c r="J3773">
        <v>0.368168261</v>
      </c>
      <c r="K3773">
        <v>0.58527362000000005</v>
      </c>
      <c r="L3773">
        <v>0.68502729299999998</v>
      </c>
      <c r="M3773">
        <v>0.62449950300000001</v>
      </c>
      <c r="N3773">
        <v>0.62614740899999999</v>
      </c>
      <c r="O3773">
        <v>0.18185906900000001</v>
      </c>
      <c r="P3773">
        <v>0.109932958</v>
      </c>
      <c r="Q3773">
        <v>0.34610875600000002</v>
      </c>
      <c r="R3773">
        <v>0.17581391699999999</v>
      </c>
      <c r="S3773">
        <v>3.8119800000000002E-2</v>
      </c>
      <c r="T3773">
        <v>0.70003421200000004</v>
      </c>
      <c r="U3773">
        <v>6.5099999999999994E-8</v>
      </c>
      <c r="V3773">
        <v>4.3200000000000003E-8</v>
      </c>
      <c r="W3773">
        <v>4.0200000000000003E-8</v>
      </c>
      <c r="X3773">
        <v>0.36987059999999999</v>
      </c>
      <c r="Y3773">
        <v>0.72593288600000005</v>
      </c>
      <c r="Z3773">
        <v>7.2001340000000004E-3</v>
      </c>
      <c r="AA3773">
        <v>0.51229130300000003</v>
      </c>
      <c r="AB3773">
        <v>0.85559015000000005</v>
      </c>
      <c r="AC3773">
        <v>4.4099999999999998E-10</v>
      </c>
    </row>
    <row r="3774" spans="1:29" x14ac:dyDescent="0.25">
      <c r="A3774" s="18" t="s">
        <v>4883</v>
      </c>
      <c r="B3774">
        <v>1.570137125</v>
      </c>
      <c r="C3774">
        <v>2.2745512749999999</v>
      </c>
      <c r="D3774">
        <v>3.237698242</v>
      </c>
      <c r="E3774">
        <v>3.2825201740000001</v>
      </c>
      <c r="F3774">
        <v>2.3513554490000002</v>
      </c>
      <c r="G3774">
        <v>2.2314776639999998</v>
      </c>
      <c r="H3774">
        <v>2.5185281640000001</v>
      </c>
      <c r="I3774">
        <v>1.868810157</v>
      </c>
      <c r="J3774">
        <v>1.7078977710000001</v>
      </c>
      <c r="K3774">
        <v>1.9342845049999999</v>
      </c>
      <c r="L3774">
        <v>0.53180265199999999</v>
      </c>
      <c r="M3774">
        <v>1.0433233420000001</v>
      </c>
      <c r="N3774">
        <v>1.0612513219999999</v>
      </c>
      <c r="O3774">
        <v>0.58010739499999997</v>
      </c>
      <c r="P3774">
        <v>0.50513579399999997</v>
      </c>
      <c r="Q3774">
        <v>0.67997313699999995</v>
      </c>
      <c r="R3774">
        <v>0.24774780399999999</v>
      </c>
      <c r="S3774">
        <v>0.122373353</v>
      </c>
      <c r="T3774">
        <v>0.30802170000000001</v>
      </c>
      <c r="U3774">
        <v>7.2799999999999998E-6</v>
      </c>
      <c r="V3774">
        <v>2.6700000000000002E-24</v>
      </c>
      <c r="W3774">
        <v>1.1899999999999999E-24</v>
      </c>
      <c r="X3774">
        <v>2.9499999999999998E-7</v>
      </c>
      <c r="Y3774">
        <v>1.56E-4</v>
      </c>
      <c r="Z3774">
        <v>3.4799999999999999E-10</v>
      </c>
      <c r="AA3774">
        <v>0.209910919</v>
      </c>
      <c r="AB3774">
        <v>0.34020953199999998</v>
      </c>
      <c r="AC3774">
        <v>3.0781979999999999E-3</v>
      </c>
    </row>
    <row r="3775" spans="1:29" x14ac:dyDescent="0.25">
      <c r="A3775" s="18" t="s">
        <v>1339</v>
      </c>
      <c r="B3775">
        <v>0.31128366099999999</v>
      </c>
      <c r="C3775">
        <v>0.47440812199999999</v>
      </c>
      <c r="D3775">
        <v>0.32224472300000001</v>
      </c>
      <c r="E3775">
        <v>0.290736157</v>
      </c>
      <c r="F3775">
        <v>0.30552355199999998</v>
      </c>
      <c r="G3775">
        <v>0.33074433600000003</v>
      </c>
      <c r="H3775">
        <v>0.34928762699999999</v>
      </c>
      <c r="I3775">
        <v>0.23990408299999999</v>
      </c>
      <c r="J3775">
        <v>0.238262323</v>
      </c>
      <c r="K3775">
        <v>0.25342535500000002</v>
      </c>
      <c r="L3775">
        <v>0.60325747299999999</v>
      </c>
      <c r="M3775">
        <v>5.0026782999999998E-2</v>
      </c>
      <c r="N3775">
        <v>-0.101775719</v>
      </c>
      <c r="O3775">
        <v>-2.2734938E-2</v>
      </c>
      <c r="P3775">
        <v>8.2685547999999998E-2</v>
      </c>
      <c r="Q3775">
        <v>0.161264514</v>
      </c>
      <c r="R3775">
        <v>-0.36163823099999998</v>
      </c>
      <c r="S3775">
        <v>-0.36925846800000001</v>
      </c>
      <c r="T3775">
        <v>-0.29805838400000001</v>
      </c>
      <c r="U3775">
        <v>1.9905699999999999E-4</v>
      </c>
      <c r="V3775">
        <v>0.84916599199999998</v>
      </c>
      <c r="W3775">
        <v>0.48328914499999998</v>
      </c>
      <c r="X3775">
        <v>0.94155834299999996</v>
      </c>
      <c r="Y3775">
        <v>0.85647750199999995</v>
      </c>
      <c r="Z3775">
        <v>0.44495036500000001</v>
      </c>
      <c r="AA3775">
        <v>0.209910919</v>
      </c>
      <c r="AB3775">
        <v>2.1526015999999999E-2</v>
      </c>
      <c r="AC3775">
        <v>3.3699984000000002E-2</v>
      </c>
    </row>
    <row r="3776" spans="1:29" x14ac:dyDescent="0.25">
      <c r="A3776" s="18" t="s">
        <v>3273</v>
      </c>
      <c r="B3776">
        <v>0.56164610800000003</v>
      </c>
      <c r="C3776">
        <v>0.56069914499999995</v>
      </c>
      <c r="D3776">
        <v>0.50672794099999996</v>
      </c>
      <c r="E3776">
        <v>0.52248465899999996</v>
      </c>
      <c r="F3776">
        <v>0.55094407300000003</v>
      </c>
      <c r="G3776">
        <v>0.54471596499999997</v>
      </c>
      <c r="H3776">
        <v>0.52580674100000002</v>
      </c>
      <c r="I3776">
        <v>0.53969015499999995</v>
      </c>
      <c r="J3776">
        <v>0.50841622799999997</v>
      </c>
      <c r="K3776">
        <v>0.49196701399999998</v>
      </c>
      <c r="L3776">
        <v>-2.167043E-3</v>
      </c>
      <c r="M3776">
        <v>-0.144856548</v>
      </c>
      <c r="N3776">
        <v>-0.10448113000000001</v>
      </c>
      <c r="O3776">
        <v>-2.6577231E-2</v>
      </c>
      <c r="P3776">
        <v>-4.3858611999999998E-2</v>
      </c>
      <c r="Q3776">
        <v>-9.5206176000000003E-2</v>
      </c>
      <c r="R3776">
        <v>-5.6952015000000002E-2</v>
      </c>
      <c r="S3776">
        <v>-0.143375223</v>
      </c>
      <c r="T3776">
        <v>-0.18969058499999999</v>
      </c>
      <c r="U3776">
        <v>0.98761159099999996</v>
      </c>
      <c r="V3776">
        <v>0.257141485</v>
      </c>
      <c r="W3776">
        <v>0.41463142400000003</v>
      </c>
      <c r="X3776">
        <v>0.93791543300000002</v>
      </c>
      <c r="Y3776">
        <v>0.90981901600000004</v>
      </c>
      <c r="Z3776">
        <v>0.535789391</v>
      </c>
      <c r="AA3776">
        <v>0.90138016499999996</v>
      </c>
      <c r="AB3776">
        <v>0.30847649799999999</v>
      </c>
      <c r="AC3776">
        <v>0.109262347</v>
      </c>
    </row>
    <row r="3777" spans="1:29" x14ac:dyDescent="0.25">
      <c r="A3777" s="18" t="s">
        <v>2323</v>
      </c>
      <c r="B3777">
        <v>0.41547825599999999</v>
      </c>
      <c r="C3777">
        <v>0.47929296999999998</v>
      </c>
      <c r="D3777">
        <v>0.43245284899999997</v>
      </c>
      <c r="E3777">
        <v>0.42994828000000002</v>
      </c>
      <c r="F3777">
        <v>0.45475328199999998</v>
      </c>
      <c r="G3777">
        <v>0.452220328</v>
      </c>
      <c r="H3777">
        <v>0.49436417399999999</v>
      </c>
      <c r="I3777">
        <v>0.45404197499999999</v>
      </c>
      <c r="J3777">
        <v>0.46918032900000001</v>
      </c>
      <c r="K3777">
        <v>0.47061160499999999</v>
      </c>
      <c r="L3777">
        <v>0.205139285</v>
      </c>
      <c r="M3777">
        <v>5.6489083000000002E-2</v>
      </c>
      <c r="N3777">
        <v>4.9898596000000003E-2</v>
      </c>
      <c r="O3777">
        <v>0.12908751800000001</v>
      </c>
      <c r="P3777">
        <v>0.121278469</v>
      </c>
      <c r="Q3777">
        <v>0.24930328299999999</v>
      </c>
      <c r="R3777">
        <v>0.12703524899999999</v>
      </c>
      <c r="S3777">
        <v>0.17630236399999999</v>
      </c>
      <c r="T3777">
        <v>0.179626804</v>
      </c>
      <c r="U3777">
        <v>0.162385216</v>
      </c>
      <c r="V3777">
        <v>0.69592744900000003</v>
      </c>
      <c r="W3777">
        <v>0.72022800600000003</v>
      </c>
      <c r="X3777">
        <v>0.58835187799999999</v>
      </c>
      <c r="Y3777">
        <v>0.683086376</v>
      </c>
      <c r="Z3777">
        <v>6.7390586000000002E-2</v>
      </c>
      <c r="AA3777">
        <v>0.62197424000000001</v>
      </c>
      <c r="AB3777">
        <v>0.20965982</v>
      </c>
      <c r="AC3777">
        <v>0.13843971099999999</v>
      </c>
    </row>
    <row r="3778" spans="1:29" x14ac:dyDescent="0.25">
      <c r="A3778" s="18" t="s">
        <v>4480</v>
      </c>
      <c r="B3778">
        <v>1.0478683689999999</v>
      </c>
      <c r="C3778">
        <v>0.27367124100000001</v>
      </c>
      <c r="D3778">
        <v>0.389555186</v>
      </c>
      <c r="E3778">
        <v>0.44593241700000003</v>
      </c>
      <c r="F3778">
        <v>0.60325048400000003</v>
      </c>
      <c r="G3778">
        <v>0.56361349199999999</v>
      </c>
      <c r="H3778">
        <v>0.63015362600000002</v>
      </c>
      <c r="I3778">
        <v>1.005185134</v>
      </c>
      <c r="J3778">
        <v>1.137457612</v>
      </c>
      <c r="K3778">
        <v>0.49693578900000002</v>
      </c>
      <c r="L3778">
        <v>-1.936420179</v>
      </c>
      <c r="M3778">
        <v>-1.406950763</v>
      </c>
      <c r="N3778">
        <v>-1.2306960819999999</v>
      </c>
      <c r="O3778">
        <v>-0.79633104799999999</v>
      </c>
      <c r="P3778">
        <v>-0.893932791</v>
      </c>
      <c r="Q3778">
        <v>-0.73255952000000002</v>
      </c>
      <c r="R3778">
        <v>-5.9286456000000001E-2</v>
      </c>
      <c r="S3778">
        <v>0.125760857</v>
      </c>
      <c r="T3778">
        <v>-1.0716584819999999</v>
      </c>
      <c r="U3778">
        <v>1.8900000000000002E-46</v>
      </c>
      <c r="V3778">
        <v>4.3599999999999997E-34</v>
      </c>
      <c r="W3778">
        <v>6.0999999999999999E-26</v>
      </c>
      <c r="X3778">
        <v>8.4799999999999994E-11</v>
      </c>
      <c r="Y3778">
        <v>1.51E-10</v>
      </c>
      <c r="Z3778">
        <v>1.07E-9</v>
      </c>
      <c r="AA3778">
        <v>0.89639908099999999</v>
      </c>
      <c r="AB3778">
        <v>0.39114434100000001</v>
      </c>
      <c r="AC3778">
        <v>1.6999999999999999E-20</v>
      </c>
    </row>
    <row r="3779" spans="1:29" x14ac:dyDescent="0.25">
      <c r="A3779" s="18" t="s">
        <v>4462</v>
      </c>
      <c r="B3779">
        <v>1.0341034200000001</v>
      </c>
      <c r="C3779">
        <v>0.931584203</v>
      </c>
      <c r="D3779">
        <v>0.87976913800000001</v>
      </c>
      <c r="E3779">
        <v>0.88781073300000002</v>
      </c>
      <c r="F3779">
        <v>0.99386667399999995</v>
      </c>
      <c r="G3779">
        <v>0.96350214300000003</v>
      </c>
      <c r="H3779">
        <v>0.86843154700000003</v>
      </c>
      <c r="I3779">
        <v>1.1495324650000001</v>
      </c>
      <c r="J3779">
        <v>1.3316022190000001</v>
      </c>
      <c r="K3779">
        <v>1.1122319899999999</v>
      </c>
      <c r="L3779">
        <v>-0.14724377799999999</v>
      </c>
      <c r="M3779">
        <v>-0.233133438</v>
      </c>
      <c r="N3779">
        <v>-0.22014209500000001</v>
      </c>
      <c r="O3779">
        <v>-5.7778975000000003E-2</v>
      </c>
      <c r="P3779">
        <v>-0.10204010600000001</v>
      </c>
      <c r="Q3779">
        <v>-0.25274106499999999</v>
      </c>
      <c r="R3779">
        <v>0.16462722199999999</v>
      </c>
      <c r="S3779">
        <v>0.37956206999999997</v>
      </c>
      <c r="T3779">
        <v>0.10553994799999999</v>
      </c>
      <c r="U3779">
        <v>0.48273686100000002</v>
      </c>
      <c r="V3779">
        <v>0.11699105799999999</v>
      </c>
      <c r="W3779">
        <v>0.128646391</v>
      </c>
      <c r="X3779">
        <v>0.87460292299999998</v>
      </c>
      <c r="Y3779">
        <v>0.80365999600000004</v>
      </c>
      <c r="Z3779">
        <v>0.13095586400000001</v>
      </c>
      <c r="AA3779">
        <v>0.65568798299999997</v>
      </c>
      <c r="AB3779">
        <v>1.4161467E-2</v>
      </c>
      <c r="AC3779">
        <v>0.48533465199999998</v>
      </c>
    </row>
    <row r="3780" spans="1:29" x14ac:dyDescent="0.25">
      <c r="A3780" s="18" t="s">
        <v>4296</v>
      </c>
      <c r="B3780">
        <v>0.90982052999999996</v>
      </c>
      <c r="C3780">
        <v>0.72107000300000001</v>
      </c>
      <c r="D3780">
        <v>0.55005625400000002</v>
      </c>
      <c r="E3780">
        <v>0.48555037699999998</v>
      </c>
      <c r="F3780">
        <v>0.77712838900000003</v>
      </c>
      <c r="G3780">
        <v>0.78893845200000001</v>
      </c>
      <c r="H3780">
        <v>0.81786000599999997</v>
      </c>
      <c r="I3780">
        <v>1.0677314410000001</v>
      </c>
      <c r="J3780">
        <v>1.040306374</v>
      </c>
      <c r="K3780">
        <v>0.69075735299999996</v>
      </c>
      <c r="L3780">
        <v>-0.33553424900000001</v>
      </c>
      <c r="M3780">
        <v>-0.72635760599999999</v>
      </c>
      <c r="N3780">
        <v>-0.90568946500000003</v>
      </c>
      <c r="O3780">
        <v>-0.22774808999999999</v>
      </c>
      <c r="P3780">
        <v>-0.205338674</v>
      </c>
      <c r="Q3780">
        <v>-0.1523699</v>
      </c>
      <c r="R3780">
        <v>0.24345048499999999</v>
      </c>
      <c r="S3780">
        <v>0.19688112599999999</v>
      </c>
      <c r="T3780">
        <v>-0.396599272</v>
      </c>
      <c r="U3780">
        <v>1.1079476E-2</v>
      </c>
      <c r="V3780">
        <v>1.46E-11</v>
      </c>
      <c r="W3780">
        <v>4.7E-17</v>
      </c>
      <c r="X3780">
        <v>0.16264167400000001</v>
      </c>
      <c r="Y3780">
        <v>0.318744684</v>
      </c>
      <c r="Z3780">
        <v>0.24248672900000001</v>
      </c>
      <c r="AA3780">
        <v>0.29259496400000001</v>
      </c>
      <c r="AB3780">
        <v>0.12008010500000001</v>
      </c>
      <c r="AC3780">
        <v>2.5280300000000001E-4</v>
      </c>
    </row>
    <row r="3781" spans="1:29" x14ac:dyDescent="0.25">
      <c r="A3781" s="18" t="s">
        <v>2570</v>
      </c>
      <c r="B3781">
        <v>0.44653265199999997</v>
      </c>
      <c r="C3781">
        <v>0.45687545499999999</v>
      </c>
      <c r="D3781">
        <v>0.46672972200000001</v>
      </c>
      <c r="E3781">
        <v>0.51916864699999998</v>
      </c>
      <c r="F3781">
        <v>0.47179145</v>
      </c>
      <c r="G3781">
        <v>0.52543391699999997</v>
      </c>
      <c r="H3781">
        <v>0.54634489100000005</v>
      </c>
      <c r="I3781">
        <v>0.37043832700000001</v>
      </c>
      <c r="J3781">
        <v>0.37069005599999999</v>
      </c>
      <c r="K3781">
        <v>0.59819659599999997</v>
      </c>
      <c r="L3781">
        <v>3.2999743999999998E-2</v>
      </c>
      <c r="M3781">
        <v>6.3907032000000003E-2</v>
      </c>
      <c r="N3781">
        <v>0.21700264699999999</v>
      </c>
      <c r="O3781">
        <v>8.1978428000000006E-2</v>
      </c>
      <c r="P3781">
        <v>0.234670249</v>
      </c>
      <c r="Q3781">
        <v>0.29295926100000003</v>
      </c>
      <c r="R3781">
        <v>-0.25265755699999998</v>
      </c>
      <c r="S3781">
        <v>-0.26648381300000001</v>
      </c>
      <c r="T3781">
        <v>0.42315448999999999</v>
      </c>
      <c r="U3781">
        <v>0.87003745600000004</v>
      </c>
      <c r="V3781">
        <v>0.65214009399999995</v>
      </c>
      <c r="W3781">
        <v>7.3197074000000001E-2</v>
      </c>
      <c r="X3781">
        <v>0.77385331800000001</v>
      </c>
      <c r="Y3781">
        <v>0.27111748099999999</v>
      </c>
      <c r="Z3781">
        <v>3.0391945E-2</v>
      </c>
      <c r="AA3781">
        <v>0.31375745100000002</v>
      </c>
      <c r="AB3781">
        <v>4.1873103000000002E-2</v>
      </c>
      <c r="AC3781">
        <v>1.9482700000000001E-4</v>
      </c>
    </row>
    <row r="3782" spans="1:29" x14ac:dyDescent="0.25">
      <c r="A3782" s="18" t="s">
        <v>5284</v>
      </c>
      <c r="B3782">
        <v>3.8280558079999998</v>
      </c>
      <c r="C3782">
        <v>0.19110603200000001</v>
      </c>
      <c r="D3782">
        <v>0.10412033499999999</v>
      </c>
      <c r="E3782">
        <v>0.10991942</v>
      </c>
      <c r="F3782">
        <v>9.4048667679999998</v>
      </c>
      <c r="G3782">
        <v>11.78720873</v>
      </c>
      <c r="H3782">
        <v>14.885767510000001</v>
      </c>
      <c r="I3782">
        <v>3.269112518</v>
      </c>
      <c r="J3782">
        <v>1.7184572739999999</v>
      </c>
      <c r="K3782">
        <v>0.49658372299999998</v>
      </c>
      <c r="L3782">
        <v>-4.3243747250000002</v>
      </c>
      <c r="M3782">
        <v>-5.1955964080000001</v>
      </c>
      <c r="N3782">
        <v>-5.1140961770000004</v>
      </c>
      <c r="O3782">
        <v>1.2948874420000001</v>
      </c>
      <c r="P3782">
        <v>1.6210695669999999</v>
      </c>
      <c r="Q3782">
        <v>1.95948327</v>
      </c>
      <c r="R3782">
        <v>-0.228475754</v>
      </c>
      <c r="S3782">
        <v>-1.1048891320000001</v>
      </c>
      <c r="T3782">
        <v>-2.836931758</v>
      </c>
      <c r="U3782">
        <v>3.7900000000000002E-157</v>
      </c>
      <c r="V3782">
        <v>1.29E-295</v>
      </c>
      <c r="W3782">
        <v>3E-284</v>
      </c>
      <c r="X3782">
        <v>2.01E-25</v>
      </c>
      <c r="Y3782">
        <v>1.29E-33</v>
      </c>
      <c r="Z3782">
        <v>5.6400000000000002E-56</v>
      </c>
      <c r="AA3782">
        <v>0.33862055299999999</v>
      </c>
      <c r="AB3782">
        <v>2.3000000000000001E-18</v>
      </c>
      <c r="AC3782">
        <v>1.12E-110</v>
      </c>
    </row>
    <row r="3783" spans="1:29" x14ac:dyDescent="0.25">
      <c r="A3783" s="18" t="s">
        <v>4718</v>
      </c>
      <c r="B3783">
        <v>1.269426825</v>
      </c>
      <c r="C3783">
        <v>1.8352884949999999</v>
      </c>
      <c r="D3783">
        <v>2.7074609679999999</v>
      </c>
      <c r="E3783">
        <v>2.2519194499999999</v>
      </c>
      <c r="F3783">
        <v>1.7783455100000001</v>
      </c>
      <c r="G3783">
        <v>1.6906474520000001</v>
      </c>
      <c r="H3783">
        <v>1.9852214290000001</v>
      </c>
      <c r="I3783">
        <v>1.133385385</v>
      </c>
      <c r="J3783">
        <v>1.075203978</v>
      </c>
      <c r="K3783">
        <v>1.7336676360000001</v>
      </c>
      <c r="L3783">
        <v>0.53231997099999995</v>
      </c>
      <c r="M3783">
        <v>1.0991861709999999</v>
      </c>
      <c r="N3783">
        <v>0.83054885199999995</v>
      </c>
      <c r="O3783">
        <v>0.49112987200000002</v>
      </c>
      <c r="P3783">
        <v>0.41372879499999998</v>
      </c>
      <c r="Q3783">
        <v>0.64540113200000004</v>
      </c>
      <c r="R3783">
        <v>-0.163975444</v>
      </c>
      <c r="S3783">
        <v>-0.22688324300000001</v>
      </c>
      <c r="T3783">
        <v>0.455881484</v>
      </c>
      <c r="U3783">
        <v>2.2522800000000001E-4</v>
      </c>
      <c r="V3783">
        <v>4.1299999999999999E-19</v>
      </c>
      <c r="W3783">
        <v>3.6600000000000002E-11</v>
      </c>
      <c r="X3783">
        <v>7.9179599999999999E-4</v>
      </c>
      <c r="Y3783">
        <v>2.0287006E-2</v>
      </c>
      <c r="Z3783">
        <v>1.0300000000000001E-6</v>
      </c>
      <c r="AA3783">
        <v>0.57859564500000005</v>
      </c>
      <c r="AB3783">
        <v>0.14185593299999999</v>
      </c>
      <c r="AC3783">
        <v>2.5823099999999999E-4</v>
      </c>
    </row>
    <row r="3784" spans="1:29" x14ac:dyDescent="0.25">
      <c r="A3784" s="18" t="s">
        <v>1313</v>
      </c>
      <c r="B3784">
        <v>0.30850928799999999</v>
      </c>
      <c r="C3784">
        <v>0.31951921</v>
      </c>
      <c r="D3784">
        <v>0.39918274500000001</v>
      </c>
      <c r="E3784">
        <v>0.43950741900000001</v>
      </c>
      <c r="F3784">
        <v>0.31267991499999997</v>
      </c>
      <c r="G3784">
        <v>0.34964735299999999</v>
      </c>
      <c r="H3784">
        <v>0.40797862699999998</v>
      </c>
      <c r="I3784">
        <v>0.36057206400000003</v>
      </c>
      <c r="J3784">
        <v>0.40721487200000001</v>
      </c>
      <c r="K3784">
        <v>0.45986033999999998</v>
      </c>
      <c r="L3784">
        <v>5.3514297000000002E-2</v>
      </c>
      <c r="M3784">
        <v>0.37233041500000003</v>
      </c>
      <c r="N3784">
        <v>0.511046051</v>
      </c>
      <c r="O3784">
        <v>2.0926974000000001E-2</v>
      </c>
      <c r="P3784">
        <v>0.181356236</v>
      </c>
      <c r="Q3784">
        <v>0.40558107700000001</v>
      </c>
      <c r="R3784">
        <v>0.22478514699999999</v>
      </c>
      <c r="S3784">
        <v>0.40405856099999998</v>
      </c>
      <c r="T3784">
        <v>0.57729378200000003</v>
      </c>
      <c r="U3784">
        <v>0.81172134299999998</v>
      </c>
      <c r="V3784">
        <v>2.015719E-3</v>
      </c>
      <c r="W3784">
        <v>1.43E-5</v>
      </c>
      <c r="X3784">
        <v>0.94951965100000002</v>
      </c>
      <c r="Y3784">
        <v>0.46400636699999998</v>
      </c>
      <c r="Z3784">
        <v>1.576951E-3</v>
      </c>
      <c r="AA3784">
        <v>0.33298468399999998</v>
      </c>
      <c r="AB3784">
        <v>1.7690679999999999E-3</v>
      </c>
      <c r="AC3784">
        <v>6.75E-7</v>
      </c>
    </row>
    <row r="3785" spans="1:29" x14ac:dyDescent="0.25">
      <c r="A3785" s="18" t="s">
        <v>2609</v>
      </c>
      <c r="B3785">
        <v>0.45315176200000001</v>
      </c>
      <c r="C3785">
        <v>0.47874481299999999</v>
      </c>
      <c r="D3785">
        <v>0.48446466300000002</v>
      </c>
      <c r="E3785">
        <v>0.50311098899999995</v>
      </c>
      <c r="F3785">
        <v>0.49922106500000002</v>
      </c>
      <c r="G3785">
        <v>0.51188789099999998</v>
      </c>
      <c r="H3785">
        <v>0.54152094500000003</v>
      </c>
      <c r="I3785">
        <v>0.460031686</v>
      </c>
      <c r="J3785">
        <v>0.46032189699999998</v>
      </c>
      <c r="K3785">
        <v>0.47664089700000001</v>
      </c>
      <c r="L3785">
        <v>8.1299397999999995E-2</v>
      </c>
      <c r="M3785">
        <v>9.9876761999999994E-2</v>
      </c>
      <c r="N3785">
        <v>0.15083059700000001</v>
      </c>
      <c r="O3785">
        <v>0.14200760600000001</v>
      </c>
      <c r="P3785">
        <v>0.17681697900000001</v>
      </c>
      <c r="Q3785">
        <v>0.25728733500000001</v>
      </c>
      <c r="R3785">
        <v>2.5819417000000001E-2</v>
      </c>
      <c r="S3785">
        <v>2.4193837999999999E-2</v>
      </c>
      <c r="T3785">
        <v>7.5622541000000001E-2</v>
      </c>
      <c r="U3785">
        <v>0.67832768099999996</v>
      </c>
      <c r="V3785">
        <v>0.44033654500000002</v>
      </c>
      <c r="W3785">
        <v>0.23009000199999999</v>
      </c>
      <c r="X3785">
        <v>0.54303243700000003</v>
      </c>
      <c r="Y3785">
        <v>0.50413152100000003</v>
      </c>
      <c r="Z3785">
        <v>6.1923291999999998E-2</v>
      </c>
      <c r="AA3785">
        <v>0.93479816400000004</v>
      </c>
      <c r="AB3785">
        <v>0.89080223400000003</v>
      </c>
      <c r="AC3785">
        <v>0.54719997799999998</v>
      </c>
    </row>
    <row r="3786" spans="1:29" x14ac:dyDescent="0.25">
      <c r="A3786" s="18" t="s">
        <v>5349</v>
      </c>
      <c r="B3786">
        <v>5.613332465</v>
      </c>
      <c r="C3786">
        <v>1.5823848890000001</v>
      </c>
      <c r="D3786">
        <v>1.2205890880000001</v>
      </c>
      <c r="E3786">
        <v>0.98860274599999998</v>
      </c>
      <c r="F3786">
        <v>5.6387391720000002</v>
      </c>
      <c r="G3786">
        <v>5.974907076</v>
      </c>
      <c r="H3786">
        <v>4.6495373730000003</v>
      </c>
      <c r="I3786">
        <v>3.0270132169999999</v>
      </c>
      <c r="J3786">
        <v>1.9505469200000001</v>
      </c>
      <c r="K3786">
        <v>1.248773621</v>
      </c>
      <c r="L3786">
        <v>-1.8274657590000001</v>
      </c>
      <c r="M3786">
        <v>-2.199968964</v>
      </c>
      <c r="N3786">
        <v>-2.5065346179999999</v>
      </c>
      <c r="O3786">
        <v>5.4524739999999997E-3</v>
      </c>
      <c r="P3786">
        <v>8.9293512000000005E-2</v>
      </c>
      <c r="Q3786">
        <v>-0.26728339800000001</v>
      </c>
      <c r="R3786">
        <v>-0.82818077000000001</v>
      </c>
      <c r="S3786">
        <v>-1.5228419200000001</v>
      </c>
      <c r="T3786">
        <v>-2.168224393</v>
      </c>
      <c r="U3786">
        <v>9.2099999999999993E-24</v>
      </c>
      <c r="V3786">
        <v>3.0800000000000002E-44</v>
      </c>
      <c r="W3786">
        <v>5.72E-55</v>
      </c>
      <c r="X3786">
        <v>0.99299447399999996</v>
      </c>
      <c r="Y3786">
        <v>0.84763391200000004</v>
      </c>
      <c r="Z3786">
        <v>0.198736522</v>
      </c>
      <c r="AA3786">
        <v>7.4868899999999997E-4</v>
      </c>
      <c r="AB3786">
        <v>4.6100000000000002E-22</v>
      </c>
      <c r="AC3786">
        <v>4.6299999999999997E-43</v>
      </c>
    </row>
    <row r="3787" spans="1:29" x14ac:dyDescent="0.25">
      <c r="A3787" s="18" t="s">
        <v>3154</v>
      </c>
      <c r="B3787">
        <v>0.53945946199999995</v>
      </c>
      <c r="C3787">
        <v>0.40395165799999999</v>
      </c>
      <c r="D3787">
        <v>0.35148235500000002</v>
      </c>
      <c r="E3787">
        <v>0.37570476600000002</v>
      </c>
      <c r="F3787">
        <v>0.59969796200000003</v>
      </c>
      <c r="G3787">
        <v>0.61543815700000004</v>
      </c>
      <c r="H3787">
        <v>0.59579453000000004</v>
      </c>
      <c r="I3787">
        <v>0.52193089400000003</v>
      </c>
      <c r="J3787">
        <v>0.59289531900000003</v>
      </c>
      <c r="K3787">
        <v>0.75062305699999998</v>
      </c>
      <c r="L3787">
        <v>-0.41815503399999998</v>
      </c>
      <c r="M3787">
        <v>-0.61886099500000002</v>
      </c>
      <c r="N3787">
        <v>-0.52285007100000003</v>
      </c>
      <c r="O3787">
        <v>0.15140762899999999</v>
      </c>
      <c r="P3787">
        <v>0.18881315200000001</v>
      </c>
      <c r="Q3787">
        <v>0.14152047200000001</v>
      </c>
      <c r="R3787">
        <v>-4.3974481000000003E-2</v>
      </c>
      <c r="S3787">
        <v>0.14036182699999999</v>
      </c>
      <c r="T3787">
        <v>0.476068139</v>
      </c>
      <c r="U3787">
        <v>1.9145169999999999E-3</v>
      </c>
      <c r="V3787">
        <v>4.7099999999999998E-8</v>
      </c>
      <c r="W3787">
        <v>5.8300000000000001E-6</v>
      </c>
      <c r="X3787">
        <v>0.46502852900000002</v>
      </c>
      <c r="Y3787">
        <v>0.388316463</v>
      </c>
      <c r="Z3787">
        <v>0.31639454700000003</v>
      </c>
      <c r="AA3787">
        <v>0.95681232699999996</v>
      </c>
      <c r="AB3787">
        <v>0.276778525</v>
      </c>
      <c r="AC3787">
        <v>1.38E-5</v>
      </c>
    </row>
    <row r="3788" spans="1:29" x14ac:dyDescent="0.25">
      <c r="A3788" s="18" t="s">
        <v>161</v>
      </c>
      <c r="B3788">
        <v>7.4808572000000004E-2</v>
      </c>
      <c r="C3788">
        <v>6.0443206999999999E-2</v>
      </c>
      <c r="D3788">
        <v>0.132788134</v>
      </c>
      <c r="E3788">
        <v>0.15870531299999999</v>
      </c>
      <c r="F3788">
        <v>7.9882626999999998E-2</v>
      </c>
      <c r="G3788">
        <v>6.0337398E-2</v>
      </c>
      <c r="H3788">
        <v>6.2672061000000001E-2</v>
      </c>
      <c r="I3788">
        <v>0.125298626</v>
      </c>
      <c r="J3788">
        <v>0.21689475799999999</v>
      </c>
      <c r="K3788">
        <v>0.12895590200000001</v>
      </c>
      <c r="L3788">
        <v>-0.31646063600000002</v>
      </c>
      <c r="M3788">
        <v>0.83797560500000001</v>
      </c>
      <c r="N3788">
        <v>1.07001291</v>
      </c>
      <c r="O3788">
        <v>7.9982774000000006E-2</v>
      </c>
      <c r="P3788">
        <v>-0.30227970999999998</v>
      </c>
      <c r="Q3788">
        <v>-0.26286450700000003</v>
      </c>
      <c r="R3788">
        <v>0.769322752</v>
      </c>
      <c r="S3788">
        <v>1.5346072230000001</v>
      </c>
      <c r="T3788">
        <v>0.77209859999999997</v>
      </c>
      <c r="U3788">
        <v>0.45625285999999998</v>
      </c>
      <c r="V3788">
        <v>1.329315E-3</v>
      </c>
      <c r="W3788">
        <v>2.7100000000000001E-5</v>
      </c>
      <c r="X3788">
        <v>0.89699035400000005</v>
      </c>
      <c r="Y3788">
        <v>0.62862243699999998</v>
      </c>
      <c r="Z3788">
        <v>0.46849227999999998</v>
      </c>
      <c r="AA3788">
        <v>9.8827201000000003E-2</v>
      </c>
      <c r="AB3788">
        <v>4.7900000000000002E-9</v>
      </c>
      <c r="AC3788">
        <v>2.489724E-3</v>
      </c>
    </row>
    <row r="3789" spans="1:29" x14ac:dyDescent="0.25">
      <c r="A3789" s="18" t="s">
        <v>521</v>
      </c>
      <c r="B3789">
        <v>0.19866323399999999</v>
      </c>
      <c r="C3789">
        <v>0.12827376099999999</v>
      </c>
      <c r="D3789">
        <v>0.134691055</v>
      </c>
      <c r="E3789">
        <v>0.107670552</v>
      </c>
      <c r="F3789">
        <v>0.198661482</v>
      </c>
      <c r="G3789">
        <v>0.211726995</v>
      </c>
      <c r="H3789">
        <v>0.22234427500000001</v>
      </c>
      <c r="I3789">
        <v>0.38445160699999997</v>
      </c>
      <c r="J3789">
        <v>0.37723848399999999</v>
      </c>
      <c r="K3789">
        <v>0.13131947299999999</v>
      </c>
      <c r="L3789">
        <v>-0.63157267900000003</v>
      </c>
      <c r="M3789">
        <v>-0.55010630999999999</v>
      </c>
      <c r="N3789">
        <v>-0.88080960799999997</v>
      </c>
      <c r="O3789">
        <v>-6.8422999999999997E-4</v>
      </c>
      <c r="P3789">
        <v>9.1717308999999997E-2</v>
      </c>
      <c r="Q3789">
        <v>0.161339766</v>
      </c>
      <c r="R3789">
        <v>1.0482843740000001</v>
      </c>
      <c r="S3789">
        <v>0.96474442500000002</v>
      </c>
      <c r="T3789">
        <v>-0.59544693699999995</v>
      </c>
      <c r="U3789">
        <v>0.248222366</v>
      </c>
      <c r="V3789">
        <v>0.21578182200000001</v>
      </c>
      <c r="W3789">
        <v>3.8049482000000003E-2</v>
      </c>
      <c r="X3789">
        <v>1</v>
      </c>
      <c r="Y3789">
        <v>0.95128215299999996</v>
      </c>
      <c r="Z3789">
        <v>0.77958868699999995</v>
      </c>
      <c r="AA3789">
        <v>0.168806501</v>
      </c>
      <c r="AB3789">
        <v>3.8376918000000003E-2</v>
      </c>
      <c r="AC3789">
        <v>0.160909304</v>
      </c>
    </row>
    <row r="3790" spans="1:29" x14ac:dyDescent="0.25">
      <c r="A3790" s="18" t="s">
        <v>3057</v>
      </c>
      <c r="B3790">
        <v>0.52265086100000002</v>
      </c>
      <c r="C3790">
        <v>0.50827666299999996</v>
      </c>
      <c r="D3790">
        <v>0.578962266</v>
      </c>
      <c r="E3790">
        <v>0.46516816300000002</v>
      </c>
      <c r="F3790">
        <v>0.48898002299999999</v>
      </c>
      <c r="G3790">
        <v>0.517669025</v>
      </c>
      <c r="H3790">
        <v>0.51879639099999997</v>
      </c>
      <c r="I3790">
        <v>0.51955296500000003</v>
      </c>
      <c r="J3790">
        <v>0.59127565299999996</v>
      </c>
      <c r="K3790">
        <v>0.64039714599999997</v>
      </c>
      <c r="L3790">
        <v>-3.9345621999999997E-2</v>
      </c>
      <c r="M3790">
        <v>0.14852991400000001</v>
      </c>
      <c r="N3790">
        <v>-0.16748348599999999</v>
      </c>
      <c r="O3790">
        <v>-9.5436824000000003E-2</v>
      </c>
      <c r="P3790">
        <v>-1.3251226E-2</v>
      </c>
      <c r="Q3790">
        <v>-1.088162E-2</v>
      </c>
      <c r="R3790">
        <v>-8.6564410000000008E-3</v>
      </c>
      <c r="S3790">
        <v>0.178009744</v>
      </c>
      <c r="T3790">
        <v>0.29458587600000002</v>
      </c>
      <c r="U3790">
        <v>0.80699901600000001</v>
      </c>
      <c r="V3790">
        <v>0.240250451</v>
      </c>
      <c r="W3790">
        <v>0.15932817399999999</v>
      </c>
      <c r="X3790">
        <v>0.70865646299999996</v>
      </c>
      <c r="Y3790">
        <v>0.98160007199999999</v>
      </c>
      <c r="Z3790">
        <v>0.95489385000000004</v>
      </c>
      <c r="AA3790">
        <v>0.98371067000000001</v>
      </c>
      <c r="AB3790">
        <v>0.19276578899999999</v>
      </c>
      <c r="AC3790">
        <v>1.0302985000000001E-2</v>
      </c>
    </row>
    <row r="3791" spans="1:29" x14ac:dyDescent="0.25">
      <c r="A3791" s="18" t="s">
        <v>2240</v>
      </c>
      <c r="B3791">
        <v>0.40574389599999999</v>
      </c>
      <c r="C3791">
        <v>0.30004169800000002</v>
      </c>
      <c r="D3791">
        <v>0.24351197399999999</v>
      </c>
      <c r="E3791">
        <v>0.261679198</v>
      </c>
      <c r="F3791">
        <v>0.32734376100000001</v>
      </c>
      <c r="G3791">
        <v>0.32972548200000001</v>
      </c>
      <c r="H3791">
        <v>0.31892647800000001</v>
      </c>
      <c r="I3791">
        <v>0.365145685</v>
      </c>
      <c r="J3791">
        <v>0.40643617799999998</v>
      </c>
      <c r="K3791">
        <v>0.34490052500000001</v>
      </c>
      <c r="L3791">
        <v>-0.43461219000000001</v>
      </c>
      <c r="M3791">
        <v>-0.73570167399999997</v>
      </c>
      <c r="N3791">
        <v>-0.63223586200000004</v>
      </c>
      <c r="O3791">
        <v>-0.30624565399999998</v>
      </c>
      <c r="P3791">
        <v>-0.29878434100000001</v>
      </c>
      <c r="Q3791">
        <v>-0.344781911</v>
      </c>
      <c r="R3791">
        <v>-0.152316329</v>
      </c>
      <c r="S3791">
        <v>7.2748769999999999E-3</v>
      </c>
      <c r="T3791">
        <v>-0.22824623699999999</v>
      </c>
      <c r="U3791">
        <v>2.2174080000000001E-3</v>
      </c>
      <c r="V3791">
        <v>3.2300000000000002E-10</v>
      </c>
      <c r="W3791">
        <v>9.2299999999999999E-8</v>
      </c>
      <c r="X3791">
        <v>5.9571878000000002E-2</v>
      </c>
      <c r="Y3791">
        <v>0.14221558500000001</v>
      </c>
      <c r="Z3791">
        <v>1.2053360000000001E-2</v>
      </c>
      <c r="AA3791">
        <v>0.57570565600000001</v>
      </c>
      <c r="AB3791">
        <v>0.98797612899999998</v>
      </c>
      <c r="AC3791">
        <v>5.7114224999999998E-2</v>
      </c>
    </row>
    <row r="3792" spans="1:29" x14ac:dyDescent="0.25">
      <c r="A3792" s="18" t="s">
        <v>1404</v>
      </c>
      <c r="B3792">
        <v>0.317107957</v>
      </c>
      <c r="C3792">
        <v>0.30724711100000002</v>
      </c>
      <c r="D3792">
        <v>0.347410414</v>
      </c>
      <c r="E3792">
        <v>0.44472184799999998</v>
      </c>
      <c r="F3792">
        <v>0.32706111300000001</v>
      </c>
      <c r="G3792">
        <v>0.35485884400000001</v>
      </c>
      <c r="H3792">
        <v>0.334399695</v>
      </c>
      <c r="I3792">
        <v>0.302993923</v>
      </c>
      <c r="J3792">
        <v>0.31233704499999998</v>
      </c>
      <c r="K3792">
        <v>0.35678787299999998</v>
      </c>
      <c r="L3792">
        <v>-4.5250051999999999E-2</v>
      </c>
      <c r="M3792">
        <v>0.132043254</v>
      </c>
      <c r="N3792">
        <v>0.48805462900000002</v>
      </c>
      <c r="O3792">
        <v>4.4452460999999999E-2</v>
      </c>
      <c r="P3792">
        <v>0.16422821900000001</v>
      </c>
      <c r="Q3792">
        <v>7.7969680999999999E-2</v>
      </c>
      <c r="R3792">
        <v>-6.5511509999999995E-2</v>
      </c>
      <c r="S3792">
        <v>-2.2163410000000001E-2</v>
      </c>
      <c r="T3792">
        <v>0.17097384199999999</v>
      </c>
      <c r="U3792">
        <v>0.80966419099999998</v>
      </c>
      <c r="V3792">
        <v>0.32163226299999997</v>
      </c>
      <c r="W3792">
        <v>4.2700000000000001E-5</v>
      </c>
      <c r="X3792">
        <v>0.88706364100000001</v>
      </c>
      <c r="Y3792">
        <v>0.58398594500000001</v>
      </c>
      <c r="Z3792">
        <v>0.62842891300000003</v>
      </c>
      <c r="AA3792">
        <v>0.87748432899999995</v>
      </c>
      <c r="AB3792">
        <v>0.90686627900000005</v>
      </c>
      <c r="AC3792">
        <v>0.17467809100000001</v>
      </c>
    </row>
    <row r="3793" spans="1:29" x14ac:dyDescent="0.25">
      <c r="A3793" s="18" t="s">
        <v>2320</v>
      </c>
      <c r="B3793">
        <v>0.41513663699999998</v>
      </c>
      <c r="C3793">
        <v>0.44844345200000002</v>
      </c>
      <c r="D3793">
        <v>0.49325280100000002</v>
      </c>
      <c r="E3793">
        <v>0.61136216300000001</v>
      </c>
      <c r="F3793">
        <v>0.40477370099999999</v>
      </c>
      <c r="G3793">
        <v>0.40128994400000001</v>
      </c>
      <c r="H3793">
        <v>0.419172292</v>
      </c>
      <c r="I3793">
        <v>0.41750566300000003</v>
      </c>
      <c r="J3793">
        <v>0.43310570199999998</v>
      </c>
      <c r="K3793">
        <v>0.547704945</v>
      </c>
      <c r="L3793">
        <v>0.11090032700000001</v>
      </c>
      <c r="M3793">
        <v>0.24776777</v>
      </c>
      <c r="N3793">
        <v>0.55737198300000002</v>
      </c>
      <c r="O3793">
        <v>-3.7472902000000002E-2</v>
      </c>
      <c r="P3793">
        <v>-4.9673119000000002E-2</v>
      </c>
      <c r="Q3793">
        <v>1.4082279E-2</v>
      </c>
      <c r="R3793">
        <v>8.0743029999999997E-3</v>
      </c>
      <c r="S3793">
        <v>6.1354406E-2</v>
      </c>
      <c r="T3793">
        <v>0.40011697699999998</v>
      </c>
      <c r="U3793">
        <v>0.48451717999999999</v>
      </c>
      <c r="V3793">
        <v>4.4551121999999999E-2</v>
      </c>
      <c r="W3793">
        <v>1.2300000000000001E-6</v>
      </c>
      <c r="X3793">
        <v>0.89814723600000002</v>
      </c>
      <c r="Y3793">
        <v>0.89954863100000004</v>
      </c>
      <c r="Z3793">
        <v>0.95603857800000003</v>
      </c>
      <c r="AA3793">
        <v>1</v>
      </c>
      <c r="AB3793">
        <v>0.72399684399999997</v>
      </c>
      <c r="AC3793">
        <v>5.2323300000000001E-4</v>
      </c>
    </row>
    <row r="3794" spans="1:29" x14ac:dyDescent="0.25">
      <c r="A3794" s="18" t="s">
        <v>926</v>
      </c>
      <c r="B3794">
        <v>0.26202542699999998</v>
      </c>
      <c r="C3794">
        <v>0.225731654</v>
      </c>
      <c r="D3794">
        <v>0.22863199200000001</v>
      </c>
      <c r="E3794">
        <v>0.25496022200000001</v>
      </c>
      <c r="F3794">
        <v>0.25993962799999998</v>
      </c>
      <c r="G3794">
        <v>0.29458808199999997</v>
      </c>
      <c r="H3794">
        <v>0.28761555799999999</v>
      </c>
      <c r="I3794">
        <v>0.23068554299999999</v>
      </c>
      <c r="J3794">
        <v>0.23248639300000001</v>
      </c>
      <c r="K3794">
        <v>0.336958168</v>
      </c>
      <c r="L3794">
        <v>-0.21426423</v>
      </c>
      <c r="M3794">
        <v>-0.18778197499999999</v>
      </c>
      <c r="N3794">
        <v>-3.9306934000000002E-2</v>
      </c>
      <c r="O3794">
        <v>-8.7517979999999999E-3</v>
      </c>
      <c r="P3794">
        <v>0.16975079500000001</v>
      </c>
      <c r="Q3794">
        <v>0.13421802799999999</v>
      </c>
      <c r="R3794">
        <v>-0.178968879</v>
      </c>
      <c r="S3794">
        <v>-0.171326021</v>
      </c>
      <c r="T3794">
        <v>0.36635638799999998</v>
      </c>
      <c r="U3794">
        <v>0.19860356100000001</v>
      </c>
      <c r="V3794">
        <v>0.16395532800000001</v>
      </c>
      <c r="W3794">
        <v>0.78113695299999997</v>
      </c>
      <c r="X3794">
        <v>0.98191455000000005</v>
      </c>
      <c r="Y3794">
        <v>0.54056759300000001</v>
      </c>
      <c r="Z3794">
        <v>0.42147101399999998</v>
      </c>
      <c r="AA3794">
        <v>0.55978493900000004</v>
      </c>
      <c r="AB3794">
        <v>0.26568942099999998</v>
      </c>
      <c r="AC3794">
        <v>3.3057569999999999E-3</v>
      </c>
    </row>
    <row r="3795" spans="1:29" x14ac:dyDescent="0.25">
      <c r="A3795" s="18" t="s">
        <v>3574</v>
      </c>
      <c r="B3795">
        <v>0.62174574199999999</v>
      </c>
      <c r="C3795">
        <v>0.64559827000000003</v>
      </c>
      <c r="D3795">
        <v>1.127175858</v>
      </c>
      <c r="E3795">
        <v>1.171299104</v>
      </c>
      <c r="F3795">
        <v>0.82665791499999997</v>
      </c>
      <c r="G3795">
        <v>0.72841106600000005</v>
      </c>
      <c r="H3795">
        <v>0.75262047200000004</v>
      </c>
      <c r="I3795">
        <v>0.53554347099999999</v>
      </c>
      <c r="J3795">
        <v>0.47317406699999998</v>
      </c>
      <c r="K3795">
        <v>1.1408247680000001</v>
      </c>
      <c r="L3795">
        <v>5.4114231999999998E-2</v>
      </c>
      <c r="M3795">
        <v>0.86446025500000001</v>
      </c>
      <c r="N3795">
        <v>0.91588319500000004</v>
      </c>
      <c r="O3795">
        <v>0.41582917200000002</v>
      </c>
      <c r="P3795">
        <v>0.229166542</v>
      </c>
      <c r="Q3795">
        <v>0.27614247400000003</v>
      </c>
      <c r="R3795">
        <v>-0.20760630799999999</v>
      </c>
      <c r="S3795">
        <v>-0.37967064699999997</v>
      </c>
      <c r="T3795">
        <v>0.87932891700000004</v>
      </c>
      <c r="U3795">
        <v>0.78623511599999996</v>
      </c>
      <c r="V3795">
        <v>1.48E-11</v>
      </c>
      <c r="W3795">
        <v>1.0599999999999999E-12</v>
      </c>
      <c r="X3795">
        <v>9.9567600000000003E-3</v>
      </c>
      <c r="Y3795">
        <v>0.35304131</v>
      </c>
      <c r="Z3795">
        <v>8.2442973000000003E-2</v>
      </c>
      <c r="AA3795">
        <v>0.49431344599999999</v>
      </c>
      <c r="AB3795">
        <v>9.5558180000000006E-3</v>
      </c>
      <c r="AC3795">
        <v>3.6399999999999998E-12</v>
      </c>
    </row>
    <row r="3796" spans="1:29" x14ac:dyDescent="0.25">
      <c r="A3796" s="18" t="s">
        <v>478</v>
      </c>
      <c r="B3796">
        <v>0.18865664400000001</v>
      </c>
      <c r="C3796">
        <v>0.17067394399999999</v>
      </c>
      <c r="D3796">
        <v>0.121740422</v>
      </c>
      <c r="E3796">
        <v>0.11573341500000001</v>
      </c>
      <c r="F3796">
        <v>0.15775196899999999</v>
      </c>
      <c r="G3796">
        <v>0.15940247199999999</v>
      </c>
      <c r="H3796">
        <v>0.15077650200000001</v>
      </c>
      <c r="I3796">
        <v>0.20754924199999999</v>
      </c>
      <c r="J3796">
        <v>0.20590334199999999</v>
      </c>
      <c r="K3796">
        <v>0.12782655200000001</v>
      </c>
      <c r="L3796">
        <v>-0.140622733</v>
      </c>
      <c r="M3796">
        <v>-0.63033811699999998</v>
      </c>
      <c r="N3796">
        <v>-0.70089075899999997</v>
      </c>
      <c r="O3796">
        <v>-0.24993401400000001</v>
      </c>
      <c r="P3796">
        <v>-0.238885088</v>
      </c>
      <c r="Q3796">
        <v>-0.32419179599999998</v>
      </c>
      <c r="R3796">
        <v>0.13679904300000001</v>
      </c>
      <c r="S3796">
        <v>0.132588286</v>
      </c>
      <c r="T3796">
        <v>-0.56020204299999998</v>
      </c>
      <c r="U3796">
        <v>0.52199249800000003</v>
      </c>
      <c r="V3796">
        <v>6.19E-6</v>
      </c>
      <c r="W3796">
        <v>3.2099999999999998E-7</v>
      </c>
      <c r="X3796">
        <v>0.27839811800000003</v>
      </c>
      <c r="Y3796">
        <v>0.46244068900000002</v>
      </c>
      <c r="Z3796">
        <v>4.6727089999999999E-2</v>
      </c>
      <c r="AA3796">
        <v>0.69071653799999999</v>
      </c>
      <c r="AB3796">
        <v>0.47559011099999998</v>
      </c>
      <c r="AC3796">
        <v>3.96E-5</v>
      </c>
    </row>
    <row r="3797" spans="1:29" x14ac:dyDescent="0.25">
      <c r="A3797" s="18" t="s">
        <v>3012</v>
      </c>
      <c r="B3797">
        <v>0.51514417099999998</v>
      </c>
      <c r="C3797">
        <v>0.53447805800000003</v>
      </c>
      <c r="D3797">
        <v>0.409097137</v>
      </c>
      <c r="E3797">
        <v>0.32283637100000001</v>
      </c>
      <c r="F3797">
        <v>0.52170227499999999</v>
      </c>
      <c r="G3797">
        <v>0.54409666499999998</v>
      </c>
      <c r="H3797">
        <v>0.55002562200000005</v>
      </c>
      <c r="I3797">
        <v>0.52660988799999997</v>
      </c>
      <c r="J3797">
        <v>0.50009215900000004</v>
      </c>
      <c r="K3797">
        <v>0.39022090799999998</v>
      </c>
      <c r="L3797">
        <v>5.3533649000000003E-2</v>
      </c>
      <c r="M3797">
        <v>-0.33136062199999999</v>
      </c>
      <c r="N3797">
        <v>-0.672852173</v>
      </c>
      <c r="O3797">
        <v>1.8110502000000001E-2</v>
      </c>
      <c r="P3797">
        <v>8.1372307000000005E-2</v>
      </c>
      <c r="Q3797">
        <v>9.4130622999999997E-2</v>
      </c>
      <c r="R3797">
        <v>3.1191630000000001E-2</v>
      </c>
      <c r="S3797">
        <v>-4.3073765E-2</v>
      </c>
      <c r="T3797">
        <v>-0.39939363100000003</v>
      </c>
      <c r="U3797">
        <v>0.75453615900000004</v>
      </c>
      <c r="V3797">
        <v>4.7410869999999997E-3</v>
      </c>
      <c r="W3797">
        <v>2.1700000000000002E-9</v>
      </c>
      <c r="X3797">
        <v>0.962588844</v>
      </c>
      <c r="Y3797">
        <v>0.84093777400000003</v>
      </c>
      <c r="Z3797">
        <v>0.54760730999999996</v>
      </c>
      <c r="AA3797">
        <v>0.94619508799999996</v>
      </c>
      <c r="AB3797">
        <v>0.77824873900000002</v>
      </c>
      <c r="AC3797">
        <v>3.9308399999999998E-4</v>
      </c>
    </row>
    <row r="3798" spans="1:29" x14ac:dyDescent="0.25">
      <c r="A3798" s="18" t="s">
        <v>4416</v>
      </c>
      <c r="B3798">
        <v>1.000287224</v>
      </c>
      <c r="C3798">
        <v>1.1446226349999999</v>
      </c>
      <c r="D3798">
        <v>0.910619187</v>
      </c>
      <c r="E3798">
        <v>0.82512181299999998</v>
      </c>
      <c r="F3798">
        <v>0.99982232299999996</v>
      </c>
      <c r="G3798">
        <v>0.973794822</v>
      </c>
      <c r="H3798">
        <v>1.041313011</v>
      </c>
      <c r="I3798">
        <v>1.096393765</v>
      </c>
      <c r="J3798">
        <v>1.0655131360000001</v>
      </c>
      <c r="K3798">
        <v>0.81452474600000002</v>
      </c>
      <c r="L3798">
        <v>0.19454745000000001</v>
      </c>
      <c r="M3798">
        <v>-0.13361324399999999</v>
      </c>
      <c r="N3798">
        <v>-0.27651855800000003</v>
      </c>
      <c r="O3798">
        <v>-8.1781200000000001E-4</v>
      </c>
      <c r="P3798">
        <v>-3.6762180999999998E-2</v>
      </c>
      <c r="Q3798">
        <v>5.7368681999999997E-2</v>
      </c>
      <c r="R3798">
        <v>0.134310236</v>
      </c>
      <c r="S3798">
        <v>9.1418954999999996E-2</v>
      </c>
      <c r="T3798">
        <v>-0.294785144</v>
      </c>
      <c r="U3798">
        <v>0.15296289800000001</v>
      </c>
      <c r="V3798">
        <v>0.266790309</v>
      </c>
      <c r="W3798">
        <v>1.2897204000000001E-2</v>
      </c>
      <c r="X3798">
        <v>1</v>
      </c>
      <c r="Y3798">
        <v>0.95117163999999998</v>
      </c>
      <c r="Z3798">
        <v>0.70647326300000002</v>
      </c>
      <c r="AA3798">
        <v>0.61302760599999995</v>
      </c>
      <c r="AB3798">
        <v>0.51053595600000001</v>
      </c>
      <c r="AC3798">
        <v>7.2153069999999998E-3</v>
      </c>
    </row>
    <row r="3799" spans="1:29" x14ac:dyDescent="0.25">
      <c r="A3799" s="18" t="s">
        <v>1991</v>
      </c>
      <c r="B3799">
        <v>0.380302578</v>
      </c>
      <c r="C3799">
        <v>0.40642420200000001</v>
      </c>
      <c r="D3799">
        <v>0.29672532099999999</v>
      </c>
      <c r="E3799">
        <v>0.34239572200000001</v>
      </c>
      <c r="F3799">
        <v>0.35179651099999998</v>
      </c>
      <c r="G3799">
        <v>0.35100189999999998</v>
      </c>
      <c r="H3799">
        <v>0.36386214900000002</v>
      </c>
      <c r="I3799">
        <v>0.361467494</v>
      </c>
      <c r="J3799">
        <v>0.34670777899999999</v>
      </c>
      <c r="K3799">
        <v>0.31087543499999998</v>
      </c>
      <c r="L3799">
        <v>9.6561429000000004E-2</v>
      </c>
      <c r="M3799">
        <v>-0.35557075700000002</v>
      </c>
      <c r="N3799">
        <v>-0.15223297599999999</v>
      </c>
      <c r="O3799">
        <v>-0.11318487200000001</v>
      </c>
      <c r="P3799">
        <v>-0.113130998</v>
      </c>
      <c r="Q3799">
        <v>-6.4617862999999998E-2</v>
      </c>
      <c r="R3799">
        <v>-7.4389136999999994E-2</v>
      </c>
      <c r="S3799">
        <v>-0.12935844799999999</v>
      </c>
      <c r="T3799">
        <v>-0.28944106200000003</v>
      </c>
      <c r="U3799">
        <v>0.52778859700000003</v>
      </c>
      <c r="V3799">
        <v>3.379586E-3</v>
      </c>
      <c r="W3799">
        <v>0.24193513699999999</v>
      </c>
      <c r="X3799">
        <v>0.67618955800000002</v>
      </c>
      <c r="Y3799">
        <v>0.76046429999999998</v>
      </c>
      <c r="Z3799">
        <v>0.73288956500000002</v>
      </c>
      <c r="AA3799">
        <v>0.84619238799999996</v>
      </c>
      <c r="AB3799">
        <v>0.36161596200000001</v>
      </c>
      <c r="AC3799">
        <v>1.5815185999999998E-2</v>
      </c>
    </row>
    <row r="3800" spans="1:29" x14ac:dyDescent="0.25">
      <c r="A3800" s="18" t="s">
        <v>3438</v>
      </c>
      <c r="B3800">
        <v>0.59189473699999995</v>
      </c>
      <c r="C3800">
        <v>0.69677080199999997</v>
      </c>
      <c r="D3800">
        <v>0.55970376799999999</v>
      </c>
      <c r="E3800">
        <v>0.53765612600000001</v>
      </c>
      <c r="F3800">
        <v>0.550612247</v>
      </c>
      <c r="G3800">
        <v>0.52451696800000003</v>
      </c>
      <c r="H3800">
        <v>0.53414631000000001</v>
      </c>
      <c r="I3800">
        <v>0.63796058099999997</v>
      </c>
      <c r="J3800">
        <v>0.58203760000000004</v>
      </c>
      <c r="K3800">
        <v>0.46898540599999999</v>
      </c>
      <c r="L3800">
        <v>0.23616204800000001</v>
      </c>
      <c r="M3800">
        <v>-8.0882061000000005E-2</v>
      </c>
      <c r="N3800">
        <v>-0.13736597</v>
      </c>
      <c r="O3800">
        <v>-0.10379772299999999</v>
      </c>
      <c r="P3800">
        <v>-0.17402933900000001</v>
      </c>
      <c r="Q3800">
        <v>-0.148838152</v>
      </c>
      <c r="R3800">
        <v>0.113271792</v>
      </c>
      <c r="S3800">
        <v>-2.2146558E-2</v>
      </c>
      <c r="T3800">
        <v>-0.33504598099999999</v>
      </c>
      <c r="U3800">
        <v>9.6837067999999998E-2</v>
      </c>
      <c r="V3800">
        <v>0.54543446600000001</v>
      </c>
      <c r="W3800">
        <v>0.27920188099999999</v>
      </c>
      <c r="X3800">
        <v>0.691943584</v>
      </c>
      <c r="Y3800">
        <v>0.50402261800000003</v>
      </c>
      <c r="Z3800">
        <v>0.31689820600000002</v>
      </c>
      <c r="AA3800">
        <v>0.71938105100000005</v>
      </c>
      <c r="AB3800">
        <v>0.88951369599999996</v>
      </c>
      <c r="AC3800">
        <v>3.1567460000000002E-3</v>
      </c>
    </row>
    <row r="3801" spans="1:29" x14ac:dyDescent="0.25">
      <c r="A3801" s="18" t="s">
        <v>2155</v>
      </c>
      <c r="B3801">
        <v>0.39679835200000002</v>
      </c>
      <c r="C3801">
        <v>0.41993503300000001</v>
      </c>
      <c r="D3801">
        <v>0.34601236899999999</v>
      </c>
      <c r="E3801">
        <v>0.21939746299999999</v>
      </c>
      <c r="F3801">
        <v>0.35366705700000001</v>
      </c>
      <c r="G3801">
        <v>0.34791218299999999</v>
      </c>
      <c r="H3801">
        <v>0.26612888899999998</v>
      </c>
      <c r="I3801">
        <v>0.55023800499999997</v>
      </c>
      <c r="J3801">
        <v>0.57502374000000001</v>
      </c>
      <c r="K3801">
        <v>0.336695258</v>
      </c>
      <c r="L3801">
        <v>8.1300539000000005E-2</v>
      </c>
      <c r="M3801">
        <v>-0.19376812400000001</v>
      </c>
      <c r="N3801">
        <v>-0.85627090500000003</v>
      </c>
      <c r="O3801">
        <v>-0.166896504</v>
      </c>
      <c r="P3801">
        <v>-0.190493526</v>
      </c>
      <c r="Q3801">
        <v>-0.577535354</v>
      </c>
      <c r="R3801">
        <v>0.49154282700000002</v>
      </c>
      <c r="S3801">
        <v>0.54240185799999996</v>
      </c>
      <c r="T3801">
        <v>-0.237332292</v>
      </c>
      <c r="U3801">
        <v>0.72884122900000003</v>
      </c>
      <c r="V3801">
        <v>0.27067439300000001</v>
      </c>
      <c r="W3801">
        <v>1.2499999999999999E-7</v>
      </c>
      <c r="X3801">
        <v>0.62457344000000004</v>
      </c>
      <c r="Y3801">
        <v>0.64645144700000001</v>
      </c>
      <c r="Z3801">
        <v>9.3148299999999999E-4</v>
      </c>
      <c r="AA3801">
        <v>9.8827201000000003E-2</v>
      </c>
      <c r="AB3801">
        <v>2.5936890000000002E-3</v>
      </c>
      <c r="AC3801">
        <v>0.15465405800000001</v>
      </c>
    </row>
    <row r="3802" spans="1:29" x14ac:dyDescent="0.25">
      <c r="A3802" s="18" t="s">
        <v>4932</v>
      </c>
      <c r="B3802">
        <v>1.673861856</v>
      </c>
      <c r="C3802">
        <v>2.2275842080000001</v>
      </c>
      <c r="D3802">
        <v>1.555222519</v>
      </c>
      <c r="E3802">
        <v>1.3580889009999999</v>
      </c>
      <c r="F3802">
        <v>1.6578610279999999</v>
      </c>
      <c r="G3802">
        <v>1.5162521529999999</v>
      </c>
      <c r="H3802">
        <v>1.4132278659999999</v>
      </c>
      <c r="I3802">
        <v>1.819957263</v>
      </c>
      <c r="J3802">
        <v>1.7693451760000001</v>
      </c>
      <c r="K3802">
        <v>1.1203666830000001</v>
      </c>
      <c r="L3802">
        <v>0.41046137599999999</v>
      </c>
      <c r="M3802">
        <v>-0.10835254499999999</v>
      </c>
      <c r="N3802">
        <v>-0.30108887000000001</v>
      </c>
      <c r="O3802">
        <v>-1.2435421E-2</v>
      </c>
      <c r="P3802">
        <v>-0.14444732299999999</v>
      </c>
      <c r="Q3802">
        <v>-0.24517983900000001</v>
      </c>
      <c r="R3802">
        <v>0.14644568599999999</v>
      </c>
      <c r="S3802">
        <v>8.6787924000000002E-2</v>
      </c>
      <c r="T3802">
        <v>-0.58021067100000001</v>
      </c>
      <c r="U3802">
        <v>1.0807873000000001E-2</v>
      </c>
      <c r="V3802">
        <v>0.53427770900000005</v>
      </c>
      <c r="W3802">
        <v>3.9202687E-2</v>
      </c>
      <c r="X3802">
        <v>0.98811054899999995</v>
      </c>
      <c r="Y3802">
        <v>0.70669018400000005</v>
      </c>
      <c r="Z3802">
        <v>0.170726931</v>
      </c>
      <c r="AA3802">
        <v>0.72923669999999996</v>
      </c>
      <c r="AB3802">
        <v>0.63738371599999999</v>
      </c>
      <c r="AC3802">
        <v>2.9799999999999999E-5</v>
      </c>
    </row>
    <row r="3803" spans="1:29" x14ac:dyDescent="0.25">
      <c r="A3803" s="18" t="s">
        <v>950</v>
      </c>
      <c r="B3803">
        <v>0.26387169999999999</v>
      </c>
      <c r="C3803">
        <v>0.39753322099999999</v>
      </c>
      <c r="D3803">
        <v>0.35072005000000001</v>
      </c>
      <c r="E3803">
        <v>0.33462792299999999</v>
      </c>
      <c r="F3803">
        <v>0.381078735</v>
      </c>
      <c r="G3803">
        <v>0.34150891700000002</v>
      </c>
      <c r="H3803">
        <v>0.37947388399999998</v>
      </c>
      <c r="I3803">
        <v>0.32562571400000001</v>
      </c>
      <c r="J3803">
        <v>0.25733456100000002</v>
      </c>
      <c r="K3803">
        <v>0.38729503199999998</v>
      </c>
      <c r="L3803">
        <v>0.59076314100000005</v>
      </c>
      <c r="M3803">
        <v>0.42006053900000001</v>
      </c>
      <c r="N3803">
        <v>0.34219097100000001</v>
      </c>
      <c r="O3803">
        <v>0.54271232300000005</v>
      </c>
      <c r="P3803">
        <v>0.37305762199999998</v>
      </c>
      <c r="Q3803">
        <v>0.52544861799999998</v>
      </c>
      <c r="R3803">
        <v>0.36917211599999999</v>
      </c>
      <c r="S3803">
        <v>-1.3527289E-2</v>
      </c>
      <c r="T3803">
        <v>0.55401193199999998</v>
      </c>
      <c r="U3803">
        <v>7.3755959999999999E-3</v>
      </c>
      <c r="V3803">
        <v>3.2923623999999999E-2</v>
      </c>
      <c r="W3803">
        <v>8.2561124999999999E-2</v>
      </c>
      <c r="X3803">
        <v>2.7156058E-2</v>
      </c>
      <c r="Y3803">
        <v>0.26812530400000001</v>
      </c>
      <c r="Z3803">
        <v>1.5500409999999999E-2</v>
      </c>
      <c r="AA3803">
        <v>0.39327012700000002</v>
      </c>
      <c r="AB3803">
        <v>0.93422490700000005</v>
      </c>
      <c r="AC3803">
        <v>3.3697279999999998E-3</v>
      </c>
    </row>
    <row r="3804" spans="1:29" x14ac:dyDescent="0.25">
      <c r="A3804" s="18" t="s">
        <v>3206</v>
      </c>
      <c r="B3804">
        <v>0.55045388200000001</v>
      </c>
      <c r="C3804">
        <v>0.55331489199999995</v>
      </c>
      <c r="D3804">
        <v>0.57517149400000001</v>
      </c>
      <c r="E3804">
        <v>0.62288511099999999</v>
      </c>
      <c r="F3804">
        <v>0.540847725</v>
      </c>
      <c r="G3804">
        <v>0.57223748500000005</v>
      </c>
      <c r="H3804">
        <v>0.63792973799999997</v>
      </c>
      <c r="I3804">
        <v>0.40662143000000001</v>
      </c>
      <c r="J3804">
        <v>0.393144353</v>
      </c>
      <c r="K3804">
        <v>0.44995401099999999</v>
      </c>
      <c r="L3804">
        <v>9.2803569999999995E-3</v>
      </c>
      <c r="M3804">
        <v>6.4636560999999995E-2</v>
      </c>
      <c r="N3804">
        <v>0.178537631</v>
      </c>
      <c r="O3804">
        <v>-2.4922065E-2</v>
      </c>
      <c r="P3804">
        <v>5.6901717999999997E-2</v>
      </c>
      <c r="Q3804">
        <v>0.21354045799999999</v>
      </c>
      <c r="R3804">
        <v>-0.43442734700000002</v>
      </c>
      <c r="S3804">
        <v>-0.481213785</v>
      </c>
      <c r="T3804">
        <v>-0.28946332600000002</v>
      </c>
      <c r="U3804">
        <v>0.93262805500000001</v>
      </c>
      <c r="V3804">
        <v>0.64913306000000004</v>
      </c>
      <c r="W3804">
        <v>0.13432644099999999</v>
      </c>
      <c r="X3804">
        <v>0.93848587400000005</v>
      </c>
      <c r="Y3804">
        <v>0.88327179</v>
      </c>
      <c r="Z3804">
        <v>0.12542920799999999</v>
      </c>
      <c r="AA3804">
        <v>2.0860554E-2</v>
      </c>
      <c r="AB3804">
        <v>7.7299999999999995E-5</v>
      </c>
      <c r="AC3804">
        <v>1.1459102000000001E-2</v>
      </c>
    </row>
    <row r="3805" spans="1:29" x14ac:dyDescent="0.25">
      <c r="A3805" s="18" t="s">
        <v>1591</v>
      </c>
      <c r="B3805">
        <v>0.340352182</v>
      </c>
      <c r="C3805">
        <v>0.19293174699999999</v>
      </c>
      <c r="D3805">
        <v>0.13542530799999999</v>
      </c>
      <c r="E3805">
        <v>0.114761601</v>
      </c>
      <c r="F3805">
        <v>0.35998191099999999</v>
      </c>
      <c r="G3805">
        <v>0.37954835100000001</v>
      </c>
      <c r="H3805">
        <v>0.41274571399999999</v>
      </c>
      <c r="I3805">
        <v>0.32238016600000002</v>
      </c>
      <c r="J3805">
        <v>0.30251681899999999</v>
      </c>
      <c r="K3805">
        <v>0.13647093599999999</v>
      </c>
      <c r="L3805">
        <v>-0.81762593900000002</v>
      </c>
      <c r="M3805">
        <v>-1.3262219209999999</v>
      </c>
      <c r="N3805">
        <v>-1.5682588449999999</v>
      </c>
      <c r="O3805">
        <v>8.4942191E-2</v>
      </c>
      <c r="P3805">
        <v>0.15736066900000001</v>
      </c>
      <c r="Q3805">
        <v>0.280177493</v>
      </c>
      <c r="R3805">
        <v>-7.8036662000000007E-2</v>
      </c>
      <c r="S3805">
        <v>-0.16880730699999999</v>
      </c>
      <c r="T3805">
        <v>-1.3169242560000001</v>
      </c>
      <c r="U3805">
        <v>6.34E-9</v>
      </c>
      <c r="V3805">
        <v>2.8700000000000001E-28</v>
      </c>
      <c r="W3805">
        <v>4.4800000000000002E-38</v>
      </c>
      <c r="X3805">
        <v>0.78306463100000001</v>
      </c>
      <c r="Y3805">
        <v>0.58398594500000001</v>
      </c>
      <c r="Z3805">
        <v>4.1071582000000002E-2</v>
      </c>
      <c r="AA3805">
        <v>0.812912721</v>
      </c>
      <c r="AB3805">
        <v>0.24220655299999999</v>
      </c>
      <c r="AC3805">
        <v>5.52E-28</v>
      </c>
    </row>
    <row r="3806" spans="1:29" x14ac:dyDescent="0.25">
      <c r="A3806" s="18" t="s">
        <v>864</v>
      </c>
      <c r="B3806">
        <v>0.25330566199999999</v>
      </c>
      <c r="C3806">
        <v>0.240870475</v>
      </c>
      <c r="D3806">
        <v>0.23827283499999999</v>
      </c>
      <c r="E3806">
        <v>0.20082097800000001</v>
      </c>
      <c r="F3806">
        <v>0.30263607100000001</v>
      </c>
      <c r="G3806">
        <v>0.308739979</v>
      </c>
      <c r="H3806">
        <v>0.36159398599999998</v>
      </c>
      <c r="I3806">
        <v>0.232472077</v>
      </c>
      <c r="J3806">
        <v>0.20109917299999999</v>
      </c>
      <c r="K3806">
        <v>0.122780214</v>
      </c>
      <c r="L3806">
        <v>-7.5448577000000003E-2</v>
      </c>
      <c r="M3806">
        <v>-9.0585336000000002E-2</v>
      </c>
      <c r="N3806">
        <v>-0.33060888500000002</v>
      </c>
      <c r="O3806">
        <v>0.25667784599999999</v>
      </c>
      <c r="P3806">
        <v>0.28356862399999999</v>
      </c>
      <c r="Q3806">
        <v>0.51065145999999995</v>
      </c>
      <c r="R3806">
        <v>-0.120519001</v>
      </c>
      <c r="S3806">
        <v>-0.335875484</v>
      </c>
      <c r="T3806">
        <v>-1.043879853</v>
      </c>
      <c r="U3806">
        <v>0.67162927699999997</v>
      </c>
      <c r="V3806">
        <v>0.51055333300000005</v>
      </c>
      <c r="W3806">
        <v>7.8420799999999995E-3</v>
      </c>
      <c r="X3806">
        <v>0.18924317199999999</v>
      </c>
      <c r="Y3806">
        <v>0.22547307999999999</v>
      </c>
      <c r="Z3806">
        <v>1.6368900000000001E-4</v>
      </c>
      <c r="AA3806">
        <v>0.74464354700000002</v>
      </c>
      <c r="AB3806">
        <v>1.6275193E-2</v>
      </c>
      <c r="AC3806">
        <v>4.0100000000000001E-17</v>
      </c>
    </row>
    <row r="3807" spans="1:29" x14ac:dyDescent="0.25">
      <c r="A3807" s="18" t="s">
        <v>2648</v>
      </c>
      <c r="B3807">
        <v>0.45965968800000001</v>
      </c>
      <c r="C3807">
        <v>0.33905669100000002</v>
      </c>
      <c r="D3807">
        <v>0.34912333200000001</v>
      </c>
      <c r="E3807">
        <v>0.32475651799999999</v>
      </c>
      <c r="F3807">
        <v>0.40055311100000002</v>
      </c>
      <c r="G3807">
        <v>0.362968921</v>
      </c>
      <c r="H3807">
        <v>0.305289168</v>
      </c>
      <c r="I3807">
        <v>0.59487144199999997</v>
      </c>
      <c r="J3807">
        <v>0.59529050699999997</v>
      </c>
      <c r="K3807">
        <v>0.259799848</v>
      </c>
      <c r="L3807">
        <v>-0.44048157399999999</v>
      </c>
      <c r="M3807">
        <v>-0.39800154999999998</v>
      </c>
      <c r="N3807">
        <v>-0.50305407000000002</v>
      </c>
      <c r="O3807">
        <v>-0.20035507299999999</v>
      </c>
      <c r="P3807">
        <v>-0.34167782299999999</v>
      </c>
      <c r="Q3807">
        <v>-0.59065335399999996</v>
      </c>
      <c r="R3807">
        <v>0.38013698800000001</v>
      </c>
      <c r="S3807">
        <v>0.40874010199999999</v>
      </c>
      <c r="T3807">
        <v>-0.82172772699999996</v>
      </c>
      <c r="U3807">
        <v>0.12519222099999999</v>
      </c>
      <c r="V3807">
        <v>9.5122692999999994E-2</v>
      </c>
      <c r="W3807">
        <v>2.9878760000000001E-2</v>
      </c>
      <c r="X3807">
        <v>0.69391667599999995</v>
      </c>
      <c r="Y3807">
        <v>0.49784960900000003</v>
      </c>
      <c r="Z3807">
        <v>2.1356041999999999E-2</v>
      </c>
      <c r="AA3807">
        <v>0.40143305099999999</v>
      </c>
      <c r="AB3807">
        <v>0.12247751699999999</v>
      </c>
      <c r="AC3807">
        <v>1.93053E-4</v>
      </c>
    </row>
    <row r="3808" spans="1:29" x14ac:dyDescent="0.25">
      <c r="A3808" s="18" t="s">
        <v>13</v>
      </c>
      <c r="B3808">
        <v>0.66113333600000002</v>
      </c>
      <c r="C3808">
        <v>0.64159834800000004</v>
      </c>
      <c r="D3808">
        <v>0.59270951100000002</v>
      </c>
      <c r="E3808">
        <v>0.64394828299999995</v>
      </c>
      <c r="F3808">
        <v>0.79886889500000002</v>
      </c>
      <c r="G3808">
        <v>0.87740903199999998</v>
      </c>
      <c r="H3808">
        <v>0.90900690900000003</v>
      </c>
      <c r="I3808">
        <v>0.60293826900000003</v>
      </c>
      <c r="J3808">
        <v>0.57966785300000001</v>
      </c>
      <c r="K3808">
        <v>0.61866871199999995</v>
      </c>
      <c r="L3808">
        <v>-4.3460470000000001E-2</v>
      </c>
      <c r="M3808">
        <v>-0.15848769700000001</v>
      </c>
      <c r="N3808">
        <v>-3.7707485999999998E-2</v>
      </c>
      <c r="O3808">
        <v>0.271590108</v>
      </c>
      <c r="P3808">
        <v>0.40722587100000002</v>
      </c>
      <c r="Q3808">
        <v>0.458879963</v>
      </c>
      <c r="R3808">
        <v>-0.12884110100000001</v>
      </c>
      <c r="S3808">
        <v>-0.19068827599999999</v>
      </c>
      <c r="T3808">
        <v>-9.5348181000000004E-2</v>
      </c>
      <c r="U3808">
        <v>0.79100871500000003</v>
      </c>
      <c r="V3808">
        <v>0.20684058399999999</v>
      </c>
      <c r="W3808">
        <v>0.80445672400000001</v>
      </c>
      <c r="X3808">
        <v>7.7447709000000003E-2</v>
      </c>
      <c r="Y3808">
        <v>6.2145990000000003E-3</v>
      </c>
      <c r="Z3808">
        <v>7.7000000000000001E-5</v>
      </c>
      <c r="AA3808">
        <v>0.67586676999999995</v>
      </c>
      <c r="AB3808">
        <v>0.147080455</v>
      </c>
      <c r="AC3808">
        <v>0.43846981299999999</v>
      </c>
    </row>
    <row r="3809" spans="1:29" x14ac:dyDescent="0.25">
      <c r="A3809" s="18" t="s">
        <v>3415</v>
      </c>
      <c r="B3809">
        <v>0.58808039099999998</v>
      </c>
      <c r="C3809">
        <v>0.58801746200000005</v>
      </c>
      <c r="D3809">
        <v>0.50034527699999998</v>
      </c>
      <c r="E3809">
        <v>0.50142424500000005</v>
      </c>
      <c r="F3809">
        <v>0.67622359300000001</v>
      </c>
      <c r="G3809">
        <v>0.73955789199999999</v>
      </c>
      <c r="H3809">
        <v>0.70542802500000001</v>
      </c>
      <c r="I3809">
        <v>0.58950796999999999</v>
      </c>
      <c r="J3809">
        <v>0.50842223900000005</v>
      </c>
      <c r="K3809">
        <v>0.35960648099999998</v>
      </c>
      <c r="L3809">
        <v>5.0440100000000002E-4</v>
      </c>
      <c r="M3809">
        <v>-0.22785109200000001</v>
      </c>
      <c r="N3809">
        <v>-0.22769725199999999</v>
      </c>
      <c r="O3809">
        <v>0.205653164</v>
      </c>
      <c r="P3809">
        <v>0.33131571999999998</v>
      </c>
      <c r="Q3809">
        <v>0.262762722</v>
      </c>
      <c r="R3809">
        <v>3.729872E-3</v>
      </c>
      <c r="S3809">
        <v>-0.20806295499999999</v>
      </c>
      <c r="T3809">
        <v>-0.70191263999999998</v>
      </c>
      <c r="U3809">
        <v>0.99838225000000003</v>
      </c>
      <c r="V3809">
        <v>5.4165041999999997E-2</v>
      </c>
      <c r="W3809">
        <v>5.5719035E-2</v>
      </c>
      <c r="X3809">
        <v>0.25507091799999998</v>
      </c>
      <c r="Y3809">
        <v>5.2872598999999999E-2</v>
      </c>
      <c r="Z3809">
        <v>4.7011666000000001E-2</v>
      </c>
      <c r="AA3809">
        <v>0.99049853600000004</v>
      </c>
      <c r="AB3809">
        <v>0.121565161</v>
      </c>
      <c r="AC3809">
        <v>2.18E-10</v>
      </c>
    </row>
    <row r="3810" spans="1:29" x14ac:dyDescent="0.25">
      <c r="A3810" s="18" t="s">
        <v>3688</v>
      </c>
      <c r="B3810">
        <v>0.65234927200000004</v>
      </c>
      <c r="C3810">
        <v>0.62476346800000004</v>
      </c>
      <c r="D3810">
        <v>0.57565209399999995</v>
      </c>
      <c r="E3810">
        <v>0.67671500500000004</v>
      </c>
      <c r="F3810">
        <v>0.71556613599999996</v>
      </c>
      <c r="G3810">
        <v>0.76479670200000005</v>
      </c>
      <c r="H3810">
        <v>0.81205993099999996</v>
      </c>
      <c r="I3810">
        <v>0.61718992800000005</v>
      </c>
      <c r="J3810">
        <v>0.61157613499999997</v>
      </c>
      <c r="K3810">
        <v>0.59903875200000001</v>
      </c>
      <c r="L3810">
        <v>-6.0777966000000003E-2</v>
      </c>
      <c r="M3810">
        <v>-0.180223622</v>
      </c>
      <c r="N3810">
        <v>5.4132560000000003E-2</v>
      </c>
      <c r="O3810">
        <v>0.134456619</v>
      </c>
      <c r="P3810">
        <v>0.23012804000000001</v>
      </c>
      <c r="Q3810">
        <v>0.31724957199999998</v>
      </c>
      <c r="R3810">
        <v>-7.9499296999999997E-2</v>
      </c>
      <c r="S3810">
        <v>-9.2922738000000005E-2</v>
      </c>
      <c r="T3810">
        <v>-0.12091605800000001</v>
      </c>
      <c r="U3810">
        <v>0.69665805800000002</v>
      </c>
      <c r="V3810">
        <v>0.14092976900000001</v>
      </c>
      <c r="W3810">
        <v>0.65318120800000001</v>
      </c>
      <c r="X3810">
        <v>0.54635653900000003</v>
      </c>
      <c r="Y3810">
        <v>0.26746557700000001</v>
      </c>
      <c r="Z3810">
        <v>9.7654509999999996E-3</v>
      </c>
      <c r="AA3810">
        <v>0.82030338899999999</v>
      </c>
      <c r="AB3810">
        <v>0.51521376399999996</v>
      </c>
      <c r="AC3810">
        <v>0.32144025700000001</v>
      </c>
    </row>
    <row r="3811" spans="1:29" x14ac:dyDescent="0.25">
      <c r="A3811" s="18" t="s">
        <v>407</v>
      </c>
      <c r="B3811">
        <v>0.17014689099999999</v>
      </c>
      <c r="C3811">
        <v>0.11430048299999999</v>
      </c>
      <c r="D3811">
        <v>9.4987957999999997E-2</v>
      </c>
      <c r="E3811">
        <v>0.100115287</v>
      </c>
      <c r="F3811">
        <v>0.14928285099999999</v>
      </c>
      <c r="G3811">
        <v>0.17209796299999999</v>
      </c>
      <c r="H3811">
        <v>0.15835972500000001</v>
      </c>
      <c r="I3811">
        <v>0.13310762400000001</v>
      </c>
      <c r="J3811">
        <v>0.127691094</v>
      </c>
      <c r="K3811">
        <v>0.116950176</v>
      </c>
      <c r="L3811">
        <v>-0.57685742500000003</v>
      </c>
      <c r="M3811">
        <v>-0.81613306299999999</v>
      </c>
      <c r="N3811">
        <v>-0.76713497100000005</v>
      </c>
      <c r="O3811">
        <v>-0.180316905</v>
      </c>
      <c r="P3811">
        <v>1.4223950000000001E-2</v>
      </c>
      <c r="Q3811">
        <v>-0.105957386</v>
      </c>
      <c r="R3811">
        <v>-0.353929461</v>
      </c>
      <c r="S3811">
        <v>-0.41451718199999998</v>
      </c>
      <c r="T3811">
        <v>-0.53908418400000002</v>
      </c>
      <c r="U3811">
        <v>6.3424100000000001E-4</v>
      </c>
      <c r="V3811">
        <v>7.9200000000000008E-9</v>
      </c>
      <c r="W3811">
        <v>7.8499999999999995E-8</v>
      </c>
      <c r="X3811">
        <v>0.51289033100000003</v>
      </c>
      <c r="Y3811">
        <v>1</v>
      </c>
      <c r="Z3811">
        <v>0.60429614399999998</v>
      </c>
      <c r="AA3811">
        <v>0.21043722100000001</v>
      </c>
      <c r="AB3811">
        <v>8.3395750000000001E-3</v>
      </c>
      <c r="AC3811">
        <v>1.48968E-4</v>
      </c>
    </row>
    <row r="3812" spans="1:29" x14ac:dyDescent="0.25">
      <c r="A3812" s="18" t="s">
        <v>2175</v>
      </c>
      <c r="B3812">
        <v>0.39846945</v>
      </c>
      <c r="C3812">
        <v>0.37700147299999998</v>
      </c>
      <c r="D3812">
        <v>0.31395162500000001</v>
      </c>
      <c r="E3812">
        <v>0.20826150500000001</v>
      </c>
      <c r="F3812">
        <v>0.32349357699999998</v>
      </c>
      <c r="G3812">
        <v>0.34900534999999999</v>
      </c>
      <c r="H3812">
        <v>0.29489215499999999</v>
      </c>
      <c r="I3812">
        <v>0.53338056499999997</v>
      </c>
      <c r="J3812">
        <v>0.65950078000000001</v>
      </c>
      <c r="K3812">
        <v>0.28171879999999999</v>
      </c>
      <c r="L3812">
        <v>-7.8140121000000007E-2</v>
      </c>
      <c r="M3812">
        <v>-0.34121201699999998</v>
      </c>
      <c r="N3812">
        <v>-0.92947493400000003</v>
      </c>
      <c r="O3812">
        <v>-0.299434335</v>
      </c>
      <c r="P3812">
        <v>-0.19047709900000001</v>
      </c>
      <c r="Q3812">
        <v>-0.43516842500000003</v>
      </c>
      <c r="R3812">
        <v>0.43627375400000001</v>
      </c>
      <c r="S3812">
        <v>0.74154803800000002</v>
      </c>
      <c r="T3812">
        <v>-0.49836752600000001</v>
      </c>
      <c r="U3812">
        <v>0.82690593499999998</v>
      </c>
      <c r="V3812">
        <v>8.6568866999999994E-2</v>
      </c>
      <c r="W3812">
        <v>5.06E-7</v>
      </c>
      <c r="X3812">
        <v>0.35629512099999999</v>
      </c>
      <c r="Y3812">
        <v>0.68560018099999998</v>
      </c>
      <c r="Z3812">
        <v>4.5948073999999998E-2</v>
      </c>
      <c r="AA3812">
        <v>0.22404913600000001</v>
      </c>
      <c r="AB3812">
        <v>1.9483099999999999E-4</v>
      </c>
      <c r="AC3812">
        <v>8.1294590000000003E-3</v>
      </c>
    </row>
    <row r="3813" spans="1:29" x14ac:dyDescent="0.25">
      <c r="A3813" s="18" t="s">
        <v>869</v>
      </c>
      <c r="B3813">
        <v>0.25408431799999998</v>
      </c>
      <c r="C3813">
        <v>0.33605038500000001</v>
      </c>
      <c r="D3813">
        <v>0.43775745399999999</v>
      </c>
      <c r="E3813">
        <v>0.40398347699999998</v>
      </c>
      <c r="F3813">
        <v>0.28856333200000001</v>
      </c>
      <c r="G3813">
        <v>0.26101542799999999</v>
      </c>
      <c r="H3813">
        <v>0.228065302</v>
      </c>
      <c r="I3813">
        <v>0.32837715299999998</v>
      </c>
      <c r="J3813">
        <v>0.39335352000000001</v>
      </c>
      <c r="K3813">
        <v>0.43218166600000002</v>
      </c>
      <c r="L3813">
        <v>0.40404601800000001</v>
      </c>
      <c r="M3813">
        <v>0.77961536200000003</v>
      </c>
      <c r="N3813">
        <v>0.66166379500000005</v>
      </c>
      <c r="O3813">
        <v>0.17701085899999999</v>
      </c>
      <c r="P3813">
        <v>3.1351707999999999E-2</v>
      </c>
      <c r="Q3813">
        <v>-0.16416904199999999</v>
      </c>
      <c r="R3813">
        <v>0.36114094499999999</v>
      </c>
      <c r="S3813">
        <v>0.621671533</v>
      </c>
      <c r="T3813">
        <v>0.763821423</v>
      </c>
      <c r="U3813">
        <v>7.5515510000000001E-3</v>
      </c>
      <c r="V3813">
        <v>6.9799999999999994E-11</v>
      </c>
      <c r="W3813">
        <v>3.8000000000000003E-8</v>
      </c>
      <c r="X3813">
        <v>0.44278615599999999</v>
      </c>
      <c r="Y3813">
        <v>0.96335832099999996</v>
      </c>
      <c r="Z3813">
        <v>0.30945300799999997</v>
      </c>
      <c r="AA3813">
        <v>9.7668970999999993E-2</v>
      </c>
      <c r="AB3813">
        <v>9.95E-7</v>
      </c>
      <c r="AC3813">
        <v>7.4099999999999995E-11</v>
      </c>
    </row>
    <row r="3814" spans="1:29" x14ac:dyDescent="0.25">
      <c r="A3814" s="18" t="s">
        <v>3509</v>
      </c>
      <c r="B3814">
        <v>0.60789547200000005</v>
      </c>
      <c r="C3814">
        <v>0.76104904799999995</v>
      </c>
      <c r="D3814">
        <v>0.75280018000000004</v>
      </c>
      <c r="E3814">
        <v>0.84661751699999999</v>
      </c>
      <c r="F3814">
        <v>0.657418909</v>
      </c>
      <c r="G3814">
        <v>0.60131573699999996</v>
      </c>
      <c r="H3814">
        <v>0.56503015300000003</v>
      </c>
      <c r="I3814">
        <v>0.65430794699999995</v>
      </c>
      <c r="J3814">
        <v>0.65180503300000003</v>
      </c>
      <c r="K3814">
        <v>0.59958694599999995</v>
      </c>
      <c r="L3814">
        <v>0.32346208900000001</v>
      </c>
      <c r="M3814">
        <v>0.30608559899999999</v>
      </c>
      <c r="N3814">
        <v>0.47486377200000002</v>
      </c>
      <c r="O3814">
        <v>0.109991281</v>
      </c>
      <c r="P3814">
        <v>-1.7077302999999999E-2</v>
      </c>
      <c r="Q3814">
        <v>-0.108563222</v>
      </c>
      <c r="R3814">
        <v>0.103165783</v>
      </c>
      <c r="S3814">
        <v>9.7906525999999994E-2</v>
      </c>
      <c r="T3814">
        <v>-1.7421356999999998E-2</v>
      </c>
      <c r="U3814">
        <v>1.5630963000000001E-2</v>
      </c>
      <c r="V3814">
        <v>6.2368340000000001E-3</v>
      </c>
      <c r="W3814">
        <v>1.4600000000000001E-5</v>
      </c>
      <c r="X3814">
        <v>0.63084039999999997</v>
      </c>
      <c r="Y3814">
        <v>0.96138632000000002</v>
      </c>
      <c r="Z3814">
        <v>0.50999740400000004</v>
      </c>
      <c r="AA3814">
        <v>0.70665785400000003</v>
      </c>
      <c r="AB3814">
        <v>0.47963556499999999</v>
      </c>
      <c r="AC3814">
        <v>0.95370170600000004</v>
      </c>
    </row>
    <row r="3815" spans="1:29" x14ac:dyDescent="0.25">
      <c r="A3815" s="18" t="s">
        <v>2759</v>
      </c>
      <c r="B3815">
        <v>0.47473158599999998</v>
      </c>
      <c r="C3815">
        <v>0.48119620099999999</v>
      </c>
      <c r="D3815">
        <v>0.47622641900000001</v>
      </c>
      <c r="E3815">
        <v>0.52321966600000003</v>
      </c>
      <c r="F3815">
        <v>0.48087236300000002</v>
      </c>
      <c r="G3815">
        <v>0.47094212299999999</v>
      </c>
      <c r="H3815">
        <v>0.47756261799999999</v>
      </c>
      <c r="I3815">
        <v>0.457491598</v>
      </c>
      <c r="J3815">
        <v>0.50709490000000002</v>
      </c>
      <c r="K3815">
        <v>0.50256747300000004</v>
      </c>
      <c r="L3815">
        <v>2.0750009999999999E-2</v>
      </c>
      <c r="M3815">
        <v>7.2943820000000003E-3</v>
      </c>
      <c r="N3815">
        <v>0.14047775800000001</v>
      </c>
      <c r="O3815">
        <v>1.9643728999999999E-2</v>
      </c>
      <c r="P3815">
        <v>-1.1116447999999999E-2</v>
      </c>
      <c r="Q3815">
        <v>8.2126130000000006E-3</v>
      </c>
      <c r="R3815">
        <v>-5.3723653000000003E-2</v>
      </c>
      <c r="S3815">
        <v>9.5256807999999998E-2</v>
      </c>
      <c r="T3815">
        <v>8.5232086999999998E-2</v>
      </c>
      <c r="U3815">
        <v>0.94964618999999995</v>
      </c>
      <c r="V3815">
        <v>0.97754170299999998</v>
      </c>
      <c r="W3815">
        <v>0.268228091</v>
      </c>
      <c r="X3815">
        <v>0.95840117400000002</v>
      </c>
      <c r="Y3815">
        <v>0.97321345699999995</v>
      </c>
      <c r="Z3815">
        <v>0.98313619299999999</v>
      </c>
      <c r="AA3815">
        <v>0.88479080700000001</v>
      </c>
      <c r="AB3815">
        <v>0.53547364500000005</v>
      </c>
      <c r="AC3815">
        <v>0.52424680199999996</v>
      </c>
    </row>
    <row r="3816" spans="1:29" x14ac:dyDescent="0.25">
      <c r="A3816" s="18" t="s">
        <v>3913</v>
      </c>
      <c r="B3816">
        <v>0.73099736999999998</v>
      </c>
      <c r="C3816">
        <v>0.700930834</v>
      </c>
      <c r="D3816">
        <v>0.87496567300000005</v>
      </c>
      <c r="E3816">
        <v>1.040363049</v>
      </c>
      <c r="F3816">
        <v>0.76110082400000001</v>
      </c>
      <c r="G3816">
        <v>0.73436128000000001</v>
      </c>
      <c r="H3816">
        <v>0.79227306200000003</v>
      </c>
      <c r="I3816">
        <v>0.75081816099999998</v>
      </c>
      <c r="J3816">
        <v>0.769190916</v>
      </c>
      <c r="K3816">
        <v>1.0306616959999999</v>
      </c>
      <c r="L3816">
        <v>-6.0600335999999998E-2</v>
      </c>
      <c r="M3816">
        <v>0.260522739</v>
      </c>
      <c r="N3816">
        <v>0.50986854500000001</v>
      </c>
      <c r="O3816">
        <v>5.8791365999999998E-2</v>
      </c>
      <c r="P3816">
        <v>6.5754780000000001E-3</v>
      </c>
      <c r="Q3816">
        <v>0.115635954</v>
      </c>
      <c r="R3816">
        <v>4.1159342000000002E-2</v>
      </c>
      <c r="S3816">
        <v>7.3022045999999993E-2</v>
      </c>
      <c r="T3816">
        <v>0.49638317199999998</v>
      </c>
      <c r="U3816">
        <v>0.73871472800000004</v>
      </c>
      <c r="V3816">
        <v>2.1667964000000001E-2</v>
      </c>
      <c r="W3816">
        <v>2.5100000000000001E-6</v>
      </c>
      <c r="X3816">
        <v>0.83669757700000003</v>
      </c>
      <c r="Y3816">
        <v>0.98517571999999998</v>
      </c>
      <c r="Z3816">
        <v>0.43077172600000002</v>
      </c>
      <c r="AA3816">
        <v>0.93788114300000003</v>
      </c>
      <c r="AB3816">
        <v>0.60680479700000001</v>
      </c>
      <c r="AC3816">
        <v>3.9400000000000004E-6</v>
      </c>
    </row>
    <row r="3817" spans="1:29" x14ac:dyDescent="0.25">
      <c r="A3817" s="18" t="s">
        <v>1448</v>
      </c>
      <c r="B3817">
        <v>0.32272064</v>
      </c>
      <c r="C3817">
        <v>0.39146709800000001</v>
      </c>
      <c r="D3817">
        <v>0.338491867</v>
      </c>
      <c r="E3817">
        <v>0.32841896799999998</v>
      </c>
      <c r="F3817">
        <v>0.32146904900000001</v>
      </c>
      <c r="G3817">
        <v>0.29821680699999997</v>
      </c>
      <c r="H3817">
        <v>0.32397997000000001</v>
      </c>
      <c r="I3817">
        <v>0.316309063</v>
      </c>
      <c r="J3817">
        <v>0.32708556999999999</v>
      </c>
      <c r="K3817">
        <v>0.37924765300000002</v>
      </c>
      <c r="L3817">
        <v>0.27804045999999999</v>
      </c>
      <c r="M3817">
        <v>7.0527803999999999E-2</v>
      </c>
      <c r="N3817">
        <v>2.5747605E-2</v>
      </c>
      <c r="O3817">
        <v>-6.4911559999999997E-3</v>
      </c>
      <c r="P3817">
        <v>-0.114024154</v>
      </c>
      <c r="Q3817">
        <v>5.0906900000000001E-3</v>
      </c>
      <c r="R3817">
        <v>-1.5508081999999999E-2</v>
      </c>
      <c r="S3817">
        <v>3.1983994000000002E-2</v>
      </c>
      <c r="T3817">
        <v>0.23568230000000001</v>
      </c>
      <c r="U3817">
        <v>5.9912155000000002E-2</v>
      </c>
      <c r="V3817">
        <v>0.65743945699999995</v>
      </c>
      <c r="W3817">
        <v>0.89315189500000003</v>
      </c>
      <c r="X3817">
        <v>0.98161007700000003</v>
      </c>
      <c r="Y3817">
        <v>0.69938484499999998</v>
      </c>
      <c r="Z3817">
        <v>0.98316747599999998</v>
      </c>
      <c r="AA3817">
        <v>0.99748756999999999</v>
      </c>
      <c r="AB3817">
        <v>0.83628638799999999</v>
      </c>
      <c r="AC3817">
        <v>6.3445475000000001E-2</v>
      </c>
    </row>
    <row r="3818" spans="1:29" x14ac:dyDescent="0.25">
      <c r="A3818" s="18" t="s">
        <v>3649</v>
      </c>
      <c r="B3818">
        <v>0.63975282899999997</v>
      </c>
      <c r="C3818">
        <v>0.39921585999999998</v>
      </c>
      <c r="D3818">
        <v>0.46647040200000001</v>
      </c>
      <c r="E3818">
        <v>0.45266686900000003</v>
      </c>
      <c r="F3818">
        <v>0.59065206599999998</v>
      </c>
      <c r="G3818">
        <v>0.68514214399999995</v>
      </c>
      <c r="H3818">
        <v>0.66745190700000001</v>
      </c>
      <c r="I3818">
        <v>0.44514758500000001</v>
      </c>
      <c r="J3818">
        <v>0.47016110700000002</v>
      </c>
      <c r="K3818">
        <v>0.54064379299999998</v>
      </c>
      <c r="L3818">
        <v>-0.68238320500000005</v>
      </c>
      <c r="M3818">
        <v>-0.45784003000000001</v>
      </c>
      <c r="N3818">
        <v>-0.50034369499999998</v>
      </c>
      <c r="O3818">
        <v>-0.11299761899999999</v>
      </c>
      <c r="P3818">
        <v>9.6906055000000005E-2</v>
      </c>
      <c r="Q3818">
        <v>6.0087555000000001E-2</v>
      </c>
      <c r="R3818">
        <v>-0.467137425</v>
      </c>
      <c r="S3818">
        <v>-0.42505960100000001</v>
      </c>
      <c r="T3818">
        <v>-0.24412197499999999</v>
      </c>
      <c r="U3818">
        <v>1.54821E-4</v>
      </c>
      <c r="V3818">
        <v>3.859365E-3</v>
      </c>
      <c r="W3818">
        <v>1.457007E-3</v>
      </c>
      <c r="X3818">
        <v>0.751765499</v>
      </c>
      <c r="Y3818">
        <v>0.831394042</v>
      </c>
      <c r="Z3818">
        <v>0.81464903099999997</v>
      </c>
      <c r="AA3818">
        <v>0.124741877</v>
      </c>
      <c r="AB3818">
        <v>1.3372148E-2</v>
      </c>
      <c r="AC3818">
        <v>0.122830573</v>
      </c>
    </row>
    <row r="3819" spans="1:29" x14ac:dyDescent="0.25">
      <c r="A3819" s="18" t="s">
        <v>627</v>
      </c>
      <c r="B3819">
        <v>0.219152069</v>
      </c>
      <c r="C3819">
        <v>0.205643188</v>
      </c>
      <c r="D3819">
        <v>0.164984359</v>
      </c>
      <c r="E3819">
        <v>0.167697768</v>
      </c>
      <c r="F3819">
        <v>0.199737263</v>
      </c>
      <c r="G3819">
        <v>0.21020699600000001</v>
      </c>
      <c r="H3819">
        <v>0.20888068700000001</v>
      </c>
      <c r="I3819">
        <v>0.20861033800000001</v>
      </c>
      <c r="J3819">
        <v>0.23084648499999999</v>
      </c>
      <c r="K3819">
        <v>0.19985064399999999</v>
      </c>
      <c r="L3819">
        <v>-9.0950946000000005E-2</v>
      </c>
      <c r="M3819">
        <v>-0.40871741099999997</v>
      </c>
      <c r="N3819">
        <v>-0.38540079900000002</v>
      </c>
      <c r="O3819">
        <v>-0.13241808399999999</v>
      </c>
      <c r="P3819">
        <v>-5.9660093999999997E-2</v>
      </c>
      <c r="Q3819">
        <v>-6.8845391000000006E-2</v>
      </c>
      <c r="R3819">
        <v>-6.9590971000000001E-2</v>
      </c>
      <c r="S3819">
        <v>7.4975190999999997E-2</v>
      </c>
      <c r="T3819">
        <v>-0.130321205</v>
      </c>
      <c r="U3819">
        <v>0.63451703500000001</v>
      </c>
      <c r="V3819">
        <v>2.359674E-3</v>
      </c>
      <c r="W3819">
        <v>4.2495110000000001E-3</v>
      </c>
      <c r="X3819">
        <v>0.65239585300000003</v>
      </c>
      <c r="Y3819">
        <v>0.89300374400000004</v>
      </c>
      <c r="Z3819">
        <v>0.70916758599999996</v>
      </c>
      <c r="AA3819">
        <v>0.894538956</v>
      </c>
      <c r="AB3819">
        <v>0.672710696</v>
      </c>
      <c r="AC3819">
        <v>0.35176929000000001</v>
      </c>
    </row>
    <row r="3820" spans="1:29" x14ac:dyDescent="0.25">
      <c r="A3820" s="18" t="s">
        <v>1936</v>
      </c>
      <c r="B3820">
        <v>0.37543960999999998</v>
      </c>
      <c r="C3820">
        <v>0.29074209299999998</v>
      </c>
      <c r="D3820">
        <v>0.16978280600000001</v>
      </c>
      <c r="E3820">
        <v>0.156451531</v>
      </c>
      <c r="F3820">
        <v>0.32046289900000002</v>
      </c>
      <c r="G3820">
        <v>0.29135663299999998</v>
      </c>
      <c r="H3820">
        <v>0.220297355</v>
      </c>
      <c r="I3820">
        <v>0.40116070199999998</v>
      </c>
      <c r="J3820">
        <v>0.42558502199999998</v>
      </c>
      <c r="K3820">
        <v>0.26009546300000003</v>
      </c>
      <c r="L3820">
        <v>-0.36864917800000002</v>
      </c>
      <c r="M3820">
        <v>-1.1416550379999999</v>
      </c>
      <c r="N3820">
        <v>-1.260079283</v>
      </c>
      <c r="O3820">
        <v>-0.22383309900000001</v>
      </c>
      <c r="P3820">
        <v>-0.36583183200000002</v>
      </c>
      <c r="Q3820">
        <v>-0.76595800599999997</v>
      </c>
      <c r="R3820">
        <v>9.6742423999999994E-2</v>
      </c>
      <c r="S3820">
        <v>0.185593707</v>
      </c>
      <c r="T3820">
        <v>-0.52505523799999998</v>
      </c>
      <c r="U3820">
        <v>1.1586025E-2</v>
      </c>
      <c r="V3820">
        <v>3.4200000000000002E-22</v>
      </c>
      <c r="W3820">
        <v>3.43E-26</v>
      </c>
      <c r="X3820">
        <v>0.24059862900000001</v>
      </c>
      <c r="Y3820">
        <v>4.8569316000000001E-2</v>
      </c>
      <c r="Z3820">
        <v>6.3099999999999999E-10</v>
      </c>
      <c r="AA3820">
        <v>0.79446523599999996</v>
      </c>
      <c r="AB3820">
        <v>0.207773454</v>
      </c>
      <c r="AC3820">
        <v>7.3699999999999997E-6</v>
      </c>
    </row>
    <row r="3821" spans="1:29" x14ac:dyDescent="0.25">
      <c r="A3821" s="18" t="s">
        <v>3764</v>
      </c>
      <c r="B3821">
        <v>0.67669773300000002</v>
      </c>
      <c r="C3821">
        <v>0.97379951099999995</v>
      </c>
      <c r="D3821">
        <v>0.97541155899999998</v>
      </c>
      <c r="E3821">
        <v>1.135908031</v>
      </c>
      <c r="F3821">
        <v>0.68204775299999998</v>
      </c>
      <c r="G3821">
        <v>0.684649956</v>
      </c>
      <c r="H3821">
        <v>0.72043536100000005</v>
      </c>
      <c r="I3821">
        <v>0.68273411399999995</v>
      </c>
      <c r="J3821">
        <v>0.729697335</v>
      </c>
      <c r="K3821">
        <v>1.051064687</v>
      </c>
      <c r="L3821">
        <v>0.52619706200000005</v>
      </c>
      <c r="M3821">
        <v>0.52768185899999998</v>
      </c>
      <c r="N3821">
        <v>0.74753556600000004</v>
      </c>
      <c r="O3821">
        <v>1.3998541E-2</v>
      </c>
      <c r="P3821">
        <v>1.7340966999999999E-2</v>
      </c>
      <c r="Q3821">
        <v>9.0129336000000004E-2</v>
      </c>
      <c r="R3821">
        <v>1.2714046999999999E-2</v>
      </c>
      <c r="S3821">
        <v>0.109048672</v>
      </c>
      <c r="T3821">
        <v>0.63688315200000001</v>
      </c>
      <c r="U3821">
        <v>2.48E-5</v>
      </c>
      <c r="V3821">
        <v>1.61E-6</v>
      </c>
      <c r="W3821">
        <v>4.6099999999999999E-12</v>
      </c>
      <c r="X3821">
        <v>0.96910034099999998</v>
      </c>
      <c r="Y3821">
        <v>0.96483626</v>
      </c>
      <c r="Z3821">
        <v>0.55405715899999997</v>
      </c>
      <c r="AA3821">
        <v>0.98720539699999998</v>
      </c>
      <c r="AB3821">
        <v>0.43494887300000001</v>
      </c>
      <c r="AC3821">
        <v>3.3200000000000001E-9</v>
      </c>
    </row>
    <row r="3822" spans="1:29" x14ac:dyDescent="0.25">
      <c r="A3822" s="18" t="s">
        <v>453</v>
      </c>
      <c r="B3822">
        <v>0.18209361199999999</v>
      </c>
      <c r="C3822">
        <v>0.154579403</v>
      </c>
      <c r="D3822">
        <v>0.14364695999999999</v>
      </c>
      <c r="E3822">
        <v>0.13717478</v>
      </c>
      <c r="F3822">
        <v>0.207842527</v>
      </c>
      <c r="G3822">
        <v>0.21295151100000001</v>
      </c>
      <c r="H3822">
        <v>0.22712358199999999</v>
      </c>
      <c r="I3822">
        <v>0.186032792</v>
      </c>
      <c r="J3822">
        <v>0.20796352000000001</v>
      </c>
      <c r="K3822">
        <v>0.19372049599999999</v>
      </c>
      <c r="L3822">
        <v>-0.236264113</v>
      </c>
      <c r="M3822">
        <v>-0.33777478799999999</v>
      </c>
      <c r="N3822">
        <v>-0.41395240500000002</v>
      </c>
      <c r="O3822">
        <v>0.188363278</v>
      </c>
      <c r="P3822">
        <v>0.22987862000000001</v>
      </c>
      <c r="Q3822">
        <v>0.313655511</v>
      </c>
      <c r="R3822">
        <v>2.4923306999999999E-2</v>
      </c>
      <c r="S3822">
        <v>0.19981965700000001</v>
      </c>
      <c r="T3822">
        <v>8.6597694000000003E-2</v>
      </c>
      <c r="U3822">
        <v>0.17907956999999999</v>
      </c>
      <c r="V3822">
        <v>2.5536168000000001E-2</v>
      </c>
      <c r="W3822">
        <v>4.0111849999999996E-3</v>
      </c>
      <c r="X3822">
        <v>0.46261260900000001</v>
      </c>
      <c r="Y3822">
        <v>0.48521217500000002</v>
      </c>
      <c r="Z3822">
        <v>5.0965848000000001E-2</v>
      </c>
      <c r="AA3822">
        <v>0.957899257</v>
      </c>
      <c r="AB3822">
        <v>0.21874427900000001</v>
      </c>
      <c r="AC3822">
        <v>0.53989443299999995</v>
      </c>
    </row>
    <row r="3823" spans="1:29" x14ac:dyDescent="0.25">
      <c r="A3823" s="18" t="s">
        <v>3577</v>
      </c>
      <c r="B3823">
        <v>0.62287110899999998</v>
      </c>
      <c r="C3823">
        <v>1.2272521249999999</v>
      </c>
      <c r="D3823">
        <v>0.97057325100000003</v>
      </c>
      <c r="E3823">
        <v>0.64579341000000001</v>
      </c>
      <c r="F3823">
        <v>0.68692496700000005</v>
      </c>
      <c r="G3823">
        <v>0.65759920900000002</v>
      </c>
      <c r="H3823">
        <v>0.67456771199999999</v>
      </c>
      <c r="I3823">
        <v>0.57939288799999999</v>
      </c>
      <c r="J3823">
        <v>0.55835219599999997</v>
      </c>
      <c r="K3823">
        <v>0.393878055</v>
      </c>
      <c r="L3823">
        <v>0.97915536599999997</v>
      </c>
      <c r="M3823">
        <v>0.64242817100000005</v>
      </c>
      <c r="N3823">
        <v>5.3901243000000001E-2</v>
      </c>
      <c r="O3823">
        <v>0.141552546</v>
      </c>
      <c r="P3823">
        <v>7.9916456999999996E-2</v>
      </c>
      <c r="Q3823">
        <v>0.115219006</v>
      </c>
      <c r="R3823">
        <v>-0.104590053</v>
      </c>
      <c r="S3823">
        <v>-0.157130925</v>
      </c>
      <c r="T3823">
        <v>-0.64224792399999997</v>
      </c>
      <c r="U3823">
        <v>4.4099999999999998E-17</v>
      </c>
      <c r="V3823">
        <v>4.7500000000000003E-9</v>
      </c>
      <c r="W3823">
        <v>0.69700204799999999</v>
      </c>
      <c r="X3823">
        <v>0.51289033100000003</v>
      </c>
      <c r="Y3823">
        <v>0.82500101000000003</v>
      </c>
      <c r="Z3823">
        <v>0.441294466</v>
      </c>
      <c r="AA3823">
        <v>0.70193928999999999</v>
      </c>
      <c r="AB3823">
        <v>0.241515431</v>
      </c>
      <c r="AC3823">
        <v>7.06E-9</v>
      </c>
    </row>
    <row r="3824" spans="1:29" x14ac:dyDescent="0.25">
      <c r="A3824" s="18" t="s">
        <v>3448</v>
      </c>
      <c r="B3824">
        <v>0.59329111599999995</v>
      </c>
      <c r="C3824">
        <v>4.2359497949999998</v>
      </c>
      <c r="D3824">
        <v>0.99526127499999995</v>
      </c>
      <c r="E3824">
        <v>1.143168687</v>
      </c>
      <c r="F3824">
        <v>0.71502438300000004</v>
      </c>
      <c r="G3824">
        <v>0.78899492900000001</v>
      </c>
      <c r="H3824">
        <v>0.88003481400000005</v>
      </c>
      <c r="I3824">
        <v>0.48333142400000001</v>
      </c>
      <c r="J3824">
        <v>0.57662951500000004</v>
      </c>
      <c r="K3824">
        <v>1.5610787909999999</v>
      </c>
      <c r="L3824">
        <v>2.8368251280000001</v>
      </c>
      <c r="M3824">
        <v>0.77909793599999999</v>
      </c>
      <c r="N3824">
        <v>0.99610425999999996</v>
      </c>
      <c r="O3824">
        <v>0.27033908800000001</v>
      </c>
      <c r="P3824">
        <v>0.41167903099999997</v>
      </c>
      <c r="Q3824">
        <v>0.56872794100000001</v>
      </c>
      <c r="R3824">
        <v>-0.24395206799999999</v>
      </c>
      <c r="S3824">
        <v>8.7146900000000004E-4</v>
      </c>
      <c r="T3824">
        <v>1.3967218189999999</v>
      </c>
      <c r="U3824">
        <v>8.8799999999999996E-40</v>
      </c>
      <c r="V3824">
        <v>1.60707E-4</v>
      </c>
      <c r="W3824">
        <v>6.0800000000000004E-7</v>
      </c>
      <c r="X3824">
        <v>0.49088574499999998</v>
      </c>
      <c r="Y3824">
        <v>0.26464580900000001</v>
      </c>
      <c r="Z3824">
        <v>1.4349509999999999E-2</v>
      </c>
      <c r="AA3824">
        <v>0.68314681600000005</v>
      </c>
      <c r="AB3824">
        <v>0.98778804399999998</v>
      </c>
      <c r="AC3824">
        <v>2.56E-12</v>
      </c>
    </row>
    <row r="3825" spans="1:29" x14ac:dyDescent="0.25">
      <c r="A3825" s="18" t="s">
        <v>392</v>
      </c>
      <c r="B3825">
        <v>0.16462206200000001</v>
      </c>
      <c r="C3825">
        <v>0.20518433899999999</v>
      </c>
      <c r="D3825">
        <v>0.176765388</v>
      </c>
      <c r="E3825">
        <v>0.15918597200000001</v>
      </c>
      <c r="F3825">
        <v>0.16305119200000001</v>
      </c>
      <c r="G3825">
        <v>0.15735645100000001</v>
      </c>
      <c r="H3825">
        <v>0.147152264</v>
      </c>
      <c r="I3825">
        <v>0.163057642</v>
      </c>
      <c r="J3825">
        <v>0.171421343</v>
      </c>
      <c r="K3825">
        <v>0.124737722</v>
      </c>
      <c r="L3825">
        <v>0.31026105900000001</v>
      </c>
      <c r="M3825">
        <v>9.7862620999999997E-2</v>
      </c>
      <c r="N3825">
        <v>-5.3714915000000002E-2</v>
      </c>
      <c r="O3825">
        <v>-1.5330310999999999E-2</v>
      </c>
      <c r="P3825">
        <v>-7.2111150999999998E-2</v>
      </c>
      <c r="Q3825">
        <v>-0.159890638</v>
      </c>
      <c r="R3825">
        <v>-2.2078377E-2</v>
      </c>
      <c r="S3825">
        <v>5.1624030000000001E-2</v>
      </c>
      <c r="T3825">
        <v>-0.40378201200000002</v>
      </c>
      <c r="U3825">
        <v>7.9119565000000003E-2</v>
      </c>
      <c r="V3825">
        <v>0.59930599299999998</v>
      </c>
      <c r="W3825">
        <v>0.683876657</v>
      </c>
      <c r="X3825">
        <v>0.962588844</v>
      </c>
      <c r="Y3825">
        <v>0.84637083099999999</v>
      </c>
      <c r="Z3825">
        <v>0.30624477900000002</v>
      </c>
      <c r="AA3825">
        <v>0.96466760699999998</v>
      </c>
      <c r="AB3825">
        <v>0.83949658999999999</v>
      </c>
      <c r="AC3825">
        <v>3.727218E-3</v>
      </c>
    </row>
    <row r="3826" spans="1:29" x14ac:dyDescent="0.25">
      <c r="A3826" s="18" t="s">
        <v>1679</v>
      </c>
      <c r="B3826">
        <v>0.35137551900000003</v>
      </c>
      <c r="C3826">
        <v>0.379897659</v>
      </c>
      <c r="D3826">
        <v>0.41547058100000001</v>
      </c>
      <c r="E3826">
        <v>0.438652019</v>
      </c>
      <c r="F3826">
        <v>0.37377620499999997</v>
      </c>
      <c r="G3826">
        <v>0.35570531</v>
      </c>
      <c r="H3826">
        <v>0.33860663400000002</v>
      </c>
      <c r="I3826">
        <v>0.32519256299999999</v>
      </c>
      <c r="J3826">
        <v>0.33925177299999998</v>
      </c>
      <c r="K3826">
        <v>0.39017716200000002</v>
      </c>
      <c r="L3826">
        <v>0.109341099</v>
      </c>
      <c r="M3826">
        <v>0.242975359</v>
      </c>
      <c r="N3826">
        <v>0.31600100800000003</v>
      </c>
      <c r="O3826">
        <v>8.7121448000000004E-2</v>
      </c>
      <c r="P3826">
        <v>1.4589951E-2</v>
      </c>
      <c r="Q3826">
        <v>-5.4828731999999998E-2</v>
      </c>
      <c r="R3826">
        <v>-0.114635348</v>
      </c>
      <c r="S3826">
        <v>-5.3067308000000001E-2</v>
      </c>
      <c r="T3826">
        <v>0.151198321</v>
      </c>
      <c r="U3826">
        <v>0.56235271799999997</v>
      </c>
      <c r="V3826">
        <v>6.9817143999999998E-2</v>
      </c>
      <c r="W3826">
        <v>1.1132417E-2</v>
      </c>
      <c r="X3826">
        <v>0.78767536100000002</v>
      </c>
      <c r="Y3826">
        <v>0.97359400399999996</v>
      </c>
      <c r="Z3826">
        <v>0.69372087100000002</v>
      </c>
      <c r="AA3826">
        <v>0.65468640899999997</v>
      </c>
      <c r="AB3826">
        <v>0.730272535</v>
      </c>
      <c r="AC3826">
        <v>0.264667447</v>
      </c>
    </row>
    <row r="3827" spans="1:29" x14ac:dyDescent="0.25">
      <c r="A3827" s="18" t="s">
        <v>3222</v>
      </c>
      <c r="B3827">
        <v>0.55286747300000005</v>
      </c>
      <c r="C3827">
        <v>0.65127019600000002</v>
      </c>
      <c r="D3827">
        <v>0.65953875100000003</v>
      </c>
      <c r="E3827">
        <v>0.70838865900000003</v>
      </c>
      <c r="F3827">
        <v>0.53783405500000003</v>
      </c>
      <c r="G3827">
        <v>0.52171511299999995</v>
      </c>
      <c r="H3827">
        <v>0.58052382599999997</v>
      </c>
      <c r="I3827">
        <v>0.55522879599999997</v>
      </c>
      <c r="J3827">
        <v>0.540368505</v>
      </c>
      <c r="K3827">
        <v>0.561056844</v>
      </c>
      <c r="L3827">
        <v>0.236265431</v>
      </c>
      <c r="M3827">
        <v>0.25489129300000002</v>
      </c>
      <c r="N3827">
        <v>0.35683390199999998</v>
      </c>
      <c r="O3827">
        <v>-4.0487232999999997E-2</v>
      </c>
      <c r="P3827">
        <v>-8.3603343999999996E-2</v>
      </c>
      <c r="Q3827">
        <v>6.9851996999999999E-2</v>
      </c>
      <c r="R3827">
        <v>5.05391E-3</v>
      </c>
      <c r="S3827">
        <v>-3.1504055000000003E-2</v>
      </c>
      <c r="T3827">
        <v>2.3746224999999999E-2</v>
      </c>
      <c r="U3827">
        <v>0.101859343</v>
      </c>
      <c r="V3827">
        <v>3.4836886999999997E-2</v>
      </c>
      <c r="W3827">
        <v>1.9721140000000001E-3</v>
      </c>
      <c r="X3827">
        <v>0.88415687200000004</v>
      </c>
      <c r="Y3827">
        <v>0.76412010699999999</v>
      </c>
      <c r="Z3827">
        <v>0.69951912800000005</v>
      </c>
      <c r="AA3827">
        <v>0.99968685800000001</v>
      </c>
      <c r="AB3827">
        <v>0.81970940999999997</v>
      </c>
      <c r="AC3827">
        <v>0.87694203500000001</v>
      </c>
    </row>
    <row r="3828" spans="1:29" x14ac:dyDescent="0.25">
      <c r="A3828" s="18" t="s">
        <v>4973</v>
      </c>
      <c r="B3828">
        <v>1.7644166480000001</v>
      </c>
      <c r="C3828">
        <v>1.001466921</v>
      </c>
      <c r="D3828">
        <v>1.348744771</v>
      </c>
      <c r="E3828">
        <v>0.62220111499999997</v>
      </c>
      <c r="F3828">
        <v>1.5247291510000001</v>
      </c>
      <c r="G3828">
        <v>1.4437114630000001</v>
      </c>
      <c r="H3828">
        <v>1.3163373279999999</v>
      </c>
      <c r="I3828">
        <v>1.309862681</v>
      </c>
      <c r="J3828">
        <v>0.90250194100000003</v>
      </c>
      <c r="K3828">
        <v>0.59202504600000005</v>
      </c>
      <c r="L3828">
        <v>-0.82189690199999998</v>
      </c>
      <c r="M3828">
        <v>-0.32494989499999999</v>
      </c>
      <c r="N3828">
        <v>-1.5080966220000001</v>
      </c>
      <c r="O3828">
        <v>-0.215144423</v>
      </c>
      <c r="P3828">
        <v>-0.29456765600000001</v>
      </c>
      <c r="Q3828">
        <v>-0.42891496000000001</v>
      </c>
      <c r="R3828">
        <v>-0.43414441199999998</v>
      </c>
      <c r="S3828">
        <v>-0.95634812300000005</v>
      </c>
      <c r="T3828">
        <v>-1.5798803459999999</v>
      </c>
      <c r="U3828">
        <v>1.3655989999999999E-3</v>
      </c>
      <c r="V3828">
        <v>0.15186507899999999</v>
      </c>
      <c r="W3828">
        <v>1.65E-12</v>
      </c>
      <c r="X3828">
        <v>0.62948628200000001</v>
      </c>
      <c r="Y3828">
        <v>0.55487155600000004</v>
      </c>
      <c r="Z3828">
        <v>8.9901096999999999E-2</v>
      </c>
      <c r="AA3828">
        <v>0.28421728699999999</v>
      </c>
      <c r="AB3828">
        <v>2.26E-5</v>
      </c>
      <c r="AC3828">
        <v>7.6799999999999998E-14</v>
      </c>
    </row>
    <row r="3829" spans="1:29" x14ac:dyDescent="0.25">
      <c r="A3829" s="18" t="s">
        <v>382</v>
      </c>
      <c r="B3829">
        <v>0.16030218600000001</v>
      </c>
      <c r="C3829">
        <v>0.13517283399999999</v>
      </c>
      <c r="D3829">
        <v>0.17225314</v>
      </c>
      <c r="E3829">
        <v>0.15216073599999999</v>
      </c>
      <c r="F3829">
        <v>0.156171586</v>
      </c>
      <c r="G3829">
        <v>0.16438612599999999</v>
      </c>
      <c r="H3829">
        <v>0.17367824200000001</v>
      </c>
      <c r="I3829">
        <v>0.135057749</v>
      </c>
      <c r="J3829">
        <v>0.12688395299999999</v>
      </c>
      <c r="K3829">
        <v>0.14432958300000001</v>
      </c>
      <c r="L3829">
        <v>-0.24653428699999999</v>
      </c>
      <c r="M3829">
        <v>0.102085539</v>
      </c>
      <c r="N3829">
        <v>-7.3048589999999997E-2</v>
      </c>
      <c r="O3829">
        <v>-3.7415152E-2</v>
      </c>
      <c r="P3829">
        <v>3.6188282000000002E-2</v>
      </c>
      <c r="Q3829">
        <v>0.113940061</v>
      </c>
      <c r="R3829">
        <v>-0.24865021600000001</v>
      </c>
      <c r="S3829">
        <v>-0.33881177899999998</v>
      </c>
      <c r="T3829">
        <v>-0.151569591</v>
      </c>
      <c r="U3829">
        <v>0.19828968299999999</v>
      </c>
      <c r="V3829">
        <v>0.53451938899999996</v>
      </c>
      <c r="W3829">
        <v>0.63318960000000002</v>
      </c>
      <c r="X3829">
        <v>0.93012602899999997</v>
      </c>
      <c r="Y3829">
        <v>0.95891602799999998</v>
      </c>
      <c r="Z3829">
        <v>0.55772202699999995</v>
      </c>
      <c r="AA3829">
        <v>0.39433014700000002</v>
      </c>
      <c r="AB3829">
        <v>3.8808205999999998E-2</v>
      </c>
      <c r="AC3829">
        <v>0.32601054699999998</v>
      </c>
    </row>
    <row r="3830" spans="1:29" x14ac:dyDescent="0.25">
      <c r="A3830" s="18" t="s">
        <v>2988</v>
      </c>
      <c r="B3830">
        <v>0.51059806699999999</v>
      </c>
      <c r="C3830">
        <v>0.61978358</v>
      </c>
      <c r="D3830">
        <v>0.60788195199999995</v>
      </c>
      <c r="E3830">
        <v>0.49471219500000002</v>
      </c>
      <c r="F3830">
        <v>0.54408029599999996</v>
      </c>
      <c r="G3830">
        <v>0.56939278699999996</v>
      </c>
      <c r="H3830">
        <v>0.60340618700000004</v>
      </c>
      <c r="I3830">
        <v>0.48758118900000003</v>
      </c>
      <c r="J3830">
        <v>0.51861731700000002</v>
      </c>
      <c r="K3830">
        <v>0.54555341000000002</v>
      </c>
      <c r="L3830">
        <v>0.27851061799999999</v>
      </c>
      <c r="M3830">
        <v>0.25221058000000002</v>
      </c>
      <c r="N3830">
        <v>-4.6831728000000003E-2</v>
      </c>
      <c r="O3830">
        <v>9.1953628999999995E-2</v>
      </c>
      <c r="P3830">
        <v>0.156844347</v>
      </c>
      <c r="Q3830">
        <v>0.239769286</v>
      </c>
      <c r="R3830">
        <v>-6.8246804999999994E-2</v>
      </c>
      <c r="S3830">
        <v>2.1735285999999999E-2</v>
      </c>
      <c r="T3830">
        <v>9.6064178E-2</v>
      </c>
      <c r="U3830">
        <v>4.6009728999999999E-2</v>
      </c>
      <c r="V3830">
        <v>4.0120410000000002E-2</v>
      </c>
      <c r="W3830">
        <v>0.69011603200000005</v>
      </c>
      <c r="X3830">
        <v>0.74397838699999996</v>
      </c>
      <c r="Y3830">
        <v>0.52930498599999998</v>
      </c>
      <c r="Z3830">
        <v>8.4764988999999999E-2</v>
      </c>
      <c r="AA3830">
        <v>0.83666370099999998</v>
      </c>
      <c r="AB3830">
        <v>0.90666291899999996</v>
      </c>
      <c r="AC3830">
        <v>0.461137674</v>
      </c>
    </row>
    <row r="3831" spans="1:29" x14ac:dyDescent="0.25">
      <c r="A3831" s="18" t="s">
        <v>422</v>
      </c>
      <c r="B3831">
        <v>0.17420470699999999</v>
      </c>
      <c r="C3831">
        <v>0.29197860799999997</v>
      </c>
      <c r="D3831">
        <v>0.22108529499999999</v>
      </c>
      <c r="E3831">
        <v>0.17539106300000001</v>
      </c>
      <c r="F3831">
        <v>0.174333768</v>
      </c>
      <c r="G3831">
        <v>0.159178922</v>
      </c>
      <c r="H3831">
        <v>0.16114963500000001</v>
      </c>
      <c r="I3831">
        <v>0.14962319900000001</v>
      </c>
      <c r="J3831">
        <v>0.17614410799999999</v>
      </c>
      <c r="K3831">
        <v>0.185454591</v>
      </c>
      <c r="L3831">
        <v>0.74508378799999997</v>
      </c>
      <c r="M3831">
        <v>0.34781955599999997</v>
      </c>
      <c r="N3831">
        <v>9.7095540000000004E-3</v>
      </c>
      <c r="O3831">
        <v>3.3088800000000002E-3</v>
      </c>
      <c r="P3831">
        <v>-0.127788081</v>
      </c>
      <c r="Q3831">
        <v>-0.112775418</v>
      </c>
      <c r="R3831">
        <v>-0.22020103099999999</v>
      </c>
      <c r="S3831">
        <v>1.7646485E-2</v>
      </c>
      <c r="T3831">
        <v>9.4055149000000005E-2</v>
      </c>
      <c r="U3831">
        <v>2.7799999999999997E-7</v>
      </c>
      <c r="V3831">
        <v>1.2199834999999999E-2</v>
      </c>
      <c r="W3831">
        <v>0.93706712400000003</v>
      </c>
      <c r="X3831">
        <v>0.98811054899999995</v>
      </c>
      <c r="Y3831">
        <v>0.70746584800000001</v>
      </c>
      <c r="Z3831">
        <v>0.58630093299999997</v>
      </c>
      <c r="AA3831">
        <v>0.47069866399999999</v>
      </c>
      <c r="AB3831">
        <v>0.92006742699999999</v>
      </c>
      <c r="AC3831">
        <v>0.53539955699999997</v>
      </c>
    </row>
    <row r="3832" spans="1:29" x14ac:dyDescent="0.25">
      <c r="A3832" s="18" t="s">
        <v>1335</v>
      </c>
      <c r="B3832">
        <v>0.31052260300000001</v>
      </c>
      <c r="C3832">
        <v>0.38207692599999998</v>
      </c>
      <c r="D3832">
        <v>0.38362613400000001</v>
      </c>
      <c r="E3832">
        <v>0.395041535</v>
      </c>
      <c r="F3832">
        <v>0.34987190899999998</v>
      </c>
      <c r="G3832">
        <v>0.33495170099999999</v>
      </c>
      <c r="H3832">
        <v>0.360000033</v>
      </c>
      <c r="I3832">
        <v>0.29317163099999999</v>
      </c>
      <c r="J3832">
        <v>0.31416972500000001</v>
      </c>
      <c r="K3832">
        <v>0.42301893099999999</v>
      </c>
      <c r="L3832">
        <v>0.299680165</v>
      </c>
      <c r="M3832">
        <v>0.30678349900000002</v>
      </c>
      <c r="N3832">
        <v>0.34914587499999999</v>
      </c>
      <c r="O3832">
        <v>0.17305404399999999</v>
      </c>
      <c r="P3832">
        <v>0.11108038000000001</v>
      </c>
      <c r="Q3832">
        <v>0.21318363800000001</v>
      </c>
      <c r="R3832">
        <v>-8.1332617999999995E-2</v>
      </c>
      <c r="S3832">
        <v>1.7292096E-2</v>
      </c>
      <c r="T3832">
        <v>0.44940952899999997</v>
      </c>
      <c r="U3832">
        <v>3.8432424E-2</v>
      </c>
      <c r="V3832">
        <v>1.4691421E-2</v>
      </c>
      <c r="W3832">
        <v>4.2741719999999997E-3</v>
      </c>
      <c r="X3832">
        <v>0.43977810000000001</v>
      </c>
      <c r="Y3832">
        <v>0.69938484499999998</v>
      </c>
      <c r="Z3832">
        <v>0.146753034</v>
      </c>
      <c r="AA3832">
        <v>0.84262126699999995</v>
      </c>
      <c r="AB3832">
        <v>0.92559080699999996</v>
      </c>
      <c r="AC3832">
        <v>1.51858E-4</v>
      </c>
    </row>
    <row r="3833" spans="1:29" x14ac:dyDescent="0.25">
      <c r="A3833" s="18" t="s">
        <v>3131</v>
      </c>
      <c r="B3833">
        <v>0.53464151699999996</v>
      </c>
      <c r="C3833">
        <v>0.52496346400000005</v>
      </c>
      <c r="D3833">
        <v>0.533341336</v>
      </c>
      <c r="E3833">
        <v>0.50347030599999998</v>
      </c>
      <c r="F3833">
        <v>0.55322065899999995</v>
      </c>
      <c r="G3833">
        <v>0.60006421300000001</v>
      </c>
      <c r="H3833">
        <v>0.51492375000000001</v>
      </c>
      <c r="I3833">
        <v>0.56767994300000002</v>
      </c>
      <c r="J3833">
        <v>0.52740841199999999</v>
      </c>
      <c r="K3833">
        <v>0.473286975</v>
      </c>
      <c r="L3833">
        <v>-2.6668411E-2</v>
      </c>
      <c r="M3833">
        <v>-3.8617030000000002E-3</v>
      </c>
      <c r="N3833">
        <v>-8.6457348000000003E-2</v>
      </c>
      <c r="O3833">
        <v>4.9246762999999999E-2</v>
      </c>
      <c r="P3833">
        <v>0.16624143499999999</v>
      </c>
      <c r="Q3833">
        <v>-5.4778652999999997E-2</v>
      </c>
      <c r="R3833">
        <v>8.5461826000000005E-2</v>
      </c>
      <c r="S3833">
        <v>-1.9603039999999999E-2</v>
      </c>
      <c r="T3833">
        <v>-0.175061351</v>
      </c>
      <c r="U3833">
        <v>0.89148012700000001</v>
      </c>
      <c r="V3833">
        <v>0.983431524</v>
      </c>
      <c r="W3833">
        <v>0.50450854199999995</v>
      </c>
      <c r="X3833">
        <v>0.86748929900000005</v>
      </c>
      <c r="Y3833">
        <v>0.50158464700000005</v>
      </c>
      <c r="Z3833">
        <v>0.74645177500000004</v>
      </c>
      <c r="AA3833">
        <v>0.77237358099999998</v>
      </c>
      <c r="AB3833">
        <v>0.90666291899999996</v>
      </c>
      <c r="AC3833">
        <v>0.140409071</v>
      </c>
    </row>
    <row r="3834" spans="1:29" x14ac:dyDescent="0.25">
      <c r="A3834" s="18" t="s">
        <v>1034</v>
      </c>
      <c r="B3834">
        <v>0.27380002799999997</v>
      </c>
      <c r="C3834">
        <v>0.23941201600000001</v>
      </c>
      <c r="D3834">
        <v>0.24317771799999999</v>
      </c>
      <c r="E3834">
        <v>0.30895599800000001</v>
      </c>
      <c r="F3834">
        <v>0.32435950400000002</v>
      </c>
      <c r="G3834">
        <v>0.31439372999999998</v>
      </c>
      <c r="H3834">
        <v>0.29479788800000001</v>
      </c>
      <c r="I3834">
        <v>0.28701153499999998</v>
      </c>
      <c r="J3834">
        <v>0.31991573600000001</v>
      </c>
      <c r="K3834">
        <v>0.369349647</v>
      </c>
      <c r="L3834">
        <v>-0.19383294200000001</v>
      </c>
      <c r="M3834">
        <v>-0.171252984</v>
      </c>
      <c r="N3834">
        <v>0.174364094</v>
      </c>
      <c r="O3834">
        <v>0.24372080700000001</v>
      </c>
      <c r="P3834">
        <v>0.19911394399999999</v>
      </c>
      <c r="Q3834">
        <v>0.107191933</v>
      </c>
      <c r="R3834">
        <v>7.3345564000000002E-2</v>
      </c>
      <c r="S3834">
        <v>0.231648364</v>
      </c>
      <c r="T3834">
        <v>0.43240707699999997</v>
      </c>
      <c r="U3834">
        <v>0.25670501600000001</v>
      </c>
      <c r="V3834">
        <v>0.223868912</v>
      </c>
      <c r="W3834">
        <v>0.16600979699999999</v>
      </c>
      <c r="X3834">
        <v>0.19090311500000001</v>
      </c>
      <c r="Y3834">
        <v>0.41203164399999997</v>
      </c>
      <c r="Z3834">
        <v>0.48082577799999998</v>
      </c>
      <c r="AA3834">
        <v>0.874117649</v>
      </c>
      <c r="AB3834">
        <v>0.106817341</v>
      </c>
      <c r="AC3834">
        <v>3.06853E-4</v>
      </c>
    </row>
    <row r="3835" spans="1:29" x14ac:dyDescent="0.25">
      <c r="A3835" s="18" t="s">
        <v>101</v>
      </c>
      <c r="B3835">
        <v>3.6843534999999997E-2</v>
      </c>
      <c r="C3835">
        <v>6.5971543999999993E-2</v>
      </c>
      <c r="D3835">
        <v>6.1809593000000003E-2</v>
      </c>
      <c r="E3835">
        <v>7.5321400999999996E-2</v>
      </c>
      <c r="F3835">
        <v>8.9491691999999998E-2</v>
      </c>
      <c r="G3835">
        <v>8.9734214000000007E-2</v>
      </c>
      <c r="H3835">
        <v>8.9250258999999998E-2</v>
      </c>
      <c r="I3835">
        <v>6.6415328999999995E-2</v>
      </c>
      <c r="J3835">
        <v>6.3125624000000005E-2</v>
      </c>
      <c r="K3835">
        <v>9.0871278E-2</v>
      </c>
      <c r="L3835">
        <v>0.80279695799999995</v>
      </c>
      <c r="M3835">
        <v>0.69702572900000004</v>
      </c>
      <c r="N3835">
        <v>1.0022680049999999</v>
      </c>
      <c r="O3835">
        <v>1.2292567000000001</v>
      </c>
      <c r="P3835">
        <v>1.237450328</v>
      </c>
      <c r="Q3835">
        <v>1.2251100029999999</v>
      </c>
      <c r="R3835">
        <v>0.80419848999999999</v>
      </c>
      <c r="S3835">
        <v>0.76283037099999995</v>
      </c>
      <c r="T3835">
        <v>1.328886679</v>
      </c>
      <c r="U3835">
        <v>4.4905216999999997E-2</v>
      </c>
      <c r="V3835">
        <v>4.1048473000000002E-2</v>
      </c>
      <c r="W3835">
        <v>1.720884E-3</v>
      </c>
      <c r="X3835">
        <v>9.6762900000000002E-4</v>
      </c>
      <c r="Y3835">
        <v>3.7257430000000001E-3</v>
      </c>
      <c r="Z3835">
        <v>3.2165399999999999E-4</v>
      </c>
      <c r="AA3835">
        <v>0.154283911</v>
      </c>
      <c r="AB3835">
        <v>4.1197098000000001E-2</v>
      </c>
      <c r="AC3835">
        <v>1.7200000000000001E-5</v>
      </c>
    </row>
    <row r="3836" spans="1:29" x14ac:dyDescent="0.25">
      <c r="A3836" s="18" t="s">
        <v>2158</v>
      </c>
      <c r="B3836">
        <v>0.39694584300000002</v>
      </c>
      <c r="C3836">
        <v>0.42778558300000002</v>
      </c>
      <c r="D3836">
        <v>0.39031475399999999</v>
      </c>
      <c r="E3836">
        <v>0.442976325</v>
      </c>
      <c r="F3836">
        <v>0.54479973500000001</v>
      </c>
      <c r="G3836">
        <v>0.48931390200000002</v>
      </c>
      <c r="H3836">
        <v>0.476668286</v>
      </c>
      <c r="I3836">
        <v>0.46282620699999999</v>
      </c>
      <c r="J3836">
        <v>0.38581754400000001</v>
      </c>
      <c r="K3836">
        <v>0.49909324999999999</v>
      </c>
      <c r="L3836">
        <v>0.107249892</v>
      </c>
      <c r="M3836">
        <v>-2.4086492000000001E-2</v>
      </c>
      <c r="N3836">
        <v>0.15520500700000001</v>
      </c>
      <c r="O3836">
        <v>0.455106764</v>
      </c>
      <c r="P3836">
        <v>0.29929909100000002</v>
      </c>
      <c r="Q3836">
        <v>0.260450715</v>
      </c>
      <c r="R3836">
        <v>0.21842425900000001</v>
      </c>
      <c r="S3836">
        <v>-3.6079225999999999E-2</v>
      </c>
      <c r="T3836">
        <v>0.335237122</v>
      </c>
      <c r="U3836">
        <v>0.53201240100000002</v>
      </c>
      <c r="V3836">
        <v>0.92060423000000002</v>
      </c>
      <c r="W3836">
        <v>0.19387752699999999</v>
      </c>
      <c r="X3836">
        <v>5.9971799999999995E-4</v>
      </c>
      <c r="Y3836">
        <v>9.7158038000000002E-2</v>
      </c>
      <c r="Z3836">
        <v>4.8986132000000002E-2</v>
      </c>
      <c r="AA3836">
        <v>0.33758639099999999</v>
      </c>
      <c r="AB3836">
        <v>0.85165327999999996</v>
      </c>
      <c r="AC3836">
        <v>2.8301120000000001E-3</v>
      </c>
    </row>
    <row r="3837" spans="1:29" x14ac:dyDescent="0.25">
      <c r="A3837" s="18" t="s">
        <v>3428</v>
      </c>
      <c r="B3837">
        <v>0.58939505199999997</v>
      </c>
      <c r="C3837">
        <v>0.56316390199999999</v>
      </c>
      <c r="D3837">
        <v>0.48230889300000002</v>
      </c>
      <c r="E3837">
        <v>0.51020046799999996</v>
      </c>
      <c r="F3837">
        <v>0.57126662500000003</v>
      </c>
      <c r="G3837">
        <v>0.55943036400000001</v>
      </c>
      <c r="H3837">
        <v>0.56276945</v>
      </c>
      <c r="I3837">
        <v>0.54598290500000002</v>
      </c>
      <c r="J3837">
        <v>0.54557313799999996</v>
      </c>
      <c r="K3837">
        <v>0.512546587</v>
      </c>
      <c r="L3837">
        <v>-6.5776407999999995E-2</v>
      </c>
      <c r="M3837">
        <v>-0.28898646700000002</v>
      </c>
      <c r="N3837">
        <v>-0.20857256099999999</v>
      </c>
      <c r="O3837">
        <v>-4.2635259000000002E-2</v>
      </c>
      <c r="P3837">
        <v>-7.5354770000000001E-2</v>
      </c>
      <c r="Q3837">
        <v>-6.6339986000000004E-2</v>
      </c>
      <c r="R3837">
        <v>-0.110991307</v>
      </c>
      <c r="S3837">
        <v>-0.10960562</v>
      </c>
      <c r="T3837">
        <v>-0.198464103</v>
      </c>
      <c r="U3837">
        <v>0.69214583200000002</v>
      </c>
      <c r="V3837">
        <v>1.2977693E-2</v>
      </c>
      <c r="W3837">
        <v>7.4502156E-2</v>
      </c>
      <c r="X3837">
        <v>0.88162522099999996</v>
      </c>
      <c r="Y3837">
        <v>0.80790604399999999</v>
      </c>
      <c r="Z3837">
        <v>0.69490757999999997</v>
      </c>
      <c r="AA3837">
        <v>0.690209552</v>
      </c>
      <c r="AB3837">
        <v>0.41437077500000002</v>
      </c>
      <c r="AC3837">
        <v>8.2383335000000002E-2</v>
      </c>
    </row>
    <row r="3838" spans="1:29" x14ac:dyDescent="0.25">
      <c r="A3838" s="18" t="s">
        <v>4807</v>
      </c>
      <c r="B3838">
        <v>1.406611458</v>
      </c>
      <c r="C3838">
        <v>1.4203072960000001</v>
      </c>
      <c r="D3838">
        <v>0.99086911200000005</v>
      </c>
      <c r="E3838">
        <v>0.87465209799999999</v>
      </c>
      <c r="F3838">
        <v>1.3488289979999999</v>
      </c>
      <c r="G3838">
        <v>1.2972095079999999</v>
      </c>
      <c r="H3838">
        <v>1.1759251449999999</v>
      </c>
      <c r="I3838">
        <v>1.3071733699999999</v>
      </c>
      <c r="J3838">
        <v>1.128420024</v>
      </c>
      <c r="K3838">
        <v>0.70735245800000002</v>
      </c>
      <c r="L3838">
        <v>1.4733153000000001E-2</v>
      </c>
      <c r="M3838">
        <v>-0.50466133400000002</v>
      </c>
      <c r="N3838">
        <v>-0.68482531400000002</v>
      </c>
      <c r="O3838">
        <v>-5.8745839000000001E-2</v>
      </c>
      <c r="P3838">
        <v>-0.116157204</v>
      </c>
      <c r="Q3838">
        <v>-0.25821167299999997</v>
      </c>
      <c r="R3838">
        <v>-0.10535174999999999</v>
      </c>
      <c r="S3838">
        <v>-0.31654754899999998</v>
      </c>
      <c r="T3838">
        <v>-0.98934458700000005</v>
      </c>
      <c r="U3838">
        <v>0.92026295400000002</v>
      </c>
      <c r="V3838">
        <v>2.43E-6</v>
      </c>
      <c r="W3838">
        <v>1.13E-10</v>
      </c>
      <c r="X3838">
        <v>0.83832545800000002</v>
      </c>
      <c r="Y3838">
        <v>0.68243165800000005</v>
      </c>
      <c r="Z3838">
        <v>4.1071582000000002E-2</v>
      </c>
      <c r="AA3838">
        <v>0.67190456200000004</v>
      </c>
      <c r="AB3838">
        <v>7.2181700000000003E-3</v>
      </c>
      <c r="AC3838">
        <v>2.71E-21</v>
      </c>
    </row>
    <row r="3839" spans="1:29" x14ac:dyDescent="0.25">
      <c r="A3839" s="18" t="s">
        <v>2330</v>
      </c>
      <c r="B3839">
        <v>0.41620963100000002</v>
      </c>
      <c r="C3839">
        <v>0.43967825399999999</v>
      </c>
      <c r="D3839">
        <v>0.43709420799999998</v>
      </c>
      <c r="E3839">
        <v>0.370415143</v>
      </c>
      <c r="F3839">
        <v>0.46079114199999999</v>
      </c>
      <c r="G3839">
        <v>0.504457775</v>
      </c>
      <c r="H3839">
        <v>0.46032114800000001</v>
      </c>
      <c r="I3839">
        <v>0.42072772000000003</v>
      </c>
      <c r="J3839">
        <v>0.44883695800000001</v>
      </c>
      <c r="K3839">
        <v>0.37581081500000002</v>
      </c>
      <c r="L3839">
        <v>7.9771544999999999E-2</v>
      </c>
      <c r="M3839">
        <v>7.1494414000000006E-2</v>
      </c>
      <c r="N3839">
        <v>-0.16693034600000001</v>
      </c>
      <c r="O3839">
        <v>0.14723594600000001</v>
      </c>
      <c r="P3839">
        <v>0.27982231800000001</v>
      </c>
      <c r="Q3839">
        <v>0.14516273800000001</v>
      </c>
      <c r="R3839">
        <v>1.6326256000000001E-2</v>
      </c>
      <c r="S3839">
        <v>0.109178519</v>
      </c>
      <c r="T3839">
        <v>-0.14434863100000001</v>
      </c>
      <c r="U3839">
        <v>0.64602159100000001</v>
      </c>
      <c r="V3839">
        <v>0.62190960299999998</v>
      </c>
      <c r="W3839">
        <v>0.172330438</v>
      </c>
      <c r="X3839">
        <v>0.51625374800000001</v>
      </c>
      <c r="Y3839">
        <v>0.177543698</v>
      </c>
      <c r="Z3839">
        <v>0.33640322299999997</v>
      </c>
      <c r="AA3839">
        <v>0.96717299599999995</v>
      </c>
      <c r="AB3839">
        <v>0.46491258699999999</v>
      </c>
      <c r="AC3839">
        <v>0.233331443</v>
      </c>
    </row>
    <row r="3840" spans="1:29" x14ac:dyDescent="0.25">
      <c r="A3840" s="18" t="s">
        <v>2864</v>
      </c>
      <c r="B3840">
        <v>0.49190647900000001</v>
      </c>
      <c r="C3840">
        <v>0.50284256800000005</v>
      </c>
      <c r="D3840">
        <v>0.66261799499999996</v>
      </c>
      <c r="E3840">
        <v>0.61132689900000003</v>
      </c>
      <c r="F3840">
        <v>0.53774634700000001</v>
      </c>
      <c r="G3840">
        <v>0.57144093900000004</v>
      </c>
      <c r="H3840">
        <v>0.62303096099999999</v>
      </c>
      <c r="I3840">
        <v>0.53754624100000004</v>
      </c>
      <c r="J3840">
        <v>0.53270490100000001</v>
      </c>
      <c r="K3840">
        <v>0.67432402499999999</v>
      </c>
      <c r="L3840">
        <v>3.0826026999999999E-2</v>
      </c>
      <c r="M3840">
        <v>0.42772665799999998</v>
      </c>
      <c r="N3840">
        <v>0.31337387</v>
      </c>
      <c r="O3840">
        <v>0.12795563200000001</v>
      </c>
      <c r="P3840">
        <v>0.21374031800000001</v>
      </c>
      <c r="Q3840">
        <v>0.34066317800000001</v>
      </c>
      <c r="R3840">
        <v>0.12534352500000001</v>
      </c>
      <c r="S3840">
        <v>0.111841749</v>
      </c>
      <c r="T3840">
        <v>0.45335756399999999</v>
      </c>
      <c r="U3840">
        <v>0.85835196999999996</v>
      </c>
      <c r="V3840">
        <v>2.4369300000000001E-4</v>
      </c>
      <c r="W3840">
        <v>8.93504E-3</v>
      </c>
      <c r="X3840">
        <v>0.608142407</v>
      </c>
      <c r="Y3840">
        <v>0.35817921000000003</v>
      </c>
      <c r="Z3840">
        <v>7.8506400000000007E-3</v>
      </c>
      <c r="AA3840">
        <v>0.63451996300000002</v>
      </c>
      <c r="AB3840">
        <v>0.46327421000000002</v>
      </c>
      <c r="AC3840">
        <v>5.8199999999999998E-5</v>
      </c>
    </row>
    <row r="3841" spans="1:29" x14ac:dyDescent="0.25">
      <c r="A3841" s="18" t="s">
        <v>1844</v>
      </c>
      <c r="B3841">
        <v>0.367684012</v>
      </c>
      <c r="C3841">
        <v>0.369757797</v>
      </c>
      <c r="D3841">
        <v>0.39792952999999998</v>
      </c>
      <c r="E3841">
        <v>0.41359344300000001</v>
      </c>
      <c r="F3841">
        <v>0.33466991000000001</v>
      </c>
      <c r="G3841">
        <v>0.338929221</v>
      </c>
      <c r="H3841">
        <v>0.32647367399999999</v>
      </c>
      <c r="I3841">
        <v>0.37440539900000003</v>
      </c>
      <c r="J3841">
        <v>0.39221094000000001</v>
      </c>
      <c r="K3841">
        <v>0.48988407499999997</v>
      </c>
      <c r="L3841">
        <v>7.0573010000000002E-3</v>
      </c>
      <c r="M3841">
        <v>0.114806929</v>
      </c>
      <c r="N3841">
        <v>0.16850556799999999</v>
      </c>
      <c r="O3841">
        <v>-0.134951618</v>
      </c>
      <c r="P3841">
        <v>-0.115413902</v>
      </c>
      <c r="Q3841">
        <v>-0.17035892999999999</v>
      </c>
      <c r="R3841">
        <v>3.5462757999999997E-2</v>
      </c>
      <c r="S3841">
        <v>9.1842199999999999E-2</v>
      </c>
      <c r="T3841">
        <v>0.4156125</v>
      </c>
      <c r="U3841">
        <v>0.96348395600000003</v>
      </c>
      <c r="V3841">
        <v>0.39224942800000001</v>
      </c>
      <c r="W3841">
        <v>0.166887167</v>
      </c>
      <c r="X3841">
        <v>0.58766465800000001</v>
      </c>
      <c r="Y3841">
        <v>0.68131892400000005</v>
      </c>
      <c r="Z3841">
        <v>0.30135861800000002</v>
      </c>
      <c r="AA3841">
        <v>0.97466850900000002</v>
      </c>
      <c r="AB3841">
        <v>0.52987434600000005</v>
      </c>
      <c r="AC3841">
        <v>3.3382300000000002E-4</v>
      </c>
    </row>
    <row r="3842" spans="1:29" x14ac:dyDescent="0.25">
      <c r="A3842" s="18" t="s">
        <v>3235</v>
      </c>
      <c r="B3842">
        <v>0.55491902599999998</v>
      </c>
      <c r="C3842">
        <v>0.80999795799999996</v>
      </c>
      <c r="D3842">
        <v>0.59856436099999999</v>
      </c>
      <c r="E3842">
        <v>0.55410726799999999</v>
      </c>
      <c r="F3842">
        <v>0.51038808000000002</v>
      </c>
      <c r="G3842">
        <v>0.50375136099999995</v>
      </c>
      <c r="H3842">
        <v>0.51488982299999997</v>
      </c>
      <c r="I3842">
        <v>0.53967425499999999</v>
      </c>
      <c r="J3842">
        <v>0.61016474200000004</v>
      </c>
      <c r="K3842">
        <v>0.65049516600000001</v>
      </c>
      <c r="L3842">
        <v>0.54567251900000002</v>
      </c>
      <c r="M3842">
        <v>0.10900847800000001</v>
      </c>
      <c r="N3842">
        <v>-1.08E-5</v>
      </c>
      <c r="O3842">
        <v>-0.12014019099999999</v>
      </c>
      <c r="P3842">
        <v>-0.13956871500000001</v>
      </c>
      <c r="Q3842">
        <v>-0.108662719</v>
      </c>
      <c r="R3842">
        <v>-4.0280359000000002E-2</v>
      </c>
      <c r="S3842">
        <v>0.15329947199999999</v>
      </c>
      <c r="T3842">
        <v>0.231798589</v>
      </c>
      <c r="U3842">
        <v>1.5800000000000001E-5</v>
      </c>
      <c r="V3842">
        <v>0.39569317199999998</v>
      </c>
      <c r="W3842">
        <v>0.97886946100000005</v>
      </c>
      <c r="X3842">
        <v>0.60540883899999998</v>
      </c>
      <c r="Y3842">
        <v>0.59643978200000003</v>
      </c>
      <c r="Z3842">
        <v>0.48081059599999998</v>
      </c>
      <c r="AA3842">
        <v>0.93479816400000004</v>
      </c>
      <c r="AB3842">
        <v>0.24886956599999999</v>
      </c>
      <c r="AC3842">
        <v>4.7923621E-2</v>
      </c>
    </row>
    <row r="3843" spans="1:29" x14ac:dyDescent="0.25">
      <c r="A3843" s="18" t="s">
        <v>1059</v>
      </c>
      <c r="B3843">
        <v>0.27765743399999998</v>
      </c>
      <c r="C3843">
        <v>0.355731827</v>
      </c>
      <c r="D3843">
        <v>0.26838597800000003</v>
      </c>
      <c r="E3843">
        <v>0.27383069100000001</v>
      </c>
      <c r="F3843">
        <v>0.26089800699999999</v>
      </c>
      <c r="G3843">
        <v>0.26220497399999998</v>
      </c>
      <c r="H3843">
        <v>0.23328311199999999</v>
      </c>
      <c r="I3843">
        <v>0.25904417400000002</v>
      </c>
      <c r="J3843">
        <v>0.257979285</v>
      </c>
      <c r="K3843">
        <v>0.21951319</v>
      </c>
      <c r="L3843">
        <v>0.35330685299999998</v>
      </c>
      <c r="M3843">
        <v>-4.7643289999999998E-2</v>
      </c>
      <c r="N3843">
        <v>-2.5773958E-2</v>
      </c>
      <c r="O3843">
        <v>-9.3172428000000002E-2</v>
      </c>
      <c r="P3843">
        <v>-8.7893492000000004E-2</v>
      </c>
      <c r="Q3843">
        <v>-0.25022886100000002</v>
      </c>
      <c r="R3843">
        <v>-0.103152011</v>
      </c>
      <c r="S3843">
        <v>-0.109038103</v>
      </c>
      <c r="T3843">
        <v>-0.34004324200000002</v>
      </c>
      <c r="U3843">
        <v>1.5279472000000001E-2</v>
      </c>
      <c r="V3843">
        <v>0.69655270000000002</v>
      </c>
      <c r="W3843">
        <v>0.83062559000000002</v>
      </c>
      <c r="X3843">
        <v>0.74430262800000002</v>
      </c>
      <c r="Y3843">
        <v>0.78471808499999995</v>
      </c>
      <c r="Z3843">
        <v>0.10041662699999999</v>
      </c>
      <c r="AA3843">
        <v>0.70933971500000004</v>
      </c>
      <c r="AB3843">
        <v>0.45400706000000002</v>
      </c>
      <c r="AC3843">
        <v>5.1679949999999999E-3</v>
      </c>
    </row>
    <row r="3844" spans="1:29" x14ac:dyDescent="0.25">
      <c r="A3844" s="18" t="s">
        <v>2437</v>
      </c>
      <c r="B3844">
        <v>0.430320482</v>
      </c>
      <c r="C3844">
        <v>0.60714743500000001</v>
      </c>
      <c r="D3844">
        <v>0.488983838</v>
      </c>
      <c r="E3844">
        <v>0.45417283200000003</v>
      </c>
      <c r="F3844">
        <v>0.40930101499999999</v>
      </c>
      <c r="G3844">
        <v>0.41184399100000002</v>
      </c>
      <c r="H3844">
        <v>0.44119197300000002</v>
      </c>
      <c r="I3844">
        <v>0.405371488</v>
      </c>
      <c r="J3844">
        <v>0.47939944299999998</v>
      </c>
      <c r="K3844">
        <v>0.484975767</v>
      </c>
      <c r="L3844">
        <v>0.49690269999999997</v>
      </c>
      <c r="M3844">
        <v>0.184534163</v>
      </c>
      <c r="N3844">
        <v>8.0575211999999993E-2</v>
      </c>
      <c r="O3844">
        <v>-7.2139092000000002E-2</v>
      </c>
      <c r="P3844">
        <v>-6.3085863000000006E-2</v>
      </c>
      <c r="Q3844">
        <v>3.5299042000000003E-2</v>
      </c>
      <c r="R3844">
        <v>-8.1696340000000006E-2</v>
      </c>
      <c r="S3844">
        <v>0.159207969</v>
      </c>
      <c r="T3844">
        <v>0.17351446000000001</v>
      </c>
      <c r="U3844">
        <v>1.6158200000000001E-4</v>
      </c>
      <c r="V3844">
        <v>0.14428381900000001</v>
      </c>
      <c r="W3844">
        <v>0.57836268099999999</v>
      </c>
      <c r="X3844">
        <v>0.79831482799999998</v>
      </c>
      <c r="Y3844">
        <v>0.86878663099999998</v>
      </c>
      <c r="Z3844">
        <v>0.84833072499999995</v>
      </c>
      <c r="AA3844">
        <v>0.84176318299999997</v>
      </c>
      <c r="AB3844">
        <v>0.25210137900000001</v>
      </c>
      <c r="AC3844">
        <v>0.15484329899999999</v>
      </c>
    </row>
    <row r="3845" spans="1:29" x14ac:dyDescent="0.25">
      <c r="A3845" s="18" t="s">
        <v>3888</v>
      </c>
      <c r="B3845">
        <v>0.72041669600000002</v>
      </c>
      <c r="C3845">
        <v>0.55194366100000003</v>
      </c>
      <c r="D3845">
        <v>0.48737603400000001</v>
      </c>
      <c r="E3845">
        <v>0.484320052</v>
      </c>
      <c r="F3845">
        <v>0.67091783599999999</v>
      </c>
      <c r="G3845">
        <v>0.69057358199999996</v>
      </c>
      <c r="H3845">
        <v>0.64849516299999999</v>
      </c>
      <c r="I3845">
        <v>0.69234789799999996</v>
      </c>
      <c r="J3845">
        <v>0.64534170499999999</v>
      </c>
      <c r="K3845">
        <v>0.57368464600000002</v>
      </c>
      <c r="L3845">
        <v>-0.383390605</v>
      </c>
      <c r="M3845">
        <v>-0.56074931900000002</v>
      </c>
      <c r="N3845">
        <v>-0.57254821600000005</v>
      </c>
      <c r="O3845">
        <v>-0.102594116</v>
      </c>
      <c r="P3845">
        <v>-6.0551803000000001E-2</v>
      </c>
      <c r="Q3845">
        <v>-0.152022504</v>
      </c>
      <c r="R3845">
        <v>-5.5477221E-2</v>
      </c>
      <c r="S3845">
        <v>-0.15528055399999999</v>
      </c>
      <c r="T3845">
        <v>-0.326459689</v>
      </c>
      <c r="U3845">
        <v>4.2334690000000001E-3</v>
      </c>
      <c r="V3845">
        <v>4.0999999999999999E-7</v>
      </c>
      <c r="W3845">
        <v>2.1299999999999999E-7</v>
      </c>
      <c r="X3845">
        <v>0.67915499700000004</v>
      </c>
      <c r="Y3845">
        <v>0.85561935300000003</v>
      </c>
      <c r="Z3845">
        <v>0.283256283</v>
      </c>
      <c r="AA3845">
        <v>0.900792017</v>
      </c>
      <c r="AB3845">
        <v>0.233827706</v>
      </c>
      <c r="AC3845">
        <v>3.2535099999999998E-3</v>
      </c>
    </row>
    <row r="3846" spans="1:29" x14ac:dyDescent="0.25">
      <c r="A3846" s="18" t="s">
        <v>3673</v>
      </c>
      <c r="B3846">
        <v>0.64753806300000005</v>
      </c>
      <c r="C3846">
        <v>0.650729047</v>
      </c>
      <c r="D3846">
        <v>0.80147066199999994</v>
      </c>
      <c r="E3846">
        <v>0.798826857</v>
      </c>
      <c r="F3846">
        <v>0.66774443999999999</v>
      </c>
      <c r="G3846">
        <v>0.62781806399999995</v>
      </c>
      <c r="H3846">
        <v>0.66951186299999998</v>
      </c>
      <c r="I3846">
        <v>0.66115780899999999</v>
      </c>
      <c r="J3846">
        <v>0.74537429700000002</v>
      </c>
      <c r="K3846">
        <v>0.775069008</v>
      </c>
      <c r="L3846">
        <v>7.569671E-3</v>
      </c>
      <c r="M3846">
        <v>0.308311214</v>
      </c>
      <c r="N3846">
        <v>0.30373582900000001</v>
      </c>
      <c r="O3846">
        <v>4.8956507000000003E-2</v>
      </c>
      <c r="P3846">
        <v>-4.0905113E-2</v>
      </c>
      <c r="Q3846">
        <v>4.9468698999999998E-2</v>
      </c>
      <c r="R3846">
        <v>3.0734515E-2</v>
      </c>
      <c r="S3846">
        <v>0.20639748399999999</v>
      </c>
      <c r="T3846">
        <v>0.26051610400000003</v>
      </c>
      <c r="U3846">
        <v>0.96439235400000001</v>
      </c>
      <c r="V3846">
        <v>6.8222619999999999E-3</v>
      </c>
      <c r="W3846">
        <v>7.5767209999999998E-3</v>
      </c>
      <c r="X3846">
        <v>0.86748929900000005</v>
      </c>
      <c r="Y3846">
        <v>0.95128215299999996</v>
      </c>
      <c r="Z3846">
        <v>0.78948791799999996</v>
      </c>
      <c r="AA3846">
        <v>0.95146195</v>
      </c>
      <c r="AB3846">
        <v>0.10914631499999999</v>
      </c>
      <c r="AC3846">
        <v>1.9786614000000001E-2</v>
      </c>
    </row>
    <row r="3847" spans="1:29" x14ac:dyDescent="0.25">
      <c r="A3847" s="18" t="s">
        <v>4558</v>
      </c>
      <c r="B3847">
        <v>1.1147258179999999</v>
      </c>
      <c r="C3847">
        <v>0.62213740299999998</v>
      </c>
      <c r="D3847">
        <v>0.38906169099999999</v>
      </c>
      <c r="E3847">
        <v>0.395963652</v>
      </c>
      <c r="F3847">
        <v>1.156069896</v>
      </c>
      <c r="G3847">
        <v>1.10270033</v>
      </c>
      <c r="H3847">
        <v>1.0842172919999999</v>
      </c>
      <c r="I3847">
        <v>1.5009787290000001</v>
      </c>
      <c r="J3847">
        <v>1.3562639910000001</v>
      </c>
      <c r="K3847">
        <v>0.62022478400000003</v>
      </c>
      <c r="L3847">
        <v>-0.84585352199999997</v>
      </c>
      <c r="M3847">
        <v>-1.482350936</v>
      </c>
      <c r="N3847">
        <v>-1.4998980740000001</v>
      </c>
      <c r="O3847">
        <v>4.6405137999999999E-2</v>
      </c>
      <c r="P3847">
        <v>-2.0381733999999999E-2</v>
      </c>
      <c r="Q3847">
        <v>-3.8222758000000003E-2</v>
      </c>
      <c r="R3847">
        <v>0.44784784399999999</v>
      </c>
      <c r="S3847">
        <v>0.28041305300000002</v>
      </c>
      <c r="T3847">
        <v>-0.816029754</v>
      </c>
      <c r="U3847">
        <v>1.160578E-3</v>
      </c>
      <c r="V3847">
        <v>3.0000000000000001E-12</v>
      </c>
      <c r="W3847">
        <v>2.8200000000000001E-12</v>
      </c>
      <c r="X3847">
        <v>0.92494449499999998</v>
      </c>
      <c r="Y3847">
        <v>1</v>
      </c>
      <c r="Z3847">
        <v>0.95967248100000002</v>
      </c>
      <c r="AA3847">
        <v>0.29073687799999998</v>
      </c>
      <c r="AB3847">
        <v>0.260385164</v>
      </c>
      <c r="AC3847">
        <v>1.53308E-4</v>
      </c>
    </row>
    <row r="3848" spans="1:29" x14ac:dyDescent="0.25">
      <c r="A3848" s="18" t="s">
        <v>5024</v>
      </c>
      <c r="B3848">
        <v>1.9065682559999999</v>
      </c>
      <c r="C3848">
        <v>3.845696185</v>
      </c>
      <c r="D3848">
        <v>3.5577355370000001</v>
      </c>
      <c r="E3848">
        <v>2.29049681</v>
      </c>
      <c r="F3848">
        <v>1.957656474</v>
      </c>
      <c r="G3848">
        <v>1.9810749219999999</v>
      </c>
      <c r="H3848">
        <v>2.1279812589999998</v>
      </c>
      <c r="I3848">
        <v>2.0933876069999999</v>
      </c>
      <c r="J3848">
        <v>2.2006571340000001</v>
      </c>
      <c r="K3848">
        <v>2.5278588119999998</v>
      </c>
      <c r="L3848">
        <v>1.0137674409999999</v>
      </c>
      <c r="M3848">
        <v>0.90098462199999996</v>
      </c>
      <c r="N3848">
        <v>0.26737347900000002</v>
      </c>
      <c r="O3848">
        <v>3.8437322000000003E-2</v>
      </c>
      <c r="P3848">
        <v>5.5837074E-2</v>
      </c>
      <c r="Q3848">
        <v>0.15847513899999999</v>
      </c>
      <c r="R3848">
        <v>0.13882993399999999</v>
      </c>
      <c r="S3848">
        <v>0.20726867800000001</v>
      </c>
      <c r="T3848">
        <v>0.40828916599999998</v>
      </c>
      <c r="U3848">
        <v>7.1500000000000002E-20</v>
      </c>
      <c r="V3848">
        <v>2.09E-18</v>
      </c>
      <c r="W3848">
        <v>1.7061548999999999E-2</v>
      </c>
      <c r="X3848">
        <v>0.89238850300000006</v>
      </c>
      <c r="Y3848">
        <v>0.86300095600000004</v>
      </c>
      <c r="Z3848">
        <v>0.24248672900000001</v>
      </c>
      <c r="AA3848">
        <v>0.60122784299999998</v>
      </c>
      <c r="AB3848">
        <v>9.2768701999999995E-2</v>
      </c>
      <c r="AC3848">
        <v>9.9300000000000001E-5</v>
      </c>
    </row>
    <row r="3849" spans="1:29" x14ac:dyDescent="0.25">
      <c r="A3849" s="18" t="s">
        <v>1842</v>
      </c>
      <c r="B3849">
        <v>0.367496553</v>
      </c>
      <c r="C3849">
        <v>0.23280999799999999</v>
      </c>
      <c r="D3849">
        <v>0.203558976</v>
      </c>
      <c r="E3849">
        <v>0.18692267800000001</v>
      </c>
      <c r="F3849">
        <v>0.289967225</v>
      </c>
      <c r="G3849">
        <v>0.27704612299999998</v>
      </c>
      <c r="H3849">
        <v>0.21558602099999999</v>
      </c>
      <c r="I3849">
        <v>0.39982595199999998</v>
      </c>
      <c r="J3849">
        <v>0.41818625500000001</v>
      </c>
      <c r="K3849">
        <v>0.34609984500000002</v>
      </c>
      <c r="L3849">
        <v>-0.65899620999999997</v>
      </c>
      <c r="M3849">
        <v>-0.85068562999999997</v>
      </c>
      <c r="N3849">
        <v>-0.97342484500000004</v>
      </c>
      <c r="O3849">
        <v>-0.34254087</v>
      </c>
      <c r="P3849">
        <v>-0.407315068</v>
      </c>
      <c r="Q3849">
        <v>-0.77030719700000005</v>
      </c>
      <c r="R3849">
        <v>0.129819188</v>
      </c>
      <c r="S3849">
        <v>0.19718451200000001</v>
      </c>
      <c r="T3849">
        <v>-8.5994096000000006E-2</v>
      </c>
      <c r="U3849">
        <v>1.2999999999999999E-5</v>
      </c>
      <c r="V3849">
        <v>4.0500000000000002E-11</v>
      </c>
      <c r="W3849">
        <v>5.81E-14</v>
      </c>
      <c r="X3849">
        <v>5.2621747000000003E-2</v>
      </c>
      <c r="Y3849">
        <v>4.5531198000000002E-2</v>
      </c>
      <c r="Z3849">
        <v>9.7499999999999996E-9</v>
      </c>
      <c r="AA3849">
        <v>0.73901395199999997</v>
      </c>
      <c r="AB3849">
        <v>0.22656045899999999</v>
      </c>
      <c r="AC3849">
        <v>0.53821518400000001</v>
      </c>
    </row>
    <row r="3850" spans="1:29" x14ac:dyDescent="0.25">
      <c r="A3850" s="18" t="s">
        <v>4103</v>
      </c>
      <c r="B3850">
        <v>0.80327793000000003</v>
      </c>
      <c r="C3850">
        <v>0.795653359</v>
      </c>
      <c r="D3850">
        <v>0.75885361900000003</v>
      </c>
      <c r="E3850">
        <v>0.62363637900000002</v>
      </c>
      <c r="F3850">
        <v>0.69134267500000002</v>
      </c>
      <c r="G3850">
        <v>0.72731282900000005</v>
      </c>
      <c r="H3850">
        <v>0.64670775899999999</v>
      </c>
      <c r="I3850">
        <v>0.75808146799999998</v>
      </c>
      <c r="J3850">
        <v>0.786574989</v>
      </c>
      <c r="K3850">
        <v>0.76606770999999996</v>
      </c>
      <c r="L3850">
        <v>-1.3727237999999999E-2</v>
      </c>
      <c r="M3850">
        <v>-8.1831598000000005E-2</v>
      </c>
      <c r="N3850">
        <v>-0.36541326000000002</v>
      </c>
      <c r="O3850">
        <v>-0.21404204600000001</v>
      </c>
      <c r="P3850">
        <v>-0.142355922</v>
      </c>
      <c r="Q3850">
        <v>-0.31357480900000001</v>
      </c>
      <c r="R3850">
        <v>-8.1053264E-2</v>
      </c>
      <c r="S3850">
        <v>-3.0256564E-2</v>
      </c>
      <c r="T3850">
        <v>-6.7806559000000002E-2</v>
      </c>
      <c r="U3850">
        <v>0.96678813200000002</v>
      </c>
      <c r="V3850">
        <v>0.54204718900000004</v>
      </c>
      <c r="W3850">
        <v>1.168093E-3</v>
      </c>
      <c r="X3850">
        <v>0.21955445900000001</v>
      </c>
      <c r="Y3850">
        <v>0.62205445299999995</v>
      </c>
      <c r="Z3850">
        <v>1.2116998E-2</v>
      </c>
      <c r="AA3850">
        <v>0.75626745299999998</v>
      </c>
      <c r="AB3850">
        <v>0.85075539200000005</v>
      </c>
      <c r="AC3850">
        <v>0.59198394300000001</v>
      </c>
    </row>
    <row r="3851" spans="1:29" x14ac:dyDescent="0.25">
      <c r="A3851" s="18" t="s">
        <v>832</v>
      </c>
      <c r="B3851">
        <v>0.249202274</v>
      </c>
      <c r="C3851">
        <v>0.25375984699999998</v>
      </c>
      <c r="D3851">
        <v>0.20493799900000001</v>
      </c>
      <c r="E3851">
        <v>0.21252046099999999</v>
      </c>
      <c r="F3851">
        <v>0.26011220600000001</v>
      </c>
      <c r="G3851">
        <v>0.25992624399999997</v>
      </c>
      <c r="H3851">
        <v>0.240590627</v>
      </c>
      <c r="I3851">
        <v>0.23607171099999999</v>
      </c>
      <c r="J3851">
        <v>0.26151013299999998</v>
      </c>
      <c r="K3851">
        <v>0.25074181499999998</v>
      </c>
      <c r="L3851">
        <v>2.6478969000000002E-2</v>
      </c>
      <c r="M3851">
        <v>-0.280814018</v>
      </c>
      <c r="N3851">
        <v>-0.227905098</v>
      </c>
      <c r="O3851">
        <v>6.4720432999999994E-2</v>
      </c>
      <c r="P3851">
        <v>6.4720022000000002E-2</v>
      </c>
      <c r="Q3851">
        <v>-4.8989649000000003E-2</v>
      </c>
      <c r="R3851">
        <v>-7.6223928999999996E-2</v>
      </c>
      <c r="S3851">
        <v>8.175491E-2</v>
      </c>
      <c r="T3851">
        <v>1.8713809000000001E-2</v>
      </c>
      <c r="U3851">
        <v>0.90184756099999996</v>
      </c>
      <c r="V3851">
        <v>3.3407246000000002E-2</v>
      </c>
      <c r="W3851">
        <v>9.1214538999999997E-2</v>
      </c>
      <c r="X3851">
        <v>0.85193550399999995</v>
      </c>
      <c r="Y3851">
        <v>0.83607975499999998</v>
      </c>
      <c r="Z3851">
        <v>0.82594349499999997</v>
      </c>
      <c r="AA3851">
        <v>0.81939262199999996</v>
      </c>
      <c r="AB3851">
        <v>0.65617981599999997</v>
      </c>
      <c r="AC3851">
        <v>0.91513138199999999</v>
      </c>
    </row>
    <row r="3852" spans="1:29" x14ac:dyDescent="0.25">
      <c r="A3852" s="18" t="s">
        <v>3458</v>
      </c>
      <c r="B3852">
        <v>0.59540558899999996</v>
      </c>
      <c r="C3852">
        <v>8.9534167060000005</v>
      </c>
      <c r="D3852">
        <v>1.158334491</v>
      </c>
      <c r="E3852">
        <v>0.43735239199999998</v>
      </c>
      <c r="F3852">
        <v>0.57960166800000001</v>
      </c>
      <c r="G3852">
        <v>0.55740444099999997</v>
      </c>
      <c r="H3852">
        <v>0.61146793300000002</v>
      </c>
      <c r="I3852">
        <v>0.54778395300000005</v>
      </c>
      <c r="J3852">
        <v>0.57188279500000005</v>
      </c>
      <c r="K3852">
        <v>0.62409853100000001</v>
      </c>
      <c r="L3852">
        <v>3.9122737889999999</v>
      </c>
      <c r="M3852">
        <v>0.98407347700000003</v>
      </c>
      <c r="N3852">
        <v>-0.44223952799999999</v>
      </c>
      <c r="O3852">
        <v>-3.8781461000000003E-2</v>
      </c>
      <c r="P3852">
        <v>-9.4565776000000004E-2</v>
      </c>
      <c r="Q3852">
        <v>3.8049421999999999E-2</v>
      </c>
      <c r="R3852">
        <v>-0.12058088</v>
      </c>
      <c r="S3852">
        <v>-5.7303672E-2</v>
      </c>
      <c r="T3852">
        <v>6.9260655000000004E-2</v>
      </c>
      <c r="U3852">
        <v>4.9299999999999996E-99</v>
      </c>
      <c r="V3852">
        <v>6.7299999999999997E-9</v>
      </c>
      <c r="W3852">
        <v>1.2792095999999999E-2</v>
      </c>
      <c r="X3852">
        <v>0.93791990000000003</v>
      </c>
      <c r="Y3852">
        <v>0.85881939500000004</v>
      </c>
      <c r="Z3852">
        <v>0.88692996300000004</v>
      </c>
      <c r="AA3852">
        <v>0.80767013600000004</v>
      </c>
      <c r="AB3852">
        <v>0.82297305899999995</v>
      </c>
      <c r="AC3852">
        <v>0.70949717700000003</v>
      </c>
    </row>
    <row r="3853" spans="1:29" x14ac:dyDescent="0.25">
      <c r="A3853" s="18" t="s">
        <v>4337</v>
      </c>
      <c r="B3853">
        <v>0.93503121199999994</v>
      </c>
      <c r="C3853">
        <v>1.119159451</v>
      </c>
      <c r="D3853">
        <v>1.642056183</v>
      </c>
      <c r="E3853">
        <v>1.581114302</v>
      </c>
      <c r="F3853">
        <v>1.01386953</v>
      </c>
      <c r="G3853">
        <v>0.96370573100000001</v>
      </c>
      <c r="H3853">
        <v>1.1011283279999999</v>
      </c>
      <c r="I3853">
        <v>0.85926806700000002</v>
      </c>
      <c r="J3853">
        <v>0.87104447100000004</v>
      </c>
      <c r="K3853">
        <v>1.3377816899999999</v>
      </c>
      <c r="L3853">
        <v>0.260022847</v>
      </c>
      <c r="M3853">
        <v>0.81781351000000002</v>
      </c>
      <c r="N3853">
        <v>0.75919166900000001</v>
      </c>
      <c r="O3853">
        <v>0.11750331899999999</v>
      </c>
      <c r="P3853">
        <v>4.4039164999999998E-2</v>
      </c>
      <c r="Q3853">
        <v>0.23610440699999999</v>
      </c>
      <c r="R3853">
        <v>-0.12191644</v>
      </c>
      <c r="S3853">
        <v>-9.8804785000000006E-2</v>
      </c>
      <c r="T3853">
        <v>0.51841947099999997</v>
      </c>
      <c r="U3853">
        <v>4.4362696E-2</v>
      </c>
      <c r="V3853">
        <v>7.5799999999999993E-15</v>
      </c>
      <c r="W3853">
        <v>9.239999999999999E-13</v>
      </c>
      <c r="X3853">
        <v>0.59673347099999996</v>
      </c>
      <c r="Y3853">
        <v>0.90610020300000005</v>
      </c>
      <c r="Z3853">
        <v>6.4418136000000001E-2</v>
      </c>
      <c r="AA3853">
        <v>0.62479516400000001</v>
      </c>
      <c r="AB3853">
        <v>0.490714082</v>
      </c>
      <c r="AC3853">
        <v>9.6599999999999994E-7</v>
      </c>
    </row>
    <row r="3854" spans="1:29" x14ac:dyDescent="0.25">
      <c r="A3854" s="18" t="s">
        <v>4388</v>
      </c>
      <c r="B3854">
        <v>0.97875868300000002</v>
      </c>
      <c r="C3854">
        <v>0.57618085100000005</v>
      </c>
      <c r="D3854">
        <v>0.57523888899999998</v>
      </c>
      <c r="E3854">
        <v>1.433986601</v>
      </c>
      <c r="F3854">
        <v>1.1025660610000001</v>
      </c>
      <c r="G3854">
        <v>1.3249159749999999</v>
      </c>
      <c r="H3854">
        <v>1.0337977759999999</v>
      </c>
      <c r="I3854">
        <v>0.83421083699999998</v>
      </c>
      <c r="J3854">
        <v>0.64350546900000005</v>
      </c>
      <c r="K3854">
        <v>0.34948564799999998</v>
      </c>
      <c r="L3854">
        <v>-0.76325405400000002</v>
      </c>
      <c r="M3854">
        <v>-0.76529959199999997</v>
      </c>
      <c r="N3854">
        <v>0.551894675</v>
      </c>
      <c r="O3854">
        <v>0.17207023099999999</v>
      </c>
      <c r="P3854">
        <v>0.43753816200000001</v>
      </c>
      <c r="Q3854">
        <v>8.4592738000000001E-2</v>
      </c>
      <c r="R3854">
        <v>-0.230696132</v>
      </c>
      <c r="S3854">
        <v>-0.58581393400000004</v>
      </c>
      <c r="T3854">
        <v>-1.4833746839999999</v>
      </c>
      <c r="U3854">
        <v>4.1099999999999998E-10</v>
      </c>
      <c r="V3854">
        <v>7.3200000000000001E-13</v>
      </c>
      <c r="W3854">
        <v>2.7399999999999999E-7</v>
      </c>
      <c r="X3854">
        <v>0.36358731599999999</v>
      </c>
      <c r="Y3854">
        <v>2.2983769999999999E-3</v>
      </c>
      <c r="Z3854">
        <v>0.50864368199999999</v>
      </c>
      <c r="AA3854">
        <v>0.26844181099999997</v>
      </c>
      <c r="AB3854">
        <v>1.4499999999999999E-7</v>
      </c>
      <c r="AC3854">
        <v>1.8399999999999999E-44</v>
      </c>
    </row>
    <row r="3855" spans="1:29" x14ac:dyDescent="0.25">
      <c r="A3855" s="18" t="s">
        <v>2754</v>
      </c>
      <c r="B3855">
        <v>0.47454439399999998</v>
      </c>
      <c r="C3855">
        <v>0.51106269900000001</v>
      </c>
      <c r="D3855">
        <v>0.49026085899999999</v>
      </c>
      <c r="E3855">
        <v>0.54155821599999998</v>
      </c>
      <c r="F3855">
        <v>0.499735239</v>
      </c>
      <c r="G3855">
        <v>0.52951263400000004</v>
      </c>
      <c r="H3855">
        <v>0.55950511700000005</v>
      </c>
      <c r="I3855">
        <v>0.40704093600000002</v>
      </c>
      <c r="J3855">
        <v>0.38367008600000002</v>
      </c>
      <c r="K3855">
        <v>0.38502034800000001</v>
      </c>
      <c r="L3855">
        <v>0.10460773900000001</v>
      </c>
      <c r="M3855">
        <v>4.4172785999999999E-2</v>
      </c>
      <c r="N3855">
        <v>0.187833114</v>
      </c>
      <c r="O3855">
        <v>7.2154012000000003E-2</v>
      </c>
      <c r="P3855">
        <v>0.15559713999999999</v>
      </c>
      <c r="Q3855">
        <v>0.23485878900000001</v>
      </c>
      <c r="R3855">
        <v>-0.21938997700000001</v>
      </c>
      <c r="S3855">
        <v>-0.30727565800000001</v>
      </c>
      <c r="T3855">
        <v>-0.30291816500000002</v>
      </c>
      <c r="U3855">
        <v>0.51611150299999997</v>
      </c>
      <c r="V3855">
        <v>0.77196955700000003</v>
      </c>
      <c r="W3855">
        <v>0.13065030799999999</v>
      </c>
      <c r="X3855">
        <v>0.81504382200000003</v>
      </c>
      <c r="Y3855">
        <v>0.56641149800000001</v>
      </c>
      <c r="Z3855">
        <v>9.5713019999999996E-2</v>
      </c>
      <c r="AA3855">
        <v>0.36462246999999998</v>
      </c>
      <c r="AB3855">
        <v>1.4879654000000001E-2</v>
      </c>
      <c r="AC3855">
        <v>8.1695870000000007E-3</v>
      </c>
    </row>
    <row r="3856" spans="1:29" x14ac:dyDescent="0.25">
      <c r="A3856" s="18" t="s">
        <v>4361</v>
      </c>
      <c r="B3856">
        <v>0.95563079900000003</v>
      </c>
      <c r="C3856">
        <v>0.90859759699999998</v>
      </c>
      <c r="D3856">
        <v>0.85210257099999998</v>
      </c>
      <c r="E3856">
        <v>0.83552211300000001</v>
      </c>
      <c r="F3856">
        <v>1.0071939599999999</v>
      </c>
      <c r="G3856">
        <v>0.99917789099999998</v>
      </c>
      <c r="H3856">
        <v>1.0055076350000001</v>
      </c>
      <c r="I3856">
        <v>0.97756377100000003</v>
      </c>
      <c r="J3856">
        <v>0.94309580299999995</v>
      </c>
      <c r="K3856">
        <v>0.84184116899999994</v>
      </c>
      <c r="L3856">
        <v>-7.2087278000000005E-2</v>
      </c>
      <c r="M3856">
        <v>-0.16447304900000001</v>
      </c>
      <c r="N3856">
        <v>-0.193069035</v>
      </c>
      <c r="O3856">
        <v>7.7330829000000004E-2</v>
      </c>
      <c r="P3856">
        <v>6.4966070000000001E-2</v>
      </c>
      <c r="Q3856">
        <v>7.4803596E-2</v>
      </c>
      <c r="R3856">
        <v>3.7549935999999999E-2</v>
      </c>
      <c r="S3856">
        <v>-1.8209481E-2</v>
      </c>
      <c r="T3856">
        <v>-0.18119075600000001</v>
      </c>
      <c r="U3856">
        <v>0.67459382199999995</v>
      </c>
      <c r="V3856">
        <v>0.17572831</v>
      </c>
      <c r="W3856">
        <v>9.7168752999999997E-2</v>
      </c>
      <c r="X3856">
        <v>0.76953169399999999</v>
      </c>
      <c r="Y3856">
        <v>0.84737814700000003</v>
      </c>
      <c r="Z3856">
        <v>0.59743197199999998</v>
      </c>
      <c r="AA3856">
        <v>0.95317502899999995</v>
      </c>
      <c r="AB3856">
        <v>0.90898331200000004</v>
      </c>
      <c r="AC3856">
        <v>0.111206495</v>
      </c>
    </row>
    <row r="3857" spans="1:29" x14ac:dyDescent="0.25">
      <c r="A3857" s="18" t="s">
        <v>1639</v>
      </c>
      <c r="B3857">
        <v>0.34595536799999999</v>
      </c>
      <c r="C3857">
        <v>0.240716544</v>
      </c>
      <c r="D3857">
        <v>0.31977784100000001</v>
      </c>
      <c r="E3857">
        <v>0.39134216900000002</v>
      </c>
      <c r="F3857">
        <v>0.346624922</v>
      </c>
      <c r="G3857">
        <v>0.38577952999999998</v>
      </c>
      <c r="H3857">
        <v>0.38560707100000002</v>
      </c>
      <c r="I3857">
        <v>0.30060621999999998</v>
      </c>
      <c r="J3857">
        <v>0.308911781</v>
      </c>
      <c r="K3857">
        <v>0.45066637700000001</v>
      </c>
      <c r="L3857">
        <v>-0.52376077700000001</v>
      </c>
      <c r="M3857">
        <v>-0.111630284</v>
      </c>
      <c r="N3857">
        <v>0.17762702699999999</v>
      </c>
      <c r="O3857">
        <v>2.2028820000000002E-3</v>
      </c>
      <c r="P3857">
        <v>0.16210155100000001</v>
      </c>
      <c r="Q3857">
        <v>0.15980460299999999</v>
      </c>
      <c r="R3857">
        <v>-0.19338269499999999</v>
      </c>
      <c r="S3857">
        <v>-0.16022626100000001</v>
      </c>
      <c r="T3857">
        <v>0.38456093400000002</v>
      </c>
      <c r="U3857">
        <v>1.9233100000000001E-4</v>
      </c>
      <c r="V3857">
        <v>0.42820485600000002</v>
      </c>
      <c r="W3857">
        <v>0.15980756900000001</v>
      </c>
      <c r="X3857">
        <v>1</v>
      </c>
      <c r="Y3857">
        <v>0.62168503799999997</v>
      </c>
      <c r="Z3857">
        <v>0.31362939000000001</v>
      </c>
      <c r="AA3857">
        <v>0.49431344599999999</v>
      </c>
      <c r="AB3857">
        <v>0.27046750000000003</v>
      </c>
      <c r="AC3857">
        <v>1.029273E-3</v>
      </c>
    </row>
    <row r="3858" spans="1:29" x14ac:dyDescent="0.25">
      <c r="A3858" s="18" t="s">
        <v>371</v>
      </c>
      <c r="B3858">
        <v>0.15848130199999999</v>
      </c>
      <c r="C3858">
        <v>0.163403195</v>
      </c>
      <c r="D3858">
        <v>0.17900893400000001</v>
      </c>
      <c r="E3858">
        <v>0.15306705900000001</v>
      </c>
      <c r="F3858">
        <v>0.13115454500000001</v>
      </c>
      <c r="G3858">
        <v>0.118788218</v>
      </c>
      <c r="H3858">
        <v>0.123547745</v>
      </c>
      <c r="I3858">
        <v>0.120636943</v>
      </c>
      <c r="J3858">
        <v>0.15429591600000001</v>
      </c>
      <c r="K3858">
        <v>0.17390892899999999</v>
      </c>
      <c r="L3858">
        <v>4.6581045000000001E-2</v>
      </c>
      <c r="M3858">
        <v>0.19094270599999999</v>
      </c>
      <c r="N3858">
        <v>-4.8933143999999998E-2</v>
      </c>
      <c r="O3858">
        <v>-0.27409609800000001</v>
      </c>
      <c r="P3858">
        <v>-0.41751893899999998</v>
      </c>
      <c r="Q3858">
        <v>-0.36099370800000002</v>
      </c>
      <c r="R3858">
        <v>-0.38967474499999999</v>
      </c>
      <c r="S3858">
        <v>-3.9733437000000003E-2</v>
      </c>
      <c r="T3858">
        <v>0.135565716</v>
      </c>
      <c r="U3858">
        <v>0.86830697899999998</v>
      </c>
      <c r="V3858">
        <v>0.21146417000000001</v>
      </c>
      <c r="W3858">
        <v>0.79628449199999995</v>
      </c>
      <c r="X3858">
        <v>0.24433607900000001</v>
      </c>
      <c r="Y3858">
        <v>7.9983109999999996E-2</v>
      </c>
      <c r="Z3858">
        <v>2.9183519000000002E-2</v>
      </c>
      <c r="AA3858">
        <v>0.174258565</v>
      </c>
      <c r="AB3858">
        <v>0.88521906500000003</v>
      </c>
      <c r="AC3858">
        <v>0.34951337599999999</v>
      </c>
    </row>
    <row r="3859" spans="1:29" x14ac:dyDescent="0.25">
      <c r="A3859" s="18" t="s">
        <v>1126</v>
      </c>
      <c r="B3859">
        <v>0.28583297899999999</v>
      </c>
      <c r="C3859">
        <v>0.117036475</v>
      </c>
      <c r="D3859">
        <v>0.20584686599999999</v>
      </c>
      <c r="E3859">
        <v>8.4578188999999998E-2</v>
      </c>
      <c r="F3859">
        <v>0.15121765100000001</v>
      </c>
      <c r="G3859">
        <v>0.134325473</v>
      </c>
      <c r="H3859">
        <v>0.121704979</v>
      </c>
      <c r="I3859">
        <v>0.21352125799999999</v>
      </c>
      <c r="J3859">
        <v>0.205742489</v>
      </c>
      <c r="K3859">
        <v>0.124574808</v>
      </c>
      <c r="L3859">
        <v>-1.2898450429999999</v>
      </c>
      <c r="M3859">
        <v>-0.44491457299999998</v>
      </c>
      <c r="N3859">
        <v>-1.758692634</v>
      </c>
      <c r="O3859">
        <v>-0.91907892999999996</v>
      </c>
      <c r="P3859">
        <v>-1.0900032770000001</v>
      </c>
      <c r="Q3859">
        <v>-1.234815684</v>
      </c>
      <c r="R3859">
        <v>-0.40958010099999997</v>
      </c>
      <c r="S3859">
        <v>-0.4710181</v>
      </c>
      <c r="T3859">
        <v>-1.200139493</v>
      </c>
      <c r="U3859">
        <v>3.4299999999999999E-9</v>
      </c>
      <c r="V3859">
        <v>2.2739689E-2</v>
      </c>
      <c r="W3859">
        <v>1.37E-20</v>
      </c>
      <c r="X3859">
        <v>1.17E-5</v>
      </c>
      <c r="Y3859">
        <v>6.8000000000000001E-6</v>
      </c>
      <c r="Z3859">
        <v>1.9699999999999999E-10</v>
      </c>
      <c r="AA3859">
        <v>0.294176143</v>
      </c>
      <c r="AB3859">
        <v>2.7829260000000001E-2</v>
      </c>
      <c r="AC3859">
        <v>1.16E-10</v>
      </c>
    </row>
    <row r="3860" spans="1:29" x14ac:dyDescent="0.25">
      <c r="A3860" s="18" t="s">
        <v>4334</v>
      </c>
      <c r="B3860">
        <v>0.93236645500000004</v>
      </c>
      <c r="C3860">
        <v>0.28860157400000003</v>
      </c>
      <c r="D3860">
        <v>1.0451947500000001</v>
      </c>
      <c r="E3860">
        <v>0.192715892</v>
      </c>
      <c r="F3860">
        <v>0.44773718800000001</v>
      </c>
      <c r="G3860">
        <v>0.393690875</v>
      </c>
      <c r="H3860">
        <v>0.27521480199999998</v>
      </c>
      <c r="I3860">
        <v>0.50790322399999999</v>
      </c>
      <c r="J3860">
        <v>0.420064031</v>
      </c>
      <c r="K3860">
        <v>0.227150659</v>
      </c>
      <c r="L3860">
        <v>-1.700013534</v>
      </c>
      <c r="M3860">
        <v>0.255448332</v>
      </c>
      <c r="N3860">
        <v>-2.2677718480000002</v>
      </c>
      <c r="O3860">
        <v>-1.0621055930000001</v>
      </c>
      <c r="P3860">
        <v>-1.2518521979999999</v>
      </c>
      <c r="Q3860">
        <v>-1.7621651599999999</v>
      </c>
      <c r="R3860">
        <v>-0.83384015700000003</v>
      </c>
      <c r="S3860">
        <v>-1.1478940660000001</v>
      </c>
      <c r="T3860">
        <v>-2.0428572090000001</v>
      </c>
      <c r="U3860">
        <v>3.548172E-3</v>
      </c>
      <c r="V3860">
        <v>0.66945519799999997</v>
      </c>
      <c r="W3860">
        <v>2.1799999999999999E-6</v>
      </c>
      <c r="X3860">
        <v>0.111748238</v>
      </c>
      <c r="Y3860">
        <v>0.11386112499999999</v>
      </c>
      <c r="Z3860">
        <v>6.9240999999999997E-4</v>
      </c>
      <c r="AA3860">
        <v>0.40796594400000002</v>
      </c>
      <c r="AB3860">
        <v>3.0262359999999999E-2</v>
      </c>
      <c r="AC3860">
        <v>1.47E-5</v>
      </c>
    </row>
    <row r="3861" spans="1:29" x14ac:dyDescent="0.25">
      <c r="A3861" s="18" t="s">
        <v>2235</v>
      </c>
      <c r="B3861">
        <v>0.40534215099999998</v>
      </c>
      <c r="C3861">
        <v>0.40791420299999998</v>
      </c>
      <c r="D3861">
        <v>0.41760117299999999</v>
      </c>
      <c r="E3861">
        <v>0.35946177099999999</v>
      </c>
      <c r="F3861">
        <v>0.39625609899999997</v>
      </c>
      <c r="G3861">
        <v>0.37615223399999997</v>
      </c>
      <c r="H3861">
        <v>0.38789105899999998</v>
      </c>
      <c r="I3861">
        <v>0.43269522300000002</v>
      </c>
      <c r="J3861">
        <v>0.40948017199999998</v>
      </c>
      <c r="K3861">
        <v>0.41323394000000002</v>
      </c>
      <c r="L3861">
        <v>9.6069539999999991E-3</v>
      </c>
      <c r="M3861">
        <v>4.3293441000000002E-2</v>
      </c>
      <c r="N3861">
        <v>-0.17137560299999999</v>
      </c>
      <c r="O3861">
        <v>-2.8266613999999999E-2</v>
      </c>
      <c r="P3861">
        <v>-0.107116011</v>
      </c>
      <c r="Q3861">
        <v>-6.3338043999999996E-2</v>
      </c>
      <c r="R3861">
        <v>9.4813809999999998E-2</v>
      </c>
      <c r="S3861">
        <v>1.5333483E-2</v>
      </c>
      <c r="T3861">
        <v>2.9079258E-2</v>
      </c>
      <c r="U3861">
        <v>0.97560052600000002</v>
      </c>
      <c r="V3861">
        <v>0.77973454600000003</v>
      </c>
      <c r="W3861">
        <v>0.15559446299999999</v>
      </c>
      <c r="X3861">
        <v>0.92515411400000003</v>
      </c>
      <c r="Y3861">
        <v>0.74198622400000003</v>
      </c>
      <c r="Z3861">
        <v>0.71828799899999995</v>
      </c>
      <c r="AA3861">
        <v>0.78065293599999996</v>
      </c>
      <c r="AB3861">
        <v>0.94601476600000001</v>
      </c>
      <c r="AC3861">
        <v>0.83675886399999999</v>
      </c>
    </row>
    <row r="3862" spans="1:29" x14ac:dyDescent="0.25">
      <c r="A3862" s="18" t="s">
        <v>2566</v>
      </c>
      <c r="B3862">
        <v>0.44599761300000001</v>
      </c>
      <c r="C3862">
        <v>0.49852144900000001</v>
      </c>
      <c r="D3862">
        <v>0.59469657799999998</v>
      </c>
      <c r="E3862">
        <v>0.59157095800000004</v>
      </c>
      <c r="F3862">
        <v>0.439142429</v>
      </c>
      <c r="G3862">
        <v>0.42535259800000003</v>
      </c>
      <c r="H3862">
        <v>0.45833437100000002</v>
      </c>
      <c r="I3862">
        <v>0.43755640899999998</v>
      </c>
      <c r="J3862">
        <v>0.45972948699999999</v>
      </c>
      <c r="K3862">
        <v>0.59472142400000005</v>
      </c>
      <c r="L3862">
        <v>0.16255104500000001</v>
      </c>
      <c r="M3862">
        <v>0.41566602800000002</v>
      </c>
      <c r="N3862">
        <v>0.40870477300000002</v>
      </c>
      <c r="O3862">
        <v>-2.2302421999999999E-2</v>
      </c>
      <c r="P3862">
        <v>-6.8180777999999997E-2</v>
      </c>
      <c r="Q3862">
        <v>4.1002012999999997E-2</v>
      </c>
      <c r="R3862">
        <v>-2.8306722999999999E-2</v>
      </c>
      <c r="S3862">
        <v>4.4500511999999999E-2</v>
      </c>
      <c r="T3862">
        <v>0.41672835400000002</v>
      </c>
      <c r="U3862">
        <v>0.263164283</v>
      </c>
      <c r="V3862">
        <v>3.9407299999999999E-4</v>
      </c>
      <c r="W3862">
        <v>4.9954000000000003E-4</v>
      </c>
      <c r="X3862">
        <v>0.937017989</v>
      </c>
      <c r="Y3862">
        <v>0.85561935300000003</v>
      </c>
      <c r="Z3862">
        <v>0.83875195499999999</v>
      </c>
      <c r="AA3862">
        <v>0.951798425</v>
      </c>
      <c r="AB3862">
        <v>0.78669159399999999</v>
      </c>
      <c r="AC3862">
        <v>2.77912E-4</v>
      </c>
    </row>
    <row r="3863" spans="1:29" x14ac:dyDescent="0.25">
      <c r="A3863" s="18" t="s">
        <v>4271</v>
      </c>
      <c r="B3863">
        <v>0.89585454200000003</v>
      </c>
      <c r="C3863">
        <v>0.81821555999999995</v>
      </c>
      <c r="D3863">
        <v>0.80963767600000003</v>
      </c>
      <c r="E3863">
        <v>0.753655933</v>
      </c>
      <c r="F3863">
        <v>0.85338755499999996</v>
      </c>
      <c r="G3863">
        <v>0.80037337500000005</v>
      </c>
      <c r="H3863">
        <v>0.826266854</v>
      </c>
      <c r="I3863">
        <v>1.0046331420000001</v>
      </c>
      <c r="J3863">
        <v>0.96134531999999995</v>
      </c>
      <c r="K3863">
        <v>0.62959475899999995</v>
      </c>
      <c r="L3863">
        <v>-0.13036337000000001</v>
      </c>
      <c r="M3863">
        <v>-0.14572887400000001</v>
      </c>
      <c r="N3863">
        <v>-0.24926979499999999</v>
      </c>
      <c r="O3863">
        <v>-6.8336091000000002E-2</v>
      </c>
      <c r="P3863">
        <v>-0.16218078499999999</v>
      </c>
      <c r="Q3863">
        <v>-0.116389241</v>
      </c>
      <c r="R3863">
        <v>0.18300754899999999</v>
      </c>
      <c r="S3863">
        <v>0.10443429</v>
      </c>
      <c r="T3863">
        <v>-0.50727778099999998</v>
      </c>
      <c r="U3863">
        <v>0.39855210899999999</v>
      </c>
      <c r="V3863">
        <v>0.226839874</v>
      </c>
      <c r="W3863">
        <v>2.8735527E-2</v>
      </c>
      <c r="X3863">
        <v>0.81052885900000005</v>
      </c>
      <c r="Y3863">
        <v>0.51355929300000003</v>
      </c>
      <c r="Z3863">
        <v>0.41609990800000002</v>
      </c>
      <c r="AA3863">
        <v>0.48672228000000001</v>
      </c>
      <c r="AB3863">
        <v>0.44744708999999999</v>
      </c>
      <c r="AC3863">
        <v>2.6000000000000001E-6</v>
      </c>
    </row>
    <row r="3864" spans="1:29" x14ac:dyDescent="0.25">
      <c r="A3864" s="18" t="s">
        <v>3048</v>
      </c>
      <c r="B3864">
        <v>0.52033204600000005</v>
      </c>
      <c r="C3864">
        <v>0.51208833799999998</v>
      </c>
      <c r="D3864">
        <v>0.46897189900000003</v>
      </c>
      <c r="E3864">
        <v>0.42982042399999998</v>
      </c>
      <c r="F3864">
        <v>0.41065697499999998</v>
      </c>
      <c r="G3864">
        <v>0.40210078799999999</v>
      </c>
      <c r="H3864">
        <v>0.351278335</v>
      </c>
      <c r="I3864">
        <v>0.49071642100000001</v>
      </c>
      <c r="J3864">
        <v>0.51139760000000001</v>
      </c>
      <c r="K3864">
        <v>0.34527670799999999</v>
      </c>
      <c r="L3864">
        <v>-2.2559553E-2</v>
      </c>
      <c r="M3864">
        <v>-0.149785101</v>
      </c>
      <c r="N3864">
        <v>-0.27422200200000002</v>
      </c>
      <c r="O3864">
        <v>-0.34055134500000001</v>
      </c>
      <c r="P3864">
        <v>-0.37031170400000002</v>
      </c>
      <c r="Q3864">
        <v>-0.56533054800000004</v>
      </c>
      <c r="R3864">
        <v>-8.3793720000000002E-2</v>
      </c>
      <c r="S3864">
        <v>-2.1942789000000001E-2</v>
      </c>
      <c r="T3864">
        <v>-0.59044829899999995</v>
      </c>
      <c r="U3864">
        <v>0.91216534699999996</v>
      </c>
      <c r="V3864">
        <v>0.235510671</v>
      </c>
      <c r="W3864">
        <v>1.9384118999999998E-2</v>
      </c>
      <c r="X3864">
        <v>2.0495719999999999E-2</v>
      </c>
      <c r="Y3864">
        <v>3.6375035E-2</v>
      </c>
      <c r="Z3864">
        <v>2.6599999999999999E-6</v>
      </c>
      <c r="AA3864">
        <v>0.77683370399999996</v>
      </c>
      <c r="AB3864">
        <v>0.88040503999999997</v>
      </c>
      <c r="AC3864">
        <v>1.6E-7</v>
      </c>
    </row>
    <row r="3865" spans="1:29" x14ac:dyDescent="0.25">
      <c r="A3865" s="18" t="s">
        <v>143</v>
      </c>
      <c r="B3865">
        <v>6.9065283000000005E-2</v>
      </c>
      <c r="C3865">
        <v>2.8745374000000001E-2</v>
      </c>
      <c r="D3865">
        <v>3.4901504999999999E-2</v>
      </c>
      <c r="E3865">
        <v>4.4511412E-2</v>
      </c>
      <c r="F3865">
        <v>4.0263913999999998E-2</v>
      </c>
      <c r="G3865">
        <v>2.7810075E-2</v>
      </c>
      <c r="H3865">
        <v>1.9342651999999998E-2</v>
      </c>
      <c r="I3865">
        <v>8.9633526000000005E-2</v>
      </c>
      <c r="J3865">
        <v>0.13713451300000001</v>
      </c>
      <c r="K3865">
        <v>0.12988367100000001</v>
      </c>
      <c r="L3865">
        <v>-1.254712263</v>
      </c>
      <c r="M3865">
        <v>-0.92848526499999995</v>
      </c>
      <c r="N3865">
        <v>-0.63451170300000004</v>
      </c>
      <c r="O3865">
        <v>-0.77994149300000004</v>
      </c>
      <c r="P3865">
        <v>-1.319019229</v>
      </c>
      <c r="Q3865">
        <v>-1.8081207960000001</v>
      </c>
      <c r="R3865">
        <v>0.37521917599999999</v>
      </c>
      <c r="S3865">
        <v>0.98775754400000004</v>
      </c>
      <c r="T3865">
        <v>0.90994365300000002</v>
      </c>
      <c r="U3865">
        <v>6.2799999999999996E-7</v>
      </c>
      <c r="V3865">
        <v>1.36E-5</v>
      </c>
      <c r="W3865">
        <v>3.1021349999999998E-3</v>
      </c>
      <c r="X3865">
        <v>2.913152E-3</v>
      </c>
      <c r="Y3865">
        <v>4.16E-6</v>
      </c>
      <c r="Z3865">
        <v>2.89E-15</v>
      </c>
      <c r="AA3865">
        <v>0.32580989900000001</v>
      </c>
      <c r="AB3865">
        <v>2.0899999999999999E-6</v>
      </c>
      <c r="AC3865">
        <v>3.0299999999999998E-6</v>
      </c>
    </row>
    <row r="3866" spans="1:29" x14ac:dyDescent="0.25">
      <c r="A3866" s="18" t="s">
        <v>1580</v>
      </c>
      <c r="B3866">
        <v>0.33868768700000002</v>
      </c>
      <c r="C3866">
        <v>0.26495769899999999</v>
      </c>
      <c r="D3866">
        <v>0.26453770199999999</v>
      </c>
      <c r="E3866">
        <v>0.302149952</v>
      </c>
      <c r="F3866">
        <v>0.344583217</v>
      </c>
      <c r="G3866">
        <v>0.33475242999999999</v>
      </c>
      <c r="H3866">
        <v>0.28937121399999999</v>
      </c>
      <c r="I3866">
        <v>0.32667828900000001</v>
      </c>
      <c r="J3866">
        <v>0.333900419</v>
      </c>
      <c r="K3866">
        <v>0.49694328799999998</v>
      </c>
      <c r="L3866">
        <v>-0.35489632999999998</v>
      </c>
      <c r="M3866">
        <v>-0.355994961</v>
      </c>
      <c r="N3866">
        <v>-0.164393081</v>
      </c>
      <c r="O3866">
        <v>2.425219E-2</v>
      </c>
      <c r="P3866">
        <v>-1.098555E-2</v>
      </c>
      <c r="Q3866">
        <v>-0.22826085400000001</v>
      </c>
      <c r="R3866">
        <v>-4.8972846E-2</v>
      </c>
      <c r="S3866">
        <v>-1.7798795999999999E-2</v>
      </c>
      <c r="T3866">
        <v>0.55351161500000001</v>
      </c>
      <c r="U3866">
        <v>1.5955958999999999E-2</v>
      </c>
      <c r="V3866">
        <v>4.4574829999999999E-3</v>
      </c>
      <c r="W3866">
        <v>0.22259747099999999</v>
      </c>
      <c r="X3866">
        <v>0.93534171899999996</v>
      </c>
      <c r="Y3866">
        <v>0.975908306</v>
      </c>
      <c r="Z3866">
        <v>0.12974960899999999</v>
      </c>
      <c r="AA3866">
        <v>0.88091439599999999</v>
      </c>
      <c r="AB3866">
        <v>0.91975722500000001</v>
      </c>
      <c r="AC3866">
        <v>1.68E-6</v>
      </c>
    </row>
    <row r="3867" spans="1:29" x14ac:dyDescent="0.25">
      <c r="A3867" s="18" t="s">
        <v>4213</v>
      </c>
      <c r="B3867">
        <v>0.86126155100000001</v>
      </c>
      <c r="C3867">
        <v>0.47833149400000002</v>
      </c>
      <c r="D3867">
        <v>0.52417908999999996</v>
      </c>
      <c r="E3867">
        <v>0.53019503800000001</v>
      </c>
      <c r="F3867">
        <v>0.77047754499999999</v>
      </c>
      <c r="G3867">
        <v>0.72965092600000003</v>
      </c>
      <c r="H3867">
        <v>0.78819556999999996</v>
      </c>
      <c r="I3867">
        <v>1.1386705159999999</v>
      </c>
      <c r="J3867">
        <v>1.38323547</v>
      </c>
      <c r="K3867">
        <v>1.007467871</v>
      </c>
      <c r="L3867">
        <v>-0.84835801899999996</v>
      </c>
      <c r="M3867">
        <v>-0.71633309199999995</v>
      </c>
      <c r="N3867">
        <v>-0.69810326899999997</v>
      </c>
      <c r="O3867">
        <v>-0.15983240300000001</v>
      </c>
      <c r="P3867">
        <v>-0.238986054</v>
      </c>
      <c r="Q3867">
        <v>-0.12615406200000001</v>
      </c>
      <c r="R3867">
        <v>0.424524707</v>
      </c>
      <c r="S3867">
        <v>0.69235538500000005</v>
      </c>
      <c r="T3867">
        <v>0.23785087399999999</v>
      </c>
      <c r="U3867">
        <v>4.4799999999999998E-5</v>
      </c>
      <c r="V3867">
        <v>7.0500000000000006E-5</v>
      </c>
      <c r="W3867">
        <v>1.10147E-4</v>
      </c>
      <c r="X3867">
        <v>0.69463599600000003</v>
      </c>
      <c r="Y3867">
        <v>0.57664834899999995</v>
      </c>
      <c r="Z3867">
        <v>0.65039117400000002</v>
      </c>
      <c r="AA3867">
        <v>0.223190735</v>
      </c>
      <c r="AB3867">
        <v>2.7516699999999999E-4</v>
      </c>
      <c r="AC3867">
        <v>0.19912984</v>
      </c>
    </row>
    <row r="3868" spans="1:29" x14ac:dyDescent="0.25">
      <c r="A3868" s="18" t="s">
        <v>4847</v>
      </c>
      <c r="B3868">
        <v>1.4809413870000001</v>
      </c>
      <c r="C3868">
        <v>1.452196737</v>
      </c>
      <c r="D3868">
        <v>0.68408073300000005</v>
      </c>
      <c r="E3868">
        <v>1.0223462800000001</v>
      </c>
      <c r="F3868">
        <v>1.7025121059999999</v>
      </c>
      <c r="G3868">
        <v>1.693501336</v>
      </c>
      <c r="H3868">
        <v>1.3219382369999999</v>
      </c>
      <c r="I3868">
        <v>2.0767208450000001</v>
      </c>
      <c r="J3868">
        <v>2.4599230190000001</v>
      </c>
      <c r="K3868">
        <v>1.5459370589999999</v>
      </c>
      <c r="L3868">
        <v>-2.8160214999999999E-2</v>
      </c>
      <c r="M3868">
        <v>-1.1066315120000001</v>
      </c>
      <c r="N3868">
        <v>-0.53853103300000005</v>
      </c>
      <c r="O3868">
        <v>0.205212227</v>
      </c>
      <c r="P3868">
        <v>0.19166723499999999</v>
      </c>
      <c r="Q3868">
        <v>-0.15627575699999999</v>
      </c>
      <c r="R3868">
        <v>0.51170352200000002</v>
      </c>
      <c r="S3868">
        <v>0.74681172100000004</v>
      </c>
      <c r="T3868">
        <v>6.0782879999999997E-2</v>
      </c>
      <c r="U3868">
        <v>0.98743660499999997</v>
      </c>
      <c r="V3868">
        <v>4.2100000000000002E-7</v>
      </c>
      <c r="W3868">
        <v>1.8263479999999999E-2</v>
      </c>
      <c r="X3868">
        <v>0.65723340500000005</v>
      </c>
      <c r="Y3868">
        <v>0.70640124100000001</v>
      </c>
      <c r="Z3868">
        <v>0.67294075799999997</v>
      </c>
      <c r="AA3868">
        <v>0.22297418299999999</v>
      </c>
      <c r="AB3868">
        <v>1.5544269999999999E-3</v>
      </c>
      <c r="AC3868">
        <v>0.77845750800000002</v>
      </c>
    </row>
    <row r="3869" spans="1:29" x14ac:dyDescent="0.25">
      <c r="A3869" s="18" t="s">
        <v>596</v>
      </c>
      <c r="B3869">
        <v>0.213193041</v>
      </c>
      <c r="C3869">
        <v>0.26914775400000002</v>
      </c>
      <c r="D3869">
        <v>0.25844930100000002</v>
      </c>
      <c r="E3869">
        <v>0.21597342899999999</v>
      </c>
      <c r="F3869">
        <v>0.24807699899999999</v>
      </c>
      <c r="G3869">
        <v>0.23936080200000001</v>
      </c>
      <c r="H3869">
        <v>0.22803074000000001</v>
      </c>
      <c r="I3869">
        <v>0.25796691700000002</v>
      </c>
      <c r="J3869">
        <v>0.287762515</v>
      </c>
      <c r="K3869">
        <v>0.25389472800000001</v>
      </c>
      <c r="L3869">
        <v>0.33643505899999998</v>
      </c>
      <c r="M3869">
        <v>0.27885526799999999</v>
      </c>
      <c r="N3869">
        <v>1.9718721000000002E-2</v>
      </c>
      <c r="O3869">
        <v>0.21929080300000001</v>
      </c>
      <c r="P3869">
        <v>0.18096669500000001</v>
      </c>
      <c r="Q3869">
        <v>9.7220670999999995E-2</v>
      </c>
      <c r="R3869">
        <v>0.27451520699999998</v>
      </c>
      <c r="S3869">
        <v>0.43244449699999998</v>
      </c>
      <c r="T3869">
        <v>0.25307387199999998</v>
      </c>
      <c r="U3869">
        <v>2.7958018000000001E-2</v>
      </c>
      <c r="V3869">
        <v>3.9227202000000003E-2</v>
      </c>
      <c r="W3869">
        <v>0.89193304699999998</v>
      </c>
      <c r="X3869">
        <v>0.31424202899999998</v>
      </c>
      <c r="Y3869">
        <v>0.627909834</v>
      </c>
      <c r="Z3869">
        <v>0.58742060699999998</v>
      </c>
      <c r="AA3869">
        <v>0.26261244500000003</v>
      </c>
      <c r="AB3869">
        <v>1.9209590000000001E-3</v>
      </c>
      <c r="AC3869">
        <v>5.3593293E-2</v>
      </c>
    </row>
    <row r="3870" spans="1:29" x14ac:dyDescent="0.25">
      <c r="A3870" s="18" t="s">
        <v>5340</v>
      </c>
      <c r="B3870">
        <v>5.2011043939999997</v>
      </c>
      <c r="C3870">
        <v>0.52198568599999995</v>
      </c>
      <c r="D3870">
        <v>0.191100085</v>
      </c>
      <c r="E3870">
        <v>4.5565572999999998E-2</v>
      </c>
      <c r="F3870">
        <v>3.6747448039999999</v>
      </c>
      <c r="G3870">
        <v>3.665197381</v>
      </c>
      <c r="H3870">
        <v>2.4764829110000002</v>
      </c>
      <c r="I3870">
        <v>7.1395863119999996</v>
      </c>
      <c r="J3870">
        <v>6.7203995159999996</v>
      </c>
      <c r="K3870">
        <v>0.140511045</v>
      </c>
      <c r="L3870">
        <v>-3.3145892890000002</v>
      </c>
      <c r="M3870">
        <v>-4.7543582779999998</v>
      </c>
      <c r="N3870">
        <v>-6.8308343479999998</v>
      </c>
      <c r="O3870">
        <v>-0.49186931</v>
      </c>
      <c r="P3870">
        <v>-0.50430147000000003</v>
      </c>
      <c r="Q3870">
        <v>-1.056885002</v>
      </c>
      <c r="R3870">
        <v>0.52295642399999998</v>
      </c>
      <c r="S3870">
        <v>0.39237295100000003</v>
      </c>
      <c r="T3870">
        <v>-5.1870327810000001</v>
      </c>
      <c r="U3870">
        <v>3.3499999999999998E-10</v>
      </c>
      <c r="V3870">
        <v>6.3500000000000004E-25</v>
      </c>
      <c r="W3870">
        <v>1.5299999999999999E-41</v>
      </c>
      <c r="X3870">
        <v>0.55928796199999997</v>
      </c>
      <c r="Y3870">
        <v>0.627909834</v>
      </c>
      <c r="Z3870">
        <v>3.3165957000000003E-2</v>
      </c>
      <c r="AA3870">
        <v>0.60769372300000002</v>
      </c>
      <c r="AB3870">
        <v>0.46437849199999998</v>
      </c>
      <c r="AC3870">
        <v>1.94E-28</v>
      </c>
    </row>
    <row r="3871" spans="1:29" x14ac:dyDescent="0.25">
      <c r="A3871" s="18" t="s">
        <v>5228</v>
      </c>
      <c r="B3871">
        <v>3.0521625509999999</v>
      </c>
      <c r="C3871">
        <v>2.6322168850000001</v>
      </c>
      <c r="D3871">
        <v>2.592862341</v>
      </c>
      <c r="E3871">
        <v>1.490320458</v>
      </c>
      <c r="F3871">
        <v>2.3711058980000002</v>
      </c>
      <c r="G3871">
        <v>2.249482049</v>
      </c>
      <c r="H3871">
        <v>2.231425631</v>
      </c>
      <c r="I3871">
        <v>2.4806326410000001</v>
      </c>
      <c r="J3871">
        <v>2.08215861</v>
      </c>
      <c r="K3871">
        <v>1.808495183</v>
      </c>
      <c r="L3871">
        <v>-0.21505271200000001</v>
      </c>
      <c r="M3871">
        <v>-0.23398632599999999</v>
      </c>
      <c r="N3871">
        <v>-1.035517585</v>
      </c>
      <c r="O3871">
        <v>-0.36593575</v>
      </c>
      <c r="P3871">
        <v>-0.44143542499999999</v>
      </c>
      <c r="Q3871">
        <v>-0.45407467299999998</v>
      </c>
      <c r="R3871">
        <v>-0.29963796799999998</v>
      </c>
      <c r="S3871">
        <v>-0.55368703699999999</v>
      </c>
      <c r="T3871">
        <v>-0.75536212300000005</v>
      </c>
      <c r="U3871">
        <v>0.106389251</v>
      </c>
      <c r="V3871">
        <v>3.5081139999999997E-2</v>
      </c>
      <c r="W3871">
        <v>8.9000000000000005E-24</v>
      </c>
      <c r="X3871">
        <v>3.5535720000000001E-3</v>
      </c>
      <c r="Y3871">
        <v>1.4325049999999999E-3</v>
      </c>
      <c r="Z3871">
        <v>4.6999999999999997E-5</v>
      </c>
      <c r="AA3871">
        <v>0.120573612</v>
      </c>
      <c r="AB3871">
        <v>3.5499999999999999E-7</v>
      </c>
      <c r="AC3871">
        <v>1.9400000000000001E-13</v>
      </c>
    </row>
    <row r="3872" spans="1:29" x14ac:dyDescent="0.25">
      <c r="A3872" s="18" t="s">
        <v>3286</v>
      </c>
      <c r="B3872">
        <v>0.56441037500000002</v>
      </c>
      <c r="C3872">
        <v>0.51528263799999996</v>
      </c>
      <c r="D3872">
        <v>0.56279427599999998</v>
      </c>
      <c r="E3872">
        <v>0.61941212800000001</v>
      </c>
      <c r="F3872">
        <v>0.60726027900000001</v>
      </c>
      <c r="G3872">
        <v>0.59571917600000002</v>
      </c>
      <c r="H3872">
        <v>0.57889338599999995</v>
      </c>
      <c r="I3872">
        <v>0.57932972699999996</v>
      </c>
      <c r="J3872">
        <v>0.58653481200000002</v>
      </c>
      <c r="K3872">
        <v>0.69271012700000001</v>
      </c>
      <c r="L3872">
        <v>-0.13430446200000001</v>
      </c>
      <c r="M3872">
        <v>-5.4193540000000004E-3</v>
      </c>
      <c r="N3872">
        <v>0.13286741299999999</v>
      </c>
      <c r="O3872">
        <v>0.11058396199999999</v>
      </c>
      <c r="P3872">
        <v>7.4928883000000002E-2</v>
      </c>
      <c r="Q3872">
        <v>3.4557440000000002E-2</v>
      </c>
      <c r="R3872">
        <v>4.3963843000000002E-2</v>
      </c>
      <c r="S3872">
        <v>5.3324213000000002E-2</v>
      </c>
      <c r="T3872">
        <v>0.29402577400000002</v>
      </c>
      <c r="U3872">
        <v>0.41956020900000002</v>
      </c>
      <c r="V3872">
        <v>0.97819293200000001</v>
      </c>
      <c r="W3872">
        <v>0.24548030800000001</v>
      </c>
      <c r="X3872">
        <v>0.62847605500000003</v>
      </c>
      <c r="Y3872">
        <v>0.79435393399999998</v>
      </c>
      <c r="Z3872">
        <v>0.77529506699999995</v>
      </c>
      <c r="AA3872">
        <v>0.941824141</v>
      </c>
      <c r="AB3872">
        <v>0.71362104400000004</v>
      </c>
      <c r="AC3872">
        <v>7.5983930000000002E-3</v>
      </c>
    </row>
    <row r="3873" spans="1:29" x14ac:dyDescent="0.25">
      <c r="A3873" s="18" t="s">
        <v>5108</v>
      </c>
      <c r="B3873">
        <v>2.262126877</v>
      </c>
      <c r="C3873">
        <v>1.5748902650000001</v>
      </c>
      <c r="D3873">
        <v>1.11671794</v>
      </c>
      <c r="E3873">
        <v>0.90362632300000001</v>
      </c>
      <c r="F3873">
        <v>1.83941354</v>
      </c>
      <c r="G3873">
        <v>1.675459485</v>
      </c>
      <c r="H3873">
        <v>1.4290879599999999</v>
      </c>
      <c r="I3873">
        <v>2.709215113</v>
      </c>
      <c r="J3873">
        <v>2.4777357790000001</v>
      </c>
      <c r="K3873">
        <v>0.86877383100000005</v>
      </c>
      <c r="L3873">
        <v>-0.52394490199999999</v>
      </c>
      <c r="M3873">
        <v>-1.020497</v>
      </c>
      <c r="N3873">
        <v>-1.3260814030000001</v>
      </c>
      <c r="O3873">
        <v>-0.30071944099999998</v>
      </c>
      <c r="P3873">
        <v>-0.43350502600000002</v>
      </c>
      <c r="Q3873">
        <v>-0.66418534900000004</v>
      </c>
      <c r="R3873">
        <v>0.27289350099999998</v>
      </c>
      <c r="S3873">
        <v>0.139985416</v>
      </c>
      <c r="T3873">
        <v>-1.3801858440000001</v>
      </c>
      <c r="U3873">
        <v>8.6057800000000004E-3</v>
      </c>
      <c r="V3873">
        <v>2.2200000000000001E-10</v>
      </c>
      <c r="W3873">
        <v>1.5E-16</v>
      </c>
      <c r="X3873">
        <v>0.25322025399999998</v>
      </c>
      <c r="Y3873">
        <v>0.120371876</v>
      </c>
      <c r="Z3873">
        <v>1.45363E-4</v>
      </c>
      <c r="AA3873">
        <v>0.43195535200000001</v>
      </c>
      <c r="AB3873">
        <v>0.49503813200000002</v>
      </c>
      <c r="AC3873">
        <v>4.1400000000000003E-18</v>
      </c>
    </row>
    <row r="3874" spans="1:29" x14ac:dyDescent="0.25">
      <c r="A3874" s="18" t="s">
        <v>930</v>
      </c>
      <c r="B3874">
        <v>0.26220047899999999</v>
      </c>
      <c r="C3874">
        <v>0.234786729</v>
      </c>
      <c r="D3874">
        <v>0.199980623</v>
      </c>
      <c r="E3874">
        <v>0.20317010999999999</v>
      </c>
      <c r="F3874">
        <v>0.26699482800000002</v>
      </c>
      <c r="G3874">
        <v>0.26452847800000001</v>
      </c>
      <c r="H3874">
        <v>0.25370092</v>
      </c>
      <c r="I3874">
        <v>0.25874318699999999</v>
      </c>
      <c r="J3874">
        <v>0.296981673</v>
      </c>
      <c r="K3874">
        <v>0.30075516800000002</v>
      </c>
      <c r="L3874">
        <v>-0.151025201</v>
      </c>
      <c r="M3874">
        <v>-0.39076889599999998</v>
      </c>
      <c r="N3874">
        <v>-0.36794406600000001</v>
      </c>
      <c r="O3874">
        <v>3.0664838E-2</v>
      </c>
      <c r="P3874">
        <v>1.5394412999999999E-2</v>
      </c>
      <c r="Q3874">
        <v>-4.6856253E-2</v>
      </c>
      <c r="R3874">
        <v>-1.9129034999999999E-2</v>
      </c>
      <c r="S3874">
        <v>0.18353895000000001</v>
      </c>
      <c r="T3874">
        <v>0.20009424200000001</v>
      </c>
      <c r="U3874">
        <v>0.32879325599999998</v>
      </c>
      <c r="V3874">
        <v>2.6110560000000001E-3</v>
      </c>
      <c r="W3874">
        <v>4.2655610000000002E-3</v>
      </c>
      <c r="X3874">
        <v>0.93131910500000004</v>
      </c>
      <c r="Y3874">
        <v>0.99464894800000003</v>
      </c>
      <c r="Z3874">
        <v>0.83077639999999997</v>
      </c>
      <c r="AA3874">
        <v>0.98459400600000002</v>
      </c>
      <c r="AB3874">
        <v>0.23378653899999999</v>
      </c>
      <c r="AC3874">
        <v>0.12160696</v>
      </c>
    </row>
    <row r="3875" spans="1:29" x14ac:dyDescent="0.25">
      <c r="A3875" s="18" t="s">
        <v>672</v>
      </c>
      <c r="B3875">
        <v>0.22526016300000001</v>
      </c>
      <c r="C3875">
        <v>0.22483793499999999</v>
      </c>
      <c r="D3875">
        <v>0.17549182499999999</v>
      </c>
      <c r="E3875">
        <v>0.17393393100000001</v>
      </c>
      <c r="F3875">
        <v>0.22607702900000001</v>
      </c>
      <c r="G3875">
        <v>0.25784386300000001</v>
      </c>
      <c r="H3875">
        <v>0.25616520300000001</v>
      </c>
      <c r="I3875">
        <v>0.26500247100000002</v>
      </c>
      <c r="J3875">
        <v>0.25937859800000002</v>
      </c>
      <c r="K3875">
        <v>0.21911997999999999</v>
      </c>
      <c r="L3875">
        <v>-2.7706229999999998E-3</v>
      </c>
      <c r="M3875">
        <v>-0.36338019799999999</v>
      </c>
      <c r="N3875">
        <v>-0.36979337600000001</v>
      </c>
      <c r="O3875">
        <v>1.767568E-3</v>
      </c>
      <c r="P3875">
        <v>0.191911955</v>
      </c>
      <c r="Q3875">
        <v>0.18205818900000001</v>
      </c>
      <c r="R3875">
        <v>0.24493605099999999</v>
      </c>
      <c r="S3875">
        <v>0.201184373</v>
      </c>
      <c r="T3875">
        <v>-3.5993788999999998E-2</v>
      </c>
      <c r="U3875">
        <v>0.93679677699999997</v>
      </c>
      <c r="V3875">
        <v>5.8210689999999999E-3</v>
      </c>
      <c r="W3875">
        <v>4.2741719999999997E-3</v>
      </c>
      <c r="X3875">
        <v>0.99451078000000004</v>
      </c>
      <c r="Y3875">
        <v>0.52930498599999998</v>
      </c>
      <c r="Z3875">
        <v>0.27135468699999998</v>
      </c>
      <c r="AA3875">
        <v>0.40266955599999998</v>
      </c>
      <c r="AB3875">
        <v>0.204425832</v>
      </c>
      <c r="AC3875">
        <v>0.73914630800000003</v>
      </c>
    </row>
    <row r="3876" spans="1:29" x14ac:dyDescent="0.25">
      <c r="A3876" s="18" t="s">
        <v>1219</v>
      </c>
      <c r="B3876">
        <v>0.29806882800000001</v>
      </c>
      <c r="C3876">
        <v>0.26656790499999999</v>
      </c>
      <c r="D3876">
        <v>0.24625001599999999</v>
      </c>
      <c r="E3876">
        <v>0.24659441900000001</v>
      </c>
      <c r="F3876">
        <v>0.31585586100000002</v>
      </c>
      <c r="G3876">
        <v>0.30877350100000001</v>
      </c>
      <c r="H3876">
        <v>0.33163010799999998</v>
      </c>
      <c r="I3876">
        <v>0.25890743599999999</v>
      </c>
      <c r="J3876">
        <v>0.232427259</v>
      </c>
      <c r="K3876">
        <v>0.24056977099999999</v>
      </c>
      <c r="L3876">
        <v>-0.16207070200000001</v>
      </c>
      <c r="M3876">
        <v>-0.275914561</v>
      </c>
      <c r="N3876">
        <v>-0.27266201800000001</v>
      </c>
      <c r="O3876">
        <v>8.3826893999999999E-2</v>
      </c>
      <c r="P3876">
        <v>5.0493334000000001E-2</v>
      </c>
      <c r="Q3876">
        <v>0.15248520199999999</v>
      </c>
      <c r="R3876">
        <v>-0.19879761700000001</v>
      </c>
      <c r="S3876">
        <v>-0.35856264500000001</v>
      </c>
      <c r="T3876">
        <v>-0.30834967200000002</v>
      </c>
      <c r="U3876">
        <v>0.31939524600000002</v>
      </c>
      <c r="V3876">
        <v>3.227406E-2</v>
      </c>
      <c r="W3876">
        <v>3.2647282E-2</v>
      </c>
      <c r="X3876">
        <v>0.79841379400000001</v>
      </c>
      <c r="Y3876">
        <v>0.92695322099999999</v>
      </c>
      <c r="Z3876">
        <v>0.35653847300000002</v>
      </c>
      <c r="AA3876">
        <v>0.472099771</v>
      </c>
      <c r="AB3876">
        <v>8.7303940000000007E-3</v>
      </c>
      <c r="AC3876">
        <v>1.2211187E-2</v>
      </c>
    </row>
    <row r="3877" spans="1:29" x14ac:dyDescent="0.25">
      <c r="A3877" s="18" t="s">
        <v>3447</v>
      </c>
      <c r="B3877">
        <v>0.59328927200000003</v>
      </c>
      <c r="C3877">
        <v>0.554499038</v>
      </c>
      <c r="D3877">
        <v>0.35004874400000002</v>
      </c>
      <c r="E3877">
        <v>0.30600003999999997</v>
      </c>
      <c r="F3877">
        <v>0.53309489300000001</v>
      </c>
      <c r="G3877">
        <v>0.50530656100000004</v>
      </c>
      <c r="H3877">
        <v>0.37794973599999998</v>
      </c>
      <c r="I3877">
        <v>0.71819361699999995</v>
      </c>
      <c r="J3877">
        <v>0.79603680399999999</v>
      </c>
      <c r="K3877">
        <v>0.51423630600000003</v>
      </c>
      <c r="L3877">
        <v>-9.7017038999999999E-2</v>
      </c>
      <c r="M3877">
        <v>-0.75745619900000005</v>
      </c>
      <c r="N3877">
        <v>-0.95768994600000001</v>
      </c>
      <c r="O3877">
        <v>-0.15524792100000001</v>
      </c>
      <c r="P3877">
        <v>-0.23380713</v>
      </c>
      <c r="Q3877">
        <v>-0.64712539999999996</v>
      </c>
      <c r="R3877">
        <v>0.276476428</v>
      </c>
      <c r="S3877">
        <v>0.42980064299999998</v>
      </c>
      <c r="T3877">
        <v>-0.20739744099999999</v>
      </c>
      <c r="U3877">
        <v>0.58752867099999995</v>
      </c>
      <c r="V3877">
        <v>2.4E-9</v>
      </c>
      <c r="W3877">
        <v>4.4999999999999998E-14</v>
      </c>
      <c r="X3877">
        <v>0.562890628</v>
      </c>
      <c r="Y3877">
        <v>0.37526885300000001</v>
      </c>
      <c r="Z3877">
        <v>2.5500000000000001E-6</v>
      </c>
      <c r="AA3877">
        <v>0.25644029699999998</v>
      </c>
      <c r="AB3877">
        <v>1.8230379999999999E-3</v>
      </c>
      <c r="AC3877">
        <v>0.12779233400000001</v>
      </c>
    </row>
    <row r="3878" spans="1:29" x14ac:dyDescent="0.25">
      <c r="A3878" s="18" t="s">
        <v>3275</v>
      </c>
      <c r="B3878">
        <v>0.56237761200000003</v>
      </c>
      <c r="C3878">
        <v>0.52801552200000001</v>
      </c>
      <c r="D3878">
        <v>0.50057360900000003</v>
      </c>
      <c r="E3878">
        <v>0.48552972500000002</v>
      </c>
      <c r="F3878">
        <v>0.51845607100000002</v>
      </c>
      <c r="G3878">
        <v>0.52057855399999997</v>
      </c>
      <c r="H3878">
        <v>0.52556285400000002</v>
      </c>
      <c r="I3878">
        <v>0.56862204999999999</v>
      </c>
      <c r="J3878">
        <v>0.56551187400000003</v>
      </c>
      <c r="K3878">
        <v>0.49437900400000001</v>
      </c>
      <c r="L3878">
        <v>-9.0272313000000007E-2</v>
      </c>
      <c r="M3878">
        <v>-0.167373096</v>
      </c>
      <c r="N3878">
        <v>-0.21081312599999999</v>
      </c>
      <c r="O3878">
        <v>-0.117008929</v>
      </c>
      <c r="P3878">
        <v>-0.109267714</v>
      </c>
      <c r="Q3878">
        <v>-9.7764495000000007E-2</v>
      </c>
      <c r="R3878">
        <v>1.6481516000000002E-2</v>
      </c>
      <c r="S3878">
        <v>8.3707869999999993E-3</v>
      </c>
      <c r="T3878">
        <v>-0.18302764199999999</v>
      </c>
      <c r="U3878">
        <v>0.55354854799999997</v>
      </c>
      <c r="V3878">
        <v>0.163871815</v>
      </c>
      <c r="W3878">
        <v>7.2181164000000006E-2</v>
      </c>
      <c r="X3878">
        <v>0.62234820300000004</v>
      </c>
      <c r="Y3878">
        <v>0.74198622400000003</v>
      </c>
      <c r="Z3878">
        <v>0.51497815400000002</v>
      </c>
      <c r="AA3878">
        <v>0.98882810799999998</v>
      </c>
      <c r="AB3878">
        <v>0.96651355299999997</v>
      </c>
      <c r="AC3878">
        <v>0.11513588900000001</v>
      </c>
    </row>
    <row r="3879" spans="1:29" x14ac:dyDescent="0.25">
      <c r="A3879" s="18" t="s">
        <v>5310</v>
      </c>
      <c r="B3879">
        <v>4.1965746419999999</v>
      </c>
      <c r="C3879">
        <v>3.4504807949999998</v>
      </c>
      <c r="D3879">
        <v>3.4429690919999998</v>
      </c>
      <c r="E3879">
        <v>3.103640832</v>
      </c>
      <c r="F3879">
        <v>4.4258287330000003</v>
      </c>
      <c r="G3879">
        <v>4.6334273000000001</v>
      </c>
      <c r="H3879">
        <v>4.8156650860000001</v>
      </c>
      <c r="I3879">
        <v>3.7704543030000002</v>
      </c>
      <c r="J3879">
        <v>3.329569459</v>
      </c>
      <c r="K3879">
        <v>2.5148385860000002</v>
      </c>
      <c r="L3879">
        <v>-0.28162161299999999</v>
      </c>
      <c r="M3879">
        <v>-0.28344724199999999</v>
      </c>
      <c r="N3879">
        <v>-0.43526814600000002</v>
      </c>
      <c r="O3879">
        <v>7.7824531000000002E-2</v>
      </c>
      <c r="P3879">
        <v>0.14328737899999999</v>
      </c>
      <c r="Q3879">
        <v>0.19871971699999999</v>
      </c>
      <c r="R3879">
        <v>-0.144640934</v>
      </c>
      <c r="S3879">
        <v>-0.33142676100000001</v>
      </c>
      <c r="T3879">
        <v>-0.72854653400000002</v>
      </c>
      <c r="U3879">
        <v>3.0583063000000001E-2</v>
      </c>
      <c r="V3879">
        <v>1.003691E-2</v>
      </c>
      <c r="W3879">
        <v>3.5099999999999999E-5</v>
      </c>
      <c r="X3879">
        <v>0.76138598499999999</v>
      </c>
      <c r="Y3879">
        <v>0.56127309700000005</v>
      </c>
      <c r="Z3879">
        <v>0.116023827</v>
      </c>
      <c r="AA3879">
        <v>0.59911952400000001</v>
      </c>
      <c r="AB3879">
        <v>3.8633029999999998E-3</v>
      </c>
      <c r="AC3879">
        <v>1.7E-12</v>
      </c>
    </row>
    <row r="3880" spans="1:29" x14ac:dyDescent="0.25">
      <c r="A3880" s="18" t="s">
        <v>550</v>
      </c>
      <c r="B3880">
        <v>0.204293839</v>
      </c>
      <c r="C3880">
        <v>0.23269239999999999</v>
      </c>
      <c r="D3880">
        <v>0.20009946200000001</v>
      </c>
      <c r="E3880">
        <v>0.20804795400000001</v>
      </c>
      <c r="F3880">
        <v>0.17782627500000001</v>
      </c>
      <c r="G3880">
        <v>0.177158924</v>
      </c>
      <c r="H3880">
        <v>0.19143898000000001</v>
      </c>
      <c r="I3880">
        <v>0.166775912</v>
      </c>
      <c r="J3880">
        <v>0.17527487899999999</v>
      </c>
      <c r="K3880">
        <v>0.20746499299999999</v>
      </c>
      <c r="L3880">
        <v>0.188025636</v>
      </c>
      <c r="M3880">
        <v>-2.7111041999999998E-2</v>
      </c>
      <c r="N3880">
        <v>2.5694706000000001E-2</v>
      </c>
      <c r="O3880">
        <v>-0.19273494699999999</v>
      </c>
      <c r="P3880">
        <v>-0.20570571600000001</v>
      </c>
      <c r="Q3880">
        <v>-9.4535171000000001E-2</v>
      </c>
      <c r="R3880">
        <v>-0.292271999</v>
      </c>
      <c r="S3880">
        <v>-0.220552885</v>
      </c>
      <c r="T3880">
        <v>2.274694E-2</v>
      </c>
      <c r="U3880">
        <v>0.30610427099999998</v>
      </c>
      <c r="V3880">
        <v>0.83546087099999999</v>
      </c>
      <c r="W3880">
        <v>0.89732534100000005</v>
      </c>
      <c r="X3880">
        <v>0.43010584699999999</v>
      </c>
      <c r="Y3880">
        <v>0.46244068900000002</v>
      </c>
      <c r="Z3880">
        <v>0.58267013400000001</v>
      </c>
      <c r="AA3880">
        <v>0.27432884099999999</v>
      </c>
      <c r="AB3880">
        <v>0.15222771199999999</v>
      </c>
      <c r="AC3880">
        <v>0.91292096599999994</v>
      </c>
    </row>
    <row r="3881" spans="1:29" x14ac:dyDescent="0.25">
      <c r="A3881" s="18" t="s">
        <v>4565</v>
      </c>
      <c r="B3881">
        <v>1.1188775449999999</v>
      </c>
      <c r="C3881">
        <v>0.13612397900000001</v>
      </c>
      <c r="D3881">
        <v>9.4873368E-2</v>
      </c>
      <c r="E3881">
        <v>0.108993627</v>
      </c>
      <c r="F3881">
        <v>0.787047312</v>
      </c>
      <c r="G3881">
        <v>0.63930095300000001</v>
      </c>
      <c r="H3881">
        <v>0.24503651400000001</v>
      </c>
      <c r="I3881">
        <v>0.92927525300000002</v>
      </c>
      <c r="J3881">
        <v>1.0451982719999999</v>
      </c>
      <c r="K3881">
        <v>0.20117457499999999</v>
      </c>
      <c r="L3881">
        <v>-3.040479108</v>
      </c>
      <c r="M3881">
        <v>-3.5564590960000002</v>
      </c>
      <c r="N3881">
        <v>-3.3608901960000002</v>
      </c>
      <c r="O3881">
        <v>-0.50706634699999997</v>
      </c>
      <c r="P3881">
        <v>-0.80797741999999995</v>
      </c>
      <c r="Q3881">
        <v>-2.1725805450000002</v>
      </c>
      <c r="R3881">
        <v>-0.21598050699999999</v>
      </c>
      <c r="S3881">
        <v>-5.2379288000000003E-2</v>
      </c>
      <c r="T3881">
        <v>-2.4747897010000002</v>
      </c>
      <c r="U3881">
        <v>1.3799999999999999E-10</v>
      </c>
      <c r="V3881">
        <v>7.4999999999999996E-19</v>
      </c>
      <c r="W3881">
        <v>5.8900000000000006E-17</v>
      </c>
      <c r="X3881">
        <v>0.489440123</v>
      </c>
      <c r="Y3881">
        <v>0.25717531300000002</v>
      </c>
      <c r="Z3881">
        <v>1.14E-7</v>
      </c>
      <c r="AA3881">
        <v>0.89885489699999999</v>
      </c>
      <c r="AB3881">
        <v>0.91137150199999994</v>
      </c>
      <c r="AC3881">
        <v>1.58E-10</v>
      </c>
    </row>
    <row r="3882" spans="1:29" x14ac:dyDescent="0.25">
      <c r="A3882" s="18" t="s">
        <v>3040</v>
      </c>
      <c r="B3882">
        <v>0.51927146599999996</v>
      </c>
      <c r="C3882">
        <v>0.46740950199999998</v>
      </c>
      <c r="D3882">
        <v>0.45500042800000001</v>
      </c>
      <c r="E3882">
        <v>0.50360543899999999</v>
      </c>
      <c r="F3882">
        <v>0.41830557800000001</v>
      </c>
      <c r="G3882">
        <v>0.42143071900000001</v>
      </c>
      <c r="H3882">
        <v>0.37843306199999999</v>
      </c>
      <c r="I3882">
        <v>0.53597603800000004</v>
      </c>
      <c r="J3882">
        <v>0.56688436399999997</v>
      </c>
      <c r="K3882">
        <v>0.51469010699999995</v>
      </c>
      <c r="L3882">
        <v>-0.15161928999999999</v>
      </c>
      <c r="M3882">
        <v>-0.18815232600000001</v>
      </c>
      <c r="N3882">
        <v>-4.3153878999999999E-2</v>
      </c>
      <c r="O3882">
        <v>-0.310699789</v>
      </c>
      <c r="P3882">
        <v>-0.30069502199999998</v>
      </c>
      <c r="Q3882">
        <v>-0.45632260099999999</v>
      </c>
      <c r="R3882">
        <v>5.1099250999999998E-2</v>
      </c>
      <c r="S3882">
        <v>0.13232401999999999</v>
      </c>
      <c r="T3882">
        <v>-1.0221269E-2</v>
      </c>
      <c r="U3882">
        <v>0.34016552300000003</v>
      </c>
      <c r="V3882">
        <v>0.124440196</v>
      </c>
      <c r="W3882">
        <v>0.76006654799999995</v>
      </c>
      <c r="X3882">
        <v>4.4142509000000003E-2</v>
      </c>
      <c r="Y3882">
        <v>0.108461633</v>
      </c>
      <c r="Z3882">
        <v>1.85384E-4</v>
      </c>
      <c r="AA3882">
        <v>0.93197330300000003</v>
      </c>
      <c r="AB3882">
        <v>0.36121362499999998</v>
      </c>
      <c r="AC3882">
        <v>0.94574684399999998</v>
      </c>
    </row>
    <row r="3883" spans="1:29" x14ac:dyDescent="0.25">
      <c r="A3883" s="18" t="s">
        <v>5210</v>
      </c>
      <c r="B3883">
        <v>2.8323685730000001</v>
      </c>
      <c r="C3883">
        <v>4.2900510699999996</v>
      </c>
      <c r="D3883">
        <v>4.3087399719999997</v>
      </c>
      <c r="E3883">
        <v>2.942379818</v>
      </c>
      <c r="F3883">
        <v>3.0097536950000001</v>
      </c>
      <c r="G3883">
        <v>3.1725842640000002</v>
      </c>
      <c r="H3883">
        <v>3.2991035069999999</v>
      </c>
      <c r="I3883">
        <v>2.1667998869999998</v>
      </c>
      <c r="J3883">
        <v>1.816797837</v>
      </c>
      <c r="K3883">
        <v>3.0919325469999999</v>
      </c>
      <c r="L3883">
        <v>0.59952109099999995</v>
      </c>
      <c r="M3883">
        <v>0.60642685200000002</v>
      </c>
      <c r="N3883">
        <v>5.5536256999999999E-2</v>
      </c>
      <c r="O3883">
        <v>8.7762264000000006E-2</v>
      </c>
      <c r="P3883">
        <v>0.164322511</v>
      </c>
      <c r="Q3883">
        <v>0.22094177700000001</v>
      </c>
      <c r="R3883">
        <v>-0.36471963600000001</v>
      </c>
      <c r="S3883">
        <v>-0.60099979100000001</v>
      </c>
      <c r="T3883">
        <v>0.12870806800000001</v>
      </c>
      <c r="U3883">
        <v>2.34E-7</v>
      </c>
      <c r="V3883">
        <v>5.7100000000000003E-9</v>
      </c>
      <c r="W3883">
        <v>0.67091444099999997</v>
      </c>
      <c r="X3883">
        <v>0.72208681900000005</v>
      </c>
      <c r="Y3883">
        <v>0.44751151</v>
      </c>
      <c r="Z3883">
        <v>8.9015792999999996E-2</v>
      </c>
      <c r="AA3883">
        <v>6.1045767000000001E-2</v>
      </c>
      <c r="AB3883">
        <v>4.2300000000000002E-8</v>
      </c>
      <c r="AC3883">
        <v>0.25147470300000002</v>
      </c>
    </row>
    <row r="3884" spans="1:29" x14ac:dyDescent="0.25">
      <c r="A3884" s="18" t="s">
        <v>5299</v>
      </c>
      <c r="B3884">
        <v>4.0160745899999997</v>
      </c>
      <c r="C3884">
        <v>3.2824317230000002</v>
      </c>
      <c r="D3884">
        <v>3.7393493900000001</v>
      </c>
      <c r="E3884">
        <v>3.4138115739999999</v>
      </c>
      <c r="F3884">
        <v>4.1578282299999998</v>
      </c>
      <c r="G3884">
        <v>4.3661586579999998</v>
      </c>
      <c r="H3884">
        <v>4.6699550270000003</v>
      </c>
      <c r="I3884">
        <v>3.5203849699999998</v>
      </c>
      <c r="J3884">
        <v>3.0969594489999999</v>
      </c>
      <c r="K3884">
        <v>2.961970832</v>
      </c>
      <c r="L3884">
        <v>-0.290823944</v>
      </c>
      <c r="M3884">
        <v>-0.100688446</v>
      </c>
      <c r="N3884">
        <v>-0.234609283</v>
      </c>
      <c r="O3884">
        <v>5.0443208000000003E-2</v>
      </c>
      <c r="P3884">
        <v>0.12105587199999999</v>
      </c>
      <c r="Q3884">
        <v>0.21708904400000001</v>
      </c>
      <c r="R3884">
        <v>-0.183071127</v>
      </c>
      <c r="S3884">
        <v>-0.37412505600000001</v>
      </c>
      <c r="T3884">
        <v>-0.43622496799999999</v>
      </c>
      <c r="U3884">
        <v>2.3750657000000001E-2</v>
      </c>
      <c r="V3884">
        <v>0.41501124900000003</v>
      </c>
      <c r="W3884">
        <v>3.0931192E-2</v>
      </c>
      <c r="X3884">
        <v>0.85855957500000002</v>
      </c>
      <c r="Y3884">
        <v>0.66015002099999998</v>
      </c>
      <c r="Z3884">
        <v>8.7540113000000003E-2</v>
      </c>
      <c r="AA3884">
        <v>0.43907470500000001</v>
      </c>
      <c r="AB3884">
        <v>9.9983199999999998E-4</v>
      </c>
      <c r="AC3884">
        <v>2.9899999999999998E-5</v>
      </c>
    </row>
    <row r="3885" spans="1:29" x14ac:dyDescent="0.25">
      <c r="A3885" s="18" t="s">
        <v>5163</v>
      </c>
      <c r="B3885">
        <v>2.5253487360000002</v>
      </c>
      <c r="C3885">
        <v>1.9806445210000001</v>
      </c>
      <c r="D3885">
        <v>2.9317997170000001</v>
      </c>
      <c r="E3885">
        <v>4.4975214059999997</v>
      </c>
      <c r="F3885">
        <v>2.5369029900000002</v>
      </c>
      <c r="G3885">
        <v>2.4393172769999998</v>
      </c>
      <c r="H3885">
        <v>2.2469160420000001</v>
      </c>
      <c r="I3885">
        <v>3.0017538670000001</v>
      </c>
      <c r="J3885">
        <v>2.5335950409999999</v>
      </c>
      <c r="K3885">
        <v>3.372460775</v>
      </c>
      <c r="L3885">
        <v>-0.34842798800000002</v>
      </c>
      <c r="M3885">
        <v>0.23663358700000001</v>
      </c>
      <c r="N3885">
        <v>0.83505563999999999</v>
      </c>
      <c r="O3885">
        <v>6.6599129999999999E-3</v>
      </c>
      <c r="P3885">
        <v>-4.5724077000000002E-2</v>
      </c>
      <c r="Q3885">
        <v>-0.170301169</v>
      </c>
      <c r="R3885">
        <v>0.28161884500000001</v>
      </c>
      <c r="S3885">
        <v>8.0140230000000003E-3</v>
      </c>
      <c r="T3885">
        <v>0.41802596400000003</v>
      </c>
      <c r="U3885">
        <v>0.10376553199999999</v>
      </c>
      <c r="V3885">
        <v>0.22059431299999999</v>
      </c>
      <c r="W3885">
        <v>1.9199999999999998E-6</v>
      </c>
      <c r="X3885">
        <v>0.99604625300000005</v>
      </c>
      <c r="Y3885">
        <v>0.91567996799999996</v>
      </c>
      <c r="Z3885">
        <v>0.46849227999999998</v>
      </c>
      <c r="AA3885">
        <v>0.50612386600000003</v>
      </c>
      <c r="AB3885">
        <v>0.99984697499999997</v>
      </c>
      <c r="AC3885">
        <v>1.9332423000000001E-2</v>
      </c>
    </row>
    <row r="3886" spans="1:29" x14ac:dyDescent="0.25">
      <c r="A3886" s="18" t="s">
        <v>1330</v>
      </c>
      <c r="B3886">
        <v>0.310148335</v>
      </c>
      <c r="C3886">
        <v>0.37811088799999998</v>
      </c>
      <c r="D3886">
        <v>0.42432972200000002</v>
      </c>
      <c r="E3886">
        <v>0.46136460299999998</v>
      </c>
      <c r="F3886">
        <v>0.33744090399999999</v>
      </c>
      <c r="G3886">
        <v>0.34939794000000002</v>
      </c>
      <c r="H3886">
        <v>0.39336594899999999</v>
      </c>
      <c r="I3886">
        <v>0.28591120799999997</v>
      </c>
      <c r="J3886">
        <v>0.300468709</v>
      </c>
      <c r="K3886">
        <v>0.42006058000000002</v>
      </c>
      <c r="L3886">
        <v>0.28192357899999998</v>
      </c>
      <c r="M3886">
        <v>0.44873132300000002</v>
      </c>
      <c r="N3886">
        <v>0.57234837900000002</v>
      </c>
      <c r="O3886">
        <v>0.118758723</v>
      </c>
      <c r="P3886">
        <v>0.168039358</v>
      </c>
      <c r="Q3886">
        <v>0.34092615399999998</v>
      </c>
      <c r="R3886">
        <v>-0.121952053</v>
      </c>
      <c r="S3886">
        <v>-4.7555449999999999E-2</v>
      </c>
      <c r="T3886">
        <v>0.44493972999999998</v>
      </c>
      <c r="U3886">
        <v>6.1766580000000001E-2</v>
      </c>
      <c r="V3886">
        <v>2.4369300000000001E-4</v>
      </c>
      <c r="W3886">
        <v>1.3799999999999999E-6</v>
      </c>
      <c r="X3886">
        <v>0.67764430899999994</v>
      </c>
      <c r="Y3886">
        <v>0.56428685700000003</v>
      </c>
      <c r="Z3886">
        <v>1.5682221999999999E-2</v>
      </c>
      <c r="AA3886">
        <v>0.66507162799999997</v>
      </c>
      <c r="AB3886">
        <v>0.76730830800000005</v>
      </c>
      <c r="AC3886">
        <v>2.1987299999999999E-4</v>
      </c>
    </row>
    <row r="3887" spans="1:29" x14ac:dyDescent="0.25">
      <c r="A3887" s="18" t="s">
        <v>3060</v>
      </c>
      <c r="B3887">
        <v>0.52306128699999999</v>
      </c>
      <c r="C3887">
        <v>0.519470765</v>
      </c>
      <c r="D3887">
        <v>0.53211174900000002</v>
      </c>
      <c r="E3887">
        <v>0.53559931999999999</v>
      </c>
      <c r="F3887">
        <v>0.500086794</v>
      </c>
      <c r="G3887">
        <v>0.49011455500000001</v>
      </c>
      <c r="H3887">
        <v>0.48753435899999997</v>
      </c>
      <c r="I3887">
        <v>0.55071596099999998</v>
      </c>
      <c r="J3887">
        <v>0.62756937199999996</v>
      </c>
      <c r="K3887">
        <v>0.92810784800000001</v>
      </c>
      <c r="L3887">
        <v>-8.2879679999999997E-3</v>
      </c>
      <c r="M3887">
        <v>2.5292080000000002E-2</v>
      </c>
      <c r="N3887">
        <v>3.4414603000000002E-2</v>
      </c>
      <c r="O3887">
        <v>-6.2428986999999998E-2</v>
      </c>
      <c r="P3887">
        <v>-9.1967760999999995E-2</v>
      </c>
      <c r="Q3887">
        <v>-0.101436443</v>
      </c>
      <c r="R3887">
        <v>7.4553259999999996E-2</v>
      </c>
      <c r="S3887">
        <v>0.26662555300000002</v>
      </c>
      <c r="T3887">
        <v>0.82854725200000001</v>
      </c>
      <c r="U3887">
        <v>0.95158395799999995</v>
      </c>
      <c r="V3887">
        <v>0.84829510699999999</v>
      </c>
      <c r="W3887">
        <v>0.79610071599999999</v>
      </c>
      <c r="X3887">
        <v>0.83862373400000001</v>
      </c>
      <c r="Y3887">
        <v>0.74198622400000003</v>
      </c>
      <c r="Z3887">
        <v>0.504301789</v>
      </c>
      <c r="AA3887">
        <v>0.82595636400000005</v>
      </c>
      <c r="AB3887">
        <v>3.9980703999999999E-2</v>
      </c>
      <c r="AC3887">
        <v>2.5199999999999999E-14</v>
      </c>
    </row>
    <row r="3888" spans="1:29" x14ac:dyDescent="0.25">
      <c r="A3888" s="18" t="s">
        <v>4437</v>
      </c>
      <c r="B3888">
        <v>1.0139977899999999</v>
      </c>
      <c r="C3888">
        <v>0.93768971700000003</v>
      </c>
      <c r="D3888">
        <v>1.0449152150000001</v>
      </c>
      <c r="E3888">
        <v>1.022419261</v>
      </c>
      <c r="F3888">
        <v>0.93024951199999995</v>
      </c>
      <c r="G3888">
        <v>0.91788029000000004</v>
      </c>
      <c r="H3888">
        <v>1.025629407</v>
      </c>
      <c r="I3888">
        <v>1.0590289020000001</v>
      </c>
      <c r="J3888">
        <v>0.99092654999999996</v>
      </c>
      <c r="K3888">
        <v>0.866452589</v>
      </c>
      <c r="L3888">
        <v>-0.112985767</v>
      </c>
      <c r="M3888">
        <v>4.4021391E-2</v>
      </c>
      <c r="N3888">
        <v>1.1798701999999999E-2</v>
      </c>
      <c r="O3888">
        <v>-0.12364099200000001</v>
      </c>
      <c r="P3888">
        <v>-0.14262599300000001</v>
      </c>
      <c r="Q3888">
        <v>1.5803171000000001E-2</v>
      </c>
      <c r="R3888">
        <v>6.7821545999999996E-2</v>
      </c>
      <c r="S3888">
        <v>-3.2410587999999997E-2</v>
      </c>
      <c r="T3888">
        <v>-0.22574855299999999</v>
      </c>
      <c r="U3888">
        <v>0.46506230599999998</v>
      </c>
      <c r="V3888">
        <v>0.72621930999999995</v>
      </c>
      <c r="W3888">
        <v>0.91697016799999997</v>
      </c>
      <c r="X3888">
        <v>0.58735800400000004</v>
      </c>
      <c r="Y3888">
        <v>0.617756317</v>
      </c>
      <c r="Z3888">
        <v>0.93323955599999997</v>
      </c>
      <c r="AA3888">
        <v>0.86829892099999995</v>
      </c>
      <c r="AB3888">
        <v>0.83113503899999996</v>
      </c>
      <c r="AC3888">
        <v>4.4611096000000003E-2</v>
      </c>
    </row>
    <row r="3889" spans="1:29" x14ac:dyDescent="0.25">
      <c r="A3889" s="18" t="s">
        <v>434</v>
      </c>
      <c r="B3889">
        <v>0.17860791300000001</v>
      </c>
      <c r="C3889">
        <v>0.20146171700000001</v>
      </c>
      <c r="D3889">
        <v>0.20720154900000001</v>
      </c>
      <c r="E3889">
        <v>0.202121886</v>
      </c>
      <c r="F3889">
        <v>0.19104594699999999</v>
      </c>
      <c r="G3889">
        <v>0.199511732</v>
      </c>
      <c r="H3889">
        <v>0.19764094300000001</v>
      </c>
      <c r="I3889">
        <v>0.17415892099999999</v>
      </c>
      <c r="J3889">
        <v>0.19263301599999999</v>
      </c>
      <c r="K3889">
        <v>0.172132443</v>
      </c>
      <c r="L3889">
        <v>0.174345413</v>
      </c>
      <c r="M3889">
        <v>0.21577175900000001</v>
      </c>
      <c r="N3889">
        <v>0.17822575099999999</v>
      </c>
      <c r="O3889">
        <v>9.6872102000000002E-2</v>
      </c>
      <c r="P3889">
        <v>0.15899596199999999</v>
      </c>
      <c r="Q3889">
        <v>0.14470746200000001</v>
      </c>
      <c r="R3889">
        <v>-3.4819083000000001E-2</v>
      </c>
      <c r="S3889">
        <v>0.113280599</v>
      </c>
      <c r="T3889">
        <v>-5.3368270000000002E-2</v>
      </c>
      <c r="U3889">
        <v>0.322535189</v>
      </c>
      <c r="V3889">
        <v>0.15111807599999999</v>
      </c>
      <c r="W3889">
        <v>0.23907189100000001</v>
      </c>
      <c r="X3889">
        <v>0.78842288100000002</v>
      </c>
      <c r="Y3889">
        <v>0.62947653000000003</v>
      </c>
      <c r="Z3889">
        <v>0.43371590100000001</v>
      </c>
      <c r="AA3889">
        <v>0.96720516999999995</v>
      </c>
      <c r="AB3889">
        <v>0.56882157200000005</v>
      </c>
      <c r="AC3889">
        <v>0.69840578499999995</v>
      </c>
    </row>
    <row r="3890" spans="1:29" x14ac:dyDescent="0.25">
      <c r="A3890" s="18" t="s">
        <v>1172</v>
      </c>
      <c r="B3890">
        <v>0.29182656699999998</v>
      </c>
      <c r="C3890">
        <v>0.32215603300000001</v>
      </c>
      <c r="D3890">
        <v>0.303233645</v>
      </c>
      <c r="E3890">
        <v>0.289146442</v>
      </c>
      <c r="F3890">
        <v>0.28917031199999998</v>
      </c>
      <c r="G3890">
        <v>0.28278636000000001</v>
      </c>
      <c r="H3890">
        <v>0.29948729000000002</v>
      </c>
      <c r="I3890">
        <v>0.28152126500000002</v>
      </c>
      <c r="J3890">
        <v>0.33115557099999998</v>
      </c>
      <c r="K3890">
        <v>0.30315665899999999</v>
      </c>
      <c r="L3890">
        <v>0.143985324</v>
      </c>
      <c r="M3890">
        <v>5.6286336999999999E-2</v>
      </c>
      <c r="N3890">
        <v>-1.1495122999999999E-2</v>
      </c>
      <c r="O3890">
        <v>-1.3610484000000001E-2</v>
      </c>
      <c r="P3890">
        <v>-4.5043031999999997E-2</v>
      </c>
      <c r="Q3890">
        <v>3.7307695000000002E-2</v>
      </c>
      <c r="R3890">
        <v>-4.7672152000000002E-2</v>
      </c>
      <c r="S3890">
        <v>0.18179709199999999</v>
      </c>
      <c r="T3890">
        <v>5.6333679999999997E-2</v>
      </c>
      <c r="U3890">
        <v>0.41730062200000001</v>
      </c>
      <c r="V3890">
        <v>0.72297846099999996</v>
      </c>
      <c r="W3890">
        <v>0.91697016799999997</v>
      </c>
      <c r="X3890">
        <v>0.97219785000000003</v>
      </c>
      <c r="Y3890">
        <v>0.93139733899999999</v>
      </c>
      <c r="Z3890">
        <v>0.82553887299999995</v>
      </c>
      <c r="AA3890">
        <v>0.941824141</v>
      </c>
      <c r="AB3890">
        <v>0.215209704</v>
      </c>
      <c r="AC3890">
        <v>0.69013153500000002</v>
      </c>
    </row>
    <row r="3891" spans="1:29" x14ac:dyDescent="0.25">
      <c r="A3891" s="18" t="s">
        <v>2207</v>
      </c>
      <c r="B3891">
        <v>0.40241830099999998</v>
      </c>
      <c r="C3891">
        <v>0.304086197</v>
      </c>
      <c r="D3891">
        <v>0.36875387199999998</v>
      </c>
      <c r="E3891">
        <v>0.425680844</v>
      </c>
      <c r="F3891">
        <v>0.38792130699999999</v>
      </c>
      <c r="G3891">
        <v>0.436497421</v>
      </c>
      <c r="H3891">
        <v>0.46709479700000001</v>
      </c>
      <c r="I3891">
        <v>0.33531595400000003</v>
      </c>
      <c r="J3891">
        <v>0.36753375199999999</v>
      </c>
      <c r="K3891">
        <v>0.52937380099999998</v>
      </c>
      <c r="L3891">
        <v>-0.40188608100000001</v>
      </c>
      <c r="M3891">
        <v>-0.12322119500000001</v>
      </c>
      <c r="N3891">
        <v>8.0770993999999999E-2</v>
      </c>
      <c r="O3891">
        <v>-5.2898467999999997E-2</v>
      </c>
      <c r="P3891">
        <v>0.11801479300000001</v>
      </c>
      <c r="Q3891">
        <v>0.218685568</v>
      </c>
      <c r="R3891">
        <v>-0.25270933200000001</v>
      </c>
      <c r="S3891">
        <v>-0.123780106</v>
      </c>
      <c r="T3891">
        <v>0.40099288399999999</v>
      </c>
      <c r="U3891">
        <v>3.425534E-3</v>
      </c>
      <c r="V3891">
        <v>0.37704891699999998</v>
      </c>
      <c r="W3891">
        <v>0.52683565600000004</v>
      </c>
      <c r="X3891">
        <v>0.87009023100000005</v>
      </c>
      <c r="Y3891">
        <v>0.71020011400000005</v>
      </c>
      <c r="Z3891">
        <v>0.13593489</v>
      </c>
      <c r="AA3891">
        <v>0.31901852400000003</v>
      </c>
      <c r="AB3891">
        <v>0.40246262999999999</v>
      </c>
      <c r="AC3891">
        <v>4.5355100000000001E-4</v>
      </c>
    </row>
    <row r="3892" spans="1:29" x14ac:dyDescent="0.25">
      <c r="A3892" s="18" t="s">
        <v>2976</v>
      </c>
      <c r="B3892">
        <v>0.50846113000000004</v>
      </c>
      <c r="C3892">
        <v>0.53865733900000001</v>
      </c>
      <c r="D3892">
        <v>0.63158286699999999</v>
      </c>
      <c r="E3892">
        <v>0.61484047399999997</v>
      </c>
      <c r="F3892">
        <v>0.56515162900000004</v>
      </c>
      <c r="G3892">
        <v>0.59437996100000001</v>
      </c>
      <c r="H3892">
        <v>0.67108167900000004</v>
      </c>
      <c r="I3892">
        <v>0.48103918200000001</v>
      </c>
      <c r="J3892">
        <v>0.50239210999999995</v>
      </c>
      <c r="K3892">
        <v>0.68359888499999999</v>
      </c>
      <c r="L3892">
        <v>8.4469949000000003E-2</v>
      </c>
      <c r="M3892">
        <v>0.31336942899999998</v>
      </c>
      <c r="N3892">
        <v>0.27442698399999998</v>
      </c>
      <c r="O3892">
        <v>0.152690772</v>
      </c>
      <c r="P3892">
        <v>0.22579480900000001</v>
      </c>
      <c r="Q3892">
        <v>0.40103646300000001</v>
      </c>
      <c r="R3892">
        <v>-8.0178762000000001E-2</v>
      </c>
      <c r="S3892">
        <v>-1.5880866E-2</v>
      </c>
      <c r="T3892">
        <v>0.42883352299999999</v>
      </c>
      <c r="U3892">
        <v>0.63512904199999998</v>
      </c>
      <c r="V3892">
        <v>7.0484520000000002E-3</v>
      </c>
      <c r="W3892">
        <v>1.8596238000000001E-2</v>
      </c>
      <c r="X3892">
        <v>0.48392479799999999</v>
      </c>
      <c r="Y3892">
        <v>0.28123251700000002</v>
      </c>
      <c r="Z3892">
        <v>1.2998440000000001E-3</v>
      </c>
      <c r="AA3892">
        <v>0.80526997</v>
      </c>
      <c r="AB3892">
        <v>0.92839317600000004</v>
      </c>
      <c r="AC3892">
        <v>1.3128E-4</v>
      </c>
    </row>
    <row r="3893" spans="1:29" x14ac:dyDescent="0.25">
      <c r="A3893" s="18" t="s">
        <v>2920</v>
      </c>
      <c r="B3893">
        <v>0.49911602100000002</v>
      </c>
      <c r="C3893">
        <v>0.47254151100000003</v>
      </c>
      <c r="D3893">
        <v>0.431154916</v>
      </c>
      <c r="E3893">
        <v>0.42527525399999999</v>
      </c>
      <c r="F3893">
        <v>0.47637286099999998</v>
      </c>
      <c r="G3893">
        <v>0.4789638</v>
      </c>
      <c r="H3893">
        <v>0.46101010599999998</v>
      </c>
      <c r="I3893">
        <v>0.41900632799999998</v>
      </c>
      <c r="J3893">
        <v>0.35565482599999998</v>
      </c>
      <c r="K3893">
        <v>0.33812537399999998</v>
      </c>
      <c r="L3893">
        <v>-7.8294612E-2</v>
      </c>
      <c r="M3893">
        <v>-0.21064772700000001</v>
      </c>
      <c r="N3893">
        <v>-0.23085496</v>
      </c>
      <c r="O3893">
        <v>-6.5989975000000006E-2</v>
      </c>
      <c r="P3893">
        <v>-5.7507561999999998E-2</v>
      </c>
      <c r="Q3893">
        <v>-0.114561081</v>
      </c>
      <c r="R3893">
        <v>-0.25259628099999998</v>
      </c>
      <c r="S3893">
        <v>-0.48776019199999998</v>
      </c>
      <c r="T3893">
        <v>-0.55988258000000002</v>
      </c>
      <c r="U3893">
        <v>0.65428431099999995</v>
      </c>
      <c r="V3893">
        <v>8.2325753000000002E-2</v>
      </c>
      <c r="W3893">
        <v>5.1857100000000003E-2</v>
      </c>
      <c r="X3893">
        <v>0.82017997499999995</v>
      </c>
      <c r="Y3893">
        <v>0.84584223300000005</v>
      </c>
      <c r="Z3893">
        <v>0.46870299599999998</v>
      </c>
      <c r="AA3893">
        <v>0.24267721</v>
      </c>
      <c r="AB3893">
        <v>7.2999999999999999E-5</v>
      </c>
      <c r="AC3893">
        <v>7.4399999999999999E-7</v>
      </c>
    </row>
    <row r="3894" spans="1:29" x14ac:dyDescent="0.25">
      <c r="A3894" s="18" t="s">
        <v>4198</v>
      </c>
      <c r="B3894">
        <v>0.85251504099999997</v>
      </c>
      <c r="C3894">
        <v>0.60789637500000004</v>
      </c>
      <c r="D3894">
        <v>0.59143733600000004</v>
      </c>
      <c r="E3894">
        <v>0.53345353900000003</v>
      </c>
      <c r="F3894">
        <v>0.78807517800000004</v>
      </c>
      <c r="G3894">
        <v>0.87918754300000002</v>
      </c>
      <c r="H3894">
        <v>1.028367402</v>
      </c>
      <c r="I3894">
        <v>0.642199356</v>
      </c>
      <c r="J3894">
        <v>0.60975175699999995</v>
      </c>
      <c r="K3894">
        <v>0.57143904899999998</v>
      </c>
      <c r="L3894">
        <v>-0.48903762200000001</v>
      </c>
      <c r="M3894">
        <v>-0.52388164100000001</v>
      </c>
      <c r="N3894">
        <v>-0.67747421100000005</v>
      </c>
      <c r="O3894">
        <v>-0.112163756</v>
      </c>
      <c r="P3894">
        <v>4.5633988E-2</v>
      </c>
      <c r="Q3894">
        <v>0.26902883100000002</v>
      </c>
      <c r="R3894">
        <v>-0.368164563</v>
      </c>
      <c r="S3894">
        <v>-0.45887741700000001</v>
      </c>
      <c r="T3894">
        <v>-0.57717991499999999</v>
      </c>
      <c r="U3894">
        <v>8.076003E-3</v>
      </c>
      <c r="V3894">
        <v>8.8344900000000002E-4</v>
      </c>
      <c r="W3894">
        <v>9.5699999999999999E-6</v>
      </c>
      <c r="X3894">
        <v>0.75157698699999997</v>
      </c>
      <c r="Y3894">
        <v>0.95603690399999997</v>
      </c>
      <c r="Z3894">
        <v>0.155120648</v>
      </c>
      <c r="AA3894">
        <v>0.25623272499999999</v>
      </c>
      <c r="AB3894">
        <v>6.8237949999999997E-3</v>
      </c>
      <c r="AC3894">
        <v>1.4716299999999999E-4</v>
      </c>
    </row>
    <row r="3895" spans="1:29" x14ac:dyDescent="0.25">
      <c r="A3895" s="18" t="s">
        <v>313</v>
      </c>
      <c r="B3895">
        <v>0.1420283</v>
      </c>
      <c r="C3895">
        <v>0.21907257799999999</v>
      </c>
      <c r="D3895">
        <v>0.229364873</v>
      </c>
      <c r="E3895">
        <v>0.23559402500000001</v>
      </c>
      <c r="F3895">
        <v>0.17235661399999999</v>
      </c>
      <c r="G3895">
        <v>0.17083557499999999</v>
      </c>
      <c r="H3895">
        <v>0.19279844800000001</v>
      </c>
      <c r="I3895">
        <v>0.16566445199999999</v>
      </c>
      <c r="J3895">
        <v>0.17160868700000001</v>
      </c>
      <c r="K3895">
        <v>0.21355568899999999</v>
      </c>
      <c r="L3895">
        <v>0.62619135199999998</v>
      </c>
      <c r="M3895">
        <v>0.68760530900000005</v>
      </c>
      <c r="N3895">
        <v>0.72559676200000001</v>
      </c>
      <c r="O3895">
        <v>0.27803694299999998</v>
      </c>
      <c r="P3895">
        <v>0.26338622099999998</v>
      </c>
      <c r="Q3895">
        <v>0.43811064199999999</v>
      </c>
      <c r="R3895">
        <v>0.22057800699999999</v>
      </c>
      <c r="S3895">
        <v>0.28261282599999998</v>
      </c>
      <c r="T3895">
        <v>0.58439919900000004</v>
      </c>
      <c r="U3895">
        <v>9.1500000000000001E-5</v>
      </c>
      <c r="V3895">
        <v>4.5499999999999998E-7</v>
      </c>
      <c r="W3895">
        <v>8.7400000000000002E-8</v>
      </c>
      <c r="X3895">
        <v>0.211789951</v>
      </c>
      <c r="Y3895">
        <v>0.37457903100000001</v>
      </c>
      <c r="Z3895">
        <v>5.2448429999999999E-3</v>
      </c>
      <c r="AA3895">
        <v>0.42294233799999997</v>
      </c>
      <c r="AB3895">
        <v>8.2644804000000002E-2</v>
      </c>
      <c r="AC3895">
        <v>1.66E-5</v>
      </c>
    </row>
    <row r="3896" spans="1:29" x14ac:dyDescent="0.25">
      <c r="A3896" s="18" t="s">
        <v>346</v>
      </c>
      <c r="B3896">
        <v>0.15094021299999999</v>
      </c>
      <c r="C3896">
        <v>0.29794027699999998</v>
      </c>
      <c r="D3896">
        <v>0.31456504400000002</v>
      </c>
      <c r="E3896">
        <v>0.27732304400000002</v>
      </c>
      <c r="F3896">
        <v>0.15238548299999999</v>
      </c>
      <c r="G3896">
        <v>0.145672626</v>
      </c>
      <c r="H3896">
        <v>0.16235586599999999</v>
      </c>
      <c r="I3896">
        <v>0.196979028</v>
      </c>
      <c r="J3896">
        <v>0.28278736300000001</v>
      </c>
      <c r="K3896">
        <v>0.259085713</v>
      </c>
      <c r="L3896">
        <v>0.98113587000000002</v>
      </c>
      <c r="M3896">
        <v>1.061818352</v>
      </c>
      <c r="N3896">
        <v>0.882854107</v>
      </c>
      <c r="O3896">
        <v>1.7255128000000002E-2</v>
      </c>
      <c r="P3896">
        <v>-5.1702353999999999E-2</v>
      </c>
      <c r="Q3896">
        <v>0.108177839</v>
      </c>
      <c r="R3896">
        <v>0.39767611899999999</v>
      </c>
      <c r="S3896">
        <v>0.91959789199999997</v>
      </c>
      <c r="T3896">
        <v>0.77991184800000002</v>
      </c>
      <c r="U3896">
        <v>2.7700000000000002E-9</v>
      </c>
      <c r="V3896">
        <v>1.52E-12</v>
      </c>
      <c r="W3896">
        <v>7.0999999999999999E-9</v>
      </c>
      <c r="X3896">
        <v>0.97844778499999996</v>
      </c>
      <c r="Y3896">
        <v>0.93760586700000004</v>
      </c>
      <c r="Z3896">
        <v>0.60070266699999997</v>
      </c>
      <c r="AA3896">
        <v>0.19653610499999999</v>
      </c>
      <c r="AB3896">
        <v>5.1199999999999997E-9</v>
      </c>
      <c r="AC3896">
        <v>2.3200000000000001E-7</v>
      </c>
    </row>
    <row r="3897" spans="1:29" x14ac:dyDescent="0.25">
      <c r="A3897" s="18" t="s">
        <v>3372</v>
      </c>
      <c r="B3897">
        <v>0.58030135900000002</v>
      </c>
      <c r="C3897">
        <v>0.43355433100000002</v>
      </c>
      <c r="D3897">
        <v>0.38143065399999998</v>
      </c>
      <c r="E3897">
        <v>0.36204895199999998</v>
      </c>
      <c r="F3897">
        <v>0.60938071199999999</v>
      </c>
      <c r="G3897">
        <v>0.70850122199999999</v>
      </c>
      <c r="H3897">
        <v>0.73263914299999999</v>
      </c>
      <c r="I3897">
        <v>0.40171919099999998</v>
      </c>
      <c r="J3897">
        <v>0.361086252</v>
      </c>
      <c r="K3897">
        <v>0.44066588299999998</v>
      </c>
      <c r="L3897">
        <v>-0.42180656100000002</v>
      </c>
      <c r="M3897">
        <v>-0.59411437300000003</v>
      </c>
      <c r="N3897">
        <v>-0.680982965</v>
      </c>
      <c r="O3897">
        <v>7.3107563E-2</v>
      </c>
      <c r="P3897">
        <v>0.28679069200000001</v>
      </c>
      <c r="Q3897">
        <v>0.33444690399999999</v>
      </c>
      <c r="R3897">
        <v>-0.49439936600000001</v>
      </c>
      <c r="S3897">
        <v>-0.67800954199999997</v>
      </c>
      <c r="T3897">
        <v>-0.39315828000000003</v>
      </c>
      <c r="U3897">
        <v>7.4190519999999998E-3</v>
      </c>
      <c r="V3897">
        <v>6.4999999999999996E-6</v>
      </c>
      <c r="W3897">
        <v>1.7599999999999999E-7</v>
      </c>
      <c r="X3897">
        <v>0.83108379099999996</v>
      </c>
      <c r="Y3897">
        <v>0.20472058000000001</v>
      </c>
      <c r="Z3897">
        <v>2.6210964E-2</v>
      </c>
      <c r="AA3897">
        <v>3.4713327000000002E-2</v>
      </c>
      <c r="AB3897">
        <v>6.8599999999999998E-7</v>
      </c>
      <c r="AC3897">
        <v>2.3176590000000001E-3</v>
      </c>
    </row>
    <row r="3898" spans="1:29" x14ac:dyDescent="0.25">
      <c r="A3898" s="18" t="s">
        <v>4120</v>
      </c>
      <c r="B3898">
        <v>0.812802672</v>
      </c>
      <c r="C3898">
        <v>0.85047779499999998</v>
      </c>
      <c r="D3898">
        <v>0.74197441900000005</v>
      </c>
      <c r="E3898">
        <v>0.72156341300000004</v>
      </c>
      <c r="F3898">
        <v>0.74474377800000002</v>
      </c>
      <c r="G3898">
        <v>0.67005609300000002</v>
      </c>
      <c r="H3898">
        <v>0.59669096700000002</v>
      </c>
      <c r="I3898">
        <v>0.82730428499999997</v>
      </c>
      <c r="J3898">
        <v>0.81505570800000005</v>
      </c>
      <c r="K3898">
        <v>0.65117514399999998</v>
      </c>
      <c r="L3898">
        <v>6.6305122999999994E-2</v>
      </c>
      <c r="M3898">
        <v>-0.131614599</v>
      </c>
      <c r="N3898">
        <v>-0.171820583</v>
      </c>
      <c r="O3898">
        <v>-0.12587957</v>
      </c>
      <c r="P3898">
        <v>-0.27826859900000001</v>
      </c>
      <c r="Q3898">
        <v>-0.44492443199999998</v>
      </c>
      <c r="R3898">
        <v>2.7662018999999999E-2</v>
      </c>
      <c r="S3898">
        <v>6.5300979999999998E-3</v>
      </c>
      <c r="T3898">
        <v>-0.31666850499999999</v>
      </c>
      <c r="U3898">
        <v>0.64917088999999994</v>
      </c>
      <c r="V3898">
        <v>0.28869319300000001</v>
      </c>
      <c r="W3898">
        <v>0.147350751</v>
      </c>
      <c r="X3898">
        <v>0.58523230299999995</v>
      </c>
      <c r="Y3898">
        <v>0.141863445</v>
      </c>
      <c r="Z3898">
        <v>1.8010500000000001E-4</v>
      </c>
      <c r="AA3898">
        <v>0.96836511599999997</v>
      </c>
      <c r="AB3898">
        <v>0.95976604200000004</v>
      </c>
      <c r="AC3898">
        <v>4.8546739999999998E-3</v>
      </c>
    </row>
    <row r="3899" spans="1:29" x14ac:dyDescent="0.25">
      <c r="A3899" s="18" t="s">
        <v>4705</v>
      </c>
      <c r="B3899">
        <v>1.255093099</v>
      </c>
      <c r="C3899">
        <v>1.1144018419999999</v>
      </c>
      <c r="D3899">
        <v>1.0118343439999999</v>
      </c>
      <c r="E3899">
        <v>0.908310438</v>
      </c>
      <c r="F3899">
        <v>0.74661218900000004</v>
      </c>
      <c r="G3899">
        <v>0.53412770600000004</v>
      </c>
      <c r="H3899">
        <v>0.36485325099999999</v>
      </c>
      <c r="I3899">
        <v>1.5697095679999999</v>
      </c>
      <c r="J3899">
        <v>1.4965082270000001</v>
      </c>
      <c r="K3899">
        <v>0.71114564599999996</v>
      </c>
      <c r="L3899">
        <v>-0.17179499300000001</v>
      </c>
      <c r="M3899">
        <v>-0.30936533100000002</v>
      </c>
      <c r="N3899">
        <v>-0.46946893899999997</v>
      </c>
      <c r="O3899">
        <v>-0.751690686</v>
      </c>
      <c r="P3899">
        <v>-1.236150603</v>
      </c>
      <c r="Q3899">
        <v>-1.7866763210000001</v>
      </c>
      <c r="R3899">
        <v>0.33208669299999999</v>
      </c>
      <c r="S3899">
        <v>0.26645042000000002</v>
      </c>
      <c r="T3899">
        <v>-0.81207522099999996</v>
      </c>
      <c r="U3899">
        <v>0.58221366799999996</v>
      </c>
      <c r="V3899">
        <v>0.15155830100000001</v>
      </c>
      <c r="W3899">
        <v>1.9500297999999999E-2</v>
      </c>
      <c r="X3899">
        <v>7.1998199999999998E-4</v>
      </c>
      <c r="Y3899">
        <v>1.54E-7</v>
      </c>
      <c r="Z3899">
        <v>1.75E-20</v>
      </c>
      <c r="AA3899">
        <v>0.39993115400000001</v>
      </c>
      <c r="AB3899">
        <v>0.234005038</v>
      </c>
      <c r="AC3899">
        <v>2.0000000000000002E-5</v>
      </c>
    </row>
    <row r="3900" spans="1:29" x14ac:dyDescent="0.25">
      <c r="A3900" s="18" t="s">
        <v>1820</v>
      </c>
      <c r="B3900">
        <v>0.36542812299999999</v>
      </c>
      <c r="C3900">
        <v>0.37249737100000002</v>
      </c>
      <c r="D3900">
        <v>0.32344291600000002</v>
      </c>
      <c r="E3900">
        <v>0.30973922700000001</v>
      </c>
      <c r="F3900">
        <v>0.33701948500000001</v>
      </c>
      <c r="G3900">
        <v>0.35585009499999998</v>
      </c>
      <c r="H3900">
        <v>0.35249021000000003</v>
      </c>
      <c r="I3900">
        <v>0.41198660799999998</v>
      </c>
      <c r="J3900">
        <v>0.46997904299999999</v>
      </c>
      <c r="K3900">
        <v>0.35082835800000001</v>
      </c>
      <c r="L3900">
        <v>2.7255109999999999E-2</v>
      </c>
      <c r="M3900">
        <v>-0.17264663499999999</v>
      </c>
      <c r="N3900">
        <v>-0.238729155</v>
      </c>
      <c r="O3900">
        <v>-0.116992585</v>
      </c>
      <c r="P3900">
        <v>-3.8212442999999999E-2</v>
      </c>
      <c r="Q3900">
        <v>-5.2936457999999999E-2</v>
      </c>
      <c r="R3900">
        <v>0.171924359</v>
      </c>
      <c r="S3900">
        <v>0.36695508399999999</v>
      </c>
      <c r="T3900">
        <v>-5.8192101000000003E-2</v>
      </c>
      <c r="U3900">
        <v>0.88462881400000004</v>
      </c>
      <c r="V3900">
        <v>0.177613404</v>
      </c>
      <c r="W3900">
        <v>5.3407760999999998E-2</v>
      </c>
      <c r="X3900">
        <v>0.66363015700000005</v>
      </c>
      <c r="Y3900">
        <v>0.92138019100000002</v>
      </c>
      <c r="Z3900">
        <v>0.76389252500000004</v>
      </c>
      <c r="AA3900">
        <v>0.48842886800000002</v>
      </c>
      <c r="AB3900">
        <v>4.9881179999999997E-3</v>
      </c>
      <c r="AC3900">
        <v>0.65878510300000004</v>
      </c>
    </row>
    <row r="3901" spans="1:29" x14ac:dyDescent="0.25">
      <c r="A3901" s="18" t="s">
        <v>393</v>
      </c>
      <c r="B3901">
        <v>0.16525367599999999</v>
      </c>
      <c r="C3901">
        <v>0.191470259</v>
      </c>
      <c r="D3901">
        <v>0.18081382500000001</v>
      </c>
      <c r="E3901">
        <v>0.15272881899999999</v>
      </c>
      <c r="F3901">
        <v>0.17798530100000001</v>
      </c>
      <c r="G3901">
        <v>0.17913844700000001</v>
      </c>
      <c r="H3901">
        <v>0.20243878600000001</v>
      </c>
      <c r="I3901">
        <v>0.168248865</v>
      </c>
      <c r="J3901">
        <v>0.15646499</v>
      </c>
      <c r="K3901">
        <v>0.101673875</v>
      </c>
      <c r="L3901">
        <v>0.21308675799999999</v>
      </c>
      <c r="M3901">
        <v>0.13017118999999999</v>
      </c>
      <c r="N3901">
        <v>-0.114473699</v>
      </c>
      <c r="O3901">
        <v>0.117649559</v>
      </c>
      <c r="P3901">
        <v>0.11574845</v>
      </c>
      <c r="Q3901">
        <v>0.29272481900000002</v>
      </c>
      <c r="R3901">
        <v>2.4618015E-2</v>
      </c>
      <c r="S3901">
        <v>-7.7228715000000003E-2</v>
      </c>
      <c r="T3901">
        <v>-0.69903095999999998</v>
      </c>
      <c r="U3901">
        <v>0.24937929</v>
      </c>
      <c r="V3901">
        <v>0.40562395000000001</v>
      </c>
      <c r="W3901">
        <v>0.479081908</v>
      </c>
      <c r="X3901">
        <v>0.70771481800000002</v>
      </c>
      <c r="Y3901">
        <v>0.74870673600000004</v>
      </c>
      <c r="Z3901">
        <v>7.0719633000000004E-2</v>
      </c>
      <c r="AA3901">
        <v>0.96389906599999997</v>
      </c>
      <c r="AB3901">
        <v>0.68857598499999995</v>
      </c>
      <c r="AC3901">
        <v>6.1799999999999995E-7</v>
      </c>
    </row>
    <row r="3902" spans="1:29" x14ac:dyDescent="0.25">
      <c r="A3902" s="18" t="s">
        <v>3518</v>
      </c>
      <c r="B3902">
        <v>0.60965276899999998</v>
      </c>
      <c r="C3902">
        <v>0.56735159400000001</v>
      </c>
      <c r="D3902">
        <v>0.61246389700000003</v>
      </c>
      <c r="E3902">
        <v>0.59378982899999999</v>
      </c>
      <c r="F3902">
        <v>0.573637485</v>
      </c>
      <c r="G3902">
        <v>0.54519605400000004</v>
      </c>
      <c r="H3902">
        <v>0.51811687100000003</v>
      </c>
      <c r="I3902">
        <v>0.72072759500000005</v>
      </c>
      <c r="J3902">
        <v>0.72333647599999995</v>
      </c>
      <c r="K3902">
        <v>0.51126461599999995</v>
      </c>
      <c r="L3902">
        <v>-0.10456521100000001</v>
      </c>
      <c r="M3902">
        <v>7.3989240000000003E-3</v>
      </c>
      <c r="N3902">
        <v>-3.8691407999999997E-2</v>
      </c>
      <c r="O3902">
        <v>-8.6252389999999998E-2</v>
      </c>
      <c r="P3902">
        <v>-0.159227284</v>
      </c>
      <c r="Q3902">
        <v>-0.23590812899999999</v>
      </c>
      <c r="R3902">
        <v>0.244847909</v>
      </c>
      <c r="S3902">
        <v>0.25667406399999998</v>
      </c>
      <c r="T3902">
        <v>-0.25296625499999997</v>
      </c>
      <c r="U3902">
        <v>0.53201240100000002</v>
      </c>
      <c r="V3902">
        <v>0.958188496</v>
      </c>
      <c r="W3902">
        <v>0.78113695299999997</v>
      </c>
      <c r="X3902">
        <v>0.760923405</v>
      </c>
      <c r="Y3902">
        <v>0.59842672500000005</v>
      </c>
      <c r="Z3902">
        <v>9.0413594999999999E-2</v>
      </c>
      <c r="AA3902">
        <v>0.27687632699999998</v>
      </c>
      <c r="AB3902">
        <v>4.8306963000000001E-2</v>
      </c>
      <c r="AC3902">
        <v>2.9150697999999999E-2</v>
      </c>
    </row>
    <row r="3903" spans="1:29" x14ac:dyDescent="0.25">
      <c r="A3903" s="18" t="s">
        <v>2702</v>
      </c>
      <c r="B3903">
        <v>0.467594222</v>
      </c>
      <c r="C3903">
        <v>0.39449124800000002</v>
      </c>
      <c r="D3903">
        <v>0.36519840100000001</v>
      </c>
      <c r="E3903">
        <v>0.380165376</v>
      </c>
      <c r="F3903">
        <v>0.48580693200000002</v>
      </c>
      <c r="G3903">
        <v>0.50281797699999997</v>
      </c>
      <c r="H3903">
        <v>0.42612596699999999</v>
      </c>
      <c r="I3903">
        <v>0.52120955000000002</v>
      </c>
      <c r="J3903">
        <v>0.51145950799999995</v>
      </c>
      <c r="K3903">
        <v>0.443156147</v>
      </c>
      <c r="L3903">
        <v>-0.245795393</v>
      </c>
      <c r="M3903">
        <v>-0.358316676</v>
      </c>
      <c r="N3903">
        <v>-0.29985129599999999</v>
      </c>
      <c r="O3903">
        <v>5.6238177E-2</v>
      </c>
      <c r="P3903">
        <v>0.105223503</v>
      </c>
      <c r="Q3903">
        <v>-0.13629724700000001</v>
      </c>
      <c r="R3903">
        <v>0.16195205700000001</v>
      </c>
      <c r="S3903">
        <v>0.13021571800000001</v>
      </c>
      <c r="T3903">
        <v>-7.7550847000000006E-2</v>
      </c>
      <c r="U3903">
        <v>0.11069970599999999</v>
      </c>
      <c r="V3903">
        <v>2.811596E-3</v>
      </c>
      <c r="W3903">
        <v>1.3619841000000001E-2</v>
      </c>
      <c r="X3903">
        <v>0.84180645499999995</v>
      </c>
      <c r="Y3903">
        <v>0.67863973200000005</v>
      </c>
      <c r="Z3903">
        <v>0.39632126499999998</v>
      </c>
      <c r="AA3903">
        <v>0.55556815900000001</v>
      </c>
      <c r="AB3903">
        <v>0.34302553000000002</v>
      </c>
      <c r="AC3903">
        <v>0.58491680099999999</v>
      </c>
    </row>
    <row r="3904" spans="1:29" x14ac:dyDescent="0.25">
      <c r="A3904" s="18" t="s">
        <v>5255</v>
      </c>
      <c r="B3904">
        <v>3.3651964410000001</v>
      </c>
      <c r="C3904">
        <v>2.9391318320000002</v>
      </c>
      <c r="D3904">
        <v>3.0307426020000001</v>
      </c>
      <c r="E3904">
        <v>2.707235802</v>
      </c>
      <c r="F3904">
        <v>3.5735244339999999</v>
      </c>
      <c r="G3904">
        <v>3.6628119240000001</v>
      </c>
      <c r="H3904">
        <v>3.7603255569999998</v>
      </c>
      <c r="I3904">
        <v>2.9047192800000001</v>
      </c>
      <c r="J3904">
        <v>2.6329940129999998</v>
      </c>
      <c r="K3904">
        <v>2.3331647250000001</v>
      </c>
      <c r="L3904">
        <v>-0.194125199</v>
      </c>
      <c r="M3904">
        <v>-0.149185861</v>
      </c>
      <c r="N3904">
        <v>-0.31406374300000001</v>
      </c>
      <c r="O3904">
        <v>8.7745006E-2</v>
      </c>
      <c r="P3904">
        <v>0.122414839</v>
      </c>
      <c r="Q3904">
        <v>0.15983788600000001</v>
      </c>
      <c r="R3904">
        <v>-0.20671645199999999</v>
      </c>
      <c r="S3904">
        <v>-0.35301923299999999</v>
      </c>
      <c r="T3904">
        <v>-0.52574065800000003</v>
      </c>
      <c r="U3904">
        <v>0.16111919</v>
      </c>
      <c r="V3904">
        <v>0.19218063199999999</v>
      </c>
      <c r="W3904">
        <v>3.3873549999999999E-3</v>
      </c>
      <c r="X3904">
        <v>0.72604626000000005</v>
      </c>
      <c r="Y3904">
        <v>0.64867045199999995</v>
      </c>
      <c r="Z3904">
        <v>0.23499555699999999</v>
      </c>
      <c r="AA3904">
        <v>0.35144311499999997</v>
      </c>
      <c r="AB3904">
        <v>2.0737109999999998E-3</v>
      </c>
      <c r="AC3904">
        <v>3.8799999999999998E-7</v>
      </c>
    </row>
    <row r="3905" spans="1:29" x14ac:dyDescent="0.25">
      <c r="A3905" s="18" t="s">
        <v>1641</v>
      </c>
      <c r="B3905">
        <v>0.346162996</v>
      </c>
      <c r="C3905">
        <v>0.51435442099999995</v>
      </c>
      <c r="D3905">
        <v>0.408577737</v>
      </c>
      <c r="E3905">
        <v>0.45555000400000001</v>
      </c>
      <c r="F3905">
        <v>0.35411514999999999</v>
      </c>
      <c r="G3905">
        <v>0.35196105700000002</v>
      </c>
      <c r="H3905">
        <v>0.38598749900000001</v>
      </c>
      <c r="I3905">
        <v>0.34988836800000001</v>
      </c>
      <c r="J3905">
        <v>0.36424768600000001</v>
      </c>
      <c r="K3905">
        <v>0.51219850700000003</v>
      </c>
      <c r="L3905">
        <v>0.57313964799999995</v>
      </c>
      <c r="M3905">
        <v>0.24290768300000001</v>
      </c>
      <c r="N3905">
        <v>0.39843329100000002</v>
      </c>
      <c r="O3905">
        <v>3.9293356000000002E-2</v>
      </c>
      <c r="P3905">
        <v>2.4399822000000002E-2</v>
      </c>
      <c r="Q3905">
        <v>0.15823215400000001</v>
      </c>
      <c r="R3905">
        <v>2.2422213999999999E-2</v>
      </c>
      <c r="S3905">
        <v>0.100736774</v>
      </c>
      <c r="T3905">
        <v>0.567941366</v>
      </c>
      <c r="U3905">
        <v>1.3393699999999999E-4</v>
      </c>
      <c r="V3905">
        <v>9.3554924999999997E-2</v>
      </c>
      <c r="W3905">
        <v>3.6790630000000002E-3</v>
      </c>
      <c r="X3905">
        <v>0.91795494200000005</v>
      </c>
      <c r="Y3905">
        <v>0.96423934099999997</v>
      </c>
      <c r="Z3905">
        <v>0.39948698999999999</v>
      </c>
      <c r="AA3905">
        <v>0.94102190600000002</v>
      </c>
      <c r="AB3905">
        <v>0.55451366300000005</v>
      </c>
      <c r="AC3905">
        <v>1.73E-5</v>
      </c>
    </row>
    <row r="3906" spans="1:29" x14ac:dyDescent="0.25">
      <c r="A3906" s="18" t="s">
        <v>5291</v>
      </c>
      <c r="B3906">
        <v>3.912269164</v>
      </c>
      <c r="C3906">
        <v>4.2822627569999998</v>
      </c>
      <c r="D3906">
        <v>3.949626517</v>
      </c>
      <c r="E3906">
        <v>2.6551083960000001</v>
      </c>
      <c r="F3906">
        <v>4.1343110830000001</v>
      </c>
      <c r="G3906">
        <v>3.8800117159999998</v>
      </c>
      <c r="H3906">
        <v>4.6926816990000004</v>
      </c>
      <c r="I3906">
        <v>4.0198328720000003</v>
      </c>
      <c r="J3906">
        <v>3.5431731979999999</v>
      </c>
      <c r="K3906">
        <v>2.5539502170000001</v>
      </c>
      <c r="L3906">
        <v>0.131194277</v>
      </c>
      <c r="M3906">
        <v>1.4385945000000001E-2</v>
      </c>
      <c r="N3906">
        <v>-0.55721883400000005</v>
      </c>
      <c r="O3906">
        <v>8.1373043000000006E-2</v>
      </c>
      <c r="P3906">
        <v>-1.0802025E-2</v>
      </c>
      <c r="Q3906">
        <v>0.26260576200000002</v>
      </c>
      <c r="R3906">
        <v>4.1698644E-2</v>
      </c>
      <c r="S3906">
        <v>-0.140104174</v>
      </c>
      <c r="T3906">
        <v>-0.60247758200000001</v>
      </c>
      <c r="U3906">
        <v>0.32041477899999998</v>
      </c>
      <c r="V3906">
        <v>0.88936704799999999</v>
      </c>
      <c r="W3906">
        <v>1.1000000000000001E-7</v>
      </c>
      <c r="X3906">
        <v>0.73706096799999998</v>
      </c>
      <c r="Y3906">
        <v>1</v>
      </c>
      <c r="Z3906">
        <v>3.2446179999999998E-2</v>
      </c>
      <c r="AA3906">
        <v>0.93479816400000004</v>
      </c>
      <c r="AB3906">
        <v>0.29129304299999997</v>
      </c>
      <c r="AC3906">
        <v>6.82E-9</v>
      </c>
    </row>
    <row r="3907" spans="1:29" x14ac:dyDescent="0.25">
      <c r="A3907" s="18" t="s">
        <v>4839</v>
      </c>
      <c r="B3907">
        <v>1.466904888</v>
      </c>
      <c r="C3907">
        <v>1.3658157639999999</v>
      </c>
      <c r="D3907">
        <v>1.436411339</v>
      </c>
      <c r="E3907">
        <v>1.2809216940000001</v>
      </c>
      <c r="F3907">
        <v>1.5003098960000001</v>
      </c>
      <c r="G3907">
        <v>1.6007374480000001</v>
      </c>
      <c r="H3907">
        <v>1.622270517</v>
      </c>
      <c r="I3907">
        <v>1.3109865199999999</v>
      </c>
      <c r="J3907">
        <v>1.281481128</v>
      </c>
      <c r="K3907">
        <v>1.241635944</v>
      </c>
      <c r="L3907">
        <v>-0.104082301</v>
      </c>
      <c r="M3907">
        <v>-3.1365566999999997E-2</v>
      </c>
      <c r="N3907">
        <v>-0.197308283</v>
      </c>
      <c r="O3907">
        <v>3.1632743999999997E-2</v>
      </c>
      <c r="P3907">
        <v>0.12460341799999999</v>
      </c>
      <c r="Q3907">
        <v>0.14374282399999999</v>
      </c>
      <c r="R3907">
        <v>-0.162743108</v>
      </c>
      <c r="S3907">
        <v>-0.193263409</v>
      </c>
      <c r="T3907">
        <v>-0.240176692</v>
      </c>
      <c r="U3907">
        <v>0.483261104</v>
      </c>
      <c r="V3907">
        <v>0.78885381200000004</v>
      </c>
      <c r="W3907">
        <v>7.0847570999999998E-2</v>
      </c>
      <c r="X3907">
        <v>0.92752907100000004</v>
      </c>
      <c r="Y3907">
        <v>0.65685542600000002</v>
      </c>
      <c r="Z3907">
        <v>0.33640322299999997</v>
      </c>
      <c r="AA3907">
        <v>0.47788956399999999</v>
      </c>
      <c r="AB3907">
        <v>0.11924098800000001</v>
      </c>
      <c r="AC3907">
        <v>2.3789976000000001E-2</v>
      </c>
    </row>
    <row r="3908" spans="1:29" x14ac:dyDescent="0.25">
      <c r="A3908" s="18" t="s">
        <v>2147</v>
      </c>
      <c r="B3908">
        <v>0.39591478200000002</v>
      </c>
      <c r="C3908">
        <v>0.20514774899999999</v>
      </c>
      <c r="D3908">
        <v>0.17138191699999999</v>
      </c>
      <c r="E3908">
        <v>0.16913800200000001</v>
      </c>
      <c r="F3908">
        <v>0.35139103300000002</v>
      </c>
      <c r="G3908">
        <v>0.345657516</v>
      </c>
      <c r="H3908">
        <v>0.38045909700000002</v>
      </c>
      <c r="I3908">
        <v>0.52667456499999998</v>
      </c>
      <c r="J3908">
        <v>0.47518758799999999</v>
      </c>
      <c r="K3908">
        <v>0.160884998</v>
      </c>
      <c r="L3908">
        <v>-0.95109065800000003</v>
      </c>
      <c r="M3908">
        <v>-1.2074770589999999</v>
      </c>
      <c r="N3908">
        <v>-1.228313344</v>
      </c>
      <c r="O3908">
        <v>-0.17399278000000001</v>
      </c>
      <c r="P3908">
        <v>-0.19789442300000001</v>
      </c>
      <c r="Q3908">
        <v>-6.1406192999999998E-2</v>
      </c>
      <c r="R3908">
        <v>0.42004040300000001</v>
      </c>
      <c r="S3908">
        <v>0.26427407600000002</v>
      </c>
      <c r="T3908">
        <v>-1.2998306639999999</v>
      </c>
      <c r="U3908">
        <v>4.2400000000000002E-9</v>
      </c>
      <c r="V3908">
        <v>6.1900000000000002E-18</v>
      </c>
      <c r="W3908">
        <v>3.2400000000000001E-18</v>
      </c>
      <c r="X3908">
        <v>0.55135829400000003</v>
      </c>
      <c r="Y3908">
        <v>0.52930498599999998</v>
      </c>
      <c r="Z3908">
        <v>0.79033833200000003</v>
      </c>
      <c r="AA3908">
        <v>9.8827201000000003E-2</v>
      </c>
      <c r="AB3908">
        <v>0.107906826</v>
      </c>
      <c r="AC3908">
        <v>1.36E-20</v>
      </c>
    </row>
    <row r="3909" spans="1:29" x14ac:dyDescent="0.25">
      <c r="A3909" s="18" t="s">
        <v>2505</v>
      </c>
      <c r="B3909">
        <v>0.43858763099999998</v>
      </c>
      <c r="C3909">
        <v>0.40049196399999998</v>
      </c>
      <c r="D3909">
        <v>0.30453492399999998</v>
      </c>
      <c r="E3909">
        <v>0.25997376999999999</v>
      </c>
      <c r="F3909">
        <v>0.39552448899999998</v>
      </c>
      <c r="G3909">
        <v>0.36972916300000003</v>
      </c>
      <c r="H3909">
        <v>0.38544525299999999</v>
      </c>
      <c r="I3909">
        <v>0.530804838</v>
      </c>
      <c r="J3909">
        <v>0.48938183800000001</v>
      </c>
      <c r="K3909">
        <v>0.26174921699999998</v>
      </c>
      <c r="L3909">
        <v>-0.13100429999999999</v>
      </c>
      <c r="M3909">
        <v>-0.52450003199999995</v>
      </c>
      <c r="N3909">
        <v>-0.75358152899999997</v>
      </c>
      <c r="O3909">
        <v>-0.14918072199999999</v>
      </c>
      <c r="P3909">
        <v>-0.24428456900000001</v>
      </c>
      <c r="Q3909">
        <v>-0.18691518800000001</v>
      </c>
      <c r="R3909">
        <v>0.277845703</v>
      </c>
      <c r="S3909">
        <v>0.16812495399999999</v>
      </c>
      <c r="T3909">
        <v>-0.74326497599999997</v>
      </c>
      <c r="U3909">
        <v>0.42019084800000001</v>
      </c>
      <c r="V3909">
        <v>7.7500000000000003E-6</v>
      </c>
      <c r="W3909">
        <v>7.1300000000000002E-11</v>
      </c>
      <c r="X3909">
        <v>0.52686086200000004</v>
      </c>
      <c r="Y3909">
        <v>0.23780324999999999</v>
      </c>
      <c r="Z3909">
        <v>0.20587012599999999</v>
      </c>
      <c r="AA3909">
        <v>0.21102384599999999</v>
      </c>
      <c r="AB3909">
        <v>0.24061946300000001</v>
      </c>
      <c r="AC3909">
        <v>8.7400000000000003E-11</v>
      </c>
    </row>
    <row r="3910" spans="1:29" x14ac:dyDescent="0.25">
      <c r="A3910" s="18" t="s">
        <v>3855</v>
      </c>
      <c r="B3910">
        <v>0.70980982400000003</v>
      </c>
      <c r="C3910">
        <v>0.74061564000000002</v>
      </c>
      <c r="D3910">
        <v>0.74639816599999997</v>
      </c>
      <c r="E3910">
        <v>0.79193541499999998</v>
      </c>
      <c r="F3910">
        <v>0.73155530499999999</v>
      </c>
      <c r="G3910">
        <v>0.70870434199999999</v>
      </c>
      <c r="H3910">
        <v>0.72101355499999997</v>
      </c>
      <c r="I3910">
        <v>0.596168688</v>
      </c>
      <c r="J3910">
        <v>0.55681315799999997</v>
      </c>
      <c r="K3910">
        <v>0.65023949800000003</v>
      </c>
      <c r="L3910">
        <v>6.1136256E-2</v>
      </c>
      <c r="M3910">
        <v>7.1919458000000006E-2</v>
      </c>
      <c r="N3910">
        <v>0.157432251</v>
      </c>
      <c r="O3910">
        <v>4.4193706999999999E-2</v>
      </c>
      <c r="P3910">
        <v>-2.2671829999999999E-3</v>
      </c>
      <c r="Q3910">
        <v>2.1774136999999999E-2</v>
      </c>
      <c r="R3910">
        <v>-0.25221712099999999</v>
      </c>
      <c r="S3910">
        <v>-0.34942196399999997</v>
      </c>
      <c r="T3910">
        <v>-0.122647149</v>
      </c>
      <c r="U3910">
        <v>0.73125594800000004</v>
      </c>
      <c r="V3910">
        <v>0.59814128</v>
      </c>
      <c r="W3910">
        <v>0.19102533099999999</v>
      </c>
      <c r="X3910">
        <v>0.88509846999999997</v>
      </c>
      <c r="Y3910">
        <v>1</v>
      </c>
      <c r="Z3910">
        <v>0.91872694499999996</v>
      </c>
      <c r="AA3910">
        <v>0.23298570399999999</v>
      </c>
      <c r="AB3910">
        <v>4.1379659999999999E-3</v>
      </c>
      <c r="AC3910">
        <v>0.292383913</v>
      </c>
    </row>
    <row r="3911" spans="1:29" x14ac:dyDescent="0.25">
      <c r="A3911" s="18" t="s">
        <v>2317</v>
      </c>
      <c r="B3911">
        <v>0.41497015700000001</v>
      </c>
      <c r="C3911">
        <v>0.35063850299999999</v>
      </c>
      <c r="D3911">
        <v>0.32124147400000003</v>
      </c>
      <c r="E3911">
        <v>0.26812750899999999</v>
      </c>
      <c r="F3911">
        <v>0.36622669699999999</v>
      </c>
      <c r="G3911">
        <v>0.35653623400000001</v>
      </c>
      <c r="H3911">
        <v>0.36676029599999999</v>
      </c>
      <c r="I3911">
        <v>0.43596954399999999</v>
      </c>
      <c r="J3911">
        <v>0.41463728</v>
      </c>
      <c r="K3911">
        <v>0.33689287899999998</v>
      </c>
      <c r="L3911">
        <v>-0.239645261</v>
      </c>
      <c r="M3911">
        <v>-0.36920435499999998</v>
      </c>
      <c r="N3911">
        <v>-0.62535818200000004</v>
      </c>
      <c r="O3911">
        <v>-0.17806007800000001</v>
      </c>
      <c r="P3911">
        <v>-0.218449267</v>
      </c>
      <c r="Q3911">
        <v>-0.17491240699999999</v>
      </c>
      <c r="R3911">
        <v>7.9560521999999995E-2</v>
      </c>
      <c r="S3911">
        <v>5.6074410000000003E-3</v>
      </c>
      <c r="T3911">
        <v>-0.29840066999999998</v>
      </c>
      <c r="U3911">
        <v>0.12848241899999999</v>
      </c>
      <c r="V3911">
        <v>2.123631E-3</v>
      </c>
      <c r="W3911">
        <v>8.4299999999999994E-8</v>
      </c>
      <c r="X3911">
        <v>0.40462071900000002</v>
      </c>
      <c r="Y3911">
        <v>0.35359765799999998</v>
      </c>
      <c r="Z3911">
        <v>0.25986490600000001</v>
      </c>
      <c r="AA3911">
        <v>0.86126740999999996</v>
      </c>
      <c r="AB3911">
        <v>0.99876076000000003</v>
      </c>
      <c r="AC3911">
        <v>1.1322753E-2</v>
      </c>
    </row>
    <row r="3912" spans="1:29" x14ac:dyDescent="0.25">
      <c r="A3912" s="18" t="s">
        <v>4507</v>
      </c>
      <c r="B3912">
        <v>1.0735706330000001</v>
      </c>
      <c r="C3912">
        <v>0.74662902399999997</v>
      </c>
      <c r="D3912">
        <v>0.57667475599999996</v>
      </c>
      <c r="E3912">
        <v>0.533113053</v>
      </c>
      <c r="F3912">
        <v>0.86279634100000002</v>
      </c>
      <c r="G3912">
        <v>0.79641033400000005</v>
      </c>
      <c r="H3912">
        <v>0.60208466299999996</v>
      </c>
      <c r="I3912">
        <v>1.124796401</v>
      </c>
      <c r="J3912">
        <v>1.009129097</v>
      </c>
      <c r="K3912">
        <v>0.49979378800000002</v>
      </c>
      <c r="L3912">
        <v>-0.52388066600000005</v>
      </c>
      <c r="M3912">
        <v>-0.89462317999999996</v>
      </c>
      <c r="N3912">
        <v>-1.009941078</v>
      </c>
      <c r="O3912">
        <v>-0.31548505500000001</v>
      </c>
      <c r="P3912">
        <v>-0.42949433199999998</v>
      </c>
      <c r="Q3912">
        <v>-0.83311030600000002</v>
      </c>
      <c r="R3912">
        <v>7.6767266000000001E-2</v>
      </c>
      <c r="S3912">
        <v>-8.3079213999999998E-2</v>
      </c>
      <c r="T3912">
        <v>-1.102065192</v>
      </c>
      <c r="U3912">
        <v>1.0415499999999999E-4</v>
      </c>
      <c r="V3912">
        <v>1.9299999999999998E-15</v>
      </c>
      <c r="W3912">
        <v>5.2099999999999996E-19</v>
      </c>
      <c r="X3912">
        <v>4.0248091999999999E-2</v>
      </c>
      <c r="Y3912">
        <v>9.7160470000000002E-3</v>
      </c>
      <c r="Z3912">
        <v>1.05E-12</v>
      </c>
      <c r="AA3912">
        <v>0.86512441600000001</v>
      </c>
      <c r="AB3912">
        <v>0.57585291000000005</v>
      </c>
      <c r="AC3912">
        <v>6.76E-23</v>
      </c>
    </row>
    <row r="3913" spans="1:29" x14ac:dyDescent="0.25">
      <c r="A3913" s="18" t="s">
        <v>2840</v>
      </c>
      <c r="B3913">
        <v>0.48774159299999997</v>
      </c>
      <c r="C3913">
        <v>0.47468657199999997</v>
      </c>
      <c r="D3913">
        <v>0.42947379099999999</v>
      </c>
      <c r="E3913">
        <v>0.47244082999999998</v>
      </c>
      <c r="F3913">
        <v>0.47920561699999997</v>
      </c>
      <c r="G3913">
        <v>0.48908835699999997</v>
      </c>
      <c r="H3913">
        <v>0.50323080600000003</v>
      </c>
      <c r="I3913">
        <v>0.49790804</v>
      </c>
      <c r="J3913">
        <v>0.49081873399999998</v>
      </c>
      <c r="K3913">
        <v>0.53541152000000003</v>
      </c>
      <c r="L3913">
        <v>-3.9291377000000002E-2</v>
      </c>
      <c r="M3913">
        <v>-0.183461768</v>
      </c>
      <c r="N3913">
        <v>-4.6507594999999999E-2</v>
      </c>
      <c r="O3913">
        <v>-2.4269532E-2</v>
      </c>
      <c r="P3913">
        <v>4.2905060000000004E-3</v>
      </c>
      <c r="Q3913">
        <v>4.4201965000000003E-2</v>
      </c>
      <c r="R3913">
        <v>3.1003446E-2</v>
      </c>
      <c r="S3913">
        <v>1.0177169999999999E-2</v>
      </c>
      <c r="T3913">
        <v>0.13605231600000001</v>
      </c>
      <c r="U3913">
        <v>0.85844937300000002</v>
      </c>
      <c r="V3913">
        <v>0.14316343500000001</v>
      </c>
      <c r="W3913">
        <v>0.74641516900000004</v>
      </c>
      <c r="X3913">
        <v>0.94617403700000002</v>
      </c>
      <c r="Y3913">
        <v>0.97422344500000002</v>
      </c>
      <c r="Z3913">
        <v>0.77949071999999997</v>
      </c>
      <c r="AA3913">
        <v>0.92047350500000003</v>
      </c>
      <c r="AB3913">
        <v>0.93708348500000005</v>
      </c>
      <c r="AC3913">
        <v>0.24761801</v>
      </c>
    </row>
    <row r="3914" spans="1:29" x14ac:dyDescent="0.25">
      <c r="A3914" s="18" t="s">
        <v>791</v>
      </c>
      <c r="B3914">
        <v>0.243193938</v>
      </c>
      <c r="C3914">
        <v>0.25793557299999997</v>
      </c>
      <c r="D3914">
        <v>0.20353465600000001</v>
      </c>
      <c r="E3914">
        <v>0.174086609</v>
      </c>
      <c r="F3914">
        <v>0.20604560899999999</v>
      </c>
      <c r="G3914">
        <v>0.20276375999999999</v>
      </c>
      <c r="H3914">
        <v>0.18698931899999999</v>
      </c>
      <c r="I3914">
        <v>0.25258822399999997</v>
      </c>
      <c r="J3914">
        <v>0.27865410099999999</v>
      </c>
      <c r="K3914">
        <v>0.259158004</v>
      </c>
      <c r="L3914">
        <v>8.9535994999999993E-2</v>
      </c>
      <c r="M3914">
        <v>-0.251592133</v>
      </c>
      <c r="N3914">
        <v>-0.47808618600000002</v>
      </c>
      <c r="O3914">
        <v>-0.22841060999999999</v>
      </c>
      <c r="P3914">
        <v>-0.261529703</v>
      </c>
      <c r="Q3914">
        <v>-0.37703653199999998</v>
      </c>
      <c r="R3914">
        <v>6.2130190000000002E-2</v>
      </c>
      <c r="S3914">
        <v>0.19869740599999999</v>
      </c>
      <c r="T3914">
        <v>9.6425133999999996E-2</v>
      </c>
      <c r="U3914">
        <v>0.58007714200000005</v>
      </c>
      <c r="V3914">
        <v>6.2085410000000001E-2</v>
      </c>
      <c r="W3914">
        <v>2.2384E-4</v>
      </c>
      <c r="X3914">
        <v>0.28482173700000002</v>
      </c>
      <c r="Y3914">
        <v>0.27256876099999999</v>
      </c>
      <c r="Z3914">
        <v>7.9825729999999998E-3</v>
      </c>
      <c r="AA3914">
        <v>0.92945363700000005</v>
      </c>
      <c r="AB3914">
        <v>0.20233097899999999</v>
      </c>
      <c r="AC3914">
        <v>0.47912445999999997</v>
      </c>
    </row>
    <row r="3915" spans="1:29" x14ac:dyDescent="0.25">
      <c r="A3915" s="18" t="s">
        <v>2432</v>
      </c>
      <c r="B3915">
        <v>0.42966580799999998</v>
      </c>
      <c r="C3915">
        <v>0.60019759100000003</v>
      </c>
      <c r="D3915">
        <v>0.37718497600000001</v>
      </c>
      <c r="E3915">
        <v>0.33402716799999999</v>
      </c>
      <c r="F3915">
        <v>0.40498401699999997</v>
      </c>
      <c r="G3915">
        <v>0.39717845400000001</v>
      </c>
      <c r="H3915">
        <v>0.38847453100000001</v>
      </c>
      <c r="I3915">
        <v>0.41498353199999999</v>
      </c>
      <c r="J3915">
        <v>0.40531145200000002</v>
      </c>
      <c r="K3915">
        <v>0.34406241300000001</v>
      </c>
      <c r="L3915">
        <v>0.48329968099999998</v>
      </c>
      <c r="M3915">
        <v>-0.18748428</v>
      </c>
      <c r="N3915">
        <v>-0.36095208899999998</v>
      </c>
      <c r="O3915">
        <v>-8.2818861999999993E-2</v>
      </c>
      <c r="P3915">
        <v>-0.111788295</v>
      </c>
      <c r="Q3915">
        <v>-0.144954527</v>
      </c>
      <c r="R3915">
        <v>-5.0296705999999997E-2</v>
      </c>
      <c r="S3915">
        <v>-8.3727067000000002E-2</v>
      </c>
      <c r="T3915">
        <v>-0.31718780499999999</v>
      </c>
      <c r="U3915">
        <v>1.9799499999999999E-4</v>
      </c>
      <c r="V3915">
        <v>0.14276324400000001</v>
      </c>
      <c r="W3915">
        <v>2.1257899999999998E-3</v>
      </c>
      <c r="X3915">
        <v>0.77392975600000002</v>
      </c>
      <c r="Y3915">
        <v>0.74198622400000003</v>
      </c>
      <c r="Z3915">
        <v>0.35653847300000002</v>
      </c>
      <c r="AA3915">
        <v>0.90053956899999998</v>
      </c>
      <c r="AB3915">
        <v>0.58287370800000005</v>
      </c>
      <c r="AC3915">
        <v>6.7930339999999999E-3</v>
      </c>
    </row>
    <row r="3916" spans="1:29" x14ac:dyDescent="0.25">
      <c r="A3916" s="18" t="s">
        <v>789</v>
      </c>
      <c r="B3916">
        <v>0.24300975599999999</v>
      </c>
      <c r="C3916">
        <v>0.19494317799999999</v>
      </c>
      <c r="D3916">
        <v>0.161850614</v>
      </c>
      <c r="E3916">
        <v>0.15513853699999999</v>
      </c>
      <c r="F3916">
        <v>0.2083914</v>
      </c>
      <c r="G3916">
        <v>0.18316918800000001</v>
      </c>
      <c r="H3916">
        <v>0.19634327900000001</v>
      </c>
      <c r="I3916">
        <v>0.310707862</v>
      </c>
      <c r="J3916">
        <v>0.331838935</v>
      </c>
      <c r="K3916">
        <v>0.206825438</v>
      </c>
      <c r="L3916">
        <v>-0.31880395299999997</v>
      </c>
      <c r="M3916">
        <v>-0.58072164599999998</v>
      </c>
      <c r="N3916">
        <v>-0.64618564300000003</v>
      </c>
      <c r="O3916">
        <v>-0.222759125</v>
      </c>
      <c r="P3916">
        <v>-0.39730523600000001</v>
      </c>
      <c r="Q3916">
        <v>-0.30880800200000003</v>
      </c>
      <c r="R3916">
        <v>0.362119411</v>
      </c>
      <c r="S3916">
        <v>0.455303597</v>
      </c>
      <c r="T3916">
        <v>-0.226477333</v>
      </c>
      <c r="U3916">
        <v>8.0562353000000003E-2</v>
      </c>
      <c r="V3916">
        <v>5.2899999999999998E-5</v>
      </c>
      <c r="W3916">
        <v>5.2900000000000002E-6</v>
      </c>
      <c r="X3916">
        <v>0.38734666299999998</v>
      </c>
      <c r="Y3916">
        <v>0.12643692300000001</v>
      </c>
      <c r="Z3916">
        <v>7.1895589999999995E-2</v>
      </c>
      <c r="AA3916">
        <v>0.17961781600000001</v>
      </c>
      <c r="AB3916">
        <v>3.3389159999999999E-3</v>
      </c>
      <c r="AC3916">
        <v>0.12160696</v>
      </c>
    </row>
    <row r="3917" spans="1:29" x14ac:dyDescent="0.25">
      <c r="A3917" s="18" t="s">
        <v>1821</v>
      </c>
      <c r="B3917">
        <v>0.36545190900000002</v>
      </c>
      <c r="C3917">
        <v>0.431102402</v>
      </c>
      <c r="D3917">
        <v>0.69641527299999995</v>
      </c>
      <c r="E3917">
        <v>0.66693064700000004</v>
      </c>
      <c r="F3917">
        <v>0.44020415800000001</v>
      </c>
      <c r="G3917">
        <v>0.364364207</v>
      </c>
      <c r="H3917">
        <v>0.39309255199999998</v>
      </c>
      <c r="I3917">
        <v>0.33196425600000001</v>
      </c>
      <c r="J3917">
        <v>0.31505475399999999</v>
      </c>
      <c r="K3917">
        <v>0.65716147800000002</v>
      </c>
      <c r="L3917">
        <v>0.24042924700000001</v>
      </c>
      <c r="M3917">
        <v>0.93668799400000002</v>
      </c>
      <c r="N3917">
        <v>0.87066769499999996</v>
      </c>
      <c r="O3917">
        <v>0.26856497800000001</v>
      </c>
      <c r="P3917">
        <v>-3.5345939999999998E-3</v>
      </c>
      <c r="Q3917">
        <v>0.10713218200000001</v>
      </c>
      <c r="R3917">
        <v>-0.13139416900000001</v>
      </c>
      <c r="S3917">
        <v>-0.20851419900000001</v>
      </c>
      <c r="T3917">
        <v>0.84776317599999995</v>
      </c>
      <c r="U3917">
        <v>8.2284988000000003E-2</v>
      </c>
      <c r="V3917">
        <v>6.1600000000000005E-17</v>
      </c>
      <c r="W3917">
        <v>1.43E-14</v>
      </c>
      <c r="X3917">
        <v>0.104326857</v>
      </c>
      <c r="Y3917">
        <v>0.99726511200000001</v>
      </c>
      <c r="Z3917">
        <v>0.53088695799999996</v>
      </c>
      <c r="AA3917">
        <v>0.69919730800000002</v>
      </c>
      <c r="AB3917">
        <v>0.14372468799999999</v>
      </c>
      <c r="AC3917">
        <v>3.1100000000000001E-14</v>
      </c>
    </row>
    <row r="3918" spans="1:29" x14ac:dyDescent="0.25">
      <c r="A3918" s="18" t="s">
        <v>1801</v>
      </c>
      <c r="B3918">
        <v>0.36331555799999998</v>
      </c>
      <c r="C3918">
        <v>0.47057352699999999</v>
      </c>
      <c r="D3918">
        <v>0.61050771800000003</v>
      </c>
      <c r="E3918">
        <v>0.59513575900000004</v>
      </c>
      <c r="F3918">
        <v>0.41004429599999997</v>
      </c>
      <c r="G3918">
        <v>0.39935480099999998</v>
      </c>
      <c r="H3918">
        <v>0.38361447500000001</v>
      </c>
      <c r="I3918">
        <v>0.30347052000000002</v>
      </c>
      <c r="J3918">
        <v>0.31654041100000002</v>
      </c>
      <c r="K3918">
        <v>0.54564188999999996</v>
      </c>
      <c r="L3918">
        <v>0.37023668199999998</v>
      </c>
      <c r="M3918">
        <v>0.75254099699999999</v>
      </c>
      <c r="N3918">
        <v>0.71056700900000003</v>
      </c>
      <c r="O3918">
        <v>0.171842302</v>
      </c>
      <c r="P3918">
        <v>0.13465580999999999</v>
      </c>
      <c r="Q3918">
        <v>7.840983E-2</v>
      </c>
      <c r="R3918">
        <v>-0.26217046799999999</v>
      </c>
      <c r="S3918">
        <v>-0.19043613400000001</v>
      </c>
      <c r="T3918">
        <v>0.584689138</v>
      </c>
      <c r="U3918">
        <v>8.4660489999999998E-3</v>
      </c>
      <c r="V3918">
        <v>7.8399999999999996E-11</v>
      </c>
      <c r="W3918">
        <v>8.6100000000000003E-10</v>
      </c>
      <c r="X3918">
        <v>0.44924655000000002</v>
      </c>
      <c r="Y3918">
        <v>0.62885259699999996</v>
      </c>
      <c r="Z3918">
        <v>0.72297183300000001</v>
      </c>
      <c r="AA3918">
        <v>0.24649064500000001</v>
      </c>
      <c r="AB3918">
        <v>0.168008665</v>
      </c>
      <c r="AC3918">
        <v>3.6600000000000002E-7</v>
      </c>
    </row>
    <row r="3919" spans="1:29" x14ac:dyDescent="0.25">
      <c r="A3919" s="18" t="s">
        <v>291</v>
      </c>
      <c r="B3919">
        <v>0.13368423400000001</v>
      </c>
      <c r="C3919">
        <v>0.106954097</v>
      </c>
      <c r="D3919">
        <v>9.4024987000000004E-2</v>
      </c>
      <c r="E3919">
        <v>9.2556399999999997E-2</v>
      </c>
      <c r="F3919">
        <v>0.10111336899999999</v>
      </c>
      <c r="G3919">
        <v>0.108544523</v>
      </c>
      <c r="H3919">
        <v>9.2726299999999998E-2</v>
      </c>
      <c r="I3919">
        <v>0.13453095800000001</v>
      </c>
      <c r="J3919">
        <v>0.13617697500000001</v>
      </c>
      <c r="K3919">
        <v>8.6153299000000003E-2</v>
      </c>
      <c r="L3919">
        <v>-0.32014305300000001</v>
      </c>
      <c r="M3919">
        <v>-0.506764145</v>
      </c>
      <c r="N3919">
        <v>-0.52982096999999995</v>
      </c>
      <c r="O3919">
        <v>-0.38742674100000002</v>
      </c>
      <c r="P3919">
        <v>-0.294022754</v>
      </c>
      <c r="Q3919">
        <v>-0.51731129600000003</v>
      </c>
      <c r="R3919">
        <v>9.4588220000000004E-3</v>
      </c>
      <c r="S3919">
        <v>3.7485907999999998E-2</v>
      </c>
      <c r="T3919">
        <v>-0.628733816</v>
      </c>
      <c r="U3919">
        <v>9.6654058000000001E-2</v>
      </c>
      <c r="V3919">
        <v>1.3906229999999999E-3</v>
      </c>
      <c r="W3919">
        <v>6.54567E-4</v>
      </c>
      <c r="X3919">
        <v>8.0700160000000007E-2</v>
      </c>
      <c r="Y3919">
        <v>0.29996450299999999</v>
      </c>
      <c r="Z3919">
        <v>3.3488799999999998E-3</v>
      </c>
      <c r="AA3919">
        <v>1</v>
      </c>
      <c r="AB3919">
        <v>0.89183843799999996</v>
      </c>
      <c r="AC3919">
        <v>3.6600000000000002E-5</v>
      </c>
    </row>
    <row r="3920" spans="1:29" x14ac:dyDescent="0.25">
      <c r="A3920" s="18" t="s">
        <v>2633</v>
      </c>
      <c r="B3920">
        <v>0.45775027499999998</v>
      </c>
      <c r="C3920">
        <v>0.41154392499999998</v>
      </c>
      <c r="D3920">
        <v>0.388719975</v>
      </c>
      <c r="E3920">
        <v>0.37498065600000002</v>
      </c>
      <c r="F3920">
        <v>0.41576636099999997</v>
      </c>
      <c r="G3920">
        <v>0.39162172200000001</v>
      </c>
      <c r="H3920">
        <v>0.37140402900000002</v>
      </c>
      <c r="I3920">
        <v>0.52569085299999996</v>
      </c>
      <c r="J3920">
        <v>0.54021079299999997</v>
      </c>
      <c r="K3920">
        <v>0.42687830199999999</v>
      </c>
      <c r="L3920">
        <v>-0.15360554200000001</v>
      </c>
      <c r="M3920">
        <v>-0.23714216099999999</v>
      </c>
      <c r="N3920">
        <v>-0.28686541599999998</v>
      </c>
      <c r="O3920">
        <v>-0.13912028800000001</v>
      </c>
      <c r="P3920">
        <v>-0.22470242100000001</v>
      </c>
      <c r="Q3920">
        <v>-0.30345006800000002</v>
      </c>
      <c r="R3920">
        <v>0.19790347799999999</v>
      </c>
      <c r="S3920">
        <v>0.242100234</v>
      </c>
      <c r="T3920">
        <v>-9.8586356E-2</v>
      </c>
      <c r="U3920">
        <v>0.371965512</v>
      </c>
      <c r="V3920">
        <v>6.0788727000000001E-2</v>
      </c>
      <c r="W3920">
        <v>1.697653E-2</v>
      </c>
      <c r="X3920">
        <v>0.57010488699999995</v>
      </c>
      <c r="Y3920">
        <v>0.36994216699999999</v>
      </c>
      <c r="Z3920">
        <v>2.633885E-2</v>
      </c>
      <c r="AA3920">
        <v>0.38668379800000002</v>
      </c>
      <c r="AB3920">
        <v>6.3137938000000005E-2</v>
      </c>
      <c r="AC3920">
        <v>0.44318195999999999</v>
      </c>
    </row>
    <row r="3921" spans="1:29" x14ac:dyDescent="0.25">
      <c r="A3921" s="18" t="s">
        <v>2296</v>
      </c>
      <c r="B3921">
        <v>0.41247652499999998</v>
      </c>
      <c r="C3921">
        <v>0.37927154200000002</v>
      </c>
      <c r="D3921">
        <v>0.40388918800000001</v>
      </c>
      <c r="E3921">
        <v>0.44373584500000002</v>
      </c>
      <c r="F3921">
        <v>0.422887022</v>
      </c>
      <c r="G3921">
        <v>0.46582583700000002</v>
      </c>
      <c r="H3921">
        <v>0.41408822699999998</v>
      </c>
      <c r="I3921">
        <v>0.38632748</v>
      </c>
      <c r="J3921">
        <v>0.35944786099999998</v>
      </c>
      <c r="K3921">
        <v>0.324200025</v>
      </c>
      <c r="L3921">
        <v>-0.12098664000000001</v>
      </c>
      <c r="M3921">
        <v>-2.9559173000000001E-2</v>
      </c>
      <c r="N3921">
        <v>0.105989202</v>
      </c>
      <c r="O3921">
        <v>3.629259E-2</v>
      </c>
      <c r="P3921">
        <v>0.17725785599999999</v>
      </c>
      <c r="Q3921">
        <v>4.4448200000000004E-3</v>
      </c>
      <c r="R3921">
        <v>-9.5742829000000002E-2</v>
      </c>
      <c r="S3921">
        <v>-0.19876216699999999</v>
      </c>
      <c r="T3921">
        <v>-0.34721559200000002</v>
      </c>
      <c r="U3921">
        <v>0.44603128600000003</v>
      </c>
      <c r="V3921">
        <v>0.84897274599999994</v>
      </c>
      <c r="W3921">
        <v>0.41200568700000001</v>
      </c>
      <c r="X3921">
        <v>0.90525725899999998</v>
      </c>
      <c r="Y3921">
        <v>0.520950515</v>
      </c>
      <c r="Z3921">
        <v>0.97543696899999999</v>
      </c>
      <c r="AA3921">
        <v>0.76137738499999996</v>
      </c>
      <c r="AB3921">
        <v>0.151483589</v>
      </c>
      <c r="AC3921">
        <v>3.1138139999999999E-3</v>
      </c>
    </row>
    <row r="3922" spans="1:29" x14ac:dyDescent="0.25">
      <c r="A3922" s="18" t="s">
        <v>3233</v>
      </c>
      <c r="B3922">
        <v>0.55468183400000004</v>
      </c>
      <c r="C3922">
        <v>0.61636231600000002</v>
      </c>
      <c r="D3922">
        <v>0.65335629699999997</v>
      </c>
      <c r="E3922">
        <v>0.65039213799999995</v>
      </c>
      <c r="F3922">
        <v>0.51545439900000001</v>
      </c>
      <c r="G3922">
        <v>0.53043449499999995</v>
      </c>
      <c r="H3922">
        <v>0.54411383000000002</v>
      </c>
      <c r="I3922">
        <v>0.57946230499999996</v>
      </c>
      <c r="J3922">
        <v>0.63964223200000003</v>
      </c>
      <c r="K3922">
        <v>0.70865675900000002</v>
      </c>
      <c r="L3922">
        <v>0.15114601699999999</v>
      </c>
      <c r="M3922">
        <v>0.23632584600000001</v>
      </c>
      <c r="N3922">
        <v>0.22834188</v>
      </c>
      <c r="O3922">
        <v>-0.106602419</v>
      </c>
      <c r="P3922">
        <v>-6.5115030000000004E-2</v>
      </c>
      <c r="Q3922">
        <v>-2.8590233E-2</v>
      </c>
      <c r="R3922">
        <v>6.1984124000000002E-2</v>
      </c>
      <c r="S3922">
        <v>0.206423949</v>
      </c>
      <c r="T3922">
        <v>0.35328613399999997</v>
      </c>
      <c r="U3922">
        <v>0.29411346999999999</v>
      </c>
      <c r="V3922">
        <v>4.3193812999999998E-2</v>
      </c>
      <c r="W3922">
        <v>4.7026827E-2</v>
      </c>
      <c r="X3922">
        <v>0.68988724400000001</v>
      </c>
      <c r="Y3922">
        <v>0.84978329500000005</v>
      </c>
      <c r="Z3922">
        <v>0.91444522299999997</v>
      </c>
      <c r="AA3922">
        <v>0.85645294999999999</v>
      </c>
      <c r="AB3922">
        <v>0.106817341</v>
      </c>
      <c r="AC3922">
        <v>1.383186E-3</v>
      </c>
    </row>
    <row r="3923" spans="1:29" x14ac:dyDescent="0.25">
      <c r="A3923" s="18" t="s">
        <v>1400</v>
      </c>
      <c r="B3923">
        <v>0.31674461100000001</v>
      </c>
      <c r="C3923">
        <v>0.38623584799999999</v>
      </c>
      <c r="D3923">
        <v>0.321786291</v>
      </c>
      <c r="E3923">
        <v>0.32123472600000003</v>
      </c>
      <c r="F3923">
        <v>0.26578118099999998</v>
      </c>
      <c r="G3923">
        <v>0.26114518199999998</v>
      </c>
      <c r="H3923">
        <v>0.22833229599999999</v>
      </c>
      <c r="I3923">
        <v>0.31364197199999999</v>
      </c>
      <c r="J3923">
        <v>0.35167499200000002</v>
      </c>
      <c r="K3923">
        <v>0.38174003899999998</v>
      </c>
      <c r="L3923">
        <v>0.28562268099999999</v>
      </c>
      <c r="M3923">
        <v>2.3860711999999999E-2</v>
      </c>
      <c r="N3923">
        <v>1.9818613999999998E-2</v>
      </c>
      <c r="O3923">
        <v>-0.25357421000000002</v>
      </c>
      <c r="P3923">
        <v>-0.27709241800000001</v>
      </c>
      <c r="Q3923">
        <v>-0.47300613499999999</v>
      </c>
      <c r="R3923">
        <v>-1.5194805E-2</v>
      </c>
      <c r="S3923">
        <v>0.150870317</v>
      </c>
      <c r="T3923">
        <v>0.26988595500000001</v>
      </c>
      <c r="U3923">
        <v>4.6791784000000003E-2</v>
      </c>
      <c r="V3923">
        <v>0.87794899699999995</v>
      </c>
      <c r="W3923">
        <v>0.88014252400000004</v>
      </c>
      <c r="X3923">
        <v>0.17656147699999999</v>
      </c>
      <c r="Y3923">
        <v>0.188438837</v>
      </c>
      <c r="Z3923">
        <v>3.3258300000000001E-4</v>
      </c>
      <c r="AA3923">
        <v>0.98048279699999996</v>
      </c>
      <c r="AB3923">
        <v>0.30230681999999998</v>
      </c>
      <c r="AC3923">
        <v>2.5267820999999999E-2</v>
      </c>
    </row>
    <row r="3924" spans="1:29" x14ac:dyDescent="0.25">
      <c r="A3924" s="18" t="s">
        <v>1540</v>
      </c>
      <c r="B3924">
        <v>0.333426944</v>
      </c>
      <c r="C3924">
        <v>0.26534558899999999</v>
      </c>
      <c r="D3924">
        <v>0.31172927299999997</v>
      </c>
      <c r="E3924">
        <v>0.33849886400000001</v>
      </c>
      <c r="F3924">
        <v>0.43792356900000001</v>
      </c>
      <c r="G3924">
        <v>0.48296718199999999</v>
      </c>
      <c r="H3924">
        <v>0.53992763300000002</v>
      </c>
      <c r="I3924">
        <v>0.389397775</v>
      </c>
      <c r="J3924">
        <v>0.48784480099999999</v>
      </c>
      <c r="K3924">
        <v>0.32403968500000002</v>
      </c>
      <c r="L3924">
        <v>-0.327959801</v>
      </c>
      <c r="M3924">
        <v>-9.3574113E-2</v>
      </c>
      <c r="N3924">
        <v>1.9434180999999998E-2</v>
      </c>
      <c r="O3924">
        <v>0.391984096</v>
      </c>
      <c r="P3924">
        <v>0.531811743</v>
      </c>
      <c r="Q3924">
        <v>0.69163496899999999</v>
      </c>
      <c r="R3924">
        <v>0.22242313999999999</v>
      </c>
      <c r="S3924">
        <v>0.550247704</v>
      </c>
      <c r="T3924">
        <v>-4.3537935999999999E-2</v>
      </c>
      <c r="U3924">
        <v>2.2159005999999998E-2</v>
      </c>
      <c r="V3924">
        <v>0.54874109599999998</v>
      </c>
      <c r="W3924">
        <v>0.84791546100000004</v>
      </c>
      <c r="X3924">
        <v>5.6783199999999997E-3</v>
      </c>
      <c r="Y3924">
        <v>2.28299E-4</v>
      </c>
      <c r="Z3924">
        <v>4.6699999999999998E-9</v>
      </c>
      <c r="AA3924">
        <v>0.34427769400000002</v>
      </c>
      <c r="AB3924">
        <v>7.3699999999999997E-6</v>
      </c>
      <c r="AC3924">
        <v>0.79799002799999996</v>
      </c>
    </row>
    <row r="3925" spans="1:29" x14ac:dyDescent="0.25">
      <c r="A3925" s="18" t="s">
        <v>3398</v>
      </c>
      <c r="B3925">
        <v>0.58460750399999994</v>
      </c>
      <c r="C3925">
        <v>0.42442078700000002</v>
      </c>
      <c r="D3925">
        <v>0.48712228600000002</v>
      </c>
      <c r="E3925">
        <v>0.45618720200000001</v>
      </c>
      <c r="F3925">
        <v>0.56767527500000003</v>
      </c>
      <c r="G3925">
        <v>0.56886646799999996</v>
      </c>
      <c r="H3925">
        <v>0.56197861800000004</v>
      </c>
      <c r="I3925">
        <v>0.68388643800000004</v>
      </c>
      <c r="J3925">
        <v>0.73475510799999999</v>
      </c>
      <c r="K3925">
        <v>0.63019705500000001</v>
      </c>
      <c r="L3925">
        <v>-0.46227770200000001</v>
      </c>
      <c r="M3925">
        <v>-0.26292433799999998</v>
      </c>
      <c r="N3925">
        <v>-0.35818636700000001</v>
      </c>
      <c r="O3925">
        <v>-3.7708213999999997E-2</v>
      </c>
      <c r="P3925">
        <v>-3.9657456000000001E-2</v>
      </c>
      <c r="Q3925">
        <v>-5.7887500000000001E-2</v>
      </c>
      <c r="R3925">
        <v>0.23498577000000001</v>
      </c>
      <c r="S3925">
        <v>0.33571204700000001</v>
      </c>
      <c r="T3925">
        <v>0.10878328499999999</v>
      </c>
      <c r="U3925">
        <v>5.4108100000000001E-4</v>
      </c>
      <c r="V3925">
        <v>2.8669090000000001E-2</v>
      </c>
      <c r="W3925">
        <v>2.1124389999999998E-3</v>
      </c>
      <c r="X3925">
        <v>0.90710499499999997</v>
      </c>
      <c r="Y3925">
        <v>0.93139733899999999</v>
      </c>
      <c r="Z3925">
        <v>0.73281565400000004</v>
      </c>
      <c r="AA3925">
        <v>0.31348457600000001</v>
      </c>
      <c r="AB3925">
        <v>6.7302070000000002E-3</v>
      </c>
      <c r="AC3925">
        <v>0.35190764600000002</v>
      </c>
    </row>
    <row r="3926" spans="1:29" x14ac:dyDescent="0.25">
      <c r="A3926" s="18" t="s">
        <v>953</v>
      </c>
      <c r="B3926">
        <v>0.26405086999999999</v>
      </c>
      <c r="C3926">
        <v>0.29754803499999999</v>
      </c>
      <c r="D3926">
        <v>0.51629624699999999</v>
      </c>
      <c r="E3926">
        <v>0.477453713</v>
      </c>
      <c r="F3926">
        <v>0.344096385</v>
      </c>
      <c r="G3926">
        <v>0.32114807499999998</v>
      </c>
      <c r="H3926">
        <v>0.34037234599999999</v>
      </c>
      <c r="I3926">
        <v>0.25308351299999998</v>
      </c>
      <c r="J3926">
        <v>0.26209448200000002</v>
      </c>
      <c r="K3926">
        <v>0.56742952000000002</v>
      </c>
      <c r="L3926">
        <v>0.17310973199999999</v>
      </c>
      <c r="M3926">
        <v>0.97195885100000001</v>
      </c>
      <c r="N3926">
        <v>0.85536314099999999</v>
      </c>
      <c r="O3926">
        <v>0.38463878800000001</v>
      </c>
      <c r="P3926">
        <v>0.28386402900000002</v>
      </c>
      <c r="Q3926">
        <v>0.37322350100000001</v>
      </c>
      <c r="R3926">
        <v>-6.1265101000000002E-2</v>
      </c>
      <c r="S3926">
        <v>6.2677499999999999E-3</v>
      </c>
      <c r="T3926">
        <v>1.1050182150000001</v>
      </c>
      <c r="U3926">
        <v>0.27122775500000001</v>
      </c>
      <c r="V3926">
        <v>6.2200000000000005E-17</v>
      </c>
      <c r="W3926">
        <v>3.5100000000000002E-13</v>
      </c>
      <c r="X3926">
        <v>1.0516088E-2</v>
      </c>
      <c r="Y3926">
        <v>0.16137612900000001</v>
      </c>
      <c r="Z3926">
        <v>6.9459700000000001E-3</v>
      </c>
      <c r="AA3926">
        <v>0.88091439599999999</v>
      </c>
      <c r="AB3926">
        <v>0.95253942400000002</v>
      </c>
      <c r="AC3926">
        <v>8.9299999999999991E-22</v>
      </c>
    </row>
    <row r="3927" spans="1:29" x14ac:dyDescent="0.25">
      <c r="A3927" s="18" t="s">
        <v>1451</v>
      </c>
      <c r="B3927">
        <v>0.32288539300000002</v>
      </c>
      <c r="C3927">
        <v>0.44571105999999999</v>
      </c>
      <c r="D3927">
        <v>0.36002563799999998</v>
      </c>
      <c r="E3927">
        <v>0.35114614300000002</v>
      </c>
      <c r="F3927">
        <v>0.31844806799999997</v>
      </c>
      <c r="G3927">
        <v>0.31305611500000002</v>
      </c>
      <c r="H3927">
        <v>0.35373222100000001</v>
      </c>
      <c r="I3927">
        <v>0.32578422200000001</v>
      </c>
      <c r="J3927">
        <v>0.37038573499999999</v>
      </c>
      <c r="K3927">
        <v>0.40025627600000002</v>
      </c>
      <c r="L3927">
        <v>0.46381245900000001</v>
      </c>
      <c r="M3927">
        <v>0.15748113</v>
      </c>
      <c r="N3927">
        <v>0.11994273499999999</v>
      </c>
      <c r="O3927">
        <v>-1.7191270000000002E-2</v>
      </c>
      <c r="P3927">
        <v>-4.6041443000000001E-2</v>
      </c>
      <c r="Q3927">
        <v>0.13338538</v>
      </c>
      <c r="R3927">
        <v>1.2091968999999999E-2</v>
      </c>
      <c r="S3927">
        <v>0.19652112999999999</v>
      </c>
      <c r="T3927">
        <v>0.31289318999999999</v>
      </c>
      <c r="U3927">
        <v>6.4803199999999999E-4</v>
      </c>
      <c r="V3927">
        <v>0.20705013899999999</v>
      </c>
      <c r="W3927">
        <v>0.33082331300000001</v>
      </c>
      <c r="X3927">
        <v>0.96812509099999999</v>
      </c>
      <c r="Y3927">
        <v>0.92833265300000001</v>
      </c>
      <c r="Z3927">
        <v>0.43126356300000002</v>
      </c>
      <c r="AA3927">
        <v>0.98982425699999999</v>
      </c>
      <c r="AB3927">
        <v>0.159288339</v>
      </c>
      <c r="AC3927">
        <v>8.0706670000000001E-3</v>
      </c>
    </row>
    <row r="3928" spans="1:29" x14ac:dyDescent="0.25">
      <c r="A3928" s="18" t="s">
        <v>1258</v>
      </c>
      <c r="B3928">
        <v>0.302025708</v>
      </c>
      <c r="C3928">
        <v>0.33602622399999998</v>
      </c>
      <c r="D3928">
        <v>0.32863187300000002</v>
      </c>
      <c r="E3928">
        <v>0.332210687</v>
      </c>
      <c r="F3928">
        <v>0.27014793100000001</v>
      </c>
      <c r="G3928">
        <v>0.26489711399999999</v>
      </c>
      <c r="H3928">
        <v>0.30261948399999999</v>
      </c>
      <c r="I3928">
        <v>0.36053531300000002</v>
      </c>
      <c r="J3928">
        <v>0.35140964800000002</v>
      </c>
      <c r="K3928">
        <v>0.37388022399999998</v>
      </c>
      <c r="L3928">
        <v>0.15172485099999999</v>
      </c>
      <c r="M3928">
        <v>0.12979080300000001</v>
      </c>
      <c r="N3928">
        <v>0.13505698399999999</v>
      </c>
      <c r="O3928">
        <v>-0.16343064099999999</v>
      </c>
      <c r="P3928">
        <v>-0.19110226999999999</v>
      </c>
      <c r="Q3928">
        <v>1.82463E-4</v>
      </c>
      <c r="R3928">
        <v>0.25301846300000003</v>
      </c>
      <c r="S3928">
        <v>0.215936243</v>
      </c>
      <c r="T3928">
        <v>0.306766865</v>
      </c>
      <c r="U3928">
        <v>0.35013469000000003</v>
      </c>
      <c r="V3928">
        <v>0.32809269400000002</v>
      </c>
      <c r="W3928">
        <v>0.30655985400000002</v>
      </c>
      <c r="X3928">
        <v>0.49176888899999999</v>
      </c>
      <c r="Y3928">
        <v>0.46225587299999998</v>
      </c>
      <c r="Z3928">
        <v>1</v>
      </c>
      <c r="AA3928">
        <v>0.28077760800000001</v>
      </c>
      <c r="AB3928">
        <v>0.12541468</v>
      </c>
      <c r="AC3928">
        <v>1.1653785999999999E-2</v>
      </c>
    </row>
    <row r="3929" spans="1:29" x14ac:dyDescent="0.25">
      <c r="A3929" s="18" t="s">
        <v>1</v>
      </c>
      <c r="B3929">
        <v>0.159170177</v>
      </c>
      <c r="C3929">
        <v>4.4595622000000001E-2</v>
      </c>
      <c r="D3929">
        <v>3.2532166000000001E-2</v>
      </c>
      <c r="E3929">
        <v>4.8029887E-2</v>
      </c>
      <c r="F3929">
        <v>0.613004561</v>
      </c>
      <c r="G3929">
        <v>1.2873698389999999</v>
      </c>
      <c r="H3929">
        <v>1.234980191</v>
      </c>
      <c r="I3929">
        <v>0.112749291</v>
      </c>
      <c r="J3929">
        <v>7.3707375000000006E-2</v>
      </c>
      <c r="K3929">
        <v>7.0102918E-2</v>
      </c>
      <c r="L3929">
        <v>-1.8465935099999999</v>
      </c>
      <c r="M3929">
        <v>-2.303629038</v>
      </c>
      <c r="N3929">
        <v>-1.7452885570000001</v>
      </c>
      <c r="O3929">
        <v>1.9420967099999999</v>
      </c>
      <c r="P3929">
        <v>3.001435232</v>
      </c>
      <c r="Q3929">
        <v>2.9461473900000001</v>
      </c>
      <c r="R3929">
        <v>-0.45592760900000001</v>
      </c>
      <c r="S3929">
        <v>-1.0954106850000001</v>
      </c>
      <c r="T3929">
        <v>-1.1942729459999999</v>
      </c>
      <c r="U3929">
        <v>2.3199999999999999E-8</v>
      </c>
      <c r="V3929">
        <v>1.5E-16</v>
      </c>
      <c r="W3929">
        <v>2.9099999999999998E-10</v>
      </c>
      <c r="X3929">
        <v>2.13E-12</v>
      </c>
      <c r="Y3929">
        <v>1.1599999999999999E-25</v>
      </c>
      <c r="Z3929">
        <v>1.02E-27</v>
      </c>
      <c r="AA3929">
        <v>0.48968834</v>
      </c>
      <c r="AB3929">
        <v>2.0330500000000001E-4</v>
      </c>
      <c r="AC3929">
        <v>1.13E-5</v>
      </c>
    </row>
    <row r="3930" spans="1:29" x14ac:dyDescent="0.25">
      <c r="A3930" s="18" t="s">
        <v>3163</v>
      </c>
      <c r="B3930">
        <v>0.54259058100000002</v>
      </c>
      <c r="C3930">
        <v>0.65596471899999997</v>
      </c>
      <c r="D3930">
        <v>0.59037632900000003</v>
      </c>
      <c r="E3930">
        <v>0.57779511699999997</v>
      </c>
      <c r="F3930">
        <v>0.516395465</v>
      </c>
      <c r="G3930">
        <v>0.52384159399999997</v>
      </c>
      <c r="H3930">
        <v>0.47006002699999999</v>
      </c>
      <c r="I3930">
        <v>0.53105835000000001</v>
      </c>
      <c r="J3930">
        <v>0.59735407900000004</v>
      </c>
      <c r="K3930">
        <v>0.54882560999999996</v>
      </c>
      <c r="L3930">
        <v>0.27273759400000003</v>
      </c>
      <c r="M3930">
        <v>0.122162596</v>
      </c>
      <c r="N3930">
        <v>8.9321385000000003E-2</v>
      </c>
      <c r="O3930">
        <v>-7.1567057000000003E-2</v>
      </c>
      <c r="P3930">
        <v>-5.1824922000000002E-2</v>
      </c>
      <c r="Q3930">
        <v>-0.208705217</v>
      </c>
      <c r="R3930">
        <v>-2.9261948999999999E-2</v>
      </c>
      <c r="S3930">
        <v>0.13995345100000001</v>
      </c>
      <c r="T3930">
        <v>1.6391362E-2</v>
      </c>
      <c r="U3930">
        <v>4.9338025000000001E-2</v>
      </c>
      <c r="V3930">
        <v>0.33901141099999998</v>
      </c>
      <c r="W3930">
        <v>0.48633247200000002</v>
      </c>
      <c r="X3930">
        <v>0.79880374700000001</v>
      </c>
      <c r="Y3930">
        <v>0.88713425599999995</v>
      </c>
      <c r="Z3930">
        <v>0.12705249800000001</v>
      </c>
      <c r="AA3930">
        <v>0.97466850900000002</v>
      </c>
      <c r="AB3930">
        <v>0.31861447999999998</v>
      </c>
      <c r="AC3930">
        <v>0.91657955899999999</v>
      </c>
    </row>
    <row r="3931" spans="1:29" x14ac:dyDescent="0.25">
      <c r="A3931" s="18" t="s">
        <v>2277</v>
      </c>
      <c r="B3931">
        <v>0.410997008</v>
      </c>
      <c r="C3931">
        <v>0.46077287500000003</v>
      </c>
      <c r="D3931">
        <v>0.436905021</v>
      </c>
      <c r="E3931">
        <v>0.41774867100000002</v>
      </c>
      <c r="F3931">
        <v>0.44325985400000001</v>
      </c>
      <c r="G3931">
        <v>0.44755527899999997</v>
      </c>
      <c r="H3931">
        <v>0.49084280600000002</v>
      </c>
      <c r="I3931">
        <v>0.44836735799999999</v>
      </c>
      <c r="J3931">
        <v>0.476710152</v>
      </c>
      <c r="K3931">
        <v>0.48498705199999997</v>
      </c>
      <c r="L3931">
        <v>0.16457218600000001</v>
      </c>
      <c r="M3931">
        <v>8.6839735000000001E-2</v>
      </c>
      <c r="N3931">
        <v>2.1221878E-2</v>
      </c>
      <c r="O3931">
        <v>0.108135094</v>
      </c>
      <c r="P3931">
        <v>0.121310003</v>
      </c>
      <c r="Q3931">
        <v>0.25323350999999999</v>
      </c>
      <c r="R3931">
        <v>0.12417811600000001</v>
      </c>
      <c r="S3931">
        <v>0.21275438399999999</v>
      </c>
      <c r="T3931">
        <v>0.23746590300000001</v>
      </c>
      <c r="U3931">
        <v>0.33026382500000001</v>
      </c>
      <c r="V3931">
        <v>0.56661676500000002</v>
      </c>
      <c r="W3931">
        <v>0.93095490299999994</v>
      </c>
      <c r="X3931">
        <v>0.69651869899999996</v>
      </c>
      <c r="Y3931">
        <v>0.67988431900000001</v>
      </c>
      <c r="Z3931">
        <v>6.9068628000000007E-2</v>
      </c>
      <c r="AA3931">
        <v>0.69228594099999996</v>
      </c>
      <c r="AB3931">
        <v>0.13271466200000001</v>
      </c>
      <c r="AC3931">
        <v>5.1717668000000001E-2</v>
      </c>
    </row>
    <row r="3932" spans="1:29" x14ac:dyDescent="0.25">
      <c r="A3932" s="18" t="s">
        <v>5093</v>
      </c>
      <c r="B3932">
        <v>2.171977053</v>
      </c>
      <c r="C3932">
        <v>1.4391421200000001</v>
      </c>
      <c r="D3932">
        <v>0.70315117000000005</v>
      </c>
      <c r="E3932">
        <v>0.83305664400000001</v>
      </c>
      <c r="F3932">
        <v>2.3518423570000002</v>
      </c>
      <c r="G3932">
        <v>2.80444608</v>
      </c>
      <c r="H3932">
        <v>2.4378086880000001</v>
      </c>
      <c r="I3932">
        <v>1.931911548</v>
      </c>
      <c r="J3932">
        <v>1.510527513</v>
      </c>
      <c r="K3932">
        <v>0.77006506200000002</v>
      </c>
      <c r="L3932">
        <v>-0.59758675400000005</v>
      </c>
      <c r="M3932">
        <v>-1.629506535</v>
      </c>
      <c r="N3932">
        <v>-1.3829536549999999</v>
      </c>
      <c r="O3932">
        <v>0.110879265</v>
      </c>
      <c r="P3932">
        <v>0.36459859700000002</v>
      </c>
      <c r="Q3932">
        <v>0.169345932</v>
      </c>
      <c r="R3932">
        <v>-0.17267705799999999</v>
      </c>
      <c r="S3932">
        <v>-0.51400549399999995</v>
      </c>
      <c r="T3932">
        <v>-1.4907544610000001</v>
      </c>
      <c r="U3932">
        <v>1.25196E-4</v>
      </c>
      <c r="V3932">
        <v>1.4500000000000001E-36</v>
      </c>
      <c r="W3932">
        <v>2.7299999999999997E-26</v>
      </c>
      <c r="X3932">
        <v>0.691943584</v>
      </c>
      <c r="Y3932">
        <v>6.2554544000000004E-2</v>
      </c>
      <c r="Z3932">
        <v>0.25292657099999999</v>
      </c>
      <c r="AA3932">
        <v>0.59577622799999996</v>
      </c>
      <c r="AB3932">
        <v>2.7744299999999999E-4</v>
      </c>
      <c r="AC3932">
        <v>2.71E-31</v>
      </c>
    </row>
    <row r="3933" spans="1:29" x14ac:dyDescent="0.25">
      <c r="A3933" s="18" t="s">
        <v>4779</v>
      </c>
      <c r="B3933">
        <v>1.3481720859999999</v>
      </c>
      <c r="C3933">
        <v>0.21390186899999999</v>
      </c>
      <c r="D3933">
        <v>0.12810537999999999</v>
      </c>
      <c r="E3933">
        <v>0.109060885</v>
      </c>
      <c r="F3933">
        <v>1.624898806</v>
      </c>
      <c r="G3933">
        <v>1.9293604369999999</v>
      </c>
      <c r="H3933">
        <v>1.217370383</v>
      </c>
      <c r="I3933">
        <v>1.234558805</v>
      </c>
      <c r="J3933">
        <v>1.0667335419999999</v>
      </c>
      <c r="K3933">
        <v>0.19161149099999999</v>
      </c>
      <c r="L3933">
        <v>-2.6502014639999998</v>
      </c>
      <c r="M3933">
        <v>-3.3353132649999999</v>
      </c>
      <c r="N3933">
        <v>-3.6258059789999999</v>
      </c>
      <c r="O3933">
        <v>0.27007689899999998</v>
      </c>
      <c r="P3933">
        <v>0.51733821800000002</v>
      </c>
      <c r="Q3933">
        <v>-0.13395525999999999</v>
      </c>
      <c r="R3933">
        <v>-0.128094447</v>
      </c>
      <c r="S3933">
        <v>-0.29427881299999997</v>
      </c>
      <c r="T3933">
        <v>-2.8142863239999998</v>
      </c>
      <c r="U3933">
        <v>2.6599999999999999E-27</v>
      </c>
      <c r="V3933">
        <v>5.2099999999999997E-55</v>
      </c>
      <c r="W3933">
        <v>2.9500000000000002E-62</v>
      </c>
      <c r="X3933">
        <v>0.49326329499999999</v>
      </c>
      <c r="Y3933">
        <v>0.13024455200000001</v>
      </c>
      <c r="Z3933">
        <v>0.70398955200000002</v>
      </c>
      <c r="AA3933">
        <v>0.83533280899999995</v>
      </c>
      <c r="AB3933">
        <v>0.223263569</v>
      </c>
      <c r="AC3933">
        <v>3.9700000000000001E-41</v>
      </c>
    </row>
    <row r="3934" spans="1:29" x14ac:dyDescent="0.25">
      <c r="A3934" s="18" t="s">
        <v>5269</v>
      </c>
      <c r="B3934">
        <v>3.573238081</v>
      </c>
      <c r="C3934">
        <v>9.3712338000000006E-2</v>
      </c>
      <c r="D3934">
        <v>3.4691751E-2</v>
      </c>
      <c r="E3934">
        <v>3.1406732E-2</v>
      </c>
      <c r="F3934">
        <v>3.7226977539999999</v>
      </c>
      <c r="G3934">
        <v>4.4463966260000003</v>
      </c>
      <c r="H3934">
        <v>2.4114226350000001</v>
      </c>
      <c r="I3934">
        <v>3.0404657130000001</v>
      </c>
      <c r="J3934">
        <v>2.0256278330000002</v>
      </c>
      <c r="K3934">
        <v>5.4599348999999998E-2</v>
      </c>
      <c r="L3934">
        <v>-5.242457301</v>
      </c>
      <c r="M3934">
        <v>-5.9146198620000003</v>
      </c>
      <c r="N3934">
        <v>-6.8251177399999996</v>
      </c>
      <c r="O3934">
        <v>6.8366560000000007E-2</v>
      </c>
      <c r="P3934">
        <v>0.31444969699999997</v>
      </c>
      <c r="Q3934">
        <v>-0.555560418</v>
      </c>
      <c r="R3934">
        <v>-0.20948014700000001</v>
      </c>
      <c r="S3934">
        <v>-0.75708832400000003</v>
      </c>
      <c r="T3934">
        <v>-6.0323437899999997</v>
      </c>
      <c r="U3934">
        <v>4.31E-39</v>
      </c>
      <c r="V3934">
        <v>8.0499999999999998E-67</v>
      </c>
      <c r="W3934">
        <v>6.8199999999999996E-81</v>
      </c>
      <c r="X3934">
        <v>0.93163681300000001</v>
      </c>
      <c r="Y3934">
        <v>0.67661281600000001</v>
      </c>
      <c r="Z3934">
        <v>0.14005764000000001</v>
      </c>
      <c r="AA3934">
        <v>0.84409184999999998</v>
      </c>
      <c r="AB3934">
        <v>2.0736596999999999E-2</v>
      </c>
      <c r="AC3934">
        <v>1.7000000000000001E-68</v>
      </c>
    </row>
    <row r="3935" spans="1:29" x14ac:dyDescent="0.25">
      <c r="A3935" s="18" t="s">
        <v>467</v>
      </c>
      <c r="B3935">
        <v>0.185119637</v>
      </c>
      <c r="C3935">
        <v>6.5352650000000002E-3</v>
      </c>
      <c r="D3935">
        <v>7.3444570000000004E-3</v>
      </c>
      <c r="E3935">
        <v>4.6167580000000003E-3</v>
      </c>
      <c r="F3935">
        <v>0.15630307199999999</v>
      </c>
      <c r="G3935">
        <v>0.23467157799999999</v>
      </c>
      <c r="H3935">
        <v>0.104059892</v>
      </c>
      <c r="I3935">
        <v>0.14247895199999999</v>
      </c>
      <c r="J3935">
        <v>0.118168094</v>
      </c>
      <c r="K3935">
        <v>5.9310170000000002E-3</v>
      </c>
      <c r="L3935">
        <v>-4.7418978420000002</v>
      </c>
      <c r="M3935">
        <v>-4.5799508580000001</v>
      </c>
      <c r="N3935">
        <v>-5.2636624110000003</v>
      </c>
      <c r="O3935">
        <v>-0.23105141000000001</v>
      </c>
      <c r="P3935">
        <v>0.33906298000000001</v>
      </c>
      <c r="Q3935">
        <v>-0.82963341599999996</v>
      </c>
      <c r="R3935">
        <v>-0.35445138900000001</v>
      </c>
      <c r="S3935">
        <v>-0.56573384800000004</v>
      </c>
      <c r="T3935">
        <v>-4.9113738800000002</v>
      </c>
      <c r="U3935">
        <v>5.7399999999999999E-24</v>
      </c>
      <c r="V3935">
        <v>7.8199999999999994E-33</v>
      </c>
      <c r="W3935">
        <v>3.1099999999999998E-39</v>
      </c>
      <c r="X3935">
        <v>0.77272579699999999</v>
      </c>
      <c r="Y3935">
        <v>0.69783790999999995</v>
      </c>
      <c r="Z3935">
        <v>3.5415271999999998E-2</v>
      </c>
      <c r="AA3935">
        <v>0.69581348300000001</v>
      </c>
      <c r="AB3935">
        <v>0.133694228</v>
      </c>
      <c r="AC3935">
        <v>4.06E-36</v>
      </c>
    </row>
    <row r="3936" spans="1:29" x14ac:dyDescent="0.25">
      <c r="A3936" s="18" t="s">
        <v>2319</v>
      </c>
      <c r="B3936">
        <v>0.41509880599999999</v>
      </c>
      <c r="C3936">
        <v>0.50196960400000001</v>
      </c>
      <c r="D3936">
        <v>0.44757430799999998</v>
      </c>
      <c r="E3936">
        <v>0.38031878499999999</v>
      </c>
      <c r="F3936">
        <v>0.41733708600000002</v>
      </c>
      <c r="G3936">
        <v>0.42036163999999998</v>
      </c>
      <c r="H3936">
        <v>0.43667786400000003</v>
      </c>
      <c r="I3936">
        <v>0.44726515100000003</v>
      </c>
      <c r="J3936">
        <v>0.47813961199999999</v>
      </c>
      <c r="K3936">
        <v>0.49391394500000002</v>
      </c>
      <c r="L3936">
        <v>0.272199529</v>
      </c>
      <c r="M3936">
        <v>0.10621133000000001</v>
      </c>
      <c r="N3936">
        <v>-0.12768696299999999</v>
      </c>
      <c r="O3936">
        <v>8.0030599999999993E-3</v>
      </c>
      <c r="P3936">
        <v>1.8772463E-2</v>
      </c>
      <c r="Q3936">
        <v>7.3946207E-2</v>
      </c>
      <c r="R3936">
        <v>0.108407001</v>
      </c>
      <c r="S3936">
        <v>0.20676341500000001</v>
      </c>
      <c r="T3936">
        <v>0.25190553900000001</v>
      </c>
      <c r="U3936">
        <v>6.0409098000000001E-2</v>
      </c>
      <c r="V3936">
        <v>0.44950762</v>
      </c>
      <c r="W3936">
        <v>0.28572053800000002</v>
      </c>
      <c r="X3936">
        <v>0.99126690200000001</v>
      </c>
      <c r="Y3936">
        <v>0.95077931999999998</v>
      </c>
      <c r="Z3936">
        <v>0.63417066</v>
      </c>
      <c r="AA3936">
        <v>0.76137738499999996</v>
      </c>
      <c r="AB3936">
        <v>0.141377946</v>
      </c>
      <c r="AC3936">
        <v>3.7573293000000001E-2</v>
      </c>
    </row>
    <row r="3937" spans="1:29" x14ac:dyDescent="0.25">
      <c r="A3937" s="18" t="s">
        <v>737</v>
      </c>
      <c r="B3937">
        <v>0.23415312999999999</v>
      </c>
      <c r="C3937">
        <v>0.34578056600000001</v>
      </c>
      <c r="D3937">
        <v>0.26773000200000002</v>
      </c>
      <c r="E3937">
        <v>0.26314293300000002</v>
      </c>
      <c r="F3937">
        <v>0.236741166</v>
      </c>
      <c r="G3937">
        <v>0.25956379200000002</v>
      </c>
      <c r="H3937">
        <v>0.28057571599999998</v>
      </c>
      <c r="I3937">
        <v>0.20209997599999999</v>
      </c>
      <c r="J3937">
        <v>0.20846277399999999</v>
      </c>
      <c r="K3937">
        <v>0.32500668100000002</v>
      </c>
      <c r="L3937">
        <v>0.56190762999999999</v>
      </c>
      <c r="M3937">
        <v>0.19368249700000001</v>
      </c>
      <c r="N3937">
        <v>0.16839710799999999</v>
      </c>
      <c r="O3937">
        <v>1.5957305000000001E-2</v>
      </c>
      <c r="P3937">
        <v>0.15107588299999999</v>
      </c>
      <c r="Q3937">
        <v>0.26369873999999999</v>
      </c>
      <c r="R3937">
        <v>-0.196585379</v>
      </c>
      <c r="S3937">
        <v>-0.14656026699999999</v>
      </c>
      <c r="T3937">
        <v>0.47359582099999997</v>
      </c>
      <c r="U3937">
        <v>8.2600000000000002E-5</v>
      </c>
      <c r="V3937">
        <v>0.163417596</v>
      </c>
      <c r="W3937">
        <v>0.21902695599999999</v>
      </c>
      <c r="X3937">
        <v>0.97747074099999998</v>
      </c>
      <c r="Y3937">
        <v>0.67852593100000003</v>
      </c>
      <c r="Z3937">
        <v>7.0662664E-2</v>
      </c>
      <c r="AA3937">
        <v>0.53684497200000003</v>
      </c>
      <c r="AB3937">
        <v>0.36661503400000001</v>
      </c>
      <c r="AC3937">
        <v>1.5059900000000001E-4</v>
      </c>
    </row>
    <row r="3938" spans="1:29" x14ac:dyDescent="0.25">
      <c r="A3938" s="18" t="s">
        <v>2663</v>
      </c>
      <c r="B3938">
        <v>0.461654868</v>
      </c>
      <c r="C3938">
        <v>0.48460917799999997</v>
      </c>
      <c r="D3938">
        <v>0.53101473399999999</v>
      </c>
      <c r="E3938">
        <v>0.59720658699999996</v>
      </c>
      <c r="F3938">
        <v>0.44357716699999999</v>
      </c>
      <c r="G3938">
        <v>0.47000033600000002</v>
      </c>
      <c r="H3938">
        <v>0.439678073</v>
      </c>
      <c r="I3938">
        <v>0.40011242200000002</v>
      </c>
      <c r="J3938">
        <v>0.38267585399999998</v>
      </c>
      <c r="K3938">
        <v>0.47679464199999999</v>
      </c>
      <c r="L3938">
        <v>7.0246199999999995E-2</v>
      </c>
      <c r="M3938">
        <v>0.206625906</v>
      </c>
      <c r="N3938">
        <v>0.37214229599999998</v>
      </c>
      <c r="O3938">
        <v>-5.7656406E-2</v>
      </c>
      <c r="P3938">
        <v>2.5631691000000002E-2</v>
      </c>
      <c r="Q3938">
        <v>-7.1004232E-2</v>
      </c>
      <c r="R3938">
        <v>-0.2072676</v>
      </c>
      <c r="S3938">
        <v>-0.27029399599999998</v>
      </c>
      <c r="T3938">
        <v>4.7533775E-2</v>
      </c>
      <c r="U3938">
        <v>0.67533934200000001</v>
      </c>
      <c r="V3938">
        <v>0.109538473</v>
      </c>
      <c r="W3938">
        <v>1.575824E-3</v>
      </c>
      <c r="X3938">
        <v>0.842102621</v>
      </c>
      <c r="Y3938">
        <v>0.95891602799999998</v>
      </c>
      <c r="Z3938">
        <v>0.66775762900000002</v>
      </c>
      <c r="AA3938">
        <v>0.35988917500000001</v>
      </c>
      <c r="AB3938">
        <v>3.4903534999999999E-2</v>
      </c>
      <c r="AC3938">
        <v>0.74348725900000001</v>
      </c>
    </row>
    <row r="3939" spans="1:29" x14ac:dyDescent="0.25">
      <c r="A3939" s="18" t="s">
        <v>738</v>
      </c>
      <c r="B3939">
        <v>0.234190431</v>
      </c>
      <c r="C3939">
        <v>0.26063567100000001</v>
      </c>
      <c r="D3939">
        <v>0.26829505399999998</v>
      </c>
      <c r="E3939">
        <v>0.34515395900000001</v>
      </c>
      <c r="F3939">
        <v>0.22588662100000001</v>
      </c>
      <c r="G3939">
        <v>0.24009312999999999</v>
      </c>
      <c r="H3939">
        <v>0.22125776799999999</v>
      </c>
      <c r="I3939">
        <v>0.20787377800000001</v>
      </c>
      <c r="J3939">
        <v>0.23482502799999999</v>
      </c>
      <c r="K3939">
        <v>0.35448706099999999</v>
      </c>
      <c r="L3939">
        <v>0.14930548799999999</v>
      </c>
      <c r="M3939">
        <v>0.190740827</v>
      </c>
      <c r="N3939">
        <v>0.55406454800000005</v>
      </c>
      <c r="O3939">
        <v>-5.8039462E-2</v>
      </c>
      <c r="P3939">
        <v>3.1180369999999999E-2</v>
      </c>
      <c r="Q3939">
        <v>-8.4748649999999995E-2</v>
      </c>
      <c r="R3939">
        <v>-0.16461294700000001</v>
      </c>
      <c r="S3939">
        <v>7.1683780000000004E-3</v>
      </c>
      <c r="T3939">
        <v>0.59357426000000002</v>
      </c>
      <c r="U3939">
        <v>0.34318437600000001</v>
      </c>
      <c r="V3939">
        <v>0.14710306400000001</v>
      </c>
      <c r="W3939">
        <v>6.2899999999999999E-6</v>
      </c>
      <c r="X3939">
        <v>0.87627110200000002</v>
      </c>
      <c r="Y3939">
        <v>0.95891602799999998</v>
      </c>
      <c r="Z3939">
        <v>0.71136952499999995</v>
      </c>
      <c r="AA3939">
        <v>0.65468640899999997</v>
      </c>
      <c r="AB3939">
        <v>0.92367189199999999</v>
      </c>
      <c r="AC3939">
        <v>1.11E-6</v>
      </c>
    </row>
    <row r="3940" spans="1:29" x14ac:dyDescent="0.25">
      <c r="A3940" s="18" t="s">
        <v>1521</v>
      </c>
      <c r="B3940">
        <v>0.33107087299999999</v>
      </c>
      <c r="C3940">
        <v>0.24051067200000001</v>
      </c>
      <c r="D3940">
        <v>0.268495127</v>
      </c>
      <c r="E3940">
        <v>0.25348098800000002</v>
      </c>
      <c r="F3940">
        <v>0.30569633899999998</v>
      </c>
      <c r="G3940">
        <v>0.31040579899999998</v>
      </c>
      <c r="H3940">
        <v>0.270071693</v>
      </c>
      <c r="I3940">
        <v>0.42074814199999999</v>
      </c>
      <c r="J3940">
        <v>0.50059076599999996</v>
      </c>
      <c r="K3940">
        <v>0.42263481000000003</v>
      </c>
      <c r="L3940">
        <v>-0.46005392699999997</v>
      </c>
      <c r="M3940">
        <v>-0.30165713300000002</v>
      </c>
      <c r="N3940">
        <v>-0.38463926999999998</v>
      </c>
      <c r="O3940">
        <v>-0.1142589</v>
      </c>
      <c r="P3940">
        <v>-9.1611999999999999E-2</v>
      </c>
      <c r="Q3940">
        <v>-0.29400117599999998</v>
      </c>
      <c r="R3940">
        <v>0.34884427400000001</v>
      </c>
      <c r="S3940">
        <v>0.61276510399999995</v>
      </c>
      <c r="T3940">
        <v>0.35397844899999997</v>
      </c>
      <c r="U3940">
        <v>5.0967470000000004E-3</v>
      </c>
      <c r="V3940">
        <v>3.3146208000000003E-2</v>
      </c>
      <c r="W3940">
        <v>5.6646420000000001E-3</v>
      </c>
      <c r="X3940">
        <v>0.71346859500000004</v>
      </c>
      <c r="Y3940">
        <v>0.79801360799999999</v>
      </c>
      <c r="Z3940">
        <v>6.4222026000000001E-2</v>
      </c>
      <c r="AA3940">
        <v>0.15851941899999999</v>
      </c>
      <c r="AB3940">
        <v>1.42E-5</v>
      </c>
      <c r="AC3940">
        <v>8.6100080000000006E-3</v>
      </c>
    </row>
    <row r="3941" spans="1:29" x14ac:dyDescent="0.25">
      <c r="A3941" s="18" t="s">
        <v>3760</v>
      </c>
      <c r="B3941">
        <v>0.67620228299999996</v>
      </c>
      <c r="C3941">
        <v>0.40881475099999998</v>
      </c>
      <c r="D3941">
        <v>0.29512396899999999</v>
      </c>
      <c r="E3941">
        <v>0.31136763899999997</v>
      </c>
      <c r="F3941">
        <v>0.52106903800000004</v>
      </c>
      <c r="G3941">
        <v>0.50731804300000005</v>
      </c>
      <c r="H3941">
        <v>0.36391710799999999</v>
      </c>
      <c r="I3941">
        <v>0.73631957400000003</v>
      </c>
      <c r="J3941">
        <v>0.83309924999999996</v>
      </c>
      <c r="K3941">
        <v>0.409606523</v>
      </c>
      <c r="L3941">
        <v>-0.72518386199999996</v>
      </c>
      <c r="M3941">
        <v>-1.195436336</v>
      </c>
      <c r="N3941">
        <v>-1.1176631720000001</v>
      </c>
      <c r="O3941">
        <v>-0.375737404</v>
      </c>
      <c r="P3941">
        <v>-0.41378888200000002</v>
      </c>
      <c r="Q3941">
        <v>-0.89212687599999996</v>
      </c>
      <c r="R3941">
        <v>0.124298265</v>
      </c>
      <c r="S3941">
        <v>0.31959167199999999</v>
      </c>
      <c r="T3941">
        <v>-0.71894322899999996</v>
      </c>
      <c r="U3941">
        <v>1.1807900000000001E-4</v>
      </c>
      <c r="V3941">
        <v>2.7399999999999999E-14</v>
      </c>
      <c r="W3941">
        <v>2.1600000000000001E-12</v>
      </c>
      <c r="X3941">
        <v>9.6699349000000004E-2</v>
      </c>
      <c r="Y3941">
        <v>0.113207698</v>
      </c>
      <c r="Z3941">
        <v>8.0099999999999996E-8</v>
      </c>
      <c r="AA3941">
        <v>0.78521999600000003</v>
      </c>
      <c r="AB3941">
        <v>8.8086898999999996E-2</v>
      </c>
      <c r="AC3941">
        <v>4.5499999999999996E-6</v>
      </c>
    </row>
    <row r="3942" spans="1:29" x14ac:dyDescent="0.25">
      <c r="A3942" s="18" t="s">
        <v>758</v>
      </c>
      <c r="B3942">
        <v>0.237610074</v>
      </c>
      <c r="C3942">
        <v>0.16492748800000001</v>
      </c>
      <c r="D3942">
        <v>0.18926994999999999</v>
      </c>
      <c r="E3942">
        <v>0.17563134699999999</v>
      </c>
      <c r="F3942">
        <v>0.25358567700000001</v>
      </c>
      <c r="G3942">
        <v>0.25587081099999998</v>
      </c>
      <c r="H3942">
        <v>0.209980265</v>
      </c>
      <c r="I3942">
        <v>0.24698309500000001</v>
      </c>
      <c r="J3942">
        <v>0.256554055</v>
      </c>
      <c r="K3942">
        <v>0.22593222900000001</v>
      </c>
      <c r="L3942">
        <v>-0.52733909099999998</v>
      </c>
      <c r="M3942">
        <v>-0.327065779</v>
      </c>
      <c r="N3942">
        <v>-0.43706835199999999</v>
      </c>
      <c r="O3942">
        <v>9.2838671999999997E-2</v>
      </c>
      <c r="P3942">
        <v>0.110039228</v>
      </c>
      <c r="Q3942">
        <v>-0.17950233500000001</v>
      </c>
      <c r="R3942">
        <v>5.4983619999999997E-2</v>
      </c>
      <c r="S3942">
        <v>0.134005597</v>
      </c>
      <c r="T3942">
        <v>-7.1620816000000004E-2</v>
      </c>
      <c r="U3942">
        <v>9.7431199999999996E-4</v>
      </c>
      <c r="V3942">
        <v>2.2046375E-2</v>
      </c>
      <c r="W3942">
        <v>1.409743E-3</v>
      </c>
      <c r="X3942">
        <v>0.780718774</v>
      </c>
      <c r="Y3942">
        <v>0.798326588</v>
      </c>
      <c r="Z3942">
        <v>0.30945300799999997</v>
      </c>
      <c r="AA3942">
        <v>0.91824131099999995</v>
      </c>
      <c r="AB3942">
        <v>0.46450053699999999</v>
      </c>
      <c r="AC3942">
        <v>0.64747906700000002</v>
      </c>
    </row>
    <row r="3943" spans="1:29" x14ac:dyDescent="0.25">
      <c r="A3943" s="18" t="s">
        <v>4187</v>
      </c>
      <c r="B3943">
        <v>0.84734678500000005</v>
      </c>
      <c r="C3943">
        <v>0.81473078200000004</v>
      </c>
      <c r="D3943">
        <v>0.75385612300000004</v>
      </c>
      <c r="E3943">
        <v>0.70583826999999999</v>
      </c>
      <c r="F3943">
        <v>0.82337437199999997</v>
      </c>
      <c r="G3943">
        <v>0.78770225800000004</v>
      </c>
      <c r="H3943">
        <v>0.76061102800000002</v>
      </c>
      <c r="I3943">
        <v>0.81752571399999996</v>
      </c>
      <c r="J3943">
        <v>0.73108658199999998</v>
      </c>
      <c r="K3943">
        <v>0.613328286</v>
      </c>
      <c r="L3943">
        <v>-5.615697E-2</v>
      </c>
      <c r="M3943">
        <v>-0.169311832</v>
      </c>
      <c r="N3943">
        <v>-0.264605441</v>
      </c>
      <c r="O3943">
        <v>-4.2308249999999999E-2</v>
      </c>
      <c r="P3943">
        <v>-0.105274849</v>
      </c>
      <c r="Q3943">
        <v>-0.157018241</v>
      </c>
      <c r="R3943">
        <v>-5.1499149000000001E-2</v>
      </c>
      <c r="S3943">
        <v>-0.21172680099999999</v>
      </c>
      <c r="T3943">
        <v>-0.46620788400000002</v>
      </c>
      <c r="U3943">
        <v>0.76865276000000005</v>
      </c>
      <c r="V3943">
        <v>0.15822309000000001</v>
      </c>
      <c r="W3943">
        <v>1.9245335999999998E-2</v>
      </c>
      <c r="X3943">
        <v>0.88188371899999995</v>
      </c>
      <c r="Y3943">
        <v>0.69346045999999995</v>
      </c>
      <c r="Z3943">
        <v>0.259352953</v>
      </c>
      <c r="AA3943">
        <v>0.85784816500000005</v>
      </c>
      <c r="AB3943">
        <v>8.9017851999999995E-2</v>
      </c>
      <c r="AC3943">
        <v>1.5500000000000001E-5</v>
      </c>
    </row>
    <row r="3944" spans="1:29" x14ac:dyDescent="0.25">
      <c r="A3944" s="18" t="s">
        <v>2014</v>
      </c>
      <c r="B3944">
        <v>0.38235026500000002</v>
      </c>
      <c r="C3944">
        <v>0.32916878799999999</v>
      </c>
      <c r="D3944">
        <v>0.29274100800000002</v>
      </c>
      <c r="E3944">
        <v>0.33508546900000002</v>
      </c>
      <c r="F3944">
        <v>0.42060530800000001</v>
      </c>
      <c r="G3944">
        <v>0.41000133300000002</v>
      </c>
      <c r="H3944">
        <v>0.42377562899999999</v>
      </c>
      <c r="I3944">
        <v>0.35214325499999999</v>
      </c>
      <c r="J3944">
        <v>0.34452064100000002</v>
      </c>
      <c r="K3944">
        <v>0.38133330700000001</v>
      </c>
      <c r="L3944">
        <v>-0.21312937900000001</v>
      </c>
      <c r="M3944">
        <v>-0.38480295799999997</v>
      </c>
      <c r="N3944">
        <v>-0.190764979</v>
      </c>
      <c r="O3944">
        <v>0.137007253</v>
      </c>
      <c r="P3944">
        <v>0.100765431</v>
      </c>
      <c r="Q3944">
        <v>0.14784103800000001</v>
      </c>
      <c r="R3944">
        <v>-0.1128268</v>
      </c>
      <c r="S3944">
        <v>-0.15071652699999999</v>
      </c>
      <c r="T3944">
        <v>-3.1519849999999999E-3</v>
      </c>
      <c r="U3944">
        <v>0.19443037599999999</v>
      </c>
      <c r="V3944">
        <v>1.4949539999999999E-3</v>
      </c>
      <c r="W3944">
        <v>0.13485302499999999</v>
      </c>
      <c r="X3944">
        <v>0.562890628</v>
      </c>
      <c r="Y3944">
        <v>0.73308221900000003</v>
      </c>
      <c r="Z3944">
        <v>0.34132527800000001</v>
      </c>
      <c r="AA3944">
        <v>0.76406271299999995</v>
      </c>
      <c r="AB3944">
        <v>0.30593965400000001</v>
      </c>
      <c r="AC3944">
        <v>0.99492466000000002</v>
      </c>
    </row>
    <row r="3945" spans="1:29" x14ac:dyDescent="0.25">
      <c r="A3945" s="18" t="s">
        <v>2302</v>
      </c>
      <c r="B3945">
        <v>0.41325307500000003</v>
      </c>
      <c r="C3945">
        <v>0.44258722</v>
      </c>
      <c r="D3945">
        <v>0.39943464299999998</v>
      </c>
      <c r="E3945">
        <v>0.40248847599999998</v>
      </c>
      <c r="F3945">
        <v>0.37355823900000001</v>
      </c>
      <c r="G3945">
        <v>0.40225940599999999</v>
      </c>
      <c r="H3945">
        <v>0.36085006200000003</v>
      </c>
      <c r="I3945">
        <v>0.41477258500000003</v>
      </c>
      <c r="J3945">
        <v>0.42562647300000001</v>
      </c>
      <c r="K3945">
        <v>0.47707980799999999</v>
      </c>
      <c r="L3945">
        <v>9.9226667000000005E-2</v>
      </c>
      <c r="M3945">
        <v>-4.4741636000000001E-2</v>
      </c>
      <c r="N3945">
        <v>-3.8056843999999999E-2</v>
      </c>
      <c r="O3945">
        <v>-0.14404446200000001</v>
      </c>
      <c r="P3945">
        <v>-3.8560685999999997E-2</v>
      </c>
      <c r="Q3945">
        <v>-0.19413855199999999</v>
      </c>
      <c r="R3945">
        <v>4.9058599999999997E-3</v>
      </c>
      <c r="S3945">
        <v>4.2394136999999998E-2</v>
      </c>
      <c r="T3945">
        <v>0.21106638</v>
      </c>
      <c r="U3945">
        <v>0.55517566399999996</v>
      </c>
      <c r="V3945">
        <v>0.72337526699999999</v>
      </c>
      <c r="W3945">
        <v>0.77702481199999995</v>
      </c>
      <c r="X3945">
        <v>0.533368968</v>
      </c>
      <c r="Y3945">
        <v>0.92243325200000004</v>
      </c>
      <c r="Z3945">
        <v>0.16276732399999999</v>
      </c>
      <c r="AA3945">
        <v>0.99916096499999996</v>
      </c>
      <c r="AB3945">
        <v>0.80660593199999997</v>
      </c>
      <c r="AC3945">
        <v>8.2414982999999997E-2</v>
      </c>
    </row>
    <row r="3946" spans="1:29" x14ac:dyDescent="0.25">
      <c r="A3946" s="18" t="s">
        <v>1027</v>
      </c>
      <c r="B3946">
        <v>0.272620682</v>
      </c>
      <c r="C3946">
        <v>0.26464241500000002</v>
      </c>
      <c r="D3946">
        <v>0.260020323</v>
      </c>
      <c r="E3946">
        <v>0.27775175699999999</v>
      </c>
      <c r="F3946">
        <v>0.241252631</v>
      </c>
      <c r="G3946">
        <v>0.26256598399999997</v>
      </c>
      <c r="H3946">
        <v>0.25964842300000002</v>
      </c>
      <c r="I3946">
        <v>0.25727277599999998</v>
      </c>
      <c r="J3946">
        <v>0.28385642100000003</v>
      </c>
      <c r="K3946">
        <v>0.28155239199999998</v>
      </c>
      <c r="L3946">
        <v>-4.2483611999999997E-2</v>
      </c>
      <c r="M3946">
        <v>-6.7312521E-2</v>
      </c>
      <c r="N3946">
        <v>2.7252201E-2</v>
      </c>
      <c r="O3946">
        <v>-0.17457093600000001</v>
      </c>
      <c r="P3946">
        <v>-5.1565927999999997E-2</v>
      </c>
      <c r="Q3946">
        <v>-6.8639133000000005E-2</v>
      </c>
      <c r="R3946">
        <v>-8.0076050999999995E-2</v>
      </c>
      <c r="S3946">
        <v>5.9052192000000003E-2</v>
      </c>
      <c r="T3946">
        <v>4.9702243E-2</v>
      </c>
      <c r="U3946">
        <v>0.83315452700000003</v>
      </c>
      <c r="V3946">
        <v>0.63353543800000001</v>
      </c>
      <c r="W3946">
        <v>0.86554863999999998</v>
      </c>
      <c r="X3946">
        <v>0.45365018499999998</v>
      </c>
      <c r="Y3946">
        <v>0.87175321100000003</v>
      </c>
      <c r="Z3946">
        <v>0.66281843500000004</v>
      </c>
      <c r="AA3946">
        <v>0.85796047600000003</v>
      </c>
      <c r="AB3946">
        <v>0.743880863</v>
      </c>
      <c r="AC3946">
        <v>0.74348725900000001</v>
      </c>
    </row>
    <row r="3947" spans="1:29" x14ac:dyDescent="0.25">
      <c r="A3947" s="18" t="s">
        <v>3668</v>
      </c>
      <c r="B3947">
        <v>0.64609275200000005</v>
      </c>
      <c r="C3947">
        <v>0.80561155900000003</v>
      </c>
      <c r="D3947">
        <v>1.330466527</v>
      </c>
      <c r="E3947">
        <v>1.5096708640000001</v>
      </c>
      <c r="F3947">
        <v>0.79409805300000003</v>
      </c>
      <c r="G3947">
        <v>0.74371173499999998</v>
      </c>
      <c r="H3947">
        <v>0.76392069500000004</v>
      </c>
      <c r="I3947">
        <v>0.496913944</v>
      </c>
      <c r="J3947">
        <v>0.49503352299999998</v>
      </c>
      <c r="K3947">
        <v>0.95906427500000002</v>
      </c>
      <c r="L3947">
        <v>0.31595327699999998</v>
      </c>
      <c r="M3947">
        <v>1.049526357</v>
      </c>
      <c r="N3947">
        <v>1.224915998</v>
      </c>
      <c r="O3947">
        <v>0.29531369499999999</v>
      </c>
      <c r="P3947">
        <v>0.201409953</v>
      </c>
      <c r="Q3947">
        <v>0.23921048</v>
      </c>
      <c r="R3947">
        <v>-0.36966632100000002</v>
      </c>
      <c r="S3947">
        <v>-0.36504884900000001</v>
      </c>
      <c r="T3947">
        <v>0.57412866900000004</v>
      </c>
      <c r="U3947">
        <v>8.8486907000000004E-2</v>
      </c>
      <c r="V3947">
        <v>5.6500000000000002E-13</v>
      </c>
      <c r="W3947">
        <v>3.3399999999999998E-17</v>
      </c>
      <c r="X3947">
        <v>0.19798586200000001</v>
      </c>
      <c r="Y3947">
        <v>0.53284949000000004</v>
      </c>
      <c r="Z3947">
        <v>0.20694248300000001</v>
      </c>
      <c r="AA3947">
        <v>0.20707956</v>
      </c>
      <c r="AB3947">
        <v>2.9582867999999998E-2</v>
      </c>
      <c r="AC3947">
        <v>8.7299999999999994E-5</v>
      </c>
    </row>
    <row r="3948" spans="1:29" x14ac:dyDescent="0.25">
      <c r="A3948" s="18" t="s">
        <v>4770</v>
      </c>
      <c r="B3948">
        <v>1.3334609909999999</v>
      </c>
      <c r="C3948">
        <v>1.271087555</v>
      </c>
      <c r="D3948">
        <v>1.0082293090000001</v>
      </c>
      <c r="E3948">
        <v>0.47709912999999998</v>
      </c>
      <c r="F3948">
        <v>1.0733609420000001</v>
      </c>
      <c r="G3948">
        <v>0.98428289999999996</v>
      </c>
      <c r="H3948">
        <v>0.83332689299999996</v>
      </c>
      <c r="I3948">
        <v>0.914955611</v>
      </c>
      <c r="J3948">
        <v>0.79013871199999997</v>
      </c>
      <c r="K3948">
        <v>0.49434394999999998</v>
      </c>
      <c r="L3948">
        <v>-6.7690737000000001E-2</v>
      </c>
      <c r="M3948">
        <v>-0.39620134099999998</v>
      </c>
      <c r="N3948">
        <v>-1.4743594259999999</v>
      </c>
      <c r="O3948">
        <v>-0.31253418500000002</v>
      </c>
      <c r="P3948">
        <v>-0.43623904499999999</v>
      </c>
      <c r="Q3948">
        <v>-0.67875455200000001</v>
      </c>
      <c r="R3948">
        <v>-0.52164228599999996</v>
      </c>
      <c r="S3948">
        <v>-0.75019163799999999</v>
      </c>
      <c r="T3948">
        <v>-1.4306599710000001</v>
      </c>
      <c r="U3948">
        <v>0.75408402500000005</v>
      </c>
      <c r="V3948">
        <v>1.526775E-3</v>
      </c>
      <c r="W3948">
        <v>8.7700000000000006E-36</v>
      </c>
      <c r="X3948">
        <v>5.7424624000000001E-2</v>
      </c>
      <c r="Y3948">
        <v>1.3516945000000001E-2</v>
      </c>
      <c r="Z3948">
        <v>4.2799999999999999E-8</v>
      </c>
      <c r="AA3948">
        <v>7.4736760000000003E-3</v>
      </c>
      <c r="AB3948">
        <v>7.9500000000000005E-10</v>
      </c>
      <c r="AC3948">
        <v>3.5699999999999998E-34</v>
      </c>
    </row>
    <row r="3949" spans="1:29" x14ac:dyDescent="0.25">
      <c r="A3949" s="18" t="s">
        <v>1010</v>
      </c>
      <c r="B3949">
        <v>0.27095586500000002</v>
      </c>
      <c r="C3949">
        <v>0.38549035500000001</v>
      </c>
      <c r="D3949">
        <v>0.38383536299999998</v>
      </c>
      <c r="E3949">
        <v>0.422951884</v>
      </c>
      <c r="F3949">
        <v>0.278884627</v>
      </c>
      <c r="G3949">
        <v>0.30733912600000002</v>
      </c>
      <c r="H3949">
        <v>0.314041774</v>
      </c>
      <c r="I3949">
        <v>0.30150022199999998</v>
      </c>
      <c r="J3949">
        <v>0.34210104499999999</v>
      </c>
      <c r="K3949">
        <v>0.50919609099999996</v>
      </c>
      <c r="L3949">
        <v>0.50892220600000004</v>
      </c>
      <c r="M3949">
        <v>0.50658196099999997</v>
      </c>
      <c r="N3949">
        <v>0.64276658900000005</v>
      </c>
      <c r="O3949">
        <v>4.6269085000000001E-2</v>
      </c>
      <c r="P3949">
        <v>0.18307137400000001</v>
      </c>
      <c r="Q3949">
        <v>0.21250680599999999</v>
      </c>
      <c r="R3949">
        <v>0.15431402399999999</v>
      </c>
      <c r="S3949">
        <v>0.33670789299999998</v>
      </c>
      <c r="T3949">
        <v>0.91417839700000003</v>
      </c>
      <c r="U3949">
        <v>2.1192499999999999E-4</v>
      </c>
      <c r="V3949">
        <v>2.58E-5</v>
      </c>
      <c r="W3949">
        <v>5.5799999999999997E-8</v>
      </c>
      <c r="X3949">
        <v>0.88188371899999995</v>
      </c>
      <c r="Y3949">
        <v>0.51355929300000003</v>
      </c>
      <c r="Z3949">
        <v>0.151492191</v>
      </c>
      <c r="AA3949">
        <v>0.54150691200000001</v>
      </c>
      <c r="AB3949">
        <v>1.1479980000000001E-2</v>
      </c>
      <c r="AC3949">
        <v>3.6199999999999997E-15</v>
      </c>
    </row>
    <row r="3950" spans="1:29" x14ac:dyDescent="0.25">
      <c r="A3950" s="18" t="s">
        <v>4959</v>
      </c>
      <c r="B3950">
        <v>1.731750474</v>
      </c>
      <c r="C3950">
        <v>0.76738598300000005</v>
      </c>
      <c r="D3950">
        <v>0.79654732699999997</v>
      </c>
      <c r="E3950">
        <v>0.56050250800000001</v>
      </c>
      <c r="F3950">
        <v>1.373388048</v>
      </c>
      <c r="G3950">
        <v>1.2864022230000001</v>
      </c>
      <c r="H3950">
        <v>1.312930857</v>
      </c>
      <c r="I3950">
        <v>2.0544766970000001</v>
      </c>
      <c r="J3950">
        <v>2.0966584680000002</v>
      </c>
      <c r="K3950">
        <v>0.89289616500000002</v>
      </c>
      <c r="L3950">
        <v>-1.1738412149999999</v>
      </c>
      <c r="M3950">
        <v>-1.1187097800000001</v>
      </c>
      <c r="N3950">
        <v>-1.6276657649999999</v>
      </c>
      <c r="O3950">
        <v>-0.33466131599999999</v>
      </c>
      <c r="P3950">
        <v>-0.42875498699999998</v>
      </c>
      <c r="Q3950">
        <v>-0.39936485300000002</v>
      </c>
      <c r="R3950">
        <v>0.27018680499999997</v>
      </c>
      <c r="S3950">
        <v>0.286373975</v>
      </c>
      <c r="T3950">
        <v>-0.95493763899999995</v>
      </c>
      <c r="U3950">
        <v>1.04E-8</v>
      </c>
      <c r="V3950">
        <v>2.24E-10</v>
      </c>
      <c r="W3950">
        <v>3.1299999999999998E-20</v>
      </c>
      <c r="X3950">
        <v>0.23730174900000001</v>
      </c>
      <c r="Y3950">
        <v>0.172105007</v>
      </c>
      <c r="Z3950">
        <v>5.9237867E-2</v>
      </c>
      <c r="AA3950">
        <v>0.51524730699999999</v>
      </c>
      <c r="AB3950">
        <v>0.17842075700000001</v>
      </c>
      <c r="AC3950">
        <v>4.8900000000000001E-8</v>
      </c>
    </row>
    <row r="3951" spans="1:29" x14ac:dyDescent="0.25">
      <c r="A3951" s="18" t="s">
        <v>1449</v>
      </c>
      <c r="B3951">
        <v>0.322785131</v>
      </c>
      <c r="C3951">
        <v>0.29710078400000001</v>
      </c>
      <c r="D3951">
        <v>0.270517485</v>
      </c>
      <c r="E3951">
        <v>0.278052305</v>
      </c>
      <c r="F3951">
        <v>0.27629618900000003</v>
      </c>
      <c r="G3951">
        <v>0.27990551899999999</v>
      </c>
      <c r="H3951">
        <v>0.25706477900000002</v>
      </c>
      <c r="I3951">
        <v>0.318714206</v>
      </c>
      <c r="J3951">
        <v>0.31456280800000003</v>
      </c>
      <c r="K3951">
        <v>0.408312642</v>
      </c>
      <c r="L3951">
        <v>-0.12089146000000001</v>
      </c>
      <c r="M3951">
        <v>-0.25289835500000002</v>
      </c>
      <c r="N3951">
        <v>-0.21644612199999999</v>
      </c>
      <c r="O3951">
        <v>-0.22419301999999999</v>
      </c>
      <c r="P3951">
        <v>-0.20613745999999999</v>
      </c>
      <c r="Q3951">
        <v>-0.33000054899999998</v>
      </c>
      <c r="R3951">
        <v>-1.9981311000000002E-2</v>
      </c>
      <c r="S3951">
        <v>-3.8735925999999997E-2</v>
      </c>
      <c r="T3951">
        <v>0.34092885000000001</v>
      </c>
      <c r="U3951">
        <v>0.46318288899999999</v>
      </c>
      <c r="V3951">
        <v>4.1399205000000001E-2</v>
      </c>
      <c r="W3951">
        <v>7.9270401000000004E-2</v>
      </c>
      <c r="X3951">
        <v>0.24013648300000001</v>
      </c>
      <c r="Y3951">
        <v>0.38122018299999999</v>
      </c>
      <c r="Z3951">
        <v>1.5572288E-2</v>
      </c>
      <c r="AA3951">
        <v>0.95949900499999996</v>
      </c>
      <c r="AB3951">
        <v>0.80042801500000005</v>
      </c>
      <c r="AC3951">
        <v>5.4828639999999996E-3</v>
      </c>
    </row>
    <row r="3952" spans="1:29" x14ac:dyDescent="0.25">
      <c r="A3952" s="18" t="s">
        <v>3077</v>
      </c>
      <c r="B3952">
        <v>0.52629160399999997</v>
      </c>
      <c r="C3952">
        <v>0.52723123999999999</v>
      </c>
      <c r="D3952">
        <v>0.80201288299999995</v>
      </c>
      <c r="E3952">
        <v>0.77945985200000001</v>
      </c>
      <c r="F3952">
        <v>0.600795674</v>
      </c>
      <c r="G3952">
        <v>0.57310359899999996</v>
      </c>
      <c r="H3952">
        <v>0.57981130000000003</v>
      </c>
      <c r="I3952">
        <v>0.420742793</v>
      </c>
      <c r="J3952">
        <v>0.41548381600000001</v>
      </c>
      <c r="K3952">
        <v>0.69911490700000001</v>
      </c>
      <c r="L3952">
        <v>3.6119239999999999E-3</v>
      </c>
      <c r="M3952">
        <v>0.61388772300000005</v>
      </c>
      <c r="N3952">
        <v>0.56910850400000002</v>
      </c>
      <c r="O3952">
        <v>0.19128099800000001</v>
      </c>
      <c r="P3952">
        <v>0.12448211200000001</v>
      </c>
      <c r="Q3952">
        <v>0.14128965600000001</v>
      </c>
      <c r="R3952">
        <v>-0.32070996299999999</v>
      </c>
      <c r="S3952">
        <v>-0.329517805</v>
      </c>
      <c r="T3952">
        <v>0.41590748399999999</v>
      </c>
      <c r="U3952">
        <v>0.973684518</v>
      </c>
      <c r="V3952">
        <v>6.5200000000000001E-8</v>
      </c>
      <c r="W3952">
        <v>6.5000000000000002E-7</v>
      </c>
      <c r="X3952">
        <v>0.33077263600000001</v>
      </c>
      <c r="Y3952">
        <v>0.64010004499999995</v>
      </c>
      <c r="Z3952">
        <v>0.37923719299999997</v>
      </c>
      <c r="AA3952">
        <v>0.132070882</v>
      </c>
      <c r="AB3952">
        <v>1.0976691E-2</v>
      </c>
      <c r="AC3952">
        <v>2.4006599999999999E-4</v>
      </c>
    </row>
    <row r="3953" spans="1:29" x14ac:dyDescent="0.25">
      <c r="A3953" s="18" t="s">
        <v>4545</v>
      </c>
      <c r="B3953">
        <v>1.1064257159999999</v>
      </c>
      <c r="C3953">
        <v>0.85179552700000005</v>
      </c>
      <c r="D3953">
        <v>1.001336982</v>
      </c>
      <c r="E3953">
        <v>1.1170306969999999</v>
      </c>
      <c r="F3953">
        <v>1.079501541</v>
      </c>
      <c r="G3953">
        <v>1.1047010660000001</v>
      </c>
      <c r="H3953">
        <v>1.1869848709999999</v>
      </c>
      <c r="I3953">
        <v>0.99149090799999995</v>
      </c>
      <c r="J3953">
        <v>0.888958849</v>
      </c>
      <c r="K3953">
        <v>0.87880739900000004</v>
      </c>
      <c r="L3953">
        <v>-0.37970088099999999</v>
      </c>
      <c r="M3953">
        <v>-0.13690979</v>
      </c>
      <c r="N3953">
        <v>1.1779868000000001E-2</v>
      </c>
      <c r="O3953">
        <v>-3.7756626000000001E-2</v>
      </c>
      <c r="P3953">
        <v>-4.3119279999999996E-3</v>
      </c>
      <c r="Q3953">
        <v>9.9775154000000005E-2</v>
      </c>
      <c r="R3953">
        <v>-0.14961706699999999</v>
      </c>
      <c r="S3953">
        <v>-0.31724338699999999</v>
      </c>
      <c r="T3953">
        <v>-0.33247337799999999</v>
      </c>
      <c r="U3953">
        <v>2.5190579999999998E-3</v>
      </c>
      <c r="V3953">
        <v>0.243266758</v>
      </c>
      <c r="W3953">
        <v>0.97804369599999996</v>
      </c>
      <c r="X3953">
        <v>0.88193524099999998</v>
      </c>
      <c r="Y3953">
        <v>0.99533718800000004</v>
      </c>
      <c r="Z3953">
        <v>0.56406226500000001</v>
      </c>
      <c r="AA3953">
        <v>0.58718661500000002</v>
      </c>
      <c r="AB3953">
        <v>7.0291119999999997E-3</v>
      </c>
      <c r="AC3953">
        <v>1.900987E-3</v>
      </c>
    </row>
    <row r="3954" spans="1:29" x14ac:dyDescent="0.25">
      <c r="A3954" s="18" t="s">
        <v>332</v>
      </c>
      <c r="B3954">
        <v>0.14797950100000001</v>
      </c>
      <c r="C3954">
        <v>0.69498082400000005</v>
      </c>
      <c r="D3954">
        <v>0.59164382599999998</v>
      </c>
      <c r="E3954">
        <v>0.41465646699999997</v>
      </c>
      <c r="F3954">
        <v>0.17587286099999999</v>
      </c>
      <c r="G3954">
        <v>0.13421267000000001</v>
      </c>
      <c r="H3954">
        <v>0.106727274</v>
      </c>
      <c r="I3954">
        <v>0.138192331</v>
      </c>
      <c r="J3954">
        <v>0.195718964</v>
      </c>
      <c r="K3954">
        <v>0.37807480799999998</v>
      </c>
      <c r="L3954">
        <v>2.2159154390000002</v>
      </c>
      <c r="M3954">
        <v>2.0661560400000001</v>
      </c>
      <c r="N3954">
        <v>1.4714333239999999</v>
      </c>
      <c r="O3954">
        <v>0.234501817</v>
      </c>
      <c r="P3954">
        <v>-0.15640759200000001</v>
      </c>
      <c r="Q3954">
        <v>-0.47931191400000001</v>
      </c>
      <c r="R3954">
        <v>-9.2948773999999998E-2</v>
      </c>
      <c r="S3954">
        <v>0.38847650900000003</v>
      </c>
      <c r="T3954">
        <v>1.3781994390000001</v>
      </c>
      <c r="U3954">
        <v>2.4499999999999998E-7</v>
      </c>
      <c r="V3954">
        <v>2.2700000000000001E-7</v>
      </c>
      <c r="W3954">
        <v>2.3451099999999999E-4</v>
      </c>
      <c r="X3954">
        <v>0.81944943800000003</v>
      </c>
      <c r="Y3954">
        <v>0.91174510799999997</v>
      </c>
      <c r="Z3954">
        <v>0.35730891199999998</v>
      </c>
      <c r="AA3954">
        <v>0.97688427899999997</v>
      </c>
      <c r="AB3954">
        <v>0.434588372</v>
      </c>
      <c r="AC3954">
        <v>4.5511100000000001E-4</v>
      </c>
    </row>
    <row r="3955" spans="1:29" x14ac:dyDescent="0.25">
      <c r="A3955" s="18" t="s">
        <v>4922</v>
      </c>
      <c r="B3955">
        <v>1.6604100660000001</v>
      </c>
      <c r="C3955">
        <v>1.7179537309999999</v>
      </c>
      <c r="D3955">
        <v>1.1467201300000001</v>
      </c>
      <c r="E3955">
        <v>1.290542554</v>
      </c>
      <c r="F3955">
        <v>1.3705278789999999</v>
      </c>
      <c r="G3955">
        <v>1.185791909</v>
      </c>
      <c r="H3955">
        <v>0.95191188999999998</v>
      </c>
      <c r="I3955">
        <v>1.9120831149999999</v>
      </c>
      <c r="J3955">
        <v>2.0682888820000001</v>
      </c>
      <c r="K3955">
        <v>1.4002875880000001</v>
      </c>
      <c r="L3955">
        <v>4.857649E-2</v>
      </c>
      <c r="M3955">
        <v>-0.53646525099999998</v>
      </c>
      <c r="N3955">
        <v>-0.36543512299999997</v>
      </c>
      <c r="O3955">
        <v>-0.275242651</v>
      </c>
      <c r="P3955">
        <v>-0.48658682199999997</v>
      </c>
      <c r="Q3955">
        <v>-0.799950049</v>
      </c>
      <c r="R3955">
        <v>0.22063713600000001</v>
      </c>
      <c r="S3955">
        <v>0.32995312599999999</v>
      </c>
      <c r="T3955">
        <v>-0.24488013</v>
      </c>
      <c r="U3955">
        <v>0.811945001</v>
      </c>
      <c r="V3955">
        <v>2.253644E-3</v>
      </c>
      <c r="W3955">
        <v>4.3409811E-2</v>
      </c>
      <c r="X3955">
        <v>0.35694600799999998</v>
      </c>
      <c r="Y3955">
        <v>8.2789254000000007E-2</v>
      </c>
      <c r="Z3955">
        <v>1.24E-5</v>
      </c>
      <c r="AA3955">
        <v>0.60452381200000005</v>
      </c>
      <c r="AB3955">
        <v>9.1638089000000006E-2</v>
      </c>
      <c r="AC3955">
        <v>0.178658966</v>
      </c>
    </row>
    <row r="3956" spans="1:29" x14ac:dyDescent="0.25">
      <c r="A3956" s="18" t="s">
        <v>3972</v>
      </c>
      <c r="B3956">
        <v>0.75672285699999997</v>
      </c>
      <c r="C3956">
        <v>0.57416792800000005</v>
      </c>
      <c r="D3956">
        <v>0.46516364900000001</v>
      </c>
      <c r="E3956">
        <v>0.429614946</v>
      </c>
      <c r="F3956">
        <v>0.662396125</v>
      </c>
      <c r="G3956">
        <v>0.69639446599999999</v>
      </c>
      <c r="H3956">
        <v>0.617319277</v>
      </c>
      <c r="I3956">
        <v>0.87455676599999999</v>
      </c>
      <c r="J3956">
        <v>0.92123519300000001</v>
      </c>
      <c r="K3956">
        <v>0.483111915</v>
      </c>
      <c r="L3956">
        <v>-0.39813906700000001</v>
      </c>
      <c r="M3956">
        <v>-0.70180757400000005</v>
      </c>
      <c r="N3956">
        <v>-0.81659757799999999</v>
      </c>
      <c r="O3956">
        <v>-0.19227288000000001</v>
      </c>
      <c r="P3956">
        <v>-0.11527757399999999</v>
      </c>
      <c r="Q3956">
        <v>-0.293663118</v>
      </c>
      <c r="R3956">
        <v>0.226293196</v>
      </c>
      <c r="S3956">
        <v>0.28550592699999999</v>
      </c>
      <c r="T3956">
        <v>-0.646508317</v>
      </c>
      <c r="U3956">
        <v>3.84119E-3</v>
      </c>
      <c r="V3956">
        <v>6.6299999999999999E-10</v>
      </c>
      <c r="W3956">
        <v>8.3699999999999997E-13</v>
      </c>
      <c r="X3956">
        <v>0.32427345299999999</v>
      </c>
      <c r="Y3956">
        <v>0.64504415999999998</v>
      </c>
      <c r="Z3956">
        <v>2.8291646E-2</v>
      </c>
      <c r="AA3956">
        <v>0.38514287699999999</v>
      </c>
      <c r="AB3956">
        <v>3.0565227E-2</v>
      </c>
      <c r="AC3956">
        <v>1.03E-8</v>
      </c>
    </row>
    <row r="3957" spans="1:29" x14ac:dyDescent="0.25">
      <c r="A3957" s="18" t="s">
        <v>1011</v>
      </c>
      <c r="B3957">
        <v>0.27097095500000001</v>
      </c>
      <c r="C3957">
        <v>0.36221357700000001</v>
      </c>
      <c r="D3957">
        <v>0.33371783399999999</v>
      </c>
      <c r="E3957">
        <v>0.34372533700000002</v>
      </c>
      <c r="F3957">
        <v>0.272629232</v>
      </c>
      <c r="G3957">
        <v>0.25202378800000003</v>
      </c>
      <c r="H3957">
        <v>0.28107485500000001</v>
      </c>
      <c r="I3957">
        <v>0.251695999</v>
      </c>
      <c r="J3957">
        <v>0.25991085000000003</v>
      </c>
      <c r="K3957">
        <v>0.33923009100000001</v>
      </c>
      <c r="L3957">
        <v>0.41645728999999998</v>
      </c>
      <c r="M3957">
        <v>0.29835895600000001</v>
      </c>
      <c r="N3957">
        <v>0.34070492000000002</v>
      </c>
      <c r="O3957">
        <v>6.4836190000000004E-3</v>
      </c>
      <c r="P3957">
        <v>-0.106302801</v>
      </c>
      <c r="Q3957">
        <v>5.0071633999999997E-2</v>
      </c>
      <c r="R3957">
        <v>-0.103057156</v>
      </c>
      <c r="S3957">
        <v>-5.8627754999999997E-2</v>
      </c>
      <c r="T3957">
        <v>0.32671670600000002</v>
      </c>
      <c r="U3957">
        <v>3.4393900000000001E-3</v>
      </c>
      <c r="V3957">
        <v>1.8628076E-2</v>
      </c>
      <c r="W3957">
        <v>6.1624790000000002E-3</v>
      </c>
      <c r="X3957">
        <v>0.98811054899999995</v>
      </c>
      <c r="Y3957">
        <v>0.76664670599999996</v>
      </c>
      <c r="Z3957">
        <v>0.79203314800000002</v>
      </c>
      <c r="AA3957">
        <v>0.80767013600000004</v>
      </c>
      <c r="AB3957">
        <v>0.73625024299999997</v>
      </c>
      <c r="AC3957">
        <v>8.4666770000000006E-3</v>
      </c>
    </row>
    <row r="3958" spans="1:29" x14ac:dyDescent="0.25">
      <c r="A3958" s="18" t="s">
        <v>3894</v>
      </c>
      <c r="B3958">
        <v>0.72194489699999997</v>
      </c>
      <c r="C3958">
        <v>0.68775023400000002</v>
      </c>
      <c r="D3958">
        <v>0.627672656</v>
      </c>
      <c r="E3958">
        <v>0.74440917699999998</v>
      </c>
      <c r="F3958">
        <v>0.62251125500000004</v>
      </c>
      <c r="G3958">
        <v>0.59114772299999996</v>
      </c>
      <c r="H3958">
        <v>0.61176915300000001</v>
      </c>
      <c r="I3958">
        <v>0.71617471499999996</v>
      </c>
      <c r="J3958">
        <v>0.690668956</v>
      </c>
      <c r="K3958">
        <v>0.81349169899999996</v>
      </c>
      <c r="L3958">
        <v>-6.8995282000000005E-2</v>
      </c>
      <c r="M3958">
        <v>-0.19577098300000001</v>
      </c>
      <c r="N3958">
        <v>4.56313E-2</v>
      </c>
      <c r="O3958">
        <v>-0.211462028</v>
      </c>
      <c r="P3958">
        <v>-0.28760460100000002</v>
      </c>
      <c r="Q3958">
        <v>-0.23851281799999999</v>
      </c>
      <c r="R3958">
        <v>-1.1595958E-2</v>
      </c>
      <c r="S3958">
        <v>-3.8890452999999998E-2</v>
      </c>
      <c r="T3958">
        <v>0.18641902199999999</v>
      </c>
      <c r="U3958">
        <v>0.75992091399999995</v>
      </c>
      <c r="V3958">
        <v>0.24526980300000001</v>
      </c>
      <c r="W3958">
        <v>0.77875735199999996</v>
      </c>
      <c r="X3958">
        <v>0.44924655000000002</v>
      </c>
      <c r="Y3958">
        <v>0.33472769699999999</v>
      </c>
      <c r="Z3958">
        <v>0.203688918</v>
      </c>
      <c r="AA3958">
        <v>0.99576313699999996</v>
      </c>
      <c r="AB3958">
        <v>0.88951369599999996</v>
      </c>
      <c r="AC3958">
        <v>0.236396942</v>
      </c>
    </row>
    <row r="3959" spans="1:29" x14ac:dyDescent="0.25">
      <c r="A3959" s="18" t="s">
        <v>4666</v>
      </c>
      <c r="B3959">
        <v>1.212768412</v>
      </c>
      <c r="C3959">
        <v>0.86750072199999995</v>
      </c>
      <c r="D3959">
        <v>0.787977496</v>
      </c>
      <c r="E3959">
        <v>0.75688537</v>
      </c>
      <c r="F3959">
        <v>1.1616496380000001</v>
      </c>
      <c r="G3959">
        <v>1.1937639289999999</v>
      </c>
      <c r="H3959">
        <v>1.2619119990000001</v>
      </c>
      <c r="I3959">
        <v>1.0748699859999999</v>
      </c>
      <c r="J3959">
        <v>1.0276870600000001</v>
      </c>
      <c r="K3959">
        <v>0.86182906500000001</v>
      </c>
      <c r="L3959">
        <v>-0.48332259399999999</v>
      </c>
      <c r="M3959">
        <v>-0.62207831099999999</v>
      </c>
      <c r="N3959">
        <v>-0.68041143000000004</v>
      </c>
      <c r="O3959">
        <v>-6.2325505000000003E-2</v>
      </c>
      <c r="P3959">
        <v>-2.2678084000000001E-2</v>
      </c>
      <c r="Q3959">
        <v>5.7405240000000003E-2</v>
      </c>
      <c r="R3959">
        <v>-0.17477604999999999</v>
      </c>
      <c r="S3959">
        <v>-0.23916943299999999</v>
      </c>
      <c r="T3959">
        <v>-0.49165680899999997</v>
      </c>
      <c r="U3959">
        <v>1.15995E-4</v>
      </c>
      <c r="V3959">
        <v>5.8699999999999998E-9</v>
      </c>
      <c r="W3959">
        <v>1.7700000000000001E-10</v>
      </c>
      <c r="X3959">
        <v>0.82017997499999995</v>
      </c>
      <c r="Y3959">
        <v>0.95077931999999998</v>
      </c>
      <c r="Z3959">
        <v>0.69490757999999997</v>
      </c>
      <c r="AA3959">
        <v>0.43064015100000003</v>
      </c>
      <c r="AB3959">
        <v>5.0236914000000001E-2</v>
      </c>
      <c r="AC3959">
        <v>3.36E-6</v>
      </c>
    </row>
    <row r="3960" spans="1:29" x14ac:dyDescent="0.25">
      <c r="A3960" s="18" t="s">
        <v>2936</v>
      </c>
      <c r="B3960">
        <v>0.50176027899999998</v>
      </c>
      <c r="C3960">
        <v>0.29956914800000001</v>
      </c>
      <c r="D3960">
        <v>0.296122734</v>
      </c>
      <c r="E3960">
        <v>0.31923827799999999</v>
      </c>
      <c r="F3960">
        <v>0.50421132899999999</v>
      </c>
      <c r="G3960">
        <v>0.52528795299999997</v>
      </c>
      <c r="H3960">
        <v>0.445507182</v>
      </c>
      <c r="I3960">
        <v>0.436502369</v>
      </c>
      <c r="J3960">
        <v>0.42518811000000001</v>
      </c>
      <c r="K3960">
        <v>0.38964517500000001</v>
      </c>
      <c r="L3960">
        <v>-0.74239290999999996</v>
      </c>
      <c r="M3960">
        <v>-0.76081294600000005</v>
      </c>
      <c r="N3960">
        <v>-0.65243392499999997</v>
      </c>
      <c r="O3960">
        <v>7.0778799999999999E-3</v>
      </c>
      <c r="P3960">
        <v>6.7052836000000005E-2</v>
      </c>
      <c r="Q3960">
        <v>-0.16578821699999999</v>
      </c>
      <c r="R3960">
        <v>-0.19572852700000001</v>
      </c>
      <c r="S3960">
        <v>-0.23670106399999999</v>
      </c>
      <c r="T3960">
        <v>-0.363466224</v>
      </c>
      <c r="U3960">
        <v>1.0999999999999999E-8</v>
      </c>
      <c r="V3960">
        <v>2.0999999999999999E-11</v>
      </c>
      <c r="W3960">
        <v>1.27E-8</v>
      </c>
      <c r="X3960">
        <v>0.98628865899999996</v>
      </c>
      <c r="Y3960">
        <v>0.86307602699999997</v>
      </c>
      <c r="Z3960">
        <v>0.307765332</v>
      </c>
      <c r="AA3960">
        <v>0.445771798</v>
      </c>
      <c r="AB3960">
        <v>7.1234210000000006E-2</v>
      </c>
      <c r="AC3960">
        <v>1.6905139999999999E-3</v>
      </c>
    </row>
    <row r="3961" spans="1:29" x14ac:dyDescent="0.25">
      <c r="A3961" s="18" t="s">
        <v>5119</v>
      </c>
      <c r="B3961">
        <v>2.3078279359999998</v>
      </c>
      <c r="C3961">
        <v>0.86506390099999997</v>
      </c>
      <c r="D3961">
        <v>0.81208872399999998</v>
      </c>
      <c r="E3961">
        <v>0.66697154199999997</v>
      </c>
      <c r="F3961">
        <v>2.3607038390000001</v>
      </c>
      <c r="G3961">
        <v>2.3839241649999998</v>
      </c>
      <c r="H3961">
        <v>2.200680164</v>
      </c>
      <c r="I3961">
        <v>1.3655801409999999</v>
      </c>
      <c r="J3961">
        <v>0.91922300400000001</v>
      </c>
      <c r="K3961">
        <v>1.0979768270000001</v>
      </c>
      <c r="L3961">
        <v>-1.4149240190000001</v>
      </c>
      <c r="M3961">
        <v>-1.50834146</v>
      </c>
      <c r="N3961">
        <v>-1.7924814419999999</v>
      </c>
      <c r="O3961">
        <v>3.0591984999999999E-2</v>
      </c>
      <c r="P3961">
        <v>4.5179929000000001E-2</v>
      </c>
      <c r="Q3961">
        <v>-7.026723E-2</v>
      </c>
      <c r="R3961">
        <v>-0.73356818000000001</v>
      </c>
      <c r="S3961">
        <v>-1.3255208110000001</v>
      </c>
      <c r="T3961">
        <v>-1.0647090720000001</v>
      </c>
      <c r="U3961">
        <v>4.5999999999999997E-31</v>
      </c>
      <c r="V3961">
        <v>2.5300000000000001E-46</v>
      </c>
      <c r="W3961">
        <v>6.8300000000000001E-63</v>
      </c>
      <c r="X3961">
        <v>0.92821666800000002</v>
      </c>
      <c r="Y3961">
        <v>0.91818453200000005</v>
      </c>
      <c r="Z3961">
        <v>0.65516396799999999</v>
      </c>
      <c r="AA3961">
        <v>1.1400000000000001E-6</v>
      </c>
      <c r="AB3961">
        <v>1.3700000000000001E-35</v>
      </c>
      <c r="AC3961">
        <v>3.8299999999999998E-24</v>
      </c>
    </row>
    <row r="3962" spans="1:29" x14ac:dyDescent="0.25">
      <c r="A3962" s="18" t="s">
        <v>4781</v>
      </c>
      <c r="B3962">
        <v>1.3497425940000001</v>
      </c>
      <c r="C3962">
        <v>1.45976518</v>
      </c>
      <c r="D3962">
        <v>1.5642788190000001</v>
      </c>
      <c r="E3962">
        <v>1.4033040450000001</v>
      </c>
      <c r="F3962">
        <v>1.4236259060000001</v>
      </c>
      <c r="G3962">
        <v>1.3247314720000001</v>
      </c>
      <c r="H3962">
        <v>1.390638619</v>
      </c>
      <c r="I3962">
        <v>1.281830107</v>
      </c>
      <c r="J3962">
        <v>1.1987964929999999</v>
      </c>
      <c r="K3962">
        <v>1.424222772</v>
      </c>
      <c r="L3962">
        <v>0.11478142600000001</v>
      </c>
      <c r="M3962">
        <v>0.21656572099999999</v>
      </c>
      <c r="N3962">
        <v>5.7955143000000001E-2</v>
      </c>
      <c r="O3962">
        <v>7.9356754000000002E-2</v>
      </c>
      <c r="P3962">
        <v>-2.5460802000000001E-2</v>
      </c>
      <c r="Q3962">
        <v>4.3693285999999998E-2</v>
      </c>
      <c r="R3962">
        <v>-7.4803889999999998E-2</v>
      </c>
      <c r="S3962">
        <v>-0.16940200899999999</v>
      </c>
      <c r="T3962">
        <v>8.2393671000000002E-2</v>
      </c>
      <c r="U3962">
        <v>0.39928229300000001</v>
      </c>
      <c r="V3962">
        <v>5.6977042999999998E-2</v>
      </c>
      <c r="W3962">
        <v>0.65357292499999997</v>
      </c>
      <c r="X3962">
        <v>0.75167571099999997</v>
      </c>
      <c r="Y3962">
        <v>0.96798982600000005</v>
      </c>
      <c r="Z3962">
        <v>0.797752931</v>
      </c>
      <c r="AA3962">
        <v>0.80696115000000002</v>
      </c>
      <c r="AB3962">
        <v>0.19044366300000001</v>
      </c>
      <c r="AC3962">
        <v>0.461137674</v>
      </c>
    </row>
    <row r="3963" spans="1:29" x14ac:dyDescent="0.25">
      <c r="A3963" s="18" t="s">
        <v>962</v>
      </c>
      <c r="B3963">
        <v>0.26505543100000001</v>
      </c>
      <c r="C3963">
        <v>0.32299867399999999</v>
      </c>
      <c r="D3963">
        <v>0.233391407</v>
      </c>
      <c r="E3963">
        <v>0.22927905700000001</v>
      </c>
      <c r="F3963">
        <v>0.23735763800000001</v>
      </c>
      <c r="G3963">
        <v>0.24272701799999999</v>
      </c>
      <c r="H3963">
        <v>0.225158207</v>
      </c>
      <c r="I3963">
        <v>0.29924974199999999</v>
      </c>
      <c r="J3963">
        <v>0.26453069200000001</v>
      </c>
      <c r="K3963">
        <v>0.22045214399999999</v>
      </c>
      <c r="L3963">
        <v>0.28379847899999999</v>
      </c>
      <c r="M3963">
        <v>-0.17665790300000001</v>
      </c>
      <c r="N3963">
        <v>-0.210477897</v>
      </c>
      <c r="O3963">
        <v>-0.16042340999999999</v>
      </c>
      <c r="P3963">
        <v>-0.127853513</v>
      </c>
      <c r="Q3963">
        <v>-0.237156176</v>
      </c>
      <c r="R3963">
        <v>0.17306238700000001</v>
      </c>
      <c r="S3963">
        <v>-2.455746E-3</v>
      </c>
      <c r="T3963">
        <v>-0.26175319200000002</v>
      </c>
      <c r="U3963">
        <v>6.2979885999999999E-2</v>
      </c>
      <c r="V3963">
        <v>0.20813120700000001</v>
      </c>
      <c r="W3963">
        <v>0.110225185</v>
      </c>
      <c r="X3963">
        <v>0.51625374800000001</v>
      </c>
      <c r="Y3963">
        <v>0.71506012500000005</v>
      </c>
      <c r="Z3963">
        <v>0.114116253</v>
      </c>
      <c r="AA3963">
        <v>0.52568103700000002</v>
      </c>
      <c r="AB3963">
        <v>0.98381501199999999</v>
      </c>
      <c r="AC3963">
        <v>4.5398781999999999E-2</v>
      </c>
    </row>
    <row r="3964" spans="1:29" x14ac:dyDescent="0.25">
      <c r="A3964" s="18" t="s">
        <v>5158</v>
      </c>
      <c r="B3964">
        <v>2.5008094839999999</v>
      </c>
      <c r="C3964">
        <v>2.1276329509999998</v>
      </c>
      <c r="D3964">
        <v>1.529589898</v>
      </c>
      <c r="E3964">
        <v>1.5664916689999999</v>
      </c>
      <c r="F3964">
        <v>2.5226299820000002</v>
      </c>
      <c r="G3964">
        <v>2.4427837540000001</v>
      </c>
      <c r="H3964">
        <v>2.368590685</v>
      </c>
      <c r="I3964">
        <v>2.799770777</v>
      </c>
      <c r="J3964">
        <v>2.4232903189999999</v>
      </c>
      <c r="K3964">
        <v>2.3125515430000001</v>
      </c>
      <c r="L3964">
        <v>-0.23530914999999999</v>
      </c>
      <c r="M3964">
        <v>-0.70937075100000002</v>
      </c>
      <c r="N3964">
        <v>-0.67740841500000004</v>
      </c>
      <c r="O3964">
        <v>9.9952200000000008E-3</v>
      </c>
      <c r="P3964">
        <v>-3.5692887E-2</v>
      </c>
      <c r="Q3964">
        <v>-8.1176279000000004E-2</v>
      </c>
      <c r="R3964">
        <v>0.17323598400000001</v>
      </c>
      <c r="S3964">
        <v>-4.2737446999999998E-2</v>
      </c>
      <c r="T3964">
        <v>-0.112580416</v>
      </c>
      <c r="U3964">
        <v>8.6015017999999999E-2</v>
      </c>
      <c r="V3964">
        <v>2.5099999999999999E-11</v>
      </c>
      <c r="W3964">
        <v>2.4199999999999999E-10</v>
      </c>
      <c r="X3964">
        <v>0.961493402</v>
      </c>
      <c r="Y3964">
        <v>0.93000583599999997</v>
      </c>
      <c r="Z3964">
        <v>0.61461932500000005</v>
      </c>
      <c r="AA3964">
        <v>0.47788956399999999</v>
      </c>
      <c r="AB3964">
        <v>0.78880693499999999</v>
      </c>
      <c r="AC3964">
        <v>0.36982103199999999</v>
      </c>
    </row>
    <row r="3965" spans="1:29" x14ac:dyDescent="0.25">
      <c r="A3965" s="18" t="s">
        <v>4220</v>
      </c>
      <c r="B3965">
        <v>0.86610447499999998</v>
      </c>
      <c r="C3965">
        <v>0.75096518599999995</v>
      </c>
      <c r="D3965">
        <v>0.53351479700000004</v>
      </c>
      <c r="E3965">
        <v>0.238763531</v>
      </c>
      <c r="F3965">
        <v>0.87270906599999998</v>
      </c>
      <c r="G3965">
        <v>0.73402653799999995</v>
      </c>
      <c r="H3965">
        <v>0.68405165300000004</v>
      </c>
      <c r="I3965">
        <v>1.385761426</v>
      </c>
      <c r="J3965">
        <v>1.4666677990000001</v>
      </c>
      <c r="K3965">
        <v>0.337703645</v>
      </c>
      <c r="L3965">
        <v>-0.20808110399999999</v>
      </c>
      <c r="M3965">
        <v>-0.65046602799999997</v>
      </c>
      <c r="N3965">
        <v>-1.847474931</v>
      </c>
      <c r="O3965">
        <v>7.9601640000000005E-3</v>
      </c>
      <c r="P3965">
        <v>-0.24193552400000001</v>
      </c>
      <c r="Q3965">
        <v>-0.34102113099999998</v>
      </c>
      <c r="R3965">
        <v>0.71083860099999996</v>
      </c>
      <c r="S3965">
        <v>0.76596386400000005</v>
      </c>
      <c r="T3965">
        <v>-1.2810575019999999</v>
      </c>
      <c r="U3965">
        <v>0.63480214999999995</v>
      </c>
      <c r="V3965">
        <v>2.3276535000000001E-2</v>
      </c>
      <c r="W3965">
        <v>1.4E-11</v>
      </c>
      <c r="X3965">
        <v>0.98811054899999995</v>
      </c>
      <c r="Y3965">
        <v>0.75501159200000001</v>
      </c>
      <c r="Z3965">
        <v>0.35619805999999998</v>
      </c>
      <c r="AA3965">
        <v>0.15208704000000001</v>
      </c>
      <c r="AB3965">
        <v>1.0483498000000001E-2</v>
      </c>
      <c r="AC3965">
        <v>2.5299999999999999E-6</v>
      </c>
    </row>
    <row r="3966" spans="1:29" x14ac:dyDescent="0.25">
      <c r="A3966" s="18" t="s">
        <v>1856</v>
      </c>
      <c r="B3966">
        <v>0.36885120599999999</v>
      </c>
      <c r="C3966">
        <v>0.52883192999999995</v>
      </c>
      <c r="D3966">
        <v>0.53645760200000003</v>
      </c>
      <c r="E3966">
        <v>0.543879479</v>
      </c>
      <c r="F3966">
        <v>0.39667954900000002</v>
      </c>
      <c r="G3966">
        <v>0.40970648199999998</v>
      </c>
      <c r="H3966">
        <v>0.43849950999999998</v>
      </c>
      <c r="I3966">
        <v>0.37805083299999998</v>
      </c>
      <c r="J3966">
        <v>0.41177132599999999</v>
      </c>
      <c r="K3966">
        <v>0.57436282599999999</v>
      </c>
      <c r="L3966">
        <v>0.51674811799999998</v>
      </c>
      <c r="M3966">
        <v>0.53727519700000004</v>
      </c>
      <c r="N3966">
        <v>0.55778344300000005</v>
      </c>
      <c r="O3966">
        <v>0.1014738</v>
      </c>
      <c r="P3966">
        <v>0.14911058799999999</v>
      </c>
      <c r="Q3966">
        <v>0.245914727</v>
      </c>
      <c r="R3966">
        <v>3.1957893000000001E-2</v>
      </c>
      <c r="S3966">
        <v>0.15602644700000001</v>
      </c>
      <c r="T3966">
        <v>0.63932037600000002</v>
      </c>
      <c r="U3966">
        <v>5.8499999999999999E-5</v>
      </c>
      <c r="V3966">
        <v>2.6000000000000001E-6</v>
      </c>
      <c r="W3966">
        <v>9.8299999999999995E-7</v>
      </c>
      <c r="X3966">
        <v>0.69318840000000004</v>
      </c>
      <c r="Y3966">
        <v>0.59892355500000005</v>
      </c>
      <c r="Z3966">
        <v>6.5105167000000005E-2</v>
      </c>
      <c r="AA3966">
        <v>0.941824141</v>
      </c>
      <c r="AB3966">
        <v>0.249848551</v>
      </c>
      <c r="AC3966">
        <v>1.13E-8</v>
      </c>
    </row>
    <row r="3967" spans="1:29" x14ac:dyDescent="0.25">
      <c r="A3967" s="18" t="s">
        <v>4199</v>
      </c>
      <c r="B3967">
        <v>0.85310249199999999</v>
      </c>
      <c r="C3967">
        <v>0.64657022399999997</v>
      </c>
      <c r="D3967">
        <v>0.57737171899999995</v>
      </c>
      <c r="E3967">
        <v>0.54363372300000001</v>
      </c>
      <c r="F3967">
        <v>0.86568319599999999</v>
      </c>
      <c r="G3967">
        <v>0.91077097900000004</v>
      </c>
      <c r="H3967">
        <v>0.913890957</v>
      </c>
      <c r="I3967">
        <v>0.77700310299999997</v>
      </c>
      <c r="J3967">
        <v>0.65227481099999995</v>
      </c>
      <c r="K3967">
        <v>0.70387126</v>
      </c>
      <c r="L3967">
        <v>-0.40052760799999998</v>
      </c>
      <c r="M3967">
        <v>-0.56428157400000001</v>
      </c>
      <c r="N3967">
        <v>-0.64960115299999999</v>
      </c>
      <c r="O3967">
        <v>2.0198806999999999E-2</v>
      </c>
      <c r="P3967">
        <v>9.4142843000000004E-2</v>
      </c>
      <c r="Q3967">
        <v>9.8452149000000003E-2</v>
      </c>
      <c r="R3967">
        <v>-0.134802543</v>
      </c>
      <c r="S3967">
        <v>-0.38755529100000002</v>
      </c>
      <c r="T3967">
        <v>-0.27691809499999998</v>
      </c>
      <c r="U3967">
        <v>1.90734E-3</v>
      </c>
      <c r="V3967">
        <v>2.22E-7</v>
      </c>
      <c r="W3967">
        <v>1.9399999999999999E-9</v>
      </c>
      <c r="X3967">
        <v>0.95541448200000001</v>
      </c>
      <c r="Y3967">
        <v>0.73994110499999999</v>
      </c>
      <c r="Z3967">
        <v>0.51439106300000004</v>
      </c>
      <c r="AA3967">
        <v>0.56005438399999996</v>
      </c>
      <c r="AB3967">
        <v>1.1999560000000001E-3</v>
      </c>
      <c r="AC3967">
        <v>1.1282886000000001E-2</v>
      </c>
    </row>
    <row r="3968" spans="1:29" x14ac:dyDescent="0.25">
      <c r="A3968" s="18" t="s">
        <v>1389</v>
      </c>
      <c r="B3968">
        <v>0.31568692399999998</v>
      </c>
      <c r="C3968">
        <v>0.338937135</v>
      </c>
      <c r="D3968">
        <v>0.32629647000000001</v>
      </c>
      <c r="E3968">
        <v>0.32245167699999999</v>
      </c>
      <c r="F3968">
        <v>0.32735631399999998</v>
      </c>
      <c r="G3968">
        <v>0.30927690699999999</v>
      </c>
      <c r="H3968">
        <v>0.32206825300000003</v>
      </c>
      <c r="I3968">
        <v>0.296851737</v>
      </c>
      <c r="J3968">
        <v>0.27841042199999999</v>
      </c>
      <c r="K3968">
        <v>0.30885736899999999</v>
      </c>
      <c r="L3968">
        <v>0.102206592</v>
      </c>
      <c r="M3968">
        <v>4.7605529000000001E-2</v>
      </c>
      <c r="N3968">
        <v>3.0642481999999999E-2</v>
      </c>
      <c r="O3968">
        <v>5.2033470999999998E-2</v>
      </c>
      <c r="P3968">
        <v>-2.9705463000000001E-2</v>
      </c>
      <c r="Q3968">
        <v>2.9616836000000001E-2</v>
      </c>
      <c r="R3968">
        <v>-8.9068147E-2</v>
      </c>
      <c r="S3968">
        <v>-0.181819183</v>
      </c>
      <c r="T3968">
        <v>-3.0448383999999998E-2</v>
      </c>
      <c r="U3968">
        <v>0.56180633199999996</v>
      </c>
      <c r="V3968">
        <v>0.74778827699999995</v>
      </c>
      <c r="W3968">
        <v>0.85703693299999995</v>
      </c>
      <c r="X3968">
        <v>0.87549893199999995</v>
      </c>
      <c r="Y3968">
        <v>0.95548175499999999</v>
      </c>
      <c r="Z3968">
        <v>0.90416438499999996</v>
      </c>
      <c r="AA3968">
        <v>0.81034618899999999</v>
      </c>
      <c r="AB3968">
        <v>0.20983929200000001</v>
      </c>
      <c r="AC3968">
        <v>0.82682150899999995</v>
      </c>
    </row>
    <row r="3969" spans="1:29" x14ac:dyDescent="0.25">
      <c r="A3969" s="18" t="s">
        <v>2188</v>
      </c>
      <c r="B3969">
        <v>0.39990214299999999</v>
      </c>
      <c r="C3969">
        <v>0.543240371</v>
      </c>
      <c r="D3969">
        <v>0.475694477</v>
      </c>
      <c r="E3969">
        <v>0.51528763899999996</v>
      </c>
      <c r="F3969">
        <v>0.45356566500000001</v>
      </c>
      <c r="G3969">
        <v>0.47606110800000001</v>
      </c>
      <c r="H3969">
        <v>0.44195066900000002</v>
      </c>
      <c r="I3969">
        <v>0.43830078500000003</v>
      </c>
      <c r="J3969">
        <v>0.41050640300000002</v>
      </c>
      <c r="K3969">
        <v>0.60277293399999998</v>
      </c>
      <c r="L3969">
        <v>0.441767099</v>
      </c>
      <c r="M3969">
        <v>0.24926063100000001</v>
      </c>
      <c r="N3969">
        <v>0.36553250999999998</v>
      </c>
      <c r="O3969">
        <v>0.18579839500000001</v>
      </c>
      <c r="P3969">
        <v>0.251361738</v>
      </c>
      <c r="Q3969">
        <v>0.14266187299999999</v>
      </c>
      <c r="R3969">
        <v>0.13053174000000001</v>
      </c>
      <c r="S3969">
        <v>3.6325186000000002E-2</v>
      </c>
      <c r="T3969">
        <v>0.593844908</v>
      </c>
      <c r="U3969">
        <v>6.2786500000000002E-4</v>
      </c>
      <c r="V3969">
        <v>3.8253218999999998E-2</v>
      </c>
      <c r="W3969">
        <v>1.5067749999999999E-3</v>
      </c>
      <c r="X3969">
        <v>0.342039965</v>
      </c>
      <c r="Y3969">
        <v>0.19088925800000001</v>
      </c>
      <c r="Z3969">
        <v>0.32069150099999999</v>
      </c>
      <c r="AA3969">
        <v>0.61125011200000001</v>
      </c>
      <c r="AB3969">
        <v>0.80042801500000005</v>
      </c>
      <c r="AC3969">
        <v>9.4800000000000002E-8</v>
      </c>
    </row>
    <row r="3970" spans="1:29" x14ac:dyDescent="0.25">
      <c r="A3970" s="18" t="s">
        <v>1176</v>
      </c>
      <c r="B3970">
        <v>0.292026393</v>
      </c>
      <c r="C3970">
        <v>0.293662798</v>
      </c>
      <c r="D3970">
        <v>0.29855972400000003</v>
      </c>
      <c r="E3970">
        <v>0.26244742599999998</v>
      </c>
      <c r="F3970">
        <v>0.30140278999999998</v>
      </c>
      <c r="G3970">
        <v>0.26496998399999999</v>
      </c>
      <c r="H3970">
        <v>0.29415154500000001</v>
      </c>
      <c r="I3970">
        <v>0.323257185</v>
      </c>
      <c r="J3970">
        <v>0.29872766099999998</v>
      </c>
      <c r="K3970">
        <v>0.28739017700000002</v>
      </c>
      <c r="L3970">
        <v>7.1071299999999997E-3</v>
      </c>
      <c r="M3970">
        <v>3.0475436000000002E-2</v>
      </c>
      <c r="N3970">
        <v>-0.154276096</v>
      </c>
      <c r="O3970">
        <v>4.4798826999999999E-2</v>
      </c>
      <c r="P3970">
        <v>-0.14059359699999999</v>
      </c>
      <c r="Q3970">
        <v>1.1204001999999999E-2</v>
      </c>
      <c r="R3970">
        <v>0.146019704</v>
      </c>
      <c r="S3970">
        <v>3.6546043E-2</v>
      </c>
      <c r="T3970">
        <v>-2.1930106000000001E-2</v>
      </c>
      <c r="U3970">
        <v>0.977417867</v>
      </c>
      <c r="V3970">
        <v>0.85420829700000001</v>
      </c>
      <c r="W3970">
        <v>0.23924726700000001</v>
      </c>
      <c r="X3970">
        <v>0.89699035400000005</v>
      </c>
      <c r="Y3970">
        <v>0.627909834</v>
      </c>
      <c r="Z3970">
        <v>0.99261160599999998</v>
      </c>
      <c r="AA3970">
        <v>0.62745651400000002</v>
      </c>
      <c r="AB3970">
        <v>0.87433260199999996</v>
      </c>
      <c r="AC3970">
        <v>0.88665794799999997</v>
      </c>
    </row>
    <row r="3971" spans="1:29" x14ac:dyDescent="0.25">
      <c r="A3971" s="18" t="s">
        <v>2721</v>
      </c>
      <c r="B3971">
        <v>0.47094237999999999</v>
      </c>
      <c r="C3971">
        <v>0.54325827199999999</v>
      </c>
      <c r="D3971">
        <v>0.65698331300000001</v>
      </c>
      <c r="E3971">
        <v>0.65118002100000005</v>
      </c>
      <c r="F3971">
        <v>0.44610073700000002</v>
      </c>
      <c r="G3971">
        <v>0.47512990599999999</v>
      </c>
      <c r="H3971">
        <v>0.52528065800000001</v>
      </c>
      <c r="I3971">
        <v>0.46183680500000002</v>
      </c>
      <c r="J3971">
        <v>0.47654511999999999</v>
      </c>
      <c r="K3971">
        <v>0.556323283</v>
      </c>
      <c r="L3971">
        <v>0.203356967</v>
      </c>
      <c r="M3971">
        <v>0.47751098199999997</v>
      </c>
      <c r="N3971">
        <v>0.46483760899999998</v>
      </c>
      <c r="O3971">
        <v>-7.9469783000000002E-2</v>
      </c>
      <c r="P3971">
        <v>1.1519119E-2</v>
      </c>
      <c r="Q3971">
        <v>0.15412210900000001</v>
      </c>
      <c r="R3971">
        <v>-3.0521968E-2</v>
      </c>
      <c r="S3971">
        <v>1.5445514E-2</v>
      </c>
      <c r="T3971">
        <v>0.23813225299999999</v>
      </c>
      <c r="U3971">
        <v>0.17423765099999999</v>
      </c>
      <c r="V3971">
        <v>3.1399999999999998E-5</v>
      </c>
      <c r="W3971">
        <v>5.38E-5</v>
      </c>
      <c r="X3971">
        <v>0.76688349499999997</v>
      </c>
      <c r="Y3971">
        <v>1</v>
      </c>
      <c r="Z3971">
        <v>0.297322066</v>
      </c>
      <c r="AA3971">
        <v>0.93197330300000003</v>
      </c>
      <c r="AB3971">
        <v>0.92580164600000003</v>
      </c>
      <c r="AC3971">
        <v>4.1988022E-2</v>
      </c>
    </row>
    <row r="3972" spans="1:29" x14ac:dyDescent="0.25">
      <c r="A3972" s="18" t="s">
        <v>1153</v>
      </c>
      <c r="B3972">
        <v>0.28904582000000001</v>
      </c>
      <c r="C3972">
        <v>0.32948548700000002</v>
      </c>
      <c r="D3972">
        <v>0.30816781300000001</v>
      </c>
      <c r="E3972">
        <v>0.32131617600000001</v>
      </c>
      <c r="F3972">
        <v>0.28588389400000003</v>
      </c>
      <c r="G3972">
        <v>0.30559991800000003</v>
      </c>
      <c r="H3972">
        <v>0.28697239299999999</v>
      </c>
      <c r="I3972">
        <v>0.32148210300000002</v>
      </c>
      <c r="J3972">
        <v>0.34596022599999998</v>
      </c>
      <c r="K3972">
        <v>0.31855062099999998</v>
      </c>
      <c r="L3972">
        <v>0.190138748</v>
      </c>
      <c r="M3972">
        <v>9.1971091000000005E-2</v>
      </c>
      <c r="N3972">
        <v>0.15228884000000001</v>
      </c>
      <c r="O3972">
        <v>-1.4938263E-2</v>
      </c>
      <c r="P3972">
        <v>8.1692317E-2</v>
      </c>
      <c r="Q3972">
        <v>-1.0753552E-2</v>
      </c>
      <c r="R3972">
        <v>0.155217568</v>
      </c>
      <c r="S3972">
        <v>0.260926255</v>
      </c>
      <c r="T3972">
        <v>0.14163225500000001</v>
      </c>
      <c r="U3972">
        <v>0.241939451</v>
      </c>
      <c r="V3972">
        <v>0.50010482599999995</v>
      </c>
      <c r="W3972">
        <v>0.23483794299999999</v>
      </c>
      <c r="X3972">
        <v>0.97502516699999997</v>
      </c>
      <c r="Y3972">
        <v>0.83640420900000001</v>
      </c>
      <c r="Z3972">
        <v>0.97191039899999998</v>
      </c>
      <c r="AA3972">
        <v>0.59568712300000004</v>
      </c>
      <c r="AB3972">
        <v>5.6599657999999997E-2</v>
      </c>
      <c r="AC3972">
        <v>0.272766958</v>
      </c>
    </row>
    <row r="3973" spans="1:29" x14ac:dyDescent="0.25">
      <c r="A3973" s="18" t="s">
        <v>1968</v>
      </c>
      <c r="B3973">
        <v>0.37831356500000002</v>
      </c>
      <c r="C3973">
        <v>0.39801729000000002</v>
      </c>
      <c r="D3973">
        <v>0.49037313599999999</v>
      </c>
      <c r="E3973">
        <v>0.62342450199999999</v>
      </c>
      <c r="F3973">
        <v>0.45930127199999998</v>
      </c>
      <c r="G3973">
        <v>0.46926847999999999</v>
      </c>
      <c r="H3973">
        <v>0.52997010600000005</v>
      </c>
      <c r="I3973">
        <v>0.36762986199999997</v>
      </c>
      <c r="J3973">
        <v>0.359004816</v>
      </c>
      <c r="K3973">
        <v>0.58111283800000002</v>
      </c>
      <c r="L3973">
        <v>7.3195263999999996E-2</v>
      </c>
      <c r="M3973">
        <v>0.375704908</v>
      </c>
      <c r="N3973">
        <v>0.72101111799999995</v>
      </c>
      <c r="O3973">
        <v>0.28065076500000002</v>
      </c>
      <c r="P3973">
        <v>0.31086206799999999</v>
      </c>
      <c r="Q3973">
        <v>0.48572259800000001</v>
      </c>
      <c r="R3973">
        <v>-4.1173981999999998E-2</v>
      </c>
      <c r="S3973">
        <v>-7.3741656000000003E-2</v>
      </c>
      <c r="T3973">
        <v>0.62278601899999997</v>
      </c>
      <c r="U3973">
        <v>0.66567555599999995</v>
      </c>
      <c r="V3973">
        <v>1.25702E-3</v>
      </c>
      <c r="W3973">
        <v>1.7000000000000001E-10</v>
      </c>
      <c r="X3973">
        <v>8.3640277999999998E-2</v>
      </c>
      <c r="Y3973">
        <v>9.4982050999999998E-2</v>
      </c>
      <c r="Z3973">
        <v>6.8899999999999994E-5</v>
      </c>
      <c r="AA3973">
        <v>0.93992953899999998</v>
      </c>
      <c r="AB3973">
        <v>0.64072881000000004</v>
      </c>
      <c r="AC3973">
        <v>3.0400000000000001E-8</v>
      </c>
    </row>
    <row r="3974" spans="1:29" x14ac:dyDescent="0.25">
      <c r="A3974" s="18" t="s">
        <v>3672</v>
      </c>
      <c r="B3974">
        <v>0.64721091399999997</v>
      </c>
      <c r="C3974">
        <v>0.94707091899999996</v>
      </c>
      <c r="D3974">
        <v>1.0030801869999999</v>
      </c>
      <c r="E3974">
        <v>0.98122069899999997</v>
      </c>
      <c r="F3974">
        <v>0.61479539500000002</v>
      </c>
      <c r="G3974">
        <v>0.560460191</v>
      </c>
      <c r="H3974">
        <v>0.49941608500000001</v>
      </c>
      <c r="I3974">
        <v>0.46874742699999999</v>
      </c>
      <c r="J3974">
        <v>0.55400095999999999</v>
      </c>
      <c r="K3974">
        <v>0.87842033900000005</v>
      </c>
      <c r="L3974">
        <v>0.55055491700000003</v>
      </c>
      <c r="M3974">
        <v>0.63337831200000005</v>
      </c>
      <c r="N3974">
        <v>0.60363999700000004</v>
      </c>
      <c r="O3974">
        <v>-7.2268106999999998E-2</v>
      </c>
      <c r="P3974">
        <v>-0.20740899300000001</v>
      </c>
      <c r="Q3974">
        <v>-0.37414059599999999</v>
      </c>
      <c r="R3974">
        <v>-0.35893857499999998</v>
      </c>
      <c r="S3974">
        <v>-0.17621309600000001</v>
      </c>
      <c r="T3974">
        <v>0.44398793600000003</v>
      </c>
      <c r="U3974">
        <v>8.0130210000000004E-3</v>
      </c>
      <c r="V3974">
        <v>4.9791600000000005E-4</v>
      </c>
      <c r="W3974">
        <v>1.043563E-3</v>
      </c>
      <c r="X3974">
        <v>0.883274106</v>
      </c>
      <c r="Y3974">
        <v>0.65983201199999997</v>
      </c>
      <c r="Z3974">
        <v>8.3577499999999999E-2</v>
      </c>
      <c r="AA3974">
        <v>0.41648510700000002</v>
      </c>
      <c r="AB3974">
        <v>0.46573314500000002</v>
      </c>
      <c r="AC3974">
        <v>1.4374121E-2</v>
      </c>
    </row>
    <row r="3975" spans="1:29" x14ac:dyDescent="0.25">
      <c r="A3975" s="18" t="s">
        <v>2297</v>
      </c>
      <c r="B3975">
        <v>0.41260625899999998</v>
      </c>
      <c r="C3975">
        <v>0.61705220599999999</v>
      </c>
      <c r="D3975">
        <v>0.51138871699999999</v>
      </c>
      <c r="E3975">
        <v>0.45047728199999998</v>
      </c>
      <c r="F3975">
        <v>0.45030794699999999</v>
      </c>
      <c r="G3975">
        <v>0.44909963200000003</v>
      </c>
      <c r="H3975">
        <v>0.45748923899999999</v>
      </c>
      <c r="I3975">
        <v>0.42038552699999998</v>
      </c>
      <c r="J3975">
        <v>0.48537201699999999</v>
      </c>
      <c r="K3975">
        <v>0.60195115099999996</v>
      </c>
      <c r="L3975">
        <v>0.57925368799999999</v>
      </c>
      <c r="M3975">
        <v>0.30918972300000003</v>
      </c>
      <c r="N3975">
        <v>0.12540459100000001</v>
      </c>
      <c r="O3975">
        <v>0.125115119</v>
      </c>
      <c r="P3975">
        <v>0.121386181</v>
      </c>
      <c r="Q3975">
        <v>0.148389139</v>
      </c>
      <c r="R3975">
        <v>2.4967927000000001E-2</v>
      </c>
      <c r="S3975">
        <v>0.23277002299999999</v>
      </c>
      <c r="T3975">
        <v>0.54485729900000002</v>
      </c>
      <c r="U3975">
        <v>7.17E-6</v>
      </c>
      <c r="V3975">
        <v>9.5072579999999993E-3</v>
      </c>
      <c r="W3975">
        <v>0.33185651399999999</v>
      </c>
      <c r="X3975">
        <v>0.61655738199999999</v>
      </c>
      <c r="Y3975">
        <v>0.70679623199999997</v>
      </c>
      <c r="Z3975">
        <v>0.33235651599999999</v>
      </c>
      <c r="AA3975">
        <v>0.95713727999999998</v>
      </c>
      <c r="AB3975">
        <v>8.3394463000000002E-2</v>
      </c>
      <c r="AC3975">
        <v>1.5099999999999999E-6</v>
      </c>
    </row>
    <row r="3976" spans="1:29" x14ac:dyDescent="0.25">
      <c r="A3976" s="18" t="s">
        <v>4816</v>
      </c>
      <c r="B3976">
        <v>1.4250457480000001</v>
      </c>
      <c r="C3976">
        <v>1.3084427380000001</v>
      </c>
      <c r="D3976">
        <v>1.0104796279999999</v>
      </c>
      <c r="E3976">
        <v>0.76609870400000002</v>
      </c>
      <c r="F3976">
        <v>1.3654108620000001</v>
      </c>
      <c r="G3976">
        <v>1.5837482430000001</v>
      </c>
      <c r="H3976">
        <v>1.6673613899999999</v>
      </c>
      <c r="I3976">
        <v>1.040822592</v>
      </c>
      <c r="J3976">
        <v>1.027627912</v>
      </c>
      <c r="K3976">
        <v>1.122472191</v>
      </c>
      <c r="L3976">
        <v>-0.12401221900000001</v>
      </c>
      <c r="M3976">
        <v>-0.49457341300000002</v>
      </c>
      <c r="N3976">
        <v>-0.89741912300000004</v>
      </c>
      <c r="O3976">
        <v>-6.1704148E-2</v>
      </c>
      <c r="P3976">
        <v>0.15094648799999999</v>
      </c>
      <c r="Q3976">
        <v>0.224232026</v>
      </c>
      <c r="R3976">
        <v>-0.348403927</v>
      </c>
      <c r="S3976">
        <v>-0.43780950299999999</v>
      </c>
      <c r="T3976">
        <v>-0.345476593</v>
      </c>
      <c r="U3976">
        <v>0.64414750499999995</v>
      </c>
      <c r="V3976">
        <v>1.5111256999999999E-2</v>
      </c>
      <c r="W3976">
        <v>4.6099999999999999E-6</v>
      </c>
      <c r="X3976">
        <v>0.89811977300000001</v>
      </c>
      <c r="Y3976">
        <v>0.79068943000000003</v>
      </c>
      <c r="Z3976">
        <v>0.40737791299999998</v>
      </c>
      <c r="AA3976">
        <v>0.47543370000000001</v>
      </c>
      <c r="AB3976">
        <v>4.8563055000000001E-2</v>
      </c>
      <c r="AC3976">
        <v>8.2556167999999999E-2</v>
      </c>
    </row>
    <row r="3977" spans="1:29" x14ac:dyDescent="0.25">
      <c r="A3977" s="18" t="s">
        <v>1041</v>
      </c>
      <c r="B3977">
        <v>0.274853493</v>
      </c>
      <c r="C3977">
        <v>0.33177136800000001</v>
      </c>
      <c r="D3977">
        <v>0.36948902</v>
      </c>
      <c r="E3977">
        <v>0.39855955500000001</v>
      </c>
      <c r="F3977">
        <v>0.26076969300000002</v>
      </c>
      <c r="G3977">
        <v>0.243039545</v>
      </c>
      <c r="H3977">
        <v>0.294592362</v>
      </c>
      <c r="I3977">
        <v>0.29313783799999998</v>
      </c>
      <c r="J3977">
        <v>0.29864452600000002</v>
      </c>
      <c r="K3977">
        <v>0.37909734699999997</v>
      </c>
      <c r="L3977">
        <v>0.27163427000000001</v>
      </c>
      <c r="M3977">
        <v>0.42665418300000002</v>
      </c>
      <c r="N3977">
        <v>0.53611826500000004</v>
      </c>
      <c r="O3977">
        <v>-7.0464769999999996E-2</v>
      </c>
      <c r="P3977">
        <v>-0.177309943</v>
      </c>
      <c r="Q3977">
        <v>0.100157701</v>
      </c>
      <c r="R3977">
        <v>9.2326792000000005E-2</v>
      </c>
      <c r="S3977">
        <v>0.120731907</v>
      </c>
      <c r="T3977">
        <v>0.46799733999999998</v>
      </c>
      <c r="U3977">
        <v>7.2580068999999997E-2</v>
      </c>
      <c r="V3977">
        <v>5.6721099999999997E-4</v>
      </c>
      <c r="W3977">
        <v>1.01E-5</v>
      </c>
      <c r="X3977">
        <v>0.82240396699999996</v>
      </c>
      <c r="Y3977">
        <v>0.51957719899999999</v>
      </c>
      <c r="Z3977">
        <v>0.55405715899999997</v>
      </c>
      <c r="AA3977">
        <v>0.78614003200000004</v>
      </c>
      <c r="AB3977">
        <v>0.447721904</v>
      </c>
      <c r="AC3977">
        <v>1.12861E-4</v>
      </c>
    </row>
    <row r="3978" spans="1:29" x14ac:dyDescent="0.25">
      <c r="A3978" s="18" t="s">
        <v>2659</v>
      </c>
      <c r="B3978">
        <v>0.46138161500000002</v>
      </c>
      <c r="C3978">
        <v>0.51079002500000004</v>
      </c>
      <c r="D3978">
        <v>0.54617543300000004</v>
      </c>
      <c r="E3978">
        <v>0.65194276200000001</v>
      </c>
      <c r="F3978">
        <v>0.430701524</v>
      </c>
      <c r="G3978">
        <v>0.41615634499999998</v>
      </c>
      <c r="H3978">
        <v>0.44342837200000002</v>
      </c>
      <c r="I3978">
        <v>0.49462001300000003</v>
      </c>
      <c r="J3978">
        <v>0.53605368200000003</v>
      </c>
      <c r="K3978">
        <v>0.67101888799999998</v>
      </c>
      <c r="L3978">
        <v>0.14087071300000001</v>
      </c>
      <c r="M3978">
        <v>0.23820366600000001</v>
      </c>
      <c r="N3978">
        <v>0.49276447099999998</v>
      </c>
      <c r="O3978">
        <v>-0.104771856</v>
      </c>
      <c r="P3978">
        <v>-0.15446943499999999</v>
      </c>
      <c r="Q3978">
        <v>-6.2951868999999994E-2</v>
      </c>
      <c r="R3978">
        <v>9.6551842999999998E-2</v>
      </c>
      <c r="S3978">
        <v>0.212358185</v>
      </c>
      <c r="T3978">
        <v>0.53573204799999996</v>
      </c>
      <c r="U3978">
        <v>0.32777472299999999</v>
      </c>
      <c r="V3978">
        <v>4.2059943000000002E-2</v>
      </c>
      <c r="W3978">
        <v>9.9199999999999999E-6</v>
      </c>
      <c r="X3978">
        <v>0.70865646299999996</v>
      </c>
      <c r="Y3978">
        <v>0.60614590800000001</v>
      </c>
      <c r="Z3978">
        <v>0.755897649</v>
      </c>
      <c r="AA3978">
        <v>0.75598128399999998</v>
      </c>
      <c r="AB3978">
        <v>9.8448645000000001E-2</v>
      </c>
      <c r="AC3978">
        <v>1.06E-6</v>
      </c>
    </row>
    <row r="3979" spans="1:29" x14ac:dyDescent="0.25">
      <c r="A3979" s="18" t="s">
        <v>4196</v>
      </c>
      <c r="B3979">
        <v>0.85191860200000002</v>
      </c>
      <c r="C3979">
        <v>0.80788143400000001</v>
      </c>
      <c r="D3979">
        <v>0.60821135500000001</v>
      </c>
      <c r="E3979">
        <v>0.53703197700000005</v>
      </c>
      <c r="F3979">
        <v>0.89680224100000006</v>
      </c>
      <c r="G3979">
        <v>0.87857892299999996</v>
      </c>
      <c r="H3979">
        <v>0.89742135099999998</v>
      </c>
      <c r="I3979">
        <v>0.80027742999999996</v>
      </c>
      <c r="J3979">
        <v>0.70891369699999995</v>
      </c>
      <c r="K3979">
        <v>0.64623994900000004</v>
      </c>
      <c r="L3979">
        <v>-7.6072751999999993E-2</v>
      </c>
      <c r="M3979">
        <v>-0.48594815000000002</v>
      </c>
      <c r="N3979">
        <v>-0.66620822199999996</v>
      </c>
      <c r="O3979">
        <v>7.4017759000000002E-2</v>
      </c>
      <c r="P3979">
        <v>4.4544556999999999E-2</v>
      </c>
      <c r="Q3979">
        <v>7.3969605999999993E-2</v>
      </c>
      <c r="R3979">
        <v>-9.1238374999999997E-2</v>
      </c>
      <c r="S3979">
        <v>-0.265762685</v>
      </c>
      <c r="T3979">
        <v>-0.398110362</v>
      </c>
      <c r="U3979">
        <v>0.65240287600000002</v>
      </c>
      <c r="V3979">
        <v>8.7700000000000007E-6</v>
      </c>
      <c r="W3979">
        <v>7.2099999999999999E-10</v>
      </c>
      <c r="X3979">
        <v>0.79543327200000002</v>
      </c>
      <c r="Y3979">
        <v>0.92651340100000001</v>
      </c>
      <c r="Z3979">
        <v>0.65555117399999996</v>
      </c>
      <c r="AA3979">
        <v>0.73226537300000005</v>
      </c>
      <c r="AB3979">
        <v>3.0724444E-2</v>
      </c>
      <c r="AC3979">
        <v>2.27102E-4</v>
      </c>
    </row>
    <row r="3980" spans="1:29" x14ac:dyDescent="0.25">
      <c r="A3980" s="18" t="s">
        <v>3479</v>
      </c>
      <c r="B3980">
        <v>0.59976572299999997</v>
      </c>
      <c r="C3980">
        <v>0.82873114299999995</v>
      </c>
      <c r="D3980">
        <v>0.55827351599999997</v>
      </c>
      <c r="E3980">
        <v>0.45122402</v>
      </c>
      <c r="F3980">
        <v>0.61511186799999995</v>
      </c>
      <c r="G3980">
        <v>0.65920827199999998</v>
      </c>
      <c r="H3980">
        <v>0.66855954399999995</v>
      </c>
      <c r="I3980">
        <v>0.55528320099999995</v>
      </c>
      <c r="J3980">
        <v>0.51566783500000002</v>
      </c>
      <c r="K3980">
        <v>0.53385074499999996</v>
      </c>
      <c r="L3980">
        <v>0.46574707999999998</v>
      </c>
      <c r="M3980">
        <v>-0.102614671</v>
      </c>
      <c r="N3980">
        <v>-0.411058437</v>
      </c>
      <c r="O3980">
        <v>3.6109468999999998E-2</v>
      </c>
      <c r="P3980">
        <v>0.13550232300000001</v>
      </c>
      <c r="Q3980">
        <v>0.15547666499999999</v>
      </c>
      <c r="R3980">
        <v>-0.112689505</v>
      </c>
      <c r="S3980">
        <v>-0.21807531799999999</v>
      </c>
      <c r="T3980">
        <v>-0.16540144000000001</v>
      </c>
      <c r="U3980">
        <v>2.6694000000000002E-4</v>
      </c>
      <c r="V3980">
        <v>0.405800045</v>
      </c>
      <c r="W3980">
        <v>2.3475300000000001E-4</v>
      </c>
      <c r="X3980">
        <v>0.91727710399999995</v>
      </c>
      <c r="Y3980">
        <v>0.62664976999999999</v>
      </c>
      <c r="Z3980">
        <v>0.30636499499999997</v>
      </c>
      <c r="AA3980">
        <v>0.67159055999999995</v>
      </c>
      <c r="AB3980">
        <v>8.9729330999999996E-2</v>
      </c>
      <c r="AC3980">
        <v>0.14370311699999999</v>
      </c>
    </row>
    <row r="3981" spans="1:29" x14ac:dyDescent="0.25">
      <c r="A3981" s="18" t="s">
        <v>787</v>
      </c>
      <c r="B3981">
        <v>0.24227549500000001</v>
      </c>
      <c r="C3981">
        <v>0.21164306399999999</v>
      </c>
      <c r="D3981">
        <v>0.26710263299999998</v>
      </c>
      <c r="E3981">
        <v>0.29467639099999998</v>
      </c>
      <c r="F3981">
        <v>0.22995410799999999</v>
      </c>
      <c r="G3981">
        <v>0.24527574999999999</v>
      </c>
      <c r="H3981">
        <v>0.21293763900000001</v>
      </c>
      <c r="I3981">
        <v>0.21916406499999999</v>
      </c>
      <c r="J3981">
        <v>0.21675330000000001</v>
      </c>
      <c r="K3981">
        <v>0.22254138800000001</v>
      </c>
      <c r="L3981">
        <v>-0.19493106199999999</v>
      </c>
      <c r="M3981">
        <v>0.148541118</v>
      </c>
      <c r="N3981">
        <v>0.28285718100000001</v>
      </c>
      <c r="O3981">
        <v>-7.3479679000000006E-2</v>
      </c>
      <c r="P3981">
        <v>1.7524751000000002E-2</v>
      </c>
      <c r="Q3981">
        <v>-0.186830212</v>
      </c>
      <c r="R3981">
        <v>-0.14406506599999999</v>
      </c>
      <c r="S3981">
        <v>-0.15866839799999999</v>
      </c>
      <c r="T3981">
        <v>-0.120561603</v>
      </c>
      <c r="U3981">
        <v>0.257690062</v>
      </c>
      <c r="V3981">
        <v>0.29955431700000001</v>
      </c>
      <c r="W3981">
        <v>3.2152882000000001E-2</v>
      </c>
      <c r="X3981">
        <v>0.82028944100000001</v>
      </c>
      <c r="Y3981">
        <v>0.97422344500000002</v>
      </c>
      <c r="Z3981">
        <v>0.23194371799999999</v>
      </c>
      <c r="AA3981">
        <v>0.65568798299999997</v>
      </c>
      <c r="AB3981">
        <v>0.314858158</v>
      </c>
      <c r="AC3981">
        <v>0.377958974</v>
      </c>
    </row>
    <row r="3982" spans="1:29" x14ac:dyDescent="0.25">
      <c r="A3982" s="18" t="s">
        <v>583</v>
      </c>
      <c r="B3982">
        <v>0.21040173400000001</v>
      </c>
      <c r="C3982">
        <v>0.18632309399999999</v>
      </c>
      <c r="D3982">
        <v>0.259532139</v>
      </c>
      <c r="E3982">
        <v>0.34238742700000002</v>
      </c>
      <c r="F3982">
        <v>0.21190561399999999</v>
      </c>
      <c r="G3982">
        <v>0.21769935400000001</v>
      </c>
      <c r="H3982">
        <v>0.237062935</v>
      </c>
      <c r="I3982">
        <v>0.22839037300000001</v>
      </c>
      <c r="J3982">
        <v>0.245698634</v>
      </c>
      <c r="K3982">
        <v>0.29657007600000002</v>
      </c>
      <c r="L3982">
        <v>-0.17365103600000001</v>
      </c>
      <c r="M3982">
        <v>0.30295927900000003</v>
      </c>
      <c r="N3982">
        <v>0.70320374699999999</v>
      </c>
      <c r="O3982">
        <v>1.0664155999999999E-2</v>
      </c>
      <c r="P3982">
        <v>4.9770776000000003E-2</v>
      </c>
      <c r="Q3982">
        <v>0.17208319599999999</v>
      </c>
      <c r="R3982">
        <v>0.117855059</v>
      </c>
      <c r="S3982">
        <v>0.22386988599999999</v>
      </c>
      <c r="T3982">
        <v>0.49672599200000001</v>
      </c>
      <c r="U3982">
        <v>0.35227119600000001</v>
      </c>
      <c r="V3982">
        <v>2.4226924E-2</v>
      </c>
      <c r="W3982">
        <v>1.6899999999999999E-8</v>
      </c>
      <c r="X3982">
        <v>0.98161007700000003</v>
      </c>
      <c r="Y3982">
        <v>0.89900927100000005</v>
      </c>
      <c r="Z3982">
        <v>0.30364425499999997</v>
      </c>
      <c r="AA3982">
        <v>0.71064771299999996</v>
      </c>
      <c r="AB3982">
        <v>0.136257875</v>
      </c>
      <c r="AC3982">
        <v>7.0300000000000001E-5</v>
      </c>
    </row>
    <row r="3983" spans="1:29" x14ac:dyDescent="0.25">
      <c r="A3983" s="18" t="s">
        <v>1768</v>
      </c>
      <c r="B3983">
        <v>0.35942665099999999</v>
      </c>
      <c r="C3983">
        <v>0.33239487099999998</v>
      </c>
      <c r="D3983">
        <v>0.321369077</v>
      </c>
      <c r="E3983">
        <v>0.27120738599999999</v>
      </c>
      <c r="F3983">
        <v>0.37976408</v>
      </c>
      <c r="G3983">
        <v>0.36009211400000002</v>
      </c>
      <c r="H3983">
        <v>0.36163731799999999</v>
      </c>
      <c r="I3983">
        <v>0.37380788399999998</v>
      </c>
      <c r="J3983">
        <v>0.38797717999999998</v>
      </c>
      <c r="K3983">
        <v>0.33185900000000002</v>
      </c>
      <c r="L3983">
        <v>-0.112266934</v>
      </c>
      <c r="M3983">
        <v>-0.15496496900000001</v>
      </c>
      <c r="N3983">
        <v>-0.40582073099999999</v>
      </c>
      <c r="O3983">
        <v>8.076353E-2</v>
      </c>
      <c r="P3983">
        <v>3.3051349999999998E-3</v>
      </c>
      <c r="Q3983">
        <v>9.1960640000000003E-3</v>
      </c>
      <c r="R3983">
        <v>5.8526814000000003E-2</v>
      </c>
      <c r="S3983">
        <v>0.110819925</v>
      </c>
      <c r="T3983">
        <v>-0.112197254</v>
      </c>
      <c r="U3983">
        <v>0.50559194100000004</v>
      </c>
      <c r="V3983">
        <v>0.226722696</v>
      </c>
      <c r="W3983">
        <v>7.8568099999999999E-4</v>
      </c>
      <c r="X3983">
        <v>0.79006971299999995</v>
      </c>
      <c r="Y3983">
        <v>1</v>
      </c>
      <c r="Z3983">
        <v>0.98405440600000005</v>
      </c>
      <c r="AA3983">
        <v>0.90158440200000001</v>
      </c>
      <c r="AB3983">
        <v>0.46383569400000002</v>
      </c>
      <c r="AC3983">
        <v>0.37688885100000002</v>
      </c>
    </row>
    <row r="3984" spans="1:29" x14ac:dyDescent="0.25">
      <c r="A3984" s="18" t="s">
        <v>2149</v>
      </c>
      <c r="B3984">
        <v>0.39596922899999998</v>
      </c>
      <c r="C3984">
        <v>0.494459017</v>
      </c>
      <c r="D3984">
        <v>0.60263001299999996</v>
      </c>
      <c r="E3984">
        <v>0.56501128099999998</v>
      </c>
      <c r="F3984">
        <v>0.474724392</v>
      </c>
      <c r="G3984">
        <v>0.44621782799999998</v>
      </c>
      <c r="H3984">
        <v>0.43975422600000003</v>
      </c>
      <c r="I3984">
        <v>0.33620096100000002</v>
      </c>
      <c r="J3984">
        <v>0.33729894700000002</v>
      </c>
      <c r="K3984">
        <v>0.57867117899999998</v>
      </c>
      <c r="L3984">
        <v>0.32025542400000001</v>
      </c>
      <c r="M3984">
        <v>0.60799796699999997</v>
      </c>
      <c r="N3984">
        <v>0.50978897899999998</v>
      </c>
      <c r="O3984">
        <v>0.258449559</v>
      </c>
      <c r="P3984">
        <v>0.169279288</v>
      </c>
      <c r="Q3984">
        <v>0.148939927</v>
      </c>
      <c r="R3984">
        <v>-0.23442058499999999</v>
      </c>
      <c r="S3984">
        <v>-0.226524214</v>
      </c>
      <c r="T3984">
        <v>0.54489774099999999</v>
      </c>
      <c r="U3984">
        <v>1.8713964E-2</v>
      </c>
      <c r="V3984">
        <v>1.4499999999999999E-7</v>
      </c>
      <c r="W3984">
        <v>1.3200000000000001E-5</v>
      </c>
      <c r="X3984">
        <v>0.136046629</v>
      </c>
      <c r="Y3984">
        <v>0.520950515</v>
      </c>
      <c r="Z3984">
        <v>0.37520051399999998</v>
      </c>
      <c r="AA3984">
        <v>0.32845482100000001</v>
      </c>
      <c r="AB3984">
        <v>9.1509798000000003E-2</v>
      </c>
      <c r="AC3984">
        <v>1.8500000000000001E-6</v>
      </c>
    </row>
    <row r="3985" spans="1:29" x14ac:dyDescent="0.25">
      <c r="A3985" s="18" t="s">
        <v>4579</v>
      </c>
      <c r="B3985">
        <v>1.1288659999999999</v>
      </c>
      <c r="C3985">
        <v>1.98575865</v>
      </c>
      <c r="D3985">
        <v>1.1472394859999999</v>
      </c>
      <c r="E3985">
        <v>0.80487526200000004</v>
      </c>
      <c r="F3985">
        <v>1.4831892</v>
      </c>
      <c r="G3985">
        <v>1.5630818440000001</v>
      </c>
      <c r="H3985">
        <v>1.710458268</v>
      </c>
      <c r="I3985">
        <v>1.233855712</v>
      </c>
      <c r="J3985">
        <v>1.045104461</v>
      </c>
      <c r="K3985">
        <v>0.94835986500000002</v>
      </c>
      <c r="L3985">
        <v>0.814209238</v>
      </c>
      <c r="M3985">
        <v>3.1442182999999999E-2</v>
      </c>
      <c r="N3985">
        <v>-0.48877184800000001</v>
      </c>
      <c r="O3985">
        <v>0.39293198099999999</v>
      </c>
      <c r="P3985">
        <v>0.46887243099999998</v>
      </c>
      <c r="Q3985">
        <v>0.59844806100000003</v>
      </c>
      <c r="R3985">
        <v>0.13211447900000001</v>
      </c>
      <c r="S3985">
        <v>-0.110823538</v>
      </c>
      <c r="T3985">
        <v>-0.25128050299999999</v>
      </c>
      <c r="U3985">
        <v>1.04E-12</v>
      </c>
      <c r="V3985">
        <v>0.765116719</v>
      </c>
      <c r="W3985">
        <v>7.0199999999999997E-6</v>
      </c>
      <c r="X3985">
        <v>1.6975270000000001E-3</v>
      </c>
      <c r="Y3985">
        <v>5.2228699999999997E-4</v>
      </c>
      <c r="Z3985">
        <v>4.58E-8</v>
      </c>
      <c r="AA3985">
        <v>0.62262084900000003</v>
      </c>
      <c r="AB3985">
        <v>0.42203296200000001</v>
      </c>
      <c r="AC3985">
        <v>2.4552207999999999E-2</v>
      </c>
    </row>
    <row r="3986" spans="1:29" x14ac:dyDescent="0.25">
      <c r="A3986" s="18" t="s">
        <v>1961</v>
      </c>
      <c r="B3986">
        <v>0.37757205999999999</v>
      </c>
      <c r="C3986">
        <v>0.37176008300000002</v>
      </c>
      <c r="D3986">
        <v>0.36510137500000001</v>
      </c>
      <c r="E3986">
        <v>0.41875669199999999</v>
      </c>
      <c r="F3986">
        <v>0.37567720100000002</v>
      </c>
      <c r="G3986">
        <v>0.36029172799999998</v>
      </c>
      <c r="H3986">
        <v>0.36239806000000002</v>
      </c>
      <c r="I3986">
        <v>0.40829935899999997</v>
      </c>
      <c r="J3986">
        <v>0.37966090800000002</v>
      </c>
      <c r="K3986">
        <v>0.39141875399999998</v>
      </c>
      <c r="L3986">
        <v>-1.9116395000000001E-2</v>
      </c>
      <c r="M3986">
        <v>-4.7392663000000002E-2</v>
      </c>
      <c r="N3986">
        <v>0.149356394</v>
      </c>
      <c r="O3986">
        <v>-5.3693789999999996E-3</v>
      </c>
      <c r="P3986">
        <v>-6.7794941999999997E-2</v>
      </c>
      <c r="Q3986">
        <v>-5.8032835999999997E-2</v>
      </c>
      <c r="R3986">
        <v>0.112533562</v>
      </c>
      <c r="S3986">
        <v>7.684466E-3</v>
      </c>
      <c r="T3986">
        <v>5.2362873999999997E-2</v>
      </c>
      <c r="U3986">
        <v>0.88064719599999997</v>
      </c>
      <c r="V3986">
        <v>0.77260947899999999</v>
      </c>
      <c r="W3986">
        <v>0.230946767</v>
      </c>
      <c r="X3986">
        <v>0.98995913800000002</v>
      </c>
      <c r="Y3986">
        <v>0.84801923499999998</v>
      </c>
      <c r="Z3986">
        <v>0.77732195400000004</v>
      </c>
      <c r="AA3986">
        <v>0.71064771299999996</v>
      </c>
      <c r="AB3986">
        <v>0.96651355299999997</v>
      </c>
      <c r="AC3986">
        <v>0.69086689899999998</v>
      </c>
    </row>
    <row r="3987" spans="1:29" x14ac:dyDescent="0.25">
      <c r="A3987" s="18" t="s">
        <v>979</v>
      </c>
      <c r="B3987">
        <v>0.26779902300000002</v>
      </c>
      <c r="C3987">
        <v>0.30019093899999999</v>
      </c>
      <c r="D3987">
        <v>0.36423140599999998</v>
      </c>
      <c r="E3987">
        <v>0.34396228299999998</v>
      </c>
      <c r="F3987">
        <v>0.27056180400000002</v>
      </c>
      <c r="G3987">
        <v>0.26606302999999998</v>
      </c>
      <c r="H3987">
        <v>0.288423494</v>
      </c>
      <c r="I3987">
        <v>0.24952095299999999</v>
      </c>
      <c r="J3987">
        <v>0.23355415900000001</v>
      </c>
      <c r="K3987">
        <v>0.29684415800000002</v>
      </c>
      <c r="L3987">
        <v>0.167180413</v>
      </c>
      <c r="M3987">
        <v>0.44509646000000003</v>
      </c>
      <c r="N3987">
        <v>0.36242195500000002</v>
      </c>
      <c r="O3987">
        <v>1.8467548E-2</v>
      </c>
      <c r="P3987">
        <v>-9.0425379999999993E-3</v>
      </c>
      <c r="Q3987">
        <v>0.110623625</v>
      </c>
      <c r="R3987">
        <v>-9.9897862000000004E-2</v>
      </c>
      <c r="S3987">
        <v>-0.19669653000000001</v>
      </c>
      <c r="T3987">
        <v>0.15086888100000001</v>
      </c>
      <c r="U3987">
        <v>0.27364452099999997</v>
      </c>
      <c r="V3987">
        <v>3.20353E-4</v>
      </c>
      <c r="W3987">
        <v>3.86097E-3</v>
      </c>
      <c r="X3987">
        <v>0.95460443500000003</v>
      </c>
      <c r="Y3987">
        <v>0.99310124300000002</v>
      </c>
      <c r="Z3987">
        <v>0.55119543999999998</v>
      </c>
      <c r="AA3987">
        <v>0.741185647</v>
      </c>
      <c r="AB3987">
        <v>0.19322197999999999</v>
      </c>
      <c r="AC3987">
        <v>0.238550918</v>
      </c>
    </row>
    <row r="3988" spans="1:29" x14ac:dyDescent="0.25">
      <c r="A3988" s="18" t="s">
        <v>4059</v>
      </c>
      <c r="B3988">
        <v>0.787677933</v>
      </c>
      <c r="C3988">
        <v>0.61809421099999995</v>
      </c>
      <c r="D3988">
        <v>0.78430639099999999</v>
      </c>
      <c r="E3988">
        <v>0.75321955399999996</v>
      </c>
      <c r="F3988">
        <v>0.73999332399999995</v>
      </c>
      <c r="G3988">
        <v>0.78312149099999995</v>
      </c>
      <c r="H3988">
        <v>0.89892073400000005</v>
      </c>
      <c r="I3988">
        <v>0.62202501799999999</v>
      </c>
      <c r="J3988">
        <v>0.631399135</v>
      </c>
      <c r="K3988">
        <v>0.87437390100000001</v>
      </c>
      <c r="L3988">
        <v>-0.349015099</v>
      </c>
      <c r="M3988">
        <v>-5.4276209999999997E-3</v>
      </c>
      <c r="N3988">
        <v>-6.4209099000000006E-2</v>
      </c>
      <c r="O3988">
        <v>-8.7956922000000007E-2</v>
      </c>
      <c r="P3988">
        <v>-6.721762E-3</v>
      </c>
      <c r="Q3988">
        <v>0.19321600799999999</v>
      </c>
      <c r="R3988">
        <v>-0.31599873099999998</v>
      </c>
      <c r="S3988">
        <v>-0.30910586200000001</v>
      </c>
      <c r="T3988">
        <v>0.15215122</v>
      </c>
      <c r="U3988">
        <v>7.9471379999999994E-3</v>
      </c>
      <c r="V3988">
        <v>0.98215120600000005</v>
      </c>
      <c r="W3988">
        <v>0.60685146899999998</v>
      </c>
      <c r="X3988">
        <v>0.73724986599999998</v>
      </c>
      <c r="Y3988">
        <v>0.97302570600000005</v>
      </c>
      <c r="Z3988">
        <v>0.15368273599999999</v>
      </c>
      <c r="AA3988">
        <v>0.15187515200000001</v>
      </c>
      <c r="AB3988">
        <v>1.1721858999999999E-2</v>
      </c>
      <c r="AC3988">
        <v>0.189313747</v>
      </c>
    </row>
    <row r="3989" spans="1:29" x14ac:dyDescent="0.25">
      <c r="A3989" s="18" t="s">
        <v>4988</v>
      </c>
      <c r="B3989">
        <v>1.7983587050000001</v>
      </c>
      <c r="C3989">
        <v>1.6844210369999999</v>
      </c>
      <c r="D3989">
        <v>1.6941608990000001</v>
      </c>
      <c r="E3989">
        <v>1.852496328</v>
      </c>
      <c r="F3989">
        <v>1.7943664960000001</v>
      </c>
      <c r="G3989">
        <v>1.9345589839999999</v>
      </c>
      <c r="H3989">
        <v>1.9451789230000001</v>
      </c>
      <c r="I3989">
        <v>1.634582679</v>
      </c>
      <c r="J3989">
        <v>1.697632826</v>
      </c>
      <c r="K3989">
        <v>1.371817574</v>
      </c>
      <c r="L3989">
        <v>-9.8182320000000003E-2</v>
      </c>
      <c r="M3989">
        <v>-8.5947917999999998E-2</v>
      </c>
      <c r="N3989">
        <v>4.3719042E-2</v>
      </c>
      <c r="O3989">
        <v>1.0674250000000001E-3</v>
      </c>
      <c r="P3989">
        <v>0.10219195</v>
      </c>
      <c r="Q3989">
        <v>0.10876412100000001</v>
      </c>
      <c r="R3989">
        <v>-0.13437922999999999</v>
      </c>
      <c r="S3989">
        <v>-8.7374204999999996E-2</v>
      </c>
      <c r="T3989">
        <v>-0.392057286</v>
      </c>
      <c r="U3989">
        <v>0.49951984500000002</v>
      </c>
      <c r="V3989">
        <v>0.45048664799999999</v>
      </c>
      <c r="W3989">
        <v>0.77199129399999999</v>
      </c>
      <c r="X3989">
        <v>0.98811054899999995</v>
      </c>
      <c r="Y3989">
        <v>0.76046429999999998</v>
      </c>
      <c r="Z3989">
        <v>0.51380274400000003</v>
      </c>
      <c r="AA3989">
        <v>0.63374942499999998</v>
      </c>
      <c r="AB3989">
        <v>0.50820334700000003</v>
      </c>
      <c r="AC3989">
        <v>3.2330999999999999E-4</v>
      </c>
    </row>
    <row r="3990" spans="1:29" x14ac:dyDescent="0.25">
      <c r="A3990" s="18" t="s">
        <v>1234</v>
      </c>
      <c r="B3990">
        <v>0.29946571100000002</v>
      </c>
      <c r="C3990">
        <v>0.31832683899999997</v>
      </c>
      <c r="D3990">
        <v>0.36683587000000001</v>
      </c>
      <c r="E3990">
        <v>0.35269506699999997</v>
      </c>
      <c r="F3990">
        <v>0.28864516499999998</v>
      </c>
      <c r="G3990">
        <v>0.30678592199999999</v>
      </c>
      <c r="H3990">
        <v>0.34282090599999998</v>
      </c>
      <c r="I3990">
        <v>0.309945199</v>
      </c>
      <c r="J3990">
        <v>0.306382021</v>
      </c>
      <c r="K3990">
        <v>0.35755482199999999</v>
      </c>
      <c r="L3990">
        <v>8.7371869000000005E-2</v>
      </c>
      <c r="M3990">
        <v>0.29469172700000001</v>
      </c>
      <c r="N3990">
        <v>0.23481727499999999</v>
      </c>
      <c r="O3990">
        <v>-5.2215298E-2</v>
      </c>
      <c r="P3990">
        <v>3.4607476999999998E-2</v>
      </c>
      <c r="Q3990">
        <v>0.19457498500000001</v>
      </c>
      <c r="R3990">
        <v>4.8087228000000003E-2</v>
      </c>
      <c r="S3990">
        <v>3.1630920999999999E-2</v>
      </c>
      <c r="T3990">
        <v>0.25578674400000001</v>
      </c>
      <c r="U3990">
        <v>0.61739184999999996</v>
      </c>
      <c r="V3990">
        <v>1.7281553000000002E-2</v>
      </c>
      <c r="W3990">
        <v>5.8761582999999999E-2</v>
      </c>
      <c r="X3990">
        <v>0.88167625900000002</v>
      </c>
      <c r="Y3990">
        <v>0.91790221599999999</v>
      </c>
      <c r="Z3990">
        <v>0.19461698299999999</v>
      </c>
      <c r="AA3990">
        <v>0.89403917099999997</v>
      </c>
      <c r="AB3990">
        <v>0.83978462399999998</v>
      </c>
      <c r="AC3990">
        <v>3.4678096999999998E-2</v>
      </c>
    </row>
    <row r="3991" spans="1:29" x14ac:dyDescent="0.25">
      <c r="A3991" s="18" t="s">
        <v>330</v>
      </c>
      <c r="B3991">
        <v>0.147137777</v>
      </c>
      <c r="C3991">
        <v>0.29266518899999999</v>
      </c>
      <c r="D3991">
        <v>0.19224435300000001</v>
      </c>
      <c r="E3991">
        <v>0.119668365</v>
      </c>
      <c r="F3991">
        <v>9.1744293000000005E-2</v>
      </c>
      <c r="G3991">
        <v>6.4006152999999996E-2</v>
      </c>
      <c r="H3991">
        <v>5.6955722E-2</v>
      </c>
      <c r="I3991">
        <v>0.183543857</v>
      </c>
      <c r="J3991">
        <v>0.25017702600000002</v>
      </c>
      <c r="K3991">
        <v>0.23033748700000001</v>
      </c>
      <c r="L3991">
        <v>0.98564071200000003</v>
      </c>
      <c r="M3991">
        <v>0.44218821899999999</v>
      </c>
      <c r="N3991">
        <v>-0.30336136200000002</v>
      </c>
      <c r="O3991">
        <v>-0.68199154200000001</v>
      </c>
      <c r="P3991">
        <v>-1.2032914770000001</v>
      </c>
      <c r="Q3991">
        <v>-1.3679186489999999</v>
      </c>
      <c r="R3991">
        <v>0.31806823499999998</v>
      </c>
      <c r="S3991">
        <v>0.75962560599999995</v>
      </c>
      <c r="T3991">
        <v>0.64176549199999999</v>
      </c>
      <c r="U3991">
        <v>9.5600000000000006E-5</v>
      </c>
      <c r="V3991">
        <v>6.3607235999999998E-2</v>
      </c>
      <c r="W3991">
        <v>0.23964113100000001</v>
      </c>
      <c r="X3991">
        <v>2.7462724000000001E-2</v>
      </c>
      <c r="Y3991">
        <v>1.4057699999999999E-4</v>
      </c>
      <c r="Z3991">
        <v>1.5799999999999999E-8</v>
      </c>
      <c r="AA3991">
        <v>0.52568103700000002</v>
      </c>
      <c r="AB3991">
        <v>2.1268279999999999E-3</v>
      </c>
      <c r="AC3991">
        <v>4.4716770000000003E-3</v>
      </c>
    </row>
    <row r="3992" spans="1:29" x14ac:dyDescent="0.25">
      <c r="A3992" s="18" t="s">
        <v>585</v>
      </c>
      <c r="B3992">
        <v>0.210529193</v>
      </c>
      <c r="C3992">
        <v>0.23296997999999999</v>
      </c>
      <c r="D3992">
        <v>0.19192610600000001</v>
      </c>
      <c r="E3992">
        <v>0.15674089799999999</v>
      </c>
      <c r="F3992">
        <v>0.17984641300000001</v>
      </c>
      <c r="G3992">
        <v>0.20842972100000001</v>
      </c>
      <c r="H3992">
        <v>0.19141143899999999</v>
      </c>
      <c r="I3992">
        <v>0.20951475</v>
      </c>
      <c r="J3992">
        <v>0.20747552599999999</v>
      </c>
      <c r="K3992">
        <v>0.14421225600000001</v>
      </c>
      <c r="L3992">
        <v>0.147323752</v>
      </c>
      <c r="M3992">
        <v>-0.123751664</v>
      </c>
      <c r="N3992">
        <v>-0.42459894399999998</v>
      </c>
      <c r="O3992">
        <v>-0.22732362</v>
      </c>
      <c r="P3992">
        <v>-1.3313332000000001E-2</v>
      </c>
      <c r="Q3992">
        <v>-0.136029551</v>
      </c>
      <c r="R3992">
        <v>-5.4409080000000004E-3</v>
      </c>
      <c r="S3992">
        <v>-2.1477072E-2</v>
      </c>
      <c r="T3992">
        <v>-0.542683684</v>
      </c>
      <c r="U3992">
        <v>0.446301793</v>
      </c>
      <c r="V3992">
        <v>0.39317606300000002</v>
      </c>
      <c r="W3992">
        <v>1.47598E-3</v>
      </c>
      <c r="X3992">
        <v>0.31353060399999999</v>
      </c>
      <c r="Y3992">
        <v>0.99726511200000001</v>
      </c>
      <c r="Z3992">
        <v>0.41191380799999999</v>
      </c>
      <c r="AA3992">
        <v>1</v>
      </c>
      <c r="AB3992">
        <v>0.91137150199999994</v>
      </c>
      <c r="AC3992">
        <v>3.5500000000000002E-5</v>
      </c>
    </row>
    <row r="3993" spans="1:29" x14ac:dyDescent="0.25">
      <c r="A3993" s="18" t="s">
        <v>1008</v>
      </c>
      <c r="B3993">
        <v>0.27075802500000001</v>
      </c>
      <c r="C3993">
        <v>0.32028238999999997</v>
      </c>
      <c r="D3993">
        <v>0.26402234800000002</v>
      </c>
      <c r="E3993">
        <v>0.274021917</v>
      </c>
      <c r="F3993">
        <v>0.26890522100000003</v>
      </c>
      <c r="G3993">
        <v>0.26647926900000002</v>
      </c>
      <c r="H3993">
        <v>0.27967174900000003</v>
      </c>
      <c r="I3993">
        <v>0.28545152099999999</v>
      </c>
      <c r="J3993">
        <v>0.30812545400000002</v>
      </c>
      <c r="K3993">
        <v>0.30314915799999997</v>
      </c>
      <c r="L3993">
        <v>0.242611306</v>
      </c>
      <c r="M3993">
        <v>-3.6227380000000003E-2</v>
      </c>
      <c r="N3993">
        <v>2.0204564000000001E-2</v>
      </c>
      <c r="O3993">
        <v>-7.5273060000000001E-3</v>
      </c>
      <c r="P3993">
        <v>-1.5533353999999999E-2</v>
      </c>
      <c r="Q3993">
        <v>4.6390942999999997E-2</v>
      </c>
      <c r="R3993">
        <v>7.5776806000000002E-2</v>
      </c>
      <c r="S3993">
        <v>0.188260601</v>
      </c>
      <c r="T3993">
        <v>0.166794784</v>
      </c>
      <c r="U3993">
        <v>0.118794414</v>
      </c>
      <c r="V3993">
        <v>0.80755264999999998</v>
      </c>
      <c r="W3993">
        <v>0.92616262800000004</v>
      </c>
      <c r="X3993">
        <v>0.98811054899999995</v>
      </c>
      <c r="Y3993">
        <v>0.99533718800000004</v>
      </c>
      <c r="Z3993">
        <v>0.81053661200000005</v>
      </c>
      <c r="AA3993">
        <v>0.83808443499999996</v>
      </c>
      <c r="AB3993">
        <v>0.19649417499999999</v>
      </c>
      <c r="AC3993">
        <v>0.19062889299999999</v>
      </c>
    </row>
    <row r="3994" spans="1:29" x14ac:dyDescent="0.25">
      <c r="A3994" s="18" t="s">
        <v>4174</v>
      </c>
      <c r="B3994">
        <v>0.83953941600000004</v>
      </c>
      <c r="C3994">
        <v>0.94328318099999997</v>
      </c>
      <c r="D3994">
        <v>0.78186626400000003</v>
      </c>
      <c r="E3994">
        <v>0.708540693</v>
      </c>
      <c r="F3994">
        <v>0.86828246099999995</v>
      </c>
      <c r="G3994">
        <v>0.86385100400000003</v>
      </c>
      <c r="H3994">
        <v>0.83560039100000005</v>
      </c>
      <c r="I3994">
        <v>0.79478945199999995</v>
      </c>
      <c r="J3994">
        <v>0.75781593000000003</v>
      </c>
      <c r="K3994">
        <v>0.69098378599999999</v>
      </c>
      <c r="L3994">
        <v>0.16877175</v>
      </c>
      <c r="M3994">
        <v>-0.100507105</v>
      </c>
      <c r="N3994">
        <v>-0.24416263299999999</v>
      </c>
      <c r="O3994">
        <v>4.9723839999999998E-2</v>
      </c>
      <c r="P3994">
        <v>4.1677829999999999E-2</v>
      </c>
      <c r="Q3994">
        <v>-6.9712860000000001E-3</v>
      </c>
      <c r="R3994">
        <v>-7.9240590999999999E-2</v>
      </c>
      <c r="S3994">
        <v>-0.146096269</v>
      </c>
      <c r="T3994">
        <v>-0.279770348</v>
      </c>
      <c r="U3994">
        <v>0.231854377</v>
      </c>
      <c r="V3994">
        <v>0.415406202</v>
      </c>
      <c r="W3994">
        <v>3.1177091000000001E-2</v>
      </c>
      <c r="X3994">
        <v>0.86932542800000001</v>
      </c>
      <c r="Y3994">
        <v>0.91567996799999996</v>
      </c>
      <c r="Z3994">
        <v>0.97260370200000001</v>
      </c>
      <c r="AA3994">
        <v>0.79587697599999996</v>
      </c>
      <c r="AB3994">
        <v>0.26006611699999999</v>
      </c>
      <c r="AC3994">
        <v>1.1329840000000001E-2</v>
      </c>
    </row>
    <row r="3995" spans="1:29" x14ac:dyDescent="0.25">
      <c r="A3995" s="18" t="s">
        <v>2924</v>
      </c>
      <c r="B3995">
        <v>0.49938353099999999</v>
      </c>
      <c r="C3995">
        <v>0.54873719700000001</v>
      </c>
      <c r="D3995">
        <v>0.55888384400000002</v>
      </c>
      <c r="E3995">
        <v>0.56529606399999999</v>
      </c>
      <c r="F3995">
        <v>0.52813318799999998</v>
      </c>
      <c r="G3995">
        <v>0.49499190700000001</v>
      </c>
      <c r="H3995">
        <v>0.46117815499999998</v>
      </c>
      <c r="I3995">
        <v>0.538828906</v>
      </c>
      <c r="J3995">
        <v>0.56344576599999996</v>
      </c>
      <c r="K3995">
        <v>0.639236307</v>
      </c>
      <c r="L3995">
        <v>0.134178249</v>
      </c>
      <c r="M3995">
        <v>0.16074622799999999</v>
      </c>
      <c r="N3995">
        <v>0.17708083799999999</v>
      </c>
      <c r="O3995">
        <v>8.0570878999999998E-2</v>
      </c>
      <c r="P3995">
        <v>-1.4866907E-2</v>
      </c>
      <c r="Q3995">
        <v>-0.115295756</v>
      </c>
      <c r="R3995">
        <v>0.10725135299999999</v>
      </c>
      <c r="S3995">
        <v>0.17164117000000001</v>
      </c>
      <c r="T3995">
        <v>0.356791256</v>
      </c>
      <c r="U3995">
        <v>0.42181473600000002</v>
      </c>
      <c r="V3995">
        <v>0.213023459</v>
      </c>
      <c r="W3995">
        <v>0.15315493199999999</v>
      </c>
      <c r="X3995">
        <v>0.79195471299999998</v>
      </c>
      <c r="Y3995">
        <v>0.96383224199999995</v>
      </c>
      <c r="Z3995">
        <v>0.39456352099999997</v>
      </c>
      <c r="AA3995">
        <v>0.72896576700000004</v>
      </c>
      <c r="AB3995">
        <v>0.217937563</v>
      </c>
      <c r="AC3995">
        <v>1.755522E-3</v>
      </c>
    </row>
    <row r="3996" spans="1:29" x14ac:dyDescent="0.25">
      <c r="A3996" s="18" t="s">
        <v>3499</v>
      </c>
      <c r="B3996">
        <v>0.60495170600000003</v>
      </c>
      <c r="C3996">
        <v>0.698154104</v>
      </c>
      <c r="D3996">
        <v>0.69596250299999995</v>
      </c>
      <c r="E3996">
        <v>0.67542075700000004</v>
      </c>
      <c r="F3996">
        <v>0.62240689500000002</v>
      </c>
      <c r="G3996">
        <v>0.62582088599999997</v>
      </c>
      <c r="H3996">
        <v>0.67099480499999997</v>
      </c>
      <c r="I3996">
        <v>0.62692665000000003</v>
      </c>
      <c r="J3996">
        <v>0.66099634399999996</v>
      </c>
      <c r="K3996">
        <v>0.84404964299999996</v>
      </c>
      <c r="L3996">
        <v>0.20556295999999999</v>
      </c>
      <c r="M3996">
        <v>0.20085185999999999</v>
      </c>
      <c r="N3996">
        <v>0.15800435500000001</v>
      </c>
      <c r="O3996">
        <v>4.1002779000000003E-2</v>
      </c>
      <c r="P3996">
        <v>4.7403261000000002E-2</v>
      </c>
      <c r="Q3996">
        <v>0.14808006900000001</v>
      </c>
      <c r="R3996">
        <v>5.8597398000000002E-2</v>
      </c>
      <c r="S3996">
        <v>0.126090865</v>
      </c>
      <c r="T3996">
        <v>0.479648674</v>
      </c>
      <c r="U3996">
        <v>0.146344158</v>
      </c>
      <c r="V3996">
        <v>8.8791851000000005E-2</v>
      </c>
      <c r="W3996">
        <v>0.18110305900000001</v>
      </c>
      <c r="X3996">
        <v>0.88415687200000004</v>
      </c>
      <c r="Y3996">
        <v>0.89002347599999998</v>
      </c>
      <c r="Z3996">
        <v>0.29389351800000002</v>
      </c>
      <c r="AA3996">
        <v>0.913281079</v>
      </c>
      <c r="AB3996">
        <v>0.34580487100000001</v>
      </c>
      <c r="AC3996">
        <v>9.8200000000000008E-6</v>
      </c>
    </row>
    <row r="3997" spans="1:29" x14ac:dyDescent="0.25">
      <c r="A3997" s="18" t="s">
        <v>4541</v>
      </c>
      <c r="B3997">
        <v>1.1046034300000001</v>
      </c>
      <c r="C3997">
        <v>0.535686832</v>
      </c>
      <c r="D3997">
        <v>0.413330639</v>
      </c>
      <c r="E3997">
        <v>0.37316549700000001</v>
      </c>
      <c r="F3997">
        <v>0.77711843400000002</v>
      </c>
      <c r="G3997">
        <v>0.722176398</v>
      </c>
      <c r="H3997">
        <v>0.60663254799999999</v>
      </c>
      <c r="I3997">
        <v>0.82203616700000004</v>
      </c>
      <c r="J3997">
        <v>0.82225694800000004</v>
      </c>
      <c r="K3997">
        <v>0.76590592099999999</v>
      </c>
      <c r="L3997">
        <v>-1.0444515270000001</v>
      </c>
      <c r="M3997">
        <v>-1.4201685690000001</v>
      </c>
      <c r="N3997">
        <v>-1.568310893</v>
      </c>
      <c r="O3997">
        <v>-0.51028149099999998</v>
      </c>
      <c r="P3997">
        <v>-0.61569748300000005</v>
      </c>
      <c r="Q3997">
        <v>-0.86522362600000002</v>
      </c>
      <c r="R3997">
        <v>-0.40996824599999998</v>
      </c>
      <c r="S3997">
        <v>-0.42809416</v>
      </c>
      <c r="T3997">
        <v>-0.53022878600000001</v>
      </c>
      <c r="U3997">
        <v>2.5300000000000002E-16</v>
      </c>
      <c r="V3997">
        <v>6.73E-38</v>
      </c>
      <c r="W3997">
        <v>5.8100000000000003E-45</v>
      </c>
      <c r="X3997">
        <v>4.5399999999999999E-5</v>
      </c>
      <c r="Y3997">
        <v>1.2E-5</v>
      </c>
      <c r="Z3997">
        <v>2.9700000000000002E-14</v>
      </c>
      <c r="AA3997">
        <v>4.1806037999999997E-2</v>
      </c>
      <c r="AB3997">
        <v>3.7106800000000001E-4</v>
      </c>
      <c r="AC3997">
        <v>1.6500000000000001E-6</v>
      </c>
    </row>
    <row r="3998" spans="1:29" x14ac:dyDescent="0.25">
      <c r="A3998" s="18" t="s">
        <v>755</v>
      </c>
      <c r="B3998">
        <v>0.2368642</v>
      </c>
      <c r="C3998">
        <v>0.188758747</v>
      </c>
      <c r="D3998">
        <v>0.266344417</v>
      </c>
      <c r="E3998">
        <v>0.29246948900000003</v>
      </c>
      <c r="F3998">
        <v>0.19474717599999999</v>
      </c>
      <c r="G3998">
        <v>0.20330045499999999</v>
      </c>
      <c r="H3998">
        <v>0.20850380700000001</v>
      </c>
      <c r="I3998">
        <v>0.187855771</v>
      </c>
      <c r="J3998">
        <v>0.18584056299999999</v>
      </c>
      <c r="K3998">
        <v>0.23537918299999999</v>
      </c>
      <c r="L3998">
        <v>-0.326284615</v>
      </c>
      <c r="M3998">
        <v>0.168666967</v>
      </c>
      <c r="N3998">
        <v>0.30379230800000001</v>
      </c>
      <c r="O3998">
        <v>-0.28236099399999998</v>
      </c>
      <c r="P3998">
        <v>-0.22002850700000001</v>
      </c>
      <c r="Q3998">
        <v>-0.18332712400000001</v>
      </c>
      <c r="R3998">
        <v>-0.27843939899999998</v>
      </c>
      <c r="S3998">
        <v>-0.34647056900000001</v>
      </c>
      <c r="T3998">
        <v>-8.8307839999999995E-3</v>
      </c>
      <c r="U3998">
        <v>3.4334260999999998E-2</v>
      </c>
      <c r="V3998">
        <v>0.2371432</v>
      </c>
      <c r="W3998">
        <v>2.220536E-2</v>
      </c>
      <c r="X3998">
        <v>0.13481597200000001</v>
      </c>
      <c r="Y3998">
        <v>0.38122018299999999</v>
      </c>
      <c r="Z3998">
        <v>0.23765698800000001</v>
      </c>
      <c r="AA3998">
        <v>0.36462246999999998</v>
      </c>
      <c r="AB3998">
        <v>1.6290242E-2</v>
      </c>
      <c r="AC3998">
        <v>0.93559246699999998</v>
      </c>
    </row>
    <row r="3999" spans="1:29" x14ac:dyDescent="0.25">
      <c r="A3999" s="18" t="s">
        <v>1181</v>
      </c>
      <c r="B3999">
        <v>0.29295025099999999</v>
      </c>
      <c r="C3999">
        <v>0.34077371400000001</v>
      </c>
      <c r="D3999">
        <v>0.35855590300000001</v>
      </c>
      <c r="E3999">
        <v>0.37735465099999999</v>
      </c>
      <c r="F3999">
        <v>0.32386142099999998</v>
      </c>
      <c r="G3999">
        <v>0.35856669600000002</v>
      </c>
      <c r="H3999">
        <v>0.36495108599999998</v>
      </c>
      <c r="I3999">
        <v>0.282312322</v>
      </c>
      <c r="J3999">
        <v>0.30438891499999998</v>
      </c>
      <c r="K3999">
        <v>0.33497835999999998</v>
      </c>
      <c r="L3999">
        <v>0.21815026200000001</v>
      </c>
      <c r="M3999">
        <v>0.29610261300000001</v>
      </c>
      <c r="N3999">
        <v>0.36503117400000001</v>
      </c>
      <c r="O3999">
        <v>0.14480769900000001</v>
      </c>
      <c r="P3999">
        <v>0.29161189399999998</v>
      </c>
      <c r="Q3999">
        <v>0.31810119799999997</v>
      </c>
      <c r="R3999">
        <v>-5.2073059999999997E-2</v>
      </c>
      <c r="S3999">
        <v>5.4875010000000002E-2</v>
      </c>
      <c r="T3999">
        <v>0.19423678599999999</v>
      </c>
      <c r="U3999">
        <v>0.149917257</v>
      </c>
      <c r="V3999">
        <v>1.5537931E-2</v>
      </c>
      <c r="W3999">
        <v>2.6017890000000002E-3</v>
      </c>
      <c r="X3999">
        <v>0.54777136599999998</v>
      </c>
      <c r="Y3999">
        <v>0.15414383400000001</v>
      </c>
      <c r="Z3999">
        <v>1.9258772E-2</v>
      </c>
      <c r="AA3999">
        <v>0.93386465799999996</v>
      </c>
      <c r="AB3999">
        <v>0.73146335500000004</v>
      </c>
      <c r="AC3999">
        <v>0.11559986799999999</v>
      </c>
    </row>
    <row r="4000" spans="1:29" x14ac:dyDescent="0.25">
      <c r="A4000" s="18" t="s">
        <v>4951</v>
      </c>
      <c r="B4000">
        <v>1.706910481</v>
      </c>
      <c r="C4000">
        <v>3.6933518909999998</v>
      </c>
      <c r="D4000">
        <v>2.7846698380000001</v>
      </c>
      <c r="E4000">
        <v>1.4532052280000001</v>
      </c>
      <c r="F4000">
        <v>1.816325325</v>
      </c>
      <c r="G4000">
        <v>1.7746268059999999</v>
      </c>
      <c r="H4000">
        <v>2.061540215</v>
      </c>
      <c r="I4000">
        <v>1.3967662350000001</v>
      </c>
      <c r="J4000">
        <v>1.2949248330000001</v>
      </c>
      <c r="K4000">
        <v>1.0773527620000001</v>
      </c>
      <c r="L4000">
        <v>1.1164130489999999</v>
      </c>
      <c r="M4000">
        <v>0.70539550200000001</v>
      </c>
      <c r="N4000">
        <v>-0.22647115500000001</v>
      </c>
      <c r="O4000">
        <v>8.8916632999999995E-2</v>
      </c>
      <c r="P4000">
        <v>5.5727147999999997E-2</v>
      </c>
      <c r="Q4000">
        <v>0.27277970200000001</v>
      </c>
      <c r="R4000">
        <v>-0.26598623500000002</v>
      </c>
      <c r="S4000">
        <v>-0.37228239200000002</v>
      </c>
      <c r="T4000">
        <v>-0.66209549700000003</v>
      </c>
      <c r="U4000">
        <v>3.8199999999999997E-17</v>
      </c>
      <c r="V4000">
        <v>1.9300000000000001E-8</v>
      </c>
      <c r="W4000">
        <v>7.3906839000000002E-2</v>
      </c>
      <c r="X4000">
        <v>0.78393864700000004</v>
      </c>
      <c r="Y4000">
        <v>0.89380649599999995</v>
      </c>
      <c r="Z4000">
        <v>7.2993285000000005E-2</v>
      </c>
      <c r="AA4000">
        <v>0.33776440200000002</v>
      </c>
      <c r="AB4000">
        <v>8.4129140000000005E-3</v>
      </c>
      <c r="AC4000">
        <v>8.7499999999999996E-8</v>
      </c>
    </row>
    <row r="4001" spans="1:29" x14ac:dyDescent="0.25">
      <c r="A4001" s="18" t="s">
        <v>5121</v>
      </c>
      <c r="B4001">
        <v>2.3126955520000001</v>
      </c>
      <c r="C4001">
        <v>1.7300470960000001</v>
      </c>
      <c r="D4001">
        <v>2.0202065669999998</v>
      </c>
      <c r="E4001">
        <v>2.025627826</v>
      </c>
      <c r="F4001">
        <v>2.341578792</v>
      </c>
      <c r="G4001">
        <v>2.3723754060000002</v>
      </c>
      <c r="H4001">
        <v>2.4622565540000001</v>
      </c>
      <c r="I4001">
        <v>1.9266796049999999</v>
      </c>
      <c r="J4001">
        <v>1.6845826699999999</v>
      </c>
      <c r="K4001">
        <v>1.656337656</v>
      </c>
      <c r="L4001">
        <v>-0.41808870199999998</v>
      </c>
      <c r="M4001">
        <v>-0.19135724600000001</v>
      </c>
      <c r="N4001">
        <v>-0.19073341699999999</v>
      </c>
      <c r="O4001">
        <v>1.9010702000000001E-2</v>
      </c>
      <c r="P4001">
        <v>3.7017616000000003E-2</v>
      </c>
      <c r="Q4001">
        <v>9.0347183999999997E-2</v>
      </c>
      <c r="R4001">
        <v>-0.24873504799999999</v>
      </c>
      <c r="S4001">
        <v>-0.45598227000000002</v>
      </c>
      <c r="T4001">
        <v>-0.47945727700000002</v>
      </c>
      <c r="U4001">
        <v>6.5384500000000001E-4</v>
      </c>
      <c r="V4001">
        <v>9.6250666999999998E-2</v>
      </c>
      <c r="W4001">
        <v>8.7426713000000003E-2</v>
      </c>
      <c r="X4001">
        <v>0.95460443500000003</v>
      </c>
      <c r="Y4001">
        <v>0.92156084699999996</v>
      </c>
      <c r="Z4001">
        <v>0.56246440200000003</v>
      </c>
      <c r="AA4001">
        <v>0.26022930399999999</v>
      </c>
      <c r="AB4001">
        <v>4.6499999999999999E-5</v>
      </c>
      <c r="AC4001">
        <v>4.3699999999999997E-6</v>
      </c>
    </row>
    <row r="4002" spans="1:29" x14ac:dyDescent="0.25">
      <c r="A4002" s="18" t="s">
        <v>4412</v>
      </c>
      <c r="B4002">
        <v>0.997825882</v>
      </c>
      <c r="C4002">
        <v>1.0389229740000001</v>
      </c>
      <c r="D4002">
        <v>1.15028587</v>
      </c>
      <c r="E4002">
        <v>1.2309127900000001</v>
      </c>
      <c r="F4002">
        <v>0.96939122200000005</v>
      </c>
      <c r="G4002">
        <v>1.018930889</v>
      </c>
      <c r="H4002">
        <v>1.0963027759999999</v>
      </c>
      <c r="I4002">
        <v>0.97770520500000002</v>
      </c>
      <c r="J4002">
        <v>0.92959379099999995</v>
      </c>
      <c r="K4002">
        <v>0.93662573699999996</v>
      </c>
      <c r="L4002">
        <v>5.8940434999999999E-2</v>
      </c>
      <c r="M4002">
        <v>0.207209845</v>
      </c>
      <c r="N4002">
        <v>0.30333049600000001</v>
      </c>
      <c r="O4002">
        <v>-4.1427344999999997E-2</v>
      </c>
      <c r="P4002">
        <v>3.0736456999999998E-2</v>
      </c>
      <c r="Q4002">
        <v>0.13614653600000001</v>
      </c>
      <c r="R4002">
        <v>-2.9489640000000001E-2</v>
      </c>
      <c r="S4002">
        <v>-0.101724913</v>
      </c>
      <c r="T4002">
        <v>-8.9448026999999999E-2</v>
      </c>
      <c r="U4002">
        <v>0.73447006000000004</v>
      </c>
      <c r="V4002">
        <v>7.2800341000000005E-2</v>
      </c>
      <c r="W4002">
        <v>6.1090759999999997E-3</v>
      </c>
      <c r="X4002">
        <v>0.88415687200000004</v>
      </c>
      <c r="Y4002">
        <v>0.93709514999999999</v>
      </c>
      <c r="Z4002">
        <v>0.34599380299999999</v>
      </c>
      <c r="AA4002">
        <v>0.94705345200000002</v>
      </c>
      <c r="AB4002">
        <v>0.45017675699999998</v>
      </c>
      <c r="AC4002">
        <v>0.44694075999999999</v>
      </c>
    </row>
    <row r="4003" spans="1:29" x14ac:dyDescent="0.25">
      <c r="A4003" s="18" t="s">
        <v>3409</v>
      </c>
      <c r="B4003">
        <v>0.58657668500000004</v>
      </c>
      <c r="C4003">
        <v>0.66658978899999999</v>
      </c>
      <c r="D4003">
        <v>0.73024369499999997</v>
      </c>
      <c r="E4003">
        <v>0.73273011600000004</v>
      </c>
      <c r="F4003">
        <v>0.61049512500000003</v>
      </c>
      <c r="G4003">
        <v>0.56754682000000001</v>
      </c>
      <c r="H4003">
        <v>0.52305590800000001</v>
      </c>
      <c r="I4003">
        <v>0.59605578299999995</v>
      </c>
      <c r="J4003">
        <v>0.54519918300000003</v>
      </c>
      <c r="K4003">
        <v>0.63846657699999998</v>
      </c>
      <c r="L4003">
        <v>0.18514287900000001</v>
      </c>
      <c r="M4003">
        <v>0.31952636400000001</v>
      </c>
      <c r="N4003">
        <v>0.32184418100000001</v>
      </c>
      <c r="O4003">
        <v>5.8810330000000001E-2</v>
      </c>
      <c r="P4003">
        <v>-4.3154604999999999E-2</v>
      </c>
      <c r="Q4003">
        <v>-0.165448596</v>
      </c>
      <c r="R4003">
        <v>2.7334898E-2</v>
      </c>
      <c r="S4003">
        <v>-0.103991995</v>
      </c>
      <c r="T4003">
        <v>0.124203305</v>
      </c>
      <c r="U4003">
        <v>0.19424455299999999</v>
      </c>
      <c r="V4003">
        <v>5.9781230000000001E-3</v>
      </c>
      <c r="W4003">
        <v>5.2809909999999996E-3</v>
      </c>
      <c r="X4003">
        <v>0.842102621</v>
      </c>
      <c r="Y4003">
        <v>0.86878663099999998</v>
      </c>
      <c r="Z4003">
        <v>0.237630017</v>
      </c>
      <c r="AA4003">
        <v>0.97945154700000003</v>
      </c>
      <c r="AB4003">
        <v>0.45017675699999998</v>
      </c>
      <c r="AC4003">
        <v>0.30967825399999999</v>
      </c>
    </row>
    <row r="4004" spans="1:29" x14ac:dyDescent="0.25">
      <c r="A4004" s="18" t="s">
        <v>971</v>
      </c>
      <c r="B4004">
        <v>0.267271696</v>
      </c>
      <c r="C4004">
        <v>2.6175592000000001E-2</v>
      </c>
      <c r="D4004">
        <v>6.5870179000000001E-2</v>
      </c>
      <c r="E4004">
        <v>8.5131994000000002E-2</v>
      </c>
      <c r="F4004">
        <v>0.27705764500000002</v>
      </c>
      <c r="G4004">
        <v>0.32647149199999997</v>
      </c>
      <c r="H4004">
        <v>0.126152979</v>
      </c>
      <c r="I4004">
        <v>0.133093393</v>
      </c>
      <c r="J4004">
        <v>0.127689048</v>
      </c>
      <c r="K4004">
        <v>5.8882740000000003E-2</v>
      </c>
      <c r="L4004">
        <v>-3.3518770349999998</v>
      </c>
      <c r="M4004">
        <v>-2.0255909070000002</v>
      </c>
      <c r="N4004">
        <v>-1.6486012219999999</v>
      </c>
      <c r="O4004">
        <v>6.4468785000000001E-2</v>
      </c>
      <c r="P4004">
        <v>0.28164187499999999</v>
      </c>
      <c r="Q4004">
        <v>-0.98453481200000004</v>
      </c>
      <c r="R4004">
        <v>-0.47697356000000002</v>
      </c>
      <c r="S4004">
        <v>-0.88717822800000001</v>
      </c>
      <c r="T4004">
        <v>-2.1577210230000001</v>
      </c>
      <c r="U4004">
        <v>8.9600000000000006E-6</v>
      </c>
      <c r="V4004">
        <v>7.3550999999999998E-4</v>
      </c>
      <c r="W4004">
        <v>5.4349029999999996E-3</v>
      </c>
      <c r="X4004">
        <v>0.96596660099999998</v>
      </c>
      <c r="Y4004">
        <v>0.86878663099999998</v>
      </c>
      <c r="Z4004">
        <v>0.19445325699999999</v>
      </c>
      <c r="AA4004">
        <v>0.83966695899999999</v>
      </c>
      <c r="AB4004">
        <v>0.195567558</v>
      </c>
      <c r="AC4004">
        <v>2.3884899999999999E-4</v>
      </c>
    </row>
    <row r="4005" spans="1:29" x14ac:dyDescent="0.25">
      <c r="A4005" s="18" t="s">
        <v>5172</v>
      </c>
      <c r="B4005">
        <v>2.5445931700000002</v>
      </c>
      <c r="C4005">
        <v>1.395950955</v>
      </c>
      <c r="D4005">
        <v>1.771839959</v>
      </c>
      <c r="E4005">
        <v>1.353789446</v>
      </c>
      <c r="F4005">
        <v>1.850472935</v>
      </c>
      <c r="G4005">
        <v>1.6666397289999999</v>
      </c>
      <c r="H4005">
        <v>1.600690159</v>
      </c>
      <c r="I4005">
        <v>3.0222996339999999</v>
      </c>
      <c r="J4005">
        <v>3.3927289589999998</v>
      </c>
      <c r="K4005">
        <v>1.163722511</v>
      </c>
      <c r="L4005">
        <v>-0.86570301400000005</v>
      </c>
      <c r="M4005">
        <v>-0.52364881299999999</v>
      </c>
      <c r="N4005">
        <v>-0.91149614800000001</v>
      </c>
      <c r="O4005">
        <v>-0.46102093399999999</v>
      </c>
      <c r="P4005">
        <v>-0.61131757200000003</v>
      </c>
      <c r="Q4005">
        <v>-0.66917928199999999</v>
      </c>
      <c r="R4005">
        <v>0.25025615299999998</v>
      </c>
      <c r="S4005">
        <v>0.42476886000000003</v>
      </c>
      <c r="T4005">
        <v>-1.1261293610000001</v>
      </c>
      <c r="U4005">
        <v>2.48E-8</v>
      </c>
      <c r="V4005">
        <v>1.8858899999999999E-4</v>
      </c>
      <c r="W4005">
        <v>2.76E-11</v>
      </c>
      <c r="X4005">
        <v>5.9887159999999998E-3</v>
      </c>
      <c r="Y4005">
        <v>6.4690099999999996E-4</v>
      </c>
      <c r="Z4005">
        <v>3.6200000000000001E-6</v>
      </c>
      <c r="AA4005">
        <v>0.36610236899999998</v>
      </c>
      <c r="AB4005">
        <v>4.815242E-3</v>
      </c>
      <c r="AC4005">
        <v>4.2299999999999998E-17</v>
      </c>
    </row>
    <row r="4006" spans="1:29" x14ac:dyDescent="0.25">
      <c r="A4006" s="18" t="s">
        <v>2145</v>
      </c>
      <c r="B4006">
        <v>0.3955398</v>
      </c>
      <c r="C4006">
        <v>0.43682027800000001</v>
      </c>
      <c r="D4006">
        <v>0.54090636800000003</v>
      </c>
      <c r="E4006">
        <v>0.62774882300000001</v>
      </c>
      <c r="F4006">
        <v>0.463009797</v>
      </c>
      <c r="G4006">
        <v>0.52032448099999995</v>
      </c>
      <c r="H4006">
        <v>0.58185029300000002</v>
      </c>
      <c r="I4006">
        <v>0.41213371399999998</v>
      </c>
      <c r="J4006">
        <v>0.47267982800000002</v>
      </c>
      <c r="K4006">
        <v>0.701759892</v>
      </c>
      <c r="L4006">
        <v>0.14193508599999999</v>
      </c>
      <c r="M4006">
        <v>0.449876465</v>
      </c>
      <c r="N4006">
        <v>0.66525531400000004</v>
      </c>
      <c r="O4006">
        <v>0.226716846</v>
      </c>
      <c r="P4006">
        <v>0.39497853900000002</v>
      </c>
      <c r="Q4006">
        <v>0.55483585099999999</v>
      </c>
      <c r="R4006">
        <v>5.7363827999999999E-2</v>
      </c>
      <c r="S4006">
        <v>0.25679957599999997</v>
      </c>
      <c r="T4006">
        <v>0.82705710700000001</v>
      </c>
      <c r="U4006">
        <v>0.34796380599999999</v>
      </c>
      <c r="V4006">
        <v>8.5900000000000001E-5</v>
      </c>
      <c r="W4006">
        <v>3.6199999999999999E-9</v>
      </c>
      <c r="X4006">
        <v>0.19266428499999999</v>
      </c>
      <c r="Y4006">
        <v>1.1233763000000001E-2</v>
      </c>
      <c r="Z4006">
        <v>2.7999999999999999E-6</v>
      </c>
      <c r="AA4006">
        <v>0.86056055399999998</v>
      </c>
      <c r="AB4006">
        <v>4.9663326000000001E-2</v>
      </c>
      <c r="AC4006">
        <v>7.6799999999999998E-14</v>
      </c>
    </row>
    <row r="4007" spans="1:29" x14ac:dyDescent="0.25">
      <c r="A4007" s="18" t="s">
        <v>4643</v>
      </c>
      <c r="B4007">
        <v>1.1918647069999999</v>
      </c>
      <c r="C4007">
        <v>0.54775495600000002</v>
      </c>
      <c r="D4007">
        <v>0.275008639</v>
      </c>
      <c r="E4007">
        <v>0.35289352200000002</v>
      </c>
      <c r="F4007">
        <v>1.1220747170000001</v>
      </c>
      <c r="G4007">
        <v>1.1646953280000001</v>
      </c>
      <c r="H4007">
        <v>0.75483518800000005</v>
      </c>
      <c r="I4007">
        <v>1.203865988</v>
      </c>
      <c r="J4007">
        <v>1.312641073</v>
      </c>
      <c r="K4007">
        <v>0.59046533999999995</v>
      </c>
      <c r="L4007">
        <v>-1.122607385</v>
      </c>
      <c r="M4007">
        <v>-2.1074907220000001</v>
      </c>
      <c r="N4007">
        <v>-1.7575812829999999</v>
      </c>
      <c r="O4007">
        <v>-8.6937505999999998E-2</v>
      </c>
      <c r="P4007">
        <v>-3.4235617000000003E-2</v>
      </c>
      <c r="Q4007">
        <v>-0.65186023699999995</v>
      </c>
      <c r="R4007">
        <v>1.2602775E-2</v>
      </c>
      <c r="S4007">
        <v>0.160531748</v>
      </c>
      <c r="T4007">
        <v>-1.0138479410000001</v>
      </c>
      <c r="U4007">
        <v>3.4900000000000001E-8</v>
      </c>
      <c r="V4007">
        <v>3.2900000000000003E-33</v>
      </c>
      <c r="W4007">
        <v>1.9299999999999999E-23</v>
      </c>
      <c r="X4007">
        <v>0.85893686199999997</v>
      </c>
      <c r="Y4007">
        <v>0.97002349799999998</v>
      </c>
      <c r="Z4007">
        <v>1.1069999999999999E-3</v>
      </c>
      <c r="AA4007">
        <v>0.98763593699999996</v>
      </c>
      <c r="AB4007">
        <v>0.48706262500000003</v>
      </c>
      <c r="AC4007">
        <v>6.2600000000000003E-9</v>
      </c>
    </row>
    <row r="4008" spans="1:29" x14ac:dyDescent="0.25">
      <c r="A4008" s="18" t="s">
        <v>513</v>
      </c>
      <c r="B4008">
        <v>0.19676175600000001</v>
      </c>
      <c r="C4008">
        <v>0.15995488199999999</v>
      </c>
      <c r="D4008">
        <v>6.0809355000000002E-2</v>
      </c>
      <c r="E4008">
        <v>8.1992509000000005E-2</v>
      </c>
      <c r="F4008">
        <v>0.15896864599999999</v>
      </c>
      <c r="G4008">
        <v>0.14369516900000001</v>
      </c>
      <c r="H4008">
        <v>8.3581476000000002E-2</v>
      </c>
      <c r="I4008">
        <v>0.14735986000000001</v>
      </c>
      <c r="J4008">
        <v>0.15475522</v>
      </c>
      <c r="K4008">
        <v>0.15746094899999999</v>
      </c>
      <c r="L4008">
        <v>-0.29840059899999999</v>
      </c>
      <c r="M4008">
        <v>-1.646803437</v>
      </c>
      <c r="N4008">
        <v>-1.2609915759999999</v>
      </c>
      <c r="O4008">
        <v>-0.307223195</v>
      </c>
      <c r="P4008">
        <v>-0.45347695199999999</v>
      </c>
      <c r="Q4008">
        <v>-1.224115579</v>
      </c>
      <c r="R4008">
        <v>-0.33458502899999998</v>
      </c>
      <c r="S4008">
        <v>-0.34268046600000002</v>
      </c>
      <c r="T4008">
        <v>-0.316366696</v>
      </c>
      <c r="U4008">
        <v>0.28710127499999999</v>
      </c>
      <c r="V4008">
        <v>6.0399999999999995E-16</v>
      </c>
      <c r="W4008">
        <v>8.4999999999999996E-10</v>
      </c>
      <c r="X4008">
        <v>0.40747774199999998</v>
      </c>
      <c r="Y4008">
        <v>0.228078538</v>
      </c>
      <c r="Z4008">
        <v>1.14E-8</v>
      </c>
      <c r="AA4008">
        <v>0.53416163000000005</v>
      </c>
      <c r="AB4008">
        <v>0.15593237600000001</v>
      </c>
      <c r="AC4008">
        <v>0.13916184200000001</v>
      </c>
    </row>
    <row r="4009" spans="1:29" x14ac:dyDescent="0.25">
      <c r="A4009" s="18" t="s">
        <v>857</v>
      </c>
      <c r="B4009">
        <v>0.252206757</v>
      </c>
      <c r="C4009">
        <v>0.258970068</v>
      </c>
      <c r="D4009">
        <v>0.201217584</v>
      </c>
      <c r="E4009">
        <v>0.254000063</v>
      </c>
      <c r="F4009">
        <v>0.22443540200000001</v>
      </c>
      <c r="G4009">
        <v>0.19743756400000001</v>
      </c>
      <c r="H4009">
        <v>0.17889237599999999</v>
      </c>
      <c r="I4009">
        <v>0.22987618200000001</v>
      </c>
      <c r="J4009">
        <v>0.27649921700000002</v>
      </c>
      <c r="K4009">
        <v>0.26952245000000002</v>
      </c>
      <c r="L4009">
        <v>3.8056016999999998E-2</v>
      </c>
      <c r="M4009">
        <v>-0.32897924899999997</v>
      </c>
      <c r="N4009">
        <v>1.2408453999999999E-2</v>
      </c>
      <c r="O4009">
        <v>-0.17025774299999999</v>
      </c>
      <c r="P4009">
        <v>-0.35446802399999999</v>
      </c>
      <c r="Q4009">
        <v>-0.49729181900000002</v>
      </c>
      <c r="R4009">
        <v>-0.135150617</v>
      </c>
      <c r="S4009">
        <v>0.134170176</v>
      </c>
      <c r="T4009">
        <v>9.4644349000000003E-2</v>
      </c>
      <c r="U4009">
        <v>0.83543427800000003</v>
      </c>
      <c r="V4009">
        <v>1.0805439999999999E-2</v>
      </c>
      <c r="W4009">
        <v>0.93981545300000002</v>
      </c>
      <c r="X4009">
        <v>0.46589058900000002</v>
      </c>
      <c r="Y4009">
        <v>6.9558890999999998E-2</v>
      </c>
      <c r="Z4009">
        <v>2.9929000000000002E-4</v>
      </c>
      <c r="AA4009">
        <v>0.67309967699999995</v>
      </c>
      <c r="AB4009">
        <v>0.43818723700000001</v>
      </c>
      <c r="AC4009">
        <v>0.53462005700000004</v>
      </c>
    </row>
    <row r="4010" spans="1:29" x14ac:dyDescent="0.25">
      <c r="A4010" s="18" t="s">
        <v>2009</v>
      </c>
      <c r="B4010">
        <v>0.38189872600000002</v>
      </c>
      <c r="C4010">
        <v>0.45554478999999998</v>
      </c>
      <c r="D4010">
        <v>0.346283277</v>
      </c>
      <c r="E4010">
        <v>0.415005077</v>
      </c>
      <c r="F4010">
        <v>0.32851940800000001</v>
      </c>
      <c r="G4010">
        <v>0.32864993399999998</v>
      </c>
      <c r="H4010">
        <v>0.27467269999999999</v>
      </c>
      <c r="I4010">
        <v>0.39451977700000002</v>
      </c>
      <c r="J4010">
        <v>0.40974730700000001</v>
      </c>
      <c r="K4010">
        <v>0.33917427700000002</v>
      </c>
      <c r="L4010">
        <v>0.25556927299999999</v>
      </c>
      <c r="M4010">
        <v>-0.13969831499999999</v>
      </c>
      <c r="N4010">
        <v>0.121144473</v>
      </c>
      <c r="O4010">
        <v>-0.214993041</v>
      </c>
      <c r="P4010">
        <v>-0.21589628799999999</v>
      </c>
      <c r="Q4010">
        <v>-0.47500113399999999</v>
      </c>
      <c r="R4010">
        <v>4.9750988000000003E-2</v>
      </c>
      <c r="S4010">
        <v>0.108681234</v>
      </c>
      <c r="T4010">
        <v>-0.16957631100000001</v>
      </c>
      <c r="U4010">
        <v>7.1974676000000001E-2</v>
      </c>
      <c r="V4010">
        <v>0.28144492700000001</v>
      </c>
      <c r="W4010">
        <v>0.34230902099999999</v>
      </c>
      <c r="X4010">
        <v>0.26038756699999999</v>
      </c>
      <c r="Y4010">
        <v>0.350379834</v>
      </c>
      <c r="Z4010">
        <v>2.05019E-4</v>
      </c>
      <c r="AA4010">
        <v>0.93285609599999997</v>
      </c>
      <c r="AB4010">
        <v>0.50362483199999997</v>
      </c>
      <c r="AC4010">
        <v>0.17176988600000001</v>
      </c>
    </row>
    <row r="4011" spans="1:29" x14ac:dyDescent="0.25">
      <c r="A4011" s="18" t="s">
        <v>3170</v>
      </c>
      <c r="B4011">
        <v>0.54338701199999995</v>
      </c>
      <c r="C4011">
        <v>0.763153949</v>
      </c>
      <c r="D4011">
        <v>0.59956412400000003</v>
      </c>
      <c r="E4011">
        <v>0.58953787999999996</v>
      </c>
      <c r="F4011">
        <v>0.49558968599999997</v>
      </c>
      <c r="G4011">
        <v>0.511532239</v>
      </c>
      <c r="H4011">
        <v>0.45021498500000001</v>
      </c>
      <c r="I4011">
        <v>0.61068549000000005</v>
      </c>
      <c r="J4011">
        <v>0.66951404699999995</v>
      </c>
      <c r="K4011">
        <v>0.51643583599999998</v>
      </c>
      <c r="L4011">
        <v>0.49047996700000002</v>
      </c>
      <c r="M4011">
        <v>0.14274524199999999</v>
      </c>
      <c r="N4011">
        <v>0.11937787399999999</v>
      </c>
      <c r="O4011">
        <v>-0.13126209</v>
      </c>
      <c r="P4011">
        <v>-8.6508420000000003E-2</v>
      </c>
      <c r="Q4011">
        <v>-0.27170400099999997</v>
      </c>
      <c r="R4011">
        <v>0.16963155999999999</v>
      </c>
      <c r="S4011">
        <v>0.30142833400000002</v>
      </c>
      <c r="T4011">
        <v>-7.1098098999999998E-2</v>
      </c>
      <c r="U4011">
        <v>1.02008E-4</v>
      </c>
      <c r="V4011">
        <v>0.25668813099999999</v>
      </c>
      <c r="W4011">
        <v>0.34067039199999999</v>
      </c>
      <c r="X4011">
        <v>0.57577463299999998</v>
      </c>
      <c r="Y4011">
        <v>0.79834115800000005</v>
      </c>
      <c r="Z4011">
        <v>4.0415279999999998E-2</v>
      </c>
      <c r="AA4011">
        <v>0.48842886800000002</v>
      </c>
      <c r="AB4011">
        <v>1.5927961000000001E-2</v>
      </c>
      <c r="AC4011">
        <v>0.56985799999999998</v>
      </c>
    </row>
    <row r="4012" spans="1:29" x14ac:dyDescent="0.25">
      <c r="A4012" s="18" t="s">
        <v>4912</v>
      </c>
      <c r="B4012">
        <v>1.6404827749999999</v>
      </c>
      <c r="C4012">
        <v>2.7127564780000002</v>
      </c>
      <c r="D4012">
        <v>2.9828967</v>
      </c>
      <c r="E4012">
        <v>2.7143682010000001</v>
      </c>
      <c r="F4012">
        <v>1.9024010309999999</v>
      </c>
      <c r="G4012">
        <v>2.0413079129999998</v>
      </c>
      <c r="H4012">
        <v>2.4204139819999999</v>
      </c>
      <c r="I4012">
        <v>1.9856800590000001</v>
      </c>
      <c r="J4012">
        <v>1.6236900860000001</v>
      </c>
      <c r="K4012">
        <v>1.074487875</v>
      </c>
      <c r="L4012">
        <v>0.72394536799999998</v>
      </c>
      <c r="M4012">
        <v>0.86233741699999999</v>
      </c>
      <c r="N4012">
        <v>0.72726694300000005</v>
      </c>
      <c r="O4012">
        <v>0.21466601299999999</v>
      </c>
      <c r="P4012">
        <v>0.31413268599999999</v>
      </c>
      <c r="Q4012">
        <v>0.55899042700000001</v>
      </c>
      <c r="R4012">
        <v>0.29130571199999999</v>
      </c>
      <c r="S4012">
        <v>-1.5155600999999999E-2</v>
      </c>
      <c r="T4012">
        <v>-0.58559593200000004</v>
      </c>
      <c r="U4012">
        <v>1.1000000000000001E-7</v>
      </c>
      <c r="V4012">
        <v>2.2199999999999998E-12</v>
      </c>
      <c r="W4012">
        <v>5.9500000000000003E-9</v>
      </c>
      <c r="X4012">
        <v>0.31648318600000003</v>
      </c>
      <c r="Y4012">
        <v>0.115467051</v>
      </c>
      <c r="Z4012">
        <v>2.7900000000000001E-5</v>
      </c>
      <c r="AA4012">
        <v>0.26536391399999998</v>
      </c>
      <c r="AB4012">
        <v>0.911892865</v>
      </c>
      <c r="AC4012">
        <v>1.7600000000000001E-6</v>
      </c>
    </row>
    <row r="4013" spans="1:29" x14ac:dyDescent="0.25">
      <c r="A4013" s="18" t="s">
        <v>1539</v>
      </c>
      <c r="B4013">
        <v>0.33336884999999999</v>
      </c>
      <c r="C4013">
        <v>0.51893356000000002</v>
      </c>
      <c r="D4013">
        <v>0.67521220599999998</v>
      </c>
      <c r="E4013">
        <v>0.64829751099999999</v>
      </c>
      <c r="F4013">
        <v>0.39024412400000003</v>
      </c>
      <c r="G4013">
        <v>0.37103582699999998</v>
      </c>
      <c r="H4013">
        <v>0.40431093699999998</v>
      </c>
      <c r="I4013">
        <v>0.32951239999999998</v>
      </c>
      <c r="J4013">
        <v>0.38512838500000002</v>
      </c>
      <c r="K4013">
        <v>0.58473350300000004</v>
      </c>
      <c r="L4013">
        <v>0.63907266299999999</v>
      </c>
      <c r="M4013">
        <v>1.025397245</v>
      </c>
      <c r="N4013">
        <v>0.962525093</v>
      </c>
      <c r="O4013">
        <v>0.22972993</v>
      </c>
      <c r="P4013">
        <v>0.15677739700000001</v>
      </c>
      <c r="Q4013">
        <v>0.28134723699999997</v>
      </c>
      <c r="R4013">
        <v>-1.5754780999999999E-2</v>
      </c>
      <c r="S4013">
        <v>0.214511492</v>
      </c>
      <c r="T4013">
        <v>0.82212658000000005</v>
      </c>
      <c r="U4013">
        <v>5.9599999999999999E-5</v>
      </c>
      <c r="V4013">
        <v>1.0499999999999999E-13</v>
      </c>
      <c r="W4013">
        <v>4.3300000000000003E-12</v>
      </c>
      <c r="X4013">
        <v>0.348512716</v>
      </c>
      <c r="Y4013">
        <v>0.62263950800000001</v>
      </c>
      <c r="Z4013">
        <v>0.10888287200000001</v>
      </c>
      <c r="AA4013">
        <v>0.99613337000000002</v>
      </c>
      <c r="AB4013">
        <v>0.207773454</v>
      </c>
      <c r="AC4013">
        <v>2.1799999999999999E-9</v>
      </c>
    </row>
    <row r="4014" spans="1:29" x14ac:dyDescent="0.25">
      <c r="A4014" s="18" t="s">
        <v>3255</v>
      </c>
      <c r="B4014">
        <v>0.55811124499999998</v>
      </c>
      <c r="C4014">
        <v>0.56876597100000004</v>
      </c>
      <c r="D4014">
        <v>0.508182986</v>
      </c>
      <c r="E4014">
        <v>0.51252933300000003</v>
      </c>
      <c r="F4014">
        <v>0.44000684800000001</v>
      </c>
      <c r="G4014">
        <v>0.395474679</v>
      </c>
      <c r="H4014">
        <v>0.36630861100000001</v>
      </c>
      <c r="I4014">
        <v>0.61958727199999997</v>
      </c>
      <c r="J4014">
        <v>0.72676061400000003</v>
      </c>
      <c r="K4014">
        <v>0.58076954199999997</v>
      </c>
      <c r="L4014">
        <v>3.2300623000000001E-2</v>
      </c>
      <c r="M4014">
        <v>-0.13669168000000001</v>
      </c>
      <c r="N4014">
        <v>-0.12592460599999999</v>
      </c>
      <c r="O4014">
        <v>-0.345326144</v>
      </c>
      <c r="P4014">
        <v>-0.49773239600000002</v>
      </c>
      <c r="Q4014">
        <v>-0.61018941500000001</v>
      </c>
      <c r="R4014">
        <v>0.15219100199999999</v>
      </c>
      <c r="S4014">
        <v>0.38952938500000001</v>
      </c>
      <c r="T4014">
        <v>5.5763906000000002E-2</v>
      </c>
      <c r="U4014">
        <v>0.81091145099999995</v>
      </c>
      <c r="V4014">
        <v>0.333849807</v>
      </c>
      <c r="W4014">
        <v>0.38229706400000002</v>
      </c>
      <c r="X4014">
        <v>4.7398157000000003E-2</v>
      </c>
      <c r="Y4014">
        <v>7.3720569999999996E-3</v>
      </c>
      <c r="Z4014">
        <v>6.9E-6</v>
      </c>
      <c r="AA4014">
        <v>0.64637823500000002</v>
      </c>
      <c r="AB4014">
        <v>7.1141249999999998E-3</v>
      </c>
      <c r="AC4014">
        <v>0.71400717800000002</v>
      </c>
    </row>
    <row r="4015" spans="1:29" x14ac:dyDescent="0.25">
      <c r="A4015" s="18" t="s">
        <v>1816</v>
      </c>
      <c r="B4015">
        <v>0.36485658900000001</v>
      </c>
      <c r="C4015">
        <v>0.36337572299999998</v>
      </c>
      <c r="D4015">
        <v>0.45386665799999998</v>
      </c>
      <c r="E4015">
        <v>0.52085156499999996</v>
      </c>
      <c r="F4015">
        <v>0.34237233900000003</v>
      </c>
      <c r="G4015">
        <v>0.33477292199999997</v>
      </c>
      <c r="H4015">
        <v>0.399543806</v>
      </c>
      <c r="I4015">
        <v>0.31775141499999998</v>
      </c>
      <c r="J4015">
        <v>0.38140518299999998</v>
      </c>
      <c r="K4015">
        <v>0.50586290099999998</v>
      </c>
      <c r="L4015">
        <v>-5.0825150000000001E-3</v>
      </c>
      <c r="M4015">
        <v>0.314299312</v>
      </c>
      <c r="N4015">
        <v>0.51383690299999996</v>
      </c>
      <c r="O4015">
        <v>-9.1151707999999998E-2</v>
      </c>
      <c r="P4015">
        <v>-0.123929398</v>
      </c>
      <c r="Q4015">
        <v>0.13011030400000001</v>
      </c>
      <c r="R4015">
        <v>-0.19338138699999999</v>
      </c>
      <c r="S4015">
        <v>6.3788803000000005E-2</v>
      </c>
      <c r="T4015">
        <v>0.471781748</v>
      </c>
      <c r="U4015">
        <v>0.96048267099999995</v>
      </c>
      <c r="V4015">
        <v>9.9829340000000006E-3</v>
      </c>
      <c r="W4015">
        <v>1.0699999999999999E-5</v>
      </c>
      <c r="X4015">
        <v>0.74430262800000002</v>
      </c>
      <c r="Y4015">
        <v>0.66590466199999998</v>
      </c>
      <c r="Z4015">
        <v>0.41738527399999997</v>
      </c>
      <c r="AA4015">
        <v>0.47788956399999999</v>
      </c>
      <c r="AB4015">
        <v>0.69277137799999999</v>
      </c>
      <c r="AC4015">
        <v>4.32E-5</v>
      </c>
    </row>
    <row r="4016" spans="1:29" x14ac:dyDescent="0.25">
      <c r="A4016" s="18" t="s">
        <v>4609</v>
      </c>
      <c r="B4016">
        <v>1.1635947230000001</v>
      </c>
      <c r="C4016">
        <v>1.1126820930000001</v>
      </c>
      <c r="D4016">
        <v>1.1559728840000001</v>
      </c>
      <c r="E4016">
        <v>1.114292941</v>
      </c>
      <c r="F4016">
        <v>1.1919283570000001</v>
      </c>
      <c r="G4016">
        <v>1.2775631030000001</v>
      </c>
      <c r="H4016">
        <v>1.3331122740000001</v>
      </c>
      <c r="I4016">
        <v>0.94554537900000002</v>
      </c>
      <c r="J4016">
        <v>0.92645879099999995</v>
      </c>
      <c r="K4016">
        <v>1.054933216</v>
      </c>
      <c r="L4016">
        <v>-6.6224812999999993E-2</v>
      </c>
      <c r="M4016">
        <v>-1.0934126000000001E-2</v>
      </c>
      <c r="N4016">
        <v>-6.3831987000000007E-2</v>
      </c>
      <c r="O4016">
        <v>3.3606448999999997E-2</v>
      </c>
      <c r="P4016">
        <v>0.13361161499999999</v>
      </c>
      <c r="Q4016">
        <v>0.194217639</v>
      </c>
      <c r="R4016">
        <v>-0.28300085800000002</v>
      </c>
      <c r="S4016">
        <v>-0.32209538799999998</v>
      </c>
      <c r="T4016">
        <v>-0.141732679</v>
      </c>
      <c r="U4016">
        <v>0.64998063399999995</v>
      </c>
      <c r="V4016">
        <v>0.91751296699999996</v>
      </c>
      <c r="W4016">
        <v>0.58287281999999996</v>
      </c>
      <c r="X4016">
        <v>0.91878219299999997</v>
      </c>
      <c r="Y4016">
        <v>0.59643978200000003</v>
      </c>
      <c r="Z4016">
        <v>0.14763083699999999</v>
      </c>
      <c r="AA4016">
        <v>0.19570226700000001</v>
      </c>
      <c r="AB4016">
        <v>6.4737529999999996E-3</v>
      </c>
      <c r="AC4016">
        <v>0.196478756</v>
      </c>
    </row>
    <row r="4017" spans="1:29" x14ac:dyDescent="0.25">
      <c r="A4017" s="18" t="s">
        <v>3710</v>
      </c>
      <c r="B4017">
        <v>0.66067928499999995</v>
      </c>
      <c r="C4017">
        <v>0.78870281600000003</v>
      </c>
      <c r="D4017">
        <v>0.84556106600000003</v>
      </c>
      <c r="E4017">
        <v>1.0854911169999999</v>
      </c>
      <c r="F4017">
        <v>0.87773212499999997</v>
      </c>
      <c r="G4017">
        <v>0.87344170399999999</v>
      </c>
      <c r="H4017">
        <v>0.87213599799999997</v>
      </c>
      <c r="I4017">
        <v>0.69126102700000003</v>
      </c>
      <c r="J4017">
        <v>0.81453694600000004</v>
      </c>
      <c r="K4017">
        <v>1.138062868</v>
      </c>
      <c r="L4017">
        <v>0.25623153199999998</v>
      </c>
      <c r="M4017">
        <v>0.35602212</v>
      </c>
      <c r="N4017">
        <v>0.71568885900000001</v>
      </c>
      <c r="O4017">
        <v>0.414092762</v>
      </c>
      <c r="P4017">
        <v>0.40399531399999999</v>
      </c>
      <c r="Q4017">
        <v>0.40060982899999997</v>
      </c>
      <c r="R4017">
        <v>6.9896806000000006E-2</v>
      </c>
      <c r="S4017">
        <v>0.30518252299999998</v>
      </c>
      <c r="T4017">
        <v>0.78484128500000006</v>
      </c>
      <c r="U4017">
        <v>4.9031867999999999E-2</v>
      </c>
      <c r="V4017">
        <v>1.4974910000000001E-3</v>
      </c>
      <c r="W4017">
        <v>3.3999999999999999E-11</v>
      </c>
      <c r="X4017">
        <v>1.188379E-3</v>
      </c>
      <c r="Y4017">
        <v>4.8192369999999997E-3</v>
      </c>
      <c r="Z4017">
        <v>5.9191799999999998E-4</v>
      </c>
      <c r="AA4017">
        <v>0.86565196799999999</v>
      </c>
      <c r="AB4017">
        <v>1.2739975000000001E-2</v>
      </c>
      <c r="AC4017">
        <v>1.47E-13</v>
      </c>
    </row>
    <row r="4018" spans="1:29" x14ac:dyDescent="0.25">
      <c r="A4018" s="18" t="s">
        <v>1640</v>
      </c>
      <c r="B4018">
        <v>0.345963087</v>
      </c>
      <c r="C4018">
        <v>0.41215028999999997</v>
      </c>
      <c r="D4018">
        <v>0.34069644599999999</v>
      </c>
      <c r="E4018">
        <v>0.29174432300000003</v>
      </c>
      <c r="F4018">
        <v>0.38968359200000002</v>
      </c>
      <c r="G4018">
        <v>0.36095971799999998</v>
      </c>
      <c r="H4018">
        <v>0.29635176800000002</v>
      </c>
      <c r="I4018">
        <v>0.43208858500000003</v>
      </c>
      <c r="J4018">
        <v>0.47111488299999998</v>
      </c>
      <c r="K4018">
        <v>0.36873555800000002</v>
      </c>
      <c r="L4018">
        <v>0.252667219</v>
      </c>
      <c r="M4018">
        <v>-1.6038652E-2</v>
      </c>
      <c r="N4018">
        <v>-0.24504624799999999</v>
      </c>
      <c r="O4018">
        <v>0.17549747800000001</v>
      </c>
      <c r="P4018">
        <v>6.1505531000000002E-2</v>
      </c>
      <c r="Q4018">
        <v>-0.21665255899999999</v>
      </c>
      <c r="R4018">
        <v>0.35513563199999998</v>
      </c>
      <c r="S4018">
        <v>0.45718955700000002</v>
      </c>
      <c r="T4018">
        <v>9.4844593000000005E-2</v>
      </c>
      <c r="U4018">
        <v>0.25427360500000001</v>
      </c>
      <c r="V4018">
        <v>0.933819654</v>
      </c>
      <c r="W4018">
        <v>0.183638517</v>
      </c>
      <c r="X4018">
        <v>0.63758670299999998</v>
      </c>
      <c r="Y4018">
        <v>0.922853908</v>
      </c>
      <c r="Z4018">
        <v>0.34989035699999999</v>
      </c>
      <c r="AA4018">
        <v>0.333014792</v>
      </c>
      <c r="AB4018">
        <v>1.6813328999999998E-2</v>
      </c>
      <c r="AC4018">
        <v>0.61607394199999999</v>
      </c>
    </row>
    <row r="4019" spans="1:29" x14ac:dyDescent="0.25">
      <c r="A4019" s="18" t="s">
        <v>584</v>
      </c>
      <c r="B4019">
        <v>0.21040762499999999</v>
      </c>
      <c r="C4019">
        <v>0.22932100499999999</v>
      </c>
      <c r="D4019">
        <v>0.240343786</v>
      </c>
      <c r="E4019">
        <v>0.25405865900000002</v>
      </c>
      <c r="F4019">
        <v>0.221924339</v>
      </c>
      <c r="G4019">
        <v>0.207824024</v>
      </c>
      <c r="H4019">
        <v>0.21693018</v>
      </c>
      <c r="I4019">
        <v>0.20379803499999999</v>
      </c>
      <c r="J4019">
        <v>0.180869582</v>
      </c>
      <c r="K4019">
        <v>0.19057902199999999</v>
      </c>
      <c r="L4019">
        <v>0.13011122</v>
      </c>
      <c r="M4019">
        <v>0.192985028</v>
      </c>
      <c r="N4019">
        <v>0.27306936700000001</v>
      </c>
      <c r="O4019">
        <v>7.7149996999999998E-2</v>
      </c>
      <c r="P4019">
        <v>-1.5962516999999999E-2</v>
      </c>
      <c r="Q4019">
        <v>4.6912772999999998E-2</v>
      </c>
      <c r="R4019">
        <v>-4.3799660999999997E-2</v>
      </c>
      <c r="S4019">
        <v>-0.21276531300000001</v>
      </c>
      <c r="T4019">
        <v>-0.141074211</v>
      </c>
      <c r="U4019">
        <v>0.53872829300000002</v>
      </c>
      <c r="V4019">
        <v>0.171061353</v>
      </c>
      <c r="W4019">
        <v>4.5047594000000003E-2</v>
      </c>
      <c r="X4019">
        <v>0.82490483199999998</v>
      </c>
      <c r="Y4019">
        <v>0.95881466500000001</v>
      </c>
      <c r="Z4019">
        <v>0.807374182</v>
      </c>
      <c r="AA4019">
        <v>0.95000191</v>
      </c>
      <c r="AB4019">
        <v>0.18195288800000001</v>
      </c>
      <c r="AC4019">
        <v>0.29996505299999998</v>
      </c>
    </row>
    <row r="4020" spans="1:29" x14ac:dyDescent="0.25">
      <c r="A4020" s="18" t="s">
        <v>3487</v>
      </c>
      <c r="B4020">
        <v>0.60087464499999999</v>
      </c>
      <c r="C4020">
        <v>0.66862602900000001</v>
      </c>
      <c r="D4020">
        <v>0.70462414900000003</v>
      </c>
      <c r="E4020">
        <v>0.68655148200000005</v>
      </c>
      <c r="F4020">
        <v>0.64550521299999997</v>
      </c>
      <c r="G4020">
        <v>0.66941418600000002</v>
      </c>
      <c r="H4020">
        <v>0.72271132199999999</v>
      </c>
      <c r="I4020">
        <v>0.67893813999999997</v>
      </c>
      <c r="J4020">
        <v>0.70921565600000003</v>
      </c>
      <c r="K4020">
        <v>0.61893000399999998</v>
      </c>
      <c r="L4020">
        <v>0.15432478599999999</v>
      </c>
      <c r="M4020">
        <v>0.23025052500000001</v>
      </c>
      <c r="N4020">
        <v>0.19216762900000001</v>
      </c>
      <c r="O4020">
        <v>0.10415260799999999</v>
      </c>
      <c r="P4020">
        <v>0.15663917099999999</v>
      </c>
      <c r="Q4020">
        <v>0.26602408599999999</v>
      </c>
      <c r="R4020">
        <v>0.17605322500000001</v>
      </c>
      <c r="S4020">
        <v>0.23945386099999999</v>
      </c>
      <c r="T4020">
        <v>4.5654411999999998E-2</v>
      </c>
      <c r="U4020">
        <v>0.29876631100000001</v>
      </c>
      <c r="V4020">
        <v>5.4058344000000001E-2</v>
      </c>
      <c r="W4020">
        <v>0.10417844499999999</v>
      </c>
      <c r="X4020">
        <v>0.67618955800000002</v>
      </c>
      <c r="Y4020">
        <v>0.555181759</v>
      </c>
      <c r="Z4020">
        <v>3.7853482000000001E-2</v>
      </c>
      <c r="AA4020">
        <v>0.445771798</v>
      </c>
      <c r="AB4020">
        <v>6.2753185000000003E-2</v>
      </c>
      <c r="AC4020">
        <v>0.69628837700000001</v>
      </c>
    </row>
    <row r="4021" spans="1:29" x14ac:dyDescent="0.25">
      <c r="A4021" s="18" t="s">
        <v>1499</v>
      </c>
      <c r="B4021">
        <v>0.32825026000000002</v>
      </c>
      <c r="C4021">
        <v>0.29741659199999998</v>
      </c>
      <c r="D4021">
        <v>0.33094416799999998</v>
      </c>
      <c r="E4021">
        <v>0.25486287400000002</v>
      </c>
      <c r="F4021">
        <v>0.28928666800000002</v>
      </c>
      <c r="G4021">
        <v>0.30674126299999999</v>
      </c>
      <c r="H4021">
        <v>0.34309446500000002</v>
      </c>
      <c r="I4021">
        <v>0.284932409</v>
      </c>
      <c r="J4021">
        <v>0.30896966799999998</v>
      </c>
      <c r="K4021">
        <v>0.35900252900000001</v>
      </c>
      <c r="L4021">
        <v>-0.14242623800000001</v>
      </c>
      <c r="M4021">
        <v>1.2768112E-2</v>
      </c>
      <c r="N4021">
        <v>-0.36533336199999999</v>
      </c>
      <c r="O4021">
        <v>-0.18200393400000001</v>
      </c>
      <c r="P4021">
        <v>-9.7176472E-2</v>
      </c>
      <c r="Q4021">
        <v>6.4110637999999998E-2</v>
      </c>
      <c r="R4021">
        <v>-0.201913167</v>
      </c>
      <c r="S4021">
        <v>-7.9995337E-2</v>
      </c>
      <c r="T4021">
        <v>0.131198336</v>
      </c>
      <c r="U4021">
        <v>0.41862591900000001</v>
      </c>
      <c r="V4021">
        <v>0.90116057800000005</v>
      </c>
      <c r="W4021">
        <v>3.457534E-3</v>
      </c>
      <c r="X4021">
        <v>0.42100586000000001</v>
      </c>
      <c r="Y4021">
        <v>0.80104885699999995</v>
      </c>
      <c r="Z4021">
        <v>0.69824649999999999</v>
      </c>
      <c r="AA4021">
        <v>0.39702894599999999</v>
      </c>
      <c r="AB4021">
        <v>0.63875518399999998</v>
      </c>
      <c r="AC4021">
        <v>0.30428876100000002</v>
      </c>
    </row>
    <row r="4022" spans="1:29" x14ac:dyDescent="0.25">
      <c r="A4022" s="18" t="s">
        <v>4274</v>
      </c>
      <c r="B4022">
        <v>0.89690665999999997</v>
      </c>
      <c r="C4022">
        <v>1.002871893</v>
      </c>
      <c r="D4022">
        <v>1.0008187</v>
      </c>
      <c r="E4022">
        <v>0.89545483299999995</v>
      </c>
      <c r="F4022">
        <v>0.83469680800000001</v>
      </c>
      <c r="G4022">
        <v>0.91337473199999997</v>
      </c>
      <c r="H4022">
        <v>1.0957945019999999</v>
      </c>
      <c r="I4022">
        <v>0.85634470900000004</v>
      </c>
      <c r="J4022">
        <v>0.79878321200000002</v>
      </c>
      <c r="K4022">
        <v>0.79171319399999995</v>
      </c>
      <c r="L4022">
        <v>0.160195173</v>
      </c>
      <c r="M4022">
        <v>0.16590064299999999</v>
      </c>
      <c r="N4022">
        <v>-3.5304160000000002E-3</v>
      </c>
      <c r="O4022">
        <v>-0.105247681</v>
      </c>
      <c r="P4022">
        <v>2.5423708999999999E-2</v>
      </c>
      <c r="Q4022">
        <v>0.28773011599999998</v>
      </c>
      <c r="R4022">
        <v>-6.8719283000000006E-2</v>
      </c>
      <c r="S4022">
        <v>-0.16877244599999999</v>
      </c>
      <c r="T4022">
        <v>-0.18054088400000001</v>
      </c>
      <c r="U4022">
        <v>0.23436009099999999</v>
      </c>
      <c r="V4022">
        <v>0.141281824</v>
      </c>
      <c r="W4022">
        <v>0.99163111900000001</v>
      </c>
      <c r="X4022">
        <v>0.68274627200000004</v>
      </c>
      <c r="Y4022">
        <v>0.93000583599999997</v>
      </c>
      <c r="Z4022">
        <v>1.6596265999999998E-2</v>
      </c>
      <c r="AA4022">
        <v>0.84476769200000001</v>
      </c>
      <c r="AB4022">
        <v>0.20913405700000001</v>
      </c>
      <c r="AC4022">
        <v>0.123161699</v>
      </c>
    </row>
    <row r="4023" spans="1:29" x14ac:dyDescent="0.25">
      <c r="A4023" s="18" t="s">
        <v>3466</v>
      </c>
      <c r="B4023">
        <v>0.59721259599999998</v>
      </c>
      <c r="C4023">
        <v>0.52099274500000003</v>
      </c>
      <c r="D4023">
        <v>0.68246487199999994</v>
      </c>
      <c r="E4023">
        <v>0.65863977200000001</v>
      </c>
      <c r="F4023">
        <v>0.61306955600000002</v>
      </c>
      <c r="G4023">
        <v>0.51673928599999996</v>
      </c>
      <c r="H4023">
        <v>0.51234378599999997</v>
      </c>
      <c r="I4023">
        <v>0.60044599600000004</v>
      </c>
      <c r="J4023">
        <v>0.57280831700000001</v>
      </c>
      <c r="K4023">
        <v>0.73148381299999998</v>
      </c>
      <c r="L4023">
        <v>-0.19618410999999999</v>
      </c>
      <c r="M4023">
        <v>0.195462407</v>
      </c>
      <c r="N4023">
        <v>0.141060622</v>
      </c>
      <c r="O4023">
        <v>4.0051729000000001E-2</v>
      </c>
      <c r="P4023">
        <v>-0.20867131799999999</v>
      </c>
      <c r="Q4023">
        <v>-0.22173335199999999</v>
      </c>
      <c r="R4023">
        <v>7.3166170000000001E-3</v>
      </c>
      <c r="S4023">
        <v>-5.9172351999999998E-2</v>
      </c>
      <c r="T4023">
        <v>0.29281232099999999</v>
      </c>
      <c r="U4023">
        <v>0.20680115299999999</v>
      </c>
      <c r="V4023">
        <v>0.105843168</v>
      </c>
      <c r="W4023">
        <v>0.237722609</v>
      </c>
      <c r="X4023">
        <v>0.88415687200000004</v>
      </c>
      <c r="Y4023">
        <v>0.378672385</v>
      </c>
      <c r="Z4023">
        <v>0.10090800799999999</v>
      </c>
      <c r="AA4023">
        <v>0.99454691399999995</v>
      </c>
      <c r="AB4023">
        <v>0.72110454300000004</v>
      </c>
      <c r="AC4023">
        <v>8.5280600000000005E-3</v>
      </c>
    </row>
    <row r="4024" spans="1:29" x14ac:dyDescent="0.25">
      <c r="A4024" s="18" t="s">
        <v>615</v>
      </c>
      <c r="B4024">
        <v>0.21655283</v>
      </c>
      <c r="C4024">
        <v>0.215450959</v>
      </c>
      <c r="D4024">
        <v>0.23373169099999999</v>
      </c>
      <c r="E4024">
        <v>0.244361671</v>
      </c>
      <c r="F4024">
        <v>0.207501399</v>
      </c>
      <c r="G4024">
        <v>0.199201937</v>
      </c>
      <c r="H4024">
        <v>0.17890082199999999</v>
      </c>
      <c r="I4024">
        <v>0.252232016</v>
      </c>
      <c r="J4024">
        <v>0.24962710599999999</v>
      </c>
      <c r="K4024">
        <v>0.23786141899999999</v>
      </c>
      <c r="L4024">
        <v>-9.8185670000000003E-3</v>
      </c>
      <c r="M4024">
        <v>0.108123364</v>
      </c>
      <c r="N4024">
        <v>0.17202727500000001</v>
      </c>
      <c r="O4024">
        <v>-6.4193529999999999E-2</v>
      </c>
      <c r="P4024">
        <v>-0.123376904</v>
      </c>
      <c r="Q4024">
        <v>-0.27628159699999999</v>
      </c>
      <c r="R4024">
        <v>0.21710871900000001</v>
      </c>
      <c r="S4024">
        <v>0.20496762199999999</v>
      </c>
      <c r="T4024">
        <v>0.13396755199999999</v>
      </c>
      <c r="U4024">
        <v>0.99838225000000003</v>
      </c>
      <c r="V4024">
        <v>0.45021800699999998</v>
      </c>
      <c r="W4024">
        <v>0.20142514</v>
      </c>
      <c r="X4024">
        <v>0.87050512599999996</v>
      </c>
      <c r="Y4024">
        <v>0.73988411700000001</v>
      </c>
      <c r="Z4024">
        <v>8.6249050999999993E-2</v>
      </c>
      <c r="AA4024">
        <v>0.403108729</v>
      </c>
      <c r="AB4024">
        <v>0.168216693</v>
      </c>
      <c r="AC4024">
        <v>0.30608110599999999</v>
      </c>
    </row>
    <row r="4025" spans="1:29" x14ac:dyDescent="0.25">
      <c r="A4025" s="18" t="s">
        <v>497</v>
      </c>
      <c r="B4025">
        <v>0.19333282500000001</v>
      </c>
      <c r="C4025">
        <v>0.203005087</v>
      </c>
      <c r="D4025">
        <v>0.21856376899999999</v>
      </c>
      <c r="E4025">
        <v>0.23881237599999999</v>
      </c>
      <c r="F4025">
        <v>0.212106398</v>
      </c>
      <c r="G4025">
        <v>0.189381877</v>
      </c>
      <c r="H4025">
        <v>0.20429043599999999</v>
      </c>
      <c r="I4025">
        <v>0.16946273100000001</v>
      </c>
      <c r="J4025">
        <v>0.18080912599999999</v>
      </c>
      <c r="K4025">
        <v>0.227875514</v>
      </c>
      <c r="L4025">
        <v>6.3176721000000005E-2</v>
      </c>
      <c r="M4025">
        <v>0.168016743</v>
      </c>
      <c r="N4025">
        <v>0.29617965600000001</v>
      </c>
      <c r="O4025">
        <v>0.128915853</v>
      </c>
      <c r="P4025">
        <v>-3.8840472000000001E-2</v>
      </c>
      <c r="Q4025">
        <v>6.9034132999999998E-2</v>
      </c>
      <c r="R4025">
        <v>-0.133913957</v>
      </c>
      <c r="S4025">
        <v>-8.5135667999999998E-2</v>
      </c>
      <c r="T4025">
        <v>0.22953696800000001</v>
      </c>
      <c r="U4025">
        <v>0.88589761099999997</v>
      </c>
      <c r="V4025">
        <v>0.440833066</v>
      </c>
      <c r="W4025">
        <v>0.13128201</v>
      </c>
      <c r="X4025">
        <v>0.79342287600000005</v>
      </c>
      <c r="Y4025">
        <v>0.93218013</v>
      </c>
      <c r="Z4025">
        <v>0.83286556099999998</v>
      </c>
      <c r="AA4025">
        <v>0.86726471100000002</v>
      </c>
      <c r="AB4025">
        <v>0.69395674200000002</v>
      </c>
      <c r="AC4025">
        <v>0.24884830699999999</v>
      </c>
    </row>
    <row r="4026" spans="1:29" x14ac:dyDescent="0.25">
      <c r="A4026" s="18" t="s">
        <v>1094</v>
      </c>
      <c r="B4026">
        <v>0.28157765400000001</v>
      </c>
      <c r="C4026">
        <v>0.322059286</v>
      </c>
      <c r="D4026">
        <v>0.29264340500000002</v>
      </c>
      <c r="E4026">
        <v>0.34222190400000002</v>
      </c>
      <c r="F4026">
        <v>0.25576534099999998</v>
      </c>
      <c r="G4026">
        <v>0.25996772400000001</v>
      </c>
      <c r="H4026">
        <v>0.24172162599999999</v>
      </c>
      <c r="I4026">
        <v>0.265888134</v>
      </c>
      <c r="J4026">
        <v>0.27997946299999998</v>
      </c>
      <c r="K4026">
        <v>0.32249296900000002</v>
      </c>
      <c r="L4026">
        <v>0.19377393800000001</v>
      </c>
      <c r="M4026">
        <v>5.7815921999999999E-2</v>
      </c>
      <c r="N4026">
        <v>0.28123875599999998</v>
      </c>
      <c r="O4026">
        <v>-0.13884949199999999</v>
      </c>
      <c r="P4026">
        <v>-0.114902849</v>
      </c>
      <c r="Q4026">
        <v>-0.22048126300000001</v>
      </c>
      <c r="R4026">
        <v>-8.2445404E-2</v>
      </c>
      <c r="S4026">
        <v>-6.4365120000000001E-3</v>
      </c>
      <c r="T4026">
        <v>0.199699301</v>
      </c>
      <c r="U4026">
        <v>0.241939451</v>
      </c>
      <c r="V4026">
        <v>0.71683884200000003</v>
      </c>
      <c r="W4026">
        <v>2.7105539000000001E-2</v>
      </c>
      <c r="X4026">
        <v>0.57577463299999998</v>
      </c>
      <c r="Y4026">
        <v>0.73994110499999999</v>
      </c>
      <c r="Z4026">
        <v>0.12619638499999999</v>
      </c>
      <c r="AA4026">
        <v>0.83268436300000004</v>
      </c>
      <c r="AB4026">
        <v>0.96508115400000005</v>
      </c>
      <c r="AC4026">
        <v>0.131217467</v>
      </c>
    </row>
    <row r="4027" spans="1:29" x14ac:dyDescent="0.25">
      <c r="A4027" s="18" t="s">
        <v>1883</v>
      </c>
      <c r="B4027">
        <v>0.37050402399999999</v>
      </c>
      <c r="C4027">
        <v>0.23983659800000001</v>
      </c>
      <c r="D4027">
        <v>0.19619550499999999</v>
      </c>
      <c r="E4027">
        <v>0.200488577</v>
      </c>
      <c r="F4027">
        <v>0.31964079400000001</v>
      </c>
      <c r="G4027">
        <v>0.31833182700000001</v>
      </c>
      <c r="H4027">
        <v>0.292726665</v>
      </c>
      <c r="I4027">
        <v>0.45593178099999998</v>
      </c>
      <c r="J4027">
        <v>0.40910795</v>
      </c>
      <c r="K4027">
        <v>0.196322464</v>
      </c>
      <c r="L4027">
        <v>-0.634806655</v>
      </c>
      <c r="M4027">
        <v>-0.92466073400000004</v>
      </c>
      <c r="N4027">
        <v>-0.89211601600000001</v>
      </c>
      <c r="O4027">
        <v>-0.218532166</v>
      </c>
      <c r="P4027">
        <v>-0.22577304500000001</v>
      </c>
      <c r="Q4027">
        <v>-0.34234773800000001</v>
      </c>
      <c r="R4027">
        <v>0.29700739799999998</v>
      </c>
      <c r="S4027">
        <v>0.14443767900000001</v>
      </c>
      <c r="T4027">
        <v>-0.914873257</v>
      </c>
      <c r="U4027">
        <v>2.8656299999999999E-4</v>
      </c>
      <c r="V4027">
        <v>3.2300000000000002E-10</v>
      </c>
      <c r="W4027">
        <v>1.4100000000000001E-9</v>
      </c>
      <c r="X4027">
        <v>0.44164895399999998</v>
      </c>
      <c r="Y4027">
        <v>0.48892939800000002</v>
      </c>
      <c r="Z4027">
        <v>6.3051414E-2</v>
      </c>
      <c r="AA4027">
        <v>0.30281733300000002</v>
      </c>
      <c r="AB4027">
        <v>0.42021122900000002</v>
      </c>
      <c r="AC4027">
        <v>2.9300000000000002E-10</v>
      </c>
    </row>
    <row r="4028" spans="1:29" x14ac:dyDescent="0.25">
      <c r="A4028" s="18" t="s">
        <v>4215</v>
      </c>
      <c r="B4028">
        <v>0.86219352199999999</v>
      </c>
      <c r="C4028">
        <v>1.125337606</v>
      </c>
      <c r="D4028">
        <v>1.3023928010000001</v>
      </c>
      <c r="E4028">
        <v>1.5374391599999999</v>
      </c>
      <c r="F4028">
        <v>0.79330043900000002</v>
      </c>
      <c r="G4028">
        <v>0.68717180099999997</v>
      </c>
      <c r="H4028">
        <v>0.63081917799999998</v>
      </c>
      <c r="I4028">
        <v>0.88516739799999999</v>
      </c>
      <c r="J4028">
        <v>0.89516780299999998</v>
      </c>
      <c r="K4028">
        <v>1.48667525</v>
      </c>
      <c r="L4028">
        <v>0.38441952299999999</v>
      </c>
      <c r="M4028">
        <v>0.59517495499999995</v>
      </c>
      <c r="N4028">
        <v>0.83436685200000005</v>
      </c>
      <c r="O4028">
        <v>-0.120207114</v>
      </c>
      <c r="P4028">
        <v>-0.32632430499999998</v>
      </c>
      <c r="Q4028">
        <v>-0.450936964</v>
      </c>
      <c r="R4028">
        <v>3.7350612999999998E-2</v>
      </c>
      <c r="S4028">
        <v>5.6398324999999999E-2</v>
      </c>
      <c r="T4028">
        <v>0.78730360099999996</v>
      </c>
      <c r="U4028">
        <v>2.1175180000000001E-3</v>
      </c>
      <c r="V4028">
        <v>2.4999999999999999E-8</v>
      </c>
      <c r="W4028">
        <v>3.7899999999999997E-15</v>
      </c>
      <c r="X4028">
        <v>0.59673347099999996</v>
      </c>
      <c r="Y4028">
        <v>4.5915573000000001E-2</v>
      </c>
      <c r="Z4028">
        <v>1.14478E-4</v>
      </c>
      <c r="AA4028">
        <v>0.92866897800000003</v>
      </c>
      <c r="AB4028">
        <v>0.68380202400000001</v>
      </c>
      <c r="AC4028">
        <v>7.6799999999999998E-14</v>
      </c>
    </row>
    <row r="4029" spans="1:29" x14ac:dyDescent="0.25">
      <c r="A4029" s="18" t="s">
        <v>1502</v>
      </c>
      <c r="B4029">
        <v>0.328832656</v>
      </c>
      <c r="C4029">
        <v>0.28916330299999998</v>
      </c>
      <c r="D4029">
        <v>0.35606929399999998</v>
      </c>
      <c r="E4029">
        <v>0.36416216000000001</v>
      </c>
      <c r="F4029">
        <v>0.31685764900000002</v>
      </c>
      <c r="G4029">
        <v>0.311964146</v>
      </c>
      <c r="H4029">
        <v>0.29826988399999999</v>
      </c>
      <c r="I4029">
        <v>0.33100729800000001</v>
      </c>
      <c r="J4029">
        <v>0.38989530300000003</v>
      </c>
      <c r="K4029">
        <v>0.54793031000000003</v>
      </c>
      <c r="L4029">
        <v>-0.189304112</v>
      </c>
      <c r="M4029">
        <v>0.122871341</v>
      </c>
      <c r="N4029">
        <v>0.142917557</v>
      </c>
      <c r="O4029">
        <v>-5.4128992000000001E-2</v>
      </c>
      <c r="P4029">
        <v>-7.9675947999999996E-2</v>
      </c>
      <c r="Q4029">
        <v>-0.142108552</v>
      </c>
      <c r="R4029">
        <v>5.0490930000000002E-3</v>
      </c>
      <c r="S4029">
        <v>0.24256952200000001</v>
      </c>
      <c r="T4029">
        <v>0.73334763300000005</v>
      </c>
      <c r="U4029">
        <v>0.24693778699999999</v>
      </c>
      <c r="V4029">
        <v>0.30169176800000003</v>
      </c>
      <c r="W4029">
        <v>0.23598433399999999</v>
      </c>
      <c r="X4029">
        <v>0.88243017999999995</v>
      </c>
      <c r="Y4029">
        <v>0.85647750199999995</v>
      </c>
      <c r="Z4029">
        <v>0.39399806999999998</v>
      </c>
      <c r="AA4029">
        <v>0.97978926</v>
      </c>
      <c r="AB4029">
        <v>6.4304794999999998E-2</v>
      </c>
      <c r="AC4029">
        <v>1.09E-10</v>
      </c>
    </row>
    <row r="4030" spans="1:29" x14ac:dyDescent="0.25">
      <c r="A4030" s="18" t="s">
        <v>321</v>
      </c>
      <c r="B4030">
        <v>0.14432149799999999</v>
      </c>
      <c r="C4030">
        <v>0.188039493</v>
      </c>
      <c r="D4030">
        <v>0.196513354</v>
      </c>
      <c r="E4030">
        <v>0.20597675400000001</v>
      </c>
      <c r="F4030">
        <v>0.16737352999999999</v>
      </c>
      <c r="G4030">
        <v>0.145052194</v>
      </c>
      <c r="H4030">
        <v>0.17519822700000001</v>
      </c>
      <c r="I4030">
        <v>0.12743718600000001</v>
      </c>
      <c r="J4030">
        <v>0.12700497599999999</v>
      </c>
      <c r="K4030">
        <v>0.16551095399999999</v>
      </c>
      <c r="L4030">
        <v>0.37560241999999999</v>
      </c>
      <c r="M4030">
        <v>0.44230882900000001</v>
      </c>
      <c r="N4030">
        <v>0.50838593099999996</v>
      </c>
      <c r="O4030">
        <v>0.21699881500000001</v>
      </c>
      <c r="P4030">
        <v>1.1423119999999999E-3</v>
      </c>
      <c r="Q4030">
        <v>0.27439538600000002</v>
      </c>
      <c r="R4030">
        <v>-0.18587271499999999</v>
      </c>
      <c r="S4030">
        <v>-0.17687572100000001</v>
      </c>
      <c r="T4030">
        <v>0.19465851100000001</v>
      </c>
      <c r="U4030">
        <v>2.6502352E-2</v>
      </c>
      <c r="V4030">
        <v>1.757979E-3</v>
      </c>
      <c r="W4030">
        <v>3.38728E-4</v>
      </c>
      <c r="X4030">
        <v>0.40646640000000001</v>
      </c>
      <c r="Y4030">
        <v>1</v>
      </c>
      <c r="Z4030">
        <v>0.11258333099999999</v>
      </c>
      <c r="AA4030">
        <v>0.56699388699999997</v>
      </c>
      <c r="AB4030">
        <v>0.31861447999999998</v>
      </c>
      <c r="AC4030">
        <v>0.192530848</v>
      </c>
    </row>
    <row r="4031" spans="1:29" x14ac:dyDescent="0.25">
      <c r="A4031" s="18" t="s">
        <v>2140</v>
      </c>
      <c r="B4031">
        <v>0.39506009600000003</v>
      </c>
      <c r="C4031">
        <v>0.44977357099999998</v>
      </c>
      <c r="D4031">
        <v>0.51138441000000001</v>
      </c>
      <c r="E4031">
        <v>0.54801669799999997</v>
      </c>
      <c r="F4031">
        <v>0.442525946</v>
      </c>
      <c r="G4031">
        <v>0.45576656700000001</v>
      </c>
      <c r="H4031">
        <v>0.45948318300000002</v>
      </c>
      <c r="I4031">
        <v>0.42277246299999999</v>
      </c>
      <c r="J4031">
        <v>0.47382434600000001</v>
      </c>
      <c r="K4031">
        <v>0.66577426299999998</v>
      </c>
      <c r="L4031">
        <v>0.18803282900000001</v>
      </c>
      <c r="M4031">
        <v>0.373297622</v>
      </c>
      <c r="N4031">
        <v>0.47207106900000001</v>
      </c>
      <c r="O4031">
        <v>0.16421453499999999</v>
      </c>
      <c r="P4031">
        <v>0.20666484900000001</v>
      </c>
      <c r="Q4031">
        <v>0.21752949399999999</v>
      </c>
      <c r="R4031">
        <v>9.7634773999999994E-2</v>
      </c>
      <c r="S4031">
        <v>0.26332168299999997</v>
      </c>
      <c r="T4031">
        <v>0.75370856600000002</v>
      </c>
      <c r="U4031">
        <v>0.18182482899999999</v>
      </c>
      <c r="V4031">
        <v>1.434226E-3</v>
      </c>
      <c r="W4031">
        <v>3.3899999999999997E-5</v>
      </c>
      <c r="X4031">
        <v>0.43908107299999999</v>
      </c>
      <c r="Y4031">
        <v>0.33463913899999997</v>
      </c>
      <c r="Z4031">
        <v>0.111283437</v>
      </c>
      <c r="AA4031">
        <v>0.71435001499999995</v>
      </c>
      <c r="AB4031">
        <v>4.2399741999999997E-2</v>
      </c>
      <c r="AC4031">
        <v>1.24E-11</v>
      </c>
    </row>
    <row r="4032" spans="1:29" x14ac:dyDescent="0.25">
      <c r="A4032" s="18" t="s">
        <v>4653</v>
      </c>
      <c r="B4032">
        <v>1.1981761099999999</v>
      </c>
      <c r="C4032">
        <v>1.311121236</v>
      </c>
      <c r="D4032">
        <v>1.3377372839999999</v>
      </c>
      <c r="E4032">
        <v>1.54185303</v>
      </c>
      <c r="F4032">
        <v>1.9533526450000001</v>
      </c>
      <c r="G4032">
        <v>1.670358354</v>
      </c>
      <c r="H4032">
        <v>1.6329353390000001</v>
      </c>
      <c r="I4032">
        <v>1.873909391</v>
      </c>
      <c r="J4032">
        <v>1.491005484</v>
      </c>
      <c r="K4032">
        <v>1.2129525379999999</v>
      </c>
      <c r="L4032">
        <v>0.126821088</v>
      </c>
      <c r="M4032">
        <v>0.155637524</v>
      </c>
      <c r="N4032">
        <v>0.36387206700000002</v>
      </c>
      <c r="O4032">
        <v>0.70214448600000001</v>
      </c>
      <c r="P4032">
        <v>0.47615689100000003</v>
      </c>
      <c r="Q4032">
        <v>0.44695158899999998</v>
      </c>
      <c r="R4032">
        <v>0.64331439499999998</v>
      </c>
      <c r="S4032">
        <v>0.31465175699999998</v>
      </c>
      <c r="T4032">
        <v>4.7727337000000002E-2</v>
      </c>
      <c r="U4032">
        <v>0.447617349</v>
      </c>
      <c r="V4032">
        <v>0.256994993</v>
      </c>
      <c r="W4032">
        <v>3.8547859999999998E-3</v>
      </c>
      <c r="X4032">
        <v>1.06E-7</v>
      </c>
      <c r="Y4032">
        <v>4.2228329999999996E-3</v>
      </c>
      <c r="Z4032">
        <v>1.3118959999999999E-3</v>
      </c>
      <c r="AA4032">
        <v>1.87381E-4</v>
      </c>
      <c r="AB4032">
        <v>2.5382999E-2</v>
      </c>
      <c r="AC4032">
        <v>0.650617895</v>
      </c>
    </row>
    <row r="4033" spans="1:29" x14ac:dyDescent="0.25">
      <c r="A4033" s="18" t="s">
        <v>3246</v>
      </c>
      <c r="B4033">
        <v>0.55713798800000003</v>
      </c>
      <c r="C4033">
        <v>0.64281982000000004</v>
      </c>
      <c r="D4033">
        <v>0.77344273600000002</v>
      </c>
      <c r="E4033">
        <v>0.79377582700000004</v>
      </c>
      <c r="F4033">
        <v>0.63116199200000001</v>
      </c>
      <c r="G4033">
        <v>0.63048526500000002</v>
      </c>
      <c r="H4033">
        <v>0.60728183999999996</v>
      </c>
      <c r="I4033">
        <v>0.587387938</v>
      </c>
      <c r="J4033">
        <v>0.65639550800000002</v>
      </c>
      <c r="K4033">
        <v>0.81104136500000001</v>
      </c>
      <c r="L4033">
        <v>0.20557320500000001</v>
      </c>
      <c r="M4033">
        <v>0.47466898699999999</v>
      </c>
      <c r="N4033">
        <v>0.50977293099999998</v>
      </c>
      <c r="O4033">
        <v>0.17911228800000001</v>
      </c>
      <c r="P4033">
        <v>0.178300501</v>
      </c>
      <c r="Q4033">
        <v>0.12280793199999999</v>
      </c>
      <c r="R4033">
        <v>7.4884267000000004E-2</v>
      </c>
      <c r="S4033">
        <v>0.23681807799999999</v>
      </c>
      <c r="T4033">
        <v>0.541689537</v>
      </c>
      <c r="U4033">
        <v>0.14635283800000001</v>
      </c>
      <c r="V4033">
        <v>2.1699999999999999E-5</v>
      </c>
      <c r="W4033">
        <v>4.2799999999999997E-6</v>
      </c>
      <c r="X4033">
        <v>0.35476586599999999</v>
      </c>
      <c r="Y4033">
        <v>0.46862060900000002</v>
      </c>
      <c r="Z4033">
        <v>0.41146796699999999</v>
      </c>
      <c r="AA4033">
        <v>0.80692653400000003</v>
      </c>
      <c r="AB4033">
        <v>6.1619442000000003E-2</v>
      </c>
      <c r="AC4033">
        <v>7.0800000000000004E-7</v>
      </c>
    </row>
    <row r="4034" spans="1:29" x14ac:dyDescent="0.25">
      <c r="A4034" s="18" t="s">
        <v>2792</v>
      </c>
      <c r="B4034">
        <v>0.47968913499999999</v>
      </c>
      <c r="C4034">
        <v>0.428905174</v>
      </c>
      <c r="D4034">
        <v>0.34405823299999999</v>
      </c>
      <c r="E4034">
        <v>0.43161556499999998</v>
      </c>
      <c r="F4034">
        <v>0.43370804600000001</v>
      </c>
      <c r="G4034">
        <v>0.432239861</v>
      </c>
      <c r="H4034">
        <v>0.34965770899999998</v>
      </c>
      <c r="I4034">
        <v>0.55578937100000003</v>
      </c>
      <c r="J4034">
        <v>0.58461053900000004</v>
      </c>
      <c r="K4034">
        <v>0.47430061600000001</v>
      </c>
      <c r="L4034">
        <v>-0.15561206599999999</v>
      </c>
      <c r="M4034">
        <v>-0.47767952400000002</v>
      </c>
      <c r="N4034">
        <v>-0.152284749</v>
      </c>
      <c r="O4034">
        <v>-0.14457567599999999</v>
      </c>
      <c r="P4034">
        <v>-0.14888971400000001</v>
      </c>
      <c r="Q4034">
        <v>-0.45086366</v>
      </c>
      <c r="R4034">
        <v>0.21580970999999999</v>
      </c>
      <c r="S4034">
        <v>0.29254654699999999</v>
      </c>
      <c r="T4034">
        <v>-1.4941960000000001E-2</v>
      </c>
      <c r="U4034">
        <v>0.36670989900000001</v>
      </c>
      <c r="V4034">
        <v>3.6399999999999997E-5</v>
      </c>
      <c r="W4034">
        <v>0.216718311</v>
      </c>
      <c r="X4034">
        <v>0.516925788</v>
      </c>
      <c r="Y4034">
        <v>0.61459203100000004</v>
      </c>
      <c r="Z4034">
        <v>4.0550800000000001E-4</v>
      </c>
      <c r="AA4034">
        <v>0.36762981</v>
      </c>
      <c r="AB4034">
        <v>2.4385661999999999E-2</v>
      </c>
      <c r="AC4034">
        <v>0.90077921100000002</v>
      </c>
    </row>
    <row r="4035" spans="1:29" x14ac:dyDescent="0.25">
      <c r="A4035" s="18" t="s">
        <v>383</v>
      </c>
      <c r="B4035">
        <v>0.16044724299999999</v>
      </c>
      <c r="C4035">
        <v>0.196412476</v>
      </c>
      <c r="D4035">
        <v>0.18130434000000001</v>
      </c>
      <c r="E4035">
        <v>0.23767461100000001</v>
      </c>
      <c r="F4035">
        <v>0.16889910299999999</v>
      </c>
      <c r="G4035">
        <v>0.158557327</v>
      </c>
      <c r="H4035">
        <v>0.12899914800000001</v>
      </c>
      <c r="I4035">
        <v>0.20450964199999999</v>
      </c>
      <c r="J4035">
        <v>0.27185045099999999</v>
      </c>
      <c r="K4035">
        <v>0.28482880199999999</v>
      </c>
      <c r="L4035">
        <v>0.29568756699999998</v>
      </c>
      <c r="M4035">
        <v>0.17931578400000001</v>
      </c>
      <c r="N4035">
        <v>0.56643058599999996</v>
      </c>
      <c r="O4035">
        <v>7.4261577999999995E-2</v>
      </c>
      <c r="P4035">
        <v>-1.7177947999999998E-2</v>
      </c>
      <c r="Q4035">
        <v>-0.315027691</v>
      </c>
      <c r="R4035">
        <v>0.34941597000000002</v>
      </c>
      <c r="S4035">
        <v>0.76121070499999999</v>
      </c>
      <c r="T4035">
        <v>0.82878646</v>
      </c>
      <c r="U4035">
        <v>6.4197922000000004E-2</v>
      </c>
      <c r="V4035">
        <v>0.24402523300000001</v>
      </c>
      <c r="W4035">
        <v>2.19E-5</v>
      </c>
      <c r="X4035">
        <v>0.83846946099999997</v>
      </c>
      <c r="Y4035">
        <v>0.97742712399999998</v>
      </c>
      <c r="Z4035">
        <v>4.8637526E-2</v>
      </c>
      <c r="AA4035">
        <v>0.157728907</v>
      </c>
      <c r="AB4035">
        <v>3.1499999999999998E-8</v>
      </c>
      <c r="AC4035">
        <v>1.5500000000000001E-10</v>
      </c>
    </row>
    <row r="4036" spans="1:29" x14ac:dyDescent="0.25">
      <c r="A4036" s="18" t="s">
        <v>3027</v>
      </c>
      <c r="B4036">
        <v>0.51798846600000004</v>
      </c>
      <c r="C4036">
        <v>0.58575696700000002</v>
      </c>
      <c r="D4036">
        <v>0.62811116700000003</v>
      </c>
      <c r="E4036">
        <v>0.530992935</v>
      </c>
      <c r="F4036">
        <v>0.546536256</v>
      </c>
      <c r="G4036">
        <v>0.50758278000000001</v>
      </c>
      <c r="H4036">
        <v>0.56700120499999995</v>
      </c>
      <c r="I4036">
        <v>0.63435644899999999</v>
      </c>
      <c r="J4036">
        <v>0.80324132999999998</v>
      </c>
      <c r="K4036">
        <v>0.44681014499999999</v>
      </c>
      <c r="L4036">
        <v>0.17631370399999999</v>
      </c>
      <c r="M4036">
        <v>0.30266783000000003</v>
      </c>
      <c r="N4036">
        <v>3.6747317000000002E-2</v>
      </c>
      <c r="O4036">
        <v>7.7697499000000003E-2</v>
      </c>
      <c r="P4036">
        <v>-2.9923459999999999E-2</v>
      </c>
      <c r="Q4036">
        <v>0.13103131200000001</v>
      </c>
      <c r="R4036">
        <v>0.297340094</v>
      </c>
      <c r="S4036">
        <v>0.63161529699999996</v>
      </c>
      <c r="T4036">
        <v>-0.18912263800000001</v>
      </c>
      <c r="U4036">
        <v>0.41463428699999999</v>
      </c>
      <c r="V4036">
        <v>7.9417689E-2</v>
      </c>
      <c r="W4036">
        <v>0.85023316299999996</v>
      </c>
      <c r="X4036">
        <v>0.85028731599999996</v>
      </c>
      <c r="Y4036">
        <v>0.97309826099999996</v>
      </c>
      <c r="Z4036">
        <v>0.522955422</v>
      </c>
      <c r="AA4036">
        <v>0.36691093400000002</v>
      </c>
      <c r="AB4036">
        <v>2.3938E-4</v>
      </c>
      <c r="AC4036">
        <v>0.28657447400000002</v>
      </c>
    </row>
    <row r="4037" spans="1:29" x14ac:dyDescent="0.25">
      <c r="A4037" s="18" t="s">
        <v>1425</v>
      </c>
      <c r="B4037">
        <v>0.31955638800000002</v>
      </c>
      <c r="C4037">
        <v>0.21561430300000001</v>
      </c>
      <c r="D4037">
        <v>0.225294359</v>
      </c>
      <c r="E4037">
        <v>0.24633661200000001</v>
      </c>
      <c r="F4037">
        <v>0.35709158899999999</v>
      </c>
      <c r="G4037">
        <v>0.35405812599999997</v>
      </c>
      <c r="H4037">
        <v>0.40373837299999998</v>
      </c>
      <c r="I4037">
        <v>0.285564612</v>
      </c>
      <c r="J4037">
        <v>0.24884547700000001</v>
      </c>
      <c r="K4037">
        <v>0.28223426200000001</v>
      </c>
      <c r="L4037">
        <v>-0.56181590100000001</v>
      </c>
      <c r="M4037">
        <v>-0.50497550899999999</v>
      </c>
      <c r="N4037">
        <v>-0.37576508800000002</v>
      </c>
      <c r="O4037">
        <v>0.15972962800000001</v>
      </c>
      <c r="P4037">
        <v>0.14810356199999999</v>
      </c>
      <c r="Q4037">
        <v>0.337817757</v>
      </c>
      <c r="R4037">
        <v>-0.162730018</v>
      </c>
      <c r="S4037">
        <v>-0.36078970900000001</v>
      </c>
      <c r="T4037">
        <v>-0.17792571099999999</v>
      </c>
      <c r="U4037">
        <v>1.19364E-4</v>
      </c>
      <c r="V4037">
        <v>3.3599999999999997E-5</v>
      </c>
      <c r="W4037">
        <v>2.325541E-3</v>
      </c>
      <c r="X4037">
        <v>0.50284338699999998</v>
      </c>
      <c r="Y4037">
        <v>0.60252082200000001</v>
      </c>
      <c r="Z4037">
        <v>1.5670648999999998E-2</v>
      </c>
      <c r="AA4037">
        <v>0.56143797799999995</v>
      </c>
      <c r="AB4037">
        <v>7.4067610000000004E-3</v>
      </c>
      <c r="AC4037">
        <v>0.15079047600000001</v>
      </c>
    </row>
    <row r="4038" spans="1:29" x14ac:dyDescent="0.25">
      <c r="A4038" s="18" t="s">
        <v>2491</v>
      </c>
      <c r="B4038">
        <v>0.43678993799999999</v>
      </c>
      <c r="C4038">
        <v>0.50721846699999995</v>
      </c>
      <c r="D4038">
        <v>0.73676036300000003</v>
      </c>
      <c r="E4038">
        <v>0.68797685200000003</v>
      </c>
      <c r="F4038">
        <v>0.48001032500000002</v>
      </c>
      <c r="G4038">
        <v>0.46479876399999998</v>
      </c>
      <c r="H4038">
        <v>0.52764414999999998</v>
      </c>
      <c r="I4038">
        <v>0.375696794</v>
      </c>
      <c r="J4038">
        <v>0.36910713699999997</v>
      </c>
      <c r="K4038">
        <v>0.47777257400000001</v>
      </c>
      <c r="L4038">
        <v>0.214736749</v>
      </c>
      <c r="M4038">
        <v>0.76028840900000005</v>
      </c>
      <c r="N4038">
        <v>0.65441062100000003</v>
      </c>
      <c r="O4038">
        <v>0.13493295</v>
      </c>
      <c r="P4038">
        <v>9.0941086000000004E-2</v>
      </c>
      <c r="Q4038">
        <v>0.27223439900000002</v>
      </c>
      <c r="R4038">
        <v>-0.217889525</v>
      </c>
      <c r="S4038">
        <v>-0.24050350100000001</v>
      </c>
      <c r="T4038">
        <v>0.134728124</v>
      </c>
      <c r="U4038">
        <v>0.14791116700000001</v>
      </c>
      <c r="V4038">
        <v>1.4700000000000002E-11</v>
      </c>
      <c r="W4038">
        <v>8.4499999999999996E-9</v>
      </c>
      <c r="X4038">
        <v>0.57542958099999997</v>
      </c>
      <c r="Y4038">
        <v>0.74346432200000001</v>
      </c>
      <c r="Z4038">
        <v>4.9311310999999997E-2</v>
      </c>
      <c r="AA4038">
        <v>0.31791608599999999</v>
      </c>
      <c r="AB4038">
        <v>6.6464934000000003E-2</v>
      </c>
      <c r="AC4038">
        <v>0.28215907499999998</v>
      </c>
    </row>
    <row r="4039" spans="1:29" x14ac:dyDescent="0.25">
      <c r="A4039" s="18" t="s">
        <v>822</v>
      </c>
      <c r="B4039">
        <v>0.24799985299999999</v>
      </c>
      <c r="C4039">
        <v>0.285796724</v>
      </c>
      <c r="D4039">
        <v>0.28672204899999998</v>
      </c>
      <c r="E4039">
        <v>0.27926189899999998</v>
      </c>
      <c r="F4039">
        <v>0.24081056300000001</v>
      </c>
      <c r="G4039">
        <v>0.223436197</v>
      </c>
      <c r="H4039">
        <v>0.21938851300000001</v>
      </c>
      <c r="I4039">
        <v>0.234207416</v>
      </c>
      <c r="J4039">
        <v>0.23240318200000001</v>
      </c>
      <c r="K4039">
        <v>0.25459383299999999</v>
      </c>
      <c r="L4039">
        <v>0.206219452</v>
      </c>
      <c r="M4039">
        <v>0.211613625</v>
      </c>
      <c r="N4039">
        <v>0.17092083399999999</v>
      </c>
      <c r="O4039">
        <v>-4.2131987000000003E-2</v>
      </c>
      <c r="P4039">
        <v>-0.146922738</v>
      </c>
      <c r="Q4039">
        <v>-0.17794685299999999</v>
      </c>
      <c r="R4039">
        <v>-8.3874663000000002E-2</v>
      </c>
      <c r="S4039">
        <v>-9.4510217999999993E-2</v>
      </c>
      <c r="T4039">
        <v>4.0648670999999997E-2</v>
      </c>
      <c r="U4039">
        <v>0.24066446999999999</v>
      </c>
      <c r="V4039">
        <v>0.12891538</v>
      </c>
      <c r="W4039">
        <v>0.213926915</v>
      </c>
      <c r="X4039">
        <v>0.890995011</v>
      </c>
      <c r="Y4039">
        <v>0.58398594500000001</v>
      </c>
      <c r="Z4039">
        <v>0.261228823</v>
      </c>
      <c r="AA4039">
        <v>0.82054900200000003</v>
      </c>
      <c r="AB4039">
        <v>0.55061830199999995</v>
      </c>
      <c r="AC4039">
        <v>0.79402835699999996</v>
      </c>
    </row>
    <row r="4040" spans="1:29" x14ac:dyDescent="0.25">
      <c r="A4040" s="18" t="s">
        <v>1349</v>
      </c>
      <c r="B4040">
        <v>0.31278895000000001</v>
      </c>
      <c r="C4040">
        <v>0.28455839799999999</v>
      </c>
      <c r="D4040">
        <v>0.207010272</v>
      </c>
      <c r="E4040">
        <v>0.21615180000000001</v>
      </c>
      <c r="F4040">
        <v>0.247777994</v>
      </c>
      <c r="G4040">
        <v>0.25758076400000002</v>
      </c>
      <c r="H4040">
        <v>0.21512736099999999</v>
      </c>
      <c r="I4040">
        <v>0.31275702599999999</v>
      </c>
      <c r="J4040">
        <v>0.38207659599999999</v>
      </c>
      <c r="K4040">
        <v>0.25438502800000001</v>
      </c>
      <c r="L4040">
        <v>-0.13542464600000001</v>
      </c>
      <c r="M4040">
        <v>-0.59355469699999996</v>
      </c>
      <c r="N4040">
        <v>-0.53265957799999997</v>
      </c>
      <c r="O4040">
        <v>-0.334431429</v>
      </c>
      <c r="P4040">
        <v>-0.27935120000000002</v>
      </c>
      <c r="Q4040">
        <v>-0.54120187399999997</v>
      </c>
      <c r="R4040">
        <v>-2.4499999999999999E-5</v>
      </c>
      <c r="S4040">
        <v>0.29991357099999999</v>
      </c>
      <c r="T4040">
        <v>-0.29733548399999998</v>
      </c>
      <c r="U4040">
        <v>0.44298670899999998</v>
      </c>
      <c r="V4040">
        <v>4.8099999999999997E-6</v>
      </c>
      <c r="W4040">
        <v>5.1199999999999998E-5</v>
      </c>
      <c r="X4040">
        <v>6.6033933000000003E-2</v>
      </c>
      <c r="Y4040">
        <v>0.28130428800000001</v>
      </c>
      <c r="Z4040">
        <v>1.18818E-4</v>
      </c>
      <c r="AA4040">
        <v>0.999845231</v>
      </c>
      <c r="AB4040">
        <v>4.3061026000000002E-2</v>
      </c>
      <c r="AC4040">
        <v>2.6490237999999999E-2</v>
      </c>
    </row>
    <row r="4041" spans="1:29" x14ac:dyDescent="0.25">
      <c r="A4041" s="18" t="s">
        <v>1446</v>
      </c>
      <c r="B4041">
        <v>0.32263144799999999</v>
      </c>
      <c r="C4041">
        <v>0.388912333</v>
      </c>
      <c r="D4041">
        <v>0.656499006</v>
      </c>
      <c r="E4041">
        <v>0.84367787299999997</v>
      </c>
      <c r="F4041">
        <v>0.34391776899999998</v>
      </c>
      <c r="G4041">
        <v>0.388968284</v>
      </c>
      <c r="H4041">
        <v>0.41459974599999999</v>
      </c>
      <c r="I4041">
        <v>0.29927506799999998</v>
      </c>
      <c r="J4041">
        <v>0.310131773</v>
      </c>
      <c r="K4041">
        <v>0.41034999</v>
      </c>
      <c r="L4041">
        <v>0.26754775800000002</v>
      </c>
      <c r="M4041">
        <v>1.023300119</v>
      </c>
      <c r="N4041">
        <v>1.3836980489999999</v>
      </c>
      <c r="O4041">
        <v>9.0993474000000005E-2</v>
      </c>
      <c r="P4041">
        <v>0.26717622000000002</v>
      </c>
      <c r="Q4041">
        <v>0.360996227</v>
      </c>
      <c r="R4041">
        <v>-0.11155823600000001</v>
      </c>
      <c r="S4041">
        <v>-5.7846081000000001E-2</v>
      </c>
      <c r="T4041">
        <v>0.34494535599999998</v>
      </c>
      <c r="U4041">
        <v>6.5668523000000006E-2</v>
      </c>
      <c r="V4041">
        <v>2.1800000000000001E-19</v>
      </c>
      <c r="W4041">
        <v>2.0899999999999998E-34</v>
      </c>
      <c r="X4041">
        <v>0.77054993500000002</v>
      </c>
      <c r="Y4041">
        <v>0.19794229799999999</v>
      </c>
      <c r="Z4041">
        <v>7.4113349999999998E-3</v>
      </c>
      <c r="AA4041">
        <v>0.70610987599999997</v>
      </c>
      <c r="AB4041">
        <v>0.70713244900000005</v>
      </c>
      <c r="AC4041">
        <v>3.9472750000000001E-3</v>
      </c>
    </row>
    <row r="4042" spans="1:29" x14ac:dyDescent="0.25">
      <c r="A4042" s="18" t="s">
        <v>2052</v>
      </c>
      <c r="B4042">
        <v>0.38581242100000002</v>
      </c>
      <c r="C4042">
        <v>0.53433132699999997</v>
      </c>
      <c r="D4042">
        <v>0.60342356699999999</v>
      </c>
      <c r="E4042">
        <v>0.60785314700000004</v>
      </c>
      <c r="F4042">
        <v>0.44666730599999999</v>
      </c>
      <c r="G4042">
        <v>0.40221963500000002</v>
      </c>
      <c r="H4042">
        <v>0.38605317</v>
      </c>
      <c r="I4042">
        <v>0.35925794799999999</v>
      </c>
      <c r="J4042">
        <v>0.37087705900000001</v>
      </c>
      <c r="K4042">
        <v>0.47662178700000002</v>
      </c>
      <c r="L4042">
        <v>0.46991417200000002</v>
      </c>
      <c r="M4042">
        <v>0.65117929200000002</v>
      </c>
      <c r="N4042">
        <v>0.65715804899999997</v>
      </c>
      <c r="O4042">
        <v>0.21144157899999999</v>
      </c>
      <c r="P4042">
        <v>6.0125125000000001E-2</v>
      </c>
      <c r="Q4042">
        <v>1.415354E-3</v>
      </c>
      <c r="R4042">
        <v>-0.102885879</v>
      </c>
      <c r="S4042">
        <v>-5.4333156000000001E-2</v>
      </c>
      <c r="T4042">
        <v>0.306852442</v>
      </c>
      <c r="U4042">
        <v>3.6166600000000002E-4</v>
      </c>
      <c r="V4042">
        <v>1.4500000000000001E-8</v>
      </c>
      <c r="W4042">
        <v>1.07E-8</v>
      </c>
      <c r="X4042">
        <v>0.26299007800000002</v>
      </c>
      <c r="Y4042">
        <v>0.86878663099999998</v>
      </c>
      <c r="Z4042">
        <v>0.99261160599999998</v>
      </c>
      <c r="AA4042">
        <v>0.71369981199999999</v>
      </c>
      <c r="AB4042">
        <v>0.75081995800000001</v>
      </c>
      <c r="AC4042">
        <v>8.7007419999999992E-3</v>
      </c>
    </row>
    <row r="4043" spans="1:29" x14ac:dyDescent="0.25">
      <c r="A4043" s="18" t="s">
        <v>1426</v>
      </c>
      <c r="B4043">
        <v>0.31996439599999998</v>
      </c>
      <c r="C4043">
        <v>0.400434281</v>
      </c>
      <c r="D4043">
        <v>0.48517051999999999</v>
      </c>
      <c r="E4043">
        <v>0.53326134599999997</v>
      </c>
      <c r="F4043">
        <v>0.385863858</v>
      </c>
      <c r="G4043">
        <v>0.338731224</v>
      </c>
      <c r="H4043">
        <v>0.40283074600000002</v>
      </c>
      <c r="I4043">
        <v>0.26452435899999999</v>
      </c>
      <c r="J4043">
        <v>0.28401142499999998</v>
      </c>
      <c r="K4043">
        <v>0.62628983699999996</v>
      </c>
      <c r="L4043">
        <v>0.32282986600000002</v>
      </c>
      <c r="M4043">
        <v>0.60169004199999998</v>
      </c>
      <c r="N4043">
        <v>0.73605278100000004</v>
      </c>
      <c r="O4043">
        <v>0.26954034399999999</v>
      </c>
      <c r="P4043">
        <v>8.1541168999999997E-2</v>
      </c>
      <c r="Q4043">
        <v>0.33201128899999999</v>
      </c>
      <c r="R4043">
        <v>-0.27332551999999999</v>
      </c>
      <c r="S4043">
        <v>-0.16601564799999999</v>
      </c>
      <c r="T4043">
        <v>0.97001752100000005</v>
      </c>
      <c r="U4043">
        <v>2.3930456999999999E-2</v>
      </c>
      <c r="V4043">
        <v>2.9400000000000001E-7</v>
      </c>
      <c r="W4043">
        <v>2.11E-10</v>
      </c>
      <c r="X4043">
        <v>0.117854346</v>
      </c>
      <c r="Y4043">
        <v>0.82499690999999997</v>
      </c>
      <c r="Z4043">
        <v>1.5562542E-2</v>
      </c>
      <c r="AA4043">
        <v>0.24818763999999999</v>
      </c>
      <c r="AB4043">
        <v>0.24825871999999999</v>
      </c>
      <c r="AC4043">
        <v>1.25E-17</v>
      </c>
    </row>
    <row r="4044" spans="1:29" x14ac:dyDescent="0.25">
      <c r="A4044" s="18" t="s">
        <v>1029</v>
      </c>
      <c r="B4044">
        <v>0.27315821600000001</v>
      </c>
      <c r="C4044">
        <v>0.30567225599999998</v>
      </c>
      <c r="D4044">
        <v>0.31581461399999999</v>
      </c>
      <c r="E4044">
        <v>0.340961299</v>
      </c>
      <c r="F4044">
        <v>0.26576634799999999</v>
      </c>
      <c r="G4044">
        <v>0.27044936600000002</v>
      </c>
      <c r="H4044">
        <v>0.29595898900000001</v>
      </c>
      <c r="I4044">
        <v>0.26570138199999999</v>
      </c>
      <c r="J4044">
        <v>0.28818477999999997</v>
      </c>
      <c r="K4044">
        <v>0.35027898499999999</v>
      </c>
      <c r="L4044">
        <v>0.169480306</v>
      </c>
      <c r="M4044">
        <v>0.20884143899999999</v>
      </c>
      <c r="N4044">
        <v>0.31928661400000002</v>
      </c>
      <c r="O4044">
        <v>-4.0693344999999999E-2</v>
      </c>
      <c r="P4044">
        <v>-1.5214170000000001E-2</v>
      </c>
      <c r="Q4044">
        <v>0.11417556600000001</v>
      </c>
      <c r="R4044">
        <v>-4.0831038E-2</v>
      </c>
      <c r="S4044">
        <v>7.8178572000000002E-2</v>
      </c>
      <c r="T4044">
        <v>0.358553968</v>
      </c>
      <c r="U4044">
        <v>0.35853549400000001</v>
      </c>
      <c r="V4044">
        <v>0.110014026</v>
      </c>
      <c r="W4044">
        <v>1.0964504E-2</v>
      </c>
      <c r="X4044">
        <v>0.90500056799999995</v>
      </c>
      <c r="Y4044">
        <v>0.98402089800000003</v>
      </c>
      <c r="Z4044">
        <v>0.484392606</v>
      </c>
      <c r="AA4044">
        <v>0.92585384900000001</v>
      </c>
      <c r="AB4044">
        <v>0.65533343099999997</v>
      </c>
      <c r="AC4044">
        <v>3.4062020000000001E-3</v>
      </c>
    </row>
    <row r="4045" spans="1:29" x14ac:dyDescent="0.25">
      <c r="A4045" s="18" t="s">
        <v>2909</v>
      </c>
      <c r="B4045">
        <v>0.49781140400000001</v>
      </c>
      <c r="C4045">
        <v>0.53130237400000002</v>
      </c>
      <c r="D4045">
        <v>0.41796772900000001</v>
      </c>
      <c r="E4045">
        <v>0.315951916</v>
      </c>
      <c r="F4045">
        <v>0.48408793700000002</v>
      </c>
      <c r="G4045">
        <v>0.49688672900000003</v>
      </c>
      <c r="H4045">
        <v>0.47831881300000001</v>
      </c>
      <c r="I4045">
        <v>0.53043641500000005</v>
      </c>
      <c r="J4045">
        <v>0.52121155299999999</v>
      </c>
      <c r="K4045">
        <v>0.46084948599999997</v>
      </c>
      <c r="L4045">
        <v>9.2079743000000006E-2</v>
      </c>
      <c r="M4045">
        <v>-0.25043336399999999</v>
      </c>
      <c r="N4045">
        <v>-0.65775904200000002</v>
      </c>
      <c r="O4045">
        <v>-4.1186357E-2</v>
      </c>
      <c r="P4045">
        <v>-2.6465400000000002E-3</v>
      </c>
      <c r="Q4045">
        <v>-5.8901119000000002E-2</v>
      </c>
      <c r="R4045">
        <v>9.3793136999999999E-2</v>
      </c>
      <c r="S4045">
        <v>6.6853594000000002E-2</v>
      </c>
      <c r="T4045">
        <v>-0.112124554</v>
      </c>
      <c r="U4045">
        <v>0.59039504399999998</v>
      </c>
      <c r="V4045">
        <v>3.2173963E-2</v>
      </c>
      <c r="W4045">
        <v>5.3400000000000002E-9</v>
      </c>
      <c r="X4045">
        <v>0.883274106</v>
      </c>
      <c r="Y4045">
        <v>0.99533718800000004</v>
      </c>
      <c r="Z4045">
        <v>0.67797589300000005</v>
      </c>
      <c r="AA4045">
        <v>0.81226972200000003</v>
      </c>
      <c r="AB4045">
        <v>0.69346632600000002</v>
      </c>
      <c r="AC4045">
        <v>0.335260155</v>
      </c>
    </row>
    <row r="4046" spans="1:29" x14ac:dyDescent="0.25">
      <c r="A4046" s="18" t="s">
        <v>3994</v>
      </c>
      <c r="B4046">
        <v>0.76323984899999997</v>
      </c>
      <c r="C4046">
        <v>0.52820472299999999</v>
      </c>
      <c r="D4046">
        <v>0.59128709199999996</v>
      </c>
      <c r="E4046">
        <v>0.57500835400000005</v>
      </c>
      <c r="F4046">
        <v>0.72187445699999997</v>
      </c>
      <c r="G4046">
        <v>0.849196116</v>
      </c>
      <c r="H4046">
        <v>0.97443369199999996</v>
      </c>
      <c r="I4046">
        <v>0.56246352200000005</v>
      </c>
      <c r="J4046">
        <v>0.56207443899999998</v>
      </c>
      <c r="K4046">
        <v>0.75836927700000001</v>
      </c>
      <c r="L4046">
        <v>-0.53117104000000004</v>
      </c>
      <c r="M4046">
        <v>-0.36877305199999999</v>
      </c>
      <c r="N4046">
        <v>-0.41172794699999998</v>
      </c>
      <c r="O4046">
        <v>-8.0462192000000002E-2</v>
      </c>
      <c r="P4046">
        <v>0.15179477199999999</v>
      </c>
      <c r="Q4046">
        <v>0.34895146799999999</v>
      </c>
      <c r="R4046">
        <v>-0.35637591699999999</v>
      </c>
      <c r="S4046">
        <v>-0.409524</v>
      </c>
      <c r="T4046">
        <v>-1.0481229999999999E-2</v>
      </c>
      <c r="U4046">
        <v>1.1397015E-2</v>
      </c>
      <c r="V4046">
        <v>4.9954355999999998E-2</v>
      </c>
      <c r="W4046">
        <v>2.3534485000000001E-2</v>
      </c>
      <c r="X4046">
        <v>0.85681909199999995</v>
      </c>
      <c r="Y4046">
        <v>0.74198622400000003</v>
      </c>
      <c r="Z4046">
        <v>0.110453117</v>
      </c>
      <c r="AA4046">
        <v>0.39367266499999998</v>
      </c>
      <c r="AB4046">
        <v>4.2566012E-2</v>
      </c>
      <c r="AC4046">
        <v>0.940214789</v>
      </c>
    </row>
    <row r="4047" spans="1:29" x14ac:dyDescent="0.25">
      <c r="A4047" s="18" t="s">
        <v>1687</v>
      </c>
      <c r="B4047">
        <v>0.351627411</v>
      </c>
      <c r="C4047">
        <v>0.17912512999999999</v>
      </c>
      <c r="D4047">
        <v>0.21265724699999999</v>
      </c>
      <c r="E4047">
        <v>0.37411441600000001</v>
      </c>
      <c r="F4047">
        <v>0.40802928199999999</v>
      </c>
      <c r="G4047">
        <v>0.43480047399999999</v>
      </c>
      <c r="H4047">
        <v>0.42425620600000002</v>
      </c>
      <c r="I4047">
        <v>0.490987966</v>
      </c>
      <c r="J4047">
        <v>0.62907824999999995</v>
      </c>
      <c r="K4047">
        <v>0.70502940400000003</v>
      </c>
      <c r="L4047">
        <v>-0.968587894</v>
      </c>
      <c r="M4047">
        <v>-0.71337852400000001</v>
      </c>
      <c r="N4047">
        <v>8.8504672000000006E-2</v>
      </c>
      <c r="O4047">
        <v>0.21433518900000001</v>
      </c>
      <c r="P4047">
        <v>0.305591322</v>
      </c>
      <c r="Q4047">
        <v>0.26969154499999998</v>
      </c>
      <c r="R4047">
        <v>0.50198659499999998</v>
      </c>
      <c r="S4047">
        <v>0.84954633300000004</v>
      </c>
      <c r="T4047">
        <v>1.00856141</v>
      </c>
      <c r="U4047">
        <v>5.51E-7</v>
      </c>
      <c r="V4047">
        <v>1.59E-5</v>
      </c>
      <c r="W4047">
        <v>0.62297989399999998</v>
      </c>
      <c r="X4047">
        <v>0.49088574499999998</v>
      </c>
      <c r="Y4047">
        <v>0.32656699099999997</v>
      </c>
      <c r="Z4047">
        <v>0.170726931</v>
      </c>
      <c r="AA4047">
        <v>8.8606650999999995E-2</v>
      </c>
      <c r="AB4047">
        <v>4.4400000000000001E-7</v>
      </c>
      <c r="AC4047">
        <v>2.3300000000000002E-10</v>
      </c>
    </row>
    <row r="4048" spans="1:29" x14ac:dyDescent="0.25">
      <c r="A4048" s="18" t="s">
        <v>1681</v>
      </c>
      <c r="B4048">
        <v>0.35142244099999997</v>
      </c>
      <c r="C4048">
        <v>0.351244273</v>
      </c>
      <c r="D4048">
        <v>0.27648467100000002</v>
      </c>
      <c r="E4048">
        <v>0.27070075300000002</v>
      </c>
      <c r="F4048">
        <v>0.305505007</v>
      </c>
      <c r="G4048">
        <v>0.32884607599999999</v>
      </c>
      <c r="H4048">
        <v>0.29320509700000003</v>
      </c>
      <c r="I4048">
        <v>0.26427721900000001</v>
      </c>
      <c r="J4048">
        <v>0.25660411900000002</v>
      </c>
      <c r="K4048">
        <v>0.205812151</v>
      </c>
      <c r="L4048">
        <v>-5.0721969999999996E-3</v>
      </c>
      <c r="M4048">
        <v>-0.34924529399999998</v>
      </c>
      <c r="N4048">
        <v>-0.38319341899999998</v>
      </c>
      <c r="O4048">
        <v>-0.20585205300000001</v>
      </c>
      <c r="P4048">
        <v>-0.10192701899999999</v>
      </c>
      <c r="Q4048">
        <v>-0.26820235199999998</v>
      </c>
      <c r="R4048">
        <v>-0.41672385299999998</v>
      </c>
      <c r="S4048">
        <v>-0.45710567699999999</v>
      </c>
      <c r="T4048">
        <v>-0.77607423499999995</v>
      </c>
      <c r="U4048">
        <v>0.98997376100000001</v>
      </c>
      <c r="V4048">
        <v>3.3773290000000001E-3</v>
      </c>
      <c r="W4048">
        <v>1.364065E-3</v>
      </c>
      <c r="X4048">
        <v>0.28805756599999999</v>
      </c>
      <c r="Y4048">
        <v>0.72265967600000003</v>
      </c>
      <c r="Z4048">
        <v>4.6719186000000003E-2</v>
      </c>
      <c r="AA4048">
        <v>4.3273635999999997E-2</v>
      </c>
      <c r="AB4048">
        <v>3.90376E-4</v>
      </c>
      <c r="AC4048">
        <v>3.08E-11</v>
      </c>
    </row>
    <row r="4049" spans="1:29" x14ac:dyDescent="0.25">
      <c r="A4049" s="18" t="s">
        <v>1554</v>
      </c>
      <c r="B4049">
        <v>0.33511809799999998</v>
      </c>
      <c r="C4049">
        <v>0.38719779799999998</v>
      </c>
      <c r="D4049">
        <v>0.443648759</v>
      </c>
      <c r="E4049">
        <v>0.45744001000000001</v>
      </c>
      <c r="F4049">
        <v>0.36264020499999999</v>
      </c>
      <c r="G4049">
        <v>0.33109095599999999</v>
      </c>
      <c r="H4049">
        <v>0.33923121699999997</v>
      </c>
      <c r="I4049">
        <v>0.29146043500000002</v>
      </c>
      <c r="J4049">
        <v>0.27303410900000002</v>
      </c>
      <c r="K4049">
        <v>0.37500567000000001</v>
      </c>
      <c r="L4049">
        <v>0.20658193599999999</v>
      </c>
      <c r="M4049">
        <v>0.408251843</v>
      </c>
      <c r="N4049">
        <v>0.447763042</v>
      </c>
      <c r="O4049">
        <v>0.11276182999999999</v>
      </c>
      <c r="P4049">
        <v>-1.6681211000000001E-2</v>
      </c>
      <c r="Q4049">
        <v>1.5576103000000001E-2</v>
      </c>
      <c r="R4049">
        <v>-0.201914643</v>
      </c>
      <c r="S4049">
        <v>-0.29497506000000001</v>
      </c>
      <c r="T4049">
        <v>0.163724381</v>
      </c>
      <c r="U4049">
        <v>0.160021472</v>
      </c>
      <c r="V4049">
        <v>7.4129800000000004E-4</v>
      </c>
      <c r="W4049">
        <v>1.65079E-4</v>
      </c>
      <c r="X4049">
        <v>0.66650009600000004</v>
      </c>
      <c r="Y4049">
        <v>1</v>
      </c>
      <c r="Z4049">
        <v>0.94842148599999998</v>
      </c>
      <c r="AA4049">
        <v>0.44404374299999999</v>
      </c>
      <c r="AB4049">
        <v>3.086413E-2</v>
      </c>
      <c r="AC4049">
        <v>0.18373320400000001</v>
      </c>
    </row>
    <row r="4050" spans="1:29" x14ac:dyDescent="0.25">
      <c r="A4050" s="18" t="s">
        <v>1346</v>
      </c>
      <c r="B4050">
        <v>0.31221707799999998</v>
      </c>
      <c r="C4050">
        <v>0.358583235</v>
      </c>
      <c r="D4050">
        <v>0.32123821699999999</v>
      </c>
      <c r="E4050">
        <v>0.310486078</v>
      </c>
      <c r="F4050">
        <v>0.30632116500000001</v>
      </c>
      <c r="G4050">
        <v>0.28358417000000002</v>
      </c>
      <c r="H4050">
        <v>0.291555387</v>
      </c>
      <c r="I4050">
        <v>0.31833007800000002</v>
      </c>
      <c r="J4050">
        <v>0.36197710399999999</v>
      </c>
      <c r="K4050">
        <v>0.28846004600000003</v>
      </c>
      <c r="L4050">
        <v>0.199009137</v>
      </c>
      <c r="M4050">
        <v>4.1170626000000002E-2</v>
      </c>
      <c r="N4050">
        <v>-1.0428224999999999E-2</v>
      </c>
      <c r="O4050">
        <v>-2.8079875000000001E-2</v>
      </c>
      <c r="P4050">
        <v>-0.14056767000000001</v>
      </c>
      <c r="Q4050">
        <v>-0.100837908</v>
      </c>
      <c r="R4050">
        <v>2.5067557000000001E-2</v>
      </c>
      <c r="S4050">
        <v>0.21227921999999999</v>
      </c>
      <c r="T4050">
        <v>-0.11433486399999999</v>
      </c>
      <c r="U4050">
        <v>0.23612693000000001</v>
      </c>
      <c r="V4050">
        <v>0.82728039600000003</v>
      </c>
      <c r="W4050">
        <v>0.91089832400000004</v>
      </c>
      <c r="X4050">
        <v>0.919269483</v>
      </c>
      <c r="Y4050">
        <v>0.617756317</v>
      </c>
      <c r="Z4050">
        <v>0.53725909699999996</v>
      </c>
      <c r="AA4050">
        <v>0.97231728799999995</v>
      </c>
      <c r="AB4050">
        <v>0.15222771199999999</v>
      </c>
      <c r="AC4050">
        <v>0.368965871</v>
      </c>
    </row>
    <row r="4051" spans="1:29" x14ac:dyDescent="0.25">
      <c r="A4051" s="18" t="s">
        <v>4910</v>
      </c>
      <c r="B4051">
        <v>1.6377397410000001</v>
      </c>
      <c r="C4051">
        <v>1.3968365760000001</v>
      </c>
      <c r="D4051">
        <v>1.1950996659999999</v>
      </c>
      <c r="E4051">
        <v>1.32798383</v>
      </c>
      <c r="F4051">
        <v>1.48089636</v>
      </c>
      <c r="G4051">
        <v>1.3270460070000001</v>
      </c>
      <c r="H4051">
        <v>1.225258647</v>
      </c>
      <c r="I4051">
        <v>1.4133187780000001</v>
      </c>
      <c r="J4051">
        <v>1.2822194899999999</v>
      </c>
      <c r="K4051">
        <v>1.2122785810000001</v>
      </c>
      <c r="L4051">
        <v>-0.22811535999999999</v>
      </c>
      <c r="M4051">
        <v>-0.45409795200000003</v>
      </c>
      <c r="N4051">
        <v>-0.302161189</v>
      </c>
      <c r="O4051">
        <v>-0.14535926299999999</v>
      </c>
      <c r="P4051">
        <v>-0.302470615</v>
      </c>
      <c r="Q4051">
        <v>-0.41825423499999997</v>
      </c>
      <c r="R4051">
        <v>-0.20230152700000001</v>
      </c>
      <c r="S4051">
        <v>-0.35224502000000002</v>
      </c>
      <c r="T4051">
        <v>-0.43120489400000001</v>
      </c>
      <c r="U4051">
        <v>0.10626865100000001</v>
      </c>
      <c r="V4051">
        <v>2.8900000000000001E-5</v>
      </c>
      <c r="W4051">
        <v>6.1481920000000002E-3</v>
      </c>
      <c r="X4051">
        <v>0.48074454999999999</v>
      </c>
      <c r="Y4051">
        <v>6.4577387E-2</v>
      </c>
      <c r="Z4051">
        <v>3.61438E-4</v>
      </c>
      <c r="AA4051">
        <v>0.40161038900000001</v>
      </c>
      <c r="AB4051">
        <v>2.851223E-3</v>
      </c>
      <c r="AC4051">
        <v>5.2099999999999999E-5</v>
      </c>
    </row>
    <row r="4052" spans="1:29" x14ac:dyDescent="0.25">
      <c r="A4052" s="18" t="s">
        <v>3987</v>
      </c>
      <c r="B4052">
        <v>0.76176302299999998</v>
      </c>
      <c r="C4052">
        <v>0.67558291699999995</v>
      </c>
      <c r="D4052">
        <v>0.81878788400000002</v>
      </c>
      <c r="E4052">
        <v>0.86144134500000002</v>
      </c>
      <c r="F4052">
        <v>0.91218579700000002</v>
      </c>
      <c r="G4052">
        <v>1.0073915149999999</v>
      </c>
      <c r="H4052">
        <v>0.93708558099999995</v>
      </c>
      <c r="I4052">
        <v>0.79430721500000001</v>
      </c>
      <c r="J4052">
        <v>0.78860532900000002</v>
      </c>
      <c r="K4052">
        <v>0.96308941800000003</v>
      </c>
      <c r="L4052">
        <v>-0.17393752100000001</v>
      </c>
      <c r="M4052">
        <v>0.102743684</v>
      </c>
      <c r="N4052">
        <v>0.176095642</v>
      </c>
      <c r="O4052">
        <v>0.258607221</v>
      </c>
      <c r="P4052">
        <v>0.40206717400000003</v>
      </c>
      <c r="Q4052">
        <v>0.29696515800000001</v>
      </c>
      <c r="R4052">
        <v>6.1750074000000002E-2</v>
      </c>
      <c r="S4052">
        <v>5.1340924000000003E-2</v>
      </c>
      <c r="T4052">
        <v>0.33946769199999999</v>
      </c>
      <c r="U4052">
        <v>0.21577501499999999</v>
      </c>
      <c r="V4052">
        <v>0.40968223199999998</v>
      </c>
      <c r="W4052">
        <v>0.129693366</v>
      </c>
      <c r="X4052">
        <v>9.6699349000000004E-2</v>
      </c>
      <c r="Y4052">
        <v>7.2237769999999998E-3</v>
      </c>
      <c r="Z4052">
        <v>1.7956072999999999E-2</v>
      </c>
      <c r="AA4052">
        <v>0.81701107900000003</v>
      </c>
      <c r="AB4052">
        <v>0.73551798599999996</v>
      </c>
      <c r="AC4052">
        <v>1.8313590000000001E-3</v>
      </c>
    </row>
    <row r="4053" spans="1:29" x14ac:dyDescent="0.25">
      <c r="A4053" s="18" t="s">
        <v>5276</v>
      </c>
      <c r="B4053">
        <v>3.6792368280000001</v>
      </c>
      <c r="C4053">
        <v>2.9316818979999999</v>
      </c>
      <c r="D4053">
        <v>2.1985497949999999</v>
      </c>
      <c r="E4053">
        <v>1.947600029</v>
      </c>
      <c r="F4053">
        <v>3.4445926849999999</v>
      </c>
      <c r="G4053">
        <v>3.2844714320000001</v>
      </c>
      <c r="H4053">
        <v>2.9220712600000001</v>
      </c>
      <c r="I4053">
        <v>4.1537863909999997</v>
      </c>
      <c r="J4053">
        <v>3.7378917629999999</v>
      </c>
      <c r="K4053">
        <v>2.120301038</v>
      </c>
      <c r="L4053">
        <v>-0.33049910100000002</v>
      </c>
      <c r="M4053">
        <v>-0.74274521500000001</v>
      </c>
      <c r="N4053">
        <v>-0.92054517599999997</v>
      </c>
      <c r="O4053">
        <v>-9.7321810999999994E-2</v>
      </c>
      <c r="P4053">
        <v>-0.16663715800000001</v>
      </c>
      <c r="Q4053">
        <v>-0.33400660500000001</v>
      </c>
      <c r="R4053">
        <v>0.193170076</v>
      </c>
      <c r="S4053">
        <v>4.4564765999999999E-2</v>
      </c>
      <c r="T4053">
        <v>-0.79425910499999997</v>
      </c>
      <c r="U4053">
        <v>0.162950233</v>
      </c>
      <c r="V4053">
        <v>5.3100000000000003E-5</v>
      </c>
      <c r="W4053">
        <v>3.9999999999999998E-7</v>
      </c>
      <c r="X4053">
        <v>0.84911464699999994</v>
      </c>
      <c r="Y4053">
        <v>0.74116621599999999</v>
      </c>
      <c r="Z4053">
        <v>0.14678893200000001</v>
      </c>
      <c r="AA4053">
        <v>0.69071653799999999</v>
      </c>
      <c r="AB4053">
        <v>0.86077042400000003</v>
      </c>
      <c r="AC4053">
        <v>9.1900000000000001E-6</v>
      </c>
    </row>
    <row r="4054" spans="1:29" x14ac:dyDescent="0.25">
      <c r="A4054" s="18" t="s">
        <v>3037</v>
      </c>
      <c r="B4054">
        <v>0.51887689000000004</v>
      </c>
      <c r="C4054">
        <v>0.42460625600000002</v>
      </c>
      <c r="D4054">
        <v>0.433854619</v>
      </c>
      <c r="E4054">
        <v>0.50842567299999997</v>
      </c>
      <c r="F4054">
        <v>0.54307553500000005</v>
      </c>
      <c r="G4054">
        <v>0.58867187600000004</v>
      </c>
      <c r="H4054">
        <v>0.54241566100000005</v>
      </c>
      <c r="I4054">
        <v>0.52523672600000004</v>
      </c>
      <c r="J4054">
        <v>0.48358981899999998</v>
      </c>
      <c r="K4054">
        <v>0.429879868</v>
      </c>
      <c r="L4054">
        <v>-0.290577951</v>
      </c>
      <c r="M4054">
        <v>-0.26014252399999999</v>
      </c>
      <c r="N4054">
        <v>-3.1401551E-2</v>
      </c>
      <c r="O4054">
        <v>6.4508290999999995E-2</v>
      </c>
      <c r="P4054">
        <v>0.182204439</v>
      </c>
      <c r="Q4054">
        <v>6.2758913999999999E-2</v>
      </c>
      <c r="R4054">
        <v>1.523591E-2</v>
      </c>
      <c r="S4054">
        <v>-0.10257886300000001</v>
      </c>
      <c r="T4054">
        <v>-0.27183560400000001</v>
      </c>
      <c r="U4054">
        <v>4.0565193999999999E-2</v>
      </c>
      <c r="V4054">
        <v>3.5071212999999997E-2</v>
      </c>
      <c r="W4054">
        <v>0.86182562500000004</v>
      </c>
      <c r="X4054">
        <v>0.81022386800000001</v>
      </c>
      <c r="Y4054">
        <v>0.46262495599999998</v>
      </c>
      <c r="Z4054">
        <v>0.64505128199999995</v>
      </c>
      <c r="AA4054">
        <v>0.96389906599999997</v>
      </c>
      <c r="AB4054">
        <v>0.50113732600000005</v>
      </c>
      <c r="AC4054">
        <v>2.1587980999999999E-2</v>
      </c>
    </row>
    <row r="4055" spans="1:29" x14ac:dyDescent="0.25">
      <c r="A4055" s="18" t="s">
        <v>1508</v>
      </c>
      <c r="B4055">
        <v>0.32904980299999997</v>
      </c>
      <c r="C4055">
        <v>0.429622593</v>
      </c>
      <c r="D4055">
        <v>0.34790342099999999</v>
      </c>
      <c r="E4055">
        <v>0.362183535</v>
      </c>
      <c r="F4055">
        <v>0.29250746</v>
      </c>
      <c r="G4055">
        <v>0.30419617399999999</v>
      </c>
      <c r="H4055">
        <v>0.30400135700000003</v>
      </c>
      <c r="I4055">
        <v>0.33410732100000001</v>
      </c>
      <c r="J4055">
        <v>0.30728512600000002</v>
      </c>
      <c r="K4055">
        <v>0.35590827600000002</v>
      </c>
      <c r="L4055">
        <v>0.39109364000000002</v>
      </c>
      <c r="M4055">
        <v>8.1625711000000004E-2</v>
      </c>
      <c r="N4055">
        <v>0.13835889000000001</v>
      </c>
      <c r="O4055">
        <v>-0.168860959</v>
      </c>
      <c r="P4055">
        <v>-0.11298246100000001</v>
      </c>
      <c r="Q4055">
        <v>-0.115141479</v>
      </c>
      <c r="R4055">
        <v>2.1812136999999999E-2</v>
      </c>
      <c r="S4055">
        <v>-9.8761597000000007E-2</v>
      </c>
      <c r="T4055">
        <v>0.116044735</v>
      </c>
      <c r="U4055">
        <v>7.7385279999999997E-3</v>
      </c>
      <c r="V4055">
        <v>0.59575879899999995</v>
      </c>
      <c r="W4055">
        <v>0.298813041</v>
      </c>
      <c r="X4055">
        <v>0.451251866</v>
      </c>
      <c r="Y4055">
        <v>0.73988411700000001</v>
      </c>
      <c r="Z4055">
        <v>0.47385847399999997</v>
      </c>
      <c r="AA4055">
        <v>0.97948752900000002</v>
      </c>
      <c r="AB4055">
        <v>0.51138670100000005</v>
      </c>
      <c r="AC4055">
        <v>0.38021512099999999</v>
      </c>
    </row>
    <row r="4056" spans="1:29" x14ac:dyDescent="0.25">
      <c r="A4056" s="18" t="s">
        <v>4631</v>
      </c>
      <c r="B4056">
        <v>1.1843425510000001</v>
      </c>
      <c r="C4056">
        <v>1.5631777979999999</v>
      </c>
      <c r="D4056">
        <v>1.7355744550000001</v>
      </c>
      <c r="E4056">
        <v>1.2219823599999999</v>
      </c>
      <c r="F4056">
        <v>1.1012569759999999</v>
      </c>
      <c r="G4056">
        <v>1.136967426</v>
      </c>
      <c r="H4056">
        <v>1.1148433769999999</v>
      </c>
      <c r="I4056">
        <v>0.83374909699999999</v>
      </c>
      <c r="J4056">
        <v>0.78740728699999996</v>
      </c>
      <c r="K4056">
        <v>1.209940424</v>
      </c>
      <c r="L4056">
        <v>0.40021250600000002</v>
      </c>
      <c r="M4056">
        <v>0.56371866900000001</v>
      </c>
      <c r="N4056">
        <v>4.4608943999999998E-2</v>
      </c>
      <c r="O4056">
        <v>-0.10515688500000001</v>
      </c>
      <c r="P4056">
        <v>-5.8849849000000003E-2</v>
      </c>
      <c r="Q4056">
        <v>-8.8210601E-2</v>
      </c>
      <c r="R4056">
        <v>-0.46128679700000003</v>
      </c>
      <c r="S4056">
        <v>-0.55827381300000001</v>
      </c>
      <c r="T4056">
        <v>3.1801048999999998E-2</v>
      </c>
      <c r="U4056">
        <v>3.3315031000000002E-2</v>
      </c>
      <c r="V4056">
        <v>3.48158E-4</v>
      </c>
      <c r="W4056">
        <v>0.82556914100000001</v>
      </c>
      <c r="X4056">
        <v>0.77980182200000003</v>
      </c>
      <c r="Y4056">
        <v>0.90306262100000001</v>
      </c>
      <c r="Z4056">
        <v>0.69132737700000002</v>
      </c>
      <c r="AA4056">
        <v>0.13028041000000001</v>
      </c>
      <c r="AB4056">
        <v>1.098829E-3</v>
      </c>
      <c r="AC4056">
        <v>0.87019120000000005</v>
      </c>
    </row>
    <row r="4057" spans="1:29" x14ac:dyDescent="0.25">
      <c r="A4057" s="18" t="s">
        <v>3183</v>
      </c>
      <c r="B4057">
        <v>0.54575980199999996</v>
      </c>
      <c r="C4057">
        <v>0.49977488199999998</v>
      </c>
      <c r="D4057">
        <v>0.67944326200000005</v>
      </c>
      <c r="E4057">
        <v>0.75078728900000002</v>
      </c>
      <c r="F4057">
        <v>0.53643190699999999</v>
      </c>
      <c r="G4057">
        <v>0.55469231799999996</v>
      </c>
      <c r="H4057">
        <v>0.59993212900000004</v>
      </c>
      <c r="I4057">
        <v>0.49634405599999998</v>
      </c>
      <c r="J4057">
        <v>0.488770812</v>
      </c>
      <c r="K4057">
        <v>0.67698129200000001</v>
      </c>
      <c r="L4057">
        <v>-0.127566289</v>
      </c>
      <c r="M4057">
        <v>0.31670245299999999</v>
      </c>
      <c r="N4057">
        <v>0.45943889399999999</v>
      </c>
      <c r="O4057">
        <v>-2.5366105999999999E-2</v>
      </c>
      <c r="P4057">
        <v>2.3000981E-2</v>
      </c>
      <c r="Q4057">
        <v>0.13850090100000001</v>
      </c>
      <c r="R4057">
        <v>-0.131319622</v>
      </c>
      <c r="S4057">
        <v>-0.15878713899999999</v>
      </c>
      <c r="T4057">
        <v>0.31213393299999997</v>
      </c>
      <c r="U4057">
        <v>0.420694024</v>
      </c>
      <c r="V4057">
        <v>5.3533879999999997E-3</v>
      </c>
      <c r="W4057">
        <v>3.96E-5</v>
      </c>
      <c r="X4057">
        <v>0.94402138599999996</v>
      </c>
      <c r="Y4057">
        <v>0.94500779400000001</v>
      </c>
      <c r="Z4057">
        <v>0.37209259099999997</v>
      </c>
      <c r="AA4057">
        <v>0.68153455600000001</v>
      </c>
      <c r="AB4057">
        <v>0.26313908600000002</v>
      </c>
      <c r="AC4057">
        <v>5.1732779999999999E-3</v>
      </c>
    </row>
    <row r="4058" spans="1:29" x14ac:dyDescent="0.25">
      <c r="A4058" s="18" t="s">
        <v>4690</v>
      </c>
      <c r="B4058">
        <v>1.239452818</v>
      </c>
      <c r="C4058">
        <v>1.5488328200000001</v>
      </c>
      <c r="D4058">
        <v>1.5483566280000001</v>
      </c>
      <c r="E4058">
        <v>1.1577462009999999</v>
      </c>
      <c r="F4058">
        <v>1.1845191129999999</v>
      </c>
      <c r="G4058">
        <v>1.0269486480000001</v>
      </c>
      <c r="H4058">
        <v>1.014699207</v>
      </c>
      <c r="I4058">
        <v>1.370608899</v>
      </c>
      <c r="J4058">
        <v>1.4472845089999999</v>
      </c>
      <c r="K4058">
        <v>1.5228920109999999</v>
      </c>
      <c r="L4058">
        <v>0.32160042599999999</v>
      </c>
      <c r="M4058">
        <v>0.32272425500000002</v>
      </c>
      <c r="N4058">
        <v>-9.7470051000000002E-2</v>
      </c>
      <c r="O4058">
        <v>-6.2642238000000003E-2</v>
      </c>
      <c r="P4058">
        <v>-0.26996062799999998</v>
      </c>
      <c r="Q4058">
        <v>-0.28847713200000002</v>
      </c>
      <c r="R4058">
        <v>0.15179703</v>
      </c>
      <c r="S4058">
        <v>0.223438779</v>
      </c>
      <c r="T4058">
        <v>0.299009476</v>
      </c>
      <c r="U4058">
        <v>1.0846863E-2</v>
      </c>
      <c r="V4058">
        <v>3.3083129999999998E-3</v>
      </c>
      <c r="W4058">
        <v>0.41451984800000002</v>
      </c>
      <c r="X4058">
        <v>0.83098229499999998</v>
      </c>
      <c r="Y4058">
        <v>0.164585179</v>
      </c>
      <c r="Z4058">
        <v>1.8096579000000002E-2</v>
      </c>
      <c r="AA4058">
        <v>0.56303247300000003</v>
      </c>
      <c r="AB4058">
        <v>6.7384720999999995E-2</v>
      </c>
      <c r="AC4058">
        <v>5.1432270000000002E-3</v>
      </c>
    </row>
    <row r="4059" spans="1:29" x14ac:dyDescent="0.25">
      <c r="A4059" s="18" t="s">
        <v>4166</v>
      </c>
      <c r="B4059">
        <v>0.83298627700000005</v>
      </c>
      <c r="C4059">
        <v>0.69721877099999996</v>
      </c>
      <c r="D4059">
        <v>0.59775048900000005</v>
      </c>
      <c r="E4059">
        <v>0.50931683699999997</v>
      </c>
      <c r="F4059">
        <v>0.92243674600000003</v>
      </c>
      <c r="G4059">
        <v>0.90197181299999996</v>
      </c>
      <c r="H4059">
        <v>0.96361617600000005</v>
      </c>
      <c r="I4059">
        <v>1.081370537</v>
      </c>
      <c r="J4059">
        <v>1.0590347950000001</v>
      </c>
      <c r="K4059">
        <v>0.57198928699999996</v>
      </c>
      <c r="L4059">
        <v>-0.26006171700000003</v>
      </c>
      <c r="M4059">
        <v>-0.48205991799999998</v>
      </c>
      <c r="N4059">
        <v>-0.71351277000000002</v>
      </c>
      <c r="O4059">
        <v>0.14413325499999999</v>
      </c>
      <c r="P4059">
        <v>0.111815397</v>
      </c>
      <c r="Q4059">
        <v>0.208209902</v>
      </c>
      <c r="R4059">
        <v>0.39222071800000002</v>
      </c>
      <c r="S4059">
        <v>0.34564634100000002</v>
      </c>
      <c r="T4059">
        <v>-0.54480785600000003</v>
      </c>
      <c r="U4059">
        <v>0.12822883400000001</v>
      </c>
      <c r="V4059">
        <v>2.91377E-4</v>
      </c>
      <c r="W4059">
        <v>3.55E-8</v>
      </c>
      <c r="X4059">
        <v>0.56158014999999994</v>
      </c>
      <c r="Y4059">
        <v>0.70669018400000005</v>
      </c>
      <c r="Z4059">
        <v>0.15605928499999999</v>
      </c>
      <c r="AA4059">
        <v>9.1139476999999997E-2</v>
      </c>
      <c r="AB4059">
        <v>1.4102226000000001E-2</v>
      </c>
      <c r="AC4059">
        <v>2.4199999999999999E-5</v>
      </c>
    </row>
    <row r="4060" spans="1:29" x14ac:dyDescent="0.25">
      <c r="A4060" s="18" t="s">
        <v>4979</v>
      </c>
      <c r="B4060">
        <v>1.7764432619999999</v>
      </c>
      <c r="C4060">
        <v>2.062637488</v>
      </c>
      <c r="D4060">
        <v>1.9331917759999999</v>
      </c>
      <c r="E4060">
        <v>2.7830208949999999</v>
      </c>
      <c r="F4060">
        <v>1.619105177</v>
      </c>
      <c r="G4060">
        <v>1.723158524</v>
      </c>
      <c r="H4060">
        <v>1.8298870300000001</v>
      </c>
      <c r="I4060">
        <v>1.3415756350000001</v>
      </c>
      <c r="J4060">
        <v>1.50068717</v>
      </c>
      <c r="K4060">
        <v>2.6514039600000001</v>
      </c>
      <c r="L4060">
        <v>0.21534666899999999</v>
      </c>
      <c r="M4060">
        <v>0.122074605</v>
      </c>
      <c r="N4060">
        <v>0.65003423999999999</v>
      </c>
      <c r="O4060">
        <v>-0.13401497600000001</v>
      </c>
      <c r="P4060">
        <v>-4.3490513000000001E-2</v>
      </c>
      <c r="Q4060">
        <v>4.19362E-2</v>
      </c>
      <c r="R4060">
        <v>-0.30380126400000002</v>
      </c>
      <c r="S4060">
        <v>-5.9981347999999997E-2</v>
      </c>
      <c r="T4060">
        <v>0.58234558700000005</v>
      </c>
      <c r="U4060">
        <v>0.56805332600000003</v>
      </c>
      <c r="V4060">
        <v>0.71267617599999999</v>
      </c>
      <c r="W4060">
        <v>1.7973465000000001E-2</v>
      </c>
      <c r="X4060">
        <v>0.84532945500000001</v>
      </c>
      <c r="Y4060">
        <v>0.96192341599999998</v>
      </c>
      <c r="Z4060">
        <v>0.93208417399999999</v>
      </c>
      <c r="AA4060">
        <v>0.71064771299999996</v>
      </c>
      <c r="AB4060">
        <v>0.89849306200000001</v>
      </c>
      <c r="AC4060">
        <v>3.2368263000000001E-2</v>
      </c>
    </row>
    <row r="4061" spans="1:29" x14ac:dyDescent="0.25">
      <c r="A4061" s="18" t="s">
        <v>810</v>
      </c>
      <c r="B4061">
        <v>0.24699549700000001</v>
      </c>
      <c r="C4061">
        <v>0.26090267</v>
      </c>
      <c r="D4061">
        <v>0.238544855</v>
      </c>
      <c r="E4061">
        <v>0.26320462</v>
      </c>
      <c r="F4061">
        <v>0.22891319500000001</v>
      </c>
      <c r="G4061">
        <v>0.23783120199999999</v>
      </c>
      <c r="H4061">
        <v>0.23355045799999999</v>
      </c>
      <c r="I4061">
        <v>0.28443141900000002</v>
      </c>
      <c r="J4061">
        <v>0.32963021599999998</v>
      </c>
      <c r="K4061">
        <v>0.38441574000000001</v>
      </c>
      <c r="L4061">
        <v>7.4144252999999993E-2</v>
      </c>
      <c r="M4061">
        <v>-4.5404510000000002E-2</v>
      </c>
      <c r="N4061">
        <v>8.6581995999999994E-2</v>
      </c>
      <c r="O4061">
        <v>-0.11077332300000001</v>
      </c>
      <c r="P4061">
        <v>-5.9692449000000002E-2</v>
      </c>
      <c r="Q4061">
        <v>-8.5601351000000006E-2</v>
      </c>
      <c r="R4061">
        <v>0.20573823799999999</v>
      </c>
      <c r="S4061">
        <v>0.41102796400000002</v>
      </c>
      <c r="T4061">
        <v>0.63464913999999994</v>
      </c>
      <c r="U4061">
        <v>0.63887123499999998</v>
      </c>
      <c r="V4061">
        <v>0.80534935900000004</v>
      </c>
      <c r="W4061">
        <v>0.48476533999999999</v>
      </c>
      <c r="X4061">
        <v>0.734248503</v>
      </c>
      <c r="Y4061">
        <v>0.89991482</v>
      </c>
      <c r="Z4061">
        <v>0.694731341</v>
      </c>
      <c r="AA4061">
        <v>0.351058339</v>
      </c>
      <c r="AB4061">
        <v>2.1174599999999998E-3</v>
      </c>
      <c r="AC4061">
        <v>1.15E-7</v>
      </c>
    </row>
    <row r="4062" spans="1:29" x14ac:dyDescent="0.25">
      <c r="A4062" s="18" t="s">
        <v>5306</v>
      </c>
      <c r="B4062">
        <v>4.0689281670000002</v>
      </c>
      <c r="C4062">
        <v>4.5631023199999996</v>
      </c>
      <c r="D4062">
        <v>4.5307688759999998</v>
      </c>
      <c r="E4062">
        <v>4.4577426720000002</v>
      </c>
      <c r="F4062">
        <v>4.3144474219999998</v>
      </c>
      <c r="G4062">
        <v>4.3631689309999997</v>
      </c>
      <c r="H4062">
        <v>4.8637279449999999</v>
      </c>
      <c r="I4062">
        <v>3.4055840869999998</v>
      </c>
      <c r="J4062">
        <v>3.3405015470000001</v>
      </c>
      <c r="K4062">
        <v>4.682984308</v>
      </c>
      <c r="L4062">
        <v>0.165500018</v>
      </c>
      <c r="M4062">
        <v>0.15731985600000001</v>
      </c>
      <c r="N4062">
        <v>0.13153485100000001</v>
      </c>
      <c r="O4062">
        <v>8.4338899999999994E-2</v>
      </c>
      <c r="P4062">
        <v>0.100900591</v>
      </c>
      <c r="Q4062">
        <v>0.25685219799999998</v>
      </c>
      <c r="R4062">
        <v>-0.24084719900000001</v>
      </c>
      <c r="S4062">
        <v>-0.236938433</v>
      </c>
      <c r="T4062">
        <v>0.20928877000000001</v>
      </c>
      <c r="U4062">
        <v>0.38743509599999998</v>
      </c>
      <c r="V4062">
        <v>0.31217095099999997</v>
      </c>
      <c r="W4062">
        <v>0.40354786599999998</v>
      </c>
      <c r="X4062">
        <v>0.81988508699999996</v>
      </c>
      <c r="Y4062">
        <v>0.80104885699999995</v>
      </c>
      <c r="Z4062">
        <v>0.13660098400000001</v>
      </c>
      <c r="AA4062">
        <v>0.45328849100000002</v>
      </c>
      <c r="AB4062">
        <v>0.16428168600000001</v>
      </c>
      <c r="AC4062">
        <v>0.15659369100000001</v>
      </c>
    </row>
    <row r="4063" spans="1:29" x14ac:dyDescent="0.25">
      <c r="A4063" s="18" t="s">
        <v>4156</v>
      </c>
      <c r="B4063">
        <v>0.82747638899999998</v>
      </c>
      <c r="C4063">
        <v>0.80784974600000004</v>
      </c>
      <c r="D4063">
        <v>1.0485102319999999</v>
      </c>
      <c r="E4063">
        <v>1.1741954969999999</v>
      </c>
      <c r="F4063">
        <v>0.84668750999999998</v>
      </c>
      <c r="G4063">
        <v>0.883738947</v>
      </c>
      <c r="H4063">
        <v>0.96685787999999995</v>
      </c>
      <c r="I4063">
        <v>0.84707368299999997</v>
      </c>
      <c r="J4063">
        <v>0.879487405</v>
      </c>
      <c r="K4063">
        <v>1.2351352600000001</v>
      </c>
      <c r="L4063">
        <v>-3.3831821999999998E-2</v>
      </c>
      <c r="M4063">
        <v>0.34279861</v>
      </c>
      <c r="N4063">
        <v>0.50507745000000004</v>
      </c>
      <c r="O4063">
        <v>3.3378835000000003E-2</v>
      </c>
      <c r="P4063">
        <v>9.5675031999999993E-2</v>
      </c>
      <c r="Q4063">
        <v>0.22511597</v>
      </c>
      <c r="R4063">
        <v>3.4846598999999999E-2</v>
      </c>
      <c r="S4063">
        <v>8.8600994000000002E-2</v>
      </c>
      <c r="T4063">
        <v>0.57938579899999998</v>
      </c>
      <c r="U4063">
        <v>0.83987867100000002</v>
      </c>
      <c r="V4063">
        <v>1.854273E-3</v>
      </c>
      <c r="W4063">
        <v>3.0199999999999999E-6</v>
      </c>
      <c r="X4063">
        <v>0.90666257400000005</v>
      </c>
      <c r="Y4063">
        <v>0.74870673600000004</v>
      </c>
      <c r="Z4063">
        <v>8.1261691999999996E-2</v>
      </c>
      <c r="AA4063">
        <v>0.90988258700000002</v>
      </c>
      <c r="AB4063">
        <v>0.52224634199999997</v>
      </c>
      <c r="AC4063">
        <v>5.32E-8</v>
      </c>
    </row>
    <row r="4064" spans="1:29" x14ac:dyDescent="0.25">
      <c r="A4064" s="18" t="s">
        <v>4567</v>
      </c>
      <c r="B4064">
        <v>1.1221517270000001</v>
      </c>
      <c r="C4064">
        <v>1.010690616</v>
      </c>
      <c r="D4064">
        <v>1.049446788</v>
      </c>
      <c r="E4064">
        <v>1.100105423</v>
      </c>
      <c r="F4064">
        <v>1.1510766130000001</v>
      </c>
      <c r="G4064">
        <v>1.1780993559999999</v>
      </c>
      <c r="H4064">
        <v>1.333101573</v>
      </c>
      <c r="I4064">
        <v>1.0207912779999999</v>
      </c>
      <c r="J4064">
        <v>0.93496562100000002</v>
      </c>
      <c r="K4064">
        <v>1.033119763</v>
      </c>
      <c r="L4064">
        <v>-0.15028966699999999</v>
      </c>
      <c r="M4064">
        <v>-9.6494294999999994E-2</v>
      </c>
      <c r="N4064">
        <v>-2.8843636999999998E-2</v>
      </c>
      <c r="O4064">
        <v>3.6537792999999999E-2</v>
      </c>
      <c r="P4064">
        <v>7.2004139999999994E-2</v>
      </c>
      <c r="Q4064">
        <v>0.24951108699999999</v>
      </c>
      <c r="R4064">
        <v>-0.12954727599999999</v>
      </c>
      <c r="S4064">
        <v>-0.26112855899999998</v>
      </c>
      <c r="T4064">
        <v>-0.11559282899999999</v>
      </c>
      <c r="U4064">
        <v>0.28710127499999999</v>
      </c>
      <c r="V4064">
        <v>0.45040593499999998</v>
      </c>
      <c r="W4064">
        <v>0.82540732299999997</v>
      </c>
      <c r="X4064">
        <v>0.89763808700000003</v>
      </c>
      <c r="Y4064">
        <v>0.77621618999999997</v>
      </c>
      <c r="Z4064">
        <v>5.0577532000000001E-2</v>
      </c>
      <c r="AA4064">
        <v>0.66456056399999996</v>
      </c>
      <c r="AB4064">
        <v>3.2000794999999999E-2</v>
      </c>
      <c r="AC4064">
        <v>0.328131379</v>
      </c>
    </row>
    <row r="4065" spans="1:29" x14ac:dyDescent="0.25">
      <c r="A4065" s="18" t="s">
        <v>1817</v>
      </c>
      <c r="B4065">
        <v>0.36496387600000002</v>
      </c>
      <c r="C4065">
        <v>0.29391653899999998</v>
      </c>
      <c r="D4065">
        <v>0.36015474800000002</v>
      </c>
      <c r="E4065">
        <v>0.33349556200000002</v>
      </c>
      <c r="F4065">
        <v>0.36149467699999999</v>
      </c>
      <c r="G4065">
        <v>0.37284695699999998</v>
      </c>
      <c r="H4065">
        <v>0.39833305499999999</v>
      </c>
      <c r="I4065">
        <v>0.35234621100000002</v>
      </c>
      <c r="J4065">
        <v>0.343463089</v>
      </c>
      <c r="K4065">
        <v>0.38952905399999999</v>
      </c>
      <c r="L4065">
        <v>-0.31345989499999999</v>
      </c>
      <c r="M4065">
        <v>-1.9017750999999999E-2</v>
      </c>
      <c r="N4065">
        <v>-0.12984378899999999</v>
      </c>
      <c r="O4065">
        <v>-2.761899E-3</v>
      </c>
      <c r="P4065">
        <v>3.0334379000000002E-2</v>
      </c>
      <c r="Q4065">
        <v>0.12928293499999999</v>
      </c>
      <c r="R4065">
        <v>-3.7071643000000001E-2</v>
      </c>
      <c r="S4065">
        <v>-8.8141395999999997E-2</v>
      </c>
      <c r="T4065">
        <v>9.5214672E-2</v>
      </c>
      <c r="U4065">
        <v>4.3112396999999997E-2</v>
      </c>
      <c r="V4065">
        <v>0.90010302900000005</v>
      </c>
      <c r="W4065">
        <v>0.343973001</v>
      </c>
      <c r="X4065">
        <v>0.993310849</v>
      </c>
      <c r="Y4065">
        <v>0.96127640199999997</v>
      </c>
      <c r="Z4065">
        <v>0.48628512499999998</v>
      </c>
      <c r="AA4065">
        <v>0.98337502200000004</v>
      </c>
      <c r="AB4065">
        <v>0.60224091300000004</v>
      </c>
      <c r="AC4065">
        <v>0.48236229400000002</v>
      </c>
    </row>
    <row r="4066" spans="1:29" x14ac:dyDescent="0.25">
      <c r="A4066" s="18" t="s">
        <v>4673</v>
      </c>
      <c r="B4066">
        <v>1.219583938</v>
      </c>
      <c r="C4066">
        <v>1.1418678440000001</v>
      </c>
      <c r="D4066">
        <v>0.96598223699999997</v>
      </c>
      <c r="E4066">
        <v>0.98774895500000004</v>
      </c>
      <c r="F4066">
        <v>1.1993436909999999</v>
      </c>
      <c r="G4066">
        <v>1.2331842310000001</v>
      </c>
      <c r="H4066">
        <v>1.10077815</v>
      </c>
      <c r="I4066">
        <v>1.2339541140000001</v>
      </c>
      <c r="J4066">
        <v>1.1412922599999999</v>
      </c>
      <c r="K4066">
        <v>0.80275279700000002</v>
      </c>
      <c r="L4066">
        <v>-9.4471367000000001E-2</v>
      </c>
      <c r="M4066">
        <v>-0.33316599099999999</v>
      </c>
      <c r="N4066">
        <v>-0.30377789300000002</v>
      </c>
      <c r="O4066">
        <v>-2.3967889999999999E-2</v>
      </c>
      <c r="P4066">
        <v>1.6531097000000002E-2</v>
      </c>
      <c r="Q4066">
        <v>-0.14776304700000001</v>
      </c>
      <c r="R4066">
        <v>1.9774904999999999E-2</v>
      </c>
      <c r="S4066">
        <v>-9.4859503999999997E-2</v>
      </c>
      <c r="T4066">
        <v>-0.60217538599999998</v>
      </c>
      <c r="U4066">
        <v>0.53087888900000002</v>
      </c>
      <c r="V4066">
        <v>2.381658E-3</v>
      </c>
      <c r="W4066">
        <v>5.8513080000000004E-3</v>
      </c>
      <c r="X4066">
        <v>0.93531465700000005</v>
      </c>
      <c r="Y4066">
        <v>0.96430840600000001</v>
      </c>
      <c r="Z4066">
        <v>0.294434584</v>
      </c>
      <c r="AA4066">
        <v>0.98816481700000003</v>
      </c>
      <c r="AB4066">
        <v>0.47714459999999997</v>
      </c>
      <c r="AC4066">
        <v>1.0999999999999999E-8</v>
      </c>
    </row>
    <row r="4067" spans="1:29" x14ac:dyDescent="0.25">
      <c r="A4067" s="18" t="s">
        <v>2033</v>
      </c>
      <c r="B4067">
        <v>0.38400139599999999</v>
      </c>
      <c r="C4067">
        <v>0.34733626299999998</v>
      </c>
      <c r="D4067">
        <v>0.36686369499999999</v>
      </c>
      <c r="E4067">
        <v>0.30249973600000002</v>
      </c>
      <c r="F4067">
        <v>0.34051646499999999</v>
      </c>
      <c r="G4067">
        <v>0.34706778900000002</v>
      </c>
      <c r="H4067">
        <v>0.34610990699999999</v>
      </c>
      <c r="I4067">
        <v>0.35758328299999997</v>
      </c>
      <c r="J4067">
        <v>0.35867477199999998</v>
      </c>
      <c r="K4067">
        <v>0.31143690000000002</v>
      </c>
      <c r="L4067">
        <v>-0.14524790800000001</v>
      </c>
      <c r="M4067">
        <v>-5.8712905000000003E-2</v>
      </c>
      <c r="N4067">
        <v>-0.34418776099999998</v>
      </c>
      <c r="O4067">
        <v>-0.17322517100000001</v>
      </c>
      <c r="P4067">
        <v>-0.14638823100000001</v>
      </c>
      <c r="Q4067">
        <v>-0.14941036699999999</v>
      </c>
      <c r="R4067">
        <v>-0.102026861</v>
      </c>
      <c r="S4067">
        <v>-9.86509E-2</v>
      </c>
      <c r="T4067">
        <v>-0.300967969</v>
      </c>
      <c r="U4067">
        <v>0.36157926699999998</v>
      </c>
      <c r="V4067">
        <v>0.68399633500000001</v>
      </c>
      <c r="W4067">
        <v>3.9959499999999998E-3</v>
      </c>
      <c r="X4067">
        <v>0.42721073599999998</v>
      </c>
      <c r="Y4067">
        <v>0.60647857400000005</v>
      </c>
      <c r="Z4067">
        <v>0.301320321</v>
      </c>
      <c r="AA4067">
        <v>0.76952187299999997</v>
      </c>
      <c r="AB4067">
        <v>0.50820334700000003</v>
      </c>
      <c r="AC4067">
        <v>1.2316786999999999E-2</v>
      </c>
    </row>
    <row r="4068" spans="1:29" x14ac:dyDescent="0.25">
      <c r="A4068" s="18" t="s">
        <v>2318</v>
      </c>
      <c r="B4068">
        <v>0.415064131</v>
      </c>
      <c r="C4068">
        <v>0.42609119899999998</v>
      </c>
      <c r="D4068">
        <v>0.50975683000000005</v>
      </c>
      <c r="E4068">
        <v>0.52552265099999995</v>
      </c>
      <c r="F4068">
        <v>0.42034749300000002</v>
      </c>
      <c r="G4068">
        <v>0.39736850699999998</v>
      </c>
      <c r="H4068">
        <v>0.38297067899999998</v>
      </c>
      <c r="I4068">
        <v>0.40660879999999999</v>
      </c>
      <c r="J4068">
        <v>0.42773159199999999</v>
      </c>
      <c r="K4068">
        <v>0.43546953399999999</v>
      </c>
      <c r="L4068">
        <v>3.8778431000000002E-2</v>
      </c>
      <c r="M4068">
        <v>0.29888678200000002</v>
      </c>
      <c r="N4068">
        <v>0.34081879399999998</v>
      </c>
      <c r="O4068">
        <v>1.9083625999999999E-2</v>
      </c>
      <c r="P4068">
        <v>-5.9697567E-2</v>
      </c>
      <c r="Q4068">
        <v>-0.11546274099999999</v>
      </c>
      <c r="R4068">
        <v>-2.9494075000000002E-2</v>
      </c>
      <c r="S4068">
        <v>4.6069578E-2</v>
      </c>
      <c r="T4068">
        <v>7.0742740999999998E-2</v>
      </c>
      <c r="U4068">
        <v>0.81668734099999996</v>
      </c>
      <c r="V4068">
        <v>1.3271549000000001E-2</v>
      </c>
      <c r="W4068">
        <v>3.872679E-3</v>
      </c>
      <c r="X4068">
        <v>0.95541448200000001</v>
      </c>
      <c r="Y4068">
        <v>0.83833258700000002</v>
      </c>
      <c r="Z4068">
        <v>0.442326092</v>
      </c>
      <c r="AA4068">
        <v>0.941824141</v>
      </c>
      <c r="AB4068">
        <v>0.80317603299999996</v>
      </c>
      <c r="AC4068">
        <v>0.59140827699999998</v>
      </c>
    </row>
    <row r="4069" spans="1:29" x14ac:dyDescent="0.25">
      <c r="A4069" s="18" t="s">
        <v>4818</v>
      </c>
      <c r="B4069">
        <v>1.4277741859999999</v>
      </c>
      <c r="C4069">
        <v>1.164800195</v>
      </c>
      <c r="D4069">
        <v>1.355312941</v>
      </c>
      <c r="E4069">
        <v>1.297141267</v>
      </c>
      <c r="F4069">
        <v>1.3672192889999999</v>
      </c>
      <c r="G4069">
        <v>1.3975699180000001</v>
      </c>
      <c r="H4069">
        <v>1.2822419490000001</v>
      </c>
      <c r="I4069">
        <v>1.3215425999999999</v>
      </c>
      <c r="J4069">
        <v>1.133999856</v>
      </c>
      <c r="K4069">
        <v>0.90745111099999998</v>
      </c>
      <c r="L4069">
        <v>-0.293904834</v>
      </c>
      <c r="M4069">
        <v>-7.5134096999999997E-2</v>
      </c>
      <c r="N4069">
        <v>-0.13878426499999999</v>
      </c>
      <c r="O4069">
        <v>-6.3118776000000001E-2</v>
      </c>
      <c r="P4069">
        <v>-3.0742372E-2</v>
      </c>
      <c r="Q4069">
        <v>-0.15602192400000001</v>
      </c>
      <c r="R4069">
        <v>-0.112520305</v>
      </c>
      <c r="S4069">
        <v>-0.33186680400000002</v>
      </c>
      <c r="T4069">
        <v>-0.65341718500000001</v>
      </c>
      <c r="U4069">
        <v>2.2268118999999999E-2</v>
      </c>
      <c r="V4069">
        <v>0.53062721400000001</v>
      </c>
      <c r="W4069">
        <v>0.21083732099999999</v>
      </c>
      <c r="X4069">
        <v>0.80846306800000001</v>
      </c>
      <c r="Y4069">
        <v>0.91939287700000005</v>
      </c>
      <c r="Z4069">
        <v>0.23328306300000001</v>
      </c>
      <c r="AA4069">
        <v>0.64514374600000002</v>
      </c>
      <c r="AB4069">
        <v>4.815242E-3</v>
      </c>
      <c r="AC4069">
        <v>3.5500000000000001E-10</v>
      </c>
    </row>
    <row r="4070" spans="1:29" x14ac:dyDescent="0.25">
      <c r="A4070" s="18" t="s">
        <v>4829</v>
      </c>
      <c r="B4070">
        <v>1.446985448</v>
      </c>
      <c r="C4070">
        <v>0.700906794</v>
      </c>
      <c r="D4070">
        <v>0.50360522799999996</v>
      </c>
      <c r="E4070">
        <v>0.49435737200000002</v>
      </c>
      <c r="F4070">
        <v>1.349179347</v>
      </c>
      <c r="G4070">
        <v>1.370272205</v>
      </c>
      <c r="H4070">
        <v>1.173215428</v>
      </c>
      <c r="I4070">
        <v>1.487450771</v>
      </c>
      <c r="J4070">
        <v>1.18878153</v>
      </c>
      <c r="K4070">
        <v>0.72223143199999995</v>
      </c>
      <c r="L4070">
        <v>-1.0432800719999999</v>
      </c>
      <c r="M4070">
        <v>-1.521357163</v>
      </c>
      <c r="N4070">
        <v>-1.5494111880000001</v>
      </c>
      <c r="O4070">
        <v>-0.10039977999999999</v>
      </c>
      <c r="P4070">
        <v>-7.7809376999999999E-2</v>
      </c>
      <c r="Q4070">
        <v>-0.30237272700000001</v>
      </c>
      <c r="R4070">
        <v>4.3603924000000002E-2</v>
      </c>
      <c r="S4070">
        <v>-0.27673151699999998</v>
      </c>
      <c r="T4070">
        <v>-1.0012080569999999</v>
      </c>
      <c r="U4070">
        <v>7.0399999999999995E-18</v>
      </c>
      <c r="V4070">
        <v>1.32E-47</v>
      </c>
      <c r="W4070">
        <v>1.4700000000000001E-48</v>
      </c>
      <c r="X4070">
        <v>0.68274334699999994</v>
      </c>
      <c r="Y4070">
        <v>0.82212628300000001</v>
      </c>
      <c r="Z4070">
        <v>1.4428915E-2</v>
      </c>
      <c r="AA4070">
        <v>0.93479816400000004</v>
      </c>
      <c r="AB4070">
        <v>2.0703290999999999E-2</v>
      </c>
      <c r="AC4070">
        <v>1.01E-21</v>
      </c>
    </row>
    <row r="4071" spans="1:29" x14ac:dyDescent="0.25">
      <c r="A4071" s="18" t="s">
        <v>643</v>
      </c>
      <c r="B4071">
        <v>0.22149470299999999</v>
      </c>
      <c r="C4071">
        <v>0.163768518</v>
      </c>
      <c r="D4071">
        <v>0.18649628600000001</v>
      </c>
      <c r="E4071">
        <v>0.24934351099999999</v>
      </c>
      <c r="F4071">
        <v>0.15950673200000001</v>
      </c>
      <c r="G4071">
        <v>0.15798844400000001</v>
      </c>
      <c r="H4071">
        <v>0.158886941</v>
      </c>
      <c r="I4071">
        <v>0.20285615000000001</v>
      </c>
      <c r="J4071">
        <v>0.241478901</v>
      </c>
      <c r="K4071">
        <v>0.36116497400000003</v>
      </c>
      <c r="L4071">
        <v>-0.44346876600000001</v>
      </c>
      <c r="M4071">
        <v>-0.25765209700000002</v>
      </c>
      <c r="N4071">
        <v>0.16665590199999999</v>
      </c>
      <c r="O4071">
        <v>-0.48434830600000001</v>
      </c>
      <c r="P4071">
        <v>-0.49803072900000001</v>
      </c>
      <c r="Q4071">
        <v>-0.48800189399999999</v>
      </c>
      <c r="R4071">
        <v>-0.136534825</v>
      </c>
      <c r="S4071">
        <v>0.11337201600000001</v>
      </c>
      <c r="T4071">
        <v>0.69570645799999997</v>
      </c>
      <c r="U4071">
        <v>5.0968979999999999E-3</v>
      </c>
      <c r="V4071">
        <v>5.0657144000000001E-2</v>
      </c>
      <c r="W4071">
        <v>0.233400844</v>
      </c>
      <c r="X4071">
        <v>1.6304189999999999E-3</v>
      </c>
      <c r="Y4071">
        <v>6.9450040000000003E-3</v>
      </c>
      <c r="Z4071">
        <v>4.0764300000000001E-4</v>
      </c>
      <c r="AA4071">
        <v>0.67309967699999995</v>
      </c>
      <c r="AB4071">
        <v>0.52472686700000004</v>
      </c>
      <c r="AC4071">
        <v>3.1200000000000001E-8</v>
      </c>
    </row>
    <row r="4072" spans="1:29" x14ac:dyDescent="0.25">
      <c r="A4072" s="18" t="s">
        <v>4527</v>
      </c>
      <c r="B4072">
        <v>1.090240243</v>
      </c>
      <c r="C4072">
        <v>0.730095834</v>
      </c>
      <c r="D4072">
        <v>0.71180711900000004</v>
      </c>
      <c r="E4072">
        <v>0.52655216900000001</v>
      </c>
      <c r="F4072">
        <v>1.55851278</v>
      </c>
      <c r="G4072">
        <v>1.7413730949999999</v>
      </c>
      <c r="H4072">
        <v>2.0624285790000001</v>
      </c>
      <c r="I4072">
        <v>0.699209423</v>
      </c>
      <c r="J4072">
        <v>0.54781732000000005</v>
      </c>
      <c r="K4072">
        <v>0.67685963000000005</v>
      </c>
      <c r="L4072">
        <v>-0.57607989699999995</v>
      </c>
      <c r="M4072">
        <v>-0.59819529699999996</v>
      </c>
      <c r="N4072">
        <v>-1.052170557</v>
      </c>
      <c r="O4072">
        <v>0.51372097999999999</v>
      </c>
      <c r="P4072">
        <v>0.67379455399999999</v>
      </c>
      <c r="Q4072">
        <v>0.91796875700000002</v>
      </c>
      <c r="R4072">
        <v>-0.62324823399999996</v>
      </c>
      <c r="S4072">
        <v>-0.94147882500000002</v>
      </c>
      <c r="T4072">
        <v>-0.68838567299999998</v>
      </c>
      <c r="U4072">
        <v>1.7025699999999999E-4</v>
      </c>
      <c r="V4072">
        <v>3.72E-6</v>
      </c>
      <c r="W4072">
        <v>1.2399999999999999E-16</v>
      </c>
      <c r="X4072">
        <v>6.4728300000000002E-4</v>
      </c>
      <c r="Y4072">
        <v>1.4100000000000001E-5</v>
      </c>
      <c r="Z4072">
        <v>1.2200000000000001E-12</v>
      </c>
      <c r="AA4072">
        <v>1.374866E-3</v>
      </c>
      <c r="AB4072">
        <v>6.6000000000000001E-13</v>
      </c>
      <c r="AC4072">
        <v>4.88E-8</v>
      </c>
    </row>
    <row r="4073" spans="1:29" x14ac:dyDescent="0.25">
      <c r="A4073" s="18" t="s">
        <v>1633</v>
      </c>
      <c r="B4073">
        <v>0.34521980600000002</v>
      </c>
      <c r="C4073">
        <v>0.62960411299999997</v>
      </c>
      <c r="D4073">
        <v>0.39566707200000001</v>
      </c>
      <c r="E4073">
        <v>0.35472934499999997</v>
      </c>
      <c r="F4073">
        <v>0.314347975</v>
      </c>
      <c r="G4073">
        <v>0.31787891400000001</v>
      </c>
      <c r="H4073">
        <v>0.32158072199999999</v>
      </c>
      <c r="I4073">
        <v>0.37994922599999997</v>
      </c>
      <c r="J4073">
        <v>0.45358290400000001</v>
      </c>
      <c r="K4073">
        <v>0.61482937500000001</v>
      </c>
      <c r="L4073">
        <v>0.86043152899999997</v>
      </c>
      <c r="M4073">
        <v>0.20203795799999999</v>
      </c>
      <c r="N4073">
        <v>3.2002840999999997E-2</v>
      </c>
      <c r="O4073">
        <v>-0.14258583599999999</v>
      </c>
      <c r="P4073">
        <v>-0.12587710399999999</v>
      </c>
      <c r="Q4073">
        <v>-0.109902571</v>
      </c>
      <c r="R4073">
        <v>0.13019809199999999</v>
      </c>
      <c r="S4073">
        <v>0.38664489699999999</v>
      </c>
      <c r="T4073">
        <v>0.82723956499999995</v>
      </c>
      <c r="U4073">
        <v>5.6000000000000004E-12</v>
      </c>
      <c r="V4073">
        <v>0.10089166300000001</v>
      </c>
      <c r="W4073">
        <v>0.78789010900000001</v>
      </c>
      <c r="X4073">
        <v>0.57665518999999998</v>
      </c>
      <c r="Y4073">
        <v>0.68659663299999996</v>
      </c>
      <c r="Z4073">
        <v>0.55119543999999998</v>
      </c>
      <c r="AA4073">
        <v>0.61420657300000003</v>
      </c>
      <c r="AB4073">
        <v>2.210058E-3</v>
      </c>
      <c r="AC4073">
        <v>1.8800000000000001E-13</v>
      </c>
    </row>
    <row r="4074" spans="1:29" x14ac:dyDescent="0.25">
      <c r="A4074" s="18" t="s">
        <v>153</v>
      </c>
      <c r="B4074">
        <v>7.1570922999999995E-2</v>
      </c>
      <c r="C4074">
        <v>0.10576893699999999</v>
      </c>
      <c r="D4074">
        <v>0.17121742300000001</v>
      </c>
      <c r="E4074">
        <v>0.18997067500000001</v>
      </c>
      <c r="F4074">
        <v>7.4199129000000003E-2</v>
      </c>
      <c r="G4074">
        <v>6.4738588E-2</v>
      </c>
      <c r="H4074">
        <v>8.5617103999999999E-2</v>
      </c>
      <c r="I4074">
        <v>6.5991914999999998E-2</v>
      </c>
      <c r="J4074">
        <v>7.2784425E-2</v>
      </c>
      <c r="K4074">
        <v>0.100576069</v>
      </c>
      <c r="L4074">
        <v>0.56364295499999995</v>
      </c>
      <c r="M4074">
        <v>1.258369589</v>
      </c>
      <c r="N4074">
        <v>1.412354691</v>
      </c>
      <c r="O4074">
        <v>5.6365383999999998E-2</v>
      </c>
      <c r="P4074">
        <v>-0.13357233399999999</v>
      </c>
      <c r="Q4074">
        <v>0.26544238799999997</v>
      </c>
      <c r="R4074">
        <v>-0.116959722</v>
      </c>
      <c r="S4074">
        <v>3.8198906999999997E-2</v>
      </c>
      <c r="T4074">
        <v>0.492564434</v>
      </c>
      <c r="U4074">
        <v>5.818363E-3</v>
      </c>
      <c r="V4074">
        <v>9.7299999999999999E-15</v>
      </c>
      <c r="W4074">
        <v>1.8399999999999998E-18</v>
      </c>
      <c r="X4074">
        <v>0.91182088400000005</v>
      </c>
      <c r="Y4074">
        <v>0.75502252999999997</v>
      </c>
      <c r="Z4074">
        <v>0.22582372000000001</v>
      </c>
      <c r="AA4074">
        <v>0.85236489400000004</v>
      </c>
      <c r="AB4074">
        <v>0.86228435000000003</v>
      </c>
      <c r="AC4074">
        <v>4.5155159999999998E-3</v>
      </c>
    </row>
    <row r="4075" spans="1:29" x14ac:dyDescent="0.25">
      <c r="A4075" s="18" t="s">
        <v>1704</v>
      </c>
      <c r="B4075">
        <v>0.35307523299999999</v>
      </c>
      <c r="C4075">
        <v>0.43631014099999998</v>
      </c>
      <c r="D4075">
        <v>0.40079008900000002</v>
      </c>
      <c r="E4075">
        <v>0.419964644</v>
      </c>
      <c r="F4075">
        <v>0.361338514</v>
      </c>
      <c r="G4075">
        <v>0.411731346</v>
      </c>
      <c r="H4075">
        <v>0.44767488900000002</v>
      </c>
      <c r="I4075">
        <v>0.32608959399999998</v>
      </c>
      <c r="J4075">
        <v>0.31681857699999999</v>
      </c>
      <c r="K4075">
        <v>0.29159608100000001</v>
      </c>
      <c r="L4075">
        <v>0.30009802899999999</v>
      </c>
      <c r="M4075">
        <v>0.17783157499999999</v>
      </c>
      <c r="N4075">
        <v>0.24518720599999999</v>
      </c>
      <c r="O4075">
        <v>2.8511976000000001E-2</v>
      </c>
      <c r="P4075">
        <v>0.216480006</v>
      </c>
      <c r="Q4075">
        <v>0.33738620800000002</v>
      </c>
      <c r="R4075">
        <v>-0.116873677</v>
      </c>
      <c r="S4075">
        <v>-0.160008014</v>
      </c>
      <c r="T4075">
        <v>-0.2794836</v>
      </c>
      <c r="U4075">
        <v>4.1920104E-2</v>
      </c>
      <c r="V4075">
        <v>0.198911214</v>
      </c>
      <c r="W4075">
        <v>5.5235370999999998E-2</v>
      </c>
      <c r="X4075">
        <v>0.95011494900000004</v>
      </c>
      <c r="Y4075">
        <v>0.37813650399999998</v>
      </c>
      <c r="Z4075">
        <v>1.5445107E-2</v>
      </c>
      <c r="AA4075">
        <v>0.70892284299999997</v>
      </c>
      <c r="AB4075">
        <v>0.24352660000000001</v>
      </c>
      <c r="AC4075">
        <v>1.6100921000000001E-2</v>
      </c>
    </row>
    <row r="4076" spans="1:29" x14ac:dyDescent="0.25">
      <c r="A4076" s="18" t="s">
        <v>4127</v>
      </c>
      <c r="B4076">
        <v>0.81585066399999995</v>
      </c>
      <c r="C4076">
        <v>0.64386832000000005</v>
      </c>
      <c r="D4076">
        <v>0.580847</v>
      </c>
      <c r="E4076">
        <v>0.56966021200000005</v>
      </c>
      <c r="F4076">
        <v>0.764995859</v>
      </c>
      <c r="G4076">
        <v>0.84470906899999998</v>
      </c>
      <c r="H4076">
        <v>0.90689032000000003</v>
      </c>
      <c r="I4076">
        <v>0.66367737800000004</v>
      </c>
      <c r="J4076">
        <v>0.53225920199999999</v>
      </c>
      <c r="K4076">
        <v>0.51591713900000002</v>
      </c>
      <c r="L4076">
        <v>-0.34107214699999999</v>
      </c>
      <c r="M4076">
        <v>-0.48957222900000003</v>
      </c>
      <c r="N4076">
        <v>-0.51854924400000002</v>
      </c>
      <c r="O4076">
        <v>-9.2873005999999994E-2</v>
      </c>
      <c r="P4076">
        <v>5.0047162999999999E-2</v>
      </c>
      <c r="Q4076">
        <v>0.15281254399999999</v>
      </c>
      <c r="R4076">
        <v>-0.27672988100000001</v>
      </c>
      <c r="S4076">
        <v>-0.61275907600000001</v>
      </c>
      <c r="T4076">
        <v>-0.65989840600000005</v>
      </c>
      <c r="U4076">
        <v>1.085552E-2</v>
      </c>
      <c r="V4076">
        <v>8.6200000000000005E-6</v>
      </c>
      <c r="W4076">
        <v>2.03E-6</v>
      </c>
      <c r="X4076">
        <v>0.701182745</v>
      </c>
      <c r="Y4076">
        <v>0.90489360699999999</v>
      </c>
      <c r="Z4076">
        <v>0.29208352500000001</v>
      </c>
      <c r="AA4076">
        <v>0.22765821999999999</v>
      </c>
      <c r="AB4076">
        <v>5.9400000000000003E-8</v>
      </c>
      <c r="AC4076">
        <v>9.0999999999999996E-10</v>
      </c>
    </row>
    <row r="4077" spans="1:29" x14ac:dyDescent="0.25">
      <c r="A4077" s="18" t="s">
        <v>1774</v>
      </c>
      <c r="B4077">
        <v>0.36059039300000001</v>
      </c>
      <c r="C4077">
        <v>0.409069933</v>
      </c>
      <c r="D4077">
        <v>0.34684246499999999</v>
      </c>
      <c r="E4077">
        <v>0.35640259699999999</v>
      </c>
      <c r="F4077">
        <v>0.38534415999999999</v>
      </c>
      <c r="G4077">
        <v>0.34868332600000002</v>
      </c>
      <c r="H4077">
        <v>0.38377542799999997</v>
      </c>
      <c r="I4077">
        <v>0.36613488799999999</v>
      </c>
      <c r="J4077">
        <v>0.35531877299999998</v>
      </c>
      <c r="K4077">
        <v>0.344047675</v>
      </c>
      <c r="L4077">
        <v>0.181660828</v>
      </c>
      <c r="M4077">
        <v>-5.7565671999999998E-2</v>
      </c>
      <c r="N4077">
        <v>-1.7626586E-2</v>
      </c>
      <c r="O4077">
        <v>9.4339065999999999E-2</v>
      </c>
      <c r="P4077">
        <v>-4.9020384E-2</v>
      </c>
      <c r="Q4077">
        <v>8.8577594999999995E-2</v>
      </c>
      <c r="R4077">
        <v>2.0140321999999999E-2</v>
      </c>
      <c r="S4077">
        <v>-2.0930799E-2</v>
      </c>
      <c r="T4077">
        <v>-6.803787E-2</v>
      </c>
      <c r="U4077">
        <v>0.23494922200000001</v>
      </c>
      <c r="V4077">
        <v>0.66692119999999999</v>
      </c>
      <c r="W4077">
        <v>0.89193304699999998</v>
      </c>
      <c r="X4077">
        <v>0.748262486</v>
      </c>
      <c r="Y4077">
        <v>0.91174510799999997</v>
      </c>
      <c r="Z4077">
        <v>0.614369744</v>
      </c>
      <c r="AA4077">
        <v>0.97867710500000005</v>
      </c>
      <c r="AB4077">
        <v>0.90686627900000005</v>
      </c>
      <c r="AC4077">
        <v>0.57662791499999999</v>
      </c>
    </row>
    <row r="4078" spans="1:29" x14ac:dyDescent="0.25">
      <c r="A4078" s="18" t="s">
        <v>4287</v>
      </c>
      <c r="B4078">
        <v>0.90591893400000001</v>
      </c>
      <c r="C4078">
        <v>0.80296045599999999</v>
      </c>
      <c r="D4078">
        <v>0.99773345899999999</v>
      </c>
      <c r="E4078">
        <v>0.97223015599999996</v>
      </c>
      <c r="F4078">
        <v>0.87965344499999998</v>
      </c>
      <c r="G4078">
        <v>0.90594818200000005</v>
      </c>
      <c r="H4078">
        <v>0.94487488799999997</v>
      </c>
      <c r="I4078">
        <v>0.91563847300000001</v>
      </c>
      <c r="J4078">
        <v>0.88611760799999995</v>
      </c>
      <c r="K4078">
        <v>0.91272452199999998</v>
      </c>
      <c r="L4078">
        <v>-0.17442793700000001</v>
      </c>
      <c r="M4078">
        <v>0.13833960300000001</v>
      </c>
      <c r="N4078">
        <v>0.10077483</v>
      </c>
      <c r="O4078">
        <v>-4.3464799999999998E-2</v>
      </c>
      <c r="P4078">
        <v>-6.9738700000000005E-4</v>
      </c>
      <c r="Q4078">
        <v>5.9935414999999999E-2</v>
      </c>
      <c r="R4078">
        <v>1.4066604E-2</v>
      </c>
      <c r="S4078">
        <v>-3.2578279000000002E-2</v>
      </c>
      <c r="T4078">
        <v>1.0921574999999999E-2</v>
      </c>
      <c r="U4078">
        <v>0.20540260599999999</v>
      </c>
      <c r="V4078">
        <v>0.25825268600000001</v>
      </c>
      <c r="W4078">
        <v>0.42053700700000002</v>
      </c>
      <c r="X4078">
        <v>0.87549893199999995</v>
      </c>
      <c r="Y4078">
        <v>0.99726511200000001</v>
      </c>
      <c r="Z4078">
        <v>0.72783793500000005</v>
      </c>
      <c r="AA4078">
        <v>0.98657465700000002</v>
      </c>
      <c r="AB4078">
        <v>0.83230454300000001</v>
      </c>
      <c r="AC4078">
        <v>0.95657889500000004</v>
      </c>
    </row>
    <row r="4079" spans="1:29" x14ac:dyDescent="0.25">
      <c r="A4079" s="18" t="s">
        <v>4370</v>
      </c>
      <c r="B4079">
        <v>0.96330269099999999</v>
      </c>
      <c r="C4079">
        <v>0.98796528900000002</v>
      </c>
      <c r="D4079">
        <v>1.3105020970000001</v>
      </c>
      <c r="E4079">
        <v>1.13087161</v>
      </c>
      <c r="F4079">
        <v>1.1132887039999999</v>
      </c>
      <c r="G4079">
        <v>0.97932526499999994</v>
      </c>
      <c r="H4079">
        <v>1.0185450439999999</v>
      </c>
      <c r="I4079">
        <v>0.83599502000000003</v>
      </c>
      <c r="J4079">
        <v>0.824784093</v>
      </c>
      <c r="K4079">
        <v>1.2061506980000001</v>
      </c>
      <c r="L4079">
        <v>3.7186481E-2</v>
      </c>
      <c r="M4079">
        <v>0.45089377899999999</v>
      </c>
      <c r="N4079">
        <v>0.23240324900000001</v>
      </c>
      <c r="O4079">
        <v>0.20935722500000001</v>
      </c>
      <c r="P4079">
        <v>2.5169177000000001E-2</v>
      </c>
      <c r="Q4079">
        <v>8.1822790000000006E-2</v>
      </c>
      <c r="R4079">
        <v>-0.20400876300000001</v>
      </c>
      <c r="S4079">
        <v>-0.218050095</v>
      </c>
      <c r="T4079">
        <v>0.32578058500000001</v>
      </c>
      <c r="U4079">
        <v>0.81172134299999998</v>
      </c>
      <c r="V4079">
        <v>3.9400000000000002E-5</v>
      </c>
      <c r="W4079">
        <v>4.1130952999999998E-2</v>
      </c>
      <c r="X4079">
        <v>0.216880143</v>
      </c>
      <c r="Y4079">
        <v>0.93178999299999998</v>
      </c>
      <c r="Z4079">
        <v>0.614369744</v>
      </c>
      <c r="AA4079">
        <v>0.35848926800000003</v>
      </c>
      <c r="AB4079">
        <v>8.9017851999999995E-2</v>
      </c>
      <c r="AC4079">
        <v>2.7132319999999999E-3</v>
      </c>
    </row>
    <row r="4080" spans="1:29" x14ac:dyDescent="0.25">
      <c r="A4080" s="18" t="s">
        <v>3425</v>
      </c>
      <c r="B4080">
        <v>0.58912544700000002</v>
      </c>
      <c r="C4080">
        <v>0.554611411</v>
      </c>
      <c r="D4080">
        <v>0.65732818400000004</v>
      </c>
      <c r="E4080">
        <v>0.56073667100000002</v>
      </c>
      <c r="F4080">
        <v>0.62669399699999995</v>
      </c>
      <c r="G4080">
        <v>0.66206544099999998</v>
      </c>
      <c r="H4080">
        <v>0.67726897600000002</v>
      </c>
      <c r="I4080">
        <v>0.66388261999999998</v>
      </c>
      <c r="J4080">
        <v>0.71237549200000005</v>
      </c>
      <c r="K4080">
        <v>0.66340635699999995</v>
      </c>
      <c r="L4080">
        <v>-8.8826270999999998E-2</v>
      </c>
      <c r="M4080">
        <v>0.162187849</v>
      </c>
      <c r="N4080">
        <v>-7.3495850000000001E-2</v>
      </c>
      <c r="O4080">
        <v>8.6962919999999999E-2</v>
      </c>
      <c r="P4080">
        <v>0.16683389800000001</v>
      </c>
      <c r="Q4080">
        <v>0.19921008000000001</v>
      </c>
      <c r="R4080">
        <v>0.16993881599999999</v>
      </c>
      <c r="S4080">
        <v>0.27605005599999999</v>
      </c>
      <c r="T4080">
        <v>0.17079865999999999</v>
      </c>
      <c r="U4080">
        <v>0.59474353899999999</v>
      </c>
      <c r="V4080">
        <v>0.17746305100000001</v>
      </c>
      <c r="W4080">
        <v>0.59536457700000001</v>
      </c>
      <c r="X4080">
        <v>0.72660397099999996</v>
      </c>
      <c r="Y4080">
        <v>0.458113836</v>
      </c>
      <c r="Z4080">
        <v>0.12342436499999999</v>
      </c>
      <c r="AA4080">
        <v>0.45252581200000003</v>
      </c>
      <c r="AB4080">
        <v>2.7345734E-2</v>
      </c>
      <c r="AC4080">
        <v>0.13207139200000001</v>
      </c>
    </row>
    <row r="4081" spans="1:29" x14ac:dyDescent="0.25">
      <c r="A4081" s="18" t="s">
        <v>5166</v>
      </c>
      <c r="B4081">
        <v>2.5355299140000001</v>
      </c>
      <c r="C4081">
        <v>1.9111075390000001</v>
      </c>
      <c r="D4081">
        <v>1.2081488279999999</v>
      </c>
      <c r="E4081">
        <v>1.284769673</v>
      </c>
      <c r="F4081">
        <v>2.542215756</v>
      </c>
      <c r="G4081">
        <v>2.4471574299999999</v>
      </c>
      <c r="H4081">
        <v>1.9165804289999999</v>
      </c>
      <c r="I4081">
        <v>2.9162983489999998</v>
      </c>
      <c r="J4081">
        <v>2.4273332870000002</v>
      </c>
      <c r="K4081">
        <v>1.376833059</v>
      </c>
      <c r="L4081">
        <v>-0.40864574100000001</v>
      </c>
      <c r="M4081">
        <v>-1.066508773</v>
      </c>
      <c r="N4081">
        <v>-0.981789366</v>
      </c>
      <c r="O4081">
        <v>2.5735649999999999E-3</v>
      </c>
      <c r="P4081">
        <v>-5.0693080000000001E-2</v>
      </c>
      <c r="Q4081">
        <v>-0.40514850099999999</v>
      </c>
      <c r="R4081">
        <v>0.20323627499999999</v>
      </c>
      <c r="S4081">
        <v>-5.6750041000000001E-2</v>
      </c>
      <c r="T4081">
        <v>-0.87993697999999998</v>
      </c>
      <c r="U4081">
        <v>1.084385E-3</v>
      </c>
      <c r="V4081">
        <v>2.58E-25</v>
      </c>
      <c r="W4081">
        <v>4.1900000000000004E-21</v>
      </c>
      <c r="X4081">
        <v>0.98811054899999995</v>
      </c>
      <c r="Y4081">
        <v>0.91832625099999998</v>
      </c>
      <c r="Z4081">
        <v>4.5076399999999998E-4</v>
      </c>
      <c r="AA4081">
        <v>0.339052511</v>
      </c>
      <c r="AB4081">
        <v>0.691464894</v>
      </c>
      <c r="AC4081">
        <v>1.7599999999999999E-17</v>
      </c>
    </row>
    <row r="4082" spans="1:29" x14ac:dyDescent="0.25">
      <c r="A4082" s="18" t="s">
        <v>3335</v>
      </c>
      <c r="B4082">
        <v>0.57259128500000001</v>
      </c>
      <c r="C4082">
        <v>0.55813418000000004</v>
      </c>
      <c r="D4082">
        <v>0.50557716500000005</v>
      </c>
      <c r="E4082">
        <v>0.45092411399999999</v>
      </c>
      <c r="F4082">
        <v>0.59460345999999997</v>
      </c>
      <c r="G4082">
        <v>0.59936711099999995</v>
      </c>
      <c r="H4082">
        <v>0.60743591299999999</v>
      </c>
      <c r="I4082">
        <v>0.65705390299999999</v>
      </c>
      <c r="J4082">
        <v>0.66158478399999998</v>
      </c>
      <c r="K4082">
        <v>0.57502668599999995</v>
      </c>
      <c r="L4082">
        <v>-3.7647800000000002E-2</v>
      </c>
      <c r="M4082">
        <v>-0.17707959000000001</v>
      </c>
      <c r="N4082">
        <v>-0.34603518900000002</v>
      </c>
      <c r="O4082">
        <v>5.3116610000000002E-2</v>
      </c>
      <c r="P4082">
        <v>6.5014466000000007E-2</v>
      </c>
      <c r="Q4082">
        <v>8.3637794000000001E-2</v>
      </c>
      <c r="R4082">
        <v>0.20513455799999999</v>
      </c>
      <c r="S4082">
        <v>0.21323051200000001</v>
      </c>
      <c r="T4082">
        <v>6.3859269999999996E-3</v>
      </c>
      <c r="U4082">
        <v>0.84650612999999997</v>
      </c>
      <c r="V4082">
        <v>0.16003568100000001</v>
      </c>
      <c r="W4082">
        <v>3.0586430000000002E-3</v>
      </c>
      <c r="X4082">
        <v>0.84916913299999996</v>
      </c>
      <c r="Y4082">
        <v>0.82655905900000004</v>
      </c>
      <c r="Z4082">
        <v>0.55810811299999996</v>
      </c>
      <c r="AA4082">
        <v>0.39327012700000002</v>
      </c>
      <c r="AB4082">
        <v>9.7588926000000006E-2</v>
      </c>
      <c r="AC4082">
        <v>0.94638693100000004</v>
      </c>
    </row>
    <row r="4083" spans="1:29" x14ac:dyDescent="0.25">
      <c r="A4083" s="18" t="s">
        <v>4019</v>
      </c>
      <c r="B4083">
        <v>0.77104853100000004</v>
      </c>
      <c r="C4083">
        <v>0.165793152</v>
      </c>
      <c r="D4083">
        <v>0.14544824200000001</v>
      </c>
      <c r="E4083">
        <v>0.111092577</v>
      </c>
      <c r="F4083">
        <v>0.61112261599999995</v>
      </c>
      <c r="G4083">
        <v>0.56129952500000002</v>
      </c>
      <c r="H4083">
        <v>0.48510472999999998</v>
      </c>
      <c r="I4083">
        <v>1.12578482</v>
      </c>
      <c r="J4083">
        <v>0.92784968300000004</v>
      </c>
      <c r="K4083">
        <v>0.13627430400000001</v>
      </c>
      <c r="L4083">
        <v>-2.219873641</v>
      </c>
      <c r="M4083">
        <v>-2.4005740869999999</v>
      </c>
      <c r="N4083">
        <v>-2.7950394690000002</v>
      </c>
      <c r="O4083">
        <v>-0.33758928700000002</v>
      </c>
      <c r="P4083">
        <v>-0.46014607400000002</v>
      </c>
      <c r="Q4083">
        <v>-0.67170697400000001</v>
      </c>
      <c r="R4083">
        <v>0.599188622</v>
      </c>
      <c r="S4083">
        <v>0.29324319300000001</v>
      </c>
      <c r="T4083">
        <v>-2.5006705290000002</v>
      </c>
      <c r="U4083">
        <v>9.2200000000000002E-7</v>
      </c>
      <c r="V4083">
        <v>2.24E-10</v>
      </c>
      <c r="W4083">
        <v>3.2499999999999998E-13</v>
      </c>
      <c r="X4083">
        <v>0.69009846699999999</v>
      </c>
      <c r="Y4083">
        <v>0.62664976999999999</v>
      </c>
      <c r="Z4083">
        <v>0.13825449500000001</v>
      </c>
      <c r="AA4083">
        <v>0.44422215100000001</v>
      </c>
      <c r="AB4083">
        <v>0.54442890200000005</v>
      </c>
      <c r="AC4083">
        <v>3.1800000000000003E-11</v>
      </c>
    </row>
    <row r="4084" spans="1:29" x14ac:dyDescent="0.25">
      <c r="A4084" s="18" t="s">
        <v>3837</v>
      </c>
      <c r="B4084">
        <v>0.70584937000000003</v>
      </c>
      <c r="C4084">
        <v>0.73667705999999999</v>
      </c>
      <c r="D4084">
        <v>0.74932247799999996</v>
      </c>
      <c r="E4084">
        <v>0.77704507599999995</v>
      </c>
      <c r="F4084">
        <v>0.65608721999999997</v>
      </c>
      <c r="G4084">
        <v>0.65790855500000001</v>
      </c>
      <c r="H4084">
        <v>0.74917571199999999</v>
      </c>
      <c r="I4084">
        <v>0.67412212000000005</v>
      </c>
      <c r="J4084">
        <v>0.66078304600000004</v>
      </c>
      <c r="K4084">
        <v>0.90770851799999996</v>
      </c>
      <c r="L4084">
        <v>6.6221615999999997E-2</v>
      </c>
      <c r="M4084">
        <v>8.7206917999999994E-2</v>
      </c>
      <c r="N4084">
        <v>0.13920760900000001</v>
      </c>
      <c r="O4084">
        <v>-0.105192087</v>
      </c>
      <c r="P4084">
        <v>-0.100142917</v>
      </c>
      <c r="Q4084">
        <v>8.6341587999999997E-2</v>
      </c>
      <c r="R4084">
        <v>-6.6432557000000003E-2</v>
      </c>
      <c r="S4084">
        <v>-8.7865691999999995E-2</v>
      </c>
      <c r="T4084">
        <v>0.36422628499999998</v>
      </c>
      <c r="U4084">
        <v>0.63148544900000003</v>
      </c>
      <c r="V4084">
        <v>0.50604969600000005</v>
      </c>
      <c r="W4084">
        <v>0.25585178800000002</v>
      </c>
      <c r="X4084">
        <v>0.66731818099999995</v>
      </c>
      <c r="Y4084">
        <v>0.75262134400000003</v>
      </c>
      <c r="Z4084">
        <v>0.59581959500000004</v>
      </c>
      <c r="AA4084">
        <v>0.84712224700000005</v>
      </c>
      <c r="AB4084">
        <v>0.53911889300000004</v>
      </c>
      <c r="AC4084">
        <v>9.1793300000000001E-4</v>
      </c>
    </row>
    <row r="4085" spans="1:29" x14ac:dyDescent="0.25">
      <c r="A4085" s="18" t="s">
        <v>972</v>
      </c>
      <c r="B4085">
        <v>0.26734105499999999</v>
      </c>
      <c r="C4085">
        <v>0.32225036400000001</v>
      </c>
      <c r="D4085">
        <v>0.310100718</v>
      </c>
      <c r="E4085">
        <v>0.32883885699999998</v>
      </c>
      <c r="F4085">
        <v>0.272371533</v>
      </c>
      <c r="G4085">
        <v>0.25246848300000002</v>
      </c>
      <c r="H4085">
        <v>0.256464725</v>
      </c>
      <c r="I4085">
        <v>0.295426048</v>
      </c>
      <c r="J4085">
        <v>0.27793550900000003</v>
      </c>
      <c r="K4085">
        <v>0.32877963300000002</v>
      </c>
      <c r="L4085">
        <v>0.26982135200000001</v>
      </c>
      <c r="M4085">
        <v>0.21591265700000001</v>
      </c>
      <c r="N4085">
        <v>0.29899636499999999</v>
      </c>
      <c r="O4085">
        <v>2.7588352E-2</v>
      </c>
      <c r="P4085">
        <v>-7.7860490000000004E-2</v>
      </c>
      <c r="Q4085">
        <v>-5.9829302000000001E-2</v>
      </c>
      <c r="R4085">
        <v>0.145817471</v>
      </c>
      <c r="S4085">
        <v>5.6633120000000002E-2</v>
      </c>
      <c r="T4085">
        <v>0.29947559400000001</v>
      </c>
      <c r="U4085">
        <v>7.5129346E-2</v>
      </c>
      <c r="V4085">
        <v>0.114145766</v>
      </c>
      <c r="W4085">
        <v>1.8263479999999999E-2</v>
      </c>
      <c r="X4085">
        <v>0.94388646499999995</v>
      </c>
      <c r="Y4085">
        <v>0.875291555</v>
      </c>
      <c r="Z4085">
        <v>0.73325343799999998</v>
      </c>
      <c r="AA4085">
        <v>0.64082779000000001</v>
      </c>
      <c r="AB4085">
        <v>0.75214790300000001</v>
      </c>
      <c r="AC4085">
        <v>1.6302527000000001E-2</v>
      </c>
    </row>
    <row r="4086" spans="1:29" x14ac:dyDescent="0.25">
      <c r="A4086" s="18" t="s">
        <v>3583</v>
      </c>
      <c r="B4086">
        <v>0.62466556399999995</v>
      </c>
      <c r="C4086">
        <v>0.27759923199999997</v>
      </c>
      <c r="D4086">
        <v>0.186741993</v>
      </c>
      <c r="E4086">
        <v>0.161713888</v>
      </c>
      <c r="F4086">
        <v>0.54144445600000002</v>
      </c>
      <c r="G4086">
        <v>0.50214455300000005</v>
      </c>
      <c r="H4086">
        <v>0.47478720800000002</v>
      </c>
      <c r="I4086">
        <v>0.78751881300000004</v>
      </c>
      <c r="J4086">
        <v>0.80731210200000003</v>
      </c>
      <c r="K4086">
        <v>0.33278703900000001</v>
      </c>
      <c r="L4086">
        <v>-1.1694592130000001</v>
      </c>
      <c r="M4086">
        <v>-1.7325108069999999</v>
      </c>
      <c r="N4086">
        <v>-1.9451331329999999</v>
      </c>
      <c r="O4086">
        <v>-0.204949083</v>
      </c>
      <c r="P4086">
        <v>-0.31437855199999998</v>
      </c>
      <c r="Q4086">
        <v>-0.394989431</v>
      </c>
      <c r="R4086">
        <v>0.347635837</v>
      </c>
      <c r="S4086">
        <v>0.38297639500000002</v>
      </c>
      <c r="T4086">
        <v>-0.90334660300000003</v>
      </c>
      <c r="U4086">
        <v>5.6100000000000003E-9</v>
      </c>
      <c r="V4086">
        <v>7.5699999999999995E-24</v>
      </c>
      <c r="W4086">
        <v>8.5300000000000004E-29</v>
      </c>
      <c r="X4086">
        <v>0.56165077900000004</v>
      </c>
      <c r="Y4086">
        <v>0.37457903100000001</v>
      </c>
      <c r="Z4086">
        <v>5.6816077999999999E-2</v>
      </c>
      <c r="AA4086">
        <v>0.33138847199999999</v>
      </c>
      <c r="AB4086">
        <v>5.8385214999999997E-2</v>
      </c>
      <c r="AC4086">
        <v>1.3899999999999999E-7</v>
      </c>
    </row>
    <row r="4087" spans="1:29" x14ac:dyDescent="0.25">
      <c r="A4087" s="18" t="s">
        <v>4632</v>
      </c>
      <c r="B4087">
        <v>1.1843774600000001</v>
      </c>
      <c r="C4087">
        <v>0.15944893500000001</v>
      </c>
      <c r="D4087">
        <v>0.12973157099999999</v>
      </c>
      <c r="E4087">
        <v>0.110504937</v>
      </c>
      <c r="F4087">
        <v>0.78823031499999996</v>
      </c>
      <c r="G4087">
        <v>0.69650779600000001</v>
      </c>
      <c r="H4087">
        <v>0.38243170399999998</v>
      </c>
      <c r="I4087">
        <v>1.6049068550000001</v>
      </c>
      <c r="J4087">
        <v>1.639027698</v>
      </c>
      <c r="K4087">
        <v>0.18743094099999999</v>
      </c>
      <c r="L4087">
        <v>-2.8938214339999999</v>
      </c>
      <c r="M4087">
        <v>-3.18735027</v>
      </c>
      <c r="N4087">
        <v>-3.420266432</v>
      </c>
      <c r="O4087">
        <v>-0.58828818500000002</v>
      </c>
      <c r="P4087">
        <v>-0.76674480099999998</v>
      </c>
      <c r="Q4087">
        <v>-1.6177428920000001</v>
      </c>
      <c r="R4087">
        <v>0.47251355900000003</v>
      </c>
      <c r="S4087">
        <v>0.52464496400000005</v>
      </c>
      <c r="T4087">
        <v>-2.6572439220000001</v>
      </c>
      <c r="U4087">
        <v>9.9900000000000009E-7</v>
      </c>
      <c r="V4087">
        <v>9.8199999999999994E-11</v>
      </c>
      <c r="W4087">
        <v>6.2400000000000001E-12</v>
      </c>
      <c r="X4087">
        <v>0.52048238800000002</v>
      </c>
      <c r="Y4087">
        <v>0.456862502</v>
      </c>
      <c r="Z4087">
        <v>2.3488710000000002E-3</v>
      </c>
      <c r="AA4087">
        <v>0.68609895399999998</v>
      </c>
      <c r="AB4087">
        <v>0.37334885400000001</v>
      </c>
      <c r="AC4087">
        <v>3.3400000000000001E-8</v>
      </c>
    </row>
    <row r="4088" spans="1:29" x14ac:dyDescent="0.25">
      <c r="A4088" s="18" t="s">
        <v>5127</v>
      </c>
      <c r="B4088">
        <v>2.3312839379999999</v>
      </c>
      <c r="C4088">
        <v>3.3045267460000001</v>
      </c>
      <c r="D4088">
        <v>2.5330264499999999</v>
      </c>
      <c r="E4088">
        <v>1.382778729</v>
      </c>
      <c r="F4088">
        <v>2.0946155530000001</v>
      </c>
      <c r="G4088">
        <v>1.9232679660000001</v>
      </c>
      <c r="H4088">
        <v>1.6032519009999999</v>
      </c>
      <c r="I4088">
        <v>2.9063266109999999</v>
      </c>
      <c r="J4088">
        <v>2.4379114820000001</v>
      </c>
      <c r="K4088">
        <v>1.018921714</v>
      </c>
      <c r="L4088">
        <v>0.50372217399999997</v>
      </c>
      <c r="M4088">
        <v>0.125057057</v>
      </c>
      <c r="N4088">
        <v>-0.75173427699999995</v>
      </c>
      <c r="O4088">
        <v>-0.154550679</v>
      </c>
      <c r="P4088">
        <v>-0.27718965400000001</v>
      </c>
      <c r="Q4088">
        <v>-0.54050944899999998</v>
      </c>
      <c r="R4088">
        <v>0.36209255699999998</v>
      </c>
      <c r="S4088">
        <v>7.7889023000000002E-2</v>
      </c>
      <c r="T4088">
        <v>-1.1857884030000001</v>
      </c>
      <c r="U4088">
        <v>2.6226604000000001E-2</v>
      </c>
      <c r="V4088">
        <v>0.57660689200000004</v>
      </c>
      <c r="W4088">
        <v>9.9400000000000004E-5</v>
      </c>
      <c r="X4088">
        <v>0.73424426300000001</v>
      </c>
      <c r="Y4088">
        <v>0.53028455299999999</v>
      </c>
      <c r="Z4088">
        <v>1.3050973E-2</v>
      </c>
      <c r="AA4088">
        <v>0.39270630499999998</v>
      </c>
      <c r="AB4088">
        <v>0.78223508900000005</v>
      </c>
      <c r="AC4088">
        <v>3.5700000000000001E-10</v>
      </c>
    </row>
    <row r="4089" spans="1:29" x14ac:dyDescent="0.25">
      <c r="A4089" s="18" t="s">
        <v>4499</v>
      </c>
      <c r="B4089">
        <v>1.065673589</v>
      </c>
      <c r="C4089">
        <v>1.1654046280000001</v>
      </c>
      <c r="D4089">
        <v>1.195093567</v>
      </c>
      <c r="E4089">
        <v>1.2486967819999999</v>
      </c>
      <c r="F4089">
        <v>1.1356154730000001</v>
      </c>
      <c r="G4089">
        <v>1.173122435</v>
      </c>
      <c r="H4089">
        <v>1.228026236</v>
      </c>
      <c r="I4089">
        <v>0.987332557</v>
      </c>
      <c r="J4089">
        <v>0.95246408000000005</v>
      </c>
      <c r="K4089">
        <v>0.94570420099999997</v>
      </c>
      <c r="L4089">
        <v>0.12954164800000001</v>
      </c>
      <c r="M4089">
        <v>0.165698965</v>
      </c>
      <c r="N4089">
        <v>0.22917791400000001</v>
      </c>
      <c r="O4089">
        <v>9.2017913000000007E-2</v>
      </c>
      <c r="P4089">
        <v>0.139482575</v>
      </c>
      <c r="Q4089">
        <v>0.20436010299999999</v>
      </c>
      <c r="R4089">
        <v>-0.110174389</v>
      </c>
      <c r="S4089">
        <v>-0.16044039299999999</v>
      </c>
      <c r="T4089">
        <v>-0.170841985</v>
      </c>
      <c r="U4089">
        <v>0.37143775200000001</v>
      </c>
      <c r="V4089">
        <v>0.15741538399999999</v>
      </c>
      <c r="W4089">
        <v>4.1375456999999997E-2</v>
      </c>
      <c r="X4089">
        <v>0.70791088599999996</v>
      </c>
      <c r="Y4089">
        <v>0.59643978200000003</v>
      </c>
      <c r="Z4089">
        <v>0.117330661</v>
      </c>
      <c r="AA4089">
        <v>0.68609895399999998</v>
      </c>
      <c r="AB4089">
        <v>0.217921484</v>
      </c>
      <c r="AC4089">
        <v>0.13400786100000001</v>
      </c>
    </row>
    <row r="4090" spans="1:29" x14ac:dyDescent="0.25">
      <c r="A4090" s="18" t="s">
        <v>246</v>
      </c>
      <c r="B4090">
        <v>0.118451537</v>
      </c>
      <c r="C4090">
        <v>0.10766714199999999</v>
      </c>
      <c r="D4090">
        <v>6.7662256000000004E-2</v>
      </c>
      <c r="E4090">
        <v>7.3944350000000006E-2</v>
      </c>
      <c r="F4090">
        <v>0.122309653</v>
      </c>
      <c r="G4090">
        <v>0.133619509</v>
      </c>
      <c r="H4090">
        <v>0.10527051599999999</v>
      </c>
      <c r="I4090">
        <v>0.115881688</v>
      </c>
      <c r="J4090">
        <v>0.150556249</v>
      </c>
      <c r="K4090">
        <v>0.148825332</v>
      </c>
      <c r="L4090">
        <v>-0.13241763100000001</v>
      </c>
      <c r="M4090">
        <v>-0.80438726400000005</v>
      </c>
      <c r="N4090">
        <v>-0.66266722199999994</v>
      </c>
      <c r="O4090">
        <v>4.9374327000000003E-2</v>
      </c>
      <c r="P4090">
        <v>0.17456223800000001</v>
      </c>
      <c r="Q4090">
        <v>-0.17231903100000001</v>
      </c>
      <c r="R4090">
        <v>-1.0150520999999999E-2</v>
      </c>
      <c r="S4090">
        <v>0.35070912799999998</v>
      </c>
      <c r="T4090">
        <v>0.33437832200000001</v>
      </c>
      <c r="U4090">
        <v>0.53973059700000003</v>
      </c>
      <c r="V4090">
        <v>1.5E-6</v>
      </c>
      <c r="W4090">
        <v>9.2200000000000005E-5</v>
      </c>
      <c r="X4090">
        <v>0.90666257400000005</v>
      </c>
      <c r="Y4090">
        <v>0.69811686900000003</v>
      </c>
      <c r="Z4090">
        <v>0.45001228199999999</v>
      </c>
      <c r="AA4090">
        <v>0.98048279699999996</v>
      </c>
      <c r="AB4090">
        <v>5.6458766000000001E-2</v>
      </c>
      <c r="AC4090">
        <v>3.6898256999999997E-2</v>
      </c>
    </row>
    <row r="4091" spans="1:29" x14ac:dyDescent="0.25">
      <c r="A4091" s="18" t="s">
        <v>2206</v>
      </c>
      <c r="B4091">
        <v>0.402093963</v>
      </c>
      <c r="C4091">
        <v>0.41742194399999999</v>
      </c>
      <c r="D4091">
        <v>0.36460225400000001</v>
      </c>
      <c r="E4091">
        <v>0.38847725999999999</v>
      </c>
      <c r="F4091">
        <v>0.39509296300000002</v>
      </c>
      <c r="G4091">
        <v>0.36945984500000001</v>
      </c>
      <c r="H4091">
        <v>0.39536405699999999</v>
      </c>
      <c r="I4091">
        <v>0.36890764100000001</v>
      </c>
      <c r="J4091">
        <v>0.38817100399999999</v>
      </c>
      <c r="K4091">
        <v>0.43231580200000003</v>
      </c>
      <c r="L4091">
        <v>5.4447391999999997E-2</v>
      </c>
      <c r="M4091">
        <v>-0.13978195400000001</v>
      </c>
      <c r="N4091">
        <v>-4.9755752E-2</v>
      </c>
      <c r="O4091">
        <v>-2.3780991000000001E-2</v>
      </c>
      <c r="P4091">
        <v>-0.121190941</v>
      </c>
      <c r="Q4091">
        <v>-2.4740465999999999E-2</v>
      </c>
      <c r="R4091">
        <v>-0.12039844299999999</v>
      </c>
      <c r="S4091">
        <v>-4.8352270000000003E-2</v>
      </c>
      <c r="T4091">
        <v>0.105996352</v>
      </c>
      <c r="U4091">
        <v>0.77016252600000001</v>
      </c>
      <c r="V4091">
        <v>0.30539346499999998</v>
      </c>
      <c r="W4091">
        <v>0.72864706700000004</v>
      </c>
      <c r="X4091">
        <v>0.94589778999999996</v>
      </c>
      <c r="Y4091">
        <v>0.71225005200000002</v>
      </c>
      <c r="Z4091">
        <v>0.90139358199999997</v>
      </c>
      <c r="AA4091">
        <v>0.719464416</v>
      </c>
      <c r="AB4091">
        <v>0.79316673599999998</v>
      </c>
      <c r="AC4091">
        <v>0.38675285700000001</v>
      </c>
    </row>
    <row r="4092" spans="1:29" x14ac:dyDescent="0.25">
      <c r="A4092" s="18" t="s">
        <v>1185</v>
      </c>
      <c r="B4092">
        <v>0.29407868700000001</v>
      </c>
      <c r="C4092">
        <v>0.39549480799999998</v>
      </c>
      <c r="D4092">
        <v>0.44199526700000002</v>
      </c>
      <c r="E4092">
        <v>0.49340652400000001</v>
      </c>
      <c r="F4092">
        <v>0.30858956500000001</v>
      </c>
      <c r="G4092">
        <v>0.34389616099999998</v>
      </c>
      <c r="H4092">
        <v>0.37574959600000002</v>
      </c>
      <c r="I4092">
        <v>0.29438809599999999</v>
      </c>
      <c r="J4092">
        <v>0.31949484500000003</v>
      </c>
      <c r="K4092">
        <v>0.416521009</v>
      </c>
      <c r="L4092">
        <v>0.42782039700000002</v>
      </c>
      <c r="M4092">
        <v>0.58976061700000004</v>
      </c>
      <c r="N4092">
        <v>0.74697886700000005</v>
      </c>
      <c r="O4092">
        <v>7.1748767000000005E-2</v>
      </c>
      <c r="P4092">
        <v>0.226188571</v>
      </c>
      <c r="Q4092">
        <v>0.35463698100000002</v>
      </c>
      <c r="R4092">
        <v>1.613078E-3</v>
      </c>
      <c r="S4092">
        <v>0.12961462500000001</v>
      </c>
      <c r="T4092">
        <v>0.503599978</v>
      </c>
      <c r="U4092">
        <v>1.9560340000000002E-3</v>
      </c>
      <c r="V4092">
        <v>5.3099999999999998E-7</v>
      </c>
      <c r="W4092">
        <v>1.6100000000000001E-10</v>
      </c>
      <c r="X4092">
        <v>0.81171480500000004</v>
      </c>
      <c r="Y4092">
        <v>0.31885312399999999</v>
      </c>
      <c r="Z4092">
        <v>8.9620389999999998E-3</v>
      </c>
      <c r="AA4092">
        <v>1</v>
      </c>
      <c r="AB4092">
        <v>0.35743107299999999</v>
      </c>
      <c r="AC4092">
        <v>1.5999999999999999E-5</v>
      </c>
    </row>
    <row r="4093" spans="1:29" x14ac:dyDescent="0.25">
      <c r="A4093" s="18" t="s">
        <v>1627</v>
      </c>
      <c r="B4093">
        <v>0.34459973399999999</v>
      </c>
      <c r="C4093">
        <v>0.32335000699999999</v>
      </c>
      <c r="D4093">
        <v>0.418567931</v>
      </c>
      <c r="E4093">
        <v>0.38470576000000001</v>
      </c>
      <c r="F4093">
        <v>0.33360985999999998</v>
      </c>
      <c r="G4093">
        <v>0.34844219500000001</v>
      </c>
      <c r="H4093">
        <v>0.37628969800000001</v>
      </c>
      <c r="I4093">
        <v>0.28299711999999999</v>
      </c>
      <c r="J4093">
        <v>0.276568064</v>
      </c>
      <c r="K4093">
        <v>0.41516276499999999</v>
      </c>
      <c r="L4093">
        <v>-9.1532705000000006E-2</v>
      </c>
      <c r="M4093">
        <v>0.27969367499999997</v>
      </c>
      <c r="N4093">
        <v>0.158561962</v>
      </c>
      <c r="O4093">
        <v>-4.7120228E-2</v>
      </c>
      <c r="P4093">
        <v>1.5583769000000001E-2</v>
      </c>
      <c r="Q4093">
        <v>0.12995801000000001</v>
      </c>
      <c r="R4093">
        <v>-0.28094648300000002</v>
      </c>
      <c r="S4093">
        <v>-0.31519536999999997</v>
      </c>
      <c r="T4093">
        <v>0.26897399399999999</v>
      </c>
      <c r="U4093">
        <v>0.57667948099999999</v>
      </c>
      <c r="V4093">
        <v>2.4297401E-2</v>
      </c>
      <c r="W4093">
        <v>0.21017580599999999</v>
      </c>
      <c r="X4093">
        <v>0.883274106</v>
      </c>
      <c r="Y4093">
        <v>0.96712727899999995</v>
      </c>
      <c r="Z4093">
        <v>0.43173289100000001</v>
      </c>
      <c r="AA4093">
        <v>0.23949604099999999</v>
      </c>
      <c r="AB4093">
        <v>1.9514513000000001E-2</v>
      </c>
      <c r="AC4093">
        <v>2.5362241000000001E-2</v>
      </c>
    </row>
    <row r="4094" spans="1:29" x14ac:dyDescent="0.25">
      <c r="A4094" s="18" t="s">
        <v>2373</v>
      </c>
      <c r="B4094">
        <v>0.42280109799999999</v>
      </c>
      <c r="C4094">
        <v>0.36546597199999997</v>
      </c>
      <c r="D4094">
        <v>0.43925625000000001</v>
      </c>
      <c r="E4094">
        <v>0.44794840699999999</v>
      </c>
      <c r="F4094">
        <v>0.45441915799999999</v>
      </c>
      <c r="G4094">
        <v>0.477280284</v>
      </c>
      <c r="H4094">
        <v>0.52115860700000005</v>
      </c>
      <c r="I4094">
        <v>0.37759053599999998</v>
      </c>
      <c r="J4094">
        <v>0.39291509499999999</v>
      </c>
      <c r="K4094">
        <v>0.52288402700000003</v>
      </c>
      <c r="L4094">
        <v>-0.21055088499999999</v>
      </c>
      <c r="M4094">
        <v>5.5428831999999997E-2</v>
      </c>
      <c r="N4094">
        <v>8.2906624999999998E-2</v>
      </c>
      <c r="O4094">
        <v>0.10381512499999999</v>
      </c>
      <c r="P4094">
        <v>0.17463693199999999</v>
      </c>
      <c r="Q4094">
        <v>0.30229791499999997</v>
      </c>
      <c r="R4094">
        <v>-0.148882396</v>
      </c>
      <c r="S4094">
        <v>-0.10567197</v>
      </c>
      <c r="T4094">
        <v>0.30684791099999997</v>
      </c>
      <c r="U4094">
        <v>0.149187978</v>
      </c>
      <c r="V4094">
        <v>0.70954038600000002</v>
      </c>
      <c r="W4094">
        <v>0.54496171900000001</v>
      </c>
      <c r="X4094">
        <v>0.701182745</v>
      </c>
      <c r="Y4094">
        <v>0.48547832899999999</v>
      </c>
      <c r="Z4094">
        <v>2.1429874000000002E-2</v>
      </c>
      <c r="AA4094">
        <v>0.64082779000000001</v>
      </c>
      <c r="AB4094">
        <v>0.45083666</v>
      </c>
      <c r="AC4094">
        <v>9.0693969999999999E-3</v>
      </c>
    </row>
    <row r="4095" spans="1:29" x14ac:dyDescent="0.25">
      <c r="A4095" s="18" t="s">
        <v>116</v>
      </c>
      <c r="B4095">
        <v>5.2751423999999998E-2</v>
      </c>
      <c r="C4095">
        <v>3.9657917000000001E-2</v>
      </c>
      <c r="D4095">
        <v>6.0606199999999999E-2</v>
      </c>
      <c r="E4095">
        <v>9.6406012999999999E-2</v>
      </c>
      <c r="F4095">
        <v>5.4773945999999997E-2</v>
      </c>
      <c r="G4095">
        <v>5.3711512000000003E-2</v>
      </c>
      <c r="H4095">
        <v>5.3057027999999999E-2</v>
      </c>
      <c r="I4095">
        <v>3.8243203000000003E-2</v>
      </c>
      <c r="J4095">
        <v>4.3455552000000001E-2</v>
      </c>
      <c r="K4095">
        <v>9.0750397999999996E-2</v>
      </c>
      <c r="L4095">
        <v>-0.41127166999999998</v>
      </c>
      <c r="M4095">
        <v>0.21894941200000001</v>
      </c>
      <c r="N4095">
        <v>0.87240773400000005</v>
      </c>
      <c r="O4095">
        <v>7.9918771999999999E-2</v>
      </c>
      <c r="P4095">
        <v>3.0392625999999999E-2</v>
      </c>
      <c r="Q4095">
        <v>9.0601090000000002E-3</v>
      </c>
      <c r="R4095">
        <v>-0.45449462400000001</v>
      </c>
      <c r="S4095">
        <v>-0.265119997</v>
      </c>
      <c r="T4095">
        <v>0.78350421199999998</v>
      </c>
      <c r="U4095">
        <v>0.14695630200000001</v>
      </c>
      <c r="V4095">
        <v>0.36486536600000002</v>
      </c>
      <c r="W4095">
        <v>1.15E-5</v>
      </c>
      <c r="X4095">
        <v>0.89814723600000002</v>
      </c>
      <c r="Y4095">
        <v>0.96127640199999997</v>
      </c>
      <c r="Z4095">
        <v>0.99274623900000003</v>
      </c>
      <c r="AA4095">
        <v>0.33796790900000001</v>
      </c>
      <c r="AB4095">
        <v>0.31916429299999999</v>
      </c>
      <c r="AC4095">
        <v>8.7100000000000003E-5</v>
      </c>
    </row>
    <row r="4096" spans="1:29" x14ac:dyDescent="0.25">
      <c r="A4096" s="18" t="s">
        <v>729</v>
      </c>
      <c r="B4096">
        <v>0.233145674</v>
      </c>
      <c r="C4096">
        <v>0.22570393999999999</v>
      </c>
      <c r="D4096">
        <v>0.19357615</v>
      </c>
      <c r="E4096">
        <v>0.22279816399999999</v>
      </c>
      <c r="F4096">
        <v>0.20451839699999999</v>
      </c>
      <c r="G4096">
        <v>0.21953438</v>
      </c>
      <c r="H4096">
        <v>0.20396373400000001</v>
      </c>
      <c r="I4096">
        <v>0.247876076</v>
      </c>
      <c r="J4096">
        <v>0.29906825799999998</v>
      </c>
      <c r="K4096">
        <v>0.29644696399999998</v>
      </c>
      <c r="L4096">
        <v>-4.6574200000000003E-2</v>
      </c>
      <c r="M4096">
        <v>-0.26978795700000002</v>
      </c>
      <c r="N4096">
        <v>-6.7546122E-2</v>
      </c>
      <c r="O4096">
        <v>-0.18779633600000001</v>
      </c>
      <c r="P4096">
        <v>-8.9314713000000004E-2</v>
      </c>
      <c r="Q4096">
        <v>-0.19546098200000001</v>
      </c>
      <c r="R4096">
        <v>9.1908565999999997E-2</v>
      </c>
      <c r="S4096">
        <v>0.357308287</v>
      </c>
      <c r="T4096">
        <v>0.34491603799999998</v>
      </c>
      <c r="U4096">
        <v>0.89207283100000001</v>
      </c>
      <c r="V4096">
        <v>5.4479144E-2</v>
      </c>
      <c r="W4096">
        <v>0.70286258000000001</v>
      </c>
      <c r="X4096">
        <v>0.45078994999999999</v>
      </c>
      <c r="Y4096">
        <v>0.83640420900000001</v>
      </c>
      <c r="Z4096">
        <v>0.24216975499999999</v>
      </c>
      <c r="AA4096">
        <v>0.82521226700000005</v>
      </c>
      <c r="AB4096">
        <v>1.0156386E-2</v>
      </c>
      <c r="AC4096">
        <v>5.7896939999999997E-3</v>
      </c>
    </row>
    <row r="4097" spans="1:29" x14ac:dyDescent="0.25">
      <c r="A4097" s="18" t="s">
        <v>2832</v>
      </c>
      <c r="B4097">
        <v>0.486315952</v>
      </c>
      <c r="C4097">
        <v>0.509822675</v>
      </c>
      <c r="D4097">
        <v>0.62853355</v>
      </c>
      <c r="E4097">
        <v>0.67587757000000004</v>
      </c>
      <c r="F4097">
        <v>0.47779808200000001</v>
      </c>
      <c r="G4097">
        <v>0.42255547100000002</v>
      </c>
      <c r="H4097">
        <v>0.47667317999999997</v>
      </c>
      <c r="I4097">
        <v>0.48465409599999998</v>
      </c>
      <c r="J4097">
        <v>0.52692055000000004</v>
      </c>
      <c r="K4097">
        <v>0.61963468799999999</v>
      </c>
      <c r="L4097">
        <v>6.8648705000000004E-2</v>
      </c>
      <c r="M4097">
        <v>0.37011713800000001</v>
      </c>
      <c r="N4097">
        <v>0.47520754100000001</v>
      </c>
      <c r="O4097">
        <v>-2.4025222999999998E-2</v>
      </c>
      <c r="P4097">
        <v>-0.20213093400000001</v>
      </c>
      <c r="Q4097">
        <v>-2.8721818E-2</v>
      </c>
      <c r="R4097">
        <v>-4.9695299999999996E-4</v>
      </c>
      <c r="S4097">
        <v>0.11631011400000001</v>
      </c>
      <c r="T4097">
        <v>0.35096872000000001</v>
      </c>
      <c r="U4097">
        <v>0.68969887500000004</v>
      </c>
      <c r="V4097">
        <v>1.3258250000000001E-3</v>
      </c>
      <c r="W4097">
        <v>2.7100000000000001E-5</v>
      </c>
      <c r="X4097">
        <v>0.94186932899999998</v>
      </c>
      <c r="Y4097">
        <v>0.39525621799999999</v>
      </c>
      <c r="Z4097">
        <v>0.857768207</v>
      </c>
      <c r="AA4097">
        <v>0.98454322400000005</v>
      </c>
      <c r="AB4097">
        <v>0.40384731800000001</v>
      </c>
      <c r="AC4097">
        <v>1.8172780000000001E-3</v>
      </c>
    </row>
    <row r="4098" spans="1:29" x14ac:dyDescent="0.25">
      <c r="A4098" s="18" t="s">
        <v>2791</v>
      </c>
      <c r="B4098">
        <v>0.47957548100000003</v>
      </c>
      <c r="C4098">
        <v>0.61985898399999995</v>
      </c>
      <c r="D4098">
        <v>0.47614077799999999</v>
      </c>
      <c r="E4098">
        <v>0.46081262000000001</v>
      </c>
      <c r="F4098">
        <v>0.44593741100000001</v>
      </c>
      <c r="G4098">
        <v>0.46570858599999998</v>
      </c>
      <c r="H4098">
        <v>0.44332708500000001</v>
      </c>
      <c r="I4098">
        <v>0.54713661300000005</v>
      </c>
      <c r="J4098">
        <v>0.60553304100000005</v>
      </c>
      <c r="K4098">
        <v>0.50762406699999996</v>
      </c>
      <c r="L4098">
        <v>0.37135086</v>
      </c>
      <c r="M4098">
        <v>-7.546456E-3</v>
      </c>
      <c r="N4098">
        <v>-5.7363796000000002E-2</v>
      </c>
      <c r="O4098">
        <v>-0.10378984099999999</v>
      </c>
      <c r="P4098">
        <v>-4.1172027E-2</v>
      </c>
      <c r="Q4098">
        <v>-0.113481964</v>
      </c>
      <c r="R4098">
        <v>0.190837058</v>
      </c>
      <c r="S4098">
        <v>0.34018193200000002</v>
      </c>
      <c r="T4098">
        <v>8.3435388999999999E-2</v>
      </c>
      <c r="U4098">
        <v>4.782199E-3</v>
      </c>
      <c r="V4098">
        <v>0.93255153300000004</v>
      </c>
      <c r="W4098">
        <v>0.66657210899999997</v>
      </c>
      <c r="X4098">
        <v>0.68802727799999996</v>
      </c>
      <c r="Y4098">
        <v>0.93218013</v>
      </c>
      <c r="Z4098">
        <v>0.465947481</v>
      </c>
      <c r="AA4098">
        <v>0.42119323800000003</v>
      </c>
      <c r="AB4098">
        <v>7.6997360000000004E-3</v>
      </c>
      <c r="AC4098">
        <v>0.51455217099999995</v>
      </c>
    </row>
    <row r="4099" spans="1:29" x14ac:dyDescent="0.25">
      <c r="A4099" s="18" t="s">
        <v>409</v>
      </c>
      <c r="B4099">
        <v>0.17082575699999999</v>
      </c>
      <c r="C4099">
        <v>0.17019628000000001</v>
      </c>
      <c r="D4099">
        <v>0.24846500099999999</v>
      </c>
      <c r="E4099">
        <v>0.40812739599999998</v>
      </c>
      <c r="F4099">
        <v>0.18971186700000001</v>
      </c>
      <c r="G4099">
        <v>0.19822361799999999</v>
      </c>
      <c r="H4099">
        <v>0.247671056</v>
      </c>
      <c r="I4099">
        <v>0.16866487799999999</v>
      </c>
      <c r="J4099">
        <v>0.21941854599999999</v>
      </c>
      <c r="K4099">
        <v>0.34866056400000001</v>
      </c>
      <c r="L4099">
        <v>-5.2263190000000001E-3</v>
      </c>
      <c r="M4099">
        <v>0.54149352500000003</v>
      </c>
      <c r="N4099">
        <v>1.2583615159999999</v>
      </c>
      <c r="O4099">
        <v>0.150952487</v>
      </c>
      <c r="P4099">
        <v>0.21467333399999999</v>
      </c>
      <c r="Q4099">
        <v>0.538726186</v>
      </c>
      <c r="R4099">
        <v>-1.8430871000000001E-2</v>
      </c>
      <c r="S4099">
        <v>0.373581049</v>
      </c>
      <c r="T4099">
        <v>1.0342072879999999</v>
      </c>
      <c r="U4099">
        <v>1</v>
      </c>
      <c r="V4099">
        <v>3.3399999999999999E-5</v>
      </c>
      <c r="W4099">
        <v>5.2E-24</v>
      </c>
      <c r="X4099">
        <v>0.58314571599999998</v>
      </c>
      <c r="Y4099">
        <v>0.433612942</v>
      </c>
      <c r="Z4099">
        <v>8.2799999999999993E-5</v>
      </c>
      <c r="AA4099">
        <v>0.97862455599999998</v>
      </c>
      <c r="AB4099">
        <v>8.543765E-3</v>
      </c>
      <c r="AC4099">
        <v>1.55E-16</v>
      </c>
    </row>
    <row r="4100" spans="1:29" x14ac:dyDescent="0.25">
      <c r="A4100" s="18" t="s">
        <v>5247</v>
      </c>
      <c r="B4100">
        <v>3.2578186250000001</v>
      </c>
      <c r="C4100">
        <v>5.1594993850000002</v>
      </c>
      <c r="D4100">
        <v>3.6075847310000002</v>
      </c>
      <c r="E4100">
        <v>3.8854428479999998</v>
      </c>
      <c r="F4100">
        <v>3.3007105390000002</v>
      </c>
      <c r="G4100">
        <v>2.9820355169999999</v>
      </c>
      <c r="H4100">
        <v>3.0118197389999999</v>
      </c>
      <c r="I4100">
        <v>2.7250238150000001</v>
      </c>
      <c r="J4100">
        <v>2.4716239299999998</v>
      </c>
      <c r="K4100">
        <v>2.1485159450000002</v>
      </c>
      <c r="L4100">
        <v>0.66465256399999995</v>
      </c>
      <c r="M4100">
        <v>0.16210886299999999</v>
      </c>
      <c r="N4100">
        <v>0.25462226599999999</v>
      </c>
      <c r="O4100">
        <v>1.9281402999999999E-2</v>
      </c>
      <c r="P4100">
        <v>-0.126079158</v>
      </c>
      <c r="Q4100">
        <v>-0.113027603</v>
      </c>
      <c r="R4100">
        <v>-0.237007734</v>
      </c>
      <c r="S4100">
        <v>-0.38082300499999999</v>
      </c>
      <c r="T4100">
        <v>-0.59707310099999999</v>
      </c>
      <c r="U4100">
        <v>5.3299999999999998E-6</v>
      </c>
      <c r="V4100">
        <v>0.25375429100000002</v>
      </c>
      <c r="W4100">
        <v>6.7377755999999997E-2</v>
      </c>
      <c r="X4100">
        <v>0.95892462700000003</v>
      </c>
      <c r="Y4100">
        <v>0.69938484499999998</v>
      </c>
      <c r="Z4100">
        <v>0.52601883100000002</v>
      </c>
      <c r="AA4100">
        <v>0.44236876000000003</v>
      </c>
      <c r="AB4100">
        <v>1.0824545E-2</v>
      </c>
      <c r="AC4100">
        <v>5.7699999999999998E-6</v>
      </c>
    </row>
    <row r="4101" spans="1:29" x14ac:dyDescent="0.25">
      <c r="A4101" s="18" t="s">
        <v>5233</v>
      </c>
      <c r="B4101">
        <v>3.1164348890000002</v>
      </c>
      <c r="C4101">
        <v>4.6766055939999998</v>
      </c>
      <c r="D4101">
        <v>2.948387286</v>
      </c>
      <c r="E4101">
        <v>3.0628240419999999</v>
      </c>
      <c r="F4101">
        <v>3.3851316589999998</v>
      </c>
      <c r="G4101">
        <v>3.1755074630000002</v>
      </c>
      <c r="H4101">
        <v>3.3516712110000002</v>
      </c>
      <c r="I4101">
        <v>2.3735494830000001</v>
      </c>
      <c r="J4101">
        <v>2.1588480680000002</v>
      </c>
      <c r="K4101">
        <v>1.678952185</v>
      </c>
      <c r="L4101">
        <v>0.58692905399999995</v>
      </c>
      <c r="M4101">
        <v>-7.8119685999999994E-2</v>
      </c>
      <c r="N4101">
        <v>-2.6084410999999998E-2</v>
      </c>
      <c r="O4101">
        <v>0.118203507</v>
      </c>
      <c r="P4101">
        <v>2.6693748999999999E-2</v>
      </c>
      <c r="Q4101">
        <v>0.10368084</v>
      </c>
      <c r="R4101">
        <v>-0.36660346199999999</v>
      </c>
      <c r="S4101">
        <v>-0.49464440700000001</v>
      </c>
      <c r="T4101">
        <v>-0.88348386000000001</v>
      </c>
      <c r="U4101">
        <v>7.4999999999999993E-5</v>
      </c>
      <c r="V4101">
        <v>0.60850837700000004</v>
      </c>
      <c r="W4101">
        <v>0.84354110599999998</v>
      </c>
      <c r="X4101">
        <v>0.701182745</v>
      </c>
      <c r="Y4101">
        <v>0.96696391000000004</v>
      </c>
      <c r="Z4101">
        <v>0.587055997</v>
      </c>
      <c r="AA4101">
        <v>0.16089167800000001</v>
      </c>
      <c r="AB4101">
        <v>5.8743000000000001E-4</v>
      </c>
      <c r="AC4101">
        <v>1.0799999999999999E-11</v>
      </c>
    </row>
    <row r="4102" spans="1:29" x14ac:dyDescent="0.25">
      <c r="A4102" s="18" t="s">
        <v>1709</v>
      </c>
      <c r="B4102">
        <v>0.35333939399999997</v>
      </c>
      <c r="C4102">
        <v>0.40632304499999999</v>
      </c>
      <c r="D4102">
        <v>0.38464091900000003</v>
      </c>
      <c r="E4102">
        <v>0.43432693</v>
      </c>
      <c r="F4102">
        <v>0.32488712800000003</v>
      </c>
      <c r="G4102">
        <v>0.33232125000000001</v>
      </c>
      <c r="H4102">
        <v>0.340047039</v>
      </c>
      <c r="I4102">
        <v>0.39437693899999998</v>
      </c>
      <c r="J4102">
        <v>0.41115522799999998</v>
      </c>
      <c r="K4102">
        <v>0.37252724999999998</v>
      </c>
      <c r="L4102">
        <v>0.20309496399999999</v>
      </c>
      <c r="M4102">
        <v>0.12656571899999999</v>
      </c>
      <c r="N4102">
        <v>0.29883452900000002</v>
      </c>
      <c r="O4102">
        <v>-0.117272265</v>
      </c>
      <c r="P4102">
        <v>-8.7825497000000002E-2</v>
      </c>
      <c r="Q4102">
        <v>-5.3925768999999998E-2</v>
      </c>
      <c r="R4102">
        <v>0.15943863599999999</v>
      </c>
      <c r="S4102">
        <v>0.219611166</v>
      </c>
      <c r="T4102">
        <v>7.8805452999999998E-2</v>
      </c>
      <c r="U4102">
        <v>0.1973164</v>
      </c>
      <c r="V4102">
        <v>0.36798237499999997</v>
      </c>
      <c r="W4102">
        <v>1.4409007999999999E-2</v>
      </c>
      <c r="X4102">
        <v>0.65239585300000003</v>
      </c>
      <c r="Y4102">
        <v>0.78329841</v>
      </c>
      <c r="Z4102">
        <v>0.72502239199999996</v>
      </c>
      <c r="AA4102">
        <v>0.56394532200000003</v>
      </c>
      <c r="AB4102">
        <v>0.117950603</v>
      </c>
      <c r="AC4102">
        <v>0.55721516999999998</v>
      </c>
    </row>
    <row r="4103" spans="1:29" x14ac:dyDescent="0.25">
      <c r="A4103" s="18" t="s">
        <v>1337</v>
      </c>
      <c r="B4103">
        <v>0.31072872499999998</v>
      </c>
      <c r="C4103">
        <v>0.32343728500000002</v>
      </c>
      <c r="D4103">
        <v>0.39854917299999998</v>
      </c>
      <c r="E4103">
        <v>0.44039751599999999</v>
      </c>
      <c r="F4103">
        <v>0.31717119799999999</v>
      </c>
      <c r="G4103">
        <v>0.33369008500000003</v>
      </c>
      <c r="H4103">
        <v>0.342074673</v>
      </c>
      <c r="I4103">
        <v>0.29994119000000002</v>
      </c>
      <c r="J4103">
        <v>0.31497338800000002</v>
      </c>
      <c r="K4103">
        <v>0.35865366599999998</v>
      </c>
      <c r="L4103">
        <v>5.9723169E-2</v>
      </c>
      <c r="M4103">
        <v>0.36066721200000001</v>
      </c>
      <c r="N4103">
        <v>0.50334989500000005</v>
      </c>
      <c r="O4103">
        <v>3.1913304000000003E-2</v>
      </c>
      <c r="P4103">
        <v>0.103313065</v>
      </c>
      <c r="Q4103">
        <v>0.13949277900000001</v>
      </c>
      <c r="R4103">
        <v>-5.1014676000000002E-2</v>
      </c>
      <c r="S4103">
        <v>2.3729083000000002E-2</v>
      </c>
      <c r="T4103">
        <v>0.20830164800000001</v>
      </c>
      <c r="U4103">
        <v>0.71947551200000004</v>
      </c>
      <c r="V4103">
        <v>3.4154459999999999E-3</v>
      </c>
      <c r="W4103">
        <v>2.48E-5</v>
      </c>
      <c r="X4103">
        <v>0.92961052</v>
      </c>
      <c r="Y4103">
        <v>0.754253073</v>
      </c>
      <c r="Z4103">
        <v>0.38333555899999999</v>
      </c>
      <c r="AA4103">
        <v>0.91045678299999999</v>
      </c>
      <c r="AB4103">
        <v>0.880565716</v>
      </c>
      <c r="AC4103">
        <v>9.4546810999999994E-2</v>
      </c>
    </row>
    <row r="4104" spans="1:29" x14ac:dyDescent="0.25">
      <c r="A4104" s="18" t="s">
        <v>5174</v>
      </c>
      <c r="B4104">
        <v>2.5617152249999999</v>
      </c>
      <c r="C4104">
        <v>1.2282335040000001</v>
      </c>
      <c r="D4104">
        <v>4.4908624189999999</v>
      </c>
      <c r="E4104">
        <v>4.7600568040000004</v>
      </c>
      <c r="F4104">
        <v>2.1274865169999999</v>
      </c>
      <c r="G4104">
        <v>2.0780504479999999</v>
      </c>
      <c r="H4104">
        <v>1.764652527</v>
      </c>
      <c r="I4104">
        <v>2.685689913</v>
      </c>
      <c r="J4104">
        <v>2.65682565</v>
      </c>
      <c r="K4104">
        <v>2.2289374670000002</v>
      </c>
      <c r="L4104">
        <v>-1.0626440150000001</v>
      </c>
      <c r="M4104">
        <v>0.83173178999999997</v>
      </c>
      <c r="N4104">
        <v>0.89196826500000004</v>
      </c>
      <c r="O4104">
        <v>-0.267386175</v>
      </c>
      <c r="P4104">
        <v>-0.30124814300000002</v>
      </c>
      <c r="Q4104">
        <v>-0.54028163299999998</v>
      </c>
      <c r="R4104">
        <v>0.111945936</v>
      </c>
      <c r="S4104">
        <v>7.7727651999999994E-2</v>
      </c>
      <c r="T4104">
        <v>-0.19966959400000001</v>
      </c>
      <c r="U4104">
        <v>1.7012700000000001E-4</v>
      </c>
      <c r="V4104">
        <v>4.76105E-4</v>
      </c>
      <c r="W4104">
        <v>1.7369400000000001E-4</v>
      </c>
      <c r="X4104">
        <v>0.58735800400000004</v>
      </c>
      <c r="Y4104">
        <v>0.62758316199999997</v>
      </c>
      <c r="Z4104">
        <v>5.5030885000000002E-2</v>
      </c>
      <c r="AA4104">
        <v>0.93253041800000003</v>
      </c>
      <c r="AB4104">
        <v>0.80462381999999999</v>
      </c>
      <c r="AC4104">
        <v>0.44954776800000001</v>
      </c>
    </row>
    <row r="4105" spans="1:29" x14ac:dyDescent="0.25">
      <c r="A4105" s="18" t="s">
        <v>4981</v>
      </c>
      <c r="B4105">
        <v>1.783755062</v>
      </c>
      <c r="C4105">
        <v>5.2934792230000003</v>
      </c>
      <c r="D4105">
        <v>5.641247108</v>
      </c>
      <c r="E4105">
        <v>3.6769671330000002</v>
      </c>
      <c r="F4105">
        <v>2.3238600819999999</v>
      </c>
      <c r="G4105">
        <v>2.4600435759999999</v>
      </c>
      <c r="H4105">
        <v>3.1301961399999998</v>
      </c>
      <c r="I4105">
        <v>1.9544679140000001</v>
      </c>
      <c r="J4105">
        <v>2.0897193000000001</v>
      </c>
      <c r="K4105">
        <v>1.7277224410000001</v>
      </c>
      <c r="L4105">
        <v>1.5703384</v>
      </c>
      <c r="M4105">
        <v>1.662662401</v>
      </c>
      <c r="N4105">
        <v>1.049492334</v>
      </c>
      <c r="O4105">
        <v>0.383141336</v>
      </c>
      <c r="P4105">
        <v>0.46524845100000001</v>
      </c>
      <c r="Q4105">
        <v>0.81391453499999999</v>
      </c>
      <c r="R4105">
        <v>0.132015629</v>
      </c>
      <c r="S4105">
        <v>0.23275172499999999</v>
      </c>
      <c r="T4105">
        <v>-4.3827990999999997E-2</v>
      </c>
      <c r="U4105">
        <v>8.2900000000000002E-47</v>
      </c>
      <c r="V4105">
        <v>1.3E-59</v>
      </c>
      <c r="W4105">
        <v>4.53E-24</v>
      </c>
      <c r="X4105">
        <v>2.1869060000000002E-3</v>
      </c>
      <c r="Y4105">
        <v>3.8437399999999999E-4</v>
      </c>
      <c r="Z4105">
        <v>2.0100000000000001E-14</v>
      </c>
      <c r="AA4105">
        <v>0.59431044200000005</v>
      </c>
      <c r="AB4105">
        <v>5.2109722999999997E-2</v>
      </c>
      <c r="AC4105">
        <v>0.70956787499999996</v>
      </c>
    </row>
    <row r="4106" spans="1:29" x14ac:dyDescent="0.25">
      <c r="A4106" s="18" t="s">
        <v>911</v>
      </c>
      <c r="B4106">
        <v>0.25988206699999999</v>
      </c>
      <c r="C4106">
        <v>0.34099185500000001</v>
      </c>
      <c r="D4106">
        <v>0.29429107599999998</v>
      </c>
      <c r="E4106">
        <v>0.30907258500000001</v>
      </c>
      <c r="F4106">
        <v>0.22946177400000001</v>
      </c>
      <c r="G4106">
        <v>0.24869485799999999</v>
      </c>
      <c r="H4106">
        <v>0.25617836999999999</v>
      </c>
      <c r="I4106">
        <v>0.244585003</v>
      </c>
      <c r="J4106">
        <v>0.242495339</v>
      </c>
      <c r="K4106">
        <v>0.228498179</v>
      </c>
      <c r="L4106">
        <v>0.39245534199999998</v>
      </c>
      <c r="M4106">
        <v>0.18839987399999999</v>
      </c>
      <c r="N4106">
        <v>0.258923866</v>
      </c>
      <c r="O4106">
        <v>-0.17356258599999999</v>
      </c>
      <c r="P4106">
        <v>-6.2924930000000004E-2</v>
      </c>
      <c r="Q4106">
        <v>-1.9012057999999998E-2</v>
      </c>
      <c r="R4106">
        <v>-8.7657822999999996E-2</v>
      </c>
      <c r="S4106">
        <v>-9.9048887000000002E-2</v>
      </c>
      <c r="T4106">
        <v>-0.183426002</v>
      </c>
      <c r="U4106">
        <v>7.0347070000000003E-3</v>
      </c>
      <c r="V4106">
        <v>0.18443003699999999</v>
      </c>
      <c r="W4106">
        <v>4.8585400000000001E-2</v>
      </c>
      <c r="X4106">
        <v>0.46618203699999999</v>
      </c>
      <c r="Y4106">
        <v>0.87681450500000002</v>
      </c>
      <c r="Z4106">
        <v>0.95237891500000005</v>
      </c>
      <c r="AA4106">
        <v>0.80767013600000004</v>
      </c>
      <c r="AB4106">
        <v>0.54118144599999995</v>
      </c>
      <c r="AC4106">
        <v>0.15603250599999999</v>
      </c>
    </row>
    <row r="4107" spans="1:29" x14ac:dyDescent="0.25">
      <c r="A4107" s="18" t="s">
        <v>3045</v>
      </c>
      <c r="B4107">
        <v>0.52017923200000005</v>
      </c>
      <c r="C4107">
        <v>0.68546722199999999</v>
      </c>
      <c r="D4107">
        <v>0.55672908799999998</v>
      </c>
      <c r="E4107">
        <v>0.59234487499999999</v>
      </c>
      <c r="F4107">
        <v>0.53312126199999998</v>
      </c>
      <c r="G4107">
        <v>0.52402700999999996</v>
      </c>
      <c r="H4107">
        <v>0.44915653700000002</v>
      </c>
      <c r="I4107">
        <v>0.542248387</v>
      </c>
      <c r="J4107">
        <v>0.58316801100000004</v>
      </c>
      <c r="K4107">
        <v>0.70732230100000004</v>
      </c>
      <c r="L4107">
        <v>0.39959997800000002</v>
      </c>
      <c r="M4107">
        <v>9.7842980999999996E-2</v>
      </c>
      <c r="N4107">
        <v>0.18740742699999999</v>
      </c>
      <c r="O4107">
        <v>3.5625287999999998E-2</v>
      </c>
      <c r="P4107">
        <v>1.1071516999999999E-2</v>
      </c>
      <c r="Q4107">
        <v>-0.21200841300000001</v>
      </c>
      <c r="R4107">
        <v>5.9562058000000001E-2</v>
      </c>
      <c r="S4107">
        <v>0.16635034000000001</v>
      </c>
      <c r="T4107">
        <v>0.444653256</v>
      </c>
      <c r="U4107">
        <v>2.6720110000000002E-3</v>
      </c>
      <c r="V4107">
        <v>0.45491018900000002</v>
      </c>
      <c r="W4107">
        <v>0.116012332</v>
      </c>
      <c r="X4107">
        <v>0.90710499499999997</v>
      </c>
      <c r="Y4107">
        <v>0.97321345699999995</v>
      </c>
      <c r="Z4107">
        <v>0.11713716</v>
      </c>
      <c r="AA4107">
        <v>0.86305800099999996</v>
      </c>
      <c r="AB4107">
        <v>0.20985875900000001</v>
      </c>
      <c r="AC4107">
        <v>6.6199999999999996E-5</v>
      </c>
    </row>
    <row r="4108" spans="1:29" x14ac:dyDescent="0.25">
      <c r="A4108" s="18" t="s">
        <v>3054</v>
      </c>
      <c r="B4108">
        <v>0.52208413799999998</v>
      </c>
      <c r="C4108">
        <v>0.64533351699999997</v>
      </c>
      <c r="D4108">
        <v>0.30459724799999999</v>
      </c>
      <c r="E4108">
        <v>0.13133225500000001</v>
      </c>
      <c r="F4108">
        <v>0.377239355</v>
      </c>
      <c r="G4108">
        <v>0.28784220900000002</v>
      </c>
      <c r="H4108">
        <v>0.10874444699999999</v>
      </c>
      <c r="I4108">
        <v>0.51326605700000005</v>
      </c>
      <c r="J4108">
        <v>0.48373985899999999</v>
      </c>
      <c r="K4108">
        <v>0.40805711900000002</v>
      </c>
      <c r="L4108">
        <v>0.30571616800000001</v>
      </c>
      <c r="M4108">
        <v>-0.75258411700000005</v>
      </c>
      <c r="N4108">
        <v>-1.988784031</v>
      </c>
      <c r="O4108">
        <v>-0.46966677499999998</v>
      </c>
      <c r="P4108">
        <v>-0.85823841300000003</v>
      </c>
      <c r="Q4108">
        <v>-2.2591440939999998</v>
      </c>
      <c r="R4108">
        <v>-2.5235673E-2</v>
      </c>
      <c r="S4108">
        <v>-0.110526767</v>
      </c>
      <c r="T4108">
        <v>-0.35297868100000002</v>
      </c>
      <c r="U4108">
        <v>2.288302E-2</v>
      </c>
      <c r="V4108">
        <v>6.8199999999999995E-11</v>
      </c>
      <c r="W4108">
        <v>2.5899999999999998E-65</v>
      </c>
      <c r="X4108">
        <v>4.9750300000000005E-4</v>
      </c>
      <c r="Y4108">
        <v>4.04E-10</v>
      </c>
      <c r="Z4108">
        <v>1.5200000000000001E-81</v>
      </c>
      <c r="AA4108">
        <v>0.954758624</v>
      </c>
      <c r="AB4108">
        <v>0.46678787300000002</v>
      </c>
      <c r="AC4108">
        <v>2.3946150000000001E-3</v>
      </c>
    </row>
    <row r="4109" spans="1:29" x14ac:dyDescent="0.25">
      <c r="A4109" s="18" t="s">
        <v>2628</v>
      </c>
      <c r="B4109">
        <v>0.45674845800000002</v>
      </c>
      <c r="C4109">
        <v>0.48590507500000002</v>
      </c>
      <c r="D4109">
        <v>0.49504337399999998</v>
      </c>
      <c r="E4109">
        <v>0.48284902000000002</v>
      </c>
      <c r="F4109">
        <v>0.44580140699999998</v>
      </c>
      <c r="G4109">
        <v>0.49029254500000002</v>
      </c>
      <c r="H4109">
        <v>0.549156537</v>
      </c>
      <c r="I4109">
        <v>0.43743839099999998</v>
      </c>
      <c r="J4109">
        <v>0.437532325</v>
      </c>
      <c r="K4109">
        <v>0.466846178</v>
      </c>
      <c r="L4109">
        <v>8.8850561999999994E-2</v>
      </c>
      <c r="M4109">
        <v>0.1155077</v>
      </c>
      <c r="N4109">
        <v>7.9292298999999997E-2</v>
      </c>
      <c r="O4109">
        <v>-3.5874043000000001E-2</v>
      </c>
      <c r="P4109">
        <v>0.101317962</v>
      </c>
      <c r="Q4109">
        <v>0.264165341</v>
      </c>
      <c r="R4109">
        <v>-6.3819302999999994E-2</v>
      </c>
      <c r="S4109">
        <v>-6.2129159000000003E-2</v>
      </c>
      <c r="T4109">
        <v>3.4501095000000002E-2</v>
      </c>
      <c r="U4109">
        <v>0.62226761799999997</v>
      </c>
      <c r="V4109">
        <v>0.39355595500000001</v>
      </c>
      <c r="W4109">
        <v>0.56236355100000002</v>
      </c>
      <c r="X4109">
        <v>0.90367023700000004</v>
      </c>
      <c r="Y4109">
        <v>0.74346432200000001</v>
      </c>
      <c r="Z4109">
        <v>4.9358924999999998E-2</v>
      </c>
      <c r="AA4109">
        <v>0.84687977000000003</v>
      </c>
      <c r="AB4109">
        <v>0.672710696</v>
      </c>
      <c r="AC4109">
        <v>0.83003086699999995</v>
      </c>
    </row>
    <row r="4110" spans="1:29" x14ac:dyDescent="0.25">
      <c r="A4110" s="18" t="s">
        <v>399</v>
      </c>
      <c r="B4110">
        <v>0.167764422</v>
      </c>
      <c r="C4110">
        <v>0.24376605800000001</v>
      </c>
      <c r="D4110">
        <v>0.191150659</v>
      </c>
      <c r="E4110">
        <v>0.20603687500000001</v>
      </c>
      <c r="F4110">
        <v>0.18358123900000001</v>
      </c>
      <c r="G4110">
        <v>0.16430133799999999</v>
      </c>
      <c r="H4110">
        <v>0.147865353</v>
      </c>
      <c r="I4110">
        <v>0.19651976400000001</v>
      </c>
      <c r="J4110">
        <v>0.23314109899999999</v>
      </c>
      <c r="K4110">
        <v>0.29544544700000003</v>
      </c>
      <c r="L4110">
        <v>0.53734247499999999</v>
      </c>
      <c r="M4110">
        <v>0.18691728199999999</v>
      </c>
      <c r="N4110">
        <v>0.29620189400000002</v>
      </c>
      <c r="O4110">
        <v>0.13046323600000001</v>
      </c>
      <c r="P4110">
        <v>-2.4634446000000001E-2</v>
      </c>
      <c r="Q4110">
        <v>-0.18467425400000001</v>
      </c>
      <c r="R4110">
        <v>0.22712122300000001</v>
      </c>
      <c r="S4110">
        <v>0.48562438299999999</v>
      </c>
      <c r="T4110">
        <v>0.81545460199999997</v>
      </c>
      <c r="U4110">
        <v>4.9856499999999997E-4</v>
      </c>
      <c r="V4110">
        <v>0.214533473</v>
      </c>
      <c r="W4110">
        <v>3.3432217E-2</v>
      </c>
      <c r="X4110">
        <v>0.67686810799999997</v>
      </c>
      <c r="Y4110">
        <v>0.99911087300000001</v>
      </c>
      <c r="Z4110">
        <v>0.27734746199999999</v>
      </c>
      <c r="AA4110">
        <v>0.39398593799999998</v>
      </c>
      <c r="AB4110">
        <v>8.3968900000000002E-4</v>
      </c>
      <c r="AC4110">
        <v>2.6800000000000001E-10</v>
      </c>
    </row>
    <row r="4111" spans="1:29" x14ac:dyDescent="0.25">
      <c r="A4111" s="18" t="s">
        <v>4453</v>
      </c>
      <c r="B4111">
        <v>1.028871155</v>
      </c>
      <c r="C4111">
        <v>1.1899064450000001</v>
      </c>
      <c r="D4111">
        <v>0.97078037699999997</v>
      </c>
      <c r="E4111">
        <v>0.78663545499999998</v>
      </c>
      <c r="F4111">
        <v>0.87969277400000001</v>
      </c>
      <c r="G4111">
        <v>0.85665256700000003</v>
      </c>
      <c r="H4111">
        <v>0.91843963900000003</v>
      </c>
      <c r="I4111">
        <v>0.92824527099999998</v>
      </c>
      <c r="J4111">
        <v>0.80447366300000001</v>
      </c>
      <c r="K4111">
        <v>0.85243056800000006</v>
      </c>
      <c r="L4111">
        <v>0.21063164600000001</v>
      </c>
      <c r="M4111">
        <v>-7.7840525999999993E-2</v>
      </c>
      <c r="N4111">
        <v>-0.38721903699999999</v>
      </c>
      <c r="O4111">
        <v>-0.22621445900000001</v>
      </c>
      <c r="P4111">
        <v>-0.26335767100000002</v>
      </c>
      <c r="Q4111">
        <v>-0.16458673900000001</v>
      </c>
      <c r="R4111">
        <v>-0.14915246099999999</v>
      </c>
      <c r="S4111">
        <v>-0.35090872000000001</v>
      </c>
      <c r="T4111">
        <v>-0.26929278200000001</v>
      </c>
      <c r="U4111">
        <v>0.11152492899999999</v>
      </c>
      <c r="V4111">
        <v>0.546077861</v>
      </c>
      <c r="W4111">
        <v>4.5893699999999997E-4</v>
      </c>
      <c r="X4111">
        <v>0.162722951</v>
      </c>
      <c r="Y4111">
        <v>0.178178792</v>
      </c>
      <c r="Z4111">
        <v>0.22412362799999999</v>
      </c>
      <c r="AA4111">
        <v>0.53910586599999999</v>
      </c>
      <c r="AB4111">
        <v>3.2609169999999999E-3</v>
      </c>
      <c r="AC4111">
        <v>1.4871847000000001E-2</v>
      </c>
    </row>
    <row r="4112" spans="1:29" x14ac:dyDescent="0.25">
      <c r="A4112" s="18" t="s">
        <v>3719</v>
      </c>
      <c r="B4112">
        <v>0.66231833299999998</v>
      </c>
      <c r="C4112">
        <v>0.58879197400000005</v>
      </c>
      <c r="D4112">
        <v>0.70387482000000001</v>
      </c>
      <c r="E4112">
        <v>0.755866649</v>
      </c>
      <c r="F4112">
        <v>0.68182517300000001</v>
      </c>
      <c r="G4112">
        <v>0.72030410899999997</v>
      </c>
      <c r="H4112">
        <v>0.62973644600000001</v>
      </c>
      <c r="I4112">
        <v>0.74182097199999997</v>
      </c>
      <c r="J4112">
        <v>0.70271357899999998</v>
      </c>
      <c r="K4112">
        <v>0.63294395299999995</v>
      </c>
      <c r="L4112">
        <v>-0.168406477</v>
      </c>
      <c r="M4112">
        <v>8.9300920000000006E-2</v>
      </c>
      <c r="N4112">
        <v>0.19084651899999999</v>
      </c>
      <c r="O4112">
        <v>4.3295656000000002E-2</v>
      </c>
      <c r="P4112">
        <v>0.121639706</v>
      </c>
      <c r="Q4112">
        <v>-7.3120124999999994E-2</v>
      </c>
      <c r="R4112">
        <v>0.17680621099999999</v>
      </c>
      <c r="S4112">
        <v>8.9621810999999996E-2</v>
      </c>
      <c r="T4112">
        <v>-6.4350855999999998E-2</v>
      </c>
      <c r="U4112">
        <v>0.28166982099999999</v>
      </c>
      <c r="V4112">
        <v>0.49454926799999999</v>
      </c>
      <c r="W4112">
        <v>9.6733073000000003E-2</v>
      </c>
      <c r="X4112">
        <v>0.88167625900000002</v>
      </c>
      <c r="Y4112">
        <v>0.64021626700000001</v>
      </c>
      <c r="Z4112">
        <v>0.64703212300000001</v>
      </c>
      <c r="AA4112">
        <v>0.50588181899999995</v>
      </c>
      <c r="AB4112">
        <v>0.53947911699999995</v>
      </c>
      <c r="AC4112">
        <v>0.61854216299999998</v>
      </c>
    </row>
    <row r="4113" spans="1:29" x14ac:dyDescent="0.25">
      <c r="A4113" s="18" t="s">
        <v>839</v>
      </c>
      <c r="B4113">
        <v>0.249804205</v>
      </c>
      <c r="C4113">
        <v>0.33569229499999997</v>
      </c>
      <c r="D4113">
        <v>0.33251403899999998</v>
      </c>
      <c r="E4113">
        <v>0.32333937299999999</v>
      </c>
      <c r="F4113">
        <v>0.29257802599999999</v>
      </c>
      <c r="G4113">
        <v>0.26941535900000002</v>
      </c>
      <c r="H4113">
        <v>0.27734061100000001</v>
      </c>
      <c r="I4113">
        <v>0.36050314900000002</v>
      </c>
      <c r="J4113">
        <v>0.33024785299999998</v>
      </c>
      <c r="K4113">
        <v>0.32868684999999997</v>
      </c>
      <c r="L4113">
        <v>0.42470464000000002</v>
      </c>
      <c r="M4113">
        <v>0.410378458</v>
      </c>
      <c r="N4113">
        <v>0.37189103699999998</v>
      </c>
      <c r="O4113">
        <v>0.22993682600000001</v>
      </c>
      <c r="P4113">
        <v>0.108538022</v>
      </c>
      <c r="Q4113">
        <v>0.149688246</v>
      </c>
      <c r="R4113">
        <v>0.58311510799999999</v>
      </c>
      <c r="S4113">
        <v>0.41546859000000003</v>
      </c>
      <c r="T4113">
        <v>0.40168294900000001</v>
      </c>
      <c r="U4113">
        <v>6.6630684999999995E-2</v>
      </c>
      <c r="V4113">
        <v>3.8827285000000003E-2</v>
      </c>
      <c r="W4113">
        <v>5.6592495E-2</v>
      </c>
      <c r="X4113">
        <v>0.54120928800000001</v>
      </c>
      <c r="Y4113">
        <v>0.86059537799999997</v>
      </c>
      <c r="Z4113">
        <v>0.57714506499999996</v>
      </c>
      <c r="AA4113">
        <v>9.8827201000000003E-2</v>
      </c>
      <c r="AB4113">
        <v>5.6792349999999998E-2</v>
      </c>
      <c r="AC4113">
        <v>3.3662386000000002E-2</v>
      </c>
    </row>
    <row r="4114" spans="1:29" x14ac:dyDescent="0.25">
      <c r="A4114" s="18" t="s">
        <v>1694</v>
      </c>
      <c r="B4114">
        <v>0.35230776200000002</v>
      </c>
      <c r="C4114">
        <v>0.40909627900000001</v>
      </c>
      <c r="D4114">
        <v>0.42594002199999997</v>
      </c>
      <c r="E4114">
        <v>0.391289575</v>
      </c>
      <c r="F4114">
        <v>0.37950531700000001</v>
      </c>
      <c r="G4114">
        <v>0.37565309200000002</v>
      </c>
      <c r="H4114">
        <v>0.34953536000000002</v>
      </c>
      <c r="I4114">
        <v>0.365561682</v>
      </c>
      <c r="J4114">
        <v>0.35763133600000002</v>
      </c>
      <c r="K4114">
        <v>0.33919337199999999</v>
      </c>
      <c r="L4114">
        <v>0.21617250499999999</v>
      </c>
      <c r="M4114">
        <v>0.27389613899999998</v>
      </c>
      <c r="N4114">
        <v>0.15179295000000001</v>
      </c>
      <c r="O4114">
        <v>0.10793517699999999</v>
      </c>
      <c r="P4114">
        <v>9.3140438000000006E-2</v>
      </c>
      <c r="Q4114">
        <v>-1.0922163E-2</v>
      </c>
      <c r="R4114">
        <v>6.4748080999999999E-2</v>
      </c>
      <c r="S4114">
        <v>2.3412359000000001E-2</v>
      </c>
      <c r="T4114">
        <v>-5.3332428000000001E-2</v>
      </c>
      <c r="U4114">
        <v>0.15020254</v>
      </c>
      <c r="V4114">
        <v>2.7537526E-2</v>
      </c>
      <c r="W4114">
        <v>0.235114921</v>
      </c>
      <c r="X4114">
        <v>0.69256654500000003</v>
      </c>
      <c r="Y4114">
        <v>0.77289007700000001</v>
      </c>
      <c r="Z4114">
        <v>0.96761849099999997</v>
      </c>
      <c r="AA4114">
        <v>0.921107173</v>
      </c>
      <c r="AB4114">
        <v>0.91344597599999999</v>
      </c>
      <c r="AC4114">
        <v>0.68243614500000005</v>
      </c>
    </row>
    <row r="4115" spans="1:29" x14ac:dyDescent="0.25">
      <c r="A4115" s="18" t="s">
        <v>3360</v>
      </c>
      <c r="B4115">
        <v>0.57830437499999998</v>
      </c>
      <c r="C4115">
        <v>0.57977428600000003</v>
      </c>
      <c r="D4115">
        <v>0.61179845799999999</v>
      </c>
      <c r="E4115">
        <v>0.58729145299999996</v>
      </c>
      <c r="F4115">
        <v>0.55357218100000005</v>
      </c>
      <c r="G4115">
        <v>0.56168010199999996</v>
      </c>
      <c r="H4115">
        <v>0.659353988</v>
      </c>
      <c r="I4115">
        <v>0.57701051699999995</v>
      </c>
      <c r="J4115">
        <v>0.54634010700000002</v>
      </c>
      <c r="K4115">
        <v>0.52352805599999996</v>
      </c>
      <c r="L4115">
        <v>4.0118100000000002E-3</v>
      </c>
      <c r="M4115">
        <v>8.3029040999999998E-2</v>
      </c>
      <c r="N4115">
        <v>2.2297365999999999E-2</v>
      </c>
      <c r="O4115">
        <v>-6.1379600999999999E-2</v>
      </c>
      <c r="P4115">
        <v>-4.168036E-2</v>
      </c>
      <c r="Q4115">
        <v>0.18923736099999999</v>
      </c>
      <c r="R4115">
        <v>-3.1615879999999999E-3</v>
      </c>
      <c r="S4115">
        <v>-8.2103741999999993E-2</v>
      </c>
      <c r="T4115">
        <v>-0.14205809699999999</v>
      </c>
      <c r="U4115">
        <v>0.98161839299999998</v>
      </c>
      <c r="V4115">
        <v>0.530191674</v>
      </c>
      <c r="W4115">
        <v>0.87550416499999995</v>
      </c>
      <c r="X4115">
        <v>0.83832545800000002</v>
      </c>
      <c r="Y4115">
        <v>0.91567996799999996</v>
      </c>
      <c r="Z4115">
        <v>0.178105495</v>
      </c>
      <c r="AA4115">
        <v>0.99340540499999996</v>
      </c>
      <c r="AB4115">
        <v>0.57878665900000004</v>
      </c>
      <c r="AC4115">
        <v>0.23045020999999999</v>
      </c>
    </row>
    <row r="4116" spans="1:29" x14ac:dyDescent="0.25">
      <c r="A4116" s="18" t="s">
        <v>1343</v>
      </c>
      <c r="B4116">
        <v>0.312040031</v>
      </c>
      <c r="C4116">
        <v>0.34338163399999999</v>
      </c>
      <c r="D4116">
        <v>0.31383076599999998</v>
      </c>
      <c r="E4116">
        <v>0.28883988900000002</v>
      </c>
      <c r="F4116">
        <v>0.40580717799999999</v>
      </c>
      <c r="G4116">
        <v>0.40914008499999999</v>
      </c>
      <c r="H4116">
        <v>0.44249846500000001</v>
      </c>
      <c r="I4116">
        <v>0.25482732800000002</v>
      </c>
      <c r="J4116">
        <v>0.28096275100000001</v>
      </c>
      <c r="K4116">
        <v>0.38261447900000001</v>
      </c>
      <c r="L4116">
        <v>0.141422463</v>
      </c>
      <c r="M4116">
        <v>1.1276549E-2</v>
      </c>
      <c r="N4116">
        <v>-0.110299855</v>
      </c>
      <c r="O4116">
        <v>0.379386204</v>
      </c>
      <c r="P4116">
        <v>0.39386830900000003</v>
      </c>
      <c r="Q4116">
        <v>0.50386884700000001</v>
      </c>
      <c r="R4116">
        <v>-0.29094946999999999</v>
      </c>
      <c r="S4116">
        <v>-0.15002648800000001</v>
      </c>
      <c r="T4116">
        <v>0.29660954299999998</v>
      </c>
      <c r="U4116">
        <v>0.35013469000000003</v>
      </c>
      <c r="V4116">
        <v>0.95502559799999998</v>
      </c>
      <c r="W4116">
        <v>0.418284775</v>
      </c>
      <c r="X4116">
        <v>1.0775748E-2</v>
      </c>
      <c r="Y4116">
        <v>1.6832593E-2</v>
      </c>
      <c r="Z4116">
        <v>6.6600000000000006E-5</v>
      </c>
      <c r="AA4116">
        <v>0.21912034</v>
      </c>
      <c r="AB4116">
        <v>0.32044914299999999</v>
      </c>
      <c r="AC4116">
        <v>1.4584386E-2</v>
      </c>
    </row>
    <row r="4117" spans="1:29" x14ac:dyDescent="0.25">
      <c r="A4117" s="18" t="s">
        <v>2097</v>
      </c>
      <c r="B4117">
        <v>0.39055641499999999</v>
      </c>
      <c r="C4117">
        <v>0.347053153</v>
      </c>
      <c r="D4117">
        <v>0.324672081</v>
      </c>
      <c r="E4117">
        <v>0.35139682900000002</v>
      </c>
      <c r="F4117">
        <v>0.35029848499999999</v>
      </c>
      <c r="G4117">
        <v>0.34629449000000001</v>
      </c>
      <c r="H4117">
        <v>0.31703286000000003</v>
      </c>
      <c r="I4117">
        <v>0.35883763400000002</v>
      </c>
      <c r="J4117">
        <v>0.33913812900000001</v>
      </c>
      <c r="K4117">
        <v>0.30092175300000001</v>
      </c>
      <c r="L4117">
        <v>-0.17010599600000001</v>
      </c>
      <c r="M4117">
        <v>-0.26504815100000001</v>
      </c>
      <c r="N4117">
        <v>-0.151663457</v>
      </c>
      <c r="O4117">
        <v>-0.15626583299999999</v>
      </c>
      <c r="P4117">
        <v>-0.17324927000000001</v>
      </c>
      <c r="Q4117">
        <v>-0.301104812</v>
      </c>
      <c r="R4117">
        <v>-0.10825984399999999</v>
      </c>
      <c r="S4117">
        <v>-0.20327758400000001</v>
      </c>
      <c r="T4117">
        <v>-0.37478349500000002</v>
      </c>
      <c r="U4117">
        <v>0.29021164399999999</v>
      </c>
      <c r="V4117">
        <v>3.2923623999999999E-2</v>
      </c>
      <c r="W4117">
        <v>0.24780223300000001</v>
      </c>
      <c r="X4117">
        <v>0.49899511299999999</v>
      </c>
      <c r="Y4117">
        <v>0.51866603600000005</v>
      </c>
      <c r="Z4117">
        <v>2.9416955000000002E-2</v>
      </c>
      <c r="AA4117">
        <v>0.80461713999999995</v>
      </c>
      <c r="AB4117">
        <v>0.14745685</v>
      </c>
      <c r="AC4117">
        <v>1.6928010000000001E-3</v>
      </c>
    </row>
    <row r="4118" spans="1:29" x14ac:dyDescent="0.25">
      <c r="A4118" s="18" t="s">
        <v>1441</v>
      </c>
      <c r="B4118">
        <v>0.32211873600000002</v>
      </c>
      <c r="C4118">
        <v>0.316625394</v>
      </c>
      <c r="D4118">
        <v>0.33976047500000001</v>
      </c>
      <c r="E4118">
        <v>0.32695347499999999</v>
      </c>
      <c r="F4118">
        <v>0.29967687900000001</v>
      </c>
      <c r="G4118">
        <v>0.316078845</v>
      </c>
      <c r="H4118">
        <v>0.30918177699999999</v>
      </c>
      <c r="I4118">
        <v>0.395328295</v>
      </c>
      <c r="J4118">
        <v>0.40952894499999998</v>
      </c>
      <c r="K4118">
        <v>0.29012698399999998</v>
      </c>
      <c r="L4118">
        <v>-2.5027681999999999E-2</v>
      </c>
      <c r="M4118">
        <v>7.6629908999999996E-2</v>
      </c>
      <c r="N4118">
        <v>2.1495937999999999E-2</v>
      </c>
      <c r="O4118">
        <v>-0.105185396</v>
      </c>
      <c r="P4118">
        <v>-2.8016016000000001E-2</v>
      </c>
      <c r="Q4118">
        <v>-6.0311479000000001E-2</v>
      </c>
      <c r="R4118">
        <v>0.29544489499999999</v>
      </c>
      <c r="S4118">
        <v>0.355110327</v>
      </c>
      <c r="T4118">
        <v>-0.14256732499999999</v>
      </c>
      <c r="U4118">
        <v>0.89942153899999999</v>
      </c>
      <c r="V4118">
        <v>0.58912153899999997</v>
      </c>
      <c r="W4118">
        <v>0.88074018700000001</v>
      </c>
      <c r="X4118">
        <v>0.71259204200000004</v>
      </c>
      <c r="Y4118">
        <v>0.96237534199999997</v>
      </c>
      <c r="Z4118">
        <v>0.760285133</v>
      </c>
      <c r="AA4118">
        <v>0.18811572800000001</v>
      </c>
      <c r="AB4118">
        <v>8.1338569999999995E-3</v>
      </c>
      <c r="AC4118">
        <v>0.28514969600000001</v>
      </c>
    </row>
    <row r="4119" spans="1:29" x14ac:dyDescent="0.25">
      <c r="A4119" s="18" t="s">
        <v>5135</v>
      </c>
      <c r="B4119">
        <v>2.3592456899999998</v>
      </c>
      <c r="C4119">
        <v>3.7246758089999998</v>
      </c>
      <c r="D4119">
        <v>3.9109724520000002</v>
      </c>
      <c r="E4119">
        <v>3.0937175830000001</v>
      </c>
      <c r="F4119">
        <v>2.6398765630000001</v>
      </c>
      <c r="G4119">
        <v>2.5896906139999998</v>
      </c>
      <c r="H4119">
        <v>2.833901311</v>
      </c>
      <c r="I4119">
        <v>2.63797711</v>
      </c>
      <c r="J4119">
        <v>2.295665311</v>
      </c>
      <c r="K4119">
        <v>1.2048984659999999</v>
      </c>
      <c r="L4119">
        <v>0.66045787199999995</v>
      </c>
      <c r="M4119">
        <v>0.74198074199999997</v>
      </c>
      <c r="N4119">
        <v>0.394855134</v>
      </c>
      <c r="O4119">
        <v>0.16223351499999999</v>
      </c>
      <c r="P4119">
        <v>0.135331333</v>
      </c>
      <c r="Q4119">
        <v>0.26440279500000002</v>
      </c>
      <c r="R4119">
        <v>0.17936231799999999</v>
      </c>
      <c r="S4119">
        <v>-3.9354950999999999E-2</v>
      </c>
      <c r="T4119">
        <v>-0.93523941300000002</v>
      </c>
      <c r="U4119">
        <v>8.5000000000000006E-5</v>
      </c>
      <c r="V4119">
        <v>8.3799999999999996E-7</v>
      </c>
      <c r="W4119">
        <v>1.2412032999999999E-2</v>
      </c>
      <c r="X4119">
        <v>0.60744224999999996</v>
      </c>
      <c r="Y4119">
        <v>0.74198622400000003</v>
      </c>
      <c r="Z4119">
        <v>0.155923706</v>
      </c>
      <c r="AA4119">
        <v>0.66507162799999997</v>
      </c>
      <c r="AB4119">
        <v>0.85867370600000004</v>
      </c>
      <c r="AC4119">
        <v>2.8300000000000001E-10</v>
      </c>
    </row>
    <row r="4120" spans="1:29" x14ac:dyDescent="0.25">
      <c r="A4120" s="18" t="s">
        <v>1412</v>
      </c>
      <c r="B4120">
        <v>0.31849874</v>
      </c>
      <c r="C4120">
        <v>0.42500469200000002</v>
      </c>
      <c r="D4120">
        <v>0.43649974600000002</v>
      </c>
      <c r="E4120">
        <v>0.44552402600000002</v>
      </c>
      <c r="F4120">
        <v>0.35038288000000001</v>
      </c>
      <c r="G4120">
        <v>0.36564587399999998</v>
      </c>
      <c r="H4120">
        <v>0.37040026100000001</v>
      </c>
      <c r="I4120">
        <v>0.34240644799999997</v>
      </c>
      <c r="J4120">
        <v>0.36315240300000001</v>
      </c>
      <c r="K4120">
        <v>0.39953525400000001</v>
      </c>
      <c r="L4120">
        <v>0.41206213600000002</v>
      </c>
      <c r="M4120">
        <v>0.45206929499999998</v>
      </c>
      <c r="N4120">
        <v>0.48000787700000003</v>
      </c>
      <c r="O4120">
        <v>0.13408500000000001</v>
      </c>
      <c r="P4120">
        <v>0.198179832</v>
      </c>
      <c r="Q4120">
        <v>0.214483698</v>
      </c>
      <c r="R4120">
        <v>0.10322052800000001</v>
      </c>
      <c r="S4120">
        <v>0.185562071</v>
      </c>
      <c r="T4120">
        <v>0.326293267</v>
      </c>
      <c r="U4120">
        <v>2.3988939999999999E-3</v>
      </c>
      <c r="V4120">
        <v>1.13385E-4</v>
      </c>
      <c r="W4120">
        <v>4.3300000000000002E-5</v>
      </c>
      <c r="X4120">
        <v>0.569499796</v>
      </c>
      <c r="Y4120">
        <v>0.35545903600000001</v>
      </c>
      <c r="Z4120">
        <v>0.13593489</v>
      </c>
      <c r="AA4120">
        <v>0.67999334899999997</v>
      </c>
      <c r="AB4120">
        <v>0.18263400900000001</v>
      </c>
      <c r="AC4120">
        <v>4.7643609999999999E-3</v>
      </c>
    </row>
    <row r="4121" spans="1:29" x14ac:dyDescent="0.25">
      <c r="A4121" s="18" t="s">
        <v>2494</v>
      </c>
      <c r="B4121">
        <v>0.43723275099999998</v>
      </c>
      <c r="C4121">
        <v>0.42818151500000001</v>
      </c>
      <c r="D4121">
        <v>0.473843503</v>
      </c>
      <c r="E4121">
        <v>0.48898507299999999</v>
      </c>
      <c r="F4121">
        <v>0.45573781499999999</v>
      </c>
      <c r="G4121">
        <v>0.46481936299999999</v>
      </c>
      <c r="H4121">
        <v>0.47484205400000001</v>
      </c>
      <c r="I4121">
        <v>0.44482129300000001</v>
      </c>
      <c r="J4121">
        <v>0.46152033399999998</v>
      </c>
      <c r="K4121">
        <v>0.54564386099999995</v>
      </c>
      <c r="L4121">
        <v>-3.0228432999999999E-2</v>
      </c>
      <c r="M4121">
        <v>0.114798504</v>
      </c>
      <c r="N4121">
        <v>0.15943782200000001</v>
      </c>
      <c r="O4121">
        <v>5.7135511999999999E-2</v>
      </c>
      <c r="P4121">
        <v>8.604357E-2</v>
      </c>
      <c r="Q4121">
        <v>0.11747094499999999</v>
      </c>
      <c r="R4121">
        <v>2.1711787E-2</v>
      </c>
      <c r="S4121">
        <v>7.5371779E-2</v>
      </c>
      <c r="T4121">
        <v>0.31821851200000001</v>
      </c>
      <c r="U4121">
        <v>0.85703554199999998</v>
      </c>
      <c r="V4121">
        <v>0.35435877999999998</v>
      </c>
      <c r="W4121">
        <v>0.17160419199999999</v>
      </c>
      <c r="X4121">
        <v>0.83886458500000005</v>
      </c>
      <c r="Y4121">
        <v>0.75820040099999997</v>
      </c>
      <c r="Z4121">
        <v>0.45657068899999997</v>
      </c>
      <c r="AA4121">
        <v>0.96019939499999996</v>
      </c>
      <c r="AB4121">
        <v>0.60743483700000001</v>
      </c>
      <c r="AC4121">
        <v>5.162481E-3</v>
      </c>
    </row>
    <row r="4122" spans="1:29" x14ac:dyDescent="0.25">
      <c r="A4122" s="18" t="s">
        <v>5341</v>
      </c>
      <c r="B4122">
        <v>5.2848026179999996</v>
      </c>
      <c r="C4122">
        <v>7.2558393810000004</v>
      </c>
      <c r="D4122">
        <v>8.2289364789999997</v>
      </c>
      <c r="E4122">
        <v>7.443509465</v>
      </c>
      <c r="F4122">
        <v>5.5415822629999996</v>
      </c>
      <c r="G4122">
        <v>4.8199207169999996</v>
      </c>
      <c r="H4122">
        <v>4.177047119</v>
      </c>
      <c r="I4122">
        <v>6.5056467339999999</v>
      </c>
      <c r="J4122">
        <v>6.1483040750000004</v>
      </c>
      <c r="K4122">
        <v>4.5435101309999997</v>
      </c>
      <c r="L4122">
        <v>0.45735696300000001</v>
      </c>
      <c r="M4122">
        <v>0.64023742500000003</v>
      </c>
      <c r="N4122">
        <v>0.493715984</v>
      </c>
      <c r="O4122">
        <v>6.9576183E-2</v>
      </c>
      <c r="P4122">
        <v>-0.13299993299999999</v>
      </c>
      <c r="Q4122">
        <v>-0.33851055800000002</v>
      </c>
      <c r="R4122">
        <v>0.316058059</v>
      </c>
      <c r="S4122">
        <v>0.221135738</v>
      </c>
      <c r="T4122">
        <v>-0.189376461</v>
      </c>
      <c r="U4122">
        <v>2.6129650000000001E-3</v>
      </c>
      <c r="V4122">
        <v>1.15E-6</v>
      </c>
      <c r="W4122">
        <v>2.2776099999999999E-4</v>
      </c>
      <c r="X4122">
        <v>0.83832545800000002</v>
      </c>
      <c r="Y4122">
        <v>0.70094260100000005</v>
      </c>
      <c r="Z4122">
        <v>2.7394226000000001E-2</v>
      </c>
      <c r="AA4122">
        <v>0.23298570399999999</v>
      </c>
      <c r="AB4122">
        <v>0.15252573899999999</v>
      </c>
      <c r="AC4122">
        <v>0.201716859</v>
      </c>
    </row>
    <row r="4123" spans="1:29" x14ac:dyDescent="0.25">
      <c r="A4123" s="18" t="s">
        <v>2190</v>
      </c>
      <c r="B4123">
        <v>0.40007735799999999</v>
      </c>
      <c r="C4123">
        <v>0.416403933</v>
      </c>
      <c r="D4123">
        <v>0.38194108300000001</v>
      </c>
      <c r="E4123">
        <v>0.37515885399999999</v>
      </c>
      <c r="F4123">
        <v>0.34458767000000001</v>
      </c>
      <c r="G4123">
        <v>0.35614875000000001</v>
      </c>
      <c r="H4123">
        <v>0.32890039599999998</v>
      </c>
      <c r="I4123">
        <v>0.40824330399999997</v>
      </c>
      <c r="J4123">
        <v>0.42160307400000002</v>
      </c>
      <c r="K4123">
        <v>0.43868425900000002</v>
      </c>
      <c r="L4123">
        <v>5.6904797999999999E-2</v>
      </c>
      <c r="M4123">
        <v>-6.8303720999999998E-2</v>
      </c>
      <c r="N4123">
        <v>-9.4196467000000006E-2</v>
      </c>
      <c r="O4123">
        <v>-0.216099825</v>
      </c>
      <c r="P4123">
        <v>-0.167717583</v>
      </c>
      <c r="Q4123">
        <v>-0.284038715</v>
      </c>
      <c r="R4123">
        <v>2.6696823000000001E-2</v>
      </c>
      <c r="S4123">
        <v>7.8767618999999997E-2</v>
      </c>
      <c r="T4123">
        <v>0.13498982600000001</v>
      </c>
      <c r="U4123">
        <v>0.74537915300000002</v>
      </c>
      <c r="V4123">
        <v>0.58683908799999995</v>
      </c>
      <c r="W4123">
        <v>0.43970466800000002</v>
      </c>
      <c r="X4123">
        <v>0.24161105599999999</v>
      </c>
      <c r="Y4123">
        <v>0.55737318400000002</v>
      </c>
      <c r="Z4123">
        <v>3.7949818000000003E-2</v>
      </c>
      <c r="AA4123">
        <v>0.97084266500000005</v>
      </c>
      <c r="AB4123">
        <v>0.67344639399999995</v>
      </c>
      <c r="AC4123">
        <v>0.30273014500000001</v>
      </c>
    </row>
    <row r="4124" spans="1:29" x14ac:dyDescent="0.25">
      <c r="A4124" s="18" t="s">
        <v>2384</v>
      </c>
      <c r="B4124">
        <v>0.42416604400000002</v>
      </c>
      <c r="C4124">
        <v>0.42550368100000002</v>
      </c>
      <c r="D4124">
        <v>0.424481795</v>
      </c>
      <c r="E4124">
        <v>0.30225980099999999</v>
      </c>
      <c r="F4124">
        <v>0.367144154</v>
      </c>
      <c r="G4124">
        <v>0.31545905200000002</v>
      </c>
      <c r="H4124">
        <v>0.28041813199999999</v>
      </c>
      <c r="I4124">
        <v>0.50081433099999995</v>
      </c>
      <c r="J4124">
        <v>0.44659237299999999</v>
      </c>
      <c r="K4124">
        <v>0.64910691799999998</v>
      </c>
      <c r="L4124">
        <v>5.2271330000000001E-3</v>
      </c>
      <c r="M4124">
        <v>5.366628E-3</v>
      </c>
      <c r="N4124">
        <v>-0.485847111</v>
      </c>
      <c r="O4124">
        <v>-0.20781371700000001</v>
      </c>
      <c r="P4124">
        <v>-0.42630880599999998</v>
      </c>
      <c r="Q4124">
        <v>-0.59579978300000003</v>
      </c>
      <c r="R4124">
        <v>0.27931235700000001</v>
      </c>
      <c r="S4124">
        <v>9.5806498000000004E-2</v>
      </c>
      <c r="T4124">
        <v>0.61670604100000004</v>
      </c>
      <c r="U4124">
        <v>0.99797446899999998</v>
      </c>
      <c r="V4124">
        <v>0.97577022199999996</v>
      </c>
      <c r="W4124">
        <v>9.6253429999999997E-3</v>
      </c>
      <c r="X4124">
        <v>0.569499796</v>
      </c>
      <c r="Y4124">
        <v>0.18781700600000001</v>
      </c>
      <c r="Z4124">
        <v>3.1966859999999998E-3</v>
      </c>
      <c r="AA4124">
        <v>0.53556471299999997</v>
      </c>
      <c r="AB4124">
        <v>0.74066933300000004</v>
      </c>
      <c r="AC4124">
        <v>6.0458599999999995E-4</v>
      </c>
    </row>
    <row r="4125" spans="1:29" x14ac:dyDescent="0.25">
      <c r="A4125" s="18" t="s">
        <v>3463</v>
      </c>
      <c r="B4125">
        <v>0.59662536200000005</v>
      </c>
      <c r="C4125">
        <v>0.72523600600000004</v>
      </c>
      <c r="D4125">
        <v>0.71290295800000003</v>
      </c>
      <c r="E4125">
        <v>0.75419159700000005</v>
      </c>
      <c r="F4125">
        <v>0.63392392600000003</v>
      </c>
      <c r="G4125">
        <v>0.62886996699999997</v>
      </c>
      <c r="H4125">
        <v>0.67857616399999998</v>
      </c>
      <c r="I4125">
        <v>0.594726333</v>
      </c>
      <c r="J4125">
        <v>0.59285595700000004</v>
      </c>
      <c r="K4125">
        <v>0.63470660899999998</v>
      </c>
      <c r="L4125">
        <v>0.28112650500000003</v>
      </c>
      <c r="M4125">
        <v>0.25594571900000002</v>
      </c>
      <c r="N4125">
        <v>0.33787150700000002</v>
      </c>
      <c r="O4125">
        <v>8.7381302999999994E-2</v>
      </c>
      <c r="P4125">
        <v>7.5846288999999997E-2</v>
      </c>
      <c r="Q4125">
        <v>0.18500998900000001</v>
      </c>
      <c r="R4125">
        <v>-3.693085E-3</v>
      </c>
      <c r="S4125">
        <v>-9.9262359999999997E-3</v>
      </c>
      <c r="T4125">
        <v>8.9540671000000002E-2</v>
      </c>
      <c r="U4125">
        <v>3.7249897999999997E-2</v>
      </c>
      <c r="V4125">
        <v>2.8012677E-2</v>
      </c>
      <c r="W4125">
        <v>2.635568E-3</v>
      </c>
      <c r="X4125">
        <v>0.736566108</v>
      </c>
      <c r="Y4125">
        <v>0.82455760600000005</v>
      </c>
      <c r="Z4125">
        <v>0.16917536499999999</v>
      </c>
      <c r="AA4125">
        <v>0.98726939599999997</v>
      </c>
      <c r="AB4125">
        <v>0.95575652200000005</v>
      </c>
      <c r="AC4125">
        <v>0.44833603100000002</v>
      </c>
    </row>
    <row r="4126" spans="1:29" x14ac:dyDescent="0.25">
      <c r="A4126" s="18" t="s">
        <v>4270</v>
      </c>
      <c r="B4126">
        <v>0.89550854400000002</v>
      </c>
      <c r="C4126">
        <v>0.61309374500000002</v>
      </c>
      <c r="D4126">
        <v>0.70668218000000005</v>
      </c>
      <c r="E4126">
        <v>0.62799583599999997</v>
      </c>
      <c r="F4126">
        <v>0.849348251</v>
      </c>
      <c r="G4126">
        <v>0.91599847700000003</v>
      </c>
      <c r="H4126">
        <v>1.033121739</v>
      </c>
      <c r="I4126">
        <v>0.76387003600000003</v>
      </c>
      <c r="J4126">
        <v>0.68640736800000002</v>
      </c>
      <c r="K4126">
        <v>0.81548147800000004</v>
      </c>
      <c r="L4126">
        <v>-0.54467984800000002</v>
      </c>
      <c r="M4126">
        <v>-0.340935039</v>
      </c>
      <c r="N4126">
        <v>-0.50944663199999995</v>
      </c>
      <c r="O4126">
        <v>-7.6514112999999995E-2</v>
      </c>
      <c r="P4126">
        <v>3.2513369E-2</v>
      </c>
      <c r="Q4126">
        <v>0.20568340199999999</v>
      </c>
      <c r="R4126">
        <v>-0.21943950800000001</v>
      </c>
      <c r="S4126">
        <v>-0.37700187899999998</v>
      </c>
      <c r="T4126">
        <v>-0.13393115799999999</v>
      </c>
      <c r="U4126">
        <v>2.0299999999999999E-5</v>
      </c>
      <c r="V4126">
        <v>2.359674E-3</v>
      </c>
      <c r="W4126">
        <v>3.3100000000000001E-6</v>
      </c>
      <c r="X4126">
        <v>0.76502149100000005</v>
      </c>
      <c r="Y4126">
        <v>0.94169573299999998</v>
      </c>
      <c r="Z4126">
        <v>0.12705249800000001</v>
      </c>
      <c r="AA4126">
        <v>0.35112173699999999</v>
      </c>
      <c r="AB4126">
        <v>1.469103E-3</v>
      </c>
      <c r="AC4126">
        <v>0.244499947</v>
      </c>
    </row>
    <row r="4127" spans="1:29" x14ac:dyDescent="0.25">
      <c r="A4127" s="18" t="s">
        <v>1638</v>
      </c>
      <c r="B4127">
        <v>0.34567609999999999</v>
      </c>
      <c r="C4127">
        <v>0.26923612499999999</v>
      </c>
      <c r="D4127">
        <v>0.316964207</v>
      </c>
      <c r="E4127">
        <v>0.33656171800000001</v>
      </c>
      <c r="F4127">
        <v>0.31174135800000002</v>
      </c>
      <c r="G4127">
        <v>0.354240795</v>
      </c>
      <c r="H4127">
        <v>0.38271111499999999</v>
      </c>
      <c r="I4127">
        <v>0.28876934900000001</v>
      </c>
      <c r="J4127">
        <v>0.29750510499999999</v>
      </c>
      <c r="K4127">
        <v>0.34420701399999998</v>
      </c>
      <c r="L4127">
        <v>-0.35672226299999998</v>
      </c>
      <c r="M4127">
        <v>-0.124415295</v>
      </c>
      <c r="N4127">
        <v>-4.0078515000000002E-2</v>
      </c>
      <c r="O4127">
        <v>-0.14888204399999999</v>
      </c>
      <c r="P4127">
        <v>3.4060476999999999E-2</v>
      </c>
      <c r="Q4127">
        <v>0.146033315</v>
      </c>
      <c r="R4127">
        <v>-0.23230718</v>
      </c>
      <c r="S4127">
        <v>-0.201002293</v>
      </c>
      <c r="T4127">
        <v>-6.7074889999999996E-3</v>
      </c>
      <c r="U4127">
        <v>2.3299397999999999E-2</v>
      </c>
      <c r="V4127">
        <v>0.416770117</v>
      </c>
      <c r="W4127">
        <v>0.77379794499999999</v>
      </c>
      <c r="X4127">
        <v>0.58133948400000002</v>
      </c>
      <c r="Y4127">
        <v>0.96192341599999998</v>
      </c>
      <c r="Z4127">
        <v>0.45657068899999997</v>
      </c>
      <c r="AA4127">
        <v>0.473183042</v>
      </c>
      <c r="AB4127">
        <v>0.20913405700000001</v>
      </c>
      <c r="AC4127">
        <v>0.94823453999999996</v>
      </c>
    </row>
    <row r="4128" spans="1:29" x14ac:dyDescent="0.25">
      <c r="A4128" s="18" t="s">
        <v>1133</v>
      </c>
      <c r="B4128">
        <v>0.28652518500000002</v>
      </c>
      <c r="C4128">
        <v>0.29449788700000001</v>
      </c>
      <c r="D4128">
        <v>0.342501259</v>
      </c>
      <c r="E4128">
        <v>0.37138389500000002</v>
      </c>
      <c r="F4128">
        <v>0.28653897699999997</v>
      </c>
      <c r="G4128">
        <v>0.29166737100000001</v>
      </c>
      <c r="H4128">
        <v>0.32929001400000002</v>
      </c>
      <c r="I4128">
        <v>0.29192033899999997</v>
      </c>
      <c r="J4128">
        <v>0.32960587299999999</v>
      </c>
      <c r="K4128">
        <v>0.44226090400000001</v>
      </c>
      <c r="L4128">
        <v>3.806499E-2</v>
      </c>
      <c r="M4128">
        <v>0.26213873500000001</v>
      </c>
      <c r="N4128">
        <v>0.37399181100000001</v>
      </c>
      <c r="O4128">
        <v>-1.7627929999999999E-3</v>
      </c>
      <c r="P4128">
        <v>2.7020603000000001E-2</v>
      </c>
      <c r="Q4128">
        <v>0.19841974000000001</v>
      </c>
      <c r="R4128">
        <v>2.9335208000000002E-2</v>
      </c>
      <c r="S4128">
        <v>0.20272894999999999</v>
      </c>
      <c r="T4128">
        <v>0.62532797900000003</v>
      </c>
      <c r="U4128">
        <v>0.85970780000000002</v>
      </c>
      <c r="V4128">
        <v>4.8237558E-2</v>
      </c>
      <c r="W4128">
        <v>2.926962E-3</v>
      </c>
      <c r="X4128">
        <v>0.98811054899999995</v>
      </c>
      <c r="Y4128">
        <v>0.98550388200000005</v>
      </c>
      <c r="Z4128">
        <v>0.20397046299999999</v>
      </c>
      <c r="AA4128">
        <v>0.98602306500000003</v>
      </c>
      <c r="AB4128">
        <v>0.16643735300000001</v>
      </c>
      <c r="AC4128">
        <v>1.3799999999999999E-7</v>
      </c>
    </row>
    <row r="4129" spans="1:29" x14ac:dyDescent="0.25">
      <c r="A4129" s="18" t="s">
        <v>5204</v>
      </c>
      <c r="B4129">
        <v>2.800017854</v>
      </c>
      <c r="C4129">
        <v>1.953996243</v>
      </c>
      <c r="D4129">
        <v>1.6559106610000001</v>
      </c>
      <c r="E4129">
        <v>1.4225202340000001</v>
      </c>
      <c r="F4129">
        <v>2.5423382870000002</v>
      </c>
      <c r="G4129">
        <v>2.7886544629999999</v>
      </c>
      <c r="H4129">
        <v>2.6645481680000001</v>
      </c>
      <c r="I4129">
        <v>2.7316134330000001</v>
      </c>
      <c r="J4129">
        <v>2.5182639619999998</v>
      </c>
      <c r="K4129">
        <v>2.0533582400000001</v>
      </c>
      <c r="L4129">
        <v>-0.51860594199999999</v>
      </c>
      <c r="M4129">
        <v>-0.75553751899999999</v>
      </c>
      <c r="N4129">
        <v>-0.97695520499999999</v>
      </c>
      <c r="O4129">
        <v>-0.139326651</v>
      </c>
      <c r="P4129">
        <v>-4.8051120000000003E-3</v>
      </c>
      <c r="Q4129">
        <v>-7.1776371000000005E-2</v>
      </c>
      <c r="R4129">
        <v>-3.5888243E-2</v>
      </c>
      <c r="S4129">
        <v>-0.15080643399999999</v>
      </c>
      <c r="T4129">
        <v>-0.44509759500000001</v>
      </c>
      <c r="U4129">
        <v>2.4300000000000001E-5</v>
      </c>
      <c r="V4129">
        <v>4.02E-13</v>
      </c>
      <c r="W4129">
        <v>5.1400000000000003E-21</v>
      </c>
      <c r="X4129">
        <v>0.49701805100000002</v>
      </c>
      <c r="Y4129">
        <v>0.98160007199999999</v>
      </c>
      <c r="Z4129">
        <v>0.65428484600000003</v>
      </c>
      <c r="AA4129">
        <v>0.93788114300000003</v>
      </c>
      <c r="AB4129">
        <v>0.23484722499999999</v>
      </c>
      <c r="AC4129">
        <v>2.1299999999999999E-5</v>
      </c>
    </row>
    <row r="4130" spans="1:29" x14ac:dyDescent="0.25">
      <c r="A4130" s="18" t="s">
        <v>669</v>
      </c>
      <c r="B4130">
        <v>0.224708302</v>
      </c>
      <c r="C4130">
        <v>6.9013671999999998E-2</v>
      </c>
      <c r="D4130">
        <v>8.2628147999999998E-2</v>
      </c>
      <c r="E4130">
        <v>0.10050495299999999</v>
      </c>
      <c r="F4130">
        <v>0.153438625</v>
      </c>
      <c r="G4130">
        <v>0.180358465</v>
      </c>
      <c r="H4130">
        <v>0.14345159800000001</v>
      </c>
      <c r="I4130">
        <v>0.127298103</v>
      </c>
      <c r="J4130">
        <v>0.14448371900000001</v>
      </c>
      <c r="K4130">
        <v>0.157037336</v>
      </c>
      <c r="L4130">
        <v>-1.705680632</v>
      </c>
      <c r="M4130">
        <v>-1.437755194</v>
      </c>
      <c r="N4130">
        <v>-1.1624817519999999</v>
      </c>
      <c r="O4130">
        <v>-0.53862861699999998</v>
      </c>
      <c r="P4130">
        <v>-0.29920236099999997</v>
      </c>
      <c r="Q4130">
        <v>-0.643411654</v>
      </c>
      <c r="R4130">
        <v>-0.59227374300000002</v>
      </c>
      <c r="S4130">
        <v>-0.61420909199999996</v>
      </c>
      <c r="T4130">
        <v>-0.51686774099999999</v>
      </c>
      <c r="U4130">
        <v>5.6999999999999996E-6</v>
      </c>
      <c r="V4130">
        <v>4.87E-6</v>
      </c>
      <c r="W4130">
        <v>2.5967600000000003E-4</v>
      </c>
      <c r="X4130">
        <v>0.29925793000000001</v>
      </c>
      <c r="Y4130">
        <v>0.68036031699999999</v>
      </c>
      <c r="Z4130">
        <v>8.2623532E-2</v>
      </c>
      <c r="AA4130">
        <v>0.43064015100000003</v>
      </c>
      <c r="AB4130">
        <v>8.8895370000000001E-2</v>
      </c>
      <c r="AC4130">
        <v>0.111486929</v>
      </c>
    </row>
    <row r="4131" spans="1:29" x14ac:dyDescent="0.25">
      <c r="A4131" s="18" t="s">
        <v>3078</v>
      </c>
      <c r="B4131">
        <v>0.52654525299999999</v>
      </c>
      <c r="C4131">
        <v>0.59580623200000005</v>
      </c>
      <c r="D4131">
        <v>0.80708512899999996</v>
      </c>
      <c r="E4131">
        <v>0.977084391</v>
      </c>
      <c r="F4131">
        <v>0.51706967500000001</v>
      </c>
      <c r="G4131">
        <v>0.52132666500000002</v>
      </c>
      <c r="H4131">
        <v>0.56074656899999997</v>
      </c>
      <c r="I4131">
        <v>0.65148414300000002</v>
      </c>
      <c r="J4131">
        <v>0.59098748300000004</v>
      </c>
      <c r="K4131">
        <v>0.71066289299999996</v>
      </c>
      <c r="L4131">
        <v>0.17889360700000001</v>
      </c>
      <c r="M4131">
        <v>0.61957454899999997</v>
      </c>
      <c r="N4131">
        <v>0.89084582000000001</v>
      </c>
      <c r="O4131">
        <v>-2.6967380999999999E-2</v>
      </c>
      <c r="P4131">
        <v>-1.3740976E-2</v>
      </c>
      <c r="Q4131">
        <v>8.9546787000000003E-2</v>
      </c>
      <c r="R4131">
        <v>0.384406898</v>
      </c>
      <c r="S4131">
        <v>0.183481377</v>
      </c>
      <c r="T4131">
        <v>0.43778433900000002</v>
      </c>
      <c r="U4131">
        <v>0.51964309900000005</v>
      </c>
      <c r="V4131">
        <v>1.374222E-3</v>
      </c>
      <c r="W4131">
        <v>2.9299999999999999E-6</v>
      </c>
      <c r="X4131">
        <v>0.962588844</v>
      </c>
      <c r="Y4131">
        <v>0.97477522599999999</v>
      </c>
      <c r="Z4131">
        <v>0.76092870199999996</v>
      </c>
      <c r="AA4131">
        <v>0.37670099899999998</v>
      </c>
      <c r="AB4131">
        <v>0.46069985699999999</v>
      </c>
      <c r="AC4131">
        <v>2.3485811999999998E-2</v>
      </c>
    </row>
    <row r="4132" spans="1:29" x14ac:dyDescent="0.25">
      <c r="A4132" s="18" t="s">
        <v>5146</v>
      </c>
      <c r="B4132">
        <v>2.4367863230000002</v>
      </c>
      <c r="C4132">
        <v>2.790899955</v>
      </c>
      <c r="D4132">
        <v>2.84628141</v>
      </c>
      <c r="E4132">
        <v>2.695585597</v>
      </c>
      <c r="F4132">
        <v>2.514393783</v>
      </c>
      <c r="G4132">
        <v>2.7549393279999999</v>
      </c>
      <c r="H4132">
        <v>2.8036760740000002</v>
      </c>
      <c r="I4132">
        <v>2.4140660810000001</v>
      </c>
      <c r="J4132">
        <v>2.3779804420000001</v>
      </c>
      <c r="K4132">
        <v>1.9961387829999999</v>
      </c>
      <c r="L4132">
        <v>0.19540637499999999</v>
      </c>
      <c r="M4132">
        <v>0.223598666</v>
      </c>
      <c r="N4132">
        <v>0.14497736</v>
      </c>
      <c r="O4132">
        <v>4.5753105000000002E-2</v>
      </c>
      <c r="P4132">
        <v>0.17684381199999999</v>
      </c>
      <c r="Q4132">
        <v>0.20140998399999999</v>
      </c>
      <c r="R4132">
        <v>-1.4304355E-2</v>
      </c>
      <c r="S4132">
        <v>-3.5928987000000003E-2</v>
      </c>
      <c r="T4132">
        <v>-0.285464159</v>
      </c>
      <c r="U4132">
        <v>0.15219186700000001</v>
      </c>
      <c r="V4132">
        <v>4.9727119E-2</v>
      </c>
      <c r="W4132">
        <v>0.21883175199999999</v>
      </c>
      <c r="X4132">
        <v>0.88167625900000002</v>
      </c>
      <c r="Y4132">
        <v>0.43264293300000001</v>
      </c>
      <c r="Z4132">
        <v>0.124767695</v>
      </c>
      <c r="AA4132">
        <v>0.96720516999999995</v>
      </c>
      <c r="AB4132">
        <v>0.78669159399999999</v>
      </c>
      <c r="AC4132">
        <v>7.075451E-3</v>
      </c>
    </row>
    <row r="4133" spans="1:29" x14ac:dyDescent="0.25">
      <c r="A4133" s="18" t="s">
        <v>387</v>
      </c>
      <c r="B4133">
        <v>0.16245067899999999</v>
      </c>
      <c r="C4133">
        <v>0.18099143500000001</v>
      </c>
      <c r="D4133">
        <v>0.208082722</v>
      </c>
      <c r="E4133">
        <v>0.24377881100000001</v>
      </c>
      <c r="F4133">
        <v>0.151558516</v>
      </c>
      <c r="G4133">
        <v>0.165725133</v>
      </c>
      <c r="H4133">
        <v>0.14806362000000001</v>
      </c>
      <c r="I4133">
        <v>0.17711680899999999</v>
      </c>
      <c r="J4133">
        <v>0.208455156</v>
      </c>
      <c r="K4133">
        <v>0.28929176499999998</v>
      </c>
      <c r="L4133">
        <v>0.15672013900000001</v>
      </c>
      <c r="M4133">
        <v>0.36431714999999998</v>
      </c>
      <c r="N4133">
        <v>0.58583392599999995</v>
      </c>
      <c r="O4133">
        <v>-9.2429043000000002E-2</v>
      </c>
      <c r="P4133">
        <v>3.0501101999999999E-2</v>
      </c>
      <c r="Q4133">
        <v>-0.13380473000000001</v>
      </c>
      <c r="R4133">
        <v>0.124681978</v>
      </c>
      <c r="S4133">
        <v>0.36821887199999997</v>
      </c>
      <c r="T4133">
        <v>0.83440812200000003</v>
      </c>
      <c r="U4133">
        <v>0.41581858199999999</v>
      </c>
      <c r="V4133">
        <v>8.7682609999999994E-3</v>
      </c>
      <c r="W4133">
        <v>1.22E-5</v>
      </c>
      <c r="X4133">
        <v>0.79403516100000004</v>
      </c>
      <c r="Y4133">
        <v>0.96512863000000004</v>
      </c>
      <c r="Z4133">
        <v>0.466317757</v>
      </c>
      <c r="AA4133">
        <v>0.72667521499999999</v>
      </c>
      <c r="AB4133">
        <v>1.6915385000000002E-2</v>
      </c>
      <c r="AC4133">
        <v>1.4800000000000001E-10</v>
      </c>
    </row>
    <row r="4134" spans="1:29" x14ac:dyDescent="0.25">
      <c r="A4134" s="18" t="s">
        <v>5220</v>
      </c>
      <c r="B4134">
        <v>2.941675934</v>
      </c>
      <c r="C4134">
        <v>2.1303257590000002</v>
      </c>
      <c r="D4134">
        <v>2.727214231</v>
      </c>
      <c r="E4134">
        <v>2.9371155510000002</v>
      </c>
      <c r="F4134">
        <v>2.9866010369999998</v>
      </c>
      <c r="G4134">
        <v>3.1668238249999998</v>
      </c>
      <c r="H4134">
        <v>3.239400802</v>
      </c>
      <c r="I4134">
        <v>2.4520062359999999</v>
      </c>
      <c r="J4134">
        <v>2.1923372099999998</v>
      </c>
      <c r="K4134">
        <v>2.1684055739999999</v>
      </c>
      <c r="L4134">
        <v>-0.46474833599999998</v>
      </c>
      <c r="M4134">
        <v>-0.10766487199999999</v>
      </c>
      <c r="N4134">
        <v>-2.347493E-3</v>
      </c>
      <c r="O4134">
        <v>2.1735585000000002E-2</v>
      </c>
      <c r="P4134">
        <v>0.10625627</v>
      </c>
      <c r="Q4134">
        <v>0.13819021300000001</v>
      </c>
      <c r="R4134">
        <v>-0.24676883299999999</v>
      </c>
      <c r="S4134">
        <v>-0.42375612600000001</v>
      </c>
      <c r="T4134">
        <v>-0.436823242</v>
      </c>
      <c r="U4134">
        <v>1.68037E-4</v>
      </c>
      <c r="V4134">
        <v>0.36356456700000001</v>
      </c>
      <c r="W4134">
        <v>0.97854544700000001</v>
      </c>
      <c r="X4134">
        <v>0.94951965100000002</v>
      </c>
      <c r="Y4134">
        <v>0.70669018400000005</v>
      </c>
      <c r="Z4134">
        <v>0.32733754799999998</v>
      </c>
      <c r="AA4134">
        <v>0.26477334600000002</v>
      </c>
      <c r="AB4134">
        <v>1.6144400000000001E-4</v>
      </c>
      <c r="AC4134">
        <v>2.8099999999999999E-5</v>
      </c>
    </row>
    <row r="4135" spans="1:29" x14ac:dyDescent="0.25">
      <c r="A4135" s="18" t="s">
        <v>2850</v>
      </c>
      <c r="B4135">
        <v>0.489473926</v>
      </c>
      <c r="C4135">
        <v>0.57663665099999994</v>
      </c>
      <c r="D4135">
        <v>0.851724076</v>
      </c>
      <c r="E4135">
        <v>0.80346265699999997</v>
      </c>
      <c r="F4135">
        <v>0.50565665400000004</v>
      </c>
      <c r="G4135">
        <v>0.52711249199999999</v>
      </c>
      <c r="H4135">
        <v>0.530148116</v>
      </c>
      <c r="I4135">
        <v>0.45540623400000002</v>
      </c>
      <c r="J4135">
        <v>0.44461684899999998</v>
      </c>
      <c r="K4135">
        <v>0.69196617199999999</v>
      </c>
      <c r="L4135">
        <v>0.235290214</v>
      </c>
      <c r="M4135">
        <v>0.81231691399999995</v>
      </c>
      <c r="N4135">
        <v>0.71347958499999997</v>
      </c>
      <c r="O4135">
        <v>4.5177699000000002E-2</v>
      </c>
      <c r="P4135">
        <v>0.10579928800000001</v>
      </c>
      <c r="Q4135">
        <v>0.11378273799999999</v>
      </c>
      <c r="R4135">
        <v>-0.10658906</v>
      </c>
      <c r="S4135">
        <v>-0.13557967600000001</v>
      </c>
      <c r="T4135">
        <v>0.49874775300000002</v>
      </c>
      <c r="U4135">
        <v>0.14857347500000001</v>
      </c>
      <c r="V4135">
        <v>2.0499999999999999E-10</v>
      </c>
      <c r="W4135">
        <v>2.7899999999999998E-8</v>
      </c>
      <c r="X4135">
        <v>0.90711069300000002</v>
      </c>
      <c r="Y4135">
        <v>0.75262134400000003</v>
      </c>
      <c r="Z4135">
        <v>0.56591271300000001</v>
      </c>
      <c r="AA4135">
        <v>0.73692749099999999</v>
      </c>
      <c r="AB4135">
        <v>0.382493048</v>
      </c>
      <c r="AC4135">
        <v>1E-4</v>
      </c>
    </row>
    <row r="4136" spans="1:29" x14ac:dyDescent="0.25">
      <c r="A4136" s="18" t="s">
        <v>5183</v>
      </c>
      <c r="B4136">
        <v>2.6286326359999999</v>
      </c>
      <c r="C4136">
        <v>2.6893794369999999</v>
      </c>
      <c r="D4136">
        <v>2.54266105</v>
      </c>
      <c r="E4136">
        <v>2.613181033</v>
      </c>
      <c r="F4136">
        <v>2.9103198730000002</v>
      </c>
      <c r="G4136">
        <v>2.8115888720000002</v>
      </c>
      <c r="H4136">
        <v>2.6155040569999999</v>
      </c>
      <c r="I4136">
        <v>3.031734776</v>
      </c>
      <c r="J4136">
        <v>2.5475028869999998</v>
      </c>
      <c r="K4136">
        <v>1.9844622080000001</v>
      </c>
      <c r="L4136">
        <v>3.1768485999999999E-2</v>
      </c>
      <c r="M4136">
        <v>-4.7979665999999997E-2</v>
      </c>
      <c r="N4136">
        <v>-9.6871000000000006E-3</v>
      </c>
      <c r="O4136">
        <v>0.147660497</v>
      </c>
      <c r="P4136">
        <v>9.5877559000000001E-2</v>
      </c>
      <c r="Q4136">
        <v>-9.3899120000000003E-3</v>
      </c>
      <c r="R4136">
        <v>0.21187267600000001</v>
      </c>
      <c r="S4136">
        <v>-4.5758643000000002E-2</v>
      </c>
      <c r="T4136">
        <v>-0.40371380899999998</v>
      </c>
      <c r="U4136">
        <v>0.80553836000000001</v>
      </c>
      <c r="V4136">
        <v>0.75101361499999997</v>
      </c>
      <c r="W4136">
        <v>0.97010121599999999</v>
      </c>
      <c r="X4136">
        <v>0.43369960699999999</v>
      </c>
      <c r="Y4136">
        <v>0.72727677300000004</v>
      </c>
      <c r="Z4136">
        <v>0.98065222399999996</v>
      </c>
      <c r="AA4136">
        <v>0.33102527300000001</v>
      </c>
      <c r="AB4136">
        <v>0.77351165899999996</v>
      </c>
      <c r="AC4136">
        <v>1.7191299999999999E-4</v>
      </c>
    </row>
    <row r="4137" spans="1:29" x14ac:dyDescent="0.25">
      <c r="A4137" s="18" t="s">
        <v>986</v>
      </c>
      <c r="B4137">
        <v>0.26848065700000001</v>
      </c>
      <c r="C4137">
        <v>0.27968859200000001</v>
      </c>
      <c r="D4137">
        <v>0.282560965</v>
      </c>
      <c r="E4137">
        <v>0.265508617</v>
      </c>
      <c r="F4137">
        <v>0.27879221599999998</v>
      </c>
      <c r="G4137">
        <v>0.295948304</v>
      </c>
      <c r="H4137">
        <v>0.25177346699999997</v>
      </c>
      <c r="I4137">
        <v>0.267933172</v>
      </c>
      <c r="J4137">
        <v>0.27455532599999999</v>
      </c>
      <c r="K4137">
        <v>0.28126642000000002</v>
      </c>
      <c r="L4137">
        <v>6.0717722000000002E-2</v>
      </c>
      <c r="M4137">
        <v>7.7264560999999995E-2</v>
      </c>
      <c r="N4137">
        <v>-1.6160020000000001E-2</v>
      </c>
      <c r="O4137">
        <v>5.6094774E-2</v>
      </c>
      <c r="P4137">
        <v>0.14110985600000001</v>
      </c>
      <c r="Q4137">
        <v>-9.2956159999999996E-2</v>
      </c>
      <c r="R4137">
        <v>1.250735E-3</v>
      </c>
      <c r="S4137">
        <v>3.7986075000000001E-2</v>
      </c>
      <c r="T4137">
        <v>6.7748581000000002E-2</v>
      </c>
      <c r="U4137">
        <v>0.79042934600000003</v>
      </c>
      <c r="V4137">
        <v>0.60056613999999997</v>
      </c>
      <c r="W4137">
        <v>0.92817709699999995</v>
      </c>
      <c r="X4137">
        <v>0.86840746800000002</v>
      </c>
      <c r="Y4137">
        <v>0.666897505</v>
      </c>
      <c r="Z4137">
        <v>0.58531101799999996</v>
      </c>
      <c r="AA4137">
        <v>0.98062541700000005</v>
      </c>
      <c r="AB4137">
        <v>0.81905962700000001</v>
      </c>
      <c r="AC4137">
        <v>0.62513545100000001</v>
      </c>
    </row>
    <row r="4138" spans="1:29" x14ac:dyDescent="0.25">
      <c r="A4138" s="18" t="s">
        <v>3284</v>
      </c>
      <c r="B4138">
        <v>0.56408262499999995</v>
      </c>
      <c r="C4138">
        <v>0.61200512200000001</v>
      </c>
      <c r="D4138">
        <v>0.81944036399999998</v>
      </c>
      <c r="E4138">
        <v>0.77528671599999999</v>
      </c>
      <c r="F4138">
        <v>0.72012149599999997</v>
      </c>
      <c r="G4138">
        <v>0.646978889</v>
      </c>
      <c r="H4138">
        <v>0.67118644900000002</v>
      </c>
      <c r="I4138">
        <v>0.44815408699999998</v>
      </c>
      <c r="J4138">
        <v>0.44621261200000001</v>
      </c>
      <c r="K4138">
        <v>1.134087539</v>
      </c>
      <c r="L4138">
        <v>0.11886097700000001</v>
      </c>
      <c r="M4138">
        <v>0.53939478299999999</v>
      </c>
      <c r="N4138">
        <v>0.45929816800000001</v>
      </c>
      <c r="O4138">
        <v>0.35561758700000001</v>
      </c>
      <c r="P4138">
        <v>0.19889953799999999</v>
      </c>
      <c r="Q4138">
        <v>0.25120526799999998</v>
      </c>
      <c r="R4138">
        <v>-0.32960384999999998</v>
      </c>
      <c r="S4138">
        <v>-0.32057777700000001</v>
      </c>
      <c r="T4138">
        <v>1.0081498010000001</v>
      </c>
      <c r="U4138">
        <v>0.40411077400000001</v>
      </c>
      <c r="V4138">
        <v>1.0300000000000001E-6</v>
      </c>
      <c r="W4138">
        <v>3.93E-5</v>
      </c>
      <c r="X4138">
        <v>9.6772160000000006E-3</v>
      </c>
      <c r="Y4138">
        <v>0.33290184099999998</v>
      </c>
      <c r="Z4138">
        <v>5.8191792999999999E-2</v>
      </c>
      <c r="AA4138">
        <v>0.11563289</v>
      </c>
      <c r="AB4138">
        <v>1.1391656999999999E-2</v>
      </c>
      <c r="AC4138">
        <v>4.6899999999999997E-21</v>
      </c>
    </row>
    <row r="4139" spans="1:29" x14ac:dyDescent="0.25">
      <c r="A4139" s="18" t="s">
        <v>3821</v>
      </c>
      <c r="B4139">
        <v>0.69914060200000006</v>
      </c>
      <c r="C4139">
        <v>0.88480674699999995</v>
      </c>
      <c r="D4139">
        <v>0.78422882599999999</v>
      </c>
      <c r="E4139">
        <v>0.87388418700000003</v>
      </c>
      <c r="F4139">
        <v>0.72651528600000004</v>
      </c>
      <c r="G4139">
        <v>0.72075473499999998</v>
      </c>
      <c r="H4139">
        <v>0.69990847</v>
      </c>
      <c r="I4139">
        <v>0.82423307300000004</v>
      </c>
      <c r="J4139">
        <v>1.0885091220000001</v>
      </c>
      <c r="K4139">
        <v>1.1634702539999999</v>
      </c>
      <c r="L4139">
        <v>0.34152605600000002</v>
      </c>
      <c r="M4139">
        <v>0.166341609</v>
      </c>
      <c r="N4139">
        <v>0.32201582200000001</v>
      </c>
      <c r="O4139">
        <v>5.7076965E-2</v>
      </c>
      <c r="P4139">
        <v>4.4637628999999998E-2</v>
      </c>
      <c r="Q4139">
        <v>1.674692E-3</v>
      </c>
      <c r="R4139">
        <v>0.23748555800000001</v>
      </c>
      <c r="S4139">
        <v>0.63902352900000003</v>
      </c>
      <c r="T4139">
        <v>0.73604386200000005</v>
      </c>
      <c r="U4139">
        <v>9.9605379999999997E-3</v>
      </c>
      <c r="V4139">
        <v>0.16299386599999999</v>
      </c>
      <c r="W4139">
        <v>4.1854980000000002E-3</v>
      </c>
      <c r="X4139">
        <v>0.84765174899999995</v>
      </c>
      <c r="Y4139">
        <v>0.91498294599999996</v>
      </c>
      <c r="Z4139">
        <v>0.99878132900000005</v>
      </c>
      <c r="AA4139">
        <v>0.25567015900000001</v>
      </c>
      <c r="AB4139">
        <v>1.1700000000000001E-8</v>
      </c>
      <c r="AC4139">
        <v>5.3300000000000001E-12</v>
      </c>
    </row>
    <row r="4140" spans="1:29" x14ac:dyDescent="0.25">
      <c r="A4140" s="18" t="s">
        <v>2611</v>
      </c>
      <c r="B4140">
        <v>0.45348893099999998</v>
      </c>
      <c r="C4140">
        <v>0.33676655500000002</v>
      </c>
      <c r="D4140">
        <v>0.29035708999999998</v>
      </c>
      <c r="E4140">
        <v>0.28991821899999998</v>
      </c>
      <c r="F4140">
        <v>0.446726024</v>
      </c>
      <c r="G4140">
        <v>0.466239336</v>
      </c>
      <c r="H4140">
        <v>0.475855323</v>
      </c>
      <c r="I4140">
        <v>0.33045487699999998</v>
      </c>
      <c r="J4140">
        <v>0.31137659000000001</v>
      </c>
      <c r="K4140">
        <v>0.323001382</v>
      </c>
      <c r="L4140">
        <v>-0.425260735</v>
      </c>
      <c r="M4140">
        <v>-0.64098401199999999</v>
      </c>
      <c r="N4140">
        <v>-0.64566850600000003</v>
      </c>
      <c r="O4140">
        <v>-2.1965238000000002E-2</v>
      </c>
      <c r="P4140">
        <v>3.9540125000000002E-2</v>
      </c>
      <c r="Q4140">
        <v>7.2843193000000001E-2</v>
      </c>
      <c r="R4140">
        <v>-0.41313659899999999</v>
      </c>
      <c r="S4140">
        <v>-0.52744359500000004</v>
      </c>
      <c r="T4140">
        <v>-0.48815041100000001</v>
      </c>
      <c r="U4140">
        <v>1.7173378E-2</v>
      </c>
      <c r="V4140">
        <v>2.8900000000000001E-5</v>
      </c>
      <c r="W4140">
        <v>2.2399999999999999E-5</v>
      </c>
      <c r="X4140">
        <v>0.961493402</v>
      </c>
      <c r="Y4140">
        <v>0.95077931999999998</v>
      </c>
      <c r="Z4140">
        <v>0.730124565</v>
      </c>
      <c r="AA4140">
        <v>0.186678973</v>
      </c>
      <c r="AB4140">
        <v>1.3731500000000001E-3</v>
      </c>
      <c r="AC4140">
        <v>1.241739E-3</v>
      </c>
    </row>
    <row r="4141" spans="1:29" x14ac:dyDescent="0.25">
      <c r="A4141" s="18" t="s">
        <v>2573</v>
      </c>
      <c r="B4141">
        <v>0.44710758299999998</v>
      </c>
      <c r="C4141">
        <v>0.47634712800000001</v>
      </c>
      <c r="D4141">
        <v>0.51431720800000003</v>
      </c>
      <c r="E4141">
        <v>0.58016806499999996</v>
      </c>
      <c r="F4141">
        <v>0.442078888</v>
      </c>
      <c r="G4141">
        <v>0.45277969699999998</v>
      </c>
      <c r="H4141">
        <v>0.46257167999999999</v>
      </c>
      <c r="I4141">
        <v>0.49741751099999998</v>
      </c>
      <c r="J4141">
        <v>0.51279792099999999</v>
      </c>
      <c r="K4141">
        <v>0.62007995199999999</v>
      </c>
      <c r="L4141">
        <v>9.0876419999999999E-2</v>
      </c>
      <c r="M4141">
        <v>0.20116972299999999</v>
      </c>
      <c r="N4141">
        <v>0.375564324</v>
      </c>
      <c r="O4141">
        <v>-1.7093489E-2</v>
      </c>
      <c r="P4141">
        <v>1.8039895E-2</v>
      </c>
      <c r="Q4141">
        <v>4.7925996999999998E-2</v>
      </c>
      <c r="R4141">
        <v>0.152525364</v>
      </c>
      <c r="S4141">
        <v>0.196915219</v>
      </c>
      <c r="T4141">
        <v>0.47338440599999998</v>
      </c>
      <c r="U4141">
        <v>0.57993377599999996</v>
      </c>
      <c r="V4141">
        <v>9.7984318000000001E-2</v>
      </c>
      <c r="W4141">
        <v>1.0483339999999999E-3</v>
      </c>
      <c r="X4141">
        <v>0.96577600699999999</v>
      </c>
      <c r="Y4141">
        <v>0.97269883199999996</v>
      </c>
      <c r="Z4141">
        <v>0.76170842299999997</v>
      </c>
      <c r="AA4141">
        <v>0.53498943600000004</v>
      </c>
      <c r="AB4141">
        <v>0.142707045</v>
      </c>
      <c r="AC4141">
        <v>2.5700000000000001E-5</v>
      </c>
    </row>
    <row r="4142" spans="1:29" x14ac:dyDescent="0.25">
      <c r="A4142" s="18" t="s">
        <v>3980</v>
      </c>
      <c r="B4142">
        <v>0.759922447</v>
      </c>
      <c r="C4142">
        <v>0.49110569599999998</v>
      </c>
      <c r="D4142">
        <v>0.44895713700000001</v>
      </c>
      <c r="E4142">
        <v>0.48381723300000001</v>
      </c>
      <c r="F4142">
        <v>0.77183196700000001</v>
      </c>
      <c r="G4142">
        <v>0.83536349200000004</v>
      </c>
      <c r="H4142">
        <v>0.75006785600000003</v>
      </c>
      <c r="I4142">
        <v>0.77999235</v>
      </c>
      <c r="J4142">
        <v>0.769309099</v>
      </c>
      <c r="K4142">
        <v>0.57642060100000003</v>
      </c>
      <c r="L4142">
        <v>-0.62927216200000002</v>
      </c>
      <c r="M4142">
        <v>-0.75501718600000001</v>
      </c>
      <c r="N4142">
        <v>-0.65178092499999996</v>
      </c>
      <c r="O4142">
        <v>2.2534067000000001E-2</v>
      </c>
      <c r="P4142">
        <v>0.13691715700000001</v>
      </c>
      <c r="Q4142">
        <v>-1.8884809999999998E-2</v>
      </c>
      <c r="R4142">
        <v>3.7781624E-2</v>
      </c>
      <c r="S4142">
        <v>2.3668710999999999E-2</v>
      </c>
      <c r="T4142">
        <v>-0.39723582800000001</v>
      </c>
      <c r="U4142">
        <v>8.8800000000000001E-7</v>
      </c>
      <c r="V4142">
        <v>4.1200000000000002E-12</v>
      </c>
      <c r="W4142">
        <v>3.4200000000000002E-9</v>
      </c>
      <c r="X4142">
        <v>0.937017989</v>
      </c>
      <c r="Y4142">
        <v>0.57333781699999997</v>
      </c>
      <c r="Z4142">
        <v>0.95003525799999999</v>
      </c>
      <c r="AA4142">
        <v>0.93479816400000004</v>
      </c>
      <c r="AB4142">
        <v>0.897804139</v>
      </c>
      <c r="AC4142">
        <v>3.4681700000000002E-4</v>
      </c>
    </row>
    <row r="4143" spans="1:29" x14ac:dyDescent="0.25">
      <c r="A4143" s="18" t="s">
        <v>1276</v>
      </c>
      <c r="B4143">
        <v>0.303633192</v>
      </c>
      <c r="C4143">
        <v>0.26473036799999999</v>
      </c>
      <c r="D4143">
        <v>0.42868436199999999</v>
      </c>
      <c r="E4143">
        <v>0.39230868400000002</v>
      </c>
      <c r="F4143">
        <v>0.338875543</v>
      </c>
      <c r="G4143">
        <v>0.31981121299999998</v>
      </c>
      <c r="H4143">
        <v>0.341058311</v>
      </c>
      <c r="I4143">
        <v>0.45974826400000002</v>
      </c>
      <c r="J4143">
        <v>0.45375297799999997</v>
      </c>
      <c r="K4143">
        <v>0.45815888599999999</v>
      </c>
      <c r="L4143">
        <v>-0.194019674</v>
      </c>
      <c r="M4143">
        <v>0.498011765</v>
      </c>
      <c r="N4143">
        <v>0.36869212299999998</v>
      </c>
      <c r="O4143">
        <v>0.158417115</v>
      </c>
      <c r="P4143">
        <v>7.5264568000000004E-2</v>
      </c>
      <c r="Q4143">
        <v>0.16759512100000001</v>
      </c>
      <c r="R4143">
        <v>0.70458533599999995</v>
      </c>
      <c r="S4143">
        <v>0.63266545399999996</v>
      </c>
      <c r="T4143">
        <v>0.59512363199999996</v>
      </c>
      <c r="U4143">
        <v>0.64414750499999995</v>
      </c>
      <c r="V4143">
        <v>0.10996974399999999</v>
      </c>
      <c r="W4143">
        <v>0.23828875799999999</v>
      </c>
      <c r="X4143">
        <v>0.83539942599999994</v>
      </c>
      <c r="Y4143">
        <v>0.94648503500000003</v>
      </c>
      <c r="Z4143">
        <v>0.69281336800000004</v>
      </c>
      <c r="AA4143">
        <v>0.22741077800000001</v>
      </c>
      <c r="AB4143">
        <v>6.1772385999999999E-2</v>
      </c>
      <c r="AC4143">
        <v>4.4125038999999998E-2</v>
      </c>
    </row>
    <row r="4144" spans="1:29" x14ac:dyDescent="0.25">
      <c r="A4144" s="18" t="s">
        <v>4989</v>
      </c>
      <c r="B4144">
        <v>1.799713932</v>
      </c>
      <c r="C4144">
        <v>2.3414966229999998</v>
      </c>
      <c r="D4144">
        <v>1.794786081</v>
      </c>
      <c r="E4144">
        <v>1.9510587349999999</v>
      </c>
      <c r="F4144">
        <v>1.8272034070000001</v>
      </c>
      <c r="G4144">
        <v>1.706775221</v>
      </c>
      <c r="H4144">
        <v>1.772292201</v>
      </c>
      <c r="I4144">
        <v>1.9093178340000001</v>
      </c>
      <c r="J4144">
        <v>1.6675836260000001</v>
      </c>
      <c r="K4144">
        <v>1.510410504</v>
      </c>
      <c r="L4144">
        <v>0.38040203700000003</v>
      </c>
      <c r="M4144">
        <v>-3.551158E-3</v>
      </c>
      <c r="N4144">
        <v>0.116980811</v>
      </c>
      <c r="O4144">
        <v>2.4844051999999998E-2</v>
      </c>
      <c r="P4144">
        <v>-7.5297859999999994E-2</v>
      </c>
      <c r="Q4144">
        <v>-2.1098452E-2</v>
      </c>
      <c r="R4144">
        <v>8.9028369999999996E-2</v>
      </c>
      <c r="S4144">
        <v>-0.10946233</v>
      </c>
      <c r="T4144">
        <v>-0.25128214199999999</v>
      </c>
      <c r="U4144">
        <v>2.1663289999999998E-3</v>
      </c>
      <c r="V4144">
        <v>0.97748791000000002</v>
      </c>
      <c r="W4144">
        <v>0.31713455099999999</v>
      </c>
      <c r="X4144">
        <v>0.93372449499999999</v>
      </c>
      <c r="Y4144">
        <v>0.782633947</v>
      </c>
      <c r="Z4144">
        <v>0.91863556999999996</v>
      </c>
      <c r="AA4144">
        <v>0.79139744999999995</v>
      </c>
      <c r="AB4144">
        <v>0.40411482599999998</v>
      </c>
      <c r="AC4144">
        <v>2.0022435000000002E-2</v>
      </c>
    </row>
    <row r="4145" spans="1:29" x14ac:dyDescent="0.25">
      <c r="A4145" s="18" t="s">
        <v>3044</v>
      </c>
      <c r="B4145">
        <v>0.51995161999999995</v>
      </c>
      <c r="C4145">
        <v>0.48268834100000002</v>
      </c>
      <c r="D4145">
        <v>0.46819142600000002</v>
      </c>
      <c r="E4145">
        <v>0.49866735200000001</v>
      </c>
      <c r="F4145">
        <v>0.53263500900000005</v>
      </c>
      <c r="G4145">
        <v>0.56077449099999999</v>
      </c>
      <c r="H4145">
        <v>0.55362793200000004</v>
      </c>
      <c r="I4145">
        <v>0.59049323600000003</v>
      </c>
      <c r="J4145">
        <v>0.58885205500000004</v>
      </c>
      <c r="K4145">
        <v>0.61127267699999999</v>
      </c>
      <c r="L4145">
        <v>-0.106972678</v>
      </c>
      <c r="M4145">
        <v>-0.149409074</v>
      </c>
      <c r="N4145">
        <v>-5.9560952E-2</v>
      </c>
      <c r="O4145">
        <v>3.7427719999999998E-2</v>
      </c>
      <c r="P4145">
        <v>0.11026295799999999</v>
      </c>
      <c r="Q4145">
        <v>9.0543523000000001E-2</v>
      </c>
      <c r="R4145">
        <v>0.18698293999999999</v>
      </c>
      <c r="S4145">
        <v>0.18264370699999999</v>
      </c>
      <c r="T4145">
        <v>0.235030615</v>
      </c>
      <c r="U4145">
        <v>0.50514539199999997</v>
      </c>
      <c r="V4145">
        <v>0.23366019599999999</v>
      </c>
      <c r="W4145">
        <v>0.63983420300000005</v>
      </c>
      <c r="X4145">
        <v>0.89814723600000002</v>
      </c>
      <c r="Y4145">
        <v>0.72874287199999999</v>
      </c>
      <c r="Z4145">
        <v>0.57789889100000003</v>
      </c>
      <c r="AA4145">
        <v>0.44450585100000001</v>
      </c>
      <c r="AB4145">
        <v>0.17845148499999999</v>
      </c>
      <c r="AC4145">
        <v>4.2327787999999998E-2</v>
      </c>
    </row>
    <row r="4146" spans="1:29" x14ac:dyDescent="0.25">
      <c r="A4146" s="18" t="s">
        <v>3358</v>
      </c>
      <c r="B4146">
        <v>0.57810862100000004</v>
      </c>
      <c r="C4146">
        <v>0.58807330000000002</v>
      </c>
      <c r="D4146">
        <v>0.80252736000000002</v>
      </c>
      <c r="E4146">
        <v>0.81078845899999996</v>
      </c>
      <c r="F4146">
        <v>0.73286397700000006</v>
      </c>
      <c r="G4146">
        <v>0.65229063399999998</v>
      </c>
      <c r="H4146">
        <v>0.66620212099999998</v>
      </c>
      <c r="I4146">
        <v>0.53232334400000003</v>
      </c>
      <c r="J4146">
        <v>0.52280267599999997</v>
      </c>
      <c r="K4146">
        <v>0.75278401699999997</v>
      </c>
      <c r="L4146">
        <v>2.7887189999999999E-2</v>
      </c>
      <c r="M4146">
        <v>0.47802334699999999</v>
      </c>
      <c r="N4146">
        <v>0.49080791200000001</v>
      </c>
      <c r="O4146">
        <v>0.345825626</v>
      </c>
      <c r="P4146">
        <v>0.17518260999999999</v>
      </c>
      <c r="Q4146">
        <v>0.20573128399999999</v>
      </c>
      <c r="R4146">
        <v>-0.119136624</v>
      </c>
      <c r="S4146">
        <v>-0.13956523900000001</v>
      </c>
      <c r="T4146">
        <v>0.38353008399999999</v>
      </c>
      <c r="U4146">
        <v>0.83302006699999998</v>
      </c>
      <c r="V4146">
        <v>2.0999999999999999E-5</v>
      </c>
      <c r="W4146">
        <v>1.29E-5</v>
      </c>
      <c r="X4146">
        <v>1.3027844E-2</v>
      </c>
      <c r="Y4146">
        <v>0.43784572300000002</v>
      </c>
      <c r="Z4146">
        <v>0.13726738899999999</v>
      </c>
      <c r="AA4146">
        <v>0.662469219</v>
      </c>
      <c r="AB4146">
        <v>0.30580025900000002</v>
      </c>
      <c r="AC4146">
        <v>5.2472900000000004E-4</v>
      </c>
    </row>
    <row r="4147" spans="1:29" x14ac:dyDescent="0.25">
      <c r="A4147" s="18" t="s">
        <v>1491</v>
      </c>
      <c r="B4147">
        <v>0.32705268399999998</v>
      </c>
      <c r="C4147">
        <v>0.481805239</v>
      </c>
      <c r="D4147">
        <v>0.37455664100000002</v>
      </c>
      <c r="E4147">
        <v>0.43210936700000002</v>
      </c>
      <c r="F4147">
        <v>0.30790619499999999</v>
      </c>
      <c r="G4147">
        <v>0.31582226000000002</v>
      </c>
      <c r="H4147">
        <v>0.31605768400000001</v>
      </c>
      <c r="I4147">
        <v>0.33323893100000002</v>
      </c>
      <c r="J4147">
        <v>0.35781331100000002</v>
      </c>
      <c r="K4147">
        <v>0.40008264199999999</v>
      </c>
      <c r="L4147">
        <v>0.55430295299999999</v>
      </c>
      <c r="M4147">
        <v>0.18864542500000001</v>
      </c>
      <c r="N4147">
        <v>0.39496967999999999</v>
      </c>
      <c r="O4147">
        <v>-9.3990011999999998E-2</v>
      </c>
      <c r="P4147">
        <v>-5.5731091000000003E-2</v>
      </c>
      <c r="Q4147">
        <v>-5.6290382E-2</v>
      </c>
      <c r="R4147">
        <v>2.0205752E-2</v>
      </c>
      <c r="S4147">
        <v>0.12975473600000001</v>
      </c>
      <c r="T4147">
        <v>0.28660686699999999</v>
      </c>
      <c r="U4147">
        <v>3.4199999999999998E-5</v>
      </c>
      <c r="V4147">
        <v>0.12959161499999999</v>
      </c>
      <c r="W4147">
        <v>8.0241600000000002E-4</v>
      </c>
      <c r="X4147">
        <v>0.75960523800000002</v>
      </c>
      <c r="Y4147">
        <v>0.87777612699999996</v>
      </c>
      <c r="Z4147">
        <v>0.76955510199999999</v>
      </c>
      <c r="AA4147">
        <v>0.94935787500000002</v>
      </c>
      <c r="AB4147">
        <v>0.34004233699999997</v>
      </c>
      <c r="AC4147">
        <v>1.5650226E-2</v>
      </c>
    </row>
    <row r="4148" spans="1:29" x14ac:dyDescent="0.25">
      <c r="A4148" s="18" t="s">
        <v>2745</v>
      </c>
      <c r="B4148">
        <v>0.47363050400000001</v>
      </c>
      <c r="C4148">
        <v>0.55410736699999996</v>
      </c>
      <c r="D4148">
        <v>0.68116864499999996</v>
      </c>
      <c r="E4148">
        <v>0.671728463</v>
      </c>
      <c r="F4148">
        <v>0.54092515399999996</v>
      </c>
      <c r="G4148">
        <v>0.50107305800000002</v>
      </c>
      <c r="H4148">
        <v>0.54049385299999997</v>
      </c>
      <c r="I4148">
        <v>0.42937276899999999</v>
      </c>
      <c r="J4148">
        <v>0.41108030000000001</v>
      </c>
      <c r="K4148">
        <v>0.512353108</v>
      </c>
      <c r="L4148">
        <v>0.22932697699999999</v>
      </c>
      <c r="M4148">
        <v>0.52654437200000004</v>
      </c>
      <c r="N4148">
        <v>0.50419919700000004</v>
      </c>
      <c r="O4148">
        <v>0.19184901900000001</v>
      </c>
      <c r="P4148">
        <v>8.1254508000000003E-2</v>
      </c>
      <c r="Q4148">
        <v>0.19115969499999999</v>
      </c>
      <c r="R4148">
        <v>-0.14202853200000001</v>
      </c>
      <c r="S4148">
        <v>-0.20144747599999999</v>
      </c>
      <c r="T4148">
        <v>0.11479935500000001</v>
      </c>
      <c r="U4148">
        <v>8.9629785000000003E-2</v>
      </c>
      <c r="V4148">
        <v>3.4800000000000001E-6</v>
      </c>
      <c r="W4148">
        <v>8.9700000000000005E-6</v>
      </c>
      <c r="X4148">
        <v>0.322091356</v>
      </c>
      <c r="Y4148">
        <v>0.79637861300000001</v>
      </c>
      <c r="Z4148">
        <v>0.182222579</v>
      </c>
      <c r="AA4148">
        <v>0.59965936500000006</v>
      </c>
      <c r="AB4148">
        <v>0.130255125</v>
      </c>
      <c r="AC4148">
        <v>0.350335654</v>
      </c>
    </row>
    <row r="4149" spans="1:29" x14ac:dyDescent="0.25">
      <c r="A4149" s="18" t="s">
        <v>3530</v>
      </c>
      <c r="B4149">
        <v>0.61254094299999995</v>
      </c>
      <c r="C4149">
        <v>0.76453532300000004</v>
      </c>
      <c r="D4149">
        <v>0.63259201499999995</v>
      </c>
      <c r="E4149">
        <v>0.632861593</v>
      </c>
      <c r="F4149">
        <v>0.60677311</v>
      </c>
      <c r="G4149">
        <v>0.58021704500000004</v>
      </c>
      <c r="H4149">
        <v>0.60278695500000001</v>
      </c>
      <c r="I4149">
        <v>0.61404941000000002</v>
      </c>
      <c r="J4149">
        <v>0.54798820699999995</v>
      </c>
      <c r="K4149">
        <v>0.53490977299999998</v>
      </c>
      <c r="L4149">
        <v>0.31948795800000002</v>
      </c>
      <c r="M4149">
        <v>4.7214838000000002E-2</v>
      </c>
      <c r="N4149">
        <v>4.7091342000000001E-2</v>
      </c>
      <c r="O4149">
        <v>-1.4039227E-2</v>
      </c>
      <c r="P4149">
        <v>-7.8220419999999999E-2</v>
      </c>
      <c r="Q4149">
        <v>-2.4223667000000001E-2</v>
      </c>
      <c r="R4149">
        <v>3.4203369999999999E-3</v>
      </c>
      <c r="S4149">
        <v>-0.159357422</v>
      </c>
      <c r="T4149">
        <v>-0.19444382900000001</v>
      </c>
      <c r="U4149">
        <v>1.5528067E-2</v>
      </c>
      <c r="V4149">
        <v>0.73047229999999996</v>
      </c>
      <c r="W4149">
        <v>0.68980254399999996</v>
      </c>
      <c r="X4149">
        <v>0.97743522199999999</v>
      </c>
      <c r="Y4149">
        <v>0.83463735400000005</v>
      </c>
      <c r="Z4149">
        <v>0.91203533999999997</v>
      </c>
      <c r="AA4149">
        <v>1</v>
      </c>
      <c r="AB4149">
        <v>0.23577952599999999</v>
      </c>
      <c r="AC4149">
        <v>0.10478871400000001</v>
      </c>
    </row>
    <row r="4150" spans="1:29" x14ac:dyDescent="0.25">
      <c r="A4150" s="18" t="s">
        <v>3637</v>
      </c>
      <c r="B4150">
        <v>0.63730715699999996</v>
      </c>
      <c r="C4150">
        <v>0.74502626699999996</v>
      </c>
      <c r="D4150">
        <v>0.84750832300000001</v>
      </c>
      <c r="E4150">
        <v>0.84568229900000003</v>
      </c>
      <c r="F4150">
        <v>0.67792000500000005</v>
      </c>
      <c r="G4150">
        <v>0.64190674700000006</v>
      </c>
      <c r="H4150">
        <v>0.73670055599999995</v>
      </c>
      <c r="I4150">
        <v>0.63221972599999998</v>
      </c>
      <c r="J4150">
        <v>0.70010786999999997</v>
      </c>
      <c r="K4150">
        <v>0.87543281900000003</v>
      </c>
      <c r="L4150">
        <v>0.22600223699999999</v>
      </c>
      <c r="M4150">
        <v>0.40994532900000002</v>
      </c>
      <c r="N4150">
        <v>0.40751753000000002</v>
      </c>
      <c r="O4150">
        <v>8.8290626999999997E-2</v>
      </c>
      <c r="P4150">
        <v>9.3971750000000007E-3</v>
      </c>
      <c r="Q4150">
        <v>0.208218141</v>
      </c>
      <c r="R4150">
        <v>-1.1702153999999999E-2</v>
      </c>
      <c r="S4150">
        <v>0.13463476699999999</v>
      </c>
      <c r="T4150">
        <v>0.45776054799999999</v>
      </c>
      <c r="U4150">
        <v>0.107931133</v>
      </c>
      <c r="V4150">
        <v>2.12165E-4</v>
      </c>
      <c r="W4150">
        <v>2.23503E-4</v>
      </c>
      <c r="X4150">
        <v>0.71560105799999996</v>
      </c>
      <c r="Y4150">
        <v>0.97294896399999997</v>
      </c>
      <c r="Z4150">
        <v>0.114595327</v>
      </c>
      <c r="AA4150">
        <v>0.97948752900000002</v>
      </c>
      <c r="AB4150">
        <v>0.29916920899999999</v>
      </c>
      <c r="AC4150">
        <v>2.2500000000000001E-5</v>
      </c>
    </row>
    <row r="4151" spans="1:29" x14ac:dyDescent="0.25">
      <c r="A4151" s="18" t="s">
        <v>456</v>
      </c>
      <c r="B4151">
        <v>0.18234972499999999</v>
      </c>
      <c r="C4151">
        <v>0.16871955699999999</v>
      </c>
      <c r="D4151">
        <v>0.176568057</v>
      </c>
      <c r="E4151">
        <v>0.15187962199999999</v>
      </c>
      <c r="F4151">
        <v>0.17850374599999999</v>
      </c>
      <c r="G4151">
        <v>0.20319563099999999</v>
      </c>
      <c r="H4151">
        <v>0.18162309800000001</v>
      </c>
      <c r="I4151">
        <v>0.19130033199999999</v>
      </c>
      <c r="J4151">
        <v>0.22155029700000001</v>
      </c>
      <c r="K4151">
        <v>0.20504243599999999</v>
      </c>
      <c r="L4151">
        <v>-0.112609944</v>
      </c>
      <c r="M4151">
        <v>-4.2417821000000001E-2</v>
      </c>
      <c r="N4151">
        <v>-0.262134115</v>
      </c>
      <c r="O4151">
        <v>-3.0147269000000001E-2</v>
      </c>
      <c r="P4151">
        <v>0.15629710999999999</v>
      </c>
      <c r="Q4151">
        <v>-6.8947189999999997E-3</v>
      </c>
      <c r="R4151">
        <v>8.8021255000000007E-2</v>
      </c>
      <c r="S4151">
        <v>0.28014429800000001</v>
      </c>
      <c r="T4151">
        <v>0.17187513800000001</v>
      </c>
      <c r="U4151">
        <v>0.55724862500000005</v>
      </c>
      <c r="V4151">
        <v>0.75749660100000005</v>
      </c>
      <c r="W4151">
        <v>5.5158825000000002E-2</v>
      </c>
      <c r="X4151">
        <v>0.93284549800000005</v>
      </c>
      <c r="Y4151">
        <v>0.63006789900000004</v>
      </c>
      <c r="Z4151">
        <v>0.96036474900000002</v>
      </c>
      <c r="AA4151">
        <v>0.90053956899999998</v>
      </c>
      <c r="AB4151">
        <v>7.3387718000000005E-2</v>
      </c>
      <c r="AC4151">
        <v>0.24806039099999999</v>
      </c>
    </row>
    <row r="4152" spans="1:29" x14ac:dyDescent="0.25">
      <c r="A4152" s="18" t="s">
        <v>4219</v>
      </c>
      <c r="B4152">
        <v>0.86585247799999998</v>
      </c>
      <c r="C4152">
        <v>1.0224697279999999</v>
      </c>
      <c r="D4152">
        <v>0.90238579100000005</v>
      </c>
      <c r="E4152">
        <v>0.76827277100000002</v>
      </c>
      <c r="F4152">
        <v>0.84134025499999998</v>
      </c>
      <c r="G4152">
        <v>0.87255070099999998</v>
      </c>
      <c r="H4152">
        <v>0.96742251899999998</v>
      </c>
      <c r="I4152">
        <v>0.74137775900000003</v>
      </c>
      <c r="J4152">
        <v>0.74453625700000003</v>
      </c>
      <c r="K4152">
        <v>0.96107993999999997</v>
      </c>
      <c r="L4152">
        <v>0.240358512</v>
      </c>
      <c r="M4152">
        <v>6.0563829999999999E-2</v>
      </c>
      <c r="N4152">
        <v>-0.17224137</v>
      </c>
      <c r="O4152">
        <v>-4.0957199E-2</v>
      </c>
      <c r="P4152">
        <v>1.1648919000000001E-2</v>
      </c>
      <c r="Q4152">
        <v>0.15976843399999999</v>
      </c>
      <c r="R4152">
        <v>-0.22192050699999999</v>
      </c>
      <c r="S4152">
        <v>-0.215202805</v>
      </c>
      <c r="T4152">
        <v>0.153353297</v>
      </c>
      <c r="U4152">
        <v>7.5342119999999999E-2</v>
      </c>
      <c r="V4152">
        <v>0.63232960900000001</v>
      </c>
      <c r="W4152">
        <v>0.140663968</v>
      </c>
      <c r="X4152">
        <v>0.88824796699999997</v>
      </c>
      <c r="Y4152">
        <v>0.970943691</v>
      </c>
      <c r="Z4152">
        <v>0.24175585799999999</v>
      </c>
      <c r="AA4152">
        <v>0.32370311800000001</v>
      </c>
      <c r="AB4152">
        <v>9.3622325000000006E-2</v>
      </c>
      <c r="AC4152">
        <v>0.187198959</v>
      </c>
    </row>
    <row r="4153" spans="1:29" x14ac:dyDescent="0.25">
      <c r="A4153" s="18" t="s">
        <v>3559</v>
      </c>
      <c r="B4153">
        <v>0.61865859099999998</v>
      </c>
      <c r="C4153">
        <v>0.74472435999999997</v>
      </c>
      <c r="D4153">
        <v>0.77088104700000004</v>
      </c>
      <c r="E4153">
        <v>0.74747145800000003</v>
      </c>
      <c r="F4153">
        <v>0.59140027900000003</v>
      </c>
      <c r="G4153">
        <v>0.572041244</v>
      </c>
      <c r="H4153">
        <v>0.62320536599999998</v>
      </c>
      <c r="I4153">
        <v>0.60749937499999995</v>
      </c>
      <c r="J4153">
        <v>0.64096713400000005</v>
      </c>
      <c r="K4153">
        <v>0.67879854699999997</v>
      </c>
      <c r="L4153">
        <v>0.26528914300000001</v>
      </c>
      <c r="M4153">
        <v>0.314518715</v>
      </c>
      <c r="N4153">
        <v>0.27006254699999999</v>
      </c>
      <c r="O4153">
        <v>-6.7903003000000003E-2</v>
      </c>
      <c r="P4153">
        <v>-0.11549363</v>
      </c>
      <c r="Q4153">
        <v>7.4342260000000004E-3</v>
      </c>
      <c r="R4153">
        <v>-2.9163221E-2</v>
      </c>
      <c r="S4153">
        <v>4.8691472E-2</v>
      </c>
      <c r="T4153">
        <v>0.13417057600000001</v>
      </c>
      <c r="U4153">
        <v>4.8624607E-2</v>
      </c>
      <c r="V4153">
        <v>5.1658670000000002E-3</v>
      </c>
      <c r="W4153">
        <v>1.5916566E-2</v>
      </c>
      <c r="X4153">
        <v>0.83539942599999994</v>
      </c>
      <c r="Y4153">
        <v>0.71821322499999996</v>
      </c>
      <c r="Z4153">
        <v>0.95343906</v>
      </c>
      <c r="AA4153">
        <v>0.97231728799999995</v>
      </c>
      <c r="AB4153">
        <v>0.71049985999999998</v>
      </c>
      <c r="AC4153">
        <v>0.243633766</v>
      </c>
    </row>
    <row r="4154" spans="1:29" x14ac:dyDescent="0.25">
      <c r="A4154" s="18" t="s">
        <v>2416</v>
      </c>
      <c r="B4154">
        <v>0.42829186699999999</v>
      </c>
      <c r="C4154">
        <v>0.51485082900000001</v>
      </c>
      <c r="D4154">
        <v>0.52778494099999995</v>
      </c>
      <c r="E4154">
        <v>0.52406077699999998</v>
      </c>
      <c r="F4154">
        <v>0.393748288</v>
      </c>
      <c r="G4154">
        <v>0.39235898800000002</v>
      </c>
      <c r="H4154">
        <v>0.43404669600000001</v>
      </c>
      <c r="I4154">
        <v>0.40710434200000001</v>
      </c>
      <c r="J4154">
        <v>0.42370918499999999</v>
      </c>
      <c r="K4154">
        <v>0.47942580800000001</v>
      </c>
      <c r="L4154">
        <v>0.26639599000000003</v>
      </c>
      <c r="M4154">
        <v>0.30204092399999999</v>
      </c>
      <c r="N4154">
        <v>0.29125384199999999</v>
      </c>
      <c r="O4154">
        <v>-0.12050146</v>
      </c>
      <c r="P4154">
        <v>-0.12534832300000001</v>
      </c>
      <c r="Q4154">
        <v>1.8777641000000001E-2</v>
      </c>
      <c r="R4154">
        <v>-7.1093739000000003E-2</v>
      </c>
      <c r="S4154">
        <v>-1.4479238E-2</v>
      </c>
      <c r="T4154">
        <v>0.165996173</v>
      </c>
      <c r="U4154">
        <v>6.7498244999999998E-2</v>
      </c>
      <c r="V4154">
        <v>1.2631656E-2</v>
      </c>
      <c r="W4154">
        <v>1.4500412000000001E-2</v>
      </c>
      <c r="X4154">
        <v>0.61971559399999998</v>
      </c>
      <c r="Y4154">
        <v>0.69202304800000003</v>
      </c>
      <c r="Z4154">
        <v>0.93253728000000002</v>
      </c>
      <c r="AA4154">
        <v>0.805934284</v>
      </c>
      <c r="AB4154">
        <v>0.90989206600000005</v>
      </c>
      <c r="AC4154">
        <v>0.183673157</v>
      </c>
    </row>
    <row r="4155" spans="1:29" x14ac:dyDescent="0.25">
      <c r="A4155" s="18" t="s">
        <v>4392</v>
      </c>
      <c r="B4155">
        <v>0.98224391</v>
      </c>
      <c r="C4155">
        <v>1.0972013730000001</v>
      </c>
      <c r="D4155">
        <v>1.063156575</v>
      </c>
      <c r="E4155">
        <v>1.181523369</v>
      </c>
      <c r="F4155">
        <v>1.00199444</v>
      </c>
      <c r="G4155">
        <v>0.96833808700000001</v>
      </c>
      <c r="H4155">
        <v>0.98533002700000005</v>
      </c>
      <c r="I4155">
        <v>1.180536034</v>
      </c>
      <c r="J4155">
        <v>1.2440209470000001</v>
      </c>
      <c r="K4155">
        <v>1.285488017</v>
      </c>
      <c r="L4155">
        <v>0.15710075000000001</v>
      </c>
      <c r="M4155">
        <v>0.111648741</v>
      </c>
      <c r="N4155">
        <v>0.263763307</v>
      </c>
      <c r="O4155">
        <v>2.6900654E-2</v>
      </c>
      <c r="P4155">
        <v>-2.3210689E-2</v>
      </c>
      <c r="Q4155">
        <v>1.549847E-3</v>
      </c>
      <c r="R4155">
        <v>0.26651165100000002</v>
      </c>
      <c r="S4155">
        <v>0.34005442699999999</v>
      </c>
      <c r="T4155">
        <v>0.386857071</v>
      </c>
      <c r="U4155">
        <v>0.25362531700000002</v>
      </c>
      <c r="V4155">
        <v>0.323564038</v>
      </c>
      <c r="W4155">
        <v>1.4666499E-2</v>
      </c>
      <c r="X4155">
        <v>0.909822134</v>
      </c>
      <c r="Y4155">
        <v>0.96430840600000001</v>
      </c>
      <c r="Z4155">
        <v>0.950125161</v>
      </c>
      <c r="AA4155">
        <v>0.19402651500000001</v>
      </c>
      <c r="AB4155">
        <v>3.9275619999999999E-3</v>
      </c>
      <c r="AC4155">
        <v>2.2887100000000001E-4</v>
      </c>
    </row>
    <row r="4156" spans="1:29" x14ac:dyDescent="0.25">
      <c r="A4156" s="18" t="s">
        <v>640</v>
      </c>
      <c r="B4156">
        <v>0.221131246</v>
      </c>
      <c r="C4156">
        <v>0.215214026</v>
      </c>
      <c r="D4156">
        <v>0.14094907300000001</v>
      </c>
      <c r="E4156">
        <v>0.124350118</v>
      </c>
      <c r="F4156">
        <v>0.190168953</v>
      </c>
      <c r="G4156">
        <v>0.20076006399999999</v>
      </c>
      <c r="H4156">
        <v>0.13136894800000001</v>
      </c>
      <c r="I4156">
        <v>0.306825762</v>
      </c>
      <c r="J4156">
        <v>0.31041225099999997</v>
      </c>
      <c r="K4156">
        <v>0.18463653499999999</v>
      </c>
      <c r="L4156">
        <v>-3.8655071999999999E-2</v>
      </c>
      <c r="M4156">
        <v>-0.64496311500000003</v>
      </c>
      <c r="N4156">
        <v>-0.83140354599999999</v>
      </c>
      <c r="O4156">
        <v>-0.212390943</v>
      </c>
      <c r="P4156">
        <v>-0.140303071</v>
      </c>
      <c r="Q4156">
        <v>-0.75328766800000002</v>
      </c>
      <c r="R4156">
        <v>0.47286973900000001</v>
      </c>
      <c r="S4156">
        <v>0.49483555899999998</v>
      </c>
      <c r="T4156">
        <v>-0.26106488</v>
      </c>
      <c r="U4156">
        <v>0.92077384299999998</v>
      </c>
      <c r="V4156">
        <v>1.5200000000000001E-6</v>
      </c>
      <c r="W4156">
        <v>4.5700000000000002E-10</v>
      </c>
      <c r="X4156">
        <v>0.38723296600000001</v>
      </c>
      <c r="Y4156">
        <v>0.71835321500000004</v>
      </c>
      <c r="Z4156">
        <v>4.58E-8</v>
      </c>
      <c r="AA4156">
        <v>2.6489895999999999E-2</v>
      </c>
      <c r="AB4156">
        <v>4.8178199999999999E-4</v>
      </c>
      <c r="AC4156">
        <v>6.0892057999999999E-2</v>
      </c>
    </row>
    <row r="4157" spans="1:29" x14ac:dyDescent="0.25">
      <c r="A4157" s="18" t="s">
        <v>1191</v>
      </c>
      <c r="B4157">
        <v>0.29471863100000001</v>
      </c>
      <c r="C4157">
        <v>0.149003318</v>
      </c>
      <c r="D4157">
        <v>0.109050301</v>
      </c>
      <c r="E4157">
        <v>9.5191497999999999E-2</v>
      </c>
      <c r="F4157">
        <v>0.227732986</v>
      </c>
      <c r="G4157">
        <v>0.22074329500000001</v>
      </c>
      <c r="H4157">
        <v>0.14292749399999999</v>
      </c>
      <c r="I4157">
        <v>0.272237375</v>
      </c>
      <c r="J4157">
        <v>0.26437511699999999</v>
      </c>
      <c r="K4157">
        <v>0.12644169199999999</v>
      </c>
      <c r="L4157">
        <v>-0.98436620399999997</v>
      </c>
      <c r="M4157">
        <v>-1.432265597</v>
      </c>
      <c r="N4157">
        <v>-1.6322121009999999</v>
      </c>
      <c r="O4157">
        <v>-0.372930498</v>
      </c>
      <c r="P4157">
        <v>-0.41820645699999998</v>
      </c>
      <c r="Q4157">
        <v>-1.046871224</v>
      </c>
      <c r="R4157">
        <v>-0.11609254500000001</v>
      </c>
      <c r="S4157">
        <v>-0.15341189299999999</v>
      </c>
      <c r="T4157">
        <v>-1.209242267</v>
      </c>
      <c r="U4157">
        <v>1.1800000000000001E-11</v>
      </c>
      <c r="V4157">
        <v>1.7799999999999999E-29</v>
      </c>
      <c r="W4157">
        <v>2.4399999999999999E-37</v>
      </c>
      <c r="X4157">
        <v>2.6205235E-2</v>
      </c>
      <c r="Y4157">
        <v>3.4997277E-2</v>
      </c>
      <c r="Z4157">
        <v>5.8699999999999997E-16</v>
      </c>
      <c r="AA4157">
        <v>0.75130899600000001</v>
      </c>
      <c r="AB4157">
        <v>0.32409855599999998</v>
      </c>
      <c r="AC4157">
        <v>4.5999999999999996E-22</v>
      </c>
    </row>
    <row r="4158" spans="1:29" x14ac:dyDescent="0.25">
      <c r="A4158" s="18" t="s">
        <v>3628</v>
      </c>
      <c r="B4158">
        <v>0.63479232100000005</v>
      </c>
      <c r="C4158">
        <v>0.67440863399999995</v>
      </c>
      <c r="D4158">
        <v>0.57774686399999997</v>
      </c>
      <c r="E4158">
        <v>0.52662218299999997</v>
      </c>
      <c r="F4158">
        <v>0.68674267</v>
      </c>
      <c r="G4158">
        <v>0.70848700799999997</v>
      </c>
      <c r="H4158">
        <v>0.72627126900000005</v>
      </c>
      <c r="I4158">
        <v>0.59902710800000003</v>
      </c>
      <c r="J4158">
        <v>0.57305645500000002</v>
      </c>
      <c r="K4158">
        <v>0.69803974099999999</v>
      </c>
      <c r="L4158">
        <v>8.7135272E-2</v>
      </c>
      <c r="M4158">
        <v>-0.136115812</v>
      </c>
      <c r="N4158">
        <v>-0.26947224400000003</v>
      </c>
      <c r="O4158">
        <v>0.115119033</v>
      </c>
      <c r="P4158">
        <v>0.159706023</v>
      </c>
      <c r="Q4158">
        <v>0.19420074400000001</v>
      </c>
      <c r="R4158">
        <v>-8.4511890000000006E-2</v>
      </c>
      <c r="S4158">
        <v>-0.14691590199999999</v>
      </c>
      <c r="T4158">
        <v>0.14050749200000001</v>
      </c>
      <c r="U4158">
        <v>0.59039504399999998</v>
      </c>
      <c r="V4158">
        <v>0.271974031</v>
      </c>
      <c r="W4158">
        <v>2.0137647000000002E-2</v>
      </c>
      <c r="X4158">
        <v>0.63892726300000002</v>
      </c>
      <c r="Y4158">
        <v>0.48547832899999999</v>
      </c>
      <c r="Z4158">
        <v>0.15171053400000001</v>
      </c>
      <c r="AA4158">
        <v>0.77455117399999995</v>
      </c>
      <c r="AB4158">
        <v>0.27633479999999999</v>
      </c>
      <c r="AC4158">
        <v>0.24715568500000001</v>
      </c>
    </row>
    <row r="4159" spans="1:29" x14ac:dyDescent="0.25">
      <c r="A4159" s="18" t="s">
        <v>1048</v>
      </c>
      <c r="B4159">
        <v>0.27622698499999998</v>
      </c>
      <c r="C4159">
        <v>0.23859465199999999</v>
      </c>
      <c r="D4159">
        <v>0.27951071100000002</v>
      </c>
      <c r="E4159">
        <v>0.24888552</v>
      </c>
      <c r="F4159">
        <v>0.24344901899999999</v>
      </c>
      <c r="G4159">
        <v>0.26624833399999998</v>
      </c>
      <c r="H4159">
        <v>0.23964352799999999</v>
      </c>
      <c r="I4159">
        <v>0.26218188799999997</v>
      </c>
      <c r="J4159">
        <v>0.294669705</v>
      </c>
      <c r="K4159">
        <v>0.31320415899999998</v>
      </c>
      <c r="L4159">
        <v>-0.21366811199999999</v>
      </c>
      <c r="M4159">
        <v>1.7479763999999998E-2</v>
      </c>
      <c r="N4159">
        <v>-0.14941337199999999</v>
      </c>
      <c r="O4159">
        <v>-0.184834734</v>
      </c>
      <c r="P4159">
        <v>-5.4490933999999998E-2</v>
      </c>
      <c r="Q4159">
        <v>-0.20390766099999999</v>
      </c>
      <c r="R4159">
        <v>-6.7534300000000005E-2</v>
      </c>
      <c r="S4159">
        <v>9.2330840999999997E-2</v>
      </c>
      <c r="T4159">
        <v>0.18295354999999999</v>
      </c>
      <c r="U4159">
        <v>0.173920043</v>
      </c>
      <c r="V4159">
        <v>0.96352501099999999</v>
      </c>
      <c r="W4159">
        <v>0.25517567800000002</v>
      </c>
      <c r="X4159">
        <v>0.39943393999999999</v>
      </c>
      <c r="Y4159">
        <v>0.90489360699999999</v>
      </c>
      <c r="Z4159">
        <v>0.165965421</v>
      </c>
      <c r="AA4159">
        <v>0.90361389700000005</v>
      </c>
      <c r="AB4159">
        <v>0.60547384800000004</v>
      </c>
      <c r="AC4159">
        <v>0.178259641</v>
      </c>
    </row>
    <row r="4160" spans="1:29" x14ac:dyDescent="0.25">
      <c r="A4160" s="18" t="s">
        <v>4834</v>
      </c>
      <c r="B4160">
        <v>1.4542776289999999</v>
      </c>
      <c r="C4160">
        <v>1.197688192</v>
      </c>
      <c r="D4160">
        <v>1.4103250919999999</v>
      </c>
      <c r="E4160">
        <v>1.169716932</v>
      </c>
      <c r="F4160">
        <v>1.4869173920000001</v>
      </c>
      <c r="G4160">
        <v>1.697646846</v>
      </c>
      <c r="H4160">
        <v>1.524847311</v>
      </c>
      <c r="I4160">
        <v>1.3762094439999999</v>
      </c>
      <c r="J4160">
        <v>1.379283504</v>
      </c>
      <c r="K4160">
        <v>1.18008271</v>
      </c>
      <c r="L4160">
        <v>-0.27835270200000001</v>
      </c>
      <c r="M4160">
        <v>-4.3558774000000001E-2</v>
      </c>
      <c r="N4160">
        <v>-0.31427909700000001</v>
      </c>
      <c r="O4160">
        <v>3.2405482999999999E-2</v>
      </c>
      <c r="P4160">
        <v>0.223490828</v>
      </c>
      <c r="Q4160">
        <v>7.0573512000000005E-2</v>
      </c>
      <c r="R4160">
        <v>-6.0556561000000002E-2</v>
      </c>
      <c r="S4160">
        <v>-7.4382370000000003E-2</v>
      </c>
      <c r="T4160">
        <v>-0.30026645299999999</v>
      </c>
      <c r="U4160">
        <v>3.9723402999999997E-2</v>
      </c>
      <c r="V4160">
        <v>0.73140408700000004</v>
      </c>
      <c r="W4160">
        <v>3.9354400000000001E-3</v>
      </c>
      <c r="X4160">
        <v>0.91333707799999997</v>
      </c>
      <c r="Y4160">
        <v>0.246797868</v>
      </c>
      <c r="Z4160">
        <v>0.69374705000000003</v>
      </c>
      <c r="AA4160">
        <v>0.93386465799999996</v>
      </c>
      <c r="AB4160">
        <v>0.59484791299999995</v>
      </c>
      <c r="AC4160">
        <v>5.2382710000000001E-3</v>
      </c>
    </row>
    <row r="4161" spans="1:29" x14ac:dyDescent="0.25">
      <c r="A4161" s="18" t="s">
        <v>1463</v>
      </c>
      <c r="B4161">
        <v>0.324173877</v>
      </c>
      <c r="C4161">
        <v>0.39228623200000001</v>
      </c>
      <c r="D4161">
        <v>0.42952533700000001</v>
      </c>
      <c r="E4161">
        <v>0.518746229</v>
      </c>
      <c r="F4161">
        <v>0.32769382499999999</v>
      </c>
      <c r="G4161">
        <v>0.30629503400000002</v>
      </c>
      <c r="H4161">
        <v>0.25940533900000001</v>
      </c>
      <c r="I4161">
        <v>0.36856971500000002</v>
      </c>
      <c r="J4161">
        <v>0.37408422299999999</v>
      </c>
      <c r="K4161">
        <v>0.36395165299999999</v>
      </c>
      <c r="L4161">
        <v>0.27019838099999999</v>
      </c>
      <c r="M4161">
        <v>0.401812214</v>
      </c>
      <c r="N4161">
        <v>0.67350165399999995</v>
      </c>
      <c r="O4161">
        <v>1.5285491E-2</v>
      </c>
      <c r="P4161">
        <v>-8.4924473E-2</v>
      </c>
      <c r="Q4161">
        <v>-0.32712901500000002</v>
      </c>
      <c r="R4161">
        <v>0.180230893</v>
      </c>
      <c r="S4161">
        <v>0.20146697799999999</v>
      </c>
      <c r="T4161">
        <v>0.165988579</v>
      </c>
      <c r="U4161">
        <v>6.3993249000000002E-2</v>
      </c>
      <c r="V4161">
        <v>9.4816699999999998E-4</v>
      </c>
      <c r="W4161">
        <v>7.4700000000000001E-9</v>
      </c>
      <c r="X4161">
        <v>0.96807479699999999</v>
      </c>
      <c r="Y4161">
        <v>0.77289007700000001</v>
      </c>
      <c r="Z4161">
        <v>1.7282570000000001E-2</v>
      </c>
      <c r="AA4161">
        <v>0.48503552300000002</v>
      </c>
      <c r="AB4161">
        <v>0.15616260300000001</v>
      </c>
      <c r="AC4161">
        <v>0.17624263100000001</v>
      </c>
    </row>
    <row r="4162" spans="1:29" x14ac:dyDescent="0.25">
      <c r="A4162" s="18" t="s">
        <v>4556</v>
      </c>
      <c r="B4162">
        <v>1.1142500399999999</v>
      </c>
      <c r="C4162">
        <v>1.1608110119999999</v>
      </c>
      <c r="D4162">
        <v>1.1260432380000001</v>
      </c>
      <c r="E4162">
        <v>1.1448080780000001</v>
      </c>
      <c r="F4162">
        <v>1.2537218530000001</v>
      </c>
      <c r="G4162">
        <v>1.106566057</v>
      </c>
      <c r="H4162">
        <v>1.0904552430000001</v>
      </c>
      <c r="I4162">
        <v>1.221504693</v>
      </c>
      <c r="J4162">
        <v>1.307316629</v>
      </c>
      <c r="K4162">
        <v>0.96000518800000001</v>
      </c>
      <c r="L4162">
        <v>5.8005446000000002E-2</v>
      </c>
      <c r="M4162">
        <v>1.366886E-2</v>
      </c>
      <c r="N4162">
        <v>3.8571635E-2</v>
      </c>
      <c r="O4162">
        <v>0.169832758</v>
      </c>
      <c r="P4162">
        <v>-1.1073223E-2</v>
      </c>
      <c r="Q4162">
        <v>-3.1207991000000001E-2</v>
      </c>
      <c r="R4162">
        <v>0.14721022</v>
      </c>
      <c r="S4162">
        <v>0.22996910100000001</v>
      </c>
      <c r="T4162">
        <v>-0.21408938299999999</v>
      </c>
      <c r="U4162">
        <v>0.69544739099999997</v>
      </c>
      <c r="V4162">
        <v>0.89805459499999996</v>
      </c>
      <c r="W4162">
        <v>0.75256852699999999</v>
      </c>
      <c r="X4162">
        <v>0.35335020099999997</v>
      </c>
      <c r="Y4162">
        <v>0.99003881599999999</v>
      </c>
      <c r="Z4162">
        <v>0.881505439</v>
      </c>
      <c r="AA4162">
        <v>0.60755591099999995</v>
      </c>
      <c r="AB4162">
        <v>6.0894003000000002E-2</v>
      </c>
      <c r="AC4162">
        <v>5.8186164999999998E-2</v>
      </c>
    </row>
    <row r="4163" spans="1:29" x14ac:dyDescent="0.25">
      <c r="A4163" s="18" t="s">
        <v>2743</v>
      </c>
      <c r="B4163">
        <v>0.47333610500000001</v>
      </c>
      <c r="C4163">
        <v>0.45609221500000002</v>
      </c>
      <c r="D4163">
        <v>0.459391612</v>
      </c>
      <c r="E4163">
        <v>0.47506262999999999</v>
      </c>
      <c r="F4163">
        <v>0.45948213100000002</v>
      </c>
      <c r="G4163">
        <v>0.50144649100000005</v>
      </c>
      <c r="H4163">
        <v>0.437206078</v>
      </c>
      <c r="I4163">
        <v>0.46687615199999999</v>
      </c>
      <c r="J4163">
        <v>0.45470731399999997</v>
      </c>
      <c r="K4163">
        <v>0.43973925800000002</v>
      </c>
      <c r="L4163">
        <v>-5.1060568000000001E-2</v>
      </c>
      <c r="M4163">
        <v>-4.3574558999999999E-2</v>
      </c>
      <c r="N4163">
        <v>4.0998060000000001E-3</v>
      </c>
      <c r="O4163">
        <v>-4.3079676999999997E-2</v>
      </c>
      <c r="P4163">
        <v>8.3010618999999994E-2</v>
      </c>
      <c r="Q4163">
        <v>-0.116348679</v>
      </c>
      <c r="R4163">
        <v>-2.0791273999999998E-2</v>
      </c>
      <c r="S4163">
        <v>-5.9246386999999998E-2</v>
      </c>
      <c r="T4163">
        <v>-0.10647197899999999</v>
      </c>
      <c r="U4163">
        <v>0.824504142</v>
      </c>
      <c r="V4163">
        <v>0.73183249800000005</v>
      </c>
      <c r="W4163">
        <v>0.99802214499999997</v>
      </c>
      <c r="X4163">
        <v>0.88415687200000004</v>
      </c>
      <c r="Y4163">
        <v>0.82499690999999997</v>
      </c>
      <c r="Z4163">
        <v>0.44525615600000001</v>
      </c>
      <c r="AA4163">
        <v>0.97867710500000005</v>
      </c>
      <c r="AB4163">
        <v>0.69277137799999999</v>
      </c>
      <c r="AC4163">
        <v>0.37780840599999999</v>
      </c>
    </row>
    <row r="4164" spans="1:29" x14ac:dyDescent="0.25">
      <c r="A4164" s="18" t="s">
        <v>4589</v>
      </c>
      <c r="B4164">
        <v>1.1390470070000001</v>
      </c>
      <c r="C4164">
        <v>1.1449927710000001</v>
      </c>
      <c r="D4164">
        <v>1.4030552629999999</v>
      </c>
      <c r="E4164">
        <v>1.1604463309999999</v>
      </c>
      <c r="F4164">
        <v>1.314275957</v>
      </c>
      <c r="G4164">
        <v>1.160566754</v>
      </c>
      <c r="H4164">
        <v>1.2582199599999999</v>
      </c>
      <c r="I4164">
        <v>1.1596170100000001</v>
      </c>
      <c r="J4164">
        <v>1.0416706870000001</v>
      </c>
      <c r="K4164">
        <v>0.76312766200000004</v>
      </c>
      <c r="L4164">
        <v>8.9447250000000006E-3</v>
      </c>
      <c r="M4164">
        <v>0.313637269</v>
      </c>
      <c r="N4164">
        <v>3.0715635000000002E-2</v>
      </c>
      <c r="O4164">
        <v>0.207205309</v>
      </c>
      <c r="P4164">
        <v>2.9003424999999999E-2</v>
      </c>
      <c r="Q4164">
        <v>0.144476258</v>
      </c>
      <c r="R4164">
        <v>3.3557252000000003E-2</v>
      </c>
      <c r="S4164">
        <v>-0.12856888499999999</v>
      </c>
      <c r="T4164">
        <v>-0.569751958</v>
      </c>
      <c r="U4164">
        <v>0.94800013500000002</v>
      </c>
      <c r="V4164">
        <v>1.6119708999999999E-2</v>
      </c>
      <c r="W4164">
        <v>0.87550416499999995</v>
      </c>
      <c r="X4164">
        <v>0.326314879</v>
      </c>
      <c r="Y4164">
        <v>0.93139733899999999</v>
      </c>
      <c r="Z4164">
        <v>0.40182727099999999</v>
      </c>
      <c r="AA4164">
        <v>0.97901816500000005</v>
      </c>
      <c r="AB4164">
        <v>0.41038327299999999</v>
      </c>
      <c r="AC4164">
        <v>3.1300000000000001E-6</v>
      </c>
    </row>
    <row r="4165" spans="1:29" x14ac:dyDescent="0.25">
      <c r="A4165" s="18" t="s">
        <v>3942</v>
      </c>
      <c r="B4165">
        <v>0.74442696799999997</v>
      </c>
      <c r="C4165">
        <v>1.875466777</v>
      </c>
      <c r="D4165">
        <v>1.257290555</v>
      </c>
      <c r="E4165">
        <v>0.76034248199999999</v>
      </c>
      <c r="F4165">
        <v>0.71150203099999998</v>
      </c>
      <c r="G4165">
        <v>0.68331010700000006</v>
      </c>
      <c r="H4165">
        <v>0.76518679300000003</v>
      </c>
      <c r="I4165">
        <v>0.83468109700000004</v>
      </c>
      <c r="J4165">
        <v>0.89753876799999999</v>
      </c>
      <c r="K4165">
        <v>1.0586128859999999</v>
      </c>
      <c r="L4165">
        <v>1.332087212</v>
      </c>
      <c r="M4165">
        <v>0.76568263199999997</v>
      </c>
      <c r="N4165">
        <v>2.9435501999999999E-2</v>
      </c>
      <c r="O4165">
        <v>-6.6429801999999996E-2</v>
      </c>
      <c r="P4165">
        <v>-0.124398677</v>
      </c>
      <c r="Q4165">
        <v>3.8262882999999998E-2</v>
      </c>
      <c r="R4165">
        <v>0.165155359</v>
      </c>
      <c r="S4165">
        <v>0.269468606</v>
      </c>
      <c r="T4165">
        <v>0.50766346600000001</v>
      </c>
      <c r="U4165">
        <v>5.0800000000000003E-32</v>
      </c>
      <c r="V4165">
        <v>4.4399999999999998E-13</v>
      </c>
      <c r="W4165">
        <v>0.80026150799999995</v>
      </c>
      <c r="X4165">
        <v>0.82883555799999997</v>
      </c>
      <c r="Y4165">
        <v>0.67781824899999998</v>
      </c>
      <c r="Z4165">
        <v>0.78757149500000001</v>
      </c>
      <c r="AA4165">
        <v>0.48077227099999997</v>
      </c>
      <c r="AB4165">
        <v>2.7744976000000001E-2</v>
      </c>
      <c r="AC4165">
        <v>1.8199999999999999E-6</v>
      </c>
    </row>
    <row r="4166" spans="1:29" x14ac:dyDescent="0.25">
      <c r="A4166" s="18" t="s">
        <v>2065</v>
      </c>
      <c r="B4166">
        <v>0.38677693400000002</v>
      </c>
      <c r="C4166">
        <v>0.58835442100000002</v>
      </c>
      <c r="D4166">
        <v>0.61433183300000005</v>
      </c>
      <c r="E4166">
        <v>0.58757619000000005</v>
      </c>
      <c r="F4166">
        <v>0.38402129400000001</v>
      </c>
      <c r="G4166">
        <v>0.39859658599999997</v>
      </c>
      <c r="H4166">
        <v>0.43460144499999998</v>
      </c>
      <c r="I4166">
        <v>0.342093433</v>
      </c>
      <c r="J4166">
        <v>0.40481494099999998</v>
      </c>
      <c r="K4166">
        <v>0.59299307099999998</v>
      </c>
      <c r="L4166">
        <v>0.60316664099999995</v>
      </c>
      <c r="M4166">
        <v>0.67166023799999997</v>
      </c>
      <c r="N4166">
        <v>0.60237611199999996</v>
      </c>
      <c r="O4166">
        <v>-1.2125550000000001E-2</v>
      </c>
      <c r="P4166">
        <v>4.1365009000000001E-2</v>
      </c>
      <c r="Q4166">
        <v>0.166694695</v>
      </c>
      <c r="R4166">
        <v>-0.17024975000000001</v>
      </c>
      <c r="S4166">
        <v>9.1272694000000001E-2</v>
      </c>
      <c r="T4166">
        <v>0.61694791699999996</v>
      </c>
      <c r="U4166">
        <v>4.3900000000000003E-5</v>
      </c>
      <c r="V4166">
        <v>1.9999999999999999E-7</v>
      </c>
      <c r="W4166">
        <v>4.4000000000000002E-6</v>
      </c>
      <c r="X4166">
        <v>0.98161007700000003</v>
      </c>
      <c r="Y4166">
        <v>0.92959745800000004</v>
      </c>
      <c r="Z4166">
        <v>0.33860521700000001</v>
      </c>
      <c r="AA4166">
        <v>0.63333557200000001</v>
      </c>
      <c r="AB4166">
        <v>0.55711560100000002</v>
      </c>
      <c r="AC4166">
        <v>1.7099999999999999E-6</v>
      </c>
    </row>
    <row r="4167" spans="1:29" x14ac:dyDescent="0.25">
      <c r="A4167" s="18" t="s">
        <v>5339</v>
      </c>
      <c r="B4167">
        <v>5.1875884709999998</v>
      </c>
      <c r="C4167">
        <v>4.2477008280000002</v>
      </c>
      <c r="D4167">
        <v>5.1262737869999997</v>
      </c>
      <c r="E4167">
        <v>2.3376230539999998</v>
      </c>
      <c r="F4167">
        <v>4.0587753559999999</v>
      </c>
      <c r="G4167">
        <v>3.4195308610000001</v>
      </c>
      <c r="H4167">
        <v>3.2257361809999998</v>
      </c>
      <c r="I4167">
        <v>5.058707772</v>
      </c>
      <c r="J4167">
        <v>3.9415933449999998</v>
      </c>
      <c r="K4167">
        <v>1.631631966</v>
      </c>
      <c r="L4167">
        <v>-0.289321245</v>
      </c>
      <c r="M4167">
        <v>5.1427089999999996E-3</v>
      </c>
      <c r="N4167">
        <v>-1.148079597</v>
      </c>
      <c r="O4167">
        <v>-0.35431420400000002</v>
      </c>
      <c r="P4167">
        <v>-0.602106111</v>
      </c>
      <c r="Q4167">
        <v>-0.686403188</v>
      </c>
      <c r="R4167">
        <v>-2.2414548999999999E-2</v>
      </c>
      <c r="S4167">
        <v>-0.39236833599999998</v>
      </c>
      <c r="T4167">
        <v>-1.668825816</v>
      </c>
      <c r="U4167">
        <v>0.194643493</v>
      </c>
      <c r="V4167">
        <v>0.97307534500000004</v>
      </c>
      <c r="W4167">
        <v>1.0099999999999999E-11</v>
      </c>
      <c r="X4167">
        <v>0.163635908</v>
      </c>
      <c r="Y4167">
        <v>1.4517416999999999E-2</v>
      </c>
      <c r="Z4167">
        <v>1.85279E-4</v>
      </c>
      <c r="AA4167">
        <v>0.94587165399999995</v>
      </c>
      <c r="AB4167">
        <v>4.1749572999999998E-2</v>
      </c>
      <c r="AC4167">
        <v>1.8599999999999999E-23</v>
      </c>
    </row>
    <row r="4168" spans="1:29" x14ac:dyDescent="0.25">
      <c r="A4168" s="18" t="s">
        <v>807</v>
      </c>
      <c r="B4168">
        <v>0.246599127</v>
      </c>
      <c r="C4168">
        <v>0.25349812999999999</v>
      </c>
      <c r="D4168">
        <v>0.25529906099999999</v>
      </c>
      <c r="E4168">
        <v>0.273910396</v>
      </c>
      <c r="F4168">
        <v>0.28011586199999999</v>
      </c>
      <c r="G4168">
        <v>0.27380785200000002</v>
      </c>
      <c r="H4168">
        <v>0.28877598900000001</v>
      </c>
      <c r="I4168">
        <v>0.25334508700000002</v>
      </c>
      <c r="J4168">
        <v>0.28104220600000002</v>
      </c>
      <c r="K4168">
        <v>0.41371674800000002</v>
      </c>
      <c r="L4168">
        <v>3.6356685999999999E-2</v>
      </c>
      <c r="M4168">
        <v>4.5597392E-2</v>
      </c>
      <c r="N4168">
        <v>0.15343922300000001</v>
      </c>
      <c r="O4168">
        <v>0.18266364399999999</v>
      </c>
      <c r="P4168">
        <v>0.150846061</v>
      </c>
      <c r="Q4168">
        <v>0.22330189</v>
      </c>
      <c r="R4168">
        <v>3.4469912999999998E-2</v>
      </c>
      <c r="S4168">
        <v>0.1867896</v>
      </c>
      <c r="T4168">
        <v>0.74484996800000003</v>
      </c>
      <c r="U4168">
        <v>0.85455703299999997</v>
      </c>
      <c r="V4168">
        <v>0.72541117700000002</v>
      </c>
      <c r="W4168">
        <v>0.20734058299999999</v>
      </c>
      <c r="X4168">
        <v>0.40383973099999998</v>
      </c>
      <c r="Y4168">
        <v>0.54587654699999999</v>
      </c>
      <c r="Z4168">
        <v>0.12493657900000001</v>
      </c>
      <c r="AA4168">
        <v>0.94044572000000004</v>
      </c>
      <c r="AB4168">
        <v>0.182409447</v>
      </c>
      <c r="AC4168">
        <v>3.0099999999999999E-10</v>
      </c>
    </row>
    <row r="4169" spans="1:29" x14ac:dyDescent="0.25">
      <c r="A4169" s="18" t="s">
        <v>958</v>
      </c>
      <c r="B4169">
        <v>0.26443692099999999</v>
      </c>
      <c r="C4169">
        <v>0.27080050500000002</v>
      </c>
      <c r="D4169">
        <v>0.229487999</v>
      </c>
      <c r="E4169">
        <v>0.26148416800000002</v>
      </c>
      <c r="F4169">
        <v>0.31149724699999998</v>
      </c>
      <c r="G4169">
        <v>0.34771865699999999</v>
      </c>
      <c r="H4169">
        <v>0.37713401099999999</v>
      </c>
      <c r="I4169">
        <v>0.25431321299999998</v>
      </c>
      <c r="J4169">
        <v>0.231167132</v>
      </c>
      <c r="K4169">
        <v>0.178269661</v>
      </c>
      <c r="L4169">
        <v>3.7630710999999997E-2</v>
      </c>
      <c r="M4169">
        <v>-0.19430847800000001</v>
      </c>
      <c r="N4169">
        <v>-1.6005101000000001E-2</v>
      </c>
      <c r="O4169">
        <v>0.237818798</v>
      </c>
      <c r="P4169">
        <v>0.39843635399999999</v>
      </c>
      <c r="Q4169">
        <v>0.51288558100000003</v>
      </c>
      <c r="R4169">
        <v>-5.6057755000000001E-2</v>
      </c>
      <c r="S4169">
        <v>-0.18852306999999999</v>
      </c>
      <c r="T4169">
        <v>-0.56715617799999996</v>
      </c>
      <c r="U4169">
        <v>0.89016990900000004</v>
      </c>
      <c r="V4169">
        <v>0.16681698</v>
      </c>
      <c r="W4169">
        <v>0.93059504400000004</v>
      </c>
      <c r="X4169">
        <v>0.22452332899999999</v>
      </c>
      <c r="Y4169">
        <v>1.9605949000000001E-2</v>
      </c>
      <c r="Z4169">
        <v>9.5099999999999994E-5</v>
      </c>
      <c r="AA4169">
        <v>0.88556227600000004</v>
      </c>
      <c r="AB4169">
        <v>0.19927329299999999</v>
      </c>
      <c r="AC4169">
        <v>4.2899999999999996E-6</v>
      </c>
    </row>
    <row r="4170" spans="1:29" x14ac:dyDescent="0.25">
      <c r="A4170" s="18" t="s">
        <v>600</v>
      </c>
      <c r="B4170">
        <v>0.21377848799999999</v>
      </c>
      <c r="C4170">
        <v>0.25520880600000001</v>
      </c>
      <c r="D4170">
        <v>0.23159590799999999</v>
      </c>
      <c r="E4170">
        <v>0.25337085100000001</v>
      </c>
      <c r="F4170">
        <v>0.29546293000000001</v>
      </c>
      <c r="G4170">
        <v>0.36413422600000001</v>
      </c>
      <c r="H4170">
        <v>0.366643463</v>
      </c>
      <c r="I4170">
        <v>0.18791451200000001</v>
      </c>
      <c r="J4170">
        <v>0.177319958</v>
      </c>
      <c r="K4170">
        <v>0.22511584500000001</v>
      </c>
      <c r="L4170">
        <v>0.25428199400000001</v>
      </c>
      <c r="M4170">
        <v>0.117656093</v>
      </c>
      <c r="N4170">
        <v>0.24670610500000001</v>
      </c>
      <c r="O4170">
        <v>0.46672260500000001</v>
      </c>
      <c r="P4170">
        <v>0.76953364499999999</v>
      </c>
      <c r="Q4170">
        <v>0.77664740799999998</v>
      </c>
      <c r="R4170">
        <v>-0.180572962</v>
      </c>
      <c r="S4170">
        <v>-0.25995291500000001</v>
      </c>
      <c r="T4170">
        <v>8.2300882000000006E-2</v>
      </c>
      <c r="U4170">
        <v>0.116564419</v>
      </c>
      <c r="V4170">
        <v>0.44883257799999998</v>
      </c>
      <c r="W4170">
        <v>6.3735963000000007E-2</v>
      </c>
      <c r="X4170">
        <v>2.1664190000000002E-3</v>
      </c>
      <c r="Y4170">
        <v>3.9900000000000001E-7</v>
      </c>
      <c r="Z4170">
        <v>1.5199999999999999E-9</v>
      </c>
      <c r="AA4170">
        <v>0.57282096000000005</v>
      </c>
      <c r="AB4170">
        <v>8.0156856999999998E-2</v>
      </c>
      <c r="AC4170">
        <v>0.61048586900000001</v>
      </c>
    </row>
    <row r="4171" spans="1:29" x14ac:dyDescent="0.25">
      <c r="A4171" s="18" t="s">
        <v>3618</v>
      </c>
      <c r="B4171">
        <v>0.63259612099999996</v>
      </c>
      <c r="C4171">
        <v>0.49480670900000001</v>
      </c>
      <c r="D4171">
        <v>0.35426349499999998</v>
      </c>
      <c r="E4171">
        <v>0.35874637599999998</v>
      </c>
      <c r="F4171">
        <v>0.58269271099999997</v>
      </c>
      <c r="G4171">
        <v>0.64258648699999998</v>
      </c>
      <c r="H4171">
        <v>0.64301592200000002</v>
      </c>
      <c r="I4171">
        <v>0.46086280299999999</v>
      </c>
      <c r="J4171">
        <v>0.449465265</v>
      </c>
      <c r="K4171">
        <v>0.33861437</v>
      </c>
      <c r="L4171">
        <v>-0.35638452700000001</v>
      </c>
      <c r="M4171">
        <v>-0.83935041200000005</v>
      </c>
      <c r="N4171">
        <v>-0.82110427799999997</v>
      </c>
      <c r="O4171">
        <v>-0.11373156</v>
      </c>
      <c r="P4171">
        <v>1.9830871999999999E-2</v>
      </c>
      <c r="Q4171">
        <v>2.2694690999999999E-2</v>
      </c>
      <c r="R4171">
        <v>-0.43637926500000002</v>
      </c>
      <c r="S4171">
        <v>-0.48298849900000002</v>
      </c>
      <c r="T4171">
        <v>-0.90346618599999995</v>
      </c>
      <c r="U4171">
        <v>3.7121577000000003E-2</v>
      </c>
      <c r="V4171">
        <v>2.64E-9</v>
      </c>
      <c r="W4171">
        <v>6.5700000000000003E-9</v>
      </c>
      <c r="X4171">
        <v>0.71717257800000001</v>
      </c>
      <c r="Y4171">
        <v>0.98360924500000002</v>
      </c>
      <c r="Z4171">
        <v>0.952910284</v>
      </c>
      <c r="AA4171">
        <v>0.107789725</v>
      </c>
      <c r="AB4171">
        <v>1.747855E-3</v>
      </c>
      <c r="AC4171">
        <v>9.3199999999999999E-11</v>
      </c>
    </row>
    <row r="4172" spans="1:29" x14ac:dyDescent="0.25">
      <c r="A4172" s="18" t="s">
        <v>4914</v>
      </c>
      <c r="B4172">
        <v>1.6465681940000001</v>
      </c>
      <c r="C4172">
        <v>0.54622086999999997</v>
      </c>
      <c r="D4172">
        <v>0.57412275599999996</v>
      </c>
      <c r="E4172">
        <v>0.43948066000000002</v>
      </c>
      <c r="F4172">
        <v>1.494089673</v>
      </c>
      <c r="G4172">
        <v>1.632202175</v>
      </c>
      <c r="H4172">
        <v>1.5774506589999999</v>
      </c>
      <c r="I4172">
        <v>0.96660712400000004</v>
      </c>
      <c r="J4172">
        <v>0.54742386600000004</v>
      </c>
      <c r="K4172">
        <v>0.59208110400000002</v>
      </c>
      <c r="L4172">
        <v>-1.59133295</v>
      </c>
      <c r="M4172">
        <v>-1.517292818</v>
      </c>
      <c r="N4172">
        <v>-1.904674033</v>
      </c>
      <c r="O4172">
        <v>-0.14053284899999999</v>
      </c>
      <c r="P4172">
        <v>-1.1778525999999999E-2</v>
      </c>
      <c r="Q4172">
        <v>-6.1931604000000001E-2</v>
      </c>
      <c r="R4172">
        <v>-0.72897609399999996</v>
      </c>
      <c r="S4172">
        <v>-1.5667112459999999</v>
      </c>
      <c r="T4172">
        <v>-1.4725818159999999</v>
      </c>
      <c r="U4172">
        <v>6.8500000000000003E-29</v>
      </c>
      <c r="V4172">
        <v>1.39E-34</v>
      </c>
      <c r="W4172">
        <v>3.6299999999999999E-52</v>
      </c>
      <c r="X4172">
        <v>0.58523230299999995</v>
      </c>
      <c r="Y4172">
        <v>0.96512863000000004</v>
      </c>
      <c r="Z4172">
        <v>0.73365443299999999</v>
      </c>
      <c r="AA4172">
        <v>7.5199999999999998E-5</v>
      </c>
      <c r="AB4172">
        <v>1.3700000000000001E-35</v>
      </c>
      <c r="AC4172">
        <v>1.1E-32</v>
      </c>
    </row>
    <row r="4173" spans="1:29" x14ac:dyDescent="0.25">
      <c r="A4173" s="18" t="s">
        <v>4352</v>
      </c>
      <c r="B4173">
        <v>0.94851694499999994</v>
      </c>
      <c r="C4173">
        <v>0.613101008</v>
      </c>
      <c r="D4173">
        <v>0.42611285900000001</v>
      </c>
      <c r="E4173">
        <v>0.25419233499999999</v>
      </c>
      <c r="F4173">
        <v>0.80398771899999999</v>
      </c>
      <c r="G4173">
        <v>0.95568583600000001</v>
      </c>
      <c r="H4173">
        <v>0.92212588399999995</v>
      </c>
      <c r="I4173">
        <v>0.34314875099999997</v>
      </c>
      <c r="J4173">
        <v>0.32330558199999998</v>
      </c>
      <c r="K4173">
        <v>0.34551899800000002</v>
      </c>
      <c r="L4173">
        <v>-0.63195417300000001</v>
      </c>
      <c r="M4173">
        <v>-1.152340594</v>
      </c>
      <c r="N4173">
        <v>-1.9036930430000001</v>
      </c>
      <c r="O4173">
        <v>-0.23843202799999999</v>
      </c>
      <c r="P4173">
        <v>7.5085819999999998E-3</v>
      </c>
      <c r="Q4173">
        <v>-4.3167412000000002E-2</v>
      </c>
      <c r="R4173">
        <v>-1.0099391879999999</v>
      </c>
      <c r="S4173">
        <v>-1.3407350389999999</v>
      </c>
      <c r="T4173">
        <v>-1.456773466</v>
      </c>
      <c r="U4173">
        <v>0.11929134199999999</v>
      </c>
      <c r="V4173">
        <v>4.46427E-4</v>
      </c>
      <c r="W4173">
        <v>4.9499999999999997E-9</v>
      </c>
      <c r="X4173">
        <v>0.74623192800000004</v>
      </c>
      <c r="Y4173">
        <v>1</v>
      </c>
      <c r="Z4173">
        <v>0.92640120000000004</v>
      </c>
      <c r="AA4173">
        <v>0.120573612</v>
      </c>
      <c r="AB4173">
        <v>1.12147E-4</v>
      </c>
      <c r="AC4173">
        <v>5.2100000000000001E-6</v>
      </c>
    </row>
    <row r="4174" spans="1:29" x14ac:dyDescent="0.25">
      <c r="A4174" s="18" t="s">
        <v>3341</v>
      </c>
      <c r="B4174">
        <v>0.57380175300000003</v>
      </c>
      <c r="C4174">
        <v>0.38223734199999998</v>
      </c>
      <c r="D4174">
        <v>0.44528169699999998</v>
      </c>
      <c r="E4174">
        <v>0.441893812</v>
      </c>
      <c r="F4174">
        <v>0.48979633500000003</v>
      </c>
      <c r="G4174">
        <v>0.55038507000000003</v>
      </c>
      <c r="H4174">
        <v>0.55583599500000003</v>
      </c>
      <c r="I4174">
        <v>0.47203006600000003</v>
      </c>
      <c r="J4174">
        <v>0.429446039</v>
      </c>
      <c r="K4174">
        <v>0.41494627899999997</v>
      </c>
      <c r="L4174">
        <v>-0.59073487199999997</v>
      </c>
      <c r="M4174">
        <v>-0.370742711</v>
      </c>
      <c r="N4174">
        <v>-0.37996688699999998</v>
      </c>
      <c r="O4174">
        <v>-0.230906009</v>
      </c>
      <c r="P4174">
        <v>-6.3367654999999995E-2</v>
      </c>
      <c r="Q4174">
        <v>-5.0739923999999999E-2</v>
      </c>
      <c r="R4174">
        <v>-0.28045649099999997</v>
      </c>
      <c r="S4174">
        <v>-0.416529869</v>
      </c>
      <c r="T4174">
        <v>-0.469376136</v>
      </c>
      <c r="U4174">
        <v>4.0799999999999999E-6</v>
      </c>
      <c r="V4174">
        <v>1.06248E-3</v>
      </c>
      <c r="W4174">
        <v>7.9825800000000004E-4</v>
      </c>
      <c r="X4174">
        <v>0.16194291499999999</v>
      </c>
      <c r="Y4174">
        <v>0.80422491600000001</v>
      </c>
      <c r="Z4174">
        <v>0.70398955200000002</v>
      </c>
      <c r="AA4174">
        <v>0.20707956</v>
      </c>
      <c r="AB4174">
        <v>5.7153800000000002E-4</v>
      </c>
      <c r="AC4174">
        <v>2.2900000000000001E-5</v>
      </c>
    </row>
    <row r="4175" spans="1:29" x14ac:dyDescent="0.25">
      <c r="A4175" s="18" t="s">
        <v>4641</v>
      </c>
      <c r="B4175">
        <v>1.190460187</v>
      </c>
      <c r="C4175">
        <v>0.79202890599999998</v>
      </c>
      <c r="D4175">
        <v>0.569357047</v>
      </c>
      <c r="E4175">
        <v>0.51868441300000001</v>
      </c>
      <c r="F4175">
        <v>1.04396003</v>
      </c>
      <c r="G4175">
        <v>0.99734047100000001</v>
      </c>
      <c r="H4175">
        <v>0.75882430599999995</v>
      </c>
      <c r="I4175">
        <v>1.2211304160000001</v>
      </c>
      <c r="J4175">
        <v>1.1929314019999999</v>
      </c>
      <c r="K4175">
        <v>0.55978320800000003</v>
      </c>
      <c r="L4175">
        <v>-0.58819627200000002</v>
      </c>
      <c r="M4175">
        <v>-1.064357276</v>
      </c>
      <c r="N4175">
        <v>-1.198750035</v>
      </c>
      <c r="O4175">
        <v>-0.19052048499999999</v>
      </c>
      <c r="P4175">
        <v>-0.25495701300000001</v>
      </c>
      <c r="Q4175">
        <v>-0.64963630999999999</v>
      </c>
      <c r="R4175">
        <v>4.1387054999999999E-2</v>
      </c>
      <c r="S4175">
        <v>2.7119348000000001E-2</v>
      </c>
      <c r="T4175">
        <v>-1.0880469800000001</v>
      </c>
      <c r="U4175">
        <v>2.0321919999999999E-3</v>
      </c>
      <c r="V4175">
        <v>1.9799999999999999E-11</v>
      </c>
      <c r="W4175">
        <v>5.6499999999999999E-14</v>
      </c>
      <c r="X4175">
        <v>0.562890628</v>
      </c>
      <c r="Y4175">
        <v>0.48943580199999998</v>
      </c>
      <c r="Z4175">
        <v>2.0520599999999999E-4</v>
      </c>
      <c r="AA4175">
        <v>0.96521073800000001</v>
      </c>
      <c r="AB4175">
        <v>0.91939807699999998</v>
      </c>
      <c r="AC4175">
        <v>4.9499999999999997E-12</v>
      </c>
    </row>
    <row r="4176" spans="1:29" x14ac:dyDescent="0.25">
      <c r="A4176" s="18" t="s">
        <v>3420</v>
      </c>
      <c r="B4176">
        <v>0.58838232700000004</v>
      </c>
      <c r="C4176">
        <v>0.44775974400000002</v>
      </c>
      <c r="D4176">
        <v>0.43739620000000001</v>
      </c>
      <c r="E4176">
        <v>0.383827947</v>
      </c>
      <c r="F4176">
        <v>0.51586840599999995</v>
      </c>
      <c r="G4176">
        <v>0.52289776099999996</v>
      </c>
      <c r="H4176">
        <v>0.44570528300000001</v>
      </c>
      <c r="I4176">
        <v>0.68979949699999998</v>
      </c>
      <c r="J4176">
        <v>0.73716461099999997</v>
      </c>
      <c r="K4176">
        <v>0.52984753100000004</v>
      </c>
      <c r="L4176">
        <v>-0.39361900999999999</v>
      </c>
      <c r="M4176">
        <v>-0.42816606000000001</v>
      </c>
      <c r="N4176">
        <v>-0.61581866500000004</v>
      </c>
      <c r="O4176">
        <v>-0.190218686</v>
      </c>
      <c r="P4176">
        <v>-0.16860826100000001</v>
      </c>
      <c r="Q4176">
        <v>-0.40138225599999999</v>
      </c>
      <c r="R4176">
        <v>0.23196333899999999</v>
      </c>
      <c r="S4176">
        <v>0.327076011</v>
      </c>
      <c r="T4176">
        <v>-0.149799924</v>
      </c>
      <c r="U4176">
        <v>3.8378090000000002E-3</v>
      </c>
      <c r="V4176">
        <v>1.6181799999999999E-4</v>
      </c>
      <c r="W4176">
        <v>4.51E-8</v>
      </c>
      <c r="X4176">
        <v>0.31711252699999998</v>
      </c>
      <c r="Y4176">
        <v>0.53650105400000003</v>
      </c>
      <c r="Z4176">
        <v>1.1194250000000001E-3</v>
      </c>
      <c r="AA4176">
        <v>0.31348457600000001</v>
      </c>
      <c r="AB4176">
        <v>9.6268759999999995E-3</v>
      </c>
      <c r="AC4176">
        <v>0.20982757599999999</v>
      </c>
    </row>
    <row r="4177" spans="1:29" x14ac:dyDescent="0.25">
      <c r="A4177" s="18" t="s">
        <v>4583</v>
      </c>
      <c r="B4177">
        <v>1.131504514</v>
      </c>
      <c r="C4177">
        <v>16.402242879999999</v>
      </c>
      <c r="D4177">
        <v>9.809252442</v>
      </c>
      <c r="E4177">
        <v>0.44181714599999999</v>
      </c>
      <c r="F4177">
        <v>0.64757921200000002</v>
      </c>
      <c r="G4177">
        <v>0.48185349399999999</v>
      </c>
      <c r="H4177">
        <v>0.49503875600000002</v>
      </c>
      <c r="I4177">
        <v>0.95768867800000002</v>
      </c>
      <c r="J4177">
        <v>1.1828750800000001</v>
      </c>
      <c r="K4177">
        <v>9.5262051E-2</v>
      </c>
      <c r="L4177">
        <v>3.8572186049999999</v>
      </c>
      <c r="M4177">
        <v>3.3044329640000001</v>
      </c>
      <c r="N4177">
        <v>-1.1252601339999999</v>
      </c>
      <c r="O4177">
        <v>-0.806629496</v>
      </c>
      <c r="P4177">
        <v>-1.232235615</v>
      </c>
      <c r="Q4177">
        <v>-1.1898404600000001</v>
      </c>
      <c r="R4177">
        <v>-0.211226792</v>
      </c>
      <c r="S4177">
        <v>6.9801472000000003E-2</v>
      </c>
      <c r="T4177">
        <v>-3.5671356209999998</v>
      </c>
      <c r="U4177">
        <v>2.5803399999999998E-4</v>
      </c>
      <c r="V4177">
        <v>7.4664299999999996E-4</v>
      </c>
      <c r="W4177">
        <v>0.227568513</v>
      </c>
      <c r="X4177">
        <v>0.69318840000000004</v>
      </c>
      <c r="Y4177">
        <v>0.58918594000000002</v>
      </c>
      <c r="Z4177">
        <v>0.307765332</v>
      </c>
      <c r="AA4177">
        <v>0.976255023</v>
      </c>
      <c r="AB4177">
        <v>0.95485540400000002</v>
      </c>
      <c r="AC4177">
        <v>2.37665E-4</v>
      </c>
    </row>
    <row r="4178" spans="1:29" x14ac:dyDescent="0.25">
      <c r="A4178" s="18" t="s">
        <v>4263</v>
      </c>
      <c r="B4178">
        <v>0.88839533999999998</v>
      </c>
      <c r="C4178">
        <v>1.0270808380000001</v>
      </c>
      <c r="D4178">
        <v>1.100409829</v>
      </c>
      <c r="E4178">
        <v>1.0870619029999999</v>
      </c>
      <c r="F4178">
        <v>0.94727377800000001</v>
      </c>
      <c r="G4178">
        <v>0.94645299199999999</v>
      </c>
      <c r="H4178">
        <v>0.96980748999999999</v>
      </c>
      <c r="I4178">
        <v>0.91040416000000002</v>
      </c>
      <c r="J4178">
        <v>0.91549782599999996</v>
      </c>
      <c r="K4178">
        <v>0.90118320699999999</v>
      </c>
      <c r="L4178">
        <v>0.20978422299999999</v>
      </c>
      <c r="M4178">
        <v>0.31137348100000001</v>
      </c>
      <c r="N4178">
        <v>0.29158792500000003</v>
      </c>
      <c r="O4178">
        <v>9.3007058000000004E-2</v>
      </c>
      <c r="P4178">
        <v>9.1708877999999994E-2</v>
      </c>
      <c r="Q4178">
        <v>0.12620635599999999</v>
      </c>
      <c r="R4178">
        <v>3.7327763999999999E-2</v>
      </c>
      <c r="S4178">
        <v>4.3272270000000002E-2</v>
      </c>
      <c r="T4178">
        <v>2.2202805999999999E-2</v>
      </c>
      <c r="U4178">
        <v>0.12715729100000001</v>
      </c>
      <c r="V4178">
        <v>5.1185019999999996E-3</v>
      </c>
      <c r="W4178">
        <v>8.5223020000000007E-3</v>
      </c>
      <c r="X4178">
        <v>0.701182745</v>
      </c>
      <c r="Y4178">
        <v>0.74707073999999996</v>
      </c>
      <c r="Z4178">
        <v>0.36892826000000001</v>
      </c>
      <c r="AA4178">
        <v>0.941824141</v>
      </c>
      <c r="AB4178">
        <v>0.76898253100000002</v>
      </c>
      <c r="AC4178">
        <v>0.85590031099999997</v>
      </c>
    </row>
    <row r="4179" spans="1:29" x14ac:dyDescent="0.25">
      <c r="A4179" s="18" t="s">
        <v>2552</v>
      </c>
      <c r="B4179">
        <v>0.44296706600000002</v>
      </c>
      <c r="C4179">
        <v>0.367959178</v>
      </c>
      <c r="D4179">
        <v>0.401613846</v>
      </c>
      <c r="E4179">
        <v>0.376491095</v>
      </c>
      <c r="F4179">
        <v>0.43238605400000002</v>
      </c>
      <c r="G4179">
        <v>0.45716893400000003</v>
      </c>
      <c r="H4179">
        <v>0.49557130199999999</v>
      </c>
      <c r="I4179">
        <v>0.404813698</v>
      </c>
      <c r="J4179">
        <v>0.40284758799999998</v>
      </c>
      <c r="K4179">
        <v>0.35258560500000002</v>
      </c>
      <c r="L4179">
        <v>-0.26435498800000001</v>
      </c>
      <c r="M4179">
        <v>-0.14185175899999999</v>
      </c>
      <c r="N4179">
        <v>-0.233160172</v>
      </c>
      <c r="O4179">
        <v>-3.5555366999999997E-2</v>
      </c>
      <c r="P4179">
        <v>4.4897621999999998E-2</v>
      </c>
      <c r="Q4179">
        <v>0.163800274</v>
      </c>
      <c r="R4179">
        <v>-0.13127764</v>
      </c>
      <c r="S4179">
        <v>-0.138067205</v>
      </c>
      <c r="T4179">
        <v>-0.32831716100000002</v>
      </c>
      <c r="U4179">
        <v>5.2777739999999997E-2</v>
      </c>
      <c r="V4179">
        <v>0.25479464600000001</v>
      </c>
      <c r="W4179">
        <v>5.2563391000000001E-2</v>
      </c>
      <c r="X4179">
        <v>0.90128489099999998</v>
      </c>
      <c r="Y4179">
        <v>0.91790221599999999</v>
      </c>
      <c r="Z4179">
        <v>0.301320321</v>
      </c>
      <c r="AA4179">
        <v>0.61993854000000004</v>
      </c>
      <c r="AB4179">
        <v>0.31908275899999999</v>
      </c>
      <c r="AC4179">
        <v>4.2258599999999997E-3</v>
      </c>
    </row>
    <row r="4180" spans="1:29" x14ac:dyDescent="0.25">
      <c r="A4180" s="18" t="s">
        <v>4773</v>
      </c>
      <c r="B4180">
        <v>1.3357767920000001</v>
      </c>
      <c r="C4180">
        <v>1.4739090829999999</v>
      </c>
      <c r="D4180">
        <v>1.861736651</v>
      </c>
      <c r="E4180">
        <v>1.713222394</v>
      </c>
      <c r="F4180">
        <v>1.8223101020000001</v>
      </c>
      <c r="G4180">
        <v>1.607616546</v>
      </c>
      <c r="H4180">
        <v>1.6873954840000001</v>
      </c>
      <c r="I4180">
        <v>1.2823866960000001</v>
      </c>
      <c r="J4180">
        <v>1.2354320539999999</v>
      </c>
      <c r="K4180">
        <v>1.5157267080000001</v>
      </c>
      <c r="L4180">
        <v>0.14265862600000001</v>
      </c>
      <c r="M4180">
        <v>0.484716761</v>
      </c>
      <c r="N4180">
        <v>0.36084286300000001</v>
      </c>
      <c r="O4180">
        <v>0.45154686900000002</v>
      </c>
      <c r="P4180">
        <v>0.26837610000000001</v>
      </c>
      <c r="Q4180">
        <v>0.34058924600000001</v>
      </c>
      <c r="R4180">
        <v>-5.8388532999999999E-2</v>
      </c>
      <c r="S4180">
        <v>-0.111030245</v>
      </c>
      <c r="T4180">
        <v>0.18649142199999999</v>
      </c>
      <c r="U4180">
        <v>0.30121619300000002</v>
      </c>
      <c r="V4180">
        <v>5.9100000000000002E-6</v>
      </c>
      <c r="W4180">
        <v>9.7086399999999999E-4</v>
      </c>
      <c r="X4180">
        <v>1.8671900000000001E-4</v>
      </c>
      <c r="Y4180">
        <v>0.111649476</v>
      </c>
      <c r="Z4180">
        <v>5.436471E-3</v>
      </c>
      <c r="AA4180">
        <v>0.84473006699999997</v>
      </c>
      <c r="AB4180">
        <v>0.410202442</v>
      </c>
      <c r="AC4180">
        <v>8.8816384999999998E-2</v>
      </c>
    </row>
    <row r="4181" spans="1:29" x14ac:dyDescent="0.25">
      <c r="A4181" s="18" t="s">
        <v>1915</v>
      </c>
      <c r="B4181">
        <v>0.37373703800000002</v>
      </c>
      <c r="C4181">
        <v>0.41777794299999998</v>
      </c>
      <c r="D4181">
        <v>0.48298635200000001</v>
      </c>
      <c r="E4181">
        <v>0.47508707</v>
      </c>
      <c r="F4181">
        <v>0.377123557</v>
      </c>
      <c r="G4181">
        <v>0.36833428800000001</v>
      </c>
      <c r="H4181">
        <v>0.39293212</v>
      </c>
      <c r="I4181">
        <v>0.30100511699999999</v>
      </c>
      <c r="J4181">
        <v>0.31003278299999998</v>
      </c>
      <c r="K4181">
        <v>0.463554038</v>
      </c>
      <c r="L4181">
        <v>0.16025643000000001</v>
      </c>
      <c r="M4181">
        <v>0.38662199800000002</v>
      </c>
      <c r="N4181">
        <v>0.34440861900000003</v>
      </c>
      <c r="O4181">
        <v>1.0753409E-2</v>
      </c>
      <c r="P4181">
        <v>-2.2608036000000001E-2</v>
      </c>
      <c r="Q4181">
        <v>6.8554843000000004E-2</v>
      </c>
      <c r="R4181">
        <v>-0.31639902399999997</v>
      </c>
      <c r="S4181">
        <v>-0.26921381500000002</v>
      </c>
      <c r="T4181">
        <v>0.30911806600000002</v>
      </c>
      <c r="U4181">
        <v>0.37124907800000001</v>
      </c>
      <c r="V4181">
        <v>8.334691E-3</v>
      </c>
      <c r="W4181">
        <v>1.7650770999999999E-2</v>
      </c>
      <c r="X4181">
        <v>0.98995913800000002</v>
      </c>
      <c r="Y4181">
        <v>0.94196601300000005</v>
      </c>
      <c r="Z4181">
        <v>0.77068636700000004</v>
      </c>
      <c r="AA4181">
        <v>0.217743037</v>
      </c>
      <c r="AB4181">
        <v>8.8154262999999997E-2</v>
      </c>
      <c r="AC4181">
        <v>3.0106272999999999E-2</v>
      </c>
    </row>
    <row r="4182" spans="1:29" x14ac:dyDescent="0.25">
      <c r="A4182" s="18" t="s">
        <v>3851</v>
      </c>
      <c r="B4182">
        <v>0.70904249900000005</v>
      </c>
      <c r="C4182">
        <v>0.69576746899999997</v>
      </c>
      <c r="D4182">
        <v>0.76254157</v>
      </c>
      <c r="E4182">
        <v>0.77853211099999997</v>
      </c>
      <c r="F4182">
        <v>0.69391592099999999</v>
      </c>
      <c r="G4182">
        <v>0.72646965699999999</v>
      </c>
      <c r="H4182">
        <v>0.77904649999999998</v>
      </c>
      <c r="I4182">
        <v>0.60759217799999998</v>
      </c>
      <c r="J4182">
        <v>0.55524577100000005</v>
      </c>
      <c r="K4182">
        <v>0.73802241700000004</v>
      </c>
      <c r="L4182">
        <v>-2.6507266000000002E-2</v>
      </c>
      <c r="M4182">
        <v>0.10719854500000001</v>
      </c>
      <c r="N4182">
        <v>0.13571804000000001</v>
      </c>
      <c r="O4182">
        <v>-3.0422305E-2</v>
      </c>
      <c r="P4182">
        <v>3.5884496000000002E-2</v>
      </c>
      <c r="Q4182">
        <v>0.136026164</v>
      </c>
      <c r="R4182">
        <v>-0.21346416200000001</v>
      </c>
      <c r="S4182">
        <v>-0.34983266899999999</v>
      </c>
      <c r="T4182">
        <v>5.9152721999999998E-2</v>
      </c>
      <c r="U4182">
        <v>0.87495551599999999</v>
      </c>
      <c r="V4182">
        <v>0.38462074099999999</v>
      </c>
      <c r="W4182">
        <v>0.246852719</v>
      </c>
      <c r="X4182">
        <v>0.92040091599999996</v>
      </c>
      <c r="Y4182">
        <v>0.91790221599999999</v>
      </c>
      <c r="Z4182">
        <v>0.346775999</v>
      </c>
      <c r="AA4182">
        <v>0.38514287699999999</v>
      </c>
      <c r="AB4182">
        <v>4.3293460000000004E-3</v>
      </c>
      <c r="AC4182">
        <v>0.62631345900000002</v>
      </c>
    </row>
    <row r="4183" spans="1:29" x14ac:dyDescent="0.25">
      <c r="A4183" s="18" t="s">
        <v>2184</v>
      </c>
      <c r="B4183">
        <v>0.399323282</v>
      </c>
      <c r="C4183">
        <v>0.31316033900000001</v>
      </c>
      <c r="D4183">
        <v>0.40742963199999999</v>
      </c>
      <c r="E4183">
        <v>0.383171231</v>
      </c>
      <c r="F4183">
        <v>0.40218285199999998</v>
      </c>
      <c r="G4183">
        <v>0.47056145700000002</v>
      </c>
      <c r="H4183">
        <v>0.43396815999999999</v>
      </c>
      <c r="I4183">
        <v>0.37022308100000001</v>
      </c>
      <c r="J4183">
        <v>0.41955931499999999</v>
      </c>
      <c r="K4183">
        <v>0.487459645</v>
      </c>
      <c r="L4183">
        <v>-0.351650034</v>
      </c>
      <c r="M4183">
        <v>2.4315513E-2</v>
      </c>
      <c r="N4183">
        <v>-6.4985821999999999E-2</v>
      </c>
      <c r="O4183">
        <v>6.7069240000000004E-3</v>
      </c>
      <c r="P4183">
        <v>0.23352245399999999</v>
      </c>
      <c r="Q4183">
        <v>0.115526687</v>
      </c>
      <c r="R4183">
        <v>-9.7693453E-2</v>
      </c>
      <c r="S4183">
        <v>6.9695799000000003E-2</v>
      </c>
      <c r="T4183">
        <v>0.285535182</v>
      </c>
      <c r="U4183">
        <v>8.2160819999999996E-3</v>
      </c>
      <c r="V4183">
        <v>0.91517848800000001</v>
      </c>
      <c r="W4183">
        <v>0.57923165200000004</v>
      </c>
      <c r="X4183">
        <v>1</v>
      </c>
      <c r="Y4183">
        <v>0.34099200000000002</v>
      </c>
      <c r="Z4183">
        <v>0.52457174399999995</v>
      </c>
      <c r="AA4183">
        <v>0.81269578200000003</v>
      </c>
      <c r="AB4183">
        <v>0.692993937</v>
      </c>
      <c r="AC4183">
        <v>1.7366013E-2</v>
      </c>
    </row>
    <row r="4184" spans="1:29" x14ac:dyDescent="0.25">
      <c r="A4184" s="18" t="s">
        <v>4055</v>
      </c>
      <c r="B4184">
        <v>0.78660823599999996</v>
      </c>
      <c r="C4184">
        <v>0.48387523399999999</v>
      </c>
      <c r="D4184">
        <v>0.68590575300000001</v>
      </c>
      <c r="E4184">
        <v>0.69912462600000003</v>
      </c>
      <c r="F4184">
        <v>0.76792233200000004</v>
      </c>
      <c r="G4184">
        <v>0.80330970099999999</v>
      </c>
      <c r="H4184">
        <v>0.80125691499999996</v>
      </c>
      <c r="I4184">
        <v>1.0408094889999999</v>
      </c>
      <c r="J4184">
        <v>1.204867438</v>
      </c>
      <c r="K4184">
        <v>0.68397923599999999</v>
      </c>
      <c r="L4184">
        <v>-0.70137121499999999</v>
      </c>
      <c r="M4184">
        <v>-0.17992566300000001</v>
      </c>
      <c r="N4184">
        <v>-0.170747392</v>
      </c>
      <c r="O4184">
        <v>-3.5078961999999998E-2</v>
      </c>
      <c r="P4184">
        <v>2.9953827999999998E-2</v>
      </c>
      <c r="Q4184">
        <v>2.6028343999999998E-2</v>
      </c>
      <c r="R4184">
        <v>0.42075759000000001</v>
      </c>
      <c r="S4184">
        <v>0.62243180200000003</v>
      </c>
      <c r="T4184">
        <v>-0.19933297899999999</v>
      </c>
      <c r="U4184">
        <v>1.10476E-4</v>
      </c>
      <c r="V4184">
        <v>0.31033395699999999</v>
      </c>
      <c r="W4184">
        <v>0.32099604100000001</v>
      </c>
      <c r="X4184">
        <v>0.94150560000000005</v>
      </c>
      <c r="Y4184">
        <v>0.94819918299999995</v>
      </c>
      <c r="Z4184">
        <v>0.89092133399999995</v>
      </c>
      <c r="AA4184">
        <v>0.14243345399999999</v>
      </c>
      <c r="AB4184">
        <v>1.60209E-4</v>
      </c>
      <c r="AC4184">
        <v>0.24194853499999999</v>
      </c>
    </row>
    <row r="4185" spans="1:29" x14ac:dyDescent="0.25">
      <c r="A4185" s="18" t="s">
        <v>1574</v>
      </c>
      <c r="B4185">
        <v>0.33717506400000002</v>
      </c>
      <c r="C4185">
        <v>0.42299943600000001</v>
      </c>
      <c r="D4185">
        <v>0.36368875299999998</v>
      </c>
      <c r="E4185">
        <v>0.37126165300000002</v>
      </c>
      <c r="F4185">
        <v>0.27894502100000002</v>
      </c>
      <c r="G4185">
        <v>0.29243287299999998</v>
      </c>
      <c r="H4185">
        <v>0.30712124600000001</v>
      </c>
      <c r="I4185">
        <v>0.29158194399999998</v>
      </c>
      <c r="J4185">
        <v>0.32344530399999999</v>
      </c>
      <c r="K4185">
        <v>0.37060960799999998</v>
      </c>
      <c r="L4185">
        <v>0.32864300800000001</v>
      </c>
      <c r="M4185">
        <v>0.115403163</v>
      </c>
      <c r="N4185">
        <v>0.139158434</v>
      </c>
      <c r="O4185">
        <v>-0.27316611899999999</v>
      </c>
      <c r="P4185">
        <v>-0.20482645399999999</v>
      </c>
      <c r="Q4185">
        <v>-0.13437075600000001</v>
      </c>
      <c r="R4185">
        <v>-0.19666771799999999</v>
      </c>
      <c r="S4185">
        <v>-5.5368419000000002E-2</v>
      </c>
      <c r="T4185">
        <v>0.140046483</v>
      </c>
      <c r="U4185">
        <v>2.4376008000000001E-2</v>
      </c>
      <c r="V4185">
        <v>0.38200107700000002</v>
      </c>
      <c r="W4185">
        <v>0.28713887399999999</v>
      </c>
      <c r="X4185">
        <v>0.116654671</v>
      </c>
      <c r="Y4185">
        <v>0.42397675299999998</v>
      </c>
      <c r="Z4185">
        <v>0.41322866600000002</v>
      </c>
      <c r="AA4185">
        <v>0.49760114100000002</v>
      </c>
      <c r="AB4185">
        <v>0.74653510599999995</v>
      </c>
      <c r="AC4185">
        <v>0.26575806899999999</v>
      </c>
    </row>
    <row r="4186" spans="1:29" x14ac:dyDescent="0.25">
      <c r="A4186" s="18" t="s">
        <v>1727</v>
      </c>
      <c r="B4186">
        <v>0.355278388</v>
      </c>
      <c r="C4186">
        <v>0.347119448</v>
      </c>
      <c r="D4186">
        <v>0.37237336399999998</v>
      </c>
      <c r="E4186">
        <v>0.38888082200000001</v>
      </c>
      <c r="F4186">
        <v>0.31034473299999998</v>
      </c>
      <c r="G4186">
        <v>0.31539791900000003</v>
      </c>
      <c r="H4186">
        <v>0.31102328200000001</v>
      </c>
      <c r="I4186">
        <v>0.365468022</v>
      </c>
      <c r="J4186">
        <v>0.36659495800000003</v>
      </c>
      <c r="K4186">
        <v>0.36661537199999999</v>
      </c>
      <c r="L4186">
        <v>-3.2663086000000001E-2</v>
      </c>
      <c r="M4186">
        <v>6.8206510999999997E-2</v>
      </c>
      <c r="N4186">
        <v>0.130391808</v>
      </c>
      <c r="O4186">
        <v>-0.19393601299999999</v>
      </c>
      <c r="P4186">
        <v>-0.17062708400000001</v>
      </c>
      <c r="Q4186">
        <v>-0.19175349999999999</v>
      </c>
      <c r="R4186">
        <v>4.0969020000000002E-2</v>
      </c>
      <c r="S4186">
        <v>5.5031683999999997E-2</v>
      </c>
      <c r="T4186">
        <v>4.6790097000000003E-2</v>
      </c>
      <c r="U4186">
        <v>0.85608803300000003</v>
      </c>
      <c r="V4186">
        <v>0.64125366399999995</v>
      </c>
      <c r="W4186">
        <v>0.31052439700000001</v>
      </c>
      <c r="X4186">
        <v>0.35115353900000001</v>
      </c>
      <c r="Y4186">
        <v>0.55978718400000005</v>
      </c>
      <c r="Z4186">
        <v>0.203485156</v>
      </c>
      <c r="AA4186">
        <v>0.93479816400000004</v>
      </c>
      <c r="AB4186">
        <v>0.76044268699999995</v>
      </c>
      <c r="AC4186">
        <v>0.730840143</v>
      </c>
    </row>
    <row r="4187" spans="1:29" x14ac:dyDescent="0.25">
      <c r="A4187" s="18" t="s">
        <v>218</v>
      </c>
      <c r="B4187">
        <v>0.106100518</v>
      </c>
      <c r="C4187">
        <v>0.13059936899999999</v>
      </c>
      <c r="D4187">
        <v>9.9092122000000005E-2</v>
      </c>
      <c r="E4187">
        <v>8.2975673E-2</v>
      </c>
      <c r="F4187">
        <v>0.110152179</v>
      </c>
      <c r="G4187">
        <v>0.113363279</v>
      </c>
      <c r="H4187">
        <v>0.120856506</v>
      </c>
      <c r="I4187">
        <v>0.15262152800000001</v>
      </c>
      <c r="J4187">
        <v>0.15704691400000001</v>
      </c>
      <c r="K4187">
        <v>0.15472623899999999</v>
      </c>
      <c r="L4187">
        <v>0.303850222</v>
      </c>
      <c r="M4187">
        <v>-8.6311284000000002E-2</v>
      </c>
      <c r="N4187">
        <v>-0.35422783400000002</v>
      </c>
      <c r="O4187">
        <v>5.9224462999999998E-2</v>
      </c>
      <c r="P4187">
        <v>9.9585077999999994E-2</v>
      </c>
      <c r="Q4187">
        <v>0.18833440700000001</v>
      </c>
      <c r="R4187">
        <v>0.53228053099999995</v>
      </c>
      <c r="S4187">
        <v>0.56525377099999996</v>
      </c>
      <c r="T4187">
        <v>0.54580565000000003</v>
      </c>
      <c r="U4187">
        <v>0.135767209</v>
      </c>
      <c r="V4187">
        <v>0.66111521799999995</v>
      </c>
      <c r="W4187">
        <v>3.0655419E-2</v>
      </c>
      <c r="X4187">
        <v>0.88415687200000004</v>
      </c>
      <c r="Y4187">
        <v>0.86466883999999999</v>
      </c>
      <c r="Z4187">
        <v>0.32598427099999999</v>
      </c>
      <c r="AA4187">
        <v>2.6489895999999999E-2</v>
      </c>
      <c r="AB4187">
        <v>6.4797399999999995E-4</v>
      </c>
      <c r="AC4187">
        <v>3.1852300000000003E-4</v>
      </c>
    </row>
    <row r="4188" spans="1:29" x14ac:dyDescent="0.25">
      <c r="A4188" s="18" t="s">
        <v>1146</v>
      </c>
      <c r="B4188">
        <v>0.288149875</v>
      </c>
      <c r="C4188">
        <v>0.729996969</v>
      </c>
      <c r="D4188">
        <v>0.28441033799999998</v>
      </c>
      <c r="E4188">
        <v>0.209859511</v>
      </c>
      <c r="F4188">
        <v>0.24842814299999999</v>
      </c>
      <c r="G4188">
        <v>0.270785901</v>
      </c>
      <c r="H4188">
        <v>0.26603082</v>
      </c>
      <c r="I4188">
        <v>0.25446058799999999</v>
      </c>
      <c r="J4188">
        <v>0.241189238</v>
      </c>
      <c r="K4188">
        <v>0.29645232500000002</v>
      </c>
      <c r="L4188">
        <v>1.3419399569999999</v>
      </c>
      <c r="M4188">
        <v>-1.1085515000000001E-2</v>
      </c>
      <c r="N4188">
        <v>-0.459377221</v>
      </c>
      <c r="O4188">
        <v>-0.21320487900000001</v>
      </c>
      <c r="P4188">
        <v>-9.1103248999999997E-2</v>
      </c>
      <c r="Q4188">
        <v>-0.11695484</v>
      </c>
      <c r="R4188">
        <v>-0.174436114</v>
      </c>
      <c r="S4188">
        <v>-0.25741935300000002</v>
      </c>
      <c r="T4188">
        <v>4.1102905000000002E-2</v>
      </c>
      <c r="U4188">
        <v>6.7499999999999995E-27</v>
      </c>
      <c r="V4188">
        <v>0.90675835000000005</v>
      </c>
      <c r="W4188">
        <v>1.6854700000000001E-4</v>
      </c>
      <c r="X4188">
        <v>0.28573157199999999</v>
      </c>
      <c r="Y4188">
        <v>0.79506079200000002</v>
      </c>
      <c r="Z4188">
        <v>0.45250714800000003</v>
      </c>
      <c r="AA4188">
        <v>0.44643638099999999</v>
      </c>
      <c r="AB4188">
        <v>6.0777919999999999E-2</v>
      </c>
      <c r="AC4188">
        <v>0.81323609900000005</v>
      </c>
    </row>
    <row r="4189" spans="1:29" x14ac:dyDescent="0.25">
      <c r="A4189" s="18" t="s">
        <v>4399</v>
      </c>
      <c r="B4189">
        <v>0.98685755100000006</v>
      </c>
      <c r="C4189">
        <v>1.2765068399999999</v>
      </c>
      <c r="D4189">
        <v>1.2174570870000001</v>
      </c>
      <c r="E4189">
        <v>0.92249143899999997</v>
      </c>
      <c r="F4189">
        <v>1.049393647</v>
      </c>
      <c r="G4189">
        <v>1.1021503909999999</v>
      </c>
      <c r="H4189">
        <v>1.133921438</v>
      </c>
      <c r="I4189">
        <v>1.1730415830000001</v>
      </c>
      <c r="J4189">
        <v>1.0762304789999999</v>
      </c>
      <c r="K4189">
        <v>1.1657431110000001</v>
      </c>
      <c r="L4189">
        <v>0.37181682300000002</v>
      </c>
      <c r="M4189">
        <v>0.31104857899999999</v>
      </c>
      <c r="N4189">
        <v>-9.6681221999999997E-2</v>
      </c>
      <c r="O4189">
        <v>8.8881173999999993E-2</v>
      </c>
      <c r="P4189">
        <v>0.16019920100000001</v>
      </c>
      <c r="Q4189">
        <v>0.20030951</v>
      </c>
      <c r="R4189">
        <v>0.25818299900000002</v>
      </c>
      <c r="S4189">
        <v>0.129397336</v>
      </c>
      <c r="T4189">
        <v>0.24183338700000001</v>
      </c>
      <c r="U4189">
        <v>3.1710229999999998E-3</v>
      </c>
      <c r="V4189">
        <v>4.847914E-3</v>
      </c>
      <c r="W4189">
        <v>0.43599606699999999</v>
      </c>
      <c r="X4189">
        <v>0.72032227999999998</v>
      </c>
      <c r="Y4189">
        <v>0.51004184200000002</v>
      </c>
      <c r="Z4189">
        <v>0.12689829599999999</v>
      </c>
      <c r="AA4189">
        <v>0.23283839000000001</v>
      </c>
      <c r="AB4189">
        <v>0.35509619399999998</v>
      </c>
      <c r="AC4189">
        <v>2.7783237999999998E-2</v>
      </c>
    </row>
    <row r="4190" spans="1:29" x14ac:dyDescent="0.25">
      <c r="A4190" s="18" t="s">
        <v>4486</v>
      </c>
      <c r="B4190">
        <v>1.052842515</v>
      </c>
      <c r="C4190">
        <v>1.168937968</v>
      </c>
      <c r="D4190">
        <v>1.249972471</v>
      </c>
      <c r="E4190">
        <v>1.1311593090000001</v>
      </c>
      <c r="F4190">
        <v>1.1989573870000001</v>
      </c>
      <c r="G4190">
        <v>1.1099719859999999</v>
      </c>
      <c r="H4190">
        <v>1.127003193</v>
      </c>
      <c r="I4190">
        <v>1.0529109430000001</v>
      </c>
      <c r="J4190">
        <v>0.97892378999999996</v>
      </c>
      <c r="K4190">
        <v>1.092023583</v>
      </c>
      <c r="L4190">
        <v>0.152114202</v>
      </c>
      <c r="M4190">
        <v>0.24816948</v>
      </c>
      <c r="N4190">
        <v>0.10375488099999999</v>
      </c>
      <c r="O4190">
        <v>0.187985086</v>
      </c>
      <c r="P4190">
        <v>7.6990036999999997E-2</v>
      </c>
      <c r="Q4190">
        <v>9.9617503999999996E-2</v>
      </c>
      <c r="R4190">
        <v>4.3830609999999997E-3</v>
      </c>
      <c r="S4190">
        <v>-0.105094691</v>
      </c>
      <c r="T4190">
        <v>5.4208174999999997E-2</v>
      </c>
      <c r="U4190">
        <v>0.27101365599999999</v>
      </c>
      <c r="V4190">
        <v>3.2207202999999997E-2</v>
      </c>
      <c r="W4190">
        <v>0.407180394</v>
      </c>
      <c r="X4190">
        <v>0.30108518899999998</v>
      </c>
      <c r="Y4190">
        <v>0.78329841</v>
      </c>
      <c r="Z4190">
        <v>0.544255351</v>
      </c>
      <c r="AA4190">
        <v>0.986604488</v>
      </c>
      <c r="AB4190">
        <v>0.43390762300000002</v>
      </c>
      <c r="AC4190">
        <v>0.67955440600000006</v>
      </c>
    </row>
    <row r="4191" spans="1:29" x14ac:dyDescent="0.25">
      <c r="A4191" s="18" t="s">
        <v>2727</v>
      </c>
      <c r="B4191">
        <v>0.47169128199999999</v>
      </c>
      <c r="C4191">
        <v>0.330718295</v>
      </c>
      <c r="D4191">
        <v>0.44394724400000002</v>
      </c>
      <c r="E4191">
        <v>0.47102913400000002</v>
      </c>
      <c r="F4191">
        <v>0.44411598600000002</v>
      </c>
      <c r="G4191">
        <v>0.47541576699999999</v>
      </c>
      <c r="H4191">
        <v>0.45062121399999999</v>
      </c>
      <c r="I4191">
        <v>0.40355013499999998</v>
      </c>
      <c r="J4191">
        <v>0.37344400700000002</v>
      </c>
      <c r="K4191">
        <v>0.54588638899999997</v>
      </c>
      <c r="L4191">
        <v>-0.51090950300000004</v>
      </c>
      <c r="M4191">
        <v>-8.5999607000000006E-2</v>
      </c>
      <c r="N4191">
        <v>-2.9698960000000001E-3</v>
      </c>
      <c r="O4191">
        <v>-8.6860989999999999E-2</v>
      </c>
      <c r="P4191">
        <v>1.0879583E-2</v>
      </c>
      <c r="Q4191">
        <v>-6.0398539000000001E-2</v>
      </c>
      <c r="R4191">
        <v>-0.18659979500000001</v>
      </c>
      <c r="S4191">
        <v>-0.32613578900000001</v>
      </c>
      <c r="T4191">
        <v>0.210862455</v>
      </c>
      <c r="U4191">
        <v>1.0826830000000001E-3</v>
      </c>
      <c r="V4191">
        <v>0.60266036899999997</v>
      </c>
      <c r="W4191">
        <v>0.97920307399999995</v>
      </c>
      <c r="X4191">
        <v>0.79403516100000004</v>
      </c>
      <c r="Y4191">
        <v>0.99003881599999999</v>
      </c>
      <c r="Z4191">
        <v>0.715648638</v>
      </c>
      <c r="AA4191">
        <v>0.63333557200000001</v>
      </c>
      <c r="AB4191">
        <v>3.1391818000000002E-2</v>
      </c>
      <c r="AC4191">
        <v>0.13498402800000001</v>
      </c>
    </row>
    <row r="4192" spans="1:29" x14ac:dyDescent="0.25">
      <c r="A4192" s="18" t="s">
        <v>1180</v>
      </c>
      <c r="B4192">
        <v>0.29275615700000002</v>
      </c>
      <c r="C4192">
        <v>0.31763383000000001</v>
      </c>
      <c r="D4192">
        <v>0.23182222499999999</v>
      </c>
      <c r="E4192">
        <v>0.20144156599999999</v>
      </c>
      <c r="F4192">
        <v>0.25988104099999998</v>
      </c>
      <c r="G4192">
        <v>0.26068435000000001</v>
      </c>
      <c r="H4192">
        <v>0.24451947399999999</v>
      </c>
      <c r="I4192">
        <v>0.33559242299999997</v>
      </c>
      <c r="J4192">
        <v>0.36758136400000002</v>
      </c>
      <c r="K4192">
        <v>0.267119573</v>
      </c>
      <c r="L4192">
        <v>0.121829954</v>
      </c>
      <c r="M4192">
        <v>-0.33451425499999998</v>
      </c>
      <c r="N4192">
        <v>-0.53809192400000005</v>
      </c>
      <c r="O4192">
        <v>-0.166863495</v>
      </c>
      <c r="P4192">
        <v>-0.16544044699999999</v>
      </c>
      <c r="Q4192">
        <v>-0.25858244600000002</v>
      </c>
      <c r="R4192">
        <v>0.19749841700000001</v>
      </c>
      <c r="S4192">
        <v>0.331479248</v>
      </c>
      <c r="T4192">
        <v>-0.129035082</v>
      </c>
      <c r="U4192">
        <v>0.52544956600000003</v>
      </c>
      <c r="V4192">
        <v>8.0789069999999998E-3</v>
      </c>
      <c r="W4192">
        <v>1.42E-5</v>
      </c>
      <c r="X4192">
        <v>0.48843421599999998</v>
      </c>
      <c r="Y4192">
        <v>0.54235632199999995</v>
      </c>
      <c r="Z4192">
        <v>7.096355E-2</v>
      </c>
      <c r="AA4192">
        <v>0.44236876000000003</v>
      </c>
      <c r="AB4192">
        <v>1.5164713999999999E-2</v>
      </c>
      <c r="AC4192">
        <v>0.34275423300000002</v>
      </c>
    </row>
    <row r="4193" spans="1:29" x14ac:dyDescent="0.25">
      <c r="A4193" s="18" t="s">
        <v>4969</v>
      </c>
      <c r="B4193">
        <v>1.755881348</v>
      </c>
      <c r="C4193">
        <v>1.554016603</v>
      </c>
      <c r="D4193">
        <v>1.573826827</v>
      </c>
      <c r="E4193">
        <v>2.1559298459999998</v>
      </c>
      <c r="F4193">
        <v>1.4820437099999999</v>
      </c>
      <c r="G4193">
        <v>1.259706837</v>
      </c>
      <c r="H4193">
        <v>0.63147680900000003</v>
      </c>
      <c r="I4193">
        <v>1.2313633930000001</v>
      </c>
      <c r="J4193">
        <v>0.78336126299999997</v>
      </c>
      <c r="K4193">
        <v>0.71051014599999995</v>
      </c>
      <c r="L4193">
        <v>-0.17525106200000001</v>
      </c>
      <c r="M4193">
        <v>-0.156624508</v>
      </c>
      <c r="N4193">
        <v>0.295552282</v>
      </c>
      <c r="O4193">
        <v>-0.24381866499999999</v>
      </c>
      <c r="P4193">
        <v>-0.47842443800000001</v>
      </c>
      <c r="Q4193">
        <v>-1.4680438229999999</v>
      </c>
      <c r="R4193">
        <v>-0.49052262200000002</v>
      </c>
      <c r="S4193">
        <v>-1.1610148039999999</v>
      </c>
      <c r="T4193">
        <v>-1.28410416</v>
      </c>
      <c r="U4193">
        <v>0.26574045099999999</v>
      </c>
      <c r="V4193">
        <v>0.21244780699999999</v>
      </c>
      <c r="W4193">
        <v>9.3663449999999999E-3</v>
      </c>
      <c r="X4193">
        <v>0.14297594799999999</v>
      </c>
      <c r="Y4193">
        <v>1.715764E-3</v>
      </c>
      <c r="Z4193">
        <v>1.06E-39</v>
      </c>
      <c r="AA4193">
        <v>7.0092649999999998E-3</v>
      </c>
      <c r="AB4193">
        <v>4.7299999999999998E-26</v>
      </c>
      <c r="AC4193">
        <v>5.9900000000000002E-32</v>
      </c>
    </row>
    <row r="4194" spans="1:29" x14ac:dyDescent="0.25">
      <c r="A4194" s="18" t="s">
        <v>5088</v>
      </c>
      <c r="B4194">
        <v>2.1296508190000001</v>
      </c>
      <c r="C4194">
        <v>1.8451353349999999</v>
      </c>
      <c r="D4194">
        <v>1.3147237169999999</v>
      </c>
      <c r="E4194">
        <v>0.87123413199999999</v>
      </c>
      <c r="F4194">
        <v>2.2661259939999998</v>
      </c>
      <c r="G4194">
        <v>2.3060992549999999</v>
      </c>
      <c r="H4194">
        <v>2.219523975</v>
      </c>
      <c r="I4194">
        <v>2.3412278440000001</v>
      </c>
      <c r="J4194">
        <v>2.132483041</v>
      </c>
      <c r="K4194">
        <v>1.279815452</v>
      </c>
      <c r="L4194">
        <v>-0.20795386199999999</v>
      </c>
      <c r="M4194">
        <v>-0.69651797999999998</v>
      </c>
      <c r="N4194">
        <v>-1.290735886</v>
      </c>
      <c r="O4194">
        <v>8.9947132999999999E-2</v>
      </c>
      <c r="P4194">
        <v>0.113656068</v>
      </c>
      <c r="Q4194">
        <v>5.7816289E-2</v>
      </c>
      <c r="R4194">
        <v>0.150203156</v>
      </c>
      <c r="S4194">
        <v>3.037484E-3</v>
      </c>
      <c r="T4194">
        <v>-0.73482564800000005</v>
      </c>
      <c r="U4194">
        <v>0.119905294</v>
      </c>
      <c r="V4194">
        <v>1.9100000000000001E-11</v>
      </c>
      <c r="W4194">
        <v>8.7999999999999997E-36</v>
      </c>
      <c r="X4194">
        <v>0.72988898499999999</v>
      </c>
      <c r="Y4194">
        <v>0.68811718499999996</v>
      </c>
      <c r="Z4194">
        <v>0.727566237</v>
      </c>
      <c r="AA4194">
        <v>0.61296522799999997</v>
      </c>
      <c r="AB4194">
        <v>0.98508398399999997</v>
      </c>
      <c r="AC4194">
        <v>8.2800000000000001E-13</v>
      </c>
    </row>
    <row r="4195" spans="1:29" x14ac:dyDescent="0.25">
      <c r="A4195" s="18" t="s">
        <v>2947</v>
      </c>
      <c r="B4195">
        <v>0.50354101200000001</v>
      </c>
      <c r="C4195">
        <v>0.606875092</v>
      </c>
      <c r="D4195">
        <v>0.48632829</v>
      </c>
      <c r="E4195">
        <v>0.46756286699999999</v>
      </c>
      <c r="F4195">
        <v>0.50551794299999997</v>
      </c>
      <c r="G4195">
        <v>0.50949216399999997</v>
      </c>
      <c r="H4195">
        <v>0.49394337500000002</v>
      </c>
      <c r="I4195">
        <v>0.52928848100000003</v>
      </c>
      <c r="J4195">
        <v>0.55769018299999995</v>
      </c>
      <c r="K4195">
        <v>0.52245521500000003</v>
      </c>
      <c r="L4195">
        <v>0.26863858699999998</v>
      </c>
      <c r="M4195">
        <v>-5.1212964999999999E-2</v>
      </c>
      <c r="N4195">
        <v>-0.108008969</v>
      </c>
      <c r="O4195">
        <v>3.9929930000000002E-3</v>
      </c>
      <c r="P4195">
        <v>1.5257873999999999E-2</v>
      </c>
      <c r="Q4195">
        <v>-2.9010191000000001E-2</v>
      </c>
      <c r="R4195">
        <v>7.0722255999999997E-2</v>
      </c>
      <c r="S4195">
        <v>0.14698155099999999</v>
      </c>
      <c r="T4195">
        <v>5.2540059E-2</v>
      </c>
      <c r="U4195">
        <v>5.3539027000000003E-2</v>
      </c>
      <c r="V4195">
        <v>0.762393812</v>
      </c>
      <c r="W4195">
        <v>0.42144501000000001</v>
      </c>
      <c r="X4195">
        <v>0.98161007700000003</v>
      </c>
      <c r="Y4195">
        <v>0.96192341599999998</v>
      </c>
      <c r="Z4195">
        <v>0.91653167599999996</v>
      </c>
      <c r="AA4195">
        <v>0.83533280899999995</v>
      </c>
      <c r="AB4195">
        <v>0.27633479999999999</v>
      </c>
      <c r="AC4195">
        <v>0.63971295500000003</v>
      </c>
    </row>
    <row r="4196" spans="1:29" x14ac:dyDescent="0.25">
      <c r="A4196" s="18" t="s">
        <v>4016</v>
      </c>
      <c r="B4196">
        <v>0.76986368900000002</v>
      </c>
      <c r="C4196">
        <v>0.94934193099999997</v>
      </c>
      <c r="D4196">
        <v>1.232287841</v>
      </c>
      <c r="E4196">
        <v>1.1538338560000001</v>
      </c>
      <c r="F4196">
        <v>1.0105940630000001</v>
      </c>
      <c r="G4196">
        <v>0.90575677700000001</v>
      </c>
      <c r="H4196">
        <v>1.002290098</v>
      </c>
      <c r="I4196">
        <v>0.65972107000000002</v>
      </c>
      <c r="J4196">
        <v>0.624528313</v>
      </c>
      <c r="K4196">
        <v>1.010178858</v>
      </c>
      <c r="L4196">
        <v>0.30255960900000001</v>
      </c>
      <c r="M4196">
        <v>0.68260017699999997</v>
      </c>
      <c r="N4196">
        <v>0.58474033299999995</v>
      </c>
      <c r="O4196">
        <v>0.393663492</v>
      </c>
      <c r="P4196">
        <v>0.23497138300000001</v>
      </c>
      <c r="Q4196">
        <v>0.38212283600000002</v>
      </c>
      <c r="R4196">
        <v>-0.223115164</v>
      </c>
      <c r="S4196">
        <v>-0.29160587799999999</v>
      </c>
      <c r="T4196">
        <v>0.39563783499999999</v>
      </c>
      <c r="U4196">
        <v>2.0774685000000001E-2</v>
      </c>
      <c r="V4196">
        <v>2.24E-10</v>
      </c>
      <c r="W4196">
        <v>7.9899999999999994E-8</v>
      </c>
      <c r="X4196">
        <v>2.3192569999999999E-3</v>
      </c>
      <c r="Y4196">
        <v>0.21858238899999999</v>
      </c>
      <c r="Z4196">
        <v>1.610471E-3</v>
      </c>
      <c r="AA4196">
        <v>0.30216939500000001</v>
      </c>
      <c r="AB4196">
        <v>1.9979668999999999E-2</v>
      </c>
      <c r="AC4196">
        <v>2.7188499999999998E-4</v>
      </c>
    </row>
    <row r="4197" spans="1:29" x14ac:dyDescent="0.25">
      <c r="A4197" s="18" t="s">
        <v>4442</v>
      </c>
      <c r="B4197">
        <v>1.016777351</v>
      </c>
      <c r="C4197">
        <v>0.98609238600000004</v>
      </c>
      <c r="D4197">
        <v>0.85566884899999995</v>
      </c>
      <c r="E4197">
        <v>0.82954953300000001</v>
      </c>
      <c r="F4197">
        <v>1.0494739550000001</v>
      </c>
      <c r="G4197">
        <v>1.008215136</v>
      </c>
      <c r="H4197">
        <v>0.95436684599999999</v>
      </c>
      <c r="I4197">
        <v>1.0378936000000001</v>
      </c>
      <c r="J4197">
        <v>1.0099054380000001</v>
      </c>
      <c r="K4197">
        <v>0.97217278200000001</v>
      </c>
      <c r="L4197">
        <v>-4.5764911999999998E-2</v>
      </c>
      <c r="M4197">
        <v>-0.24976720699999999</v>
      </c>
      <c r="N4197">
        <v>-0.29545121400000002</v>
      </c>
      <c r="O4197">
        <v>4.5278608999999997E-2</v>
      </c>
      <c r="P4197">
        <v>-1.3374591999999999E-2</v>
      </c>
      <c r="Q4197">
        <v>-9.3266647999999994E-2</v>
      </c>
      <c r="R4197">
        <v>2.9665291E-2</v>
      </c>
      <c r="S4197">
        <v>-1.1804179999999999E-2</v>
      </c>
      <c r="T4197">
        <v>-6.5512090999999995E-2</v>
      </c>
      <c r="U4197">
        <v>0.821889549</v>
      </c>
      <c r="V4197">
        <v>3.5237837000000001E-2</v>
      </c>
      <c r="W4197">
        <v>9.6282269999999996E-3</v>
      </c>
      <c r="X4197">
        <v>0.867110987</v>
      </c>
      <c r="Y4197">
        <v>0.99619472200000003</v>
      </c>
      <c r="Z4197">
        <v>0.55777906799999999</v>
      </c>
      <c r="AA4197">
        <v>0.95213557599999998</v>
      </c>
      <c r="AB4197">
        <v>0.96651355299999997</v>
      </c>
      <c r="AC4197">
        <v>0.61630335000000003</v>
      </c>
    </row>
    <row r="4198" spans="1:29" x14ac:dyDescent="0.25">
      <c r="A4198" s="18" t="s">
        <v>2099</v>
      </c>
      <c r="B4198">
        <v>0.39066166200000002</v>
      </c>
      <c r="C4198">
        <v>0.49512306</v>
      </c>
      <c r="D4198">
        <v>0.52431926299999998</v>
      </c>
      <c r="E4198">
        <v>0.57633637199999999</v>
      </c>
      <c r="F4198">
        <v>0.40165492400000002</v>
      </c>
      <c r="G4198">
        <v>0.423260466</v>
      </c>
      <c r="H4198">
        <v>0.46387145200000002</v>
      </c>
      <c r="I4198">
        <v>0.42516116700000001</v>
      </c>
      <c r="J4198">
        <v>0.44654437699999999</v>
      </c>
      <c r="K4198">
        <v>0.61110072800000004</v>
      </c>
      <c r="L4198">
        <v>0.34416005</v>
      </c>
      <c r="M4198">
        <v>0.42570617900000002</v>
      </c>
      <c r="N4198">
        <v>0.56115648600000001</v>
      </c>
      <c r="O4198">
        <v>4.0753751999999997E-2</v>
      </c>
      <c r="P4198">
        <v>0.11724432999999999</v>
      </c>
      <c r="Q4198">
        <v>0.248545821</v>
      </c>
      <c r="R4198">
        <v>0.121894588</v>
      </c>
      <c r="S4198">
        <v>0.19338583100000001</v>
      </c>
      <c r="T4198">
        <v>0.64885127300000001</v>
      </c>
      <c r="U4198">
        <v>9.7443500000000006E-3</v>
      </c>
      <c r="V4198">
        <v>2.5683599999999998E-4</v>
      </c>
      <c r="W4198">
        <v>9.5300000000000002E-7</v>
      </c>
      <c r="X4198">
        <v>0.89651968999999998</v>
      </c>
      <c r="Y4198">
        <v>0.66578603300000005</v>
      </c>
      <c r="Z4198">
        <v>6.7465580999999997E-2</v>
      </c>
      <c r="AA4198">
        <v>0.65568798299999997</v>
      </c>
      <c r="AB4198">
        <v>0.15951147800000001</v>
      </c>
      <c r="AC4198">
        <v>7.1399999999999997E-9</v>
      </c>
    </row>
    <row r="4199" spans="1:29" x14ac:dyDescent="0.25">
      <c r="A4199" s="18" t="s">
        <v>3871</v>
      </c>
      <c r="B4199">
        <v>0.71515663200000001</v>
      </c>
      <c r="C4199">
        <v>0.90002670299999998</v>
      </c>
      <c r="D4199">
        <v>0.39751952400000001</v>
      </c>
      <c r="E4199">
        <v>0.16767447199999999</v>
      </c>
      <c r="F4199">
        <v>0.59214710599999998</v>
      </c>
      <c r="G4199">
        <v>0.67059379399999997</v>
      </c>
      <c r="H4199">
        <v>0.67925105600000002</v>
      </c>
      <c r="I4199">
        <v>0.40832926899999999</v>
      </c>
      <c r="J4199">
        <v>0.37460340399999997</v>
      </c>
      <c r="K4199">
        <v>0.31036016399999999</v>
      </c>
      <c r="L4199">
        <v>0.32632650899999999</v>
      </c>
      <c r="M4199">
        <v>-0.85199916499999995</v>
      </c>
      <c r="N4199">
        <v>-2.0942181789999998</v>
      </c>
      <c r="O4199">
        <v>-0.269672093</v>
      </c>
      <c r="P4199">
        <v>-9.8036328000000006E-2</v>
      </c>
      <c r="Q4199">
        <v>-8.0444981999999998E-2</v>
      </c>
      <c r="R4199">
        <v>-0.52873983099999999</v>
      </c>
      <c r="S4199">
        <v>-0.77106855399999996</v>
      </c>
      <c r="T4199">
        <v>-1.2020078489999999</v>
      </c>
      <c r="U4199">
        <v>0.487041944</v>
      </c>
      <c r="V4199">
        <v>1.6211390999999999E-2</v>
      </c>
      <c r="W4199">
        <v>1.67E-9</v>
      </c>
      <c r="X4199">
        <v>0.72424647200000003</v>
      </c>
      <c r="Y4199">
        <v>0.93139733899999999</v>
      </c>
      <c r="Z4199">
        <v>0.869605093</v>
      </c>
      <c r="AA4199">
        <v>0.56616671600000001</v>
      </c>
      <c r="AB4199">
        <v>4.8221282999999997E-2</v>
      </c>
      <c r="AC4199">
        <v>4.0886600000000003E-4</v>
      </c>
    </row>
    <row r="4200" spans="1:29" x14ac:dyDescent="0.25">
      <c r="A4200" s="18" t="s">
        <v>5061</v>
      </c>
      <c r="B4200">
        <v>2.0422137249999999</v>
      </c>
      <c r="C4200">
        <v>33.57260934</v>
      </c>
      <c r="D4200">
        <v>11.31108019</v>
      </c>
      <c r="E4200">
        <v>0.72091017499999999</v>
      </c>
      <c r="F4200">
        <v>1.3433186459999999</v>
      </c>
      <c r="G4200">
        <v>1.260590882</v>
      </c>
      <c r="H4200">
        <v>1.16908824</v>
      </c>
      <c r="I4200">
        <v>1.501273273</v>
      </c>
      <c r="J4200">
        <v>2.1489974890000001</v>
      </c>
      <c r="K4200">
        <v>0.464326299</v>
      </c>
      <c r="L4200">
        <v>4.0283705000000003</v>
      </c>
      <c r="M4200">
        <v>2.4817923899999998</v>
      </c>
      <c r="N4200">
        <v>-1.298079172</v>
      </c>
      <c r="O4200">
        <v>-0.61603683399999998</v>
      </c>
      <c r="P4200">
        <v>-0.70516103399999996</v>
      </c>
      <c r="Q4200">
        <v>-0.80112296500000002</v>
      </c>
      <c r="R4200">
        <v>-0.24467792899999999</v>
      </c>
      <c r="S4200">
        <v>0.157311488</v>
      </c>
      <c r="T4200">
        <v>-2.1042565290000002</v>
      </c>
      <c r="U4200">
        <v>7.6000000000000008E-37</v>
      </c>
      <c r="V4200">
        <v>1.53E-17</v>
      </c>
      <c r="W4200">
        <v>4.1200000000000004E-6</v>
      </c>
      <c r="X4200">
        <v>0.15116652699999999</v>
      </c>
      <c r="Y4200">
        <v>0.177357546</v>
      </c>
      <c r="Z4200">
        <v>1.6846170000000001E-2</v>
      </c>
      <c r="AA4200">
        <v>0.85446590499999997</v>
      </c>
      <c r="AB4200">
        <v>0.66155890500000003</v>
      </c>
      <c r="AC4200">
        <v>5.1600000000000002E-13</v>
      </c>
    </row>
    <row r="4201" spans="1:29" x14ac:dyDescent="0.25">
      <c r="A4201" s="18" t="s">
        <v>2368</v>
      </c>
      <c r="B4201">
        <v>0.42148430199999998</v>
      </c>
      <c r="C4201">
        <v>0.28731010000000001</v>
      </c>
      <c r="D4201">
        <v>0.34021212099999998</v>
      </c>
      <c r="E4201">
        <v>0.44107638199999999</v>
      </c>
      <c r="F4201">
        <v>0.33568796200000001</v>
      </c>
      <c r="G4201">
        <v>0.29318814500000001</v>
      </c>
      <c r="H4201">
        <v>0.27955023000000001</v>
      </c>
      <c r="I4201">
        <v>0.55893818799999995</v>
      </c>
      <c r="J4201">
        <v>0.69705917299999998</v>
      </c>
      <c r="K4201">
        <v>0.54489493700000002</v>
      </c>
      <c r="L4201">
        <v>-0.55330646299999997</v>
      </c>
      <c r="M4201">
        <v>-0.25796654699999999</v>
      </c>
      <c r="N4201">
        <v>6.3149226000000003E-2</v>
      </c>
      <c r="O4201">
        <v>-0.33085812599999997</v>
      </c>
      <c r="P4201">
        <v>-0.52469204899999999</v>
      </c>
      <c r="Q4201">
        <v>-0.58752230299999997</v>
      </c>
      <c r="R4201">
        <v>0.41548486899999998</v>
      </c>
      <c r="S4201">
        <v>0.73569269299999995</v>
      </c>
      <c r="T4201">
        <v>0.38354795800000002</v>
      </c>
      <c r="U4201">
        <v>4.8565316999999997E-2</v>
      </c>
      <c r="V4201">
        <v>0.29527956700000002</v>
      </c>
      <c r="W4201">
        <v>0.78487877299999997</v>
      </c>
      <c r="X4201">
        <v>0.40860872599999998</v>
      </c>
      <c r="Y4201">
        <v>0.18678436300000001</v>
      </c>
      <c r="Z4201">
        <v>2.1759346999999998E-2</v>
      </c>
      <c r="AA4201">
        <v>0.33790335599999999</v>
      </c>
      <c r="AB4201">
        <v>1.851781E-3</v>
      </c>
      <c r="AC4201">
        <v>8.5578603000000003E-2</v>
      </c>
    </row>
    <row r="4202" spans="1:29" x14ac:dyDescent="0.25">
      <c r="A4202" s="18" t="s">
        <v>4202</v>
      </c>
      <c r="B4202">
        <v>0.85487880199999999</v>
      </c>
      <c r="C4202">
        <v>7.2041337670000001</v>
      </c>
      <c r="D4202">
        <v>4.0441184979999996</v>
      </c>
      <c r="E4202">
        <v>1.3591173059999999</v>
      </c>
      <c r="F4202">
        <v>0.79781730299999998</v>
      </c>
      <c r="G4202">
        <v>0.65567874299999995</v>
      </c>
      <c r="H4202">
        <v>0.58361842200000003</v>
      </c>
      <c r="I4202">
        <v>0.94206825999999999</v>
      </c>
      <c r="J4202">
        <v>0.993936661</v>
      </c>
      <c r="K4202">
        <v>0.60373660900000004</v>
      </c>
      <c r="L4202">
        <v>3.073149651</v>
      </c>
      <c r="M4202">
        <v>2.2498720130000001</v>
      </c>
      <c r="N4202">
        <v>0.675120308</v>
      </c>
      <c r="O4202">
        <v>-9.7661722000000006E-2</v>
      </c>
      <c r="P4202">
        <v>-0.383509023</v>
      </c>
      <c r="Q4202">
        <v>-0.55136189899999999</v>
      </c>
      <c r="R4202">
        <v>0.13801482800000001</v>
      </c>
      <c r="S4202">
        <v>0.21443411300000001</v>
      </c>
      <c r="T4202">
        <v>-0.498170689</v>
      </c>
      <c r="U4202">
        <v>4.6600000000000004E-47</v>
      </c>
      <c r="V4202">
        <v>1.0299999999999999E-29</v>
      </c>
      <c r="W4202">
        <v>1.139882E-3</v>
      </c>
      <c r="X4202">
        <v>0.85010302100000001</v>
      </c>
      <c r="Y4202">
        <v>0.301425467</v>
      </c>
      <c r="Z4202">
        <v>1.4068081E-2</v>
      </c>
      <c r="AA4202">
        <v>0.82009702200000001</v>
      </c>
      <c r="AB4202">
        <v>0.39209363899999999</v>
      </c>
      <c r="AC4202">
        <v>1.3848431E-2</v>
      </c>
    </row>
    <row r="4203" spans="1:29" x14ac:dyDescent="0.25">
      <c r="A4203" s="18" t="s">
        <v>304</v>
      </c>
      <c r="B4203">
        <v>0.137672767</v>
      </c>
      <c r="C4203">
        <v>0.163409839</v>
      </c>
      <c r="D4203">
        <v>0.15063683999999999</v>
      </c>
      <c r="E4203">
        <v>0.140165981</v>
      </c>
      <c r="F4203">
        <v>0.103848437</v>
      </c>
      <c r="G4203">
        <v>0.123978224</v>
      </c>
      <c r="H4203">
        <v>0.109593365</v>
      </c>
      <c r="I4203">
        <v>0.15844535700000001</v>
      </c>
      <c r="J4203">
        <v>0.14458786700000001</v>
      </c>
      <c r="K4203">
        <v>0.11461402399999999</v>
      </c>
      <c r="L4203">
        <v>0.24399021200000001</v>
      </c>
      <c r="M4203">
        <v>0.141555458</v>
      </c>
      <c r="N4203">
        <v>2.4551639E-2</v>
      </c>
      <c r="O4203">
        <v>-0.40720501599999998</v>
      </c>
      <c r="P4203">
        <v>-0.14943758100000001</v>
      </c>
      <c r="Q4203">
        <v>-0.33186357</v>
      </c>
      <c r="R4203">
        <v>0.227296574</v>
      </c>
      <c r="S4203">
        <v>8.3156424000000007E-2</v>
      </c>
      <c r="T4203">
        <v>-0.261385908</v>
      </c>
      <c r="U4203">
        <v>0.33925296300000002</v>
      </c>
      <c r="V4203">
        <v>0.58445137400000002</v>
      </c>
      <c r="W4203">
        <v>0.95325519800000003</v>
      </c>
      <c r="X4203">
        <v>0.146709164</v>
      </c>
      <c r="Y4203">
        <v>0.74169632600000002</v>
      </c>
      <c r="Z4203">
        <v>0.14154253999999999</v>
      </c>
      <c r="AA4203">
        <v>0.67890157200000001</v>
      </c>
      <c r="AB4203">
        <v>0.79388921700000004</v>
      </c>
      <c r="AC4203">
        <v>0.17772933399999999</v>
      </c>
    </row>
    <row r="4204" spans="1:29" x14ac:dyDescent="0.25">
      <c r="A4204" s="18" t="s">
        <v>3101</v>
      </c>
      <c r="B4204">
        <v>0.53040018499999997</v>
      </c>
      <c r="C4204">
        <v>0.62400076100000001</v>
      </c>
      <c r="D4204">
        <v>0.46025095599999999</v>
      </c>
      <c r="E4204">
        <v>0.44090871999999998</v>
      </c>
      <c r="F4204">
        <v>0.49415750200000003</v>
      </c>
      <c r="G4204">
        <v>0.55555200299999996</v>
      </c>
      <c r="H4204">
        <v>0.50834460299999995</v>
      </c>
      <c r="I4204">
        <v>0.47536929100000003</v>
      </c>
      <c r="J4204">
        <v>0.47165204599999999</v>
      </c>
      <c r="K4204">
        <v>0.34317405600000001</v>
      </c>
      <c r="L4204">
        <v>0.23307615600000001</v>
      </c>
      <c r="M4204">
        <v>-0.20469032000000001</v>
      </c>
      <c r="N4204">
        <v>-0.26723367399999998</v>
      </c>
      <c r="O4204">
        <v>-9.5769640000000003E-2</v>
      </c>
      <c r="P4204">
        <v>6.6154306999999996E-2</v>
      </c>
      <c r="Q4204">
        <v>-6.3284968999999996E-2</v>
      </c>
      <c r="R4204">
        <v>-0.15832275900000001</v>
      </c>
      <c r="S4204">
        <v>-0.17111358400000001</v>
      </c>
      <c r="T4204">
        <v>-0.62627671200000001</v>
      </c>
      <c r="U4204">
        <v>0.10745634599999999</v>
      </c>
      <c r="V4204">
        <v>7.9901219999999995E-2</v>
      </c>
      <c r="W4204">
        <v>2.0342944000000002E-2</v>
      </c>
      <c r="X4204">
        <v>0.69817349299999998</v>
      </c>
      <c r="Y4204">
        <v>0.84060696599999996</v>
      </c>
      <c r="Z4204">
        <v>0.681574966</v>
      </c>
      <c r="AA4204">
        <v>0.54075627299999995</v>
      </c>
      <c r="AB4204">
        <v>0.19403463000000001</v>
      </c>
      <c r="AC4204">
        <v>1.37E-8</v>
      </c>
    </row>
    <row r="4205" spans="1:29" x14ac:dyDescent="0.25">
      <c r="A4205" s="18" t="s">
        <v>408</v>
      </c>
      <c r="B4205">
        <v>0.170317843</v>
      </c>
      <c r="C4205">
        <v>0.20104211899999999</v>
      </c>
      <c r="D4205">
        <v>0.16311505900000001</v>
      </c>
      <c r="E4205">
        <v>0.149772514</v>
      </c>
      <c r="F4205">
        <v>0.25658740600000002</v>
      </c>
      <c r="G4205">
        <v>0.25457066499999997</v>
      </c>
      <c r="H4205">
        <v>0.24100099699999999</v>
      </c>
      <c r="I4205">
        <v>0.18388073499999999</v>
      </c>
      <c r="J4205">
        <v>0.15263642499999999</v>
      </c>
      <c r="K4205">
        <v>9.2477604000000005E-2</v>
      </c>
      <c r="L4205">
        <v>0.238726992</v>
      </c>
      <c r="M4205">
        <v>-5.8570195999999998E-2</v>
      </c>
      <c r="N4205">
        <v>-0.18489455399999999</v>
      </c>
      <c r="O4205">
        <v>0.594355721</v>
      </c>
      <c r="P4205">
        <v>0.57960622500000003</v>
      </c>
      <c r="Q4205">
        <v>0.50344323400000002</v>
      </c>
      <c r="R4205">
        <v>0.108808852</v>
      </c>
      <c r="S4205">
        <v>-0.15854079099999999</v>
      </c>
      <c r="T4205">
        <v>-0.86565376500000002</v>
      </c>
      <c r="U4205">
        <v>0.18683407499999999</v>
      </c>
      <c r="V4205">
        <v>0.68407914999999997</v>
      </c>
      <c r="W4205">
        <v>0.20975433700000001</v>
      </c>
      <c r="X4205">
        <v>1.0085E-4</v>
      </c>
      <c r="Y4205">
        <v>7.5145599999999996E-4</v>
      </c>
      <c r="Z4205">
        <v>7.8346799999999995E-4</v>
      </c>
      <c r="AA4205">
        <v>0.77158512400000001</v>
      </c>
      <c r="AB4205">
        <v>0.33692085199999999</v>
      </c>
      <c r="AC4205">
        <v>2.8000000000000002E-10</v>
      </c>
    </row>
    <row r="4206" spans="1:29" x14ac:dyDescent="0.25">
      <c r="A4206" s="18" t="s">
        <v>4225</v>
      </c>
      <c r="B4206">
        <v>0.86885178399999996</v>
      </c>
      <c r="C4206">
        <v>0.770636506</v>
      </c>
      <c r="D4206">
        <v>0.66479898900000001</v>
      </c>
      <c r="E4206">
        <v>0.55887056599999996</v>
      </c>
      <c r="F4206">
        <v>0.89243208600000001</v>
      </c>
      <c r="G4206">
        <v>0.94791966500000002</v>
      </c>
      <c r="H4206">
        <v>0.92714617099999996</v>
      </c>
      <c r="I4206">
        <v>0.79759788799999998</v>
      </c>
      <c r="J4206">
        <v>0.691398972</v>
      </c>
      <c r="K4206">
        <v>0.53282512199999998</v>
      </c>
      <c r="L4206">
        <v>-0.17697064500000001</v>
      </c>
      <c r="M4206">
        <v>-0.384082639</v>
      </c>
      <c r="N4206">
        <v>-0.64023117399999996</v>
      </c>
      <c r="O4206">
        <v>4.0028595E-2</v>
      </c>
      <c r="P4206">
        <v>0.121493406</v>
      </c>
      <c r="Q4206">
        <v>8.9427619E-2</v>
      </c>
      <c r="R4206">
        <v>-0.12805219100000001</v>
      </c>
      <c r="S4206">
        <v>-0.33381957600000001</v>
      </c>
      <c r="T4206">
        <v>-0.70832635099999997</v>
      </c>
      <c r="U4206">
        <v>0.20668398800000001</v>
      </c>
      <c r="V4206">
        <v>4.0011199999999999E-4</v>
      </c>
      <c r="W4206">
        <v>2.1400000000000001E-9</v>
      </c>
      <c r="X4206">
        <v>0.90866171399999995</v>
      </c>
      <c r="Y4206">
        <v>0.68494334400000001</v>
      </c>
      <c r="Z4206">
        <v>0.57714506499999996</v>
      </c>
      <c r="AA4206">
        <v>0.60452381200000005</v>
      </c>
      <c r="AB4206">
        <v>4.5635909999999997E-3</v>
      </c>
      <c r="AC4206">
        <v>2.3200000000000001E-11</v>
      </c>
    </row>
    <row r="4207" spans="1:29" x14ac:dyDescent="0.25">
      <c r="A4207" s="18" t="s">
        <v>2006</v>
      </c>
      <c r="B4207">
        <v>0.38159470200000001</v>
      </c>
      <c r="C4207">
        <v>0.34490257099999999</v>
      </c>
      <c r="D4207">
        <v>0.43667087599999999</v>
      </c>
      <c r="E4207">
        <v>0.45493291800000002</v>
      </c>
      <c r="F4207">
        <v>0.36468075700000002</v>
      </c>
      <c r="G4207">
        <v>0.40522812800000002</v>
      </c>
      <c r="H4207">
        <v>0.38341919099999999</v>
      </c>
      <c r="I4207">
        <v>0.36834581999999999</v>
      </c>
      <c r="J4207">
        <v>0.34640718399999998</v>
      </c>
      <c r="K4207">
        <v>0.35160919800000001</v>
      </c>
      <c r="L4207">
        <v>-0.15199923900000001</v>
      </c>
      <c r="M4207">
        <v>0.187665586</v>
      </c>
      <c r="N4207">
        <v>0.24562161099999999</v>
      </c>
      <c r="O4207">
        <v>-6.8892249000000003E-2</v>
      </c>
      <c r="P4207">
        <v>7.8334926999999999E-2</v>
      </c>
      <c r="Q4207">
        <v>-5.4418399999999997E-4</v>
      </c>
      <c r="R4207">
        <v>-5.7987518000000002E-2</v>
      </c>
      <c r="S4207">
        <v>-0.14419172</v>
      </c>
      <c r="T4207">
        <v>-0.124885076</v>
      </c>
      <c r="U4207">
        <v>0.275740019</v>
      </c>
      <c r="V4207">
        <v>0.16637660500000001</v>
      </c>
      <c r="W4207">
        <v>5.8647597000000003E-2</v>
      </c>
      <c r="X4207">
        <v>0.79350906899999996</v>
      </c>
      <c r="Y4207">
        <v>0.84801923499999998</v>
      </c>
      <c r="Z4207">
        <v>0.92405918499999995</v>
      </c>
      <c r="AA4207">
        <v>0.877060795</v>
      </c>
      <c r="AB4207">
        <v>0.28302377200000001</v>
      </c>
      <c r="AC4207">
        <v>0.27087599899999998</v>
      </c>
    </row>
    <row r="4208" spans="1:29" x14ac:dyDescent="0.25">
      <c r="A4208" s="18" t="s">
        <v>1588</v>
      </c>
      <c r="B4208">
        <v>0.33990435099999999</v>
      </c>
      <c r="C4208">
        <v>0.35776489900000003</v>
      </c>
      <c r="D4208">
        <v>0.34306843399999998</v>
      </c>
      <c r="E4208">
        <v>0.35344157300000001</v>
      </c>
      <c r="F4208">
        <v>0.33989900000000001</v>
      </c>
      <c r="G4208">
        <v>0.35775616799999999</v>
      </c>
      <c r="H4208">
        <v>0.34180068299999999</v>
      </c>
      <c r="I4208">
        <v>0.35433415899999998</v>
      </c>
      <c r="J4208">
        <v>0.33584567500000001</v>
      </c>
      <c r="K4208">
        <v>0.34634985600000001</v>
      </c>
      <c r="L4208">
        <v>7.4229163000000001E-2</v>
      </c>
      <c r="M4208">
        <v>1.5392540999999999E-2</v>
      </c>
      <c r="N4208">
        <v>5.6639540000000002E-2</v>
      </c>
      <c r="O4208">
        <v>8.7969899999999995E-4</v>
      </c>
      <c r="P4208">
        <v>7.4119881999999998E-2</v>
      </c>
      <c r="Q4208">
        <v>1.0777736E-2</v>
      </c>
      <c r="R4208">
        <v>6.0857337999999997E-2</v>
      </c>
      <c r="S4208">
        <v>-1.7497368999999999E-2</v>
      </c>
      <c r="T4208">
        <v>2.9669399999999999E-2</v>
      </c>
      <c r="U4208">
        <v>0.68504428900000003</v>
      </c>
      <c r="V4208">
        <v>0.93130160799999995</v>
      </c>
      <c r="W4208">
        <v>0.67312311800000002</v>
      </c>
      <c r="X4208">
        <v>1</v>
      </c>
      <c r="Y4208">
        <v>0.83685237499999998</v>
      </c>
      <c r="Z4208">
        <v>1</v>
      </c>
      <c r="AA4208">
        <v>0.88956574899999996</v>
      </c>
      <c r="AB4208">
        <v>0.92655836199999997</v>
      </c>
      <c r="AC4208">
        <v>0.82193040900000003</v>
      </c>
    </row>
    <row r="4209" spans="1:29" x14ac:dyDescent="0.25">
      <c r="A4209" s="18" t="s">
        <v>1714</v>
      </c>
      <c r="B4209">
        <v>0.35409922500000002</v>
      </c>
      <c r="C4209">
        <v>0.34451137399999998</v>
      </c>
      <c r="D4209">
        <v>0.42814843200000002</v>
      </c>
      <c r="E4209">
        <v>0.55064679699999997</v>
      </c>
      <c r="F4209">
        <v>0.37855322200000002</v>
      </c>
      <c r="G4209">
        <v>0.396203309</v>
      </c>
      <c r="H4209">
        <v>0.42659556700000001</v>
      </c>
      <c r="I4209">
        <v>0.34115039899999999</v>
      </c>
      <c r="J4209">
        <v>0.31358338499999999</v>
      </c>
      <c r="K4209">
        <v>0.38576427299999999</v>
      </c>
      <c r="L4209">
        <v>-3.8542852000000002E-2</v>
      </c>
      <c r="M4209">
        <v>0.27491354099999998</v>
      </c>
      <c r="N4209">
        <v>0.63741725299999996</v>
      </c>
      <c r="O4209">
        <v>9.6280992999999995E-2</v>
      </c>
      <c r="P4209">
        <v>0.16202443399999999</v>
      </c>
      <c r="Q4209">
        <v>0.26807706399999998</v>
      </c>
      <c r="R4209">
        <v>-4.9149971000000001E-2</v>
      </c>
      <c r="S4209">
        <v>-0.16966194700000001</v>
      </c>
      <c r="T4209">
        <v>0.127796671</v>
      </c>
      <c r="U4209">
        <v>0.80272161799999997</v>
      </c>
      <c r="V4209">
        <v>2.9304143000000001E-2</v>
      </c>
      <c r="W4209">
        <v>3.8899999999999998E-8</v>
      </c>
      <c r="X4209">
        <v>0.737429585</v>
      </c>
      <c r="Y4209">
        <v>0.56467408399999997</v>
      </c>
      <c r="Z4209">
        <v>5.7078257E-2</v>
      </c>
      <c r="AA4209">
        <v>0.93640174399999998</v>
      </c>
      <c r="AB4209">
        <v>0.23536326499999999</v>
      </c>
      <c r="AC4209">
        <v>0.30631507200000002</v>
      </c>
    </row>
    <row r="4210" spans="1:29" x14ac:dyDescent="0.25">
      <c r="A4210" s="18" t="s">
        <v>4415</v>
      </c>
      <c r="B4210">
        <v>0.99938097599999998</v>
      </c>
      <c r="C4210">
        <v>0.81597046699999998</v>
      </c>
      <c r="D4210">
        <v>0.91758793299999997</v>
      </c>
      <c r="E4210">
        <v>0.92128780099999996</v>
      </c>
      <c r="F4210">
        <v>0.97295695900000001</v>
      </c>
      <c r="G4210">
        <v>1.1043368520000001</v>
      </c>
      <c r="H4210">
        <v>1.1101405230000001</v>
      </c>
      <c r="I4210">
        <v>0.85243978600000003</v>
      </c>
      <c r="J4210">
        <v>0.81508918600000002</v>
      </c>
      <c r="K4210">
        <v>0.799773556</v>
      </c>
      <c r="L4210">
        <v>-0.29227205099999998</v>
      </c>
      <c r="M4210">
        <v>-0.118734978</v>
      </c>
      <c r="N4210">
        <v>-0.117321565</v>
      </c>
      <c r="O4210">
        <v>-3.8823967000000001E-2</v>
      </c>
      <c r="P4210">
        <v>0.144418976</v>
      </c>
      <c r="Q4210">
        <v>0.15162677599999999</v>
      </c>
      <c r="R4210">
        <v>-0.22381826099999999</v>
      </c>
      <c r="S4210">
        <v>-0.29320233000000001</v>
      </c>
      <c r="T4210">
        <v>-0.32042406400000001</v>
      </c>
      <c r="U4210">
        <v>2.6264327000000001E-2</v>
      </c>
      <c r="V4210">
        <v>0.30553189200000003</v>
      </c>
      <c r="W4210">
        <v>0.31224709299999998</v>
      </c>
      <c r="X4210">
        <v>0.88968602799999996</v>
      </c>
      <c r="Y4210">
        <v>0.55245559899999996</v>
      </c>
      <c r="Z4210">
        <v>0.26872901300000002</v>
      </c>
      <c r="AA4210">
        <v>0.32580989900000001</v>
      </c>
      <c r="AB4210">
        <v>1.6275193E-2</v>
      </c>
      <c r="AC4210">
        <v>3.232422E-3</v>
      </c>
    </row>
    <row r="4211" spans="1:29" x14ac:dyDescent="0.25">
      <c r="A4211" s="18" t="s">
        <v>4482</v>
      </c>
      <c r="B4211">
        <v>1.0487279350000001</v>
      </c>
      <c r="C4211">
        <v>1.0286478240000001</v>
      </c>
      <c r="D4211">
        <v>0.87655548299999997</v>
      </c>
      <c r="E4211">
        <v>0.86395476800000004</v>
      </c>
      <c r="F4211">
        <v>1.070429614</v>
      </c>
      <c r="G4211">
        <v>1.1092163779999999</v>
      </c>
      <c r="H4211">
        <v>1.0786453410000001</v>
      </c>
      <c r="I4211">
        <v>0.92463821099999999</v>
      </c>
      <c r="J4211">
        <v>0.77878245400000001</v>
      </c>
      <c r="K4211">
        <v>0.741101326</v>
      </c>
      <c r="L4211">
        <v>-2.7252964000000001E-2</v>
      </c>
      <c r="M4211">
        <v>-0.25775988500000002</v>
      </c>
      <c r="N4211">
        <v>-0.27934113300000002</v>
      </c>
      <c r="O4211">
        <v>3.0073893000000001E-2</v>
      </c>
      <c r="P4211">
        <v>8.1350052000000006E-2</v>
      </c>
      <c r="Q4211">
        <v>4.0503444999999999E-2</v>
      </c>
      <c r="R4211">
        <v>-0.17789080299999999</v>
      </c>
      <c r="S4211">
        <v>-0.42920378599999998</v>
      </c>
      <c r="T4211">
        <v>-0.49930158299999999</v>
      </c>
      <c r="U4211">
        <v>0.89068566900000001</v>
      </c>
      <c r="V4211">
        <v>2.3598849000000002E-2</v>
      </c>
      <c r="W4211">
        <v>1.2936949E-2</v>
      </c>
      <c r="X4211">
        <v>0.91854988100000001</v>
      </c>
      <c r="Y4211">
        <v>0.78326311299999996</v>
      </c>
      <c r="Z4211">
        <v>0.79033833200000003</v>
      </c>
      <c r="AA4211">
        <v>0.38514287699999999</v>
      </c>
      <c r="AB4211">
        <v>2.28571E-4</v>
      </c>
      <c r="AC4211">
        <v>2.7599999999999998E-6</v>
      </c>
    </row>
    <row r="4212" spans="1:29" x14ac:dyDescent="0.25">
      <c r="A4212" s="18" t="s">
        <v>4237</v>
      </c>
      <c r="B4212">
        <v>0.87331843200000003</v>
      </c>
      <c r="C4212">
        <v>0.68209232099999995</v>
      </c>
      <c r="D4212">
        <v>0.56256316799999995</v>
      </c>
      <c r="E4212">
        <v>0.58151437399999995</v>
      </c>
      <c r="F4212">
        <v>0.79360227100000003</v>
      </c>
      <c r="G4212">
        <v>0.73267335700000003</v>
      </c>
      <c r="H4212">
        <v>0.71984624100000005</v>
      </c>
      <c r="I4212">
        <v>0.74982473900000002</v>
      </c>
      <c r="J4212">
        <v>0.71122139299999998</v>
      </c>
      <c r="K4212">
        <v>0.60489773099999999</v>
      </c>
      <c r="L4212">
        <v>-0.35625936699999999</v>
      </c>
      <c r="M4212">
        <v>-0.634476398</v>
      </c>
      <c r="N4212">
        <v>-0.58753508200000004</v>
      </c>
      <c r="O4212">
        <v>-0.13761537800000001</v>
      </c>
      <c r="P4212">
        <v>-0.25342501499999998</v>
      </c>
      <c r="Q4212">
        <v>-0.27965526600000001</v>
      </c>
      <c r="R4212">
        <v>-0.22101784699999999</v>
      </c>
      <c r="S4212">
        <v>-0.29666992599999997</v>
      </c>
      <c r="T4212">
        <v>-0.52866120000000005</v>
      </c>
      <c r="U4212">
        <v>7.2598259999999996E-3</v>
      </c>
      <c r="V4212">
        <v>3.9000000000000002E-9</v>
      </c>
      <c r="W4212">
        <v>6.8499999999999998E-8</v>
      </c>
      <c r="X4212">
        <v>0.51157280500000002</v>
      </c>
      <c r="Y4212">
        <v>0.19444992899999999</v>
      </c>
      <c r="Z4212">
        <v>2.6316139999999998E-2</v>
      </c>
      <c r="AA4212">
        <v>0.28896258699999999</v>
      </c>
      <c r="AB4212">
        <v>1.3673128999999999E-2</v>
      </c>
      <c r="AC4212">
        <v>7.4900000000000005E-7</v>
      </c>
    </row>
    <row r="4213" spans="1:29" x14ac:dyDescent="0.25">
      <c r="A4213" s="18" t="s">
        <v>1311</v>
      </c>
      <c r="B4213">
        <v>0.30840660199999997</v>
      </c>
      <c r="C4213">
        <v>0.28040920000000003</v>
      </c>
      <c r="D4213">
        <v>0.30220894399999998</v>
      </c>
      <c r="E4213">
        <v>0.29423508100000001</v>
      </c>
      <c r="F4213">
        <v>0.31477629699999998</v>
      </c>
      <c r="G4213">
        <v>0.32387420500000003</v>
      </c>
      <c r="H4213">
        <v>0.38102403600000001</v>
      </c>
      <c r="I4213">
        <v>0.28136352599999997</v>
      </c>
      <c r="J4213">
        <v>0.26769416000000001</v>
      </c>
      <c r="K4213">
        <v>0.28130555000000002</v>
      </c>
      <c r="L4213">
        <v>-0.13741795400000001</v>
      </c>
      <c r="M4213">
        <v>-3.0041549000000001E-2</v>
      </c>
      <c r="N4213">
        <v>-6.6125922000000004E-2</v>
      </c>
      <c r="O4213">
        <v>3.1134076E-2</v>
      </c>
      <c r="P4213">
        <v>6.9970672999999997E-2</v>
      </c>
      <c r="Q4213">
        <v>0.30371366500000002</v>
      </c>
      <c r="R4213">
        <v>-0.13385017299999999</v>
      </c>
      <c r="S4213">
        <v>-0.20476453</v>
      </c>
      <c r="T4213">
        <v>-0.130266569</v>
      </c>
      <c r="U4213">
        <v>0.423566899</v>
      </c>
      <c r="V4213">
        <v>0.80962158500000003</v>
      </c>
      <c r="W4213">
        <v>0.63172304700000004</v>
      </c>
      <c r="X4213">
        <v>0.937017989</v>
      </c>
      <c r="Y4213">
        <v>0.86878663099999998</v>
      </c>
      <c r="Z4213">
        <v>3.1364637000000001E-2</v>
      </c>
      <c r="AA4213">
        <v>0.64202725400000005</v>
      </c>
      <c r="AB4213">
        <v>0.149486759</v>
      </c>
      <c r="AC4213">
        <v>0.29063728599999999</v>
      </c>
    </row>
    <row r="4214" spans="1:29" x14ac:dyDescent="0.25">
      <c r="A4214" s="18" t="s">
        <v>2164</v>
      </c>
      <c r="B4214">
        <v>0.397698885</v>
      </c>
      <c r="C4214">
        <v>0.36266049500000003</v>
      </c>
      <c r="D4214">
        <v>0.28556400399999998</v>
      </c>
      <c r="E4214">
        <v>0.28744609999999998</v>
      </c>
      <c r="F4214">
        <v>0.39012029799999998</v>
      </c>
      <c r="G4214">
        <v>0.38944906000000001</v>
      </c>
      <c r="H4214">
        <v>0.35880797399999997</v>
      </c>
      <c r="I4214">
        <v>0.436096708</v>
      </c>
      <c r="J4214">
        <v>0.41610417199999999</v>
      </c>
      <c r="K4214">
        <v>0.32725479800000001</v>
      </c>
      <c r="L4214">
        <v>-0.13267783799999999</v>
      </c>
      <c r="M4214">
        <v>-0.47782638300000002</v>
      </c>
      <c r="N4214">
        <v>-0.46831493499999999</v>
      </c>
      <c r="O4214">
        <v>-2.7755012999999999E-2</v>
      </c>
      <c r="P4214">
        <v>-2.7310170000000002E-2</v>
      </c>
      <c r="Q4214">
        <v>-0.145296113</v>
      </c>
      <c r="R4214">
        <v>0.13708422000000001</v>
      </c>
      <c r="S4214">
        <v>7.0595555000000004E-2</v>
      </c>
      <c r="T4214">
        <v>-0.278635835</v>
      </c>
      <c r="U4214">
        <v>0.42776461100000002</v>
      </c>
      <c r="V4214">
        <v>5.9799999999999997E-5</v>
      </c>
      <c r="W4214">
        <v>8.2000000000000001E-5</v>
      </c>
      <c r="X4214">
        <v>0.93578586399999997</v>
      </c>
      <c r="Y4214">
        <v>0.975137947</v>
      </c>
      <c r="Z4214">
        <v>0.38461115299999998</v>
      </c>
      <c r="AA4214">
        <v>0.65155950799999995</v>
      </c>
      <c r="AB4214">
        <v>0.66827725000000004</v>
      </c>
      <c r="AC4214">
        <v>1.9040791000000001E-2</v>
      </c>
    </row>
    <row r="4215" spans="1:29" x14ac:dyDescent="0.25">
      <c r="A4215" s="18" t="s">
        <v>5329</v>
      </c>
      <c r="B4215">
        <v>4.7896001510000001</v>
      </c>
      <c r="C4215">
        <v>1.4648645760000001</v>
      </c>
      <c r="D4215">
        <v>0.81200751500000001</v>
      </c>
      <c r="E4215">
        <v>2.8202970569999999</v>
      </c>
      <c r="F4215">
        <v>5.816122129</v>
      </c>
      <c r="G4215">
        <v>6.6494641469999998</v>
      </c>
      <c r="H4215">
        <v>3.7410985779999999</v>
      </c>
      <c r="I4215">
        <v>4.4505935970000001</v>
      </c>
      <c r="J4215">
        <v>2.7524774600000002</v>
      </c>
      <c r="K4215">
        <v>1.060106276</v>
      </c>
      <c r="L4215">
        <v>-1.7107954700000001</v>
      </c>
      <c r="M4215">
        <v>-2.3943997220000002</v>
      </c>
      <c r="N4215">
        <v>-0.76566088200000004</v>
      </c>
      <c r="O4215">
        <v>0.27854128299999997</v>
      </c>
      <c r="P4215">
        <v>0.47161182000000001</v>
      </c>
      <c r="Q4215">
        <v>-0.34863328599999999</v>
      </c>
      <c r="R4215">
        <v>-0.10382509600000001</v>
      </c>
      <c r="S4215">
        <v>-0.77159426900000005</v>
      </c>
      <c r="T4215">
        <v>-2.1630174690000001</v>
      </c>
      <c r="U4215">
        <v>6.5599999999999999E-21</v>
      </c>
      <c r="V4215">
        <v>4.3200000000000002E-51</v>
      </c>
      <c r="W4215">
        <v>2.1799999999999999E-6</v>
      </c>
      <c r="X4215">
        <v>0.27634609100000002</v>
      </c>
      <c r="Y4215">
        <v>4.3298225000000003E-2</v>
      </c>
      <c r="Z4215">
        <v>8.9102994000000005E-2</v>
      </c>
      <c r="AA4215">
        <v>0.80696115000000002</v>
      </c>
      <c r="AB4215">
        <v>3.1700000000000001E-6</v>
      </c>
      <c r="AC4215">
        <v>1.2700000000000001E-42</v>
      </c>
    </row>
    <row r="4216" spans="1:29" x14ac:dyDescent="0.25">
      <c r="A4216" s="18" t="s">
        <v>3782</v>
      </c>
      <c r="B4216">
        <v>0.68417172299999995</v>
      </c>
      <c r="C4216">
        <v>0.63412754400000004</v>
      </c>
      <c r="D4216">
        <v>0.70699532499999995</v>
      </c>
      <c r="E4216">
        <v>0.73359446900000003</v>
      </c>
      <c r="F4216">
        <v>0.67849350600000002</v>
      </c>
      <c r="G4216">
        <v>0.65908831800000001</v>
      </c>
      <c r="H4216">
        <v>0.68488678000000003</v>
      </c>
      <c r="I4216">
        <v>0.74017697699999996</v>
      </c>
      <c r="J4216">
        <v>0.81448697599999997</v>
      </c>
      <c r="K4216">
        <v>0.92191559899999997</v>
      </c>
      <c r="L4216">
        <v>-0.11002184199999999</v>
      </c>
      <c r="M4216">
        <v>4.6783096000000003E-2</v>
      </c>
      <c r="N4216">
        <v>0.10016415100000001</v>
      </c>
      <c r="O4216">
        <v>-1.2135721E-2</v>
      </c>
      <c r="P4216">
        <v>-5.3413338999999997E-2</v>
      </c>
      <c r="Q4216">
        <v>6.2878999999999995E-4</v>
      </c>
      <c r="R4216">
        <v>0.11372594599999999</v>
      </c>
      <c r="S4216">
        <v>0.25158951899999998</v>
      </c>
      <c r="T4216">
        <v>0.43093200199999998</v>
      </c>
      <c r="U4216">
        <v>0.49373127500000002</v>
      </c>
      <c r="V4216">
        <v>0.70656655400000001</v>
      </c>
      <c r="W4216">
        <v>0.39595340699999998</v>
      </c>
      <c r="X4216">
        <v>0.98038314000000004</v>
      </c>
      <c r="Y4216">
        <v>0.86878663099999998</v>
      </c>
      <c r="Z4216">
        <v>0.99620651199999999</v>
      </c>
      <c r="AA4216">
        <v>0.68026044600000002</v>
      </c>
      <c r="AB4216">
        <v>4.3412186999999998E-2</v>
      </c>
      <c r="AC4216">
        <v>6.4700000000000001E-5</v>
      </c>
    </row>
    <row r="4217" spans="1:29" x14ac:dyDescent="0.25">
      <c r="A4217" s="18" t="s">
        <v>5245</v>
      </c>
      <c r="B4217">
        <v>3.2487738199999998</v>
      </c>
      <c r="C4217">
        <v>3.1417685309999999</v>
      </c>
      <c r="D4217">
        <v>3.4863609040000001</v>
      </c>
      <c r="E4217">
        <v>3.3251764490000002</v>
      </c>
      <c r="F4217">
        <v>3.3679801309999999</v>
      </c>
      <c r="G4217">
        <v>3.5406200910000001</v>
      </c>
      <c r="H4217">
        <v>3.7981019740000002</v>
      </c>
      <c r="I4217">
        <v>2.9717140240000002</v>
      </c>
      <c r="J4217">
        <v>2.5826589649999998</v>
      </c>
      <c r="K4217">
        <v>2.285413981</v>
      </c>
      <c r="L4217">
        <v>-4.8331614000000002E-2</v>
      </c>
      <c r="M4217">
        <v>0.105821517</v>
      </c>
      <c r="N4217">
        <v>3.2897388E-2</v>
      </c>
      <c r="O4217">
        <v>5.4746650000000001E-2</v>
      </c>
      <c r="P4217">
        <v>0.12458756999999999</v>
      </c>
      <c r="Q4217">
        <v>0.22392295000000001</v>
      </c>
      <c r="R4217">
        <v>-0.12058186899999999</v>
      </c>
      <c r="S4217">
        <v>-0.33117803699999998</v>
      </c>
      <c r="T4217">
        <v>-0.503805803</v>
      </c>
      <c r="U4217">
        <v>0.78950933099999998</v>
      </c>
      <c r="V4217">
        <v>0.37921907100000002</v>
      </c>
      <c r="W4217">
        <v>0.81712234800000005</v>
      </c>
      <c r="X4217">
        <v>0.84961067999999995</v>
      </c>
      <c r="Y4217">
        <v>0.66506989999999999</v>
      </c>
      <c r="Z4217">
        <v>7.3768782000000005E-2</v>
      </c>
      <c r="AA4217">
        <v>0.68525708100000005</v>
      </c>
      <c r="AB4217">
        <v>3.8802749999999999E-3</v>
      </c>
      <c r="AC4217">
        <v>1.2899999999999999E-6</v>
      </c>
    </row>
    <row r="4218" spans="1:29" x14ac:dyDescent="0.25">
      <c r="A4218" s="18" t="s">
        <v>185</v>
      </c>
      <c r="B4218">
        <v>8.8582533000000005E-2</v>
      </c>
      <c r="C4218">
        <v>8.5185476999999996E-2</v>
      </c>
      <c r="D4218">
        <v>8.8309030999999996E-2</v>
      </c>
      <c r="E4218">
        <v>9.4345148000000004E-2</v>
      </c>
      <c r="F4218">
        <v>7.3618481E-2</v>
      </c>
      <c r="G4218">
        <v>8.8851063999999993E-2</v>
      </c>
      <c r="H4218">
        <v>9.0410512999999998E-2</v>
      </c>
      <c r="I4218">
        <v>6.7665213000000002E-2</v>
      </c>
      <c r="J4218">
        <v>7.4295147000000006E-2</v>
      </c>
      <c r="K4218">
        <v>8.9008377999999999E-2</v>
      </c>
      <c r="L4218">
        <v>-6.5774463000000005E-2</v>
      </c>
      <c r="M4218">
        <v>-1.1441385E-2</v>
      </c>
      <c r="N4218">
        <v>9.0048426000000001E-2</v>
      </c>
      <c r="O4218">
        <v>-0.26039499100000002</v>
      </c>
      <c r="P4218">
        <v>-3.3350900000000002E-3</v>
      </c>
      <c r="Q4218">
        <v>2.0119301999999999E-2</v>
      </c>
      <c r="R4218">
        <v>-0.37147311199999999</v>
      </c>
      <c r="S4218">
        <v>-0.26208880699999998</v>
      </c>
      <c r="T4218">
        <v>-2.2352400000000001E-4</v>
      </c>
      <c r="U4218">
        <v>0.79918099099999995</v>
      </c>
      <c r="V4218">
        <v>0.93122825399999998</v>
      </c>
      <c r="W4218">
        <v>0.68424776499999995</v>
      </c>
      <c r="X4218">
        <v>0.41936057999999998</v>
      </c>
      <c r="Y4218">
        <v>0.98402089800000003</v>
      </c>
      <c r="Z4218">
        <v>0.98412270499999999</v>
      </c>
      <c r="AA4218">
        <v>0.33796790900000001</v>
      </c>
      <c r="AB4218">
        <v>0.215595379</v>
      </c>
      <c r="AC4218">
        <v>0.99978155099999999</v>
      </c>
    </row>
    <row r="4219" spans="1:29" x14ac:dyDescent="0.25">
      <c r="A4219" s="18" t="s">
        <v>2660</v>
      </c>
      <c r="B4219">
        <v>0.46144795900000002</v>
      </c>
      <c r="C4219">
        <v>0.47401385000000001</v>
      </c>
      <c r="D4219">
        <v>0.49067428600000002</v>
      </c>
      <c r="E4219">
        <v>0.58438019900000004</v>
      </c>
      <c r="F4219">
        <v>0.44446463000000003</v>
      </c>
      <c r="G4219">
        <v>0.45814347700000002</v>
      </c>
      <c r="H4219">
        <v>0.49485195799999998</v>
      </c>
      <c r="I4219">
        <v>0.47461483900000001</v>
      </c>
      <c r="J4219">
        <v>0.508523528</v>
      </c>
      <c r="K4219">
        <v>0.64969329899999995</v>
      </c>
      <c r="L4219">
        <v>3.8412623E-2</v>
      </c>
      <c r="M4219">
        <v>8.7677442999999994E-2</v>
      </c>
      <c r="N4219">
        <v>0.33981861800000002</v>
      </c>
      <c r="O4219">
        <v>-5.1110744999999999E-2</v>
      </c>
      <c r="P4219">
        <v>-1.0952211E-2</v>
      </c>
      <c r="Q4219">
        <v>0.101979862</v>
      </c>
      <c r="R4219">
        <v>4.054849E-2</v>
      </c>
      <c r="S4219">
        <v>0.13908082999999999</v>
      </c>
      <c r="T4219">
        <v>0.49386637100000003</v>
      </c>
      <c r="U4219">
        <v>0.83644223100000004</v>
      </c>
      <c r="V4219">
        <v>0.50389630399999996</v>
      </c>
      <c r="W4219">
        <v>3.0887979999999998E-3</v>
      </c>
      <c r="X4219">
        <v>0.87508615199999995</v>
      </c>
      <c r="Y4219">
        <v>0.99121352600000001</v>
      </c>
      <c r="Z4219">
        <v>0.49693297800000003</v>
      </c>
      <c r="AA4219">
        <v>0.89731804500000001</v>
      </c>
      <c r="AB4219">
        <v>0.30847649799999999</v>
      </c>
      <c r="AC4219">
        <v>8.6500000000000002E-6</v>
      </c>
    </row>
    <row r="4220" spans="1:29" x14ac:dyDescent="0.25">
      <c r="A4220" s="18" t="s">
        <v>1826</v>
      </c>
      <c r="B4220">
        <v>0.36589907100000002</v>
      </c>
      <c r="C4220">
        <v>0.33314394000000003</v>
      </c>
      <c r="D4220">
        <v>0.28360042499999999</v>
      </c>
      <c r="E4220">
        <v>0.23685149699999999</v>
      </c>
      <c r="F4220">
        <v>0.351075056</v>
      </c>
      <c r="G4220">
        <v>0.366187967</v>
      </c>
      <c r="H4220">
        <v>0.35542984300000002</v>
      </c>
      <c r="I4220">
        <v>0.38297071599999999</v>
      </c>
      <c r="J4220">
        <v>0.38569850300000003</v>
      </c>
      <c r="K4220">
        <v>0.30878096399999999</v>
      </c>
      <c r="L4220">
        <v>-0.137388542</v>
      </c>
      <c r="M4220">
        <v>-0.370859514</v>
      </c>
      <c r="N4220">
        <v>-0.63099708700000001</v>
      </c>
      <c r="O4220">
        <v>-5.7563920999999997E-2</v>
      </c>
      <c r="P4220">
        <v>-3.0717639999999998E-3</v>
      </c>
      <c r="Q4220">
        <v>-4.6069638000000003E-2</v>
      </c>
      <c r="R4220">
        <v>6.0834808999999997E-2</v>
      </c>
      <c r="S4220">
        <v>7.2281182999999999E-2</v>
      </c>
      <c r="T4220">
        <v>-0.248208343</v>
      </c>
      <c r="U4220">
        <v>0.34353520100000001</v>
      </c>
      <c r="V4220">
        <v>1.806921E-3</v>
      </c>
      <c r="W4220">
        <v>8.3700000000000002E-8</v>
      </c>
      <c r="X4220">
        <v>0.84107358200000004</v>
      </c>
      <c r="Y4220">
        <v>0.98085884999999995</v>
      </c>
      <c r="Z4220">
        <v>0.75754869499999999</v>
      </c>
      <c r="AA4220">
        <v>0.89255519400000005</v>
      </c>
      <c r="AB4220">
        <v>0.70260626199999998</v>
      </c>
      <c r="AC4220">
        <v>3.4139793000000002E-2</v>
      </c>
    </row>
    <row r="4221" spans="1:29" x14ac:dyDescent="0.25">
      <c r="A4221" s="18" t="s">
        <v>604</v>
      </c>
      <c r="B4221">
        <v>0.214873861</v>
      </c>
      <c r="C4221">
        <v>0.154399865</v>
      </c>
      <c r="D4221">
        <v>0.16719342100000001</v>
      </c>
      <c r="E4221">
        <v>0.17638989499999999</v>
      </c>
      <c r="F4221">
        <v>0.20784743899999999</v>
      </c>
      <c r="G4221">
        <v>0.19843298100000001</v>
      </c>
      <c r="H4221">
        <v>0.18195871899999999</v>
      </c>
      <c r="I4221">
        <v>0.25159745</v>
      </c>
      <c r="J4221">
        <v>0.27556486000000002</v>
      </c>
      <c r="K4221">
        <v>0.22028868400000001</v>
      </c>
      <c r="L4221">
        <v>-0.47087562399999999</v>
      </c>
      <c r="M4221">
        <v>-0.36132965299999997</v>
      </c>
      <c r="N4221">
        <v>-0.28196544299999998</v>
      </c>
      <c r="O4221">
        <v>-4.5721571000000003E-2</v>
      </c>
      <c r="P4221">
        <v>-0.11508985200000001</v>
      </c>
      <c r="Q4221">
        <v>-0.238471406</v>
      </c>
      <c r="R4221">
        <v>0.227199236</v>
      </c>
      <c r="S4221">
        <v>0.35835498599999999</v>
      </c>
      <c r="T4221">
        <v>3.7674144999999999E-2</v>
      </c>
      <c r="U4221">
        <v>2.183674E-3</v>
      </c>
      <c r="V4221">
        <v>8.9095949999999993E-3</v>
      </c>
      <c r="W4221">
        <v>4.6104895999999999E-2</v>
      </c>
      <c r="X4221">
        <v>0.90553400900000003</v>
      </c>
      <c r="Y4221">
        <v>0.76836790300000002</v>
      </c>
      <c r="Z4221">
        <v>0.15147265300000001</v>
      </c>
      <c r="AA4221">
        <v>0.36137615099999998</v>
      </c>
      <c r="AB4221">
        <v>1.2300946E-2</v>
      </c>
      <c r="AC4221">
        <v>0.79906957499999998</v>
      </c>
    </row>
    <row r="4222" spans="1:29" x14ac:dyDescent="0.25">
      <c r="A4222" s="18" t="s">
        <v>3053</v>
      </c>
      <c r="B4222">
        <v>0.52167684599999997</v>
      </c>
      <c r="C4222">
        <v>0.56621804200000003</v>
      </c>
      <c r="D4222">
        <v>0.60453639199999998</v>
      </c>
      <c r="E4222">
        <v>0.69852068300000003</v>
      </c>
      <c r="F4222">
        <v>0.53526952100000003</v>
      </c>
      <c r="G4222">
        <v>0.52681333600000002</v>
      </c>
      <c r="H4222">
        <v>0.53272153099999997</v>
      </c>
      <c r="I4222">
        <v>0.493748717</v>
      </c>
      <c r="J4222">
        <v>0.49809413400000002</v>
      </c>
      <c r="K4222">
        <v>0.54818923500000005</v>
      </c>
      <c r="L4222">
        <v>0.118543279</v>
      </c>
      <c r="M4222">
        <v>0.21343916700000001</v>
      </c>
      <c r="N4222">
        <v>0.42122370999999997</v>
      </c>
      <c r="O4222">
        <v>3.7586684000000002E-2</v>
      </c>
      <c r="P4222">
        <v>2.0247169999999998E-2</v>
      </c>
      <c r="Q4222">
        <v>2.9944563E-2</v>
      </c>
      <c r="R4222">
        <v>-6.3535212999999993E-2</v>
      </c>
      <c r="S4222">
        <v>-6.2221369999999998E-2</v>
      </c>
      <c r="T4222">
        <v>7.2639866999999997E-2</v>
      </c>
      <c r="U4222">
        <v>0.45523146599999997</v>
      </c>
      <c r="V4222">
        <v>7.6776477999999995E-2</v>
      </c>
      <c r="W4222">
        <v>2.2782299999999999E-4</v>
      </c>
      <c r="X4222">
        <v>0.90523918599999997</v>
      </c>
      <c r="Y4222">
        <v>1</v>
      </c>
      <c r="Z4222">
        <v>0.87714731899999998</v>
      </c>
      <c r="AA4222">
        <v>0.92624067099999996</v>
      </c>
      <c r="AB4222">
        <v>0.692993937</v>
      </c>
      <c r="AC4222">
        <v>0.57370909999999997</v>
      </c>
    </row>
    <row r="4223" spans="1:29" x14ac:dyDescent="0.25">
      <c r="A4223" s="18" t="s">
        <v>2581</v>
      </c>
      <c r="B4223">
        <v>0.44864361800000002</v>
      </c>
      <c r="C4223">
        <v>0.58023703400000004</v>
      </c>
      <c r="D4223">
        <v>0.55180111700000001</v>
      </c>
      <c r="E4223">
        <v>0.57094455499999996</v>
      </c>
      <c r="F4223">
        <v>0.45099610200000001</v>
      </c>
      <c r="G4223">
        <v>0.43196490500000001</v>
      </c>
      <c r="H4223">
        <v>0.41785551599999998</v>
      </c>
      <c r="I4223">
        <v>0.44978768099999999</v>
      </c>
      <c r="J4223">
        <v>0.49227656199999997</v>
      </c>
      <c r="K4223">
        <v>0.536678455</v>
      </c>
      <c r="L4223">
        <v>0.37166713699999998</v>
      </c>
      <c r="M4223">
        <v>0.29946265</v>
      </c>
      <c r="N4223">
        <v>0.34820644099999998</v>
      </c>
      <c r="O4223">
        <v>9.6988760000000004E-3</v>
      </c>
      <c r="P4223">
        <v>-5.3393135000000001E-2</v>
      </c>
      <c r="Q4223">
        <v>-0.10179817200000001</v>
      </c>
      <c r="R4223">
        <v>1.1443541E-2</v>
      </c>
      <c r="S4223">
        <v>0.13491160399999999</v>
      </c>
      <c r="T4223">
        <v>0.26302397799999999</v>
      </c>
      <c r="U4223">
        <v>5.818363E-3</v>
      </c>
      <c r="V4223">
        <v>1.2199834999999999E-2</v>
      </c>
      <c r="W4223">
        <v>2.6439380000000002E-3</v>
      </c>
      <c r="X4223">
        <v>0.980744061</v>
      </c>
      <c r="Y4223">
        <v>0.86878663099999998</v>
      </c>
      <c r="Z4223">
        <v>0.51686354199999995</v>
      </c>
      <c r="AA4223">
        <v>0.997279727</v>
      </c>
      <c r="AB4223">
        <v>0.32467224</v>
      </c>
      <c r="AC4223">
        <v>2.5448607000000002E-2</v>
      </c>
    </row>
    <row r="4224" spans="1:29" x14ac:dyDescent="0.25">
      <c r="A4224" s="18" t="s">
        <v>2903</v>
      </c>
      <c r="B4224">
        <v>0.497447692</v>
      </c>
      <c r="C4224">
        <v>0.70394995199999999</v>
      </c>
      <c r="D4224">
        <v>0.43788603599999998</v>
      </c>
      <c r="E4224">
        <v>0.396165357</v>
      </c>
      <c r="F4224">
        <v>0.447866932</v>
      </c>
      <c r="G4224">
        <v>0.39829978300000002</v>
      </c>
      <c r="H4224">
        <v>0.40770979200000002</v>
      </c>
      <c r="I4224">
        <v>0.51355366300000005</v>
      </c>
      <c r="J4224">
        <v>0.47891755899999999</v>
      </c>
      <c r="K4224">
        <v>0.331423992</v>
      </c>
      <c r="L4224">
        <v>0.50250209899999998</v>
      </c>
      <c r="M4224">
        <v>-0.18414544399999999</v>
      </c>
      <c r="N4224">
        <v>-0.32774869899999998</v>
      </c>
      <c r="O4224">
        <v>-0.15066254500000001</v>
      </c>
      <c r="P4224">
        <v>-0.320530865</v>
      </c>
      <c r="Q4224">
        <v>-0.28762423100000001</v>
      </c>
      <c r="R4224">
        <v>4.9553563000000002E-2</v>
      </c>
      <c r="S4224">
        <v>-5.3224006999999997E-2</v>
      </c>
      <c r="T4224">
        <v>-0.58430186799999995</v>
      </c>
      <c r="U4224">
        <v>7.7399999999999998E-5</v>
      </c>
      <c r="V4224">
        <v>0.137621349</v>
      </c>
      <c r="W4224">
        <v>4.7076030000000003E-3</v>
      </c>
      <c r="X4224">
        <v>0.49176888899999999</v>
      </c>
      <c r="Y4224">
        <v>7.7722421999999999E-2</v>
      </c>
      <c r="Z4224">
        <v>2.8698802999999998E-2</v>
      </c>
      <c r="AA4224">
        <v>0.93479816400000004</v>
      </c>
      <c r="AB4224">
        <v>0.73583052299999996</v>
      </c>
      <c r="AC4224">
        <v>1.9399999999999999E-7</v>
      </c>
    </row>
    <row r="4225" spans="1:29" x14ac:dyDescent="0.25">
      <c r="A4225" s="18" t="s">
        <v>3603</v>
      </c>
      <c r="B4225">
        <v>0.62871271799999995</v>
      </c>
      <c r="C4225">
        <v>1.1310048239999999</v>
      </c>
      <c r="D4225">
        <v>1.2298747809999999</v>
      </c>
      <c r="E4225">
        <v>0.90118759100000001</v>
      </c>
      <c r="F4225">
        <v>0.758678348</v>
      </c>
      <c r="G4225">
        <v>0.68721005700000004</v>
      </c>
      <c r="H4225">
        <v>0.74326493400000004</v>
      </c>
      <c r="I4225">
        <v>0.62858712400000005</v>
      </c>
      <c r="J4225">
        <v>0.55675559799999996</v>
      </c>
      <c r="K4225">
        <v>0.90610263199999996</v>
      </c>
      <c r="L4225">
        <v>0.84745036799999995</v>
      </c>
      <c r="M4225">
        <v>0.97872163700000003</v>
      </c>
      <c r="N4225">
        <v>0.51995775600000005</v>
      </c>
      <c r="O4225">
        <v>0.27362197599999999</v>
      </c>
      <c r="P4225">
        <v>0.12903387199999999</v>
      </c>
      <c r="Q4225">
        <v>0.24125981299999999</v>
      </c>
      <c r="R4225">
        <v>3.672879E-3</v>
      </c>
      <c r="S4225">
        <v>-0.17048724500000001</v>
      </c>
      <c r="T4225">
        <v>0.52844136500000005</v>
      </c>
      <c r="U4225">
        <v>5.2400000000000003E-12</v>
      </c>
      <c r="V4225">
        <v>8.6299999999999995E-19</v>
      </c>
      <c r="W4225">
        <v>5.0599999999999998E-6</v>
      </c>
      <c r="X4225">
        <v>9.3265334000000005E-2</v>
      </c>
      <c r="Y4225">
        <v>0.63632211400000005</v>
      </c>
      <c r="Z4225">
        <v>8.1442097000000005E-2</v>
      </c>
      <c r="AA4225">
        <v>0.98873116299999997</v>
      </c>
      <c r="AB4225">
        <v>0.207773454</v>
      </c>
      <c r="AC4225">
        <v>2.5900000000000002E-6</v>
      </c>
    </row>
    <row r="4226" spans="1:29" x14ac:dyDescent="0.25">
      <c r="A4226" s="18" t="s">
        <v>1695</v>
      </c>
      <c r="B4226">
        <v>0.35250486399999997</v>
      </c>
      <c r="C4226">
        <v>0.44602304999999998</v>
      </c>
      <c r="D4226">
        <v>0.40041602399999998</v>
      </c>
      <c r="E4226">
        <v>0.43450332400000002</v>
      </c>
      <c r="F4226">
        <v>0.363852605</v>
      </c>
      <c r="G4226">
        <v>0.35073301499999998</v>
      </c>
      <c r="H4226">
        <v>0.38496521900000003</v>
      </c>
      <c r="I4226">
        <v>0.37132859099999999</v>
      </c>
      <c r="J4226">
        <v>0.38207186199999998</v>
      </c>
      <c r="K4226">
        <v>0.49683483899999997</v>
      </c>
      <c r="L4226">
        <v>0.33602457000000002</v>
      </c>
      <c r="M4226">
        <v>0.179620001</v>
      </c>
      <c r="N4226">
        <v>0.297462214</v>
      </c>
      <c r="O4226">
        <v>4.2705574000000003E-2</v>
      </c>
      <c r="P4226">
        <v>-1.1270323E-2</v>
      </c>
      <c r="Q4226">
        <v>0.122652556</v>
      </c>
      <c r="R4226">
        <v>7.3855015999999996E-2</v>
      </c>
      <c r="S4226">
        <v>0.11354444299999999</v>
      </c>
      <c r="T4226">
        <v>0.49233603500000001</v>
      </c>
      <c r="U4226">
        <v>1.2688454E-2</v>
      </c>
      <c r="V4226">
        <v>0.14607719999999999</v>
      </c>
      <c r="W4226">
        <v>1.1488099E-2</v>
      </c>
      <c r="X4226">
        <v>0.88084880799999998</v>
      </c>
      <c r="Y4226">
        <v>0.99928382199999999</v>
      </c>
      <c r="Z4226">
        <v>0.39974593400000002</v>
      </c>
      <c r="AA4226">
        <v>0.84964964600000004</v>
      </c>
      <c r="AB4226">
        <v>0.43281385700000002</v>
      </c>
      <c r="AC4226">
        <v>1.59E-5</v>
      </c>
    </row>
    <row r="4227" spans="1:29" x14ac:dyDescent="0.25">
      <c r="A4227" s="18" t="s">
        <v>4804</v>
      </c>
      <c r="B4227">
        <v>1.399775319</v>
      </c>
      <c r="C4227">
        <v>1.722722359</v>
      </c>
      <c r="D4227">
        <v>1.473409956</v>
      </c>
      <c r="E4227">
        <v>1.3467737200000001</v>
      </c>
      <c r="F4227">
        <v>0.96261381099999999</v>
      </c>
      <c r="G4227">
        <v>0.82891884500000002</v>
      </c>
      <c r="H4227">
        <v>0.77844537400000002</v>
      </c>
      <c r="I4227">
        <v>1.8545618719999999</v>
      </c>
      <c r="J4227">
        <v>1.673124751</v>
      </c>
      <c r="K4227">
        <v>0.89631605999999997</v>
      </c>
      <c r="L4227">
        <v>0.29923650099999999</v>
      </c>
      <c r="M4227">
        <v>7.5908226999999995E-2</v>
      </c>
      <c r="N4227">
        <v>-5.2766707000000003E-2</v>
      </c>
      <c r="O4227">
        <v>-0.54066522699999997</v>
      </c>
      <c r="P4227">
        <v>-0.756333476</v>
      </c>
      <c r="Q4227">
        <v>-0.84684443799999998</v>
      </c>
      <c r="R4227">
        <v>0.44613888200000001</v>
      </c>
      <c r="S4227">
        <v>0.26603598000000001</v>
      </c>
      <c r="T4227">
        <v>-0.64279372599999995</v>
      </c>
      <c r="U4227">
        <v>0.20693083300000001</v>
      </c>
      <c r="V4227">
        <v>0.73183249800000005</v>
      </c>
      <c r="W4227">
        <v>0.80618669499999995</v>
      </c>
      <c r="X4227">
        <v>2.8762337999999998E-2</v>
      </c>
      <c r="Y4227">
        <v>3.8856659999999999E-3</v>
      </c>
      <c r="Z4227">
        <v>2.4899999999999999E-5</v>
      </c>
      <c r="AA4227">
        <v>0.238324542</v>
      </c>
      <c r="AB4227">
        <v>0.24330774499999999</v>
      </c>
      <c r="AC4227">
        <v>7.1281199999999995E-4</v>
      </c>
    </row>
    <row r="4228" spans="1:29" x14ac:dyDescent="0.25">
      <c r="A4228" s="18" t="s">
        <v>2838</v>
      </c>
      <c r="B4228">
        <v>0.48745630200000001</v>
      </c>
      <c r="C4228">
        <v>0.337587164</v>
      </c>
      <c r="D4228">
        <v>0.41973529399999998</v>
      </c>
      <c r="E4228">
        <v>0.426027235</v>
      </c>
      <c r="F4228">
        <v>0.45690824800000002</v>
      </c>
      <c r="G4228">
        <v>0.48169140599999999</v>
      </c>
      <c r="H4228">
        <v>0.48830715200000002</v>
      </c>
      <c r="I4228">
        <v>0.32847307999999997</v>
      </c>
      <c r="J4228">
        <v>0.31917644899999997</v>
      </c>
      <c r="K4228">
        <v>0.38524325999999998</v>
      </c>
      <c r="L4228">
        <v>-0.53268047200000002</v>
      </c>
      <c r="M4228">
        <v>-0.21696981200000001</v>
      </c>
      <c r="N4228">
        <v>-0.19725710399999999</v>
      </c>
      <c r="O4228">
        <v>-9.5235024000000001E-2</v>
      </c>
      <c r="P4228">
        <v>-1.9263926000000001E-2</v>
      </c>
      <c r="Q4228">
        <v>-7.2118699999999998E-4</v>
      </c>
      <c r="R4228">
        <v>-0.52336268799999996</v>
      </c>
      <c r="S4228">
        <v>-0.56712967800000003</v>
      </c>
      <c r="T4228">
        <v>-0.33983031499999999</v>
      </c>
      <c r="U4228">
        <v>4.2510409999999997E-3</v>
      </c>
      <c r="V4228">
        <v>0.20226353</v>
      </c>
      <c r="W4228">
        <v>0.22459137300000001</v>
      </c>
      <c r="X4228">
        <v>0.79667995599999997</v>
      </c>
      <c r="Y4228">
        <v>0.96127640199999997</v>
      </c>
      <c r="Z4228">
        <v>0.98577893699999997</v>
      </c>
      <c r="AA4228">
        <v>7.5320101E-2</v>
      </c>
      <c r="AB4228">
        <v>8.9196499999999999E-4</v>
      </c>
      <c r="AC4228">
        <v>3.1066811999999999E-2</v>
      </c>
    </row>
    <row r="4229" spans="1:29" x14ac:dyDescent="0.25">
      <c r="A4229" s="18" t="s">
        <v>3846</v>
      </c>
      <c r="B4229">
        <v>0.70778305500000005</v>
      </c>
      <c r="C4229">
        <v>0.82501464300000005</v>
      </c>
      <c r="D4229">
        <v>0.88821479999999997</v>
      </c>
      <c r="E4229">
        <v>0.97362362800000002</v>
      </c>
      <c r="F4229">
        <v>0.65424910199999997</v>
      </c>
      <c r="G4229">
        <v>0.61077406499999998</v>
      </c>
      <c r="H4229">
        <v>0.583373645</v>
      </c>
      <c r="I4229">
        <v>0.71666826900000002</v>
      </c>
      <c r="J4229">
        <v>0.75881218800000005</v>
      </c>
      <c r="K4229">
        <v>0.82048252200000005</v>
      </c>
      <c r="L4229">
        <v>0.221675289</v>
      </c>
      <c r="M4229">
        <v>0.33329285199999997</v>
      </c>
      <c r="N4229">
        <v>0.46021203500000002</v>
      </c>
      <c r="O4229">
        <v>-0.11235909400000001</v>
      </c>
      <c r="P4229">
        <v>-0.21200945199999999</v>
      </c>
      <c r="Q4229">
        <v>-0.27906228100000002</v>
      </c>
      <c r="R4229">
        <v>1.7896543000000001E-2</v>
      </c>
      <c r="S4229">
        <v>0.101220478</v>
      </c>
      <c r="T4229">
        <v>0.21668768799999999</v>
      </c>
      <c r="U4229">
        <v>0.11152492899999999</v>
      </c>
      <c r="V4229">
        <v>3.056834E-3</v>
      </c>
      <c r="W4229">
        <v>3.1900000000000003E-5</v>
      </c>
      <c r="X4229">
        <v>0.63535724999999998</v>
      </c>
      <c r="Y4229">
        <v>0.31319568399999997</v>
      </c>
      <c r="Z4229">
        <v>2.8006687999999998E-2</v>
      </c>
      <c r="AA4229">
        <v>0.97867710500000005</v>
      </c>
      <c r="AB4229">
        <v>0.47963556499999999</v>
      </c>
      <c r="AC4229">
        <v>5.3763532000000003E-2</v>
      </c>
    </row>
    <row r="4230" spans="1:29" x14ac:dyDescent="0.25">
      <c r="A4230" s="18" t="s">
        <v>4005</v>
      </c>
      <c r="B4230">
        <v>0.76722453000000002</v>
      </c>
      <c r="C4230">
        <v>0.81812359899999998</v>
      </c>
      <c r="D4230">
        <v>1.0230952440000001</v>
      </c>
      <c r="E4230">
        <v>0.98120236400000005</v>
      </c>
      <c r="F4230">
        <v>0.86091475900000003</v>
      </c>
      <c r="G4230">
        <v>0.78937593399999995</v>
      </c>
      <c r="H4230">
        <v>0.91442451400000002</v>
      </c>
      <c r="I4230">
        <v>0.66539186299999997</v>
      </c>
      <c r="J4230">
        <v>0.60731432200000002</v>
      </c>
      <c r="K4230">
        <v>0.87305925399999995</v>
      </c>
      <c r="L4230">
        <v>9.3133258999999996E-2</v>
      </c>
      <c r="M4230">
        <v>0.42318121399999997</v>
      </c>
      <c r="N4230">
        <v>0.35618925400000001</v>
      </c>
      <c r="O4230">
        <v>0.167334073</v>
      </c>
      <c r="P4230">
        <v>4.1769777000000001E-2</v>
      </c>
      <c r="Q4230">
        <v>0.253752845</v>
      </c>
      <c r="R4230">
        <v>-0.202058987</v>
      </c>
      <c r="S4230">
        <v>-0.32886861499999998</v>
      </c>
      <c r="T4230">
        <v>0.18928414499999999</v>
      </c>
      <c r="U4230">
        <v>0.53165589700000004</v>
      </c>
      <c r="V4230">
        <v>1.3157199999999999E-4</v>
      </c>
      <c r="W4230">
        <v>1.4433359999999999E-3</v>
      </c>
      <c r="X4230">
        <v>0.38815535000000001</v>
      </c>
      <c r="Y4230">
        <v>0.91939287700000005</v>
      </c>
      <c r="Z4230">
        <v>4.8986132000000002E-2</v>
      </c>
      <c r="AA4230">
        <v>0.39549709100000002</v>
      </c>
      <c r="AB4230">
        <v>8.1727970000000007E-3</v>
      </c>
      <c r="AC4230">
        <v>9.3130288000000006E-2</v>
      </c>
    </row>
    <row r="4231" spans="1:29" x14ac:dyDescent="0.25">
      <c r="A4231" s="18" t="s">
        <v>5285</v>
      </c>
      <c r="B4231">
        <v>3.8411979230000002</v>
      </c>
      <c r="C4231">
        <v>3.070966372</v>
      </c>
      <c r="D4231">
        <v>3.6230895869999999</v>
      </c>
      <c r="E4231">
        <v>3.5152060469999999</v>
      </c>
      <c r="F4231">
        <v>4.0911898320000004</v>
      </c>
      <c r="G4231">
        <v>4.1709288280000001</v>
      </c>
      <c r="H4231">
        <v>4.5878219219999998</v>
      </c>
      <c r="I4231">
        <v>3.3123015580000001</v>
      </c>
      <c r="J4231">
        <v>2.909645657</v>
      </c>
      <c r="K4231">
        <v>2.6630940519999999</v>
      </c>
      <c r="L4231">
        <v>-0.32254189599999999</v>
      </c>
      <c r="M4231">
        <v>-8.1840541000000003E-2</v>
      </c>
      <c r="N4231">
        <v>-0.12849496599999999</v>
      </c>
      <c r="O4231">
        <v>9.0482589000000002E-2</v>
      </c>
      <c r="P4231">
        <v>0.119284038</v>
      </c>
      <c r="Q4231">
        <v>0.25532389999999999</v>
      </c>
      <c r="R4231">
        <v>-0.20086372899999999</v>
      </c>
      <c r="S4231">
        <v>-0.40062754099999998</v>
      </c>
      <c r="T4231">
        <v>-0.52467095699999999</v>
      </c>
      <c r="U4231">
        <v>1.1582294E-2</v>
      </c>
      <c r="V4231">
        <v>0.51079473099999995</v>
      </c>
      <c r="W4231">
        <v>0.25145479300000001</v>
      </c>
      <c r="X4231">
        <v>0.71259204200000004</v>
      </c>
      <c r="Y4231">
        <v>0.67663500399999998</v>
      </c>
      <c r="Z4231">
        <v>3.8473107999999999E-2</v>
      </c>
      <c r="AA4231">
        <v>0.39381047299999999</v>
      </c>
      <c r="AB4231">
        <v>3.7156599999999999E-4</v>
      </c>
      <c r="AC4231">
        <v>4.08E-7</v>
      </c>
    </row>
    <row r="4232" spans="1:29" x14ac:dyDescent="0.25">
      <c r="A4232" s="18" t="s">
        <v>4514</v>
      </c>
      <c r="B4232">
        <v>1.082120296</v>
      </c>
      <c r="C4232">
        <v>1.250244758</v>
      </c>
      <c r="D4232">
        <v>0.95436152200000002</v>
      </c>
      <c r="E4232">
        <v>1.111793134</v>
      </c>
      <c r="F4232">
        <v>1.6406201460000001</v>
      </c>
      <c r="G4232">
        <v>1.838144325</v>
      </c>
      <c r="H4232">
        <v>1.849248995</v>
      </c>
      <c r="I4232">
        <v>1.308857527</v>
      </c>
      <c r="J4232">
        <v>1.19172897</v>
      </c>
      <c r="K4232">
        <v>0.94198039700000002</v>
      </c>
      <c r="L4232">
        <v>0.20771325800000001</v>
      </c>
      <c r="M4232">
        <v>-0.182411134</v>
      </c>
      <c r="N4232">
        <v>3.9302406999999998E-2</v>
      </c>
      <c r="O4232">
        <v>0.60036370999999999</v>
      </c>
      <c r="P4232">
        <v>0.76391919900000005</v>
      </c>
      <c r="Q4232">
        <v>0.77197614299999995</v>
      </c>
      <c r="R4232">
        <v>0.30009866600000001</v>
      </c>
      <c r="S4232">
        <v>0.14878085799999999</v>
      </c>
      <c r="T4232">
        <v>-0.19863729099999999</v>
      </c>
      <c r="U4232">
        <v>0.15053924699999999</v>
      </c>
      <c r="V4232">
        <v>0.152979376</v>
      </c>
      <c r="W4232">
        <v>0.77202385200000001</v>
      </c>
      <c r="X4232">
        <v>1.3599999999999999E-6</v>
      </c>
      <c r="Y4232">
        <v>5.4700000000000003E-9</v>
      </c>
      <c r="Z4232">
        <v>2.2400000000000001E-11</v>
      </c>
      <c r="AA4232">
        <v>0.20707956</v>
      </c>
      <c r="AB4232">
        <v>0.29694300299999998</v>
      </c>
      <c r="AC4232">
        <v>9.9247762000000003E-2</v>
      </c>
    </row>
    <row r="4233" spans="1:29" x14ac:dyDescent="0.25">
      <c r="A4233" s="18" t="s">
        <v>2477</v>
      </c>
      <c r="B4233">
        <v>0.435164936</v>
      </c>
      <c r="C4233">
        <v>0.53641446100000001</v>
      </c>
      <c r="D4233">
        <v>0.45418544</v>
      </c>
      <c r="E4233">
        <v>0.49243559799999997</v>
      </c>
      <c r="F4233">
        <v>0.43826755499999998</v>
      </c>
      <c r="G4233">
        <v>0.45299118700000002</v>
      </c>
      <c r="H4233">
        <v>0.49579308100000002</v>
      </c>
      <c r="I4233">
        <v>0.38294709500000002</v>
      </c>
      <c r="J4233">
        <v>0.39596952099999999</v>
      </c>
      <c r="K4233">
        <v>0.43219202600000001</v>
      </c>
      <c r="L4233">
        <v>0.301912022</v>
      </c>
      <c r="M4233">
        <v>6.4164554999999998E-2</v>
      </c>
      <c r="N4233">
        <v>0.180847656</v>
      </c>
      <c r="O4233">
        <v>1.1482134E-2</v>
      </c>
      <c r="P4233">
        <v>5.7881789000000003E-2</v>
      </c>
      <c r="Q4233">
        <v>0.18753789600000001</v>
      </c>
      <c r="R4233">
        <v>-0.185321663</v>
      </c>
      <c r="S4233">
        <v>-0.12952161800000001</v>
      </c>
      <c r="T4233">
        <v>-8.1526729999999992E-3</v>
      </c>
      <c r="U4233">
        <v>3.3285200000000001E-2</v>
      </c>
      <c r="V4233">
        <v>0.65771258499999996</v>
      </c>
      <c r="W4233">
        <v>0.142302285</v>
      </c>
      <c r="X4233">
        <v>0.98038314000000004</v>
      </c>
      <c r="Y4233">
        <v>0.86878663099999998</v>
      </c>
      <c r="Z4233">
        <v>0.19509853199999999</v>
      </c>
      <c r="AA4233">
        <v>0.43586575500000002</v>
      </c>
      <c r="AB4233">
        <v>0.38749418899999999</v>
      </c>
      <c r="AC4233">
        <v>0.93346768000000002</v>
      </c>
    </row>
    <row r="4234" spans="1:29" x14ac:dyDescent="0.25">
      <c r="A4234" s="18" t="s">
        <v>2002</v>
      </c>
      <c r="B4234">
        <v>0.38118995500000002</v>
      </c>
      <c r="C4234">
        <v>0.30159618300000002</v>
      </c>
      <c r="D4234">
        <v>0.29651643900000002</v>
      </c>
      <c r="E4234">
        <v>0.30128795400000002</v>
      </c>
      <c r="F4234">
        <v>0.370860409</v>
      </c>
      <c r="G4234">
        <v>0.382033764</v>
      </c>
      <c r="H4234">
        <v>0.420766582</v>
      </c>
      <c r="I4234">
        <v>0.29292179200000001</v>
      </c>
      <c r="J4234">
        <v>0.260922296</v>
      </c>
      <c r="K4234">
        <v>0.37009480900000002</v>
      </c>
      <c r="L4234">
        <v>-0.34054596599999998</v>
      </c>
      <c r="M4234">
        <v>-0.36780238599999998</v>
      </c>
      <c r="N4234">
        <v>-0.34267302799999999</v>
      </c>
      <c r="O4234">
        <v>-3.9406384000000003E-2</v>
      </c>
      <c r="P4234">
        <v>6.6018299999999995E-4</v>
      </c>
      <c r="Q4234">
        <v>0.13862840600000001</v>
      </c>
      <c r="R4234">
        <v>-0.34325286999999999</v>
      </c>
      <c r="S4234">
        <v>-0.52306021400000002</v>
      </c>
      <c r="T4234">
        <v>-4.5622773999999998E-2</v>
      </c>
      <c r="U4234">
        <v>7.9921456000000002E-2</v>
      </c>
      <c r="V4234">
        <v>2.78091E-2</v>
      </c>
      <c r="W4234">
        <v>4.0055977E-2</v>
      </c>
      <c r="X4234">
        <v>0.91647806399999998</v>
      </c>
      <c r="Y4234">
        <v>0.97742712399999998</v>
      </c>
      <c r="Z4234">
        <v>0.55334435000000004</v>
      </c>
      <c r="AA4234">
        <v>0.33298468399999998</v>
      </c>
      <c r="AB4234">
        <v>3.275474E-3</v>
      </c>
      <c r="AC4234">
        <v>0.77882446000000005</v>
      </c>
    </row>
    <row r="4235" spans="1:29" x14ac:dyDescent="0.25">
      <c r="A4235" s="18" t="s">
        <v>3944</v>
      </c>
      <c r="B4235">
        <v>0.74474560000000001</v>
      </c>
      <c r="C4235">
        <v>1.2421366920000001</v>
      </c>
      <c r="D4235">
        <v>0.94904962800000003</v>
      </c>
      <c r="E4235">
        <v>0.75148106400000003</v>
      </c>
      <c r="F4235">
        <v>0.78045713999999999</v>
      </c>
      <c r="G4235">
        <v>0.77206215</v>
      </c>
      <c r="H4235">
        <v>0.79627998899999997</v>
      </c>
      <c r="I4235">
        <v>0.65998458699999996</v>
      </c>
      <c r="J4235">
        <v>0.61111867200000003</v>
      </c>
      <c r="K4235">
        <v>0.69399225200000003</v>
      </c>
      <c r="L4235">
        <v>0.73810730300000005</v>
      </c>
      <c r="M4235">
        <v>0.35158834300000003</v>
      </c>
      <c r="N4235">
        <v>1.3356903999999999E-2</v>
      </c>
      <c r="O4235">
        <v>6.8507580999999998E-2</v>
      </c>
      <c r="P4235">
        <v>5.2076934999999998E-2</v>
      </c>
      <c r="Q4235">
        <v>9.8849927000000004E-2</v>
      </c>
      <c r="R4235">
        <v>-0.17217881099999999</v>
      </c>
      <c r="S4235">
        <v>-0.28416499899999997</v>
      </c>
      <c r="T4235">
        <v>-0.101063637</v>
      </c>
      <c r="U4235">
        <v>5.6500000000000001E-10</v>
      </c>
      <c r="V4235">
        <v>1.7554580000000001E-3</v>
      </c>
      <c r="W4235">
        <v>0.92241901699999995</v>
      </c>
      <c r="X4235">
        <v>0.81072091599999996</v>
      </c>
      <c r="Y4235">
        <v>0.875291555</v>
      </c>
      <c r="Z4235">
        <v>0.50593603899999995</v>
      </c>
      <c r="AA4235">
        <v>0.48731385199999999</v>
      </c>
      <c r="AB4235">
        <v>2.3179279000000001E-2</v>
      </c>
      <c r="AC4235">
        <v>0.39415166699999998</v>
      </c>
    </row>
    <row r="4236" spans="1:29" x14ac:dyDescent="0.25">
      <c r="A4236" s="18" t="s">
        <v>1770</v>
      </c>
      <c r="B4236">
        <v>0.35995957499999998</v>
      </c>
      <c r="C4236">
        <v>0.35394006900000002</v>
      </c>
      <c r="D4236">
        <v>0.56880912699999997</v>
      </c>
      <c r="E4236">
        <v>0.58871832400000002</v>
      </c>
      <c r="F4236">
        <v>0.499550838</v>
      </c>
      <c r="G4236">
        <v>0.42732619199999999</v>
      </c>
      <c r="H4236">
        <v>0.425159342</v>
      </c>
      <c r="I4236">
        <v>0.34254905400000002</v>
      </c>
      <c r="J4236">
        <v>0.340099125</v>
      </c>
      <c r="K4236">
        <v>0.62293793900000005</v>
      </c>
      <c r="L4236">
        <v>-1.9439735999999999E-2</v>
      </c>
      <c r="M4236">
        <v>0.66758402900000002</v>
      </c>
      <c r="N4236">
        <v>0.70979610400000004</v>
      </c>
      <c r="O4236">
        <v>0.47701158199999999</v>
      </c>
      <c r="P4236">
        <v>0.25060190399999999</v>
      </c>
      <c r="Q4236">
        <v>0.24231016399999999</v>
      </c>
      <c r="R4236">
        <v>-6.9094232000000005E-2</v>
      </c>
      <c r="S4236">
        <v>-6.9435018000000001E-2</v>
      </c>
      <c r="T4236">
        <v>0.79227483099999996</v>
      </c>
      <c r="U4236">
        <v>0.98574262899999998</v>
      </c>
      <c r="V4236">
        <v>5.5500000000000001E-9</v>
      </c>
      <c r="W4236">
        <v>4.7200000000000002E-10</v>
      </c>
      <c r="X4236">
        <v>3.3494999999999998E-4</v>
      </c>
      <c r="Y4236">
        <v>0.192586009</v>
      </c>
      <c r="Z4236">
        <v>9.0516794999999997E-2</v>
      </c>
      <c r="AA4236">
        <v>0.87748432899999995</v>
      </c>
      <c r="AB4236">
        <v>0.68050962800000003</v>
      </c>
      <c r="AC4236">
        <v>1.56E-12</v>
      </c>
    </row>
    <row r="4237" spans="1:29" x14ac:dyDescent="0.25">
      <c r="A4237" s="18" t="s">
        <v>4236</v>
      </c>
      <c r="B4237">
        <v>0.87314761299999999</v>
      </c>
      <c r="C4237">
        <v>0.73379799899999998</v>
      </c>
      <c r="D4237">
        <v>0.888055967</v>
      </c>
      <c r="E4237">
        <v>0.81351741899999996</v>
      </c>
      <c r="F4237">
        <v>0.90482161400000005</v>
      </c>
      <c r="G4237">
        <v>1.008657712</v>
      </c>
      <c r="H4237">
        <v>1.034428543</v>
      </c>
      <c r="I4237">
        <v>0.95274872300000002</v>
      </c>
      <c r="J4237">
        <v>0.93624145199999997</v>
      </c>
      <c r="K4237">
        <v>0.81432192599999997</v>
      </c>
      <c r="L4237">
        <v>-0.24947708299999999</v>
      </c>
      <c r="M4237">
        <v>2.4232709000000002E-2</v>
      </c>
      <c r="N4237">
        <v>-0.102390896</v>
      </c>
      <c r="O4237">
        <v>5.1067215999999999E-2</v>
      </c>
      <c r="P4237">
        <v>0.20786064000000001</v>
      </c>
      <c r="Q4237">
        <v>0.24443287799999999</v>
      </c>
      <c r="R4237">
        <v>0.12566052599999999</v>
      </c>
      <c r="S4237">
        <v>0.100541477</v>
      </c>
      <c r="T4237">
        <v>-9.9913544000000007E-2</v>
      </c>
      <c r="U4237">
        <v>6.2979885999999999E-2</v>
      </c>
      <c r="V4237">
        <v>0.83290610399999998</v>
      </c>
      <c r="W4237">
        <v>0.41069346899999998</v>
      </c>
      <c r="X4237">
        <v>0.85102478000000004</v>
      </c>
      <c r="Y4237">
        <v>0.30513841899999999</v>
      </c>
      <c r="Z4237">
        <v>5.0846454999999999E-2</v>
      </c>
      <c r="AA4237">
        <v>0.62318117100000003</v>
      </c>
      <c r="AB4237">
        <v>0.46504234999999999</v>
      </c>
      <c r="AC4237">
        <v>0.42465287699999998</v>
      </c>
    </row>
    <row r="4238" spans="1:29" x14ac:dyDescent="0.25">
      <c r="A4238" s="18" t="s">
        <v>562</v>
      </c>
      <c r="B4238">
        <v>0.206391674</v>
      </c>
      <c r="C4238">
        <v>0.19419169</v>
      </c>
      <c r="D4238">
        <v>0.22992848099999999</v>
      </c>
      <c r="E4238">
        <v>0.22611991300000001</v>
      </c>
      <c r="F4238">
        <v>0.224776855</v>
      </c>
      <c r="G4238">
        <v>0.22206171699999999</v>
      </c>
      <c r="H4238">
        <v>0.22018492200000001</v>
      </c>
      <c r="I4238">
        <v>0.229267849</v>
      </c>
      <c r="J4238">
        <v>0.26277149799999999</v>
      </c>
      <c r="K4238">
        <v>0.301272867</v>
      </c>
      <c r="L4238">
        <v>-9.1416783000000001E-2</v>
      </c>
      <c r="M4238">
        <v>0.15245304700000001</v>
      </c>
      <c r="N4238">
        <v>0.12987799899999999</v>
      </c>
      <c r="O4238">
        <v>0.123159185</v>
      </c>
      <c r="P4238">
        <v>0.108151818</v>
      </c>
      <c r="Q4238">
        <v>8.9233336999999996E-2</v>
      </c>
      <c r="R4238">
        <v>0.14748715300000001</v>
      </c>
      <c r="S4238">
        <v>0.344879569</v>
      </c>
      <c r="T4238">
        <v>0.54474251500000004</v>
      </c>
      <c r="U4238">
        <v>0.64322830499999994</v>
      </c>
      <c r="V4238">
        <v>0.27631100600000003</v>
      </c>
      <c r="W4238">
        <v>0.33830643599999999</v>
      </c>
      <c r="X4238">
        <v>0.66731818099999995</v>
      </c>
      <c r="Y4238">
        <v>0.805395266</v>
      </c>
      <c r="Z4238">
        <v>0.62921751699999995</v>
      </c>
      <c r="AA4238">
        <v>0.61420657300000003</v>
      </c>
      <c r="AB4238">
        <v>1.6364314000000001E-2</v>
      </c>
      <c r="AC4238">
        <v>1.4100000000000001E-5</v>
      </c>
    </row>
    <row r="4239" spans="1:29" x14ac:dyDescent="0.25">
      <c r="A4239" s="18" t="s">
        <v>1042</v>
      </c>
      <c r="B4239">
        <v>0.27494317899999998</v>
      </c>
      <c r="C4239">
        <v>0.35402708300000002</v>
      </c>
      <c r="D4239">
        <v>0.32365202799999998</v>
      </c>
      <c r="E4239">
        <v>0.32126049200000001</v>
      </c>
      <c r="F4239">
        <v>0.27633505899999999</v>
      </c>
      <c r="G4239">
        <v>0.27029136500000001</v>
      </c>
      <c r="H4239">
        <v>0.275962981</v>
      </c>
      <c r="I4239">
        <v>0.29326371000000001</v>
      </c>
      <c r="J4239">
        <v>0.28343591800000001</v>
      </c>
      <c r="K4239">
        <v>0.29084201399999998</v>
      </c>
      <c r="L4239">
        <v>0.36639697599999999</v>
      </c>
      <c r="M4239">
        <v>0.236677631</v>
      </c>
      <c r="N4239">
        <v>0.22443553399999999</v>
      </c>
      <c r="O4239">
        <v>1.4136660000000001E-2</v>
      </c>
      <c r="P4239">
        <v>-1.8572888999999999E-2</v>
      </c>
      <c r="Q4239">
        <v>5.8777170000000002E-3</v>
      </c>
      <c r="R4239">
        <v>9.3243864999999995E-2</v>
      </c>
      <c r="S4239">
        <v>4.3697767999999998E-2</v>
      </c>
      <c r="T4239">
        <v>8.2520016000000002E-2</v>
      </c>
      <c r="U4239">
        <v>1.4250183E-2</v>
      </c>
      <c r="V4239">
        <v>7.3261941999999997E-2</v>
      </c>
      <c r="W4239">
        <v>8.2598343000000005E-2</v>
      </c>
      <c r="X4239">
        <v>0.97832165400000004</v>
      </c>
      <c r="Y4239">
        <v>0.93178999299999998</v>
      </c>
      <c r="Z4239">
        <v>0.97523700999999996</v>
      </c>
      <c r="AA4239">
        <v>0.80767013600000004</v>
      </c>
      <c r="AB4239">
        <v>0.817302996</v>
      </c>
      <c r="AC4239">
        <v>0.56688138799999999</v>
      </c>
    </row>
    <row r="4240" spans="1:29" x14ac:dyDescent="0.25">
      <c r="A4240" s="18" t="s">
        <v>4645</v>
      </c>
      <c r="B4240">
        <v>1.193065745</v>
      </c>
      <c r="C4240">
        <v>1.1752051670000001</v>
      </c>
      <c r="D4240">
        <v>1.0435348090000001</v>
      </c>
      <c r="E4240">
        <v>0.95425787100000004</v>
      </c>
      <c r="F4240">
        <v>1.1938425509999999</v>
      </c>
      <c r="G4240">
        <v>1.2152747639999999</v>
      </c>
      <c r="H4240">
        <v>1.248987885</v>
      </c>
      <c r="I4240">
        <v>1.20630529</v>
      </c>
      <c r="J4240">
        <v>1.0537032230000001</v>
      </c>
      <c r="K4240">
        <v>0.88964242900000001</v>
      </c>
      <c r="L4240">
        <v>-2.1768160000000002E-2</v>
      </c>
      <c r="M4240">
        <v>-0.19234459800000001</v>
      </c>
      <c r="N4240">
        <v>-0.32199915299999998</v>
      </c>
      <c r="O4240">
        <v>1.713848E-3</v>
      </c>
      <c r="P4240">
        <v>2.6747653999999999E-2</v>
      </c>
      <c r="Q4240">
        <v>6.5515688000000002E-2</v>
      </c>
      <c r="R4240">
        <v>1.6726536E-2</v>
      </c>
      <c r="S4240">
        <v>-0.179159974</v>
      </c>
      <c r="T4240">
        <v>-0.42270345799999998</v>
      </c>
      <c r="U4240">
        <v>0.92077384299999998</v>
      </c>
      <c r="V4240">
        <v>0.10661954999999999</v>
      </c>
      <c r="W4240">
        <v>3.7968289999999998E-3</v>
      </c>
      <c r="X4240">
        <v>0.99103524499999995</v>
      </c>
      <c r="Y4240">
        <v>0.94662228100000001</v>
      </c>
      <c r="Z4240">
        <v>0.66944418100000003</v>
      </c>
      <c r="AA4240">
        <v>0.98048279699999996</v>
      </c>
      <c r="AB4240">
        <v>0.16328163900000001</v>
      </c>
      <c r="AC4240">
        <v>8.7000000000000001E-5</v>
      </c>
    </row>
    <row r="4241" spans="1:29" x14ac:dyDescent="0.25">
      <c r="A4241" s="18" t="s">
        <v>4798</v>
      </c>
      <c r="B4241">
        <v>1.3795508190000001</v>
      </c>
      <c r="C4241">
        <v>1.4791954839999999</v>
      </c>
      <c r="D4241">
        <v>1.288815096</v>
      </c>
      <c r="E4241">
        <v>1.334958418</v>
      </c>
      <c r="F4241">
        <v>1.5696016699999999</v>
      </c>
      <c r="G4241">
        <v>1.596966324</v>
      </c>
      <c r="H4241">
        <v>1.388610986</v>
      </c>
      <c r="I4241">
        <v>1.554185049</v>
      </c>
      <c r="J4241">
        <v>1.7191169420000001</v>
      </c>
      <c r="K4241">
        <v>1.6449741950000001</v>
      </c>
      <c r="L4241">
        <v>0.100646718</v>
      </c>
      <c r="M4241">
        <v>-9.6315322999999994E-2</v>
      </c>
      <c r="N4241">
        <v>-4.7509335E-2</v>
      </c>
      <c r="O4241">
        <v>0.18560462899999999</v>
      </c>
      <c r="P4241">
        <v>0.211141936</v>
      </c>
      <c r="Q4241">
        <v>8.60526E-3</v>
      </c>
      <c r="R4241">
        <v>0.17152292899999999</v>
      </c>
      <c r="S4241">
        <v>0.32001315000000002</v>
      </c>
      <c r="T4241">
        <v>0.25444788099999999</v>
      </c>
      <c r="U4241">
        <v>0.50176470900000003</v>
      </c>
      <c r="V4241">
        <v>0.46858328500000002</v>
      </c>
      <c r="W4241">
        <v>0.73814653500000005</v>
      </c>
      <c r="X4241">
        <v>0.285199072</v>
      </c>
      <c r="Y4241">
        <v>0.26746557700000001</v>
      </c>
      <c r="Z4241">
        <v>0.95480841900000002</v>
      </c>
      <c r="AA4241">
        <v>0.40303726200000001</v>
      </c>
      <c r="AB4241">
        <v>7.1256410000000003E-3</v>
      </c>
      <c r="AC4241">
        <v>1.8054260999999999E-2</v>
      </c>
    </row>
    <row r="4242" spans="1:29" x14ac:dyDescent="0.25">
      <c r="A4242" s="18" t="s">
        <v>1647</v>
      </c>
      <c r="B4242">
        <v>0.34693224900000003</v>
      </c>
      <c r="C4242">
        <v>0.28942655099999998</v>
      </c>
      <c r="D4242">
        <v>0.43010122699999997</v>
      </c>
      <c r="E4242">
        <v>0.59221600100000005</v>
      </c>
      <c r="F4242">
        <v>0.32427413199999999</v>
      </c>
      <c r="G4242">
        <v>0.35599112500000002</v>
      </c>
      <c r="H4242">
        <v>0.41141927099999998</v>
      </c>
      <c r="I4242">
        <v>0.43580603899999998</v>
      </c>
      <c r="J4242">
        <v>0.505860965</v>
      </c>
      <c r="K4242">
        <v>0.55452818000000004</v>
      </c>
      <c r="L4242">
        <v>-0.26467186300000001</v>
      </c>
      <c r="M4242">
        <v>0.30584347000000001</v>
      </c>
      <c r="N4242">
        <v>0.76900541300000003</v>
      </c>
      <c r="O4242">
        <v>-9.9259939000000005E-2</v>
      </c>
      <c r="P4242">
        <v>3.4106751999999997E-2</v>
      </c>
      <c r="Q4242">
        <v>0.24298919799999999</v>
      </c>
      <c r="R4242">
        <v>0.32829771400000002</v>
      </c>
      <c r="S4242">
        <v>0.54167519600000003</v>
      </c>
      <c r="T4242">
        <v>0.67385541699999996</v>
      </c>
      <c r="U4242">
        <v>6.0820085000000003E-2</v>
      </c>
      <c r="V4242">
        <v>1.476361E-2</v>
      </c>
      <c r="W4242">
        <v>2.4400000000000001E-11</v>
      </c>
      <c r="X4242">
        <v>0.69339905800000001</v>
      </c>
      <c r="Y4242">
        <v>0.96298599200000001</v>
      </c>
      <c r="Z4242">
        <v>9.5491072999999996E-2</v>
      </c>
      <c r="AA4242">
        <v>0.135613394</v>
      </c>
      <c r="AB4242">
        <v>1.26E-5</v>
      </c>
      <c r="AC4242">
        <v>4.6800000000000004E-9</v>
      </c>
    </row>
    <row r="4243" spans="1:29" x14ac:dyDescent="0.25">
      <c r="A4243" s="18" t="s">
        <v>4742</v>
      </c>
      <c r="B4243">
        <v>1.2934377889999999</v>
      </c>
      <c r="C4243">
        <v>1.118104099</v>
      </c>
      <c r="D4243">
        <v>0.95534612399999996</v>
      </c>
      <c r="E4243">
        <v>1.0241299159999999</v>
      </c>
      <c r="F4243">
        <v>1.120834061</v>
      </c>
      <c r="G4243">
        <v>1.0664137730000001</v>
      </c>
      <c r="H4243">
        <v>1.0307678810000001</v>
      </c>
      <c r="I4243">
        <v>1.392282164</v>
      </c>
      <c r="J4243">
        <v>1.346838395</v>
      </c>
      <c r="K4243">
        <v>1.3719918769999999</v>
      </c>
      <c r="L4243">
        <v>-0.20974227600000001</v>
      </c>
      <c r="M4243">
        <v>-0.43511811900000003</v>
      </c>
      <c r="N4243">
        <v>-0.33627943999999999</v>
      </c>
      <c r="O4243">
        <v>-0.20609314500000001</v>
      </c>
      <c r="P4243">
        <v>-0.27812549800000003</v>
      </c>
      <c r="Q4243">
        <v>-0.32837844900000002</v>
      </c>
      <c r="R4243">
        <v>0.12936408099999999</v>
      </c>
      <c r="S4243">
        <v>6.4686786999999996E-2</v>
      </c>
      <c r="T4243">
        <v>8.5586990000000002E-2</v>
      </c>
      <c r="U4243">
        <v>0.18627811799999999</v>
      </c>
      <c r="V4243">
        <v>6.7078299999999999E-4</v>
      </c>
      <c r="W4243">
        <v>9.3539199999999999E-3</v>
      </c>
      <c r="X4243">
        <v>0.33240110099999998</v>
      </c>
      <c r="Y4243">
        <v>0.22486366199999999</v>
      </c>
      <c r="Z4243">
        <v>2.1313385000000001E-2</v>
      </c>
      <c r="AA4243">
        <v>0.75357110800000005</v>
      </c>
      <c r="AB4243">
        <v>0.73408390499999998</v>
      </c>
      <c r="AC4243">
        <v>0.52823821599999998</v>
      </c>
    </row>
    <row r="4244" spans="1:29" x14ac:dyDescent="0.25">
      <c r="A4244" s="18" t="s">
        <v>900</v>
      </c>
      <c r="B4244">
        <v>0.25883579699999998</v>
      </c>
      <c r="C4244">
        <v>0.35913071400000002</v>
      </c>
      <c r="D4244">
        <v>0.29635635199999999</v>
      </c>
      <c r="E4244">
        <v>0.31001045599999999</v>
      </c>
      <c r="F4244">
        <v>0.384300158</v>
      </c>
      <c r="G4244">
        <v>0.44110295900000002</v>
      </c>
      <c r="H4244">
        <v>0.45702353000000001</v>
      </c>
      <c r="I4244">
        <v>0.28195446299999999</v>
      </c>
      <c r="J4244">
        <v>0.25200513699999999</v>
      </c>
      <c r="K4244">
        <v>0.30882164699999998</v>
      </c>
      <c r="L4244">
        <v>0.470983973</v>
      </c>
      <c r="M4244">
        <v>0.19563992699999999</v>
      </c>
      <c r="N4244">
        <v>0.25853552200000002</v>
      </c>
      <c r="O4244">
        <v>0.56827982700000002</v>
      </c>
      <c r="P4244">
        <v>0.76822295399999996</v>
      </c>
      <c r="Q4244">
        <v>0.81957261999999997</v>
      </c>
      <c r="R4244">
        <v>0.12121918</v>
      </c>
      <c r="S4244">
        <v>-3.8164155999999998E-2</v>
      </c>
      <c r="T4244">
        <v>0.25602183099999998</v>
      </c>
      <c r="U4244">
        <v>6.4771700000000002E-4</v>
      </c>
      <c r="V4244">
        <v>0.13605141400000001</v>
      </c>
      <c r="W4244">
        <v>3.7750315E-2</v>
      </c>
      <c r="X4244">
        <v>2.1999999999999999E-5</v>
      </c>
      <c r="Y4244">
        <v>2.8699999999999999E-8</v>
      </c>
      <c r="Z4244">
        <v>7.6100000000000001E-12</v>
      </c>
      <c r="AA4244">
        <v>0.66628267100000005</v>
      </c>
      <c r="AB4244">
        <v>0.87259745799999999</v>
      </c>
      <c r="AC4244">
        <v>3.7193218E-2</v>
      </c>
    </row>
    <row r="4245" spans="1:29" x14ac:dyDescent="0.25">
      <c r="A4245" s="18" t="s">
        <v>4281</v>
      </c>
      <c r="B4245">
        <v>0.90033629100000001</v>
      </c>
      <c r="C4245">
        <v>0.583462802</v>
      </c>
      <c r="D4245">
        <v>0.24488791300000001</v>
      </c>
      <c r="E4245">
        <v>0.13683211100000001</v>
      </c>
      <c r="F4245">
        <v>0.93182536299999996</v>
      </c>
      <c r="G4245">
        <v>1.018674023</v>
      </c>
      <c r="H4245">
        <v>0.83658665600000004</v>
      </c>
      <c r="I4245">
        <v>1.106627037</v>
      </c>
      <c r="J4245">
        <v>1.142358384</v>
      </c>
      <c r="K4245">
        <v>0.26289376399999997</v>
      </c>
      <c r="L4245">
        <v>-0.629065926</v>
      </c>
      <c r="M4245">
        <v>-1.85946093</v>
      </c>
      <c r="N4245">
        <v>-2.7184986790000001</v>
      </c>
      <c r="O4245">
        <v>4.7554249E-2</v>
      </c>
      <c r="P4245">
        <v>0.17669745000000001</v>
      </c>
      <c r="Q4245">
        <v>-0.103498407</v>
      </c>
      <c r="R4245">
        <v>0.31509563800000001</v>
      </c>
      <c r="S4245">
        <v>0.35906000599999999</v>
      </c>
      <c r="T4245">
        <v>-1.775655194</v>
      </c>
      <c r="U4245">
        <v>2.1248827000000001E-2</v>
      </c>
      <c r="V4245">
        <v>1.41E-17</v>
      </c>
      <c r="W4245">
        <v>3.5699999999999998E-34</v>
      </c>
      <c r="X4245">
        <v>0.92752907100000004</v>
      </c>
      <c r="Y4245">
        <v>0.73129266999999998</v>
      </c>
      <c r="Z4245">
        <v>0.798962477</v>
      </c>
      <c r="AA4245">
        <v>0.52401911999999995</v>
      </c>
      <c r="AB4245">
        <v>0.15665432400000001</v>
      </c>
      <c r="AC4245">
        <v>2.2999999999999999E-16</v>
      </c>
    </row>
    <row r="4246" spans="1:29" x14ac:dyDescent="0.25">
      <c r="A4246" s="18" t="s">
        <v>4406</v>
      </c>
      <c r="B4246">
        <v>0.99218825300000002</v>
      </c>
      <c r="C4246">
        <v>0.389398719</v>
      </c>
      <c r="D4246">
        <v>0.136773904</v>
      </c>
      <c r="E4246">
        <v>8.0645683999999995E-2</v>
      </c>
      <c r="F4246">
        <v>1.1971736399999999</v>
      </c>
      <c r="G4246">
        <v>1.3250763109999999</v>
      </c>
      <c r="H4246">
        <v>1.0730191520000001</v>
      </c>
      <c r="I4246">
        <v>1.149099098</v>
      </c>
      <c r="J4246">
        <v>0.95673658699999997</v>
      </c>
      <c r="K4246">
        <v>0.20583928400000001</v>
      </c>
      <c r="L4246">
        <v>-1.3614672860000001</v>
      </c>
      <c r="M4246">
        <v>-2.8584230019999999</v>
      </c>
      <c r="N4246">
        <v>-3.629224797</v>
      </c>
      <c r="O4246">
        <v>0.25903303100000002</v>
      </c>
      <c r="P4246">
        <v>0.405084375</v>
      </c>
      <c r="Q4246">
        <v>0.106820892</v>
      </c>
      <c r="R4246">
        <v>0.203067739</v>
      </c>
      <c r="S4246">
        <v>-5.9466717000000002E-2</v>
      </c>
      <c r="T4246">
        <v>-2.2793324890000002</v>
      </c>
      <c r="U4246">
        <v>1.37E-13</v>
      </c>
      <c r="V4246">
        <v>4.6999999999999997E-69</v>
      </c>
      <c r="W4246">
        <v>2.0700000000000001E-101</v>
      </c>
      <c r="X4246">
        <v>0.31231066299999999</v>
      </c>
      <c r="Y4246">
        <v>0.105861424</v>
      </c>
      <c r="Z4246">
        <v>0.53993649700000002</v>
      </c>
      <c r="AA4246">
        <v>0.56762592099999998</v>
      </c>
      <c r="AB4246">
        <v>0.82503802100000001</v>
      </c>
      <c r="AC4246">
        <v>4.9799999999999998E-46</v>
      </c>
    </row>
    <row r="4247" spans="1:29" x14ac:dyDescent="0.25">
      <c r="A4247" s="18" t="s">
        <v>194</v>
      </c>
      <c r="B4247">
        <v>9.2945418000000002E-2</v>
      </c>
      <c r="C4247">
        <v>9.8327236999999998E-2</v>
      </c>
      <c r="D4247">
        <v>9.4527975E-2</v>
      </c>
      <c r="E4247">
        <v>8.0741719000000003E-2</v>
      </c>
      <c r="F4247">
        <v>8.7170043000000003E-2</v>
      </c>
      <c r="G4247">
        <v>7.4530995000000003E-2</v>
      </c>
      <c r="H4247">
        <v>7.3727702000000006E-2</v>
      </c>
      <c r="I4247">
        <v>0.167905837</v>
      </c>
      <c r="J4247">
        <v>0.19988450699999999</v>
      </c>
      <c r="K4247">
        <v>0.22545905299999999</v>
      </c>
      <c r="L4247">
        <v>9.9900559999999999E-2</v>
      </c>
      <c r="M4247">
        <v>2.4704752E-2</v>
      </c>
      <c r="N4247">
        <v>-0.203223508</v>
      </c>
      <c r="O4247">
        <v>-9.2140606999999999E-2</v>
      </c>
      <c r="P4247">
        <v>-0.310617859</v>
      </c>
      <c r="Q4247">
        <v>-0.32954107900000001</v>
      </c>
      <c r="R4247">
        <v>0.85730437000000004</v>
      </c>
      <c r="S4247">
        <v>1.1190075880000001</v>
      </c>
      <c r="T4247">
        <v>1.2802255549999999</v>
      </c>
      <c r="U4247">
        <v>0.60601086199999998</v>
      </c>
      <c r="V4247">
        <v>0.91382349500000004</v>
      </c>
      <c r="W4247">
        <v>0.28187521599999998</v>
      </c>
      <c r="X4247">
        <v>0.84961067999999995</v>
      </c>
      <c r="Y4247">
        <v>0.35620056</v>
      </c>
      <c r="Z4247">
        <v>0.101269781</v>
      </c>
      <c r="AA4247">
        <v>2.24529E-4</v>
      </c>
      <c r="AB4247">
        <v>1.8900000000000001E-11</v>
      </c>
      <c r="AC4247">
        <v>5.5599999999999996E-16</v>
      </c>
    </row>
    <row r="4248" spans="1:29" x14ac:dyDescent="0.25">
      <c r="A4248" s="18" t="s">
        <v>3383</v>
      </c>
      <c r="B4248">
        <v>0.58180426100000004</v>
      </c>
      <c r="C4248">
        <v>0.71809730500000002</v>
      </c>
      <c r="D4248">
        <v>0.78464517899999997</v>
      </c>
      <c r="E4248">
        <v>0.83962549399999997</v>
      </c>
      <c r="F4248">
        <v>0.60341055499999996</v>
      </c>
      <c r="G4248">
        <v>0.594965729</v>
      </c>
      <c r="H4248">
        <v>0.61626230299999996</v>
      </c>
      <c r="I4248">
        <v>0.56736730199999996</v>
      </c>
      <c r="J4248">
        <v>0.60323182099999995</v>
      </c>
      <c r="K4248">
        <v>0.70332197399999996</v>
      </c>
      <c r="L4248">
        <v>0.30211265100000001</v>
      </c>
      <c r="M4248">
        <v>0.43039253</v>
      </c>
      <c r="N4248">
        <v>0.52736438399999996</v>
      </c>
      <c r="O4248">
        <v>5.2215335000000002E-2</v>
      </c>
      <c r="P4248">
        <v>3.0832592999999998E-2</v>
      </c>
      <c r="Q4248">
        <v>8.1209542999999995E-2</v>
      </c>
      <c r="R4248">
        <v>-3.8146236E-2</v>
      </c>
      <c r="S4248">
        <v>5.5754173999999997E-2</v>
      </c>
      <c r="T4248">
        <v>0.27402716599999999</v>
      </c>
      <c r="U4248">
        <v>2.1522763E-2</v>
      </c>
      <c r="V4248">
        <v>9.4400000000000004E-5</v>
      </c>
      <c r="W4248">
        <v>1.59E-6</v>
      </c>
      <c r="X4248">
        <v>0.84939634100000005</v>
      </c>
      <c r="Y4248">
        <v>0.93223486200000005</v>
      </c>
      <c r="Z4248">
        <v>0.56572054699999996</v>
      </c>
      <c r="AA4248">
        <v>0.94532067099999995</v>
      </c>
      <c r="AB4248">
        <v>0.68626686599999998</v>
      </c>
      <c r="AC4248">
        <v>1.2594877000000001E-2</v>
      </c>
    </row>
    <row r="4249" spans="1:29" x14ac:dyDescent="0.25">
      <c r="A4249" s="18" t="s">
        <v>3514</v>
      </c>
      <c r="B4249">
        <v>0.60882771700000005</v>
      </c>
      <c r="C4249">
        <v>0.47091370100000002</v>
      </c>
      <c r="D4249">
        <v>0.473642271</v>
      </c>
      <c r="E4249">
        <v>0.447326214</v>
      </c>
      <c r="F4249">
        <v>0.65152537899999996</v>
      </c>
      <c r="G4249">
        <v>0.64372107000000001</v>
      </c>
      <c r="H4249">
        <v>0.70197766399999995</v>
      </c>
      <c r="I4249">
        <v>0.65675950599999999</v>
      </c>
      <c r="J4249">
        <v>0.707650683</v>
      </c>
      <c r="K4249">
        <v>0.63808911599999996</v>
      </c>
      <c r="L4249">
        <v>-0.36983833900000002</v>
      </c>
      <c r="M4249">
        <v>-0.35801393799999998</v>
      </c>
      <c r="N4249">
        <v>-0.44360131699999999</v>
      </c>
      <c r="O4249">
        <v>9.8351181999999995E-2</v>
      </c>
      <c r="P4249">
        <v>8.0734959999999995E-2</v>
      </c>
      <c r="Q4249">
        <v>0.205198985</v>
      </c>
      <c r="R4249">
        <v>0.108954669</v>
      </c>
      <c r="S4249">
        <v>0.217375241</v>
      </c>
      <c r="T4249">
        <v>6.9497494000000007E-2</v>
      </c>
      <c r="U4249">
        <v>5.2847149999999997E-3</v>
      </c>
      <c r="V4249">
        <v>1.6918510000000001E-3</v>
      </c>
      <c r="W4249">
        <v>7.7100000000000004E-5</v>
      </c>
      <c r="X4249">
        <v>0.701182745</v>
      </c>
      <c r="Y4249">
        <v>0.79801360799999999</v>
      </c>
      <c r="Z4249">
        <v>0.127410197</v>
      </c>
      <c r="AA4249">
        <v>0.68975859500000003</v>
      </c>
      <c r="AB4249">
        <v>9.4346004999999997E-2</v>
      </c>
      <c r="AC4249">
        <v>0.57445353600000004</v>
      </c>
    </row>
    <row r="4250" spans="1:29" x14ac:dyDescent="0.25">
      <c r="A4250" s="18" t="s">
        <v>4536</v>
      </c>
      <c r="B4250">
        <v>1.0995783450000001</v>
      </c>
      <c r="C4250">
        <v>0.54934624600000004</v>
      </c>
      <c r="D4250">
        <v>0.47943920800000001</v>
      </c>
      <c r="E4250">
        <v>0.557243457</v>
      </c>
      <c r="F4250">
        <v>0.94407668099999997</v>
      </c>
      <c r="G4250">
        <v>0.90282291699999995</v>
      </c>
      <c r="H4250">
        <v>0.66192419800000002</v>
      </c>
      <c r="I4250">
        <v>1.3155227629999999</v>
      </c>
      <c r="J4250">
        <v>1.2768756999999999</v>
      </c>
      <c r="K4250">
        <v>0.512109641</v>
      </c>
      <c r="L4250">
        <v>-1.001567189</v>
      </c>
      <c r="M4250">
        <v>-1.189407519</v>
      </c>
      <c r="N4250">
        <v>-0.98090998299999999</v>
      </c>
      <c r="O4250">
        <v>-0.218711399</v>
      </c>
      <c r="P4250">
        <v>-0.28523134100000003</v>
      </c>
      <c r="Q4250">
        <v>-0.73091664300000003</v>
      </c>
      <c r="R4250">
        <v>0.27869338199999999</v>
      </c>
      <c r="S4250">
        <v>0.23796784000000001</v>
      </c>
      <c r="T4250">
        <v>-1.1023239279999999</v>
      </c>
      <c r="U4250">
        <v>5.8400000000000003E-5</v>
      </c>
      <c r="V4250">
        <v>1.46E-8</v>
      </c>
      <c r="W4250">
        <v>3.5899999999999999E-6</v>
      </c>
      <c r="X4250">
        <v>0.62948628200000001</v>
      </c>
      <c r="Y4250">
        <v>0.56641149800000001</v>
      </c>
      <c r="Z4250">
        <v>1.8798370000000001E-3</v>
      </c>
      <c r="AA4250">
        <v>0.58744960599999996</v>
      </c>
      <c r="AB4250">
        <v>0.36661503400000001</v>
      </c>
      <c r="AC4250">
        <v>1.1300000000000001E-7</v>
      </c>
    </row>
    <row r="4251" spans="1:29" x14ac:dyDescent="0.25">
      <c r="A4251" s="18" t="s">
        <v>1901</v>
      </c>
      <c r="B4251">
        <v>0.37218062899999999</v>
      </c>
      <c r="C4251">
        <v>0.401323239</v>
      </c>
      <c r="D4251">
        <v>0.41854327499999999</v>
      </c>
      <c r="E4251">
        <v>0.42502257500000001</v>
      </c>
      <c r="F4251">
        <v>0.33208168199999999</v>
      </c>
      <c r="G4251">
        <v>0.36898974800000001</v>
      </c>
      <c r="H4251">
        <v>0.41208347200000001</v>
      </c>
      <c r="I4251">
        <v>0.33596394899999998</v>
      </c>
      <c r="J4251">
        <v>0.40884225200000002</v>
      </c>
      <c r="K4251">
        <v>0.45279960200000002</v>
      </c>
      <c r="L4251">
        <v>0.10730221099999999</v>
      </c>
      <c r="M4251">
        <v>0.16753130399999999</v>
      </c>
      <c r="N4251">
        <v>0.18979544300000001</v>
      </c>
      <c r="O4251">
        <v>-0.165648397</v>
      </c>
      <c r="P4251">
        <v>-8.0721130000000006E-3</v>
      </c>
      <c r="Q4251">
        <v>0.14543372399999999</v>
      </c>
      <c r="R4251">
        <v>-0.14864187000000001</v>
      </c>
      <c r="S4251">
        <v>0.13819696000000001</v>
      </c>
      <c r="T4251">
        <v>0.28258895499999998</v>
      </c>
      <c r="U4251">
        <v>0.51147092500000002</v>
      </c>
      <c r="V4251">
        <v>0.19005244099999999</v>
      </c>
      <c r="W4251">
        <v>0.12635218000000001</v>
      </c>
      <c r="X4251">
        <v>0.45932531100000001</v>
      </c>
      <c r="Y4251">
        <v>0.95583947199999997</v>
      </c>
      <c r="Z4251">
        <v>0.33788760200000001</v>
      </c>
      <c r="AA4251">
        <v>0.60769372300000002</v>
      </c>
      <c r="AB4251">
        <v>0.321496797</v>
      </c>
      <c r="AC4251">
        <v>1.7366013E-2</v>
      </c>
    </row>
    <row r="4252" spans="1:29" x14ac:dyDescent="0.25">
      <c r="A4252" s="18" t="s">
        <v>4540</v>
      </c>
      <c r="B4252">
        <v>1.104130434</v>
      </c>
      <c r="C4252">
        <v>0.34903466100000002</v>
      </c>
      <c r="D4252">
        <v>0.21140418799999999</v>
      </c>
      <c r="E4252">
        <v>9.7603834E-2</v>
      </c>
      <c r="F4252">
        <v>1.006708216</v>
      </c>
      <c r="G4252">
        <v>0.86922421000000005</v>
      </c>
      <c r="H4252">
        <v>0.93078855400000005</v>
      </c>
      <c r="I4252">
        <v>1.835148789</v>
      </c>
      <c r="J4252">
        <v>1.622920967</v>
      </c>
      <c r="K4252">
        <v>0.23345387300000001</v>
      </c>
      <c r="L4252">
        <v>-1.66339251</v>
      </c>
      <c r="M4252">
        <v>-2.3767451159999999</v>
      </c>
      <c r="N4252">
        <v>-3.4864591640000002</v>
      </c>
      <c r="O4252">
        <v>-0.134955505</v>
      </c>
      <c r="P4252">
        <v>-0.34734238699999997</v>
      </c>
      <c r="Q4252">
        <v>-0.24922425100000001</v>
      </c>
      <c r="R4252">
        <v>0.77695374299999997</v>
      </c>
      <c r="S4252">
        <v>0.56587113</v>
      </c>
      <c r="T4252">
        <v>-2.240519838</v>
      </c>
      <c r="U4252">
        <v>8.4200000000000007E-6</v>
      </c>
      <c r="V4252">
        <v>5.5499999999999997E-14</v>
      </c>
      <c r="W4252">
        <v>8.3699999999999998E-27</v>
      </c>
      <c r="X4252">
        <v>0.87521629000000001</v>
      </c>
      <c r="Y4252">
        <v>0.66142446499999996</v>
      </c>
      <c r="Z4252">
        <v>0.56224374600000004</v>
      </c>
      <c r="AA4252">
        <v>0.18099214499999999</v>
      </c>
      <c r="AB4252">
        <v>0.11504238899999999</v>
      </c>
      <c r="AC4252">
        <v>8.1499999999999996E-13</v>
      </c>
    </row>
    <row r="4253" spans="1:29" x14ac:dyDescent="0.25">
      <c r="A4253" s="18" t="s">
        <v>170</v>
      </c>
      <c r="B4253">
        <v>8.1343619000000006E-2</v>
      </c>
      <c r="C4253">
        <v>0.12815486600000001</v>
      </c>
      <c r="D4253">
        <v>0.104996901</v>
      </c>
      <c r="E4253">
        <v>0.107379876</v>
      </c>
      <c r="F4253">
        <v>9.2780429999999997E-2</v>
      </c>
      <c r="G4253">
        <v>0.10803040799999999</v>
      </c>
      <c r="H4253">
        <v>8.3050297999999995E-2</v>
      </c>
      <c r="I4253">
        <v>6.2838036E-2</v>
      </c>
      <c r="J4253">
        <v>6.6312418999999997E-2</v>
      </c>
      <c r="K4253">
        <v>0.17783949700000001</v>
      </c>
      <c r="L4253">
        <v>0.63842329499999995</v>
      </c>
      <c r="M4253">
        <v>0.356746216</v>
      </c>
      <c r="N4253">
        <v>0.38796638</v>
      </c>
      <c r="O4253">
        <v>0.17587006099999999</v>
      </c>
      <c r="P4253">
        <v>0.39451720299999998</v>
      </c>
      <c r="Q4253">
        <v>1.9067784000000001E-2</v>
      </c>
      <c r="R4253">
        <v>-0.32105884499999998</v>
      </c>
      <c r="S4253">
        <v>-0.28174934899999998</v>
      </c>
      <c r="T4253">
        <v>1.1134664510000001</v>
      </c>
      <c r="U4253">
        <v>1.370266E-3</v>
      </c>
      <c r="V4253">
        <v>6.3987181000000004E-2</v>
      </c>
      <c r="W4253">
        <v>3.7259022000000003E-2</v>
      </c>
      <c r="X4253">
        <v>0.68176444000000003</v>
      </c>
      <c r="Y4253">
        <v>0.19088925800000001</v>
      </c>
      <c r="Z4253">
        <v>0.94525906999999998</v>
      </c>
      <c r="AA4253">
        <v>0.46754048199999998</v>
      </c>
      <c r="AB4253">
        <v>0.196307548</v>
      </c>
      <c r="AC4253">
        <v>1.1800000000000001E-11</v>
      </c>
    </row>
    <row r="4254" spans="1:29" x14ac:dyDescent="0.25">
      <c r="A4254" s="18" t="s">
        <v>2957</v>
      </c>
      <c r="B4254">
        <v>0.505351306</v>
      </c>
      <c r="C4254">
        <v>0.59737063700000004</v>
      </c>
      <c r="D4254">
        <v>0.48696790299999998</v>
      </c>
      <c r="E4254">
        <v>0.49404925999999999</v>
      </c>
      <c r="F4254">
        <v>0.53768679600000002</v>
      </c>
      <c r="G4254">
        <v>0.58837013199999999</v>
      </c>
      <c r="H4254">
        <v>0.56540741100000003</v>
      </c>
      <c r="I4254">
        <v>0.48055461500000002</v>
      </c>
      <c r="J4254">
        <v>0.50676091099999998</v>
      </c>
      <c r="K4254">
        <v>0.52158869500000005</v>
      </c>
      <c r="L4254">
        <v>0.241102022</v>
      </c>
      <c r="M4254">
        <v>-5.4204740000000001E-2</v>
      </c>
      <c r="N4254">
        <v>-3.3200163999999997E-2</v>
      </c>
      <c r="O4254">
        <v>9.2621724000000002E-2</v>
      </c>
      <c r="P4254">
        <v>0.21959922300000001</v>
      </c>
      <c r="Q4254">
        <v>0.161200239</v>
      </c>
      <c r="R4254">
        <v>-7.0742350999999995E-2</v>
      </c>
      <c r="S4254">
        <v>5.545126E-3</v>
      </c>
      <c r="T4254">
        <v>4.6837431999999998E-2</v>
      </c>
      <c r="U4254">
        <v>9.2999446999999999E-2</v>
      </c>
      <c r="V4254">
        <v>0.67766887600000003</v>
      </c>
      <c r="W4254">
        <v>0.78320165399999997</v>
      </c>
      <c r="X4254">
        <v>0.73893231800000003</v>
      </c>
      <c r="Y4254">
        <v>0.29917012300000001</v>
      </c>
      <c r="Z4254">
        <v>0.26891215499999999</v>
      </c>
      <c r="AA4254">
        <v>0.85612756499999998</v>
      </c>
      <c r="AB4254">
        <v>0.98580636099999996</v>
      </c>
      <c r="AC4254">
        <v>0.72362514099999997</v>
      </c>
    </row>
    <row r="4255" spans="1:29" x14ac:dyDescent="0.25">
      <c r="A4255" s="18" t="s">
        <v>2171</v>
      </c>
      <c r="B4255">
        <v>0.398085209</v>
      </c>
      <c r="C4255">
        <v>0.35856060099999998</v>
      </c>
      <c r="D4255">
        <v>0.36286137099999999</v>
      </c>
      <c r="E4255">
        <v>0.34164469400000003</v>
      </c>
      <c r="F4255">
        <v>0.40077562500000002</v>
      </c>
      <c r="G4255">
        <v>0.42612243500000002</v>
      </c>
      <c r="H4255">
        <v>0.49327090400000001</v>
      </c>
      <c r="I4255">
        <v>0.37492030100000001</v>
      </c>
      <c r="J4255">
        <v>0.36213314800000002</v>
      </c>
      <c r="K4255">
        <v>0.405768348</v>
      </c>
      <c r="L4255">
        <v>-0.148117099</v>
      </c>
      <c r="M4255">
        <v>-0.13151911899999999</v>
      </c>
      <c r="N4255">
        <v>-0.21991164099999999</v>
      </c>
      <c r="O4255">
        <v>1.537969E-2</v>
      </c>
      <c r="P4255">
        <v>9.8901654000000006E-2</v>
      </c>
      <c r="Q4255">
        <v>0.309229421</v>
      </c>
      <c r="R4255">
        <v>-8.1829437000000005E-2</v>
      </c>
      <c r="S4255">
        <v>-0.13193101500000001</v>
      </c>
      <c r="T4255">
        <v>2.8913047000000001E-2</v>
      </c>
      <c r="U4255">
        <v>0.31986715500000001</v>
      </c>
      <c r="V4255">
        <v>0.31441796</v>
      </c>
      <c r="W4255">
        <v>7.5900298000000005E-2</v>
      </c>
      <c r="X4255">
        <v>0.96807479699999999</v>
      </c>
      <c r="Y4255">
        <v>0.74198622400000003</v>
      </c>
      <c r="Z4255">
        <v>2.0834973999999999E-2</v>
      </c>
      <c r="AA4255">
        <v>0.84712224700000005</v>
      </c>
      <c r="AB4255">
        <v>0.369646474</v>
      </c>
      <c r="AC4255">
        <v>0.84028824800000002</v>
      </c>
    </row>
    <row r="4256" spans="1:29" x14ac:dyDescent="0.25">
      <c r="A4256" s="18" t="s">
        <v>5212</v>
      </c>
      <c r="B4256">
        <v>2.8409506160000002</v>
      </c>
      <c r="C4256">
        <v>1.9985351899999999</v>
      </c>
      <c r="D4256">
        <v>1.4777106280000001</v>
      </c>
      <c r="E4256">
        <v>1.3402086559999999</v>
      </c>
      <c r="F4256">
        <v>2.5852675770000002</v>
      </c>
      <c r="G4256">
        <v>2.3828292150000001</v>
      </c>
      <c r="H4256">
        <v>1.9790907310000001</v>
      </c>
      <c r="I4256">
        <v>3.886307511</v>
      </c>
      <c r="J4256">
        <v>2.9819129709999999</v>
      </c>
      <c r="K4256">
        <v>1.75770537</v>
      </c>
      <c r="L4256">
        <v>-0.51268851100000001</v>
      </c>
      <c r="M4256">
        <v>-0.94748396300000004</v>
      </c>
      <c r="N4256">
        <v>-1.088231787</v>
      </c>
      <c r="O4256">
        <v>-0.141600368</v>
      </c>
      <c r="P4256">
        <v>-0.25656952399999999</v>
      </c>
      <c r="Q4256">
        <v>-0.52594948100000005</v>
      </c>
      <c r="R4256">
        <v>0.45396816000000001</v>
      </c>
      <c r="S4256">
        <v>7.0367848999999996E-2</v>
      </c>
      <c r="T4256">
        <v>-0.68410818500000004</v>
      </c>
      <c r="U4256">
        <v>2.2537770000000002E-3</v>
      </c>
      <c r="V4256">
        <v>1.0799999999999999E-11</v>
      </c>
      <c r="W4256">
        <v>6.3100000000000004E-15</v>
      </c>
      <c r="X4256">
        <v>0.663473961</v>
      </c>
      <c r="Y4256">
        <v>0.33752722699999999</v>
      </c>
      <c r="Z4256">
        <v>7.3915299999999999E-4</v>
      </c>
      <c r="AA4256">
        <v>5.6332514E-2</v>
      </c>
      <c r="AB4256">
        <v>0.70847730499999995</v>
      </c>
      <c r="AC4256">
        <v>1.1999999999999999E-6</v>
      </c>
    </row>
    <row r="4257" spans="1:29" x14ac:dyDescent="0.25">
      <c r="A4257" s="18" t="s">
        <v>5328</v>
      </c>
      <c r="B4257">
        <v>4.7632772000000001</v>
      </c>
      <c r="C4257">
        <v>4.5084637970000001</v>
      </c>
      <c r="D4257">
        <v>4.2204151960000003</v>
      </c>
      <c r="E4257">
        <v>3.7434745129999998</v>
      </c>
      <c r="F4257">
        <v>5.1117127660000001</v>
      </c>
      <c r="G4257">
        <v>5.2505728070000002</v>
      </c>
      <c r="H4257">
        <v>5.8819236909999999</v>
      </c>
      <c r="I4257">
        <v>4.131988937</v>
      </c>
      <c r="J4257">
        <v>3.6576208829999999</v>
      </c>
      <c r="K4257">
        <v>3.9741468229999999</v>
      </c>
      <c r="L4257">
        <v>-7.8427660999999996E-2</v>
      </c>
      <c r="M4257">
        <v>-0.17185377399999999</v>
      </c>
      <c r="N4257">
        <v>-0.34726309500000002</v>
      </c>
      <c r="O4257">
        <v>0.10228306199999999</v>
      </c>
      <c r="P4257">
        <v>0.14126666199999999</v>
      </c>
      <c r="Q4257">
        <v>0.30445487500000001</v>
      </c>
      <c r="R4257">
        <v>-0.19927980100000001</v>
      </c>
      <c r="S4257">
        <v>-0.37475951800000001</v>
      </c>
      <c r="T4257">
        <v>-0.25657057700000002</v>
      </c>
      <c r="U4257">
        <v>0.63210064499999996</v>
      </c>
      <c r="V4257">
        <v>0.14355997700000001</v>
      </c>
      <c r="W4257">
        <v>1.1591240000000001E-3</v>
      </c>
      <c r="X4257">
        <v>0.65953307999999999</v>
      </c>
      <c r="Y4257">
        <v>0.56746989800000003</v>
      </c>
      <c r="Z4257">
        <v>9.5176600000000007E-3</v>
      </c>
      <c r="AA4257">
        <v>0.38369223000000002</v>
      </c>
      <c r="AB4257">
        <v>1.1117360000000001E-3</v>
      </c>
      <c r="AC4257">
        <v>1.7718968000000002E-2</v>
      </c>
    </row>
    <row r="4258" spans="1:29" x14ac:dyDescent="0.25">
      <c r="A4258" s="18" t="s">
        <v>158</v>
      </c>
      <c r="B4258">
        <v>7.3614945000000001E-2</v>
      </c>
      <c r="C4258">
        <v>6.2012860000000003E-2</v>
      </c>
      <c r="D4258">
        <v>6.4837607000000005E-2</v>
      </c>
      <c r="E4258">
        <v>6.0014703000000003E-2</v>
      </c>
      <c r="F4258">
        <v>6.7831874E-2</v>
      </c>
      <c r="G4258">
        <v>8.3681306999999996E-2</v>
      </c>
      <c r="H4258">
        <v>9.3816693000000007E-2</v>
      </c>
      <c r="I4258">
        <v>4.9935565000000001E-2</v>
      </c>
      <c r="J4258">
        <v>6.0019647000000002E-2</v>
      </c>
      <c r="K4258">
        <v>0.111490776</v>
      </c>
      <c r="L4258">
        <v>-0.24794116799999999</v>
      </c>
      <c r="M4258">
        <v>-0.18089566300000001</v>
      </c>
      <c r="N4258">
        <v>-0.294716649</v>
      </c>
      <c r="O4258">
        <v>-0.109182265</v>
      </c>
      <c r="P4258">
        <v>0.18539524600000001</v>
      </c>
      <c r="Q4258">
        <v>0.35060824000000002</v>
      </c>
      <c r="R4258">
        <v>-0.41815101700000001</v>
      </c>
      <c r="S4258">
        <v>-0.28221016999999998</v>
      </c>
      <c r="T4258">
        <v>0.60160824199999996</v>
      </c>
      <c r="U4258">
        <v>0.33336198900000003</v>
      </c>
      <c r="V4258">
        <v>0.39594246900000002</v>
      </c>
      <c r="W4258">
        <v>0.14327206200000001</v>
      </c>
      <c r="X4258">
        <v>0.834457475</v>
      </c>
      <c r="Y4258">
        <v>0.698977026</v>
      </c>
      <c r="Z4258">
        <v>0.113864969</v>
      </c>
      <c r="AA4258">
        <v>0.38434284899999999</v>
      </c>
      <c r="AB4258">
        <v>0.20913405700000001</v>
      </c>
      <c r="AC4258">
        <v>9.3638300000000005E-4</v>
      </c>
    </row>
    <row r="4259" spans="1:29" x14ac:dyDescent="0.25">
      <c r="A4259" s="18" t="s">
        <v>245</v>
      </c>
      <c r="B4259">
        <v>0.117789016</v>
      </c>
      <c r="C4259">
        <v>0.17350428000000001</v>
      </c>
      <c r="D4259">
        <v>0.17977061499999999</v>
      </c>
      <c r="E4259">
        <v>0.24130184599999999</v>
      </c>
      <c r="F4259">
        <v>0.111893357</v>
      </c>
      <c r="G4259">
        <v>0.11994476900000001</v>
      </c>
      <c r="H4259">
        <v>0.13362629600000001</v>
      </c>
      <c r="I4259">
        <v>0.14563994199999999</v>
      </c>
      <c r="J4259">
        <v>0.15282052900000001</v>
      </c>
      <c r="K4259">
        <v>0.161807269</v>
      </c>
      <c r="L4259">
        <v>0.55998930199999997</v>
      </c>
      <c r="M4259">
        <v>0.61437817500000003</v>
      </c>
      <c r="N4259">
        <v>1.0360092110000001</v>
      </c>
      <c r="O4259">
        <v>-6.1428798E-2</v>
      </c>
      <c r="P4259">
        <v>2.7565507999999999E-2</v>
      </c>
      <c r="Q4259">
        <v>0.18258571900000001</v>
      </c>
      <c r="R4259">
        <v>0.30961638800000002</v>
      </c>
      <c r="S4259">
        <v>0.382786654</v>
      </c>
      <c r="T4259">
        <v>0.46364982100000002</v>
      </c>
      <c r="U4259">
        <v>9.7691800000000001E-4</v>
      </c>
      <c r="V4259">
        <v>2.7500000000000001E-5</v>
      </c>
      <c r="W4259">
        <v>1.49E-13</v>
      </c>
      <c r="X4259">
        <v>0.88415687200000004</v>
      </c>
      <c r="Y4259">
        <v>0.97302570600000005</v>
      </c>
      <c r="Z4259">
        <v>0.330043906</v>
      </c>
      <c r="AA4259">
        <v>0.30431459100000002</v>
      </c>
      <c r="AB4259">
        <v>1.8045144999999999E-2</v>
      </c>
      <c r="AC4259">
        <v>1.4185370000000001E-3</v>
      </c>
    </row>
    <row r="4260" spans="1:29" x14ac:dyDescent="0.25">
      <c r="A4260" s="18" t="s">
        <v>3829</v>
      </c>
      <c r="B4260">
        <v>0.70017860399999998</v>
      </c>
      <c r="C4260">
        <v>0.74466509599999997</v>
      </c>
      <c r="D4260">
        <v>0.70798348200000005</v>
      </c>
      <c r="E4260">
        <v>0.73780118800000005</v>
      </c>
      <c r="F4260">
        <v>0.66557653699999997</v>
      </c>
      <c r="G4260">
        <v>0.61904340899999999</v>
      </c>
      <c r="H4260">
        <v>0.624186715</v>
      </c>
      <c r="I4260">
        <v>0.67108199999999996</v>
      </c>
      <c r="J4260">
        <v>0.63416661299999999</v>
      </c>
      <c r="K4260">
        <v>0.593742989</v>
      </c>
      <c r="L4260">
        <v>8.9835895999999998E-2</v>
      </c>
      <c r="M4260">
        <v>1.6254281999999998E-2</v>
      </c>
      <c r="N4260">
        <v>7.6480241000000004E-2</v>
      </c>
      <c r="O4260">
        <v>-7.2541497999999996E-2</v>
      </c>
      <c r="P4260">
        <v>-0.17426720100000001</v>
      </c>
      <c r="Q4260">
        <v>-0.16586825199999999</v>
      </c>
      <c r="R4260">
        <v>-5.9662237999999999E-2</v>
      </c>
      <c r="S4260">
        <v>-0.140065734</v>
      </c>
      <c r="T4260">
        <v>-0.23574458200000001</v>
      </c>
      <c r="U4260">
        <v>0.537574569</v>
      </c>
      <c r="V4260">
        <v>0.90959319999999999</v>
      </c>
      <c r="W4260">
        <v>0.52712636700000004</v>
      </c>
      <c r="X4260">
        <v>0.79987345700000001</v>
      </c>
      <c r="Y4260">
        <v>0.52797957799999995</v>
      </c>
      <c r="Z4260">
        <v>0.235231368</v>
      </c>
      <c r="AA4260">
        <v>0.84262126699999995</v>
      </c>
      <c r="AB4260">
        <v>0.29548635299999998</v>
      </c>
      <c r="AC4260">
        <v>3.7135117000000002E-2</v>
      </c>
    </row>
    <row r="4261" spans="1:29" x14ac:dyDescent="0.25">
      <c r="A4261" s="18" t="s">
        <v>1447</v>
      </c>
      <c r="B4261">
        <v>0.32270619499999997</v>
      </c>
      <c r="C4261">
        <v>0.37025485000000002</v>
      </c>
      <c r="D4261">
        <v>0.41478605200000002</v>
      </c>
      <c r="E4261">
        <v>0.41873528700000001</v>
      </c>
      <c r="F4261">
        <v>0.36115218399999999</v>
      </c>
      <c r="G4261">
        <v>0.36498905799999998</v>
      </c>
      <c r="H4261">
        <v>0.37681420300000001</v>
      </c>
      <c r="I4261">
        <v>0.25110604399999997</v>
      </c>
      <c r="J4261">
        <v>0.26133371100000002</v>
      </c>
      <c r="K4261">
        <v>0.49109649100000002</v>
      </c>
      <c r="L4261">
        <v>0.20042803200000001</v>
      </c>
      <c r="M4261">
        <v>0.36625016500000002</v>
      </c>
      <c r="N4261">
        <v>0.37580678000000001</v>
      </c>
      <c r="O4261">
        <v>0.164095823</v>
      </c>
      <c r="P4261">
        <v>0.18007706700000001</v>
      </c>
      <c r="Q4261">
        <v>0.223166853</v>
      </c>
      <c r="R4261">
        <v>-0.355462628</v>
      </c>
      <c r="S4261">
        <v>-0.29173842799999999</v>
      </c>
      <c r="T4261">
        <v>0.60733463499999996</v>
      </c>
      <c r="U4261">
        <v>0.22037029499999999</v>
      </c>
      <c r="V4261">
        <v>2.8503199999999999E-3</v>
      </c>
      <c r="W4261">
        <v>2.047934E-3</v>
      </c>
      <c r="X4261">
        <v>0.48141952300000002</v>
      </c>
      <c r="Y4261">
        <v>0.451120886</v>
      </c>
      <c r="Z4261">
        <v>0.12725008300000001</v>
      </c>
      <c r="AA4261">
        <v>0.117179404</v>
      </c>
      <c r="AB4261">
        <v>2.9879031E-2</v>
      </c>
      <c r="AC4261">
        <v>1.7599999999999999E-7</v>
      </c>
    </row>
    <row r="4262" spans="1:29" x14ac:dyDescent="0.25">
      <c r="A4262" s="18" t="s">
        <v>524</v>
      </c>
      <c r="B4262">
        <v>0.19923793100000001</v>
      </c>
      <c r="C4262">
        <v>0.225354312</v>
      </c>
      <c r="D4262">
        <v>0.17200402000000001</v>
      </c>
      <c r="E4262">
        <v>0.18795801200000001</v>
      </c>
      <c r="F4262">
        <v>0.193575894</v>
      </c>
      <c r="G4262">
        <v>0.191368025</v>
      </c>
      <c r="H4262">
        <v>0.21158105899999999</v>
      </c>
      <c r="I4262">
        <v>0.217306793</v>
      </c>
      <c r="J4262">
        <v>0.23787576299999999</v>
      </c>
      <c r="K4262">
        <v>0.18020740599999999</v>
      </c>
      <c r="L4262">
        <v>0.17383850300000001</v>
      </c>
      <c r="M4262">
        <v>-0.20709609200000001</v>
      </c>
      <c r="N4262">
        <v>-8.8397277999999996E-2</v>
      </c>
      <c r="O4262">
        <v>-4.1597568000000001E-2</v>
      </c>
      <c r="P4262">
        <v>-5.9028915000000001E-2</v>
      </c>
      <c r="Q4262">
        <v>8.2249663000000001E-2</v>
      </c>
      <c r="R4262">
        <v>0.121753786</v>
      </c>
      <c r="S4262">
        <v>0.25223066399999999</v>
      </c>
      <c r="T4262">
        <v>-0.141824322</v>
      </c>
      <c r="U4262">
        <v>0.35746661800000001</v>
      </c>
      <c r="V4262">
        <v>0.123515572</v>
      </c>
      <c r="W4262">
        <v>0.516655117</v>
      </c>
      <c r="X4262">
        <v>0.89755304700000005</v>
      </c>
      <c r="Y4262">
        <v>0.91832625099999998</v>
      </c>
      <c r="Z4262">
        <v>0.70605916000000002</v>
      </c>
      <c r="AA4262">
        <v>0.75499862500000003</v>
      </c>
      <c r="AB4262">
        <v>0.11410205</v>
      </c>
      <c r="AC4262">
        <v>0.27416078700000002</v>
      </c>
    </row>
    <row r="4263" spans="1:29" x14ac:dyDescent="0.25">
      <c r="A4263" s="18" t="s">
        <v>3581</v>
      </c>
      <c r="B4263">
        <v>0.62402952300000003</v>
      </c>
      <c r="C4263">
        <v>0.59290151400000002</v>
      </c>
      <c r="D4263">
        <v>0.48551164600000002</v>
      </c>
      <c r="E4263">
        <v>0.48103236100000002</v>
      </c>
      <c r="F4263">
        <v>0.62970807699999998</v>
      </c>
      <c r="G4263">
        <v>0.62490024700000002</v>
      </c>
      <c r="H4263">
        <v>0.57093339600000004</v>
      </c>
      <c r="I4263">
        <v>0.636691601</v>
      </c>
      <c r="J4263">
        <v>0.69314704900000002</v>
      </c>
      <c r="K4263">
        <v>0.51454522400000002</v>
      </c>
      <c r="L4263">
        <v>-7.3259535000000001E-2</v>
      </c>
      <c r="M4263">
        <v>-0.36190324000000001</v>
      </c>
      <c r="N4263">
        <v>-0.37448426400000001</v>
      </c>
      <c r="O4263">
        <v>1.5292185E-2</v>
      </c>
      <c r="P4263">
        <v>3.9221179999999996E-3</v>
      </c>
      <c r="Q4263">
        <v>-0.128517147</v>
      </c>
      <c r="R4263">
        <v>2.8967463999999998E-2</v>
      </c>
      <c r="S4263">
        <v>0.15342467300000001</v>
      </c>
      <c r="T4263">
        <v>-0.27697421100000003</v>
      </c>
      <c r="U4263">
        <v>0.65644471800000004</v>
      </c>
      <c r="V4263">
        <v>1.6888140000000001E-3</v>
      </c>
      <c r="W4263">
        <v>1.117521E-3</v>
      </c>
      <c r="X4263">
        <v>0.96411056799999995</v>
      </c>
      <c r="Y4263">
        <v>0.99538311899999998</v>
      </c>
      <c r="Z4263">
        <v>0.395631173</v>
      </c>
      <c r="AA4263">
        <v>0.93810254000000004</v>
      </c>
      <c r="AB4263">
        <v>0.26396903799999999</v>
      </c>
      <c r="AC4263">
        <v>1.4493239999999999E-2</v>
      </c>
    </row>
    <row r="4264" spans="1:29" x14ac:dyDescent="0.25">
      <c r="A4264" s="18" t="s">
        <v>3676</v>
      </c>
      <c r="B4264">
        <v>0.64871249200000003</v>
      </c>
      <c r="C4264">
        <v>0.84488774499999997</v>
      </c>
      <c r="D4264">
        <v>0.58523259800000005</v>
      </c>
      <c r="E4264">
        <v>0.55704457200000002</v>
      </c>
      <c r="F4264">
        <v>0.68864256999999995</v>
      </c>
      <c r="G4264">
        <v>0.68034786000000003</v>
      </c>
      <c r="H4264">
        <v>0.65424605499999999</v>
      </c>
      <c r="I4264">
        <v>0.58809161099999996</v>
      </c>
      <c r="J4264">
        <v>0.59670119899999996</v>
      </c>
      <c r="K4264">
        <v>0.58866373699999996</v>
      </c>
      <c r="L4264">
        <v>0.38337036400000002</v>
      </c>
      <c r="M4264">
        <v>-0.14640840099999999</v>
      </c>
      <c r="N4264">
        <v>-0.21964974700000001</v>
      </c>
      <c r="O4264">
        <v>8.6422228000000004E-2</v>
      </c>
      <c r="P4264">
        <v>7.0077921000000001E-2</v>
      </c>
      <c r="Q4264">
        <v>1.2547813E-2</v>
      </c>
      <c r="R4264">
        <v>-0.135405895</v>
      </c>
      <c r="S4264">
        <v>-0.108453613</v>
      </c>
      <c r="T4264">
        <v>-0.13756417100000001</v>
      </c>
      <c r="U4264">
        <v>3.891434E-3</v>
      </c>
      <c r="V4264">
        <v>0.235088995</v>
      </c>
      <c r="W4264">
        <v>5.7423911000000001E-2</v>
      </c>
      <c r="X4264">
        <v>0.74579476700000003</v>
      </c>
      <c r="Y4264">
        <v>0.85786964600000004</v>
      </c>
      <c r="Z4264">
        <v>0.95480841900000002</v>
      </c>
      <c r="AA4264">
        <v>0.64698233100000002</v>
      </c>
      <c r="AB4264">
        <v>0.44455235599999998</v>
      </c>
      <c r="AC4264">
        <v>0.24222732599999999</v>
      </c>
    </row>
    <row r="4265" spans="1:29" x14ac:dyDescent="0.25">
      <c r="A4265" s="18" t="s">
        <v>1211</v>
      </c>
      <c r="B4265">
        <v>0.29756920199999998</v>
      </c>
      <c r="C4265">
        <v>0.499034739</v>
      </c>
      <c r="D4265">
        <v>0.55199850399999995</v>
      </c>
      <c r="E4265">
        <v>0.63518532800000005</v>
      </c>
      <c r="F4265">
        <v>0.31278128700000002</v>
      </c>
      <c r="G4265">
        <v>0.345074665</v>
      </c>
      <c r="H4265">
        <v>0.35574592900000002</v>
      </c>
      <c r="I4265">
        <v>0.288798202</v>
      </c>
      <c r="J4265">
        <v>0.31055273900000002</v>
      </c>
      <c r="K4265">
        <v>0.503666273</v>
      </c>
      <c r="L4265">
        <v>0.74330921999999999</v>
      </c>
      <c r="M4265">
        <v>0.898946829</v>
      </c>
      <c r="N4265">
        <v>1.0909453440000001</v>
      </c>
      <c r="O4265">
        <v>6.9828134E-2</v>
      </c>
      <c r="P4265">
        <v>0.21119916499999999</v>
      </c>
      <c r="Q4265">
        <v>0.25530518600000002</v>
      </c>
      <c r="R4265">
        <v>-4.3857810999999997E-2</v>
      </c>
      <c r="S4265">
        <v>5.9022175000000003E-2</v>
      </c>
      <c r="T4265">
        <v>0.75832767199999995</v>
      </c>
      <c r="U4265">
        <v>1.03E-8</v>
      </c>
      <c r="V4265">
        <v>6.7499999999999996E-15</v>
      </c>
      <c r="W4265">
        <v>1.8699999999999999E-21</v>
      </c>
      <c r="X4265">
        <v>0.83596025699999998</v>
      </c>
      <c r="Y4265">
        <v>0.39653191999999998</v>
      </c>
      <c r="Z4265">
        <v>6.7421655999999996E-2</v>
      </c>
      <c r="AA4265">
        <v>0.93788114300000003</v>
      </c>
      <c r="AB4265">
        <v>0.748106936</v>
      </c>
      <c r="AC4265">
        <v>4.4699999999999998E-11</v>
      </c>
    </row>
    <row r="4266" spans="1:29" x14ac:dyDescent="0.25">
      <c r="A4266" s="18" t="s">
        <v>910</v>
      </c>
      <c r="B4266">
        <v>0.25982205000000003</v>
      </c>
      <c r="C4266">
        <v>0.304618467</v>
      </c>
      <c r="D4266">
        <v>0.38427355299999999</v>
      </c>
      <c r="E4266">
        <v>0.40015914899999999</v>
      </c>
      <c r="F4266">
        <v>0.261710787</v>
      </c>
      <c r="G4266">
        <v>0.267775343</v>
      </c>
      <c r="H4266">
        <v>0.25224232699999999</v>
      </c>
      <c r="I4266">
        <v>0.248544814</v>
      </c>
      <c r="J4266">
        <v>0.26805175199999998</v>
      </c>
      <c r="K4266">
        <v>0.30347352700000002</v>
      </c>
      <c r="L4266">
        <v>0.22953284099999999</v>
      </c>
      <c r="M4266">
        <v>0.56531305300000001</v>
      </c>
      <c r="N4266">
        <v>0.62294117699999996</v>
      </c>
      <c r="O4266">
        <v>1.2132914999999999E-2</v>
      </c>
      <c r="P4266">
        <v>4.3625415000000001E-2</v>
      </c>
      <c r="Q4266">
        <v>-3.9620660000000002E-2</v>
      </c>
      <c r="R4266">
        <v>-6.1369465999999998E-2</v>
      </c>
      <c r="S4266">
        <v>4.6490819000000003E-2</v>
      </c>
      <c r="T4266">
        <v>0.22607644900000001</v>
      </c>
      <c r="U4266">
        <v>0.14613552199999999</v>
      </c>
      <c r="V4266">
        <v>4.1099999999999996E-6</v>
      </c>
      <c r="W4266">
        <v>2.9499999999999998E-7</v>
      </c>
      <c r="X4266">
        <v>0.98191455000000005</v>
      </c>
      <c r="Y4266">
        <v>0.92138019100000002</v>
      </c>
      <c r="Z4266">
        <v>0.85924973400000004</v>
      </c>
      <c r="AA4266">
        <v>0.90545831899999996</v>
      </c>
      <c r="AB4266">
        <v>0.78513804399999998</v>
      </c>
      <c r="AC4266">
        <v>7.4698336000000004E-2</v>
      </c>
    </row>
    <row r="4267" spans="1:29" x14ac:dyDescent="0.25">
      <c r="A4267" s="18" t="s">
        <v>3879</v>
      </c>
      <c r="B4267">
        <v>0.71815446800000005</v>
      </c>
      <c r="C4267">
        <v>0.61231685400000002</v>
      </c>
      <c r="D4267">
        <v>0.68489944599999997</v>
      </c>
      <c r="E4267">
        <v>0.77724272699999997</v>
      </c>
      <c r="F4267">
        <v>0.74991371699999998</v>
      </c>
      <c r="G4267">
        <v>0.77661655299999999</v>
      </c>
      <c r="H4267">
        <v>0.83997646400000003</v>
      </c>
      <c r="I4267">
        <v>0.69886893699999997</v>
      </c>
      <c r="J4267">
        <v>0.67759376999999998</v>
      </c>
      <c r="K4267">
        <v>0.66522591900000005</v>
      </c>
      <c r="L4267">
        <v>-0.22994970100000001</v>
      </c>
      <c r="M4267">
        <v>-6.8628148999999999E-2</v>
      </c>
      <c r="N4267">
        <v>0.113961111</v>
      </c>
      <c r="O4267">
        <v>6.2292700999999999E-2</v>
      </c>
      <c r="P4267">
        <v>0.11323225200000001</v>
      </c>
      <c r="Q4267">
        <v>0.225865856</v>
      </c>
      <c r="R4267">
        <v>-3.9781492000000002E-2</v>
      </c>
      <c r="S4267">
        <v>-8.3789221999999997E-2</v>
      </c>
      <c r="T4267">
        <v>-0.109613356</v>
      </c>
      <c r="U4267">
        <v>0.10017788399999999</v>
      </c>
      <c r="V4267">
        <v>0.60334590200000005</v>
      </c>
      <c r="W4267">
        <v>0.34188225500000002</v>
      </c>
      <c r="X4267">
        <v>0.82883555799999997</v>
      </c>
      <c r="Y4267">
        <v>0.67264761200000001</v>
      </c>
      <c r="Z4267">
        <v>7.8961209000000004E-2</v>
      </c>
      <c r="AA4267">
        <v>0.921107173</v>
      </c>
      <c r="AB4267">
        <v>0.57660487699999996</v>
      </c>
      <c r="AC4267">
        <v>0.35517664599999998</v>
      </c>
    </row>
    <row r="4268" spans="1:29" x14ac:dyDescent="0.25">
      <c r="A4268" s="18" t="s">
        <v>4815</v>
      </c>
      <c r="B4268">
        <v>1.423960753</v>
      </c>
      <c r="C4268">
        <v>1.707093161</v>
      </c>
      <c r="D4268">
        <v>1.8584467010000001</v>
      </c>
      <c r="E4268">
        <v>1.446259347</v>
      </c>
      <c r="F4268">
        <v>1.295529897</v>
      </c>
      <c r="G4268">
        <v>1.410012093</v>
      </c>
      <c r="H4268">
        <v>1.5175441890000001</v>
      </c>
      <c r="I4268">
        <v>1.1523254519999999</v>
      </c>
      <c r="J4268">
        <v>1.117448072</v>
      </c>
      <c r="K4268">
        <v>1.6612857000000001</v>
      </c>
      <c r="L4268">
        <v>0.261903895</v>
      </c>
      <c r="M4268">
        <v>0.38358069700000003</v>
      </c>
      <c r="N4268">
        <v>2.1834744E-2</v>
      </c>
      <c r="O4268">
        <v>-0.13698877000000001</v>
      </c>
      <c r="P4268">
        <v>-1.4593983E-2</v>
      </c>
      <c r="Q4268">
        <v>9.1419086999999996E-2</v>
      </c>
      <c r="R4268">
        <v>-0.30059155700000001</v>
      </c>
      <c r="S4268">
        <v>-0.33839645400000001</v>
      </c>
      <c r="T4268">
        <v>0.22403437800000001</v>
      </c>
      <c r="U4268">
        <v>4.2959416E-2</v>
      </c>
      <c r="V4268">
        <v>4.8535100000000002E-4</v>
      </c>
      <c r="W4268">
        <v>0.89852955999999995</v>
      </c>
      <c r="X4268">
        <v>0.49331795000000001</v>
      </c>
      <c r="Y4268">
        <v>0.965456851</v>
      </c>
      <c r="Z4268">
        <v>0.55913619199999998</v>
      </c>
      <c r="AA4268">
        <v>0.131782445</v>
      </c>
      <c r="AB4268">
        <v>4.0233789999999997E-3</v>
      </c>
      <c r="AC4268">
        <v>4.3988800000000002E-2</v>
      </c>
    </row>
    <row r="4269" spans="1:29" x14ac:dyDescent="0.25">
      <c r="A4269" s="18" t="s">
        <v>3746</v>
      </c>
      <c r="B4269">
        <v>0.67245094500000002</v>
      </c>
      <c r="C4269">
        <v>0.55445107100000002</v>
      </c>
      <c r="D4269">
        <v>0.76669222100000001</v>
      </c>
      <c r="E4269">
        <v>0.73847029600000003</v>
      </c>
      <c r="F4269">
        <v>0.59064469600000002</v>
      </c>
      <c r="G4269">
        <v>0.66883201699999995</v>
      </c>
      <c r="H4269">
        <v>0.70227340599999999</v>
      </c>
      <c r="I4269">
        <v>0.57619382200000002</v>
      </c>
      <c r="J4269">
        <v>0.54569650999999997</v>
      </c>
      <c r="K4269">
        <v>0.73911477999999997</v>
      </c>
      <c r="L4269">
        <v>-0.277742708</v>
      </c>
      <c r="M4269">
        <v>0.192617714</v>
      </c>
      <c r="N4269">
        <v>0.13650257599999999</v>
      </c>
      <c r="O4269">
        <v>-0.18627533399999999</v>
      </c>
      <c r="P4269">
        <v>-7.1741319999999997E-3</v>
      </c>
      <c r="Q4269">
        <v>6.3140952E-2</v>
      </c>
      <c r="R4269">
        <v>-0.22062422500000001</v>
      </c>
      <c r="S4269">
        <v>-0.30094779500000002</v>
      </c>
      <c r="T4269">
        <v>0.137841673</v>
      </c>
      <c r="U4269">
        <v>4.5774064000000003E-2</v>
      </c>
      <c r="V4269">
        <v>0.10912301000000001</v>
      </c>
      <c r="W4269">
        <v>0.24193513699999999</v>
      </c>
      <c r="X4269">
        <v>0.33036521600000002</v>
      </c>
      <c r="Y4269">
        <v>0.98751263899999997</v>
      </c>
      <c r="Z4269">
        <v>0.69687765199999996</v>
      </c>
      <c r="AA4269">
        <v>0.33790335599999999</v>
      </c>
      <c r="AB4269">
        <v>1.52307E-2</v>
      </c>
      <c r="AC4269">
        <v>0.23772379499999999</v>
      </c>
    </row>
    <row r="4270" spans="1:29" x14ac:dyDescent="0.25">
      <c r="A4270" s="18" t="s">
        <v>1103</v>
      </c>
      <c r="B4270">
        <v>0.28351780900000001</v>
      </c>
      <c r="C4270">
        <v>0.44706226700000001</v>
      </c>
      <c r="D4270">
        <v>0.38389916800000001</v>
      </c>
      <c r="E4270">
        <v>0.34891492099999999</v>
      </c>
      <c r="F4270">
        <v>0.301346911</v>
      </c>
      <c r="G4270">
        <v>0.31833041499999998</v>
      </c>
      <c r="H4270">
        <v>0.33645357799999998</v>
      </c>
      <c r="I4270">
        <v>0.33726867500000002</v>
      </c>
      <c r="J4270">
        <v>0.31328524699999999</v>
      </c>
      <c r="K4270">
        <v>0.31447039199999999</v>
      </c>
      <c r="L4270">
        <v>0.65567751900000004</v>
      </c>
      <c r="M4270">
        <v>0.44087823399999998</v>
      </c>
      <c r="N4270">
        <v>0.30081365500000001</v>
      </c>
      <c r="O4270">
        <v>8.7777525999999995E-2</v>
      </c>
      <c r="P4270">
        <v>0.16618498300000001</v>
      </c>
      <c r="Q4270">
        <v>0.24573460999999999</v>
      </c>
      <c r="R4270">
        <v>0.24839876899999999</v>
      </c>
      <c r="S4270">
        <v>0.14252368000000001</v>
      </c>
      <c r="T4270">
        <v>0.149625753</v>
      </c>
      <c r="U4270">
        <v>9.33E-7</v>
      </c>
      <c r="V4270">
        <v>4.2332399999999999E-4</v>
      </c>
      <c r="W4270">
        <v>1.9887254E-2</v>
      </c>
      <c r="X4270">
        <v>0.78617870700000003</v>
      </c>
      <c r="Y4270">
        <v>0.54704623699999999</v>
      </c>
      <c r="Z4270">
        <v>9.8524410000000007E-2</v>
      </c>
      <c r="AA4270">
        <v>0.29740802100000002</v>
      </c>
      <c r="AB4270">
        <v>0.36062157</v>
      </c>
      <c r="AC4270">
        <v>0.26288318900000002</v>
      </c>
    </row>
    <row r="4271" spans="1:29" x14ac:dyDescent="0.25">
      <c r="A4271" s="18" t="s">
        <v>1544</v>
      </c>
      <c r="B4271">
        <v>0.33392349300000002</v>
      </c>
      <c r="C4271">
        <v>0.294181097</v>
      </c>
      <c r="D4271">
        <v>0.29524475700000002</v>
      </c>
      <c r="E4271">
        <v>0.28295543200000001</v>
      </c>
      <c r="F4271">
        <v>0.29943479099999998</v>
      </c>
      <c r="G4271">
        <v>0.27258123400000001</v>
      </c>
      <c r="H4271">
        <v>0.22418257999999999</v>
      </c>
      <c r="I4271">
        <v>0.356032825</v>
      </c>
      <c r="J4271">
        <v>0.393397569</v>
      </c>
      <c r="K4271">
        <v>0.26158018300000002</v>
      </c>
      <c r="L4271">
        <v>-0.183676166</v>
      </c>
      <c r="M4271">
        <v>-0.17791565400000001</v>
      </c>
      <c r="N4271">
        <v>-0.23919085300000001</v>
      </c>
      <c r="O4271">
        <v>-0.15848099399999999</v>
      </c>
      <c r="P4271">
        <v>-0.29364097300000003</v>
      </c>
      <c r="Q4271">
        <v>-0.57172288000000004</v>
      </c>
      <c r="R4271">
        <v>9.5697665000000001E-2</v>
      </c>
      <c r="S4271">
        <v>0.246547145</v>
      </c>
      <c r="T4271">
        <v>-0.35122850500000002</v>
      </c>
      <c r="U4271">
        <v>0.245121531</v>
      </c>
      <c r="V4271">
        <v>0.17132533</v>
      </c>
      <c r="W4271">
        <v>5.6067059000000002E-2</v>
      </c>
      <c r="X4271">
        <v>0.49088574499999998</v>
      </c>
      <c r="Y4271">
        <v>0.16473621199999999</v>
      </c>
      <c r="Z4271">
        <v>9.1900000000000001E-6</v>
      </c>
      <c r="AA4271">
        <v>0.81701107900000003</v>
      </c>
      <c r="AB4271">
        <v>9.0913225E-2</v>
      </c>
      <c r="AC4271">
        <v>3.256208E-3</v>
      </c>
    </row>
    <row r="4272" spans="1:29" x14ac:dyDescent="0.25">
      <c r="A4272" s="18" t="s">
        <v>1205</v>
      </c>
      <c r="B4272">
        <v>0.296918136</v>
      </c>
      <c r="C4272">
        <v>0.29445143099999999</v>
      </c>
      <c r="D4272">
        <v>0.31816056999999998</v>
      </c>
      <c r="E4272">
        <v>0.41235250600000001</v>
      </c>
      <c r="F4272">
        <v>0.29497163500000001</v>
      </c>
      <c r="G4272">
        <v>0.32302177599999998</v>
      </c>
      <c r="H4272">
        <v>0.31101613299999997</v>
      </c>
      <c r="I4272">
        <v>0.31135369899999998</v>
      </c>
      <c r="J4272">
        <v>0.33394503399999997</v>
      </c>
      <c r="K4272">
        <v>0.36762723899999999</v>
      </c>
      <c r="L4272">
        <v>-1.0543403E-2</v>
      </c>
      <c r="M4272">
        <v>0.100371211</v>
      </c>
      <c r="N4272">
        <v>0.47429807499999999</v>
      </c>
      <c r="O4272">
        <v>-9.2323960000000004E-3</v>
      </c>
      <c r="P4272">
        <v>0.124707252</v>
      </c>
      <c r="Q4272">
        <v>6.7081987999999995E-2</v>
      </c>
      <c r="R4272">
        <v>6.8521787000000001E-2</v>
      </c>
      <c r="S4272">
        <v>0.169692433</v>
      </c>
      <c r="T4272">
        <v>0.309353033</v>
      </c>
      <c r="U4272">
        <v>0.93514138700000005</v>
      </c>
      <c r="V4272">
        <v>0.48940627799999997</v>
      </c>
      <c r="W4272">
        <v>8.9099999999999997E-5</v>
      </c>
      <c r="X4272">
        <v>0.98038314000000004</v>
      </c>
      <c r="Y4272">
        <v>0.73392362899999997</v>
      </c>
      <c r="Z4272">
        <v>0.73248087100000003</v>
      </c>
      <c r="AA4272">
        <v>0.86726471100000002</v>
      </c>
      <c r="AB4272">
        <v>0.25210137900000001</v>
      </c>
      <c r="AC4272">
        <v>1.1710534999999999E-2</v>
      </c>
    </row>
    <row r="4273" spans="1:29" x14ac:dyDescent="0.25">
      <c r="A4273" s="18" t="s">
        <v>420</v>
      </c>
      <c r="B4273">
        <v>0.173607384</v>
      </c>
      <c r="C4273">
        <v>0.236770227</v>
      </c>
      <c r="D4273">
        <v>0.21837509499999999</v>
      </c>
      <c r="E4273">
        <v>0.23400069100000001</v>
      </c>
      <c r="F4273">
        <v>0.17147353100000001</v>
      </c>
      <c r="G4273">
        <v>0.18108649499999999</v>
      </c>
      <c r="H4273">
        <v>0.17911100699999999</v>
      </c>
      <c r="I4273">
        <v>0.170332077</v>
      </c>
      <c r="J4273">
        <v>0.18724411399999999</v>
      </c>
      <c r="K4273">
        <v>0.15418240799999999</v>
      </c>
      <c r="L4273">
        <v>0.44967799600000002</v>
      </c>
      <c r="M4273">
        <v>0.33107100699999997</v>
      </c>
      <c r="N4273">
        <v>0.43174913700000001</v>
      </c>
      <c r="O4273">
        <v>-1.4776673000000001E-2</v>
      </c>
      <c r="P4273">
        <v>6.2411909000000002E-2</v>
      </c>
      <c r="Q4273">
        <v>4.7205127999999999E-2</v>
      </c>
      <c r="R4273">
        <v>-2.3575155E-2</v>
      </c>
      <c r="S4273">
        <v>0.114484849</v>
      </c>
      <c r="T4273">
        <v>-0.16701501799999999</v>
      </c>
      <c r="U4273">
        <v>5.0780299999999999E-3</v>
      </c>
      <c r="V4273">
        <v>1.8339811000000001E-2</v>
      </c>
      <c r="W4273">
        <v>1.537615E-3</v>
      </c>
      <c r="X4273">
        <v>0.97323450700000003</v>
      </c>
      <c r="Y4273">
        <v>0.91328253599999998</v>
      </c>
      <c r="Z4273">
        <v>0.857865828</v>
      </c>
      <c r="AA4273">
        <v>0.98882810799999998</v>
      </c>
      <c r="AB4273">
        <v>0.51266657900000001</v>
      </c>
      <c r="AC4273">
        <v>0.249722099</v>
      </c>
    </row>
    <row r="4274" spans="1:29" x14ac:dyDescent="0.25">
      <c r="A4274" s="18" t="s">
        <v>2248</v>
      </c>
      <c r="B4274">
        <v>0.40670572500000002</v>
      </c>
      <c r="C4274">
        <v>0.33140175399999999</v>
      </c>
      <c r="D4274">
        <v>0.332897683</v>
      </c>
      <c r="E4274">
        <v>0.34318769599999999</v>
      </c>
      <c r="F4274">
        <v>0.38925764299999999</v>
      </c>
      <c r="G4274">
        <v>0.41410860900000002</v>
      </c>
      <c r="H4274">
        <v>0.41809358099999999</v>
      </c>
      <c r="I4274">
        <v>0.36310472599999999</v>
      </c>
      <c r="J4274">
        <v>0.376551152</v>
      </c>
      <c r="K4274">
        <v>0.40546588500000003</v>
      </c>
      <c r="L4274">
        <v>-0.28971375799999999</v>
      </c>
      <c r="M4274">
        <v>-0.28774927900000002</v>
      </c>
      <c r="N4274">
        <v>-0.24539892599999999</v>
      </c>
      <c r="O4274">
        <v>-6.2992956000000003E-2</v>
      </c>
      <c r="P4274">
        <v>2.6184500999999999E-2</v>
      </c>
      <c r="Q4274">
        <v>3.9416944000000002E-2</v>
      </c>
      <c r="R4274">
        <v>-0.13956197200000001</v>
      </c>
      <c r="S4274">
        <v>-0.106884039</v>
      </c>
      <c r="T4274">
        <v>-1.6975270000000001E-3</v>
      </c>
      <c r="U4274">
        <v>3.3866671000000001E-2</v>
      </c>
      <c r="V4274">
        <v>1.8500055000000001E-2</v>
      </c>
      <c r="W4274">
        <v>4.2087907000000001E-2</v>
      </c>
      <c r="X4274">
        <v>0.83496756599999999</v>
      </c>
      <c r="Y4274">
        <v>0.96387277400000004</v>
      </c>
      <c r="Z4274">
        <v>0.82113187700000001</v>
      </c>
      <c r="AA4274">
        <v>0.70132800200000001</v>
      </c>
      <c r="AB4274">
        <v>0.46039115600000002</v>
      </c>
      <c r="AC4274">
        <v>0.98156651299999997</v>
      </c>
    </row>
    <row r="4275" spans="1:29" x14ac:dyDescent="0.25">
      <c r="A4275" s="18" t="s">
        <v>3765</v>
      </c>
      <c r="B4275">
        <v>0.67742696099999999</v>
      </c>
      <c r="C4275">
        <v>0.57853745400000001</v>
      </c>
      <c r="D4275">
        <v>0.727121566</v>
      </c>
      <c r="E4275">
        <v>0.72510801199999997</v>
      </c>
      <c r="F4275">
        <v>0.65483999900000001</v>
      </c>
      <c r="G4275">
        <v>0.65716783499999998</v>
      </c>
      <c r="H4275">
        <v>0.66655534900000002</v>
      </c>
      <c r="I4275">
        <v>0.65160665600000001</v>
      </c>
      <c r="J4275">
        <v>0.630055068</v>
      </c>
      <c r="K4275">
        <v>0.61046669499999995</v>
      </c>
      <c r="L4275">
        <v>-0.226954973</v>
      </c>
      <c r="M4275">
        <v>0.10231421</v>
      </c>
      <c r="N4275">
        <v>9.8373495000000005E-2</v>
      </c>
      <c r="O4275">
        <v>-4.8874178999999997E-2</v>
      </c>
      <c r="P4275">
        <v>-4.2769496999999997E-2</v>
      </c>
      <c r="Q4275">
        <v>-2.3704352000000001E-2</v>
      </c>
      <c r="R4275">
        <v>-5.6376889999999999E-2</v>
      </c>
      <c r="S4275">
        <v>-0.102237123</v>
      </c>
      <c r="T4275">
        <v>-0.14911938599999999</v>
      </c>
      <c r="U4275">
        <v>0.117423154</v>
      </c>
      <c r="V4275">
        <v>0.416770117</v>
      </c>
      <c r="W4275">
        <v>0.41740487999999998</v>
      </c>
      <c r="X4275">
        <v>0.87256523600000002</v>
      </c>
      <c r="Y4275">
        <v>0.89864875300000002</v>
      </c>
      <c r="Z4275">
        <v>0.90368476399999997</v>
      </c>
      <c r="AA4275">
        <v>0.87026869600000001</v>
      </c>
      <c r="AB4275">
        <v>0.46340744699999997</v>
      </c>
      <c r="AC4275">
        <v>0.208781041</v>
      </c>
    </row>
    <row r="4276" spans="1:29" x14ac:dyDescent="0.25">
      <c r="A4276" s="18" t="s">
        <v>463</v>
      </c>
      <c r="B4276">
        <v>0.18419697500000001</v>
      </c>
      <c r="C4276">
        <v>0.133060596</v>
      </c>
      <c r="D4276">
        <v>0.17160418399999999</v>
      </c>
      <c r="E4276">
        <v>0.209598964</v>
      </c>
      <c r="F4276">
        <v>0.20622319</v>
      </c>
      <c r="G4276">
        <v>0.21298666999999999</v>
      </c>
      <c r="H4276">
        <v>0.200842988</v>
      </c>
      <c r="I4276">
        <v>0.19232121599999999</v>
      </c>
      <c r="J4276">
        <v>0.21676752399999999</v>
      </c>
      <c r="K4276">
        <v>0.27385284700000001</v>
      </c>
      <c r="L4276">
        <v>-0.46872398599999998</v>
      </c>
      <c r="M4276">
        <v>-0.10258465899999999</v>
      </c>
      <c r="N4276">
        <v>0.188553784</v>
      </c>
      <c r="O4276">
        <v>0.163565715</v>
      </c>
      <c r="P4276">
        <v>0.20952104199999999</v>
      </c>
      <c r="Q4276">
        <v>0.124753554</v>
      </c>
      <c r="R4276">
        <v>6.2315979000000001E-2</v>
      </c>
      <c r="S4276">
        <v>0.23709651100000001</v>
      </c>
      <c r="T4276">
        <v>0.57502844900000005</v>
      </c>
      <c r="U4276">
        <v>3.8632229999999998E-3</v>
      </c>
      <c r="V4276">
        <v>0.52788225300000002</v>
      </c>
      <c r="W4276">
        <v>0.16590759599999999</v>
      </c>
      <c r="X4276">
        <v>0.535997681</v>
      </c>
      <c r="Y4276">
        <v>0.45603978299999998</v>
      </c>
      <c r="Z4276">
        <v>0.47195217</v>
      </c>
      <c r="AA4276">
        <v>0.89731804500000001</v>
      </c>
      <c r="AB4276">
        <v>0.13534945800000001</v>
      </c>
      <c r="AC4276">
        <v>8.6600000000000001E-6</v>
      </c>
    </row>
    <row r="4277" spans="1:29" x14ac:dyDescent="0.25">
      <c r="A4277" s="18" t="s">
        <v>3061</v>
      </c>
      <c r="B4277">
        <v>0.52366106199999995</v>
      </c>
      <c r="C4277">
        <v>0.918803967</v>
      </c>
      <c r="D4277">
        <v>0.788857853</v>
      </c>
      <c r="E4277">
        <v>0.79158655</v>
      </c>
      <c r="F4277">
        <v>0.54150221600000004</v>
      </c>
      <c r="G4277">
        <v>0.49407200099999998</v>
      </c>
      <c r="H4277">
        <v>0.56211525200000001</v>
      </c>
      <c r="I4277">
        <v>0.48447799800000002</v>
      </c>
      <c r="J4277">
        <v>0.54201614099999995</v>
      </c>
      <c r="K4277">
        <v>0.89269672600000005</v>
      </c>
      <c r="L4277">
        <v>0.81120478900000004</v>
      </c>
      <c r="M4277">
        <v>0.59534872500000002</v>
      </c>
      <c r="N4277">
        <v>0.596431343</v>
      </c>
      <c r="O4277">
        <v>4.7936413999999997E-2</v>
      </c>
      <c r="P4277">
        <v>-8.1880035000000004E-2</v>
      </c>
      <c r="Q4277">
        <v>0.101437087</v>
      </c>
      <c r="R4277">
        <v>-9.6860254000000007E-2</v>
      </c>
      <c r="S4277">
        <v>6.2007990999999998E-2</v>
      </c>
      <c r="T4277">
        <v>0.77114513100000004</v>
      </c>
      <c r="U4277">
        <v>1.26E-11</v>
      </c>
      <c r="V4277">
        <v>8.1199999999999999E-8</v>
      </c>
      <c r="W4277">
        <v>8.0299999999999998E-8</v>
      </c>
      <c r="X4277">
        <v>0.87691108299999998</v>
      </c>
      <c r="Y4277">
        <v>0.83271606099999995</v>
      </c>
      <c r="Z4277">
        <v>0.51905000400000001</v>
      </c>
      <c r="AA4277">
        <v>0.82054900200000003</v>
      </c>
      <c r="AB4277">
        <v>0.66891706200000001</v>
      </c>
      <c r="AC4277">
        <v>1.4100000000000001E-12</v>
      </c>
    </row>
    <row r="4278" spans="1:29" x14ac:dyDescent="0.25">
      <c r="A4278" s="18" t="s">
        <v>2492</v>
      </c>
      <c r="B4278">
        <v>0.43692693700000002</v>
      </c>
      <c r="C4278">
        <v>0.37865791100000001</v>
      </c>
      <c r="D4278">
        <v>0.44486603200000002</v>
      </c>
      <c r="E4278">
        <v>0.48874457100000002</v>
      </c>
      <c r="F4278">
        <v>0.46657823700000001</v>
      </c>
      <c r="G4278">
        <v>0.50473405000000005</v>
      </c>
      <c r="H4278">
        <v>0.54069389899999998</v>
      </c>
      <c r="I4278">
        <v>0.41200378500000001</v>
      </c>
      <c r="J4278">
        <v>0.38080919699999999</v>
      </c>
      <c r="K4278">
        <v>0.43905880800000002</v>
      </c>
      <c r="L4278">
        <v>-0.20610099400000001</v>
      </c>
      <c r="M4278">
        <v>2.6066074000000002E-2</v>
      </c>
      <c r="N4278">
        <v>0.16209243500000001</v>
      </c>
      <c r="O4278">
        <v>9.6138889000000005E-2</v>
      </c>
      <c r="P4278">
        <v>0.20964806499999999</v>
      </c>
      <c r="Q4278">
        <v>0.30722983199999998</v>
      </c>
      <c r="R4278">
        <v>-8.3463833000000001E-2</v>
      </c>
      <c r="S4278">
        <v>-0.19804623499999999</v>
      </c>
      <c r="T4278">
        <v>1.1848508000000001E-2</v>
      </c>
      <c r="U4278">
        <v>0.158917426</v>
      </c>
      <c r="V4278">
        <v>0.86925284800000002</v>
      </c>
      <c r="W4278">
        <v>0.200090451</v>
      </c>
      <c r="X4278">
        <v>0.722937622</v>
      </c>
      <c r="Y4278">
        <v>0.38657549099999999</v>
      </c>
      <c r="Z4278">
        <v>2.0302877E-2</v>
      </c>
      <c r="AA4278">
        <v>0.819121561</v>
      </c>
      <c r="AB4278">
        <v>0.14578201700000001</v>
      </c>
      <c r="AC4278">
        <v>0.91847725899999999</v>
      </c>
    </row>
    <row r="4279" spans="1:29" x14ac:dyDescent="0.25">
      <c r="A4279" s="18" t="s">
        <v>2395</v>
      </c>
      <c r="B4279">
        <v>0.42575301100000001</v>
      </c>
      <c r="C4279">
        <v>0.53299417400000004</v>
      </c>
      <c r="D4279">
        <v>0.46890215499999999</v>
      </c>
      <c r="E4279">
        <v>0.50636322199999995</v>
      </c>
      <c r="F4279">
        <v>0.38315577299999998</v>
      </c>
      <c r="G4279">
        <v>0.40782672800000003</v>
      </c>
      <c r="H4279">
        <v>0.44175155700000002</v>
      </c>
      <c r="I4279">
        <v>0.40203946299999999</v>
      </c>
      <c r="J4279">
        <v>0.44708775499999998</v>
      </c>
      <c r="K4279">
        <v>0.47681946200000003</v>
      </c>
      <c r="L4279">
        <v>0.32374815499999998</v>
      </c>
      <c r="M4279">
        <v>0.139053132</v>
      </c>
      <c r="N4279">
        <v>0.24984235900000001</v>
      </c>
      <c r="O4279">
        <v>-0.15236523299999999</v>
      </c>
      <c r="P4279">
        <v>-6.2749685999999999E-2</v>
      </c>
      <c r="Q4279">
        <v>5.3071946000000002E-2</v>
      </c>
      <c r="R4279">
        <v>-8.4083985999999999E-2</v>
      </c>
      <c r="S4279">
        <v>7.4715363000000007E-2</v>
      </c>
      <c r="T4279">
        <v>0.16397672599999999</v>
      </c>
      <c r="U4279">
        <v>1.7254723E-2</v>
      </c>
      <c r="V4279">
        <v>0.27794244899999998</v>
      </c>
      <c r="W4279">
        <v>3.738967E-2</v>
      </c>
      <c r="X4279">
        <v>0.49443897999999997</v>
      </c>
      <c r="Y4279">
        <v>0.86405335699999997</v>
      </c>
      <c r="Z4279">
        <v>0.72888594600000001</v>
      </c>
      <c r="AA4279">
        <v>0.79792566600000003</v>
      </c>
      <c r="AB4279">
        <v>0.61514856699999998</v>
      </c>
      <c r="AC4279">
        <v>0.180617166</v>
      </c>
    </row>
    <row r="4280" spans="1:29" x14ac:dyDescent="0.25">
      <c r="A4280" s="18" t="s">
        <v>241</v>
      </c>
      <c r="B4280">
        <v>0.115473454</v>
      </c>
      <c r="C4280">
        <v>0.18612706000000001</v>
      </c>
      <c r="D4280">
        <v>0.172081971</v>
      </c>
      <c r="E4280">
        <v>0.20920865299999999</v>
      </c>
      <c r="F4280">
        <v>8.3072339999999995E-2</v>
      </c>
      <c r="G4280">
        <v>0.101659945</v>
      </c>
      <c r="H4280">
        <v>0.104546187</v>
      </c>
      <c r="I4280">
        <v>8.8977599000000004E-2</v>
      </c>
      <c r="J4280">
        <v>6.7565878999999995E-2</v>
      </c>
      <c r="K4280">
        <v>0.13722944500000001</v>
      </c>
      <c r="L4280">
        <v>0.68542619900000001</v>
      </c>
      <c r="M4280">
        <v>0.57483644300000003</v>
      </c>
      <c r="N4280">
        <v>0.86075104999999996</v>
      </c>
      <c r="O4280">
        <v>-0.46399476299999998</v>
      </c>
      <c r="P4280">
        <v>-0.18914015200000001</v>
      </c>
      <c r="Q4280">
        <v>-0.148091216</v>
      </c>
      <c r="R4280">
        <v>-0.36662491000000003</v>
      </c>
      <c r="S4280">
        <v>-0.76497321600000001</v>
      </c>
      <c r="T4280">
        <v>0.26179301999999999</v>
      </c>
      <c r="U4280">
        <v>1.2063760000000001E-3</v>
      </c>
      <c r="V4280">
        <v>3.0333280000000001E-3</v>
      </c>
      <c r="W4280">
        <v>2.6400000000000001E-6</v>
      </c>
      <c r="X4280">
        <v>7.8797618E-2</v>
      </c>
      <c r="Y4280">
        <v>0.70556411600000002</v>
      </c>
      <c r="Z4280">
        <v>0.54486127900000003</v>
      </c>
      <c r="AA4280">
        <v>0.36691093400000002</v>
      </c>
      <c r="AB4280">
        <v>2.4437299999999999E-4</v>
      </c>
      <c r="AC4280">
        <v>0.216988826</v>
      </c>
    </row>
    <row r="4281" spans="1:29" x14ac:dyDescent="0.25">
      <c r="A4281" s="18" t="s">
        <v>1555</v>
      </c>
      <c r="B4281">
        <v>0.33535848000000001</v>
      </c>
      <c r="C4281">
        <v>0.39126483400000001</v>
      </c>
      <c r="D4281">
        <v>0.42789797299999999</v>
      </c>
      <c r="E4281">
        <v>0.53357765099999999</v>
      </c>
      <c r="F4281">
        <v>0.34942936800000002</v>
      </c>
      <c r="G4281">
        <v>0.33469132699999998</v>
      </c>
      <c r="H4281">
        <v>0.378965251</v>
      </c>
      <c r="I4281">
        <v>0.34520062400000001</v>
      </c>
      <c r="J4281">
        <v>0.36973694099999999</v>
      </c>
      <c r="K4281">
        <v>0.52251012900000005</v>
      </c>
      <c r="L4281">
        <v>0.221946902</v>
      </c>
      <c r="M4281">
        <v>0.351142124</v>
      </c>
      <c r="N4281">
        <v>0.66934474399999999</v>
      </c>
      <c r="O4281">
        <v>6.1985709E-2</v>
      </c>
      <c r="P4281">
        <v>-2.859529E-3</v>
      </c>
      <c r="Q4281">
        <v>0.175963654</v>
      </c>
      <c r="R4281">
        <v>4.1043501000000003E-2</v>
      </c>
      <c r="S4281">
        <v>0.13970265700000001</v>
      </c>
      <c r="T4281">
        <v>0.64155067399999999</v>
      </c>
      <c r="U4281">
        <v>0.13680593299999999</v>
      </c>
      <c r="V4281">
        <v>3.378523E-3</v>
      </c>
      <c r="W4281">
        <v>6.3000000000000002E-9</v>
      </c>
      <c r="X4281">
        <v>0.83575026200000002</v>
      </c>
      <c r="Y4281">
        <v>0.98816590800000004</v>
      </c>
      <c r="Z4281">
        <v>0.24044389999999999</v>
      </c>
      <c r="AA4281">
        <v>0.93386465799999996</v>
      </c>
      <c r="AB4281">
        <v>0.32357757700000001</v>
      </c>
      <c r="AC4281">
        <v>1.9799999999999999E-8</v>
      </c>
    </row>
    <row r="4282" spans="1:29" x14ac:dyDescent="0.25">
      <c r="A4282" s="18" t="s">
        <v>2738</v>
      </c>
      <c r="B4282">
        <v>0.47267021300000001</v>
      </c>
      <c r="C4282">
        <v>0.65575995899999995</v>
      </c>
      <c r="D4282">
        <v>0.361198032</v>
      </c>
      <c r="E4282">
        <v>0.35082754999999999</v>
      </c>
      <c r="F4282">
        <v>0.40700108099999999</v>
      </c>
      <c r="G4282">
        <v>0.38551107699999998</v>
      </c>
      <c r="H4282">
        <v>0.35097757200000002</v>
      </c>
      <c r="I4282">
        <v>0.53765437199999999</v>
      </c>
      <c r="J4282">
        <v>0.53447029599999996</v>
      </c>
      <c r="K4282">
        <v>0.404496933</v>
      </c>
      <c r="L4282">
        <v>0.47311237499999997</v>
      </c>
      <c r="M4282">
        <v>-0.38714963400000002</v>
      </c>
      <c r="N4282">
        <v>-0.43033443999999998</v>
      </c>
      <c r="O4282">
        <v>-0.21431326000000001</v>
      </c>
      <c r="P4282">
        <v>-0.291877891</v>
      </c>
      <c r="Q4282">
        <v>-0.42850447800000002</v>
      </c>
      <c r="R4282">
        <v>0.19719588399999999</v>
      </c>
      <c r="S4282">
        <v>0.18094046999999999</v>
      </c>
      <c r="T4282">
        <v>-0.22212020499999999</v>
      </c>
      <c r="U4282">
        <v>2.1600999999999999E-4</v>
      </c>
      <c r="V4282">
        <v>9.9246699999999992E-4</v>
      </c>
      <c r="W4282">
        <v>2.4439600000000002E-4</v>
      </c>
      <c r="X4282">
        <v>0.253741459</v>
      </c>
      <c r="Y4282">
        <v>0.16670974399999999</v>
      </c>
      <c r="Z4282">
        <v>7.54461E-4</v>
      </c>
      <c r="AA4282">
        <v>0.44437312400000001</v>
      </c>
      <c r="AB4282">
        <v>0.18145402599999999</v>
      </c>
      <c r="AC4282">
        <v>6.1739299999999997E-2</v>
      </c>
    </row>
    <row r="4283" spans="1:29" x14ac:dyDescent="0.25">
      <c r="A4283" s="18" t="s">
        <v>3080</v>
      </c>
      <c r="B4283">
        <v>0.52689507999999996</v>
      </c>
      <c r="C4283">
        <v>0.56245431300000004</v>
      </c>
      <c r="D4283">
        <v>0.65019659399999996</v>
      </c>
      <c r="E4283">
        <v>0.75300824</v>
      </c>
      <c r="F4283">
        <v>0.51172931499999996</v>
      </c>
      <c r="G4283">
        <v>0.49318683000000002</v>
      </c>
      <c r="H4283">
        <v>0.517631446</v>
      </c>
      <c r="I4283">
        <v>0.45921144600000002</v>
      </c>
      <c r="J4283">
        <v>0.47997224999999999</v>
      </c>
      <c r="K4283">
        <v>0.71925551700000001</v>
      </c>
      <c r="L4283">
        <v>9.5068977999999998E-2</v>
      </c>
      <c r="M4283">
        <v>0.30385161799999999</v>
      </c>
      <c r="N4283">
        <v>0.51516330099999996</v>
      </c>
      <c r="O4283">
        <v>-4.1506883000000001E-2</v>
      </c>
      <c r="P4283">
        <v>-9.3808486999999996E-2</v>
      </c>
      <c r="Q4283">
        <v>-2.6245171000000001E-2</v>
      </c>
      <c r="R4283">
        <v>-0.196066194</v>
      </c>
      <c r="S4283">
        <v>-0.13218643899999999</v>
      </c>
      <c r="T4283">
        <v>0.45055056399999999</v>
      </c>
      <c r="U4283">
        <v>0.58153643300000002</v>
      </c>
      <c r="V4283">
        <v>8.7947600000000004E-3</v>
      </c>
      <c r="W4283">
        <v>3.9899999999999999E-6</v>
      </c>
      <c r="X4283">
        <v>0.89048732500000005</v>
      </c>
      <c r="Y4283">
        <v>0.73550850999999995</v>
      </c>
      <c r="Z4283">
        <v>0.89271110499999995</v>
      </c>
      <c r="AA4283">
        <v>0.42469186199999998</v>
      </c>
      <c r="AB4283">
        <v>0.34917783299999999</v>
      </c>
      <c r="AC4283">
        <v>5.2099999999999999E-5</v>
      </c>
    </row>
    <row r="4284" spans="1:29" x14ac:dyDescent="0.25">
      <c r="A4284" s="18" t="s">
        <v>4901</v>
      </c>
      <c r="B4284">
        <v>1.6192500169999999</v>
      </c>
      <c r="C4284">
        <v>2.2218977139999998</v>
      </c>
      <c r="D4284">
        <v>1.6952960180000001</v>
      </c>
      <c r="E4284">
        <v>1.0627057120000001</v>
      </c>
      <c r="F4284">
        <v>1.379649358</v>
      </c>
      <c r="G4284">
        <v>1.245409145</v>
      </c>
      <c r="H4284">
        <v>1.1869074639999999</v>
      </c>
      <c r="I4284">
        <v>1.797588366</v>
      </c>
      <c r="J4284">
        <v>1.5667412949999999</v>
      </c>
      <c r="K4284">
        <v>0.94040348699999998</v>
      </c>
      <c r="L4284">
        <v>0.45611631800000002</v>
      </c>
      <c r="M4284">
        <v>7.4863407000000007E-2</v>
      </c>
      <c r="N4284">
        <v>-0.60680731099999996</v>
      </c>
      <c r="O4284">
        <v>-0.23018697799999999</v>
      </c>
      <c r="P4284">
        <v>-0.37904254399999998</v>
      </c>
      <c r="Q4284">
        <v>-0.44873052800000002</v>
      </c>
      <c r="R4284">
        <v>0.191148597</v>
      </c>
      <c r="S4284">
        <v>-3.5276631000000003E-2</v>
      </c>
      <c r="T4284">
        <v>-0.78355354700000002</v>
      </c>
      <c r="U4284">
        <v>2.9783588999999999E-2</v>
      </c>
      <c r="V4284">
        <v>0.71801231399999998</v>
      </c>
      <c r="W4284">
        <v>7.6653500000000005E-4</v>
      </c>
      <c r="X4284">
        <v>0.50174995899999997</v>
      </c>
      <c r="Y4284">
        <v>0.24828929899999999</v>
      </c>
      <c r="Z4284">
        <v>2.7753535999999999E-2</v>
      </c>
      <c r="AA4284">
        <v>0.71897868099999995</v>
      </c>
      <c r="AB4284">
        <v>0.88951369599999996</v>
      </c>
      <c r="AC4284">
        <v>7.8699999999999992E-6</v>
      </c>
    </row>
    <row r="4285" spans="1:29" x14ac:dyDescent="0.25">
      <c r="A4285" s="18" t="s">
        <v>2350</v>
      </c>
      <c r="B4285">
        <v>0.41913476799999999</v>
      </c>
      <c r="C4285">
        <v>0.38149633999999999</v>
      </c>
      <c r="D4285">
        <v>0.52448544200000002</v>
      </c>
      <c r="E4285">
        <v>0.55086726500000005</v>
      </c>
      <c r="F4285">
        <v>0.51829268299999998</v>
      </c>
      <c r="G4285">
        <v>0.48865845400000002</v>
      </c>
      <c r="H4285">
        <v>0.44144366299999999</v>
      </c>
      <c r="I4285">
        <v>0.53642699400000005</v>
      </c>
      <c r="J4285">
        <v>0.46715578099999999</v>
      </c>
      <c r="K4285">
        <v>0.36455445800000003</v>
      </c>
      <c r="L4285">
        <v>-0.14015862000000001</v>
      </c>
      <c r="M4285">
        <v>0.32071438899999999</v>
      </c>
      <c r="N4285">
        <v>0.388853848</v>
      </c>
      <c r="O4285">
        <v>0.29982814899999999</v>
      </c>
      <c r="P4285">
        <v>0.21644881699999999</v>
      </c>
      <c r="Q4285">
        <v>6.8270479999999995E-2</v>
      </c>
      <c r="R4285">
        <v>0.34978682700000002</v>
      </c>
      <c r="S4285">
        <v>0.15177896399999999</v>
      </c>
      <c r="T4285">
        <v>-0.18821679199999999</v>
      </c>
      <c r="U4285">
        <v>0.42818701999999997</v>
      </c>
      <c r="V4285">
        <v>7.0777619999999996E-3</v>
      </c>
      <c r="W4285">
        <v>8.0303799999999995E-4</v>
      </c>
      <c r="X4285">
        <v>5.1762809E-2</v>
      </c>
      <c r="Y4285">
        <v>0.28927811199999998</v>
      </c>
      <c r="Z4285">
        <v>0.67518857399999999</v>
      </c>
      <c r="AA4285">
        <v>7.8108867999999998E-2</v>
      </c>
      <c r="AB4285">
        <v>0.28190087400000002</v>
      </c>
      <c r="AC4285">
        <v>0.15025839099999999</v>
      </c>
    </row>
    <row r="4286" spans="1:29" x14ac:dyDescent="0.25">
      <c r="A4286" s="18" t="s">
        <v>5137</v>
      </c>
      <c r="B4286">
        <v>2.3745083070000002</v>
      </c>
      <c r="C4286">
        <v>1.6342601489999999</v>
      </c>
      <c r="D4286">
        <v>1.740483357</v>
      </c>
      <c r="E4286">
        <v>2.1488492049999999</v>
      </c>
      <c r="F4286">
        <v>2.4617840709999999</v>
      </c>
      <c r="G4286">
        <v>2.3473652089999999</v>
      </c>
      <c r="H4286">
        <v>2.2880280100000001</v>
      </c>
      <c r="I4286">
        <v>2.4783695969999999</v>
      </c>
      <c r="J4286">
        <v>2.2239296610000001</v>
      </c>
      <c r="K4286">
        <v>2.4782164189999998</v>
      </c>
      <c r="L4286">
        <v>-0.53895942600000002</v>
      </c>
      <c r="M4286">
        <v>-0.44930957700000002</v>
      </c>
      <c r="N4286">
        <v>-0.144911341</v>
      </c>
      <c r="O4286">
        <v>5.0427002999999998E-2</v>
      </c>
      <c r="P4286">
        <v>-1.8487015999999998E-2</v>
      </c>
      <c r="Q4286">
        <v>-5.5986309999999997E-2</v>
      </c>
      <c r="R4286">
        <v>6.6213378000000003E-2</v>
      </c>
      <c r="S4286">
        <v>-9.5098551000000003E-2</v>
      </c>
      <c r="T4286">
        <v>6.2722453999999997E-2</v>
      </c>
      <c r="U4286">
        <v>1.45E-5</v>
      </c>
      <c r="V4286">
        <v>2.34E-5</v>
      </c>
      <c r="W4286">
        <v>0.22411859200000001</v>
      </c>
      <c r="X4286">
        <v>0.85230615600000004</v>
      </c>
      <c r="Y4286">
        <v>0.965456851</v>
      </c>
      <c r="Z4286">
        <v>0.73325343799999998</v>
      </c>
      <c r="AA4286">
        <v>0.87283791399999999</v>
      </c>
      <c r="AB4286">
        <v>0.485881273</v>
      </c>
      <c r="AC4286">
        <v>0.56100229800000001</v>
      </c>
    </row>
    <row r="4287" spans="1:29" x14ac:dyDescent="0.25">
      <c r="A4287" s="18" t="s">
        <v>1390</v>
      </c>
      <c r="B4287">
        <v>0.31571217299999998</v>
      </c>
      <c r="C4287">
        <v>0.48958971299999998</v>
      </c>
      <c r="D4287">
        <v>0.38914981100000001</v>
      </c>
      <c r="E4287">
        <v>0.37239436399999998</v>
      </c>
      <c r="F4287">
        <v>0.32315705500000003</v>
      </c>
      <c r="G4287">
        <v>0.32865660400000002</v>
      </c>
      <c r="H4287">
        <v>0.30473685299999997</v>
      </c>
      <c r="I4287">
        <v>0.37767854899999997</v>
      </c>
      <c r="J4287">
        <v>0.46400730699999998</v>
      </c>
      <c r="K4287">
        <v>0.52587664199999995</v>
      </c>
      <c r="L4287">
        <v>0.63263351999999995</v>
      </c>
      <c r="M4287">
        <v>0.30318910399999999</v>
      </c>
      <c r="N4287">
        <v>0.23886647599999999</v>
      </c>
      <c r="O4287">
        <v>3.8911172000000001E-2</v>
      </c>
      <c r="P4287">
        <v>5.7995269000000002E-2</v>
      </c>
      <c r="Q4287">
        <v>-5.1923943E-2</v>
      </c>
      <c r="R4287">
        <v>0.27046994600000002</v>
      </c>
      <c r="S4287">
        <v>0.55472574200000002</v>
      </c>
      <c r="T4287">
        <v>0.73711020999999999</v>
      </c>
      <c r="U4287">
        <v>1.1599999999999999E-6</v>
      </c>
      <c r="V4287">
        <v>1.2845283000000001E-2</v>
      </c>
      <c r="W4287">
        <v>5.017373E-2</v>
      </c>
      <c r="X4287">
        <v>0.89699035400000005</v>
      </c>
      <c r="Y4287">
        <v>0.85976050299999995</v>
      </c>
      <c r="Z4287">
        <v>0.79373483499999997</v>
      </c>
      <c r="AA4287">
        <v>0.26698833</v>
      </c>
      <c r="AB4287">
        <v>6.8600000000000004E-6</v>
      </c>
      <c r="AC4287">
        <v>1.0700000000000001E-10</v>
      </c>
    </row>
    <row r="4288" spans="1:29" x14ac:dyDescent="0.25">
      <c r="A4288" s="18" t="s">
        <v>4402</v>
      </c>
      <c r="B4288">
        <v>0.98833903700000003</v>
      </c>
      <c r="C4288">
        <v>1.0633316960000001</v>
      </c>
      <c r="D4288">
        <v>1.2048714780000001</v>
      </c>
      <c r="E4288">
        <v>1.1602769820000001</v>
      </c>
      <c r="F4288">
        <v>1.191879431</v>
      </c>
      <c r="G4288">
        <v>1.2008139980000001</v>
      </c>
      <c r="H4288">
        <v>1.227846553</v>
      </c>
      <c r="I4288">
        <v>1.0843018579999999</v>
      </c>
      <c r="J4288">
        <v>1.094479355</v>
      </c>
      <c r="K4288">
        <v>1.1557390780000001</v>
      </c>
      <c r="L4288">
        <v>0.105049989</v>
      </c>
      <c r="M4288">
        <v>0.28494939600000002</v>
      </c>
      <c r="N4288">
        <v>0.23009884</v>
      </c>
      <c r="O4288">
        <v>0.26905864200000001</v>
      </c>
      <c r="P4288">
        <v>0.27973664799999998</v>
      </c>
      <c r="Q4288">
        <v>0.31102621899999999</v>
      </c>
      <c r="R4288">
        <v>0.13491218099999999</v>
      </c>
      <c r="S4288">
        <v>0.14598148499999999</v>
      </c>
      <c r="T4288">
        <v>0.226649086</v>
      </c>
      <c r="U4288">
        <v>0.49159704900000001</v>
      </c>
      <c r="V4288">
        <v>9.5475160000000007E-3</v>
      </c>
      <c r="W4288">
        <v>3.8737829000000001E-2</v>
      </c>
      <c r="X4288">
        <v>6.7315431999999994E-2</v>
      </c>
      <c r="Y4288">
        <v>0.108273365</v>
      </c>
      <c r="Z4288">
        <v>9.8151939999999993E-3</v>
      </c>
      <c r="AA4288">
        <v>0.60452381200000005</v>
      </c>
      <c r="AB4288">
        <v>0.254210724</v>
      </c>
      <c r="AC4288">
        <v>3.4141696999999999E-2</v>
      </c>
    </row>
    <row r="4289" spans="1:29" x14ac:dyDescent="0.25">
      <c r="A4289" s="18" t="s">
        <v>4700</v>
      </c>
      <c r="B4289">
        <v>1.250215641</v>
      </c>
      <c r="C4289">
        <v>1.044271781</v>
      </c>
      <c r="D4289">
        <v>1.0939578780000001</v>
      </c>
      <c r="E4289">
        <v>1.2897145050000001</v>
      </c>
      <c r="F4289">
        <v>1.1670227369999999</v>
      </c>
      <c r="G4289">
        <v>1.1736066060000001</v>
      </c>
      <c r="H4289">
        <v>1.1324049460000001</v>
      </c>
      <c r="I4289">
        <v>1.1536091150000001</v>
      </c>
      <c r="J4289">
        <v>1.136135999</v>
      </c>
      <c r="K4289">
        <v>1.097855225</v>
      </c>
      <c r="L4289">
        <v>-0.26183756499999999</v>
      </c>
      <c r="M4289">
        <v>-0.193720065</v>
      </c>
      <c r="N4289">
        <v>4.3848417000000001E-2</v>
      </c>
      <c r="O4289">
        <v>-9.9001753999999997E-2</v>
      </c>
      <c r="P4289">
        <v>-9.2744692000000004E-2</v>
      </c>
      <c r="Q4289">
        <v>-0.14542686699999999</v>
      </c>
      <c r="R4289">
        <v>-0.118113973</v>
      </c>
      <c r="S4289">
        <v>-0.14001598400000001</v>
      </c>
      <c r="T4289">
        <v>-0.18837764200000001</v>
      </c>
      <c r="U4289">
        <v>4.3626830999999998E-2</v>
      </c>
      <c r="V4289">
        <v>7.8777980999999997E-2</v>
      </c>
      <c r="W4289">
        <v>0.77379794499999999</v>
      </c>
      <c r="X4289">
        <v>0.66358234599999999</v>
      </c>
      <c r="Y4289">
        <v>0.70950769999999996</v>
      </c>
      <c r="Z4289">
        <v>0.27934245299999999</v>
      </c>
      <c r="AA4289">
        <v>0.64204867399999999</v>
      </c>
      <c r="AB4289">
        <v>0.25384493600000002</v>
      </c>
      <c r="AC4289">
        <v>8.1028434999999996E-2</v>
      </c>
    </row>
    <row r="4290" spans="1:29" x14ac:dyDescent="0.25">
      <c r="A4290" s="18" t="s">
        <v>1134</v>
      </c>
      <c r="B4290">
        <v>0.28658385199999997</v>
      </c>
      <c r="C4290">
        <v>0.245580984</v>
      </c>
      <c r="D4290">
        <v>0.26713397</v>
      </c>
      <c r="E4290">
        <v>0.26075441599999999</v>
      </c>
      <c r="F4290">
        <v>0.282519403</v>
      </c>
      <c r="G4290">
        <v>0.28990907399999999</v>
      </c>
      <c r="H4290">
        <v>0.25315773000000003</v>
      </c>
      <c r="I4290">
        <v>0.25518250199999998</v>
      </c>
      <c r="J4290">
        <v>0.28098747800000001</v>
      </c>
      <c r="K4290">
        <v>0.269989274</v>
      </c>
      <c r="L4290">
        <v>-0.215390516</v>
      </c>
      <c r="M4290">
        <v>-9.619163E-2</v>
      </c>
      <c r="N4290">
        <v>-0.13556499599999999</v>
      </c>
      <c r="O4290">
        <v>-1.9227101E-2</v>
      </c>
      <c r="P4290">
        <v>1.7213881E-2</v>
      </c>
      <c r="Q4290">
        <v>-0.175960961</v>
      </c>
      <c r="R4290">
        <v>-0.16733738500000001</v>
      </c>
      <c r="S4290">
        <v>-1.8273245E-2</v>
      </c>
      <c r="T4290">
        <v>-8.3694532000000002E-2</v>
      </c>
      <c r="U4290">
        <v>0.222505853</v>
      </c>
      <c r="V4290">
        <v>0.53510212599999996</v>
      </c>
      <c r="W4290">
        <v>0.318815407</v>
      </c>
      <c r="X4290">
        <v>0.96057235799999996</v>
      </c>
      <c r="Y4290">
        <v>0.97321345699999995</v>
      </c>
      <c r="Z4290">
        <v>0.24516418200000001</v>
      </c>
      <c r="AA4290">
        <v>0.53575081199999997</v>
      </c>
      <c r="AB4290">
        <v>0.88393197700000004</v>
      </c>
      <c r="AC4290">
        <v>0.54813054400000005</v>
      </c>
    </row>
    <row r="4291" spans="1:29" x14ac:dyDescent="0.25">
      <c r="A4291" s="18" t="s">
        <v>4260</v>
      </c>
      <c r="B4291">
        <v>0.88680280499999997</v>
      </c>
      <c r="C4291">
        <v>1.0477891459999999</v>
      </c>
      <c r="D4291">
        <v>1.157759084</v>
      </c>
      <c r="E4291">
        <v>1.1460486839999999</v>
      </c>
      <c r="F4291">
        <v>0.96713739099999996</v>
      </c>
      <c r="G4291">
        <v>0.991998343</v>
      </c>
      <c r="H4291">
        <v>1.07097116</v>
      </c>
      <c r="I4291">
        <v>0.81788472400000001</v>
      </c>
      <c r="J4291">
        <v>0.843487922</v>
      </c>
      <c r="K4291">
        <v>1.118751115</v>
      </c>
      <c r="L4291">
        <v>0.24198102899999999</v>
      </c>
      <c r="M4291">
        <v>0.38490913799999998</v>
      </c>
      <c r="N4291">
        <v>0.36977788900000003</v>
      </c>
      <c r="O4291">
        <v>0.12520014199999999</v>
      </c>
      <c r="P4291">
        <v>0.16200462299999999</v>
      </c>
      <c r="Q4291">
        <v>0.27195730600000001</v>
      </c>
      <c r="R4291">
        <v>-0.114454575</v>
      </c>
      <c r="S4291">
        <v>-6.7474214000000005E-2</v>
      </c>
      <c r="T4291">
        <v>0.33604833000000001</v>
      </c>
      <c r="U4291">
        <v>7.7102712000000004E-2</v>
      </c>
      <c r="V4291">
        <v>4.1215099999999998E-4</v>
      </c>
      <c r="W4291">
        <v>7.2709900000000004E-4</v>
      </c>
      <c r="X4291">
        <v>0.562890628</v>
      </c>
      <c r="Y4291">
        <v>0.49579383199999999</v>
      </c>
      <c r="Z4291">
        <v>3.0391945E-2</v>
      </c>
      <c r="AA4291">
        <v>0.70633531000000005</v>
      </c>
      <c r="AB4291">
        <v>0.67373838399999997</v>
      </c>
      <c r="AC4291">
        <v>1.8290660000000001E-3</v>
      </c>
    </row>
    <row r="4292" spans="1:29" x14ac:dyDescent="0.25">
      <c r="A4292" s="18" t="s">
        <v>3547</v>
      </c>
      <c r="B4292">
        <v>0.61659640900000001</v>
      </c>
      <c r="C4292">
        <v>0.43720291100000003</v>
      </c>
      <c r="D4292">
        <v>0.50968515599999997</v>
      </c>
      <c r="E4292">
        <v>0.53424460200000001</v>
      </c>
      <c r="F4292">
        <v>0.54180931700000001</v>
      </c>
      <c r="G4292">
        <v>0.64141356699999996</v>
      </c>
      <c r="H4292">
        <v>0.65832774599999999</v>
      </c>
      <c r="I4292">
        <v>0.476829685</v>
      </c>
      <c r="J4292">
        <v>0.45108670000000001</v>
      </c>
      <c r="K4292">
        <v>0.52657809099999997</v>
      </c>
      <c r="L4292">
        <v>-0.49713684400000002</v>
      </c>
      <c r="M4292">
        <v>-0.27517666200000002</v>
      </c>
      <c r="N4292">
        <v>-0.20964456400000001</v>
      </c>
      <c r="O4292">
        <v>-0.18695614599999999</v>
      </c>
      <c r="P4292">
        <v>5.7266807000000003E-2</v>
      </c>
      <c r="Q4292">
        <v>9.2692593000000004E-2</v>
      </c>
      <c r="R4292">
        <v>-0.29842292500000001</v>
      </c>
      <c r="S4292">
        <v>-0.43269131999999999</v>
      </c>
      <c r="T4292">
        <v>-0.22807261700000001</v>
      </c>
      <c r="U4292">
        <v>1.4369952E-2</v>
      </c>
      <c r="V4292">
        <v>0.134946027</v>
      </c>
      <c r="W4292">
        <v>0.23964113100000001</v>
      </c>
      <c r="X4292">
        <v>0.58523230299999995</v>
      </c>
      <c r="Y4292">
        <v>0.94932751699999995</v>
      </c>
      <c r="Z4292">
        <v>0.74142387700000001</v>
      </c>
      <c r="AA4292">
        <v>0.48503552300000002</v>
      </c>
      <c r="AB4292">
        <v>2.2695301000000001E-2</v>
      </c>
      <c r="AC4292">
        <v>0.19868119300000001</v>
      </c>
    </row>
    <row r="4293" spans="1:29" x14ac:dyDescent="0.25">
      <c r="A4293" s="18" t="s">
        <v>784</v>
      </c>
      <c r="B4293">
        <v>0.24189021699999999</v>
      </c>
      <c r="C4293">
        <v>0.25221184899999999</v>
      </c>
      <c r="D4293">
        <v>0.25234604300000002</v>
      </c>
      <c r="E4293">
        <v>0.26245563799999999</v>
      </c>
      <c r="F4293">
        <v>0.22823637699999999</v>
      </c>
      <c r="G4293">
        <v>0.21364686299999999</v>
      </c>
      <c r="H4293">
        <v>0.21924341999999999</v>
      </c>
      <c r="I4293">
        <v>0.241532727</v>
      </c>
      <c r="J4293">
        <v>0.25792768100000002</v>
      </c>
      <c r="K4293">
        <v>0.242589475</v>
      </c>
      <c r="L4293">
        <v>5.8347744999999999E-2</v>
      </c>
      <c r="M4293">
        <v>5.5941629999999999E-2</v>
      </c>
      <c r="N4293">
        <v>0.114694354</v>
      </c>
      <c r="O4293">
        <v>-8.6667399000000006E-2</v>
      </c>
      <c r="P4293">
        <v>-0.18412922200000001</v>
      </c>
      <c r="Q4293">
        <v>-0.14539402800000001</v>
      </c>
      <c r="R4293">
        <v>-7.8544730000000007E-3</v>
      </c>
      <c r="S4293">
        <v>8.8411097999999994E-2</v>
      </c>
      <c r="T4293">
        <v>2.9558890000000002E-3</v>
      </c>
      <c r="U4293">
        <v>0.689411043</v>
      </c>
      <c r="V4293">
        <v>0.68710646399999997</v>
      </c>
      <c r="W4293">
        <v>0.393148526</v>
      </c>
      <c r="X4293">
        <v>0.80856063499999997</v>
      </c>
      <c r="Y4293">
        <v>0.54620784700000002</v>
      </c>
      <c r="Z4293">
        <v>0.45250714800000003</v>
      </c>
      <c r="AA4293">
        <v>1</v>
      </c>
      <c r="AB4293">
        <v>0.57486247700000004</v>
      </c>
      <c r="AC4293">
        <v>0.95249079199999998</v>
      </c>
    </row>
    <row r="4294" spans="1:29" x14ac:dyDescent="0.25">
      <c r="A4294" s="18" t="s">
        <v>1220</v>
      </c>
      <c r="B4294">
        <v>0.29818093200000001</v>
      </c>
      <c r="C4294">
        <v>0.31913793099999999</v>
      </c>
      <c r="D4294">
        <v>0.318486728</v>
      </c>
      <c r="E4294">
        <v>0.32311224900000002</v>
      </c>
      <c r="F4294">
        <v>0.28745749900000001</v>
      </c>
      <c r="G4294">
        <v>0.301024503</v>
      </c>
      <c r="H4294">
        <v>0.29114117099999998</v>
      </c>
      <c r="I4294">
        <v>0.32698639499999999</v>
      </c>
      <c r="J4294">
        <v>0.32829479299999997</v>
      </c>
      <c r="K4294">
        <v>0.33477164500000001</v>
      </c>
      <c r="L4294">
        <v>9.3306030999999998E-2</v>
      </c>
      <c r="M4294">
        <v>9.2942467000000001E-2</v>
      </c>
      <c r="N4294">
        <v>0.111542946</v>
      </c>
      <c r="O4294">
        <v>-5.8222388E-2</v>
      </c>
      <c r="P4294">
        <v>8.5994880000000006E-3</v>
      </c>
      <c r="Q4294">
        <v>-3.9753261999999998E-2</v>
      </c>
      <c r="R4294">
        <v>0.12874656800000001</v>
      </c>
      <c r="S4294">
        <v>0.13494804399999999</v>
      </c>
      <c r="T4294">
        <v>0.164058445</v>
      </c>
      <c r="U4294">
        <v>0.575570888</v>
      </c>
      <c r="V4294">
        <v>0.49157523600000003</v>
      </c>
      <c r="W4294">
        <v>0.369117417</v>
      </c>
      <c r="X4294">
        <v>0.88167625900000002</v>
      </c>
      <c r="Y4294">
        <v>0.96510771299999998</v>
      </c>
      <c r="Z4294">
        <v>0.89085584799999995</v>
      </c>
      <c r="AA4294">
        <v>0.65568798299999997</v>
      </c>
      <c r="AB4294">
        <v>0.34954781800000001</v>
      </c>
      <c r="AC4294">
        <v>0.17626346100000001</v>
      </c>
    </row>
    <row r="4295" spans="1:29" x14ac:dyDescent="0.25">
      <c r="A4295" s="18" t="s">
        <v>4145</v>
      </c>
      <c r="B4295">
        <v>0.82120063499999996</v>
      </c>
      <c r="C4295">
        <v>0.69283953200000004</v>
      </c>
      <c r="D4295">
        <v>0.77729031000000004</v>
      </c>
      <c r="E4295">
        <v>0.951778181</v>
      </c>
      <c r="F4295">
        <v>0.84735973499999995</v>
      </c>
      <c r="G4295">
        <v>0.82796815000000001</v>
      </c>
      <c r="H4295">
        <v>0.67492930500000003</v>
      </c>
      <c r="I4295">
        <v>0.72762124900000003</v>
      </c>
      <c r="J4295">
        <v>0.70114731200000002</v>
      </c>
      <c r="K4295">
        <v>0.69968978299999995</v>
      </c>
      <c r="L4295">
        <v>-0.24350587800000001</v>
      </c>
      <c r="M4295">
        <v>-7.9886500999999999E-2</v>
      </c>
      <c r="N4295">
        <v>0.21785316900000001</v>
      </c>
      <c r="O4295">
        <v>4.4444455000000001E-2</v>
      </c>
      <c r="P4295">
        <v>1.158125E-2</v>
      </c>
      <c r="Q4295">
        <v>-0.28441628400000002</v>
      </c>
      <c r="R4295">
        <v>-0.17251833899999999</v>
      </c>
      <c r="S4295">
        <v>-0.22908305700000001</v>
      </c>
      <c r="T4295">
        <v>-0.23066787</v>
      </c>
      <c r="U4295">
        <v>9.8803568999999994E-2</v>
      </c>
      <c r="V4295">
        <v>0.55630146400000002</v>
      </c>
      <c r="W4295">
        <v>4.5109166999999999E-2</v>
      </c>
      <c r="X4295">
        <v>0.87050512599999996</v>
      </c>
      <c r="Y4295">
        <v>0.96127640199999997</v>
      </c>
      <c r="Z4295">
        <v>2.7346753000000001E-2</v>
      </c>
      <c r="AA4295">
        <v>0.50120694300000002</v>
      </c>
      <c r="AB4295">
        <v>7.7078674999999999E-2</v>
      </c>
      <c r="AC4295">
        <v>4.5529328000000001E-2</v>
      </c>
    </row>
    <row r="4296" spans="1:29" x14ac:dyDescent="0.25">
      <c r="A4296" s="18" t="s">
        <v>3288</v>
      </c>
      <c r="B4296">
        <v>0.56455160699999996</v>
      </c>
      <c r="C4296">
        <v>0.57516073999999995</v>
      </c>
      <c r="D4296">
        <v>0.937191687</v>
      </c>
      <c r="E4296">
        <v>0.982554276</v>
      </c>
      <c r="F4296">
        <v>0.67422891200000001</v>
      </c>
      <c r="G4296">
        <v>0.58283764500000002</v>
      </c>
      <c r="H4296">
        <v>0.60314657199999999</v>
      </c>
      <c r="I4296">
        <v>0.49636943500000003</v>
      </c>
      <c r="J4296">
        <v>0.503948646</v>
      </c>
      <c r="K4296">
        <v>0.90572048800000005</v>
      </c>
      <c r="L4296">
        <v>2.4950264E-2</v>
      </c>
      <c r="M4296">
        <v>0.73771051300000001</v>
      </c>
      <c r="N4296">
        <v>0.79828207399999995</v>
      </c>
      <c r="O4296">
        <v>0.25484248500000001</v>
      </c>
      <c r="P4296">
        <v>4.5022557999999997E-2</v>
      </c>
      <c r="Q4296">
        <v>9.6089759999999996E-2</v>
      </c>
      <c r="R4296">
        <v>-0.18609979500000001</v>
      </c>
      <c r="S4296">
        <v>-0.15890639500000001</v>
      </c>
      <c r="T4296">
        <v>0.68240205399999998</v>
      </c>
      <c r="U4296">
        <v>0.90934810200000005</v>
      </c>
      <c r="V4296">
        <v>2.3600000000000001E-10</v>
      </c>
      <c r="W4296">
        <v>7.9500000000000007E-12</v>
      </c>
      <c r="X4296">
        <v>0.155434342</v>
      </c>
      <c r="Y4296">
        <v>0.90330562999999997</v>
      </c>
      <c r="Z4296">
        <v>0.62054170600000003</v>
      </c>
      <c r="AA4296">
        <v>0.46167085299999999</v>
      </c>
      <c r="AB4296">
        <v>0.26437531199999997</v>
      </c>
      <c r="AC4296">
        <v>3.5199999999999998E-9</v>
      </c>
    </row>
    <row r="4297" spans="1:29" x14ac:dyDescent="0.25">
      <c r="A4297" s="18" t="s">
        <v>2176</v>
      </c>
      <c r="B4297">
        <v>0.39852719599999997</v>
      </c>
      <c r="C4297">
        <v>0.40969803199999999</v>
      </c>
      <c r="D4297">
        <v>0.34711795000000001</v>
      </c>
      <c r="E4297">
        <v>0.30458077900000002</v>
      </c>
      <c r="F4297">
        <v>0.42053144100000001</v>
      </c>
      <c r="G4297">
        <v>0.45238031299999998</v>
      </c>
      <c r="H4297">
        <v>0.48475152900000001</v>
      </c>
      <c r="I4297">
        <v>0.41177792800000002</v>
      </c>
      <c r="J4297">
        <v>0.40514931999999998</v>
      </c>
      <c r="K4297">
        <v>0.30596448799999998</v>
      </c>
      <c r="L4297">
        <v>4.0630047000000002E-2</v>
      </c>
      <c r="M4297">
        <v>-0.19920611699999999</v>
      </c>
      <c r="N4297">
        <v>-0.38769411199999998</v>
      </c>
      <c r="O4297">
        <v>7.7503168999999997E-2</v>
      </c>
      <c r="P4297">
        <v>0.18322764599999999</v>
      </c>
      <c r="Q4297">
        <v>0.282474946</v>
      </c>
      <c r="R4297">
        <v>5.0093344999999997E-2</v>
      </c>
      <c r="S4297">
        <v>2.3943717E-2</v>
      </c>
      <c r="T4297">
        <v>-0.37959726300000002</v>
      </c>
      <c r="U4297">
        <v>0.85360497300000004</v>
      </c>
      <c r="V4297">
        <v>0.111148862</v>
      </c>
      <c r="W4297">
        <v>1.0238070000000001E-3</v>
      </c>
      <c r="X4297">
        <v>0.79530057600000004</v>
      </c>
      <c r="Y4297">
        <v>0.47145961199999997</v>
      </c>
      <c r="Z4297">
        <v>3.9078846E-2</v>
      </c>
      <c r="AA4297">
        <v>0.86881175300000002</v>
      </c>
      <c r="AB4297">
        <v>0.90666291899999996</v>
      </c>
      <c r="AC4297">
        <v>1.0766840000000001E-3</v>
      </c>
    </row>
    <row r="4298" spans="1:29" x14ac:dyDescent="0.25">
      <c r="A4298" s="18" t="s">
        <v>873</v>
      </c>
      <c r="B4298">
        <v>0.254678719</v>
      </c>
      <c r="C4298">
        <v>0.28443302300000001</v>
      </c>
      <c r="D4298">
        <v>0.24521506700000001</v>
      </c>
      <c r="E4298">
        <v>0.26035300900000002</v>
      </c>
      <c r="F4298">
        <v>0.265617145</v>
      </c>
      <c r="G4298">
        <v>0.270280346</v>
      </c>
      <c r="H4298">
        <v>0.26282366099999999</v>
      </c>
      <c r="I4298">
        <v>0.22184707200000001</v>
      </c>
      <c r="J4298">
        <v>0.219088429</v>
      </c>
      <c r="K4298">
        <v>0.24038981600000001</v>
      </c>
      <c r="L4298">
        <v>0.17251815300000001</v>
      </c>
      <c r="M4298">
        <v>-5.5670257000000001E-2</v>
      </c>
      <c r="N4298">
        <v>3.0690730999999999E-2</v>
      </c>
      <c r="O4298">
        <v>6.0347613000000001E-2</v>
      </c>
      <c r="P4298">
        <v>8.5071743000000005E-2</v>
      </c>
      <c r="Q4298">
        <v>4.4484061999999998E-2</v>
      </c>
      <c r="R4298">
        <v>-0.175960003</v>
      </c>
      <c r="S4298">
        <v>-0.210568583</v>
      </c>
      <c r="T4298">
        <v>-8.2966415000000002E-2</v>
      </c>
      <c r="U4298">
        <v>0.392759894</v>
      </c>
      <c r="V4298">
        <v>0.70656655400000001</v>
      </c>
      <c r="W4298">
        <v>0.85948853999999997</v>
      </c>
      <c r="X4298">
        <v>0.867110987</v>
      </c>
      <c r="Y4298">
        <v>0.82682697800000005</v>
      </c>
      <c r="Z4298">
        <v>0.84520492400000002</v>
      </c>
      <c r="AA4298">
        <v>0.61563520500000002</v>
      </c>
      <c r="AB4298">
        <v>0.15445983699999999</v>
      </c>
      <c r="AC4298">
        <v>0.542676826</v>
      </c>
    </row>
    <row r="4299" spans="1:29" x14ac:dyDescent="0.25">
      <c r="A4299" s="18" t="s">
        <v>4803</v>
      </c>
      <c r="B4299">
        <v>1.3976998329999999</v>
      </c>
      <c r="C4299">
        <v>1.1783368089999999</v>
      </c>
      <c r="D4299">
        <v>1.2197232979999999</v>
      </c>
      <c r="E4299">
        <v>1.0018363109999999</v>
      </c>
      <c r="F4299">
        <v>1.424887757</v>
      </c>
      <c r="G4299">
        <v>1.500268785</v>
      </c>
      <c r="H4299">
        <v>1.5627419810000001</v>
      </c>
      <c r="I4299">
        <v>1.2044855320000001</v>
      </c>
      <c r="J4299">
        <v>1.1290092730000001</v>
      </c>
      <c r="K4299">
        <v>0.84567377600000004</v>
      </c>
      <c r="L4299">
        <v>-0.24687964000000001</v>
      </c>
      <c r="M4299">
        <v>-0.196700812</v>
      </c>
      <c r="N4299">
        <v>-0.48121627300000003</v>
      </c>
      <c r="O4299">
        <v>2.8580227999999999E-2</v>
      </c>
      <c r="P4299">
        <v>0.101451315</v>
      </c>
      <c r="Q4299">
        <v>0.160333321</v>
      </c>
      <c r="R4299">
        <v>-0.21486196199999999</v>
      </c>
      <c r="S4299">
        <v>-0.30843251999999999</v>
      </c>
      <c r="T4299">
        <v>-0.724916899</v>
      </c>
      <c r="U4299">
        <v>6.3939778000000003E-2</v>
      </c>
      <c r="V4299">
        <v>8.1359618999999994E-2</v>
      </c>
      <c r="W4299">
        <v>6.1800000000000001E-6</v>
      </c>
      <c r="X4299">
        <v>0.93284549800000005</v>
      </c>
      <c r="Y4299">
        <v>0.72593288600000005</v>
      </c>
      <c r="Z4299">
        <v>0.261902686</v>
      </c>
      <c r="AA4299">
        <v>0.31375745100000002</v>
      </c>
      <c r="AB4299">
        <v>8.3395750000000001E-3</v>
      </c>
      <c r="AC4299">
        <v>3.2500000000000001E-12</v>
      </c>
    </row>
    <row r="4300" spans="1:29" x14ac:dyDescent="0.25">
      <c r="A4300" s="18" t="s">
        <v>2726</v>
      </c>
      <c r="B4300">
        <v>0.47164156800000001</v>
      </c>
      <c r="C4300">
        <v>0.47284423399999997</v>
      </c>
      <c r="D4300">
        <v>0.63554580500000002</v>
      </c>
      <c r="E4300">
        <v>0.66277383000000001</v>
      </c>
      <c r="F4300">
        <v>0.43493282100000002</v>
      </c>
      <c r="G4300">
        <v>0.48431338400000001</v>
      </c>
      <c r="H4300">
        <v>0.53034959400000004</v>
      </c>
      <c r="I4300">
        <v>0.40055900700000002</v>
      </c>
      <c r="J4300">
        <v>0.404420375</v>
      </c>
      <c r="K4300">
        <v>0.55219630600000003</v>
      </c>
      <c r="L4300">
        <v>4.3419979999999997E-3</v>
      </c>
      <c r="M4300">
        <v>0.44683640499999999</v>
      </c>
      <c r="N4300">
        <v>0.49127796200000001</v>
      </c>
      <c r="O4300">
        <v>-0.11652372900000001</v>
      </c>
      <c r="P4300">
        <v>3.8743952999999998E-2</v>
      </c>
      <c r="Q4300">
        <v>0.172019162</v>
      </c>
      <c r="R4300">
        <v>-0.22774440000000001</v>
      </c>
      <c r="S4300">
        <v>-0.22148800099999999</v>
      </c>
      <c r="T4300">
        <v>0.228652991</v>
      </c>
      <c r="U4300">
        <v>0.98920786500000002</v>
      </c>
      <c r="V4300">
        <v>1.07697E-4</v>
      </c>
      <c r="W4300">
        <v>1.84E-5</v>
      </c>
      <c r="X4300">
        <v>0.65634321600000001</v>
      </c>
      <c r="Y4300">
        <v>0.928486429</v>
      </c>
      <c r="Z4300">
        <v>0.23765698800000001</v>
      </c>
      <c r="AA4300">
        <v>0.37278756000000002</v>
      </c>
      <c r="AB4300">
        <v>0.104394748</v>
      </c>
      <c r="AC4300">
        <v>5.1580305E-2</v>
      </c>
    </row>
    <row r="4301" spans="1:29" x14ac:dyDescent="0.25">
      <c r="A4301" s="18" t="s">
        <v>2503</v>
      </c>
      <c r="B4301">
        <v>0.43842615299999999</v>
      </c>
      <c r="C4301">
        <v>0.59941647799999997</v>
      </c>
      <c r="D4301">
        <v>0.56689399100000004</v>
      </c>
      <c r="E4301">
        <v>0.54449572999999996</v>
      </c>
      <c r="F4301">
        <v>0.41900826800000002</v>
      </c>
      <c r="G4301">
        <v>0.42274026100000001</v>
      </c>
      <c r="H4301">
        <v>0.44959527399999999</v>
      </c>
      <c r="I4301">
        <v>0.50866952399999998</v>
      </c>
      <c r="J4301">
        <v>0.445196488</v>
      </c>
      <c r="K4301">
        <v>0.476403611</v>
      </c>
      <c r="L4301">
        <v>0.45212141500000003</v>
      </c>
      <c r="M4301">
        <v>0.378866441</v>
      </c>
      <c r="N4301">
        <v>0.31296666099999998</v>
      </c>
      <c r="O4301">
        <v>-6.2543351999999997E-2</v>
      </c>
      <c r="P4301">
        <v>-5.0788005999999997E-2</v>
      </c>
      <c r="Q4301">
        <v>3.6544078000000001E-2</v>
      </c>
      <c r="R4301">
        <v>0.222743474</v>
      </c>
      <c r="S4301">
        <v>2.6159584999999999E-2</v>
      </c>
      <c r="T4301">
        <v>0.121042922</v>
      </c>
      <c r="U4301">
        <v>6.2339999999999997E-4</v>
      </c>
      <c r="V4301">
        <v>1.1166870000000001E-3</v>
      </c>
      <c r="W4301">
        <v>7.4832090000000002E-3</v>
      </c>
      <c r="X4301">
        <v>0.84107358200000004</v>
      </c>
      <c r="Y4301">
        <v>0.92138019100000002</v>
      </c>
      <c r="Z4301">
        <v>0.84336682600000001</v>
      </c>
      <c r="AA4301">
        <v>0.36462246999999998</v>
      </c>
      <c r="AB4301">
        <v>0.90363456799999997</v>
      </c>
      <c r="AC4301">
        <v>0.32084256799999999</v>
      </c>
    </row>
    <row r="4302" spans="1:29" x14ac:dyDescent="0.25">
      <c r="A4302" s="18" t="s">
        <v>3229</v>
      </c>
      <c r="B4302">
        <v>0.55399406699999998</v>
      </c>
      <c r="C4302">
        <v>0.60567731599999997</v>
      </c>
      <c r="D4302">
        <v>0.51290192300000004</v>
      </c>
      <c r="E4302">
        <v>0.45883107099999998</v>
      </c>
      <c r="F4302">
        <v>0.53712409100000003</v>
      </c>
      <c r="G4302">
        <v>0.544867039</v>
      </c>
      <c r="H4302">
        <v>0.60506511600000001</v>
      </c>
      <c r="I4302">
        <v>0.56387816899999998</v>
      </c>
      <c r="J4302">
        <v>0.58673946499999996</v>
      </c>
      <c r="K4302">
        <v>0.55201391300000002</v>
      </c>
      <c r="L4302">
        <v>0.12865247699999999</v>
      </c>
      <c r="M4302">
        <v>-0.107685157</v>
      </c>
      <c r="N4302">
        <v>-0.27229178900000001</v>
      </c>
      <c r="O4302">
        <v>-4.4548753000000003E-2</v>
      </c>
      <c r="P4302">
        <v>-2.4220368999999999E-2</v>
      </c>
      <c r="Q4302">
        <v>0.12686083500000001</v>
      </c>
      <c r="R4302">
        <v>2.5386358000000001E-2</v>
      </c>
      <c r="S4302">
        <v>8.3041453000000001E-2</v>
      </c>
      <c r="T4302">
        <v>-2.88412E-3</v>
      </c>
      <c r="U4302">
        <v>0.37899086199999998</v>
      </c>
      <c r="V4302">
        <v>0.40407243300000001</v>
      </c>
      <c r="W4302">
        <v>2.0615821999999999E-2</v>
      </c>
      <c r="X4302">
        <v>0.88706364100000001</v>
      </c>
      <c r="Y4302">
        <v>0.95932900700000001</v>
      </c>
      <c r="Z4302">
        <v>0.40375538900000002</v>
      </c>
      <c r="AA4302">
        <v>0.96389906599999997</v>
      </c>
      <c r="AB4302">
        <v>0.57480527800000003</v>
      </c>
      <c r="AC4302">
        <v>1</v>
      </c>
    </row>
    <row r="4303" spans="1:29" x14ac:dyDescent="0.25">
      <c r="A4303" s="18" t="s">
        <v>2847</v>
      </c>
      <c r="B4303">
        <v>0.48816786200000001</v>
      </c>
      <c r="C4303">
        <v>0.62508276399999996</v>
      </c>
      <c r="D4303">
        <v>0.51176144499999998</v>
      </c>
      <c r="E4303">
        <v>0.43419065800000001</v>
      </c>
      <c r="F4303">
        <v>0.35107606699999999</v>
      </c>
      <c r="G4303">
        <v>0.46658751199999998</v>
      </c>
      <c r="H4303">
        <v>0.45636330400000003</v>
      </c>
      <c r="I4303">
        <v>0.49095672699999998</v>
      </c>
      <c r="J4303">
        <v>0.42336369099999999</v>
      </c>
      <c r="K4303">
        <v>0.41523840499999998</v>
      </c>
      <c r="L4303">
        <v>0.34998544399999998</v>
      </c>
      <c r="M4303">
        <v>6.4011732000000002E-2</v>
      </c>
      <c r="N4303">
        <v>-0.17429182800000001</v>
      </c>
      <c r="O4303">
        <v>-0.44175707400000003</v>
      </c>
      <c r="P4303">
        <v>-7.1468214000000002E-2</v>
      </c>
      <c r="Q4303">
        <v>-9.7940455999999995E-2</v>
      </c>
      <c r="R4303">
        <v>2.1501160000000001E-3</v>
      </c>
      <c r="S4303">
        <v>-0.21044587300000001</v>
      </c>
      <c r="T4303">
        <v>-0.237896472</v>
      </c>
      <c r="U4303">
        <v>5.9347481000000001E-2</v>
      </c>
      <c r="V4303">
        <v>0.77866652400000003</v>
      </c>
      <c r="W4303">
        <v>0.23567690899999999</v>
      </c>
      <c r="X4303">
        <v>1.6183451000000001E-2</v>
      </c>
      <c r="Y4303">
        <v>0.87645188500000004</v>
      </c>
      <c r="Z4303">
        <v>0.640878736</v>
      </c>
      <c r="AA4303">
        <v>0.98882810799999998</v>
      </c>
      <c r="AB4303">
        <v>0.20646938400000001</v>
      </c>
      <c r="AC4303">
        <v>0.102928118</v>
      </c>
    </row>
    <row r="4304" spans="1:29" x14ac:dyDescent="0.25">
      <c r="A4304" s="18" t="s">
        <v>750</v>
      </c>
      <c r="B4304">
        <v>0.236181209</v>
      </c>
      <c r="C4304">
        <v>0.234509473</v>
      </c>
      <c r="D4304">
        <v>0.18037335800000001</v>
      </c>
      <c r="E4304">
        <v>0.20787845099999999</v>
      </c>
      <c r="F4304">
        <v>0.23750819400000001</v>
      </c>
      <c r="G4304">
        <v>0.24254751299999999</v>
      </c>
      <c r="H4304">
        <v>0.220307488</v>
      </c>
      <c r="I4304">
        <v>0.20523448799999999</v>
      </c>
      <c r="J4304">
        <v>0.21757411700000001</v>
      </c>
      <c r="K4304">
        <v>0.20265803700000001</v>
      </c>
      <c r="L4304">
        <v>-1.1433654E-2</v>
      </c>
      <c r="M4304">
        <v>-0.38050307999999999</v>
      </c>
      <c r="N4304">
        <v>-0.18283834500000001</v>
      </c>
      <c r="O4304">
        <v>9.8541649999999998E-3</v>
      </c>
      <c r="P4304">
        <v>3.8813387999999997E-2</v>
      </c>
      <c r="Q4304">
        <v>-0.10179674</v>
      </c>
      <c r="R4304">
        <v>-0.195560965</v>
      </c>
      <c r="S4304">
        <v>-0.118361366</v>
      </c>
      <c r="T4304">
        <v>-0.22116503100000001</v>
      </c>
      <c r="U4304">
        <v>0.95574236899999998</v>
      </c>
      <c r="V4304">
        <v>3.091066E-3</v>
      </c>
      <c r="W4304">
        <v>0.18427990399999999</v>
      </c>
      <c r="X4304">
        <v>0.98936016699999996</v>
      </c>
      <c r="Y4304">
        <v>0.92382978999999998</v>
      </c>
      <c r="Z4304">
        <v>0.55119543999999998</v>
      </c>
      <c r="AA4304">
        <v>0.52401911999999995</v>
      </c>
      <c r="AB4304">
        <v>0.45722062600000002</v>
      </c>
      <c r="AC4304">
        <v>8.9671555E-2</v>
      </c>
    </row>
    <row r="4305" spans="1:29" x14ac:dyDescent="0.25">
      <c r="A4305" s="18" t="s">
        <v>2252</v>
      </c>
      <c r="B4305">
        <v>0.407317341</v>
      </c>
      <c r="C4305">
        <v>0.37367603300000002</v>
      </c>
      <c r="D4305">
        <v>0.33034179899999999</v>
      </c>
      <c r="E4305">
        <v>0.350886162</v>
      </c>
      <c r="F4305">
        <v>0.35898048500000002</v>
      </c>
      <c r="G4305">
        <v>0.37770454199999998</v>
      </c>
      <c r="H4305">
        <v>0.37550801900000003</v>
      </c>
      <c r="I4305">
        <v>0.35736545400000003</v>
      </c>
      <c r="J4305">
        <v>0.34125169500000002</v>
      </c>
      <c r="K4305">
        <v>0.35592829199999998</v>
      </c>
      <c r="L4305">
        <v>-0.124148754</v>
      </c>
      <c r="M4305">
        <v>-0.30111016400000001</v>
      </c>
      <c r="N4305">
        <v>-0.212575822</v>
      </c>
      <c r="O4305">
        <v>-0.181675317</v>
      </c>
      <c r="P4305">
        <v>-0.10876125</v>
      </c>
      <c r="Q4305">
        <v>-0.11677668300000001</v>
      </c>
      <c r="R4305">
        <v>-0.18383010299999999</v>
      </c>
      <c r="S4305">
        <v>-0.25471268600000002</v>
      </c>
      <c r="T4305">
        <v>-0.193740039</v>
      </c>
      <c r="U4305">
        <v>0.46951315100000002</v>
      </c>
      <c r="V4305">
        <v>1.3924888999999999E-2</v>
      </c>
      <c r="W4305">
        <v>9.5718523E-2</v>
      </c>
      <c r="X4305">
        <v>0.39429215200000001</v>
      </c>
      <c r="Y4305">
        <v>0.74128473399999995</v>
      </c>
      <c r="Z4305">
        <v>0.49779990499999999</v>
      </c>
      <c r="AA4305">
        <v>0.50836193399999996</v>
      </c>
      <c r="AB4305">
        <v>5.9468253999999998E-2</v>
      </c>
      <c r="AC4305">
        <v>0.11684031</v>
      </c>
    </row>
    <row r="4306" spans="1:29" x14ac:dyDescent="0.25">
      <c r="A4306" s="18" t="s">
        <v>2490</v>
      </c>
      <c r="B4306">
        <v>0.436477214</v>
      </c>
      <c r="C4306">
        <v>0.72318633899999996</v>
      </c>
      <c r="D4306">
        <v>0.66835376000000002</v>
      </c>
      <c r="E4306">
        <v>0.69410970599999999</v>
      </c>
      <c r="F4306">
        <v>0.42665229300000002</v>
      </c>
      <c r="G4306">
        <v>0.41882849999999999</v>
      </c>
      <c r="H4306">
        <v>0.45591577900000002</v>
      </c>
      <c r="I4306">
        <v>0.48187102399999998</v>
      </c>
      <c r="J4306">
        <v>0.55413628400000003</v>
      </c>
      <c r="K4306">
        <v>0.80297501400000004</v>
      </c>
      <c r="L4306">
        <v>0.72727961200000002</v>
      </c>
      <c r="M4306">
        <v>0.61338148800000003</v>
      </c>
      <c r="N4306">
        <v>0.66904887099999999</v>
      </c>
      <c r="O4306">
        <v>-3.2828795000000001E-2</v>
      </c>
      <c r="P4306">
        <v>-6.0638263999999997E-2</v>
      </c>
      <c r="Q4306">
        <v>6.1659377000000001E-2</v>
      </c>
      <c r="R4306">
        <v>0.14077799799999999</v>
      </c>
      <c r="S4306">
        <v>0.34832315000000003</v>
      </c>
      <c r="T4306">
        <v>0.88048733300000004</v>
      </c>
      <c r="U4306">
        <v>3.1500000000000001E-9</v>
      </c>
      <c r="V4306">
        <v>3.33E-8</v>
      </c>
      <c r="W4306">
        <v>1.8300000000000001E-9</v>
      </c>
      <c r="X4306">
        <v>0.92941322299999996</v>
      </c>
      <c r="Y4306">
        <v>0.88710143900000005</v>
      </c>
      <c r="Z4306">
        <v>0.66576272299999995</v>
      </c>
      <c r="AA4306">
        <v>0.573830744</v>
      </c>
      <c r="AB4306">
        <v>4.235412E-3</v>
      </c>
      <c r="AC4306">
        <v>7.4700000000000001E-16</v>
      </c>
    </row>
    <row r="4307" spans="1:29" x14ac:dyDescent="0.25">
      <c r="A4307" s="18" t="s">
        <v>3878</v>
      </c>
      <c r="B4307">
        <v>0.71802427800000002</v>
      </c>
      <c r="C4307">
        <v>0.68040114500000004</v>
      </c>
      <c r="D4307">
        <v>0.68652655799999995</v>
      </c>
      <c r="E4307">
        <v>0.80364232700000005</v>
      </c>
      <c r="F4307">
        <v>0.72199875899999999</v>
      </c>
      <c r="G4307">
        <v>0.73760637699999998</v>
      </c>
      <c r="H4307">
        <v>0.81291327899999999</v>
      </c>
      <c r="I4307">
        <v>0.68008944400000004</v>
      </c>
      <c r="J4307">
        <v>0.68594859100000005</v>
      </c>
      <c r="K4307">
        <v>0.70280570899999995</v>
      </c>
      <c r="L4307">
        <v>-7.7604092999999999E-2</v>
      </c>
      <c r="M4307">
        <v>-6.4820264000000002E-2</v>
      </c>
      <c r="N4307">
        <v>0.16241913499999999</v>
      </c>
      <c r="O4307">
        <v>7.9070110000000002E-3</v>
      </c>
      <c r="P4307">
        <v>3.9693557999999997E-2</v>
      </c>
      <c r="Q4307">
        <v>0.17993991600000001</v>
      </c>
      <c r="R4307">
        <v>-7.6992791000000005E-2</v>
      </c>
      <c r="S4307">
        <v>-6.3539055999999997E-2</v>
      </c>
      <c r="T4307">
        <v>-3.0193202999999998E-2</v>
      </c>
      <c r="U4307">
        <v>0.65178667899999998</v>
      </c>
      <c r="V4307">
        <v>0.64293573500000001</v>
      </c>
      <c r="W4307">
        <v>0.159019725</v>
      </c>
      <c r="X4307">
        <v>0.97931230700000005</v>
      </c>
      <c r="Y4307">
        <v>0.93139733899999999</v>
      </c>
      <c r="Z4307">
        <v>0.16260434400000001</v>
      </c>
      <c r="AA4307">
        <v>0.84147659500000005</v>
      </c>
      <c r="AB4307">
        <v>0.69277137799999999</v>
      </c>
      <c r="AC4307">
        <v>0.82940224200000001</v>
      </c>
    </row>
    <row r="4308" spans="1:29" x14ac:dyDescent="0.25">
      <c r="A4308" s="18" t="s">
        <v>1249</v>
      </c>
      <c r="B4308">
        <v>0.300913771</v>
      </c>
      <c r="C4308">
        <v>0.22088154199999999</v>
      </c>
      <c r="D4308">
        <v>0.204407901</v>
      </c>
      <c r="E4308">
        <v>0.21321291000000001</v>
      </c>
      <c r="F4308">
        <v>0.30217197099999998</v>
      </c>
      <c r="G4308">
        <v>0.333956692</v>
      </c>
      <c r="H4308">
        <v>0.3118824</v>
      </c>
      <c r="I4308">
        <v>0.29078706199999999</v>
      </c>
      <c r="J4308">
        <v>0.30267913699999999</v>
      </c>
      <c r="K4308">
        <v>0.30823386800000002</v>
      </c>
      <c r="L4308">
        <v>-0.44717717600000001</v>
      </c>
      <c r="M4308">
        <v>-0.55913729000000001</v>
      </c>
      <c r="N4308">
        <v>-0.4976236</v>
      </c>
      <c r="O4308">
        <v>5.8903769999999996E-3</v>
      </c>
      <c r="P4308">
        <v>0.15353969100000001</v>
      </c>
      <c r="Q4308">
        <v>5.0681023999999998E-2</v>
      </c>
      <c r="R4308">
        <v>-5.1157884000000001E-2</v>
      </c>
      <c r="S4308">
        <v>8.3048289999999997E-3</v>
      </c>
      <c r="T4308">
        <v>4.0197709999999998E-2</v>
      </c>
      <c r="U4308">
        <v>2.1875699999999998E-3</v>
      </c>
      <c r="V4308">
        <v>4.4800000000000003E-6</v>
      </c>
      <c r="W4308">
        <v>5.0000000000000002E-5</v>
      </c>
      <c r="X4308">
        <v>1</v>
      </c>
      <c r="Y4308">
        <v>0.66578603300000005</v>
      </c>
      <c r="Z4308">
        <v>0.77779155499999997</v>
      </c>
      <c r="AA4308">
        <v>0.88864706199999999</v>
      </c>
      <c r="AB4308">
        <v>1</v>
      </c>
      <c r="AC4308">
        <v>0.82987781699999996</v>
      </c>
    </row>
    <row r="4309" spans="1:29" x14ac:dyDescent="0.25">
      <c r="A4309" s="18" t="s">
        <v>3434</v>
      </c>
      <c r="B4309">
        <v>0.59025121000000003</v>
      </c>
      <c r="C4309">
        <v>0.58756766800000004</v>
      </c>
      <c r="D4309">
        <v>0.38305160199999999</v>
      </c>
      <c r="E4309">
        <v>0.33428597599999998</v>
      </c>
      <c r="F4309">
        <v>0.51776292499999998</v>
      </c>
      <c r="G4309">
        <v>0.507914227</v>
      </c>
      <c r="H4309">
        <v>0.45723071500000001</v>
      </c>
      <c r="I4309">
        <v>0.60008523700000005</v>
      </c>
      <c r="J4309">
        <v>0.58330044599999997</v>
      </c>
      <c r="K4309">
        <v>0.39305917499999998</v>
      </c>
      <c r="L4309">
        <v>-6.962162E-3</v>
      </c>
      <c r="M4309">
        <v>-0.62478267099999996</v>
      </c>
      <c r="N4309">
        <v>-0.82121112100000004</v>
      </c>
      <c r="O4309">
        <v>-0.18939984400000001</v>
      </c>
      <c r="P4309">
        <v>-0.21737132100000001</v>
      </c>
      <c r="Q4309">
        <v>-0.36817846700000001</v>
      </c>
      <c r="R4309">
        <v>2.4698408000000002E-2</v>
      </c>
      <c r="S4309">
        <v>-1.5523278E-2</v>
      </c>
      <c r="T4309">
        <v>-0.58488863599999996</v>
      </c>
      <c r="U4309">
        <v>0.977641439</v>
      </c>
      <c r="V4309">
        <v>2.0599999999999999E-8</v>
      </c>
      <c r="W4309">
        <v>1.5599999999999999E-13</v>
      </c>
      <c r="X4309">
        <v>0.31316856300000001</v>
      </c>
      <c r="Y4309">
        <v>0.321262614</v>
      </c>
      <c r="Z4309">
        <v>3.1188869999999999E-3</v>
      </c>
      <c r="AA4309">
        <v>0.98048279699999996</v>
      </c>
      <c r="AB4309">
        <v>0.89446846499999999</v>
      </c>
      <c r="AC4309">
        <v>1.05E-7</v>
      </c>
    </row>
    <row r="4310" spans="1:29" x14ac:dyDescent="0.25">
      <c r="A4310" s="18" t="s">
        <v>3801</v>
      </c>
      <c r="B4310">
        <v>0.69288886299999997</v>
      </c>
      <c r="C4310">
        <v>0.75242699499999999</v>
      </c>
      <c r="D4310">
        <v>0.78484550799999997</v>
      </c>
      <c r="E4310">
        <v>0.76400648800000004</v>
      </c>
      <c r="F4310">
        <v>0.68280708999999995</v>
      </c>
      <c r="G4310">
        <v>0.665811182</v>
      </c>
      <c r="H4310">
        <v>0.67234511600000002</v>
      </c>
      <c r="I4310">
        <v>0.79290681600000001</v>
      </c>
      <c r="J4310">
        <v>0.84417140700000004</v>
      </c>
      <c r="K4310">
        <v>0.78272603600000001</v>
      </c>
      <c r="L4310">
        <v>0.119025955</v>
      </c>
      <c r="M4310">
        <v>0.17921216600000001</v>
      </c>
      <c r="N4310">
        <v>0.14133775200000001</v>
      </c>
      <c r="O4310">
        <v>-2.168726E-2</v>
      </c>
      <c r="P4310">
        <v>-5.7304164999999997E-2</v>
      </c>
      <c r="Q4310">
        <v>-4.3869063E-2</v>
      </c>
      <c r="R4310">
        <v>0.199364131</v>
      </c>
      <c r="S4310">
        <v>0.28441259299999999</v>
      </c>
      <c r="T4310">
        <v>0.17902504699999999</v>
      </c>
      <c r="U4310">
        <v>0.43641832000000003</v>
      </c>
      <c r="V4310">
        <v>0.12847454899999999</v>
      </c>
      <c r="W4310">
        <v>0.22488736200000001</v>
      </c>
      <c r="X4310">
        <v>0.95362750100000004</v>
      </c>
      <c r="Y4310">
        <v>0.89380649599999995</v>
      </c>
      <c r="Z4310">
        <v>0.82113187700000001</v>
      </c>
      <c r="AA4310">
        <v>0.394376962</v>
      </c>
      <c r="AB4310">
        <v>2.0517095999999999E-2</v>
      </c>
      <c r="AC4310">
        <v>0.112258949</v>
      </c>
    </row>
    <row r="4311" spans="1:29" x14ac:dyDescent="0.25">
      <c r="A4311" s="18" t="s">
        <v>4663</v>
      </c>
      <c r="B4311">
        <v>1.2094662730000001</v>
      </c>
      <c r="C4311">
        <v>1.140229282</v>
      </c>
      <c r="D4311">
        <v>1.5036071600000001</v>
      </c>
      <c r="E4311">
        <v>1.5053962649999999</v>
      </c>
      <c r="F4311">
        <v>1.257162487</v>
      </c>
      <c r="G4311">
        <v>1.4111367159999999</v>
      </c>
      <c r="H4311">
        <v>1.4776332700000001</v>
      </c>
      <c r="I4311">
        <v>1.0794354349999999</v>
      </c>
      <c r="J4311">
        <v>1.0419620789999999</v>
      </c>
      <c r="K4311">
        <v>1.092159745</v>
      </c>
      <c r="L4311">
        <v>-8.5273914000000006E-2</v>
      </c>
      <c r="M4311">
        <v>0.31452795900000002</v>
      </c>
      <c r="N4311">
        <v>0.31521855300000001</v>
      </c>
      <c r="O4311">
        <v>5.5697499999999997E-2</v>
      </c>
      <c r="P4311">
        <v>0.22226375200000001</v>
      </c>
      <c r="Q4311">
        <v>0.28808760100000003</v>
      </c>
      <c r="R4311">
        <v>-0.15572397299999999</v>
      </c>
      <c r="S4311">
        <v>-0.214437454</v>
      </c>
      <c r="T4311">
        <v>-0.14391081</v>
      </c>
      <c r="U4311">
        <v>0.58221366799999996</v>
      </c>
      <c r="V4311">
        <v>4.6460249999999998E-3</v>
      </c>
      <c r="W4311">
        <v>4.3518819999999996E-3</v>
      </c>
      <c r="X4311">
        <v>0.84961067999999995</v>
      </c>
      <c r="Y4311">
        <v>0.26725666199999998</v>
      </c>
      <c r="Z4311">
        <v>1.9767765E-2</v>
      </c>
      <c r="AA4311">
        <v>0.56475024299999999</v>
      </c>
      <c r="AB4311">
        <v>8.3052451999999999E-2</v>
      </c>
      <c r="AC4311">
        <v>0.20378166</v>
      </c>
    </row>
    <row r="4312" spans="1:29" x14ac:dyDescent="0.25">
      <c r="A4312" s="18" t="s">
        <v>271</v>
      </c>
      <c r="B4312">
        <v>0.12788142599999999</v>
      </c>
      <c r="C4312">
        <v>9.4932186000000002E-2</v>
      </c>
      <c r="D4312">
        <v>0.170866718</v>
      </c>
      <c r="E4312">
        <v>0.125468575</v>
      </c>
      <c r="F4312">
        <v>0.10245168</v>
      </c>
      <c r="G4312">
        <v>0.105155874</v>
      </c>
      <c r="H4312">
        <v>0.118962797</v>
      </c>
      <c r="I4312">
        <v>0.27331619499999998</v>
      </c>
      <c r="J4312">
        <v>0.430509647</v>
      </c>
      <c r="K4312">
        <v>0.154267248</v>
      </c>
      <c r="L4312">
        <v>-0.43038353299999998</v>
      </c>
      <c r="M4312">
        <v>0.43668735800000003</v>
      </c>
      <c r="N4312">
        <v>-2.4744432E-2</v>
      </c>
      <c r="O4312">
        <v>-0.32261706499999998</v>
      </c>
      <c r="P4312">
        <v>-0.278998943</v>
      </c>
      <c r="Q4312">
        <v>-0.101239284</v>
      </c>
      <c r="R4312">
        <v>1.1072120059999999</v>
      </c>
      <c r="S4312">
        <v>1.765982063</v>
      </c>
      <c r="T4312">
        <v>0.28218381399999998</v>
      </c>
      <c r="U4312">
        <v>0.29841231800000001</v>
      </c>
      <c r="V4312">
        <v>0.16221523700000001</v>
      </c>
      <c r="W4312">
        <v>0.95069215100000004</v>
      </c>
      <c r="X4312">
        <v>0.600991414</v>
      </c>
      <c r="Y4312">
        <v>0.75184146699999999</v>
      </c>
      <c r="Z4312">
        <v>0.85217582800000002</v>
      </c>
      <c r="AA4312">
        <v>1.2202080000000001E-2</v>
      </c>
      <c r="AB4312">
        <v>3.12E-9</v>
      </c>
      <c r="AC4312">
        <v>0.35453829100000001</v>
      </c>
    </row>
    <row r="4313" spans="1:29" x14ac:dyDescent="0.25">
      <c r="A4313" s="18" t="s">
        <v>2641</v>
      </c>
      <c r="B4313">
        <v>0.45830036699999999</v>
      </c>
      <c r="C4313">
        <v>0.48090462099999998</v>
      </c>
      <c r="D4313">
        <v>0.48327609999999999</v>
      </c>
      <c r="E4313">
        <v>0.60711147600000004</v>
      </c>
      <c r="F4313">
        <v>0.48166251100000002</v>
      </c>
      <c r="G4313">
        <v>0.49560023800000003</v>
      </c>
      <c r="H4313">
        <v>0.48251593700000001</v>
      </c>
      <c r="I4313">
        <v>0.493891417</v>
      </c>
      <c r="J4313">
        <v>0.50920394800000002</v>
      </c>
      <c r="K4313">
        <v>0.763688688</v>
      </c>
      <c r="L4313">
        <v>6.9334608000000006E-2</v>
      </c>
      <c r="M4313">
        <v>7.9009203E-2</v>
      </c>
      <c r="N4313">
        <v>0.40486745600000001</v>
      </c>
      <c r="O4313">
        <v>7.1221177999999996E-2</v>
      </c>
      <c r="P4313">
        <v>0.112648044</v>
      </c>
      <c r="Q4313">
        <v>7.3565860999999996E-2</v>
      </c>
      <c r="R4313">
        <v>0.114271897</v>
      </c>
      <c r="S4313">
        <v>0.15261079299999999</v>
      </c>
      <c r="T4313">
        <v>0.73699953799999995</v>
      </c>
      <c r="U4313">
        <v>0.689411043</v>
      </c>
      <c r="V4313">
        <v>0.54872410999999999</v>
      </c>
      <c r="W4313">
        <v>3.70882E-4</v>
      </c>
      <c r="X4313">
        <v>0.79543327200000002</v>
      </c>
      <c r="Y4313">
        <v>0.70669018400000005</v>
      </c>
      <c r="Z4313">
        <v>0.62793025300000005</v>
      </c>
      <c r="AA4313">
        <v>0.72667521499999999</v>
      </c>
      <c r="AB4313">
        <v>0.25650598200000002</v>
      </c>
      <c r="AC4313">
        <v>1.9199999999999999E-11</v>
      </c>
    </row>
    <row r="4314" spans="1:29" x14ac:dyDescent="0.25">
      <c r="A4314" s="18" t="s">
        <v>2799</v>
      </c>
      <c r="B4314">
        <v>0.48073980399999999</v>
      </c>
      <c r="C4314">
        <v>0.47704140499999997</v>
      </c>
      <c r="D4314">
        <v>0.49983850899999999</v>
      </c>
      <c r="E4314">
        <v>0.480940757</v>
      </c>
      <c r="F4314">
        <v>0.42821383299999999</v>
      </c>
      <c r="G4314">
        <v>0.44380384099999998</v>
      </c>
      <c r="H4314">
        <v>0.46469564699999999</v>
      </c>
      <c r="I4314">
        <v>0.48048690900000002</v>
      </c>
      <c r="J4314">
        <v>0.46555358299999999</v>
      </c>
      <c r="K4314">
        <v>0.55557030799999996</v>
      </c>
      <c r="L4314">
        <v>-1.0511323E-2</v>
      </c>
      <c r="M4314">
        <v>5.7288795000000003E-2</v>
      </c>
      <c r="N4314">
        <v>5.7928950000000002E-3</v>
      </c>
      <c r="O4314">
        <v>-0.163308225</v>
      </c>
      <c r="P4314">
        <v>-0.114803514</v>
      </c>
      <c r="Q4314">
        <v>-4.8490669E-2</v>
      </c>
      <c r="R4314">
        <v>2.3879840000000001E-3</v>
      </c>
      <c r="S4314">
        <v>-4.5315184000000001E-2</v>
      </c>
      <c r="T4314">
        <v>0.21068822100000001</v>
      </c>
      <c r="U4314">
        <v>0.95925890300000005</v>
      </c>
      <c r="V4314">
        <v>0.67200979699999996</v>
      </c>
      <c r="W4314">
        <v>0.97044124799999998</v>
      </c>
      <c r="X4314">
        <v>0.44447661199999999</v>
      </c>
      <c r="Y4314">
        <v>0.703836185</v>
      </c>
      <c r="Z4314">
        <v>0.75483776700000005</v>
      </c>
      <c r="AA4314">
        <v>0.99126700400000001</v>
      </c>
      <c r="AB4314">
        <v>0.77420651200000001</v>
      </c>
      <c r="AC4314">
        <v>7.4112474999999997E-2</v>
      </c>
    </row>
    <row r="4315" spans="1:29" x14ac:dyDescent="0.25">
      <c r="A4315" s="18" t="s">
        <v>1165</v>
      </c>
      <c r="B4315">
        <v>0.290510447</v>
      </c>
      <c r="C4315">
        <v>0.36430399800000002</v>
      </c>
      <c r="D4315">
        <v>0.36940755199999997</v>
      </c>
      <c r="E4315">
        <v>0.433601705</v>
      </c>
      <c r="F4315">
        <v>0.30842786599999999</v>
      </c>
      <c r="G4315">
        <v>0.31024455000000001</v>
      </c>
      <c r="H4315">
        <v>0.33672610200000003</v>
      </c>
      <c r="I4315">
        <v>0.27794759600000002</v>
      </c>
      <c r="J4315">
        <v>0.31958509600000001</v>
      </c>
      <c r="K4315">
        <v>0.40356243200000003</v>
      </c>
      <c r="L4315">
        <v>0.325220919</v>
      </c>
      <c r="M4315">
        <v>0.34614551999999998</v>
      </c>
      <c r="N4315">
        <v>0.57659784400000003</v>
      </c>
      <c r="O4315">
        <v>8.8256954999999998E-2</v>
      </c>
      <c r="P4315">
        <v>9.3502384999999993E-2</v>
      </c>
      <c r="Q4315">
        <v>0.21244342299999999</v>
      </c>
      <c r="R4315">
        <v>-6.1084906000000001E-2</v>
      </c>
      <c r="S4315">
        <v>0.143900206</v>
      </c>
      <c r="T4315">
        <v>0.47382846699999998</v>
      </c>
      <c r="U4315">
        <v>2.5267092000000001E-2</v>
      </c>
      <c r="V4315">
        <v>5.0255910000000003E-3</v>
      </c>
      <c r="W4315">
        <v>1.5200000000000001E-6</v>
      </c>
      <c r="X4315">
        <v>0.76671937000000001</v>
      </c>
      <c r="Y4315">
        <v>0.78329841</v>
      </c>
      <c r="Z4315">
        <v>0.13717505899999999</v>
      </c>
      <c r="AA4315">
        <v>0.91173253399999998</v>
      </c>
      <c r="AB4315">
        <v>0.32110749599999999</v>
      </c>
      <c r="AC4315">
        <v>6.9599999999999998E-5</v>
      </c>
    </row>
    <row r="4316" spans="1:29" x14ac:dyDescent="0.25">
      <c r="A4316" s="18" t="s">
        <v>4552</v>
      </c>
      <c r="B4316">
        <v>1.1120305370000001</v>
      </c>
      <c r="C4316">
        <v>0.57928414100000003</v>
      </c>
      <c r="D4316">
        <v>0.67145640900000003</v>
      </c>
      <c r="E4316">
        <v>1.1452196640000001</v>
      </c>
      <c r="F4316">
        <v>1.208601904</v>
      </c>
      <c r="G4316">
        <v>1.5024132370000001</v>
      </c>
      <c r="H4316">
        <v>1.6751012729999999</v>
      </c>
      <c r="I4316">
        <v>1.5508081229999999</v>
      </c>
      <c r="J4316">
        <v>1.3335423550000001</v>
      </c>
      <c r="K4316">
        <v>0.62536822599999997</v>
      </c>
      <c r="L4316">
        <v>-0.93876900299999999</v>
      </c>
      <c r="M4316">
        <v>-0.72707840599999995</v>
      </c>
      <c r="N4316">
        <v>3.8410763000000001E-2</v>
      </c>
      <c r="O4316">
        <v>0.11752425</v>
      </c>
      <c r="P4316">
        <v>0.434033432</v>
      </c>
      <c r="Q4316">
        <v>0.58958369300000002</v>
      </c>
      <c r="R4316">
        <v>0.51617119300000003</v>
      </c>
      <c r="S4316">
        <v>0.27128916800000002</v>
      </c>
      <c r="T4316">
        <v>-0.832766008</v>
      </c>
      <c r="U4316">
        <v>4.7599999999999998E-5</v>
      </c>
      <c r="V4316">
        <v>2.46615E-4</v>
      </c>
      <c r="W4316">
        <v>0.85023316299999996</v>
      </c>
      <c r="X4316">
        <v>0.79954481499999996</v>
      </c>
      <c r="Y4316">
        <v>0.16238939599999999</v>
      </c>
      <c r="Z4316">
        <v>4.970487E-3</v>
      </c>
      <c r="AA4316">
        <v>0.15829748099999999</v>
      </c>
      <c r="AB4316">
        <v>0.23617169800000001</v>
      </c>
      <c r="AC4316">
        <v>1.3900000000000001E-5</v>
      </c>
    </row>
    <row r="4317" spans="1:29" x14ac:dyDescent="0.25">
      <c r="A4317" s="18" t="s">
        <v>1609</v>
      </c>
      <c r="B4317">
        <v>0.34258995800000003</v>
      </c>
      <c r="C4317">
        <v>0.30269233099999998</v>
      </c>
      <c r="D4317">
        <v>0.42414058199999999</v>
      </c>
      <c r="E4317">
        <v>0.428596384</v>
      </c>
      <c r="F4317">
        <v>0.35294880699999998</v>
      </c>
      <c r="G4317">
        <v>0.33296171800000002</v>
      </c>
      <c r="H4317">
        <v>0.34413359700000001</v>
      </c>
      <c r="I4317">
        <v>0.37872274</v>
      </c>
      <c r="J4317">
        <v>0.37009666200000002</v>
      </c>
      <c r="K4317">
        <v>0.29507638899999999</v>
      </c>
      <c r="L4317">
        <v>-0.176621627</v>
      </c>
      <c r="M4317">
        <v>0.30848952299999999</v>
      </c>
      <c r="N4317">
        <v>0.32248079800000001</v>
      </c>
      <c r="O4317">
        <v>4.1746462999999998E-2</v>
      </c>
      <c r="P4317">
        <v>-3.6155291999999999E-2</v>
      </c>
      <c r="Q4317">
        <v>6.2377259999999999E-3</v>
      </c>
      <c r="R4317">
        <v>0.143476357</v>
      </c>
      <c r="S4317">
        <v>0.11231152599999999</v>
      </c>
      <c r="T4317">
        <v>-0.21402874799999999</v>
      </c>
      <c r="U4317">
        <v>0.318043248</v>
      </c>
      <c r="V4317">
        <v>1.1807148999999999E-2</v>
      </c>
      <c r="W4317">
        <v>7.3892080000000004E-3</v>
      </c>
      <c r="X4317">
        <v>0.88459507400000004</v>
      </c>
      <c r="Y4317">
        <v>0.97605251800000004</v>
      </c>
      <c r="Z4317">
        <v>0.93208417399999999</v>
      </c>
      <c r="AA4317">
        <v>0.59965936500000006</v>
      </c>
      <c r="AB4317">
        <v>0.45360759299999998</v>
      </c>
      <c r="AC4317">
        <v>8.5717736000000003E-2</v>
      </c>
    </row>
    <row r="4318" spans="1:29" x14ac:dyDescent="0.25">
      <c r="A4318" s="18" t="s">
        <v>4549</v>
      </c>
      <c r="B4318">
        <v>1.110375855</v>
      </c>
      <c r="C4318">
        <v>1.527562404</v>
      </c>
      <c r="D4318">
        <v>1.6636273770000001</v>
      </c>
      <c r="E4318">
        <v>2.1181296490000001</v>
      </c>
      <c r="F4318">
        <v>1.14795734</v>
      </c>
      <c r="G4318">
        <v>1.1848862229999999</v>
      </c>
      <c r="H4318">
        <v>1.3090943150000001</v>
      </c>
      <c r="I4318">
        <v>1.2481578099999999</v>
      </c>
      <c r="J4318">
        <v>1.2681139450000001</v>
      </c>
      <c r="K4318">
        <v>1.923918545</v>
      </c>
      <c r="L4318">
        <v>0.46042560399999999</v>
      </c>
      <c r="M4318">
        <v>0.58381524299999998</v>
      </c>
      <c r="N4318">
        <v>0.93189969699999997</v>
      </c>
      <c r="O4318">
        <v>4.8016626E-2</v>
      </c>
      <c r="P4318">
        <v>9.5343990000000003E-2</v>
      </c>
      <c r="Q4318">
        <v>0.23735862799999999</v>
      </c>
      <c r="R4318">
        <v>0.16829083</v>
      </c>
      <c r="S4318">
        <v>0.193614063</v>
      </c>
      <c r="T4318">
        <v>0.79440464</v>
      </c>
      <c r="U4318">
        <v>1.6336599999999999E-4</v>
      </c>
      <c r="V4318">
        <v>3.92E-8</v>
      </c>
      <c r="W4318">
        <v>5.5299999999999997E-19</v>
      </c>
      <c r="X4318">
        <v>0.87050512599999996</v>
      </c>
      <c r="Y4318">
        <v>0.76655201500000003</v>
      </c>
      <c r="Z4318">
        <v>6.6327373999999995E-2</v>
      </c>
      <c r="AA4318">
        <v>0.44236876000000003</v>
      </c>
      <c r="AB4318">
        <v>0.119378551</v>
      </c>
      <c r="AC4318">
        <v>2.53E-14</v>
      </c>
    </row>
    <row r="4319" spans="1:29" x14ac:dyDescent="0.25">
      <c r="A4319" s="18" t="s">
        <v>1166</v>
      </c>
      <c r="B4319">
        <v>0.29074170399999999</v>
      </c>
      <c r="C4319">
        <v>0.39262282799999998</v>
      </c>
      <c r="D4319">
        <v>0.38665574699999999</v>
      </c>
      <c r="E4319">
        <v>0.34530092099999998</v>
      </c>
      <c r="F4319">
        <v>0.35015669700000002</v>
      </c>
      <c r="G4319">
        <v>0.33084939899999999</v>
      </c>
      <c r="H4319">
        <v>0.35364952700000002</v>
      </c>
      <c r="I4319">
        <v>0.273092475</v>
      </c>
      <c r="J4319">
        <v>0.331666344</v>
      </c>
      <c r="K4319">
        <v>0.54092342100000002</v>
      </c>
      <c r="L4319">
        <v>0.434042341</v>
      </c>
      <c r="M4319">
        <v>0.41415860399999999</v>
      </c>
      <c r="N4319">
        <v>0.247318973</v>
      </c>
      <c r="O4319">
        <v>0.26984977900000001</v>
      </c>
      <c r="P4319">
        <v>0.18687435099999999</v>
      </c>
      <c r="Q4319">
        <v>0.28255621399999997</v>
      </c>
      <c r="R4319">
        <v>-8.2906986000000002E-2</v>
      </c>
      <c r="S4319">
        <v>0.197572942</v>
      </c>
      <c r="T4319">
        <v>0.89653872999999995</v>
      </c>
      <c r="U4319">
        <v>1.3691599999999999E-3</v>
      </c>
      <c r="V4319">
        <v>5.4671500000000003E-4</v>
      </c>
      <c r="W4319">
        <v>4.7049756999999998E-2</v>
      </c>
      <c r="X4319">
        <v>0.118645821</v>
      </c>
      <c r="Y4319">
        <v>0.43264293300000001</v>
      </c>
      <c r="Z4319">
        <v>4.6177467999999999E-2</v>
      </c>
      <c r="AA4319">
        <v>0.86881175300000002</v>
      </c>
      <c r="AB4319">
        <v>0.149486759</v>
      </c>
      <c r="AC4319">
        <v>5.6000000000000003E-15</v>
      </c>
    </row>
    <row r="4320" spans="1:29" x14ac:dyDescent="0.25">
      <c r="A4320" s="18" t="s">
        <v>512</v>
      </c>
      <c r="B4320">
        <v>0.19672035099999999</v>
      </c>
      <c r="C4320">
        <v>0.54868976300000005</v>
      </c>
      <c r="D4320">
        <v>0.33563775800000001</v>
      </c>
      <c r="E4320">
        <v>0.153792282</v>
      </c>
      <c r="F4320">
        <v>0.248974003</v>
      </c>
      <c r="G4320">
        <v>0.23637339199999999</v>
      </c>
      <c r="H4320">
        <v>0.23619288599999999</v>
      </c>
      <c r="I4320">
        <v>0.18685374099999999</v>
      </c>
      <c r="J4320">
        <v>0.233509349</v>
      </c>
      <c r="K4320">
        <v>0.33265572300000001</v>
      </c>
      <c r="L4320">
        <v>1.4822160630000001</v>
      </c>
      <c r="M4320">
        <v>0.78471866700000004</v>
      </c>
      <c r="N4320">
        <v>-0.35093513199999998</v>
      </c>
      <c r="O4320">
        <v>0.341992564</v>
      </c>
      <c r="P4320">
        <v>0.26693949900000002</v>
      </c>
      <c r="Q4320">
        <v>0.26422306800000001</v>
      </c>
      <c r="R4320">
        <v>-4.7196088999999997E-2</v>
      </c>
      <c r="S4320">
        <v>0.249901448</v>
      </c>
      <c r="T4320">
        <v>0.76224391400000002</v>
      </c>
      <c r="U4320">
        <v>5.1200000000000002E-23</v>
      </c>
      <c r="V4320">
        <v>2.4299999999999999E-8</v>
      </c>
      <c r="W4320">
        <v>2.2874169999999999E-2</v>
      </c>
      <c r="X4320">
        <v>9.7080073000000003E-2</v>
      </c>
      <c r="Y4320">
        <v>0.37813650399999998</v>
      </c>
      <c r="Z4320">
        <v>0.14245091100000001</v>
      </c>
      <c r="AA4320">
        <v>0.98459400600000002</v>
      </c>
      <c r="AB4320">
        <v>0.15204425299999999</v>
      </c>
      <c r="AC4320">
        <v>5.4399999999999997E-8</v>
      </c>
    </row>
    <row r="4321" spans="1:29" x14ac:dyDescent="0.25">
      <c r="A4321" s="18" t="s">
        <v>4752</v>
      </c>
      <c r="B4321">
        <v>1.312651655</v>
      </c>
      <c r="C4321">
        <v>0.59899555299999996</v>
      </c>
      <c r="D4321">
        <v>0.53296531700000005</v>
      </c>
      <c r="E4321">
        <v>0.46765649199999998</v>
      </c>
      <c r="F4321">
        <v>1.1400565739999999</v>
      </c>
      <c r="G4321">
        <v>1.165580549</v>
      </c>
      <c r="H4321">
        <v>0.913074469</v>
      </c>
      <c r="I4321">
        <v>0.79731793200000001</v>
      </c>
      <c r="J4321">
        <v>0.60549000200000003</v>
      </c>
      <c r="K4321">
        <v>0.49593816200000002</v>
      </c>
      <c r="L4321">
        <v>-1.131770379</v>
      </c>
      <c r="M4321">
        <v>-1.3007555049999999</v>
      </c>
      <c r="N4321">
        <v>-1.489379142</v>
      </c>
      <c r="O4321">
        <v>-0.20368819599999999</v>
      </c>
      <c r="P4321">
        <v>-0.17172836299999999</v>
      </c>
      <c r="Q4321">
        <v>-0.52065888800000004</v>
      </c>
      <c r="R4321">
        <v>-0.69360960999999999</v>
      </c>
      <c r="S4321">
        <v>-1.1149473489999999</v>
      </c>
      <c r="T4321">
        <v>-1.3992542859999999</v>
      </c>
      <c r="U4321">
        <v>2.08E-19</v>
      </c>
      <c r="V4321">
        <v>7.3099999999999998E-33</v>
      </c>
      <c r="W4321">
        <v>1.0099999999999999E-41</v>
      </c>
      <c r="X4321">
        <v>0.25322025399999998</v>
      </c>
      <c r="Y4321">
        <v>0.485316633</v>
      </c>
      <c r="Z4321">
        <v>1.4600000000000001E-5</v>
      </c>
      <c r="AA4321">
        <v>1.5800000000000001E-5</v>
      </c>
      <c r="AB4321">
        <v>3.0800000000000001E-24</v>
      </c>
      <c r="AC4321">
        <v>7.0799999999999998E-38</v>
      </c>
    </row>
    <row r="4322" spans="1:29" x14ac:dyDescent="0.25">
      <c r="A4322" s="18" t="s">
        <v>4471</v>
      </c>
      <c r="B4322">
        <v>1.04118135</v>
      </c>
      <c r="C4322">
        <v>0.76060956199999996</v>
      </c>
      <c r="D4322">
        <v>1.037489071</v>
      </c>
      <c r="E4322">
        <v>1.037956375</v>
      </c>
      <c r="F4322">
        <v>0.94852122800000005</v>
      </c>
      <c r="G4322">
        <v>0.99075460500000001</v>
      </c>
      <c r="H4322">
        <v>1.0408164339999999</v>
      </c>
      <c r="I4322">
        <v>1.3261468709999999</v>
      </c>
      <c r="J4322">
        <v>1.340336813</v>
      </c>
      <c r="K4322">
        <v>1.5697268980000001</v>
      </c>
      <c r="L4322">
        <v>-0.453616509</v>
      </c>
      <c r="M4322">
        <v>3.5453580000000002E-3</v>
      </c>
      <c r="N4322">
        <v>-5.5104109999999998E-3</v>
      </c>
      <c r="O4322">
        <v>-0.13494571999999999</v>
      </c>
      <c r="P4322">
        <v>-7.0887943999999994E-2</v>
      </c>
      <c r="Q4322">
        <v>-1.468897E-3</v>
      </c>
      <c r="R4322">
        <v>0.35308347499999998</v>
      </c>
      <c r="S4322">
        <v>0.37260233199999998</v>
      </c>
      <c r="T4322">
        <v>0.59257470599999995</v>
      </c>
      <c r="U4322">
        <v>6.8109099999999999E-4</v>
      </c>
      <c r="V4322">
        <v>0.95348782799999998</v>
      </c>
      <c r="W4322">
        <v>0.99828157100000003</v>
      </c>
      <c r="X4322">
        <v>0.56166075299999996</v>
      </c>
      <c r="Y4322">
        <v>0.812913895</v>
      </c>
      <c r="Z4322">
        <v>0.98412270499999999</v>
      </c>
      <c r="AA4322">
        <v>7.1240525999999998E-2</v>
      </c>
      <c r="AB4322">
        <v>2.1467650000000001E-3</v>
      </c>
      <c r="AC4322">
        <v>4.3800000000000002E-8</v>
      </c>
    </row>
    <row r="4323" spans="1:29" x14ac:dyDescent="0.25">
      <c r="A4323" s="18" t="s">
        <v>310</v>
      </c>
      <c r="B4323">
        <v>0.140681366</v>
      </c>
      <c r="C4323">
        <v>0.110570709</v>
      </c>
      <c r="D4323">
        <v>0.142683438</v>
      </c>
      <c r="E4323">
        <v>0.179939721</v>
      </c>
      <c r="F4323">
        <v>0.12967355799999999</v>
      </c>
      <c r="G4323">
        <v>0.131635736</v>
      </c>
      <c r="H4323">
        <v>0.136154635</v>
      </c>
      <c r="I4323">
        <v>0.10961794399999999</v>
      </c>
      <c r="J4323">
        <v>0.117302674</v>
      </c>
      <c r="K4323">
        <v>0.16690373999999999</v>
      </c>
      <c r="L4323">
        <v>-0.32606749299999999</v>
      </c>
      <c r="M4323">
        <v>2.1204908000000001E-2</v>
      </c>
      <c r="N4323">
        <v>0.35233193099999999</v>
      </c>
      <c r="O4323">
        <v>-0.119456168</v>
      </c>
      <c r="P4323">
        <v>-9.7002354999999998E-2</v>
      </c>
      <c r="Q4323">
        <v>-4.9776624999999998E-2</v>
      </c>
      <c r="R4323">
        <v>-0.319834758</v>
      </c>
      <c r="S4323">
        <v>-0.25747129899999999</v>
      </c>
      <c r="T4323">
        <v>0.25225760000000003</v>
      </c>
      <c r="U4323">
        <v>6.9817852999999999E-2</v>
      </c>
      <c r="V4323">
        <v>0.88486900099999999</v>
      </c>
      <c r="W4323">
        <v>2.1845116000000001E-2</v>
      </c>
      <c r="X4323">
        <v>0.75171653999999999</v>
      </c>
      <c r="Y4323">
        <v>0.86603020799999997</v>
      </c>
      <c r="Z4323">
        <v>0.83378707399999996</v>
      </c>
      <c r="AA4323">
        <v>0.38434284899999999</v>
      </c>
      <c r="AB4323">
        <v>0.17398814200000001</v>
      </c>
      <c r="AC4323">
        <v>0.10168548500000001</v>
      </c>
    </row>
    <row r="4324" spans="1:29" x14ac:dyDescent="0.25">
      <c r="A4324" s="18" t="s">
        <v>3185</v>
      </c>
      <c r="B4324">
        <v>0.545983259</v>
      </c>
      <c r="C4324">
        <v>0.63475098100000005</v>
      </c>
      <c r="D4324">
        <v>0.74595120500000001</v>
      </c>
      <c r="E4324">
        <v>0.82213703299999996</v>
      </c>
      <c r="F4324">
        <v>0.53404399300000005</v>
      </c>
      <c r="G4324">
        <v>0.53248229899999999</v>
      </c>
      <c r="H4324">
        <v>0.57728203199999994</v>
      </c>
      <c r="I4324">
        <v>0.44803141899999999</v>
      </c>
      <c r="J4324">
        <v>0.490527294</v>
      </c>
      <c r="K4324">
        <v>0.81606490700000001</v>
      </c>
      <c r="L4324">
        <v>0.21749697900000001</v>
      </c>
      <c r="M4324">
        <v>0.45043367400000001</v>
      </c>
      <c r="N4324">
        <v>0.591023411</v>
      </c>
      <c r="O4324">
        <v>-3.1580652000000001E-2</v>
      </c>
      <c r="P4324">
        <v>-3.2300985999999997E-2</v>
      </c>
      <c r="Q4324">
        <v>8.2558270000000003E-2</v>
      </c>
      <c r="R4324">
        <v>-0.27408680899999999</v>
      </c>
      <c r="S4324">
        <v>-0.13825218</v>
      </c>
      <c r="T4324">
        <v>0.58085055299999999</v>
      </c>
      <c r="U4324">
        <v>0.121812104</v>
      </c>
      <c r="V4324">
        <v>5.9500000000000003E-5</v>
      </c>
      <c r="W4324">
        <v>8.4299999999999994E-8</v>
      </c>
      <c r="X4324">
        <v>0.91854988100000001</v>
      </c>
      <c r="Y4324">
        <v>0.90489360699999999</v>
      </c>
      <c r="Z4324">
        <v>0.55854996099999998</v>
      </c>
      <c r="AA4324">
        <v>0.237103024</v>
      </c>
      <c r="AB4324">
        <v>0.34250007999999998</v>
      </c>
      <c r="AC4324">
        <v>1.02E-7</v>
      </c>
    </row>
    <row r="4325" spans="1:29" x14ac:dyDescent="0.25">
      <c r="A4325" s="18" t="s">
        <v>4132</v>
      </c>
      <c r="B4325">
        <v>0.81828871299999995</v>
      </c>
      <c r="C4325">
        <v>0.93305509099999995</v>
      </c>
      <c r="D4325">
        <v>1.1679994810000001</v>
      </c>
      <c r="E4325">
        <v>1.022011172</v>
      </c>
      <c r="F4325">
        <v>1.006124987</v>
      </c>
      <c r="G4325">
        <v>0.85577263100000001</v>
      </c>
      <c r="H4325">
        <v>0.97930053500000003</v>
      </c>
      <c r="I4325">
        <v>0.68678162099999995</v>
      </c>
      <c r="J4325">
        <v>0.67385781300000003</v>
      </c>
      <c r="K4325">
        <v>1.1628508070000001</v>
      </c>
      <c r="L4325">
        <v>0.18871311199999999</v>
      </c>
      <c r="M4325">
        <v>0.51857430400000004</v>
      </c>
      <c r="N4325">
        <v>0.321578164</v>
      </c>
      <c r="O4325">
        <v>0.29896533800000002</v>
      </c>
      <c r="P4325">
        <v>6.4194129000000003E-2</v>
      </c>
      <c r="Q4325">
        <v>0.25779499099999997</v>
      </c>
      <c r="R4325">
        <v>-0.246818555</v>
      </c>
      <c r="S4325">
        <v>-0.26027377699999998</v>
      </c>
      <c r="T4325">
        <v>0.51280255399999997</v>
      </c>
      <c r="U4325">
        <v>0.26437717199999999</v>
      </c>
      <c r="V4325">
        <v>7.8100000000000001E-5</v>
      </c>
      <c r="W4325">
        <v>1.8418545000000001E-2</v>
      </c>
      <c r="X4325">
        <v>0.10816447999999999</v>
      </c>
      <c r="Y4325">
        <v>0.86878663099999998</v>
      </c>
      <c r="Z4325">
        <v>0.103083365</v>
      </c>
      <c r="AA4325">
        <v>0.36201586200000002</v>
      </c>
      <c r="AB4325">
        <v>8.0379106000000006E-2</v>
      </c>
      <c r="AC4325">
        <v>5.7099999999999999E-5</v>
      </c>
    </row>
    <row r="4326" spans="1:29" x14ac:dyDescent="0.25">
      <c r="A4326" s="18" t="s">
        <v>1740</v>
      </c>
      <c r="B4326">
        <v>0.356313771</v>
      </c>
      <c r="C4326">
        <v>0.326538147</v>
      </c>
      <c r="D4326">
        <v>0.31308987700000002</v>
      </c>
      <c r="E4326">
        <v>0.34866567100000001</v>
      </c>
      <c r="F4326">
        <v>0.37716919100000001</v>
      </c>
      <c r="G4326">
        <v>0.37022474399999999</v>
      </c>
      <c r="H4326">
        <v>0.38013775500000002</v>
      </c>
      <c r="I4326">
        <v>0.35353757000000002</v>
      </c>
      <c r="J4326">
        <v>0.320209356</v>
      </c>
      <c r="K4326">
        <v>0.27715925800000002</v>
      </c>
      <c r="L4326">
        <v>-0.12814664100000001</v>
      </c>
      <c r="M4326">
        <v>-0.188176337</v>
      </c>
      <c r="N4326">
        <v>-3.5219014E-2</v>
      </c>
      <c r="O4326">
        <v>7.8349156000000003E-2</v>
      </c>
      <c r="P4326">
        <v>5.1712350999999997E-2</v>
      </c>
      <c r="Q4326">
        <v>8.9021048000000005E-2</v>
      </c>
      <c r="R4326">
        <v>-1.4282125999999999E-2</v>
      </c>
      <c r="S4326">
        <v>-0.15810798400000001</v>
      </c>
      <c r="T4326">
        <v>-0.363416448</v>
      </c>
      <c r="U4326">
        <v>0.47817356100000002</v>
      </c>
      <c r="V4326">
        <v>0.14337765399999999</v>
      </c>
      <c r="W4326">
        <v>0.80894728699999996</v>
      </c>
      <c r="X4326">
        <v>0.79033216699999997</v>
      </c>
      <c r="Y4326">
        <v>0.885791302</v>
      </c>
      <c r="Z4326">
        <v>0.58940632500000001</v>
      </c>
      <c r="AA4326">
        <v>0.99629861799999997</v>
      </c>
      <c r="AB4326">
        <v>0.27738172</v>
      </c>
      <c r="AC4326">
        <v>2.3097970000000002E-3</v>
      </c>
    </row>
    <row r="4327" spans="1:29" x14ac:dyDescent="0.25">
      <c r="A4327" s="18" t="s">
        <v>4598</v>
      </c>
      <c r="B4327">
        <v>1.1465867030000001</v>
      </c>
      <c r="C4327">
        <v>1.1179088450000001</v>
      </c>
      <c r="D4327">
        <v>1.1194491150000001</v>
      </c>
      <c r="E4327">
        <v>1.2025072999999999</v>
      </c>
      <c r="F4327">
        <v>1.160419584</v>
      </c>
      <c r="G4327">
        <v>1.15196666</v>
      </c>
      <c r="H4327">
        <v>1.195798776</v>
      </c>
      <c r="I4327">
        <v>1.140410403</v>
      </c>
      <c r="J4327">
        <v>1.1001075440000001</v>
      </c>
      <c r="K4327">
        <v>1.2703586099999999</v>
      </c>
      <c r="L4327">
        <v>-3.8166143999999999E-2</v>
      </c>
      <c r="M4327">
        <v>-3.6949269E-2</v>
      </c>
      <c r="N4327">
        <v>6.6425439000000003E-2</v>
      </c>
      <c r="O4327">
        <v>1.6428159000000001E-2</v>
      </c>
      <c r="P4327">
        <v>4.8664249999999997E-3</v>
      </c>
      <c r="Q4327">
        <v>5.8254577000000002E-2</v>
      </c>
      <c r="R4327">
        <v>-1.0177364E-2</v>
      </c>
      <c r="S4327">
        <v>-6.1668081E-2</v>
      </c>
      <c r="T4327">
        <v>0.147535903</v>
      </c>
      <c r="U4327">
        <v>0.83653453200000005</v>
      </c>
      <c r="V4327">
        <v>0.81834261500000005</v>
      </c>
      <c r="W4327">
        <v>0.55527498500000005</v>
      </c>
      <c r="X4327">
        <v>0.94589778999999996</v>
      </c>
      <c r="Y4327">
        <v>0.97561007200000005</v>
      </c>
      <c r="Z4327">
        <v>0.67797589300000005</v>
      </c>
      <c r="AA4327">
        <v>0.98882810799999998</v>
      </c>
      <c r="AB4327">
        <v>0.70713244900000005</v>
      </c>
      <c r="AC4327">
        <v>0.178286585</v>
      </c>
    </row>
    <row r="4328" spans="1:29" x14ac:dyDescent="0.25">
      <c r="A4328" s="18" t="s">
        <v>2857</v>
      </c>
      <c r="B4328">
        <v>0.49041276900000003</v>
      </c>
      <c r="C4328">
        <v>0.43049052300000001</v>
      </c>
      <c r="D4328">
        <v>0.48836993000000001</v>
      </c>
      <c r="E4328">
        <v>0.56836681899999997</v>
      </c>
      <c r="F4328">
        <v>0.47294289099999998</v>
      </c>
      <c r="G4328">
        <v>0.47158318999999999</v>
      </c>
      <c r="H4328">
        <v>0.47495752400000002</v>
      </c>
      <c r="I4328">
        <v>0.46908117399999999</v>
      </c>
      <c r="J4328">
        <v>0.49771468400000002</v>
      </c>
      <c r="K4328">
        <v>0.56028515000000001</v>
      </c>
      <c r="L4328">
        <v>-0.18751061399999999</v>
      </c>
      <c r="M4328">
        <v>-5.9280169999999998E-3</v>
      </c>
      <c r="N4328">
        <v>0.21344754199999999</v>
      </c>
      <c r="O4328">
        <v>-5.0848694E-2</v>
      </c>
      <c r="P4328">
        <v>-5.3884827000000003E-2</v>
      </c>
      <c r="Q4328">
        <v>-4.6564884000000001E-2</v>
      </c>
      <c r="R4328">
        <v>-6.3396616000000003E-2</v>
      </c>
      <c r="S4328">
        <v>2.1998849000000001E-2</v>
      </c>
      <c r="T4328">
        <v>0.19346802299999999</v>
      </c>
      <c r="U4328">
        <v>0.21667098500000001</v>
      </c>
      <c r="V4328">
        <v>0.97292062099999999</v>
      </c>
      <c r="W4328">
        <v>7.1723533000000006E-2</v>
      </c>
      <c r="X4328">
        <v>0.867110987</v>
      </c>
      <c r="Y4328">
        <v>0.85249870699999997</v>
      </c>
      <c r="Z4328">
        <v>0.77779155499999997</v>
      </c>
      <c r="AA4328">
        <v>0.87408799000000004</v>
      </c>
      <c r="AB4328">
        <v>0.90666291899999996</v>
      </c>
      <c r="AC4328">
        <v>0.10177098499999999</v>
      </c>
    </row>
    <row r="4329" spans="1:29" x14ac:dyDescent="0.25">
      <c r="A4329" s="18" t="s">
        <v>3955</v>
      </c>
      <c r="B4329">
        <v>0.75065506100000001</v>
      </c>
      <c r="C4329">
        <v>1.4107888479999999</v>
      </c>
      <c r="D4329">
        <v>0.79436132199999998</v>
      </c>
      <c r="E4329">
        <v>1.236497277</v>
      </c>
      <c r="F4329">
        <v>0.718194161</v>
      </c>
      <c r="G4329">
        <v>0.72021301800000004</v>
      </c>
      <c r="H4329">
        <v>0.70346143900000002</v>
      </c>
      <c r="I4329">
        <v>0.63843442699999997</v>
      </c>
      <c r="J4329">
        <v>0.66183511399999995</v>
      </c>
      <c r="K4329">
        <v>1.271034684</v>
      </c>
      <c r="L4329">
        <v>0.915559872</v>
      </c>
      <c r="M4329">
        <v>8.1386848999999997E-2</v>
      </c>
      <c r="N4329">
        <v>0.72457163300000005</v>
      </c>
      <c r="O4329">
        <v>-6.2972968000000004E-2</v>
      </c>
      <c r="P4329">
        <v>-5.7399566999999999E-2</v>
      </c>
      <c r="Q4329">
        <v>-9.4325102999999993E-2</v>
      </c>
      <c r="R4329">
        <v>-0.19940713199999999</v>
      </c>
      <c r="S4329">
        <v>-9.7186260999999996E-2</v>
      </c>
      <c r="T4329">
        <v>0.78898822999999996</v>
      </c>
      <c r="U4329">
        <v>1.281873E-3</v>
      </c>
      <c r="V4329">
        <v>0.79285640599999996</v>
      </c>
      <c r="W4329">
        <v>3.7379840000000002E-3</v>
      </c>
      <c r="X4329">
        <v>0.91953846699999997</v>
      </c>
      <c r="Y4329">
        <v>0.93789086700000002</v>
      </c>
      <c r="Z4329">
        <v>0.78369233500000002</v>
      </c>
      <c r="AA4329">
        <v>0.812912721</v>
      </c>
      <c r="AB4329">
        <v>0.79467978900000003</v>
      </c>
      <c r="AC4329">
        <v>1.2499290000000001E-3</v>
      </c>
    </row>
    <row r="4330" spans="1:29" x14ac:dyDescent="0.25">
      <c r="A4330" s="18" t="s">
        <v>2719</v>
      </c>
      <c r="B4330">
        <v>0.47059198299999999</v>
      </c>
      <c r="C4330">
        <v>0.54239261100000002</v>
      </c>
      <c r="D4330">
        <v>0.65495389800000003</v>
      </c>
      <c r="E4330">
        <v>0.80839510400000003</v>
      </c>
      <c r="F4330">
        <v>0.52975777800000001</v>
      </c>
      <c r="G4330">
        <v>0.52797161000000004</v>
      </c>
      <c r="H4330">
        <v>0.57808773700000005</v>
      </c>
      <c r="I4330">
        <v>0.52921143000000004</v>
      </c>
      <c r="J4330">
        <v>0.523516435</v>
      </c>
      <c r="K4330">
        <v>0.68308212700000004</v>
      </c>
      <c r="L4330">
        <v>0.20401367000000001</v>
      </c>
      <c r="M4330">
        <v>0.47674942199999998</v>
      </c>
      <c r="N4330">
        <v>0.779412828</v>
      </c>
      <c r="O4330">
        <v>0.17020914300000001</v>
      </c>
      <c r="P4330">
        <v>0.16703524</v>
      </c>
      <c r="Q4330">
        <v>0.29480853400000001</v>
      </c>
      <c r="R4330">
        <v>0.16867576300000001</v>
      </c>
      <c r="S4330">
        <v>0.160317918</v>
      </c>
      <c r="T4330">
        <v>0.53876954700000002</v>
      </c>
      <c r="U4330">
        <v>0.13988018599999999</v>
      </c>
      <c r="V4330">
        <v>2.12E-5</v>
      </c>
      <c r="W4330">
        <v>1.42E-12</v>
      </c>
      <c r="X4330">
        <v>0.39429215200000001</v>
      </c>
      <c r="Y4330">
        <v>0.444903981</v>
      </c>
      <c r="Z4330">
        <v>2.1784753E-2</v>
      </c>
      <c r="AA4330">
        <v>0.44222056999999998</v>
      </c>
      <c r="AB4330">
        <v>0.21294737599999999</v>
      </c>
      <c r="AC4330">
        <v>8.4799999999999997E-7</v>
      </c>
    </row>
    <row r="4331" spans="1:29" x14ac:dyDescent="0.25">
      <c r="A4331" s="18" t="s">
        <v>542</v>
      </c>
      <c r="B4331">
        <v>0.20302700600000001</v>
      </c>
      <c r="C4331">
        <v>0.189052726</v>
      </c>
      <c r="D4331">
        <v>0.26368362299999998</v>
      </c>
      <c r="E4331">
        <v>0.29613114600000001</v>
      </c>
      <c r="F4331">
        <v>0.196763101</v>
      </c>
      <c r="G4331">
        <v>0.19421281200000001</v>
      </c>
      <c r="H4331">
        <v>0.22795190100000001</v>
      </c>
      <c r="I4331">
        <v>0.193702501</v>
      </c>
      <c r="J4331">
        <v>0.21534758100000001</v>
      </c>
      <c r="K4331">
        <v>0.32618333700000002</v>
      </c>
      <c r="L4331">
        <v>-0.102123589</v>
      </c>
      <c r="M4331">
        <v>0.38227845199999999</v>
      </c>
      <c r="N4331">
        <v>0.54527469100000003</v>
      </c>
      <c r="O4331">
        <v>-4.4248454999999999E-2</v>
      </c>
      <c r="P4331">
        <v>-6.0486776999999999E-2</v>
      </c>
      <c r="Q4331">
        <v>0.169103641</v>
      </c>
      <c r="R4331">
        <v>-6.7816624000000006E-2</v>
      </c>
      <c r="S4331">
        <v>8.6478043000000004E-2</v>
      </c>
      <c r="T4331">
        <v>0.68570386100000003</v>
      </c>
      <c r="U4331">
        <v>0.58576226799999997</v>
      </c>
      <c r="V4331">
        <v>3.2311760000000001E-3</v>
      </c>
      <c r="W4331">
        <v>1.9599999999999999E-5</v>
      </c>
      <c r="X4331">
        <v>0.90314013000000004</v>
      </c>
      <c r="Y4331">
        <v>0.86131767800000003</v>
      </c>
      <c r="Z4331">
        <v>0.319062393</v>
      </c>
      <c r="AA4331">
        <v>0.86726471100000002</v>
      </c>
      <c r="AB4331">
        <v>0.63829702700000002</v>
      </c>
      <c r="AC4331">
        <v>3.7100000000000001E-8</v>
      </c>
    </row>
    <row r="4332" spans="1:29" x14ac:dyDescent="0.25">
      <c r="A4332" s="18" t="s">
        <v>1077</v>
      </c>
      <c r="B4332">
        <v>0.27958272499999998</v>
      </c>
      <c r="C4332">
        <v>0.27984396299999997</v>
      </c>
      <c r="D4332">
        <v>0.30602511399999999</v>
      </c>
      <c r="E4332">
        <v>0.38548751599999997</v>
      </c>
      <c r="F4332">
        <v>0.32722442000000002</v>
      </c>
      <c r="G4332">
        <v>0.31416016699999999</v>
      </c>
      <c r="H4332">
        <v>0.33469327199999999</v>
      </c>
      <c r="I4332">
        <v>0.27039695499999999</v>
      </c>
      <c r="J4332">
        <v>0.27778549200000002</v>
      </c>
      <c r="K4332">
        <v>0.34966124100000001</v>
      </c>
      <c r="L4332">
        <v>8.8768899999999999E-4</v>
      </c>
      <c r="M4332">
        <v>0.132318254</v>
      </c>
      <c r="N4332">
        <v>0.46320749500000002</v>
      </c>
      <c r="O4332">
        <v>0.226727453</v>
      </c>
      <c r="P4332">
        <v>0.16801416799999999</v>
      </c>
      <c r="Q4332">
        <v>0.25862096099999998</v>
      </c>
      <c r="R4332">
        <v>-3.8747941000000001E-2</v>
      </c>
      <c r="S4332">
        <v>-6.2460379999999998E-3</v>
      </c>
      <c r="T4332">
        <v>0.32363811599999998</v>
      </c>
      <c r="U4332">
        <v>1</v>
      </c>
      <c r="V4332">
        <v>0.33274123799999999</v>
      </c>
      <c r="W4332">
        <v>1.6112400000000001E-4</v>
      </c>
      <c r="X4332">
        <v>0.25950821200000002</v>
      </c>
      <c r="Y4332">
        <v>0.57131508600000003</v>
      </c>
      <c r="Z4332">
        <v>7.4150378000000003E-2</v>
      </c>
      <c r="AA4332">
        <v>0.97148285899999998</v>
      </c>
      <c r="AB4332">
        <v>0.97539033200000003</v>
      </c>
      <c r="AC4332">
        <v>9.4391979999999993E-3</v>
      </c>
    </row>
    <row r="4333" spans="1:29" x14ac:dyDescent="0.25">
      <c r="A4333" s="18" t="s">
        <v>3019</v>
      </c>
      <c r="B4333">
        <v>0.51584300199999999</v>
      </c>
      <c r="C4333">
        <v>0.35205293199999999</v>
      </c>
      <c r="D4333">
        <v>0.36206993199999998</v>
      </c>
      <c r="E4333">
        <v>0.37409054200000003</v>
      </c>
      <c r="F4333">
        <v>0.50222590300000003</v>
      </c>
      <c r="G4333">
        <v>0.47560027300000002</v>
      </c>
      <c r="H4333">
        <v>0.40880001999999999</v>
      </c>
      <c r="I4333">
        <v>0.47392132399999998</v>
      </c>
      <c r="J4333">
        <v>0.44222078500000001</v>
      </c>
      <c r="K4333">
        <v>0.47945833700000001</v>
      </c>
      <c r="L4333">
        <v>-0.55125712100000002</v>
      </c>
      <c r="M4333">
        <v>-0.51101911499999997</v>
      </c>
      <c r="N4333">
        <v>-0.46358561199999998</v>
      </c>
      <c r="O4333">
        <v>-3.8769286999999999E-2</v>
      </c>
      <c r="P4333">
        <v>-0.11703888</v>
      </c>
      <c r="Q4333">
        <v>-0.33309126900000002</v>
      </c>
      <c r="R4333">
        <v>-0.122527728</v>
      </c>
      <c r="S4333">
        <v>-0.22185189499999999</v>
      </c>
      <c r="T4333">
        <v>-0.103693523</v>
      </c>
      <c r="U4333">
        <v>3.4499999999999998E-5</v>
      </c>
      <c r="V4333">
        <v>1.04E-5</v>
      </c>
      <c r="W4333">
        <v>5.8499999999999999E-5</v>
      </c>
      <c r="X4333">
        <v>0.90500056799999995</v>
      </c>
      <c r="Y4333">
        <v>0.71203044599999998</v>
      </c>
      <c r="Z4333">
        <v>1.345816E-2</v>
      </c>
      <c r="AA4333">
        <v>0.67924648899999995</v>
      </c>
      <c r="AB4333">
        <v>9.4487498000000003E-2</v>
      </c>
      <c r="AC4333">
        <v>0.41629064500000001</v>
      </c>
    </row>
    <row r="4334" spans="1:29" x14ac:dyDescent="0.25">
      <c r="A4334" s="18" t="s">
        <v>3720</v>
      </c>
      <c r="B4334">
        <v>0.66232208199999998</v>
      </c>
      <c r="C4334">
        <v>0.42206829099999998</v>
      </c>
      <c r="D4334">
        <v>0.45109937500000002</v>
      </c>
      <c r="E4334">
        <v>0.41640196099999999</v>
      </c>
      <c r="F4334">
        <v>0.60761203399999997</v>
      </c>
      <c r="G4334">
        <v>0.62094861899999998</v>
      </c>
      <c r="H4334">
        <v>0.57092586599999995</v>
      </c>
      <c r="I4334">
        <v>0.55958000799999996</v>
      </c>
      <c r="J4334">
        <v>0.58684473699999995</v>
      </c>
      <c r="K4334">
        <v>0.71821459399999998</v>
      </c>
      <c r="L4334">
        <v>-0.65030017699999998</v>
      </c>
      <c r="M4334">
        <v>-0.55438256299999999</v>
      </c>
      <c r="N4334">
        <v>-0.67013098400000004</v>
      </c>
      <c r="O4334">
        <v>-0.12498741200000001</v>
      </c>
      <c r="P4334">
        <v>-9.3359520000000001E-2</v>
      </c>
      <c r="Q4334">
        <v>-0.21487719</v>
      </c>
      <c r="R4334">
        <v>-0.242357506</v>
      </c>
      <c r="S4334">
        <v>-0.17403336599999999</v>
      </c>
      <c r="T4334">
        <v>0.118854235</v>
      </c>
      <c r="U4334">
        <v>3.3000000000000002E-7</v>
      </c>
      <c r="V4334">
        <v>6.1900000000000002E-7</v>
      </c>
      <c r="W4334">
        <v>1.74E-9</v>
      </c>
      <c r="X4334">
        <v>0.58835187799999999</v>
      </c>
      <c r="Y4334">
        <v>0.75262134400000003</v>
      </c>
      <c r="Z4334">
        <v>0.118159503</v>
      </c>
      <c r="AA4334">
        <v>0.28158723800000002</v>
      </c>
      <c r="AB4334">
        <v>0.18322085599999999</v>
      </c>
      <c r="AC4334">
        <v>0.330113243</v>
      </c>
    </row>
    <row r="4335" spans="1:29" x14ac:dyDescent="0.25">
      <c r="A4335" s="18" t="s">
        <v>1423</v>
      </c>
      <c r="B4335">
        <v>0.31937378399999999</v>
      </c>
      <c r="C4335">
        <v>0.39691848299999999</v>
      </c>
      <c r="D4335">
        <v>0.45627668599999999</v>
      </c>
      <c r="E4335">
        <v>0.42207281000000002</v>
      </c>
      <c r="F4335">
        <v>0.37247752299999998</v>
      </c>
      <c r="G4335">
        <v>0.36339691600000001</v>
      </c>
      <c r="H4335">
        <v>0.37290046799999998</v>
      </c>
      <c r="I4335">
        <v>0.33661274699999999</v>
      </c>
      <c r="J4335">
        <v>0.38838334200000002</v>
      </c>
      <c r="K4335">
        <v>0.503675031</v>
      </c>
      <c r="L4335">
        <v>0.31399085599999998</v>
      </c>
      <c r="M4335">
        <v>0.51556858400000005</v>
      </c>
      <c r="N4335">
        <v>0.40322523100000002</v>
      </c>
      <c r="O4335">
        <v>0.22468771200000001</v>
      </c>
      <c r="P4335">
        <v>0.19037834000000001</v>
      </c>
      <c r="Q4335">
        <v>0.22336394900000001</v>
      </c>
      <c r="R4335">
        <v>7.5704032000000004E-2</v>
      </c>
      <c r="S4335">
        <v>0.28224881400000001</v>
      </c>
      <c r="T4335">
        <v>0.65971286399999995</v>
      </c>
      <c r="U4335">
        <v>2.6792799999999999E-2</v>
      </c>
      <c r="V4335">
        <v>1.1800000000000001E-5</v>
      </c>
      <c r="W4335">
        <v>7.7330400000000005E-4</v>
      </c>
      <c r="X4335">
        <v>0.232673779</v>
      </c>
      <c r="Y4335">
        <v>0.38645780800000001</v>
      </c>
      <c r="Z4335">
        <v>0.120084994</v>
      </c>
      <c r="AA4335">
        <v>0.83100319899999997</v>
      </c>
      <c r="AB4335">
        <v>3.5698609999999999E-2</v>
      </c>
      <c r="AC4335">
        <v>8.57E-9</v>
      </c>
    </row>
    <row r="4336" spans="1:29" x14ac:dyDescent="0.25">
      <c r="A4336" s="18" t="s">
        <v>2766</v>
      </c>
      <c r="B4336">
        <v>0.47563588499999998</v>
      </c>
      <c r="C4336">
        <v>0.56320318300000005</v>
      </c>
      <c r="D4336">
        <v>0.56367604100000002</v>
      </c>
      <c r="E4336">
        <v>0.55691147100000005</v>
      </c>
      <c r="F4336">
        <v>0.47100619999999999</v>
      </c>
      <c r="G4336">
        <v>0.45658759999999998</v>
      </c>
      <c r="H4336">
        <v>0.49722588400000001</v>
      </c>
      <c r="I4336">
        <v>0.52718779699999996</v>
      </c>
      <c r="J4336">
        <v>0.56843585200000002</v>
      </c>
      <c r="K4336">
        <v>0.65863957299999998</v>
      </c>
      <c r="L4336">
        <v>0.244567652</v>
      </c>
      <c r="M4336">
        <v>0.24532089700000001</v>
      </c>
      <c r="N4336">
        <v>0.22810361300000001</v>
      </c>
      <c r="O4336">
        <v>-1.359642E-2</v>
      </c>
      <c r="P4336">
        <v>-5.3666105999999998E-2</v>
      </c>
      <c r="Q4336">
        <v>6.5123101000000003E-2</v>
      </c>
      <c r="R4336">
        <v>0.15178841400000001</v>
      </c>
      <c r="S4336">
        <v>0.25739914600000002</v>
      </c>
      <c r="T4336">
        <v>0.47176650399999998</v>
      </c>
      <c r="U4336">
        <v>7.7533714000000004E-2</v>
      </c>
      <c r="V4336">
        <v>4.2042991000000002E-2</v>
      </c>
      <c r="W4336">
        <v>5.442876E-2</v>
      </c>
      <c r="X4336">
        <v>0.96906548999999997</v>
      </c>
      <c r="Y4336">
        <v>0.93139733899999999</v>
      </c>
      <c r="Z4336">
        <v>0.70647326300000002</v>
      </c>
      <c r="AA4336">
        <v>0.58652418799999995</v>
      </c>
      <c r="AB4336">
        <v>4.5576562000000001E-2</v>
      </c>
      <c r="AC4336">
        <v>2.5299999999999998E-5</v>
      </c>
    </row>
    <row r="4337" spans="1:29" x14ac:dyDescent="0.25">
      <c r="A4337" s="18" t="s">
        <v>2254</v>
      </c>
      <c r="B4337">
        <v>0.40790511400000001</v>
      </c>
      <c r="C4337">
        <v>0.59338815700000003</v>
      </c>
      <c r="D4337">
        <v>0.57699677800000004</v>
      </c>
      <c r="E4337">
        <v>0.62718932699999996</v>
      </c>
      <c r="F4337">
        <v>0.61453096699999998</v>
      </c>
      <c r="G4337">
        <v>0.62980562900000003</v>
      </c>
      <c r="H4337">
        <v>0.71922422799999997</v>
      </c>
      <c r="I4337">
        <v>0.49011273</v>
      </c>
      <c r="J4337">
        <v>0.56656699899999996</v>
      </c>
      <c r="K4337">
        <v>0.80648808400000005</v>
      </c>
      <c r="L4337">
        <v>0.54074786699999999</v>
      </c>
      <c r="M4337">
        <v>0.50028781300000003</v>
      </c>
      <c r="N4337">
        <v>0.62217768500000004</v>
      </c>
      <c r="O4337">
        <v>0.59255774999999999</v>
      </c>
      <c r="P4337">
        <v>0.62681963100000004</v>
      </c>
      <c r="Q4337">
        <v>0.81835548300000005</v>
      </c>
      <c r="R4337">
        <v>0.2647215</v>
      </c>
      <c r="S4337">
        <v>0.48033612999999997</v>
      </c>
      <c r="T4337">
        <v>0.98428423399999998</v>
      </c>
      <c r="U4337">
        <v>2.1399999999999998E-5</v>
      </c>
      <c r="V4337">
        <v>9.7999999999999993E-6</v>
      </c>
      <c r="W4337">
        <v>2.22E-8</v>
      </c>
      <c r="X4337">
        <v>1.2899999999999999E-6</v>
      </c>
      <c r="Y4337">
        <v>4.16E-6</v>
      </c>
      <c r="Z4337">
        <v>5.3199999999999995E-13</v>
      </c>
      <c r="AA4337">
        <v>0.217743037</v>
      </c>
      <c r="AB4337">
        <v>6.3600000000000001E-5</v>
      </c>
      <c r="AC4337">
        <v>1.9199999999999999E-19</v>
      </c>
    </row>
    <row r="4338" spans="1:29" x14ac:dyDescent="0.25">
      <c r="A4338" s="18" t="s">
        <v>1116</v>
      </c>
      <c r="B4338">
        <v>0.28465299799999999</v>
      </c>
      <c r="C4338">
        <v>0.294927673</v>
      </c>
      <c r="D4338">
        <v>0.29580537099999998</v>
      </c>
      <c r="E4338">
        <v>0.328708681</v>
      </c>
      <c r="F4338">
        <v>0.27619885399999999</v>
      </c>
      <c r="G4338">
        <v>0.29323930599999998</v>
      </c>
      <c r="H4338">
        <v>0.28453583599999999</v>
      </c>
      <c r="I4338">
        <v>0.24901720699999999</v>
      </c>
      <c r="J4338">
        <v>0.23492342799999999</v>
      </c>
      <c r="K4338">
        <v>0.409133105</v>
      </c>
      <c r="L4338">
        <v>5.5916266999999999E-2</v>
      </c>
      <c r="M4338">
        <v>5.765576E-2</v>
      </c>
      <c r="N4338">
        <v>0.20851133699999999</v>
      </c>
      <c r="O4338">
        <v>-4.3805126E-2</v>
      </c>
      <c r="P4338">
        <v>4.3699742E-2</v>
      </c>
      <c r="Q4338">
        <v>2.453134E-3</v>
      </c>
      <c r="R4338">
        <v>-0.17450800899999999</v>
      </c>
      <c r="S4338">
        <v>-0.27654362100000002</v>
      </c>
      <c r="T4338">
        <v>0.52462211400000003</v>
      </c>
      <c r="U4338">
        <v>0.83153743899999999</v>
      </c>
      <c r="V4338">
        <v>0.69687659599999996</v>
      </c>
      <c r="W4338">
        <v>0.103294289</v>
      </c>
      <c r="X4338">
        <v>0.89319079400000001</v>
      </c>
      <c r="Y4338">
        <v>0.93574721299999997</v>
      </c>
      <c r="Z4338">
        <v>0.98316747599999998</v>
      </c>
      <c r="AA4338">
        <v>0.60452381200000005</v>
      </c>
      <c r="AB4338">
        <v>5.2106059000000003E-2</v>
      </c>
      <c r="AC4338">
        <v>1.1399999999999999E-5</v>
      </c>
    </row>
    <row r="4339" spans="1:29" x14ac:dyDescent="0.25">
      <c r="A4339" s="18" t="s">
        <v>3549</v>
      </c>
      <c r="B4339">
        <v>0.61700395900000005</v>
      </c>
      <c r="C4339">
        <v>1.223983346</v>
      </c>
      <c r="D4339">
        <v>0.76548994199999998</v>
      </c>
      <c r="E4339">
        <v>0.83714480400000002</v>
      </c>
      <c r="F4339">
        <v>0.70967433599999996</v>
      </c>
      <c r="G4339">
        <v>0.76994675899999998</v>
      </c>
      <c r="H4339">
        <v>0.75228583000000004</v>
      </c>
      <c r="I4339">
        <v>0.51396123299999996</v>
      </c>
      <c r="J4339">
        <v>0.59727134900000001</v>
      </c>
      <c r="K4339">
        <v>1.0755801330000001</v>
      </c>
      <c r="L4339">
        <v>0.98774188600000001</v>
      </c>
      <c r="M4339">
        <v>0.31787602300000001</v>
      </c>
      <c r="N4339">
        <v>0.43985275099999999</v>
      </c>
      <c r="O4339">
        <v>0.20150711399999999</v>
      </c>
      <c r="P4339">
        <v>0.31840399800000002</v>
      </c>
      <c r="Q4339">
        <v>0.28628593099999999</v>
      </c>
      <c r="R4339">
        <v>-0.18383807299999999</v>
      </c>
      <c r="S4339">
        <v>7.8744093000000001E-2</v>
      </c>
      <c r="T4339">
        <v>0.80777905800000005</v>
      </c>
      <c r="U4339">
        <v>9.9300000000000001E-5</v>
      </c>
      <c r="V4339">
        <v>0.18959794699999999</v>
      </c>
      <c r="W4339">
        <v>6.2091058999999997E-2</v>
      </c>
      <c r="X4339">
        <v>0.69334488299999997</v>
      </c>
      <c r="Y4339">
        <v>0.52051444800000002</v>
      </c>
      <c r="Z4339">
        <v>0.34013403399999997</v>
      </c>
      <c r="AA4339">
        <v>0.85287612099999999</v>
      </c>
      <c r="AB4339">
        <v>0.76806978699999995</v>
      </c>
      <c r="AC4339">
        <v>3.2981800000000001E-4</v>
      </c>
    </row>
    <row r="4340" spans="1:29" x14ac:dyDescent="0.25">
      <c r="A4340" s="18" t="s">
        <v>5287</v>
      </c>
      <c r="B4340">
        <v>3.857444605</v>
      </c>
      <c r="C4340">
        <v>3.2026526639999999</v>
      </c>
      <c r="D4340">
        <v>3.3766914780000001</v>
      </c>
      <c r="E4340">
        <v>3.3416640900000001</v>
      </c>
      <c r="F4340">
        <v>4.4134352740000002</v>
      </c>
      <c r="G4340">
        <v>4.3637166799999996</v>
      </c>
      <c r="H4340">
        <v>4.6768742459999997</v>
      </c>
      <c r="I4340">
        <v>3.523443002</v>
      </c>
      <c r="J4340">
        <v>3.1357789810000001</v>
      </c>
      <c r="K4340">
        <v>2.8270225940000002</v>
      </c>
      <c r="L4340">
        <v>-0.26751413600000001</v>
      </c>
      <c r="M4340">
        <v>-0.187509331</v>
      </c>
      <c r="N4340">
        <v>-0.20678374299999999</v>
      </c>
      <c r="O4340">
        <v>0.194730245</v>
      </c>
      <c r="P4340">
        <v>0.17890256700000001</v>
      </c>
      <c r="Q4340">
        <v>0.277807686</v>
      </c>
      <c r="R4340">
        <v>-0.120255984</v>
      </c>
      <c r="S4340">
        <v>-0.29762000500000002</v>
      </c>
      <c r="T4340">
        <v>-0.44192969399999998</v>
      </c>
      <c r="U4340">
        <v>4.2347500000000003E-2</v>
      </c>
      <c r="V4340">
        <v>0.105588379</v>
      </c>
      <c r="W4340">
        <v>6.2091058999999997E-2</v>
      </c>
      <c r="X4340">
        <v>0.24573629999999999</v>
      </c>
      <c r="Y4340">
        <v>0.41543717899999999</v>
      </c>
      <c r="Z4340">
        <v>2.2133414000000001E-2</v>
      </c>
      <c r="AA4340">
        <v>0.69581348300000001</v>
      </c>
      <c r="AB4340">
        <v>1.0499233E-2</v>
      </c>
      <c r="AC4340">
        <v>2.58E-5</v>
      </c>
    </row>
    <row r="4341" spans="1:29" x14ac:dyDescent="0.25">
      <c r="A4341" s="18" t="s">
        <v>5154</v>
      </c>
      <c r="B4341">
        <v>2.481021642</v>
      </c>
      <c r="C4341">
        <v>2.0125588140000001</v>
      </c>
      <c r="D4341">
        <v>2.3989341799999999</v>
      </c>
      <c r="E4341">
        <v>2.2687652890000001</v>
      </c>
      <c r="F4341">
        <v>2.6216912309999998</v>
      </c>
      <c r="G4341">
        <v>2.5879901300000001</v>
      </c>
      <c r="H4341">
        <v>2.7310699600000001</v>
      </c>
      <c r="I4341">
        <v>2.1595461789999999</v>
      </c>
      <c r="J4341">
        <v>1.8696639530000001</v>
      </c>
      <c r="K4341">
        <v>1.7272334620000001</v>
      </c>
      <c r="L4341">
        <v>-0.30212449299999999</v>
      </c>
      <c r="M4341">
        <v>-4.6942166E-2</v>
      </c>
      <c r="N4341">
        <v>-0.13009765100000001</v>
      </c>
      <c r="O4341">
        <v>7.9204058999999993E-2</v>
      </c>
      <c r="P4341">
        <v>6.0490109E-2</v>
      </c>
      <c r="Q4341">
        <v>0.13700405900000001</v>
      </c>
      <c r="R4341">
        <v>-0.19067183900000001</v>
      </c>
      <c r="S4341">
        <v>-0.40873479299999999</v>
      </c>
      <c r="T4341">
        <v>-0.51749988400000002</v>
      </c>
      <c r="U4341">
        <v>1.9179891000000001E-2</v>
      </c>
      <c r="V4341">
        <v>0.71627811399999997</v>
      </c>
      <c r="W4341">
        <v>0.23661744900000001</v>
      </c>
      <c r="X4341">
        <v>0.76958183800000002</v>
      </c>
      <c r="Y4341">
        <v>0.87235898099999998</v>
      </c>
      <c r="Z4341">
        <v>0.33415376000000002</v>
      </c>
      <c r="AA4341">
        <v>0.41648510700000002</v>
      </c>
      <c r="AB4341">
        <v>2.7068799999999999E-4</v>
      </c>
      <c r="AC4341">
        <v>6.7199999999999998E-7</v>
      </c>
    </row>
    <row r="4342" spans="1:29" x14ac:dyDescent="0.25">
      <c r="A4342" s="18" t="s">
        <v>610</v>
      </c>
      <c r="B4342">
        <v>0.215748308</v>
      </c>
      <c r="C4342">
        <v>0.297385872</v>
      </c>
      <c r="D4342">
        <v>0.264261827</v>
      </c>
      <c r="E4342">
        <v>0.29433781399999998</v>
      </c>
      <c r="F4342">
        <v>0.25396985999999999</v>
      </c>
      <c r="G4342">
        <v>0.26196236499999997</v>
      </c>
      <c r="H4342">
        <v>0.233595473</v>
      </c>
      <c r="I4342">
        <v>0.219725381</v>
      </c>
      <c r="J4342">
        <v>0.25183351599999998</v>
      </c>
      <c r="K4342">
        <v>0.24810154300000001</v>
      </c>
      <c r="L4342">
        <v>0.463700642</v>
      </c>
      <c r="M4342">
        <v>0.29350374499999998</v>
      </c>
      <c r="N4342">
        <v>0.44815720199999998</v>
      </c>
      <c r="O4342">
        <v>0.235382699</v>
      </c>
      <c r="P4342">
        <v>0.28069152200000003</v>
      </c>
      <c r="Q4342">
        <v>0.11725163500000001</v>
      </c>
      <c r="R4342">
        <v>2.6260258000000002E-2</v>
      </c>
      <c r="S4342">
        <v>0.22656749100000001</v>
      </c>
      <c r="T4342">
        <v>0.202952996</v>
      </c>
      <c r="U4342">
        <v>1.8707590000000001E-3</v>
      </c>
      <c r="V4342">
        <v>3.0641614000000001E-2</v>
      </c>
      <c r="W4342">
        <v>4.43363E-4</v>
      </c>
      <c r="X4342">
        <v>0.26038155200000002</v>
      </c>
      <c r="Y4342">
        <v>0.238321906</v>
      </c>
      <c r="Z4342">
        <v>0.54677536900000001</v>
      </c>
      <c r="AA4342">
        <v>0.976255023</v>
      </c>
      <c r="AB4342">
        <v>0.135098888</v>
      </c>
      <c r="AC4342">
        <v>0.12779233400000001</v>
      </c>
    </row>
    <row r="4343" spans="1:29" x14ac:dyDescent="0.25">
      <c r="A4343" s="18" t="s">
        <v>4099</v>
      </c>
      <c r="B4343">
        <v>0.80131357999999997</v>
      </c>
      <c r="C4343">
        <v>0.74298414300000004</v>
      </c>
      <c r="D4343">
        <v>0.66372767799999999</v>
      </c>
      <c r="E4343">
        <v>0.85799956899999996</v>
      </c>
      <c r="F4343">
        <v>0.946748692</v>
      </c>
      <c r="G4343">
        <v>0.82959530500000001</v>
      </c>
      <c r="H4343">
        <v>0.78754821200000003</v>
      </c>
      <c r="I4343">
        <v>1.056527663</v>
      </c>
      <c r="J4343">
        <v>1.0037164890000001</v>
      </c>
      <c r="K4343">
        <v>0.79114800699999999</v>
      </c>
      <c r="L4343">
        <v>-0.111750187</v>
      </c>
      <c r="M4343">
        <v>-0.26681777400000001</v>
      </c>
      <c r="N4343">
        <v>9.6857998000000001E-2</v>
      </c>
      <c r="O4343">
        <v>0.23719474400000001</v>
      </c>
      <c r="P4343">
        <v>4.7205521E-2</v>
      </c>
      <c r="Q4343">
        <v>-2.8706236E-2</v>
      </c>
      <c r="R4343">
        <v>0.39528461799999998</v>
      </c>
      <c r="S4343">
        <v>0.324873998</v>
      </c>
      <c r="T4343">
        <v>-1.6456144999999998E-2</v>
      </c>
      <c r="U4343">
        <v>0.49592444899999999</v>
      </c>
      <c r="V4343">
        <v>2.0768539999999999E-2</v>
      </c>
      <c r="W4343">
        <v>0.41173446800000002</v>
      </c>
      <c r="X4343">
        <v>0.133909793</v>
      </c>
      <c r="Y4343">
        <v>0.875291555</v>
      </c>
      <c r="Z4343">
        <v>0.89059792500000001</v>
      </c>
      <c r="AA4343">
        <v>2.2235748E-2</v>
      </c>
      <c r="AB4343">
        <v>7.8728679999999999E-3</v>
      </c>
      <c r="AC4343">
        <v>0.94638693100000004</v>
      </c>
    </row>
    <row r="4344" spans="1:29" x14ac:dyDescent="0.25">
      <c r="A4344" s="18" t="s">
        <v>4104</v>
      </c>
      <c r="B4344">
        <v>0.80332393099999999</v>
      </c>
      <c r="C4344">
        <v>0.84807425700000005</v>
      </c>
      <c r="D4344">
        <v>1.07973578</v>
      </c>
      <c r="E4344">
        <v>0.99681887499999999</v>
      </c>
      <c r="F4344">
        <v>0.86102317699999997</v>
      </c>
      <c r="G4344">
        <v>0.81248970799999998</v>
      </c>
      <c r="H4344">
        <v>0.794063352</v>
      </c>
      <c r="I4344">
        <v>0.639003565</v>
      </c>
      <c r="J4344">
        <v>0.62364300699999997</v>
      </c>
      <c r="K4344">
        <v>0.99245992400000005</v>
      </c>
      <c r="L4344">
        <v>7.7289097000000001E-2</v>
      </c>
      <c r="M4344">
        <v>0.42906643999999999</v>
      </c>
      <c r="N4344">
        <v>0.31013681300000001</v>
      </c>
      <c r="O4344">
        <v>9.7906821000000005E-2</v>
      </c>
      <c r="P4344">
        <v>1.4548432E-2</v>
      </c>
      <c r="Q4344">
        <v>-1.9154246E-2</v>
      </c>
      <c r="R4344">
        <v>-0.331682121</v>
      </c>
      <c r="S4344">
        <v>-0.35221620100000001</v>
      </c>
      <c r="T4344">
        <v>0.304917679</v>
      </c>
      <c r="U4344">
        <v>0.62112277500000002</v>
      </c>
      <c r="V4344">
        <v>1.4317099999999999E-4</v>
      </c>
      <c r="W4344">
        <v>7.4297649999999996E-3</v>
      </c>
      <c r="X4344">
        <v>0.70884152499999997</v>
      </c>
      <c r="Y4344">
        <v>0.99094659299999999</v>
      </c>
      <c r="Z4344">
        <v>0.88065318400000003</v>
      </c>
      <c r="AA4344">
        <v>8.7586175000000002E-2</v>
      </c>
      <c r="AB4344">
        <v>3.3487249999999999E-3</v>
      </c>
      <c r="AC4344">
        <v>6.884149E-3</v>
      </c>
    </row>
    <row r="4345" spans="1:29" x14ac:dyDescent="0.25">
      <c r="A4345" s="18" t="s">
        <v>4532</v>
      </c>
      <c r="B4345">
        <v>1.0959932489999999</v>
      </c>
      <c r="C4345">
        <v>1.1939724650000001</v>
      </c>
      <c r="D4345">
        <v>0.97871813600000002</v>
      </c>
      <c r="E4345">
        <v>0.799767059</v>
      </c>
      <c r="F4345">
        <v>0.96882130600000005</v>
      </c>
      <c r="G4345">
        <v>0.87759605600000001</v>
      </c>
      <c r="H4345">
        <v>0.91915925899999995</v>
      </c>
      <c r="I4345">
        <v>1.151394488</v>
      </c>
      <c r="J4345">
        <v>0.99915654499999995</v>
      </c>
      <c r="K4345">
        <v>0.76452225100000004</v>
      </c>
      <c r="L4345">
        <v>0.12404444100000001</v>
      </c>
      <c r="M4345">
        <v>-0.16162957999999999</v>
      </c>
      <c r="N4345">
        <v>-0.45456125800000002</v>
      </c>
      <c r="O4345">
        <v>-0.17707357800000001</v>
      </c>
      <c r="P4345">
        <v>-0.31946127600000002</v>
      </c>
      <c r="Q4345">
        <v>-0.25367720500000002</v>
      </c>
      <c r="R4345">
        <v>7.4717390999999994E-2</v>
      </c>
      <c r="S4345">
        <v>-0.131727336</v>
      </c>
      <c r="T4345">
        <v>-0.51848347800000005</v>
      </c>
      <c r="U4345">
        <v>0.40939617299999997</v>
      </c>
      <c r="V4345">
        <v>0.18201105400000001</v>
      </c>
      <c r="W4345">
        <v>3.3300000000000003E-5</v>
      </c>
      <c r="X4345">
        <v>0.35182471100000001</v>
      </c>
      <c r="Y4345">
        <v>7.1049287000000003E-2</v>
      </c>
      <c r="Z4345">
        <v>4.3377212999999998E-2</v>
      </c>
      <c r="AA4345">
        <v>0.83930680199999996</v>
      </c>
      <c r="AB4345">
        <v>0.31456683299999999</v>
      </c>
      <c r="AC4345">
        <v>1.42E-6</v>
      </c>
    </row>
    <row r="4346" spans="1:29" x14ac:dyDescent="0.25">
      <c r="A4346" s="18" t="s">
        <v>4008</v>
      </c>
      <c r="B4346">
        <v>0.76778756500000001</v>
      </c>
      <c r="C4346">
        <v>0.73966433600000003</v>
      </c>
      <c r="D4346">
        <v>0.81453703399999999</v>
      </c>
      <c r="E4346">
        <v>0.85496683699999998</v>
      </c>
      <c r="F4346">
        <v>0.79001485599999999</v>
      </c>
      <c r="G4346">
        <v>0.83446484899999995</v>
      </c>
      <c r="H4346">
        <v>0.93643415100000005</v>
      </c>
      <c r="I4346">
        <v>0.69667777099999995</v>
      </c>
      <c r="J4346">
        <v>0.69752603899999999</v>
      </c>
      <c r="K4346">
        <v>0.82261242400000001</v>
      </c>
      <c r="L4346">
        <v>-5.3322842000000002E-2</v>
      </c>
      <c r="M4346">
        <v>8.9680013000000003E-2</v>
      </c>
      <c r="N4346">
        <v>0.155365477</v>
      </c>
      <c r="O4346">
        <v>4.1075225999999999E-2</v>
      </c>
      <c r="P4346">
        <v>0.122472447</v>
      </c>
      <c r="Q4346">
        <v>0.28717361400000002</v>
      </c>
      <c r="R4346">
        <v>-0.13207959799999999</v>
      </c>
      <c r="S4346">
        <v>-0.13654838899999999</v>
      </c>
      <c r="T4346">
        <v>0.101357903</v>
      </c>
      <c r="U4346">
        <v>0.74850549499999997</v>
      </c>
      <c r="V4346">
        <v>0.45591643399999998</v>
      </c>
      <c r="W4346">
        <v>0.17960088699999999</v>
      </c>
      <c r="X4346">
        <v>0.88415687200000004</v>
      </c>
      <c r="Y4346">
        <v>0.69017247400000004</v>
      </c>
      <c r="Z4346">
        <v>2.3359888999999998E-2</v>
      </c>
      <c r="AA4346">
        <v>0.66628267100000005</v>
      </c>
      <c r="AB4346">
        <v>0.31739061299999999</v>
      </c>
      <c r="AC4346">
        <v>0.37948121600000001</v>
      </c>
    </row>
    <row r="4347" spans="1:29" x14ac:dyDescent="0.25">
      <c r="A4347" s="18" t="s">
        <v>918</v>
      </c>
      <c r="B4347">
        <v>0.26116256700000001</v>
      </c>
      <c r="C4347">
        <v>0.33581073099999997</v>
      </c>
      <c r="D4347">
        <v>0.29431779200000002</v>
      </c>
      <c r="E4347">
        <v>0.35862973100000001</v>
      </c>
      <c r="F4347">
        <v>0.262975142</v>
      </c>
      <c r="G4347">
        <v>0.24613564199999999</v>
      </c>
      <c r="H4347">
        <v>0.223783816</v>
      </c>
      <c r="I4347">
        <v>0.29403606199999999</v>
      </c>
      <c r="J4347">
        <v>0.28063333699999998</v>
      </c>
      <c r="K4347">
        <v>0.32990175199999999</v>
      </c>
      <c r="L4347">
        <v>0.363641151</v>
      </c>
      <c r="M4347">
        <v>0.17312127799999999</v>
      </c>
      <c r="N4347">
        <v>0.45671772900000002</v>
      </c>
      <c r="O4347">
        <v>1.0086240999999999E-2</v>
      </c>
      <c r="P4347">
        <v>-8.4464465000000002E-2</v>
      </c>
      <c r="Q4347">
        <v>-0.22304110299999999</v>
      </c>
      <c r="R4347">
        <v>0.169784518</v>
      </c>
      <c r="S4347">
        <v>0.116569675</v>
      </c>
      <c r="T4347">
        <v>0.33828334700000001</v>
      </c>
      <c r="U4347">
        <v>1.0531023E-2</v>
      </c>
      <c r="V4347">
        <v>0.19634054500000001</v>
      </c>
      <c r="W4347">
        <v>2.06818E-4</v>
      </c>
      <c r="X4347">
        <v>0.98038314000000004</v>
      </c>
      <c r="Y4347">
        <v>0.79110039899999995</v>
      </c>
      <c r="Z4347">
        <v>0.142359493</v>
      </c>
      <c r="AA4347">
        <v>0.53416163000000005</v>
      </c>
      <c r="AB4347">
        <v>0.43530593200000001</v>
      </c>
      <c r="AC4347">
        <v>5.6902569999999998E-3</v>
      </c>
    </row>
    <row r="4348" spans="1:29" x14ac:dyDescent="0.25">
      <c r="A4348" s="18" t="s">
        <v>964</v>
      </c>
      <c r="B4348">
        <v>0.26545934599999998</v>
      </c>
      <c r="C4348">
        <v>0.43193853999999998</v>
      </c>
      <c r="D4348">
        <v>0.39690842999999998</v>
      </c>
      <c r="E4348">
        <v>0.44967460999999997</v>
      </c>
      <c r="F4348">
        <v>0.30981941200000002</v>
      </c>
      <c r="G4348">
        <v>0.27621623899999997</v>
      </c>
      <c r="H4348">
        <v>0.26578647100000002</v>
      </c>
      <c r="I4348">
        <v>0.29715385700000002</v>
      </c>
      <c r="J4348">
        <v>0.31951701999999998</v>
      </c>
      <c r="K4348">
        <v>0.421986317</v>
      </c>
      <c r="L4348">
        <v>0.70105884600000001</v>
      </c>
      <c r="M4348">
        <v>0.579364082</v>
      </c>
      <c r="N4348">
        <v>0.75877699499999995</v>
      </c>
      <c r="O4348">
        <v>0.22421392500000001</v>
      </c>
      <c r="P4348">
        <v>5.9063609000000003E-2</v>
      </c>
      <c r="Q4348">
        <v>2.1014979999999998E-3</v>
      </c>
      <c r="R4348">
        <v>0.160971222</v>
      </c>
      <c r="S4348">
        <v>0.26925332099999999</v>
      </c>
      <c r="T4348">
        <v>0.66889695500000002</v>
      </c>
      <c r="U4348">
        <v>1.29E-7</v>
      </c>
      <c r="V4348">
        <v>1.77E-6</v>
      </c>
      <c r="W4348">
        <v>1.88E-10</v>
      </c>
      <c r="X4348">
        <v>0.26322498100000002</v>
      </c>
      <c r="Y4348">
        <v>0.92138019100000002</v>
      </c>
      <c r="Z4348">
        <v>0.97260370200000001</v>
      </c>
      <c r="AA4348">
        <v>0.55162834999999999</v>
      </c>
      <c r="AB4348">
        <v>5.1559606000000001E-2</v>
      </c>
      <c r="AC4348">
        <v>1.4100000000000001E-8</v>
      </c>
    </row>
    <row r="4349" spans="1:29" x14ac:dyDescent="0.25">
      <c r="A4349" s="18" t="s">
        <v>2074</v>
      </c>
      <c r="B4349">
        <v>0.38807569400000003</v>
      </c>
      <c r="C4349">
        <v>0.42797497200000001</v>
      </c>
      <c r="D4349">
        <v>0.475312599</v>
      </c>
      <c r="E4349">
        <v>0.43002127000000001</v>
      </c>
      <c r="F4349">
        <v>0.32348206200000001</v>
      </c>
      <c r="G4349">
        <v>0.34209272000000002</v>
      </c>
      <c r="H4349">
        <v>0.341198697</v>
      </c>
      <c r="I4349">
        <v>0.35689007099999998</v>
      </c>
      <c r="J4349">
        <v>0.328928954</v>
      </c>
      <c r="K4349">
        <v>0.36703637900000002</v>
      </c>
      <c r="L4349">
        <v>0.14234490799999999</v>
      </c>
      <c r="M4349">
        <v>0.30351594900000001</v>
      </c>
      <c r="N4349">
        <v>0.147934812</v>
      </c>
      <c r="O4349">
        <v>-0.26230996099999998</v>
      </c>
      <c r="P4349">
        <v>-0.179959757</v>
      </c>
      <c r="Q4349">
        <v>-0.18635274900000001</v>
      </c>
      <c r="R4349">
        <v>-0.12070036200000001</v>
      </c>
      <c r="S4349">
        <v>-0.23792586299999999</v>
      </c>
      <c r="T4349">
        <v>-7.9538211999999997E-2</v>
      </c>
      <c r="U4349">
        <v>0.40010399499999999</v>
      </c>
      <c r="V4349">
        <v>1.3475644E-2</v>
      </c>
      <c r="W4349">
        <v>0.239044651</v>
      </c>
      <c r="X4349">
        <v>0.12698981400000001</v>
      </c>
      <c r="Y4349">
        <v>0.53028455299999999</v>
      </c>
      <c r="Z4349">
        <v>0.213735646</v>
      </c>
      <c r="AA4349">
        <v>0.69656711500000001</v>
      </c>
      <c r="AB4349">
        <v>7.8604813999999995E-2</v>
      </c>
      <c r="AC4349">
        <v>0.53105002899999998</v>
      </c>
    </row>
    <row r="4350" spans="1:29" x14ac:dyDescent="0.25">
      <c r="A4350" s="18" t="s">
        <v>3729</v>
      </c>
      <c r="B4350">
        <v>0.66486699699999996</v>
      </c>
      <c r="C4350">
        <v>0.681258747</v>
      </c>
      <c r="D4350">
        <v>0.55288937699999996</v>
      </c>
      <c r="E4350">
        <v>0.63819598200000005</v>
      </c>
      <c r="F4350">
        <v>0.70859539299999996</v>
      </c>
      <c r="G4350">
        <v>0.732512316</v>
      </c>
      <c r="H4350">
        <v>0.70860444899999997</v>
      </c>
      <c r="I4350">
        <v>0.597180445</v>
      </c>
      <c r="J4350">
        <v>0.54025635900000002</v>
      </c>
      <c r="K4350">
        <v>0.51359547000000005</v>
      </c>
      <c r="L4350">
        <v>3.5885354000000001E-2</v>
      </c>
      <c r="M4350">
        <v>-0.26273672199999998</v>
      </c>
      <c r="N4350">
        <v>-5.8972529000000003E-2</v>
      </c>
      <c r="O4350">
        <v>9.2736289E-2</v>
      </c>
      <c r="P4350">
        <v>0.14018097099999999</v>
      </c>
      <c r="Q4350">
        <v>9.1620648999999998E-2</v>
      </c>
      <c r="R4350">
        <v>-0.14974649700000001</v>
      </c>
      <c r="S4350">
        <v>-0.291131107</v>
      </c>
      <c r="T4350">
        <v>-0.36980637300000002</v>
      </c>
      <c r="U4350">
        <v>0.82643694300000003</v>
      </c>
      <c r="V4350">
        <v>2.5305563999999999E-2</v>
      </c>
      <c r="W4350">
        <v>0.64272970100000004</v>
      </c>
      <c r="X4350">
        <v>0.722937622</v>
      </c>
      <c r="Y4350">
        <v>0.58672253299999999</v>
      </c>
      <c r="Z4350">
        <v>0.55151083300000003</v>
      </c>
      <c r="AA4350">
        <v>0.59442854700000003</v>
      </c>
      <c r="AB4350">
        <v>2.0079599E-2</v>
      </c>
      <c r="AC4350">
        <v>8.8548499999999998E-4</v>
      </c>
    </row>
    <row r="4351" spans="1:29" x14ac:dyDescent="0.25">
      <c r="A4351" s="18" t="s">
        <v>3071</v>
      </c>
      <c r="B4351">
        <v>0.525155017</v>
      </c>
      <c r="C4351">
        <v>0.41505118499999999</v>
      </c>
      <c r="D4351">
        <v>0.46403240000000001</v>
      </c>
      <c r="E4351">
        <v>0.48976958100000001</v>
      </c>
      <c r="F4351">
        <v>0.51317749999999995</v>
      </c>
      <c r="G4351">
        <v>0.55495948500000003</v>
      </c>
      <c r="H4351">
        <v>0.585621591</v>
      </c>
      <c r="I4351">
        <v>0.43028349700000001</v>
      </c>
      <c r="J4351">
        <v>0.43630850799999998</v>
      </c>
      <c r="K4351">
        <v>0.60983058700000004</v>
      </c>
      <c r="L4351">
        <v>-0.33888765799999998</v>
      </c>
      <c r="M4351">
        <v>-0.174290417</v>
      </c>
      <c r="N4351">
        <v>-0.100366968</v>
      </c>
      <c r="O4351">
        <v>-3.3112869000000003E-2</v>
      </c>
      <c r="P4351">
        <v>8.0220819999999998E-2</v>
      </c>
      <c r="Q4351">
        <v>0.16036333999999999</v>
      </c>
      <c r="R4351">
        <v>-0.27836717799999999</v>
      </c>
      <c r="S4351">
        <v>-0.26439742100000002</v>
      </c>
      <c r="T4351">
        <v>0.21738908800000001</v>
      </c>
      <c r="U4351">
        <v>1.3629202999999999E-2</v>
      </c>
      <c r="V4351">
        <v>0.17818324999999999</v>
      </c>
      <c r="W4351">
        <v>0.44283705600000001</v>
      </c>
      <c r="X4351">
        <v>0.91787231800000002</v>
      </c>
      <c r="Y4351">
        <v>0.80790604399999999</v>
      </c>
      <c r="Z4351">
        <v>0.28322314199999998</v>
      </c>
      <c r="AA4351">
        <v>0.232061505</v>
      </c>
      <c r="AB4351">
        <v>4.3108380000000002E-2</v>
      </c>
      <c r="AC4351">
        <v>6.2062679000000003E-2</v>
      </c>
    </row>
    <row r="4352" spans="1:29" x14ac:dyDescent="0.25">
      <c r="A4352" s="18" t="s">
        <v>921</v>
      </c>
      <c r="B4352">
        <v>0.26150864400000001</v>
      </c>
      <c r="C4352">
        <v>0.37664025699999998</v>
      </c>
      <c r="D4352">
        <v>0.27976716499999998</v>
      </c>
      <c r="E4352">
        <v>0.25109682900000002</v>
      </c>
      <c r="F4352">
        <v>0.25157068100000002</v>
      </c>
      <c r="G4352">
        <v>0.22994240199999999</v>
      </c>
      <c r="H4352">
        <v>0.21701535</v>
      </c>
      <c r="I4352">
        <v>0.26846894999999998</v>
      </c>
      <c r="J4352">
        <v>0.29553046399999999</v>
      </c>
      <c r="K4352">
        <v>0.28508025300000001</v>
      </c>
      <c r="L4352">
        <v>0.52700020199999997</v>
      </c>
      <c r="M4352">
        <v>9.7308929000000002E-2</v>
      </c>
      <c r="N4352">
        <v>-5.7041065000000002E-2</v>
      </c>
      <c r="O4352">
        <v>-5.4340355E-2</v>
      </c>
      <c r="P4352">
        <v>-0.18514913799999999</v>
      </c>
      <c r="Q4352">
        <v>-0.26877045900000002</v>
      </c>
      <c r="R4352">
        <v>3.7965158999999998E-2</v>
      </c>
      <c r="S4352">
        <v>0.17783191600000001</v>
      </c>
      <c r="T4352">
        <v>0.12928447600000001</v>
      </c>
      <c r="U4352">
        <v>1.42974E-4</v>
      </c>
      <c r="V4352">
        <v>0.50110100099999999</v>
      </c>
      <c r="W4352">
        <v>0.72022800600000003</v>
      </c>
      <c r="X4352">
        <v>0.87419670299999996</v>
      </c>
      <c r="Y4352">
        <v>0.50889498200000005</v>
      </c>
      <c r="Z4352">
        <v>7.2707769000000005E-2</v>
      </c>
      <c r="AA4352">
        <v>0.941824141</v>
      </c>
      <c r="AB4352">
        <v>0.243724461</v>
      </c>
      <c r="AC4352">
        <v>0.34082639599999998</v>
      </c>
    </row>
    <row r="4353" spans="1:29" x14ac:dyDescent="0.25">
      <c r="A4353" s="18" t="s">
        <v>3714</v>
      </c>
      <c r="B4353">
        <v>0.66135439699999998</v>
      </c>
      <c r="C4353">
        <v>0.87332648499999999</v>
      </c>
      <c r="D4353">
        <v>0.93490519800000005</v>
      </c>
      <c r="E4353">
        <v>0.76677535100000005</v>
      </c>
      <c r="F4353">
        <v>0.830911065</v>
      </c>
      <c r="G4353">
        <v>0.81460949900000001</v>
      </c>
      <c r="H4353">
        <v>0.89446974700000004</v>
      </c>
      <c r="I4353">
        <v>0.57487853300000002</v>
      </c>
      <c r="J4353">
        <v>0.49939420800000001</v>
      </c>
      <c r="K4353">
        <v>0.77568240200000005</v>
      </c>
      <c r="L4353">
        <v>0.401531845</v>
      </c>
      <c r="M4353">
        <v>0.50561582199999999</v>
      </c>
      <c r="N4353">
        <v>0.21686528599999999</v>
      </c>
      <c r="O4353">
        <v>0.33125610999999999</v>
      </c>
      <c r="P4353">
        <v>0.30147663200000002</v>
      </c>
      <c r="Q4353">
        <v>0.43892498400000002</v>
      </c>
      <c r="R4353">
        <v>-0.19852339999999999</v>
      </c>
      <c r="S4353">
        <v>-0.39680575800000001</v>
      </c>
      <c r="T4353">
        <v>0.230959838</v>
      </c>
      <c r="U4353">
        <v>1.426849E-3</v>
      </c>
      <c r="V4353">
        <v>4.87E-6</v>
      </c>
      <c r="W4353">
        <v>6.6466529999999996E-2</v>
      </c>
      <c r="X4353">
        <v>1.7297765E-2</v>
      </c>
      <c r="Y4353">
        <v>7.0729735000000002E-2</v>
      </c>
      <c r="Z4353">
        <v>2.7806899999999998E-4</v>
      </c>
      <c r="AA4353">
        <v>0.412299164</v>
      </c>
      <c r="AB4353">
        <v>1.1386300000000001E-3</v>
      </c>
      <c r="AC4353">
        <v>3.9206843999999998E-2</v>
      </c>
    </row>
    <row r="4354" spans="1:29" x14ac:dyDescent="0.25">
      <c r="A4354" s="18" t="s">
        <v>1229</v>
      </c>
      <c r="B4354">
        <v>0.29906407299999999</v>
      </c>
      <c r="C4354">
        <v>0.29538395099999998</v>
      </c>
      <c r="D4354">
        <v>0.34943043499999998</v>
      </c>
      <c r="E4354">
        <v>0.33294128299999998</v>
      </c>
      <c r="F4354">
        <v>0.29832375700000002</v>
      </c>
      <c r="G4354">
        <v>0.29534026200000002</v>
      </c>
      <c r="H4354">
        <v>0.29398407700000001</v>
      </c>
      <c r="I4354">
        <v>0.30258834400000001</v>
      </c>
      <c r="J4354">
        <v>0.263683748</v>
      </c>
      <c r="K4354">
        <v>0.25486484999999998</v>
      </c>
      <c r="L4354">
        <v>-1.6219502E-2</v>
      </c>
      <c r="M4354">
        <v>0.22543270700000001</v>
      </c>
      <c r="N4354">
        <v>0.155361257</v>
      </c>
      <c r="O4354">
        <v>-2.3338930000000001E-3</v>
      </c>
      <c r="P4354">
        <v>-1.3841565E-2</v>
      </c>
      <c r="Q4354">
        <v>-2.4218343E-2</v>
      </c>
      <c r="R4354">
        <v>1.6730727000000001E-2</v>
      </c>
      <c r="S4354">
        <v>-0.18110838800000001</v>
      </c>
      <c r="T4354">
        <v>-0.22928942899999999</v>
      </c>
      <c r="U4354">
        <v>0.97041491300000005</v>
      </c>
      <c r="V4354">
        <v>8.7967593999999996E-2</v>
      </c>
      <c r="W4354">
        <v>0.23877092</v>
      </c>
      <c r="X4354">
        <v>0.99604625300000005</v>
      </c>
      <c r="Y4354">
        <v>0.95128215299999996</v>
      </c>
      <c r="Z4354">
        <v>0.89619549399999998</v>
      </c>
      <c r="AA4354">
        <v>0.97901816500000005</v>
      </c>
      <c r="AB4354">
        <v>0.212601334</v>
      </c>
      <c r="AC4354">
        <v>6.7173773000000006E-2</v>
      </c>
    </row>
    <row r="4355" spans="1:29" x14ac:dyDescent="0.25">
      <c r="A4355" s="18" t="s">
        <v>1273</v>
      </c>
      <c r="B4355">
        <v>0.30339118999999998</v>
      </c>
      <c r="C4355">
        <v>0.29467732299999999</v>
      </c>
      <c r="D4355">
        <v>0.26763358300000001</v>
      </c>
      <c r="E4355">
        <v>0.26760744600000003</v>
      </c>
      <c r="F4355">
        <v>0.292670771</v>
      </c>
      <c r="G4355">
        <v>0.28247529399999999</v>
      </c>
      <c r="H4355">
        <v>0.26549917499999998</v>
      </c>
      <c r="I4355">
        <v>0.31926066600000003</v>
      </c>
      <c r="J4355">
        <v>0.34218518999999997</v>
      </c>
      <c r="K4355">
        <v>0.32013048100000002</v>
      </c>
      <c r="L4355">
        <v>-3.9727964999999997E-2</v>
      </c>
      <c r="M4355">
        <v>-0.180186134</v>
      </c>
      <c r="N4355">
        <v>-0.181531939</v>
      </c>
      <c r="O4355">
        <v>-4.9820746999999999E-2</v>
      </c>
      <c r="P4355">
        <v>-0.10405442600000001</v>
      </c>
      <c r="Q4355">
        <v>-0.19424286199999999</v>
      </c>
      <c r="R4355">
        <v>7.6456851000000006E-2</v>
      </c>
      <c r="S4355">
        <v>0.172476623</v>
      </c>
      <c r="T4355">
        <v>7.9946771E-2</v>
      </c>
      <c r="U4355">
        <v>0.89997280000000002</v>
      </c>
      <c r="V4355">
        <v>0.18063121500000001</v>
      </c>
      <c r="W4355">
        <v>0.16005292500000001</v>
      </c>
      <c r="X4355">
        <v>0.88415687200000004</v>
      </c>
      <c r="Y4355">
        <v>0.77400686799999996</v>
      </c>
      <c r="Z4355">
        <v>0.19461698299999999</v>
      </c>
      <c r="AA4355">
        <v>0.86565196799999999</v>
      </c>
      <c r="AB4355">
        <v>0.24352660000000001</v>
      </c>
      <c r="AC4355">
        <v>0.55951970799999995</v>
      </c>
    </row>
    <row r="4356" spans="1:29" x14ac:dyDescent="0.25">
      <c r="A4356" s="18" t="s">
        <v>98</v>
      </c>
      <c r="B4356">
        <v>3.3707389999999997E-2</v>
      </c>
      <c r="C4356">
        <v>1.1620886E-2</v>
      </c>
      <c r="D4356">
        <v>1.8075230000000001E-2</v>
      </c>
      <c r="E4356">
        <v>3.1236107999999999E-2</v>
      </c>
      <c r="F4356">
        <v>1.9018304E-2</v>
      </c>
      <c r="G4356">
        <v>1.1171219E-2</v>
      </c>
      <c r="H4356">
        <v>1.5586320000000001E-2</v>
      </c>
      <c r="I4356">
        <v>7.9947924000000004E-2</v>
      </c>
      <c r="J4356">
        <v>0.133869823</v>
      </c>
      <c r="K4356">
        <v>8.5762651999999995E-2</v>
      </c>
      <c r="L4356">
        <v>-1.559976088</v>
      </c>
      <c r="M4356">
        <v>-0.88554813700000001</v>
      </c>
      <c r="N4356">
        <v>-0.135932415</v>
      </c>
      <c r="O4356">
        <v>-0.79279546400000001</v>
      </c>
      <c r="P4356">
        <v>-1.5245753</v>
      </c>
      <c r="Q4356">
        <v>-1.1294081540000001</v>
      </c>
      <c r="R4356">
        <v>1.232205757</v>
      </c>
      <c r="S4356">
        <v>1.9624929769999999</v>
      </c>
      <c r="T4356">
        <v>1.333812837</v>
      </c>
      <c r="U4356">
        <v>1.03E-5</v>
      </c>
      <c r="V4356">
        <v>1.329132E-3</v>
      </c>
      <c r="W4356">
        <v>0.67080988399999997</v>
      </c>
      <c r="X4356">
        <v>3.9476865999999999E-2</v>
      </c>
      <c r="Y4356">
        <v>8.5099999999999995E-5</v>
      </c>
      <c r="Z4356">
        <v>1.2209100000000001E-4</v>
      </c>
      <c r="AA4356">
        <v>2.38655E-4</v>
      </c>
      <c r="AB4356">
        <v>1.2900000000000001E-17</v>
      </c>
      <c r="AC4356">
        <v>7.3300000000000001E-9</v>
      </c>
    </row>
    <row r="4357" spans="1:29" x14ac:dyDescent="0.25">
      <c r="A4357" s="18" t="s">
        <v>2288</v>
      </c>
      <c r="B4357">
        <v>0.41185024199999998</v>
      </c>
      <c r="C4357">
        <v>0.35887478499999997</v>
      </c>
      <c r="D4357">
        <v>0.299262476</v>
      </c>
      <c r="E4357">
        <v>0.26535312799999999</v>
      </c>
      <c r="F4357">
        <v>0.38951654299999999</v>
      </c>
      <c r="G4357">
        <v>0.352475276</v>
      </c>
      <c r="H4357">
        <v>0.36276612899999999</v>
      </c>
      <c r="I4357">
        <v>0.35527558999999997</v>
      </c>
      <c r="J4357">
        <v>0.32780109299999999</v>
      </c>
      <c r="K4357">
        <v>0.33495612400000002</v>
      </c>
      <c r="L4357">
        <v>-0.199157474</v>
      </c>
      <c r="M4357">
        <v>-0.464480895</v>
      </c>
      <c r="N4357">
        <v>-0.63793294300000003</v>
      </c>
      <c r="O4357">
        <v>-8.4164974000000004E-2</v>
      </c>
      <c r="P4357">
        <v>-0.22795860000000001</v>
      </c>
      <c r="Q4357">
        <v>-0.184720463</v>
      </c>
      <c r="R4357">
        <v>-0.21724990899999999</v>
      </c>
      <c r="S4357">
        <v>-0.33279535300000002</v>
      </c>
      <c r="T4357">
        <v>-0.29899314199999999</v>
      </c>
      <c r="U4357">
        <v>0.207454524</v>
      </c>
      <c r="V4357">
        <v>7.2600000000000003E-5</v>
      </c>
      <c r="W4357">
        <v>4.07E-8</v>
      </c>
      <c r="X4357">
        <v>0.74918383200000005</v>
      </c>
      <c r="Y4357">
        <v>0.307035273</v>
      </c>
      <c r="Z4357">
        <v>0.21434034099999999</v>
      </c>
      <c r="AA4357">
        <v>0.339052511</v>
      </c>
      <c r="AB4357">
        <v>9.6675979999999995E-3</v>
      </c>
      <c r="AC4357">
        <v>1.0732462999999999E-2</v>
      </c>
    </row>
    <row r="4358" spans="1:29" x14ac:dyDescent="0.25">
      <c r="A4358" s="18" t="s">
        <v>3606</v>
      </c>
      <c r="B4358">
        <v>0.63003846900000005</v>
      </c>
      <c r="C4358">
        <v>0.68412448400000003</v>
      </c>
      <c r="D4358">
        <v>0.64844195100000002</v>
      </c>
      <c r="E4358">
        <v>0.713593386</v>
      </c>
      <c r="F4358">
        <v>0.656329037</v>
      </c>
      <c r="G4358">
        <v>0.64934683100000001</v>
      </c>
      <c r="H4358">
        <v>0.586889098</v>
      </c>
      <c r="I4358">
        <v>0.79150037399999995</v>
      </c>
      <c r="J4358">
        <v>0.91771068499999997</v>
      </c>
      <c r="K4358">
        <v>0.93874258399999999</v>
      </c>
      <c r="L4358">
        <v>0.117108533</v>
      </c>
      <c r="M4358">
        <v>4.1298358E-2</v>
      </c>
      <c r="N4358">
        <v>0.17772633400000001</v>
      </c>
      <c r="O4358">
        <v>6.0909522000000001E-2</v>
      </c>
      <c r="P4358">
        <v>4.1983632999999999E-2</v>
      </c>
      <c r="Q4358">
        <v>-0.104590383</v>
      </c>
      <c r="R4358">
        <v>0.32875973400000003</v>
      </c>
      <c r="S4358">
        <v>0.54152827000000003</v>
      </c>
      <c r="T4358">
        <v>0.57428209900000005</v>
      </c>
      <c r="U4358">
        <v>0.432130338</v>
      </c>
      <c r="V4358">
        <v>0.717374187</v>
      </c>
      <c r="W4358">
        <v>0.11586925100000001</v>
      </c>
      <c r="X4358">
        <v>0.82125741200000002</v>
      </c>
      <c r="Y4358">
        <v>0.88683690900000001</v>
      </c>
      <c r="Z4358">
        <v>0.52378312199999999</v>
      </c>
      <c r="AA4358">
        <v>8.9425491999999995E-2</v>
      </c>
      <c r="AB4358">
        <v>2.2900000000000001E-6</v>
      </c>
      <c r="AC4358">
        <v>8.72E-8</v>
      </c>
    </row>
    <row r="4359" spans="1:29" x14ac:dyDescent="0.25">
      <c r="A4359" s="18" t="s">
        <v>4434</v>
      </c>
      <c r="B4359">
        <v>1.013488339</v>
      </c>
      <c r="C4359">
        <v>0.77889291699999996</v>
      </c>
      <c r="D4359">
        <v>0.89303723899999998</v>
      </c>
      <c r="E4359">
        <v>1.012364906</v>
      </c>
      <c r="F4359">
        <v>1.0500714630000001</v>
      </c>
      <c r="G4359">
        <v>1.0919373299999999</v>
      </c>
      <c r="H4359">
        <v>0.91937995400000005</v>
      </c>
      <c r="I4359">
        <v>1.1756972670000001</v>
      </c>
      <c r="J4359">
        <v>1.3030572520000001</v>
      </c>
      <c r="K4359">
        <v>1.287928857</v>
      </c>
      <c r="L4359">
        <v>-0.38222570500000003</v>
      </c>
      <c r="M4359">
        <v>-0.18297702099999999</v>
      </c>
      <c r="N4359">
        <v>-3.5414930000000002E-3</v>
      </c>
      <c r="O4359">
        <v>4.9461268000000003E-2</v>
      </c>
      <c r="P4359">
        <v>0.106877589</v>
      </c>
      <c r="Q4359">
        <v>-0.143413964</v>
      </c>
      <c r="R4359">
        <v>0.21121902100000001</v>
      </c>
      <c r="S4359">
        <v>0.36068498100000002</v>
      </c>
      <c r="T4359">
        <v>0.34621468700000002</v>
      </c>
      <c r="U4359">
        <v>3.53346E-3</v>
      </c>
      <c r="V4359">
        <v>0.138843724</v>
      </c>
      <c r="W4359">
        <v>0.99336354000000004</v>
      </c>
      <c r="X4359">
        <v>0.84975119099999996</v>
      </c>
      <c r="Y4359">
        <v>0.71821322499999996</v>
      </c>
      <c r="Z4359">
        <v>0.33563859200000001</v>
      </c>
      <c r="AA4359">
        <v>0.30572337300000002</v>
      </c>
      <c r="AB4359">
        <v>2.1191930000000001E-3</v>
      </c>
      <c r="AC4359">
        <v>9.9540900000000005E-4</v>
      </c>
    </row>
    <row r="4360" spans="1:29" x14ac:dyDescent="0.25">
      <c r="A4360" s="18" t="s">
        <v>3098</v>
      </c>
      <c r="B4360">
        <v>0.52985560899999995</v>
      </c>
      <c r="C4360">
        <v>0.43510661</v>
      </c>
      <c r="D4360">
        <v>0.44064484900000001</v>
      </c>
      <c r="E4360">
        <v>0.46310227799999998</v>
      </c>
      <c r="F4360">
        <v>0.48816466200000003</v>
      </c>
      <c r="G4360">
        <v>0.469163624</v>
      </c>
      <c r="H4360">
        <v>0.51425029700000002</v>
      </c>
      <c r="I4360">
        <v>0.458164448</v>
      </c>
      <c r="J4360">
        <v>0.47867495999999998</v>
      </c>
      <c r="K4360">
        <v>0.48548848999999999</v>
      </c>
      <c r="L4360">
        <v>-0.28342625900000001</v>
      </c>
      <c r="M4360">
        <v>-0.26584550600000001</v>
      </c>
      <c r="N4360">
        <v>-0.19299339700000001</v>
      </c>
      <c r="O4360">
        <v>-0.118508088</v>
      </c>
      <c r="P4360">
        <v>-0.17474518999999999</v>
      </c>
      <c r="Q4360">
        <v>-4.3194470999999998E-2</v>
      </c>
      <c r="R4360">
        <v>-0.20804950899999999</v>
      </c>
      <c r="S4360">
        <v>-0.146998192</v>
      </c>
      <c r="T4360">
        <v>-0.12497209500000001</v>
      </c>
      <c r="U4360">
        <v>4.7914643999999999E-2</v>
      </c>
      <c r="V4360">
        <v>2.5653032999999999E-2</v>
      </c>
      <c r="W4360">
        <v>9.9728259999999999E-2</v>
      </c>
      <c r="X4360">
        <v>0.61687514700000001</v>
      </c>
      <c r="Y4360">
        <v>0.45302383200000002</v>
      </c>
      <c r="Z4360">
        <v>0.80362705400000001</v>
      </c>
      <c r="AA4360">
        <v>0.38514287699999999</v>
      </c>
      <c r="AB4360">
        <v>0.27987230899999999</v>
      </c>
      <c r="AC4360">
        <v>0.29825101100000001</v>
      </c>
    </row>
    <row r="4361" spans="1:29" x14ac:dyDescent="0.25">
      <c r="A4361" s="18" t="s">
        <v>1200</v>
      </c>
      <c r="B4361">
        <v>0.29639868800000002</v>
      </c>
      <c r="C4361">
        <v>0.28549837700000003</v>
      </c>
      <c r="D4361">
        <v>0.25589505800000001</v>
      </c>
      <c r="E4361">
        <v>0.25990692500000001</v>
      </c>
      <c r="F4361">
        <v>0.28391689799999997</v>
      </c>
      <c r="G4361">
        <v>0.26474651300000002</v>
      </c>
      <c r="H4361">
        <v>0.26482404999999998</v>
      </c>
      <c r="I4361">
        <v>0.318551417</v>
      </c>
      <c r="J4361">
        <v>0.31253264400000003</v>
      </c>
      <c r="K4361">
        <v>0.30456054399999999</v>
      </c>
      <c r="L4361">
        <v>-5.2457746999999999E-2</v>
      </c>
      <c r="M4361">
        <v>-0.211793231</v>
      </c>
      <c r="N4361">
        <v>-0.18933451400000001</v>
      </c>
      <c r="O4361">
        <v>-6.1520017000000003E-2</v>
      </c>
      <c r="P4361">
        <v>-0.162483392</v>
      </c>
      <c r="Q4361">
        <v>-0.161800314</v>
      </c>
      <c r="R4361">
        <v>0.110568955</v>
      </c>
      <c r="S4361">
        <v>7.7144571999999995E-2</v>
      </c>
      <c r="T4361">
        <v>4.0556127999999997E-2</v>
      </c>
      <c r="U4361">
        <v>0.767650626</v>
      </c>
      <c r="V4361">
        <v>0.113826676</v>
      </c>
      <c r="W4361">
        <v>0.14803079199999999</v>
      </c>
      <c r="X4361">
        <v>0.85681909199999995</v>
      </c>
      <c r="Y4361">
        <v>0.57131508600000003</v>
      </c>
      <c r="Z4361">
        <v>0.32197893500000002</v>
      </c>
      <c r="AA4361">
        <v>0.77026525300000004</v>
      </c>
      <c r="AB4361">
        <v>0.62795672999999996</v>
      </c>
      <c r="AC4361">
        <v>0.77310005900000001</v>
      </c>
    </row>
    <row r="4362" spans="1:29" x14ac:dyDescent="0.25">
      <c r="A4362" s="18" t="s">
        <v>1717</v>
      </c>
      <c r="B4362">
        <v>0.35428057699999999</v>
      </c>
      <c r="C4362">
        <v>0.32636831999999999</v>
      </c>
      <c r="D4362">
        <v>0.31506288599999999</v>
      </c>
      <c r="E4362">
        <v>0.29561542400000002</v>
      </c>
      <c r="F4362">
        <v>0.35272656299999999</v>
      </c>
      <c r="G4362">
        <v>0.39085435699999999</v>
      </c>
      <c r="H4362">
        <v>0.40504045900000002</v>
      </c>
      <c r="I4362">
        <v>0.27980882000000001</v>
      </c>
      <c r="J4362">
        <v>0.32927578000000002</v>
      </c>
      <c r="K4362">
        <v>0.30186188600000002</v>
      </c>
      <c r="L4362">
        <v>-0.118324759</v>
      </c>
      <c r="M4362">
        <v>-0.15753046800000001</v>
      </c>
      <c r="N4362">
        <v>-0.259336764</v>
      </c>
      <c r="O4362">
        <v>-5.3280660000000002E-3</v>
      </c>
      <c r="P4362">
        <v>0.14175969199999999</v>
      </c>
      <c r="Q4362">
        <v>0.194579895</v>
      </c>
      <c r="R4362">
        <v>-0.33754907000000001</v>
      </c>
      <c r="S4362">
        <v>-0.105827529</v>
      </c>
      <c r="T4362">
        <v>-0.22943873400000001</v>
      </c>
      <c r="U4362">
        <v>0.469763718</v>
      </c>
      <c r="V4362">
        <v>0.213625432</v>
      </c>
      <c r="W4362">
        <v>3.5093037000000001E-2</v>
      </c>
      <c r="X4362">
        <v>0.98811054899999995</v>
      </c>
      <c r="Y4362">
        <v>0.63147632399999998</v>
      </c>
      <c r="Z4362">
        <v>0.168798325</v>
      </c>
      <c r="AA4362">
        <v>0.130781012</v>
      </c>
      <c r="AB4362">
        <v>0.48841747000000002</v>
      </c>
      <c r="AC4362">
        <v>5.6888767999999999E-2</v>
      </c>
    </row>
    <row r="4363" spans="1:29" x14ac:dyDescent="0.25">
      <c r="A4363" s="18" t="s">
        <v>4597</v>
      </c>
      <c r="B4363">
        <v>1.146243114</v>
      </c>
      <c r="C4363">
        <v>1.127677314</v>
      </c>
      <c r="D4363">
        <v>1.62138549</v>
      </c>
      <c r="E4363">
        <v>2.023059714</v>
      </c>
      <c r="F4363">
        <v>1.316364555</v>
      </c>
      <c r="G4363">
        <v>1.268525541</v>
      </c>
      <c r="H4363">
        <v>1.348091514</v>
      </c>
      <c r="I4363">
        <v>1.8630023499999999</v>
      </c>
      <c r="J4363">
        <v>1.6119628960000001</v>
      </c>
      <c r="K4363">
        <v>1.6275590900000001</v>
      </c>
      <c r="L4363">
        <v>-2.9072878999999999E-2</v>
      </c>
      <c r="M4363">
        <v>0.49481740499999999</v>
      </c>
      <c r="N4363">
        <v>0.81346291299999995</v>
      </c>
      <c r="O4363">
        <v>0.20098792800000001</v>
      </c>
      <c r="P4363">
        <v>0.140705675</v>
      </c>
      <c r="Q4363">
        <v>0.22798077899999999</v>
      </c>
      <c r="R4363">
        <v>0.98191887799999999</v>
      </c>
      <c r="S4363">
        <v>0.58507609199999999</v>
      </c>
      <c r="T4363">
        <v>0.50212635500000002</v>
      </c>
      <c r="U4363">
        <v>0.98574262899999998</v>
      </c>
      <c r="V4363">
        <v>0.31240989499999999</v>
      </c>
      <c r="W4363">
        <v>8.1007854000000004E-2</v>
      </c>
      <c r="X4363">
        <v>0.86037407700000001</v>
      </c>
      <c r="Y4363">
        <v>0.91790221599999999</v>
      </c>
      <c r="Z4363">
        <v>0.71987934899999995</v>
      </c>
      <c r="AA4363">
        <v>0.282452969</v>
      </c>
      <c r="AB4363">
        <v>0.28583961800000002</v>
      </c>
      <c r="AC4363">
        <v>0.281597453</v>
      </c>
    </row>
    <row r="4364" spans="1:29" x14ac:dyDescent="0.25">
      <c r="A4364" s="18" t="s">
        <v>118</v>
      </c>
      <c r="B4364">
        <v>5.433992E-2</v>
      </c>
      <c r="C4364">
        <v>7.0272484999999996E-2</v>
      </c>
      <c r="D4364">
        <v>6.8353499999999998E-2</v>
      </c>
      <c r="E4364">
        <v>6.6953430999999994E-2</v>
      </c>
      <c r="F4364">
        <v>6.8997206000000005E-2</v>
      </c>
      <c r="G4364">
        <v>6.2869180999999996E-2</v>
      </c>
      <c r="H4364">
        <v>7.2823413000000004E-2</v>
      </c>
      <c r="I4364">
        <v>7.5618671999999998E-2</v>
      </c>
      <c r="J4364">
        <v>9.2961263000000002E-2</v>
      </c>
      <c r="K4364">
        <v>9.1648707999999995E-2</v>
      </c>
      <c r="L4364">
        <v>0.36009333999999998</v>
      </c>
      <c r="M4364">
        <v>0.32081910800000002</v>
      </c>
      <c r="N4364">
        <v>0.29116386</v>
      </c>
      <c r="O4364">
        <v>0.33827352199999999</v>
      </c>
      <c r="P4364">
        <v>0.19891658700000001</v>
      </c>
      <c r="Q4364">
        <v>0.41322044000000002</v>
      </c>
      <c r="R4364">
        <v>0.46617526100000001</v>
      </c>
      <c r="S4364">
        <v>0.76494386400000003</v>
      </c>
      <c r="T4364">
        <v>0.744792699</v>
      </c>
      <c r="U4364">
        <v>0.154183073</v>
      </c>
      <c r="V4364">
        <v>0.130467575</v>
      </c>
      <c r="W4364">
        <v>0.15409241400000001</v>
      </c>
      <c r="X4364">
        <v>0.31711252699999998</v>
      </c>
      <c r="Y4364">
        <v>0.70950769999999996</v>
      </c>
      <c r="Z4364">
        <v>7.5641845999999999E-2</v>
      </c>
      <c r="AA4364">
        <v>0.21912034</v>
      </c>
      <c r="AB4364">
        <v>2.4786399999999998E-4</v>
      </c>
      <c r="AC4364">
        <v>8.6500000000000002E-5</v>
      </c>
    </row>
    <row r="4365" spans="1:29" x14ac:dyDescent="0.25">
      <c r="A4365" s="18" t="s">
        <v>2842</v>
      </c>
      <c r="B4365">
        <v>0.48782806899999998</v>
      </c>
      <c r="C4365">
        <v>0.60129681499999998</v>
      </c>
      <c r="D4365">
        <v>0.57309628599999995</v>
      </c>
      <c r="E4365">
        <v>0.53121817400000004</v>
      </c>
      <c r="F4365">
        <v>0.51646378100000001</v>
      </c>
      <c r="G4365">
        <v>0.49387268600000001</v>
      </c>
      <c r="H4365">
        <v>0.53183313200000004</v>
      </c>
      <c r="I4365">
        <v>0.52756792900000005</v>
      </c>
      <c r="J4365">
        <v>0.570811501</v>
      </c>
      <c r="K4365">
        <v>0.61597763100000003</v>
      </c>
      <c r="L4365">
        <v>0.30236584300000002</v>
      </c>
      <c r="M4365">
        <v>0.23319798899999999</v>
      </c>
      <c r="N4365">
        <v>0.123572061</v>
      </c>
      <c r="O4365">
        <v>8.5162786000000004E-2</v>
      </c>
      <c r="P4365">
        <v>1.9919032999999999E-2</v>
      </c>
      <c r="Q4365">
        <v>0.12647703199999999</v>
      </c>
      <c r="R4365">
        <v>0.14198480799999999</v>
      </c>
      <c r="S4365">
        <v>0.226821301</v>
      </c>
      <c r="T4365">
        <v>0.34052431799999999</v>
      </c>
      <c r="U4365">
        <v>2.4602867E-2</v>
      </c>
      <c r="V4365">
        <v>4.9346447000000002E-2</v>
      </c>
      <c r="W4365">
        <v>0.32347922699999998</v>
      </c>
      <c r="X4365">
        <v>0.75092646500000004</v>
      </c>
      <c r="Y4365">
        <v>0.94169573299999998</v>
      </c>
      <c r="Z4365">
        <v>0.42035566899999999</v>
      </c>
      <c r="AA4365">
        <v>0.68989148700000003</v>
      </c>
      <c r="AB4365">
        <v>8.3652295000000002E-2</v>
      </c>
      <c r="AC4365">
        <v>2.3672049999999998E-3</v>
      </c>
    </row>
    <row r="4366" spans="1:29" x14ac:dyDescent="0.25">
      <c r="A4366" s="18" t="s">
        <v>3826</v>
      </c>
      <c r="B4366">
        <v>0.69983368899999998</v>
      </c>
      <c r="C4366">
        <v>0.77329784199999996</v>
      </c>
      <c r="D4366">
        <v>0.81474879</v>
      </c>
      <c r="E4366">
        <v>0.81703119499999999</v>
      </c>
      <c r="F4366">
        <v>0.70256231400000002</v>
      </c>
      <c r="G4366">
        <v>0.69012028000000003</v>
      </c>
      <c r="H4366">
        <v>0.70487076500000001</v>
      </c>
      <c r="I4366">
        <v>0.68418336599999996</v>
      </c>
      <c r="J4366">
        <v>0.69972705099999999</v>
      </c>
      <c r="K4366">
        <v>0.70450073700000004</v>
      </c>
      <c r="L4366">
        <v>0.14404230400000001</v>
      </c>
      <c r="M4366">
        <v>0.218881559</v>
      </c>
      <c r="N4366">
        <v>0.22285365300000001</v>
      </c>
      <c r="O4366">
        <v>5.8120230000000004E-3</v>
      </c>
      <c r="P4366">
        <v>-2.0219192E-2</v>
      </c>
      <c r="Q4366">
        <v>1.0389182E-2</v>
      </c>
      <c r="R4366">
        <v>-3.3258580000000003E-2</v>
      </c>
      <c r="S4366">
        <v>-4.8661899999999998E-4</v>
      </c>
      <c r="T4366">
        <v>1.0273330000000001E-2</v>
      </c>
      <c r="U4366">
        <v>0.35023959100000002</v>
      </c>
      <c r="V4366">
        <v>6.7430057000000002E-2</v>
      </c>
      <c r="W4366">
        <v>5.7453065999999997E-2</v>
      </c>
      <c r="X4366">
        <v>0.99169775500000001</v>
      </c>
      <c r="Y4366">
        <v>0.96241576299999998</v>
      </c>
      <c r="Z4366">
        <v>0.98481977099999995</v>
      </c>
      <c r="AA4366">
        <v>0.93818785400000004</v>
      </c>
      <c r="AB4366">
        <v>0.98886123000000004</v>
      </c>
      <c r="AC4366">
        <v>0.95249079199999998</v>
      </c>
    </row>
    <row r="4367" spans="1:29" x14ac:dyDescent="0.25">
      <c r="A4367" s="18" t="s">
        <v>1005</v>
      </c>
      <c r="B4367">
        <v>0.27052239</v>
      </c>
      <c r="C4367">
        <v>0.28219818400000002</v>
      </c>
      <c r="D4367">
        <v>0.33054887399999999</v>
      </c>
      <c r="E4367">
        <v>0.28623185200000001</v>
      </c>
      <c r="F4367">
        <v>0.27098268399999997</v>
      </c>
      <c r="G4367">
        <v>0.29843550800000002</v>
      </c>
      <c r="H4367">
        <v>0.32684801400000002</v>
      </c>
      <c r="I4367">
        <v>0.27228581899999998</v>
      </c>
      <c r="J4367">
        <v>0.32705689900000001</v>
      </c>
      <c r="K4367">
        <v>0.30334534800000001</v>
      </c>
      <c r="L4367">
        <v>6.0907401999999999E-2</v>
      </c>
      <c r="M4367">
        <v>0.29378897199999998</v>
      </c>
      <c r="N4367">
        <v>8.1244429000000007E-2</v>
      </c>
      <c r="O4367">
        <v>2.09261E-3</v>
      </c>
      <c r="P4367">
        <v>0.14328004599999999</v>
      </c>
      <c r="Q4367">
        <v>0.27392728700000002</v>
      </c>
      <c r="R4367">
        <v>1.0666652E-2</v>
      </c>
      <c r="S4367">
        <v>0.27830507100000001</v>
      </c>
      <c r="T4367">
        <v>0.16611525099999999</v>
      </c>
      <c r="U4367">
        <v>0.74009756500000001</v>
      </c>
      <c r="V4367">
        <v>2.4513700999999999E-2</v>
      </c>
      <c r="W4367">
        <v>0.55766955500000004</v>
      </c>
      <c r="X4367">
        <v>0.99737583299999999</v>
      </c>
      <c r="Y4367">
        <v>0.60266301499999997</v>
      </c>
      <c r="Z4367">
        <v>6.5105167000000005E-2</v>
      </c>
      <c r="AA4367">
        <v>1</v>
      </c>
      <c r="AB4367">
        <v>5.0990289000000001E-2</v>
      </c>
      <c r="AC4367">
        <v>0.19996424300000001</v>
      </c>
    </row>
    <row r="4368" spans="1:29" x14ac:dyDescent="0.25">
      <c r="A4368" s="18" t="s">
        <v>945</v>
      </c>
      <c r="B4368">
        <v>0.26338091699999999</v>
      </c>
      <c r="C4368">
        <v>0.54320830499999995</v>
      </c>
      <c r="D4368">
        <v>0.54550482499999997</v>
      </c>
      <c r="E4368">
        <v>0.158498951</v>
      </c>
      <c r="F4368">
        <v>0.36431549600000002</v>
      </c>
      <c r="G4368">
        <v>0.36969169600000001</v>
      </c>
      <c r="H4368">
        <v>0.43304677200000002</v>
      </c>
      <c r="I4368">
        <v>0.229733462</v>
      </c>
      <c r="J4368">
        <v>0.21101624699999999</v>
      </c>
      <c r="K4368">
        <v>0.13757021699999999</v>
      </c>
      <c r="L4368">
        <v>1.042298883</v>
      </c>
      <c r="M4368">
        <v>1.059721884</v>
      </c>
      <c r="N4368">
        <v>-0.72815696100000005</v>
      </c>
      <c r="O4368">
        <v>0.4654546</v>
      </c>
      <c r="P4368">
        <v>0.48695021700000002</v>
      </c>
      <c r="Q4368">
        <v>0.71518257500000004</v>
      </c>
      <c r="R4368">
        <v>-0.19324883700000001</v>
      </c>
      <c r="S4368">
        <v>-0.30608476899999998</v>
      </c>
      <c r="T4368">
        <v>-0.926471983</v>
      </c>
      <c r="U4368">
        <v>3.55E-11</v>
      </c>
      <c r="V4368">
        <v>7.6399999999999995E-14</v>
      </c>
      <c r="W4368">
        <v>8.6899999999999996E-7</v>
      </c>
      <c r="X4368">
        <v>1.0478186E-2</v>
      </c>
      <c r="Y4368">
        <v>2.0727410000000002E-2</v>
      </c>
      <c r="Z4368">
        <v>3.2200000000000001E-6</v>
      </c>
      <c r="AA4368">
        <v>0.61806548400000005</v>
      </c>
      <c r="AB4368">
        <v>8.8999501999999994E-2</v>
      </c>
      <c r="AC4368">
        <v>4.48E-10</v>
      </c>
    </row>
    <row r="4369" spans="1:29" x14ac:dyDescent="0.25">
      <c r="A4369" s="18" t="s">
        <v>2098</v>
      </c>
      <c r="B4369">
        <v>0.39059117500000001</v>
      </c>
      <c r="C4369">
        <v>0.181434646</v>
      </c>
      <c r="D4369">
        <v>0.18692183500000001</v>
      </c>
      <c r="E4369">
        <v>0.18231913999999999</v>
      </c>
      <c r="F4369">
        <v>0.21552450200000001</v>
      </c>
      <c r="G4369">
        <v>0.176451783</v>
      </c>
      <c r="H4369">
        <v>0.196644814</v>
      </c>
      <c r="I4369">
        <v>0.40355940499999998</v>
      </c>
      <c r="J4369">
        <v>0.36504832599999998</v>
      </c>
      <c r="K4369">
        <v>0.151844809</v>
      </c>
      <c r="L4369">
        <v>-1.1235095660000001</v>
      </c>
      <c r="M4369">
        <v>-1.0754885160000001</v>
      </c>
      <c r="N4369">
        <v>-1.11590316</v>
      </c>
      <c r="O4369">
        <v>-0.87501024900000002</v>
      </c>
      <c r="P4369">
        <v>-1.163398143</v>
      </c>
      <c r="Q4369">
        <v>-1.0077810270000001</v>
      </c>
      <c r="R4369">
        <v>3.1255728000000003E-2</v>
      </c>
      <c r="S4369">
        <v>-8.9918547000000001E-2</v>
      </c>
      <c r="T4369">
        <v>-1.378108353</v>
      </c>
      <c r="U4369">
        <v>7.5000000000000002E-6</v>
      </c>
      <c r="V4369">
        <v>5.82E-7</v>
      </c>
      <c r="W4369">
        <v>2.29E-7</v>
      </c>
      <c r="X4369">
        <v>4.0755099999999997E-4</v>
      </c>
      <c r="Y4369">
        <v>1.8700000000000001E-5</v>
      </c>
      <c r="Z4369">
        <v>8.4400000000000005E-6</v>
      </c>
      <c r="AA4369">
        <v>0.97352855500000002</v>
      </c>
      <c r="AB4369">
        <v>0.78428831399999999</v>
      </c>
      <c r="AC4369">
        <v>6.8199999999999995E-11</v>
      </c>
    </row>
    <row r="4370" spans="1:29" x14ac:dyDescent="0.25">
      <c r="A4370" s="18" t="s">
        <v>5303</v>
      </c>
      <c r="B4370">
        <v>4.0374847300000001</v>
      </c>
      <c r="C4370">
        <v>10.71295226</v>
      </c>
      <c r="D4370">
        <v>12.425098050000001</v>
      </c>
      <c r="E4370">
        <v>6.7101247190000004</v>
      </c>
      <c r="F4370">
        <v>4.6212781759999997</v>
      </c>
      <c r="G4370">
        <v>4.6579475629999996</v>
      </c>
      <c r="H4370">
        <v>6.2122170319999999</v>
      </c>
      <c r="I4370">
        <v>4.6958037939999997</v>
      </c>
      <c r="J4370">
        <v>4.8394120579999997</v>
      </c>
      <c r="K4370">
        <v>2.6745801029999998</v>
      </c>
      <c r="L4370">
        <v>1.4055021519999999</v>
      </c>
      <c r="M4370">
        <v>1.623729958</v>
      </c>
      <c r="N4370">
        <v>0.74588912500000004</v>
      </c>
      <c r="O4370">
        <v>0.19806264700000001</v>
      </c>
      <c r="P4370">
        <v>0.20592433499999999</v>
      </c>
      <c r="Q4370">
        <v>0.62120855600000002</v>
      </c>
      <c r="R4370">
        <v>0.231548057</v>
      </c>
      <c r="S4370">
        <v>0.26040123799999998</v>
      </c>
      <c r="T4370">
        <v>-0.58937205000000004</v>
      </c>
      <c r="U4370">
        <v>4.6200000000000001E-18</v>
      </c>
      <c r="V4370">
        <v>3.3400000000000003E-27</v>
      </c>
      <c r="W4370">
        <v>1.55E-6</v>
      </c>
      <c r="X4370">
        <v>0.49176888899999999</v>
      </c>
      <c r="Y4370">
        <v>0.51001233099999999</v>
      </c>
      <c r="Z4370">
        <v>1.6932199999999999E-4</v>
      </c>
      <c r="AA4370">
        <v>0.51521898799999999</v>
      </c>
      <c r="AB4370">
        <v>0.13726938999999999</v>
      </c>
      <c r="AC4370">
        <v>1.47496E-4</v>
      </c>
    </row>
    <row r="4371" spans="1:29" x14ac:dyDescent="0.25">
      <c r="A4371" s="18" t="s">
        <v>5124</v>
      </c>
      <c r="B4371">
        <v>2.316856236</v>
      </c>
      <c r="C4371">
        <v>1.4467722759999999</v>
      </c>
      <c r="D4371">
        <v>1.2335103549999999</v>
      </c>
      <c r="E4371">
        <v>0.15050859799999999</v>
      </c>
      <c r="F4371">
        <v>1.3795457959999999</v>
      </c>
      <c r="G4371">
        <v>1.117558582</v>
      </c>
      <c r="H4371">
        <v>0.893492591</v>
      </c>
      <c r="I4371">
        <v>2.5032941659999999</v>
      </c>
      <c r="J4371">
        <v>1.9223364970000001</v>
      </c>
      <c r="K4371">
        <v>0.30806813500000002</v>
      </c>
      <c r="L4371">
        <v>-0.67980743899999996</v>
      </c>
      <c r="M4371">
        <v>-0.91052918500000002</v>
      </c>
      <c r="N4371">
        <v>-3.9268426440000002</v>
      </c>
      <c r="O4371">
        <v>-0.75077603500000001</v>
      </c>
      <c r="P4371">
        <v>-1.049024449</v>
      </c>
      <c r="Q4371">
        <v>-1.3621251729999999</v>
      </c>
      <c r="R4371">
        <v>0.13246836000000001</v>
      </c>
      <c r="S4371">
        <v>-0.252956299</v>
      </c>
      <c r="T4371">
        <v>-2.9120378539999998</v>
      </c>
      <c r="U4371">
        <v>2.2008611000000001E-2</v>
      </c>
      <c r="V4371">
        <v>1.6080599999999999E-4</v>
      </c>
      <c r="W4371">
        <v>7.2099999999999997E-56</v>
      </c>
      <c r="X4371">
        <v>1.030828E-2</v>
      </c>
      <c r="Y4371">
        <v>1.195406E-3</v>
      </c>
      <c r="Z4371">
        <v>2.25E-8</v>
      </c>
      <c r="AA4371">
        <v>0.87808353800000005</v>
      </c>
      <c r="AB4371">
        <v>0.40987780699999998</v>
      </c>
      <c r="AC4371">
        <v>6.2100000000000003E-34</v>
      </c>
    </row>
    <row r="4372" spans="1:29" x14ac:dyDescent="0.25">
      <c r="A4372" s="18" t="s">
        <v>1632</v>
      </c>
      <c r="B4372">
        <v>0.34520482600000002</v>
      </c>
      <c r="C4372">
        <v>0.29781302999999998</v>
      </c>
      <c r="D4372">
        <v>0.23841021500000001</v>
      </c>
      <c r="E4372">
        <v>0.195763988</v>
      </c>
      <c r="F4372">
        <v>0.29809959200000002</v>
      </c>
      <c r="G4372">
        <v>0.295068257</v>
      </c>
      <c r="H4372">
        <v>0.29806927799999999</v>
      </c>
      <c r="I4372">
        <v>0.32666473400000001</v>
      </c>
      <c r="J4372">
        <v>0.31098440100000002</v>
      </c>
      <c r="K4372">
        <v>0.25430794499999998</v>
      </c>
      <c r="L4372">
        <v>-0.21476827500000001</v>
      </c>
      <c r="M4372">
        <v>-0.53637977699999995</v>
      </c>
      <c r="N4372">
        <v>-0.81735377099999995</v>
      </c>
      <c r="O4372">
        <v>-0.21093970500000001</v>
      </c>
      <c r="P4372">
        <v>-0.22880925999999999</v>
      </c>
      <c r="Q4372">
        <v>-0.21503276499999999</v>
      </c>
      <c r="R4372">
        <v>-8.1263594999999994E-2</v>
      </c>
      <c r="S4372">
        <v>-0.15321413</v>
      </c>
      <c r="T4372">
        <v>-0.44241502900000002</v>
      </c>
      <c r="U4372">
        <v>0.14557310900000001</v>
      </c>
      <c r="V4372">
        <v>7.4399999999999999E-6</v>
      </c>
      <c r="W4372">
        <v>5.5199999999999999E-12</v>
      </c>
      <c r="X4372">
        <v>0.27718362099999999</v>
      </c>
      <c r="Y4372">
        <v>0.33752722699999999</v>
      </c>
      <c r="Z4372">
        <v>0.13360103800000001</v>
      </c>
      <c r="AA4372">
        <v>0.82568180999999996</v>
      </c>
      <c r="AB4372">
        <v>0.28722164100000003</v>
      </c>
      <c r="AC4372">
        <v>1.8097E-4</v>
      </c>
    </row>
    <row r="4373" spans="1:29" x14ac:dyDescent="0.25">
      <c r="A4373" s="18" t="s">
        <v>233</v>
      </c>
      <c r="B4373">
        <v>0.113326302</v>
      </c>
      <c r="C4373">
        <v>0.108107457</v>
      </c>
      <c r="D4373">
        <v>0.122190136</v>
      </c>
      <c r="E4373">
        <v>0.14114201400000001</v>
      </c>
      <c r="F4373">
        <v>0.120833622</v>
      </c>
      <c r="G4373">
        <v>9.4845243999999995E-2</v>
      </c>
      <c r="H4373">
        <v>0.105042964</v>
      </c>
      <c r="I4373">
        <v>0.107529308</v>
      </c>
      <c r="J4373">
        <v>0.11672046599999999</v>
      </c>
      <c r="K4373">
        <v>0.137828425</v>
      </c>
      <c r="L4373">
        <v>-6.7695721E-2</v>
      </c>
      <c r="M4373">
        <v>0.110510177</v>
      </c>
      <c r="N4373">
        <v>0.31800992700000003</v>
      </c>
      <c r="O4373">
        <v>9.4204620000000003E-2</v>
      </c>
      <c r="P4373">
        <v>-0.247102447</v>
      </c>
      <c r="Q4373">
        <v>-0.108932102</v>
      </c>
      <c r="R4373">
        <v>-7.4090755999999994E-2</v>
      </c>
      <c r="S4373">
        <v>4.7778659000000001E-2</v>
      </c>
      <c r="T4373">
        <v>0.28667239100000003</v>
      </c>
      <c r="U4373">
        <v>0.80120728200000002</v>
      </c>
      <c r="V4373">
        <v>0.55985905400000002</v>
      </c>
      <c r="W4373">
        <v>4.4618064999999998E-2</v>
      </c>
      <c r="X4373">
        <v>0.82240396699999996</v>
      </c>
      <c r="Y4373">
        <v>0.54746616999999997</v>
      </c>
      <c r="Z4373">
        <v>0.59584873400000005</v>
      </c>
      <c r="AA4373">
        <v>0.91143202800000001</v>
      </c>
      <c r="AB4373">
        <v>0.87176313000000005</v>
      </c>
      <c r="AC4373">
        <v>7.4346908000000003E-2</v>
      </c>
    </row>
    <row r="4374" spans="1:29" x14ac:dyDescent="0.25">
      <c r="A4374" s="18" t="s">
        <v>3262</v>
      </c>
      <c r="B4374">
        <v>0.55902822699999999</v>
      </c>
      <c r="C4374">
        <v>0.54714591300000004</v>
      </c>
      <c r="D4374">
        <v>0.52001355599999999</v>
      </c>
      <c r="E4374">
        <v>0.58146536800000004</v>
      </c>
      <c r="F4374">
        <v>0.50720910299999999</v>
      </c>
      <c r="G4374">
        <v>0.50225018499999996</v>
      </c>
      <c r="H4374">
        <v>0.49020161200000001</v>
      </c>
      <c r="I4374">
        <v>0.58472274999999996</v>
      </c>
      <c r="J4374">
        <v>0.63323208499999994</v>
      </c>
      <c r="K4374">
        <v>0.65141336400000005</v>
      </c>
      <c r="L4374">
        <v>-3.0915618999999998E-2</v>
      </c>
      <c r="M4374">
        <v>-0.105032877</v>
      </c>
      <c r="N4374">
        <v>5.6855199000000002E-2</v>
      </c>
      <c r="O4374">
        <v>-0.14027102899999999</v>
      </c>
      <c r="P4374">
        <v>-0.15406409700000001</v>
      </c>
      <c r="Q4374">
        <v>-0.19063797499999999</v>
      </c>
      <c r="R4374">
        <v>6.4071242E-2</v>
      </c>
      <c r="S4374">
        <v>0.18036547</v>
      </c>
      <c r="T4374">
        <v>0.220961719</v>
      </c>
      <c r="U4374">
        <v>0.86388914900000002</v>
      </c>
      <c r="V4374">
        <v>0.43675868099999998</v>
      </c>
      <c r="W4374">
        <v>0.63279709799999995</v>
      </c>
      <c r="X4374">
        <v>0.54200562699999999</v>
      </c>
      <c r="Y4374">
        <v>0.59215389699999998</v>
      </c>
      <c r="Z4374">
        <v>0.17652037000000001</v>
      </c>
      <c r="AA4374">
        <v>0.85236489400000004</v>
      </c>
      <c r="AB4374">
        <v>0.17629768100000001</v>
      </c>
      <c r="AC4374">
        <v>5.2186630999999997E-2</v>
      </c>
    </row>
    <row r="4375" spans="1:29" x14ac:dyDescent="0.25">
      <c r="A4375" s="18" t="s">
        <v>3180</v>
      </c>
      <c r="B4375">
        <v>0.54537114099999995</v>
      </c>
      <c r="C4375">
        <v>0.438308751</v>
      </c>
      <c r="D4375">
        <v>0.350468589</v>
      </c>
      <c r="E4375">
        <v>0.33192266500000001</v>
      </c>
      <c r="F4375">
        <v>0.46564266999999998</v>
      </c>
      <c r="G4375">
        <v>0.43884938000000001</v>
      </c>
      <c r="H4375">
        <v>0.391893624</v>
      </c>
      <c r="I4375">
        <v>0.54070298500000002</v>
      </c>
      <c r="J4375">
        <v>0.52811056599999995</v>
      </c>
      <c r="K4375">
        <v>0.354794942</v>
      </c>
      <c r="L4375">
        <v>-0.31573577800000002</v>
      </c>
      <c r="M4375">
        <v>-0.63781993999999997</v>
      </c>
      <c r="N4375">
        <v>-0.71518202900000005</v>
      </c>
      <c r="O4375">
        <v>-0.22880861799999999</v>
      </c>
      <c r="P4375">
        <v>-0.31250857700000001</v>
      </c>
      <c r="Q4375">
        <v>-0.472569611</v>
      </c>
      <c r="R4375">
        <v>-1.0282647000000001E-2</v>
      </c>
      <c r="S4375">
        <v>-4.4272304999999998E-2</v>
      </c>
      <c r="T4375">
        <v>-0.61963122299999995</v>
      </c>
      <c r="U4375">
        <v>2.8653007000000001E-2</v>
      </c>
      <c r="V4375">
        <v>2.4500000000000001E-8</v>
      </c>
      <c r="W4375">
        <v>3.4899999999999998E-10</v>
      </c>
      <c r="X4375">
        <v>0.20471628</v>
      </c>
      <c r="Y4375">
        <v>0.11772666499999999</v>
      </c>
      <c r="Z4375">
        <v>2.05551E-4</v>
      </c>
      <c r="AA4375">
        <v>0.97466850900000002</v>
      </c>
      <c r="AB4375">
        <v>0.79316673599999998</v>
      </c>
      <c r="AC4375">
        <v>3.8500000000000001E-8</v>
      </c>
    </row>
    <row r="4376" spans="1:29" x14ac:dyDescent="0.25">
      <c r="A4376" s="18" t="s">
        <v>2035</v>
      </c>
      <c r="B4376">
        <v>0.38405854499999997</v>
      </c>
      <c r="C4376">
        <v>0.41720238100000001</v>
      </c>
      <c r="D4376">
        <v>0.479758356</v>
      </c>
      <c r="E4376">
        <v>0.50056603600000005</v>
      </c>
      <c r="F4376">
        <v>0.36824131199999999</v>
      </c>
      <c r="G4376">
        <v>0.38322173100000001</v>
      </c>
      <c r="H4376">
        <v>0.377500962</v>
      </c>
      <c r="I4376">
        <v>0.35103506299999998</v>
      </c>
      <c r="J4376">
        <v>0.37959557799999999</v>
      </c>
      <c r="K4376">
        <v>0.53848444299999998</v>
      </c>
      <c r="L4376">
        <v>0.11972785699999999</v>
      </c>
      <c r="M4376">
        <v>0.32086741800000002</v>
      </c>
      <c r="N4376">
        <v>0.38302151000000001</v>
      </c>
      <c r="O4376">
        <v>-5.6193956000000003E-2</v>
      </c>
      <c r="P4376">
        <v>-2.1149110000000001E-3</v>
      </c>
      <c r="Q4376">
        <v>-2.3628171E-2</v>
      </c>
      <c r="R4376">
        <v>-0.13002518399999999</v>
      </c>
      <c r="S4376">
        <v>-1.5327978000000001E-2</v>
      </c>
      <c r="T4376">
        <v>0.48976265099999999</v>
      </c>
      <c r="U4376">
        <v>0.45639784300000003</v>
      </c>
      <c r="V4376">
        <v>7.5311650000000003E-3</v>
      </c>
      <c r="W4376">
        <v>1.2060160000000001E-3</v>
      </c>
      <c r="X4376">
        <v>0.86489456099999995</v>
      </c>
      <c r="Y4376">
        <v>0.991790018</v>
      </c>
      <c r="Z4376">
        <v>0.89085584799999995</v>
      </c>
      <c r="AA4376">
        <v>0.65155950799999995</v>
      </c>
      <c r="AB4376">
        <v>0.94150288199999999</v>
      </c>
      <c r="AC4376">
        <v>1.7799999999999999E-5</v>
      </c>
    </row>
    <row r="4377" spans="1:29" x14ac:dyDescent="0.25">
      <c r="A4377" s="18" t="s">
        <v>506</v>
      </c>
      <c r="B4377">
        <v>0.19549475999999999</v>
      </c>
      <c r="C4377">
        <v>0.25507517600000001</v>
      </c>
      <c r="D4377">
        <v>0.27249086900000002</v>
      </c>
      <c r="E4377">
        <v>0.34410478799999999</v>
      </c>
      <c r="F4377">
        <v>0.21668009999999999</v>
      </c>
      <c r="G4377">
        <v>0.23012529500000001</v>
      </c>
      <c r="H4377">
        <v>0.21331387199999999</v>
      </c>
      <c r="I4377">
        <v>0.15142521</v>
      </c>
      <c r="J4377">
        <v>0.16676164900000001</v>
      </c>
      <c r="K4377">
        <v>0.29165313500000001</v>
      </c>
      <c r="L4377">
        <v>0.37790969200000002</v>
      </c>
      <c r="M4377">
        <v>0.48027603299999999</v>
      </c>
      <c r="N4377">
        <v>0.80964859099999997</v>
      </c>
      <c r="O4377">
        <v>0.14389871800000001</v>
      </c>
      <c r="P4377">
        <v>0.23135976899999999</v>
      </c>
      <c r="Q4377">
        <v>0.119105198</v>
      </c>
      <c r="R4377">
        <v>-0.32352247000000001</v>
      </c>
      <c r="S4377">
        <v>-0.182069536</v>
      </c>
      <c r="T4377">
        <v>0.57138285600000005</v>
      </c>
      <c r="U4377">
        <v>5.1952641000000001E-2</v>
      </c>
      <c r="V4377">
        <v>3.4145759999999999E-3</v>
      </c>
      <c r="W4377">
        <v>3.6699999999999999E-7</v>
      </c>
      <c r="X4377">
        <v>0.69463599600000003</v>
      </c>
      <c r="Y4377">
        <v>0.55487155600000004</v>
      </c>
      <c r="Z4377">
        <v>0.60957070400000002</v>
      </c>
      <c r="AA4377">
        <v>0.40540472900000002</v>
      </c>
      <c r="AB4377">
        <v>0.40424861899999998</v>
      </c>
      <c r="AC4377">
        <v>3.4684700000000001E-4</v>
      </c>
    </row>
    <row r="4378" spans="1:29" x14ac:dyDescent="0.25">
      <c r="A4378" s="18" t="s">
        <v>612</v>
      </c>
      <c r="B4378">
        <v>0.216080996</v>
      </c>
      <c r="C4378">
        <v>0.17224835299999999</v>
      </c>
      <c r="D4378">
        <v>0.16375260899999999</v>
      </c>
      <c r="E4378">
        <v>0.19406169700000001</v>
      </c>
      <c r="F4378">
        <v>0.20325654800000001</v>
      </c>
      <c r="G4378">
        <v>0.211089002</v>
      </c>
      <c r="H4378">
        <v>0.17327736799999999</v>
      </c>
      <c r="I4378">
        <v>0.20083167299999999</v>
      </c>
      <c r="J4378">
        <v>0.18334856599999999</v>
      </c>
      <c r="K4378">
        <v>0.18863285199999999</v>
      </c>
      <c r="L4378">
        <v>-0.33158583699999999</v>
      </c>
      <c r="M4378">
        <v>-0.40361293500000001</v>
      </c>
      <c r="N4378">
        <v>-0.15997339099999999</v>
      </c>
      <c r="O4378">
        <v>-9.2935079000000004E-2</v>
      </c>
      <c r="P4378">
        <v>-3.8476046999999999E-2</v>
      </c>
      <c r="Q4378">
        <v>-0.32191982000000002</v>
      </c>
      <c r="R4378">
        <v>-0.11070901800000001</v>
      </c>
      <c r="S4378">
        <v>-0.240404965</v>
      </c>
      <c r="T4378">
        <v>-0.19480429199999999</v>
      </c>
      <c r="U4378">
        <v>4.2422946000000003E-2</v>
      </c>
      <c r="V4378">
        <v>2.379964E-3</v>
      </c>
      <c r="W4378">
        <v>0.24080618500000001</v>
      </c>
      <c r="X4378">
        <v>0.75564414800000002</v>
      </c>
      <c r="Y4378">
        <v>0.93178999299999998</v>
      </c>
      <c r="Z4378">
        <v>3.6617781000000002E-2</v>
      </c>
      <c r="AA4378">
        <v>0.74943763200000002</v>
      </c>
      <c r="AB4378">
        <v>0.10485562499999999</v>
      </c>
      <c r="AC4378">
        <v>0.145263375</v>
      </c>
    </row>
    <row r="4379" spans="1:29" x14ac:dyDescent="0.25">
      <c r="A4379" s="18" t="s">
        <v>1520</v>
      </c>
      <c r="B4379">
        <v>0.33102932899999998</v>
      </c>
      <c r="C4379">
        <v>0.26844528499999998</v>
      </c>
      <c r="D4379">
        <v>0.30957742399999999</v>
      </c>
      <c r="E4379">
        <v>0.33541285199999998</v>
      </c>
      <c r="F4379">
        <v>0.35457757600000001</v>
      </c>
      <c r="G4379">
        <v>0.34724450400000001</v>
      </c>
      <c r="H4379">
        <v>0.346279108</v>
      </c>
      <c r="I4379">
        <v>0.33135689099999999</v>
      </c>
      <c r="J4379">
        <v>0.352836329</v>
      </c>
      <c r="K4379">
        <v>0.429906389</v>
      </c>
      <c r="L4379">
        <v>-0.30188229999999999</v>
      </c>
      <c r="M4379">
        <v>-9.6474939999999995E-2</v>
      </c>
      <c r="N4379">
        <v>1.9342979999999999E-2</v>
      </c>
      <c r="O4379">
        <v>9.9968308000000006E-2</v>
      </c>
      <c r="P4379">
        <v>6.8953978999999999E-2</v>
      </c>
      <c r="Q4379">
        <v>7.1623116000000001E-2</v>
      </c>
      <c r="R4379">
        <v>3.8728529999999999E-3</v>
      </c>
      <c r="S4379">
        <v>9.3340087000000002E-2</v>
      </c>
      <c r="T4379">
        <v>0.37800457300000001</v>
      </c>
      <c r="U4379">
        <v>3.9472770999999997E-2</v>
      </c>
      <c r="V4379">
        <v>0.50809096499999995</v>
      </c>
      <c r="W4379">
        <v>0.89320358600000005</v>
      </c>
      <c r="X4379">
        <v>0.71259204200000004</v>
      </c>
      <c r="Y4379">
        <v>0.862837085</v>
      </c>
      <c r="Z4379">
        <v>0.726775689</v>
      </c>
      <c r="AA4379">
        <v>0.97945154700000003</v>
      </c>
      <c r="AB4379">
        <v>0.563229219</v>
      </c>
      <c r="AC4379">
        <v>1.400851E-3</v>
      </c>
    </row>
    <row r="4380" spans="1:29" x14ac:dyDescent="0.25">
      <c r="A4380" s="18" t="s">
        <v>1255</v>
      </c>
      <c r="B4380">
        <v>0.301803292</v>
      </c>
      <c r="C4380">
        <v>0.46213765099999998</v>
      </c>
      <c r="D4380">
        <v>0.34042576699999999</v>
      </c>
      <c r="E4380">
        <v>0.335151062</v>
      </c>
      <c r="F4380">
        <v>0.280183923</v>
      </c>
      <c r="G4380">
        <v>0.29699530299999999</v>
      </c>
      <c r="H4380">
        <v>0.34622408599999999</v>
      </c>
      <c r="I4380">
        <v>0.25706252800000001</v>
      </c>
      <c r="J4380">
        <v>0.249319439</v>
      </c>
      <c r="K4380">
        <v>0.36061391199999998</v>
      </c>
      <c r="L4380">
        <v>0.61207397900000005</v>
      </c>
      <c r="M4380">
        <v>0.171103641</v>
      </c>
      <c r="N4380">
        <v>0.149309102</v>
      </c>
      <c r="O4380">
        <v>-0.10747899800000001</v>
      </c>
      <c r="P4380">
        <v>-2.3169044E-2</v>
      </c>
      <c r="Q4380">
        <v>0.195283345</v>
      </c>
      <c r="R4380">
        <v>-0.22848602100000001</v>
      </c>
      <c r="S4380">
        <v>-0.26899784700000001</v>
      </c>
      <c r="T4380">
        <v>0.25549043799999999</v>
      </c>
      <c r="U4380">
        <v>5.1699999999999996E-6</v>
      </c>
      <c r="V4380">
        <v>0.19958958199999999</v>
      </c>
      <c r="W4380">
        <v>0.26924732299999998</v>
      </c>
      <c r="X4380">
        <v>0.69334488299999997</v>
      </c>
      <c r="Y4380">
        <v>0.93307456899999996</v>
      </c>
      <c r="Z4380">
        <v>0.18772272600000001</v>
      </c>
      <c r="AA4380">
        <v>0.38735793499999999</v>
      </c>
      <c r="AB4380">
        <v>5.7224155999999998E-2</v>
      </c>
      <c r="AC4380">
        <v>4.1407318999999998E-2</v>
      </c>
    </row>
    <row r="4381" spans="1:29" x14ac:dyDescent="0.25">
      <c r="A4381" s="18" t="s">
        <v>2737</v>
      </c>
      <c r="B4381">
        <v>0.472657775</v>
      </c>
      <c r="C4381">
        <v>0.56136131199999995</v>
      </c>
      <c r="D4381">
        <v>0.59090085800000003</v>
      </c>
      <c r="E4381">
        <v>0.61640789699999998</v>
      </c>
      <c r="F4381">
        <v>0.43430140099999998</v>
      </c>
      <c r="G4381">
        <v>0.44518732700000002</v>
      </c>
      <c r="H4381">
        <v>0.42012187099999998</v>
      </c>
      <c r="I4381">
        <v>0.49223128799999999</v>
      </c>
      <c r="J4381">
        <v>0.56690826699999997</v>
      </c>
      <c r="K4381">
        <v>0.77991254700000001</v>
      </c>
      <c r="L4381">
        <v>0.248569391</v>
      </c>
      <c r="M4381">
        <v>0.32285909800000001</v>
      </c>
      <c r="N4381">
        <v>0.38342488499999999</v>
      </c>
      <c r="O4381">
        <v>-0.121165013</v>
      </c>
      <c r="P4381">
        <v>-8.3300159999999998E-2</v>
      </c>
      <c r="Q4381">
        <v>-0.167476403</v>
      </c>
      <c r="R4381">
        <v>5.9340411000000003E-2</v>
      </c>
      <c r="S4381">
        <v>0.263521118</v>
      </c>
      <c r="T4381">
        <v>0.72368844200000004</v>
      </c>
      <c r="U4381">
        <v>7.6687073999999994E-2</v>
      </c>
      <c r="V4381">
        <v>5.6112030000000004E-3</v>
      </c>
      <c r="W4381">
        <v>8.0820000000000002E-4</v>
      </c>
      <c r="X4381">
        <v>0.61177381900000005</v>
      </c>
      <c r="Y4381">
        <v>0.75724336999999997</v>
      </c>
      <c r="Z4381">
        <v>0.22086840299999999</v>
      </c>
      <c r="AA4381">
        <v>0.88388385599999997</v>
      </c>
      <c r="AB4381">
        <v>4.3787607999999999E-2</v>
      </c>
      <c r="AC4381">
        <v>4.7399999999999999E-11</v>
      </c>
    </row>
    <row r="4382" spans="1:29" x14ac:dyDescent="0.25">
      <c r="A4382" s="18" t="s">
        <v>150</v>
      </c>
      <c r="B4382">
        <v>7.0892652E-2</v>
      </c>
      <c r="C4382">
        <v>4.3771439000000002E-2</v>
      </c>
      <c r="D4382">
        <v>5.8492978000000001E-2</v>
      </c>
      <c r="E4382">
        <v>0.18954863</v>
      </c>
      <c r="F4382">
        <v>0.108442447</v>
      </c>
      <c r="G4382">
        <v>0.10762712200000001</v>
      </c>
      <c r="H4382">
        <v>8.8763798000000005E-2</v>
      </c>
      <c r="I4382">
        <v>6.9840658999999999E-2</v>
      </c>
      <c r="J4382">
        <v>0.10229371800000001</v>
      </c>
      <c r="K4382">
        <v>0.412651412</v>
      </c>
      <c r="L4382">
        <v>-0.705306408</v>
      </c>
      <c r="M4382">
        <v>-0.27027131700000001</v>
      </c>
      <c r="N4382">
        <v>1.427453852</v>
      </c>
      <c r="O4382">
        <v>0.60665735600000004</v>
      </c>
      <c r="P4382">
        <v>0.587985392</v>
      </c>
      <c r="Q4382">
        <v>0.31299031999999999</v>
      </c>
      <c r="R4382">
        <v>4.3532310999999997E-2</v>
      </c>
      <c r="S4382">
        <v>0.565402352</v>
      </c>
      <c r="T4382">
        <v>2.580318841</v>
      </c>
      <c r="U4382">
        <v>0.36078478000000003</v>
      </c>
      <c r="V4382">
        <v>0.68540114399999996</v>
      </c>
      <c r="W4382">
        <v>1.0421173000000001E-2</v>
      </c>
      <c r="X4382">
        <v>0.58523230299999995</v>
      </c>
      <c r="Y4382">
        <v>0.64645144700000001</v>
      </c>
      <c r="Z4382">
        <v>0.67925279000000005</v>
      </c>
      <c r="AA4382">
        <v>0.96183279899999996</v>
      </c>
      <c r="AB4382">
        <v>0.39091807299999998</v>
      </c>
      <c r="AC4382">
        <v>2.92E-6</v>
      </c>
    </row>
    <row r="4383" spans="1:29" x14ac:dyDescent="0.25">
      <c r="A4383" s="18" t="s">
        <v>1971</v>
      </c>
      <c r="B4383">
        <v>0.378491038</v>
      </c>
      <c r="C4383">
        <v>0.29838253599999998</v>
      </c>
      <c r="D4383">
        <v>0.38231750199999998</v>
      </c>
      <c r="E4383">
        <v>0.43135449300000001</v>
      </c>
      <c r="F4383">
        <v>0.42848616</v>
      </c>
      <c r="G4383">
        <v>0.40239574299999997</v>
      </c>
      <c r="H4383">
        <v>0.38056018800000002</v>
      </c>
      <c r="I4383">
        <v>0.37469370400000002</v>
      </c>
      <c r="J4383">
        <v>0.39842850000000002</v>
      </c>
      <c r="K4383">
        <v>0.53979888700000001</v>
      </c>
      <c r="L4383">
        <v>-0.34159079799999997</v>
      </c>
      <c r="M4383">
        <v>1.4431753E-2</v>
      </c>
      <c r="N4383">
        <v>0.18957975199999999</v>
      </c>
      <c r="O4383">
        <v>0.18189517799999999</v>
      </c>
      <c r="P4383">
        <v>9.0955770000000005E-2</v>
      </c>
      <c r="Q4383">
        <v>9.8240440000000005E-3</v>
      </c>
      <c r="R4383">
        <v>-1.1365758E-2</v>
      </c>
      <c r="S4383">
        <v>7.9887296999999996E-2</v>
      </c>
      <c r="T4383">
        <v>0.51413465599999997</v>
      </c>
      <c r="U4383">
        <v>1.4590449E-2</v>
      </c>
      <c r="V4383">
        <v>0.93255153300000004</v>
      </c>
      <c r="W4383">
        <v>0.12403517999999999</v>
      </c>
      <c r="X4383">
        <v>0.38768043000000002</v>
      </c>
      <c r="Y4383">
        <v>0.81539517100000003</v>
      </c>
      <c r="Z4383">
        <v>0.99076646099999999</v>
      </c>
      <c r="AA4383">
        <v>0.96649600400000002</v>
      </c>
      <c r="AB4383">
        <v>0.58772334000000004</v>
      </c>
      <c r="AC4383">
        <v>6.7800000000000003E-6</v>
      </c>
    </row>
    <row r="4384" spans="1:29" x14ac:dyDescent="0.25">
      <c r="A4384" s="18" t="s">
        <v>31</v>
      </c>
      <c r="B4384">
        <v>4.4441157210000002</v>
      </c>
      <c r="C4384">
        <v>4.7316427509999999</v>
      </c>
      <c r="D4384">
        <v>3.9412818930000002</v>
      </c>
      <c r="E4384">
        <v>2.795380229</v>
      </c>
      <c r="F4384">
        <v>3.6453870180000001</v>
      </c>
      <c r="G4384">
        <v>3.3913921519999999</v>
      </c>
      <c r="H4384">
        <v>3.5793637629999999</v>
      </c>
      <c r="I4384">
        <v>4.2557897980000003</v>
      </c>
      <c r="J4384">
        <v>3.9462003939999999</v>
      </c>
      <c r="K4384">
        <v>2.7639193689999999</v>
      </c>
      <c r="L4384">
        <v>8.9297402999999997E-2</v>
      </c>
      <c r="M4384">
        <v>-0.16812422699999999</v>
      </c>
      <c r="N4384">
        <v>-0.66994772700000005</v>
      </c>
      <c r="O4384">
        <v>-0.28762584000000002</v>
      </c>
      <c r="P4384">
        <v>-0.39160571300000002</v>
      </c>
      <c r="Q4384">
        <v>-0.31340226100000002</v>
      </c>
      <c r="R4384">
        <v>-6.4818098000000005E-2</v>
      </c>
      <c r="S4384">
        <v>-0.17145569299999999</v>
      </c>
      <c r="T4384">
        <v>-0.68342284799999997</v>
      </c>
      <c r="U4384">
        <v>0.54134096799999998</v>
      </c>
      <c r="V4384">
        <v>0.166572679</v>
      </c>
      <c r="W4384">
        <v>2.0499999999999999E-10</v>
      </c>
      <c r="X4384">
        <v>4.3513562999999998E-2</v>
      </c>
      <c r="Y4384">
        <v>7.8538480000000001E-3</v>
      </c>
      <c r="Z4384">
        <v>9.575432E-3</v>
      </c>
      <c r="AA4384">
        <v>0.85269668099999996</v>
      </c>
      <c r="AB4384">
        <v>0.183185817</v>
      </c>
      <c r="AC4384">
        <v>4.46E-11</v>
      </c>
    </row>
    <row r="4385" spans="1:29" x14ac:dyDescent="0.25">
      <c r="A4385" s="18" t="s">
        <v>4200</v>
      </c>
      <c r="B4385">
        <v>0.85326897800000001</v>
      </c>
      <c r="C4385">
        <v>0.84643974700000002</v>
      </c>
      <c r="D4385">
        <v>1.178473621</v>
      </c>
      <c r="E4385">
        <v>1.147094007</v>
      </c>
      <c r="F4385">
        <v>1.02648995</v>
      </c>
      <c r="G4385">
        <v>0.98183685200000004</v>
      </c>
      <c r="H4385">
        <v>0.94541523199999999</v>
      </c>
      <c r="I4385">
        <v>0.80598622799999997</v>
      </c>
      <c r="J4385">
        <v>0.72827649900000002</v>
      </c>
      <c r="K4385">
        <v>1.099747848</v>
      </c>
      <c r="L4385">
        <v>-1.5008851E-2</v>
      </c>
      <c r="M4385">
        <v>0.46837724400000003</v>
      </c>
      <c r="N4385">
        <v>0.42352314499999999</v>
      </c>
      <c r="O4385">
        <v>0.26425045600000002</v>
      </c>
      <c r="P4385">
        <v>0.19928586100000001</v>
      </c>
      <c r="Q4385">
        <v>0.14468255999999999</v>
      </c>
      <c r="R4385">
        <v>-8.4512788000000005E-2</v>
      </c>
      <c r="S4385">
        <v>-0.22943207800000001</v>
      </c>
      <c r="T4385">
        <v>0.37023384500000001</v>
      </c>
      <c r="U4385">
        <v>0.94407487300000004</v>
      </c>
      <c r="V4385">
        <v>1.73E-5</v>
      </c>
      <c r="W4385">
        <v>1.1891399999999999E-4</v>
      </c>
      <c r="X4385">
        <v>8.4275526000000003E-2</v>
      </c>
      <c r="Y4385">
        <v>0.36279789499999998</v>
      </c>
      <c r="Z4385">
        <v>0.32263393800000001</v>
      </c>
      <c r="AA4385">
        <v>0.80696115000000002</v>
      </c>
      <c r="AB4385">
        <v>6.9726484000000005E-2</v>
      </c>
      <c r="AC4385">
        <v>5.21993E-4</v>
      </c>
    </row>
    <row r="4386" spans="1:29" x14ac:dyDescent="0.25">
      <c r="A4386" s="18" t="s">
        <v>4111</v>
      </c>
      <c r="B4386">
        <v>0.80544832099999997</v>
      </c>
      <c r="C4386">
        <v>0.62469166399999998</v>
      </c>
      <c r="D4386">
        <v>0.64563315700000001</v>
      </c>
      <c r="E4386">
        <v>0.56215604500000005</v>
      </c>
      <c r="F4386">
        <v>0.78822420699999995</v>
      </c>
      <c r="G4386">
        <v>0.80954359300000001</v>
      </c>
      <c r="H4386">
        <v>0.82978832899999999</v>
      </c>
      <c r="I4386">
        <v>0.74197535299999995</v>
      </c>
      <c r="J4386">
        <v>0.77214696599999999</v>
      </c>
      <c r="K4386">
        <v>0.70871951799999999</v>
      </c>
      <c r="L4386">
        <v>-0.36815657699999998</v>
      </c>
      <c r="M4386">
        <v>-0.312161144</v>
      </c>
      <c r="N4386">
        <v>-0.520490059</v>
      </c>
      <c r="O4386">
        <v>-3.1022251000000001E-2</v>
      </c>
      <c r="P4386">
        <v>6.8444580000000003E-3</v>
      </c>
      <c r="Q4386">
        <v>4.1646619000000003E-2</v>
      </c>
      <c r="R4386">
        <v>-0.113532566</v>
      </c>
      <c r="S4386">
        <v>-5.7731802999999998E-2</v>
      </c>
      <c r="T4386">
        <v>-0.183930809</v>
      </c>
      <c r="U4386">
        <v>4.6802470000000002E-3</v>
      </c>
      <c r="V4386">
        <v>5.1581709999999996E-3</v>
      </c>
      <c r="W4386">
        <v>1.7799999999999999E-6</v>
      </c>
      <c r="X4386">
        <v>0.90666257400000005</v>
      </c>
      <c r="Y4386">
        <v>0.99533718800000004</v>
      </c>
      <c r="Z4386">
        <v>0.83245320499999997</v>
      </c>
      <c r="AA4386">
        <v>0.71435001499999995</v>
      </c>
      <c r="AB4386">
        <v>0.69277137799999999</v>
      </c>
      <c r="AC4386">
        <v>0.104756802</v>
      </c>
    </row>
    <row r="4387" spans="1:29" x14ac:dyDescent="0.25">
      <c r="A4387" s="18" t="s">
        <v>4062</v>
      </c>
      <c r="B4387">
        <v>0.78917737099999996</v>
      </c>
      <c r="C4387">
        <v>0.61790889100000002</v>
      </c>
      <c r="D4387">
        <v>0.37250692499999999</v>
      </c>
      <c r="E4387">
        <v>0.24733327599999999</v>
      </c>
      <c r="F4387">
        <v>0.73148630199999998</v>
      </c>
      <c r="G4387">
        <v>0.67719395500000001</v>
      </c>
      <c r="H4387">
        <v>0.58134143999999999</v>
      </c>
      <c r="I4387">
        <v>0.69189858599999998</v>
      </c>
      <c r="J4387">
        <v>0.69565877399999998</v>
      </c>
      <c r="K4387">
        <v>0.72412580000000004</v>
      </c>
      <c r="L4387">
        <v>-0.35002899700000001</v>
      </c>
      <c r="M4387">
        <v>-1.0738361940000001</v>
      </c>
      <c r="N4387">
        <v>-1.672939943</v>
      </c>
      <c r="O4387">
        <v>-0.10885866299999999</v>
      </c>
      <c r="P4387">
        <v>-0.22081672699999999</v>
      </c>
      <c r="Q4387">
        <v>-0.44167637399999998</v>
      </c>
      <c r="R4387">
        <v>-0.189966408</v>
      </c>
      <c r="S4387">
        <v>-0.18040032</v>
      </c>
      <c r="T4387">
        <v>-0.118806738</v>
      </c>
      <c r="U4387">
        <v>1.1898502E-2</v>
      </c>
      <c r="V4387">
        <v>6.3400000000000004E-23</v>
      </c>
      <c r="W4387">
        <v>3.2899999999999998E-52</v>
      </c>
      <c r="X4387">
        <v>0.66606641899999997</v>
      </c>
      <c r="Y4387">
        <v>0.30163576199999997</v>
      </c>
      <c r="Z4387">
        <v>2.34317E-4</v>
      </c>
      <c r="AA4387">
        <v>0.41752810600000001</v>
      </c>
      <c r="AB4387">
        <v>0.186091651</v>
      </c>
      <c r="AC4387">
        <v>0.32514499499999999</v>
      </c>
    </row>
    <row r="4388" spans="1:29" x14ac:dyDescent="0.25">
      <c r="A4388" s="18" t="s">
        <v>1473</v>
      </c>
      <c r="B4388">
        <v>0.32552188300000001</v>
      </c>
      <c r="C4388">
        <v>0.40885179500000002</v>
      </c>
      <c r="D4388">
        <v>0.47675983799999999</v>
      </c>
      <c r="E4388">
        <v>0.497683349</v>
      </c>
      <c r="F4388">
        <v>0.43052295600000001</v>
      </c>
      <c r="G4388">
        <v>0.40122648700000002</v>
      </c>
      <c r="H4388">
        <v>0.44055330100000001</v>
      </c>
      <c r="I4388">
        <v>0.29112711099999999</v>
      </c>
      <c r="J4388">
        <v>0.29529264999999999</v>
      </c>
      <c r="K4388">
        <v>0.47312395800000001</v>
      </c>
      <c r="L4388">
        <v>0.32724472700000001</v>
      </c>
      <c r="M4388">
        <v>0.55105411000000004</v>
      </c>
      <c r="N4388">
        <v>0.61024284900000003</v>
      </c>
      <c r="O4388">
        <v>0.40095423000000002</v>
      </c>
      <c r="P4388">
        <v>0.30064648599999999</v>
      </c>
      <c r="Q4388">
        <v>0.43439232</v>
      </c>
      <c r="R4388">
        <v>-0.16213666099999999</v>
      </c>
      <c r="S4388">
        <v>-0.135352836</v>
      </c>
      <c r="T4388">
        <v>0.53820175299999995</v>
      </c>
      <c r="U4388">
        <v>2.0846552000000001E-2</v>
      </c>
      <c r="V4388">
        <v>3.4300000000000002E-6</v>
      </c>
      <c r="W4388">
        <v>2.1299999999999999E-7</v>
      </c>
      <c r="X4388">
        <v>5.8349659999999996E-3</v>
      </c>
      <c r="Y4388">
        <v>0.14872637</v>
      </c>
      <c r="Z4388">
        <v>8.8837300000000003E-4</v>
      </c>
      <c r="AA4388">
        <v>0.55820598300000002</v>
      </c>
      <c r="AB4388">
        <v>0.352206089</v>
      </c>
      <c r="AC4388">
        <v>4.0600000000000001E-6</v>
      </c>
    </row>
    <row r="4389" spans="1:29" x14ac:dyDescent="0.25">
      <c r="A4389" s="18" t="s">
        <v>4195</v>
      </c>
      <c r="B4389">
        <v>0.85031367199999996</v>
      </c>
      <c r="C4389">
        <v>0.81534435800000005</v>
      </c>
      <c r="D4389">
        <v>0.87678973100000002</v>
      </c>
      <c r="E4389">
        <v>0.89402628500000003</v>
      </c>
      <c r="F4389">
        <v>0.81708856799999996</v>
      </c>
      <c r="G4389">
        <v>0.85773248599999996</v>
      </c>
      <c r="H4389">
        <v>0.94137901899999998</v>
      </c>
      <c r="I4389">
        <v>0.74961036599999997</v>
      </c>
      <c r="J4389">
        <v>0.74179797599999997</v>
      </c>
      <c r="K4389">
        <v>0.78991486700000002</v>
      </c>
      <c r="L4389">
        <v>-5.9821874999999997E-2</v>
      </c>
      <c r="M4389">
        <v>4.4161483000000001E-2</v>
      </c>
      <c r="N4389">
        <v>7.3124881000000003E-2</v>
      </c>
      <c r="O4389">
        <v>-5.7296089000000001E-2</v>
      </c>
      <c r="P4389">
        <v>1.3679358000000001E-2</v>
      </c>
      <c r="Q4389">
        <v>0.14724578199999999</v>
      </c>
      <c r="R4389">
        <v>-0.18217707399999999</v>
      </c>
      <c r="S4389">
        <v>-0.19699852400000001</v>
      </c>
      <c r="T4389">
        <v>-0.10361103100000001</v>
      </c>
      <c r="U4389">
        <v>0.74009756500000001</v>
      </c>
      <c r="V4389">
        <v>0.74946756000000003</v>
      </c>
      <c r="W4389">
        <v>0.56990425199999994</v>
      </c>
      <c r="X4389">
        <v>0.84079309899999999</v>
      </c>
      <c r="Y4389">
        <v>0.96127640199999997</v>
      </c>
      <c r="Z4389">
        <v>0.284453391</v>
      </c>
      <c r="AA4389">
        <v>0.41154960800000001</v>
      </c>
      <c r="AB4389">
        <v>0.122673805</v>
      </c>
      <c r="AC4389">
        <v>0.36866010700000001</v>
      </c>
    </row>
    <row r="4390" spans="1:29" x14ac:dyDescent="0.25">
      <c r="A4390" s="18" t="s">
        <v>2654</v>
      </c>
      <c r="B4390">
        <v>0.46092475999999999</v>
      </c>
      <c r="C4390">
        <v>0.575047894</v>
      </c>
      <c r="D4390">
        <v>0.77227175000000003</v>
      </c>
      <c r="E4390">
        <v>0.78571534200000004</v>
      </c>
      <c r="F4390">
        <v>0.54301805000000003</v>
      </c>
      <c r="G4390">
        <v>0.49522184499999999</v>
      </c>
      <c r="H4390">
        <v>0.49717165600000002</v>
      </c>
      <c r="I4390">
        <v>0.41675370299999998</v>
      </c>
      <c r="J4390">
        <v>0.39384031600000002</v>
      </c>
      <c r="K4390">
        <v>0.77127155599999997</v>
      </c>
      <c r="L4390">
        <v>0.319183198</v>
      </c>
      <c r="M4390">
        <v>0.75118008999999997</v>
      </c>
      <c r="N4390">
        <v>0.77075517900000001</v>
      </c>
      <c r="O4390">
        <v>0.23584907499999999</v>
      </c>
      <c r="P4390">
        <v>0.103070359</v>
      </c>
      <c r="Q4390">
        <v>0.109504465</v>
      </c>
      <c r="R4390">
        <v>-0.14305752599999999</v>
      </c>
      <c r="S4390">
        <v>-0.21945563400000001</v>
      </c>
      <c r="T4390">
        <v>0.74461264100000002</v>
      </c>
      <c r="U4390">
        <v>2.1884221999999998E-2</v>
      </c>
      <c r="V4390">
        <v>1.6900000000000001E-11</v>
      </c>
      <c r="W4390">
        <v>5.3400000000000003E-12</v>
      </c>
      <c r="X4390">
        <v>0.17457903899999999</v>
      </c>
      <c r="Y4390">
        <v>0.74198622400000003</v>
      </c>
      <c r="Z4390">
        <v>0.52178442899999999</v>
      </c>
      <c r="AA4390">
        <v>0.61361451899999997</v>
      </c>
      <c r="AB4390">
        <v>0.10079766499999999</v>
      </c>
      <c r="AC4390">
        <v>1.7599999999999999E-11</v>
      </c>
    </row>
    <row r="4391" spans="1:29" x14ac:dyDescent="0.25">
      <c r="A4391" s="18" t="s">
        <v>1876</v>
      </c>
      <c r="B4391">
        <v>0.37020611399999998</v>
      </c>
      <c r="C4391">
        <v>0.42093193699999998</v>
      </c>
      <c r="D4391">
        <v>0.44182627499999999</v>
      </c>
      <c r="E4391">
        <v>0.50440220199999997</v>
      </c>
      <c r="F4391">
        <v>0.35332803099999999</v>
      </c>
      <c r="G4391">
        <v>0.34401506799999998</v>
      </c>
      <c r="H4391">
        <v>0.348159316</v>
      </c>
      <c r="I4391">
        <v>0.365085514</v>
      </c>
      <c r="J4391">
        <v>0.37984711500000001</v>
      </c>
      <c r="K4391">
        <v>0.49208992099999999</v>
      </c>
      <c r="L4391">
        <v>0.185228531</v>
      </c>
      <c r="M4391">
        <v>0.25525387999999999</v>
      </c>
      <c r="N4391">
        <v>0.44585639999999999</v>
      </c>
      <c r="O4391">
        <v>-6.7015704999999995E-2</v>
      </c>
      <c r="P4391">
        <v>-0.10529517100000001</v>
      </c>
      <c r="Q4391">
        <v>-8.8470111000000004E-2</v>
      </c>
      <c r="R4391">
        <v>-2.0932421E-2</v>
      </c>
      <c r="S4391">
        <v>4.1557333000000002E-2</v>
      </c>
      <c r="T4391">
        <v>0.41514406799999998</v>
      </c>
      <c r="U4391">
        <v>0.21274432900000001</v>
      </c>
      <c r="V4391">
        <v>3.9635880999999998E-2</v>
      </c>
      <c r="W4391">
        <v>1.4946600000000001E-4</v>
      </c>
      <c r="X4391">
        <v>0.83108379099999996</v>
      </c>
      <c r="Y4391">
        <v>0.72182098400000005</v>
      </c>
      <c r="Z4391">
        <v>0.58267013400000001</v>
      </c>
      <c r="AA4391">
        <v>0.96836511599999997</v>
      </c>
      <c r="AB4391">
        <v>0.77331772600000004</v>
      </c>
      <c r="AC4391">
        <v>3.4567700000000002E-4</v>
      </c>
    </row>
    <row r="4392" spans="1:29" x14ac:dyDescent="0.25">
      <c r="A4392" s="18" t="s">
        <v>928</v>
      </c>
      <c r="B4392">
        <v>0.26218538400000002</v>
      </c>
      <c r="C4392">
        <v>0.23105656099999999</v>
      </c>
      <c r="D4392">
        <v>0.26013197500000002</v>
      </c>
      <c r="E4392">
        <v>0.30369783</v>
      </c>
      <c r="F4392">
        <v>0.23524416300000001</v>
      </c>
      <c r="G4392">
        <v>0.230519787</v>
      </c>
      <c r="H4392">
        <v>0.23351298600000001</v>
      </c>
      <c r="I4392">
        <v>0.270993394</v>
      </c>
      <c r="J4392">
        <v>0.28250650700000002</v>
      </c>
      <c r="K4392">
        <v>0.27255739899999998</v>
      </c>
      <c r="L4392">
        <v>-0.180722457</v>
      </c>
      <c r="M4392">
        <v>-1.0030158000000001E-2</v>
      </c>
      <c r="N4392">
        <v>0.21259594800000001</v>
      </c>
      <c r="O4392">
        <v>-0.15244870599999999</v>
      </c>
      <c r="P4392">
        <v>-0.185220836</v>
      </c>
      <c r="Q4392">
        <v>-0.16256880900000001</v>
      </c>
      <c r="R4392">
        <v>4.7840876999999997E-2</v>
      </c>
      <c r="S4392">
        <v>0.107380611</v>
      </c>
      <c r="T4392">
        <v>5.6783294999999998E-2</v>
      </c>
      <c r="U4392">
        <v>0.31102375500000001</v>
      </c>
      <c r="V4392">
        <v>0.97624894299999998</v>
      </c>
      <c r="W4392">
        <v>0.10157371799999999</v>
      </c>
      <c r="X4392">
        <v>0.55194027899999998</v>
      </c>
      <c r="Y4392">
        <v>0.50402261800000003</v>
      </c>
      <c r="Z4392">
        <v>0.29678560199999998</v>
      </c>
      <c r="AA4392">
        <v>0.89885489699999999</v>
      </c>
      <c r="AB4392">
        <v>0.501470521</v>
      </c>
      <c r="AC4392">
        <v>0.678086042</v>
      </c>
    </row>
    <row r="4393" spans="1:29" x14ac:dyDescent="0.25">
      <c r="A4393" s="18" t="s">
        <v>1985</v>
      </c>
      <c r="B4393">
        <v>0.37998299000000002</v>
      </c>
      <c r="C4393">
        <v>0.31795980800000001</v>
      </c>
      <c r="D4393">
        <v>0.322698335</v>
      </c>
      <c r="E4393">
        <v>0.389678621</v>
      </c>
      <c r="F4393">
        <v>0.38874083999999998</v>
      </c>
      <c r="G4393">
        <v>0.41554177199999998</v>
      </c>
      <c r="H4393">
        <v>0.42179971300000002</v>
      </c>
      <c r="I4393">
        <v>0.38300190899999997</v>
      </c>
      <c r="J4393">
        <v>0.34401440999999999</v>
      </c>
      <c r="K4393">
        <v>0.364161717</v>
      </c>
      <c r="L4393">
        <v>-0.256774328</v>
      </c>
      <c r="M4393">
        <v>-0.232025122</v>
      </c>
      <c r="N4393">
        <v>3.6675196E-2</v>
      </c>
      <c r="O4393">
        <v>3.4673892999999997E-2</v>
      </c>
      <c r="P4393">
        <v>0.12944546400000001</v>
      </c>
      <c r="Q4393">
        <v>0.15090368700000001</v>
      </c>
      <c r="R4393">
        <v>1.2568764E-2</v>
      </c>
      <c r="S4393">
        <v>-0.142412277</v>
      </c>
      <c r="T4393">
        <v>-6.0120826000000002E-2</v>
      </c>
      <c r="U4393">
        <v>8.4277824000000001E-2</v>
      </c>
      <c r="V4393">
        <v>7.1119147999999993E-2</v>
      </c>
      <c r="W4393">
        <v>0.792084028</v>
      </c>
      <c r="X4393">
        <v>0.91787231800000002</v>
      </c>
      <c r="Y4393">
        <v>0.67205994300000005</v>
      </c>
      <c r="Z4393">
        <v>0.32263393800000001</v>
      </c>
      <c r="AA4393">
        <v>0.97433575100000003</v>
      </c>
      <c r="AB4393">
        <v>0.33173216100000003</v>
      </c>
      <c r="AC4393">
        <v>0.63660064500000002</v>
      </c>
    </row>
    <row r="4394" spans="1:29" x14ac:dyDescent="0.25">
      <c r="A4394" s="18" t="s">
        <v>781</v>
      </c>
      <c r="B4394">
        <v>0.241025408</v>
      </c>
      <c r="C4394">
        <v>0.204948983</v>
      </c>
      <c r="D4394">
        <v>0.27133575399999998</v>
      </c>
      <c r="E4394">
        <v>0.33526681899999999</v>
      </c>
      <c r="F4394">
        <v>0.21516943199999999</v>
      </c>
      <c r="G4394">
        <v>0.23403004899999999</v>
      </c>
      <c r="H4394">
        <v>0.22799794400000001</v>
      </c>
      <c r="I4394">
        <v>0.25180171000000001</v>
      </c>
      <c r="J4394">
        <v>0.229513408</v>
      </c>
      <c r="K4394">
        <v>0.29362398000000001</v>
      </c>
      <c r="L4394">
        <v>-0.23405805700000001</v>
      </c>
      <c r="M4394">
        <v>0.17842287600000001</v>
      </c>
      <c r="N4394">
        <v>0.47457184200000002</v>
      </c>
      <c r="O4394">
        <v>-0.16332359799999999</v>
      </c>
      <c r="P4394">
        <v>-4.1857972E-2</v>
      </c>
      <c r="Q4394">
        <v>-7.9647648000000001E-2</v>
      </c>
      <c r="R4394">
        <v>6.1304240000000003E-2</v>
      </c>
      <c r="S4394">
        <v>-7.2336986000000006E-2</v>
      </c>
      <c r="T4394">
        <v>0.28466484399999997</v>
      </c>
      <c r="U4394">
        <v>0.159502384</v>
      </c>
      <c r="V4394">
        <v>0.21578182200000001</v>
      </c>
      <c r="W4394">
        <v>1.82387E-4</v>
      </c>
      <c r="X4394">
        <v>0.49443897999999997</v>
      </c>
      <c r="Y4394">
        <v>0.89489173499999997</v>
      </c>
      <c r="Z4394">
        <v>0.66325892500000005</v>
      </c>
      <c r="AA4394">
        <v>0.87966260699999999</v>
      </c>
      <c r="AB4394">
        <v>0.65122763299999997</v>
      </c>
      <c r="AC4394">
        <v>2.8320525999999999E-2</v>
      </c>
    </row>
    <row r="4395" spans="1:29" x14ac:dyDescent="0.25">
      <c r="A4395" s="18" t="s">
        <v>2968</v>
      </c>
      <c r="B4395">
        <v>0.50756896900000004</v>
      </c>
      <c r="C4395">
        <v>0.6034794</v>
      </c>
      <c r="D4395">
        <v>0.66345409300000002</v>
      </c>
      <c r="E4395">
        <v>0.58592126600000005</v>
      </c>
      <c r="F4395">
        <v>0.45168320000000001</v>
      </c>
      <c r="G4395">
        <v>0.42423989600000001</v>
      </c>
      <c r="H4395">
        <v>0.46726168400000001</v>
      </c>
      <c r="I4395">
        <v>0.45916984500000002</v>
      </c>
      <c r="J4395">
        <v>0.43847741899999998</v>
      </c>
      <c r="K4395">
        <v>0.39719229</v>
      </c>
      <c r="L4395">
        <v>0.25050218099999999</v>
      </c>
      <c r="M4395">
        <v>0.38748084700000002</v>
      </c>
      <c r="N4395">
        <v>0.20920572900000001</v>
      </c>
      <c r="O4395">
        <v>-0.16272836500000001</v>
      </c>
      <c r="P4395">
        <v>-0.25813477699999998</v>
      </c>
      <c r="Q4395">
        <v>-0.117560716</v>
      </c>
      <c r="R4395">
        <v>-0.140555651</v>
      </c>
      <c r="S4395">
        <v>-0.208549074</v>
      </c>
      <c r="T4395">
        <v>-0.35241264500000002</v>
      </c>
      <c r="U4395">
        <v>7.0209046999999997E-2</v>
      </c>
      <c r="V4395">
        <v>7.7733999999999995E-4</v>
      </c>
      <c r="W4395">
        <v>8.6133607000000001E-2</v>
      </c>
      <c r="X4395">
        <v>0.44426977699999998</v>
      </c>
      <c r="Y4395">
        <v>0.206989795</v>
      </c>
      <c r="Z4395">
        <v>0.41797031099999998</v>
      </c>
      <c r="AA4395">
        <v>0.63333557200000001</v>
      </c>
      <c r="AB4395">
        <v>0.124912826</v>
      </c>
      <c r="AC4395">
        <v>1.985269E-3</v>
      </c>
    </row>
    <row r="4396" spans="1:29" x14ac:dyDescent="0.25">
      <c r="A4396" s="18" t="s">
        <v>2402</v>
      </c>
      <c r="B4396">
        <v>0.42660719600000002</v>
      </c>
      <c r="C4396">
        <v>0.34475154800000002</v>
      </c>
      <c r="D4396">
        <v>0.341641062</v>
      </c>
      <c r="E4396">
        <v>0.40019397200000001</v>
      </c>
      <c r="F4396">
        <v>0.40567399300000001</v>
      </c>
      <c r="G4396">
        <v>0.38203696999999998</v>
      </c>
      <c r="H4396">
        <v>0.37398982400000003</v>
      </c>
      <c r="I4396">
        <v>0.41988024299999999</v>
      </c>
      <c r="J4396">
        <v>0.38229109900000002</v>
      </c>
      <c r="K4396">
        <v>0.35399881100000002</v>
      </c>
      <c r="L4396">
        <v>-0.30670587999999999</v>
      </c>
      <c r="M4396">
        <v>-0.31939019000000002</v>
      </c>
      <c r="N4396">
        <v>-9.0975321999999997E-2</v>
      </c>
      <c r="O4396">
        <v>-7.2174364000000005E-2</v>
      </c>
      <c r="P4396">
        <v>-0.15895384900000001</v>
      </c>
      <c r="Q4396">
        <v>-0.190265716</v>
      </c>
      <c r="R4396">
        <v>-2.2204332E-2</v>
      </c>
      <c r="S4396">
        <v>-0.15437178700000001</v>
      </c>
      <c r="T4396">
        <v>-0.26802157500000001</v>
      </c>
      <c r="U4396">
        <v>3.0777399E-2</v>
      </c>
      <c r="V4396">
        <v>8.7151759999999998E-3</v>
      </c>
      <c r="W4396">
        <v>0.48838579999999998</v>
      </c>
      <c r="X4396">
        <v>0.80923222299999997</v>
      </c>
      <c r="Y4396">
        <v>0.56113630999999997</v>
      </c>
      <c r="Z4396">
        <v>0.181737766</v>
      </c>
      <c r="AA4396">
        <v>0.97948752900000002</v>
      </c>
      <c r="AB4396">
        <v>0.28793454099999999</v>
      </c>
      <c r="AC4396">
        <v>2.3789976000000001E-2</v>
      </c>
    </row>
    <row r="4397" spans="1:29" x14ac:dyDescent="0.25">
      <c r="A4397" s="18" t="s">
        <v>4038</v>
      </c>
      <c r="B4397">
        <v>0.77875957900000004</v>
      </c>
      <c r="C4397">
        <v>0.535815072</v>
      </c>
      <c r="D4397">
        <v>0.508418174</v>
      </c>
      <c r="E4397">
        <v>0.49713157000000002</v>
      </c>
      <c r="F4397">
        <v>0.60047386999999997</v>
      </c>
      <c r="G4397">
        <v>0.59583585699999997</v>
      </c>
      <c r="H4397">
        <v>0.60829273699999997</v>
      </c>
      <c r="I4397">
        <v>0.756797147</v>
      </c>
      <c r="J4397">
        <v>0.64735319800000002</v>
      </c>
      <c r="K4397">
        <v>0.55314250899999995</v>
      </c>
      <c r="L4397">
        <v>-0.53914194999999998</v>
      </c>
      <c r="M4397">
        <v>-0.61336800400000002</v>
      </c>
      <c r="N4397">
        <v>-0.64761015799999999</v>
      </c>
      <c r="O4397">
        <v>-0.374839225</v>
      </c>
      <c r="P4397">
        <v>-0.38594922100000001</v>
      </c>
      <c r="Q4397">
        <v>-0.35677108200000002</v>
      </c>
      <c r="R4397">
        <v>-4.1663205000000002E-2</v>
      </c>
      <c r="S4397">
        <v>-0.26105651000000002</v>
      </c>
      <c r="T4397">
        <v>-0.49185423299999997</v>
      </c>
      <c r="U4397">
        <v>2.8600000000000001E-5</v>
      </c>
      <c r="V4397">
        <v>3.1400000000000003E-8</v>
      </c>
      <c r="W4397">
        <v>4.7799999999999996E-9</v>
      </c>
      <c r="X4397">
        <v>5.7250720000000003E-3</v>
      </c>
      <c r="Y4397">
        <v>1.6754049E-2</v>
      </c>
      <c r="Z4397">
        <v>4.0846989999999998E-3</v>
      </c>
      <c r="AA4397">
        <v>0.92550031200000005</v>
      </c>
      <c r="AB4397">
        <v>3.7505178E-2</v>
      </c>
      <c r="AC4397">
        <v>7.3699999999999997E-6</v>
      </c>
    </row>
    <row r="4398" spans="1:29" x14ac:dyDescent="0.25">
      <c r="A4398" s="18" t="s">
        <v>2161</v>
      </c>
      <c r="B4398">
        <v>0.39733413099999998</v>
      </c>
      <c r="C4398">
        <v>0.50771906</v>
      </c>
      <c r="D4398">
        <v>0.49246618199999997</v>
      </c>
      <c r="E4398">
        <v>0.53790662199999995</v>
      </c>
      <c r="F4398">
        <v>0.39145164300000002</v>
      </c>
      <c r="G4398">
        <v>0.39571032900000003</v>
      </c>
      <c r="H4398">
        <v>0.434765968</v>
      </c>
      <c r="I4398">
        <v>0.36565547799999998</v>
      </c>
      <c r="J4398">
        <v>0.39267380200000002</v>
      </c>
      <c r="K4398">
        <v>0.50352130799999995</v>
      </c>
      <c r="L4398">
        <v>0.35383937399999998</v>
      </c>
      <c r="M4398">
        <v>0.30929822800000001</v>
      </c>
      <c r="N4398">
        <v>0.43684217400000003</v>
      </c>
      <c r="O4398">
        <v>-2.1378504999999999E-2</v>
      </c>
      <c r="P4398">
        <v>-5.6567930000000002E-3</v>
      </c>
      <c r="Q4398">
        <v>0.13070432000000001</v>
      </c>
      <c r="R4398">
        <v>-0.12027796</v>
      </c>
      <c r="S4398">
        <v>-1.6818548999999999E-2</v>
      </c>
      <c r="T4398">
        <v>0.34251384499999998</v>
      </c>
      <c r="U4398">
        <v>8.8688429999999995E-3</v>
      </c>
      <c r="V4398">
        <v>9.4800560000000006E-3</v>
      </c>
      <c r="W4398">
        <v>1.6478E-4</v>
      </c>
      <c r="X4398">
        <v>0.954760897</v>
      </c>
      <c r="Y4398">
        <v>1</v>
      </c>
      <c r="Z4398">
        <v>0.36803908400000002</v>
      </c>
      <c r="AA4398">
        <v>0.68836843599999997</v>
      </c>
      <c r="AB4398">
        <v>0.92507431200000001</v>
      </c>
      <c r="AC4398">
        <v>2.9087750000000002E-3</v>
      </c>
    </row>
    <row r="4399" spans="1:29" x14ac:dyDescent="0.25">
      <c r="A4399" s="18" t="s">
        <v>508</v>
      </c>
      <c r="B4399">
        <v>0.195808813</v>
      </c>
      <c r="C4399">
        <v>0.18933103300000001</v>
      </c>
      <c r="D4399">
        <v>0.212344493</v>
      </c>
      <c r="E4399">
        <v>0.214363621</v>
      </c>
      <c r="F4399">
        <v>0.17147549200000001</v>
      </c>
      <c r="G4399">
        <v>0.18876067599999999</v>
      </c>
      <c r="H4399">
        <v>0.17162277300000001</v>
      </c>
      <c r="I4399">
        <v>0.16926427599999999</v>
      </c>
      <c r="J4399">
        <v>0.168344624</v>
      </c>
      <c r="K4399">
        <v>0.15714768700000001</v>
      </c>
      <c r="L4399">
        <v>-6.3274109999999995E-2</v>
      </c>
      <c r="M4399">
        <v>0.10611901899999999</v>
      </c>
      <c r="N4399">
        <v>0.12122100399999999</v>
      </c>
      <c r="O4399">
        <v>-0.19683489400000001</v>
      </c>
      <c r="P4399">
        <v>-6.7315473000000001E-2</v>
      </c>
      <c r="Q4399">
        <v>-0.201938021</v>
      </c>
      <c r="R4399">
        <v>-0.22374938699999999</v>
      </c>
      <c r="S4399">
        <v>-0.22452713699999999</v>
      </c>
      <c r="T4399">
        <v>-0.31408773600000001</v>
      </c>
      <c r="U4399">
        <v>0.76953379399999999</v>
      </c>
      <c r="V4399">
        <v>0.64433531799999999</v>
      </c>
      <c r="W4399">
        <v>0.58403700400000003</v>
      </c>
      <c r="X4399">
        <v>0.50346295299999999</v>
      </c>
      <c r="Y4399">
        <v>0.89098009</v>
      </c>
      <c r="Z4399">
        <v>0.32658291699999997</v>
      </c>
      <c r="AA4399">
        <v>0.48286689399999999</v>
      </c>
      <c r="AB4399">
        <v>0.218694579</v>
      </c>
      <c r="AC4399">
        <v>4.4200891999999999E-2</v>
      </c>
    </row>
    <row r="4400" spans="1:29" x14ac:dyDescent="0.25">
      <c r="A4400" s="18" t="s">
        <v>2077</v>
      </c>
      <c r="B4400">
        <v>0.38815490200000002</v>
      </c>
      <c r="C4400">
        <v>0.37910747500000003</v>
      </c>
      <c r="D4400">
        <v>0.43089298300000001</v>
      </c>
      <c r="E4400">
        <v>0.44774797500000002</v>
      </c>
      <c r="F4400">
        <v>0.38230146700000001</v>
      </c>
      <c r="G4400">
        <v>0.36077792600000003</v>
      </c>
      <c r="H4400">
        <v>0.41685754400000002</v>
      </c>
      <c r="I4400">
        <v>0.38453461799999999</v>
      </c>
      <c r="J4400">
        <v>0.39905344599999998</v>
      </c>
      <c r="K4400">
        <v>0.373404652</v>
      </c>
      <c r="L4400">
        <v>-3.1587128999999999E-2</v>
      </c>
      <c r="M4400">
        <v>0.14952326199999999</v>
      </c>
      <c r="N4400">
        <v>0.20524400600000001</v>
      </c>
      <c r="O4400">
        <v>-2.3262923000000001E-2</v>
      </c>
      <c r="P4400">
        <v>-0.106461106</v>
      </c>
      <c r="Q4400">
        <v>0.102069719</v>
      </c>
      <c r="R4400">
        <v>-8.8815890000000005E-3</v>
      </c>
      <c r="S4400">
        <v>4.1677021000000002E-2</v>
      </c>
      <c r="T4400">
        <v>-5.4109362000000001E-2</v>
      </c>
      <c r="U4400">
        <v>0.93441742699999997</v>
      </c>
      <c r="V4400">
        <v>0.23651391799999999</v>
      </c>
      <c r="W4400">
        <v>8.8155696000000006E-2</v>
      </c>
      <c r="X4400">
        <v>0.94951965100000002</v>
      </c>
      <c r="Y4400">
        <v>0.73984302099999999</v>
      </c>
      <c r="Z4400">
        <v>0.52951877000000003</v>
      </c>
      <c r="AA4400">
        <v>0.99049853600000004</v>
      </c>
      <c r="AB4400">
        <v>0.79791076800000005</v>
      </c>
      <c r="AC4400">
        <v>0.70010702000000002</v>
      </c>
    </row>
    <row r="4401" spans="1:29" x14ac:dyDescent="0.25">
      <c r="A4401" s="18" t="s">
        <v>3391</v>
      </c>
      <c r="B4401">
        <v>0.58335061600000004</v>
      </c>
      <c r="C4401">
        <v>0.60331337900000004</v>
      </c>
      <c r="D4401">
        <v>0.67597788299999995</v>
      </c>
      <c r="E4401">
        <v>0.70321811000000001</v>
      </c>
      <c r="F4401">
        <v>0.68283327599999999</v>
      </c>
      <c r="G4401">
        <v>0.67649545300000002</v>
      </c>
      <c r="H4401">
        <v>0.76514286600000003</v>
      </c>
      <c r="I4401">
        <v>0.59111075400000002</v>
      </c>
      <c r="J4401">
        <v>0.56446627100000002</v>
      </c>
      <c r="K4401">
        <v>0.87769613000000002</v>
      </c>
      <c r="L4401">
        <v>4.7884176000000001E-2</v>
      </c>
      <c r="M4401">
        <v>0.21248535099999999</v>
      </c>
      <c r="N4401">
        <v>0.26868102700000002</v>
      </c>
      <c r="O4401">
        <v>0.22769862199999999</v>
      </c>
      <c r="P4401">
        <v>0.21302317300000001</v>
      </c>
      <c r="Q4401">
        <v>0.39226699900000001</v>
      </c>
      <c r="R4401">
        <v>2.0666812E-2</v>
      </c>
      <c r="S4401">
        <v>-4.5606960000000002E-2</v>
      </c>
      <c r="T4401">
        <v>0.58929101800000006</v>
      </c>
      <c r="U4401">
        <v>0.77215339299999997</v>
      </c>
      <c r="V4401">
        <v>6.8090244999999994E-2</v>
      </c>
      <c r="W4401">
        <v>1.8051135999999999E-2</v>
      </c>
      <c r="X4401">
        <v>0.16823348699999999</v>
      </c>
      <c r="Y4401">
        <v>0.30748437000000001</v>
      </c>
      <c r="Z4401">
        <v>1.19505E-3</v>
      </c>
      <c r="AA4401">
        <v>0.97948752900000002</v>
      </c>
      <c r="AB4401">
        <v>0.79473835199999998</v>
      </c>
      <c r="AC4401">
        <v>4.8400000000000003E-8</v>
      </c>
    </row>
    <row r="4402" spans="1:29" x14ac:dyDescent="0.25">
      <c r="A4402" s="18" t="s">
        <v>1890</v>
      </c>
      <c r="B4402">
        <v>0.37124187800000003</v>
      </c>
      <c r="C4402">
        <v>0.28415464000000001</v>
      </c>
      <c r="D4402">
        <v>0.245206694</v>
      </c>
      <c r="E4402">
        <v>0.239664826</v>
      </c>
      <c r="F4402">
        <v>0.58973648999999995</v>
      </c>
      <c r="G4402">
        <v>0.71886050800000001</v>
      </c>
      <c r="H4402">
        <v>0.73323803600000004</v>
      </c>
      <c r="I4402">
        <v>0.41184595200000002</v>
      </c>
      <c r="J4402">
        <v>0.40983211200000003</v>
      </c>
      <c r="K4402">
        <v>0.30510913699999997</v>
      </c>
      <c r="L4402">
        <v>-0.39758898100000001</v>
      </c>
      <c r="M4402">
        <v>-0.609882492</v>
      </c>
      <c r="N4402">
        <v>-0.64365269800000002</v>
      </c>
      <c r="O4402">
        <v>0.65721259700000001</v>
      </c>
      <c r="P4402">
        <v>0.94150849299999995</v>
      </c>
      <c r="Q4402">
        <v>0.96950895599999998</v>
      </c>
      <c r="R4402">
        <v>0.14194136900000001</v>
      </c>
      <c r="S4402">
        <v>0.14517576900000001</v>
      </c>
      <c r="T4402">
        <v>-0.29321417300000002</v>
      </c>
      <c r="U4402">
        <v>6.7117640000000003E-3</v>
      </c>
      <c r="V4402">
        <v>3.6399999999999998E-7</v>
      </c>
      <c r="W4402">
        <v>7.2499999999999994E-8</v>
      </c>
      <c r="X4402">
        <v>5.2600000000000001E-8</v>
      </c>
      <c r="Y4402">
        <v>1.03E-13</v>
      </c>
      <c r="Z4402">
        <v>9.8500000000000007E-18</v>
      </c>
      <c r="AA4402">
        <v>0.60603673899999999</v>
      </c>
      <c r="AB4402">
        <v>0.29253157099999999</v>
      </c>
      <c r="AC4402">
        <v>1.7865664999999999E-2</v>
      </c>
    </row>
    <row r="4403" spans="1:29" x14ac:dyDescent="0.25">
      <c r="A4403" s="18" t="s">
        <v>4811</v>
      </c>
      <c r="B4403">
        <v>1.416215781</v>
      </c>
      <c r="C4403">
        <v>0.533317822</v>
      </c>
      <c r="D4403">
        <v>0.44741112900000002</v>
      </c>
      <c r="E4403">
        <v>1.2748252929999999</v>
      </c>
      <c r="F4403">
        <v>1.560513665</v>
      </c>
      <c r="G4403">
        <v>2.0585432840000002</v>
      </c>
      <c r="H4403">
        <v>1.7848404330000001</v>
      </c>
      <c r="I4403">
        <v>1.7705791500000001</v>
      </c>
      <c r="J4403">
        <v>1.3849782340000001</v>
      </c>
      <c r="K4403">
        <v>0.61620343700000002</v>
      </c>
      <c r="L4403">
        <v>-1.409107976</v>
      </c>
      <c r="M4403">
        <v>-1.576449003</v>
      </c>
      <c r="N4403">
        <v>-0.14405465200000001</v>
      </c>
      <c r="O4403">
        <v>0.15313623800000001</v>
      </c>
      <c r="P4403">
        <v>0.54004288300000003</v>
      </c>
      <c r="Q4403">
        <v>0.345635896</v>
      </c>
      <c r="R4403">
        <v>0.34600055600000001</v>
      </c>
      <c r="S4403">
        <v>4.9834906999999998E-2</v>
      </c>
      <c r="T4403">
        <v>-1.1731507189999999</v>
      </c>
      <c r="U4403">
        <v>6.7100000000000005E-5</v>
      </c>
      <c r="V4403">
        <v>1.1000000000000001E-7</v>
      </c>
      <c r="W4403">
        <v>0.67897869099999997</v>
      </c>
      <c r="X4403">
        <v>0.83844861000000004</v>
      </c>
      <c r="Y4403">
        <v>0.33789194299999997</v>
      </c>
      <c r="Z4403">
        <v>0.33610998199999997</v>
      </c>
      <c r="AA4403">
        <v>0.63339662100000005</v>
      </c>
      <c r="AB4403">
        <v>0.92100907799999998</v>
      </c>
      <c r="AC4403">
        <v>7.0699999999999997E-5</v>
      </c>
    </row>
    <row r="4404" spans="1:29" x14ac:dyDescent="0.25">
      <c r="A4404" s="18" t="s">
        <v>4675</v>
      </c>
      <c r="B4404">
        <v>1.222370889</v>
      </c>
      <c r="C4404">
        <v>1.235276619</v>
      </c>
      <c r="D4404">
        <v>1.1884132540000001</v>
      </c>
      <c r="E4404">
        <v>1.3783352529999999</v>
      </c>
      <c r="F4404">
        <v>1.2389600359999999</v>
      </c>
      <c r="G4404">
        <v>1.2050019190000001</v>
      </c>
      <c r="H4404">
        <v>1.261094782</v>
      </c>
      <c r="I4404">
        <v>1.329055764</v>
      </c>
      <c r="J4404">
        <v>1.273105953</v>
      </c>
      <c r="K4404">
        <v>1.16937107</v>
      </c>
      <c r="L4404">
        <v>1.5133845999999999E-2</v>
      </c>
      <c r="M4404">
        <v>-4.0921880000000001E-2</v>
      </c>
      <c r="N4404">
        <v>0.173344739</v>
      </c>
      <c r="O4404">
        <v>1.9344960000000001E-2</v>
      </c>
      <c r="P4404">
        <v>-2.0658762000000001E-2</v>
      </c>
      <c r="Q4404">
        <v>4.4733145000000002E-2</v>
      </c>
      <c r="R4404">
        <v>0.12419585</v>
      </c>
      <c r="S4404">
        <v>6.0510028E-2</v>
      </c>
      <c r="T4404">
        <v>-6.3104773000000003E-2</v>
      </c>
      <c r="U4404">
        <v>0.93441742699999997</v>
      </c>
      <c r="V4404">
        <v>0.74946756000000003</v>
      </c>
      <c r="W4404">
        <v>0.129055479</v>
      </c>
      <c r="X4404">
        <v>0.950253389</v>
      </c>
      <c r="Y4404">
        <v>0.96127640199999997</v>
      </c>
      <c r="Z4404">
        <v>0.77732195400000004</v>
      </c>
      <c r="AA4404">
        <v>0.65859391899999997</v>
      </c>
      <c r="AB4404">
        <v>0.70037638800000002</v>
      </c>
      <c r="AC4404">
        <v>0.60127362399999995</v>
      </c>
    </row>
    <row r="4405" spans="1:29" x14ac:dyDescent="0.25">
      <c r="A4405" s="18" t="s">
        <v>4379</v>
      </c>
      <c r="B4405">
        <v>0.97254922700000002</v>
      </c>
      <c r="C4405">
        <v>0.86122780200000004</v>
      </c>
      <c r="D4405">
        <v>1.250529078</v>
      </c>
      <c r="E4405">
        <v>1.2260251929999999</v>
      </c>
      <c r="F4405">
        <v>1.0905217009999999</v>
      </c>
      <c r="G4405">
        <v>0.96650517199999997</v>
      </c>
      <c r="H4405">
        <v>0.96655681400000004</v>
      </c>
      <c r="I4405">
        <v>0.89160710200000004</v>
      </c>
      <c r="J4405">
        <v>0.84636566300000005</v>
      </c>
      <c r="K4405">
        <v>0.99657855399999995</v>
      </c>
      <c r="L4405">
        <v>-0.17721584600000001</v>
      </c>
      <c r="M4405">
        <v>0.367661136</v>
      </c>
      <c r="N4405">
        <v>0.33257943299999998</v>
      </c>
      <c r="O4405">
        <v>0.162753448</v>
      </c>
      <c r="P4405">
        <v>-1.0668749999999999E-2</v>
      </c>
      <c r="Q4405">
        <v>-1.1824377E-2</v>
      </c>
      <c r="R4405">
        <v>-0.12616166200000001</v>
      </c>
      <c r="S4405">
        <v>-0.199040621</v>
      </c>
      <c r="T4405">
        <v>3.5360969999999999E-2</v>
      </c>
      <c r="U4405">
        <v>0.20971310700000001</v>
      </c>
      <c r="V4405">
        <v>1.0649489999999999E-3</v>
      </c>
      <c r="W4405">
        <v>3.4063219999999998E-3</v>
      </c>
      <c r="X4405">
        <v>0.42711594000000003</v>
      </c>
      <c r="Y4405">
        <v>0.96192341599999998</v>
      </c>
      <c r="Z4405">
        <v>0.92251740900000001</v>
      </c>
      <c r="AA4405">
        <v>0.57282096000000005</v>
      </c>
      <c r="AB4405">
        <v>0.11385223</v>
      </c>
      <c r="AC4405">
        <v>0.79336451100000005</v>
      </c>
    </row>
    <row r="4406" spans="1:29" x14ac:dyDescent="0.25">
      <c r="A4406" s="18" t="s">
        <v>1409</v>
      </c>
      <c r="B4406">
        <v>0.317948603</v>
      </c>
      <c r="C4406">
        <v>0.367028996</v>
      </c>
      <c r="D4406">
        <v>0.451692596</v>
      </c>
      <c r="E4406">
        <v>0.40172598100000001</v>
      </c>
      <c r="F4406">
        <v>0.43289645500000001</v>
      </c>
      <c r="G4406">
        <v>0.41207469699999999</v>
      </c>
      <c r="H4406">
        <v>0.42474162700000001</v>
      </c>
      <c r="I4406">
        <v>0.29254471500000001</v>
      </c>
      <c r="J4406">
        <v>0.27283708099999998</v>
      </c>
      <c r="K4406">
        <v>0.54060501999999999</v>
      </c>
      <c r="L4406">
        <v>0.206129535</v>
      </c>
      <c r="M4406">
        <v>0.50944111700000005</v>
      </c>
      <c r="N4406">
        <v>0.336678001</v>
      </c>
      <c r="O4406">
        <v>0.44261309900000001</v>
      </c>
      <c r="P4406">
        <v>0.37256940399999999</v>
      </c>
      <c r="Q4406">
        <v>0.41371656800000001</v>
      </c>
      <c r="R4406">
        <v>-0.117787169</v>
      </c>
      <c r="S4406">
        <v>-0.20119917300000001</v>
      </c>
      <c r="T4406">
        <v>0.76801740299999999</v>
      </c>
      <c r="U4406">
        <v>0.22037029499999999</v>
      </c>
      <c r="V4406">
        <v>1.5640599999999999E-4</v>
      </c>
      <c r="W4406">
        <v>1.6395046999999999E-2</v>
      </c>
      <c r="X4406">
        <v>6.31155E-3</v>
      </c>
      <c r="Y4406">
        <v>8.5896925999999998E-2</v>
      </c>
      <c r="Z4406">
        <v>5.2858760000000001E-3</v>
      </c>
      <c r="AA4406">
        <v>0.75976395399999996</v>
      </c>
      <c r="AB4406">
        <v>0.20569618000000001</v>
      </c>
      <c r="AC4406">
        <v>1.99E-9</v>
      </c>
    </row>
    <row r="4407" spans="1:29" x14ac:dyDescent="0.25">
      <c r="A4407" s="18" t="s">
        <v>1698</v>
      </c>
      <c r="B4407">
        <v>0.35288603800000001</v>
      </c>
      <c r="C4407">
        <v>0.30609166799999998</v>
      </c>
      <c r="D4407">
        <v>0.39895954500000003</v>
      </c>
      <c r="E4407">
        <v>0.44979504999999997</v>
      </c>
      <c r="F4407">
        <v>0.35954659100000003</v>
      </c>
      <c r="G4407">
        <v>0.36676514700000001</v>
      </c>
      <c r="H4407">
        <v>0.43878635500000002</v>
      </c>
      <c r="I4407">
        <v>0.33788416599999999</v>
      </c>
      <c r="J4407">
        <v>0.34679457400000002</v>
      </c>
      <c r="K4407">
        <v>0.44099533299999999</v>
      </c>
      <c r="L4407">
        <v>-0.19716273100000001</v>
      </c>
      <c r="M4407">
        <v>0.17684119700000001</v>
      </c>
      <c r="N4407">
        <v>0.34945024499999999</v>
      </c>
      <c r="O4407">
        <v>2.9052385E-2</v>
      </c>
      <c r="P4407">
        <v>5.5407418999999999E-2</v>
      </c>
      <c r="Q4407">
        <v>0.322828475</v>
      </c>
      <c r="R4407">
        <v>-6.1106213999999999E-2</v>
      </c>
      <c r="S4407">
        <v>-2.0570090999999999E-2</v>
      </c>
      <c r="T4407">
        <v>0.32201195799999999</v>
      </c>
      <c r="U4407">
        <v>0.16021287000000001</v>
      </c>
      <c r="V4407">
        <v>0.16629469499999999</v>
      </c>
      <c r="W4407">
        <v>3.5852530000000001E-3</v>
      </c>
      <c r="X4407">
        <v>0.93284549800000005</v>
      </c>
      <c r="Y4407">
        <v>0.88704941900000001</v>
      </c>
      <c r="Z4407">
        <v>2.0834973999999999E-2</v>
      </c>
      <c r="AA4407">
        <v>0.89885489699999999</v>
      </c>
      <c r="AB4407">
        <v>0.91227935400000004</v>
      </c>
      <c r="AC4407">
        <v>6.4957490000000003E-3</v>
      </c>
    </row>
    <row r="4408" spans="1:29" x14ac:dyDescent="0.25">
      <c r="A4408" s="18" t="s">
        <v>2081</v>
      </c>
      <c r="B4408">
        <v>0.38852738999999997</v>
      </c>
      <c r="C4408">
        <v>0.363580075</v>
      </c>
      <c r="D4408">
        <v>0.339685972</v>
      </c>
      <c r="E4408">
        <v>0.36660942600000002</v>
      </c>
      <c r="F4408">
        <v>0.47214462800000001</v>
      </c>
      <c r="G4408">
        <v>0.51091724400000005</v>
      </c>
      <c r="H4408">
        <v>0.47026544799999997</v>
      </c>
      <c r="I4408">
        <v>0.39881897399999999</v>
      </c>
      <c r="J4408">
        <v>0.42865131200000001</v>
      </c>
      <c r="K4408">
        <v>0.36121804000000002</v>
      </c>
      <c r="L4408">
        <v>-9.5168987999999996E-2</v>
      </c>
      <c r="M4408">
        <v>-0.193045035</v>
      </c>
      <c r="N4408">
        <v>-8.2346393000000004E-2</v>
      </c>
      <c r="O4408">
        <v>0.28168294999999999</v>
      </c>
      <c r="P4408">
        <v>0.39627107299999997</v>
      </c>
      <c r="Q4408">
        <v>0.27534604899999998</v>
      </c>
      <c r="R4408">
        <v>3.8862611999999998E-2</v>
      </c>
      <c r="S4408">
        <v>0.14758242299999999</v>
      </c>
      <c r="T4408">
        <v>-0.101851364</v>
      </c>
      <c r="U4408">
        <v>0.58738080800000003</v>
      </c>
      <c r="V4408">
        <v>0.12635559800000001</v>
      </c>
      <c r="W4408">
        <v>0.54614452499999999</v>
      </c>
      <c r="X4408">
        <v>8.5356435999999994E-2</v>
      </c>
      <c r="Y4408">
        <v>1.8123272999999999E-2</v>
      </c>
      <c r="Z4408">
        <v>4.1444828000000003E-2</v>
      </c>
      <c r="AA4408">
        <v>0.94109566200000005</v>
      </c>
      <c r="AB4408">
        <v>0.32314277299999999</v>
      </c>
      <c r="AC4408">
        <v>0.41408310599999998</v>
      </c>
    </row>
    <row r="4409" spans="1:29" x14ac:dyDescent="0.25">
      <c r="A4409" s="18" t="s">
        <v>777</v>
      </c>
      <c r="B4409">
        <v>0.240624747</v>
      </c>
      <c r="C4409">
        <v>0.25949223100000002</v>
      </c>
      <c r="D4409">
        <v>0.41037807900000001</v>
      </c>
      <c r="E4409">
        <v>0.40302283900000002</v>
      </c>
      <c r="F4409">
        <v>0.36023736699999998</v>
      </c>
      <c r="G4409">
        <v>0.35434559799999998</v>
      </c>
      <c r="H4409">
        <v>0.343788394</v>
      </c>
      <c r="I4409">
        <v>0.22060348099999999</v>
      </c>
      <c r="J4409">
        <v>0.24759094400000001</v>
      </c>
      <c r="K4409">
        <v>0.59854504600000003</v>
      </c>
      <c r="L4409">
        <v>0.110646571</v>
      </c>
      <c r="M4409">
        <v>0.77394599500000005</v>
      </c>
      <c r="N4409">
        <v>0.74478153899999999</v>
      </c>
      <c r="O4409">
        <v>0.58355665999999995</v>
      </c>
      <c r="P4409">
        <v>0.55893226699999998</v>
      </c>
      <c r="Q4409">
        <v>0.51851596899999997</v>
      </c>
      <c r="R4409">
        <v>-0.123286795</v>
      </c>
      <c r="S4409">
        <v>6.2887239999999997E-2</v>
      </c>
      <c r="T4409">
        <v>1.315955239</v>
      </c>
      <c r="U4409">
        <v>0.55101747700000003</v>
      </c>
      <c r="V4409">
        <v>9.8799999999999997E-11</v>
      </c>
      <c r="W4409">
        <v>4.8099999999999999E-10</v>
      </c>
      <c r="X4409">
        <v>1.4399999999999999E-5</v>
      </c>
      <c r="Y4409">
        <v>2.6055700000000002E-4</v>
      </c>
      <c r="Z4409">
        <v>8.5599999999999994E-5</v>
      </c>
      <c r="AA4409">
        <v>0.72240426400000002</v>
      </c>
      <c r="AB4409">
        <v>0.68857598499999995</v>
      </c>
      <c r="AC4409">
        <v>8.6400000000000004E-30</v>
      </c>
    </row>
    <row r="4410" spans="1:29" x14ac:dyDescent="0.25">
      <c r="A4410" s="18" t="s">
        <v>2363</v>
      </c>
      <c r="B4410">
        <v>0.42075490599999998</v>
      </c>
      <c r="C4410">
        <v>0.54281538299999998</v>
      </c>
      <c r="D4410">
        <v>0.69099947399999995</v>
      </c>
      <c r="E4410">
        <v>0.74321717600000003</v>
      </c>
      <c r="F4410">
        <v>0.44245246999999999</v>
      </c>
      <c r="G4410">
        <v>0.39267978399999998</v>
      </c>
      <c r="H4410">
        <v>0.40438752900000002</v>
      </c>
      <c r="I4410">
        <v>0.43269576199999998</v>
      </c>
      <c r="J4410">
        <v>0.394050866</v>
      </c>
      <c r="K4410">
        <v>0.66807793800000004</v>
      </c>
      <c r="L4410">
        <v>0.37159481700000002</v>
      </c>
      <c r="M4410">
        <v>0.71596026899999998</v>
      </c>
      <c r="N4410">
        <v>0.82053107300000006</v>
      </c>
      <c r="O4410">
        <v>7.2564742000000002E-2</v>
      </c>
      <c r="P4410">
        <v>-9.8267144000000001E-2</v>
      </c>
      <c r="Q4410">
        <v>-5.5692416000000002E-2</v>
      </c>
      <c r="R4410">
        <v>4.5673680000000001E-2</v>
      </c>
      <c r="S4410">
        <v>-9.0766464000000005E-2</v>
      </c>
      <c r="T4410">
        <v>0.67106946599999995</v>
      </c>
      <c r="U4410">
        <v>4.0869890000000001E-3</v>
      </c>
      <c r="V4410">
        <v>1.5E-10</v>
      </c>
      <c r="W4410">
        <v>2.0600000000000001E-13</v>
      </c>
      <c r="X4410">
        <v>0.80389834100000002</v>
      </c>
      <c r="Y4410">
        <v>0.73207398599999995</v>
      </c>
      <c r="Z4410">
        <v>0.70518562699999998</v>
      </c>
      <c r="AA4410">
        <v>0.941824141</v>
      </c>
      <c r="AB4410">
        <v>0.57340017300000001</v>
      </c>
      <c r="AC4410">
        <v>1.3500000000000001E-9</v>
      </c>
    </row>
    <row r="4411" spans="1:29" x14ac:dyDescent="0.25">
      <c r="A4411" s="18" t="s">
        <v>4714</v>
      </c>
      <c r="B4411">
        <v>1.2631528409999999</v>
      </c>
      <c r="C4411">
        <v>1.260569233</v>
      </c>
      <c r="D4411">
        <v>1.066088097</v>
      </c>
      <c r="E4411">
        <v>0.76913694499999996</v>
      </c>
      <c r="F4411">
        <v>1.3978744919999999</v>
      </c>
      <c r="G4411">
        <v>1.4300621339999999</v>
      </c>
      <c r="H4411">
        <v>1.413067241</v>
      </c>
      <c r="I4411">
        <v>1.1406894240000001</v>
      </c>
      <c r="J4411">
        <v>0.86049071399999999</v>
      </c>
      <c r="K4411">
        <v>1.014919949</v>
      </c>
      <c r="L4411">
        <v>-2.569741E-3</v>
      </c>
      <c r="M4411">
        <v>-0.244439984</v>
      </c>
      <c r="N4411">
        <v>-0.71582242200000001</v>
      </c>
      <c r="O4411">
        <v>0.14698571099999999</v>
      </c>
      <c r="P4411">
        <v>0.17928113700000001</v>
      </c>
      <c r="Q4411">
        <v>0.16144878200000001</v>
      </c>
      <c r="R4411">
        <v>-0.14678548799999999</v>
      </c>
      <c r="S4411">
        <v>-0.54559468899999997</v>
      </c>
      <c r="T4411">
        <v>-0.31467902800000003</v>
      </c>
      <c r="U4411">
        <v>0.99693651999999999</v>
      </c>
      <c r="V4411">
        <v>3.0445509999999999E-2</v>
      </c>
      <c r="W4411">
        <v>1.5E-11</v>
      </c>
      <c r="X4411">
        <v>0.48074454999999999</v>
      </c>
      <c r="Y4411">
        <v>0.42457580900000003</v>
      </c>
      <c r="Z4411">
        <v>0.23956143399999999</v>
      </c>
      <c r="AA4411">
        <v>0.50168143099999996</v>
      </c>
      <c r="AB4411">
        <v>1.13E-6</v>
      </c>
      <c r="AC4411">
        <v>3.3330759999999999E-3</v>
      </c>
    </row>
    <row r="4412" spans="1:29" x14ac:dyDescent="0.25">
      <c r="A4412" s="18" t="s">
        <v>2060</v>
      </c>
      <c r="B4412">
        <v>0.38633453600000001</v>
      </c>
      <c r="C4412">
        <v>0.45082223700000001</v>
      </c>
      <c r="D4412">
        <v>0.61495598200000001</v>
      </c>
      <c r="E4412">
        <v>0.61363723100000001</v>
      </c>
      <c r="F4412">
        <v>0.43772264999999999</v>
      </c>
      <c r="G4412">
        <v>0.44192186500000002</v>
      </c>
      <c r="H4412">
        <v>0.43251823499999997</v>
      </c>
      <c r="I4412">
        <v>0.41382824000000001</v>
      </c>
      <c r="J4412">
        <v>0.43799572399999998</v>
      </c>
      <c r="K4412">
        <v>0.49415684599999998</v>
      </c>
      <c r="L4412">
        <v>0.223986252</v>
      </c>
      <c r="M4412">
        <v>0.67878869200000003</v>
      </c>
      <c r="N4412">
        <v>0.66885065600000004</v>
      </c>
      <c r="O4412">
        <v>0.182836623</v>
      </c>
      <c r="P4412">
        <v>0.19529795899999999</v>
      </c>
      <c r="Q4412">
        <v>0.163174124</v>
      </c>
      <c r="R4412">
        <v>9.9219497000000004E-2</v>
      </c>
      <c r="S4412">
        <v>0.18216420799999999</v>
      </c>
      <c r="T4412">
        <v>0.35929240000000001</v>
      </c>
      <c r="U4412">
        <v>0.109050023</v>
      </c>
      <c r="V4412">
        <v>2.0799999999999998E-9</v>
      </c>
      <c r="W4412">
        <v>3.8099999999999999E-9</v>
      </c>
      <c r="X4412">
        <v>0.36164529299999998</v>
      </c>
      <c r="Y4412">
        <v>0.37526885300000001</v>
      </c>
      <c r="Z4412">
        <v>0.269400007</v>
      </c>
      <c r="AA4412">
        <v>0.74792984900000004</v>
      </c>
      <c r="AB4412">
        <v>0.18403419700000001</v>
      </c>
      <c r="AC4412">
        <v>1.7271890000000001E-3</v>
      </c>
    </row>
    <row r="4413" spans="1:29" x14ac:dyDescent="0.25">
      <c r="A4413" s="18" t="s">
        <v>2028</v>
      </c>
      <c r="B4413">
        <v>0.383461202</v>
      </c>
      <c r="C4413">
        <v>0.41800224000000002</v>
      </c>
      <c r="D4413">
        <v>0.43588496500000001</v>
      </c>
      <c r="E4413">
        <v>0.45577272499999999</v>
      </c>
      <c r="F4413">
        <v>0.47711395400000001</v>
      </c>
      <c r="G4413">
        <v>0.46627842899999999</v>
      </c>
      <c r="H4413">
        <v>0.43854880299999999</v>
      </c>
      <c r="I4413">
        <v>0.46095911000000001</v>
      </c>
      <c r="J4413">
        <v>0.44228588200000002</v>
      </c>
      <c r="K4413">
        <v>0.54141647599999998</v>
      </c>
      <c r="L4413">
        <v>0.12422250899999999</v>
      </c>
      <c r="M4413">
        <v>0.18524046499999999</v>
      </c>
      <c r="N4413">
        <v>0.24876910499999999</v>
      </c>
      <c r="O4413">
        <v>0.31351243899999998</v>
      </c>
      <c r="P4413">
        <v>0.282337169</v>
      </c>
      <c r="Q4413">
        <v>0.193840014</v>
      </c>
      <c r="R4413">
        <v>0.26314434199999998</v>
      </c>
      <c r="S4413">
        <v>0.20404477500000001</v>
      </c>
      <c r="T4413">
        <v>0.498267505</v>
      </c>
      <c r="U4413">
        <v>0.49070308899999998</v>
      </c>
      <c r="V4413">
        <v>0.164211736</v>
      </c>
      <c r="W4413">
        <v>4.2749729E-2</v>
      </c>
      <c r="X4413">
        <v>4.7977222E-2</v>
      </c>
      <c r="Y4413">
        <v>0.18457225599999999</v>
      </c>
      <c r="Z4413">
        <v>0.21615187799999999</v>
      </c>
      <c r="AA4413">
        <v>0.23253490800000001</v>
      </c>
      <c r="AB4413">
        <v>0.14513257099999999</v>
      </c>
      <c r="AC4413">
        <v>1.33E-5</v>
      </c>
    </row>
    <row r="4414" spans="1:29" x14ac:dyDescent="0.25">
      <c r="A4414" s="18" t="s">
        <v>1171</v>
      </c>
      <c r="B4414">
        <v>0.29157088599999997</v>
      </c>
      <c r="C4414">
        <v>0.27963685700000002</v>
      </c>
      <c r="D4414">
        <v>0.296754884</v>
      </c>
      <c r="E4414">
        <v>0.313476431</v>
      </c>
      <c r="F4414">
        <v>0.26995272300000001</v>
      </c>
      <c r="G4414">
        <v>0.29245151000000003</v>
      </c>
      <c r="H4414">
        <v>0.28497006800000002</v>
      </c>
      <c r="I4414">
        <v>0.308205273</v>
      </c>
      <c r="J4414">
        <v>0.37773614599999999</v>
      </c>
      <c r="K4414">
        <v>0.40990306500000001</v>
      </c>
      <c r="L4414">
        <v>-6.0157266000000001E-2</v>
      </c>
      <c r="M4414">
        <v>3.0242993999999999E-2</v>
      </c>
      <c r="N4414">
        <v>0.105098291</v>
      </c>
      <c r="O4414">
        <v>-0.11107681699999999</v>
      </c>
      <c r="P4414">
        <v>4.5270199999999997E-3</v>
      </c>
      <c r="Q4414">
        <v>-3.3268719000000002E-2</v>
      </c>
      <c r="R4414">
        <v>9.5118342999999994E-2</v>
      </c>
      <c r="S4414">
        <v>0.37470729600000002</v>
      </c>
      <c r="T4414">
        <v>0.49277143099999998</v>
      </c>
      <c r="U4414">
        <v>0.76607480500000003</v>
      </c>
      <c r="V4414">
        <v>0.84868346400000005</v>
      </c>
      <c r="W4414">
        <v>0.43063447799999999</v>
      </c>
      <c r="X4414">
        <v>0.69422600800000001</v>
      </c>
      <c r="Y4414">
        <v>0.99679314399999996</v>
      </c>
      <c r="Z4414">
        <v>0.875817544</v>
      </c>
      <c r="AA4414">
        <v>0.84262126699999995</v>
      </c>
      <c r="AB4414">
        <v>5.3143039999999997E-3</v>
      </c>
      <c r="AC4414">
        <v>3.3000000000000003E-5</v>
      </c>
    </row>
    <row r="4415" spans="1:29" x14ac:dyDescent="0.25">
      <c r="A4415" s="18" t="s">
        <v>1381</v>
      </c>
      <c r="B4415">
        <v>0.31513942700000003</v>
      </c>
      <c r="C4415">
        <v>0.38767257500000002</v>
      </c>
      <c r="D4415">
        <v>0.385077161</v>
      </c>
      <c r="E4415">
        <v>0.38551977399999998</v>
      </c>
      <c r="F4415">
        <v>0.31889600099999998</v>
      </c>
      <c r="G4415">
        <v>0.33567859</v>
      </c>
      <c r="H4415">
        <v>0.33828882700000001</v>
      </c>
      <c r="I4415">
        <v>0.31374472399999997</v>
      </c>
      <c r="J4415">
        <v>0.322166805</v>
      </c>
      <c r="K4415">
        <v>0.30241979400000002</v>
      </c>
      <c r="L4415">
        <v>0.30362141100000001</v>
      </c>
      <c r="M4415">
        <v>0.29173163299999999</v>
      </c>
      <c r="N4415">
        <v>0.29102438400000002</v>
      </c>
      <c r="O4415">
        <v>1.7713379000000001E-2</v>
      </c>
      <c r="P4415">
        <v>9.1729932E-2</v>
      </c>
      <c r="Q4415">
        <v>0.10331747400000001</v>
      </c>
      <c r="R4415">
        <v>-3.4168699999999998E-3</v>
      </c>
      <c r="S4415">
        <v>3.6428623E-2</v>
      </c>
      <c r="T4415">
        <v>-5.6032455000000002E-2</v>
      </c>
      <c r="U4415">
        <v>4.7914643999999999E-2</v>
      </c>
      <c r="V4415">
        <v>2.1808326999999999E-2</v>
      </c>
      <c r="W4415">
        <v>1.8478725000000001E-2</v>
      </c>
      <c r="X4415">
        <v>0.96625801499999997</v>
      </c>
      <c r="Y4415">
        <v>0.798326588</v>
      </c>
      <c r="Z4415">
        <v>0.55380279399999999</v>
      </c>
      <c r="AA4415">
        <v>0.99388224199999997</v>
      </c>
      <c r="AB4415">
        <v>0.83129775800000005</v>
      </c>
      <c r="AC4415">
        <v>0.690960397</v>
      </c>
    </row>
    <row r="4416" spans="1:29" x14ac:dyDescent="0.25">
      <c r="A4416" s="18" t="s">
        <v>1990</v>
      </c>
      <c r="B4416">
        <v>0.38029083200000002</v>
      </c>
      <c r="C4416">
        <v>0.36208179699999998</v>
      </c>
      <c r="D4416">
        <v>0.29887689699999997</v>
      </c>
      <c r="E4416">
        <v>0.31802381899999999</v>
      </c>
      <c r="F4416">
        <v>0.40913862400000001</v>
      </c>
      <c r="G4416">
        <v>0.42336907099999999</v>
      </c>
      <c r="H4416">
        <v>0.41770033600000001</v>
      </c>
      <c r="I4416">
        <v>0.40466025</v>
      </c>
      <c r="J4416">
        <v>0.38946871300000002</v>
      </c>
      <c r="K4416">
        <v>0.31530443699999999</v>
      </c>
      <c r="L4416">
        <v>-7.0694696000000001E-2</v>
      </c>
      <c r="M4416">
        <v>-0.34669737900000003</v>
      </c>
      <c r="N4416">
        <v>-0.25848990399999999</v>
      </c>
      <c r="O4416">
        <v>0.105371006</v>
      </c>
      <c r="P4416">
        <v>0.15551288599999999</v>
      </c>
      <c r="Q4416">
        <v>0.135648607</v>
      </c>
      <c r="R4416">
        <v>9.1655755000000005E-2</v>
      </c>
      <c r="S4416">
        <v>3.5945296000000002E-2</v>
      </c>
      <c r="T4416">
        <v>-0.26967840900000001</v>
      </c>
      <c r="U4416">
        <v>0.66888955100000003</v>
      </c>
      <c r="V4416">
        <v>3.764065E-3</v>
      </c>
      <c r="W4416">
        <v>3.4173437000000001E-2</v>
      </c>
      <c r="X4416">
        <v>0.69882413600000004</v>
      </c>
      <c r="Y4416">
        <v>0.60311190999999997</v>
      </c>
      <c r="Z4416">
        <v>0.41636794900000001</v>
      </c>
      <c r="AA4416">
        <v>0.81226972200000003</v>
      </c>
      <c r="AB4416">
        <v>0.86141949900000003</v>
      </c>
      <c r="AC4416">
        <v>2.3856492999999999E-2</v>
      </c>
    </row>
    <row r="4417" spans="1:29" x14ac:dyDescent="0.25">
      <c r="A4417" s="18" t="s">
        <v>5169</v>
      </c>
      <c r="B4417">
        <v>2.5381892289999999</v>
      </c>
      <c r="C4417">
        <v>2.3994695240000001</v>
      </c>
      <c r="D4417">
        <v>2.5294857070000001</v>
      </c>
      <c r="E4417">
        <v>2.275780573</v>
      </c>
      <c r="F4417">
        <v>2.61335293</v>
      </c>
      <c r="G4417">
        <v>2.7726185129999998</v>
      </c>
      <c r="H4417">
        <v>2.8941875709999998</v>
      </c>
      <c r="I4417">
        <v>1.386475202</v>
      </c>
      <c r="J4417">
        <v>1.395737818</v>
      </c>
      <c r="K4417">
        <v>0.99633287000000004</v>
      </c>
      <c r="L4417">
        <v>-8.1169707999999993E-2</v>
      </c>
      <c r="M4417">
        <v>-5.1299249999999996E-3</v>
      </c>
      <c r="N4417">
        <v>-0.158292765</v>
      </c>
      <c r="O4417">
        <v>4.1512739E-2</v>
      </c>
      <c r="P4417">
        <v>0.127146645</v>
      </c>
      <c r="Q4417">
        <v>0.18908757800000001</v>
      </c>
      <c r="R4417">
        <v>-0.72316605199999995</v>
      </c>
      <c r="S4417">
        <v>-0.82046396499999996</v>
      </c>
      <c r="T4417">
        <v>-1.3480555190000001</v>
      </c>
      <c r="U4417">
        <v>0.76502113000000005</v>
      </c>
      <c r="V4417">
        <v>0.97525275700000003</v>
      </c>
      <c r="W4417">
        <v>0.38697095599999998</v>
      </c>
      <c r="X4417">
        <v>0.93578586399999997</v>
      </c>
      <c r="Y4417">
        <v>0.79637861300000001</v>
      </c>
      <c r="Z4417">
        <v>0.40232092800000002</v>
      </c>
      <c r="AA4417">
        <v>1.3141079999999999E-2</v>
      </c>
      <c r="AB4417">
        <v>3.5999999999999998E-6</v>
      </c>
      <c r="AC4417">
        <v>3.4499999999999999E-16</v>
      </c>
    </row>
    <row r="4418" spans="1:29" x14ac:dyDescent="0.25">
      <c r="A4418" s="18" t="s">
        <v>4138</v>
      </c>
      <c r="B4418">
        <v>0.81988315199999995</v>
      </c>
      <c r="C4418">
        <v>0.85948478500000003</v>
      </c>
      <c r="D4418">
        <v>1.0075399899999999</v>
      </c>
      <c r="E4418">
        <v>1.2058268059999999</v>
      </c>
      <c r="F4418">
        <v>0.87182822699999996</v>
      </c>
      <c r="G4418">
        <v>0.87434635900000002</v>
      </c>
      <c r="H4418">
        <v>0.91179474999999999</v>
      </c>
      <c r="I4418">
        <v>0.73461844700000001</v>
      </c>
      <c r="J4418">
        <v>0.69231792700000006</v>
      </c>
      <c r="K4418">
        <v>0.79496867800000004</v>
      </c>
      <c r="L4418">
        <v>6.8279096999999997E-2</v>
      </c>
      <c r="M4418">
        <v>0.299226298</v>
      </c>
      <c r="N4418">
        <v>0.55655571999999998</v>
      </c>
      <c r="O4418">
        <v>8.8119400000000001E-2</v>
      </c>
      <c r="P4418">
        <v>9.4453233999999997E-2</v>
      </c>
      <c r="Q4418">
        <v>0.15253724399999999</v>
      </c>
      <c r="R4418">
        <v>-0.15373436800000001</v>
      </c>
      <c r="S4418">
        <v>-0.244154448</v>
      </c>
      <c r="T4418">
        <v>-4.3449469999999997E-2</v>
      </c>
      <c r="U4418">
        <v>0.67879838400000003</v>
      </c>
      <c r="V4418">
        <v>6.8704930000000001E-3</v>
      </c>
      <c r="W4418">
        <v>2.2600000000000001E-7</v>
      </c>
      <c r="X4418">
        <v>0.71608222399999999</v>
      </c>
      <c r="Y4418">
        <v>0.70007747099999995</v>
      </c>
      <c r="Z4418">
        <v>0.27084276699999998</v>
      </c>
      <c r="AA4418">
        <v>0.58718661500000002</v>
      </c>
      <c r="AB4418">
        <v>5.4339762999999999E-2</v>
      </c>
      <c r="AC4418">
        <v>0.75992845899999995</v>
      </c>
    </row>
    <row r="4419" spans="1:29" x14ac:dyDescent="0.25">
      <c r="A4419" s="18" t="s">
        <v>3636</v>
      </c>
      <c r="B4419">
        <v>0.63721695300000003</v>
      </c>
      <c r="C4419">
        <v>0.62489612999999999</v>
      </c>
      <c r="D4419">
        <v>0.66911003800000002</v>
      </c>
      <c r="E4419">
        <v>0.76015332400000002</v>
      </c>
      <c r="F4419">
        <v>0.73283004399999996</v>
      </c>
      <c r="G4419">
        <v>0.76513462300000001</v>
      </c>
      <c r="H4419">
        <v>0.82477320799999998</v>
      </c>
      <c r="I4419">
        <v>0.64526784999999998</v>
      </c>
      <c r="J4419">
        <v>0.63997905600000005</v>
      </c>
      <c r="K4419">
        <v>0.64344047199999999</v>
      </c>
      <c r="L4419">
        <v>-2.8312220999999999E-2</v>
      </c>
      <c r="M4419">
        <v>7.0029701E-2</v>
      </c>
      <c r="N4419">
        <v>0.25391720099999998</v>
      </c>
      <c r="O4419">
        <v>0.201073735</v>
      </c>
      <c r="P4419">
        <v>0.26391711400000001</v>
      </c>
      <c r="Q4419">
        <v>0.37181994000000002</v>
      </c>
      <c r="R4419">
        <v>1.7629425000000001E-2</v>
      </c>
      <c r="S4419">
        <v>7.6784380000000001E-3</v>
      </c>
      <c r="T4419">
        <v>1.5738581000000001E-2</v>
      </c>
      <c r="U4419">
        <v>0.88422229100000005</v>
      </c>
      <c r="V4419">
        <v>0.56955559300000003</v>
      </c>
      <c r="W4419">
        <v>2.4596481E-2</v>
      </c>
      <c r="X4419">
        <v>0.25167442800000001</v>
      </c>
      <c r="Y4419">
        <v>0.164851267</v>
      </c>
      <c r="Z4419">
        <v>1.861375E-3</v>
      </c>
      <c r="AA4419">
        <v>0.95439479800000004</v>
      </c>
      <c r="AB4419">
        <v>0.95234792999999995</v>
      </c>
      <c r="AC4419">
        <v>0.87476531400000002</v>
      </c>
    </row>
    <row r="4420" spans="1:29" x14ac:dyDescent="0.25">
      <c r="A4420" s="18" t="s">
        <v>694</v>
      </c>
      <c r="B4420">
        <v>0.22768327499999999</v>
      </c>
      <c r="C4420">
        <v>0.18442735699999999</v>
      </c>
      <c r="D4420">
        <v>0.18986558000000001</v>
      </c>
      <c r="E4420">
        <v>0.174295009</v>
      </c>
      <c r="F4420">
        <v>0.17832970200000001</v>
      </c>
      <c r="G4420">
        <v>0.19806011700000001</v>
      </c>
      <c r="H4420">
        <v>0.21070189</v>
      </c>
      <c r="I4420">
        <v>0.15464746400000001</v>
      </c>
      <c r="J4420">
        <v>0.16571819700000001</v>
      </c>
      <c r="K4420">
        <v>0.21671958199999999</v>
      </c>
      <c r="L4420">
        <v>-0.31310092499999997</v>
      </c>
      <c r="M4420">
        <v>-0.26577551900000002</v>
      </c>
      <c r="N4420">
        <v>-0.39310315800000001</v>
      </c>
      <c r="O4420">
        <v>-0.35936798199999997</v>
      </c>
      <c r="P4420">
        <v>-0.206143038</v>
      </c>
      <c r="Q4420">
        <v>-0.112414951</v>
      </c>
      <c r="R4420">
        <v>-0.51810197499999999</v>
      </c>
      <c r="S4420">
        <v>-0.44958003200000002</v>
      </c>
      <c r="T4420">
        <v>-7.9887301999999993E-2</v>
      </c>
      <c r="U4420">
        <v>0.15558813199999999</v>
      </c>
      <c r="V4420">
        <v>0.15874164199999999</v>
      </c>
      <c r="W4420">
        <v>3.0099480000000001E-2</v>
      </c>
      <c r="X4420">
        <v>0.17213898</v>
      </c>
      <c r="Y4420">
        <v>0.58672253299999999</v>
      </c>
      <c r="Z4420">
        <v>0.58832811699999998</v>
      </c>
      <c r="AA4420">
        <v>0.13476196100000001</v>
      </c>
      <c r="AB4420">
        <v>2.2750128000000001E-2</v>
      </c>
      <c r="AC4420">
        <v>0.64066785000000004</v>
      </c>
    </row>
    <row r="4421" spans="1:29" x14ac:dyDescent="0.25">
      <c r="A4421" s="18" t="s">
        <v>805</v>
      </c>
      <c r="B4421">
        <v>0.24646596100000001</v>
      </c>
      <c r="C4421">
        <v>0.1928935</v>
      </c>
      <c r="D4421">
        <v>0.23237321899999999</v>
      </c>
      <c r="E4421">
        <v>0.27834569300000001</v>
      </c>
      <c r="F4421">
        <v>0.21627195399999999</v>
      </c>
      <c r="G4421">
        <v>0.23321866499999999</v>
      </c>
      <c r="H4421">
        <v>0.23001843999999999</v>
      </c>
      <c r="I4421">
        <v>0.20594035799999999</v>
      </c>
      <c r="J4421">
        <v>0.22735229100000001</v>
      </c>
      <c r="K4421">
        <v>0.26015145000000001</v>
      </c>
      <c r="L4421">
        <v>-0.35500790500000001</v>
      </c>
      <c r="M4421">
        <v>-8.6331005000000002E-2</v>
      </c>
      <c r="N4421">
        <v>0.17379470499999999</v>
      </c>
      <c r="O4421">
        <v>-0.186051297</v>
      </c>
      <c r="P4421">
        <v>-8.1993881000000005E-2</v>
      </c>
      <c r="Q4421">
        <v>-0.102388906</v>
      </c>
      <c r="R4421">
        <v>-0.256888385</v>
      </c>
      <c r="S4421">
        <v>-0.115887292</v>
      </c>
      <c r="T4421">
        <v>8.1040701000000007E-2</v>
      </c>
      <c r="U4421">
        <v>2.5102237999999999E-2</v>
      </c>
      <c r="V4421">
        <v>0.55563088199999999</v>
      </c>
      <c r="W4421">
        <v>0.198144769</v>
      </c>
      <c r="X4421">
        <v>0.43010584699999999</v>
      </c>
      <c r="Y4421">
        <v>0.82503800599999999</v>
      </c>
      <c r="Z4421">
        <v>0.56052802099999999</v>
      </c>
      <c r="AA4421">
        <v>0.33790335599999999</v>
      </c>
      <c r="AB4421">
        <v>0.48302708999999999</v>
      </c>
      <c r="AC4421">
        <v>0.58201847900000003</v>
      </c>
    </row>
    <row r="4422" spans="1:29" x14ac:dyDescent="0.25">
      <c r="A4422" s="18" t="s">
        <v>2735</v>
      </c>
      <c r="B4422">
        <v>0.472327043</v>
      </c>
      <c r="C4422">
        <v>0.402300298</v>
      </c>
      <c r="D4422">
        <v>0.52646607700000003</v>
      </c>
      <c r="E4422">
        <v>0.60955785200000001</v>
      </c>
      <c r="F4422">
        <v>0.44536130099999999</v>
      </c>
      <c r="G4422">
        <v>0.429905869</v>
      </c>
      <c r="H4422">
        <v>0.49616845199999998</v>
      </c>
      <c r="I4422">
        <v>0.48891543999999998</v>
      </c>
      <c r="J4422">
        <v>0.48083110400000001</v>
      </c>
      <c r="K4422">
        <v>0.55461671800000001</v>
      </c>
      <c r="L4422">
        <v>-0.23122055699999999</v>
      </c>
      <c r="M4422">
        <v>0.15700018099999999</v>
      </c>
      <c r="N4422">
        <v>0.36784293800000001</v>
      </c>
      <c r="O4422">
        <v>-8.2425555999999997E-2</v>
      </c>
      <c r="P4422">
        <v>-0.13562828800000001</v>
      </c>
      <c r="Q4422">
        <v>7.1077117999999995E-2</v>
      </c>
      <c r="R4422">
        <v>5.3856610999999999E-2</v>
      </c>
      <c r="S4422">
        <v>2.9740227000000001E-2</v>
      </c>
      <c r="T4422">
        <v>0.23353302000000001</v>
      </c>
      <c r="U4422">
        <v>0.107484992</v>
      </c>
      <c r="V4422">
        <v>0.21345935799999999</v>
      </c>
      <c r="W4422">
        <v>1.4882560000000001E-3</v>
      </c>
      <c r="X4422">
        <v>0.76598370100000002</v>
      </c>
      <c r="Y4422">
        <v>0.63768467500000003</v>
      </c>
      <c r="Z4422">
        <v>0.65055367200000003</v>
      </c>
      <c r="AA4422">
        <v>0.92624067099999996</v>
      </c>
      <c r="AB4422">
        <v>0.87848483899999996</v>
      </c>
      <c r="AC4422">
        <v>4.8410505E-2</v>
      </c>
    </row>
    <row r="4423" spans="1:29" x14ac:dyDescent="0.25">
      <c r="A4423" s="18" t="s">
        <v>1567</v>
      </c>
      <c r="B4423">
        <v>0.336840468</v>
      </c>
      <c r="C4423">
        <v>0.67164751099999997</v>
      </c>
      <c r="D4423">
        <v>0.16003404299999999</v>
      </c>
      <c r="E4423">
        <v>0.160488145</v>
      </c>
      <c r="F4423">
        <v>0.17697822199999999</v>
      </c>
      <c r="G4423">
        <v>0.16838183600000001</v>
      </c>
      <c r="H4423">
        <v>0.17476530700000001</v>
      </c>
      <c r="I4423">
        <v>0.294466795</v>
      </c>
      <c r="J4423">
        <v>0.34002655300000001</v>
      </c>
      <c r="K4423">
        <v>0.30271201199999997</v>
      </c>
      <c r="L4423">
        <v>0.99536737500000005</v>
      </c>
      <c r="M4423">
        <v>-1.0689500489999999</v>
      </c>
      <c r="N4423">
        <v>-1.0627254209999999</v>
      </c>
      <c r="O4423">
        <v>-0.92011253199999998</v>
      </c>
      <c r="P4423">
        <v>-1.001575337</v>
      </c>
      <c r="Q4423">
        <v>-0.94545569299999999</v>
      </c>
      <c r="R4423">
        <v>-0.19231610599999999</v>
      </c>
      <c r="S4423">
        <v>1.8497137E-2</v>
      </c>
      <c r="T4423">
        <v>-0.14867287800000001</v>
      </c>
      <c r="U4423">
        <v>1.7299999999999999E-13</v>
      </c>
      <c r="V4423">
        <v>1.3299999999999999E-16</v>
      </c>
      <c r="W4423">
        <v>3.2600000000000002E-16</v>
      </c>
      <c r="X4423">
        <v>1.62E-11</v>
      </c>
      <c r="Y4423">
        <v>1.6900000000000001E-10</v>
      </c>
      <c r="Z4423">
        <v>1.09E-12</v>
      </c>
      <c r="AA4423">
        <v>0.53498943600000004</v>
      </c>
      <c r="AB4423">
        <v>0.90551911600000001</v>
      </c>
      <c r="AC4423">
        <v>0.28627114399999998</v>
      </c>
    </row>
    <row r="4424" spans="1:29" x14ac:dyDescent="0.25">
      <c r="A4424" s="18" t="s">
        <v>1114</v>
      </c>
      <c r="B4424">
        <v>0.284352524</v>
      </c>
      <c r="C4424">
        <v>0.50565435700000005</v>
      </c>
      <c r="D4424">
        <v>0.206389567</v>
      </c>
      <c r="E4424">
        <v>0.162735343</v>
      </c>
      <c r="F4424">
        <v>0.225303424</v>
      </c>
      <c r="G4424">
        <v>0.217886511</v>
      </c>
      <c r="H4424">
        <v>0.19967997200000001</v>
      </c>
      <c r="I4424">
        <v>0.26372367699999999</v>
      </c>
      <c r="J4424">
        <v>0.294645767</v>
      </c>
      <c r="K4424">
        <v>0.179670935</v>
      </c>
      <c r="L4424">
        <v>0.82520301900000004</v>
      </c>
      <c r="M4424">
        <v>-0.45499028400000002</v>
      </c>
      <c r="N4424">
        <v>-0.80993258599999995</v>
      </c>
      <c r="O4424">
        <v>-0.341309578</v>
      </c>
      <c r="P4424">
        <v>-0.38334075299999998</v>
      </c>
      <c r="Q4424">
        <v>-0.51552753699999998</v>
      </c>
      <c r="R4424">
        <v>-0.11385951</v>
      </c>
      <c r="S4424">
        <v>5.0887678999999998E-2</v>
      </c>
      <c r="T4424">
        <v>-0.66110145799999998</v>
      </c>
      <c r="U4424">
        <v>7.1400000000000002E-10</v>
      </c>
      <c r="V4424">
        <v>3.28578E-4</v>
      </c>
      <c r="W4424">
        <v>3.4499999999999997E-11</v>
      </c>
      <c r="X4424">
        <v>3.6788522999999997E-2</v>
      </c>
      <c r="Y4424">
        <v>2.9456025E-2</v>
      </c>
      <c r="Z4424">
        <v>8.5000000000000006E-5</v>
      </c>
      <c r="AA4424">
        <v>0.71625321500000005</v>
      </c>
      <c r="AB4424">
        <v>0.81359634800000002</v>
      </c>
      <c r="AC4424">
        <v>6.0399999999999998E-8</v>
      </c>
    </row>
    <row r="4425" spans="1:29" x14ac:dyDescent="0.25">
      <c r="A4425" s="18" t="s">
        <v>2636</v>
      </c>
      <c r="B4425">
        <v>0.45803861499999998</v>
      </c>
      <c r="C4425">
        <v>0.94392886099999995</v>
      </c>
      <c r="D4425">
        <v>0.21519053499999999</v>
      </c>
      <c r="E4425">
        <v>0.13940787900000001</v>
      </c>
      <c r="F4425">
        <v>0.28540413599999997</v>
      </c>
      <c r="G4425">
        <v>0.27392388000000001</v>
      </c>
      <c r="H4425">
        <v>0.25605161300000001</v>
      </c>
      <c r="I4425">
        <v>0.35745880899999999</v>
      </c>
      <c r="J4425">
        <v>0.357961364</v>
      </c>
      <c r="K4425">
        <v>0.182747147</v>
      </c>
      <c r="L4425">
        <v>1.0387625060000001</v>
      </c>
      <c r="M4425">
        <v>-1.0853067569999999</v>
      </c>
      <c r="N4425">
        <v>-1.7209388430000001</v>
      </c>
      <c r="O4425">
        <v>-0.68670992500000005</v>
      </c>
      <c r="P4425">
        <v>-0.74349542999999996</v>
      </c>
      <c r="Q4425">
        <v>-0.84336983799999998</v>
      </c>
      <c r="R4425">
        <v>-0.34809269599999998</v>
      </c>
      <c r="S4425">
        <v>-0.360235205</v>
      </c>
      <c r="T4425">
        <v>-1.3269090480000001</v>
      </c>
      <c r="U4425">
        <v>9.7999999999999999E-14</v>
      </c>
      <c r="V4425">
        <v>1.17E-16</v>
      </c>
      <c r="W4425">
        <v>6.9799999999999998E-39</v>
      </c>
      <c r="X4425">
        <v>1.79E-6</v>
      </c>
      <c r="Y4425">
        <v>4.16E-6</v>
      </c>
      <c r="Z4425">
        <v>3.7899999999999998E-10</v>
      </c>
      <c r="AA4425">
        <v>0.187690788</v>
      </c>
      <c r="AB4425">
        <v>1.4270616999999999E-2</v>
      </c>
      <c r="AC4425">
        <v>1.83E-24</v>
      </c>
    </row>
    <row r="4426" spans="1:29" x14ac:dyDescent="0.25">
      <c r="A4426" s="18" t="s">
        <v>1232</v>
      </c>
      <c r="B4426">
        <v>0.29920709299999998</v>
      </c>
      <c r="C4426">
        <v>0.28522173899999997</v>
      </c>
      <c r="D4426">
        <v>0.26534619500000001</v>
      </c>
      <c r="E4426">
        <v>0.23416477099999999</v>
      </c>
      <c r="F4426">
        <v>0.25899665399999999</v>
      </c>
      <c r="G4426">
        <v>0.25296501599999999</v>
      </c>
      <c r="H4426">
        <v>0.24837543400000001</v>
      </c>
      <c r="I4426">
        <v>0.23330262800000001</v>
      </c>
      <c r="J4426">
        <v>0.24056182200000001</v>
      </c>
      <c r="K4426">
        <v>0.239676218</v>
      </c>
      <c r="L4426">
        <v>-6.9878247000000004E-2</v>
      </c>
      <c r="M4426">
        <v>-0.173619417</v>
      </c>
      <c r="N4426">
        <v>-0.35377463599999998</v>
      </c>
      <c r="O4426">
        <v>-0.20655362399999999</v>
      </c>
      <c r="P4426">
        <v>-0.242739555</v>
      </c>
      <c r="Q4426">
        <v>-0.268571589</v>
      </c>
      <c r="R4426">
        <v>-0.35586964500000001</v>
      </c>
      <c r="S4426">
        <v>-0.312663356</v>
      </c>
      <c r="T4426">
        <v>-0.31941926799999998</v>
      </c>
      <c r="U4426">
        <v>0.69343505100000002</v>
      </c>
      <c r="V4426">
        <v>0.18826382699999999</v>
      </c>
      <c r="W4426">
        <v>4.9610269999999998E-3</v>
      </c>
      <c r="X4426">
        <v>0.321934463</v>
      </c>
      <c r="Y4426">
        <v>0.31855576600000002</v>
      </c>
      <c r="Z4426">
        <v>6.3051414E-2</v>
      </c>
      <c r="AA4426">
        <v>0.124741877</v>
      </c>
      <c r="AB4426">
        <v>2.0975658000000001E-2</v>
      </c>
      <c r="AC4426">
        <v>9.350311E-3</v>
      </c>
    </row>
    <row r="4427" spans="1:29" x14ac:dyDescent="0.25">
      <c r="A4427" s="18" t="s">
        <v>1382</v>
      </c>
      <c r="B4427">
        <v>0.31518899099999997</v>
      </c>
      <c r="C4427">
        <v>0.13194318899999999</v>
      </c>
      <c r="D4427">
        <v>0.173672622</v>
      </c>
      <c r="E4427">
        <v>0.13550490800000001</v>
      </c>
      <c r="F4427">
        <v>0.27089384900000002</v>
      </c>
      <c r="G4427">
        <v>0.24630764099999999</v>
      </c>
      <c r="H4427">
        <v>0.25626818800000001</v>
      </c>
      <c r="I4427">
        <v>0.444062228</v>
      </c>
      <c r="J4427">
        <v>0.52836673499999998</v>
      </c>
      <c r="K4427">
        <v>0.24217619800000001</v>
      </c>
      <c r="L4427">
        <v>-1.2538934589999999</v>
      </c>
      <c r="M4427">
        <v>-0.84622778200000004</v>
      </c>
      <c r="N4427">
        <v>-1.2164020230000001</v>
      </c>
      <c r="O4427">
        <v>-0.21909113899999999</v>
      </c>
      <c r="P4427">
        <v>-0.35421576900000001</v>
      </c>
      <c r="Q4427">
        <v>-0.29681741099999998</v>
      </c>
      <c r="R4427">
        <v>0.51699763399999998</v>
      </c>
      <c r="S4427">
        <v>0.77050411600000002</v>
      </c>
      <c r="T4427">
        <v>-0.37955980700000003</v>
      </c>
      <c r="U4427">
        <v>1.9199999999999999E-5</v>
      </c>
      <c r="V4427">
        <v>1.0106620000000001E-3</v>
      </c>
      <c r="W4427">
        <v>1.2100000000000001E-6</v>
      </c>
      <c r="X4427">
        <v>0.69882413600000004</v>
      </c>
      <c r="Y4427">
        <v>0.55797254399999996</v>
      </c>
      <c r="Z4427">
        <v>0.36997806</v>
      </c>
      <c r="AA4427">
        <v>0.29494959500000001</v>
      </c>
      <c r="AB4427">
        <v>4.8743129999999999E-3</v>
      </c>
      <c r="AC4427">
        <v>0.145781196</v>
      </c>
    </row>
    <row r="4428" spans="1:29" x14ac:dyDescent="0.25">
      <c r="A4428" s="18" t="s">
        <v>2658</v>
      </c>
      <c r="B4428">
        <v>0.46134832599999998</v>
      </c>
      <c r="C4428">
        <v>0.41412132699999998</v>
      </c>
      <c r="D4428">
        <v>0.34310345399999997</v>
      </c>
      <c r="E4428">
        <v>0.34946588299999998</v>
      </c>
      <c r="F4428">
        <v>0.52376712800000003</v>
      </c>
      <c r="G4428">
        <v>0.51343789500000003</v>
      </c>
      <c r="H4428">
        <v>0.56269108400000001</v>
      </c>
      <c r="I4428">
        <v>0.45693076399999999</v>
      </c>
      <c r="J4428">
        <v>0.47153758299999998</v>
      </c>
      <c r="K4428">
        <v>0.32111933100000001</v>
      </c>
      <c r="L4428">
        <v>-0.15278897999999999</v>
      </c>
      <c r="M4428">
        <v>-0.42810261300000002</v>
      </c>
      <c r="N4428">
        <v>-0.39970812700000002</v>
      </c>
      <c r="O4428">
        <v>0.18231556800000001</v>
      </c>
      <c r="P4428">
        <v>0.15939283100000001</v>
      </c>
      <c r="Q4428">
        <v>0.28843081399999998</v>
      </c>
      <c r="R4428">
        <v>-1.4832611000000001E-2</v>
      </c>
      <c r="S4428">
        <v>3.6009201999999997E-2</v>
      </c>
      <c r="T4428">
        <v>-0.52244915999999997</v>
      </c>
      <c r="U4428">
        <v>0.30121619300000002</v>
      </c>
      <c r="V4428">
        <v>3.0199799999999999E-4</v>
      </c>
      <c r="W4428">
        <v>7.2099999999999996E-4</v>
      </c>
      <c r="X4428">
        <v>0.350388953</v>
      </c>
      <c r="Y4428">
        <v>0.45625520600000002</v>
      </c>
      <c r="Z4428">
        <v>2.3241814E-2</v>
      </c>
      <c r="AA4428">
        <v>0.99252545199999997</v>
      </c>
      <c r="AB4428">
        <v>0.82933478900000002</v>
      </c>
      <c r="AC4428">
        <v>5.2100000000000001E-6</v>
      </c>
    </row>
    <row r="4429" spans="1:29" x14ac:dyDescent="0.25">
      <c r="A4429" s="18" t="s">
        <v>197</v>
      </c>
      <c r="B4429">
        <v>9.4606715999999993E-2</v>
      </c>
      <c r="C4429">
        <v>0.10423147200000001</v>
      </c>
      <c r="D4429">
        <v>9.6393234999999994E-2</v>
      </c>
      <c r="E4429">
        <v>0.10830379399999999</v>
      </c>
      <c r="F4429">
        <v>0.115816552</v>
      </c>
      <c r="G4429">
        <v>0.12988585999999999</v>
      </c>
      <c r="H4429">
        <v>0.14265533699999999</v>
      </c>
      <c r="I4429">
        <v>0.106268313</v>
      </c>
      <c r="J4429">
        <v>0.108847295</v>
      </c>
      <c r="K4429">
        <v>0.152101976</v>
      </c>
      <c r="L4429">
        <v>0.13660344399999999</v>
      </c>
      <c r="M4429">
        <v>2.5655213E-2</v>
      </c>
      <c r="N4429">
        <v>0.18984050799999999</v>
      </c>
      <c r="O4429">
        <v>0.291330376</v>
      </c>
      <c r="P4429">
        <v>0.45924364000000001</v>
      </c>
      <c r="Q4429">
        <v>0.58692582800000004</v>
      </c>
      <c r="R4429">
        <v>0.16305666599999999</v>
      </c>
      <c r="S4429">
        <v>0.20112086900000001</v>
      </c>
      <c r="T4429">
        <v>0.68083769699999996</v>
      </c>
      <c r="U4429">
        <v>0.55491046899999996</v>
      </c>
      <c r="V4429">
        <v>0.91964856399999995</v>
      </c>
      <c r="W4429">
        <v>0.29868921399999998</v>
      </c>
      <c r="X4429">
        <v>0.29597864800000001</v>
      </c>
      <c r="Y4429">
        <v>5.3382498E-2</v>
      </c>
      <c r="Z4429">
        <v>6.4399699999999999E-4</v>
      </c>
      <c r="AA4429">
        <v>0.718500904</v>
      </c>
      <c r="AB4429">
        <v>0.31808414499999998</v>
      </c>
      <c r="AC4429">
        <v>1.36E-5</v>
      </c>
    </row>
    <row r="4430" spans="1:29" x14ac:dyDescent="0.25">
      <c r="A4430" s="18" t="s">
        <v>253</v>
      </c>
      <c r="B4430">
        <v>0.121758885</v>
      </c>
      <c r="C4430">
        <v>0.10061867400000001</v>
      </c>
      <c r="D4430">
        <v>0.108814339</v>
      </c>
      <c r="E4430">
        <v>0.109664413</v>
      </c>
      <c r="F4430">
        <v>9.4601749999999998E-2</v>
      </c>
      <c r="G4430">
        <v>0.10375207</v>
      </c>
      <c r="H4430">
        <v>9.9659373999999995E-2</v>
      </c>
      <c r="I4430">
        <v>0.142167918</v>
      </c>
      <c r="J4430">
        <v>0.20019688999999999</v>
      </c>
      <c r="K4430">
        <v>0.161549895</v>
      </c>
      <c r="L4430">
        <v>-0.26352749399999997</v>
      </c>
      <c r="M4430">
        <v>-0.148820441</v>
      </c>
      <c r="N4430">
        <v>-0.150432222</v>
      </c>
      <c r="O4430">
        <v>-0.36435775799999998</v>
      </c>
      <c r="P4430">
        <v>-0.23207414500000001</v>
      </c>
      <c r="Q4430">
        <v>-0.29074678199999998</v>
      </c>
      <c r="R4430">
        <v>0.22635388400000001</v>
      </c>
      <c r="S4430">
        <v>0.72745709800000002</v>
      </c>
      <c r="T4430">
        <v>0.40775566699999999</v>
      </c>
      <c r="U4430">
        <v>0.17643482399999999</v>
      </c>
      <c r="V4430">
        <v>0.412744799</v>
      </c>
      <c r="W4430">
        <v>0.42006300099999999</v>
      </c>
      <c r="X4430">
        <v>0.126683356</v>
      </c>
      <c r="Y4430">
        <v>0.54930030100000005</v>
      </c>
      <c r="Z4430">
        <v>0.13844528</v>
      </c>
      <c r="AA4430">
        <v>0.52386954799999996</v>
      </c>
      <c r="AB4430">
        <v>6.8499999999999996E-6</v>
      </c>
      <c r="AC4430">
        <v>7.6582120000000002E-3</v>
      </c>
    </row>
    <row r="4431" spans="1:29" x14ac:dyDescent="0.25">
      <c r="A4431" s="18" t="s">
        <v>264</v>
      </c>
      <c r="B4431">
        <v>0.125970944</v>
      </c>
      <c r="C4431">
        <v>0.121295261</v>
      </c>
      <c r="D4431">
        <v>0.10453734100000001</v>
      </c>
      <c r="E4431">
        <v>0.106781421</v>
      </c>
      <c r="F4431">
        <v>7.0374821000000004E-2</v>
      </c>
      <c r="G4431">
        <v>6.2690842999999996E-2</v>
      </c>
      <c r="H4431">
        <v>6.3225823E-2</v>
      </c>
      <c r="I4431">
        <v>0.166973288</v>
      </c>
      <c r="J4431">
        <v>0.305762702</v>
      </c>
      <c r="K4431">
        <v>0.164997317</v>
      </c>
      <c r="L4431">
        <v>-5.4044394000000003E-2</v>
      </c>
      <c r="M4431">
        <v>-0.24388902200000001</v>
      </c>
      <c r="N4431">
        <v>-0.236077801</v>
      </c>
      <c r="O4431">
        <v>-0.81069157700000005</v>
      </c>
      <c r="P4431">
        <v>-0.99631242499999995</v>
      </c>
      <c r="Q4431">
        <v>-0.99405290999999996</v>
      </c>
      <c r="R4431">
        <v>0.41368765899999999</v>
      </c>
      <c r="S4431">
        <v>1.28453189</v>
      </c>
      <c r="T4431">
        <v>0.39236268099999999</v>
      </c>
      <c r="U4431">
        <v>0.83697681599999996</v>
      </c>
      <c r="V4431">
        <v>0.19044377700000001</v>
      </c>
      <c r="W4431">
        <v>0.194026634</v>
      </c>
      <c r="X4431">
        <v>7.7299999999999995E-5</v>
      </c>
      <c r="Y4431">
        <v>1.0900000000000001E-5</v>
      </c>
      <c r="Z4431">
        <v>8.0099999999999996E-8</v>
      </c>
      <c r="AA4431">
        <v>0.18068350799999999</v>
      </c>
      <c r="AB4431">
        <v>7.6200000000000006E-14</v>
      </c>
      <c r="AC4431">
        <v>2.5592712E-2</v>
      </c>
    </row>
    <row r="4432" spans="1:29" x14ac:dyDescent="0.25">
      <c r="A4432" s="18" t="s">
        <v>3578</v>
      </c>
      <c r="B4432">
        <v>0.62329935999999997</v>
      </c>
      <c r="C4432">
        <v>0.73326663000000003</v>
      </c>
      <c r="D4432">
        <v>1.021666239</v>
      </c>
      <c r="E4432">
        <v>1.1747427500000001</v>
      </c>
      <c r="F4432">
        <v>0.63721318800000004</v>
      </c>
      <c r="G4432">
        <v>0.62666989500000003</v>
      </c>
      <c r="H4432">
        <v>0.694045676</v>
      </c>
      <c r="I4432">
        <v>1.119884992</v>
      </c>
      <c r="J4432">
        <v>1.1157127600000001</v>
      </c>
      <c r="K4432">
        <v>1.213170705</v>
      </c>
      <c r="L4432">
        <v>0.23030316300000001</v>
      </c>
      <c r="M4432">
        <v>0.70773300900000002</v>
      </c>
      <c r="N4432">
        <v>0.91148233700000003</v>
      </c>
      <c r="O4432">
        <v>3.2599123000000001E-2</v>
      </c>
      <c r="P4432">
        <v>3.4282919999999999E-3</v>
      </c>
      <c r="Q4432">
        <v>0.149720465</v>
      </c>
      <c r="R4432">
        <v>1.0740257390000001</v>
      </c>
      <c r="S4432">
        <v>0.916950826</v>
      </c>
      <c r="T4432">
        <v>0.95806644799999996</v>
      </c>
      <c r="U4432">
        <v>0.69890695300000005</v>
      </c>
      <c r="V4432">
        <v>0.110338467</v>
      </c>
      <c r="W4432">
        <v>3.3655533000000001E-2</v>
      </c>
      <c r="X4432">
        <v>0.97844778499999996</v>
      </c>
      <c r="Y4432">
        <v>0.99094659299999999</v>
      </c>
      <c r="Z4432">
        <v>0.798962477</v>
      </c>
      <c r="AA4432">
        <v>0.17772572</v>
      </c>
      <c r="AB4432">
        <v>5.2889522000000001E-2</v>
      </c>
      <c r="AC4432">
        <v>2.1552945E-2</v>
      </c>
    </row>
    <row r="4433" spans="1:29" x14ac:dyDescent="0.25">
      <c r="A4433" s="18" t="s">
        <v>4249</v>
      </c>
      <c r="B4433">
        <v>0.88008919699999999</v>
      </c>
      <c r="C4433">
        <v>0.677604066</v>
      </c>
      <c r="D4433">
        <v>0.60279833199999999</v>
      </c>
      <c r="E4433">
        <v>0.23806334900000001</v>
      </c>
      <c r="F4433">
        <v>0.70524188799999998</v>
      </c>
      <c r="G4433">
        <v>0.69519092400000004</v>
      </c>
      <c r="H4433">
        <v>0.36533869099999999</v>
      </c>
      <c r="I4433">
        <v>0.44153215200000001</v>
      </c>
      <c r="J4433">
        <v>0.39127731199999999</v>
      </c>
      <c r="K4433">
        <v>0.32506267999999999</v>
      </c>
      <c r="L4433">
        <v>-0.387957618</v>
      </c>
      <c r="M4433">
        <v>-0.511930047</v>
      </c>
      <c r="N4433">
        <v>-1.8888275189999999</v>
      </c>
      <c r="O4433">
        <v>-0.33059686399999999</v>
      </c>
      <c r="P4433">
        <v>-0.351320784</v>
      </c>
      <c r="Q4433">
        <v>-1.276331828</v>
      </c>
      <c r="R4433">
        <v>-0.94629826900000003</v>
      </c>
      <c r="S4433">
        <v>-1.167185444</v>
      </c>
      <c r="T4433">
        <v>-1.4417553620000001</v>
      </c>
      <c r="U4433">
        <v>0.198875053</v>
      </c>
      <c r="V4433">
        <v>3.5296758999999997E-2</v>
      </c>
      <c r="W4433">
        <v>9.7500000000000007E-16</v>
      </c>
      <c r="X4433">
        <v>0.44152798999999998</v>
      </c>
      <c r="Y4433">
        <v>0.491138087</v>
      </c>
      <c r="Z4433">
        <v>2.29E-7</v>
      </c>
      <c r="AA4433">
        <v>1.7174505E-2</v>
      </c>
      <c r="AB4433">
        <v>2.03E-6</v>
      </c>
      <c r="AC4433">
        <v>5.6100000000000003E-10</v>
      </c>
    </row>
    <row r="4434" spans="1:29" x14ac:dyDescent="0.25">
      <c r="A4434" s="18" t="s">
        <v>244</v>
      </c>
      <c r="B4434">
        <v>0.117746401</v>
      </c>
      <c r="C4434">
        <v>8.2867854000000005E-2</v>
      </c>
      <c r="D4434">
        <v>0.12881374500000001</v>
      </c>
      <c r="E4434">
        <v>0.167289041</v>
      </c>
      <c r="F4434">
        <v>0.11384496600000001</v>
      </c>
      <c r="G4434">
        <v>0.119418645</v>
      </c>
      <c r="H4434">
        <v>0.14227563200000001</v>
      </c>
      <c r="I4434">
        <v>8.0260341999999998E-2</v>
      </c>
      <c r="J4434">
        <v>5.3255698999999997E-2</v>
      </c>
      <c r="K4434">
        <v>0.18196320399999999</v>
      </c>
      <c r="L4434">
        <v>-0.51348453299999997</v>
      </c>
      <c r="M4434">
        <v>0.124637817</v>
      </c>
      <c r="N4434">
        <v>0.50019574499999997</v>
      </c>
      <c r="O4434">
        <v>-5.4264135999999998E-2</v>
      </c>
      <c r="P4434">
        <v>1.3852836E-2</v>
      </c>
      <c r="Q4434">
        <v>0.26709128599999998</v>
      </c>
      <c r="R4434">
        <v>-0.53682826699999997</v>
      </c>
      <c r="S4434">
        <v>-1.1462127600000001</v>
      </c>
      <c r="T4434">
        <v>0.62234584699999995</v>
      </c>
      <c r="U4434">
        <v>8.076003E-3</v>
      </c>
      <c r="V4434">
        <v>0.45920385800000002</v>
      </c>
      <c r="W4434">
        <v>7.4611000000000002E-4</v>
      </c>
      <c r="X4434">
        <v>0.91678259600000001</v>
      </c>
      <c r="Y4434">
        <v>0.96512863000000004</v>
      </c>
      <c r="Z4434">
        <v>0.13084003299999999</v>
      </c>
      <c r="AA4434">
        <v>7.7265213999999999E-2</v>
      </c>
      <c r="AB4434">
        <v>9.7199999999999998E-12</v>
      </c>
      <c r="AC4434">
        <v>1.9300000000000002E-5</v>
      </c>
    </row>
    <row r="4435" spans="1:29" x14ac:dyDescent="0.25">
      <c r="A4435" s="18" t="s">
        <v>886</v>
      </c>
      <c r="B4435">
        <v>0.25665182800000003</v>
      </c>
      <c r="C4435">
        <v>0.27654513800000002</v>
      </c>
      <c r="D4435">
        <v>0.27994655299999999</v>
      </c>
      <c r="E4435">
        <v>0.306574446</v>
      </c>
      <c r="F4435">
        <v>0.240729743</v>
      </c>
      <c r="G4435">
        <v>0.23937978700000001</v>
      </c>
      <c r="H4435">
        <v>0.246079413</v>
      </c>
      <c r="I4435">
        <v>0.26469919800000002</v>
      </c>
      <c r="J4435">
        <v>0.25977925800000001</v>
      </c>
      <c r="K4435">
        <v>0.28463581100000002</v>
      </c>
      <c r="L4435">
        <v>0.108795188</v>
      </c>
      <c r="M4435">
        <v>0.12586592099999999</v>
      </c>
      <c r="N4435">
        <v>0.256879207</v>
      </c>
      <c r="O4435">
        <v>-9.1963714000000002E-2</v>
      </c>
      <c r="P4435">
        <v>-9.7591515000000004E-2</v>
      </c>
      <c r="Q4435">
        <v>-6.1121676E-2</v>
      </c>
      <c r="R4435">
        <v>4.5004322999999999E-2</v>
      </c>
      <c r="S4435">
        <v>2.1117578000000001E-2</v>
      </c>
      <c r="T4435">
        <v>0.150827292</v>
      </c>
      <c r="U4435">
        <v>0.50176470900000003</v>
      </c>
      <c r="V4435">
        <v>0.37327547599999999</v>
      </c>
      <c r="W4435">
        <v>4.7204438000000001E-2</v>
      </c>
      <c r="X4435">
        <v>0.77198715299999998</v>
      </c>
      <c r="Y4435">
        <v>0.82655905900000004</v>
      </c>
      <c r="Z4435">
        <v>0.75690380700000004</v>
      </c>
      <c r="AA4435">
        <v>0.93386465799999996</v>
      </c>
      <c r="AB4435">
        <v>0.92580164600000003</v>
      </c>
      <c r="AC4435">
        <v>0.24113816299999999</v>
      </c>
    </row>
    <row r="4436" spans="1:29" x14ac:dyDescent="0.25">
      <c r="A4436" s="18" t="s">
        <v>2824</v>
      </c>
      <c r="B4436">
        <v>0.48537377199999998</v>
      </c>
      <c r="C4436">
        <v>0.501685202</v>
      </c>
      <c r="D4436">
        <v>0.37288894900000003</v>
      </c>
      <c r="E4436">
        <v>0.403176488</v>
      </c>
      <c r="F4436">
        <v>0.405208295</v>
      </c>
      <c r="G4436">
        <v>0.36501128999999999</v>
      </c>
      <c r="H4436">
        <v>0.487368146</v>
      </c>
      <c r="I4436">
        <v>0.39680831900000002</v>
      </c>
      <c r="J4436">
        <v>0.44829077499999997</v>
      </c>
      <c r="K4436">
        <v>0.41058256700000001</v>
      </c>
      <c r="L4436">
        <v>5.0264947999999997E-2</v>
      </c>
      <c r="M4436">
        <v>-0.37943294399999999</v>
      </c>
      <c r="N4436">
        <v>-0.26774768399999999</v>
      </c>
      <c r="O4436">
        <v>-0.26009109200000002</v>
      </c>
      <c r="P4436">
        <v>-0.40658985600000003</v>
      </c>
      <c r="Q4436">
        <v>5.9198489999999996E-3</v>
      </c>
      <c r="R4436">
        <v>-0.23352992</v>
      </c>
      <c r="S4436">
        <v>-0.113013614</v>
      </c>
      <c r="T4436">
        <v>-0.23939063099999999</v>
      </c>
      <c r="U4436">
        <v>0.77665174400000003</v>
      </c>
      <c r="V4436">
        <v>5.6475370000000002E-3</v>
      </c>
      <c r="W4436">
        <v>5.5156655999999998E-2</v>
      </c>
      <c r="X4436">
        <v>0.21261464499999999</v>
      </c>
      <c r="Y4436">
        <v>3.6012754000000001E-2</v>
      </c>
      <c r="Z4436">
        <v>0.99673626100000001</v>
      </c>
      <c r="AA4436">
        <v>0.50793005400000002</v>
      </c>
      <c r="AB4436">
        <v>0.52358602399999998</v>
      </c>
      <c r="AC4436">
        <v>8.2127167000000001E-2</v>
      </c>
    </row>
    <row r="4437" spans="1:29" x14ac:dyDescent="0.25">
      <c r="A4437" s="18" t="s">
        <v>1384</v>
      </c>
      <c r="B4437">
        <v>0.315389857</v>
      </c>
      <c r="C4437">
        <v>0.34162544500000003</v>
      </c>
      <c r="D4437">
        <v>0.348868754</v>
      </c>
      <c r="E4437">
        <v>0.33540711499999998</v>
      </c>
      <c r="F4437">
        <v>0.32311367099999999</v>
      </c>
      <c r="G4437">
        <v>0.32475965099999998</v>
      </c>
      <c r="H4437">
        <v>0.33147385600000001</v>
      </c>
      <c r="I4437">
        <v>0.30582496799999997</v>
      </c>
      <c r="J4437">
        <v>0.318512827</v>
      </c>
      <c r="K4437">
        <v>0.38551482799999998</v>
      </c>
      <c r="L4437">
        <v>0.116234162</v>
      </c>
      <c r="M4437">
        <v>0.15147398400000001</v>
      </c>
      <c r="N4437">
        <v>8.8226743999999996E-2</v>
      </c>
      <c r="O4437">
        <v>3.4768535000000003E-2</v>
      </c>
      <c r="P4437">
        <v>4.2222981E-2</v>
      </c>
      <c r="Q4437">
        <v>7.1360503000000006E-2</v>
      </c>
      <c r="R4437">
        <v>-4.4845959999999997E-2</v>
      </c>
      <c r="S4437">
        <v>1.3913069E-2</v>
      </c>
      <c r="T4437">
        <v>0.29083392600000002</v>
      </c>
      <c r="U4437">
        <v>0.47398907600000001</v>
      </c>
      <c r="V4437">
        <v>0.26030594699999998</v>
      </c>
      <c r="W4437">
        <v>0.53485568699999997</v>
      </c>
      <c r="X4437">
        <v>0.92540572200000004</v>
      </c>
      <c r="Y4437">
        <v>0.93223486200000005</v>
      </c>
      <c r="Z4437">
        <v>0.68028713900000004</v>
      </c>
      <c r="AA4437">
        <v>0.92995966500000005</v>
      </c>
      <c r="AB4437">
        <v>0.94557053800000002</v>
      </c>
      <c r="AC4437">
        <v>1.8501929E-2</v>
      </c>
    </row>
    <row r="4438" spans="1:29" x14ac:dyDescent="0.25">
      <c r="A4438" s="18" t="s">
        <v>4080</v>
      </c>
      <c r="B4438">
        <v>0.794742842</v>
      </c>
      <c r="C4438">
        <v>0.80211468200000002</v>
      </c>
      <c r="D4438">
        <v>0.95688077299999996</v>
      </c>
      <c r="E4438">
        <v>1.0464238960000001</v>
      </c>
      <c r="F4438">
        <v>0.814313077</v>
      </c>
      <c r="G4438">
        <v>0.79486633299999998</v>
      </c>
      <c r="H4438">
        <v>0.791592725</v>
      </c>
      <c r="I4438">
        <v>0.83719812800000004</v>
      </c>
      <c r="J4438">
        <v>0.95459769999999999</v>
      </c>
      <c r="K4438">
        <v>1.1371329999999999</v>
      </c>
      <c r="L4438">
        <v>1.2907131000000001E-2</v>
      </c>
      <c r="M4438">
        <v>0.26707196799999999</v>
      </c>
      <c r="N4438">
        <v>0.39621104499999998</v>
      </c>
      <c r="O4438">
        <v>3.5296233000000003E-2</v>
      </c>
      <c r="P4438">
        <v>9.7454300000000002E-4</v>
      </c>
      <c r="Q4438">
        <v>-6.4385099999999997E-3</v>
      </c>
      <c r="R4438">
        <v>7.6911117000000001E-2</v>
      </c>
      <c r="S4438">
        <v>0.26405996900000001</v>
      </c>
      <c r="T4438">
        <v>0.51717285599999996</v>
      </c>
      <c r="U4438">
        <v>0.94235412799999996</v>
      </c>
      <c r="V4438">
        <v>1.8628076E-2</v>
      </c>
      <c r="W4438">
        <v>2.98838E-4</v>
      </c>
      <c r="X4438">
        <v>0.89814723600000002</v>
      </c>
      <c r="Y4438">
        <v>0.976091767</v>
      </c>
      <c r="Z4438">
        <v>0.967080932</v>
      </c>
      <c r="AA4438">
        <v>0.82991250999999999</v>
      </c>
      <c r="AB4438">
        <v>3.0391752000000001E-2</v>
      </c>
      <c r="AC4438">
        <v>1.2899999999999999E-6</v>
      </c>
    </row>
    <row r="4439" spans="1:29" x14ac:dyDescent="0.25">
      <c r="A4439" s="18" t="s">
        <v>2982</v>
      </c>
      <c r="B4439">
        <v>0.51003753200000002</v>
      </c>
      <c r="C4439">
        <v>0.49827047600000002</v>
      </c>
      <c r="D4439">
        <v>0.45757931600000001</v>
      </c>
      <c r="E4439">
        <v>0.38201019400000003</v>
      </c>
      <c r="F4439">
        <v>0.54421289500000003</v>
      </c>
      <c r="G4439">
        <v>0.54966250100000003</v>
      </c>
      <c r="H4439">
        <v>0.459543221</v>
      </c>
      <c r="I4439">
        <v>0.51158778699999996</v>
      </c>
      <c r="J4439">
        <v>0.47221067900000002</v>
      </c>
      <c r="K4439">
        <v>0.43337000199999998</v>
      </c>
      <c r="L4439">
        <v>-3.8594955E-2</v>
      </c>
      <c r="M4439">
        <v>-0.16548591900000001</v>
      </c>
      <c r="N4439">
        <v>-0.42103067700000002</v>
      </c>
      <c r="O4439">
        <v>9.0068503999999994E-2</v>
      </c>
      <c r="P4439">
        <v>0.106271692</v>
      </c>
      <c r="Q4439">
        <v>-0.159623248</v>
      </c>
      <c r="R4439">
        <v>-4.1821050000000002E-3</v>
      </c>
      <c r="S4439">
        <v>-0.116775458</v>
      </c>
      <c r="T4439">
        <v>-0.23961205999999999</v>
      </c>
      <c r="U4439">
        <v>0.75556677699999997</v>
      </c>
      <c r="V4439">
        <v>0.19204732399999999</v>
      </c>
      <c r="W4439">
        <v>6.6775299999999999E-4</v>
      </c>
      <c r="X4439">
        <v>0.79473097800000003</v>
      </c>
      <c r="Y4439">
        <v>0.83463735400000005</v>
      </c>
      <c r="Z4439">
        <v>0.27571085499999998</v>
      </c>
      <c r="AA4439">
        <v>0.97867710500000005</v>
      </c>
      <c r="AB4439">
        <v>0.42081803800000001</v>
      </c>
      <c r="AC4439">
        <v>5.0126156999999998E-2</v>
      </c>
    </row>
    <row r="4440" spans="1:29" x14ac:dyDescent="0.25">
      <c r="A4440" s="18" t="s">
        <v>3354</v>
      </c>
      <c r="B4440">
        <v>0.57652975100000003</v>
      </c>
      <c r="C4440">
        <v>0.69445033</v>
      </c>
      <c r="D4440">
        <v>0.72008928299999997</v>
      </c>
      <c r="E4440">
        <v>0.83576201500000002</v>
      </c>
      <c r="F4440">
        <v>0.57952775599999995</v>
      </c>
      <c r="G4440">
        <v>0.581254198</v>
      </c>
      <c r="H4440">
        <v>0.61434529199999999</v>
      </c>
      <c r="I4440">
        <v>0.64401493399999998</v>
      </c>
      <c r="J4440">
        <v>0.65379109499999999</v>
      </c>
      <c r="K4440">
        <v>0.72977601000000003</v>
      </c>
      <c r="L4440">
        <v>0.26881914200000001</v>
      </c>
      <c r="M4440">
        <v>0.32097854399999998</v>
      </c>
      <c r="N4440">
        <v>0.53610670500000002</v>
      </c>
      <c r="O4440">
        <v>7.2205029999999996E-3</v>
      </c>
      <c r="P4440">
        <v>1.1542144000000001E-2</v>
      </c>
      <c r="Q4440">
        <v>9.0677830000000001E-2</v>
      </c>
      <c r="R4440">
        <v>0.162277317</v>
      </c>
      <c r="S4440">
        <v>0.181411498</v>
      </c>
      <c r="T4440">
        <v>0.34051234699999999</v>
      </c>
      <c r="U4440">
        <v>4.9943473000000002E-2</v>
      </c>
      <c r="V4440">
        <v>4.8150650000000003E-3</v>
      </c>
      <c r="W4440">
        <v>1.13E-6</v>
      </c>
      <c r="X4440">
        <v>0.98038314000000004</v>
      </c>
      <c r="Y4440">
        <v>0.97302570600000005</v>
      </c>
      <c r="Z4440">
        <v>0.54113070699999999</v>
      </c>
      <c r="AA4440">
        <v>0.52192871900000004</v>
      </c>
      <c r="AB4440">
        <v>0.16950252099999999</v>
      </c>
      <c r="AC4440">
        <v>2.0740440000000001E-3</v>
      </c>
    </row>
    <row r="4441" spans="1:29" x14ac:dyDescent="0.25">
      <c r="A4441" s="18" t="s">
        <v>2125</v>
      </c>
      <c r="B4441">
        <v>0.39414722200000002</v>
      </c>
      <c r="C4441">
        <v>0.44880831100000002</v>
      </c>
      <c r="D4441">
        <v>0.36891074200000001</v>
      </c>
      <c r="E4441">
        <v>0.56232665000000004</v>
      </c>
      <c r="F4441">
        <v>0.38548928999999998</v>
      </c>
      <c r="G4441">
        <v>0.44016158500000002</v>
      </c>
      <c r="H4441">
        <v>0.51887615499999995</v>
      </c>
      <c r="I4441">
        <v>0.28172602499999999</v>
      </c>
      <c r="J4441">
        <v>0.34602120200000003</v>
      </c>
      <c r="K4441">
        <v>0.79883200899999995</v>
      </c>
      <c r="L4441">
        <v>0.18671274299999999</v>
      </c>
      <c r="M4441">
        <v>-9.6265308999999993E-2</v>
      </c>
      <c r="N4441">
        <v>0.51938051799999996</v>
      </c>
      <c r="O4441">
        <v>-3.2962532000000003E-2</v>
      </c>
      <c r="P4441">
        <v>0.15890880900000001</v>
      </c>
      <c r="Q4441">
        <v>0.39583910700000002</v>
      </c>
      <c r="R4441">
        <v>-0.39670518100000002</v>
      </c>
      <c r="S4441">
        <v>-0.13500758600000001</v>
      </c>
      <c r="T4441">
        <v>1.027015834</v>
      </c>
      <c r="U4441">
        <v>0.49625678400000001</v>
      </c>
      <c r="V4441">
        <v>0.67934502100000005</v>
      </c>
      <c r="W4441">
        <v>8.7081229999999999E-3</v>
      </c>
      <c r="X4441">
        <v>0.952070737</v>
      </c>
      <c r="Y4441">
        <v>0.76655201500000003</v>
      </c>
      <c r="Z4441">
        <v>8.6249050999999993E-2</v>
      </c>
      <c r="AA4441">
        <v>0.38786180599999998</v>
      </c>
      <c r="AB4441">
        <v>0.62244137300000002</v>
      </c>
      <c r="AC4441">
        <v>8.2700000000000006E-8</v>
      </c>
    </row>
    <row r="4442" spans="1:29" x14ac:dyDescent="0.25">
      <c r="A4442" s="18" t="s">
        <v>973</v>
      </c>
      <c r="B4442">
        <v>0.26743497399999999</v>
      </c>
      <c r="C4442">
        <v>0.233063568</v>
      </c>
      <c r="D4442">
        <v>0.22924086699999999</v>
      </c>
      <c r="E4442">
        <v>0.21031907699999999</v>
      </c>
      <c r="F4442">
        <v>0.23267596199999999</v>
      </c>
      <c r="G4442">
        <v>0.23601707199999999</v>
      </c>
      <c r="H4442">
        <v>0.20054209200000001</v>
      </c>
      <c r="I4442">
        <v>0.23582070699999999</v>
      </c>
      <c r="J4442">
        <v>0.21273978900000001</v>
      </c>
      <c r="K4442">
        <v>0.205410226</v>
      </c>
      <c r="L4442">
        <v>-0.200828808</v>
      </c>
      <c r="M4442">
        <v>-0.22479558699999999</v>
      </c>
      <c r="N4442">
        <v>-0.34935673</v>
      </c>
      <c r="O4442">
        <v>-0.20357682299999999</v>
      </c>
      <c r="P4442">
        <v>-0.17985964600000001</v>
      </c>
      <c r="Q4442">
        <v>-0.41815082100000001</v>
      </c>
      <c r="R4442">
        <v>-0.18463104499999999</v>
      </c>
      <c r="S4442">
        <v>-0.33289544700000001</v>
      </c>
      <c r="T4442">
        <v>-0.38021632</v>
      </c>
      <c r="U4442">
        <v>0.219523571</v>
      </c>
      <c r="V4442">
        <v>8.6568866999999994E-2</v>
      </c>
      <c r="W4442">
        <v>5.8036670000000002E-3</v>
      </c>
      <c r="X4442">
        <v>0.340026147</v>
      </c>
      <c r="Y4442">
        <v>0.56428685700000003</v>
      </c>
      <c r="Z4442">
        <v>2.3281180000000001E-3</v>
      </c>
      <c r="AA4442">
        <v>0.48632908699999999</v>
      </c>
      <c r="AB4442">
        <v>1.7054611000000001E-2</v>
      </c>
      <c r="AC4442">
        <v>2.4641020000000001E-3</v>
      </c>
    </row>
    <row r="4443" spans="1:29" x14ac:dyDescent="0.25">
      <c r="A4443" s="18" t="s">
        <v>978</v>
      </c>
      <c r="B4443">
        <v>0.26770137500000002</v>
      </c>
      <c r="C4443">
        <v>0.23400726999999999</v>
      </c>
      <c r="D4443">
        <v>0.236245075</v>
      </c>
      <c r="E4443">
        <v>0.21367238999999999</v>
      </c>
      <c r="F4443">
        <v>0.242935974</v>
      </c>
      <c r="G4443">
        <v>0.225577421</v>
      </c>
      <c r="H4443">
        <v>0.221024577</v>
      </c>
      <c r="I4443">
        <v>0.26991013800000002</v>
      </c>
      <c r="J4443">
        <v>0.294011566</v>
      </c>
      <c r="K4443">
        <v>0.260015465</v>
      </c>
      <c r="L4443">
        <v>-0.19556051999999999</v>
      </c>
      <c r="M4443">
        <v>-0.18043334899999999</v>
      </c>
      <c r="N4443">
        <v>-0.327308088</v>
      </c>
      <c r="O4443">
        <v>-0.141001865</v>
      </c>
      <c r="P4443">
        <v>-0.24401008900000001</v>
      </c>
      <c r="Q4443">
        <v>-0.27877846000000001</v>
      </c>
      <c r="R4443">
        <v>9.3249700000000001E-3</v>
      </c>
      <c r="S4443">
        <v>0.135111275</v>
      </c>
      <c r="T4443">
        <v>-4.0690209999999997E-2</v>
      </c>
      <c r="U4443">
        <v>0.22060036399999999</v>
      </c>
      <c r="V4443">
        <v>0.17144804599999999</v>
      </c>
      <c r="W4443">
        <v>1.0310504E-2</v>
      </c>
      <c r="X4443">
        <v>0.57542958099999997</v>
      </c>
      <c r="Y4443">
        <v>0.26695772699999998</v>
      </c>
      <c r="Z4443">
        <v>5.4416903000000003E-2</v>
      </c>
      <c r="AA4443">
        <v>0.99598164199999994</v>
      </c>
      <c r="AB4443">
        <v>0.41660541299999998</v>
      </c>
      <c r="AC4443">
        <v>0.73304364200000005</v>
      </c>
    </row>
    <row r="4444" spans="1:29" x14ac:dyDescent="0.25">
      <c r="A4444" s="18" t="s">
        <v>2997</v>
      </c>
      <c r="B4444">
        <v>0.51229545700000001</v>
      </c>
      <c r="C4444">
        <v>0.33010544800000002</v>
      </c>
      <c r="D4444">
        <v>0.425433648</v>
      </c>
      <c r="E4444">
        <v>0.45232544099999999</v>
      </c>
      <c r="F4444">
        <v>0.52557060799999999</v>
      </c>
      <c r="G4444">
        <v>0.60174365500000004</v>
      </c>
      <c r="H4444">
        <v>0.64161236600000005</v>
      </c>
      <c r="I4444">
        <v>0.397536161</v>
      </c>
      <c r="J4444">
        <v>0.37508750899999999</v>
      </c>
      <c r="K4444">
        <v>0.556402642</v>
      </c>
      <c r="L4444">
        <v>-0.63719716199999998</v>
      </c>
      <c r="M4444">
        <v>-0.27288920300000002</v>
      </c>
      <c r="N4444">
        <v>-0.18430598200000001</v>
      </c>
      <c r="O4444">
        <v>3.1748239999999997E-2</v>
      </c>
      <c r="P4444">
        <v>0.22711825799999999</v>
      </c>
      <c r="Q4444">
        <v>0.32013786500000002</v>
      </c>
      <c r="R4444">
        <v>-0.32510634300000002</v>
      </c>
      <c r="S4444">
        <v>-0.44090167200000002</v>
      </c>
      <c r="T4444">
        <v>0.115543828</v>
      </c>
      <c r="U4444">
        <v>1.77E-5</v>
      </c>
      <c r="V4444">
        <v>4.2655978999999997E-2</v>
      </c>
      <c r="W4444">
        <v>0.17093913999999999</v>
      </c>
      <c r="X4444">
        <v>0.94951965100000002</v>
      </c>
      <c r="Y4444">
        <v>0.40030984800000002</v>
      </c>
      <c r="Z4444">
        <v>4.3951152E-2</v>
      </c>
      <c r="AA4444">
        <v>0.24061369599999999</v>
      </c>
      <c r="AB4444">
        <v>1.853108E-3</v>
      </c>
      <c r="AC4444">
        <v>0.45331549799999998</v>
      </c>
    </row>
    <row r="4445" spans="1:29" x14ac:dyDescent="0.25">
      <c r="A4445" s="18" t="s">
        <v>3717</v>
      </c>
      <c r="B4445">
        <v>0.66184314799999999</v>
      </c>
      <c r="C4445">
        <v>0.74106599299999998</v>
      </c>
      <c r="D4445">
        <v>0.70511453599999996</v>
      </c>
      <c r="E4445">
        <v>0.76296215199999995</v>
      </c>
      <c r="F4445">
        <v>0.70475202000000003</v>
      </c>
      <c r="G4445">
        <v>0.69904449700000004</v>
      </c>
      <c r="H4445">
        <v>0.72050758199999998</v>
      </c>
      <c r="I4445">
        <v>0.67361410300000002</v>
      </c>
      <c r="J4445">
        <v>0.65955581399999996</v>
      </c>
      <c r="K4445">
        <v>1.0658292460000001</v>
      </c>
      <c r="L4445">
        <v>0.16475559100000001</v>
      </c>
      <c r="M4445">
        <v>9.4907754999999996E-2</v>
      </c>
      <c r="N4445">
        <v>0.20591163400000001</v>
      </c>
      <c r="O4445">
        <v>9.1563343000000005E-2</v>
      </c>
      <c r="P4445">
        <v>8.0220009999999994E-2</v>
      </c>
      <c r="Q4445">
        <v>0.122995064</v>
      </c>
      <c r="R4445">
        <v>2.5376895999999999E-2</v>
      </c>
      <c r="S4445">
        <v>-2.3397880000000002E-3</v>
      </c>
      <c r="T4445">
        <v>0.69290664599999996</v>
      </c>
      <c r="U4445">
        <v>0.235149515</v>
      </c>
      <c r="V4445">
        <v>0.45574652599999999</v>
      </c>
      <c r="W4445">
        <v>7.3562182000000004E-2</v>
      </c>
      <c r="X4445">
        <v>0.722937622</v>
      </c>
      <c r="Y4445">
        <v>0.76691514599999999</v>
      </c>
      <c r="Z4445">
        <v>0.39344509900000002</v>
      </c>
      <c r="AA4445">
        <v>0.96330469500000004</v>
      </c>
      <c r="AB4445">
        <v>0.98754284199999998</v>
      </c>
      <c r="AC4445">
        <v>1.05E-10</v>
      </c>
    </row>
    <row r="4446" spans="1:29" x14ac:dyDescent="0.25">
      <c r="A4446" s="18" t="s">
        <v>3827</v>
      </c>
      <c r="B4446">
        <v>0.69997431099999996</v>
      </c>
      <c r="C4446">
        <v>0.88082364199999996</v>
      </c>
      <c r="D4446">
        <v>0.70275365099999998</v>
      </c>
      <c r="E4446">
        <v>0.71205007499999995</v>
      </c>
      <c r="F4446">
        <v>0.67970269800000005</v>
      </c>
      <c r="G4446">
        <v>0.68448355900000002</v>
      </c>
      <c r="H4446">
        <v>0.73726387699999996</v>
      </c>
      <c r="I4446">
        <v>0.64968068700000003</v>
      </c>
      <c r="J4446">
        <v>0.51696853600000003</v>
      </c>
      <c r="K4446">
        <v>0.45686978499999997</v>
      </c>
      <c r="L4446">
        <v>0.332575868</v>
      </c>
      <c r="M4446">
        <v>5.6003950000000002E-3</v>
      </c>
      <c r="N4446">
        <v>2.4719306999999999E-2</v>
      </c>
      <c r="O4446">
        <v>-4.2414451999999998E-2</v>
      </c>
      <c r="P4446">
        <v>-3.1626565000000002E-2</v>
      </c>
      <c r="Q4446">
        <v>7.5682851999999995E-2</v>
      </c>
      <c r="R4446">
        <v>-0.101850739</v>
      </c>
      <c r="S4446">
        <v>-0.43424411200000002</v>
      </c>
      <c r="T4446">
        <v>-0.61257327100000003</v>
      </c>
      <c r="U4446">
        <v>1.0187386999999999E-2</v>
      </c>
      <c r="V4446">
        <v>0.97819293200000001</v>
      </c>
      <c r="W4446">
        <v>0.87253367900000001</v>
      </c>
      <c r="X4446">
        <v>0.88291171899999998</v>
      </c>
      <c r="Y4446">
        <v>0.94654547899999997</v>
      </c>
      <c r="Z4446">
        <v>0.66993645000000002</v>
      </c>
      <c r="AA4446">
        <v>0.76839484700000005</v>
      </c>
      <c r="AB4446">
        <v>2.6059400000000001E-4</v>
      </c>
      <c r="AC4446">
        <v>1.8699999999999999E-8</v>
      </c>
    </row>
    <row r="4447" spans="1:29" x14ac:dyDescent="0.25">
      <c r="A4447" s="18" t="s">
        <v>2971</v>
      </c>
      <c r="B4447">
        <v>0.50781549299999995</v>
      </c>
      <c r="C4447">
        <v>0.51657735100000002</v>
      </c>
      <c r="D4447">
        <v>0.48834517199999999</v>
      </c>
      <c r="E4447">
        <v>0.516929682</v>
      </c>
      <c r="F4447">
        <v>0.48400349399999998</v>
      </c>
      <c r="G4447">
        <v>0.46940713000000001</v>
      </c>
      <c r="H4447">
        <v>0.51635990899999995</v>
      </c>
      <c r="I4447">
        <v>0.54620286100000004</v>
      </c>
      <c r="J4447">
        <v>0.62377313899999998</v>
      </c>
      <c r="K4447">
        <v>0.54442218799999997</v>
      </c>
      <c r="L4447">
        <v>2.58496E-2</v>
      </c>
      <c r="M4447">
        <v>-5.5393961999999998E-2</v>
      </c>
      <c r="N4447">
        <v>2.5041028999999999E-2</v>
      </c>
      <c r="O4447">
        <v>-6.7714685999999996E-2</v>
      </c>
      <c r="P4447">
        <v>-0.11358254299999999</v>
      </c>
      <c r="Q4447">
        <v>2.352462E-2</v>
      </c>
      <c r="R4447">
        <v>0.105433788</v>
      </c>
      <c r="S4447">
        <v>0.29688740699999999</v>
      </c>
      <c r="T4447">
        <v>0.10146989300000001</v>
      </c>
      <c r="U4447">
        <v>0.92521107499999999</v>
      </c>
      <c r="V4447">
        <v>0.68628595699999995</v>
      </c>
      <c r="W4447">
        <v>0.856716213</v>
      </c>
      <c r="X4447">
        <v>0.82017997499999995</v>
      </c>
      <c r="Y4447">
        <v>0.70950769999999996</v>
      </c>
      <c r="Z4447">
        <v>0.89619549399999998</v>
      </c>
      <c r="AA4447">
        <v>0.72967754699999998</v>
      </c>
      <c r="AB4447">
        <v>1.9051127000000001E-2</v>
      </c>
      <c r="AC4447">
        <v>0.42222889000000002</v>
      </c>
    </row>
    <row r="4448" spans="1:29" x14ac:dyDescent="0.25">
      <c r="A4448" s="18" t="s">
        <v>141</v>
      </c>
      <c r="B4448">
        <v>6.6889114999999999E-2</v>
      </c>
      <c r="C4448">
        <v>0.113591972</v>
      </c>
      <c r="D4448">
        <v>0.14352210300000001</v>
      </c>
      <c r="E4448">
        <v>0.13122378400000001</v>
      </c>
      <c r="F4448">
        <v>7.3203149999999995E-2</v>
      </c>
      <c r="G4448">
        <v>6.6105833000000003E-2</v>
      </c>
      <c r="H4448">
        <v>8.0652801999999996E-2</v>
      </c>
      <c r="I4448">
        <v>8.9331076999999995E-2</v>
      </c>
      <c r="J4448">
        <v>9.0792621000000004E-2</v>
      </c>
      <c r="K4448">
        <v>0.16310148699999999</v>
      </c>
      <c r="L4448">
        <v>0.76301716100000005</v>
      </c>
      <c r="M4448">
        <v>1.1062387060000001</v>
      </c>
      <c r="N4448">
        <v>0.97217638900000003</v>
      </c>
      <c r="O4448">
        <v>0.13234280400000001</v>
      </c>
      <c r="P4448">
        <v>-1.2904998000000001E-2</v>
      </c>
      <c r="Q4448">
        <v>0.28004543500000001</v>
      </c>
      <c r="R4448">
        <v>0.41926197999999998</v>
      </c>
      <c r="S4448">
        <v>0.44163724700000001</v>
      </c>
      <c r="T4448">
        <v>1.3021129549999999</v>
      </c>
      <c r="U4448">
        <v>1.13479E-4</v>
      </c>
      <c r="V4448">
        <v>5.3200000000000001E-11</v>
      </c>
      <c r="W4448">
        <v>8.5799999999999997E-9</v>
      </c>
      <c r="X4448">
        <v>0.76502149100000005</v>
      </c>
      <c r="Y4448">
        <v>0.99862270600000003</v>
      </c>
      <c r="Z4448">
        <v>0.241331982</v>
      </c>
      <c r="AA4448">
        <v>0.20343118399999999</v>
      </c>
      <c r="AB4448">
        <v>2.8957226999999999E-2</v>
      </c>
      <c r="AC4448">
        <v>3.1600000000000001E-15</v>
      </c>
    </row>
    <row r="4449" spans="1:29" x14ac:dyDescent="0.25">
      <c r="A4449" s="18" t="s">
        <v>121</v>
      </c>
      <c r="B4449">
        <v>5.5031897000000003E-2</v>
      </c>
      <c r="C4449">
        <v>2.9561230000000001E-2</v>
      </c>
      <c r="D4449">
        <v>6.2064052000000001E-2</v>
      </c>
      <c r="E4449">
        <v>0.11899625899999999</v>
      </c>
      <c r="F4449">
        <v>3.6233064000000002E-2</v>
      </c>
      <c r="G4449">
        <v>3.6422235999999997E-2</v>
      </c>
      <c r="H4449">
        <v>2.7241479999999998E-2</v>
      </c>
      <c r="I4449">
        <v>4.2780435999999998E-2</v>
      </c>
      <c r="J4449">
        <v>6.5624109999999999E-2</v>
      </c>
      <c r="K4449">
        <v>0.17150404799999999</v>
      </c>
      <c r="L4449">
        <v>-0.89546288900000004</v>
      </c>
      <c r="M4449">
        <v>0.18020619199999999</v>
      </c>
      <c r="N4449">
        <v>1.1100090309999999</v>
      </c>
      <c r="O4449">
        <v>-0.60012339199999998</v>
      </c>
      <c r="P4449">
        <v>-0.60799400199999998</v>
      </c>
      <c r="Q4449">
        <v>-1.0095760330000001</v>
      </c>
      <c r="R4449">
        <v>-0.35956486700000001</v>
      </c>
      <c r="S4449">
        <v>0.242075861</v>
      </c>
      <c r="T4449">
        <v>1.637582893</v>
      </c>
      <c r="U4449">
        <v>2.3988939999999999E-3</v>
      </c>
      <c r="V4449">
        <v>0.58955046499999997</v>
      </c>
      <c r="W4449">
        <v>1.55E-6</v>
      </c>
      <c r="X4449">
        <v>8.9536896000000005E-2</v>
      </c>
      <c r="Y4449">
        <v>0.175464131</v>
      </c>
      <c r="Z4449">
        <v>1.4529000000000001E-4</v>
      </c>
      <c r="AA4449">
        <v>0.54866324499999997</v>
      </c>
      <c r="AB4449">
        <v>0.44985795899999997</v>
      </c>
      <c r="AC4449">
        <v>3.6899999999999999E-13</v>
      </c>
    </row>
    <row r="4450" spans="1:29" x14ac:dyDescent="0.25">
      <c r="A4450" s="18" t="s">
        <v>3119</v>
      </c>
      <c r="B4450">
        <v>0.53330285099999997</v>
      </c>
      <c r="C4450">
        <v>0.41732201299999999</v>
      </c>
      <c r="D4450">
        <v>0.469557744</v>
      </c>
      <c r="E4450">
        <v>0.68086083500000005</v>
      </c>
      <c r="F4450">
        <v>0.369446834</v>
      </c>
      <c r="G4450">
        <v>0.31767918499999998</v>
      </c>
      <c r="H4450">
        <v>0.24602460400000001</v>
      </c>
      <c r="I4450">
        <v>0.469778949</v>
      </c>
      <c r="J4450">
        <v>0.50379513300000001</v>
      </c>
      <c r="K4450">
        <v>0.73796969099999998</v>
      </c>
      <c r="L4450">
        <v>-0.35392944199999998</v>
      </c>
      <c r="M4450">
        <v>-0.18003428199999999</v>
      </c>
      <c r="N4450">
        <v>0.35318793999999998</v>
      </c>
      <c r="O4450">
        <v>-0.52755833299999999</v>
      </c>
      <c r="P4450">
        <v>-0.74749047000000002</v>
      </c>
      <c r="Q4450">
        <v>-1.1115519540000001</v>
      </c>
      <c r="R4450">
        <v>-0.18440267900000001</v>
      </c>
      <c r="S4450">
        <v>-8.3052668999999996E-2</v>
      </c>
      <c r="T4450">
        <v>0.46867586700000002</v>
      </c>
      <c r="U4450">
        <v>1.1586025E-2</v>
      </c>
      <c r="V4450">
        <v>0.14355997700000001</v>
      </c>
      <c r="W4450">
        <v>1.8838170000000001E-3</v>
      </c>
      <c r="X4450">
        <v>3.4700000000000003E-5</v>
      </c>
      <c r="Y4450">
        <v>1.01E-7</v>
      </c>
      <c r="Z4450">
        <v>1.43E-22</v>
      </c>
      <c r="AA4450">
        <v>0.43064015100000003</v>
      </c>
      <c r="AB4450">
        <v>0.58826251799999996</v>
      </c>
      <c r="AC4450">
        <v>2.6299999999999999E-5</v>
      </c>
    </row>
    <row r="4451" spans="1:29" x14ac:dyDescent="0.25">
      <c r="A4451" s="18" t="s">
        <v>1111</v>
      </c>
      <c r="B4451">
        <v>0.28415933700000001</v>
      </c>
      <c r="C4451">
        <v>0.39164384800000002</v>
      </c>
      <c r="D4451">
        <v>0.33416426799999999</v>
      </c>
      <c r="E4451">
        <v>0.34806927599999998</v>
      </c>
      <c r="F4451">
        <v>0.25302132799999999</v>
      </c>
      <c r="G4451">
        <v>0.266742696</v>
      </c>
      <c r="H4451">
        <v>0.26446343100000003</v>
      </c>
      <c r="I4451">
        <v>0.28705052199999997</v>
      </c>
      <c r="J4451">
        <v>0.34572028700000001</v>
      </c>
      <c r="K4451">
        <v>0.39748177899999998</v>
      </c>
      <c r="L4451">
        <v>0.46402217499999998</v>
      </c>
      <c r="M4451">
        <v>0.233776812</v>
      </c>
      <c r="N4451">
        <v>0.292610178</v>
      </c>
      <c r="O4451">
        <v>-0.167124298</v>
      </c>
      <c r="P4451">
        <v>-8.9249015000000001E-2</v>
      </c>
      <c r="Q4451">
        <v>-0.10392718099999999</v>
      </c>
      <c r="R4451">
        <v>1.6240653000000001E-2</v>
      </c>
      <c r="S4451">
        <v>0.28475926600000001</v>
      </c>
      <c r="T4451">
        <v>0.48574331999999998</v>
      </c>
      <c r="U4451">
        <v>6.9448299999999997E-4</v>
      </c>
      <c r="V4451">
        <v>7.0831972000000007E-2</v>
      </c>
      <c r="W4451">
        <v>1.8275277999999999E-2</v>
      </c>
      <c r="X4451">
        <v>0.48074454999999999</v>
      </c>
      <c r="Y4451">
        <v>0.76655201500000003</v>
      </c>
      <c r="Z4451">
        <v>0.53088695799999996</v>
      </c>
      <c r="AA4451">
        <v>0.95949900499999996</v>
      </c>
      <c r="AB4451">
        <v>3.6056473999999998E-2</v>
      </c>
      <c r="AC4451">
        <v>4.7599999999999998E-5</v>
      </c>
    </row>
    <row r="4452" spans="1:29" x14ac:dyDescent="0.25">
      <c r="A4452" s="18" t="s">
        <v>2620</v>
      </c>
      <c r="B4452">
        <v>0.455176156</v>
      </c>
      <c r="C4452">
        <v>0.45275978700000002</v>
      </c>
      <c r="D4452">
        <v>0.378472576</v>
      </c>
      <c r="E4452">
        <v>0.40234101500000002</v>
      </c>
      <c r="F4452">
        <v>0.44000467700000001</v>
      </c>
      <c r="G4452">
        <v>0.42863687499999997</v>
      </c>
      <c r="H4452">
        <v>0.412849313</v>
      </c>
      <c r="I4452">
        <v>0.44203467000000002</v>
      </c>
      <c r="J4452">
        <v>0.42877570700000001</v>
      </c>
      <c r="K4452">
        <v>0.33858401500000002</v>
      </c>
      <c r="L4452">
        <v>-6.5680360000000002E-3</v>
      </c>
      <c r="M4452">
        <v>-0.26540306200000002</v>
      </c>
      <c r="N4452">
        <v>-0.177387672</v>
      </c>
      <c r="O4452">
        <v>-4.8321791000000003E-2</v>
      </c>
      <c r="P4452">
        <v>-8.5457250999999998E-2</v>
      </c>
      <c r="Q4452">
        <v>-0.14092763</v>
      </c>
      <c r="R4452">
        <v>-3.5287802E-2</v>
      </c>
      <c r="S4452">
        <v>-7.9790493000000004E-2</v>
      </c>
      <c r="T4452">
        <v>-0.42518763900000001</v>
      </c>
      <c r="U4452">
        <v>1</v>
      </c>
      <c r="V4452">
        <v>2.8704545000000001E-2</v>
      </c>
      <c r="W4452">
        <v>0.15222572600000001</v>
      </c>
      <c r="X4452">
        <v>0.88162522099999996</v>
      </c>
      <c r="Y4452">
        <v>0.81970920400000002</v>
      </c>
      <c r="Z4452">
        <v>0.34799398799999998</v>
      </c>
      <c r="AA4452">
        <v>0.89938400200000002</v>
      </c>
      <c r="AB4452">
        <v>0.61017702399999996</v>
      </c>
      <c r="AC4452">
        <v>2.15491E-4</v>
      </c>
    </row>
    <row r="4453" spans="1:29" x14ac:dyDescent="0.25">
      <c r="A4453" s="18" t="s">
        <v>3122</v>
      </c>
      <c r="B4453">
        <v>0.53380953099999995</v>
      </c>
      <c r="C4453">
        <v>1.4865974550000001</v>
      </c>
      <c r="D4453">
        <v>0.54705210299999996</v>
      </c>
      <c r="E4453">
        <v>0.46562167900000001</v>
      </c>
      <c r="F4453">
        <v>0.44323943700000001</v>
      </c>
      <c r="G4453">
        <v>0.40840964899999999</v>
      </c>
      <c r="H4453">
        <v>0.465165936</v>
      </c>
      <c r="I4453">
        <v>0.56065996399999996</v>
      </c>
      <c r="J4453">
        <v>0.51339579700000004</v>
      </c>
      <c r="K4453">
        <v>0.83550916399999997</v>
      </c>
      <c r="L4453">
        <v>1.4776725559999999</v>
      </c>
      <c r="M4453">
        <v>4.1547452999999998E-2</v>
      </c>
      <c r="N4453">
        <v>-0.19208119600000001</v>
      </c>
      <c r="O4453">
        <v>-0.26849847799999998</v>
      </c>
      <c r="P4453">
        <v>-0.386096934</v>
      </c>
      <c r="Q4453">
        <v>-0.19914891000000001</v>
      </c>
      <c r="R4453">
        <v>7.538765E-2</v>
      </c>
      <c r="S4453">
        <v>-5.1979754000000003E-2</v>
      </c>
      <c r="T4453">
        <v>0.64760267999999999</v>
      </c>
      <c r="U4453">
        <v>2.4999999999999999E-37</v>
      </c>
      <c r="V4453">
        <v>0.72140778900000002</v>
      </c>
      <c r="W4453">
        <v>0.12862453900000001</v>
      </c>
      <c r="X4453">
        <v>9.7080073000000003E-2</v>
      </c>
      <c r="Y4453">
        <v>1.8578801999999998E-2</v>
      </c>
      <c r="Z4453">
        <v>0.14890604099999999</v>
      </c>
      <c r="AA4453">
        <v>0.85236489400000004</v>
      </c>
      <c r="AB4453">
        <v>0.750828473</v>
      </c>
      <c r="AC4453">
        <v>2.7900000000000001E-9</v>
      </c>
    </row>
    <row r="4454" spans="1:29" x14ac:dyDescent="0.25">
      <c r="A4454" s="18" t="s">
        <v>1156</v>
      </c>
      <c r="B4454">
        <v>0.28928235499999999</v>
      </c>
      <c r="C4454">
        <v>0.25362080599999998</v>
      </c>
      <c r="D4454">
        <v>0.39405317200000001</v>
      </c>
      <c r="E4454">
        <v>0.51812914200000004</v>
      </c>
      <c r="F4454">
        <v>0.41493022000000002</v>
      </c>
      <c r="G4454">
        <v>0.49726985000000001</v>
      </c>
      <c r="H4454">
        <v>0.61037989299999995</v>
      </c>
      <c r="I4454">
        <v>0.21649963799999999</v>
      </c>
      <c r="J4454">
        <v>0.33268946799999999</v>
      </c>
      <c r="K4454">
        <v>0.69066652900000003</v>
      </c>
      <c r="L4454">
        <v>-0.18132596600000001</v>
      </c>
      <c r="M4454">
        <v>0.44946425099999998</v>
      </c>
      <c r="N4454">
        <v>0.85530299799999998</v>
      </c>
      <c r="O4454">
        <v>0.52205043200000001</v>
      </c>
      <c r="P4454">
        <v>0.78189254699999999</v>
      </c>
      <c r="Q4454">
        <v>1.0769700170000001</v>
      </c>
      <c r="R4454">
        <v>-0.34575183799999998</v>
      </c>
      <c r="S4454">
        <v>0.24393880800000001</v>
      </c>
      <c r="T4454">
        <v>1.2584800199999999</v>
      </c>
      <c r="U4454">
        <v>0.41780128999999999</v>
      </c>
      <c r="V4454">
        <v>1.3669005999999999E-2</v>
      </c>
      <c r="W4454">
        <v>5.51E-7</v>
      </c>
      <c r="X4454">
        <v>1.7930226E-2</v>
      </c>
      <c r="Y4454">
        <v>3.12644E-4</v>
      </c>
      <c r="Z4454">
        <v>8.9000000000000003E-10</v>
      </c>
      <c r="AA4454">
        <v>0.40762954099999998</v>
      </c>
      <c r="AB4454">
        <v>0.248349088</v>
      </c>
      <c r="AC4454">
        <v>8.5500000000000002E-14</v>
      </c>
    </row>
    <row r="4455" spans="1:29" x14ac:dyDescent="0.25">
      <c r="A4455" s="18" t="s">
        <v>3642</v>
      </c>
      <c r="B4455">
        <v>0.63762691999999999</v>
      </c>
      <c r="C4455">
        <v>0.66516899200000001</v>
      </c>
      <c r="D4455">
        <v>0.74321685999999998</v>
      </c>
      <c r="E4455">
        <v>0.78448424500000002</v>
      </c>
      <c r="F4455">
        <v>0.68859114600000004</v>
      </c>
      <c r="G4455">
        <v>0.67730670699999995</v>
      </c>
      <c r="H4455">
        <v>0.73677480900000003</v>
      </c>
      <c r="I4455">
        <v>0.61104509100000004</v>
      </c>
      <c r="J4455">
        <v>0.61504941400000002</v>
      </c>
      <c r="K4455">
        <v>0.76473566699999995</v>
      </c>
      <c r="L4455">
        <v>6.1364545E-2</v>
      </c>
      <c r="M4455">
        <v>0.22111352000000001</v>
      </c>
      <c r="N4455">
        <v>0.29949463300000001</v>
      </c>
      <c r="O4455">
        <v>0.111552974</v>
      </c>
      <c r="P4455">
        <v>8.7881759000000004E-2</v>
      </c>
      <c r="Q4455">
        <v>0.208157017</v>
      </c>
      <c r="R4455">
        <v>-6.1744375999999997E-2</v>
      </c>
      <c r="S4455">
        <v>-5.1108754999999999E-2</v>
      </c>
      <c r="T4455">
        <v>0.263700612</v>
      </c>
      <c r="U4455">
        <v>0.71746332999999995</v>
      </c>
      <c r="V4455">
        <v>6.3859651000000003E-2</v>
      </c>
      <c r="W4455">
        <v>8.3601890000000005E-3</v>
      </c>
      <c r="X4455">
        <v>0.65114716399999995</v>
      </c>
      <c r="Y4455">
        <v>0.78615083299999999</v>
      </c>
      <c r="Z4455">
        <v>0.121142694</v>
      </c>
      <c r="AA4455">
        <v>0.85880623199999995</v>
      </c>
      <c r="AB4455">
        <v>0.74884162700000001</v>
      </c>
      <c r="AC4455">
        <v>1.9882016999999998E-2</v>
      </c>
    </row>
    <row r="4456" spans="1:29" x14ac:dyDescent="0.25">
      <c r="A4456" s="18" t="s">
        <v>2704</v>
      </c>
      <c r="B4456">
        <v>0.467729002</v>
      </c>
      <c r="C4456">
        <v>0.34453745400000002</v>
      </c>
      <c r="D4456">
        <v>0.349387328</v>
      </c>
      <c r="E4456">
        <v>0.33131791100000002</v>
      </c>
      <c r="F4456">
        <v>0.44308531299999998</v>
      </c>
      <c r="G4456">
        <v>0.47401242700000001</v>
      </c>
      <c r="H4456">
        <v>0.44967749400000001</v>
      </c>
      <c r="I4456">
        <v>0.43123171799999999</v>
      </c>
      <c r="J4456">
        <v>0.39042749399999999</v>
      </c>
      <c r="K4456">
        <v>0.39467091500000001</v>
      </c>
      <c r="L4456">
        <v>-0.43698445699999999</v>
      </c>
      <c r="M4456">
        <v>-0.42038525399999999</v>
      </c>
      <c r="N4456">
        <v>-0.49589765000000002</v>
      </c>
      <c r="O4456">
        <v>-7.6334484999999994E-2</v>
      </c>
      <c r="P4456">
        <v>1.993458E-2</v>
      </c>
      <c r="Q4456">
        <v>-5.5622621999999997E-2</v>
      </c>
      <c r="R4456">
        <v>-0.111429771</v>
      </c>
      <c r="S4456">
        <v>-0.26068638</v>
      </c>
      <c r="T4456">
        <v>-0.24419291300000001</v>
      </c>
      <c r="U4456">
        <v>1.893053E-3</v>
      </c>
      <c r="V4456">
        <v>3.0454499999999998E-4</v>
      </c>
      <c r="W4456">
        <v>2.02E-5</v>
      </c>
      <c r="X4456">
        <v>0.78659347599999996</v>
      </c>
      <c r="Y4456">
        <v>0.97561007200000005</v>
      </c>
      <c r="Z4456">
        <v>0.76315237000000002</v>
      </c>
      <c r="AA4456">
        <v>0.74464354700000002</v>
      </c>
      <c r="AB4456">
        <v>4.7972742999999998E-2</v>
      </c>
      <c r="AC4456">
        <v>3.6749274999999998E-2</v>
      </c>
    </row>
    <row r="4457" spans="1:29" x14ac:dyDescent="0.25">
      <c r="A4457" s="18" t="s">
        <v>2272</v>
      </c>
      <c r="B4457">
        <v>0.41051388100000002</v>
      </c>
      <c r="C4457">
        <v>0.45608449699999998</v>
      </c>
      <c r="D4457">
        <v>0.71713855999999998</v>
      </c>
      <c r="E4457">
        <v>0.75103455500000005</v>
      </c>
      <c r="F4457">
        <v>0.52974623600000004</v>
      </c>
      <c r="G4457">
        <v>0.48815336199999998</v>
      </c>
      <c r="H4457">
        <v>0.50876603899999995</v>
      </c>
      <c r="I4457">
        <v>0.321824728</v>
      </c>
      <c r="J4457">
        <v>0.353275442</v>
      </c>
      <c r="K4457">
        <v>0.94586082299999996</v>
      </c>
      <c r="L4457">
        <v>0.152671058</v>
      </c>
      <c r="M4457">
        <v>0.81103113299999996</v>
      </c>
      <c r="N4457">
        <v>0.87415928700000001</v>
      </c>
      <c r="O4457">
        <v>0.37220051100000001</v>
      </c>
      <c r="P4457">
        <v>0.25244897399999999</v>
      </c>
      <c r="Q4457">
        <v>0.31112162999999998</v>
      </c>
      <c r="R4457">
        <v>-0.34925067300000001</v>
      </c>
      <c r="S4457">
        <v>-0.17762196899999999</v>
      </c>
      <c r="T4457">
        <v>1.2084124469999999</v>
      </c>
      <c r="U4457">
        <v>0.42270278100000003</v>
      </c>
      <c r="V4457">
        <v>7.2600000000000002E-9</v>
      </c>
      <c r="W4457">
        <v>4.3200000000000001E-10</v>
      </c>
      <c r="X4457">
        <v>5.2350872999999999E-2</v>
      </c>
      <c r="Y4457">
        <v>0.33472769699999999</v>
      </c>
      <c r="Z4457">
        <v>6.8164815000000004E-2</v>
      </c>
      <c r="AA4457">
        <v>0.20743761999999999</v>
      </c>
      <c r="AB4457">
        <v>0.32057396500000002</v>
      </c>
      <c r="AC4457">
        <v>1.0599999999999999E-18</v>
      </c>
    </row>
    <row r="4458" spans="1:29" x14ac:dyDescent="0.25">
      <c r="A4458" s="18" t="s">
        <v>72</v>
      </c>
      <c r="B4458">
        <v>1.8035778999999998E-2</v>
      </c>
      <c r="C4458">
        <v>2.2413117E-2</v>
      </c>
      <c r="D4458">
        <v>3.2834363999999998E-2</v>
      </c>
      <c r="E4458">
        <v>4.7147525000000003E-2</v>
      </c>
      <c r="F4458">
        <v>1.4855671000000001E-2</v>
      </c>
      <c r="G4458">
        <v>1.5577008E-2</v>
      </c>
      <c r="H4458">
        <v>2.2986330999999999E-2</v>
      </c>
      <c r="I4458">
        <v>1.7107839999999999E-2</v>
      </c>
      <c r="J4458">
        <v>3.5284906999999997E-2</v>
      </c>
      <c r="K4458">
        <v>7.9155415000000007E-2</v>
      </c>
      <c r="L4458">
        <v>0.313963296</v>
      </c>
      <c r="M4458">
        <v>0.87199003900000005</v>
      </c>
      <c r="N4458">
        <v>1.3909262689999999</v>
      </c>
      <c r="O4458">
        <v>-0.224846039</v>
      </c>
      <c r="P4458">
        <v>-0.210966237</v>
      </c>
      <c r="Q4458">
        <v>0.38799539100000002</v>
      </c>
      <c r="R4458">
        <v>-3.5851688999999999E-2</v>
      </c>
      <c r="S4458">
        <v>1.007221288</v>
      </c>
      <c r="T4458">
        <v>2.1419408180000001</v>
      </c>
      <c r="U4458">
        <v>0.53984240999999999</v>
      </c>
      <c r="V4458">
        <v>9.8346389999999992E-3</v>
      </c>
      <c r="W4458">
        <v>7.2699999999999999E-6</v>
      </c>
      <c r="X4458">
        <v>0.83832545800000002</v>
      </c>
      <c r="Y4458">
        <v>0.88692352900000004</v>
      </c>
      <c r="Z4458">
        <v>0.36646858199999999</v>
      </c>
      <c r="AA4458">
        <v>1</v>
      </c>
      <c r="AB4458">
        <v>5.4132219999999997E-3</v>
      </c>
      <c r="AC4458">
        <v>2.6599999999999998E-13</v>
      </c>
    </row>
    <row r="4459" spans="1:29" x14ac:dyDescent="0.25">
      <c r="A4459" s="18" t="s">
        <v>1789</v>
      </c>
      <c r="B4459">
        <v>0.36210505599999998</v>
      </c>
      <c r="C4459">
        <v>0.39257978399999999</v>
      </c>
      <c r="D4459">
        <v>0.331307305</v>
      </c>
      <c r="E4459">
        <v>0.33386442300000002</v>
      </c>
      <c r="F4459">
        <v>0.34152199900000002</v>
      </c>
      <c r="G4459">
        <v>0.33174341499999999</v>
      </c>
      <c r="H4459">
        <v>0.33348181799999999</v>
      </c>
      <c r="I4459">
        <v>0.41666740099999999</v>
      </c>
      <c r="J4459">
        <v>0.45680847299999999</v>
      </c>
      <c r="K4459">
        <v>0.34807932200000002</v>
      </c>
      <c r="L4459">
        <v>0.11511806400000001</v>
      </c>
      <c r="M4459">
        <v>-0.12904517200000001</v>
      </c>
      <c r="N4459">
        <v>-0.119642527</v>
      </c>
      <c r="O4459">
        <v>-8.6823400999999994E-2</v>
      </c>
      <c r="P4459">
        <v>-0.12827508000000001</v>
      </c>
      <c r="Q4459">
        <v>-0.121810136</v>
      </c>
      <c r="R4459">
        <v>0.212473465</v>
      </c>
      <c r="S4459">
        <v>0.33262517899999999</v>
      </c>
      <c r="T4459">
        <v>-5.7675733999999999E-2</v>
      </c>
      <c r="U4459">
        <v>0.48224844100000003</v>
      </c>
      <c r="V4459">
        <v>0.35431214100000002</v>
      </c>
      <c r="W4459">
        <v>0.39204061400000001</v>
      </c>
      <c r="X4459">
        <v>0.78596828900000004</v>
      </c>
      <c r="Y4459">
        <v>0.70746584800000001</v>
      </c>
      <c r="Z4459">
        <v>0.47565774</v>
      </c>
      <c r="AA4459">
        <v>0.40796594400000002</v>
      </c>
      <c r="AB4459">
        <v>1.0005577E-2</v>
      </c>
      <c r="AC4459">
        <v>0.70997990799999999</v>
      </c>
    </row>
    <row r="4460" spans="1:29" x14ac:dyDescent="0.25">
      <c r="A4460" s="18" t="s">
        <v>1067</v>
      </c>
      <c r="B4460">
        <v>0.27851461399999999</v>
      </c>
      <c r="C4460">
        <v>0.27082683400000002</v>
      </c>
      <c r="D4460">
        <v>0.29484120200000002</v>
      </c>
      <c r="E4460">
        <v>0.336383932</v>
      </c>
      <c r="F4460">
        <v>0.35424085</v>
      </c>
      <c r="G4460">
        <v>0.33723700200000001</v>
      </c>
      <c r="H4460">
        <v>0.3578403</v>
      </c>
      <c r="I4460">
        <v>0.34512765400000001</v>
      </c>
      <c r="J4460">
        <v>0.30811287100000001</v>
      </c>
      <c r="K4460">
        <v>0.26508720600000002</v>
      </c>
      <c r="L4460">
        <v>-3.968696E-2</v>
      </c>
      <c r="M4460">
        <v>8.0880146999999999E-2</v>
      </c>
      <c r="N4460">
        <v>0.27292325299999998</v>
      </c>
      <c r="O4460">
        <v>0.34657645199999998</v>
      </c>
      <c r="P4460">
        <v>0.27598566600000002</v>
      </c>
      <c r="Q4460">
        <v>0.36004013099999999</v>
      </c>
      <c r="R4460">
        <v>0.308605776</v>
      </c>
      <c r="S4460">
        <v>0.14558278399999999</v>
      </c>
      <c r="T4460">
        <v>-5.7444754000000001E-2</v>
      </c>
      <c r="U4460">
        <v>0.82552069900000002</v>
      </c>
      <c r="V4460">
        <v>0.547217964</v>
      </c>
      <c r="W4460">
        <v>2.7625143000000001E-2</v>
      </c>
      <c r="X4460">
        <v>2.7106676999999999E-2</v>
      </c>
      <c r="Y4460">
        <v>0.20788821800000001</v>
      </c>
      <c r="Z4460">
        <v>6.9057779999999996E-3</v>
      </c>
      <c r="AA4460">
        <v>0.170403896</v>
      </c>
      <c r="AB4460">
        <v>0.32518640599999998</v>
      </c>
      <c r="AC4460">
        <v>0.75210480700000004</v>
      </c>
    </row>
    <row r="4461" spans="1:29" x14ac:dyDescent="0.25">
      <c r="A4461" s="18" t="s">
        <v>4833</v>
      </c>
      <c r="B4461">
        <v>1.4519745719999999</v>
      </c>
      <c r="C4461">
        <v>1.110366741</v>
      </c>
      <c r="D4461">
        <v>1.5154603959999999</v>
      </c>
      <c r="E4461">
        <v>1.394327533</v>
      </c>
      <c r="F4461">
        <v>1.720048596</v>
      </c>
      <c r="G4461">
        <v>1.5403129950000001</v>
      </c>
      <c r="H4461">
        <v>1.6858241119999999</v>
      </c>
      <c r="I4461">
        <v>1.3300977839999999</v>
      </c>
      <c r="J4461">
        <v>1.202600031</v>
      </c>
      <c r="K4461">
        <v>1.186566164</v>
      </c>
      <c r="L4461">
        <v>-0.38702443399999997</v>
      </c>
      <c r="M4461">
        <v>6.1905298999999997E-2</v>
      </c>
      <c r="N4461">
        <v>-5.6383651E-2</v>
      </c>
      <c r="O4461">
        <v>0.24569090099999999</v>
      </c>
      <c r="P4461">
        <v>8.5198481000000006E-2</v>
      </c>
      <c r="Q4461">
        <v>0.21551421700000001</v>
      </c>
      <c r="R4461">
        <v>-0.127274427</v>
      </c>
      <c r="S4461">
        <v>-0.27113037800000001</v>
      </c>
      <c r="T4461">
        <v>-0.28819057799999998</v>
      </c>
      <c r="U4461">
        <v>2.3284389999999999E-3</v>
      </c>
      <c r="V4461">
        <v>0.61986727399999997</v>
      </c>
      <c r="W4461">
        <v>0.63640035399999995</v>
      </c>
      <c r="X4461">
        <v>0.104952383</v>
      </c>
      <c r="Y4461">
        <v>0.76458013199999997</v>
      </c>
      <c r="Z4461">
        <v>9.7402932999999997E-2</v>
      </c>
      <c r="AA4461">
        <v>0.61303970100000005</v>
      </c>
      <c r="AB4461">
        <v>2.5817485000000001E-2</v>
      </c>
      <c r="AC4461">
        <v>8.5717520000000002E-3</v>
      </c>
    </row>
    <row r="4462" spans="1:29" x14ac:dyDescent="0.25">
      <c r="A4462" s="18" t="s">
        <v>555</v>
      </c>
      <c r="B4462">
        <v>0.20471188200000001</v>
      </c>
      <c r="C4462">
        <v>0.200781869</v>
      </c>
      <c r="D4462">
        <v>0.23990016</v>
      </c>
      <c r="E4462">
        <v>0.24899306299999999</v>
      </c>
      <c r="F4462">
        <v>0.21059730199999999</v>
      </c>
      <c r="G4462">
        <v>0.20835078400000001</v>
      </c>
      <c r="H4462">
        <v>0.23637756800000001</v>
      </c>
      <c r="I4462">
        <v>0.20310751799999999</v>
      </c>
      <c r="J4462">
        <v>0.20174141700000001</v>
      </c>
      <c r="K4462">
        <v>0.33230945499999998</v>
      </c>
      <c r="L4462">
        <v>-2.8368503E-2</v>
      </c>
      <c r="M4462">
        <v>0.23164164400000001</v>
      </c>
      <c r="N4462">
        <v>0.28537430699999999</v>
      </c>
      <c r="O4462">
        <v>4.9196905999999999E-2</v>
      </c>
      <c r="P4462">
        <v>2.4978017000000002E-2</v>
      </c>
      <c r="Q4462">
        <v>0.207494447</v>
      </c>
      <c r="R4462">
        <v>-1.2327641E-2</v>
      </c>
      <c r="S4462">
        <v>-1.819784E-2</v>
      </c>
      <c r="T4462">
        <v>0.69933997400000003</v>
      </c>
      <c r="U4462">
        <v>0.878739033</v>
      </c>
      <c r="V4462">
        <v>9.8682483000000001E-2</v>
      </c>
      <c r="W4462">
        <v>3.4171523000000002E-2</v>
      </c>
      <c r="X4462">
        <v>0.89699035400000005</v>
      </c>
      <c r="Y4462">
        <v>0.96624667600000003</v>
      </c>
      <c r="Z4462">
        <v>0.22135307900000001</v>
      </c>
      <c r="AA4462">
        <v>0.97956083199999999</v>
      </c>
      <c r="AB4462">
        <v>0.93780460700000001</v>
      </c>
      <c r="AC4462">
        <v>2.51E-8</v>
      </c>
    </row>
    <row r="4463" spans="1:29" x14ac:dyDescent="0.25">
      <c r="A4463" s="18" t="s">
        <v>462</v>
      </c>
      <c r="B4463">
        <v>0.183889673</v>
      </c>
      <c r="C4463">
        <v>0.25335971499999999</v>
      </c>
      <c r="D4463">
        <v>0.23895638499999999</v>
      </c>
      <c r="E4463">
        <v>0.24596868399999999</v>
      </c>
      <c r="F4463">
        <v>0.20648436100000001</v>
      </c>
      <c r="G4463">
        <v>0.20500363599999999</v>
      </c>
      <c r="H4463">
        <v>0.21457890600000001</v>
      </c>
      <c r="I4463">
        <v>0.183707965</v>
      </c>
      <c r="J4463">
        <v>0.20312898900000001</v>
      </c>
      <c r="K4463">
        <v>0.35703347000000002</v>
      </c>
      <c r="L4463">
        <v>0.45831634100000002</v>
      </c>
      <c r="M4463">
        <v>0.37478855799999999</v>
      </c>
      <c r="N4463">
        <v>0.41940829400000001</v>
      </c>
      <c r="O4463">
        <v>0.16480869400000001</v>
      </c>
      <c r="P4463">
        <v>0.15648330699999999</v>
      </c>
      <c r="Q4463">
        <v>0.21792387999999999</v>
      </c>
      <c r="R4463">
        <v>-4.7154529999999997E-3</v>
      </c>
      <c r="S4463">
        <v>0.14825654899999999</v>
      </c>
      <c r="T4463">
        <v>0.95407838700000003</v>
      </c>
      <c r="U4463">
        <v>2.183674E-3</v>
      </c>
      <c r="V4463">
        <v>4.3087730000000001E-3</v>
      </c>
      <c r="W4463">
        <v>1.1497899999999999E-3</v>
      </c>
      <c r="X4463">
        <v>0.51289033100000003</v>
      </c>
      <c r="Y4463">
        <v>0.56851575499999996</v>
      </c>
      <c r="Z4463">
        <v>0.16362447599999999</v>
      </c>
      <c r="AA4463">
        <v>0.99629861799999997</v>
      </c>
      <c r="AB4463">
        <v>0.32517605700000002</v>
      </c>
      <c r="AC4463">
        <v>1.7299999999999999E-14</v>
      </c>
    </row>
    <row r="4464" spans="1:29" x14ac:dyDescent="0.25">
      <c r="A4464" s="18" t="s">
        <v>4814</v>
      </c>
      <c r="B4464">
        <v>1.4191853969999999</v>
      </c>
      <c r="C4464">
        <v>1.8868963949999999</v>
      </c>
      <c r="D4464">
        <v>2.0382787850000001</v>
      </c>
      <c r="E4464">
        <v>2.4408473310000001</v>
      </c>
      <c r="F4464">
        <v>1.438578433</v>
      </c>
      <c r="G4464">
        <v>1.4599757929999999</v>
      </c>
      <c r="H4464">
        <v>1.5437976799999999</v>
      </c>
      <c r="I4464">
        <v>1.1195319509999999</v>
      </c>
      <c r="J4464">
        <v>1.1842204329999999</v>
      </c>
      <c r="K4464">
        <v>1.74165211</v>
      </c>
      <c r="L4464">
        <v>0.41176554300000001</v>
      </c>
      <c r="M4464">
        <v>0.52377761099999998</v>
      </c>
      <c r="N4464">
        <v>0.78229691499999998</v>
      </c>
      <c r="O4464">
        <v>2.0147946999999999E-2</v>
      </c>
      <c r="P4464">
        <v>4.1457758999999997E-2</v>
      </c>
      <c r="Q4464">
        <v>0.121076844</v>
      </c>
      <c r="R4464">
        <v>-0.31815841500000003</v>
      </c>
      <c r="S4464">
        <v>-0.25110624599999998</v>
      </c>
      <c r="T4464">
        <v>0.29767143499999998</v>
      </c>
      <c r="U4464">
        <v>6.6118899999999996E-4</v>
      </c>
      <c r="V4464">
        <v>6.37E-7</v>
      </c>
      <c r="W4464">
        <v>7.1600000000000005E-14</v>
      </c>
      <c r="X4464">
        <v>0.94494617700000005</v>
      </c>
      <c r="Y4464">
        <v>0.89346662099999996</v>
      </c>
      <c r="Z4464">
        <v>0.39275655399999998</v>
      </c>
      <c r="AA4464">
        <v>0.13288201999999999</v>
      </c>
      <c r="AB4464">
        <v>4.1670031000000003E-2</v>
      </c>
      <c r="AC4464">
        <v>5.0945110000000004E-3</v>
      </c>
    </row>
    <row r="4465" spans="1:29" x14ac:dyDescent="0.25">
      <c r="A4465" s="18" t="s">
        <v>2203</v>
      </c>
      <c r="B4465">
        <v>0.40151659899999997</v>
      </c>
      <c r="C4465">
        <v>0.48715749400000002</v>
      </c>
      <c r="D4465">
        <v>0.40218726399999999</v>
      </c>
      <c r="E4465">
        <v>0.39734094199999997</v>
      </c>
      <c r="F4465">
        <v>0.42273510199999997</v>
      </c>
      <c r="G4465">
        <v>0.43790677300000003</v>
      </c>
      <c r="H4465">
        <v>0.50668671200000004</v>
      </c>
      <c r="I4465">
        <v>0.329235365</v>
      </c>
      <c r="J4465">
        <v>0.36405911600000002</v>
      </c>
      <c r="K4465">
        <v>0.42397673299999999</v>
      </c>
      <c r="L4465">
        <v>0.28569952700000001</v>
      </c>
      <c r="M4465">
        <v>2.488961E-3</v>
      </c>
      <c r="N4465">
        <v>-1.4832102E-2</v>
      </c>
      <c r="O4465">
        <v>7.5928968999999999E-2</v>
      </c>
      <c r="P4465">
        <v>0.12567300100000001</v>
      </c>
      <c r="Q4465">
        <v>0.33562950400000002</v>
      </c>
      <c r="R4465">
        <v>-0.27902344200000001</v>
      </c>
      <c r="S4465">
        <v>-0.13628654500000001</v>
      </c>
      <c r="T4465">
        <v>8.0151018000000004E-2</v>
      </c>
      <c r="U4465">
        <v>5.7464716999999998E-2</v>
      </c>
      <c r="V4465">
        <v>0.98931383100000003</v>
      </c>
      <c r="W4465">
        <v>0.91745302500000003</v>
      </c>
      <c r="X4465">
        <v>0.79489231699999996</v>
      </c>
      <c r="Y4465">
        <v>0.66356112499999997</v>
      </c>
      <c r="Z4465">
        <v>1.0804934E-2</v>
      </c>
      <c r="AA4465">
        <v>0.23934682500000001</v>
      </c>
      <c r="AB4465">
        <v>0.35962443999999999</v>
      </c>
      <c r="AC4465">
        <v>0.54144475599999997</v>
      </c>
    </row>
    <row r="4466" spans="1:29" x14ac:dyDescent="0.25">
      <c r="A4466" s="18" t="s">
        <v>3892</v>
      </c>
      <c r="B4466">
        <v>0.72159027899999995</v>
      </c>
      <c r="C4466">
        <v>0.37925957100000002</v>
      </c>
      <c r="D4466">
        <v>0.333498295</v>
      </c>
      <c r="E4466">
        <v>0.358018102</v>
      </c>
      <c r="F4466">
        <v>0.75828665299999998</v>
      </c>
      <c r="G4466">
        <v>0.782144375</v>
      </c>
      <c r="H4466">
        <v>0.72323225099999999</v>
      </c>
      <c r="I4466">
        <v>0.82245822000000002</v>
      </c>
      <c r="J4466">
        <v>0.69196113100000001</v>
      </c>
      <c r="K4466">
        <v>0.36544132000000001</v>
      </c>
      <c r="L4466">
        <v>-0.92739028700000004</v>
      </c>
      <c r="M4466">
        <v>-1.110395773</v>
      </c>
      <c r="N4466">
        <v>-1.011288285</v>
      </c>
      <c r="O4466">
        <v>7.1177702999999995E-2</v>
      </c>
      <c r="P4466">
        <v>0.116101103</v>
      </c>
      <c r="Q4466">
        <v>3.8295009999999999E-3</v>
      </c>
      <c r="R4466">
        <v>0.20131747799999999</v>
      </c>
      <c r="S4466">
        <v>-5.0816394000000001E-2</v>
      </c>
      <c r="T4466">
        <v>-0.98042376399999998</v>
      </c>
      <c r="U4466">
        <v>5.9500000000000001E-11</v>
      </c>
      <c r="V4466">
        <v>7.6099999999999999E-20</v>
      </c>
      <c r="W4466">
        <v>2.17E-16</v>
      </c>
      <c r="X4466">
        <v>0.81912101199999998</v>
      </c>
      <c r="Y4466">
        <v>0.70900930299999998</v>
      </c>
      <c r="Z4466">
        <v>0.95237891500000005</v>
      </c>
      <c r="AA4466">
        <v>0.47872047200000001</v>
      </c>
      <c r="AB4466">
        <v>0.76242404900000005</v>
      </c>
      <c r="AC4466">
        <v>7.0899999999999998E-16</v>
      </c>
    </row>
    <row r="4467" spans="1:29" x14ac:dyDescent="0.25">
      <c r="A4467" s="18" t="s">
        <v>1587</v>
      </c>
      <c r="B4467">
        <v>0.33974094399999999</v>
      </c>
      <c r="C4467">
        <v>0.34818019300000003</v>
      </c>
      <c r="D4467">
        <v>0.456587415</v>
      </c>
      <c r="E4467">
        <v>0.42338500000000001</v>
      </c>
      <c r="F4467">
        <v>0.39718319699999999</v>
      </c>
      <c r="G4467">
        <v>0.37606793900000002</v>
      </c>
      <c r="H4467">
        <v>0.40474988099999998</v>
      </c>
      <c r="I4467">
        <v>0.27650581899999999</v>
      </c>
      <c r="J4467">
        <v>0.30859435699999999</v>
      </c>
      <c r="K4467">
        <v>0.638230933</v>
      </c>
      <c r="L4467">
        <v>3.5856389000000002E-2</v>
      </c>
      <c r="M4467">
        <v>0.440680405</v>
      </c>
      <c r="N4467">
        <v>0.31763927400000003</v>
      </c>
      <c r="O4467">
        <v>0.225678031</v>
      </c>
      <c r="P4467">
        <v>0.153464144</v>
      </c>
      <c r="Q4467">
        <v>0.25320907199999998</v>
      </c>
      <c r="R4467">
        <v>-0.28572862999999998</v>
      </c>
      <c r="S4467">
        <v>-0.129481653</v>
      </c>
      <c r="T4467">
        <v>0.91064376599999997</v>
      </c>
      <c r="U4467">
        <v>0.85608803300000003</v>
      </c>
      <c r="V4467">
        <v>2.6859399999999998E-4</v>
      </c>
      <c r="W4467">
        <v>9.1659589999999996E-3</v>
      </c>
      <c r="X4467">
        <v>0.23637234600000001</v>
      </c>
      <c r="Y4467">
        <v>0.51318152800000005</v>
      </c>
      <c r="Z4467">
        <v>7.6923342000000006E-2</v>
      </c>
      <c r="AA4467">
        <v>0.26103583200000002</v>
      </c>
      <c r="AB4467">
        <v>0.41531052499999999</v>
      </c>
      <c r="AC4467">
        <v>2.9700000000000001E-15</v>
      </c>
    </row>
    <row r="4468" spans="1:29" x14ac:dyDescent="0.25">
      <c r="A4468" s="18" t="s">
        <v>1699</v>
      </c>
      <c r="B4468">
        <v>0.352935041</v>
      </c>
      <c r="C4468">
        <v>0.43256783500000001</v>
      </c>
      <c r="D4468">
        <v>0.41143551499999997</v>
      </c>
      <c r="E4468">
        <v>0.42533556900000002</v>
      </c>
      <c r="F4468">
        <v>0.32052192400000001</v>
      </c>
      <c r="G4468">
        <v>0.34620583300000002</v>
      </c>
      <c r="H4468">
        <v>0.35850347999999999</v>
      </c>
      <c r="I4468">
        <v>0.37443093</v>
      </c>
      <c r="J4468">
        <v>0.38773036900000002</v>
      </c>
      <c r="K4468">
        <v>0.47105718699999999</v>
      </c>
      <c r="L4468">
        <v>0.29424805100000001</v>
      </c>
      <c r="M4468">
        <v>0.22248469600000001</v>
      </c>
      <c r="N4468">
        <v>0.270102542</v>
      </c>
      <c r="O4468">
        <v>-0.13559214999999999</v>
      </c>
      <c r="P4468">
        <v>-2.8071473E-2</v>
      </c>
      <c r="Q4468">
        <v>2.3711959000000001E-2</v>
      </c>
      <c r="R4468">
        <v>8.7158954999999996E-2</v>
      </c>
      <c r="S4468">
        <v>0.13535223299999999</v>
      </c>
      <c r="T4468">
        <v>0.41868770999999999</v>
      </c>
      <c r="U4468">
        <v>4.2976180000000003E-2</v>
      </c>
      <c r="V4468">
        <v>7.5813796000000003E-2</v>
      </c>
      <c r="W4468">
        <v>2.2637971E-2</v>
      </c>
      <c r="X4468">
        <v>0.58736968499999997</v>
      </c>
      <c r="Y4468">
        <v>0.96255768399999997</v>
      </c>
      <c r="Z4468">
        <v>0.84398916700000004</v>
      </c>
      <c r="AA4468">
        <v>0.81583928100000003</v>
      </c>
      <c r="AB4468">
        <v>0.34038774300000002</v>
      </c>
      <c r="AC4468">
        <v>2.8002000000000002E-4</v>
      </c>
    </row>
    <row r="4469" spans="1:29" x14ac:dyDescent="0.25">
      <c r="A4469" s="18" t="s">
        <v>3556</v>
      </c>
      <c r="B4469">
        <v>0.61767231300000003</v>
      </c>
      <c r="C4469">
        <v>0.58855048200000004</v>
      </c>
      <c r="D4469">
        <v>0.78432982699999998</v>
      </c>
      <c r="E4469">
        <v>0.75543432200000005</v>
      </c>
      <c r="F4469">
        <v>0.59978662199999999</v>
      </c>
      <c r="G4469">
        <v>0.61202767999999996</v>
      </c>
      <c r="H4469">
        <v>0.590630082</v>
      </c>
      <c r="I4469">
        <v>0.73724844599999995</v>
      </c>
      <c r="J4469">
        <v>0.87397896200000003</v>
      </c>
      <c r="K4469">
        <v>0.85864822699999999</v>
      </c>
      <c r="L4469">
        <v>-6.9487784999999996E-2</v>
      </c>
      <c r="M4469">
        <v>0.34443389299999999</v>
      </c>
      <c r="N4469">
        <v>0.29034940799999998</v>
      </c>
      <c r="O4469">
        <v>-4.2509201000000003E-2</v>
      </c>
      <c r="P4469">
        <v>-1.2944459E-2</v>
      </c>
      <c r="Q4469">
        <v>-6.4966817999999996E-2</v>
      </c>
      <c r="R4469">
        <v>0.25856241600000002</v>
      </c>
      <c r="S4469">
        <v>0.50088200400000005</v>
      </c>
      <c r="T4469">
        <v>0.47632229799999998</v>
      </c>
      <c r="U4469">
        <v>0.69267382600000005</v>
      </c>
      <c r="V4469">
        <v>2.238355E-3</v>
      </c>
      <c r="W4469">
        <v>1.0085281999999999E-2</v>
      </c>
      <c r="X4469">
        <v>0.89063576600000005</v>
      </c>
      <c r="Y4469">
        <v>0.98734980299999997</v>
      </c>
      <c r="Z4469">
        <v>0.69310212800000004</v>
      </c>
      <c r="AA4469">
        <v>0.229746747</v>
      </c>
      <c r="AB4469">
        <v>1.56E-5</v>
      </c>
      <c r="AC4469">
        <v>1.1800000000000001E-5</v>
      </c>
    </row>
    <row r="4470" spans="1:29" x14ac:dyDescent="0.25">
      <c r="A4470" s="18" t="s">
        <v>4880</v>
      </c>
      <c r="B4470">
        <v>1.5693723340000001</v>
      </c>
      <c r="C4470">
        <v>1.5683440099999999</v>
      </c>
      <c r="D4470">
        <v>1.611816441</v>
      </c>
      <c r="E4470">
        <v>1.6407679989999999</v>
      </c>
      <c r="F4470">
        <v>1.6832441950000001</v>
      </c>
      <c r="G4470">
        <v>1.6418762</v>
      </c>
      <c r="H4470">
        <v>1.6295497919999999</v>
      </c>
      <c r="I4470">
        <v>1.6027062169999999</v>
      </c>
      <c r="J4470">
        <v>1.466014073</v>
      </c>
      <c r="K4470">
        <v>1.2032390660000001</v>
      </c>
      <c r="L4470">
        <v>-1.5312609999999999E-3</v>
      </c>
      <c r="M4470">
        <v>3.862554E-2</v>
      </c>
      <c r="N4470">
        <v>6.3357768999999994E-2</v>
      </c>
      <c r="O4470">
        <v>0.100296211</v>
      </c>
      <c r="P4470">
        <v>6.6382798000000007E-2</v>
      </c>
      <c r="Q4470">
        <v>5.3000133999999997E-2</v>
      </c>
      <c r="R4470">
        <v>3.2907163000000003E-2</v>
      </c>
      <c r="S4470">
        <v>-9.7562016000000001E-2</v>
      </c>
      <c r="T4470">
        <v>-0.38128421699999998</v>
      </c>
      <c r="U4470">
        <v>0.998213613</v>
      </c>
      <c r="V4470">
        <v>0.73266396</v>
      </c>
      <c r="W4470">
        <v>0.57926910099999995</v>
      </c>
      <c r="X4470">
        <v>0.66384352800000002</v>
      </c>
      <c r="Y4470">
        <v>0.85647750199999995</v>
      </c>
      <c r="Z4470">
        <v>0.70695690600000005</v>
      </c>
      <c r="AA4470">
        <v>0.95251254900000004</v>
      </c>
      <c r="AB4470">
        <v>0.49979195700000001</v>
      </c>
      <c r="AC4470">
        <v>4.2576300000000001E-4</v>
      </c>
    </row>
    <row r="4471" spans="1:29" x14ac:dyDescent="0.25">
      <c r="A4471" s="18" t="s">
        <v>4968</v>
      </c>
      <c r="B4471">
        <v>1.754750104</v>
      </c>
      <c r="C4471">
        <v>1.6628281069999999</v>
      </c>
      <c r="D4471">
        <v>1.8396376139999999</v>
      </c>
      <c r="E4471">
        <v>2.1108743300000001</v>
      </c>
      <c r="F4471">
        <v>2.2253558080000002</v>
      </c>
      <c r="G4471">
        <v>2.2682485109999999</v>
      </c>
      <c r="H4471">
        <v>2.3295286630000001</v>
      </c>
      <c r="I4471">
        <v>1.765463239</v>
      </c>
      <c r="J4471">
        <v>1.760790563</v>
      </c>
      <c r="K4471">
        <v>1.518972883</v>
      </c>
      <c r="L4471">
        <v>-7.8688156999999995E-2</v>
      </c>
      <c r="M4471">
        <v>6.8246961999999994E-2</v>
      </c>
      <c r="N4471">
        <v>0.265674682</v>
      </c>
      <c r="O4471">
        <v>0.34347962399999998</v>
      </c>
      <c r="P4471">
        <v>0.36939281200000001</v>
      </c>
      <c r="Q4471">
        <v>0.406908151</v>
      </c>
      <c r="R4471">
        <v>1.7128717000000002E-2</v>
      </c>
      <c r="S4471">
        <v>5.5615430000000004E-3</v>
      </c>
      <c r="T4471">
        <v>-0.191767569</v>
      </c>
      <c r="U4471">
        <v>0.61452394700000001</v>
      </c>
      <c r="V4471">
        <v>0.60049092900000001</v>
      </c>
      <c r="W4471">
        <v>1.5755327E-2</v>
      </c>
      <c r="X4471">
        <v>9.0972650000000002E-3</v>
      </c>
      <c r="Y4471">
        <v>1.4764365999999999E-2</v>
      </c>
      <c r="Z4471">
        <v>3.9005099999999998E-4</v>
      </c>
      <c r="AA4471">
        <v>0.93386465799999996</v>
      </c>
      <c r="AB4471">
        <v>0.98810995400000001</v>
      </c>
      <c r="AC4471">
        <v>9.3741045999999995E-2</v>
      </c>
    </row>
    <row r="4472" spans="1:29" x14ac:dyDescent="0.25">
      <c r="A4472" s="18" t="s">
        <v>5279</v>
      </c>
      <c r="B4472">
        <v>3.7073202809999999</v>
      </c>
      <c r="C4472">
        <v>2.9230644610000001</v>
      </c>
      <c r="D4472">
        <v>3.1382889820000002</v>
      </c>
      <c r="E4472">
        <v>3.0165704500000001</v>
      </c>
      <c r="F4472">
        <v>3.6911793770000001</v>
      </c>
      <c r="G4472">
        <v>3.8848938120000001</v>
      </c>
      <c r="H4472">
        <v>3.7881093219999999</v>
      </c>
      <c r="I4472">
        <v>3.1111296949999998</v>
      </c>
      <c r="J4472">
        <v>2.9169966980000002</v>
      </c>
      <c r="K4472">
        <v>2.5969822119999999</v>
      </c>
      <c r="L4472">
        <v>-0.34377380099999999</v>
      </c>
      <c r="M4472">
        <v>-0.242339316</v>
      </c>
      <c r="N4472">
        <v>-0.299411072</v>
      </c>
      <c r="O4472">
        <v>-7.6630709999999996E-3</v>
      </c>
      <c r="P4472">
        <v>6.5962187000000005E-2</v>
      </c>
      <c r="Q4472">
        <v>2.8900094000000001E-2</v>
      </c>
      <c r="R4472">
        <v>-0.24479674100000001</v>
      </c>
      <c r="S4472">
        <v>-0.34659159499999997</v>
      </c>
      <c r="T4472">
        <v>-0.51334326600000002</v>
      </c>
      <c r="U4472">
        <v>6.3949990000000002E-3</v>
      </c>
      <c r="V4472">
        <v>2.5080537999999999E-2</v>
      </c>
      <c r="W4472">
        <v>4.6871250000000003E-3</v>
      </c>
      <c r="X4472">
        <v>0.96807479699999999</v>
      </c>
      <c r="Y4472">
        <v>0.84060696599999996</v>
      </c>
      <c r="Z4472">
        <v>0.88692996300000004</v>
      </c>
      <c r="AA4472">
        <v>0.24808512399999999</v>
      </c>
      <c r="AB4472">
        <v>2.2261099999999999E-3</v>
      </c>
      <c r="AC4472">
        <v>5.9200000000000001E-7</v>
      </c>
    </row>
    <row r="4473" spans="1:29" x14ac:dyDescent="0.25">
      <c r="A4473" s="18" t="s">
        <v>3900</v>
      </c>
      <c r="B4473">
        <v>0.72468627100000005</v>
      </c>
      <c r="C4473">
        <v>0.58250303299999995</v>
      </c>
      <c r="D4473">
        <v>0.564407879</v>
      </c>
      <c r="E4473">
        <v>0.565616491</v>
      </c>
      <c r="F4473">
        <v>0.65735997499999999</v>
      </c>
      <c r="G4473">
        <v>0.69823602399999996</v>
      </c>
      <c r="H4473">
        <v>0.736707</v>
      </c>
      <c r="I4473">
        <v>0.56261573200000004</v>
      </c>
      <c r="J4473">
        <v>0.49324246900000002</v>
      </c>
      <c r="K4473">
        <v>0.50032722399999996</v>
      </c>
      <c r="L4473">
        <v>-0.31708631199999998</v>
      </c>
      <c r="M4473">
        <v>-0.35926546399999998</v>
      </c>
      <c r="N4473">
        <v>-0.35865730299999998</v>
      </c>
      <c r="O4473">
        <v>-0.14164710899999999</v>
      </c>
      <c r="P4473">
        <v>-5.5635453000000001E-2</v>
      </c>
      <c r="Q4473">
        <v>2.2881545E-2</v>
      </c>
      <c r="R4473">
        <v>-0.35385660499999999</v>
      </c>
      <c r="S4473">
        <v>-0.550601232</v>
      </c>
      <c r="T4473">
        <v>-0.535092762</v>
      </c>
      <c r="U4473">
        <v>1.7229399999999999E-2</v>
      </c>
      <c r="V4473">
        <v>1.3762799999999999E-3</v>
      </c>
      <c r="W4473">
        <v>1.314801E-3</v>
      </c>
      <c r="X4473">
        <v>0.49176888899999999</v>
      </c>
      <c r="Y4473">
        <v>0.86367748499999997</v>
      </c>
      <c r="Z4473">
        <v>0.93388086299999995</v>
      </c>
      <c r="AA4473">
        <v>8.5470405999999999E-2</v>
      </c>
      <c r="AB4473">
        <v>1.6899999999999999E-6</v>
      </c>
      <c r="AC4473">
        <v>7.7499999999999999E-7</v>
      </c>
    </row>
    <row r="4474" spans="1:29" x14ac:dyDescent="0.25">
      <c r="A4474" s="18" t="s">
        <v>1939</v>
      </c>
      <c r="B4474">
        <v>0.375562334</v>
      </c>
      <c r="C4474">
        <v>0.35254421800000002</v>
      </c>
      <c r="D4474">
        <v>0.28455699099999998</v>
      </c>
      <c r="E4474">
        <v>0.27992540300000002</v>
      </c>
      <c r="F4474">
        <v>0.386677296</v>
      </c>
      <c r="G4474">
        <v>0.37874611899999999</v>
      </c>
      <c r="H4474">
        <v>0.390540516</v>
      </c>
      <c r="I4474">
        <v>0.31442888699999999</v>
      </c>
      <c r="J4474">
        <v>0.32004968499999997</v>
      </c>
      <c r="K4474">
        <v>0.25123407599999997</v>
      </c>
      <c r="L4474">
        <v>-9.1375848999999995E-2</v>
      </c>
      <c r="M4474">
        <v>-0.39995891500000003</v>
      </c>
      <c r="N4474">
        <v>-0.42339454500000001</v>
      </c>
      <c r="O4474">
        <v>4.2636793999999999E-2</v>
      </c>
      <c r="P4474">
        <v>1.2193562999999999E-2</v>
      </c>
      <c r="Q4474">
        <v>5.5958744999999997E-2</v>
      </c>
      <c r="R4474">
        <v>-0.25711844499999997</v>
      </c>
      <c r="S4474">
        <v>-0.230164639</v>
      </c>
      <c r="T4474">
        <v>-0.57683854899999998</v>
      </c>
      <c r="U4474">
        <v>0.61018968100000004</v>
      </c>
      <c r="V4474">
        <v>1.0487859999999999E-3</v>
      </c>
      <c r="W4474">
        <v>4.38164E-4</v>
      </c>
      <c r="X4474">
        <v>0.89087598800000001</v>
      </c>
      <c r="Y4474">
        <v>0.97002349799999998</v>
      </c>
      <c r="Z4474">
        <v>0.75820918800000003</v>
      </c>
      <c r="AA4474">
        <v>0.27195545599999998</v>
      </c>
      <c r="AB4474">
        <v>9.5145500999999993E-2</v>
      </c>
      <c r="AC4474">
        <v>9.9999999999999995E-7</v>
      </c>
    </row>
    <row r="4475" spans="1:29" x14ac:dyDescent="0.25">
      <c r="A4475" s="18" t="s">
        <v>1187</v>
      </c>
      <c r="B4475">
        <v>0.29432045200000001</v>
      </c>
      <c r="C4475">
        <v>0.28048982500000003</v>
      </c>
      <c r="D4475">
        <v>0.225286872</v>
      </c>
      <c r="E4475">
        <v>0.22868750500000001</v>
      </c>
      <c r="F4475">
        <v>0.27273913300000002</v>
      </c>
      <c r="G4475">
        <v>0.26721939</v>
      </c>
      <c r="H4475">
        <v>0.25930424499999999</v>
      </c>
      <c r="I4475">
        <v>0.29990908900000002</v>
      </c>
      <c r="J4475">
        <v>0.34754057900000002</v>
      </c>
      <c r="K4475">
        <v>0.323217908</v>
      </c>
      <c r="L4475">
        <v>-6.7899481999999997E-2</v>
      </c>
      <c r="M4475">
        <v>-0.38313155300000001</v>
      </c>
      <c r="N4475">
        <v>-0.36523845799999999</v>
      </c>
      <c r="O4475">
        <v>-0.11105446200000001</v>
      </c>
      <c r="P4475">
        <v>-0.139855383</v>
      </c>
      <c r="Q4475">
        <v>-0.184479264</v>
      </c>
      <c r="R4475">
        <v>2.5507711999999998E-2</v>
      </c>
      <c r="S4475">
        <v>0.24333063699999999</v>
      </c>
      <c r="T4475">
        <v>0.13466630199999999</v>
      </c>
      <c r="U4475">
        <v>0.68297441699999994</v>
      </c>
      <c r="V4475">
        <v>2.387484E-3</v>
      </c>
      <c r="W4475">
        <v>3.7310009999999998E-3</v>
      </c>
      <c r="X4475">
        <v>0.69514288300000004</v>
      </c>
      <c r="Y4475">
        <v>0.67863973200000005</v>
      </c>
      <c r="Z4475">
        <v>0.23555827500000001</v>
      </c>
      <c r="AA4475">
        <v>0.95146195</v>
      </c>
      <c r="AB4475">
        <v>8.5777856999999999E-2</v>
      </c>
      <c r="AC4475">
        <v>0.30182479400000001</v>
      </c>
    </row>
    <row r="4476" spans="1:29" x14ac:dyDescent="0.25">
      <c r="A4476" s="18" t="s">
        <v>1959</v>
      </c>
      <c r="B4476">
        <v>0.37744544499999999</v>
      </c>
      <c r="C4476">
        <v>0.320330532</v>
      </c>
      <c r="D4476">
        <v>0.22793614500000001</v>
      </c>
      <c r="E4476">
        <v>0.18754343000000001</v>
      </c>
      <c r="F4476">
        <v>0.29740262000000001</v>
      </c>
      <c r="G4476">
        <v>0.288323259</v>
      </c>
      <c r="H4476">
        <v>0.27820713499999999</v>
      </c>
      <c r="I4476">
        <v>0.35415978100000001</v>
      </c>
      <c r="J4476">
        <v>0.332691719</v>
      </c>
      <c r="K4476">
        <v>0.18911586599999999</v>
      </c>
      <c r="L4476">
        <v>-0.234821221</v>
      </c>
      <c r="M4476">
        <v>-0.72726740400000001</v>
      </c>
      <c r="N4476">
        <v>-1.0097412059999999</v>
      </c>
      <c r="O4476">
        <v>-0.34417177700000001</v>
      </c>
      <c r="P4476">
        <v>-0.385203925</v>
      </c>
      <c r="Q4476">
        <v>-0.44082315100000002</v>
      </c>
      <c r="R4476">
        <v>-9.1463195999999997E-2</v>
      </c>
      <c r="S4476">
        <v>-0.17135883499999999</v>
      </c>
      <c r="T4476">
        <v>-0.99563422300000004</v>
      </c>
      <c r="U4476">
        <v>0.13864996499999999</v>
      </c>
      <c r="V4476">
        <v>9.7300000000000005E-10</v>
      </c>
      <c r="W4476">
        <v>1.6000000000000001E-17</v>
      </c>
      <c r="X4476">
        <v>2.7156058E-2</v>
      </c>
      <c r="Y4476">
        <v>4.3298225000000003E-2</v>
      </c>
      <c r="Z4476">
        <v>5.62551E-4</v>
      </c>
      <c r="AA4476">
        <v>0.74570978200000004</v>
      </c>
      <c r="AB4476">
        <v>0.20209666100000001</v>
      </c>
      <c r="AC4476">
        <v>2.3099999999999999E-17</v>
      </c>
    </row>
    <row r="4477" spans="1:29" x14ac:dyDescent="0.25">
      <c r="A4477" s="18" t="s">
        <v>2287</v>
      </c>
      <c r="B4477">
        <v>0.411816811</v>
      </c>
      <c r="C4477">
        <v>0.41544024400000001</v>
      </c>
      <c r="D4477">
        <v>0.50656323800000003</v>
      </c>
      <c r="E4477">
        <v>0.57354588500000003</v>
      </c>
      <c r="F4477">
        <v>0.343650018</v>
      </c>
      <c r="G4477">
        <v>0.35495289600000002</v>
      </c>
      <c r="H4477">
        <v>0.28458365099999999</v>
      </c>
      <c r="I4477">
        <v>0.36351840400000002</v>
      </c>
      <c r="J4477">
        <v>0.44294690799999997</v>
      </c>
      <c r="K4477">
        <v>0.54037872799999997</v>
      </c>
      <c r="L4477">
        <v>1.2971605000000001E-2</v>
      </c>
      <c r="M4477">
        <v>0.29928952599999997</v>
      </c>
      <c r="N4477">
        <v>0.47873836800000003</v>
      </c>
      <c r="O4477">
        <v>-0.25984610499999999</v>
      </c>
      <c r="P4477">
        <v>-0.213838735</v>
      </c>
      <c r="Q4477">
        <v>-0.53139952400000001</v>
      </c>
      <c r="R4477">
        <v>-0.14788469600000001</v>
      </c>
      <c r="S4477">
        <v>0.1052785</v>
      </c>
      <c r="T4477">
        <v>0.39356208999999998</v>
      </c>
      <c r="U4477">
        <v>0.94468682500000001</v>
      </c>
      <c r="V4477">
        <v>1.2250426999999999E-2</v>
      </c>
      <c r="W4477">
        <v>3.3200000000000001E-5</v>
      </c>
      <c r="X4477">
        <v>0.13125561599999999</v>
      </c>
      <c r="Y4477">
        <v>0.35582872199999999</v>
      </c>
      <c r="Z4477">
        <v>1.2799999999999999E-5</v>
      </c>
      <c r="AA4477">
        <v>0.69656711500000001</v>
      </c>
      <c r="AB4477">
        <v>0.47466718499999999</v>
      </c>
      <c r="AC4477">
        <v>6.0542400000000002E-4</v>
      </c>
    </row>
    <row r="4478" spans="1:29" x14ac:dyDescent="0.25">
      <c r="A4478" s="18" t="s">
        <v>172</v>
      </c>
      <c r="B4478">
        <v>8.1800101E-2</v>
      </c>
      <c r="C4478">
        <v>7.8940044000000001E-2</v>
      </c>
      <c r="D4478">
        <v>6.1349534999999997E-2</v>
      </c>
      <c r="E4478">
        <v>6.5614138000000002E-2</v>
      </c>
      <c r="F4478">
        <v>6.3458633E-2</v>
      </c>
      <c r="G4478">
        <v>5.6180457000000003E-2</v>
      </c>
      <c r="H4478">
        <v>7.5897442999999995E-2</v>
      </c>
      <c r="I4478">
        <v>0.125290605</v>
      </c>
      <c r="J4478">
        <v>0.20896847900000001</v>
      </c>
      <c r="K4478">
        <v>0.23706191600000001</v>
      </c>
      <c r="L4478">
        <v>-5.3475618000000003E-2</v>
      </c>
      <c r="M4478">
        <v>-0.37451521100000001</v>
      </c>
      <c r="N4478">
        <v>-0.32086130000000002</v>
      </c>
      <c r="O4478">
        <v>-0.36388032199999998</v>
      </c>
      <c r="P4478">
        <v>-0.52764670199999997</v>
      </c>
      <c r="Q4478">
        <v>-0.10683780900000001</v>
      </c>
      <c r="R4478">
        <v>0.61951296700000003</v>
      </c>
      <c r="S4478">
        <v>1.3526608929999999</v>
      </c>
      <c r="T4478">
        <v>1.5492401520000001</v>
      </c>
      <c r="U4478">
        <v>0.91278177599999999</v>
      </c>
      <c r="V4478">
        <v>0.114145766</v>
      </c>
      <c r="W4478">
        <v>0.183582577</v>
      </c>
      <c r="X4478">
        <v>0.37138476799999998</v>
      </c>
      <c r="Y4478">
        <v>0.253349885</v>
      </c>
      <c r="Z4478">
        <v>0.77385216199999995</v>
      </c>
      <c r="AA4478">
        <v>0.120573612</v>
      </c>
      <c r="AB4478">
        <v>7.7500000000000001E-10</v>
      </c>
      <c r="AC4478">
        <v>1.96E-13</v>
      </c>
    </row>
    <row r="4479" spans="1:29" x14ac:dyDescent="0.25">
      <c r="A4479" s="18" t="s">
        <v>3224</v>
      </c>
      <c r="B4479">
        <v>0.55294701000000002</v>
      </c>
      <c r="C4479">
        <v>0.57008015700000003</v>
      </c>
      <c r="D4479">
        <v>0.40398425300000002</v>
      </c>
      <c r="E4479">
        <v>0.38009741899999999</v>
      </c>
      <c r="F4479">
        <v>0.46318953800000001</v>
      </c>
      <c r="G4479">
        <v>0.45551598999999998</v>
      </c>
      <c r="H4479">
        <v>0.44635864600000003</v>
      </c>
      <c r="I4479">
        <v>0.60808621500000004</v>
      </c>
      <c r="J4479">
        <v>0.62342275700000005</v>
      </c>
      <c r="K4479">
        <v>0.37865751199999997</v>
      </c>
      <c r="L4479">
        <v>4.6398021999999997E-2</v>
      </c>
      <c r="M4479">
        <v>-0.45322942900000002</v>
      </c>
      <c r="N4479">
        <v>-0.54082374099999997</v>
      </c>
      <c r="O4479">
        <v>-0.254162844</v>
      </c>
      <c r="P4479">
        <v>-0.27981004500000001</v>
      </c>
      <c r="Q4479">
        <v>-0.30758961699999998</v>
      </c>
      <c r="R4479">
        <v>0.17249104100000001</v>
      </c>
      <c r="S4479">
        <v>0.18378309500000001</v>
      </c>
      <c r="T4479">
        <v>-0.54382947800000003</v>
      </c>
      <c r="U4479">
        <v>0.81785765300000002</v>
      </c>
      <c r="V4479">
        <v>9.0344210000000008E-3</v>
      </c>
      <c r="W4479">
        <v>1.5302499999999999E-3</v>
      </c>
      <c r="X4479">
        <v>0.40252069400000001</v>
      </c>
      <c r="Y4479">
        <v>0.43704035000000002</v>
      </c>
      <c r="Z4479">
        <v>0.13979604300000001</v>
      </c>
      <c r="AA4479">
        <v>0.74047736099999995</v>
      </c>
      <c r="AB4479">
        <v>0.36891880599999999</v>
      </c>
      <c r="AC4479">
        <v>1.119044E-3</v>
      </c>
    </row>
    <row r="4480" spans="1:29" x14ac:dyDescent="0.25">
      <c r="A4480" s="18" t="s">
        <v>4234</v>
      </c>
      <c r="B4480">
        <v>0.87228578199999995</v>
      </c>
      <c r="C4480">
        <v>0.96993286899999998</v>
      </c>
      <c r="D4480">
        <v>1.009383597</v>
      </c>
      <c r="E4480">
        <v>0.99360748799999998</v>
      </c>
      <c r="F4480">
        <v>0.88904615799999998</v>
      </c>
      <c r="G4480">
        <v>0.89407241500000001</v>
      </c>
      <c r="H4480">
        <v>0.93129795299999996</v>
      </c>
      <c r="I4480">
        <v>0.91163576800000001</v>
      </c>
      <c r="J4480">
        <v>0.85188007300000002</v>
      </c>
      <c r="K4480">
        <v>0.801256894</v>
      </c>
      <c r="L4480">
        <v>0.15305819300000001</v>
      </c>
      <c r="M4480">
        <v>0.21002900299999999</v>
      </c>
      <c r="N4480">
        <v>0.18755482400000001</v>
      </c>
      <c r="O4480">
        <v>3.0570646E-2</v>
      </c>
      <c r="P4480">
        <v>3.5602908000000003E-2</v>
      </c>
      <c r="Q4480">
        <v>9.4180351999999995E-2</v>
      </c>
      <c r="R4480">
        <v>7.5085921E-2</v>
      </c>
      <c r="S4480">
        <v>-3.4160648000000002E-2</v>
      </c>
      <c r="T4480">
        <v>-0.12091805799999999</v>
      </c>
      <c r="U4480">
        <v>0.273942305</v>
      </c>
      <c r="V4480">
        <v>6.8939269999999997E-2</v>
      </c>
      <c r="W4480">
        <v>0.100188293</v>
      </c>
      <c r="X4480">
        <v>0.91333707799999997</v>
      </c>
      <c r="Y4480">
        <v>0.91654998300000001</v>
      </c>
      <c r="Z4480">
        <v>0.53357315999999999</v>
      </c>
      <c r="AA4480">
        <v>0.86726471100000002</v>
      </c>
      <c r="AB4480">
        <v>0.84101185199999995</v>
      </c>
      <c r="AC4480">
        <v>0.29974534200000003</v>
      </c>
    </row>
    <row r="4481" spans="1:29" x14ac:dyDescent="0.25">
      <c r="A4481" s="18" t="s">
        <v>4637</v>
      </c>
      <c r="B4481">
        <v>1.186773938</v>
      </c>
      <c r="C4481">
        <v>1.358917366</v>
      </c>
      <c r="D4481">
        <v>1.117455313</v>
      </c>
      <c r="E4481">
        <v>0.99322527100000002</v>
      </c>
      <c r="F4481">
        <v>1.2215659640000001</v>
      </c>
      <c r="G4481">
        <v>1.128501966</v>
      </c>
      <c r="H4481">
        <v>1.0522296950000001</v>
      </c>
      <c r="I4481">
        <v>1.3285660480000001</v>
      </c>
      <c r="J4481">
        <v>1.3553035250000001</v>
      </c>
      <c r="K4481">
        <v>1.071623126</v>
      </c>
      <c r="L4481">
        <v>0.195228812</v>
      </c>
      <c r="M4481">
        <v>-8.7017467000000001E-2</v>
      </c>
      <c r="N4481">
        <v>-0.25747467899999998</v>
      </c>
      <c r="O4481">
        <v>4.2265324999999999E-2</v>
      </c>
      <c r="P4481">
        <v>-7.3204276999999998E-2</v>
      </c>
      <c r="Q4481">
        <v>-0.17472068599999999</v>
      </c>
      <c r="R4481">
        <v>0.16324037</v>
      </c>
      <c r="S4481">
        <v>0.19287594499999999</v>
      </c>
      <c r="T4481">
        <v>-0.14584740800000001</v>
      </c>
      <c r="U4481">
        <v>0.15189266800000001</v>
      </c>
      <c r="V4481">
        <v>0.52356570599999996</v>
      </c>
      <c r="W4481">
        <v>2.3537987E-2</v>
      </c>
      <c r="X4481">
        <v>0.87549893199999995</v>
      </c>
      <c r="Y4481">
        <v>0.82602840899999996</v>
      </c>
      <c r="Z4481">
        <v>0.210366626</v>
      </c>
      <c r="AA4481">
        <v>0.47698023899999997</v>
      </c>
      <c r="AB4481">
        <v>0.128156615</v>
      </c>
      <c r="AC4481">
        <v>0.223332158</v>
      </c>
    </row>
    <row r="4482" spans="1:29" x14ac:dyDescent="0.25">
      <c r="A4482" s="18" t="s">
        <v>2715</v>
      </c>
      <c r="B4482">
        <v>0.47022545700000001</v>
      </c>
      <c r="C4482">
        <v>0.53457726000000005</v>
      </c>
      <c r="D4482">
        <v>0.55804369099999995</v>
      </c>
      <c r="E4482">
        <v>0.54018465299999996</v>
      </c>
      <c r="F4482">
        <v>0.50102532600000005</v>
      </c>
      <c r="G4482">
        <v>0.52555044699999998</v>
      </c>
      <c r="H4482">
        <v>0.576022865</v>
      </c>
      <c r="I4482">
        <v>0.53044342799999999</v>
      </c>
      <c r="J4482">
        <v>0.62573343599999998</v>
      </c>
      <c r="K4482">
        <v>0.79773485899999996</v>
      </c>
      <c r="L4482">
        <v>0.188545399</v>
      </c>
      <c r="M4482">
        <v>0.24642086999999999</v>
      </c>
      <c r="N4482">
        <v>0.19971744699999999</v>
      </c>
      <c r="O4482">
        <v>9.1455064000000003E-2</v>
      </c>
      <c r="P4482">
        <v>0.160342712</v>
      </c>
      <c r="Q4482">
        <v>0.29192705400000002</v>
      </c>
      <c r="R4482">
        <v>0.17988970100000001</v>
      </c>
      <c r="S4482">
        <v>0.41745240099999997</v>
      </c>
      <c r="T4482">
        <v>0.76331308200000003</v>
      </c>
      <c r="U4482">
        <v>0.169502758</v>
      </c>
      <c r="V4482">
        <v>4.0694328000000002E-2</v>
      </c>
      <c r="W4482">
        <v>9.6852735999999995E-2</v>
      </c>
      <c r="X4482">
        <v>0.73993432800000003</v>
      </c>
      <c r="Y4482">
        <v>0.52797957799999995</v>
      </c>
      <c r="Z4482">
        <v>2.6210308000000002E-2</v>
      </c>
      <c r="AA4482">
        <v>0.39277574599999998</v>
      </c>
      <c r="AB4482">
        <v>6.1747600000000005E-4</v>
      </c>
      <c r="AC4482">
        <v>3.4800000000000001E-12</v>
      </c>
    </row>
    <row r="4483" spans="1:29" x14ac:dyDescent="0.25">
      <c r="A4483" s="18" t="s">
        <v>2830</v>
      </c>
      <c r="B4483">
        <v>0.485967229</v>
      </c>
      <c r="C4483">
        <v>0.49887171699999999</v>
      </c>
      <c r="D4483">
        <v>0.72341639099999999</v>
      </c>
      <c r="E4483">
        <v>0.70010930800000004</v>
      </c>
      <c r="F4483">
        <v>0.49690424399999999</v>
      </c>
      <c r="G4483">
        <v>0.42627083199999999</v>
      </c>
      <c r="H4483">
        <v>0.45471634300000002</v>
      </c>
      <c r="I4483">
        <v>0.50562065499999997</v>
      </c>
      <c r="J4483">
        <v>0.57685035600000001</v>
      </c>
      <c r="K4483">
        <v>0.61190030200000001</v>
      </c>
      <c r="L4483">
        <v>3.7138187000000003E-2</v>
      </c>
      <c r="M4483">
        <v>0.58757552300000004</v>
      </c>
      <c r="N4483">
        <v>0.52628486299999999</v>
      </c>
      <c r="O4483">
        <v>3.1215531000000001E-2</v>
      </c>
      <c r="P4483">
        <v>-0.18979532399999999</v>
      </c>
      <c r="Q4483">
        <v>-9.6092332000000003E-2</v>
      </c>
      <c r="R4483">
        <v>5.8628358999999998E-2</v>
      </c>
      <c r="S4483">
        <v>0.24653987399999999</v>
      </c>
      <c r="T4483">
        <v>0.33728522399999999</v>
      </c>
      <c r="U4483">
        <v>0.85306177400000005</v>
      </c>
      <c r="V4483">
        <v>2.79E-6</v>
      </c>
      <c r="W4483">
        <v>3.0199999999999999E-5</v>
      </c>
      <c r="X4483">
        <v>0.93284549800000005</v>
      </c>
      <c r="Y4483">
        <v>0.49456420699999998</v>
      </c>
      <c r="Z4483">
        <v>0.55769825200000001</v>
      </c>
      <c r="AA4483">
        <v>0.91669606000000003</v>
      </c>
      <c r="AB4483">
        <v>8.8921340000000001E-2</v>
      </c>
      <c r="AC4483">
        <v>7.5370639999999996E-3</v>
      </c>
    </row>
    <row r="4484" spans="1:29" x14ac:dyDescent="0.25">
      <c r="A4484" s="18" t="s">
        <v>1595</v>
      </c>
      <c r="B4484">
        <v>0.34053467199999998</v>
      </c>
      <c r="C4484">
        <v>0.27816650500000001</v>
      </c>
      <c r="D4484">
        <v>0.29557737699999997</v>
      </c>
      <c r="E4484">
        <v>0.31987895999999999</v>
      </c>
      <c r="F4484">
        <v>0.31699938</v>
      </c>
      <c r="G4484">
        <v>0.32346364500000002</v>
      </c>
      <c r="H4484">
        <v>0.303924476</v>
      </c>
      <c r="I4484">
        <v>0.32351575700000001</v>
      </c>
      <c r="J4484">
        <v>0.37783988699999999</v>
      </c>
      <c r="K4484">
        <v>0.34345817200000001</v>
      </c>
      <c r="L4484">
        <v>-0.29441420200000001</v>
      </c>
      <c r="M4484">
        <v>-0.20640286699999999</v>
      </c>
      <c r="N4484">
        <v>-9.0641451999999997E-2</v>
      </c>
      <c r="O4484">
        <v>-0.10543365</v>
      </c>
      <c r="P4484">
        <v>-7.2229768999999999E-2</v>
      </c>
      <c r="Q4484">
        <v>-0.16598254900000001</v>
      </c>
      <c r="R4484">
        <v>-7.6405323999999997E-2</v>
      </c>
      <c r="S4484">
        <v>0.14698064899999999</v>
      </c>
      <c r="T4484">
        <v>1.1063636E-2</v>
      </c>
      <c r="U4484">
        <v>4.4369025999999999E-2</v>
      </c>
      <c r="V4484">
        <v>9.8466700000000004E-2</v>
      </c>
      <c r="W4484">
        <v>0.49473514099999999</v>
      </c>
      <c r="X4484">
        <v>0.68802727799999996</v>
      </c>
      <c r="Y4484">
        <v>0.77920774999999998</v>
      </c>
      <c r="Z4484">
        <v>0.26039673099999999</v>
      </c>
      <c r="AA4484">
        <v>0.83294425400000005</v>
      </c>
      <c r="AB4484">
        <v>0.335959122</v>
      </c>
      <c r="AC4484">
        <v>0.98138913000000005</v>
      </c>
    </row>
    <row r="4485" spans="1:29" x14ac:dyDescent="0.25">
      <c r="A4485" s="18" t="s">
        <v>2778</v>
      </c>
      <c r="B4485">
        <v>0.47829173600000002</v>
      </c>
      <c r="C4485">
        <v>1.253155228</v>
      </c>
      <c r="D4485">
        <v>0.71447558899999997</v>
      </c>
      <c r="E4485">
        <v>0.270640243</v>
      </c>
      <c r="F4485">
        <v>0.43797112399999999</v>
      </c>
      <c r="G4485">
        <v>0.44851350699999998</v>
      </c>
      <c r="H4485">
        <v>0.40551661500000002</v>
      </c>
      <c r="I4485">
        <v>0.577606273</v>
      </c>
      <c r="J4485">
        <v>0.61731515199999998</v>
      </c>
      <c r="K4485">
        <v>0.462844331</v>
      </c>
      <c r="L4485">
        <v>1.3855558459999999</v>
      </c>
      <c r="M4485">
        <v>0.60059792300000003</v>
      </c>
      <c r="N4485">
        <v>-0.82605341899999996</v>
      </c>
      <c r="O4485">
        <v>-0.131856946</v>
      </c>
      <c r="P4485">
        <v>-9.7496773999999994E-2</v>
      </c>
      <c r="Q4485">
        <v>-0.242489495</v>
      </c>
      <c r="R4485">
        <v>0.26683415300000002</v>
      </c>
      <c r="S4485">
        <v>0.366704643</v>
      </c>
      <c r="T4485">
        <v>-4.6983018000000001E-2</v>
      </c>
      <c r="U4485">
        <v>1.0200000000000001E-16</v>
      </c>
      <c r="V4485">
        <v>1.2165800000000001E-4</v>
      </c>
      <c r="W4485">
        <v>3.2300000000000002E-7</v>
      </c>
      <c r="X4485">
        <v>0.74146065100000003</v>
      </c>
      <c r="Y4485">
        <v>0.85819066799999999</v>
      </c>
      <c r="Z4485">
        <v>0.25796623800000001</v>
      </c>
      <c r="AA4485">
        <v>0.39075965800000001</v>
      </c>
      <c r="AB4485">
        <v>3.9671625000000002E-2</v>
      </c>
      <c r="AC4485">
        <v>0.83062717900000005</v>
      </c>
    </row>
    <row r="4486" spans="1:29" x14ac:dyDescent="0.25">
      <c r="A4486" s="18" t="s">
        <v>428</v>
      </c>
      <c r="B4486">
        <v>0.17670725400000001</v>
      </c>
      <c r="C4486">
        <v>0.16256384300000001</v>
      </c>
      <c r="D4486">
        <v>0.14277108399999999</v>
      </c>
      <c r="E4486">
        <v>0.15800543</v>
      </c>
      <c r="F4486">
        <v>0.19087405800000001</v>
      </c>
      <c r="G4486">
        <v>0.200994807</v>
      </c>
      <c r="H4486">
        <v>0.225345557</v>
      </c>
      <c r="I4486">
        <v>0.16295656</v>
      </c>
      <c r="J4486">
        <v>0.155518448</v>
      </c>
      <c r="K4486">
        <v>0.18986469</v>
      </c>
      <c r="L4486">
        <v>-0.122875098</v>
      </c>
      <c r="M4486">
        <v>-0.30179858500000001</v>
      </c>
      <c r="N4486">
        <v>-0.165390546</v>
      </c>
      <c r="O4486">
        <v>0.1072915</v>
      </c>
      <c r="P4486">
        <v>0.18503213700000001</v>
      </c>
      <c r="Q4486">
        <v>0.35258634</v>
      </c>
      <c r="R4486">
        <v>-0.109889741</v>
      </c>
      <c r="S4486">
        <v>-0.18527179999999999</v>
      </c>
      <c r="T4486">
        <v>0.101332167</v>
      </c>
      <c r="U4486">
        <v>0.49847150000000001</v>
      </c>
      <c r="V4486">
        <v>3.0143559E-2</v>
      </c>
      <c r="W4486">
        <v>0.25165138599999998</v>
      </c>
      <c r="X4486">
        <v>0.75072335199999995</v>
      </c>
      <c r="Y4486">
        <v>0.60704496699999999</v>
      </c>
      <c r="Z4486">
        <v>2.1002953000000001E-2</v>
      </c>
      <c r="AA4486">
        <v>0.82054900200000003</v>
      </c>
      <c r="AB4486">
        <v>0.27498935499999999</v>
      </c>
      <c r="AC4486">
        <v>0.51410488700000001</v>
      </c>
    </row>
    <row r="4487" spans="1:29" x14ac:dyDescent="0.25">
      <c r="A4487" s="18" t="s">
        <v>3947</v>
      </c>
      <c r="B4487">
        <v>0.74549132100000004</v>
      </c>
      <c r="C4487">
        <v>0.79592437100000002</v>
      </c>
      <c r="D4487">
        <v>0.57939120700000002</v>
      </c>
      <c r="E4487">
        <v>0.55555371600000003</v>
      </c>
      <c r="F4487">
        <v>0.78729173299999999</v>
      </c>
      <c r="G4487">
        <v>0.75979965800000004</v>
      </c>
      <c r="H4487">
        <v>0.74777877800000003</v>
      </c>
      <c r="I4487">
        <v>0.72934653900000002</v>
      </c>
      <c r="J4487">
        <v>0.627538339</v>
      </c>
      <c r="K4487">
        <v>0.47801511499999999</v>
      </c>
      <c r="L4487">
        <v>9.3809799999999999E-2</v>
      </c>
      <c r="M4487">
        <v>-0.36285693200000002</v>
      </c>
      <c r="N4487">
        <v>-0.42509481700000001</v>
      </c>
      <c r="O4487">
        <v>7.9450496999999995E-2</v>
      </c>
      <c r="P4487">
        <v>2.6867703E-2</v>
      </c>
      <c r="Q4487">
        <v>3.4354630000000001E-3</v>
      </c>
      <c r="R4487">
        <v>-3.2424895000000002E-2</v>
      </c>
      <c r="S4487">
        <v>-0.24754635999999999</v>
      </c>
      <c r="T4487">
        <v>-0.64055432499999998</v>
      </c>
      <c r="U4487">
        <v>0.53165087700000002</v>
      </c>
      <c r="V4487">
        <v>1.65774E-3</v>
      </c>
      <c r="W4487">
        <v>1.6255299999999999E-4</v>
      </c>
      <c r="X4487">
        <v>0.75167571099999997</v>
      </c>
      <c r="Y4487">
        <v>0.93521593999999997</v>
      </c>
      <c r="Z4487">
        <v>0.97260370200000001</v>
      </c>
      <c r="AA4487">
        <v>0.93788114300000003</v>
      </c>
      <c r="AB4487">
        <v>5.0265669999999998E-2</v>
      </c>
      <c r="AC4487">
        <v>4.9399999999999999E-9</v>
      </c>
    </row>
    <row r="4488" spans="1:29" x14ac:dyDescent="0.25">
      <c r="A4488" s="18" t="s">
        <v>5319</v>
      </c>
      <c r="B4488">
        <v>4.5297748430000002</v>
      </c>
      <c r="C4488">
        <v>5.9428911600000003</v>
      </c>
      <c r="D4488">
        <v>4.3591499999999996</v>
      </c>
      <c r="E4488">
        <v>1.652501937</v>
      </c>
      <c r="F4488">
        <v>2.6129145469999999</v>
      </c>
      <c r="G4488">
        <v>2.0422590619999998</v>
      </c>
      <c r="H4488">
        <v>1.541282985</v>
      </c>
      <c r="I4488">
        <v>3.1826551570000001</v>
      </c>
      <c r="J4488">
        <v>2.5728204180000001</v>
      </c>
      <c r="K4488">
        <v>1.2004410160000001</v>
      </c>
      <c r="L4488">
        <v>0.386563816</v>
      </c>
      <c r="M4488">
        <v>-1.8927850999999999E-2</v>
      </c>
      <c r="N4488">
        <v>-1.4516890600000001</v>
      </c>
      <c r="O4488">
        <v>-0.79805813999999997</v>
      </c>
      <c r="P4488">
        <v>-1.1544161820000001</v>
      </c>
      <c r="Q4488">
        <v>-1.560446665</v>
      </c>
      <c r="R4488">
        <v>-0.51420422600000004</v>
      </c>
      <c r="S4488">
        <v>-0.81827516099999997</v>
      </c>
      <c r="T4488">
        <v>-1.918155762</v>
      </c>
      <c r="U4488">
        <v>0.15853146500000001</v>
      </c>
      <c r="V4488">
        <v>0.92992811200000003</v>
      </c>
      <c r="W4488">
        <v>1.8199999999999999E-11</v>
      </c>
      <c r="X4488">
        <v>1.7875930000000001E-3</v>
      </c>
      <c r="Y4488">
        <v>3.1699999999999998E-5</v>
      </c>
      <c r="Z4488">
        <v>1.9899999999999998E-12</v>
      </c>
      <c r="AA4488">
        <v>0.20707956</v>
      </c>
      <c r="AB4488">
        <v>4.5553599999999998E-4</v>
      </c>
      <c r="AC4488">
        <v>6.4899999999999997E-19</v>
      </c>
    </row>
    <row r="4489" spans="1:29" x14ac:dyDescent="0.25">
      <c r="A4489" s="18" t="s">
        <v>4612</v>
      </c>
      <c r="B4489">
        <v>1.1641292940000001</v>
      </c>
      <c r="C4489">
        <v>0.63592279100000004</v>
      </c>
      <c r="D4489">
        <v>0.46142866300000002</v>
      </c>
      <c r="E4489">
        <v>0.48859814400000001</v>
      </c>
      <c r="F4489">
        <v>1.0421367640000001</v>
      </c>
      <c r="G4489">
        <v>1.0177763019999999</v>
      </c>
      <c r="H4489">
        <v>0.82576992900000001</v>
      </c>
      <c r="I4489">
        <v>1.3068088019999999</v>
      </c>
      <c r="J4489">
        <v>1.1948408260000001</v>
      </c>
      <c r="K4489">
        <v>0.77813706100000002</v>
      </c>
      <c r="L4489">
        <v>-0.87291424100000004</v>
      </c>
      <c r="M4489">
        <v>-1.3364271750000001</v>
      </c>
      <c r="N4489">
        <v>-1.253786149</v>
      </c>
      <c r="O4489">
        <v>-0.160339704</v>
      </c>
      <c r="P4489">
        <v>-0.192675235</v>
      </c>
      <c r="Q4489">
        <v>-0.496612736</v>
      </c>
      <c r="R4489">
        <v>0.17034434800000001</v>
      </c>
      <c r="S4489">
        <v>4.0328140999999998E-2</v>
      </c>
      <c r="T4489">
        <v>-0.57671088400000003</v>
      </c>
      <c r="U4489">
        <v>5.4799999999999999E-13</v>
      </c>
      <c r="V4489">
        <v>1.01E-36</v>
      </c>
      <c r="W4489">
        <v>4.7700000000000002E-32</v>
      </c>
      <c r="X4489">
        <v>0.42019685800000001</v>
      </c>
      <c r="Y4489">
        <v>0.34099200000000002</v>
      </c>
      <c r="Z4489">
        <v>1.3499999999999999E-5</v>
      </c>
      <c r="AA4489">
        <v>0.48503552300000002</v>
      </c>
      <c r="AB4489">
        <v>0.80230002199999995</v>
      </c>
      <c r="AC4489">
        <v>6.7900000000000006E-8</v>
      </c>
    </row>
    <row r="4490" spans="1:29" x14ac:dyDescent="0.25">
      <c r="A4490" s="18" t="s">
        <v>4626</v>
      </c>
      <c r="B4490">
        <v>1.178714985</v>
      </c>
      <c r="C4490">
        <v>0.77420634399999999</v>
      </c>
      <c r="D4490">
        <v>0.96250155800000003</v>
      </c>
      <c r="E4490">
        <v>1.024341782</v>
      </c>
      <c r="F4490">
        <v>1.1415192839999999</v>
      </c>
      <c r="G4490">
        <v>1.113231074</v>
      </c>
      <c r="H4490">
        <v>0.93024157799999996</v>
      </c>
      <c r="I4490">
        <v>1.1851137700000001</v>
      </c>
      <c r="J4490">
        <v>1.301173548</v>
      </c>
      <c r="K4490">
        <v>1.2048617349999999</v>
      </c>
      <c r="L4490">
        <v>-0.60811396100000004</v>
      </c>
      <c r="M4490">
        <v>-0.29018211199999999</v>
      </c>
      <c r="N4490">
        <v>-0.20454455099999999</v>
      </c>
      <c r="O4490">
        <v>-4.8212057000000003E-2</v>
      </c>
      <c r="P4490">
        <v>-8.3933679999999997E-2</v>
      </c>
      <c r="Q4490">
        <v>-0.34387157299999999</v>
      </c>
      <c r="R4490">
        <v>1.0121550999999999E-2</v>
      </c>
      <c r="S4490">
        <v>0.142658427</v>
      </c>
      <c r="T4490">
        <v>3.1260041000000002E-2</v>
      </c>
      <c r="U4490">
        <v>9.9300000000000006E-7</v>
      </c>
      <c r="V4490">
        <v>1.0921448E-2</v>
      </c>
      <c r="W4490">
        <v>8.0736812000000005E-2</v>
      </c>
      <c r="X4490">
        <v>0.88042754199999995</v>
      </c>
      <c r="Y4490">
        <v>0.80353949300000005</v>
      </c>
      <c r="Z4490">
        <v>4.9171950000000001E-3</v>
      </c>
      <c r="AA4490">
        <v>1</v>
      </c>
      <c r="AB4490">
        <v>0.263909748</v>
      </c>
      <c r="AC4490">
        <v>0.78136676199999999</v>
      </c>
    </row>
    <row r="4491" spans="1:29" x14ac:dyDescent="0.25">
      <c r="A4491" s="18" t="s">
        <v>4223</v>
      </c>
      <c r="B4491">
        <v>0.86854305099999995</v>
      </c>
      <c r="C4491">
        <v>0.84147220700000003</v>
      </c>
      <c r="D4491">
        <v>0.86186652600000002</v>
      </c>
      <c r="E4491">
        <v>0.81868180800000001</v>
      </c>
      <c r="F4491">
        <v>0.88040695000000002</v>
      </c>
      <c r="G4491">
        <v>0.92789978100000003</v>
      </c>
      <c r="H4491">
        <v>0.98917423599999998</v>
      </c>
      <c r="I4491">
        <v>0.83896670900000003</v>
      </c>
      <c r="J4491">
        <v>0.754325421</v>
      </c>
      <c r="K4491">
        <v>0.79446848199999998</v>
      </c>
      <c r="L4491">
        <v>-4.5444586000000002E-2</v>
      </c>
      <c r="M4491">
        <v>-1.0584489000000001E-2</v>
      </c>
      <c r="N4491">
        <v>-8.5051457999999996E-2</v>
      </c>
      <c r="O4491">
        <v>1.9550495000000001E-2</v>
      </c>
      <c r="P4491">
        <v>9.5705856000000006E-2</v>
      </c>
      <c r="Q4491">
        <v>0.18699368199999999</v>
      </c>
      <c r="R4491">
        <v>-4.9906908999999999E-2</v>
      </c>
      <c r="S4491">
        <v>-0.203409961</v>
      </c>
      <c r="T4491">
        <v>-0.126246105</v>
      </c>
      <c r="U4491">
        <v>0.79609544499999996</v>
      </c>
      <c r="V4491">
        <v>0.93864098799999995</v>
      </c>
      <c r="W4491">
        <v>0.469529794</v>
      </c>
      <c r="X4491">
        <v>0.95541448200000001</v>
      </c>
      <c r="Y4491">
        <v>0.75820040099999997</v>
      </c>
      <c r="Z4491">
        <v>0.168798325</v>
      </c>
      <c r="AA4491">
        <v>0.900420891</v>
      </c>
      <c r="AB4491">
        <v>0.103346218</v>
      </c>
      <c r="AC4491">
        <v>0.27875728599999999</v>
      </c>
    </row>
    <row r="4492" spans="1:29" x14ac:dyDescent="0.25">
      <c r="A4492" s="18" t="s">
        <v>3877</v>
      </c>
      <c r="B4492">
        <v>0.71797874399999995</v>
      </c>
      <c r="C4492">
        <v>0.83252550299999994</v>
      </c>
      <c r="D4492">
        <v>0.71595867800000002</v>
      </c>
      <c r="E4492">
        <v>0.67435480299999995</v>
      </c>
      <c r="F4492">
        <v>0.80421510699999998</v>
      </c>
      <c r="G4492">
        <v>0.757030808</v>
      </c>
      <c r="H4492">
        <v>0.82716228700000005</v>
      </c>
      <c r="I4492">
        <v>0.70159050599999995</v>
      </c>
      <c r="J4492">
        <v>0.69043286500000001</v>
      </c>
      <c r="K4492">
        <v>0.76767671400000004</v>
      </c>
      <c r="L4492">
        <v>0.21430365300000001</v>
      </c>
      <c r="M4492">
        <v>-3.9568390000000002E-3</v>
      </c>
      <c r="N4492">
        <v>-8.9577884999999996E-2</v>
      </c>
      <c r="O4492">
        <v>0.16410950799999999</v>
      </c>
      <c r="P4492">
        <v>7.6942342999999996E-2</v>
      </c>
      <c r="Q4492">
        <v>0.20407783400000001</v>
      </c>
      <c r="R4492">
        <v>-3.3314963000000003E-2</v>
      </c>
      <c r="S4492">
        <v>-5.5370891999999998E-2</v>
      </c>
      <c r="T4492">
        <v>9.9491774000000005E-2</v>
      </c>
      <c r="U4492">
        <v>0.114527409</v>
      </c>
      <c r="V4492">
        <v>0.98499039899999996</v>
      </c>
      <c r="W4492">
        <v>0.47149940200000001</v>
      </c>
      <c r="X4492">
        <v>0.41043786399999999</v>
      </c>
      <c r="Y4492">
        <v>0.80516112699999998</v>
      </c>
      <c r="Z4492">
        <v>0.127570769</v>
      </c>
      <c r="AA4492">
        <v>0.94329135399999997</v>
      </c>
      <c r="AB4492">
        <v>0.70770251299999998</v>
      </c>
      <c r="AC4492">
        <v>0.39884243800000002</v>
      </c>
    </row>
    <row r="4493" spans="1:29" x14ac:dyDescent="0.25">
      <c r="A4493" s="18" t="s">
        <v>1763</v>
      </c>
      <c r="B4493">
        <v>0.35859705200000003</v>
      </c>
      <c r="C4493">
        <v>0.35566354500000003</v>
      </c>
      <c r="D4493">
        <v>0.40321789699999999</v>
      </c>
      <c r="E4493">
        <v>0.45608290200000001</v>
      </c>
      <c r="F4493">
        <v>0.36467829299999999</v>
      </c>
      <c r="G4493">
        <v>0.34566076800000001</v>
      </c>
      <c r="H4493">
        <v>0.35595892499999998</v>
      </c>
      <c r="I4493">
        <v>0.40885734899999998</v>
      </c>
      <c r="J4493">
        <v>0.41864384199999999</v>
      </c>
      <c r="K4493">
        <v>0.51561104300000005</v>
      </c>
      <c r="L4493">
        <v>-1.2219262999999999E-2</v>
      </c>
      <c r="M4493">
        <v>0.16830930999999999</v>
      </c>
      <c r="N4493">
        <v>0.345766515</v>
      </c>
      <c r="O4493">
        <v>2.3544655000000001E-2</v>
      </c>
      <c r="P4493">
        <v>-5.3927516000000002E-2</v>
      </c>
      <c r="Q4493">
        <v>-1.1383737999999999E-2</v>
      </c>
      <c r="R4493">
        <v>0.18807979799999999</v>
      </c>
      <c r="S4493">
        <v>0.223183718</v>
      </c>
      <c r="T4493">
        <v>0.52376503799999996</v>
      </c>
      <c r="U4493">
        <v>0.937847082</v>
      </c>
      <c r="V4493">
        <v>0.188163466</v>
      </c>
      <c r="W4493">
        <v>3.7441330000000002E-3</v>
      </c>
      <c r="X4493">
        <v>0.94682355699999998</v>
      </c>
      <c r="Y4493">
        <v>0.88357608099999996</v>
      </c>
      <c r="Z4493">
        <v>0.96761849099999997</v>
      </c>
      <c r="AA4493">
        <v>0.44516161599999998</v>
      </c>
      <c r="AB4493">
        <v>0.103995766</v>
      </c>
      <c r="AC4493">
        <v>5.4600000000000002E-6</v>
      </c>
    </row>
    <row r="4494" spans="1:29" x14ac:dyDescent="0.25">
      <c r="A4494" s="18" t="s">
        <v>4638</v>
      </c>
      <c r="B4494">
        <v>1.187342729</v>
      </c>
      <c r="C4494">
        <v>0.90551648299999998</v>
      </c>
      <c r="D4494">
        <v>1.0944767879999999</v>
      </c>
      <c r="E4494">
        <v>1.360007849</v>
      </c>
      <c r="F4494">
        <v>1.0387904379999999</v>
      </c>
      <c r="G4494">
        <v>1.0413630810000001</v>
      </c>
      <c r="H4494">
        <v>1.0754225500000001</v>
      </c>
      <c r="I4494">
        <v>0.87143763200000002</v>
      </c>
      <c r="J4494">
        <v>0.64315781999999999</v>
      </c>
      <c r="K4494">
        <v>0.85963316199999995</v>
      </c>
      <c r="L4494">
        <v>-0.39395455200000001</v>
      </c>
      <c r="M4494">
        <v>-0.11271203</v>
      </c>
      <c r="N4494">
        <v>0.19251954199999999</v>
      </c>
      <c r="O4494">
        <v>-0.19640773</v>
      </c>
      <c r="P4494">
        <v>-0.19204392300000001</v>
      </c>
      <c r="Q4494">
        <v>-0.14698116899999999</v>
      </c>
      <c r="R4494">
        <v>-0.44714415699999999</v>
      </c>
      <c r="S4494">
        <v>-0.88797917999999998</v>
      </c>
      <c r="T4494">
        <v>-0.46634284599999998</v>
      </c>
      <c r="U4494">
        <v>1.999093E-3</v>
      </c>
      <c r="V4494">
        <v>0.32414020500000001</v>
      </c>
      <c r="W4494">
        <v>0.10030559</v>
      </c>
      <c r="X4494">
        <v>0.24013648300000001</v>
      </c>
      <c r="Y4494">
        <v>0.33365755400000002</v>
      </c>
      <c r="Z4494">
        <v>0.27251227</v>
      </c>
      <c r="AA4494">
        <v>7.6042360000000003E-3</v>
      </c>
      <c r="AB4494">
        <v>1.0200000000000001E-16</v>
      </c>
      <c r="AC4494">
        <v>9.0799999999999995E-6</v>
      </c>
    </row>
    <row r="4495" spans="1:29" x14ac:dyDescent="0.25">
      <c r="A4495" s="18" t="s">
        <v>1436</v>
      </c>
      <c r="B4495">
        <v>0.32154493899999997</v>
      </c>
      <c r="C4495">
        <v>0.27733988900000001</v>
      </c>
      <c r="D4495">
        <v>0.265273973</v>
      </c>
      <c r="E4495">
        <v>0.25534584599999999</v>
      </c>
      <c r="F4495">
        <v>0.26953964400000002</v>
      </c>
      <c r="G4495">
        <v>0.24126298800000001</v>
      </c>
      <c r="H4495">
        <v>0.21545676899999999</v>
      </c>
      <c r="I4495">
        <v>0.30582272300000002</v>
      </c>
      <c r="J4495">
        <v>0.28312311499999998</v>
      </c>
      <c r="K4495">
        <v>0.174877267</v>
      </c>
      <c r="L4495">
        <v>-0.212793546</v>
      </c>
      <c r="M4495">
        <v>-0.27538640599999997</v>
      </c>
      <c r="N4495">
        <v>-0.33083585399999998</v>
      </c>
      <c r="O4495">
        <v>-0.25398087699999999</v>
      </c>
      <c r="P4495">
        <v>-0.41378336799999998</v>
      </c>
      <c r="Q4495">
        <v>-0.57698967700000003</v>
      </c>
      <c r="R4495">
        <v>-6.2997022E-2</v>
      </c>
      <c r="S4495">
        <v>-0.17360864600000001</v>
      </c>
      <c r="T4495">
        <v>-0.87732862099999998</v>
      </c>
      <c r="U4495">
        <v>0.17829857299999999</v>
      </c>
      <c r="V4495">
        <v>2.9990704999999999E-2</v>
      </c>
      <c r="W4495">
        <v>9.2659349999999994E-3</v>
      </c>
      <c r="X4495">
        <v>0.17213898</v>
      </c>
      <c r="Y4495">
        <v>2.3937056000000002E-2</v>
      </c>
      <c r="Z4495">
        <v>8.4400000000000005E-6</v>
      </c>
      <c r="AA4495">
        <v>0.819821193</v>
      </c>
      <c r="AB4495">
        <v>0.227760821</v>
      </c>
      <c r="AC4495">
        <v>3.6300000000000002E-13</v>
      </c>
    </row>
    <row r="4496" spans="1:29" x14ac:dyDescent="0.25">
      <c r="A4496" s="18" t="s">
        <v>2397</v>
      </c>
      <c r="B4496">
        <v>0.42598784200000001</v>
      </c>
      <c r="C4496">
        <v>0.42278479600000002</v>
      </c>
      <c r="D4496">
        <v>0.47889454399999998</v>
      </c>
      <c r="E4496">
        <v>0.56433705300000003</v>
      </c>
      <c r="F4496">
        <v>0.442657884</v>
      </c>
      <c r="G4496">
        <v>0.45650724399999998</v>
      </c>
      <c r="H4496">
        <v>0.47056710899999998</v>
      </c>
      <c r="I4496">
        <v>0.41533015699999998</v>
      </c>
      <c r="J4496">
        <v>0.44245551399999999</v>
      </c>
      <c r="K4496">
        <v>0.45098630899999997</v>
      </c>
      <c r="L4496">
        <v>-9.7831810000000002E-3</v>
      </c>
      <c r="M4496">
        <v>0.16866827400000001</v>
      </c>
      <c r="N4496">
        <v>0.40400378300000001</v>
      </c>
      <c r="O4496">
        <v>5.4111347999999997E-2</v>
      </c>
      <c r="P4496">
        <v>0.106709284</v>
      </c>
      <c r="Q4496">
        <v>0.141666508</v>
      </c>
      <c r="R4496">
        <v>-3.6283905999999998E-2</v>
      </c>
      <c r="S4496">
        <v>5.2615265000000001E-2</v>
      </c>
      <c r="T4496">
        <v>8.2062737999999996E-2</v>
      </c>
      <c r="U4496">
        <v>0.94869643999999997</v>
      </c>
      <c r="V4496">
        <v>0.15596100199999999</v>
      </c>
      <c r="W4496">
        <v>3.81018E-4</v>
      </c>
      <c r="X4496">
        <v>0.84939634100000005</v>
      </c>
      <c r="Y4496">
        <v>0.77693813300000003</v>
      </c>
      <c r="Z4496">
        <v>0.33076939900000002</v>
      </c>
      <c r="AA4496">
        <v>0.97050070700000002</v>
      </c>
      <c r="AB4496">
        <v>0.72304068300000002</v>
      </c>
      <c r="AC4496">
        <v>0.48395582799999998</v>
      </c>
    </row>
    <row r="4497" spans="1:29" x14ac:dyDescent="0.25">
      <c r="A4497" s="18" t="s">
        <v>935</v>
      </c>
      <c r="B4497">
        <v>0.26258261500000002</v>
      </c>
      <c r="C4497">
        <v>0.30970027300000003</v>
      </c>
      <c r="D4497">
        <v>0.36969717800000002</v>
      </c>
      <c r="E4497">
        <v>0.37035760699999998</v>
      </c>
      <c r="F4497">
        <v>0.29221471399999999</v>
      </c>
      <c r="G4497">
        <v>0.271781565</v>
      </c>
      <c r="H4497">
        <v>0.29984998200000001</v>
      </c>
      <c r="I4497">
        <v>0.29321244400000002</v>
      </c>
      <c r="J4497">
        <v>0.30615076099999999</v>
      </c>
      <c r="K4497">
        <v>0.261182676</v>
      </c>
      <c r="L4497">
        <v>0.23984508099999999</v>
      </c>
      <c r="M4497">
        <v>0.49335921199999999</v>
      </c>
      <c r="N4497">
        <v>0.496240921</v>
      </c>
      <c r="O4497">
        <v>0.15550202299999999</v>
      </c>
      <c r="P4497">
        <v>5.0237692E-2</v>
      </c>
      <c r="Q4497">
        <v>0.191584905</v>
      </c>
      <c r="R4497">
        <v>0.15911260299999999</v>
      </c>
      <c r="S4497">
        <v>0.22226652</v>
      </c>
      <c r="T4497">
        <v>2.9965209999999998E-3</v>
      </c>
      <c r="U4497">
        <v>0.13209088199999999</v>
      </c>
      <c r="V4497">
        <v>5.7000000000000003E-5</v>
      </c>
      <c r="W4497">
        <v>4.9499999999999997E-5</v>
      </c>
      <c r="X4497">
        <v>0.51636648699999999</v>
      </c>
      <c r="Y4497">
        <v>0.91567996799999996</v>
      </c>
      <c r="Z4497">
        <v>0.21034662400000001</v>
      </c>
      <c r="AA4497">
        <v>0.57620852199999995</v>
      </c>
      <c r="AB4497">
        <v>0.116230744</v>
      </c>
      <c r="AC4497">
        <v>0.940214789</v>
      </c>
    </row>
    <row r="4498" spans="1:29" x14ac:dyDescent="0.25">
      <c r="A4498" s="18" t="s">
        <v>3936</v>
      </c>
      <c r="B4498">
        <v>0.74118566900000005</v>
      </c>
      <c r="C4498">
        <v>0.86527183600000002</v>
      </c>
      <c r="D4498">
        <v>0.96009058899999999</v>
      </c>
      <c r="E4498">
        <v>0.90888532099999997</v>
      </c>
      <c r="F4498">
        <v>0.71512579899999995</v>
      </c>
      <c r="G4498">
        <v>0.70702028299999997</v>
      </c>
      <c r="H4498">
        <v>0.71865639299999995</v>
      </c>
      <c r="I4498">
        <v>0.71461017999999998</v>
      </c>
      <c r="J4498">
        <v>0.76821059300000005</v>
      </c>
      <c r="K4498">
        <v>0.75961434900000002</v>
      </c>
      <c r="L4498">
        <v>0.224644872</v>
      </c>
      <c r="M4498">
        <v>0.37351931399999999</v>
      </c>
      <c r="N4498">
        <v>0.29561067400000002</v>
      </c>
      <c r="O4498">
        <v>-5.0461812000000002E-2</v>
      </c>
      <c r="P4498">
        <v>-6.7474704999999996E-2</v>
      </c>
      <c r="Q4498">
        <v>-4.2616793E-2</v>
      </c>
      <c r="R4498">
        <v>-5.2694043000000003E-2</v>
      </c>
      <c r="S4498">
        <v>5.2073855000000002E-2</v>
      </c>
      <c r="T4498">
        <v>3.6706562999999998E-2</v>
      </c>
      <c r="U4498">
        <v>9.2978858999999997E-2</v>
      </c>
      <c r="V4498">
        <v>8.5982099999999998E-4</v>
      </c>
      <c r="W4498">
        <v>9.0138909999999996E-3</v>
      </c>
      <c r="X4498">
        <v>0.867110987</v>
      </c>
      <c r="Y4498">
        <v>0.84466955099999996</v>
      </c>
      <c r="Z4498">
        <v>0.760285133</v>
      </c>
      <c r="AA4498">
        <v>0.890545484</v>
      </c>
      <c r="AB4498">
        <v>0.741708276</v>
      </c>
      <c r="AC4498">
        <v>0.768288835</v>
      </c>
    </row>
    <row r="4499" spans="1:29" x14ac:dyDescent="0.25">
      <c r="A4499" s="18" t="s">
        <v>505</v>
      </c>
      <c r="B4499">
        <v>0.19413676299999999</v>
      </c>
      <c r="C4499">
        <v>0.239096793</v>
      </c>
      <c r="D4499">
        <v>0.21297523400000001</v>
      </c>
      <c r="E4499">
        <v>0.19949042</v>
      </c>
      <c r="F4499">
        <v>0.18896347499999999</v>
      </c>
      <c r="G4499">
        <v>0.18024032200000001</v>
      </c>
      <c r="H4499">
        <v>0.19322315500000001</v>
      </c>
      <c r="I4499">
        <v>0.22240542099999999</v>
      </c>
      <c r="J4499">
        <v>0.22150666299999999</v>
      </c>
      <c r="K4499">
        <v>0.23385164</v>
      </c>
      <c r="L4499">
        <v>0.30020376500000001</v>
      </c>
      <c r="M4499">
        <v>0.14746135399999999</v>
      </c>
      <c r="N4499">
        <v>4.0787906999999998E-2</v>
      </c>
      <c r="O4499">
        <v>-3.9462088999999999E-2</v>
      </c>
      <c r="P4499">
        <v>-0.106396569</v>
      </c>
      <c r="Q4499">
        <v>-6.7006000000000001E-3</v>
      </c>
      <c r="R4499">
        <v>0.20112214</v>
      </c>
      <c r="S4499">
        <v>0.195195857</v>
      </c>
      <c r="T4499">
        <v>0.27273667600000001</v>
      </c>
      <c r="U4499">
        <v>6.6437154999999998E-2</v>
      </c>
      <c r="V4499">
        <v>0.31712854299999998</v>
      </c>
      <c r="W4499">
        <v>0.80470278500000003</v>
      </c>
      <c r="X4499">
        <v>0.91165958899999999</v>
      </c>
      <c r="Y4499">
        <v>0.79506079200000002</v>
      </c>
      <c r="Z4499">
        <v>0.97260370200000001</v>
      </c>
      <c r="AA4499">
        <v>0.42634510599999997</v>
      </c>
      <c r="AB4499">
        <v>0.23872217800000001</v>
      </c>
      <c r="AC4499">
        <v>4.7101465000000002E-2</v>
      </c>
    </row>
    <row r="4500" spans="1:29" x14ac:dyDescent="0.25">
      <c r="A4500" s="18" t="s">
        <v>3181</v>
      </c>
      <c r="B4500">
        <v>0.54546437199999998</v>
      </c>
      <c r="C4500">
        <v>0.59552467200000003</v>
      </c>
      <c r="D4500">
        <v>0.478410473</v>
      </c>
      <c r="E4500">
        <v>0.44284212499999998</v>
      </c>
      <c r="F4500">
        <v>0.55456943400000003</v>
      </c>
      <c r="G4500">
        <v>0.52627110099999996</v>
      </c>
      <c r="H4500">
        <v>0.52765465</v>
      </c>
      <c r="I4500">
        <v>0.69535666399999996</v>
      </c>
      <c r="J4500">
        <v>0.68500156199999995</v>
      </c>
      <c r="K4500">
        <v>0.553236493</v>
      </c>
      <c r="L4500">
        <v>0.127856566</v>
      </c>
      <c r="M4500">
        <v>-0.188131048</v>
      </c>
      <c r="N4500">
        <v>-0.30077411999999998</v>
      </c>
      <c r="O4500">
        <v>2.4103973000000001E-2</v>
      </c>
      <c r="P4500">
        <v>-5.1359268E-2</v>
      </c>
      <c r="Q4500">
        <v>-4.8742130000000002E-2</v>
      </c>
      <c r="R4500">
        <v>0.37044064700000001</v>
      </c>
      <c r="S4500">
        <v>0.337221785</v>
      </c>
      <c r="T4500">
        <v>2.1230999E-2</v>
      </c>
      <c r="U4500">
        <v>0.49774727800000002</v>
      </c>
      <c r="V4500">
        <v>0.19425936499999999</v>
      </c>
      <c r="W4500">
        <v>2.8675890999999998E-2</v>
      </c>
      <c r="X4500">
        <v>0.94494617700000005</v>
      </c>
      <c r="Y4500">
        <v>0.90423122600000005</v>
      </c>
      <c r="Z4500">
        <v>0.81273433799999995</v>
      </c>
      <c r="AA4500">
        <v>0.134410799</v>
      </c>
      <c r="AB4500">
        <v>2.2943352E-2</v>
      </c>
      <c r="AC4500">
        <v>0.884851257</v>
      </c>
    </row>
    <row r="4501" spans="1:29" x14ac:dyDescent="0.25">
      <c r="A4501" s="18" t="s">
        <v>3967</v>
      </c>
      <c r="B4501">
        <v>0.75579635999999994</v>
      </c>
      <c r="C4501">
        <v>0.66864368799999996</v>
      </c>
      <c r="D4501">
        <v>0.58211831800000002</v>
      </c>
      <c r="E4501">
        <v>0.53034620499999996</v>
      </c>
      <c r="F4501">
        <v>0.76938794899999996</v>
      </c>
      <c r="G4501">
        <v>0.67306176500000003</v>
      </c>
      <c r="H4501">
        <v>0.55813932700000002</v>
      </c>
      <c r="I4501">
        <v>0.65534839499999997</v>
      </c>
      <c r="J4501">
        <v>0.56190477800000005</v>
      </c>
      <c r="K4501">
        <v>0.58398737499999998</v>
      </c>
      <c r="L4501">
        <v>-0.17640968100000001</v>
      </c>
      <c r="M4501">
        <v>-0.37384906899999998</v>
      </c>
      <c r="N4501">
        <v>-0.50936609799999999</v>
      </c>
      <c r="O4501">
        <v>2.5917803999999999E-2</v>
      </c>
      <c r="P4501">
        <v>-0.166999286</v>
      </c>
      <c r="Q4501">
        <v>-0.43778621200000001</v>
      </c>
      <c r="R4501">
        <v>-0.20542038400000001</v>
      </c>
      <c r="S4501">
        <v>-0.427717026</v>
      </c>
      <c r="T4501">
        <v>-0.37010371399999997</v>
      </c>
      <c r="U4501">
        <v>0.23255974200000001</v>
      </c>
      <c r="V4501">
        <v>8.2443399999999997E-4</v>
      </c>
      <c r="W4501">
        <v>3.45E-6</v>
      </c>
      <c r="X4501">
        <v>0.93732144799999995</v>
      </c>
      <c r="Y4501">
        <v>0.50192374100000003</v>
      </c>
      <c r="Z4501">
        <v>2.14031E-4</v>
      </c>
      <c r="AA4501">
        <v>0.333014792</v>
      </c>
      <c r="AB4501">
        <v>3.0964499999999999E-4</v>
      </c>
      <c r="AC4501">
        <v>7.8753199999999997E-4</v>
      </c>
    </row>
    <row r="4502" spans="1:29" x14ac:dyDescent="0.25">
      <c r="A4502" s="18" t="s">
        <v>1284</v>
      </c>
      <c r="B4502">
        <v>0.30467333899999999</v>
      </c>
      <c r="C4502">
        <v>0.29120753100000002</v>
      </c>
      <c r="D4502">
        <v>0.29659001099999999</v>
      </c>
      <c r="E4502">
        <v>0.34048932500000001</v>
      </c>
      <c r="F4502">
        <v>0.300593212</v>
      </c>
      <c r="G4502">
        <v>0.29336269599999998</v>
      </c>
      <c r="H4502">
        <v>0.296156847</v>
      </c>
      <c r="I4502">
        <v>0.28528933400000001</v>
      </c>
      <c r="J4502">
        <v>0.31766269699999999</v>
      </c>
      <c r="K4502">
        <v>0.34128876200000002</v>
      </c>
      <c r="L4502">
        <v>-6.9434388999999999E-2</v>
      </c>
      <c r="M4502">
        <v>-4.3826205E-2</v>
      </c>
      <c r="N4502">
        <v>0.15734015200000001</v>
      </c>
      <c r="O4502">
        <v>-2.3985236E-2</v>
      </c>
      <c r="P4502">
        <v>-5.9120010000000001E-2</v>
      </c>
      <c r="Q4502">
        <v>-4.5585967999999998E-2</v>
      </c>
      <c r="R4502">
        <v>-9.8832142999999997E-2</v>
      </c>
      <c r="S4502">
        <v>5.5276646999999998E-2</v>
      </c>
      <c r="T4502">
        <v>0.16067791100000001</v>
      </c>
      <c r="U4502">
        <v>0.70252441700000001</v>
      </c>
      <c r="V4502">
        <v>0.77856677100000005</v>
      </c>
      <c r="W4502">
        <v>0.21782675600000001</v>
      </c>
      <c r="X4502">
        <v>0.94812358900000004</v>
      </c>
      <c r="Y4502">
        <v>0.88375506999999998</v>
      </c>
      <c r="Z4502">
        <v>0.78996066499999995</v>
      </c>
      <c r="AA4502">
        <v>0.79216783800000001</v>
      </c>
      <c r="AB4502">
        <v>0.74086700699999997</v>
      </c>
      <c r="AC4502">
        <v>0.19868058299999999</v>
      </c>
    </row>
    <row r="4503" spans="1:29" x14ac:dyDescent="0.25">
      <c r="A4503" s="18" t="s">
        <v>1911</v>
      </c>
      <c r="B4503">
        <v>0.37319149600000001</v>
      </c>
      <c r="C4503">
        <v>0.360345517</v>
      </c>
      <c r="D4503">
        <v>0.36254504999999998</v>
      </c>
      <c r="E4503">
        <v>0.40321175100000001</v>
      </c>
      <c r="F4503">
        <v>0.37855516500000003</v>
      </c>
      <c r="G4503">
        <v>0.34370742900000001</v>
      </c>
      <c r="H4503">
        <v>0.33782742799999999</v>
      </c>
      <c r="I4503">
        <v>0.41374474300000003</v>
      </c>
      <c r="J4503">
        <v>0.42750580100000002</v>
      </c>
      <c r="K4503">
        <v>0.37039028099999999</v>
      </c>
      <c r="L4503">
        <v>-4.5383072000000003E-2</v>
      </c>
      <c r="M4503">
        <v>-4.3538043999999998E-2</v>
      </c>
      <c r="N4503">
        <v>0.10749278399999999</v>
      </c>
      <c r="O4503">
        <v>1.654802E-2</v>
      </c>
      <c r="P4503">
        <v>-0.122737148</v>
      </c>
      <c r="Q4503">
        <v>-0.147363788</v>
      </c>
      <c r="R4503">
        <v>0.14464843299999999</v>
      </c>
      <c r="S4503">
        <v>0.19535498400000001</v>
      </c>
      <c r="T4503">
        <v>-1.2121072E-2</v>
      </c>
      <c r="U4503">
        <v>0.76334014500000003</v>
      </c>
      <c r="V4503">
        <v>0.78672113300000002</v>
      </c>
      <c r="W4503">
        <v>0.36829942399999999</v>
      </c>
      <c r="X4503">
        <v>0.94589778999999996</v>
      </c>
      <c r="Y4503">
        <v>0.70746584800000001</v>
      </c>
      <c r="Z4503">
        <v>0.37209984400000001</v>
      </c>
      <c r="AA4503">
        <v>0.58447301100000004</v>
      </c>
      <c r="AB4503">
        <v>0.15550408900000001</v>
      </c>
      <c r="AC4503">
        <v>0.98663829199999997</v>
      </c>
    </row>
    <row r="4504" spans="1:29" x14ac:dyDescent="0.25">
      <c r="A4504" s="18" t="s">
        <v>1363</v>
      </c>
      <c r="B4504">
        <v>0.31363243499999999</v>
      </c>
      <c r="C4504">
        <v>0.25754122200000001</v>
      </c>
      <c r="D4504">
        <v>0.32805932300000001</v>
      </c>
      <c r="E4504">
        <v>0.38259359900000001</v>
      </c>
      <c r="F4504">
        <v>0.27674961599999998</v>
      </c>
      <c r="G4504">
        <v>0.32391333</v>
      </c>
      <c r="H4504">
        <v>0.35514576399999997</v>
      </c>
      <c r="I4504">
        <v>0.31768115200000002</v>
      </c>
      <c r="J4504">
        <v>0.37096937600000002</v>
      </c>
      <c r="K4504">
        <v>0.43987008700000002</v>
      </c>
      <c r="L4504">
        <v>-0.28648240600000002</v>
      </c>
      <c r="M4504">
        <v>6.3259508000000006E-2</v>
      </c>
      <c r="N4504">
        <v>0.28298795799999998</v>
      </c>
      <c r="O4504">
        <v>-0.183546036</v>
      </c>
      <c r="P4504">
        <v>4.2807658999999998E-2</v>
      </c>
      <c r="Q4504">
        <v>0.175815212</v>
      </c>
      <c r="R4504">
        <v>1.4086372999999999E-2</v>
      </c>
      <c r="S4504">
        <v>0.23990109700000001</v>
      </c>
      <c r="T4504">
        <v>0.48705145799999999</v>
      </c>
      <c r="U4504">
        <v>5.6923430999999997E-2</v>
      </c>
      <c r="V4504">
        <v>0.626098457</v>
      </c>
      <c r="W4504">
        <v>1.8224499000000002E-2</v>
      </c>
      <c r="X4504">
        <v>0.42725816500000002</v>
      </c>
      <c r="Y4504">
        <v>0.90330562999999997</v>
      </c>
      <c r="Z4504">
        <v>0.209501193</v>
      </c>
      <c r="AA4504">
        <v>0.97665468600000005</v>
      </c>
      <c r="AB4504">
        <v>7.8776387000000003E-2</v>
      </c>
      <c r="AC4504">
        <v>2.5999999999999998E-5</v>
      </c>
    </row>
    <row r="4505" spans="1:29" x14ac:dyDescent="0.25">
      <c r="A4505" s="18" t="s">
        <v>1216</v>
      </c>
      <c r="B4505">
        <v>0.29797416500000001</v>
      </c>
      <c r="C4505">
        <v>0.41360069900000002</v>
      </c>
      <c r="D4505">
        <v>0.46239428900000001</v>
      </c>
      <c r="E4505">
        <v>0.437129724</v>
      </c>
      <c r="F4505">
        <v>0.31196663600000002</v>
      </c>
      <c r="G4505">
        <v>0.30550898500000001</v>
      </c>
      <c r="H4505">
        <v>0.34510498000000001</v>
      </c>
      <c r="I4505">
        <v>0.256447759</v>
      </c>
      <c r="J4505">
        <v>0.25776927999999999</v>
      </c>
      <c r="K4505">
        <v>0.35723983300000001</v>
      </c>
      <c r="L4505">
        <v>0.473520363</v>
      </c>
      <c r="M4505">
        <v>0.63511423700000003</v>
      </c>
      <c r="N4505">
        <v>0.55432393599999996</v>
      </c>
      <c r="O4505">
        <v>6.6060771000000004E-2</v>
      </c>
      <c r="P4505">
        <v>3.6175864000000002E-2</v>
      </c>
      <c r="Q4505">
        <v>0.21224243300000001</v>
      </c>
      <c r="R4505">
        <v>-0.211821971</v>
      </c>
      <c r="S4505">
        <v>-0.197879837</v>
      </c>
      <c r="T4505">
        <v>0.26261777800000002</v>
      </c>
      <c r="U4505">
        <v>6.3121599999999998E-4</v>
      </c>
      <c r="V4505">
        <v>8.4499999999999996E-8</v>
      </c>
      <c r="W4505">
        <v>3.5999999999999998E-6</v>
      </c>
      <c r="X4505">
        <v>0.83832545800000002</v>
      </c>
      <c r="Y4505">
        <v>0.93139733899999999</v>
      </c>
      <c r="Z4505">
        <v>0.156958339</v>
      </c>
      <c r="AA4505">
        <v>0.43508606100000002</v>
      </c>
      <c r="AB4505">
        <v>0.179834141</v>
      </c>
      <c r="AC4505">
        <v>3.2080480000000001E-2</v>
      </c>
    </row>
    <row r="4506" spans="1:29" x14ac:dyDescent="0.25">
      <c r="A4506" s="18" t="s">
        <v>3865</v>
      </c>
      <c r="B4506">
        <v>0.71318841600000005</v>
      </c>
      <c r="C4506">
        <v>0.57183154899999999</v>
      </c>
      <c r="D4506">
        <v>0.482359331</v>
      </c>
      <c r="E4506">
        <v>0.435679025</v>
      </c>
      <c r="F4506">
        <v>0.69310328099999996</v>
      </c>
      <c r="G4506">
        <v>0.77794857299999998</v>
      </c>
      <c r="H4506">
        <v>0.83750448600000005</v>
      </c>
      <c r="I4506">
        <v>0.48949114900000001</v>
      </c>
      <c r="J4506">
        <v>0.47269017600000002</v>
      </c>
      <c r="K4506">
        <v>0.48682170699999999</v>
      </c>
      <c r="L4506">
        <v>-0.31937759599999999</v>
      </c>
      <c r="M4506">
        <v>-0.565086686</v>
      </c>
      <c r="N4506">
        <v>-0.71269345200000001</v>
      </c>
      <c r="O4506">
        <v>-3.6822836999999997E-2</v>
      </c>
      <c r="P4506">
        <v>0.12422090199999999</v>
      </c>
      <c r="Q4506">
        <v>0.23134279799999999</v>
      </c>
      <c r="R4506">
        <v>-0.49008595500000002</v>
      </c>
      <c r="S4506">
        <v>-0.57474432499999994</v>
      </c>
      <c r="T4506">
        <v>-0.55138298399999996</v>
      </c>
      <c r="U4506">
        <v>8.3351892999999996E-2</v>
      </c>
      <c r="V4506">
        <v>1.9233999999999999E-4</v>
      </c>
      <c r="W4506">
        <v>2.0099999999999998E-6</v>
      </c>
      <c r="X4506">
        <v>0.91854988100000001</v>
      </c>
      <c r="Y4506">
        <v>0.77006141699999997</v>
      </c>
      <c r="Z4506">
        <v>0.23956143399999999</v>
      </c>
      <c r="AA4506">
        <v>8.8606650999999995E-2</v>
      </c>
      <c r="AB4506">
        <v>3.5616000000000001E-4</v>
      </c>
      <c r="AC4506">
        <v>2.0175099999999999E-4</v>
      </c>
    </row>
    <row r="4507" spans="1:29" x14ac:dyDescent="0.25">
      <c r="A4507" s="18" t="s">
        <v>4484</v>
      </c>
      <c r="B4507">
        <v>1.0513531899999999</v>
      </c>
      <c r="C4507">
        <v>1.890114107</v>
      </c>
      <c r="D4507">
        <v>1.5402121959999999</v>
      </c>
      <c r="E4507">
        <v>1.247757652</v>
      </c>
      <c r="F4507">
        <v>1.426762683</v>
      </c>
      <c r="G4507">
        <v>1.3910381199999999</v>
      </c>
      <c r="H4507">
        <v>1.624493696</v>
      </c>
      <c r="I4507">
        <v>1.0794423849999999</v>
      </c>
      <c r="J4507">
        <v>0.933455696</v>
      </c>
      <c r="K4507">
        <v>0.68133651699999997</v>
      </c>
      <c r="L4507">
        <v>0.84332006000000004</v>
      </c>
      <c r="M4507">
        <v>0.56341554500000002</v>
      </c>
      <c r="N4507">
        <v>0.24655379499999999</v>
      </c>
      <c r="O4507">
        <v>0.441680354</v>
      </c>
      <c r="P4507">
        <v>0.40167989799999998</v>
      </c>
      <c r="Q4507">
        <v>0.62417529100000002</v>
      </c>
      <c r="R4507">
        <v>4.0647531000000001E-2</v>
      </c>
      <c r="S4507">
        <v>-0.174766634</v>
      </c>
      <c r="T4507">
        <v>-0.61415314899999995</v>
      </c>
      <c r="U4507">
        <v>9.1299999999999997E-9</v>
      </c>
      <c r="V4507">
        <v>3.8999999999999999E-5</v>
      </c>
      <c r="W4507">
        <v>9.7940578E-2</v>
      </c>
      <c r="X4507">
        <v>7.9324389999999995E-3</v>
      </c>
      <c r="Y4507">
        <v>5.3837598E-2</v>
      </c>
      <c r="Z4507">
        <v>1.17E-5</v>
      </c>
      <c r="AA4507">
        <v>0.97466850900000002</v>
      </c>
      <c r="AB4507">
        <v>0.26574304700000001</v>
      </c>
      <c r="AC4507">
        <v>3.3000000000000002E-6</v>
      </c>
    </row>
    <row r="4508" spans="1:29" x14ac:dyDescent="0.25">
      <c r="A4508" s="18" t="s">
        <v>842</v>
      </c>
      <c r="B4508">
        <v>0.25000536499999998</v>
      </c>
      <c r="C4508">
        <v>0.35601453100000002</v>
      </c>
      <c r="D4508">
        <v>0.364722934</v>
      </c>
      <c r="E4508">
        <v>0.446667641</v>
      </c>
      <c r="F4508">
        <v>0.269117887</v>
      </c>
      <c r="G4508">
        <v>0.28874048800000002</v>
      </c>
      <c r="H4508">
        <v>0.26211046399999999</v>
      </c>
      <c r="I4508">
        <v>0.26251160200000001</v>
      </c>
      <c r="J4508">
        <v>0.319660887</v>
      </c>
      <c r="K4508">
        <v>0.45667795700000002</v>
      </c>
      <c r="L4508">
        <v>0.51205857600000004</v>
      </c>
      <c r="M4508">
        <v>0.54799196699999997</v>
      </c>
      <c r="N4508">
        <v>0.83669547499999997</v>
      </c>
      <c r="O4508">
        <v>0.107953023</v>
      </c>
      <c r="P4508">
        <v>0.208815372</v>
      </c>
      <c r="Q4508">
        <v>6.8866453999999994E-2</v>
      </c>
      <c r="R4508">
        <v>6.9903054000000006E-2</v>
      </c>
      <c r="S4508">
        <v>0.35393222099999999</v>
      </c>
      <c r="T4508">
        <v>0.87164841900000001</v>
      </c>
      <c r="U4508">
        <v>3.0166999999999998E-4</v>
      </c>
      <c r="V4508">
        <v>6.6000000000000003E-6</v>
      </c>
      <c r="W4508">
        <v>1.9100000000000001E-12</v>
      </c>
      <c r="X4508">
        <v>0.70124542899999998</v>
      </c>
      <c r="Y4508">
        <v>0.377064978</v>
      </c>
      <c r="Z4508">
        <v>0.71394266900000003</v>
      </c>
      <c r="AA4508">
        <v>0.86126740999999996</v>
      </c>
      <c r="AB4508">
        <v>9.3672080000000001E-3</v>
      </c>
      <c r="AC4508">
        <v>1.2599999999999999E-13</v>
      </c>
    </row>
    <row r="4509" spans="1:29" x14ac:dyDescent="0.25">
      <c r="A4509" s="18" t="s">
        <v>571</v>
      </c>
      <c r="B4509">
        <v>0.20797649400000001</v>
      </c>
      <c r="C4509">
        <v>0.17722523500000001</v>
      </c>
      <c r="D4509">
        <v>0.18613001700000001</v>
      </c>
      <c r="E4509">
        <v>0.208990491</v>
      </c>
      <c r="F4509">
        <v>0.21258444300000001</v>
      </c>
      <c r="G4509">
        <v>0.23875136999999999</v>
      </c>
      <c r="H4509">
        <v>0.248274465</v>
      </c>
      <c r="I4509">
        <v>0.148607867</v>
      </c>
      <c r="J4509">
        <v>0.142275809</v>
      </c>
      <c r="K4509">
        <v>0.18695647900000001</v>
      </c>
      <c r="L4509">
        <v>-0.23792622699999999</v>
      </c>
      <c r="M4509">
        <v>-0.16220135599999999</v>
      </c>
      <c r="N4509">
        <v>-8.4209699999999998E-4</v>
      </c>
      <c r="O4509">
        <v>2.7143952999999998E-2</v>
      </c>
      <c r="P4509">
        <v>0.191582787</v>
      </c>
      <c r="Q4509">
        <v>0.25046544799999998</v>
      </c>
      <c r="R4509">
        <v>-0.36343728400000003</v>
      </c>
      <c r="S4509">
        <v>-0.50448735199999994</v>
      </c>
      <c r="T4509">
        <v>-0.15689555899999999</v>
      </c>
      <c r="U4509">
        <v>0.39213661500000002</v>
      </c>
      <c r="V4509">
        <v>0.47199533700000001</v>
      </c>
      <c r="W4509">
        <v>0.96793464500000004</v>
      </c>
      <c r="X4509">
        <v>0.98038314000000004</v>
      </c>
      <c r="Y4509">
        <v>0.74346432200000001</v>
      </c>
      <c r="Z4509">
        <v>0.41177731099999998</v>
      </c>
      <c r="AA4509">
        <v>0.49990532100000001</v>
      </c>
      <c r="AB4509">
        <v>3.4989852000000002E-2</v>
      </c>
      <c r="AC4509">
        <v>0.47912445999999997</v>
      </c>
    </row>
    <row r="4510" spans="1:29" x14ac:dyDescent="0.25">
      <c r="A4510" s="18" t="s">
        <v>2701</v>
      </c>
      <c r="B4510">
        <v>0.46753545299999999</v>
      </c>
      <c r="C4510">
        <v>0.33184805099999998</v>
      </c>
      <c r="D4510">
        <v>0.301612828</v>
      </c>
      <c r="E4510">
        <v>0.357953574</v>
      </c>
      <c r="F4510">
        <v>0.40354567000000002</v>
      </c>
      <c r="G4510">
        <v>0.43506640000000002</v>
      </c>
      <c r="H4510">
        <v>0.34670656300000002</v>
      </c>
      <c r="I4510">
        <v>0.632208769</v>
      </c>
      <c r="J4510">
        <v>0.61798495799999997</v>
      </c>
      <c r="K4510">
        <v>0.42496941900000001</v>
      </c>
      <c r="L4510">
        <v>-0.49448130400000001</v>
      </c>
      <c r="M4510">
        <v>-0.63133879599999998</v>
      </c>
      <c r="N4510">
        <v>-0.38643402100000002</v>
      </c>
      <c r="O4510">
        <v>-0.211960539</v>
      </c>
      <c r="P4510">
        <v>-0.10377241500000001</v>
      </c>
      <c r="Q4510">
        <v>-0.42537809799999998</v>
      </c>
      <c r="R4510">
        <v>0.449164173</v>
      </c>
      <c r="S4510">
        <v>0.41037857799999999</v>
      </c>
      <c r="T4510">
        <v>-0.137798481</v>
      </c>
      <c r="U4510">
        <v>6.1956019999999997E-3</v>
      </c>
      <c r="V4510">
        <v>1.98E-5</v>
      </c>
      <c r="W4510">
        <v>1.147257E-2</v>
      </c>
      <c r="X4510">
        <v>0.44904859000000003</v>
      </c>
      <c r="Y4510">
        <v>0.79637861300000001</v>
      </c>
      <c r="Z4510">
        <v>1.5219302000000001E-2</v>
      </c>
      <c r="AA4510">
        <v>8.6500464999999999E-2</v>
      </c>
      <c r="AB4510">
        <v>1.1584886000000001E-2</v>
      </c>
      <c r="AC4510">
        <v>0.40050597500000001</v>
      </c>
    </row>
    <row r="4511" spans="1:29" x14ac:dyDescent="0.25">
      <c r="A4511" s="18" t="s">
        <v>4309</v>
      </c>
      <c r="B4511">
        <v>0.91773481599999995</v>
      </c>
      <c r="C4511">
        <v>1.212441812</v>
      </c>
      <c r="D4511">
        <v>0.85367430700000002</v>
      </c>
      <c r="E4511">
        <v>0.75277708399999999</v>
      </c>
      <c r="F4511">
        <v>0.82060598299999998</v>
      </c>
      <c r="G4511">
        <v>0.84453617400000003</v>
      </c>
      <c r="H4511">
        <v>0.69956523800000003</v>
      </c>
      <c r="I4511">
        <v>0.92204921500000003</v>
      </c>
      <c r="J4511">
        <v>0.864124801</v>
      </c>
      <c r="K4511">
        <v>0.57937820299999998</v>
      </c>
      <c r="L4511">
        <v>0.400947416</v>
      </c>
      <c r="M4511">
        <v>-0.10317222500000001</v>
      </c>
      <c r="N4511">
        <v>-0.28675464099999998</v>
      </c>
      <c r="O4511">
        <v>-0.16174560599999999</v>
      </c>
      <c r="P4511">
        <v>-0.120145259</v>
      </c>
      <c r="Q4511">
        <v>-0.391170776</v>
      </c>
      <c r="R4511">
        <v>1.066082E-2</v>
      </c>
      <c r="S4511">
        <v>-7.8997412000000003E-2</v>
      </c>
      <c r="T4511">
        <v>-0.66308749899999997</v>
      </c>
      <c r="U4511">
        <v>1.241745E-3</v>
      </c>
      <c r="V4511">
        <v>0.42646147099999998</v>
      </c>
      <c r="W4511">
        <v>1.1841758000000001E-2</v>
      </c>
      <c r="X4511">
        <v>0.43364053200000002</v>
      </c>
      <c r="Y4511">
        <v>0.69938484499999998</v>
      </c>
      <c r="Z4511">
        <v>1.387269E-3</v>
      </c>
      <c r="AA4511">
        <v>1</v>
      </c>
      <c r="AB4511">
        <v>0.56882157200000005</v>
      </c>
      <c r="AC4511">
        <v>6.6599999999999997E-10</v>
      </c>
    </row>
    <row r="4512" spans="1:29" x14ac:dyDescent="0.25">
      <c r="A4512" s="18" t="s">
        <v>4515</v>
      </c>
      <c r="B4512">
        <v>1.0830478539999999</v>
      </c>
      <c r="C4512">
        <v>0.55110061099999996</v>
      </c>
      <c r="D4512">
        <v>0.26200506699999998</v>
      </c>
      <c r="E4512">
        <v>0.19603395900000001</v>
      </c>
      <c r="F4512">
        <v>0.73752200499999998</v>
      </c>
      <c r="G4512">
        <v>0.63682116200000005</v>
      </c>
      <c r="H4512">
        <v>0.44986155100000003</v>
      </c>
      <c r="I4512">
        <v>1.4368603390000001</v>
      </c>
      <c r="J4512">
        <v>1.358391677</v>
      </c>
      <c r="K4512">
        <v>0.34877827300000003</v>
      </c>
      <c r="L4512">
        <v>-0.97485792000000004</v>
      </c>
      <c r="M4512">
        <v>-2.034803804</v>
      </c>
      <c r="N4512">
        <v>-2.4670597889999999</v>
      </c>
      <c r="O4512">
        <v>-0.55552311600000004</v>
      </c>
      <c r="P4512">
        <v>-0.76710529900000002</v>
      </c>
      <c r="Q4512">
        <v>-1.2670314140000001</v>
      </c>
      <c r="R4512">
        <v>0.42467153899999999</v>
      </c>
      <c r="S4512">
        <v>0.349558588</v>
      </c>
      <c r="T4512">
        <v>-1.6333880220000001</v>
      </c>
      <c r="U4512">
        <v>1.793923E-3</v>
      </c>
      <c r="V4512">
        <v>5.58E-15</v>
      </c>
      <c r="W4512">
        <v>9.9999999999999995E-21</v>
      </c>
      <c r="X4512">
        <v>0.14887268300000001</v>
      </c>
      <c r="Y4512">
        <v>6.2880562000000001E-2</v>
      </c>
      <c r="Z4512">
        <v>4.7600000000000002E-6</v>
      </c>
      <c r="AA4512">
        <v>0.43844011199999999</v>
      </c>
      <c r="AB4512">
        <v>0.27010497100000003</v>
      </c>
      <c r="AC4512">
        <v>2.4299999999999999E-10</v>
      </c>
    </row>
    <row r="4513" spans="1:29" x14ac:dyDescent="0.25">
      <c r="A4513" s="18" t="s">
        <v>4268</v>
      </c>
      <c r="B4513">
        <v>0.89371783000000005</v>
      </c>
      <c r="C4513">
        <v>1.0168626860000001</v>
      </c>
      <c r="D4513">
        <v>0.28174548500000002</v>
      </c>
      <c r="E4513">
        <v>0.25006539</v>
      </c>
      <c r="F4513">
        <v>1.3168333670000001</v>
      </c>
      <c r="G4513">
        <v>1.3177162899999999</v>
      </c>
      <c r="H4513">
        <v>1.129954275</v>
      </c>
      <c r="I4513">
        <v>0.79059252099999999</v>
      </c>
      <c r="J4513">
        <v>0.92519571300000003</v>
      </c>
      <c r="K4513">
        <v>0.42770807300000002</v>
      </c>
      <c r="L4513">
        <v>0.18601527200000001</v>
      </c>
      <c r="M4513">
        <v>-1.66721421</v>
      </c>
      <c r="N4513">
        <v>-1.8378966750000001</v>
      </c>
      <c r="O4513">
        <v>0.55896401500000004</v>
      </c>
      <c r="P4513">
        <v>0.56228957599999996</v>
      </c>
      <c r="Q4513">
        <v>0.345795199</v>
      </c>
      <c r="R4513">
        <v>-0.18004620599999999</v>
      </c>
      <c r="S4513">
        <v>5.6938860000000001E-2</v>
      </c>
      <c r="T4513">
        <v>-1.054515203</v>
      </c>
      <c r="U4513">
        <v>0.34605660300000002</v>
      </c>
      <c r="V4513">
        <v>3.2100000000000001E-25</v>
      </c>
      <c r="W4513">
        <v>1.23E-29</v>
      </c>
      <c r="X4513">
        <v>3.424921E-3</v>
      </c>
      <c r="Y4513">
        <v>7.3141990000000004E-3</v>
      </c>
      <c r="Z4513">
        <v>5.1090317000000003E-2</v>
      </c>
      <c r="AA4513">
        <v>0.63934927399999997</v>
      </c>
      <c r="AB4513">
        <v>0.78172090900000002</v>
      </c>
      <c r="AC4513">
        <v>3.9999999999999998E-11</v>
      </c>
    </row>
    <row r="4514" spans="1:29" x14ac:dyDescent="0.25">
      <c r="A4514" s="18" t="s">
        <v>1550</v>
      </c>
      <c r="B4514">
        <v>0.33466081199999997</v>
      </c>
      <c r="C4514">
        <v>0.38108298699999998</v>
      </c>
      <c r="D4514">
        <v>0.39024682900000002</v>
      </c>
      <c r="E4514">
        <v>0.42192007300000001</v>
      </c>
      <c r="F4514">
        <v>0.32901342500000003</v>
      </c>
      <c r="G4514">
        <v>0.31889906699999998</v>
      </c>
      <c r="H4514">
        <v>0.30682693700000002</v>
      </c>
      <c r="I4514">
        <v>0.331304351</v>
      </c>
      <c r="J4514">
        <v>0.37636298899999998</v>
      </c>
      <c r="K4514">
        <v>0.324425719</v>
      </c>
      <c r="L4514">
        <v>0.18653187800000001</v>
      </c>
      <c r="M4514">
        <v>0.22111984000000001</v>
      </c>
      <c r="N4514">
        <v>0.33314409499999997</v>
      </c>
      <c r="O4514">
        <v>-1.7710387000000001E-2</v>
      </c>
      <c r="P4514">
        <v>-7.0717569999999993E-2</v>
      </c>
      <c r="Q4514">
        <v>-0.12531519999999999</v>
      </c>
      <c r="R4514">
        <v>-1.4602209E-2</v>
      </c>
      <c r="S4514">
        <v>0.17035231200000001</v>
      </c>
      <c r="T4514">
        <v>-4.5280305E-2</v>
      </c>
      <c r="U4514">
        <v>0.22653675000000001</v>
      </c>
      <c r="V4514">
        <v>8.9488114999999993E-2</v>
      </c>
      <c r="W4514">
        <v>6.5545239999999999E-3</v>
      </c>
      <c r="X4514">
        <v>0.95544558999999996</v>
      </c>
      <c r="Y4514">
        <v>0.84060696599999996</v>
      </c>
      <c r="Z4514">
        <v>0.39563540899999999</v>
      </c>
      <c r="AA4514">
        <v>0.96521073800000001</v>
      </c>
      <c r="AB4514">
        <v>0.25057655899999998</v>
      </c>
      <c r="AC4514">
        <v>0.72272632800000003</v>
      </c>
    </row>
    <row r="4515" spans="1:29" x14ac:dyDescent="0.25">
      <c r="A4515" s="18" t="s">
        <v>3946</v>
      </c>
      <c r="B4515">
        <v>0.74508473799999997</v>
      </c>
      <c r="C4515">
        <v>0.61036492799999997</v>
      </c>
      <c r="D4515">
        <v>0.677768539</v>
      </c>
      <c r="E4515">
        <v>0.77131285999999999</v>
      </c>
      <c r="F4515">
        <v>0.66966144599999999</v>
      </c>
      <c r="G4515">
        <v>0.643927837</v>
      </c>
      <c r="H4515">
        <v>0.62148212700000005</v>
      </c>
      <c r="I4515">
        <v>0.78018456199999997</v>
      </c>
      <c r="J4515">
        <v>0.85726740899999998</v>
      </c>
      <c r="K4515">
        <v>0.738198142</v>
      </c>
      <c r="L4515">
        <v>-0.287296208</v>
      </c>
      <c r="M4515">
        <v>-0.13636316700000001</v>
      </c>
      <c r="N4515">
        <v>5.0264596000000002E-2</v>
      </c>
      <c r="O4515">
        <v>-0.15351463000000001</v>
      </c>
      <c r="P4515">
        <v>-0.20973431100000001</v>
      </c>
      <c r="Q4515">
        <v>-0.26148886199999999</v>
      </c>
      <c r="R4515">
        <v>6.7263771E-2</v>
      </c>
      <c r="S4515">
        <v>0.20779444399999999</v>
      </c>
      <c r="T4515">
        <v>-1.2321978000000001E-2</v>
      </c>
      <c r="U4515">
        <v>3.8255625000000001E-2</v>
      </c>
      <c r="V4515">
        <v>0.27865206100000001</v>
      </c>
      <c r="W4515">
        <v>0.688139414</v>
      </c>
      <c r="X4515">
        <v>0.46539915300000001</v>
      </c>
      <c r="Y4515">
        <v>0.35817921000000003</v>
      </c>
      <c r="Z4515">
        <v>4.8421204000000002E-2</v>
      </c>
      <c r="AA4515">
        <v>0.85236489400000004</v>
      </c>
      <c r="AB4515">
        <v>0.10485562499999999</v>
      </c>
      <c r="AC4515">
        <v>0.940214789</v>
      </c>
    </row>
    <row r="4516" spans="1:29" x14ac:dyDescent="0.25">
      <c r="A4516" s="18" t="s">
        <v>3965</v>
      </c>
      <c r="B4516">
        <v>0.75563982900000004</v>
      </c>
      <c r="C4516">
        <v>0.65529329599999997</v>
      </c>
      <c r="D4516">
        <v>0.64571951900000002</v>
      </c>
      <c r="E4516">
        <v>0.53333077500000003</v>
      </c>
      <c r="F4516">
        <v>0.70349450700000005</v>
      </c>
      <c r="G4516">
        <v>0.69332586399999996</v>
      </c>
      <c r="H4516">
        <v>0.77916025899999997</v>
      </c>
      <c r="I4516">
        <v>0.81982716200000005</v>
      </c>
      <c r="J4516">
        <v>0.89548366800000001</v>
      </c>
      <c r="K4516">
        <v>0.58676493299999999</v>
      </c>
      <c r="L4516">
        <v>-0.20532134099999999</v>
      </c>
      <c r="M4516">
        <v>-0.22624698100000001</v>
      </c>
      <c r="N4516">
        <v>-0.50175233100000005</v>
      </c>
      <c r="O4516">
        <v>-0.103190451</v>
      </c>
      <c r="P4516">
        <v>-0.12400272</v>
      </c>
      <c r="Q4516">
        <v>4.4039121000000001E-2</v>
      </c>
      <c r="R4516">
        <v>0.129222481</v>
      </c>
      <c r="S4516">
        <v>0.24977163499999999</v>
      </c>
      <c r="T4516">
        <v>-0.36370745100000001</v>
      </c>
      <c r="U4516">
        <v>0.16111919</v>
      </c>
      <c r="V4516">
        <v>5.4479144E-2</v>
      </c>
      <c r="W4516">
        <v>5.8599999999999998E-6</v>
      </c>
      <c r="X4516">
        <v>0.68655644299999996</v>
      </c>
      <c r="Y4516">
        <v>0.67717712100000005</v>
      </c>
      <c r="Z4516">
        <v>0.77157578999999998</v>
      </c>
      <c r="AA4516">
        <v>0.67761992299999996</v>
      </c>
      <c r="AB4516">
        <v>4.6236593999999999E-2</v>
      </c>
      <c r="AC4516">
        <v>9.8838500000000004E-4</v>
      </c>
    </row>
    <row r="4517" spans="1:29" x14ac:dyDescent="0.25">
      <c r="A4517" s="18" t="s">
        <v>1952</v>
      </c>
      <c r="B4517">
        <v>0.37695274499999998</v>
      </c>
      <c r="C4517">
        <v>0.31214840500000002</v>
      </c>
      <c r="D4517">
        <v>0.27137544400000002</v>
      </c>
      <c r="E4517">
        <v>0.285438056</v>
      </c>
      <c r="F4517">
        <v>0.426463178</v>
      </c>
      <c r="G4517">
        <v>0.42166166999999999</v>
      </c>
      <c r="H4517">
        <v>0.50971196500000004</v>
      </c>
      <c r="I4517">
        <v>0.38767765199999998</v>
      </c>
      <c r="J4517">
        <v>0.41275869900000001</v>
      </c>
      <c r="K4517">
        <v>0.30778723000000002</v>
      </c>
      <c r="L4517">
        <v>-0.26966331199999999</v>
      </c>
      <c r="M4517">
        <v>-0.47288535199999998</v>
      </c>
      <c r="N4517">
        <v>-0.40132759499999998</v>
      </c>
      <c r="O4517">
        <v>0.18014592300000001</v>
      </c>
      <c r="P4517">
        <v>0.16425915999999999</v>
      </c>
      <c r="Q4517">
        <v>0.43534768699999998</v>
      </c>
      <c r="R4517">
        <v>4.3269474000000002E-2</v>
      </c>
      <c r="S4517">
        <v>0.13320638900000001</v>
      </c>
      <c r="T4517">
        <v>-0.290958783</v>
      </c>
      <c r="U4517">
        <v>6.1766580000000001E-2</v>
      </c>
      <c r="V4517">
        <v>8.8300000000000005E-5</v>
      </c>
      <c r="W4517">
        <v>8.8695400000000002E-4</v>
      </c>
      <c r="X4517">
        <v>0.38145768499999999</v>
      </c>
      <c r="Y4517">
        <v>0.48188624099999999</v>
      </c>
      <c r="Z4517">
        <v>5.6328900000000002E-4</v>
      </c>
      <c r="AA4517">
        <v>0.93803535100000002</v>
      </c>
      <c r="AB4517">
        <v>0.37126564299999998</v>
      </c>
      <c r="AC4517">
        <v>1.6145105999999999E-2</v>
      </c>
    </row>
    <row r="4518" spans="1:29" x14ac:dyDescent="0.25">
      <c r="A4518" s="18" t="s">
        <v>2433</v>
      </c>
      <c r="B4518">
        <v>0.42969469500000002</v>
      </c>
      <c r="C4518">
        <v>0.49335212499999997</v>
      </c>
      <c r="D4518">
        <v>0.45923412800000002</v>
      </c>
      <c r="E4518">
        <v>0.49542127600000002</v>
      </c>
      <c r="F4518">
        <v>0.40711396300000002</v>
      </c>
      <c r="G4518">
        <v>0.43564740000000002</v>
      </c>
      <c r="H4518">
        <v>0.44899192599999999</v>
      </c>
      <c r="I4518">
        <v>0.41534552400000002</v>
      </c>
      <c r="J4518">
        <v>0.44397139200000002</v>
      </c>
      <c r="K4518">
        <v>0.54451473399999994</v>
      </c>
      <c r="L4518">
        <v>0.20036802300000001</v>
      </c>
      <c r="M4518">
        <v>9.6971231000000005E-2</v>
      </c>
      <c r="N4518">
        <v>0.20560819</v>
      </c>
      <c r="O4518">
        <v>-7.7569252000000005E-2</v>
      </c>
      <c r="P4518">
        <v>2.0956474999999999E-2</v>
      </c>
      <c r="Q4518">
        <v>6.3342259999999997E-2</v>
      </c>
      <c r="R4518">
        <v>-3.0366992999999998E-2</v>
      </c>
      <c r="S4518">
        <v>5.8776078000000002E-2</v>
      </c>
      <c r="T4518">
        <v>0.34290408500000003</v>
      </c>
      <c r="U4518">
        <v>0.18683407499999999</v>
      </c>
      <c r="V4518">
        <v>0.45492601900000001</v>
      </c>
      <c r="W4518">
        <v>8.8450132000000001E-2</v>
      </c>
      <c r="X4518">
        <v>0.79006971299999995</v>
      </c>
      <c r="Y4518">
        <v>0.97321345699999995</v>
      </c>
      <c r="Z4518">
        <v>0.69538065000000004</v>
      </c>
      <c r="AA4518">
        <v>0.997279727</v>
      </c>
      <c r="AB4518">
        <v>0.70345729999999995</v>
      </c>
      <c r="AC4518">
        <v>2.9350909999999999E-3</v>
      </c>
    </row>
    <row r="4519" spans="1:29" x14ac:dyDescent="0.25">
      <c r="A4519" s="18" t="s">
        <v>366</v>
      </c>
      <c r="B4519">
        <v>0.157043026</v>
      </c>
      <c r="C4519">
        <v>0.15132553100000001</v>
      </c>
      <c r="D4519">
        <v>0.16347219900000001</v>
      </c>
      <c r="E4519">
        <v>0.13404716899999999</v>
      </c>
      <c r="F4519">
        <v>0.123828519</v>
      </c>
      <c r="G4519">
        <v>9.2011748000000004E-2</v>
      </c>
      <c r="H4519">
        <v>8.6573999999999998E-2</v>
      </c>
      <c r="I4519">
        <v>0.13431146399999999</v>
      </c>
      <c r="J4519">
        <v>0.14591230799999999</v>
      </c>
      <c r="K4519">
        <v>0.178317053</v>
      </c>
      <c r="L4519">
        <v>-5.4058474000000002E-2</v>
      </c>
      <c r="M4519">
        <v>5.7118248000000003E-2</v>
      </c>
      <c r="N4519">
        <v>-0.22915903100000001</v>
      </c>
      <c r="O4519">
        <v>-0.339179805</v>
      </c>
      <c r="P4519">
        <v>-0.77179757800000004</v>
      </c>
      <c r="Q4519">
        <v>-0.85967557400000005</v>
      </c>
      <c r="R4519">
        <v>-0.20528570800000001</v>
      </c>
      <c r="S4519">
        <v>-0.107081037</v>
      </c>
      <c r="T4519">
        <v>0.192768192</v>
      </c>
      <c r="U4519">
        <v>0.816763974</v>
      </c>
      <c r="V4519">
        <v>0.74923176400000002</v>
      </c>
      <c r="W4519">
        <v>0.13056369700000001</v>
      </c>
      <c r="X4519">
        <v>0.107896611</v>
      </c>
      <c r="Y4519">
        <v>4.6999999999999997E-5</v>
      </c>
      <c r="Z4519">
        <v>9.1100000000000002E-9</v>
      </c>
      <c r="AA4519">
        <v>0.60378668499999999</v>
      </c>
      <c r="AB4519">
        <v>0.57878665900000004</v>
      </c>
      <c r="AC4519">
        <v>0.206132858</v>
      </c>
    </row>
    <row r="4520" spans="1:29" x14ac:dyDescent="0.25">
      <c r="A4520" s="18" t="s">
        <v>3763</v>
      </c>
      <c r="B4520">
        <v>0.676632703</v>
      </c>
      <c r="C4520">
        <v>0.556149699</v>
      </c>
      <c r="D4520">
        <v>0.59020138799999999</v>
      </c>
      <c r="E4520">
        <v>0.55120289899999997</v>
      </c>
      <c r="F4520">
        <v>0.63670316500000002</v>
      </c>
      <c r="G4520">
        <v>0.65332710699999996</v>
      </c>
      <c r="H4520">
        <v>0.70530153900000003</v>
      </c>
      <c r="I4520">
        <v>0.55192132500000002</v>
      </c>
      <c r="J4520">
        <v>0.50156226999999998</v>
      </c>
      <c r="K4520">
        <v>0.54362056599999997</v>
      </c>
      <c r="L4520">
        <v>-0.282328468</v>
      </c>
      <c r="M4520">
        <v>-0.19505845599999999</v>
      </c>
      <c r="N4520">
        <v>-0.29567533899999998</v>
      </c>
      <c r="O4520">
        <v>-8.6929943999999995E-2</v>
      </c>
      <c r="P4520">
        <v>-5.0187239000000002E-2</v>
      </c>
      <c r="Q4520">
        <v>5.9749675000000002E-2</v>
      </c>
      <c r="R4520">
        <v>-0.28677908699999999</v>
      </c>
      <c r="S4520">
        <v>-0.431702894</v>
      </c>
      <c r="T4520">
        <v>-0.31249568900000002</v>
      </c>
      <c r="U4520">
        <v>3.6231762000000001E-2</v>
      </c>
      <c r="V4520">
        <v>0.107232858</v>
      </c>
      <c r="W4520">
        <v>9.8004709999999998E-3</v>
      </c>
      <c r="X4520">
        <v>0.73705528099999995</v>
      </c>
      <c r="Y4520">
        <v>0.875291555</v>
      </c>
      <c r="Z4520">
        <v>0.71136952499999995</v>
      </c>
      <c r="AA4520">
        <v>0.19556092799999999</v>
      </c>
      <c r="AB4520">
        <v>2.8534200000000001E-4</v>
      </c>
      <c r="AC4520">
        <v>5.3417500000000001E-3</v>
      </c>
    </row>
    <row r="4521" spans="1:29" x14ac:dyDescent="0.25">
      <c r="A4521" s="18" t="s">
        <v>1962</v>
      </c>
      <c r="B4521">
        <v>0.37769113399999998</v>
      </c>
      <c r="C4521">
        <v>0.33398280400000002</v>
      </c>
      <c r="D4521">
        <v>0.382490622</v>
      </c>
      <c r="E4521">
        <v>0.329522229</v>
      </c>
      <c r="F4521">
        <v>0.35970763500000003</v>
      </c>
      <c r="G4521">
        <v>0.35533040700000001</v>
      </c>
      <c r="H4521">
        <v>0.37124223699999997</v>
      </c>
      <c r="I4521">
        <v>0.37872306</v>
      </c>
      <c r="J4521">
        <v>0.40813003199999998</v>
      </c>
      <c r="K4521">
        <v>0.342966418</v>
      </c>
      <c r="L4521">
        <v>-0.18122801599999999</v>
      </c>
      <c r="M4521">
        <v>1.5453648E-2</v>
      </c>
      <c r="N4521">
        <v>-0.20135091099999999</v>
      </c>
      <c r="O4521">
        <v>-7.4596625E-2</v>
      </c>
      <c r="P4521">
        <v>-8.9499263999999995E-2</v>
      </c>
      <c r="Q4521">
        <v>-2.9986643E-2</v>
      </c>
      <c r="R4521">
        <v>4.5403819999999999E-3</v>
      </c>
      <c r="S4521">
        <v>0.10930714800000001</v>
      </c>
      <c r="T4521">
        <v>-0.14252768399999999</v>
      </c>
      <c r="U4521">
        <v>0.222736727</v>
      </c>
      <c r="V4521">
        <v>0.918098466</v>
      </c>
      <c r="W4521">
        <v>0.102760262</v>
      </c>
      <c r="X4521">
        <v>0.79489231699999996</v>
      </c>
      <c r="Y4521">
        <v>0.74128473399999995</v>
      </c>
      <c r="Z4521">
        <v>0.857768207</v>
      </c>
      <c r="AA4521">
        <v>0.97890249900000004</v>
      </c>
      <c r="AB4521">
        <v>0.46437849199999998</v>
      </c>
      <c r="AC4521">
        <v>0.249981595</v>
      </c>
    </row>
    <row r="4522" spans="1:29" x14ac:dyDescent="0.25">
      <c r="A4522" s="18" t="s">
        <v>1289</v>
      </c>
      <c r="B4522">
        <v>0.30497647500000002</v>
      </c>
      <c r="C4522">
        <v>0.28566831100000001</v>
      </c>
      <c r="D4522">
        <v>0.28808170999999999</v>
      </c>
      <c r="E4522">
        <v>0.31723448100000001</v>
      </c>
      <c r="F4522">
        <v>0.28135802700000001</v>
      </c>
      <c r="G4522">
        <v>0.33096941000000002</v>
      </c>
      <c r="H4522">
        <v>0.32137996299999999</v>
      </c>
      <c r="I4522">
        <v>0.30836041800000002</v>
      </c>
      <c r="J4522">
        <v>0.31051942500000002</v>
      </c>
      <c r="K4522">
        <v>0.26451076800000001</v>
      </c>
      <c r="L4522">
        <v>-9.2964472000000006E-2</v>
      </c>
      <c r="M4522">
        <v>-8.1985083E-2</v>
      </c>
      <c r="N4522">
        <v>5.8872143000000002E-2</v>
      </c>
      <c r="O4522">
        <v>-0.11605101399999999</v>
      </c>
      <c r="P4522">
        <v>0.11869779599999999</v>
      </c>
      <c r="Q4522">
        <v>7.6783250999999997E-2</v>
      </c>
      <c r="R4522">
        <v>1.7868943000000002E-2</v>
      </c>
      <c r="S4522">
        <v>2.6937991000000001E-2</v>
      </c>
      <c r="T4522">
        <v>-0.20406870299999999</v>
      </c>
      <c r="U4522">
        <v>0.63584969099999999</v>
      </c>
      <c r="V4522">
        <v>0.57197192100000005</v>
      </c>
      <c r="W4522">
        <v>0.67299652399999998</v>
      </c>
      <c r="X4522">
        <v>0.67618955800000002</v>
      </c>
      <c r="Y4522">
        <v>0.71203044599999998</v>
      </c>
      <c r="Z4522">
        <v>0.62926744599999995</v>
      </c>
      <c r="AA4522">
        <v>0.98866463999999998</v>
      </c>
      <c r="AB4522">
        <v>0.88367672900000005</v>
      </c>
      <c r="AC4522">
        <v>0.111091274</v>
      </c>
    </row>
    <row r="4523" spans="1:29" x14ac:dyDescent="0.25">
      <c r="A4523" s="18" t="s">
        <v>548</v>
      </c>
      <c r="B4523">
        <v>0.204208418</v>
      </c>
      <c r="C4523">
        <v>0.208824958</v>
      </c>
      <c r="D4523">
        <v>0.19039409400000001</v>
      </c>
      <c r="E4523">
        <v>0.19768106499999999</v>
      </c>
      <c r="F4523">
        <v>0.20432318799999999</v>
      </c>
      <c r="G4523">
        <v>0.20078210899999999</v>
      </c>
      <c r="H4523">
        <v>0.21229473200000001</v>
      </c>
      <c r="I4523">
        <v>0.179667945</v>
      </c>
      <c r="J4523">
        <v>0.196939</v>
      </c>
      <c r="K4523">
        <v>0.24587165499999999</v>
      </c>
      <c r="L4523">
        <v>3.0132301E-2</v>
      </c>
      <c r="M4523">
        <v>-0.10286946600000001</v>
      </c>
      <c r="N4523">
        <v>-4.9535536999999998E-2</v>
      </c>
      <c r="O4523">
        <v>-5.2057399999999999E-4</v>
      </c>
      <c r="P4523">
        <v>-2.6907008999999999E-2</v>
      </c>
      <c r="Q4523">
        <v>5.3646076000000001E-2</v>
      </c>
      <c r="R4523">
        <v>-0.187625023</v>
      </c>
      <c r="S4523">
        <v>-4.5727698999999997E-2</v>
      </c>
      <c r="T4523">
        <v>0.26803740199999998</v>
      </c>
      <c r="U4523">
        <v>0.88213432800000002</v>
      </c>
      <c r="V4523">
        <v>0.55230849999999998</v>
      </c>
      <c r="W4523">
        <v>0.79383645400000002</v>
      </c>
      <c r="X4523">
        <v>0.99103524499999995</v>
      </c>
      <c r="Y4523">
        <v>0.97398720400000005</v>
      </c>
      <c r="Z4523">
        <v>0.76389252500000004</v>
      </c>
      <c r="AA4523">
        <v>0.55860129599999997</v>
      </c>
      <c r="AB4523">
        <v>0.84779373000000002</v>
      </c>
      <c r="AC4523">
        <v>3.9128138999999999E-2</v>
      </c>
    </row>
    <row r="4524" spans="1:29" x14ac:dyDescent="0.25">
      <c r="A4524" s="18" t="s">
        <v>1560</v>
      </c>
      <c r="B4524">
        <v>0.33622064000000002</v>
      </c>
      <c r="C4524">
        <v>0.28918202900000001</v>
      </c>
      <c r="D4524">
        <v>0.39967099099999998</v>
      </c>
      <c r="E4524">
        <v>0.47969974799999998</v>
      </c>
      <c r="F4524">
        <v>0.32656911199999999</v>
      </c>
      <c r="G4524">
        <v>0.30938829099999998</v>
      </c>
      <c r="H4524">
        <v>0.27680696599999999</v>
      </c>
      <c r="I4524">
        <v>0.35275158600000001</v>
      </c>
      <c r="J4524">
        <v>0.35495457400000002</v>
      </c>
      <c r="K4524">
        <v>0.41621261300000001</v>
      </c>
      <c r="L4524">
        <v>-0.21742916500000001</v>
      </c>
      <c r="M4524">
        <v>0.25581326799999998</v>
      </c>
      <c r="N4524">
        <v>0.51414269599999995</v>
      </c>
      <c r="O4524">
        <v>-4.1415554E-2</v>
      </c>
      <c r="P4524">
        <v>-0.120257028</v>
      </c>
      <c r="Q4524">
        <v>-0.28116394099999997</v>
      </c>
      <c r="R4524">
        <v>7.7388094000000004E-2</v>
      </c>
      <c r="S4524">
        <v>7.7618128999999994E-2</v>
      </c>
      <c r="T4524">
        <v>0.31197933999999999</v>
      </c>
      <c r="U4524">
        <v>0.17532730299999999</v>
      </c>
      <c r="V4524">
        <v>4.2064324E-2</v>
      </c>
      <c r="W4524">
        <v>1.43E-5</v>
      </c>
      <c r="X4524">
        <v>0.90142471300000004</v>
      </c>
      <c r="Y4524">
        <v>0.69938484499999998</v>
      </c>
      <c r="Z4524">
        <v>4.6973037000000002E-2</v>
      </c>
      <c r="AA4524">
        <v>0.86852985400000005</v>
      </c>
      <c r="AB4524">
        <v>0.61850198499999998</v>
      </c>
      <c r="AC4524">
        <v>7.9825710000000008E-3</v>
      </c>
    </row>
    <row r="4525" spans="1:29" x14ac:dyDescent="0.25">
      <c r="A4525" s="18" t="s">
        <v>4217</v>
      </c>
      <c r="B4525">
        <v>0.86342065000000001</v>
      </c>
      <c r="C4525">
        <v>0.75789748499999998</v>
      </c>
      <c r="D4525">
        <v>0.81583196400000002</v>
      </c>
      <c r="E4525">
        <v>0.78490502699999998</v>
      </c>
      <c r="F4525">
        <v>0.79383148299999995</v>
      </c>
      <c r="G4525">
        <v>0.807114989</v>
      </c>
      <c r="H4525">
        <v>0.82960315399999995</v>
      </c>
      <c r="I4525">
        <v>0.72361903900000002</v>
      </c>
      <c r="J4525">
        <v>0.706681004</v>
      </c>
      <c r="K4525">
        <v>0.75595025900000001</v>
      </c>
      <c r="L4525">
        <v>-0.18927398000000001</v>
      </c>
      <c r="M4525">
        <v>-8.2659693000000006E-2</v>
      </c>
      <c r="N4525">
        <v>-0.138886018</v>
      </c>
      <c r="O4525">
        <v>-0.122140526</v>
      </c>
      <c r="P4525">
        <v>-9.8671386999999999E-2</v>
      </c>
      <c r="Q4525">
        <v>-5.9383687999999997E-2</v>
      </c>
      <c r="R4525">
        <v>-0.25178196000000003</v>
      </c>
      <c r="S4525">
        <v>-0.28727950000000002</v>
      </c>
      <c r="T4525">
        <v>-0.19040779399999999</v>
      </c>
      <c r="U4525">
        <v>0.17775027900000001</v>
      </c>
      <c r="V4525">
        <v>0.498340591</v>
      </c>
      <c r="W4525">
        <v>0.224797307</v>
      </c>
      <c r="X4525">
        <v>0.56883464399999994</v>
      </c>
      <c r="Y4525">
        <v>0.72361849</v>
      </c>
      <c r="Z4525">
        <v>0.66975850800000003</v>
      </c>
      <c r="AA4525">
        <v>0.24267721</v>
      </c>
      <c r="AB4525">
        <v>1.8019904999999999E-2</v>
      </c>
      <c r="AC4525">
        <v>8.9895599000000007E-2</v>
      </c>
    </row>
    <row r="4526" spans="1:29" x14ac:dyDescent="0.25">
      <c r="A4526" s="18" t="s">
        <v>4179</v>
      </c>
      <c r="B4526">
        <v>0.84231076100000002</v>
      </c>
      <c r="C4526">
        <v>0.76645459900000001</v>
      </c>
      <c r="D4526">
        <v>0.91339066800000002</v>
      </c>
      <c r="E4526">
        <v>0.88605497799999999</v>
      </c>
      <c r="F4526">
        <v>0.80650385400000002</v>
      </c>
      <c r="G4526">
        <v>0.80801450399999997</v>
      </c>
      <c r="H4526">
        <v>0.86018584799999998</v>
      </c>
      <c r="I4526">
        <v>0.91891701400000003</v>
      </c>
      <c r="J4526">
        <v>0.85070746100000005</v>
      </c>
      <c r="K4526">
        <v>0.92997525000000003</v>
      </c>
      <c r="L4526">
        <v>-0.135307855</v>
      </c>
      <c r="M4526">
        <v>0.116347636</v>
      </c>
      <c r="N4526">
        <v>7.2599123000000002E-2</v>
      </c>
      <c r="O4526">
        <v>-6.3317704000000002E-2</v>
      </c>
      <c r="P4526">
        <v>-5.9597767000000003E-2</v>
      </c>
      <c r="Q4526">
        <v>2.9619597000000001E-2</v>
      </c>
      <c r="R4526">
        <v>0.12453421100000001</v>
      </c>
      <c r="S4526">
        <v>1.4347363E-2</v>
      </c>
      <c r="T4526">
        <v>0.14360611400000001</v>
      </c>
      <c r="U4526">
        <v>0.354214841</v>
      </c>
      <c r="V4526">
        <v>0.32505152999999998</v>
      </c>
      <c r="W4526">
        <v>0.54468825499999995</v>
      </c>
      <c r="X4526">
        <v>0.83832545800000002</v>
      </c>
      <c r="Y4526">
        <v>0.89037046399999997</v>
      </c>
      <c r="Z4526">
        <v>0.84754643299999999</v>
      </c>
      <c r="AA4526">
        <v>0.61407870499999995</v>
      </c>
      <c r="AB4526">
        <v>0.91574088200000003</v>
      </c>
      <c r="AC4526">
        <v>0.20280448000000001</v>
      </c>
    </row>
    <row r="4527" spans="1:29" x14ac:dyDescent="0.25">
      <c r="A4527" s="18" t="s">
        <v>3832</v>
      </c>
      <c r="B4527">
        <v>0.70208415199999996</v>
      </c>
      <c r="C4527">
        <v>0.54408870399999998</v>
      </c>
      <c r="D4527">
        <v>0.56278359300000003</v>
      </c>
      <c r="E4527">
        <v>0.55408075199999995</v>
      </c>
      <c r="F4527">
        <v>0.65621051500000005</v>
      </c>
      <c r="G4527">
        <v>0.65806780899999995</v>
      </c>
      <c r="H4527">
        <v>0.65689384399999995</v>
      </c>
      <c r="I4527">
        <v>0.76917313799999998</v>
      </c>
      <c r="J4527">
        <v>0.84780116000000005</v>
      </c>
      <c r="K4527">
        <v>0.68309785599999995</v>
      </c>
      <c r="L4527">
        <v>-0.36626388999999998</v>
      </c>
      <c r="M4527">
        <v>-0.313466354</v>
      </c>
      <c r="N4527">
        <v>-0.34241466199999998</v>
      </c>
      <c r="O4527">
        <v>-9.8487150999999995E-2</v>
      </c>
      <c r="P4527">
        <v>-9.3912277000000002E-2</v>
      </c>
      <c r="Q4527">
        <v>-9.7148157999999998E-2</v>
      </c>
      <c r="R4527">
        <v>0.13396554299999999</v>
      </c>
      <c r="S4527">
        <v>0.27403413900000001</v>
      </c>
      <c r="T4527">
        <v>-3.8691113999999999E-2</v>
      </c>
      <c r="U4527">
        <v>5.1829950000000001E-3</v>
      </c>
      <c r="V4527">
        <v>6.9223460000000002E-3</v>
      </c>
      <c r="W4527">
        <v>2.7283189999999999E-3</v>
      </c>
      <c r="X4527">
        <v>0.70472095000000001</v>
      </c>
      <c r="Y4527">
        <v>0.77509710600000004</v>
      </c>
      <c r="Z4527">
        <v>0.553072334</v>
      </c>
      <c r="AA4527">
        <v>0.62262084900000003</v>
      </c>
      <c r="AB4527">
        <v>2.7411752000000001E-2</v>
      </c>
      <c r="AC4527">
        <v>0.77344621099999999</v>
      </c>
    </row>
    <row r="4528" spans="1:29" x14ac:dyDescent="0.25">
      <c r="A4528" s="18" t="s">
        <v>827</v>
      </c>
      <c r="B4528">
        <v>0.24876517300000001</v>
      </c>
      <c r="C4528">
        <v>6.2800517E-2</v>
      </c>
      <c r="D4528">
        <v>6.7451724000000005E-2</v>
      </c>
      <c r="E4528">
        <v>7.4252244999999995E-2</v>
      </c>
      <c r="F4528">
        <v>0.20045416399999999</v>
      </c>
      <c r="G4528">
        <v>0.17693700100000001</v>
      </c>
      <c r="H4528">
        <v>0.38747029399999999</v>
      </c>
      <c r="I4528">
        <v>0.19517539</v>
      </c>
      <c r="J4528">
        <v>0.31501928200000001</v>
      </c>
      <c r="K4528">
        <v>0.122004399</v>
      </c>
      <c r="L4528">
        <v>-1.9826588409999999</v>
      </c>
      <c r="M4528">
        <v>-1.8024684209999999</v>
      </c>
      <c r="N4528">
        <v>-1.7420875170000001</v>
      </c>
      <c r="O4528">
        <v>-0.31150679100000001</v>
      </c>
      <c r="P4528">
        <v>-0.48718749900000002</v>
      </c>
      <c r="Q4528">
        <v>0.63849550300000002</v>
      </c>
      <c r="R4528">
        <v>-0.243907556</v>
      </c>
      <c r="S4528">
        <v>0.35191263499999997</v>
      </c>
      <c r="T4528">
        <v>-1.027973453</v>
      </c>
      <c r="U4528">
        <v>5.3800000000000001E-12</v>
      </c>
      <c r="V4528">
        <v>1.8100000000000001E-13</v>
      </c>
      <c r="W4528">
        <v>1.6799999999999999E-12</v>
      </c>
      <c r="X4528">
        <v>0.515732195</v>
      </c>
      <c r="Y4528">
        <v>0.276612105</v>
      </c>
      <c r="Z4528">
        <v>2.0270671000000001E-2</v>
      </c>
      <c r="AA4528">
        <v>0.79149412799999996</v>
      </c>
      <c r="AB4528">
        <v>0.20384358599999999</v>
      </c>
      <c r="AC4528">
        <v>2.19E-5</v>
      </c>
    </row>
    <row r="4529" spans="1:29" x14ac:dyDescent="0.25">
      <c r="A4529" s="18" t="s">
        <v>1240</v>
      </c>
      <c r="B4529">
        <v>0.30004141400000001</v>
      </c>
      <c r="C4529">
        <v>0.32519613000000003</v>
      </c>
      <c r="D4529">
        <v>0.29490333000000002</v>
      </c>
      <c r="E4529">
        <v>0.28754167899999999</v>
      </c>
      <c r="F4529">
        <v>0.27842960999999999</v>
      </c>
      <c r="G4529">
        <v>0.27497014600000003</v>
      </c>
      <c r="H4529">
        <v>0.25421155600000001</v>
      </c>
      <c r="I4529">
        <v>0.32490461599999998</v>
      </c>
      <c r="J4529">
        <v>0.28627291500000002</v>
      </c>
      <c r="K4529">
        <v>0.23297477999999999</v>
      </c>
      <c r="L4529">
        <v>0.116058219</v>
      </c>
      <c r="M4529">
        <v>-2.3033259E-2</v>
      </c>
      <c r="N4529">
        <v>-6.0376817999999999E-2</v>
      </c>
      <c r="O4529">
        <v>-0.10807385</v>
      </c>
      <c r="P4529">
        <v>-0.12604499599999999</v>
      </c>
      <c r="Q4529">
        <v>-0.240080653</v>
      </c>
      <c r="R4529">
        <v>0.114032244</v>
      </c>
      <c r="S4529">
        <v>-6.6636733000000004E-2</v>
      </c>
      <c r="T4529">
        <v>-0.364372062</v>
      </c>
      <c r="U4529">
        <v>0.52750722000000005</v>
      </c>
      <c r="V4529">
        <v>0.84664198999999996</v>
      </c>
      <c r="W4529">
        <v>0.63346922100000003</v>
      </c>
      <c r="X4529">
        <v>0.691943584</v>
      </c>
      <c r="Y4529">
        <v>0.67717712100000005</v>
      </c>
      <c r="Z4529">
        <v>9.7649371999999998E-2</v>
      </c>
      <c r="AA4529">
        <v>0.72667521499999999</v>
      </c>
      <c r="AB4529">
        <v>0.67660635300000005</v>
      </c>
      <c r="AC4529">
        <v>2.6751430000000001E-3</v>
      </c>
    </row>
    <row r="4530" spans="1:29" x14ac:dyDescent="0.25">
      <c r="A4530" s="18" t="s">
        <v>3030</v>
      </c>
      <c r="B4530">
        <v>0.51855878499999997</v>
      </c>
      <c r="C4530">
        <v>0.496151589</v>
      </c>
      <c r="D4530">
        <v>0.57767911999999999</v>
      </c>
      <c r="E4530">
        <v>0.625486757</v>
      </c>
      <c r="F4530">
        <v>0.47680401100000003</v>
      </c>
      <c r="G4530">
        <v>0.492543283</v>
      </c>
      <c r="H4530">
        <v>0.53585791800000004</v>
      </c>
      <c r="I4530">
        <v>0.43413470100000001</v>
      </c>
      <c r="J4530">
        <v>0.49400197499999998</v>
      </c>
      <c r="K4530">
        <v>0.73160645199999996</v>
      </c>
      <c r="L4530">
        <v>-6.3873781000000004E-2</v>
      </c>
      <c r="M4530">
        <v>0.15517932700000001</v>
      </c>
      <c r="N4530">
        <v>0.26972943599999999</v>
      </c>
      <c r="O4530">
        <v>-0.121829825</v>
      </c>
      <c r="P4530">
        <v>-7.4587215999999998E-2</v>
      </c>
      <c r="Q4530">
        <v>4.7719238999999997E-2</v>
      </c>
      <c r="R4530">
        <v>-0.25626068800000001</v>
      </c>
      <c r="S4530">
        <v>-6.8679192999999999E-2</v>
      </c>
      <c r="T4530">
        <v>0.49844876199999999</v>
      </c>
      <c r="U4530">
        <v>0.72629067300000005</v>
      </c>
      <c r="V4530">
        <v>0.21396445</v>
      </c>
      <c r="W4530">
        <v>2.1331744999999999E-2</v>
      </c>
      <c r="X4530">
        <v>0.60744224999999996</v>
      </c>
      <c r="Y4530">
        <v>0.81862263800000001</v>
      </c>
      <c r="Z4530">
        <v>0.74847684299999995</v>
      </c>
      <c r="AA4530">
        <v>0.24818763999999999</v>
      </c>
      <c r="AB4530">
        <v>0.65782220199999997</v>
      </c>
      <c r="AC4530">
        <v>7.3699999999999997E-6</v>
      </c>
    </row>
    <row r="4531" spans="1:29" x14ac:dyDescent="0.25">
      <c r="A4531" s="18" t="s">
        <v>84</v>
      </c>
      <c r="B4531">
        <v>2.3282679000000001E-2</v>
      </c>
      <c r="C4531">
        <v>6.8184389999999999E-3</v>
      </c>
      <c r="D4531">
        <v>1.2551715E-2</v>
      </c>
      <c r="E4531">
        <v>2.2942042999999999E-2</v>
      </c>
      <c r="F4531">
        <v>2.1624760999999999E-2</v>
      </c>
      <c r="G4531">
        <v>3.3469615000000001E-2</v>
      </c>
      <c r="H4531">
        <v>2.8475932999999998E-2</v>
      </c>
      <c r="I4531">
        <v>2.9633975E-2</v>
      </c>
      <c r="J4531">
        <v>2.9589000000000001E-2</v>
      </c>
      <c r="K4531">
        <v>4.2947273000000001E-2</v>
      </c>
      <c r="L4531">
        <v>-1.658956989</v>
      </c>
      <c r="M4531">
        <v>-0.88696386900000002</v>
      </c>
      <c r="N4531">
        <v>4.4652549999999996E-3</v>
      </c>
      <c r="O4531">
        <v>-0.11122346900000001</v>
      </c>
      <c r="P4531">
        <v>0.511503979</v>
      </c>
      <c r="Q4531">
        <v>0.29684524899999998</v>
      </c>
      <c r="R4531">
        <v>0.41038588599999998</v>
      </c>
      <c r="S4531">
        <v>0.334959118</v>
      </c>
      <c r="T4531">
        <v>0.87815005899999998</v>
      </c>
      <c r="U4531">
        <v>6.0391000000000004E-4</v>
      </c>
      <c r="V4531">
        <v>1.5727640000000001E-2</v>
      </c>
      <c r="W4531">
        <v>0.99068084999999995</v>
      </c>
      <c r="X4531">
        <v>0.91182088400000005</v>
      </c>
      <c r="Y4531">
        <v>0.49221692900000003</v>
      </c>
      <c r="Z4531">
        <v>0.49173878199999999</v>
      </c>
      <c r="AA4531">
        <v>0.52568103700000002</v>
      </c>
      <c r="AB4531">
        <v>0.42291105099999998</v>
      </c>
      <c r="AC4531">
        <v>4.7300770000000001E-3</v>
      </c>
    </row>
    <row r="4532" spans="1:29" x14ac:dyDescent="0.25">
      <c r="A4532" s="18" t="s">
        <v>852</v>
      </c>
      <c r="B4532">
        <v>0.25136570800000002</v>
      </c>
      <c r="C4532">
        <v>0.28651893499999997</v>
      </c>
      <c r="D4532">
        <v>0.22516801</v>
      </c>
      <c r="E4532">
        <v>0.222176493</v>
      </c>
      <c r="F4532">
        <v>0.33453867900000001</v>
      </c>
      <c r="G4532">
        <v>0.36411247600000002</v>
      </c>
      <c r="H4532">
        <v>0.403369013</v>
      </c>
      <c r="I4532">
        <v>0.23298243599999999</v>
      </c>
      <c r="J4532">
        <v>0.210380715</v>
      </c>
      <c r="K4532">
        <v>0.22602982599999999</v>
      </c>
      <c r="L4532">
        <v>0.18667398099999999</v>
      </c>
      <c r="M4532">
        <v>-0.15749002400000001</v>
      </c>
      <c r="N4532">
        <v>-0.17962212599999999</v>
      </c>
      <c r="O4532">
        <v>0.41164642600000001</v>
      </c>
      <c r="P4532">
        <v>0.53269602400000005</v>
      </c>
      <c r="Q4532">
        <v>0.68233681000000002</v>
      </c>
      <c r="R4532">
        <v>-9.8815497000000002E-2</v>
      </c>
      <c r="S4532">
        <v>-0.25116338399999999</v>
      </c>
      <c r="T4532">
        <v>-0.153914046</v>
      </c>
      <c r="U4532">
        <v>0.243374438</v>
      </c>
      <c r="V4532">
        <v>0.30067899799999998</v>
      </c>
      <c r="W4532">
        <v>0.19398748800000001</v>
      </c>
      <c r="X4532">
        <v>5.8668949999999996E-3</v>
      </c>
      <c r="Y4532">
        <v>5.70098E-4</v>
      </c>
      <c r="Z4532">
        <v>4.21E-8</v>
      </c>
      <c r="AA4532">
        <v>0.71938105100000005</v>
      </c>
      <c r="AB4532">
        <v>9.9691692999999998E-2</v>
      </c>
      <c r="AC4532">
        <v>0.27094016300000001</v>
      </c>
    </row>
    <row r="4533" spans="1:29" x14ac:dyDescent="0.25">
      <c r="A4533" s="18" t="s">
        <v>903</v>
      </c>
      <c r="B4533">
        <v>0.259384699</v>
      </c>
      <c r="C4533">
        <v>0.39801726700000001</v>
      </c>
      <c r="D4533">
        <v>0.26505028200000003</v>
      </c>
      <c r="E4533">
        <v>0.212954384</v>
      </c>
      <c r="F4533">
        <v>0.23322238300000001</v>
      </c>
      <c r="G4533">
        <v>0.238140405</v>
      </c>
      <c r="H4533">
        <v>0.25730237900000003</v>
      </c>
      <c r="I4533">
        <v>0.284618439</v>
      </c>
      <c r="J4533">
        <v>0.29472384499999998</v>
      </c>
      <c r="K4533">
        <v>0.30203965199999999</v>
      </c>
      <c r="L4533">
        <v>0.61865812799999997</v>
      </c>
      <c r="M4533">
        <v>3.2939892999999998E-2</v>
      </c>
      <c r="N4533">
        <v>-0.28483526999999997</v>
      </c>
      <c r="O4533">
        <v>-0.15312272699999999</v>
      </c>
      <c r="P4533">
        <v>-0.11828314600000001</v>
      </c>
      <c r="Q4533">
        <v>-7.8054919999999998E-3</v>
      </c>
      <c r="R4533">
        <v>0.136829332</v>
      </c>
      <c r="S4533">
        <v>0.18439065599999999</v>
      </c>
      <c r="T4533">
        <v>0.22152307900000001</v>
      </c>
      <c r="U4533">
        <v>5.6799999999999998E-6</v>
      </c>
      <c r="V4533">
        <v>0.85482691700000002</v>
      </c>
      <c r="W4533">
        <v>2.6667380000000001E-2</v>
      </c>
      <c r="X4533">
        <v>0.536416271</v>
      </c>
      <c r="Y4533">
        <v>0.67023463599999999</v>
      </c>
      <c r="Z4533">
        <v>0.98316747599999998</v>
      </c>
      <c r="AA4533">
        <v>0.68525708100000005</v>
      </c>
      <c r="AB4533">
        <v>0.229416538</v>
      </c>
      <c r="AC4533">
        <v>9.1831355000000003E-2</v>
      </c>
    </row>
    <row r="4534" spans="1:29" x14ac:dyDescent="0.25">
      <c r="A4534" s="18" t="s">
        <v>1629</v>
      </c>
      <c r="B4534">
        <v>0.34511170099999999</v>
      </c>
      <c r="C4534">
        <v>0.52314993099999996</v>
      </c>
      <c r="D4534">
        <v>0.40992724699999999</v>
      </c>
      <c r="E4534">
        <v>0.39487130100000001</v>
      </c>
      <c r="F4534">
        <v>0.33747934099999999</v>
      </c>
      <c r="G4534">
        <v>0.32302251799999998</v>
      </c>
      <c r="H4534">
        <v>0.29269316200000001</v>
      </c>
      <c r="I4534">
        <v>0.38563262999999998</v>
      </c>
      <c r="J4534">
        <v>0.376017665</v>
      </c>
      <c r="K4534">
        <v>0.279713657</v>
      </c>
      <c r="L4534">
        <v>0.59937588500000005</v>
      </c>
      <c r="M4534">
        <v>0.248444262</v>
      </c>
      <c r="N4534">
        <v>0.194996691</v>
      </c>
      <c r="O4534">
        <v>-3.0475822E-2</v>
      </c>
      <c r="P4534">
        <v>-9.6157088000000002E-2</v>
      </c>
      <c r="Q4534">
        <v>-0.23902810299999999</v>
      </c>
      <c r="R4534">
        <v>0.163196114</v>
      </c>
      <c r="S4534">
        <v>0.12617531400000001</v>
      </c>
      <c r="T4534">
        <v>-0.29994102499999997</v>
      </c>
      <c r="U4534">
        <v>5.4299999999999997E-6</v>
      </c>
      <c r="V4534">
        <v>5.2043614000000002E-2</v>
      </c>
      <c r="W4534">
        <v>0.120155676</v>
      </c>
      <c r="X4534">
        <v>0.91946614299999996</v>
      </c>
      <c r="Y4534">
        <v>0.76655201500000003</v>
      </c>
      <c r="Z4534">
        <v>9.3099311000000004E-2</v>
      </c>
      <c r="AA4534">
        <v>0.58272786899999995</v>
      </c>
      <c r="AB4534">
        <v>0.43394339999999998</v>
      </c>
      <c r="AC4534">
        <v>1.1960729E-2</v>
      </c>
    </row>
    <row r="4535" spans="1:29" x14ac:dyDescent="0.25">
      <c r="A4535" s="18" t="s">
        <v>5360</v>
      </c>
      <c r="B4535">
        <v>6.3149141670000004</v>
      </c>
      <c r="C4535">
        <v>7.7201195130000002</v>
      </c>
      <c r="D4535">
        <v>5.3693068520000002</v>
      </c>
      <c r="E4535">
        <v>3.2249209950000002</v>
      </c>
      <c r="F4535">
        <v>4.6697725869999998</v>
      </c>
      <c r="G4535">
        <v>4.4754607220000002</v>
      </c>
      <c r="H4535">
        <v>3.9038936560000002</v>
      </c>
      <c r="I4535">
        <v>6.5299172429999999</v>
      </c>
      <c r="J4535">
        <v>4.941970156</v>
      </c>
      <c r="K4535">
        <v>3.0087584569999999</v>
      </c>
      <c r="L4535">
        <v>0.28958757299999999</v>
      </c>
      <c r="M4535">
        <v>-0.229870197</v>
      </c>
      <c r="N4535">
        <v>-0.96598881000000003</v>
      </c>
      <c r="O4535">
        <v>-0.43064160499999998</v>
      </c>
      <c r="P4535">
        <v>-0.49700775400000002</v>
      </c>
      <c r="Q4535">
        <v>-0.695063176</v>
      </c>
      <c r="R4535">
        <v>5.3924950999999999E-2</v>
      </c>
      <c r="S4535">
        <v>-0.35093586399999999</v>
      </c>
      <c r="T4535">
        <v>-1.0646516989999999</v>
      </c>
      <c r="U4535">
        <v>4.4043078999999999E-2</v>
      </c>
      <c r="V4535">
        <v>6.4548849000000005E-2</v>
      </c>
      <c r="W4535">
        <v>5.6599999999999998E-17</v>
      </c>
      <c r="X4535">
        <v>1.8433449999999999E-3</v>
      </c>
      <c r="Y4535">
        <v>1.283597E-3</v>
      </c>
      <c r="Z4535">
        <v>9.9200000000000005E-9</v>
      </c>
      <c r="AA4535">
        <v>0.93788114300000003</v>
      </c>
      <c r="AB4535">
        <v>5.9470069999999998E-3</v>
      </c>
      <c r="AC4535">
        <v>2.33E-20</v>
      </c>
    </row>
    <row r="4536" spans="1:29" x14ac:dyDescent="0.25">
      <c r="A4536" s="18" t="s">
        <v>1957</v>
      </c>
      <c r="B4536">
        <v>0.37722826100000001</v>
      </c>
      <c r="C4536">
        <v>0.445257395</v>
      </c>
      <c r="D4536">
        <v>0.19380842500000001</v>
      </c>
      <c r="E4536">
        <v>0.20067337399999999</v>
      </c>
      <c r="F4536">
        <v>0.77588663099999999</v>
      </c>
      <c r="G4536">
        <v>0.55201178500000003</v>
      </c>
      <c r="H4536">
        <v>0.45976936099999999</v>
      </c>
      <c r="I4536">
        <v>0.73722311399999996</v>
      </c>
      <c r="J4536">
        <v>0.41660886400000002</v>
      </c>
      <c r="K4536">
        <v>0.18807996199999999</v>
      </c>
      <c r="L4536">
        <v>0.229921232</v>
      </c>
      <c r="M4536">
        <v>-0.96281454399999999</v>
      </c>
      <c r="N4536">
        <v>-0.91431167700000004</v>
      </c>
      <c r="O4536">
        <v>1.0284128619999999</v>
      </c>
      <c r="P4536">
        <v>0.53871086300000004</v>
      </c>
      <c r="Q4536">
        <v>0.272493508</v>
      </c>
      <c r="R4536">
        <v>0.955171416</v>
      </c>
      <c r="S4536">
        <v>0.16275595500000001</v>
      </c>
      <c r="T4536">
        <v>-0.95959617799999997</v>
      </c>
      <c r="U4536">
        <v>0.34204333599999998</v>
      </c>
      <c r="V4536">
        <v>1.6899999999999999E-8</v>
      </c>
      <c r="W4536">
        <v>9.1399999999999998E-8</v>
      </c>
      <c r="X4536">
        <v>9.6799999999999997E-9</v>
      </c>
      <c r="Y4536">
        <v>2.4957987000000001E-2</v>
      </c>
      <c r="Z4536">
        <v>0.20931043799999999</v>
      </c>
      <c r="AA4536">
        <v>3.18E-5</v>
      </c>
      <c r="AB4536">
        <v>0.49722739100000002</v>
      </c>
      <c r="AC4536">
        <v>2.4299999999999999E-8</v>
      </c>
    </row>
    <row r="4537" spans="1:29" x14ac:dyDescent="0.25">
      <c r="A4537" s="18" t="s">
        <v>3494</v>
      </c>
      <c r="B4537">
        <v>0.60261652300000002</v>
      </c>
      <c r="C4537">
        <v>0.60112124300000003</v>
      </c>
      <c r="D4537">
        <v>0.41025417400000003</v>
      </c>
      <c r="E4537">
        <v>0.36799916700000002</v>
      </c>
      <c r="F4537">
        <v>0.54557608800000001</v>
      </c>
      <c r="G4537">
        <v>0.55249844100000001</v>
      </c>
      <c r="H4537">
        <v>0.38670249699999998</v>
      </c>
      <c r="I4537">
        <v>0.64793151299999996</v>
      </c>
      <c r="J4537">
        <v>0.64116466299999997</v>
      </c>
      <c r="K4537">
        <v>0.46877243400000002</v>
      </c>
      <c r="L4537">
        <v>-2.1246360000000001E-3</v>
      </c>
      <c r="M4537">
        <v>-0.55106728199999999</v>
      </c>
      <c r="N4537">
        <v>-0.71010033699999997</v>
      </c>
      <c r="O4537">
        <v>-0.143075913</v>
      </c>
      <c r="P4537">
        <v>-0.12565806199999999</v>
      </c>
      <c r="Q4537">
        <v>-0.63913394599999995</v>
      </c>
      <c r="R4537">
        <v>0.103730473</v>
      </c>
      <c r="S4537">
        <v>9.1034209000000005E-2</v>
      </c>
      <c r="T4537">
        <v>-0.36192865499999999</v>
      </c>
      <c r="U4537">
        <v>0.95161576000000003</v>
      </c>
      <c r="V4537">
        <v>6.3099999999999997E-7</v>
      </c>
      <c r="W4537">
        <v>1.2899999999999999E-10</v>
      </c>
      <c r="X4537">
        <v>0.50086509899999998</v>
      </c>
      <c r="Y4537">
        <v>0.64801487899999999</v>
      </c>
      <c r="Z4537">
        <v>2.1900000000000001E-8</v>
      </c>
      <c r="AA4537">
        <v>0.72798612500000004</v>
      </c>
      <c r="AB4537">
        <v>0.57341724599999999</v>
      </c>
      <c r="AC4537">
        <v>1.1768729999999999E-3</v>
      </c>
    </row>
    <row r="4538" spans="1:29" x14ac:dyDescent="0.25">
      <c r="A4538" s="18" t="s">
        <v>3056</v>
      </c>
      <c r="B4538">
        <v>0.52226268200000003</v>
      </c>
      <c r="C4538">
        <v>0.54235847800000003</v>
      </c>
      <c r="D4538">
        <v>0.49522685100000002</v>
      </c>
      <c r="E4538">
        <v>0.431949413</v>
      </c>
      <c r="F4538">
        <v>0.45917743300000002</v>
      </c>
      <c r="G4538">
        <v>0.46935276399999998</v>
      </c>
      <c r="H4538">
        <v>0.443100306</v>
      </c>
      <c r="I4538">
        <v>0.43622783399999998</v>
      </c>
      <c r="J4538">
        <v>0.47177281399999998</v>
      </c>
      <c r="K4538">
        <v>0.55709192900000004</v>
      </c>
      <c r="L4538">
        <v>5.3405841000000003E-2</v>
      </c>
      <c r="M4538">
        <v>-7.3729851999999999E-2</v>
      </c>
      <c r="N4538">
        <v>-0.27516040000000003</v>
      </c>
      <c r="O4538">
        <v>-0.185122448</v>
      </c>
      <c r="P4538">
        <v>-0.155117323</v>
      </c>
      <c r="Q4538">
        <v>-0.238498298</v>
      </c>
      <c r="R4538">
        <v>-0.25801811000000002</v>
      </c>
      <c r="S4538">
        <v>-0.146139505</v>
      </c>
      <c r="T4538">
        <v>9.4687855000000001E-2</v>
      </c>
      <c r="U4538">
        <v>0.777910989</v>
      </c>
      <c r="V4538">
        <v>0.54872410999999999</v>
      </c>
      <c r="W4538">
        <v>1.7848846000000002E-2</v>
      </c>
      <c r="X4538">
        <v>0.33794500900000002</v>
      </c>
      <c r="Y4538">
        <v>0.53901947900000002</v>
      </c>
      <c r="Z4538">
        <v>7.6227898000000002E-2</v>
      </c>
      <c r="AA4538">
        <v>0.24990778399999999</v>
      </c>
      <c r="AB4538">
        <v>0.26568942099999998</v>
      </c>
      <c r="AC4538">
        <v>0.46156310699999997</v>
      </c>
    </row>
    <row r="4539" spans="1:29" x14ac:dyDescent="0.25">
      <c r="A4539" s="18" t="s">
        <v>3097</v>
      </c>
      <c r="B4539">
        <v>0.52980331300000005</v>
      </c>
      <c r="C4539">
        <v>0.56705992999999999</v>
      </c>
      <c r="D4539">
        <v>0.48641389000000002</v>
      </c>
      <c r="E4539">
        <v>0.56086143300000002</v>
      </c>
      <c r="F4539">
        <v>0.50673221199999996</v>
      </c>
      <c r="G4539">
        <v>0.47526999800000003</v>
      </c>
      <c r="H4539">
        <v>0.49451810499999999</v>
      </c>
      <c r="I4539">
        <v>0.55889956399999996</v>
      </c>
      <c r="J4539">
        <v>0.663399352</v>
      </c>
      <c r="K4539">
        <v>1.0023930649999999</v>
      </c>
      <c r="L4539">
        <v>9.7256745000000006E-2</v>
      </c>
      <c r="M4539">
        <v>-0.12391144900000001</v>
      </c>
      <c r="N4539">
        <v>8.1899166999999995E-2</v>
      </c>
      <c r="O4539">
        <v>-6.4972415000000006E-2</v>
      </c>
      <c r="P4539">
        <v>-0.15379446899999999</v>
      </c>
      <c r="Q4539">
        <v>-9.8615040000000001E-2</v>
      </c>
      <c r="R4539">
        <v>8.1441461000000007E-2</v>
      </c>
      <c r="S4539">
        <v>0.32730345399999999</v>
      </c>
      <c r="T4539">
        <v>0.92419639899999995</v>
      </c>
      <c r="U4539">
        <v>0.55140033899999996</v>
      </c>
      <c r="V4539">
        <v>0.32872964199999999</v>
      </c>
      <c r="W4539">
        <v>0.51449239599999996</v>
      </c>
      <c r="X4539">
        <v>0.82159580799999998</v>
      </c>
      <c r="Y4539">
        <v>0.612340094</v>
      </c>
      <c r="Z4539">
        <v>0.55499365899999997</v>
      </c>
      <c r="AA4539">
        <v>0.84446791200000004</v>
      </c>
      <c r="AB4539">
        <v>9.0133739999999993E-3</v>
      </c>
      <c r="AC4539">
        <v>1.74E-17</v>
      </c>
    </row>
    <row r="4540" spans="1:29" x14ac:dyDescent="0.25">
      <c r="A4540" s="18" t="s">
        <v>155</v>
      </c>
      <c r="B4540">
        <v>7.3002287999999999E-2</v>
      </c>
      <c r="C4540">
        <v>0.100352789</v>
      </c>
      <c r="D4540">
        <v>0.14513451499999999</v>
      </c>
      <c r="E4540">
        <v>0.104074189</v>
      </c>
      <c r="F4540">
        <v>8.0986692999999998E-2</v>
      </c>
      <c r="G4540">
        <v>9.4695814000000003E-2</v>
      </c>
      <c r="H4540">
        <v>0.10854662800000001</v>
      </c>
      <c r="I4540">
        <v>7.2213997000000002E-2</v>
      </c>
      <c r="J4540">
        <v>9.4336591999999997E-2</v>
      </c>
      <c r="K4540">
        <v>0.116215476</v>
      </c>
      <c r="L4540">
        <v>0.45846005499999998</v>
      </c>
      <c r="M4540">
        <v>1.000965031</v>
      </c>
      <c r="N4540">
        <v>0.51236384199999996</v>
      </c>
      <c r="O4540">
        <v>0.166007711</v>
      </c>
      <c r="P4540">
        <v>0.38921109599999998</v>
      </c>
      <c r="Q4540">
        <v>0.57162415799999999</v>
      </c>
      <c r="R4540">
        <v>1.9081872E-2</v>
      </c>
      <c r="S4540">
        <v>0.38438981500000002</v>
      </c>
      <c r="T4540">
        <v>0.67255097100000005</v>
      </c>
      <c r="U4540">
        <v>4.2848865E-2</v>
      </c>
      <c r="V4540">
        <v>2.7100000000000001E-8</v>
      </c>
      <c r="W4540">
        <v>7.3083820000000004E-3</v>
      </c>
      <c r="X4540">
        <v>0.72005347200000003</v>
      </c>
      <c r="Y4540">
        <v>0.212245988</v>
      </c>
      <c r="Z4540">
        <v>5.1877160000000002E-3</v>
      </c>
      <c r="AA4540">
        <v>0.99025194400000005</v>
      </c>
      <c r="AB4540">
        <v>8.8046721999999994E-2</v>
      </c>
      <c r="AC4540">
        <v>2.20943E-4</v>
      </c>
    </row>
    <row r="4541" spans="1:29" x14ac:dyDescent="0.25">
      <c r="A4541" s="18" t="s">
        <v>2121</v>
      </c>
      <c r="B4541">
        <v>0.39375695100000002</v>
      </c>
      <c r="C4541">
        <v>0.40588801099999999</v>
      </c>
      <c r="D4541">
        <v>0.529542124</v>
      </c>
      <c r="E4541">
        <v>0.66107670299999999</v>
      </c>
      <c r="F4541">
        <v>0.35204800800000002</v>
      </c>
      <c r="G4541">
        <v>0.33666816500000002</v>
      </c>
      <c r="H4541">
        <v>0.332604856</v>
      </c>
      <c r="I4541">
        <v>0.35733543099999998</v>
      </c>
      <c r="J4541">
        <v>0.37117555699999999</v>
      </c>
      <c r="K4541">
        <v>0.393995172</v>
      </c>
      <c r="L4541">
        <v>4.4250764999999997E-2</v>
      </c>
      <c r="M4541">
        <v>0.42738738799999998</v>
      </c>
      <c r="N4541">
        <v>0.74808170100000004</v>
      </c>
      <c r="O4541">
        <v>-0.161702765</v>
      </c>
      <c r="P4541">
        <v>-0.22308750299999999</v>
      </c>
      <c r="Q4541">
        <v>-0.24016695800000001</v>
      </c>
      <c r="R4541">
        <v>-0.12765917700000001</v>
      </c>
      <c r="S4541">
        <v>-8.4451337000000001E-2</v>
      </c>
      <c r="T4541">
        <v>1.8044599999999999E-3</v>
      </c>
      <c r="U4541">
        <v>0.83153743899999999</v>
      </c>
      <c r="V4541">
        <v>2.9736399999999999E-4</v>
      </c>
      <c r="W4541">
        <v>5.4400000000000001E-11</v>
      </c>
      <c r="X4541">
        <v>0.46089354700000001</v>
      </c>
      <c r="Y4541">
        <v>0.288642069</v>
      </c>
      <c r="Z4541">
        <v>7.0676518999999993E-2</v>
      </c>
      <c r="AA4541">
        <v>0.71574598199999995</v>
      </c>
      <c r="AB4541">
        <v>0.56375592399999996</v>
      </c>
      <c r="AC4541">
        <v>0.998668746</v>
      </c>
    </row>
    <row r="4542" spans="1:29" x14ac:dyDescent="0.25">
      <c r="A4542" s="18" t="s">
        <v>1913</v>
      </c>
      <c r="B4542">
        <v>0.37351431000000002</v>
      </c>
      <c r="C4542">
        <v>0.43867608400000002</v>
      </c>
      <c r="D4542">
        <v>0.34674951399999998</v>
      </c>
      <c r="E4542">
        <v>0.34833830599999999</v>
      </c>
      <c r="F4542">
        <v>0.31416633700000002</v>
      </c>
      <c r="G4542">
        <v>0.289980295</v>
      </c>
      <c r="H4542">
        <v>0.29919832200000002</v>
      </c>
      <c r="I4542">
        <v>0.384279021</v>
      </c>
      <c r="J4542">
        <v>0.42320440399999998</v>
      </c>
      <c r="K4542">
        <v>0.40547455599999999</v>
      </c>
      <c r="L4542">
        <v>0.231875107</v>
      </c>
      <c r="M4542">
        <v>-0.10527897</v>
      </c>
      <c r="N4542">
        <v>-0.100183746</v>
      </c>
      <c r="O4542">
        <v>-0.24828541700000001</v>
      </c>
      <c r="P4542">
        <v>-0.35902960299999997</v>
      </c>
      <c r="Q4542">
        <v>-0.32017341399999999</v>
      </c>
      <c r="R4542">
        <v>4.1040157000000001E-2</v>
      </c>
      <c r="S4542">
        <v>0.180132616</v>
      </c>
      <c r="T4542">
        <v>0.11926998799999999</v>
      </c>
      <c r="U4542">
        <v>0.115167355</v>
      </c>
      <c r="V4542">
        <v>0.44503365700000003</v>
      </c>
      <c r="W4542">
        <v>0.46847180300000002</v>
      </c>
      <c r="X4542">
        <v>0.168871248</v>
      </c>
      <c r="Y4542">
        <v>3.6012754000000001E-2</v>
      </c>
      <c r="Z4542">
        <v>1.7496820999999999E-2</v>
      </c>
      <c r="AA4542">
        <v>0.93479816400000004</v>
      </c>
      <c r="AB4542">
        <v>0.19544655799999999</v>
      </c>
      <c r="AC4542">
        <v>0.344944484</v>
      </c>
    </row>
    <row r="4543" spans="1:29" x14ac:dyDescent="0.25">
      <c r="A4543" s="18" t="s">
        <v>1256</v>
      </c>
      <c r="B4543">
        <v>0.30180658100000002</v>
      </c>
      <c r="C4543">
        <v>0.29080230099999999</v>
      </c>
      <c r="D4543">
        <v>0.21032314899999999</v>
      </c>
      <c r="E4543">
        <v>0.20553431999999999</v>
      </c>
      <c r="F4543">
        <v>0.24936319100000001</v>
      </c>
      <c r="G4543">
        <v>0.23501206399999999</v>
      </c>
      <c r="H4543">
        <v>0.208495766</v>
      </c>
      <c r="I4543">
        <v>0.326015683</v>
      </c>
      <c r="J4543">
        <v>0.34292393500000001</v>
      </c>
      <c r="K4543">
        <v>0.259919389</v>
      </c>
      <c r="L4543">
        <v>-5.7786563999999999E-2</v>
      </c>
      <c r="M4543">
        <v>-0.52002253600000004</v>
      </c>
      <c r="N4543">
        <v>-0.56114245799999996</v>
      </c>
      <c r="O4543">
        <v>-0.27486313000000001</v>
      </c>
      <c r="P4543">
        <v>-0.36130721399999999</v>
      </c>
      <c r="Q4543">
        <v>-0.54051679699999999</v>
      </c>
      <c r="R4543">
        <v>0.113766348</v>
      </c>
      <c r="S4543">
        <v>0.180765335</v>
      </c>
      <c r="T4543">
        <v>-0.220226388</v>
      </c>
      <c r="U4543">
        <v>0.79585683600000001</v>
      </c>
      <c r="V4543">
        <v>3.5158599999999998E-4</v>
      </c>
      <c r="W4543">
        <v>1.30622E-4</v>
      </c>
      <c r="X4543">
        <v>0.24161105599999999</v>
      </c>
      <c r="Y4543">
        <v>0.18754210900000001</v>
      </c>
      <c r="Z4543">
        <v>5.1777300000000002E-4</v>
      </c>
      <c r="AA4543">
        <v>0.79587697599999996</v>
      </c>
      <c r="AB4543">
        <v>0.27988524999999997</v>
      </c>
      <c r="AC4543">
        <v>0.160372974</v>
      </c>
    </row>
    <row r="4544" spans="1:29" x14ac:dyDescent="0.25">
      <c r="A4544" s="18" t="s">
        <v>4613</v>
      </c>
      <c r="B4544">
        <v>1.166204781</v>
      </c>
      <c r="C4544">
        <v>1.319759181</v>
      </c>
      <c r="D4544">
        <v>1.307273627</v>
      </c>
      <c r="E4544">
        <v>0.861795113</v>
      </c>
      <c r="F4544">
        <v>0.92786594499999997</v>
      </c>
      <c r="G4544">
        <v>0.90776944800000003</v>
      </c>
      <c r="H4544">
        <v>0.83546468100000004</v>
      </c>
      <c r="I4544">
        <v>1.012245745</v>
      </c>
      <c r="J4544">
        <v>0.84015893200000002</v>
      </c>
      <c r="K4544">
        <v>0.43814357399999998</v>
      </c>
      <c r="L4544">
        <v>0.176597263</v>
      </c>
      <c r="M4544">
        <v>0.2017476</v>
      </c>
      <c r="N4544">
        <v>-0.43885191200000001</v>
      </c>
      <c r="O4544">
        <v>-0.33224981199999998</v>
      </c>
      <c r="P4544">
        <v>-0.36307271600000002</v>
      </c>
      <c r="Q4544">
        <v>-0.48293406100000003</v>
      </c>
      <c r="R4544">
        <v>-0.20698142999999999</v>
      </c>
      <c r="S4544">
        <v>-0.46785703099999998</v>
      </c>
      <c r="T4544">
        <v>-1.406129854</v>
      </c>
      <c r="U4544">
        <v>0.483054333</v>
      </c>
      <c r="V4544">
        <v>0.337260797</v>
      </c>
      <c r="W4544">
        <v>2.1426133999999999E-2</v>
      </c>
      <c r="X4544">
        <v>0.26164586699999998</v>
      </c>
      <c r="Y4544">
        <v>0.31655028800000001</v>
      </c>
      <c r="Z4544">
        <v>2.3689149E-2</v>
      </c>
      <c r="AA4544">
        <v>0.62571471599999995</v>
      </c>
      <c r="AB4544">
        <v>2.2686397000000001E-2</v>
      </c>
      <c r="AC4544">
        <v>9.1600000000000005E-15</v>
      </c>
    </row>
    <row r="4545" spans="1:29" x14ac:dyDescent="0.25">
      <c r="A4545" s="18" t="s">
        <v>4972</v>
      </c>
      <c r="B4545">
        <v>1.7625129450000001</v>
      </c>
      <c r="C4545">
        <v>1.4880313380000001</v>
      </c>
      <c r="D4545">
        <v>1.756266109</v>
      </c>
      <c r="E4545">
        <v>1.7630816060000001</v>
      </c>
      <c r="F4545">
        <v>1.804512645</v>
      </c>
      <c r="G4545">
        <v>1.884222004</v>
      </c>
      <c r="H4545">
        <v>1.8483703279999999</v>
      </c>
      <c r="I4545">
        <v>1.5082843159999999</v>
      </c>
      <c r="J4545">
        <v>1.4966159699999999</v>
      </c>
      <c r="K4545">
        <v>1.434904782</v>
      </c>
      <c r="L4545">
        <v>-0.24410637299999999</v>
      </c>
      <c r="M4545">
        <v>-3.1079739999999999E-3</v>
      </c>
      <c r="N4545">
        <v>1.882643E-3</v>
      </c>
      <c r="O4545">
        <v>3.5083626E-2</v>
      </c>
      <c r="P4545">
        <v>9.7104172000000002E-2</v>
      </c>
      <c r="Q4545">
        <v>6.7712135000000007E-2</v>
      </c>
      <c r="R4545">
        <v>-0.20561305999999999</v>
      </c>
      <c r="S4545">
        <v>-0.23688084200000001</v>
      </c>
      <c r="T4545">
        <v>-0.29486119700000002</v>
      </c>
      <c r="U4545">
        <v>6.8706234000000005E-2</v>
      </c>
      <c r="V4545">
        <v>0.97510042299999999</v>
      </c>
      <c r="W4545">
        <v>0.99825430999999998</v>
      </c>
      <c r="X4545">
        <v>0.91027501499999997</v>
      </c>
      <c r="Y4545">
        <v>0.76247752099999999</v>
      </c>
      <c r="Z4545">
        <v>0.69332695300000002</v>
      </c>
      <c r="AA4545">
        <v>0.396369256</v>
      </c>
      <c r="AB4545">
        <v>4.8274125000000001E-2</v>
      </c>
      <c r="AC4545">
        <v>5.7879790000000004E-3</v>
      </c>
    </row>
    <row r="4546" spans="1:29" x14ac:dyDescent="0.25">
      <c r="A4546" s="18" t="s">
        <v>3807</v>
      </c>
      <c r="B4546">
        <v>0.69432816799999997</v>
      </c>
      <c r="C4546">
        <v>0.77432353600000003</v>
      </c>
      <c r="D4546">
        <v>1.0408995619999999</v>
      </c>
      <c r="E4546">
        <v>0.91840527699999996</v>
      </c>
      <c r="F4546">
        <v>0.64881405199999997</v>
      </c>
      <c r="G4546">
        <v>0.56909845699999995</v>
      </c>
      <c r="H4546">
        <v>0.562849669</v>
      </c>
      <c r="I4546">
        <v>0.70380367300000002</v>
      </c>
      <c r="J4546">
        <v>0.74181703499999996</v>
      </c>
      <c r="K4546">
        <v>0.96748720899999996</v>
      </c>
      <c r="L4546">
        <v>0.15808317399999999</v>
      </c>
      <c r="M4546">
        <v>0.591219151</v>
      </c>
      <c r="N4546">
        <v>0.40472630700000001</v>
      </c>
      <c r="O4546">
        <v>-9.6378718000000002E-2</v>
      </c>
      <c r="P4546">
        <v>-0.28458030000000001</v>
      </c>
      <c r="Q4546">
        <v>-0.30319854299999999</v>
      </c>
      <c r="R4546">
        <v>2.2460382000000001E-2</v>
      </c>
      <c r="S4546">
        <v>9.6104783999999999E-2</v>
      </c>
      <c r="T4546">
        <v>0.48607244399999999</v>
      </c>
      <c r="U4546">
        <v>0.29694959700000001</v>
      </c>
      <c r="V4546">
        <v>1.1000000000000001E-7</v>
      </c>
      <c r="W4546">
        <v>3.9822399999999997E-4</v>
      </c>
      <c r="X4546">
        <v>0.71406525300000001</v>
      </c>
      <c r="Y4546">
        <v>0.167229616</v>
      </c>
      <c r="Z4546">
        <v>1.9350493999999999E-2</v>
      </c>
      <c r="AA4546">
        <v>0.93538402499999995</v>
      </c>
      <c r="AB4546">
        <v>0.51394745799999997</v>
      </c>
      <c r="AC4546">
        <v>1.04E-5</v>
      </c>
    </row>
    <row r="4547" spans="1:29" x14ac:dyDescent="0.25">
      <c r="A4547" s="18" t="s">
        <v>4603</v>
      </c>
      <c r="B4547">
        <v>1.1563912590000001</v>
      </c>
      <c r="C4547">
        <v>1.431360996</v>
      </c>
      <c r="D4547">
        <v>1.3071526929999999</v>
      </c>
      <c r="E4547">
        <v>1.3087001279999999</v>
      </c>
      <c r="F4547">
        <v>1.289386095</v>
      </c>
      <c r="G4547">
        <v>1.183721094</v>
      </c>
      <c r="H4547">
        <v>1.104786906</v>
      </c>
      <c r="I4547">
        <v>1.249553272</v>
      </c>
      <c r="J4547">
        <v>1.0162003660000001</v>
      </c>
      <c r="K4547">
        <v>1.2146774419999999</v>
      </c>
      <c r="L4547">
        <v>0.30605486599999998</v>
      </c>
      <c r="M4547">
        <v>0.17463361199999999</v>
      </c>
      <c r="N4547">
        <v>0.176402168</v>
      </c>
      <c r="O4547">
        <v>0.15787673299999999</v>
      </c>
      <c r="P4547">
        <v>3.1213448000000001E-2</v>
      </c>
      <c r="Q4547">
        <v>-6.8996357999999994E-2</v>
      </c>
      <c r="R4547">
        <v>0.108391496</v>
      </c>
      <c r="S4547">
        <v>-0.186515182</v>
      </c>
      <c r="T4547">
        <v>6.9938281000000005E-2</v>
      </c>
      <c r="U4547">
        <v>1.2338198E-2</v>
      </c>
      <c r="V4547">
        <v>0.117626197</v>
      </c>
      <c r="W4547">
        <v>0.102330043</v>
      </c>
      <c r="X4547">
        <v>0.39499567699999999</v>
      </c>
      <c r="Y4547">
        <v>0.90986984800000004</v>
      </c>
      <c r="Z4547">
        <v>0.68196363999999998</v>
      </c>
      <c r="AA4547">
        <v>0.65914340299999996</v>
      </c>
      <c r="AB4547">
        <v>0.15884863299999999</v>
      </c>
      <c r="AC4547">
        <v>0.51165445399999998</v>
      </c>
    </row>
    <row r="4548" spans="1:29" x14ac:dyDescent="0.25">
      <c r="A4548" s="18" t="s">
        <v>2314</v>
      </c>
      <c r="B4548">
        <v>0.41453089199999998</v>
      </c>
      <c r="C4548">
        <v>0.240440612</v>
      </c>
      <c r="D4548">
        <v>0.23955934100000001</v>
      </c>
      <c r="E4548">
        <v>0.235534349</v>
      </c>
      <c r="F4548">
        <v>0.39990883399999999</v>
      </c>
      <c r="G4548">
        <v>0.48257569700000003</v>
      </c>
      <c r="H4548">
        <v>0.50597877199999997</v>
      </c>
      <c r="I4548">
        <v>0.27209488100000001</v>
      </c>
      <c r="J4548">
        <v>0.25366680899999999</v>
      </c>
      <c r="K4548">
        <v>0.27481093600000001</v>
      </c>
      <c r="L4548">
        <v>-0.78520336099999999</v>
      </c>
      <c r="M4548">
        <v>-0.78718007400000001</v>
      </c>
      <c r="N4548">
        <v>-0.81616382799999998</v>
      </c>
      <c r="O4548">
        <v>-5.0560356000000001E-2</v>
      </c>
      <c r="P4548">
        <v>0.219501636</v>
      </c>
      <c r="Q4548">
        <v>0.287164739</v>
      </c>
      <c r="R4548">
        <v>-0.51383154099999995</v>
      </c>
      <c r="S4548">
        <v>-0.58946511099999999</v>
      </c>
      <c r="T4548">
        <v>-0.58930069600000001</v>
      </c>
      <c r="U4548">
        <v>4.6787130000000001E-3</v>
      </c>
      <c r="V4548">
        <v>9.3017200000000005E-4</v>
      </c>
      <c r="W4548">
        <v>5.1085300000000002E-4</v>
      </c>
      <c r="X4548">
        <v>0.93437918499999995</v>
      </c>
      <c r="Y4548">
        <v>0.72619117200000005</v>
      </c>
      <c r="Z4548">
        <v>0.34697969499999998</v>
      </c>
      <c r="AA4548">
        <v>0.31348457600000001</v>
      </c>
      <c r="AB4548">
        <v>2.5569440999999998E-2</v>
      </c>
      <c r="AC4548">
        <v>1.1045025999999999E-2</v>
      </c>
    </row>
    <row r="4549" spans="1:29" x14ac:dyDescent="0.25">
      <c r="A4549" s="18" t="s">
        <v>1060</v>
      </c>
      <c r="B4549">
        <v>0.27781252699999998</v>
      </c>
      <c r="C4549">
        <v>0.402510904</v>
      </c>
      <c r="D4549">
        <v>0.45007922900000003</v>
      </c>
      <c r="E4549">
        <v>0.33157573800000001</v>
      </c>
      <c r="F4549">
        <v>0.28916510400000001</v>
      </c>
      <c r="G4549">
        <v>0.30027078400000001</v>
      </c>
      <c r="H4549">
        <v>0.33890095399999998</v>
      </c>
      <c r="I4549">
        <v>0.26805800800000001</v>
      </c>
      <c r="J4549">
        <v>0.30049038300000003</v>
      </c>
      <c r="K4549">
        <v>0.32603975299999999</v>
      </c>
      <c r="L4549">
        <v>0.53291541899999995</v>
      </c>
      <c r="M4549">
        <v>0.69996941700000004</v>
      </c>
      <c r="N4549">
        <v>0.25311420899999998</v>
      </c>
      <c r="O4549">
        <v>6.0327553999999999E-2</v>
      </c>
      <c r="P4549">
        <v>0.116195744</v>
      </c>
      <c r="Q4549">
        <v>0.28429615499999999</v>
      </c>
      <c r="R4549">
        <v>-5.2655168000000002E-2</v>
      </c>
      <c r="S4549">
        <v>0.111946423</v>
      </c>
      <c r="T4549">
        <v>0.231535885</v>
      </c>
      <c r="U4549">
        <v>1.2221399999999999E-4</v>
      </c>
      <c r="V4549">
        <v>4.7399999999999998E-9</v>
      </c>
      <c r="W4549">
        <v>5.1975792E-2</v>
      </c>
      <c r="X4549">
        <v>0.867110987</v>
      </c>
      <c r="Y4549">
        <v>0.782633947</v>
      </c>
      <c r="Z4549">
        <v>4.9744938000000002E-2</v>
      </c>
      <c r="AA4549">
        <v>0.91641986900000005</v>
      </c>
      <c r="AB4549">
        <v>0.48617862699999997</v>
      </c>
      <c r="AC4549">
        <v>7.3894914000000006E-2</v>
      </c>
    </row>
    <row r="4550" spans="1:29" x14ac:dyDescent="0.25">
      <c r="A4550" s="18" t="s">
        <v>4975</v>
      </c>
      <c r="B4550">
        <v>1.7720799359999999</v>
      </c>
      <c r="C4550">
        <v>4.9372631849999999</v>
      </c>
      <c r="D4550">
        <v>0.81972361800000004</v>
      </c>
      <c r="E4550">
        <v>0.11841089</v>
      </c>
      <c r="F4550">
        <v>1.364911371</v>
      </c>
      <c r="G4550">
        <v>1.0451889860000001</v>
      </c>
      <c r="H4550">
        <v>0.79882769099999995</v>
      </c>
      <c r="I4550">
        <v>2.445437718</v>
      </c>
      <c r="J4550">
        <v>2.574782328</v>
      </c>
      <c r="K4550">
        <v>0.27839869</v>
      </c>
      <c r="L4550">
        <v>1.4801053609999999</v>
      </c>
      <c r="M4550">
        <v>-0.75229503900000005</v>
      </c>
      <c r="N4550">
        <v>-3.904340006</v>
      </c>
      <c r="O4550">
        <v>-0.376880416</v>
      </c>
      <c r="P4550">
        <v>-0.76218280000000005</v>
      </c>
      <c r="Q4550">
        <v>-1.150143597</v>
      </c>
      <c r="R4550">
        <v>0.47707848899999999</v>
      </c>
      <c r="S4550">
        <v>0.54233479900000003</v>
      </c>
      <c r="T4550">
        <v>-2.6667826969999999</v>
      </c>
      <c r="U4550">
        <v>6.0100000000000002E-8</v>
      </c>
      <c r="V4550">
        <v>4.6738889999999996E-3</v>
      </c>
      <c r="W4550">
        <v>2.2000000000000002E-47</v>
      </c>
      <c r="X4550">
        <v>0.41439885900000001</v>
      </c>
      <c r="Y4550">
        <v>5.5384369000000003E-2</v>
      </c>
      <c r="Z4550">
        <v>2.12E-5</v>
      </c>
      <c r="AA4550">
        <v>0.34475609200000001</v>
      </c>
      <c r="AB4550">
        <v>6.1757095999999997E-2</v>
      </c>
      <c r="AC4550">
        <v>2.43E-25</v>
      </c>
    </row>
    <row r="4551" spans="1:29" x14ac:dyDescent="0.25">
      <c r="A4551" s="18" t="s">
        <v>5304</v>
      </c>
      <c r="B4551">
        <v>4.048763922</v>
      </c>
      <c r="C4551">
        <v>3.4921119819999999</v>
      </c>
      <c r="D4551">
        <v>3.766102337</v>
      </c>
      <c r="E4551">
        <v>3.7133522170000002</v>
      </c>
      <c r="F4551">
        <v>4.1879475230000001</v>
      </c>
      <c r="G4551">
        <v>4.3890905489999996</v>
      </c>
      <c r="H4551">
        <v>4.6596848919999996</v>
      </c>
      <c r="I4551">
        <v>3.4425259600000002</v>
      </c>
      <c r="J4551">
        <v>2.967115884</v>
      </c>
      <c r="K4551">
        <v>2.6003432989999999</v>
      </c>
      <c r="L4551">
        <v>-0.213388881</v>
      </c>
      <c r="M4551">
        <v>-0.102997624</v>
      </c>
      <c r="N4551">
        <v>-0.124559661</v>
      </c>
      <c r="O4551">
        <v>5.0249411000000001E-2</v>
      </c>
      <c r="P4551">
        <v>0.116012402</v>
      </c>
      <c r="Q4551">
        <v>0.20196834499999999</v>
      </c>
      <c r="R4551">
        <v>-0.22737598000000001</v>
      </c>
      <c r="S4551">
        <v>-0.44840435000000001</v>
      </c>
      <c r="T4551">
        <v>-0.63448693199999995</v>
      </c>
      <c r="U4551">
        <v>0.11150122799999999</v>
      </c>
      <c r="V4551">
        <v>0.378675822</v>
      </c>
      <c r="W4551">
        <v>0.26498558</v>
      </c>
      <c r="X4551">
        <v>0.86748929900000005</v>
      </c>
      <c r="Y4551">
        <v>0.66345164099999998</v>
      </c>
      <c r="Z4551">
        <v>0.122599347</v>
      </c>
      <c r="AA4551">
        <v>0.294176143</v>
      </c>
      <c r="AB4551">
        <v>5.1799999999999999E-5</v>
      </c>
      <c r="AC4551">
        <v>7.0700000000000004E-10</v>
      </c>
    </row>
    <row r="4552" spans="1:29" x14ac:dyDescent="0.25">
      <c r="A4552" s="18" t="s">
        <v>515</v>
      </c>
      <c r="B4552">
        <v>0.197332115</v>
      </c>
      <c r="C4552">
        <v>0.50816386300000005</v>
      </c>
      <c r="D4552">
        <v>0.19365264900000001</v>
      </c>
      <c r="E4552">
        <v>0.17322364800000001</v>
      </c>
      <c r="F4552">
        <v>0.18681703699999999</v>
      </c>
      <c r="G4552">
        <v>0.24384763800000001</v>
      </c>
      <c r="H4552">
        <v>0.22366971499999999</v>
      </c>
      <c r="I4552">
        <v>0.19730896000000001</v>
      </c>
      <c r="J4552">
        <v>0.23927351099999999</v>
      </c>
      <c r="K4552">
        <v>0.231339027</v>
      </c>
      <c r="L4552">
        <v>1.3610167500000001</v>
      </c>
      <c r="M4552">
        <v>-2.8195853999999999E-2</v>
      </c>
      <c r="N4552">
        <v>-0.191035705</v>
      </c>
      <c r="O4552">
        <v>-7.8178920999999998E-2</v>
      </c>
      <c r="P4552">
        <v>0.30173266700000001</v>
      </c>
      <c r="Q4552">
        <v>0.17824369900000001</v>
      </c>
      <c r="R4552">
        <v>3.8645970000000002E-2</v>
      </c>
      <c r="S4552">
        <v>0.29179176499999998</v>
      </c>
      <c r="T4552">
        <v>0.22607523500000001</v>
      </c>
      <c r="U4552">
        <v>5.7600000000000002E-17</v>
      </c>
      <c r="V4552">
        <v>0.84623652699999996</v>
      </c>
      <c r="W4552">
        <v>0.24665456399999999</v>
      </c>
      <c r="X4552">
        <v>0.84002712099999999</v>
      </c>
      <c r="Y4552">
        <v>0.30218773500000001</v>
      </c>
      <c r="Z4552">
        <v>0.38182287399999998</v>
      </c>
      <c r="AA4552">
        <v>0.88852516800000003</v>
      </c>
      <c r="AB4552">
        <v>0.10915907399999999</v>
      </c>
      <c r="AC4552">
        <v>0.18269482200000001</v>
      </c>
    </row>
    <row r="4553" spans="1:29" x14ac:dyDescent="0.25">
      <c r="A4553" s="18" t="s">
        <v>4278</v>
      </c>
      <c r="B4553">
        <v>0.89892784100000001</v>
      </c>
      <c r="C4553">
        <v>0.80308971200000001</v>
      </c>
      <c r="D4553">
        <v>0.71472433899999999</v>
      </c>
      <c r="E4553">
        <v>0.72262979299999996</v>
      </c>
      <c r="F4553">
        <v>0.78182032000000001</v>
      </c>
      <c r="G4553">
        <v>0.74296571099999997</v>
      </c>
      <c r="H4553">
        <v>0.69190130100000002</v>
      </c>
      <c r="I4553">
        <v>0.90700558899999995</v>
      </c>
      <c r="J4553">
        <v>0.91588341100000004</v>
      </c>
      <c r="K4553">
        <v>0.75413401300000005</v>
      </c>
      <c r="L4553">
        <v>-0.162440536</v>
      </c>
      <c r="M4553">
        <v>-0.330106907</v>
      </c>
      <c r="N4553">
        <v>-0.31491323199999999</v>
      </c>
      <c r="O4553">
        <v>-0.20153581600000001</v>
      </c>
      <c r="P4553">
        <v>-0.27466281799999998</v>
      </c>
      <c r="Q4553">
        <v>-0.37736029599999998</v>
      </c>
      <c r="R4553">
        <v>1.7096996E-2</v>
      </c>
      <c r="S4553">
        <v>3.1183788E-2</v>
      </c>
      <c r="T4553">
        <v>-0.24946201200000001</v>
      </c>
      <c r="U4553">
        <v>0.26154327399999999</v>
      </c>
      <c r="V4553">
        <v>2.92202E-3</v>
      </c>
      <c r="W4553">
        <v>4.6229280000000001E-3</v>
      </c>
      <c r="X4553">
        <v>0.24433607900000001</v>
      </c>
      <c r="Y4553">
        <v>0.139915602</v>
      </c>
      <c r="Z4553">
        <v>1.8169029999999999E-3</v>
      </c>
      <c r="AA4553">
        <v>0.99870810799999998</v>
      </c>
      <c r="AB4553">
        <v>0.87769483000000004</v>
      </c>
      <c r="AC4553">
        <v>2.3211309999999999E-2</v>
      </c>
    </row>
    <row r="4554" spans="1:29" x14ac:dyDescent="0.25">
      <c r="A4554" s="18" t="s">
        <v>3558</v>
      </c>
      <c r="B4554">
        <v>0.61836233100000004</v>
      </c>
      <c r="C4554">
        <v>0.56106768399999996</v>
      </c>
      <c r="D4554">
        <v>0.53579361999999997</v>
      </c>
      <c r="E4554">
        <v>0.50674616800000005</v>
      </c>
      <c r="F4554">
        <v>0.60096859300000005</v>
      </c>
      <c r="G4554">
        <v>0.62244369799999999</v>
      </c>
      <c r="H4554">
        <v>0.61496633499999998</v>
      </c>
      <c r="I4554">
        <v>0.61213231499999998</v>
      </c>
      <c r="J4554">
        <v>0.69039358100000003</v>
      </c>
      <c r="K4554">
        <v>0.67242085600000001</v>
      </c>
      <c r="L4554">
        <v>-0.13941632200000001</v>
      </c>
      <c r="M4554">
        <v>-0.206497498</v>
      </c>
      <c r="N4554">
        <v>-0.28704228599999998</v>
      </c>
      <c r="O4554">
        <v>-3.9491396999999998E-2</v>
      </c>
      <c r="P4554">
        <v>1.0949596000000001E-2</v>
      </c>
      <c r="Q4554">
        <v>-7.5259660000000003E-3</v>
      </c>
      <c r="R4554">
        <v>-1.0485359E-2</v>
      </c>
      <c r="S4554">
        <v>0.16034433200000001</v>
      </c>
      <c r="T4554">
        <v>0.122241114</v>
      </c>
      <c r="U4554">
        <v>0.34739480299999997</v>
      </c>
      <c r="V4554">
        <v>8.3177785000000004E-2</v>
      </c>
      <c r="W4554">
        <v>1.2797055999999999E-2</v>
      </c>
      <c r="X4554">
        <v>0.89353383399999997</v>
      </c>
      <c r="Y4554">
        <v>0.99619472200000003</v>
      </c>
      <c r="Z4554">
        <v>0.98446239000000002</v>
      </c>
      <c r="AA4554">
        <v>0.96389906599999997</v>
      </c>
      <c r="AB4554">
        <v>0.23872217800000001</v>
      </c>
      <c r="AC4554">
        <v>0.307014442</v>
      </c>
    </row>
    <row r="4555" spans="1:29" x14ac:dyDescent="0.25">
      <c r="A4555" s="18" t="s">
        <v>134</v>
      </c>
      <c r="B4555">
        <v>6.1329269999999998E-2</v>
      </c>
      <c r="C4555">
        <v>1.8625290999999999E-2</v>
      </c>
      <c r="D4555">
        <v>3.5364245000000002E-2</v>
      </c>
      <c r="E4555">
        <v>5.5742890000000003E-2</v>
      </c>
      <c r="F4555">
        <v>7.8911154999999997E-2</v>
      </c>
      <c r="G4555">
        <v>9.0661411999999997E-2</v>
      </c>
      <c r="H4555">
        <v>7.6152352000000006E-2</v>
      </c>
      <c r="I4555">
        <v>3.1135319000000002E-2</v>
      </c>
      <c r="J4555">
        <v>1.8559558E-2</v>
      </c>
      <c r="K4555">
        <v>2.6671141999999998E-2</v>
      </c>
      <c r="L4555">
        <v>-1.7116275729999999</v>
      </c>
      <c r="M4555">
        <v>-0.64022049000000003</v>
      </c>
      <c r="N4555">
        <v>-0.14573889900000001</v>
      </c>
      <c r="O4555">
        <v>0.37867372599999999</v>
      </c>
      <c r="P4555">
        <v>0.55915611799999998</v>
      </c>
      <c r="Q4555">
        <v>0.30596166400000002</v>
      </c>
      <c r="R4555">
        <v>-0.73949284100000001</v>
      </c>
      <c r="S4555">
        <v>-1.7154820639999999</v>
      </c>
      <c r="T4555">
        <v>-1.205169003</v>
      </c>
      <c r="U4555">
        <v>4.1999999999999998E-5</v>
      </c>
      <c r="V4555">
        <v>7.1443647999999998E-2</v>
      </c>
      <c r="W4555">
        <v>0.70550881300000001</v>
      </c>
      <c r="X4555">
        <v>0.58523230299999995</v>
      </c>
      <c r="Y4555">
        <v>0.38187500099999999</v>
      </c>
      <c r="Z4555">
        <v>0.49612083499999998</v>
      </c>
      <c r="AA4555">
        <v>0.342520832</v>
      </c>
      <c r="AB4555">
        <v>5.5799999999999999E-6</v>
      </c>
      <c r="AC4555">
        <v>4.3080499999999998E-4</v>
      </c>
    </row>
    <row r="4556" spans="1:29" x14ac:dyDescent="0.25">
      <c r="A4556" s="18" t="s">
        <v>220</v>
      </c>
      <c r="B4556">
        <v>0.106896741</v>
      </c>
      <c r="C4556">
        <v>0.11620997700000001</v>
      </c>
      <c r="D4556">
        <v>0.1934844</v>
      </c>
      <c r="E4556">
        <v>0.18107604099999999</v>
      </c>
      <c r="F4556">
        <v>0.105896344</v>
      </c>
      <c r="G4556">
        <v>9.6856273000000007E-2</v>
      </c>
      <c r="H4556">
        <v>0.13221581600000001</v>
      </c>
      <c r="I4556">
        <v>0.105609916</v>
      </c>
      <c r="J4556">
        <v>0.13110625000000001</v>
      </c>
      <c r="K4556">
        <v>0.17100853699999999</v>
      </c>
      <c r="L4556">
        <v>0.114394671</v>
      </c>
      <c r="M4556">
        <v>0.87306664599999995</v>
      </c>
      <c r="N4556">
        <v>0.75487938399999999</v>
      </c>
      <c r="O4556">
        <v>-9.6070589999999994E-3</v>
      </c>
      <c r="P4556">
        <v>-0.14027561799999999</v>
      </c>
      <c r="Q4556">
        <v>0.302802711</v>
      </c>
      <c r="R4556">
        <v>-2.3454223E-2</v>
      </c>
      <c r="S4556">
        <v>0.28901368500000002</v>
      </c>
      <c r="T4556">
        <v>0.67903375899999996</v>
      </c>
      <c r="U4556">
        <v>0.69747407100000003</v>
      </c>
      <c r="V4556">
        <v>1.9800000000000001E-6</v>
      </c>
      <c r="W4556">
        <v>4.0000000000000003E-5</v>
      </c>
      <c r="X4556">
        <v>0.98161007700000003</v>
      </c>
      <c r="Y4556">
        <v>0.82916862300000005</v>
      </c>
      <c r="Z4556">
        <v>0.18572011899999999</v>
      </c>
      <c r="AA4556">
        <v>0.97288468800000005</v>
      </c>
      <c r="AB4556">
        <v>0.20913405700000001</v>
      </c>
      <c r="AC4556">
        <v>1.9466899999999999E-4</v>
      </c>
    </row>
    <row r="4557" spans="1:29" x14ac:dyDescent="0.25">
      <c r="A4557" s="18" t="s">
        <v>1973</v>
      </c>
      <c r="B4557">
        <v>0.37907019800000002</v>
      </c>
      <c r="C4557">
        <v>0.36709461199999999</v>
      </c>
      <c r="D4557">
        <v>0.36663970699999998</v>
      </c>
      <c r="E4557">
        <v>0.41930046700000001</v>
      </c>
      <c r="F4557">
        <v>0.38365911000000003</v>
      </c>
      <c r="G4557">
        <v>0.374939207</v>
      </c>
      <c r="H4557">
        <v>0.350552694</v>
      </c>
      <c r="I4557">
        <v>0.34486999000000002</v>
      </c>
      <c r="J4557">
        <v>0.31897051799999998</v>
      </c>
      <c r="K4557">
        <v>0.32883332999999998</v>
      </c>
      <c r="L4557">
        <v>-4.4352779000000002E-2</v>
      </c>
      <c r="M4557">
        <v>-3.7705848E-2</v>
      </c>
      <c r="N4557">
        <v>0.14720475</v>
      </c>
      <c r="O4557">
        <v>1.8264221000000001E-2</v>
      </c>
      <c r="P4557">
        <v>-1.4477891999999999E-2</v>
      </c>
      <c r="Q4557">
        <v>-0.113003653</v>
      </c>
      <c r="R4557">
        <v>-0.13584323300000001</v>
      </c>
      <c r="S4557">
        <v>-0.244348131</v>
      </c>
      <c r="T4557">
        <v>-0.19065523300000001</v>
      </c>
      <c r="U4557">
        <v>0.84947985299999995</v>
      </c>
      <c r="V4557">
        <v>0.802819281</v>
      </c>
      <c r="W4557">
        <v>0.23792090699999999</v>
      </c>
      <c r="X4557">
        <v>0.95892462700000003</v>
      </c>
      <c r="Y4557">
        <v>0.99003881599999999</v>
      </c>
      <c r="Z4557">
        <v>0.47926207100000001</v>
      </c>
      <c r="AA4557">
        <v>0.60988916100000001</v>
      </c>
      <c r="AB4557">
        <v>7.2082401000000004E-2</v>
      </c>
      <c r="AC4557">
        <v>0.106923741</v>
      </c>
    </row>
    <row r="4558" spans="1:29" x14ac:dyDescent="0.25">
      <c r="A4558" s="18" t="s">
        <v>848</v>
      </c>
      <c r="B4558">
        <v>0.25065547100000002</v>
      </c>
      <c r="C4558">
        <v>0.25294071699999998</v>
      </c>
      <c r="D4558">
        <v>0.232052442</v>
      </c>
      <c r="E4558">
        <v>0.25901070799999998</v>
      </c>
      <c r="F4558">
        <v>0.28335720399999997</v>
      </c>
      <c r="G4558">
        <v>0.29072240199999999</v>
      </c>
      <c r="H4558">
        <v>0.25504761999999997</v>
      </c>
      <c r="I4558">
        <v>0.26829517200000003</v>
      </c>
      <c r="J4558">
        <v>0.25360542200000002</v>
      </c>
      <c r="K4558">
        <v>0.27005710700000002</v>
      </c>
      <c r="L4558">
        <v>1.3224446000000001E-2</v>
      </c>
      <c r="M4558">
        <v>-0.10808683199999999</v>
      </c>
      <c r="N4558">
        <v>5.2185207999999997E-2</v>
      </c>
      <c r="O4558">
        <v>0.17722866300000001</v>
      </c>
      <c r="P4558">
        <v>0.214911519</v>
      </c>
      <c r="Q4558">
        <v>2.3437711E-2</v>
      </c>
      <c r="R4558">
        <v>9.6658007000000004E-2</v>
      </c>
      <c r="S4558">
        <v>1.6640486999999999E-2</v>
      </c>
      <c r="T4558">
        <v>0.109587565</v>
      </c>
      <c r="U4558">
        <v>0.94235412799999996</v>
      </c>
      <c r="V4558">
        <v>0.42062559199999999</v>
      </c>
      <c r="W4558">
        <v>0.70609180400000005</v>
      </c>
      <c r="X4558">
        <v>0.46479933800000001</v>
      </c>
      <c r="Y4558">
        <v>0.44577639200000002</v>
      </c>
      <c r="Z4558">
        <v>0.91863556999999996</v>
      </c>
      <c r="AA4558">
        <v>0.79587697599999996</v>
      </c>
      <c r="AB4558">
        <v>0.94150288199999999</v>
      </c>
      <c r="AC4558">
        <v>0.44011929999999999</v>
      </c>
    </row>
    <row r="4559" spans="1:29" x14ac:dyDescent="0.25">
      <c r="A4559" s="18" t="s">
        <v>1416</v>
      </c>
      <c r="B4559">
        <v>0.31871038200000001</v>
      </c>
      <c r="C4559">
        <v>0.11307885500000001</v>
      </c>
      <c r="D4559">
        <v>0.13783093299999999</v>
      </c>
      <c r="E4559">
        <v>0.176017373</v>
      </c>
      <c r="F4559">
        <v>0.28917958399999999</v>
      </c>
      <c r="G4559">
        <v>0.41321834400000002</v>
      </c>
      <c r="H4559">
        <v>0.45558189999999998</v>
      </c>
      <c r="I4559">
        <v>0.24158246899999999</v>
      </c>
      <c r="J4559">
        <v>0.29020837100000002</v>
      </c>
      <c r="K4559">
        <v>0.54486857300000002</v>
      </c>
      <c r="L4559">
        <v>-1.4942134030000001</v>
      </c>
      <c r="M4559">
        <v>-1.1889606770000001</v>
      </c>
      <c r="N4559">
        <v>-0.84948495899999998</v>
      </c>
      <c r="O4559">
        <v>-0.141194556</v>
      </c>
      <c r="P4559">
        <v>0.37813102199999998</v>
      </c>
      <c r="Q4559">
        <v>0.52003632099999997</v>
      </c>
      <c r="R4559">
        <v>-0.32404426600000003</v>
      </c>
      <c r="S4559">
        <v>-8.1134806000000004E-2</v>
      </c>
      <c r="T4559">
        <v>0.78174006500000004</v>
      </c>
      <c r="U4559">
        <v>1.55E-7</v>
      </c>
      <c r="V4559">
        <v>1.06E-6</v>
      </c>
      <c r="W4559">
        <v>6.4410499999999996E-4</v>
      </c>
      <c r="X4559">
        <v>0.81905185300000005</v>
      </c>
      <c r="Y4559">
        <v>0.49329468700000001</v>
      </c>
      <c r="Z4559">
        <v>6.3317824999999994E-2</v>
      </c>
      <c r="AA4559">
        <v>0.63211679099999996</v>
      </c>
      <c r="AB4559">
        <v>0.83715937299999998</v>
      </c>
      <c r="AC4559">
        <v>1.384283E-3</v>
      </c>
    </row>
    <row r="4560" spans="1:29" x14ac:dyDescent="0.25">
      <c r="A4560" s="18" t="s">
        <v>1594</v>
      </c>
      <c r="B4560">
        <v>0.34048018299999999</v>
      </c>
      <c r="C4560">
        <v>0.37594407800000001</v>
      </c>
      <c r="D4560">
        <v>0.434035913</v>
      </c>
      <c r="E4560">
        <v>0.399208232</v>
      </c>
      <c r="F4560">
        <v>0.320054544</v>
      </c>
      <c r="G4560">
        <v>0.34257862</v>
      </c>
      <c r="H4560">
        <v>0.39768246099999999</v>
      </c>
      <c r="I4560">
        <v>0.33357572499999999</v>
      </c>
      <c r="J4560">
        <v>0.34942879900000001</v>
      </c>
      <c r="K4560">
        <v>0.34613349399999999</v>
      </c>
      <c r="L4560">
        <v>0.143058519</v>
      </c>
      <c r="M4560">
        <v>0.35074215199999997</v>
      </c>
      <c r="N4560">
        <v>0.228837399</v>
      </c>
      <c r="O4560">
        <v>-9.0244241000000003E-2</v>
      </c>
      <c r="P4560">
        <v>1.0625992000000001E-2</v>
      </c>
      <c r="Q4560">
        <v>0.22258579000000001</v>
      </c>
      <c r="R4560">
        <v>-3.0935239999999999E-2</v>
      </c>
      <c r="S4560">
        <v>4.0100429999999999E-2</v>
      </c>
      <c r="T4560">
        <v>2.3929079999999998E-2</v>
      </c>
      <c r="U4560">
        <v>0.32569278600000001</v>
      </c>
      <c r="V4560">
        <v>3.1502539999999999E-3</v>
      </c>
      <c r="W4560">
        <v>6.2256220000000001E-2</v>
      </c>
      <c r="X4560">
        <v>0.77108140599999997</v>
      </c>
      <c r="Y4560">
        <v>0.94819918299999995</v>
      </c>
      <c r="Z4560">
        <v>0.103134368</v>
      </c>
      <c r="AA4560">
        <v>0.94619508799999996</v>
      </c>
      <c r="AB4560">
        <v>0.79482293199999998</v>
      </c>
      <c r="AC4560">
        <v>0.81941434000000002</v>
      </c>
    </row>
    <row r="4561" spans="1:29" x14ac:dyDescent="0.25">
      <c r="A4561" s="18" t="s">
        <v>1979</v>
      </c>
      <c r="B4561">
        <v>0.37975996299999998</v>
      </c>
      <c r="C4561">
        <v>0.41120975599999998</v>
      </c>
      <c r="D4561">
        <v>0.44970997099999999</v>
      </c>
      <c r="E4561">
        <v>0.42769232899999998</v>
      </c>
      <c r="F4561">
        <v>0.36219782</v>
      </c>
      <c r="G4561">
        <v>0.37003897699999999</v>
      </c>
      <c r="H4561">
        <v>0.36365254600000002</v>
      </c>
      <c r="I4561">
        <v>0.43080912799999999</v>
      </c>
      <c r="J4561">
        <v>0.43335019200000002</v>
      </c>
      <c r="K4561">
        <v>0.51489508900000003</v>
      </c>
      <c r="L4561">
        <v>0.115129457</v>
      </c>
      <c r="M4561">
        <v>0.24571309599999999</v>
      </c>
      <c r="N4561">
        <v>0.17220291200000001</v>
      </c>
      <c r="O4561">
        <v>-6.6202761999999998E-2</v>
      </c>
      <c r="P4561">
        <v>-3.7042123000000003E-2</v>
      </c>
      <c r="Q4561">
        <v>-6.0262203E-2</v>
      </c>
      <c r="R4561">
        <v>0.18709278100000001</v>
      </c>
      <c r="S4561">
        <v>0.19028341900000001</v>
      </c>
      <c r="T4561">
        <v>0.43996326000000002</v>
      </c>
      <c r="U4561">
        <v>0.45731661699999998</v>
      </c>
      <c r="V4561">
        <v>4.2586633999999998E-2</v>
      </c>
      <c r="W4561">
        <v>0.16584664099999999</v>
      </c>
      <c r="X4561">
        <v>0.83553366100000004</v>
      </c>
      <c r="Y4561">
        <v>0.93000583599999997</v>
      </c>
      <c r="Z4561">
        <v>0.75822632099999998</v>
      </c>
      <c r="AA4561">
        <v>0.47266313999999998</v>
      </c>
      <c r="AB4561">
        <v>0.168216693</v>
      </c>
      <c r="AC4561">
        <v>1.2286600000000001E-4</v>
      </c>
    </row>
    <row r="4562" spans="1:29" x14ac:dyDescent="0.25">
      <c r="A4562" s="18" t="s">
        <v>4927</v>
      </c>
      <c r="B4562">
        <v>1.6679515810000001</v>
      </c>
      <c r="C4562">
        <v>1.7907211439999999</v>
      </c>
      <c r="D4562">
        <v>1.4506957</v>
      </c>
      <c r="E4562">
        <v>1.2840856350000001</v>
      </c>
      <c r="F4562">
        <v>1.70271302</v>
      </c>
      <c r="G4562">
        <v>1.754121877</v>
      </c>
      <c r="H4562">
        <v>1.8444296120000001</v>
      </c>
      <c r="I4562">
        <v>1.4449542719999999</v>
      </c>
      <c r="J4562">
        <v>1.2595475620000001</v>
      </c>
      <c r="K4562">
        <v>1.247493637</v>
      </c>
      <c r="L4562">
        <v>0.10150849000000001</v>
      </c>
      <c r="M4562">
        <v>-0.20227398999999999</v>
      </c>
      <c r="N4562">
        <v>-0.37805428899999999</v>
      </c>
      <c r="O4562">
        <v>2.9648656999999998E-2</v>
      </c>
      <c r="P4562">
        <v>7.1655249000000004E-2</v>
      </c>
      <c r="Q4562">
        <v>0.14330148500000001</v>
      </c>
      <c r="R4562">
        <v>-0.208501361</v>
      </c>
      <c r="S4562">
        <v>-0.40464177299999998</v>
      </c>
      <c r="T4562">
        <v>-0.41876079399999999</v>
      </c>
      <c r="U4562">
        <v>0.52755014700000002</v>
      </c>
      <c r="V4562">
        <v>6.9608969000000007E-2</v>
      </c>
      <c r="W4562">
        <v>3.7559799999999999E-4</v>
      </c>
      <c r="X4562">
        <v>0.93284549800000005</v>
      </c>
      <c r="Y4562">
        <v>0.82154265900000001</v>
      </c>
      <c r="Z4562">
        <v>0.32057057300000003</v>
      </c>
      <c r="AA4562">
        <v>0.31791608599999999</v>
      </c>
      <c r="AB4562">
        <v>3.6685999999999999E-4</v>
      </c>
      <c r="AC4562">
        <v>6.3700000000000003E-5</v>
      </c>
    </row>
    <row r="4563" spans="1:29" x14ac:dyDescent="0.25">
      <c r="A4563" s="18" t="s">
        <v>4315</v>
      </c>
      <c r="B4563">
        <v>0.92431072000000003</v>
      </c>
      <c r="C4563">
        <v>0.71115928299999998</v>
      </c>
      <c r="D4563">
        <v>0.81571671499999998</v>
      </c>
      <c r="E4563">
        <v>0.44650557899999999</v>
      </c>
      <c r="F4563">
        <v>0.661383163</v>
      </c>
      <c r="G4563">
        <v>0.58619154299999998</v>
      </c>
      <c r="H4563">
        <v>0.54377758300000001</v>
      </c>
      <c r="I4563">
        <v>0.66813738499999997</v>
      </c>
      <c r="J4563">
        <v>0.57941343700000003</v>
      </c>
      <c r="K4563">
        <v>0.40229626200000002</v>
      </c>
      <c r="L4563">
        <v>-0.38075466899999999</v>
      </c>
      <c r="M4563">
        <v>-0.12500835900000001</v>
      </c>
      <c r="N4563">
        <v>-1.051817754</v>
      </c>
      <c r="O4563">
        <v>-0.48545772599999998</v>
      </c>
      <c r="P4563">
        <v>-0.65947263199999995</v>
      </c>
      <c r="Q4563">
        <v>-0.76705235900000002</v>
      </c>
      <c r="R4563">
        <v>-0.47053842200000001</v>
      </c>
      <c r="S4563">
        <v>-0.67105502299999997</v>
      </c>
      <c r="T4563">
        <v>-1.20175426</v>
      </c>
      <c r="U4563">
        <v>0.15020956399999999</v>
      </c>
      <c r="V4563">
        <v>0.59028197400000004</v>
      </c>
      <c r="W4563">
        <v>3.72E-7</v>
      </c>
      <c r="X4563">
        <v>9.6126462999999995E-2</v>
      </c>
      <c r="Y4563">
        <v>3.5338419000000003E-2</v>
      </c>
      <c r="Z4563">
        <v>5.6804999999999996E-4</v>
      </c>
      <c r="AA4563">
        <v>0.23601649799999999</v>
      </c>
      <c r="AB4563">
        <v>3.0271030000000002E-3</v>
      </c>
      <c r="AC4563">
        <v>3.8600000000000003E-9</v>
      </c>
    </row>
    <row r="4564" spans="1:29" x14ac:dyDescent="0.25">
      <c r="A4564" s="18" t="s">
        <v>174</v>
      </c>
      <c r="B4564">
        <v>8.2191802999999994E-2</v>
      </c>
      <c r="C4564">
        <v>5.4876968999999998E-2</v>
      </c>
      <c r="D4564">
        <v>9.0920454999999997E-2</v>
      </c>
      <c r="E4564">
        <v>0.111697651</v>
      </c>
      <c r="F4564">
        <v>7.2418435000000003E-2</v>
      </c>
      <c r="G4564">
        <v>9.1240091999999995E-2</v>
      </c>
      <c r="H4564">
        <v>9.7655034000000002E-2</v>
      </c>
      <c r="I4564">
        <v>7.2315454000000001E-2</v>
      </c>
      <c r="J4564">
        <v>7.0447455000000006E-2</v>
      </c>
      <c r="K4564">
        <v>0.112907414</v>
      </c>
      <c r="L4564">
        <v>-0.60157863700000003</v>
      </c>
      <c r="M4564">
        <v>0.13414324499999999</v>
      </c>
      <c r="N4564">
        <v>0.42391066500000002</v>
      </c>
      <c r="O4564">
        <v>-0.18548674400000001</v>
      </c>
      <c r="P4564">
        <v>0.13189399700000001</v>
      </c>
      <c r="Q4564">
        <v>0.233241491</v>
      </c>
      <c r="R4564">
        <v>-0.20400792100000001</v>
      </c>
      <c r="S4564">
        <v>-0.23759427</v>
      </c>
      <c r="T4564">
        <v>0.44548494700000002</v>
      </c>
      <c r="U4564">
        <v>4.9067640000000001E-3</v>
      </c>
      <c r="V4564">
        <v>0.54516123599999999</v>
      </c>
      <c r="W4564">
        <v>1.9687566E-2</v>
      </c>
      <c r="X4564">
        <v>0.60340638400000002</v>
      </c>
      <c r="Y4564">
        <v>0.81861019300000004</v>
      </c>
      <c r="Z4564">
        <v>0.34433334900000001</v>
      </c>
      <c r="AA4564">
        <v>0.62203270200000005</v>
      </c>
      <c r="AB4564">
        <v>0.25629604499999997</v>
      </c>
      <c r="AC4564">
        <v>1.2743621E-2</v>
      </c>
    </row>
    <row r="4565" spans="1:29" x14ac:dyDescent="0.25">
      <c r="A4565" s="18" t="s">
        <v>2480</v>
      </c>
      <c r="B4565">
        <v>0.43545741999999998</v>
      </c>
      <c r="C4565">
        <v>0.30589343499999999</v>
      </c>
      <c r="D4565">
        <v>0.37371859899999998</v>
      </c>
      <c r="E4565">
        <v>0.40870052699999998</v>
      </c>
      <c r="F4565">
        <v>0.40943115600000002</v>
      </c>
      <c r="G4565">
        <v>0.47882291799999999</v>
      </c>
      <c r="H4565">
        <v>0.47420169299999998</v>
      </c>
      <c r="I4565">
        <v>0.37596563399999999</v>
      </c>
      <c r="J4565">
        <v>0.36603776300000002</v>
      </c>
      <c r="K4565">
        <v>0.37429081600000003</v>
      </c>
      <c r="L4565">
        <v>-0.50913002299999999</v>
      </c>
      <c r="M4565">
        <v>-0.22269813199999999</v>
      </c>
      <c r="N4565">
        <v>-9.2737972000000002E-2</v>
      </c>
      <c r="O4565">
        <v>-8.4258306000000005E-2</v>
      </c>
      <c r="P4565">
        <v>0.135187961</v>
      </c>
      <c r="Q4565">
        <v>0.12058274500000001</v>
      </c>
      <c r="R4565">
        <v>-0.211652378</v>
      </c>
      <c r="S4565">
        <v>-0.25291195399999999</v>
      </c>
      <c r="T4565">
        <v>-0.21669480699999999</v>
      </c>
      <c r="U4565">
        <v>2.09428E-4</v>
      </c>
      <c r="V4565">
        <v>6.5645648000000001E-2</v>
      </c>
      <c r="W4565">
        <v>0.457417248</v>
      </c>
      <c r="X4565">
        <v>0.74513756900000006</v>
      </c>
      <c r="Y4565">
        <v>0.63727687</v>
      </c>
      <c r="Z4565">
        <v>0.46288849300000001</v>
      </c>
      <c r="AA4565">
        <v>0.38483746899999999</v>
      </c>
      <c r="AB4565">
        <v>5.1705768999999999E-2</v>
      </c>
      <c r="AC4565">
        <v>5.9661213999999997E-2</v>
      </c>
    </row>
    <row r="4566" spans="1:29" x14ac:dyDescent="0.25">
      <c r="A4566" s="18" t="s">
        <v>3766</v>
      </c>
      <c r="B4566">
        <v>0.67775405700000002</v>
      </c>
      <c r="C4566">
        <v>0.52931906900000003</v>
      </c>
      <c r="D4566">
        <v>0.47533350800000002</v>
      </c>
      <c r="E4566">
        <v>0.444413479</v>
      </c>
      <c r="F4566">
        <v>0.934450318</v>
      </c>
      <c r="G4566">
        <v>1.167638038</v>
      </c>
      <c r="H4566">
        <v>1.440725772</v>
      </c>
      <c r="I4566">
        <v>0.709843852</v>
      </c>
      <c r="J4566">
        <v>0.69250309399999999</v>
      </c>
      <c r="K4566">
        <v>0.52559440700000004</v>
      </c>
      <c r="L4566">
        <v>-0.35538862399999999</v>
      </c>
      <c r="M4566">
        <v>-0.51169331500000004</v>
      </c>
      <c r="N4566">
        <v>-0.60875343100000001</v>
      </c>
      <c r="O4566">
        <v>0.46389232899999999</v>
      </c>
      <c r="P4566">
        <v>0.78517437099999998</v>
      </c>
      <c r="Q4566">
        <v>1.088342049</v>
      </c>
      <c r="R4566">
        <v>7.2745931E-2</v>
      </c>
      <c r="S4566">
        <v>3.2643892000000001E-2</v>
      </c>
      <c r="T4566">
        <v>-0.36498817700000002</v>
      </c>
      <c r="U4566">
        <v>8.6347530000000002E-3</v>
      </c>
      <c r="V4566">
        <v>3.3100000000000001E-6</v>
      </c>
      <c r="W4566">
        <v>2.9099999999999999E-8</v>
      </c>
      <c r="X4566">
        <v>2.1689499999999999E-4</v>
      </c>
      <c r="Y4566">
        <v>2.2900000000000001E-10</v>
      </c>
      <c r="Z4566">
        <v>4.0499999999999999E-24</v>
      </c>
      <c r="AA4566">
        <v>0.86881175300000002</v>
      </c>
      <c r="AB4566">
        <v>0.85747825</v>
      </c>
      <c r="AC4566">
        <v>9.21293E-4</v>
      </c>
    </row>
    <row r="4567" spans="1:29" x14ac:dyDescent="0.25">
      <c r="A4567" s="18" t="s">
        <v>685</v>
      </c>
      <c r="B4567">
        <v>0.22661896600000001</v>
      </c>
      <c r="C4567">
        <v>0.175565729</v>
      </c>
      <c r="D4567">
        <v>0.19033462900000001</v>
      </c>
      <c r="E4567">
        <v>0.20397923200000001</v>
      </c>
      <c r="F4567">
        <v>0.21890453800000001</v>
      </c>
      <c r="G4567">
        <v>0.261281655</v>
      </c>
      <c r="H4567">
        <v>0.25866076199999999</v>
      </c>
      <c r="I4567">
        <v>0.19258560199999999</v>
      </c>
      <c r="J4567">
        <v>0.22198025399999999</v>
      </c>
      <c r="K4567">
        <v>0.26291807699999997</v>
      </c>
      <c r="L4567">
        <v>-0.36810501099999998</v>
      </c>
      <c r="M4567">
        <v>-0.25242853399999998</v>
      </c>
      <c r="N4567">
        <v>-0.150066906</v>
      </c>
      <c r="O4567">
        <v>-4.5188015999999998E-2</v>
      </c>
      <c r="P4567">
        <v>0.20836181200000001</v>
      </c>
      <c r="Q4567">
        <v>0.193780434</v>
      </c>
      <c r="R4567">
        <v>-0.213121914</v>
      </c>
      <c r="S4567">
        <v>-2.4834363000000002E-2</v>
      </c>
      <c r="T4567">
        <v>0.21489465699999999</v>
      </c>
      <c r="U4567">
        <v>2.1036451000000001E-2</v>
      </c>
      <c r="V4567">
        <v>6.4473891000000005E-2</v>
      </c>
      <c r="W4567">
        <v>0.287906944</v>
      </c>
      <c r="X4567">
        <v>0.89087598800000001</v>
      </c>
      <c r="Y4567">
        <v>0.497823662</v>
      </c>
      <c r="Z4567">
        <v>0.24464747000000001</v>
      </c>
      <c r="AA4567">
        <v>0.50588181899999995</v>
      </c>
      <c r="AB4567">
        <v>0.91200421399999998</v>
      </c>
      <c r="AC4567">
        <v>0.111807209</v>
      </c>
    </row>
    <row r="4568" spans="1:29" x14ac:dyDescent="0.25">
      <c r="A4568" s="18" t="s">
        <v>3906</v>
      </c>
      <c r="B4568">
        <v>0.72796581500000002</v>
      </c>
      <c r="C4568">
        <v>0.76501079000000005</v>
      </c>
      <c r="D4568">
        <v>0.77122324600000003</v>
      </c>
      <c r="E4568">
        <v>0.82676212599999999</v>
      </c>
      <c r="F4568">
        <v>0.75849196600000002</v>
      </c>
      <c r="G4568">
        <v>0.74486942599999995</v>
      </c>
      <c r="H4568">
        <v>0.83892898000000005</v>
      </c>
      <c r="I4568">
        <v>0.74812168599999995</v>
      </c>
      <c r="J4568">
        <v>0.75810982500000001</v>
      </c>
      <c r="K4568">
        <v>0.76849691499999995</v>
      </c>
      <c r="L4568">
        <v>7.1877047999999999E-2</v>
      </c>
      <c r="M4568">
        <v>8.2534315999999996E-2</v>
      </c>
      <c r="N4568">
        <v>0.18314965999999999</v>
      </c>
      <c r="O4568">
        <v>5.9886679999999998E-2</v>
      </c>
      <c r="P4568">
        <v>3.3029647000000002E-2</v>
      </c>
      <c r="Q4568">
        <v>0.20410166599999999</v>
      </c>
      <c r="R4568">
        <v>4.2424055000000002E-2</v>
      </c>
      <c r="S4568">
        <v>5.7878469000000002E-2</v>
      </c>
      <c r="T4568">
        <v>8.1281673999999998E-2</v>
      </c>
      <c r="U4568">
        <v>0.62075184400000005</v>
      </c>
      <c r="V4568">
        <v>0.50604969600000005</v>
      </c>
      <c r="W4568">
        <v>0.108227613</v>
      </c>
      <c r="X4568">
        <v>0.83025435400000003</v>
      </c>
      <c r="Y4568">
        <v>0.91939287700000005</v>
      </c>
      <c r="Z4568">
        <v>0.12619638499999999</v>
      </c>
      <c r="AA4568">
        <v>0.93788114300000003</v>
      </c>
      <c r="AB4568">
        <v>0.692993937</v>
      </c>
      <c r="AC4568">
        <v>0.48180037100000001</v>
      </c>
    </row>
    <row r="4569" spans="1:29" x14ac:dyDescent="0.25">
      <c r="A4569" s="18" t="s">
        <v>909</v>
      </c>
      <c r="B4569">
        <v>0.25978533300000001</v>
      </c>
      <c r="C4569">
        <v>0.24399754000000001</v>
      </c>
      <c r="D4569">
        <v>0.19475701100000001</v>
      </c>
      <c r="E4569">
        <v>0.212907086</v>
      </c>
      <c r="F4569">
        <v>0.26684606</v>
      </c>
      <c r="G4569">
        <v>0.27147394699999999</v>
      </c>
      <c r="H4569">
        <v>0.283794928</v>
      </c>
      <c r="I4569">
        <v>0.28533625499999998</v>
      </c>
      <c r="J4569">
        <v>0.28832258199999999</v>
      </c>
      <c r="K4569">
        <v>0.21264495999999999</v>
      </c>
      <c r="L4569">
        <v>-9.1252424999999998E-2</v>
      </c>
      <c r="M4569">
        <v>-0.41744536799999998</v>
      </c>
      <c r="N4569">
        <v>-0.28830114600000001</v>
      </c>
      <c r="O4569">
        <v>4.3704004999999997E-2</v>
      </c>
      <c r="P4569">
        <v>6.2163376999999999E-2</v>
      </c>
      <c r="Q4569">
        <v>0.12680418399999999</v>
      </c>
      <c r="R4569">
        <v>0.142294536</v>
      </c>
      <c r="S4569">
        <v>0.150610889</v>
      </c>
      <c r="T4569">
        <v>-0.286832537</v>
      </c>
      <c r="U4569">
        <v>0.57885826799999995</v>
      </c>
      <c r="V4569">
        <v>9.4896800000000001E-4</v>
      </c>
      <c r="W4569">
        <v>2.4332212999999998E-2</v>
      </c>
      <c r="X4569">
        <v>0.90710499499999997</v>
      </c>
      <c r="Y4569">
        <v>0.875291555</v>
      </c>
      <c r="Z4569">
        <v>0.45562596</v>
      </c>
      <c r="AA4569">
        <v>0.70089612499999998</v>
      </c>
      <c r="AB4569">
        <v>0.362388771</v>
      </c>
      <c r="AC4569">
        <v>2.1247088000000001E-2</v>
      </c>
    </row>
    <row r="4570" spans="1:29" x14ac:dyDescent="0.25">
      <c r="A4570" s="18" t="s">
        <v>4919</v>
      </c>
      <c r="B4570">
        <v>1.6569379689999999</v>
      </c>
      <c r="C4570">
        <v>1.0226954020000001</v>
      </c>
      <c r="D4570">
        <v>0.55705967300000003</v>
      </c>
      <c r="E4570">
        <v>0.30446933599999998</v>
      </c>
      <c r="F4570">
        <v>1.5463471479999999</v>
      </c>
      <c r="G4570">
        <v>1.4869381020000001</v>
      </c>
      <c r="H4570">
        <v>1.4624438710000001</v>
      </c>
      <c r="I4570">
        <v>2.393836066</v>
      </c>
      <c r="J4570">
        <v>1.9711703270000001</v>
      </c>
      <c r="K4570">
        <v>0.43116179599999999</v>
      </c>
      <c r="L4570">
        <v>-0.69498977900000003</v>
      </c>
      <c r="M4570">
        <v>-1.5716841800000001</v>
      </c>
      <c r="N4570">
        <v>-2.4425910910000002</v>
      </c>
      <c r="O4570">
        <v>-0.100435727</v>
      </c>
      <c r="P4570">
        <v>-0.156274526</v>
      </c>
      <c r="Q4570">
        <v>-0.18145118499999999</v>
      </c>
      <c r="R4570">
        <v>0.54434064699999996</v>
      </c>
      <c r="S4570">
        <v>0.25120595800000001</v>
      </c>
      <c r="T4570">
        <v>-1.9381684589999999</v>
      </c>
      <c r="U4570">
        <v>3.2700000000000002E-5</v>
      </c>
      <c r="V4570">
        <v>9.5400000000000005E-30</v>
      </c>
      <c r="W4570">
        <v>3.5399999999999998E-66</v>
      </c>
      <c r="X4570">
        <v>0.78288132499999996</v>
      </c>
      <c r="Y4570">
        <v>0.69186492499999996</v>
      </c>
      <c r="Z4570">
        <v>0.32803146799999999</v>
      </c>
      <c r="AA4570">
        <v>1.5585256E-2</v>
      </c>
      <c r="AB4570">
        <v>0.13020211700000001</v>
      </c>
      <c r="AC4570">
        <v>7.2699999999999999E-44</v>
      </c>
    </row>
    <row r="4571" spans="1:29" x14ac:dyDescent="0.25">
      <c r="A4571" s="18" t="s">
        <v>1955</v>
      </c>
      <c r="B4571">
        <v>0.37714144599999999</v>
      </c>
      <c r="C4571">
        <v>0.34776362</v>
      </c>
      <c r="D4571">
        <v>0.38940175999999999</v>
      </c>
      <c r="E4571">
        <v>0.43689462200000001</v>
      </c>
      <c r="F4571">
        <v>0.38769435299999999</v>
      </c>
      <c r="G4571">
        <v>0.401637774</v>
      </c>
      <c r="H4571">
        <v>0.41140020100000002</v>
      </c>
      <c r="I4571">
        <v>0.37408439500000001</v>
      </c>
      <c r="J4571">
        <v>0.39900399399999997</v>
      </c>
      <c r="K4571">
        <v>0.43514462700000001</v>
      </c>
      <c r="L4571">
        <v>-0.111251217</v>
      </c>
      <c r="M4571">
        <v>4.6200689000000003E-2</v>
      </c>
      <c r="N4571">
        <v>0.212354287</v>
      </c>
      <c r="O4571">
        <v>4.0687027000000001E-2</v>
      </c>
      <c r="P4571">
        <v>9.1445510999999993E-2</v>
      </c>
      <c r="Q4571">
        <v>0.12539539799999999</v>
      </c>
      <c r="R4571">
        <v>-1.0891207E-2</v>
      </c>
      <c r="S4571">
        <v>8.1798838999999998E-2</v>
      </c>
      <c r="T4571">
        <v>0.20811215599999999</v>
      </c>
      <c r="U4571">
        <v>0.44454023199999998</v>
      </c>
      <c r="V4571">
        <v>0.75380989399999998</v>
      </c>
      <c r="W4571">
        <v>8.4468630000000003E-2</v>
      </c>
      <c r="X4571">
        <v>0.90128489099999998</v>
      </c>
      <c r="Y4571">
        <v>0.76263336299999995</v>
      </c>
      <c r="Z4571">
        <v>0.42000712699999998</v>
      </c>
      <c r="AA4571">
        <v>0.97867710500000005</v>
      </c>
      <c r="AB4571">
        <v>0.59771013799999995</v>
      </c>
      <c r="AC4571">
        <v>8.5761952000000002E-2</v>
      </c>
    </row>
    <row r="4572" spans="1:29" x14ac:dyDescent="0.25">
      <c r="A4572" s="18" t="s">
        <v>2072</v>
      </c>
      <c r="B4572">
        <v>0.38753606499999999</v>
      </c>
      <c r="C4572">
        <v>0.50025592399999996</v>
      </c>
      <c r="D4572">
        <v>0.39922730299999998</v>
      </c>
      <c r="E4572">
        <v>0.43667156200000001</v>
      </c>
      <c r="F4572">
        <v>0.35430345899999999</v>
      </c>
      <c r="G4572">
        <v>0.34933599599999998</v>
      </c>
      <c r="H4572">
        <v>0.36471254199999997</v>
      </c>
      <c r="I4572">
        <v>0.38160333000000002</v>
      </c>
      <c r="J4572">
        <v>0.351764725</v>
      </c>
      <c r="K4572">
        <v>0.32638770700000003</v>
      </c>
      <c r="L4572">
        <v>0.368064534</v>
      </c>
      <c r="M4572">
        <v>4.2079077999999999E-2</v>
      </c>
      <c r="N4572">
        <v>0.171815462</v>
      </c>
      <c r="O4572">
        <v>-0.12402223800000001</v>
      </c>
      <c r="P4572">
        <v>-0.149962016</v>
      </c>
      <c r="Q4572">
        <v>-8.8293785999999999E-2</v>
      </c>
      <c r="R4572">
        <v>-2.2212065999999999E-2</v>
      </c>
      <c r="S4572">
        <v>-0.139182683</v>
      </c>
      <c r="T4572">
        <v>-0.24526884299999999</v>
      </c>
      <c r="U4572">
        <v>8.260748E-3</v>
      </c>
      <c r="V4572">
        <v>0.79429858099999995</v>
      </c>
      <c r="W4572">
        <v>0.183582577</v>
      </c>
      <c r="X4572">
        <v>0.60853326699999999</v>
      </c>
      <c r="Y4572">
        <v>0.59286461999999995</v>
      </c>
      <c r="Z4572">
        <v>0.55854996099999998</v>
      </c>
      <c r="AA4572">
        <v>0.976255023</v>
      </c>
      <c r="AB4572">
        <v>0.324470814</v>
      </c>
      <c r="AC4572">
        <v>3.9206843999999998E-2</v>
      </c>
    </row>
    <row r="4573" spans="1:29" x14ac:dyDescent="0.25">
      <c r="A4573" s="18" t="s">
        <v>4750</v>
      </c>
      <c r="B4573">
        <v>1.3073569140000001</v>
      </c>
      <c r="C4573">
        <v>0.650096966</v>
      </c>
      <c r="D4573">
        <v>0.28613840099999999</v>
      </c>
      <c r="E4573">
        <v>0.4701245</v>
      </c>
      <c r="F4573">
        <v>2.2923294520000002</v>
      </c>
      <c r="G4573">
        <v>2.9243876430000002</v>
      </c>
      <c r="H4573">
        <v>3.0733769070000001</v>
      </c>
      <c r="I4573">
        <v>1.027053083</v>
      </c>
      <c r="J4573">
        <v>0.71966673400000003</v>
      </c>
      <c r="K4573">
        <v>0.31967430299999999</v>
      </c>
      <c r="L4573">
        <v>-1.0082975359999999</v>
      </c>
      <c r="M4573">
        <v>-2.168108771</v>
      </c>
      <c r="N4573">
        <v>-1.471933908</v>
      </c>
      <c r="O4573">
        <v>0.80947711099999997</v>
      </c>
      <c r="P4573">
        <v>1.162257214</v>
      </c>
      <c r="Q4573">
        <v>1.234384243</v>
      </c>
      <c r="R4573">
        <v>-0.33834430599999998</v>
      </c>
      <c r="S4573">
        <v>-0.85290424399999998</v>
      </c>
      <c r="T4573">
        <v>-2.0236146279999998</v>
      </c>
      <c r="U4573">
        <v>4.37E-17</v>
      </c>
      <c r="V4573">
        <v>3.0000000000000001E-92</v>
      </c>
      <c r="W4573">
        <v>9.910000000000001E-44</v>
      </c>
      <c r="X4573">
        <v>6.6699999999999996E-14</v>
      </c>
      <c r="Y4573">
        <v>1.2700000000000001E-24</v>
      </c>
      <c r="Z4573">
        <v>9.5699999999999994E-33</v>
      </c>
      <c r="AA4573">
        <v>9.3245772000000005E-2</v>
      </c>
      <c r="AB4573">
        <v>1.07E-15</v>
      </c>
      <c r="AC4573">
        <v>1.7200000000000001E-81</v>
      </c>
    </row>
    <row r="4574" spans="1:29" x14ac:dyDescent="0.25">
      <c r="A4574" s="18" t="s">
        <v>1659</v>
      </c>
      <c r="B4574">
        <v>0.34864446199999999</v>
      </c>
      <c r="C4574">
        <v>2.1642632700000002</v>
      </c>
      <c r="D4574">
        <v>0.84957426999999996</v>
      </c>
      <c r="E4574">
        <v>0.30334103200000001</v>
      </c>
      <c r="F4574">
        <v>0.32086011199999998</v>
      </c>
      <c r="G4574">
        <v>0.43353824200000002</v>
      </c>
      <c r="H4574">
        <v>0.58434593400000001</v>
      </c>
      <c r="I4574">
        <v>0.27097877399999998</v>
      </c>
      <c r="J4574">
        <v>0.28613551700000001</v>
      </c>
      <c r="K4574">
        <v>0.53081540100000002</v>
      </c>
      <c r="L4574">
        <v>2.6352889240000001</v>
      </c>
      <c r="M4574">
        <v>1.507191451</v>
      </c>
      <c r="N4574">
        <v>-0.15746547799999999</v>
      </c>
      <c r="O4574">
        <v>-0.118632207</v>
      </c>
      <c r="P4574">
        <v>0.31588267799999997</v>
      </c>
      <c r="Q4574">
        <v>0.74592114700000001</v>
      </c>
      <c r="R4574">
        <v>-0.34874912499999999</v>
      </c>
      <c r="S4574">
        <v>-0.25752096499999999</v>
      </c>
      <c r="T4574">
        <v>0.60868002700000001</v>
      </c>
      <c r="U4574">
        <v>2.4899999999999999E-5</v>
      </c>
      <c r="V4574">
        <v>9.7956439999999992E-3</v>
      </c>
      <c r="W4574">
        <v>0.78461905600000004</v>
      </c>
      <c r="X4574">
        <v>0.93732144799999995</v>
      </c>
      <c r="Y4574">
        <v>0.83527373299999996</v>
      </c>
      <c r="Z4574">
        <v>0.297163962</v>
      </c>
      <c r="AA4574">
        <v>0.85269668099999996</v>
      </c>
      <c r="AB4574">
        <v>0.750828473</v>
      </c>
      <c r="AC4574">
        <v>0.303841215</v>
      </c>
    </row>
    <row r="4575" spans="1:29" x14ac:dyDescent="0.25">
      <c r="A4575" s="18" t="s">
        <v>1710</v>
      </c>
      <c r="B4575">
        <v>0.35368286100000002</v>
      </c>
      <c r="C4575">
        <v>0.36789000999999999</v>
      </c>
      <c r="D4575">
        <v>0.124704685</v>
      </c>
      <c r="E4575">
        <v>9.5567466000000004E-2</v>
      </c>
      <c r="F4575">
        <v>0.646295489</v>
      </c>
      <c r="G4575">
        <v>0.55805735999999995</v>
      </c>
      <c r="H4575">
        <v>0.37460216000000002</v>
      </c>
      <c r="I4575">
        <v>0.338811588</v>
      </c>
      <c r="J4575">
        <v>0.34766119400000001</v>
      </c>
      <c r="K4575">
        <v>0.13558819499999999</v>
      </c>
      <c r="L4575">
        <v>2.7680607999999999E-2</v>
      </c>
      <c r="M4575">
        <v>-1.5289286550000001</v>
      </c>
      <c r="N4575">
        <v>-1.9164210150000001</v>
      </c>
      <c r="O4575">
        <v>0.84057570699999995</v>
      </c>
      <c r="P4575">
        <v>0.63690478699999997</v>
      </c>
      <c r="Q4575">
        <v>5.6935181000000001E-2</v>
      </c>
      <c r="R4575">
        <v>-9.180373E-2</v>
      </c>
      <c r="S4575">
        <v>-3.1685651000000002E-2</v>
      </c>
      <c r="T4575">
        <v>-1.4115226400000001</v>
      </c>
      <c r="U4575">
        <v>0.96805086100000004</v>
      </c>
      <c r="V4575">
        <v>7.4499999999999998E-16</v>
      </c>
      <c r="W4575">
        <v>2.14E-23</v>
      </c>
      <c r="X4575">
        <v>1.20765E-4</v>
      </c>
      <c r="Y4575">
        <v>2.8784410999999999E-2</v>
      </c>
      <c r="Z4575">
        <v>0.87622522800000002</v>
      </c>
      <c r="AA4575">
        <v>0.86371247900000003</v>
      </c>
      <c r="AB4575">
        <v>0.87508920899999998</v>
      </c>
      <c r="AC4575">
        <v>8.76E-14</v>
      </c>
    </row>
    <row r="4576" spans="1:29" x14ac:dyDescent="0.25">
      <c r="A4576" s="18" t="s">
        <v>1880</v>
      </c>
      <c r="B4576">
        <v>0.37038153200000001</v>
      </c>
      <c r="C4576">
        <v>1.021394425</v>
      </c>
      <c r="D4576">
        <v>0.453957263</v>
      </c>
      <c r="E4576">
        <v>0.37128252299999998</v>
      </c>
      <c r="F4576">
        <v>0.333529252</v>
      </c>
      <c r="G4576">
        <v>0.34556154500000003</v>
      </c>
      <c r="H4576">
        <v>0.36135513400000002</v>
      </c>
      <c r="I4576">
        <v>0.39759533499999999</v>
      </c>
      <c r="J4576">
        <v>0.44679748699999999</v>
      </c>
      <c r="K4576">
        <v>0.82129771900000004</v>
      </c>
      <c r="L4576">
        <v>1.4586030729999999</v>
      </c>
      <c r="M4576">
        <v>0.29357196200000002</v>
      </c>
      <c r="N4576">
        <v>1.238084E-3</v>
      </c>
      <c r="O4576">
        <v>-0.15506743100000001</v>
      </c>
      <c r="P4576">
        <v>-0.104449903</v>
      </c>
      <c r="Q4576">
        <v>-4.1065774999999999E-2</v>
      </c>
      <c r="R4576">
        <v>9.6720946000000002E-2</v>
      </c>
      <c r="S4576">
        <v>0.266539886</v>
      </c>
      <c r="T4576">
        <v>1.1518305470000001</v>
      </c>
      <c r="U4576">
        <v>2.0100000000000001E-34</v>
      </c>
      <c r="V4576">
        <v>1.5472698E-2</v>
      </c>
      <c r="W4576">
        <v>0.97982617599999999</v>
      </c>
      <c r="X4576">
        <v>0.49170739200000002</v>
      </c>
      <c r="Y4576">
        <v>0.72636661800000002</v>
      </c>
      <c r="Z4576">
        <v>0.82514185799999995</v>
      </c>
      <c r="AA4576">
        <v>0.74619392299999998</v>
      </c>
      <c r="AB4576">
        <v>4.3632932999999999E-2</v>
      </c>
      <c r="AC4576">
        <v>2.26E-25</v>
      </c>
    </row>
    <row r="4577" spans="1:29" x14ac:dyDescent="0.25">
      <c r="A4577" s="18" t="s">
        <v>735</v>
      </c>
      <c r="B4577">
        <v>0.23386947599999999</v>
      </c>
      <c r="C4577">
        <v>0.19057671600000001</v>
      </c>
      <c r="D4577">
        <v>0.16245374200000001</v>
      </c>
      <c r="E4577">
        <v>0.14285310400000001</v>
      </c>
      <c r="F4577">
        <v>0.21203587900000001</v>
      </c>
      <c r="G4577">
        <v>0.203373319</v>
      </c>
      <c r="H4577">
        <v>0.18631858400000001</v>
      </c>
      <c r="I4577">
        <v>0.24960537099999999</v>
      </c>
      <c r="J4577">
        <v>0.29455942099999999</v>
      </c>
      <c r="K4577">
        <v>0.292339401</v>
      </c>
      <c r="L4577">
        <v>-0.295641661</v>
      </c>
      <c r="M4577">
        <v>-0.52644038800000004</v>
      </c>
      <c r="N4577">
        <v>-0.70140969500000006</v>
      </c>
      <c r="O4577">
        <v>-0.14086300099999999</v>
      </c>
      <c r="P4577">
        <v>-0.20070944499999999</v>
      </c>
      <c r="Q4577">
        <v>-0.32802395299999998</v>
      </c>
      <c r="R4577">
        <v>0.103107277</v>
      </c>
      <c r="S4577">
        <v>0.33366061600000002</v>
      </c>
      <c r="T4577">
        <v>0.32485971699999999</v>
      </c>
      <c r="U4577">
        <v>6.7604755000000002E-2</v>
      </c>
      <c r="V4577">
        <v>5.0899999999999997E-5</v>
      </c>
      <c r="W4577">
        <v>3.3099999999999999E-8</v>
      </c>
      <c r="X4577">
        <v>0.59555136799999997</v>
      </c>
      <c r="Y4577">
        <v>0.44703341000000002</v>
      </c>
      <c r="Z4577">
        <v>2.8759646E-2</v>
      </c>
      <c r="AA4577">
        <v>0.71064771299999996</v>
      </c>
      <c r="AB4577">
        <v>2.2592658000000002E-2</v>
      </c>
      <c r="AC4577">
        <v>1.3711044E-2</v>
      </c>
    </row>
    <row r="4578" spans="1:29" x14ac:dyDescent="0.25">
      <c r="A4578" s="18" t="s">
        <v>230</v>
      </c>
      <c r="B4578">
        <v>0.112283147</v>
      </c>
      <c r="C4578">
        <v>0.117833304</v>
      </c>
      <c r="D4578">
        <v>0.115962701</v>
      </c>
      <c r="E4578">
        <v>0.14164496400000001</v>
      </c>
      <c r="F4578">
        <v>0.129172705</v>
      </c>
      <c r="G4578">
        <v>0.13445595299999999</v>
      </c>
      <c r="H4578">
        <v>0.12915718700000001</v>
      </c>
      <c r="I4578">
        <v>0.11238840899999999</v>
      </c>
      <c r="J4578">
        <v>0.14338060699999999</v>
      </c>
      <c r="K4578">
        <v>0.18549502400000001</v>
      </c>
      <c r="L4578">
        <v>6.9266965E-2</v>
      </c>
      <c r="M4578">
        <v>4.5840415000000002E-2</v>
      </c>
      <c r="N4578">
        <v>0.33476118199999999</v>
      </c>
      <c r="O4578">
        <v>0.202655852</v>
      </c>
      <c r="P4578">
        <v>0.26367928899999998</v>
      </c>
      <c r="Q4578">
        <v>0.20912365399999999</v>
      </c>
      <c r="R4578">
        <v>3.8219982999999999E-2</v>
      </c>
      <c r="S4578">
        <v>0.35258970099999998</v>
      </c>
      <c r="T4578">
        <v>0.724989879</v>
      </c>
      <c r="U4578">
        <v>0.77784367099999996</v>
      </c>
      <c r="V4578">
        <v>0.80975102499999996</v>
      </c>
      <c r="W4578">
        <v>2.9253880999999999E-2</v>
      </c>
      <c r="X4578">
        <v>0.49176888899999999</v>
      </c>
      <c r="Y4578">
        <v>0.34938768999999997</v>
      </c>
      <c r="Z4578">
        <v>0.26411574100000001</v>
      </c>
      <c r="AA4578">
        <v>0.87756873999999996</v>
      </c>
      <c r="AB4578">
        <v>3.8303311999999999E-2</v>
      </c>
      <c r="AC4578">
        <v>6.4000000000000001E-7</v>
      </c>
    </row>
    <row r="4579" spans="1:29" x14ac:dyDescent="0.25">
      <c r="A4579" s="18" t="s">
        <v>68</v>
      </c>
      <c r="B4579">
        <v>1.3569553E-2</v>
      </c>
      <c r="C4579">
        <v>1.6378950999999999E-2</v>
      </c>
      <c r="D4579">
        <v>2.6798901E-2</v>
      </c>
      <c r="E4579">
        <v>4.2295714999999998E-2</v>
      </c>
      <c r="F4579">
        <v>2.7901768E-2</v>
      </c>
      <c r="G4579">
        <v>2.4184844E-2</v>
      </c>
      <c r="H4579">
        <v>2.3533139000000002E-2</v>
      </c>
      <c r="I4579">
        <v>1.0643971E-2</v>
      </c>
      <c r="J4579">
        <v>1.0503718E-2</v>
      </c>
      <c r="K4579">
        <v>4.0136131999999998E-2</v>
      </c>
      <c r="L4579">
        <v>0.22074669999999999</v>
      </c>
      <c r="M4579">
        <v>0.92411709399999997</v>
      </c>
      <c r="N4579">
        <v>1.5720776350000001</v>
      </c>
      <c r="O4579">
        <v>1.0346720730000001</v>
      </c>
      <c r="P4579">
        <v>0.77145227500000002</v>
      </c>
      <c r="Q4579">
        <v>0.72636719999999999</v>
      </c>
      <c r="R4579">
        <v>-0.35717917599999999</v>
      </c>
      <c r="S4579">
        <v>-0.42084264999999998</v>
      </c>
      <c r="T4579">
        <v>1.507565254</v>
      </c>
      <c r="U4579">
        <v>0.70139243100000004</v>
      </c>
      <c r="V4579">
        <v>1.8302065999999999E-2</v>
      </c>
      <c r="W4579">
        <v>9.4499999999999993E-6</v>
      </c>
      <c r="X4579">
        <v>4.1621811000000002E-2</v>
      </c>
      <c r="Y4579">
        <v>0.32656699099999997</v>
      </c>
      <c r="Z4579">
        <v>0.12342436499999999</v>
      </c>
      <c r="AA4579">
        <v>0.84516102299999996</v>
      </c>
      <c r="AB4579">
        <v>0.476122561</v>
      </c>
      <c r="AC4579">
        <v>1.8700000000000001E-5</v>
      </c>
    </row>
    <row r="4580" spans="1:29" x14ac:dyDescent="0.25">
      <c r="A4580" s="18" t="s">
        <v>181</v>
      </c>
      <c r="B4580">
        <v>8.6046640999999993E-2</v>
      </c>
      <c r="C4580">
        <v>0.221180512</v>
      </c>
      <c r="D4580">
        <v>0.125116374</v>
      </c>
      <c r="E4580">
        <v>0.10651292699999999</v>
      </c>
      <c r="F4580">
        <v>9.8093100000000003E-2</v>
      </c>
      <c r="G4580">
        <v>8.6190132000000003E-2</v>
      </c>
      <c r="H4580">
        <v>0.110805267</v>
      </c>
      <c r="I4580">
        <v>6.2242932000000001E-2</v>
      </c>
      <c r="J4580">
        <v>6.9950106999999997E-2</v>
      </c>
      <c r="K4580">
        <v>9.7334649999999995E-2</v>
      </c>
      <c r="L4580">
        <v>1.3630705919999999</v>
      </c>
      <c r="M4580">
        <v>0.54258416099999995</v>
      </c>
      <c r="N4580">
        <v>0.307401331</v>
      </c>
      <c r="O4580">
        <v>0.187891638</v>
      </c>
      <c r="P4580">
        <v>1.3490033E-2</v>
      </c>
      <c r="Q4580">
        <v>0.36615413000000002</v>
      </c>
      <c r="R4580">
        <v>-0.452242847</v>
      </c>
      <c r="S4580">
        <v>-0.28782105000000002</v>
      </c>
      <c r="T4580">
        <v>0.189014982</v>
      </c>
      <c r="U4580">
        <v>4.6599999999999998E-16</v>
      </c>
      <c r="V4580">
        <v>1.0571879999999999E-3</v>
      </c>
      <c r="W4580">
        <v>7.3780422999999998E-2</v>
      </c>
      <c r="X4580">
        <v>0.59937351299999997</v>
      </c>
      <c r="Y4580">
        <v>0.99081799599999998</v>
      </c>
      <c r="Z4580">
        <v>6.8952762000000001E-2</v>
      </c>
      <c r="AA4580">
        <v>0.208654284</v>
      </c>
      <c r="AB4580">
        <v>0.17276796799999999</v>
      </c>
      <c r="AC4580">
        <v>0.30048792200000002</v>
      </c>
    </row>
    <row r="4581" spans="1:29" x14ac:dyDescent="0.25">
      <c r="A4581" s="18" t="s">
        <v>1759</v>
      </c>
      <c r="B4581">
        <v>0.35819363300000001</v>
      </c>
      <c r="C4581">
        <v>0.398287261</v>
      </c>
      <c r="D4581">
        <v>0.39166298100000002</v>
      </c>
      <c r="E4581">
        <v>0.46410876000000001</v>
      </c>
      <c r="F4581">
        <v>0.51340011500000005</v>
      </c>
      <c r="G4581">
        <v>0.553955698</v>
      </c>
      <c r="H4581">
        <v>0.83670058000000003</v>
      </c>
      <c r="I4581">
        <v>0.265781551</v>
      </c>
      <c r="J4581">
        <v>0.23073265600000001</v>
      </c>
      <c r="K4581">
        <v>0.27267583299999998</v>
      </c>
      <c r="L4581">
        <v>0.15302331699999999</v>
      </c>
      <c r="M4581">
        <v>0.15497040400000001</v>
      </c>
      <c r="N4581">
        <v>0.37482009900000002</v>
      </c>
      <c r="O4581">
        <v>0.51908798199999995</v>
      </c>
      <c r="P4581">
        <v>0.63202467500000004</v>
      </c>
      <c r="Q4581">
        <v>1.2244422859999999</v>
      </c>
      <c r="R4581">
        <v>-0.410001279</v>
      </c>
      <c r="S4581">
        <v>-0.63336355499999997</v>
      </c>
      <c r="T4581">
        <v>-0.39141670699999997</v>
      </c>
      <c r="U4581">
        <v>0.37542733299999997</v>
      </c>
      <c r="V4581">
        <v>0.27100130700000002</v>
      </c>
      <c r="W4581">
        <v>4.138704E-3</v>
      </c>
      <c r="X4581">
        <v>4.9750300000000005E-4</v>
      </c>
      <c r="Y4581">
        <v>4.1699999999999997E-5</v>
      </c>
      <c r="Z4581">
        <v>6.6999999999999999E-22</v>
      </c>
      <c r="AA4581">
        <v>0.109044294</v>
      </c>
      <c r="AB4581">
        <v>5.7400000000000001E-6</v>
      </c>
      <c r="AC4581">
        <v>3.3855489999999999E-3</v>
      </c>
    </row>
    <row r="4582" spans="1:29" x14ac:dyDescent="0.25">
      <c r="A4582" s="18" t="s">
        <v>66</v>
      </c>
      <c r="B4582">
        <v>1.2001803E-2</v>
      </c>
      <c r="C4582">
        <v>8.613585E-3</v>
      </c>
      <c r="D4582">
        <v>9.7721679999999995E-3</v>
      </c>
      <c r="E4582">
        <v>1.5102322E-2</v>
      </c>
      <c r="F4582">
        <v>2.8942791999999998E-2</v>
      </c>
      <c r="G4582">
        <v>3.9580386000000002E-2</v>
      </c>
      <c r="H4582">
        <v>8.3577798999999994E-2</v>
      </c>
      <c r="I4582">
        <v>6.2403959999999996E-3</v>
      </c>
      <c r="J4582">
        <v>5.0889430000000003E-3</v>
      </c>
      <c r="K4582">
        <v>1.0453476E-2</v>
      </c>
      <c r="L4582">
        <v>-0.51132539399999999</v>
      </c>
      <c r="M4582">
        <v>0.10714623400000001</v>
      </c>
      <c r="N4582">
        <v>0.28898417700000001</v>
      </c>
      <c r="O4582">
        <v>1.2348127360000001</v>
      </c>
      <c r="P4582">
        <v>1.6992515960000001</v>
      </c>
      <c r="Q4582">
        <v>2.7460963029999998</v>
      </c>
      <c r="R4582">
        <v>-0.94021718399999998</v>
      </c>
      <c r="S4582">
        <v>-1.2400186470000001</v>
      </c>
      <c r="T4582">
        <v>-7.6285237000000006E-2</v>
      </c>
      <c r="U4582">
        <v>0.54134096799999998</v>
      </c>
      <c r="V4582">
        <v>0.91819020500000004</v>
      </c>
      <c r="W4582">
        <v>0.62122068500000005</v>
      </c>
      <c r="X4582">
        <v>4.7454503000000002E-2</v>
      </c>
      <c r="Y4582">
        <v>5.6626860000000001E-3</v>
      </c>
      <c r="Z4582">
        <v>3.7899999999999998E-10</v>
      </c>
      <c r="AA4582">
        <v>0.47266313999999998</v>
      </c>
      <c r="AB4582">
        <v>5.7079189000000002E-2</v>
      </c>
      <c r="AC4582">
        <v>0.86421944699999997</v>
      </c>
    </row>
    <row r="4583" spans="1:29" x14ac:dyDescent="0.25">
      <c r="A4583" s="18" t="s">
        <v>3500</v>
      </c>
      <c r="B4583">
        <v>0.60607178299999998</v>
      </c>
      <c r="C4583">
        <v>0.55922175100000004</v>
      </c>
      <c r="D4583">
        <v>0.523708061</v>
      </c>
      <c r="E4583">
        <v>0.51234536100000005</v>
      </c>
      <c r="F4583">
        <v>0.63092316900000001</v>
      </c>
      <c r="G4583">
        <v>0.62982144200000001</v>
      </c>
      <c r="H4583">
        <v>0.65758019599999995</v>
      </c>
      <c r="I4583">
        <v>0.59245482400000005</v>
      </c>
      <c r="J4583">
        <v>0.59500555099999997</v>
      </c>
      <c r="K4583">
        <v>0.54080582399999999</v>
      </c>
      <c r="L4583">
        <v>-0.11568650799999999</v>
      </c>
      <c r="M4583">
        <v>-0.209498721</v>
      </c>
      <c r="N4583">
        <v>-0.241216766</v>
      </c>
      <c r="O4583">
        <v>5.8070147000000003E-2</v>
      </c>
      <c r="P4583">
        <v>5.6609237999999999E-2</v>
      </c>
      <c r="Q4583">
        <v>0.117499199</v>
      </c>
      <c r="R4583">
        <v>-3.3103287000000002E-2</v>
      </c>
      <c r="S4583">
        <v>-2.5260102E-2</v>
      </c>
      <c r="T4583">
        <v>-0.162582633</v>
      </c>
      <c r="U4583">
        <v>0.456085356</v>
      </c>
      <c r="V4583">
        <v>7.8247797999999993E-2</v>
      </c>
      <c r="W4583">
        <v>4.0917505E-2</v>
      </c>
      <c r="X4583">
        <v>0.84765174899999995</v>
      </c>
      <c r="Y4583">
        <v>0.89217694199999997</v>
      </c>
      <c r="Z4583">
        <v>0.44275912499999998</v>
      </c>
      <c r="AA4583">
        <v>0.93966801700000002</v>
      </c>
      <c r="AB4583">
        <v>0.86162146399999995</v>
      </c>
      <c r="AC4583">
        <v>0.17033686300000001</v>
      </c>
    </row>
    <row r="4584" spans="1:29" x14ac:dyDescent="0.25">
      <c r="A4584" s="18" t="s">
        <v>3976</v>
      </c>
      <c r="B4584">
        <v>0.75806839000000004</v>
      </c>
      <c r="C4584">
        <v>0.65650197300000002</v>
      </c>
      <c r="D4584">
        <v>0.65472355299999996</v>
      </c>
      <c r="E4584">
        <v>0.62818247500000002</v>
      </c>
      <c r="F4584">
        <v>0.715390949</v>
      </c>
      <c r="G4584">
        <v>0.68109552100000004</v>
      </c>
      <c r="H4584">
        <v>0.76344868099999996</v>
      </c>
      <c r="I4584">
        <v>0.81569711300000003</v>
      </c>
      <c r="J4584">
        <v>0.75392464299999995</v>
      </c>
      <c r="K4584">
        <v>0.61413729500000003</v>
      </c>
      <c r="L4584">
        <v>-0.20686241599999999</v>
      </c>
      <c r="M4584">
        <v>-0.21144584</v>
      </c>
      <c r="N4584">
        <v>-0.27096133999999999</v>
      </c>
      <c r="O4584">
        <v>-8.3629966E-2</v>
      </c>
      <c r="P4584">
        <v>-0.15332973799999999</v>
      </c>
      <c r="Q4584">
        <v>9.9815119999999997E-3</v>
      </c>
      <c r="R4584">
        <v>0.121610737</v>
      </c>
      <c r="S4584">
        <v>-3.3187070000000002E-3</v>
      </c>
      <c r="T4584">
        <v>-0.30167673299999997</v>
      </c>
      <c r="U4584">
        <v>0.14102445999999999</v>
      </c>
      <c r="V4584">
        <v>7.7626193999999996E-2</v>
      </c>
      <c r="W4584">
        <v>1.8123018000000001E-2</v>
      </c>
      <c r="X4584">
        <v>0.75945963100000002</v>
      </c>
      <c r="Y4584">
        <v>0.58398594500000001</v>
      </c>
      <c r="Z4584">
        <v>0.94714818599999995</v>
      </c>
      <c r="AA4584">
        <v>0.71528219500000001</v>
      </c>
      <c r="AB4584">
        <v>0.97803859299999996</v>
      </c>
      <c r="AC4584">
        <v>6.90276E-3</v>
      </c>
    </row>
    <row r="4585" spans="1:29" x14ac:dyDescent="0.25">
      <c r="A4585" s="18" t="s">
        <v>2410</v>
      </c>
      <c r="B4585">
        <v>0.427681806</v>
      </c>
      <c r="C4585">
        <v>0.64502575100000004</v>
      </c>
      <c r="D4585">
        <v>0.36170943300000002</v>
      </c>
      <c r="E4585">
        <v>0.23444899199999999</v>
      </c>
      <c r="F4585">
        <v>0.37176858499999998</v>
      </c>
      <c r="G4585">
        <v>0.37351653099999998</v>
      </c>
      <c r="H4585">
        <v>0.35766725799999999</v>
      </c>
      <c r="I4585">
        <v>0.49279953799999998</v>
      </c>
      <c r="J4585">
        <v>0.55572706599999999</v>
      </c>
      <c r="K4585">
        <v>0.40848687099999997</v>
      </c>
      <c r="L4585">
        <v>0.595711137</v>
      </c>
      <c r="M4585">
        <v>-0.23461569600000001</v>
      </c>
      <c r="N4585">
        <v>-0.86410803300000005</v>
      </c>
      <c r="O4585">
        <v>-0.201845934</v>
      </c>
      <c r="P4585">
        <v>-0.194644608</v>
      </c>
      <c r="Q4585">
        <v>-0.25610344099999999</v>
      </c>
      <c r="R4585">
        <v>0.20927805699999999</v>
      </c>
      <c r="S4585">
        <v>0.38585409999999998</v>
      </c>
      <c r="T4585">
        <v>-5.7033407000000001E-2</v>
      </c>
      <c r="U4585">
        <v>1.8499999999999999E-5</v>
      </c>
      <c r="V4585">
        <v>8.6364192000000006E-2</v>
      </c>
      <c r="W4585">
        <v>7.3300000000000005E-12</v>
      </c>
      <c r="X4585">
        <v>0.37048418599999999</v>
      </c>
      <c r="Y4585">
        <v>0.50488839299999999</v>
      </c>
      <c r="Z4585">
        <v>0.102353079</v>
      </c>
      <c r="AA4585">
        <v>0.445566939</v>
      </c>
      <c r="AB4585">
        <v>6.7224509999999999E-3</v>
      </c>
      <c r="AC4585">
        <v>0.68348677599999996</v>
      </c>
    </row>
    <row r="4586" spans="1:29" x14ac:dyDescent="0.25">
      <c r="A4586" s="18" t="s">
        <v>1433</v>
      </c>
      <c r="B4586">
        <v>0.32081746100000003</v>
      </c>
      <c r="C4586">
        <v>0.25254121200000001</v>
      </c>
      <c r="D4586">
        <v>0.26662730899999998</v>
      </c>
      <c r="E4586">
        <v>0.267402007</v>
      </c>
      <c r="F4586">
        <v>0.31407665800000001</v>
      </c>
      <c r="G4586">
        <v>0.32484602499999998</v>
      </c>
      <c r="H4586">
        <v>0.34446004699999999</v>
      </c>
      <c r="I4586">
        <v>0.24290939</v>
      </c>
      <c r="J4586">
        <v>0.21672765299999999</v>
      </c>
      <c r="K4586">
        <v>0.26003923899999998</v>
      </c>
      <c r="L4586">
        <v>-0.34530224500000001</v>
      </c>
      <c r="M4586">
        <v>-0.265980512</v>
      </c>
      <c r="N4586">
        <v>-0.26089649199999998</v>
      </c>
      <c r="O4586">
        <v>-2.8507634E-2</v>
      </c>
      <c r="P4586">
        <v>1.7289637E-2</v>
      </c>
      <c r="Q4586">
        <v>0.103468221</v>
      </c>
      <c r="R4586">
        <v>-0.37362503499999999</v>
      </c>
      <c r="S4586">
        <v>-0.54396245799999998</v>
      </c>
      <c r="T4586">
        <v>-0.30210408700000002</v>
      </c>
      <c r="U4586">
        <v>4.5413215E-2</v>
      </c>
      <c r="V4586">
        <v>8.2591939000000003E-2</v>
      </c>
      <c r="W4586">
        <v>6.9643013000000004E-2</v>
      </c>
      <c r="X4586">
        <v>0.93662177300000005</v>
      </c>
      <c r="Y4586">
        <v>0.99218134000000002</v>
      </c>
      <c r="Z4586">
        <v>0.64600160799999995</v>
      </c>
      <c r="AA4586">
        <v>0.20707956</v>
      </c>
      <c r="AB4586">
        <v>4.5711999999999999E-4</v>
      </c>
      <c r="AC4586">
        <v>3.5819774999999998E-2</v>
      </c>
    </row>
    <row r="4587" spans="1:29" x14ac:dyDescent="0.25">
      <c r="A4587" s="18" t="s">
        <v>2619</v>
      </c>
      <c r="B4587">
        <v>0.45502436099999999</v>
      </c>
      <c r="C4587">
        <v>0.38991605299999998</v>
      </c>
      <c r="D4587">
        <v>0.320251903</v>
      </c>
      <c r="E4587">
        <v>0.34230619699999998</v>
      </c>
      <c r="F4587">
        <v>0.44949028099999999</v>
      </c>
      <c r="G4587">
        <v>0.44388112699999999</v>
      </c>
      <c r="H4587">
        <v>0.437740395</v>
      </c>
      <c r="I4587">
        <v>0.47220384799999998</v>
      </c>
      <c r="J4587">
        <v>0.51431677499999995</v>
      </c>
      <c r="K4587">
        <v>0.45726751100000002</v>
      </c>
      <c r="L4587">
        <v>-0.22258920500000001</v>
      </c>
      <c r="M4587">
        <v>-0.506825093</v>
      </c>
      <c r="N4587">
        <v>-0.41052322800000002</v>
      </c>
      <c r="O4587">
        <v>-1.7706027999999999E-2</v>
      </c>
      <c r="P4587">
        <v>-3.5608647E-2</v>
      </c>
      <c r="Q4587">
        <v>-5.6339624999999997E-2</v>
      </c>
      <c r="R4587">
        <v>5.3126014999999999E-2</v>
      </c>
      <c r="S4587">
        <v>0.18080441999999999</v>
      </c>
      <c r="T4587">
        <v>7.9075429999999995E-3</v>
      </c>
      <c r="U4587">
        <v>0.14466041299999999</v>
      </c>
      <c r="V4587">
        <v>1.34E-5</v>
      </c>
      <c r="W4587">
        <v>4.8714500000000003E-4</v>
      </c>
      <c r="X4587">
        <v>0.96577600699999999</v>
      </c>
      <c r="Y4587">
        <v>0.94648503500000003</v>
      </c>
      <c r="Z4587">
        <v>0.75818722800000005</v>
      </c>
      <c r="AA4587">
        <v>0.890545484</v>
      </c>
      <c r="AB4587">
        <v>0.192419021</v>
      </c>
      <c r="AC4587">
        <v>0.94788030999999995</v>
      </c>
    </row>
    <row r="4588" spans="1:29" x14ac:dyDescent="0.25">
      <c r="A4588" s="18" t="s">
        <v>2110</v>
      </c>
      <c r="B4588">
        <v>0.39185515199999998</v>
      </c>
      <c r="C4588">
        <v>0.31444873800000001</v>
      </c>
      <c r="D4588">
        <v>0.33116802000000001</v>
      </c>
      <c r="E4588">
        <v>0.367874331</v>
      </c>
      <c r="F4588">
        <v>0.36116442900000001</v>
      </c>
      <c r="G4588">
        <v>0.40104768200000002</v>
      </c>
      <c r="H4588">
        <v>0.37940278900000002</v>
      </c>
      <c r="I4588">
        <v>0.32691626200000001</v>
      </c>
      <c r="J4588">
        <v>0.35027113999999998</v>
      </c>
      <c r="K4588">
        <v>0.26234714599999998</v>
      </c>
      <c r="L4588">
        <v>-0.31517090399999997</v>
      </c>
      <c r="M4588">
        <v>-0.24210963299999999</v>
      </c>
      <c r="N4588">
        <v>-9.2768603000000005E-2</v>
      </c>
      <c r="O4588">
        <v>-0.11361891</v>
      </c>
      <c r="P4588">
        <v>3.2563847999999999E-2</v>
      </c>
      <c r="Q4588">
        <v>-4.8086679E-2</v>
      </c>
      <c r="R4588">
        <v>-0.24732140799999999</v>
      </c>
      <c r="S4588">
        <v>-0.16306096</v>
      </c>
      <c r="T4588">
        <v>-0.57895222599999996</v>
      </c>
      <c r="U4588">
        <v>2.2377001000000001E-2</v>
      </c>
      <c r="V4588">
        <v>4.7933837E-2</v>
      </c>
      <c r="W4588">
        <v>0.47747152399999998</v>
      </c>
      <c r="X4588">
        <v>0.66384352800000002</v>
      </c>
      <c r="Y4588">
        <v>0.95932900700000001</v>
      </c>
      <c r="Z4588">
        <v>0.79339287400000003</v>
      </c>
      <c r="AA4588">
        <v>0.33790335599999999</v>
      </c>
      <c r="AB4588">
        <v>0.241515431</v>
      </c>
      <c r="AC4588">
        <v>6.3600000000000003E-7</v>
      </c>
    </row>
    <row r="4589" spans="1:29" x14ac:dyDescent="0.25">
      <c r="A4589" s="18" t="s">
        <v>5244</v>
      </c>
      <c r="B4589">
        <v>3.2133745560000002</v>
      </c>
      <c r="C4589">
        <v>2.028594134</v>
      </c>
      <c r="D4589">
        <v>2.2473115090000002</v>
      </c>
      <c r="E4589">
        <v>1.9981947440000001</v>
      </c>
      <c r="F4589">
        <v>3.1683771030000001</v>
      </c>
      <c r="G4589">
        <v>3.3449542569999999</v>
      </c>
      <c r="H4589">
        <v>3.131530803</v>
      </c>
      <c r="I4589">
        <v>3.1378819949999999</v>
      </c>
      <c r="J4589">
        <v>2.4835544039999999</v>
      </c>
      <c r="K4589">
        <v>2.0105366060000001</v>
      </c>
      <c r="L4589">
        <v>-0.66264506599999995</v>
      </c>
      <c r="M4589">
        <v>-0.51577296699999997</v>
      </c>
      <c r="N4589">
        <v>-0.685495623</v>
      </c>
      <c r="O4589">
        <v>-2.0261791000000001E-2</v>
      </c>
      <c r="P4589">
        <v>5.8251894999999998E-2</v>
      </c>
      <c r="Q4589">
        <v>-3.7647973000000001E-2</v>
      </c>
      <c r="R4589">
        <v>-3.4051801E-2</v>
      </c>
      <c r="S4589">
        <v>-0.36776531499999998</v>
      </c>
      <c r="T4589">
        <v>-0.67389118400000003</v>
      </c>
      <c r="U4589">
        <v>4.1799999999999997E-8</v>
      </c>
      <c r="V4589">
        <v>1.1400000000000001E-6</v>
      </c>
      <c r="W4589">
        <v>5.72E-11</v>
      </c>
      <c r="X4589">
        <v>0.95285911199999995</v>
      </c>
      <c r="Y4589">
        <v>0.86059537799999997</v>
      </c>
      <c r="Z4589">
        <v>0.83247856799999997</v>
      </c>
      <c r="AA4589">
        <v>0.92749475699999995</v>
      </c>
      <c r="AB4589">
        <v>1.3353589999999999E-3</v>
      </c>
      <c r="AC4589">
        <v>7.1499999999999999E-11</v>
      </c>
    </row>
    <row r="4590" spans="1:29" x14ac:dyDescent="0.25">
      <c r="A4590" s="18" t="s">
        <v>4686</v>
      </c>
      <c r="B4590">
        <v>1.234451583</v>
      </c>
      <c r="C4590">
        <v>0.868989817</v>
      </c>
      <c r="D4590">
        <v>0.97534611500000001</v>
      </c>
      <c r="E4590">
        <v>1.078631267</v>
      </c>
      <c r="F4590">
        <v>1.13902463</v>
      </c>
      <c r="G4590">
        <v>1.131347579</v>
      </c>
      <c r="H4590">
        <v>1.1117471379999999</v>
      </c>
      <c r="I4590">
        <v>1.2524669559999999</v>
      </c>
      <c r="J4590">
        <v>1.247485897</v>
      </c>
      <c r="K4590">
        <v>0.89506820099999995</v>
      </c>
      <c r="L4590">
        <v>-0.505988094</v>
      </c>
      <c r="M4590">
        <v>-0.337970771</v>
      </c>
      <c r="N4590">
        <v>-0.194020211</v>
      </c>
      <c r="O4590">
        <v>-0.115795413</v>
      </c>
      <c r="P4590">
        <v>-0.12479792300000001</v>
      </c>
      <c r="Q4590">
        <v>-0.15076321500000001</v>
      </c>
      <c r="R4590">
        <v>2.0968269000000001E-2</v>
      </c>
      <c r="S4590">
        <v>1.6232784E-2</v>
      </c>
      <c r="T4590">
        <v>-0.46239162099999997</v>
      </c>
      <c r="U4590">
        <v>5.0099999999999998E-5</v>
      </c>
      <c r="V4590">
        <v>2.4701079999999999E-3</v>
      </c>
      <c r="W4590">
        <v>9.2283079000000004E-2</v>
      </c>
      <c r="X4590">
        <v>0.60853326699999999</v>
      </c>
      <c r="Y4590">
        <v>0.62192172599999995</v>
      </c>
      <c r="Z4590">
        <v>0.29226589600000003</v>
      </c>
      <c r="AA4590">
        <v>0.97118086800000003</v>
      </c>
      <c r="AB4590">
        <v>0.92559080699999996</v>
      </c>
      <c r="AC4590">
        <v>1.36E-5</v>
      </c>
    </row>
    <row r="4591" spans="1:29" x14ac:dyDescent="0.25">
      <c r="A4591" s="18" t="s">
        <v>2464</v>
      </c>
      <c r="B4591">
        <v>0.43351468300000001</v>
      </c>
      <c r="C4591">
        <v>8.3816555000000001E-2</v>
      </c>
      <c r="D4591">
        <v>0.19774423299999999</v>
      </c>
      <c r="E4591">
        <v>0.20810824</v>
      </c>
      <c r="F4591">
        <v>0.43703969100000001</v>
      </c>
      <c r="G4591">
        <v>0.39420654199999999</v>
      </c>
      <c r="H4591">
        <v>9.8525034999999997E-2</v>
      </c>
      <c r="I4591">
        <v>0.24955160100000001</v>
      </c>
      <c r="J4591">
        <v>0.275722994</v>
      </c>
      <c r="K4591">
        <v>0.31891188599999998</v>
      </c>
      <c r="L4591">
        <v>-2.375282076</v>
      </c>
      <c r="M4591">
        <v>-1.1245072700000001</v>
      </c>
      <c r="N4591">
        <v>-1.0602776389999999</v>
      </c>
      <c r="O4591">
        <v>8.8803349999999996E-3</v>
      </c>
      <c r="P4591">
        <v>-0.141384911</v>
      </c>
      <c r="Q4591">
        <v>-2.122464055</v>
      </c>
      <c r="R4591">
        <v>-0.77217766300000001</v>
      </c>
      <c r="S4591">
        <v>-0.65079879100000004</v>
      </c>
      <c r="T4591">
        <v>-0.44702291900000002</v>
      </c>
      <c r="U4591">
        <v>3.7800000000000002E-35</v>
      </c>
      <c r="V4591">
        <v>2.1199999999999999E-12</v>
      </c>
      <c r="W4591">
        <v>5.4000000000000001E-11</v>
      </c>
      <c r="X4591">
        <v>0.98886752200000005</v>
      </c>
      <c r="Y4591">
        <v>0.76046429999999998</v>
      </c>
      <c r="Z4591">
        <v>1.6699999999999999E-37</v>
      </c>
      <c r="AA4591">
        <v>1.9319980000000001E-3</v>
      </c>
      <c r="AB4591">
        <v>1.7436E-4</v>
      </c>
      <c r="AC4591">
        <v>6.1285070000000001E-3</v>
      </c>
    </row>
    <row r="4592" spans="1:29" x14ac:dyDescent="0.25">
      <c r="A4592" s="18" t="s">
        <v>378</v>
      </c>
      <c r="B4592">
        <v>0.15994409400000001</v>
      </c>
      <c r="C4592">
        <v>0.10374193800000001</v>
      </c>
      <c r="D4592">
        <v>0.14127110600000001</v>
      </c>
      <c r="E4592">
        <v>0.164108122</v>
      </c>
      <c r="F4592">
        <v>0.16127306999999999</v>
      </c>
      <c r="G4592">
        <v>0.15182773299999999</v>
      </c>
      <c r="H4592">
        <v>0.15992461399999999</v>
      </c>
      <c r="I4592">
        <v>0.15299906999999999</v>
      </c>
      <c r="J4592">
        <v>0.16718593400000001</v>
      </c>
      <c r="K4592">
        <v>0.23186705899999999</v>
      </c>
      <c r="L4592">
        <v>-0.62792158399999998</v>
      </c>
      <c r="M4592">
        <v>-0.18217103500000001</v>
      </c>
      <c r="N4592">
        <v>3.2498328E-2</v>
      </c>
      <c r="O4592">
        <v>5.993656E-3</v>
      </c>
      <c r="P4592">
        <v>-8.0891589999999999E-2</v>
      </c>
      <c r="Q4592">
        <v>-6.627239E-3</v>
      </c>
      <c r="R4592">
        <v>-7.1529033000000006E-2</v>
      </c>
      <c r="S4592">
        <v>5.6356510999999998E-2</v>
      </c>
      <c r="T4592">
        <v>0.53413429999999995</v>
      </c>
      <c r="U4592">
        <v>1.7506499999999999E-4</v>
      </c>
      <c r="V4592">
        <v>0.26029889</v>
      </c>
      <c r="W4592">
        <v>0.77125087999999997</v>
      </c>
      <c r="X4592">
        <v>0.97604972999999995</v>
      </c>
      <c r="Y4592">
        <v>0.85947333000000004</v>
      </c>
      <c r="Z4592">
        <v>0.97543696899999999</v>
      </c>
      <c r="AA4592">
        <v>0.91044265400000002</v>
      </c>
      <c r="AB4592">
        <v>0.74459726699999995</v>
      </c>
      <c r="AC4592">
        <v>5.6799999999999998E-5</v>
      </c>
    </row>
    <row r="4593" spans="1:29" x14ac:dyDescent="0.25">
      <c r="A4593" s="18" t="s">
        <v>1402</v>
      </c>
      <c r="B4593">
        <v>0.31683989699999998</v>
      </c>
      <c r="C4593">
        <v>0.338696365</v>
      </c>
      <c r="D4593">
        <v>0.31023606999999997</v>
      </c>
      <c r="E4593">
        <v>0.23052974700000001</v>
      </c>
      <c r="F4593">
        <v>0.25582502299999998</v>
      </c>
      <c r="G4593">
        <v>0.25342147300000001</v>
      </c>
      <c r="H4593">
        <v>0.235632444</v>
      </c>
      <c r="I4593">
        <v>0.28796367699999997</v>
      </c>
      <c r="J4593">
        <v>0.30564450199999998</v>
      </c>
      <c r="K4593">
        <v>0.34504980699999999</v>
      </c>
      <c r="L4593">
        <v>9.6118971999999997E-2</v>
      </c>
      <c r="M4593">
        <v>-2.9491610000000001E-2</v>
      </c>
      <c r="N4593">
        <v>-0.45591004200000002</v>
      </c>
      <c r="O4593">
        <v>-0.30542427500000002</v>
      </c>
      <c r="P4593">
        <v>-0.32206785999999998</v>
      </c>
      <c r="Q4593">
        <v>-0.42805854500000001</v>
      </c>
      <c r="R4593">
        <v>-0.13746728799999999</v>
      </c>
      <c r="S4593">
        <v>-4.9445001000000002E-2</v>
      </c>
      <c r="T4593">
        <v>0.12487211400000001</v>
      </c>
      <c r="U4593">
        <v>0.56969057700000003</v>
      </c>
      <c r="V4593">
        <v>0.85106342700000004</v>
      </c>
      <c r="W4593">
        <v>2.04768E-4</v>
      </c>
      <c r="X4593">
        <v>7.7880774999999999E-2</v>
      </c>
      <c r="Y4593">
        <v>0.113167347</v>
      </c>
      <c r="Z4593">
        <v>1.505847E-3</v>
      </c>
      <c r="AA4593">
        <v>0.66507162799999997</v>
      </c>
      <c r="AB4593">
        <v>0.78880693499999999</v>
      </c>
      <c r="AC4593">
        <v>0.333380762</v>
      </c>
    </row>
    <row r="4594" spans="1:29" x14ac:dyDescent="0.25">
      <c r="A4594" s="18" t="s">
        <v>336</v>
      </c>
      <c r="B4594">
        <v>0.14858606699999999</v>
      </c>
      <c r="C4594">
        <v>0.14608692300000001</v>
      </c>
      <c r="D4594">
        <v>0.13671006599999999</v>
      </c>
      <c r="E4594">
        <v>0.17563269300000001</v>
      </c>
      <c r="F4594">
        <v>0.15509690800000001</v>
      </c>
      <c r="G4594">
        <v>0.16246686299999999</v>
      </c>
      <c r="H4594">
        <v>0.17286036900000001</v>
      </c>
      <c r="I4594">
        <v>0.15125102500000001</v>
      </c>
      <c r="J4594">
        <v>0.15836331400000001</v>
      </c>
      <c r="K4594">
        <v>0.26477532199999998</v>
      </c>
      <c r="L4594">
        <v>-2.0418505E-2</v>
      </c>
      <c r="M4594">
        <v>-0.12289006700000001</v>
      </c>
      <c r="N4594">
        <v>0.23864844800000001</v>
      </c>
      <c r="O4594">
        <v>7.2898116999999998E-2</v>
      </c>
      <c r="P4594">
        <v>0.126763284</v>
      </c>
      <c r="Q4594">
        <v>0.215808693</v>
      </c>
      <c r="R4594">
        <v>3.2712959999999999E-2</v>
      </c>
      <c r="S4594">
        <v>9.0489114999999995E-2</v>
      </c>
      <c r="T4594">
        <v>0.84373937700000001</v>
      </c>
      <c r="U4594">
        <v>0.97754774700000002</v>
      </c>
      <c r="V4594">
        <v>0.45027909500000002</v>
      </c>
      <c r="W4594">
        <v>0.13432644099999999</v>
      </c>
      <c r="X4594">
        <v>0.86865321900000003</v>
      </c>
      <c r="Y4594">
        <v>0.76655201500000003</v>
      </c>
      <c r="Z4594">
        <v>0.257670397</v>
      </c>
      <c r="AA4594">
        <v>0.93640174399999998</v>
      </c>
      <c r="AB4594">
        <v>0.66889723599999995</v>
      </c>
      <c r="AC4594">
        <v>2.64E-9</v>
      </c>
    </row>
    <row r="4595" spans="1:29" x14ac:dyDescent="0.25">
      <c r="A4595" s="18" t="s">
        <v>4258</v>
      </c>
      <c r="B4595">
        <v>0.88558482100000002</v>
      </c>
      <c r="C4595">
        <v>0.901058684</v>
      </c>
      <c r="D4595">
        <v>0.83537915200000001</v>
      </c>
      <c r="E4595">
        <v>0.86953881099999997</v>
      </c>
      <c r="F4595">
        <v>0.87156000099999997</v>
      </c>
      <c r="G4595">
        <v>0.82718765999999999</v>
      </c>
      <c r="H4595">
        <v>0.80296787800000002</v>
      </c>
      <c r="I4595">
        <v>0.90828409799999998</v>
      </c>
      <c r="J4595">
        <v>0.97375291200000003</v>
      </c>
      <c r="K4595">
        <v>0.84784718699999995</v>
      </c>
      <c r="L4595">
        <v>2.3759909999999999E-2</v>
      </c>
      <c r="M4595">
        <v>-8.5792526999999993E-2</v>
      </c>
      <c r="N4595">
        <v>-2.7850137000000001E-2</v>
      </c>
      <c r="O4595">
        <v>-2.2661483999999999E-2</v>
      </c>
      <c r="P4595">
        <v>-9.9642279E-2</v>
      </c>
      <c r="Q4595">
        <v>-0.14268207599999999</v>
      </c>
      <c r="R4595">
        <v>3.718204E-2</v>
      </c>
      <c r="S4595">
        <v>0.13565560099999999</v>
      </c>
      <c r="T4595">
        <v>-6.2751267999999999E-2</v>
      </c>
      <c r="U4595">
        <v>0.864383232</v>
      </c>
      <c r="V4595">
        <v>0.53003035200000004</v>
      </c>
      <c r="W4595">
        <v>0.87502553500000002</v>
      </c>
      <c r="X4595">
        <v>0.95373656699999998</v>
      </c>
      <c r="Y4595">
        <v>0.74198622400000003</v>
      </c>
      <c r="Z4595">
        <v>0.35194202899999999</v>
      </c>
      <c r="AA4595">
        <v>0.93788114300000003</v>
      </c>
      <c r="AB4595">
        <v>0.294446294</v>
      </c>
      <c r="AC4595">
        <v>0.62957357300000005</v>
      </c>
    </row>
    <row r="4596" spans="1:29" x14ac:dyDescent="0.25">
      <c r="A4596" s="18" t="s">
        <v>3249</v>
      </c>
      <c r="B4596">
        <v>0.55738984999999996</v>
      </c>
      <c r="C4596">
        <v>0.53521292499999995</v>
      </c>
      <c r="D4596">
        <v>0.48381460999999998</v>
      </c>
      <c r="E4596">
        <v>0.461206226</v>
      </c>
      <c r="F4596">
        <v>0.55284838400000003</v>
      </c>
      <c r="G4596">
        <v>0.55475696500000005</v>
      </c>
      <c r="H4596">
        <v>0.57557851100000001</v>
      </c>
      <c r="I4596">
        <v>0.52912830799999999</v>
      </c>
      <c r="J4596">
        <v>0.53110236799999999</v>
      </c>
      <c r="K4596">
        <v>0.40542951599999999</v>
      </c>
      <c r="L4596">
        <v>-5.7695837999999999E-2</v>
      </c>
      <c r="M4596">
        <v>-0.20404329299999999</v>
      </c>
      <c r="N4596">
        <v>-0.27315355400000002</v>
      </c>
      <c r="O4596">
        <v>-1.1817582E-2</v>
      </c>
      <c r="P4596">
        <v>-5.5746099999999998E-3</v>
      </c>
      <c r="Q4596">
        <v>4.6185522999999999E-2</v>
      </c>
      <c r="R4596">
        <v>-7.2729221999999996E-2</v>
      </c>
      <c r="S4596">
        <v>-6.5999066999999995E-2</v>
      </c>
      <c r="T4596">
        <v>-0.458098905</v>
      </c>
      <c r="U4596">
        <v>0.76866547200000002</v>
      </c>
      <c r="V4596">
        <v>9.2678363999999999E-2</v>
      </c>
      <c r="W4596">
        <v>1.9212981000000001E-2</v>
      </c>
      <c r="X4596">
        <v>0.97348053099999998</v>
      </c>
      <c r="Y4596">
        <v>0.99928382199999999</v>
      </c>
      <c r="Z4596">
        <v>0.77517435099999998</v>
      </c>
      <c r="AA4596">
        <v>0.85645294999999999</v>
      </c>
      <c r="AB4596">
        <v>0.68390147999999995</v>
      </c>
      <c r="AC4596">
        <v>4.5399999999999999E-5</v>
      </c>
    </row>
    <row r="4597" spans="1:29" x14ac:dyDescent="0.25">
      <c r="A4597" s="18" t="s">
        <v>1691</v>
      </c>
      <c r="B4597">
        <v>0.35201505799999999</v>
      </c>
      <c r="C4597">
        <v>0.393065579</v>
      </c>
      <c r="D4597">
        <v>0.53586365400000002</v>
      </c>
      <c r="E4597">
        <v>0.567223107</v>
      </c>
      <c r="F4597">
        <v>0.404861584</v>
      </c>
      <c r="G4597">
        <v>0.36571851</v>
      </c>
      <c r="H4597">
        <v>0.38605528300000003</v>
      </c>
      <c r="I4597">
        <v>0.30961276100000001</v>
      </c>
      <c r="J4597">
        <v>0.343747472</v>
      </c>
      <c r="K4597">
        <v>0.53782479500000002</v>
      </c>
      <c r="L4597">
        <v>0.15773129399999999</v>
      </c>
      <c r="M4597">
        <v>0.61094098100000005</v>
      </c>
      <c r="N4597">
        <v>0.68656367600000001</v>
      </c>
      <c r="O4597">
        <v>0.20282315400000001</v>
      </c>
      <c r="P4597">
        <v>5.3652248E-2</v>
      </c>
      <c r="Q4597">
        <v>0.131212683</v>
      </c>
      <c r="R4597">
        <v>-0.18491102300000001</v>
      </c>
      <c r="S4597">
        <v>-3.4914792E-2</v>
      </c>
      <c r="T4597">
        <v>0.61094840100000003</v>
      </c>
      <c r="U4597">
        <v>0.30184797499999999</v>
      </c>
      <c r="V4597">
        <v>1.1999999999999999E-7</v>
      </c>
      <c r="W4597">
        <v>2.28E-9</v>
      </c>
      <c r="X4597">
        <v>0.30108518899999998</v>
      </c>
      <c r="Y4597">
        <v>0.87878131599999998</v>
      </c>
      <c r="Z4597">
        <v>0.40372624600000001</v>
      </c>
      <c r="AA4597">
        <v>0.48940012900000002</v>
      </c>
      <c r="AB4597">
        <v>0.85867370600000004</v>
      </c>
      <c r="AC4597">
        <v>8.2899999999999995E-8</v>
      </c>
    </row>
    <row r="4598" spans="1:29" x14ac:dyDescent="0.25">
      <c r="A4598" s="18" t="s">
        <v>1849</v>
      </c>
      <c r="B4598">
        <v>0.36814568600000003</v>
      </c>
      <c r="C4598">
        <v>0.33424587900000002</v>
      </c>
      <c r="D4598">
        <v>0.34267364500000003</v>
      </c>
      <c r="E4598">
        <v>0.41247107399999999</v>
      </c>
      <c r="F4598">
        <v>0.39735808</v>
      </c>
      <c r="G4598">
        <v>0.37790415100000002</v>
      </c>
      <c r="H4598">
        <v>0.36837541299999998</v>
      </c>
      <c r="I4598">
        <v>0.42801051699999998</v>
      </c>
      <c r="J4598">
        <v>0.44068060399999998</v>
      </c>
      <c r="K4598">
        <v>0.426936916</v>
      </c>
      <c r="L4598">
        <v>-0.13970286400000001</v>
      </c>
      <c r="M4598">
        <v>-0.103720325</v>
      </c>
      <c r="N4598">
        <v>0.163328007</v>
      </c>
      <c r="O4598">
        <v>0.11089447199999999</v>
      </c>
      <c r="P4598">
        <v>3.8313526000000001E-2</v>
      </c>
      <c r="Q4598">
        <v>1.428555E-3</v>
      </c>
      <c r="R4598">
        <v>0.22383326000000001</v>
      </c>
      <c r="S4598">
        <v>0.26925717399999999</v>
      </c>
      <c r="T4598">
        <v>0.21797570999999999</v>
      </c>
      <c r="U4598">
        <v>0.39855210899999999</v>
      </c>
      <c r="V4598">
        <v>0.45165186000000002</v>
      </c>
      <c r="W4598">
        <v>0.18820857199999999</v>
      </c>
      <c r="X4598">
        <v>0.66711113899999996</v>
      </c>
      <c r="Y4598">
        <v>0.90384631199999999</v>
      </c>
      <c r="Z4598">
        <v>0.97885621199999995</v>
      </c>
      <c r="AA4598">
        <v>0.36691093400000002</v>
      </c>
      <c r="AB4598">
        <v>4.5477571000000001E-2</v>
      </c>
      <c r="AC4598">
        <v>6.8951386000000003E-2</v>
      </c>
    </row>
    <row r="4599" spans="1:29" x14ac:dyDescent="0.25">
      <c r="A4599" s="18" t="s">
        <v>1353</v>
      </c>
      <c r="B4599">
        <v>0.31326042900000001</v>
      </c>
      <c r="C4599">
        <v>0.21279051199999999</v>
      </c>
      <c r="D4599">
        <v>0.170931693</v>
      </c>
      <c r="E4599">
        <v>0.15340252800000001</v>
      </c>
      <c r="F4599">
        <v>0.28002294500000002</v>
      </c>
      <c r="G4599">
        <v>0.28813050600000001</v>
      </c>
      <c r="H4599">
        <v>0.23124155900000001</v>
      </c>
      <c r="I4599">
        <v>0.28655076800000001</v>
      </c>
      <c r="J4599">
        <v>0.32799804900000001</v>
      </c>
      <c r="K4599">
        <v>0.24234645799999999</v>
      </c>
      <c r="L4599">
        <v>-0.55960723899999998</v>
      </c>
      <c r="M4599">
        <v>-0.87225827099999997</v>
      </c>
      <c r="N4599">
        <v>-1.0311946329999999</v>
      </c>
      <c r="O4599">
        <v>-0.16306446799999999</v>
      </c>
      <c r="P4599">
        <v>-0.11993593</v>
      </c>
      <c r="Q4599">
        <v>-0.43917891599999997</v>
      </c>
      <c r="R4599">
        <v>-0.127010969</v>
      </c>
      <c r="S4599">
        <v>7.2266302000000004E-2</v>
      </c>
      <c r="T4599">
        <v>-0.37063897200000001</v>
      </c>
      <c r="U4599">
        <v>1.2343099999999999E-4</v>
      </c>
      <c r="V4599">
        <v>1.0300000000000001E-12</v>
      </c>
      <c r="W4599">
        <v>4.5599999999999998E-17</v>
      </c>
      <c r="X4599">
        <v>0.51289033100000003</v>
      </c>
      <c r="Y4599">
        <v>0.76046429999999998</v>
      </c>
      <c r="Z4599">
        <v>1.3505030000000001E-3</v>
      </c>
      <c r="AA4599">
        <v>0.65155950799999995</v>
      </c>
      <c r="AB4599">
        <v>0.67389702799999995</v>
      </c>
      <c r="AC4599">
        <v>3.173726E-3</v>
      </c>
    </row>
    <row r="4600" spans="1:29" x14ac:dyDescent="0.25">
      <c r="A4600" s="18" t="s">
        <v>5185</v>
      </c>
      <c r="B4600">
        <v>2.6480731909999999</v>
      </c>
      <c r="C4600">
        <v>2.421596681</v>
      </c>
      <c r="D4600">
        <v>3.3735672289999998</v>
      </c>
      <c r="E4600">
        <v>2.9584691909999998</v>
      </c>
      <c r="F4600">
        <v>2.8243753690000002</v>
      </c>
      <c r="G4600">
        <v>2.9246985159999999</v>
      </c>
      <c r="H4600">
        <v>2.9415063350000001</v>
      </c>
      <c r="I4600">
        <v>2.971579035</v>
      </c>
      <c r="J4600">
        <v>2.821123268</v>
      </c>
      <c r="K4600">
        <v>5.2373566770000002</v>
      </c>
      <c r="L4600">
        <v>-0.12903276299999999</v>
      </c>
      <c r="M4600">
        <v>0.35999093999999998</v>
      </c>
      <c r="N4600">
        <v>0.15970490200000001</v>
      </c>
      <c r="O4600">
        <v>9.3182874999999998E-2</v>
      </c>
      <c r="P4600">
        <v>0.14345361200000001</v>
      </c>
      <c r="Q4600">
        <v>0.15139370799999999</v>
      </c>
      <c r="R4600">
        <v>0.165337018</v>
      </c>
      <c r="S4600">
        <v>9.1374699000000004E-2</v>
      </c>
      <c r="T4600">
        <v>0.98544229500000002</v>
      </c>
      <c r="U4600">
        <v>0.37502669500000002</v>
      </c>
      <c r="V4600">
        <v>9.4337100000000003E-4</v>
      </c>
      <c r="W4600">
        <v>0.17003605999999999</v>
      </c>
      <c r="X4600">
        <v>0.70122464200000001</v>
      </c>
      <c r="Y4600">
        <v>0.57512149400000001</v>
      </c>
      <c r="Z4600">
        <v>0.286214882</v>
      </c>
      <c r="AA4600">
        <v>0.44643638099999999</v>
      </c>
      <c r="AB4600">
        <v>0.49980445400000001</v>
      </c>
      <c r="AC4600">
        <v>5.0599999999999996E-22</v>
      </c>
    </row>
    <row r="4601" spans="1:29" x14ac:dyDescent="0.25">
      <c r="A4601" s="18" t="s">
        <v>3625</v>
      </c>
      <c r="B4601">
        <v>0.633779176</v>
      </c>
      <c r="C4601">
        <v>0.81173689299999996</v>
      </c>
      <c r="D4601">
        <v>0.48530711799999998</v>
      </c>
      <c r="E4601">
        <v>0.431710502</v>
      </c>
      <c r="F4601">
        <v>0.622601187</v>
      </c>
      <c r="G4601">
        <v>0.63481645900000006</v>
      </c>
      <c r="H4601">
        <v>0.53170338800000005</v>
      </c>
      <c r="I4601">
        <v>0.65885175799999995</v>
      </c>
      <c r="J4601">
        <v>0.65731165999999996</v>
      </c>
      <c r="K4601">
        <v>0.41481175599999998</v>
      </c>
      <c r="L4601">
        <v>0.35679148100000002</v>
      </c>
      <c r="M4601">
        <v>-0.381431986</v>
      </c>
      <c r="N4601">
        <v>-0.55487824799999996</v>
      </c>
      <c r="O4601">
        <v>-2.3188940000000002E-2</v>
      </c>
      <c r="P4601">
        <v>4.30628E-3</v>
      </c>
      <c r="Q4601">
        <v>-0.24669060300000001</v>
      </c>
      <c r="R4601">
        <v>6.0289295E-2</v>
      </c>
      <c r="S4601">
        <v>5.9377652000000003E-2</v>
      </c>
      <c r="T4601">
        <v>-0.61009972499999998</v>
      </c>
      <c r="U4601">
        <v>1.0908907000000001E-2</v>
      </c>
      <c r="V4601">
        <v>1.3182140000000001E-3</v>
      </c>
      <c r="W4601">
        <v>2.6400000000000001E-6</v>
      </c>
      <c r="X4601">
        <v>0.93732144799999995</v>
      </c>
      <c r="Y4601">
        <v>0.98134736600000005</v>
      </c>
      <c r="Z4601">
        <v>9.9472928000000002E-2</v>
      </c>
      <c r="AA4601">
        <v>0.92384864099999997</v>
      </c>
      <c r="AB4601">
        <v>0.76377354200000003</v>
      </c>
      <c r="AC4601">
        <v>1.3799999999999999E-7</v>
      </c>
    </row>
    <row r="4602" spans="1:29" x14ac:dyDescent="0.25">
      <c r="A4602" s="18" t="s">
        <v>3381</v>
      </c>
      <c r="B4602">
        <v>0.58162205300000003</v>
      </c>
      <c r="C4602">
        <v>0.58485913599999995</v>
      </c>
      <c r="D4602">
        <v>0.60390239099999998</v>
      </c>
      <c r="E4602">
        <v>0.56176943199999996</v>
      </c>
      <c r="F4602">
        <v>0.59519593000000004</v>
      </c>
      <c r="G4602">
        <v>0.59846499900000005</v>
      </c>
      <c r="H4602">
        <v>0.61935704199999997</v>
      </c>
      <c r="I4602">
        <v>0.55315800599999998</v>
      </c>
      <c r="J4602">
        <v>0.48479371900000001</v>
      </c>
      <c r="K4602">
        <v>0.58011637299999996</v>
      </c>
      <c r="L4602">
        <v>4.4891799999999997E-3</v>
      </c>
      <c r="M4602">
        <v>5.3660010000000001E-2</v>
      </c>
      <c r="N4602">
        <v>-5.3112106999999999E-2</v>
      </c>
      <c r="O4602">
        <v>3.4703912000000003E-2</v>
      </c>
      <c r="P4602">
        <v>3.7832033000000001E-2</v>
      </c>
      <c r="Q4602">
        <v>8.6161146999999993E-2</v>
      </c>
      <c r="R4602">
        <v>-7.7120649999999999E-2</v>
      </c>
      <c r="S4602">
        <v>-0.262631275</v>
      </c>
      <c r="T4602">
        <v>-7.0574779999999998E-3</v>
      </c>
      <c r="U4602">
        <v>0.99651784300000001</v>
      </c>
      <c r="V4602">
        <v>0.77306863199999998</v>
      </c>
      <c r="W4602">
        <v>0.61128645000000004</v>
      </c>
      <c r="X4602">
        <v>0.93131910500000004</v>
      </c>
      <c r="Y4602">
        <v>0.95214620699999997</v>
      </c>
      <c r="Z4602">
        <v>0.61722869499999999</v>
      </c>
      <c r="AA4602">
        <v>0.79327440999999999</v>
      </c>
      <c r="AB4602">
        <v>3.4688952000000002E-2</v>
      </c>
      <c r="AC4602">
        <v>0.90822363399999995</v>
      </c>
    </row>
    <row r="4603" spans="1:29" x14ac:dyDescent="0.25">
      <c r="A4603" s="18" t="s">
        <v>1076</v>
      </c>
      <c r="B4603">
        <v>0.27951100099999998</v>
      </c>
      <c r="C4603">
        <v>0.30008594300000002</v>
      </c>
      <c r="D4603">
        <v>0.29466564699999998</v>
      </c>
      <c r="E4603">
        <v>0.32234114899999999</v>
      </c>
      <c r="F4603">
        <v>0.31022055700000001</v>
      </c>
      <c r="G4603">
        <v>0.30236992000000001</v>
      </c>
      <c r="H4603">
        <v>0.32828170800000001</v>
      </c>
      <c r="I4603">
        <v>0.32779250900000001</v>
      </c>
      <c r="J4603">
        <v>0.36936733399999999</v>
      </c>
      <c r="K4603">
        <v>0.40366224299999998</v>
      </c>
      <c r="L4603">
        <v>0.102965238</v>
      </c>
      <c r="M4603">
        <v>7.6009952000000006E-2</v>
      </c>
      <c r="N4603">
        <v>0.20665576799999999</v>
      </c>
      <c r="O4603">
        <v>0.150361365</v>
      </c>
      <c r="P4603">
        <v>0.11504497499999999</v>
      </c>
      <c r="Q4603">
        <v>0.232399782</v>
      </c>
      <c r="R4603">
        <v>0.229409319</v>
      </c>
      <c r="S4603">
        <v>0.40311961699999999</v>
      </c>
      <c r="T4603">
        <v>0.53135327200000004</v>
      </c>
      <c r="U4603">
        <v>0.56545826700000001</v>
      </c>
      <c r="V4603">
        <v>0.59462127499999995</v>
      </c>
      <c r="W4603">
        <v>0.10886892300000001</v>
      </c>
      <c r="X4603">
        <v>0.536416271</v>
      </c>
      <c r="Y4603">
        <v>0.69228207200000003</v>
      </c>
      <c r="Z4603">
        <v>0.119489578</v>
      </c>
      <c r="AA4603">
        <v>0.33790335599999999</v>
      </c>
      <c r="AB4603">
        <v>2.583737E-3</v>
      </c>
      <c r="AC4603">
        <v>7.6799999999999993E-6</v>
      </c>
    </row>
    <row r="4604" spans="1:29" x14ac:dyDescent="0.25">
      <c r="A4604" s="18" t="s">
        <v>4186</v>
      </c>
      <c r="B4604">
        <v>0.84561413299999999</v>
      </c>
      <c r="C4604">
        <v>0.68798254800000003</v>
      </c>
      <c r="D4604">
        <v>0.72211109799999995</v>
      </c>
      <c r="E4604">
        <v>0.849155777</v>
      </c>
      <c r="F4604">
        <v>0.93185963299999997</v>
      </c>
      <c r="G4604">
        <v>0.98876257999999995</v>
      </c>
      <c r="H4604">
        <v>0.82042448300000004</v>
      </c>
      <c r="I4604">
        <v>0.83619482700000003</v>
      </c>
      <c r="J4604">
        <v>0.85971297199999996</v>
      </c>
      <c r="K4604">
        <v>0.91707314799999995</v>
      </c>
      <c r="L4604">
        <v>-0.297217061</v>
      </c>
      <c r="M4604">
        <v>-0.22682123900000001</v>
      </c>
      <c r="N4604">
        <v>6.2820239999999998E-3</v>
      </c>
      <c r="O4604">
        <v>0.140376207</v>
      </c>
      <c r="P4604">
        <v>0.22843514400000001</v>
      </c>
      <c r="Q4604">
        <v>-4.2914659000000001E-2</v>
      </c>
      <c r="R4604">
        <v>-1.4652346E-2</v>
      </c>
      <c r="S4604">
        <v>2.6476264999999999E-2</v>
      </c>
      <c r="T4604">
        <v>0.118671151</v>
      </c>
      <c r="U4604">
        <v>2.6063815000000001E-2</v>
      </c>
      <c r="V4604">
        <v>4.8534736000000002E-2</v>
      </c>
      <c r="W4604">
        <v>0.97460252300000005</v>
      </c>
      <c r="X4604">
        <v>0.51362553099999997</v>
      </c>
      <c r="Y4604">
        <v>0.21362661699999999</v>
      </c>
      <c r="Z4604">
        <v>0.80909317700000005</v>
      </c>
      <c r="AA4604">
        <v>0.99049853600000004</v>
      </c>
      <c r="AB4604">
        <v>0.90004828199999998</v>
      </c>
      <c r="AC4604">
        <v>0.32442576699999998</v>
      </c>
    </row>
    <row r="4605" spans="1:29" x14ac:dyDescent="0.25">
      <c r="A4605" s="18" t="s">
        <v>2082</v>
      </c>
      <c r="B4605">
        <v>0.38855499900000001</v>
      </c>
      <c r="C4605">
        <v>0.52876418199999997</v>
      </c>
      <c r="D4605">
        <v>0.42460819399999999</v>
      </c>
      <c r="E4605">
        <v>0.40117173</v>
      </c>
      <c r="F4605">
        <v>0.49157760299999997</v>
      </c>
      <c r="G4605">
        <v>0.45520434999999998</v>
      </c>
      <c r="H4605">
        <v>0.50548367000000005</v>
      </c>
      <c r="I4605">
        <v>0.429257471</v>
      </c>
      <c r="J4605">
        <v>0.439277266</v>
      </c>
      <c r="K4605">
        <v>0.56626449800000001</v>
      </c>
      <c r="L4605">
        <v>0.44340618300000001</v>
      </c>
      <c r="M4605">
        <v>0.12906224499999999</v>
      </c>
      <c r="N4605">
        <v>4.4542705000000002E-2</v>
      </c>
      <c r="O4605">
        <v>0.34124383000000003</v>
      </c>
      <c r="P4605">
        <v>0.227380621</v>
      </c>
      <c r="Q4605">
        <v>0.37916682000000002</v>
      </c>
      <c r="R4605">
        <v>0.15950761599999999</v>
      </c>
      <c r="S4605">
        <v>0.189509859</v>
      </c>
      <c r="T4605">
        <v>0.54420690999999999</v>
      </c>
      <c r="U4605">
        <v>1.3431490000000001E-3</v>
      </c>
      <c r="V4605">
        <v>0.35503502399999998</v>
      </c>
      <c r="W4605">
        <v>0.76606766000000004</v>
      </c>
      <c r="X4605">
        <v>2.9105703E-2</v>
      </c>
      <c r="Y4605">
        <v>0.334054462</v>
      </c>
      <c r="Z4605">
        <v>4.7072980000000004E-3</v>
      </c>
      <c r="AA4605">
        <v>0.63333557200000001</v>
      </c>
      <c r="AB4605">
        <v>0.216211869</v>
      </c>
      <c r="AC4605">
        <v>3.1300000000000001E-6</v>
      </c>
    </row>
    <row r="4606" spans="1:29" x14ac:dyDescent="0.25">
      <c r="A4606" s="18" t="s">
        <v>1737</v>
      </c>
      <c r="B4606">
        <v>0.35613550300000002</v>
      </c>
      <c r="C4606">
        <v>0.482506408</v>
      </c>
      <c r="D4606">
        <v>0.42122450299999997</v>
      </c>
      <c r="E4606">
        <v>0.38623829399999998</v>
      </c>
      <c r="F4606">
        <v>0.35797152500000001</v>
      </c>
      <c r="G4606">
        <v>0.338375486</v>
      </c>
      <c r="H4606">
        <v>0.33446812199999998</v>
      </c>
      <c r="I4606">
        <v>0.34685524499999998</v>
      </c>
      <c r="J4606">
        <v>0.35228368999999998</v>
      </c>
      <c r="K4606">
        <v>0.38098828400000001</v>
      </c>
      <c r="L4606">
        <v>0.43918053200000001</v>
      </c>
      <c r="M4606">
        <v>0.244803148</v>
      </c>
      <c r="N4606">
        <v>0.11638678099999999</v>
      </c>
      <c r="O4606">
        <v>8.4186759999999999E-3</v>
      </c>
      <c r="P4606">
        <v>-7.4229610000000001E-2</v>
      </c>
      <c r="Q4606">
        <v>-9.1520255999999994E-2</v>
      </c>
      <c r="R4606">
        <v>-3.6167052999999998E-2</v>
      </c>
      <c r="S4606">
        <v>-1.0495911E-2</v>
      </c>
      <c r="T4606">
        <v>9.7565592000000007E-2</v>
      </c>
      <c r="U4606">
        <v>1.081991E-3</v>
      </c>
      <c r="V4606">
        <v>5.5376472000000003E-2</v>
      </c>
      <c r="W4606">
        <v>0.39342230900000003</v>
      </c>
      <c r="X4606">
        <v>0.98936016699999996</v>
      </c>
      <c r="Y4606">
        <v>0.82655905900000004</v>
      </c>
      <c r="Z4606">
        <v>0.55206452699999997</v>
      </c>
      <c r="AA4606">
        <v>0.95185931000000001</v>
      </c>
      <c r="AB4606">
        <v>0.95575652200000005</v>
      </c>
      <c r="AC4606">
        <v>0.47004051800000002</v>
      </c>
    </row>
    <row r="4607" spans="1:29" x14ac:dyDescent="0.25">
      <c r="A4607" s="18" t="s">
        <v>5320</v>
      </c>
      <c r="B4607">
        <v>4.5423336279999997</v>
      </c>
      <c r="C4607">
        <v>1.770672496</v>
      </c>
      <c r="D4607">
        <v>1.3679497549999999</v>
      </c>
      <c r="E4607">
        <v>1.1615428379999999</v>
      </c>
      <c r="F4607">
        <v>4.1271773200000004</v>
      </c>
      <c r="G4607">
        <v>4.3745004879999998</v>
      </c>
      <c r="H4607">
        <v>3.1949515829999999</v>
      </c>
      <c r="I4607">
        <v>5.3029612080000001</v>
      </c>
      <c r="J4607">
        <v>4.9669788800000001</v>
      </c>
      <c r="K4607">
        <v>3.1993296149999999</v>
      </c>
      <c r="L4607">
        <v>-1.362098831</v>
      </c>
      <c r="M4607">
        <v>-1.72194534</v>
      </c>
      <c r="N4607">
        <v>-1.970738125</v>
      </c>
      <c r="O4607">
        <v>-0.141529447</v>
      </c>
      <c r="P4607">
        <v>-5.7315993000000003E-2</v>
      </c>
      <c r="Q4607">
        <v>-0.50775082800000004</v>
      </c>
      <c r="R4607">
        <v>0.22497616400000001</v>
      </c>
      <c r="S4607">
        <v>0.138257466</v>
      </c>
      <c r="T4607">
        <v>-0.50764419900000002</v>
      </c>
      <c r="U4607">
        <v>2.6500000000000002E-16</v>
      </c>
      <c r="V4607">
        <v>5.1899999999999999E-33</v>
      </c>
      <c r="W4607">
        <v>1.55E-41</v>
      </c>
      <c r="X4607">
        <v>0.67967623899999996</v>
      </c>
      <c r="Y4607">
        <v>0.91790221599999999</v>
      </c>
      <c r="Z4607">
        <v>2.3711790000000002E-3</v>
      </c>
      <c r="AA4607">
        <v>0.46956627099999998</v>
      </c>
      <c r="AB4607">
        <v>0.45023725799999997</v>
      </c>
      <c r="AC4607">
        <v>5.7716799999999997E-4</v>
      </c>
    </row>
    <row r="4608" spans="1:29" x14ac:dyDescent="0.25">
      <c r="A4608" s="18" t="s">
        <v>344</v>
      </c>
      <c r="B4608">
        <v>0.14968520699999999</v>
      </c>
      <c r="C4608">
        <v>0.14309111999999999</v>
      </c>
      <c r="D4608">
        <v>0.149005728</v>
      </c>
      <c r="E4608">
        <v>0.665189209</v>
      </c>
      <c r="F4608">
        <v>0.26685790799999998</v>
      </c>
      <c r="G4608">
        <v>0.318070558</v>
      </c>
      <c r="H4608">
        <v>0.33125331099999999</v>
      </c>
      <c r="I4608">
        <v>0.23652620099999999</v>
      </c>
      <c r="J4608">
        <v>0.291337028</v>
      </c>
      <c r="K4608">
        <v>0.19974566799999999</v>
      </c>
      <c r="L4608">
        <v>-6.4876035999999998E-2</v>
      </c>
      <c r="M4608">
        <v>2.7728765999999998E-2</v>
      </c>
      <c r="N4608">
        <v>2.15544432</v>
      </c>
      <c r="O4608">
        <v>0.83503765100000005</v>
      </c>
      <c r="P4608">
        <v>1.0867685579999999</v>
      </c>
      <c r="Q4608">
        <v>1.1543829320000001</v>
      </c>
      <c r="R4608">
        <v>0.67432557999999998</v>
      </c>
      <c r="S4608">
        <v>1.001217663</v>
      </c>
      <c r="T4608">
        <v>0.43012800099999998</v>
      </c>
      <c r="U4608">
        <v>0.85925093799999996</v>
      </c>
      <c r="V4608">
        <v>0.91977266499999999</v>
      </c>
      <c r="W4608">
        <v>1.23E-24</v>
      </c>
      <c r="X4608">
        <v>7.7713299999999995E-4</v>
      </c>
      <c r="Y4608">
        <v>2.3200000000000001E-5</v>
      </c>
      <c r="Z4608">
        <v>1.17E-7</v>
      </c>
      <c r="AA4608">
        <v>7.2246861999999995E-2</v>
      </c>
      <c r="AB4608">
        <v>9.1900000000000001E-6</v>
      </c>
      <c r="AC4608">
        <v>5.3015133999999998E-2</v>
      </c>
    </row>
    <row r="4609" spans="1:29" x14ac:dyDescent="0.25">
      <c r="A4609" s="18" t="s">
        <v>1930</v>
      </c>
      <c r="B4609">
        <v>0.37497539200000002</v>
      </c>
      <c r="C4609">
        <v>0.43481191200000002</v>
      </c>
      <c r="D4609">
        <v>0.38278904800000002</v>
      </c>
      <c r="E4609">
        <v>0.37596175900000001</v>
      </c>
      <c r="F4609">
        <v>0.35154678299999997</v>
      </c>
      <c r="G4609">
        <v>0.34157600700000001</v>
      </c>
      <c r="H4609">
        <v>0.320981291</v>
      </c>
      <c r="I4609">
        <v>0.394714817</v>
      </c>
      <c r="J4609">
        <v>0.44836751600000002</v>
      </c>
      <c r="K4609">
        <v>0.40008142200000002</v>
      </c>
      <c r="L4609">
        <v>0.20986286400000001</v>
      </c>
      <c r="M4609">
        <v>2.7323111000000001E-2</v>
      </c>
      <c r="N4609">
        <v>4.53454E-4</v>
      </c>
      <c r="O4609">
        <v>-9.5730464000000001E-2</v>
      </c>
      <c r="P4609">
        <v>-0.13714475300000001</v>
      </c>
      <c r="Q4609">
        <v>-0.228774533</v>
      </c>
      <c r="R4609">
        <v>6.9992626000000002E-2</v>
      </c>
      <c r="S4609">
        <v>0.25814978900000002</v>
      </c>
      <c r="T4609">
        <v>9.0431538000000006E-2</v>
      </c>
      <c r="U4609">
        <v>0.14834229299999999</v>
      </c>
      <c r="V4609">
        <v>0.82491888400000002</v>
      </c>
      <c r="W4609">
        <v>0.96128950300000005</v>
      </c>
      <c r="X4609">
        <v>0.75074770700000004</v>
      </c>
      <c r="Y4609">
        <v>0.69202304800000003</v>
      </c>
      <c r="Z4609">
        <v>0.119489578</v>
      </c>
      <c r="AA4609">
        <v>0.83569313499999998</v>
      </c>
      <c r="AB4609">
        <v>5.1108037000000002E-2</v>
      </c>
      <c r="AC4609">
        <v>0.44954776800000001</v>
      </c>
    </row>
    <row r="4610" spans="1:29" x14ac:dyDescent="0.25">
      <c r="A4610" s="18" t="s">
        <v>592</v>
      </c>
      <c r="B4610">
        <v>0.211679635</v>
      </c>
      <c r="C4610">
        <v>0.14180741499999999</v>
      </c>
      <c r="D4610">
        <v>0.15662318</v>
      </c>
      <c r="E4610">
        <v>0.27293481800000002</v>
      </c>
      <c r="F4610">
        <v>0.15635258299999999</v>
      </c>
      <c r="G4610">
        <v>0.16052576099999999</v>
      </c>
      <c r="H4610">
        <v>0.13585835499999999</v>
      </c>
      <c r="I4610">
        <v>0.235305341</v>
      </c>
      <c r="J4610">
        <v>0.31170231300000001</v>
      </c>
      <c r="K4610">
        <v>0.30296487999999999</v>
      </c>
      <c r="L4610">
        <v>-0.57819752599999996</v>
      </c>
      <c r="M4610">
        <v>-0.43455538700000002</v>
      </c>
      <c r="N4610">
        <v>0.36570549299999999</v>
      </c>
      <c r="O4610">
        <v>-0.43324111199999998</v>
      </c>
      <c r="P4610">
        <v>-0.40077389299999999</v>
      </c>
      <c r="Q4610">
        <v>-0.64253105700000002</v>
      </c>
      <c r="R4610">
        <v>0.150375959</v>
      </c>
      <c r="S4610">
        <v>0.57519065899999999</v>
      </c>
      <c r="T4610">
        <v>0.516596944</v>
      </c>
      <c r="U4610">
        <v>2.7759289999999999E-3</v>
      </c>
      <c r="V4610">
        <v>7.6406169999999997E-3</v>
      </c>
      <c r="W4610">
        <v>1.8496894999999999E-2</v>
      </c>
      <c r="X4610">
        <v>4.3513562999999998E-2</v>
      </c>
      <c r="Y4610">
        <v>0.15455617799999999</v>
      </c>
      <c r="Z4610">
        <v>1.6353099999999999E-4</v>
      </c>
      <c r="AA4610">
        <v>0.69076693600000005</v>
      </c>
      <c r="AB4610">
        <v>5.9253099999999998E-4</v>
      </c>
      <c r="AC4610">
        <v>6.2307200000000001E-4</v>
      </c>
    </row>
    <row r="4611" spans="1:29" x14ac:dyDescent="0.25">
      <c r="A4611" s="18" t="s">
        <v>657</v>
      </c>
      <c r="B4611">
        <v>0.22311193400000001</v>
      </c>
      <c r="C4611">
        <v>0.316407143</v>
      </c>
      <c r="D4611">
        <v>0.38396403800000001</v>
      </c>
      <c r="E4611">
        <v>0.51327765999999997</v>
      </c>
      <c r="F4611">
        <v>0.23457293100000001</v>
      </c>
      <c r="G4611">
        <v>0.245919414</v>
      </c>
      <c r="H4611">
        <v>0.30222255599999998</v>
      </c>
      <c r="I4611">
        <v>0.20360101</v>
      </c>
      <c r="J4611">
        <v>0.29172748300000001</v>
      </c>
      <c r="K4611">
        <v>0.57074057</v>
      </c>
      <c r="L4611">
        <v>0.50480365699999996</v>
      </c>
      <c r="M4611">
        <v>0.783244889</v>
      </c>
      <c r="N4611">
        <v>1.2018876780000001</v>
      </c>
      <c r="O4611">
        <v>7.2268454999999995E-2</v>
      </c>
      <c r="P4611">
        <v>0.142863079</v>
      </c>
      <c r="Q4611">
        <v>0.44116071699999998</v>
      </c>
      <c r="R4611">
        <v>-0.126665008</v>
      </c>
      <c r="S4611">
        <v>0.39159552800000003</v>
      </c>
      <c r="T4611">
        <v>1.358641242</v>
      </c>
      <c r="U4611">
        <v>2.8557700000000002E-4</v>
      </c>
      <c r="V4611">
        <v>7.9799999999999998E-11</v>
      </c>
      <c r="W4611">
        <v>2.72E-24</v>
      </c>
      <c r="X4611">
        <v>0.82338732299999995</v>
      </c>
      <c r="Y4611">
        <v>0.60614590800000001</v>
      </c>
      <c r="Z4611">
        <v>1.023328E-3</v>
      </c>
      <c r="AA4611">
        <v>0.73381447499999997</v>
      </c>
      <c r="AB4611">
        <v>3.6160419999999999E-3</v>
      </c>
      <c r="AC4611">
        <v>5.8100000000000004E-31</v>
      </c>
    </row>
    <row r="4612" spans="1:29" x14ac:dyDescent="0.25">
      <c r="A4612" s="18" t="s">
        <v>2617</v>
      </c>
      <c r="B4612">
        <v>0.45441574400000001</v>
      </c>
      <c r="C4612">
        <v>0.25917257399999999</v>
      </c>
      <c r="D4612">
        <v>0.214376226</v>
      </c>
      <c r="E4612">
        <v>0.23119667399999999</v>
      </c>
      <c r="F4612">
        <v>0.40137199800000001</v>
      </c>
      <c r="G4612">
        <v>0.41973418000000001</v>
      </c>
      <c r="H4612">
        <v>0.296423037</v>
      </c>
      <c r="I4612">
        <v>0.35513692000000002</v>
      </c>
      <c r="J4612">
        <v>0.33601124799999998</v>
      </c>
      <c r="K4612">
        <v>0.31615609099999997</v>
      </c>
      <c r="L4612">
        <v>-0.80957103200000002</v>
      </c>
      <c r="M4612">
        <v>-1.0800472560000001</v>
      </c>
      <c r="N4612">
        <v>-0.97266193499999998</v>
      </c>
      <c r="O4612">
        <v>-0.175546494</v>
      </c>
      <c r="P4612">
        <v>-0.113415879</v>
      </c>
      <c r="Q4612">
        <v>-0.61534350199999999</v>
      </c>
      <c r="R4612">
        <v>-0.34485779300000002</v>
      </c>
      <c r="S4612">
        <v>-0.43068092699999999</v>
      </c>
      <c r="T4612">
        <v>-0.51996084499999995</v>
      </c>
      <c r="U4612">
        <v>1.3500000000000001E-9</v>
      </c>
      <c r="V4612">
        <v>5.0200000000000002E-21</v>
      </c>
      <c r="W4612">
        <v>6.5599999999999996E-17</v>
      </c>
      <c r="X4612">
        <v>0.41449427799999999</v>
      </c>
      <c r="Y4612">
        <v>0.69938484499999998</v>
      </c>
      <c r="Z4612">
        <v>6.1999999999999999E-7</v>
      </c>
      <c r="AA4612">
        <v>0.124741877</v>
      </c>
      <c r="AB4612">
        <v>6.4797399999999995E-4</v>
      </c>
      <c r="AC4612">
        <v>7.3100000000000003E-6</v>
      </c>
    </row>
    <row r="4613" spans="1:29" x14ac:dyDescent="0.25">
      <c r="A4613" s="18" t="s">
        <v>3110</v>
      </c>
      <c r="B4613">
        <v>0.53221560599999995</v>
      </c>
      <c r="C4613">
        <v>0.541532448</v>
      </c>
      <c r="D4613">
        <v>0.33187958400000001</v>
      </c>
      <c r="E4613">
        <v>0.310017339</v>
      </c>
      <c r="F4613">
        <v>0.45677875000000001</v>
      </c>
      <c r="G4613">
        <v>0.45348042999999999</v>
      </c>
      <c r="H4613">
        <v>0.40360062099999999</v>
      </c>
      <c r="I4613">
        <v>0.507627088</v>
      </c>
      <c r="J4613">
        <v>0.50682446999999997</v>
      </c>
      <c r="K4613">
        <v>0.381651395</v>
      </c>
      <c r="L4613">
        <v>2.5659761999999999E-2</v>
      </c>
      <c r="M4613">
        <v>-0.68115556799999999</v>
      </c>
      <c r="N4613">
        <v>-0.779210662</v>
      </c>
      <c r="O4613">
        <v>-0.21980140100000001</v>
      </c>
      <c r="P4613">
        <v>-0.23027699200000001</v>
      </c>
      <c r="Q4613">
        <v>-0.39862128200000002</v>
      </c>
      <c r="R4613">
        <v>-6.5407466999999997E-2</v>
      </c>
      <c r="S4613">
        <v>-6.8599865999999995E-2</v>
      </c>
      <c r="T4613">
        <v>-0.47726066299999997</v>
      </c>
      <c r="U4613">
        <v>0.882524372</v>
      </c>
      <c r="V4613">
        <v>1.79E-9</v>
      </c>
      <c r="W4613">
        <v>5.6599999999999997E-12</v>
      </c>
      <c r="X4613">
        <v>0.224257766</v>
      </c>
      <c r="Y4613">
        <v>0.29902335499999999</v>
      </c>
      <c r="Z4613">
        <v>1.659282E-3</v>
      </c>
      <c r="AA4613">
        <v>0.81982797900000004</v>
      </c>
      <c r="AB4613">
        <v>0.65340300299999998</v>
      </c>
      <c r="AC4613">
        <v>2.19E-5</v>
      </c>
    </row>
    <row r="4614" spans="1:29" x14ac:dyDescent="0.25">
      <c r="A4614" s="18" t="s">
        <v>4262</v>
      </c>
      <c r="B4614">
        <v>0.88823362400000005</v>
      </c>
      <c r="C4614">
        <v>0.79167903399999995</v>
      </c>
      <c r="D4614">
        <v>0.47413106700000002</v>
      </c>
      <c r="E4614">
        <v>0.451454786</v>
      </c>
      <c r="F4614">
        <v>0.76339520199999999</v>
      </c>
      <c r="G4614">
        <v>0.75047388900000001</v>
      </c>
      <c r="H4614">
        <v>0.69263819000000004</v>
      </c>
      <c r="I4614">
        <v>0.752208777</v>
      </c>
      <c r="J4614">
        <v>0.70401391199999996</v>
      </c>
      <c r="K4614">
        <v>0.42652836500000002</v>
      </c>
      <c r="L4614">
        <v>-0.16686765200000001</v>
      </c>
      <c r="M4614">
        <v>-0.90498640100000005</v>
      </c>
      <c r="N4614">
        <v>-0.97680773799999998</v>
      </c>
      <c r="O4614">
        <v>-0.219649651</v>
      </c>
      <c r="P4614">
        <v>-0.24341990699999999</v>
      </c>
      <c r="Q4614">
        <v>-0.359298964</v>
      </c>
      <c r="R4614">
        <v>-0.236245331</v>
      </c>
      <c r="S4614">
        <v>-0.333788011</v>
      </c>
      <c r="T4614">
        <v>-1.0571233390000001</v>
      </c>
      <c r="U4614">
        <v>0.24470265599999999</v>
      </c>
      <c r="V4614">
        <v>2.23E-17</v>
      </c>
      <c r="W4614">
        <v>8.9099999999999997E-20</v>
      </c>
      <c r="X4614">
        <v>0.18182326500000001</v>
      </c>
      <c r="Y4614">
        <v>0.22547307999999999</v>
      </c>
      <c r="Z4614">
        <v>3.2382800000000001E-3</v>
      </c>
      <c r="AA4614">
        <v>0.22404913600000001</v>
      </c>
      <c r="AB4614">
        <v>4.9101209999999999E-3</v>
      </c>
      <c r="AC4614">
        <v>2.9200000000000003E-23</v>
      </c>
    </row>
    <row r="4615" spans="1:29" x14ac:dyDescent="0.25">
      <c r="A4615" s="18" t="s">
        <v>2143</v>
      </c>
      <c r="B4615">
        <v>0.39553365499999998</v>
      </c>
      <c r="C4615">
        <v>0.35122716900000001</v>
      </c>
      <c r="D4615">
        <v>0.41730150599999999</v>
      </c>
      <c r="E4615">
        <v>0.39542884499999997</v>
      </c>
      <c r="F4615">
        <v>0.42901915400000001</v>
      </c>
      <c r="G4615">
        <v>0.41205589199999998</v>
      </c>
      <c r="H4615">
        <v>0.45461582900000003</v>
      </c>
      <c r="I4615">
        <v>0.36986157600000003</v>
      </c>
      <c r="J4615">
        <v>0.37814890699999998</v>
      </c>
      <c r="K4615">
        <v>0.42812253900000002</v>
      </c>
      <c r="L4615">
        <v>-0.17073633599999999</v>
      </c>
      <c r="M4615">
        <v>0.10262863699999999</v>
      </c>
      <c r="N4615">
        <v>5.9807600000000001E-4</v>
      </c>
      <c r="O4615">
        <v>0.118403911</v>
      </c>
      <c r="P4615">
        <v>6.1539775999999997E-2</v>
      </c>
      <c r="Q4615">
        <v>0.20123435100000001</v>
      </c>
      <c r="R4615">
        <v>-9.6989527000000006E-2</v>
      </c>
      <c r="S4615">
        <v>-6.4790212E-2</v>
      </c>
      <c r="T4615">
        <v>0.117809842</v>
      </c>
      <c r="U4615">
        <v>0.30065174500000003</v>
      </c>
      <c r="V4615">
        <v>0.49588753000000002</v>
      </c>
      <c r="W4615">
        <v>0.99935698699999997</v>
      </c>
      <c r="X4615">
        <v>0.66606641899999997</v>
      </c>
      <c r="Y4615">
        <v>0.84302713299999998</v>
      </c>
      <c r="Z4615">
        <v>0.18329580700000001</v>
      </c>
      <c r="AA4615">
        <v>0.76137738499999996</v>
      </c>
      <c r="AB4615">
        <v>0.692993937</v>
      </c>
      <c r="AC4615">
        <v>0.37583696999999999</v>
      </c>
    </row>
    <row r="4616" spans="1:29" x14ac:dyDescent="0.25">
      <c r="A4616" s="18" t="s">
        <v>2078</v>
      </c>
      <c r="B4616">
        <v>0.38829679700000003</v>
      </c>
      <c r="C4616">
        <v>0.40299026100000002</v>
      </c>
      <c r="D4616">
        <v>0.47466866000000002</v>
      </c>
      <c r="E4616">
        <v>0.52563691400000001</v>
      </c>
      <c r="F4616">
        <v>0.368104078</v>
      </c>
      <c r="G4616">
        <v>0.35985372900000001</v>
      </c>
      <c r="H4616">
        <v>0.36723729399999999</v>
      </c>
      <c r="I4616">
        <v>0.40972104999999998</v>
      </c>
      <c r="J4616">
        <v>0.40777396500000002</v>
      </c>
      <c r="K4616">
        <v>0.456639448</v>
      </c>
      <c r="L4616">
        <v>5.4045932999999997E-2</v>
      </c>
      <c r="M4616">
        <v>0.28962883699999997</v>
      </c>
      <c r="N4616">
        <v>0.43702133500000001</v>
      </c>
      <c r="O4616">
        <v>-7.5426956000000003E-2</v>
      </c>
      <c r="P4616">
        <v>-0.10627073300000001</v>
      </c>
      <c r="Q4616">
        <v>-8.0847923000000002E-2</v>
      </c>
      <c r="R4616">
        <v>7.8857046E-2</v>
      </c>
      <c r="S4616">
        <v>7.5005982999999998E-2</v>
      </c>
      <c r="T4616">
        <v>0.23566562199999999</v>
      </c>
      <c r="U4616">
        <v>0.78791111300000005</v>
      </c>
      <c r="V4616">
        <v>1.8000439999999999E-2</v>
      </c>
      <c r="W4616">
        <v>1.97756E-4</v>
      </c>
      <c r="X4616">
        <v>0.79390400999999999</v>
      </c>
      <c r="Y4616">
        <v>0.77006141699999997</v>
      </c>
      <c r="Z4616">
        <v>0.61056498999999997</v>
      </c>
      <c r="AA4616">
        <v>0.84164913799999996</v>
      </c>
      <c r="AB4616">
        <v>0.61274800299999999</v>
      </c>
      <c r="AC4616">
        <v>5.1489237E-2</v>
      </c>
    </row>
    <row r="4617" spans="1:29" x14ac:dyDescent="0.25">
      <c r="A4617" s="18" t="s">
        <v>3998</v>
      </c>
      <c r="B4617">
        <v>0.76537471899999998</v>
      </c>
      <c r="C4617">
        <v>0.86014463399999996</v>
      </c>
      <c r="D4617">
        <v>0.70461188500000005</v>
      </c>
      <c r="E4617">
        <v>0.68985655099999998</v>
      </c>
      <c r="F4617">
        <v>0.66115000400000001</v>
      </c>
      <c r="G4617">
        <v>0.64252364799999995</v>
      </c>
      <c r="H4617">
        <v>0.61719106700000004</v>
      </c>
      <c r="I4617">
        <v>0.78104635</v>
      </c>
      <c r="J4617">
        <v>0.80305511500000004</v>
      </c>
      <c r="K4617">
        <v>0.58340732200000001</v>
      </c>
      <c r="L4617">
        <v>0.16998716899999999</v>
      </c>
      <c r="M4617">
        <v>-0.11936000099999999</v>
      </c>
      <c r="N4617">
        <v>-0.149826984</v>
      </c>
      <c r="O4617">
        <v>-0.21013294199999999</v>
      </c>
      <c r="P4617">
        <v>-0.24909616000000001</v>
      </c>
      <c r="Q4617">
        <v>-0.30940283499999999</v>
      </c>
      <c r="R4617">
        <v>3.0101770999999999E-2</v>
      </c>
      <c r="S4617">
        <v>6.9414611000000001E-2</v>
      </c>
      <c r="T4617">
        <v>-0.38907070300000002</v>
      </c>
      <c r="U4617">
        <v>0.21109346500000001</v>
      </c>
      <c r="V4617">
        <v>0.34069757699999997</v>
      </c>
      <c r="W4617">
        <v>0.21199263600000001</v>
      </c>
      <c r="X4617">
        <v>0.23637234600000001</v>
      </c>
      <c r="Y4617">
        <v>0.249848661</v>
      </c>
      <c r="Z4617">
        <v>1.2184495E-2</v>
      </c>
      <c r="AA4617">
        <v>0.95251254900000004</v>
      </c>
      <c r="AB4617">
        <v>0.63465890599999997</v>
      </c>
      <c r="AC4617">
        <v>3.81734E-4</v>
      </c>
    </row>
    <row r="4618" spans="1:29" x14ac:dyDescent="0.25">
      <c r="A4618" s="18" t="s">
        <v>3362</v>
      </c>
      <c r="B4618">
        <v>0.57859668399999997</v>
      </c>
      <c r="C4618">
        <v>0.28730398800000001</v>
      </c>
      <c r="D4618">
        <v>0.30504320400000001</v>
      </c>
      <c r="E4618">
        <v>0.32870397200000001</v>
      </c>
      <c r="F4618">
        <v>0.52833816199999994</v>
      </c>
      <c r="G4618">
        <v>0.56774555100000001</v>
      </c>
      <c r="H4618">
        <v>0.563806739</v>
      </c>
      <c r="I4618">
        <v>0.717672376</v>
      </c>
      <c r="J4618">
        <v>0.71547458900000005</v>
      </c>
      <c r="K4618">
        <v>0.280162729</v>
      </c>
      <c r="L4618">
        <v>-1.0118100160000001</v>
      </c>
      <c r="M4618">
        <v>-0.92123152500000005</v>
      </c>
      <c r="N4618">
        <v>-0.81774525499999995</v>
      </c>
      <c r="O4618">
        <v>-0.13310132099999999</v>
      </c>
      <c r="P4618">
        <v>-2.8869997000000001E-2</v>
      </c>
      <c r="Q4618">
        <v>-3.9520191000000003E-2</v>
      </c>
      <c r="R4618">
        <v>0.332258471</v>
      </c>
      <c r="S4618">
        <v>0.318091122</v>
      </c>
      <c r="T4618">
        <v>-1.0456547920000001</v>
      </c>
      <c r="U4618">
        <v>5.0200000000000002E-7</v>
      </c>
      <c r="V4618">
        <v>1.14E-7</v>
      </c>
      <c r="W4618">
        <v>2.9799999999999998E-6</v>
      </c>
      <c r="X4618">
        <v>0.751765499</v>
      </c>
      <c r="Y4618">
        <v>0.97462093699999996</v>
      </c>
      <c r="Z4618">
        <v>0.91099515200000003</v>
      </c>
      <c r="AA4618">
        <v>0.36462246999999998</v>
      </c>
      <c r="AB4618">
        <v>0.114946596</v>
      </c>
      <c r="AC4618">
        <v>9.9899999999999996E-10</v>
      </c>
    </row>
    <row r="4619" spans="1:29" x14ac:dyDescent="0.25">
      <c r="A4619" s="18" t="s">
        <v>4647</v>
      </c>
      <c r="B4619">
        <v>1.1935823800000001</v>
      </c>
      <c r="C4619">
        <v>1.282618679</v>
      </c>
      <c r="D4619">
        <v>1.0435344230000001</v>
      </c>
      <c r="E4619">
        <v>0.98552880600000003</v>
      </c>
      <c r="F4619">
        <v>1.1468426570000001</v>
      </c>
      <c r="G4619">
        <v>1.1262641680000001</v>
      </c>
      <c r="H4619">
        <v>1.063796094</v>
      </c>
      <c r="I4619">
        <v>1.3604638469999999</v>
      </c>
      <c r="J4619">
        <v>1.3588333539999999</v>
      </c>
      <c r="K4619">
        <v>0.88744568199999996</v>
      </c>
      <c r="L4619">
        <v>0.10499389200000001</v>
      </c>
      <c r="M4619">
        <v>-0.19092366799999999</v>
      </c>
      <c r="N4619">
        <v>-0.27608316700000002</v>
      </c>
      <c r="O4619">
        <v>-5.7444465E-2</v>
      </c>
      <c r="P4619">
        <v>-8.3221356999999996E-2</v>
      </c>
      <c r="Q4619">
        <v>-0.16617464100000001</v>
      </c>
      <c r="R4619">
        <v>0.19857828499999999</v>
      </c>
      <c r="S4619">
        <v>0.189059112</v>
      </c>
      <c r="T4619">
        <v>-0.42629325499999998</v>
      </c>
      <c r="U4619">
        <v>0.50855601399999995</v>
      </c>
      <c r="V4619">
        <v>9.9001547999999995E-2</v>
      </c>
      <c r="W4619">
        <v>1.2482327E-2</v>
      </c>
      <c r="X4619">
        <v>0.83832545800000002</v>
      </c>
      <c r="Y4619">
        <v>0.78615083299999999</v>
      </c>
      <c r="Z4619">
        <v>0.21610069200000001</v>
      </c>
      <c r="AA4619">
        <v>0.40360854800000001</v>
      </c>
      <c r="AB4619">
        <v>0.139976396</v>
      </c>
      <c r="AC4619">
        <v>6.6799999999999997E-5</v>
      </c>
    </row>
    <row r="4620" spans="1:29" x14ac:dyDescent="0.25">
      <c r="A4620" s="18" t="s">
        <v>3966</v>
      </c>
      <c r="B4620">
        <v>0.75576381299999995</v>
      </c>
      <c r="C4620">
        <v>1.0046967060000001</v>
      </c>
      <c r="D4620">
        <v>0.91290063099999996</v>
      </c>
      <c r="E4620">
        <v>0.92740492299999999</v>
      </c>
      <c r="F4620">
        <v>0.69102589199999997</v>
      </c>
      <c r="G4620">
        <v>0.66838930100000005</v>
      </c>
      <c r="H4620">
        <v>0.59530199500000003</v>
      </c>
      <c r="I4620">
        <v>0.79319517500000003</v>
      </c>
      <c r="J4620">
        <v>0.78652068900000005</v>
      </c>
      <c r="K4620">
        <v>0.76345882399999998</v>
      </c>
      <c r="L4620">
        <v>0.41161371800000002</v>
      </c>
      <c r="M4620">
        <v>0.27267119299999998</v>
      </c>
      <c r="N4620">
        <v>0.29568344899999999</v>
      </c>
      <c r="O4620">
        <v>-0.12907191800000001</v>
      </c>
      <c r="P4620">
        <v>-0.17674878799999999</v>
      </c>
      <c r="Q4620">
        <v>-0.34334103999999999</v>
      </c>
      <c r="R4620">
        <v>6.9677001000000002E-2</v>
      </c>
      <c r="S4620">
        <v>5.8146044000000001E-2</v>
      </c>
      <c r="T4620">
        <v>1.6013798999999999E-2</v>
      </c>
      <c r="U4620">
        <v>1.317597E-3</v>
      </c>
      <c r="V4620">
        <v>1.8183733000000001E-2</v>
      </c>
      <c r="W4620">
        <v>9.4909969999999993E-3</v>
      </c>
      <c r="X4620">
        <v>0.56158014999999994</v>
      </c>
      <c r="Y4620">
        <v>0.446607898</v>
      </c>
      <c r="Z4620">
        <v>5.8660520000000001E-3</v>
      </c>
      <c r="AA4620">
        <v>0.81982797900000004</v>
      </c>
      <c r="AB4620">
        <v>0.71363635199999997</v>
      </c>
      <c r="AC4620">
        <v>0.91340960500000001</v>
      </c>
    </row>
    <row r="4621" spans="1:29" x14ac:dyDescent="0.25">
      <c r="A4621" s="18" t="s">
        <v>771</v>
      </c>
      <c r="B4621">
        <v>0.23978650800000001</v>
      </c>
      <c r="C4621">
        <v>0.118168837</v>
      </c>
      <c r="D4621">
        <v>0.15633728399999999</v>
      </c>
      <c r="E4621">
        <v>0.210463858</v>
      </c>
      <c r="F4621">
        <v>0.182423893</v>
      </c>
      <c r="G4621">
        <v>0.17730929500000001</v>
      </c>
      <c r="H4621">
        <v>0.135993329</v>
      </c>
      <c r="I4621">
        <v>0.20703259700000001</v>
      </c>
      <c r="J4621">
        <v>0.22127543999999999</v>
      </c>
      <c r="K4621">
        <v>0.17218623199999999</v>
      </c>
      <c r="L4621">
        <v>-1.022111008</v>
      </c>
      <c r="M4621">
        <v>-0.59060754400000004</v>
      </c>
      <c r="N4621">
        <v>-0.192511875</v>
      </c>
      <c r="O4621">
        <v>-0.39907199700000001</v>
      </c>
      <c r="P4621">
        <v>-0.44036019999999998</v>
      </c>
      <c r="Q4621">
        <v>-0.81916591800000005</v>
      </c>
      <c r="R4621">
        <v>-0.21146258400000001</v>
      </c>
      <c r="S4621">
        <v>-0.10864566000000001</v>
      </c>
      <c r="T4621">
        <v>-0.47525465099999997</v>
      </c>
      <c r="U4621">
        <v>9.9799999999999994E-8</v>
      </c>
      <c r="V4621">
        <v>3.2345900000000001E-4</v>
      </c>
      <c r="W4621">
        <v>0.27121308100000002</v>
      </c>
      <c r="X4621">
        <v>8.9742745999999998E-2</v>
      </c>
      <c r="Y4621">
        <v>0.11151496700000001</v>
      </c>
      <c r="Z4621">
        <v>3.8500000000000004E-6</v>
      </c>
      <c r="AA4621">
        <v>0.60612320500000005</v>
      </c>
      <c r="AB4621">
        <v>0.57816351300000002</v>
      </c>
      <c r="AC4621">
        <v>3.8029420000000001E-3</v>
      </c>
    </row>
    <row r="4622" spans="1:29" x14ac:dyDescent="0.25">
      <c r="A4622" s="18" t="s">
        <v>3375</v>
      </c>
      <c r="B4622">
        <v>0.58065374300000006</v>
      </c>
      <c r="C4622">
        <v>0.64416303200000002</v>
      </c>
      <c r="D4622">
        <v>0.89633134000000003</v>
      </c>
      <c r="E4622">
        <v>0.88881501299999999</v>
      </c>
      <c r="F4622">
        <v>0.70669984299999999</v>
      </c>
      <c r="G4622">
        <v>0.60855093000000005</v>
      </c>
      <c r="H4622">
        <v>0.63586563399999996</v>
      </c>
      <c r="I4622">
        <v>0.53984861699999998</v>
      </c>
      <c r="J4622">
        <v>0.48051202999999998</v>
      </c>
      <c r="K4622">
        <v>0.77170939999999999</v>
      </c>
      <c r="L4622">
        <v>0.145820649</v>
      </c>
      <c r="M4622">
        <v>0.635593195</v>
      </c>
      <c r="N4622">
        <v>0.61038552499999998</v>
      </c>
      <c r="O4622">
        <v>0.27966769200000002</v>
      </c>
      <c r="P4622">
        <v>6.5797177999999998E-2</v>
      </c>
      <c r="Q4622">
        <v>0.12811637300000001</v>
      </c>
      <c r="R4622">
        <v>-0.106690329</v>
      </c>
      <c r="S4622">
        <v>-0.26432720999999998</v>
      </c>
      <c r="T4622">
        <v>0.40940208099999997</v>
      </c>
      <c r="U4622">
        <v>0.45068152900000003</v>
      </c>
      <c r="V4622">
        <v>2.1299999999999999E-6</v>
      </c>
      <c r="W4622">
        <v>5.3199999999999999E-6</v>
      </c>
      <c r="X4622">
        <v>0.171765839</v>
      </c>
      <c r="Y4622">
        <v>0.86300095600000004</v>
      </c>
      <c r="Z4622">
        <v>0.53411099500000003</v>
      </c>
      <c r="AA4622">
        <v>0.77925045299999995</v>
      </c>
      <c r="AB4622">
        <v>8.3856368000000001E-2</v>
      </c>
      <c r="AC4622">
        <v>2.209187E-3</v>
      </c>
    </row>
    <row r="4623" spans="1:29" x14ac:dyDescent="0.25">
      <c r="A4623" s="18" t="s">
        <v>4007</v>
      </c>
      <c r="B4623">
        <v>0.76748205700000005</v>
      </c>
      <c r="C4623">
        <v>0.70076240899999998</v>
      </c>
      <c r="D4623">
        <v>0.72751637300000005</v>
      </c>
      <c r="E4623">
        <v>0.76699792300000003</v>
      </c>
      <c r="F4623">
        <v>0.79124410599999995</v>
      </c>
      <c r="G4623">
        <v>0.81239880900000006</v>
      </c>
      <c r="H4623">
        <v>0.85484598000000001</v>
      </c>
      <c r="I4623">
        <v>0.76393636200000004</v>
      </c>
      <c r="J4623">
        <v>0.72630783300000001</v>
      </c>
      <c r="K4623">
        <v>0.810733759</v>
      </c>
      <c r="L4623">
        <v>-0.13126265400000001</v>
      </c>
      <c r="M4623">
        <v>-7.6859992000000002E-2</v>
      </c>
      <c r="N4623">
        <v>-1.2318369999999999E-3</v>
      </c>
      <c r="O4623">
        <v>4.4076893999999998E-2</v>
      </c>
      <c r="P4623">
        <v>8.2445800999999999E-2</v>
      </c>
      <c r="Q4623">
        <v>0.15529912000000001</v>
      </c>
      <c r="R4623">
        <v>-4.656604E-3</v>
      </c>
      <c r="S4623">
        <v>-7.7685610000000002E-2</v>
      </c>
      <c r="T4623">
        <v>7.9746803000000005E-2</v>
      </c>
      <c r="U4623">
        <v>0.39347241599999999</v>
      </c>
      <c r="V4623">
        <v>0.55593512099999998</v>
      </c>
      <c r="W4623">
        <v>0.99820945400000005</v>
      </c>
      <c r="X4623">
        <v>0.88084880799999998</v>
      </c>
      <c r="Y4623">
        <v>0.76074550600000002</v>
      </c>
      <c r="Z4623">
        <v>0.27240900800000001</v>
      </c>
      <c r="AA4623">
        <v>0.99128472899999998</v>
      </c>
      <c r="AB4623">
        <v>0.61140390300000003</v>
      </c>
      <c r="AC4623">
        <v>0.50178920500000002</v>
      </c>
    </row>
    <row r="4624" spans="1:29" x14ac:dyDescent="0.25">
      <c r="A4624" s="18" t="s">
        <v>295</v>
      </c>
      <c r="B4624">
        <v>0.134690791</v>
      </c>
      <c r="C4624">
        <v>0.180241758</v>
      </c>
      <c r="D4624">
        <v>0.12147258</v>
      </c>
      <c r="E4624">
        <v>0.14932674200000001</v>
      </c>
      <c r="F4624">
        <v>0.11573396800000001</v>
      </c>
      <c r="G4624">
        <v>0.130409582</v>
      </c>
      <c r="H4624">
        <v>0.111280928</v>
      </c>
      <c r="I4624">
        <v>0.117611514</v>
      </c>
      <c r="J4624">
        <v>0.100651871</v>
      </c>
      <c r="K4624">
        <v>0.19397551699999999</v>
      </c>
      <c r="L4624">
        <v>0.420522281</v>
      </c>
      <c r="M4624">
        <v>-0.14141371</v>
      </c>
      <c r="N4624">
        <v>0.153546933</v>
      </c>
      <c r="O4624">
        <v>-0.206590354</v>
      </c>
      <c r="P4624">
        <v>-4.6420572E-2</v>
      </c>
      <c r="Q4624">
        <v>-0.273538326</v>
      </c>
      <c r="R4624">
        <v>-0.18424933399999999</v>
      </c>
      <c r="S4624">
        <v>-0.38682800899999997</v>
      </c>
      <c r="T4624">
        <v>0.54092006500000001</v>
      </c>
      <c r="U4624">
        <v>4.7778800000000003E-2</v>
      </c>
      <c r="V4624">
        <v>0.47537339200000001</v>
      </c>
      <c r="W4624">
        <v>0.40358696799999999</v>
      </c>
      <c r="X4624">
        <v>0.58523230299999995</v>
      </c>
      <c r="Y4624">
        <v>0.95128215299999996</v>
      </c>
      <c r="Z4624">
        <v>0.20694248300000001</v>
      </c>
      <c r="AA4624">
        <v>0.72667521499999999</v>
      </c>
      <c r="AB4624">
        <v>7.4210105999999998E-2</v>
      </c>
      <c r="AC4624">
        <v>1.9956280000000002E-3</v>
      </c>
    </row>
    <row r="4625" spans="1:29" x14ac:dyDescent="0.25">
      <c r="A4625" s="18" t="s">
        <v>3427</v>
      </c>
      <c r="B4625">
        <v>0.58937478200000004</v>
      </c>
      <c r="C4625">
        <v>0.66956925499999997</v>
      </c>
      <c r="D4625">
        <v>0.72417629900000002</v>
      </c>
      <c r="E4625">
        <v>0.71869150199999998</v>
      </c>
      <c r="F4625">
        <v>0.62104874899999996</v>
      </c>
      <c r="G4625">
        <v>0.61966949000000004</v>
      </c>
      <c r="H4625">
        <v>0.67338744699999997</v>
      </c>
      <c r="I4625">
        <v>0.56386469100000003</v>
      </c>
      <c r="J4625">
        <v>0.552692026</v>
      </c>
      <c r="K4625">
        <v>0.70846499500000004</v>
      </c>
      <c r="L4625">
        <v>0.18438295900000001</v>
      </c>
      <c r="M4625">
        <v>0.29805075599999997</v>
      </c>
      <c r="N4625">
        <v>0.286137105</v>
      </c>
      <c r="O4625">
        <v>7.6055330000000004E-2</v>
      </c>
      <c r="P4625">
        <v>7.2728244999999997E-2</v>
      </c>
      <c r="Q4625">
        <v>0.191986448</v>
      </c>
      <c r="R4625">
        <v>-6.3602427000000003E-2</v>
      </c>
      <c r="S4625">
        <v>-9.2836452999999999E-2</v>
      </c>
      <c r="T4625">
        <v>0.26648530399999998</v>
      </c>
      <c r="U4625">
        <v>0.19731005300000001</v>
      </c>
      <c r="V4625">
        <v>9.5469400000000003E-3</v>
      </c>
      <c r="W4625">
        <v>1.2795961999999999E-2</v>
      </c>
      <c r="X4625">
        <v>0.78680560499999996</v>
      </c>
      <c r="Y4625">
        <v>0.81326768699999996</v>
      </c>
      <c r="Z4625">
        <v>0.15635664899999999</v>
      </c>
      <c r="AA4625">
        <v>0.86651061500000004</v>
      </c>
      <c r="AB4625">
        <v>0.51709540099999995</v>
      </c>
      <c r="AC4625">
        <v>1.8784604E-2</v>
      </c>
    </row>
    <row r="4626" spans="1:29" x14ac:dyDescent="0.25">
      <c r="A4626" s="18" t="s">
        <v>920</v>
      </c>
      <c r="B4626">
        <v>0.26138477500000001</v>
      </c>
      <c r="C4626">
        <v>0.57515552000000003</v>
      </c>
      <c r="D4626">
        <v>0.29821376399999999</v>
      </c>
      <c r="E4626">
        <v>0.29760903300000002</v>
      </c>
      <c r="F4626">
        <v>0.34311813600000002</v>
      </c>
      <c r="G4626">
        <v>0.46154577299999999</v>
      </c>
      <c r="H4626">
        <v>0.41174592500000001</v>
      </c>
      <c r="I4626">
        <v>0.19887525</v>
      </c>
      <c r="J4626">
        <v>0.23170059000000001</v>
      </c>
      <c r="K4626">
        <v>0.448615612</v>
      </c>
      <c r="L4626">
        <v>1.1394316870000001</v>
      </c>
      <c r="M4626">
        <v>0.19230629499999999</v>
      </c>
      <c r="N4626">
        <v>0.18775416</v>
      </c>
      <c r="O4626">
        <v>0.39313835800000002</v>
      </c>
      <c r="P4626">
        <v>0.82104049599999995</v>
      </c>
      <c r="Q4626">
        <v>0.65595772799999996</v>
      </c>
      <c r="R4626">
        <v>-0.39040150699999998</v>
      </c>
      <c r="S4626">
        <v>-0.17318468400000001</v>
      </c>
      <c r="T4626">
        <v>0.78301840499999997</v>
      </c>
      <c r="U4626">
        <v>1.3300000000000001E-19</v>
      </c>
      <c r="V4626">
        <v>0.14932726399999999</v>
      </c>
      <c r="W4626">
        <v>0.151988187</v>
      </c>
      <c r="X4626">
        <v>9.1898190000000001E-3</v>
      </c>
      <c r="Y4626">
        <v>2.2699999999999998E-9</v>
      </c>
      <c r="Z4626">
        <v>1.01E-7</v>
      </c>
      <c r="AA4626">
        <v>8.5648025000000003E-2</v>
      </c>
      <c r="AB4626">
        <v>0.24182074000000001</v>
      </c>
      <c r="AC4626">
        <v>2.3200000000000001E-11</v>
      </c>
    </row>
    <row r="4627" spans="1:29" x14ac:dyDescent="0.25">
      <c r="A4627" s="18" t="s">
        <v>2522</v>
      </c>
      <c r="B4627">
        <v>0.43978229400000002</v>
      </c>
      <c r="C4627">
        <v>0.41147597699999999</v>
      </c>
      <c r="D4627">
        <v>0.38822933500000001</v>
      </c>
      <c r="E4627">
        <v>0.416595198</v>
      </c>
      <c r="F4627">
        <v>0.46699733999999998</v>
      </c>
      <c r="G4627">
        <v>0.50689263500000004</v>
      </c>
      <c r="H4627">
        <v>0.54136502799999997</v>
      </c>
      <c r="I4627">
        <v>0.403771304</v>
      </c>
      <c r="J4627">
        <v>0.38492117100000001</v>
      </c>
      <c r="K4627">
        <v>0.441191469</v>
      </c>
      <c r="L4627">
        <v>-9.3919971000000005E-2</v>
      </c>
      <c r="M4627">
        <v>-0.17406690699999999</v>
      </c>
      <c r="N4627">
        <v>-7.5098796999999995E-2</v>
      </c>
      <c r="O4627">
        <v>8.7777105999999994E-2</v>
      </c>
      <c r="P4627">
        <v>0.20644537900000001</v>
      </c>
      <c r="Q4627">
        <v>0.29989083100000002</v>
      </c>
      <c r="R4627">
        <v>-0.118330696</v>
      </c>
      <c r="S4627">
        <v>-0.19151590199999999</v>
      </c>
      <c r="T4627">
        <v>6.5080729999999996E-3</v>
      </c>
      <c r="U4627">
        <v>0.52703606300000005</v>
      </c>
      <c r="V4627">
        <v>0.169141386</v>
      </c>
      <c r="W4627">
        <v>0.57879889799999995</v>
      </c>
      <c r="X4627">
        <v>0.75791722100000003</v>
      </c>
      <c r="Y4627">
        <v>0.40030984800000002</v>
      </c>
      <c r="Z4627">
        <v>2.5029157999999999E-2</v>
      </c>
      <c r="AA4627">
        <v>0.71528219500000001</v>
      </c>
      <c r="AB4627">
        <v>0.162054789</v>
      </c>
      <c r="AC4627">
        <v>0.97837031399999996</v>
      </c>
    </row>
    <row r="4628" spans="1:29" x14ac:dyDescent="0.25">
      <c r="A4628" s="18" t="s">
        <v>4694</v>
      </c>
      <c r="B4628">
        <v>1.2443154320000001</v>
      </c>
      <c r="C4628">
        <v>1.4324478979999999</v>
      </c>
      <c r="D4628">
        <v>1.1874956809999999</v>
      </c>
      <c r="E4628">
        <v>1.308833337</v>
      </c>
      <c r="F4628">
        <v>1.1409584699999999</v>
      </c>
      <c r="G4628">
        <v>1.140627879</v>
      </c>
      <c r="H4628">
        <v>1.0893529500000001</v>
      </c>
      <c r="I4628">
        <v>1.199978124</v>
      </c>
      <c r="J4628">
        <v>1.102958307</v>
      </c>
      <c r="K4628">
        <v>1.0369702439999999</v>
      </c>
      <c r="L4628">
        <v>0.20379076199999999</v>
      </c>
      <c r="M4628">
        <v>-6.7379834E-2</v>
      </c>
      <c r="N4628">
        <v>7.3188999000000005E-2</v>
      </c>
      <c r="O4628">
        <v>-0.124459347</v>
      </c>
      <c r="P4628">
        <v>-0.124572376</v>
      </c>
      <c r="Q4628">
        <v>-0.19118448299999999</v>
      </c>
      <c r="R4628">
        <v>-5.2543369999999999E-2</v>
      </c>
      <c r="S4628">
        <v>-0.17375432399999999</v>
      </c>
      <c r="T4628">
        <v>-0.26153507999999998</v>
      </c>
      <c r="U4628">
        <v>0.12715729100000001</v>
      </c>
      <c r="V4628">
        <v>0.60352750399999999</v>
      </c>
      <c r="W4628">
        <v>0.55491941600000005</v>
      </c>
      <c r="X4628">
        <v>0.57139086900000002</v>
      </c>
      <c r="Y4628">
        <v>0.66248881400000004</v>
      </c>
      <c r="Z4628">
        <v>0.154840226</v>
      </c>
      <c r="AA4628">
        <v>0.87583325400000001</v>
      </c>
      <c r="AB4628">
        <v>0.17374800400000001</v>
      </c>
      <c r="AC4628">
        <v>1.6643715999999999E-2</v>
      </c>
    </row>
    <row r="4629" spans="1:29" x14ac:dyDescent="0.25">
      <c r="A4629" s="18" t="s">
        <v>3397</v>
      </c>
      <c r="B4629">
        <v>0.58452140399999997</v>
      </c>
      <c r="C4629">
        <v>0.503768149</v>
      </c>
      <c r="D4629">
        <v>0.41351760999999998</v>
      </c>
      <c r="E4629">
        <v>0.43744728500000002</v>
      </c>
      <c r="F4629">
        <v>0.81243993299999995</v>
      </c>
      <c r="G4629">
        <v>0.84939900499999998</v>
      </c>
      <c r="H4629">
        <v>0.83030690100000004</v>
      </c>
      <c r="I4629">
        <v>0.77791065400000003</v>
      </c>
      <c r="J4629">
        <v>0.80809225799999995</v>
      </c>
      <c r="K4629">
        <v>0.50668209399999997</v>
      </c>
      <c r="L4629">
        <v>-0.215918427</v>
      </c>
      <c r="M4629">
        <v>-0.50020524700000002</v>
      </c>
      <c r="N4629">
        <v>-0.41902874200000001</v>
      </c>
      <c r="O4629">
        <v>0.473284486</v>
      </c>
      <c r="P4629">
        <v>0.53777624000000002</v>
      </c>
      <c r="Q4629">
        <v>0.50631238199999995</v>
      </c>
      <c r="R4629">
        <v>0.43424737600000002</v>
      </c>
      <c r="S4629">
        <v>0.47501258699999999</v>
      </c>
      <c r="T4629">
        <v>-0.20681577300000001</v>
      </c>
      <c r="U4629">
        <v>0.25148036899999998</v>
      </c>
      <c r="V4629">
        <v>3.6781200000000002E-4</v>
      </c>
      <c r="W4629">
        <v>3.1964229999999999E-3</v>
      </c>
      <c r="X4629">
        <v>3.4410909999999999E-3</v>
      </c>
      <c r="Y4629">
        <v>2.647674E-3</v>
      </c>
      <c r="Z4629">
        <v>4.5745999999999997E-4</v>
      </c>
      <c r="AA4629">
        <v>7.8714246000000002E-2</v>
      </c>
      <c r="AB4629">
        <v>1.4590759999999999E-3</v>
      </c>
      <c r="AC4629">
        <v>0.163819612</v>
      </c>
    </row>
    <row r="4630" spans="1:29" x14ac:dyDescent="0.25">
      <c r="A4630" s="18" t="s">
        <v>3632</v>
      </c>
      <c r="B4630">
        <v>0.63565097199999998</v>
      </c>
      <c r="C4630">
        <v>0.56110538200000004</v>
      </c>
      <c r="D4630">
        <v>0.43027586400000001</v>
      </c>
      <c r="E4630">
        <v>0.39514740100000001</v>
      </c>
      <c r="F4630">
        <v>0.66483220200000004</v>
      </c>
      <c r="G4630">
        <v>0.69835552000000001</v>
      </c>
      <c r="H4630">
        <v>0.69212924499999995</v>
      </c>
      <c r="I4630">
        <v>0.50701722100000002</v>
      </c>
      <c r="J4630">
        <v>0.52569746900000003</v>
      </c>
      <c r="K4630">
        <v>0.53230993900000001</v>
      </c>
      <c r="L4630">
        <v>-0.17607308899999999</v>
      </c>
      <c r="M4630">
        <v>-0.55940671799999997</v>
      </c>
      <c r="N4630">
        <v>-0.68556073399999995</v>
      </c>
      <c r="O4630">
        <v>6.7550436000000005E-2</v>
      </c>
      <c r="P4630">
        <v>0.13781443600000001</v>
      </c>
      <c r="Q4630">
        <v>0.122672767</v>
      </c>
      <c r="R4630">
        <v>-0.31402925599999998</v>
      </c>
      <c r="S4630">
        <v>-0.27408491200000001</v>
      </c>
      <c r="T4630">
        <v>-0.25536252599999998</v>
      </c>
      <c r="U4630">
        <v>0.191277683</v>
      </c>
      <c r="V4630">
        <v>5.9200000000000001E-7</v>
      </c>
      <c r="W4630">
        <v>6.9E-10</v>
      </c>
      <c r="X4630">
        <v>0.82240396699999996</v>
      </c>
      <c r="Y4630">
        <v>0.658523101</v>
      </c>
      <c r="Z4630">
        <v>0.41742561099999997</v>
      </c>
      <c r="AA4630">
        <v>0.14662018099999999</v>
      </c>
      <c r="AB4630">
        <v>2.7744976000000001E-2</v>
      </c>
      <c r="AC4630">
        <v>2.3025442E-2</v>
      </c>
    </row>
    <row r="4631" spans="1:29" x14ac:dyDescent="0.25">
      <c r="A4631" s="18" t="s">
        <v>2867</v>
      </c>
      <c r="B4631">
        <v>0.49255700600000002</v>
      </c>
      <c r="C4631">
        <v>0.50610559300000002</v>
      </c>
      <c r="D4631">
        <v>0.45642633999999999</v>
      </c>
      <c r="E4631">
        <v>0.47742248100000001</v>
      </c>
      <c r="F4631">
        <v>0.48784728399999999</v>
      </c>
      <c r="G4631">
        <v>0.52472311299999996</v>
      </c>
      <c r="H4631">
        <v>0.52431887200000005</v>
      </c>
      <c r="I4631">
        <v>0.50900061699999999</v>
      </c>
      <c r="J4631">
        <v>0.56803576</v>
      </c>
      <c r="K4631">
        <v>0.60396988100000004</v>
      </c>
      <c r="L4631">
        <v>3.9779348999999999E-2</v>
      </c>
      <c r="M4631">
        <v>-0.109299163</v>
      </c>
      <c r="N4631">
        <v>-4.4400596000000001E-2</v>
      </c>
      <c r="O4631">
        <v>-1.3552043999999999E-2</v>
      </c>
      <c r="P4631">
        <v>9.1835481999999996E-2</v>
      </c>
      <c r="Q4631">
        <v>9.0263318999999995E-2</v>
      </c>
      <c r="R4631">
        <v>4.7281756000000001E-2</v>
      </c>
      <c r="S4631">
        <v>0.208716755</v>
      </c>
      <c r="T4631">
        <v>0.29580397000000003</v>
      </c>
      <c r="U4631">
        <v>0.83153743899999999</v>
      </c>
      <c r="V4631">
        <v>0.39864330100000001</v>
      </c>
      <c r="W4631">
        <v>0.75256852699999999</v>
      </c>
      <c r="X4631">
        <v>0.96959215300000001</v>
      </c>
      <c r="Y4631">
        <v>0.76235308599999996</v>
      </c>
      <c r="Z4631">
        <v>0.55405715899999997</v>
      </c>
      <c r="AA4631">
        <v>0.90482342500000001</v>
      </c>
      <c r="AB4631">
        <v>0.120333174</v>
      </c>
      <c r="AC4631">
        <v>9.829918E-3</v>
      </c>
    </row>
    <row r="4632" spans="1:29" x14ac:dyDescent="0.25">
      <c r="A4632" s="18" t="s">
        <v>1736</v>
      </c>
      <c r="B4632">
        <v>0.35603644000000001</v>
      </c>
      <c r="C4632">
        <v>0.33247280200000001</v>
      </c>
      <c r="D4632">
        <v>0.45892195400000002</v>
      </c>
      <c r="E4632">
        <v>0.62159014099999998</v>
      </c>
      <c r="F4632">
        <v>0.34586223900000002</v>
      </c>
      <c r="G4632">
        <v>0.31898792799999998</v>
      </c>
      <c r="H4632">
        <v>0.315887364</v>
      </c>
      <c r="I4632">
        <v>0.35611045499999999</v>
      </c>
      <c r="J4632">
        <v>0.27570618000000002</v>
      </c>
      <c r="K4632">
        <v>0.32614429299999997</v>
      </c>
      <c r="L4632">
        <v>-9.8949801000000004E-2</v>
      </c>
      <c r="M4632">
        <v>0.36716614400000003</v>
      </c>
      <c r="N4632">
        <v>0.803503517</v>
      </c>
      <c r="O4632">
        <v>-4.2347323999999999E-2</v>
      </c>
      <c r="P4632">
        <v>-0.15865410199999999</v>
      </c>
      <c r="Q4632">
        <v>-0.173150421</v>
      </c>
      <c r="R4632">
        <v>9.3591390000000007E-3</v>
      </c>
      <c r="S4632">
        <v>-0.36764571499999998</v>
      </c>
      <c r="T4632">
        <v>-0.12601832600000001</v>
      </c>
      <c r="U4632">
        <v>0.55615345999999999</v>
      </c>
      <c r="V4632">
        <v>2.4053189999999999E-3</v>
      </c>
      <c r="W4632">
        <v>2.13E-12</v>
      </c>
      <c r="X4632">
        <v>0.89779391099999994</v>
      </c>
      <c r="Y4632">
        <v>0.55978718400000005</v>
      </c>
      <c r="Z4632">
        <v>0.27084298800000001</v>
      </c>
      <c r="AA4632">
        <v>0.99220640299999996</v>
      </c>
      <c r="AB4632">
        <v>4.8743129999999999E-3</v>
      </c>
      <c r="AC4632">
        <v>0.32507063400000002</v>
      </c>
    </row>
    <row r="4633" spans="1:29" x14ac:dyDescent="0.25">
      <c r="A4633" s="18" t="s">
        <v>3404</v>
      </c>
      <c r="B4633">
        <v>0.58614159499999996</v>
      </c>
      <c r="C4633">
        <v>0.65161218399999998</v>
      </c>
      <c r="D4633">
        <v>0.61673878000000004</v>
      </c>
      <c r="E4633">
        <v>0.69931116699999996</v>
      </c>
      <c r="F4633">
        <v>0.54184849899999998</v>
      </c>
      <c r="G4633">
        <v>0.58621651200000002</v>
      </c>
      <c r="H4633">
        <v>0.59227760600000001</v>
      </c>
      <c r="I4633">
        <v>0.52102457899999999</v>
      </c>
      <c r="J4633">
        <v>0.49781581600000002</v>
      </c>
      <c r="K4633">
        <v>0.49238477400000003</v>
      </c>
      <c r="L4633">
        <v>0.1534877</v>
      </c>
      <c r="M4633">
        <v>7.3759221999999999E-2</v>
      </c>
      <c r="N4633">
        <v>0.25489400299999998</v>
      </c>
      <c r="O4633">
        <v>-0.113044493</v>
      </c>
      <c r="P4633">
        <v>1.0488850000000001E-3</v>
      </c>
      <c r="Q4633">
        <v>1.5285494E-2</v>
      </c>
      <c r="R4633">
        <v>-0.16967422099999999</v>
      </c>
      <c r="S4633">
        <v>-0.235344888</v>
      </c>
      <c r="T4633">
        <v>-0.24927264700000001</v>
      </c>
      <c r="U4633">
        <v>0.29098610400000002</v>
      </c>
      <c r="V4633">
        <v>0.59812555700000003</v>
      </c>
      <c r="W4633">
        <v>2.9129961999999999E-2</v>
      </c>
      <c r="X4633">
        <v>0.64101271199999998</v>
      </c>
      <c r="Y4633">
        <v>0.99071738200000004</v>
      </c>
      <c r="Z4633">
        <v>0.92449443499999995</v>
      </c>
      <c r="AA4633">
        <v>0.48869985799999999</v>
      </c>
      <c r="AB4633">
        <v>6.6346715000000001E-2</v>
      </c>
      <c r="AC4633">
        <v>2.6747844E-2</v>
      </c>
    </row>
    <row r="4634" spans="1:29" x14ac:dyDescent="0.25">
      <c r="A4634" s="18" t="s">
        <v>283</v>
      </c>
      <c r="B4634">
        <v>0.131105368</v>
      </c>
      <c r="C4634">
        <v>0.16895751000000001</v>
      </c>
      <c r="D4634">
        <v>0.14291802000000001</v>
      </c>
      <c r="E4634">
        <v>0.13515370299999999</v>
      </c>
      <c r="F4634">
        <v>0.13901744999999999</v>
      </c>
      <c r="G4634">
        <v>0.14360323699999999</v>
      </c>
      <c r="H4634">
        <v>0.13956226099999999</v>
      </c>
      <c r="I4634">
        <v>0.13889153100000001</v>
      </c>
      <c r="J4634">
        <v>0.15954316199999999</v>
      </c>
      <c r="K4634">
        <v>0.151100599</v>
      </c>
      <c r="L4634">
        <v>0.36721923000000001</v>
      </c>
      <c r="M4634">
        <v>0.125333371</v>
      </c>
      <c r="N4634">
        <v>4.3640467000000002E-2</v>
      </c>
      <c r="O4634">
        <v>8.4583847000000004E-2</v>
      </c>
      <c r="P4634">
        <v>0.13094446900000001</v>
      </c>
      <c r="Q4634">
        <v>9.0317218000000005E-2</v>
      </c>
      <c r="R4634">
        <v>8.4055131000000005E-2</v>
      </c>
      <c r="S4634">
        <v>0.28297654799999999</v>
      </c>
      <c r="T4634">
        <v>0.206156847</v>
      </c>
      <c r="U4634">
        <v>4.3626830999999998E-2</v>
      </c>
      <c r="V4634">
        <v>0.451101845</v>
      </c>
      <c r="W4634">
        <v>0.80185216299999995</v>
      </c>
      <c r="X4634">
        <v>0.83616387000000003</v>
      </c>
      <c r="Y4634">
        <v>0.74346432200000001</v>
      </c>
      <c r="Z4634">
        <v>0.65389256500000004</v>
      </c>
      <c r="AA4634">
        <v>0.87423548699999998</v>
      </c>
      <c r="AB4634">
        <v>0.10171978700000001</v>
      </c>
      <c r="AC4634">
        <v>0.18566577100000001</v>
      </c>
    </row>
    <row r="4635" spans="1:29" x14ac:dyDescent="0.25">
      <c r="A4635" s="18" t="s">
        <v>4148</v>
      </c>
      <c r="B4635">
        <v>0.82359981400000004</v>
      </c>
      <c r="C4635">
        <v>1.044693707</v>
      </c>
      <c r="D4635">
        <v>0.77488601099999999</v>
      </c>
      <c r="E4635">
        <v>0.65345640699999996</v>
      </c>
      <c r="F4635">
        <v>0.72024394800000002</v>
      </c>
      <c r="G4635">
        <v>0.73334844499999996</v>
      </c>
      <c r="H4635">
        <v>0.74640595600000004</v>
      </c>
      <c r="I4635">
        <v>0.82366439999999996</v>
      </c>
      <c r="J4635">
        <v>0.83289949399999996</v>
      </c>
      <c r="K4635">
        <v>0.71158459200000002</v>
      </c>
      <c r="L4635">
        <v>0.34366749600000002</v>
      </c>
      <c r="M4635">
        <v>-8.5794991000000001E-2</v>
      </c>
      <c r="N4635">
        <v>-0.33266657500000002</v>
      </c>
      <c r="O4635">
        <v>-0.193196912</v>
      </c>
      <c r="P4635">
        <v>-0.16636548600000001</v>
      </c>
      <c r="Q4635">
        <v>-0.142095423</v>
      </c>
      <c r="R4635">
        <v>8.2700000000000004E-5</v>
      </c>
      <c r="S4635">
        <v>1.7051862000000001E-2</v>
      </c>
      <c r="T4635">
        <v>-0.209546923</v>
      </c>
      <c r="U4635">
        <v>7.5205790000000003E-3</v>
      </c>
      <c r="V4635">
        <v>0.50055943400000003</v>
      </c>
      <c r="W4635">
        <v>2.7363140000000001E-3</v>
      </c>
      <c r="X4635">
        <v>0.28516227799999999</v>
      </c>
      <c r="Y4635">
        <v>0.46792350500000002</v>
      </c>
      <c r="Z4635">
        <v>0.31670328199999997</v>
      </c>
      <c r="AA4635">
        <v>0.999845231</v>
      </c>
      <c r="AB4635">
        <v>0.91867156299999997</v>
      </c>
      <c r="AC4635">
        <v>6.2655434999999995E-2</v>
      </c>
    </row>
    <row r="4636" spans="1:29" x14ac:dyDescent="0.25">
      <c r="A4636" s="18" t="s">
        <v>633</v>
      </c>
      <c r="B4636">
        <v>0.21998258200000001</v>
      </c>
      <c r="C4636">
        <v>0.212265537</v>
      </c>
      <c r="D4636">
        <v>0.201148574</v>
      </c>
      <c r="E4636">
        <v>0.202866137</v>
      </c>
      <c r="F4636">
        <v>0.22232724500000001</v>
      </c>
      <c r="G4636">
        <v>0.25033412599999999</v>
      </c>
      <c r="H4636">
        <v>0.29116493300000001</v>
      </c>
      <c r="I4636">
        <v>0.24553466299999999</v>
      </c>
      <c r="J4636">
        <v>0.25849410900000003</v>
      </c>
      <c r="K4636">
        <v>0.19489756599999999</v>
      </c>
      <c r="L4636">
        <v>-5.1886564000000003E-2</v>
      </c>
      <c r="M4636">
        <v>-0.12892425099999999</v>
      </c>
      <c r="N4636">
        <v>-0.117712476</v>
      </c>
      <c r="O4636">
        <v>1.3901963E-2</v>
      </c>
      <c r="P4636">
        <v>0.185997316</v>
      </c>
      <c r="Q4636">
        <v>0.40287060299999999</v>
      </c>
      <c r="R4636">
        <v>0.157847233</v>
      </c>
      <c r="S4636">
        <v>0.23515792299999999</v>
      </c>
      <c r="T4636">
        <v>-0.169056496</v>
      </c>
      <c r="U4636">
        <v>0.79479121600000002</v>
      </c>
      <c r="V4636">
        <v>0.37752613899999998</v>
      </c>
      <c r="W4636">
        <v>0.43700972900000001</v>
      </c>
      <c r="X4636">
        <v>0.96784618499999997</v>
      </c>
      <c r="Y4636">
        <v>0.48097091400000003</v>
      </c>
      <c r="Z4636">
        <v>3.9965690000000002E-3</v>
      </c>
      <c r="AA4636">
        <v>0.60603673899999999</v>
      </c>
      <c r="AB4636">
        <v>0.10915907399999999</v>
      </c>
      <c r="AC4636">
        <v>0.22326276</v>
      </c>
    </row>
    <row r="4637" spans="1:29" x14ac:dyDescent="0.25">
      <c r="A4637" s="18" t="s">
        <v>5353</v>
      </c>
      <c r="B4637">
        <v>5.9617674090000001</v>
      </c>
      <c r="C4637">
        <v>5.1371007530000004</v>
      </c>
      <c r="D4637">
        <v>6.0416892520000003</v>
      </c>
      <c r="E4637">
        <v>5.6216287039999999</v>
      </c>
      <c r="F4637">
        <v>6.2338397849999998</v>
      </c>
      <c r="G4637">
        <v>6.2691752980000004</v>
      </c>
      <c r="H4637">
        <v>6.8480307590000002</v>
      </c>
      <c r="I4637">
        <v>5.4426879479999997</v>
      </c>
      <c r="J4637">
        <v>4.8754753019999999</v>
      </c>
      <c r="K4637">
        <v>4.5697354949999998</v>
      </c>
      <c r="L4637">
        <v>-0.21357509899999999</v>
      </c>
      <c r="M4637">
        <v>2.4067663E-2</v>
      </c>
      <c r="N4637">
        <v>-8.4597790000000006E-2</v>
      </c>
      <c r="O4637">
        <v>6.517133E-2</v>
      </c>
      <c r="P4637">
        <v>7.3335923999999997E-2</v>
      </c>
      <c r="Q4637">
        <v>0.19993218099999999</v>
      </c>
      <c r="R4637">
        <v>-0.13069282300000001</v>
      </c>
      <c r="S4637">
        <v>-0.29001800500000002</v>
      </c>
      <c r="T4637">
        <v>-0.37762538699999998</v>
      </c>
      <c r="U4637">
        <v>0.117693963</v>
      </c>
      <c r="V4637">
        <v>0.82521854699999997</v>
      </c>
      <c r="W4637">
        <v>0.47203052499999998</v>
      </c>
      <c r="X4637">
        <v>0.80923222299999997</v>
      </c>
      <c r="Y4637">
        <v>0.81862263800000001</v>
      </c>
      <c r="Z4637">
        <v>0.112820004</v>
      </c>
      <c r="AA4637">
        <v>0.60376955600000004</v>
      </c>
      <c r="AB4637">
        <v>1.2792566E-2</v>
      </c>
      <c r="AC4637">
        <v>3.3837500000000003E-4</v>
      </c>
    </row>
    <row r="4638" spans="1:29" x14ac:dyDescent="0.25">
      <c r="A4638" s="18" t="s">
        <v>2015</v>
      </c>
      <c r="B4638">
        <v>0.38246247500000002</v>
      </c>
      <c r="C4638">
        <v>0.50646043200000002</v>
      </c>
      <c r="D4638">
        <v>0.47651410700000002</v>
      </c>
      <c r="E4638">
        <v>0.41734494</v>
      </c>
      <c r="F4638">
        <v>0.40493613899999997</v>
      </c>
      <c r="G4638">
        <v>0.41878460000000001</v>
      </c>
      <c r="H4638">
        <v>0.42672658200000002</v>
      </c>
      <c r="I4638">
        <v>0.440649395</v>
      </c>
      <c r="J4638">
        <v>0.48268172999999998</v>
      </c>
      <c r="K4638">
        <v>0.37308700900000002</v>
      </c>
      <c r="L4638">
        <v>0.40523482199999999</v>
      </c>
      <c r="M4638">
        <v>0.323841883</v>
      </c>
      <c r="N4638">
        <v>0.13074296699999999</v>
      </c>
      <c r="O4638">
        <v>8.2258053999999997E-2</v>
      </c>
      <c r="P4638">
        <v>0.132915965</v>
      </c>
      <c r="Q4638">
        <v>0.15809028899999999</v>
      </c>
      <c r="R4638">
        <v>0.206207434</v>
      </c>
      <c r="S4638">
        <v>0.33595746300000001</v>
      </c>
      <c r="T4638">
        <v>-3.3756604000000003E-2</v>
      </c>
      <c r="U4638">
        <v>2.7252600000000002E-3</v>
      </c>
      <c r="V4638">
        <v>7.6458940000000003E-3</v>
      </c>
      <c r="W4638">
        <v>0.33231639299999999</v>
      </c>
      <c r="X4638">
        <v>0.77459305000000001</v>
      </c>
      <c r="Y4638">
        <v>0.681112685</v>
      </c>
      <c r="Z4638">
        <v>0.27891128900000001</v>
      </c>
      <c r="AA4638">
        <v>0.40035248499999998</v>
      </c>
      <c r="AB4638">
        <v>9.626463E-3</v>
      </c>
      <c r="AC4638">
        <v>0.80197982199999995</v>
      </c>
    </row>
    <row r="4639" spans="1:29" x14ac:dyDescent="0.25">
      <c r="A4639" s="18" t="s">
        <v>5213</v>
      </c>
      <c r="B4639">
        <v>2.8415720109999998</v>
      </c>
      <c r="C4639">
        <v>3.7846828819999998</v>
      </c>
      <c r="D4639">
        <v>4.9517623249999998</v>
      </c>
      <c r="E4639">
        <v>3.9729015040000002</v>
      </c>
      <c r="F4639">
        <v>3.5266454789999999</v>
      </c>
      <c r="G4639">
        <v>3.2420573730000002</v>
      </c>
      <c r="H4639">
        <v>3.413749503</v>
      </c>
      <c r="I4639">
        <v>3.169279333</v>
      </c>
      <c r="J4639">
        <v>2.6518176059999998</v>
      </c>
      <c r="K4639">
        <v>1.9204123099999999</v>
      </c>
      <c r="L4639">
        <v>0.41417699000000002</v>
      </c>
      <c r="M4639">
        <v>0.80956695300000003</v>
      </c>
      <c r="N4639">
        <v>0.48512481699999999</v>
      </c>
      <c r="O4639">
        <v>0.313126179</v>
      </c>
      <c r="P4639">
        <v>0.18957680700000001</v>
      </c>
      <c r="Q4639">
        <v>0.265548532</v>
      </c>
      <c r="R4639">
        <v>0.172263201</v>
      </c>
      <c r="S4639">
        <v>-0.10060377099999999</v>
      </c>
      <c r="T4639">
        <v>-0.54078132700000003</v>
      </c>
      <c r="U4639">
        <v>1.3997928E-2</v>
      </c>
      <c r="V4639">
        <v>2.0199999999999999E-8</v>
      </c>
      <c r="W4639">
        <v>1.107268E-3</v>
      </c>
      <c r="X4639">
        <v>0.13931919200000001</v>
      </c>
      <c r="Y4639">
        <v>0.55978718400000005</v>
      </c>
      <c r="Z4639">
        <v>0.138741058</v>
      </c>
      <c r="AA4639">
        <v>0.65755296900000004</v>
      </c>
      <c r="AB4639">
        <v>0.62296004599999999</v>
      </c>
      <c r="AC4639">
        <v>2.4902600000000001E-4</v>
      </c>
    </row>
    <row r="4640" spans="1:29" x14ac:dyDescent="0.25">
      <c r="A4640" s="18" t="s">
        <v>1044</v>
      </c>
      <c r="B4640">
        <v>0.27523060599999999</v>
      </c>
      <c r="C4640">
        <v>0.39299636399999999</v>
      </c>
      <c r="D4640">
        <v>0.29918257799999998</v>
      </c>
      <c r="E4640">
        <v>0.363357441</v>
      </c>
      <c r="F4640">
        <v>0.244431543</v>
      </c>
      <c r="G4640">
        <v>0.228271312</v>
      </c>
      <c r="H4640">
        <v>0.187172534</v>
      </c>
      <c r="I4640">
        <v>0.37809305500000001</v>
      </c>
      <c r="J4640">
        <v>0.43589496700000002</v>
      </c>
      <c r="K4640">
        <v>0.35371678699999998</v>
      </c>
      <c r="L4640">
        <v>0.51392243599999998</v>
      </c>
      <c r="M4640">
        <v>0.125198902</v>
      </c>
      <c r="N4640">
        <v>0.400203003</v>
      </c>
      <c r="O4640">
        <v>-0.17173819500000001</v>
      </c>
      <c r="P4640">
        <v>-0.27022091300000001</v>
      </c>
      <c r="Q4640">
        <v>-0.55479389099999998</v>
      </c>
      <c r="R4640">
        <v>0.48118359399999999</v>
      </c>
      <c r="S4640">
        <v>0.67002868699999996</v>
      </c>
      <c r="T4640">
        <v>0.36319452499999999</v>
      </c>
      <c r="U4640">
        <v>1.4448970000000001E-3</v>
      </c>
      <c r="V4640">
        <v>0.43493488000000002</v>
      </c>
      <c r="W4640">
        <v>4.5468269999999998E-3</v>
      </c>
      <c r="X4640">
        <v>0.55829506699999998</v>
      </c>
      <c r="Y4640">
        <v>0.34651759900000001</v>
      </c>
      <c r="Z4640">
        <v>3.2165399999999999E-4</v>
      </c>
      <c r="AA4640">
        <v>5.1080410999999999E-2</v>
      </c>
      <c r="AB4640">
        <v>4.1999999999999996E-6</v>
      </c>
      <c r="AC4640">
        <v>9.3157719999999999E-3</v>
      </c>
    </row>
    <row r="4641" spans="1:29" x14ac:dyDescent="0.25">
      <c r="A4641" s="18" t="s">
        <v>2500</v>
      </c>
      <c r="B4641">
        <v>0.43812997999999997</v>
      </c>
      <c r="C4641">
        <v>0.396079613</v>
      </c>
      <c r="D4641">
        <v>0.443114915</v>
      </c>
      <c r="E4641">
        <v>0.51489070400000003</v>
      </c>
      <c r="F4641">
        <v>0.415310717</v>
      </c>
      <c r="G4641">
        <v>0.41068998800000001</v>
      </c>
      <c r="H4641">
        <v>0.441275741</v>
      </c>
      <c r="I4641">
        <v>0.37941955500000002</v>
      </c>
      <c r="J4641">
        <v>0.40045361499999999</v>
      </c>
      <c r="K4641">
        <v>0.46977909699999998</v>
      </c>
      <c r="L4641">
        <v>-0.14794893100000001</v>
      </c>
      <c r="M4641">
        <v>1.3760329999999999E-2</v>
      </c>
      <c r="N4641">
        <v>0.23175784999999999</v>
      </c>
      <c r="O4641">
        <v>-7.9386908000000006E-2</v>
      </c>
      <c r="P4641">
        <v>-9.5775612999999996E-2</v>
      </c>
      <c r="Q4641">
        <v>7.6053029999999999E-3</v>
      </c>
      <c r="R4641">
        <v>-0.20804020400000001</v>
      </c>
      <c r="S4641">
        <v>-0.13144212599999999</v>
      </c>
      <c r="T4641">
        <v>0.102203947</v>
      </c>
      <c r="U4641">
        <v>0.32052184299999997</v>
      </c>
      <c r="V4641">
        <v>0.95802989400000005</v>
      </c>
      <c r="W4641">
        <v>6.6724130000000006E-2</v>
      </c>
      <c r="X4641">
        <v>0.76502149100000005</v>
      </c>
      <c r="Y4641">
        <v>0.74870673600000004</v>
      </c>
      <c r="Z4641">
        <v>0.98316747599999998</v>
      </c>
      <c r="AA4641">
        <v>0.39075965800000001</v>
      </c>
      <c r="AB4641">
        <v>0.33286956699999998</v>
      </c>
      <c r="AC4641">
        <v>0.45898623700000002</v>
      </c>
    </row>
    <row r="4642" spans="1:29" x14ac:dyDescent="0.25">
      <c r="A4642" s="18" t="s">
        <v>3338</v>
      </c>
      <c r="B4642">
        <v>0.57274781299999999</v>
      </c>
      <c r="C4642">
        <v>0.54865574500000003</v>
      </c>
      <c r="D4642">
        <v>0.52909545099999999</v>
      </c>
      <c r="E4642">
        <v>0.60418593399999998</v>
      </c>
      <c r="F4642">
        <v>0.54098606999999999</v>
      </c>
      <c r="G4642">
        <v>0.55304072500000001</v>
      </c>
      <c r="H4642">
        <v>0.56669578499999995</v>
      </c>
      <c r="I4642">
        <v>0.57606856399999995</v>
      </c>
      <c r="J4642">
        <v>0.54378155800000005</v>
      </c>
      <c r="K4642">
        <v>0.471080269</v>
      </c>
      <c r="L4642">
        <v>-6.1666143999999999E-2</v>
      </c>
      <c r="M4642">
        <v>-0.11426056</v>
      </c>
      <c r="N4642">
        <v>7.6668843E-2</v>
      </c>
      <c r="O4642">
        <v>-8.0859012999999993E-2</v>
      </c>
      <c r="P4642">
        <v>-5.0667120000000003E-2</v>
      </c>
      <c r="Q4642">
        <v>-1.6431378E-2</v>
      </c>
      <c r="R4642">
        <v>8.7918119999999995E-3</v>
      </c>
      <c r="S4642">
        <v>-7.5858392999999996E-2</v>
      </c>
      <c r="T4642">
        <v>-0.28139404499999998</v>
      </c>
      <c r="U4642">
        <v>0.705758836</v>
      </c>
      <c r="V4642">
        <v>0.369227256</v>
      </c>
      <c r="W4642">
        <v>0.52753868400000004</v>
      </c>
      <c r="X4642">
        <v>0.77392975600000002</v>
      </c>
      <c r="Y4642">
        <v>0.91174510799999997</v>
      </c>
      <c r="Z4642">
        <v>0.93302183400000005</v>
      </c>
      <c r="AA4642">
        <v>0.99910093600000005</v>
      </c>
      <c r="AB4642">
        <v>0.62431390600000003</v>
      </c>
      <c r="AC4642">
        <v>1.4794366E-2</v>
      </c>
    </row>
    <row r="4643" spans="1:29" x14ac:dyDescent="0.25">
      <c r="A4643" s="18" t="s">
        <v>2917</v>
      </c>
      <c r="B4643">
        <v>0.49880455600000001</v>
      </c>
      <c r="C4643">
        <v>0.44226681899999998</v>
      </c>
      <c r="D4643">
        <v>0.429867952</v>
      </c>
      <c r="E4643">
        <v>0.44676760500000001</v>
      </c>
      <c r="F4643">
        <v>0.43602865800000001</v>
      </c>
      <c r="G4643">
        <v>0.45077137099999998</v>
      </c>
      <c r="H4643">
        <v>0.41957413100000002</v>
      </c>
      <c r="I4643">
        <v>0.48901004300000001</v>
      </c>
      <c r="J4643">
        <v>0.489073392</v>
      </c>
      <c r="K4643">
        <v>0.42413157299999998</v>
      </c>
      <c r="L4643">
        <v>-0.174681645</v>
      </c>
      <c r="M4643">
        <v>-0.214857942</v>
      </c>
      <c r="N4643">
        <v>-0.16029982100000001</v>
      </c>
      <c r="O4643">
        <v>-0.19422399700000001</v>
      </c>
      <c r="P4643">
        <v>-0.145164709</v>
      </c>
      <c r="Q4643">
        <v>-0.25137425400000002</v>
      </c>
      <c r="R4643">
        <v>-3.0271877999999999E-2</v>
      </c>
      <c r="S4643">
        <v>-2.9091140000000001E-2</v>
      </c>
      <c r="T4643">
        <v>-0.233585708</v>
      </c>
      <c r="U4643">
        <v>0.25175114900000001</v>
      </c>
      <c r="V4643">
        <v>7.3052553000000006E-2</v>
      </c>
      <c r="W4643">
        <v>0.18599006400000001</v>
      </c>
      <c r="X4643">
        <v>0.31461109500000001</v>
      </c>
      <c r="Y4643">
        <v>0.63281053600000003</v>
      </c>
      <c r="Z4643">
        <v>6.2799904000000004E-2</v>
      </c>
      <c r="AA4643">
        <v>0.93788114300000003</v>
      </c>
      <c r="AB4643">
        <v>0.86162146399999995</v>
      </c>
      <c r="AC4643">
        <v>4.3096139999999998E-2</v>
      </c>
    </row>
    <row r="4644" spans="1:29" x14ac:dyDescent="0.25">
      <c r="A4644" s="18" t="s">
        <v>1160</v>
      </c>
      <c r="B4644">
        <v>0.29002260099999999</v>
      </c>
      <c r="C4644">
        <v>0.35437210800000002</v>
      </c>
      <c r="D4644">
        <v>0.407764354</v>
      </c>
      <c r="E4644">
        <v>0.33101857499999998</v>
      </c>
      <c r="F4644">
        <v>0.33068012099999999</v>
      </c>
      <c r="G4644">
        <v>0.29687944399999999</v>
      </c>
      <c r="H4644">
        <v>0.29010525700000001</v>
      </c>
      <c r="I4644">
        <v>0.34366995500000003</v>
      </c>
      <c r="J4644">
        <v>0.44861729700000003</v>
      </c>
      <c r="K4644">
        <v>0.44760714200000001</v>
      </c>
      <c r="L4644">
        <v>0.288537612</v>
      </c>
      <c r="M4644">
        <v>0.49310356700000002</v>
      </c>
      <c r="N4644">
        <v>0.19106810199999999</v>
      </c>
      <c r="O4644">
        <v>0.18830536</v>
      </c>
      <c r="P4644">
        <v>3.3220619999999999E-2</v>
      </c>
      <c r="Q4644">
        <v>-1.1716020000000001E-3</v>
      </c>
      <c r="R4644">
        <v>0.24489171100000001</v>
      </c>
      <c r="S4644">
        <v>0.6294824</v>
      </c>
      <c r="T4644">
        <v>0.62670477000000002</v>
      </c>
      <c r="U4644">
        <v>4.9657157E-2</v>
      </c>
      <c r="V4644">
        <v>3.1099999999999997E-5</v>
      </c>
      <c r="W4644">
        <v>0.13045067099999999</v>
      </c>
      <c r="X4644">
        <v>0.364600439</v>
      </c>
      <c r="Y4644">
        <v>0.91911220000000005</v>
      </c>
      <c r="Z4644">
        <v>0.98580937199999996</v>
      </c>
      <c r="AA4644">
        <v>0.30281733300000002</v>
      </c>
      <c r="AB4644">
        <v>3.3799999999999998E-7</v>
      </c>
      <c r="AC4644">
        <v>6.1000000000000004E-8</v>
      </c>
    </row>
    <row r="4645" spans="1:29" x14ac:dyDescent="0.25">
      <c r="A4645" s="18" t="s">
        <v>1118</v>
      </c>
      <c r="B4645">
        <v>0.28469729500000002</v>
      </c>
      <c r="C4645">
        <v>0.32225070700000003</v>
      </c>
      <c r="D4645">
        <v>0.38257631800000003</v>
      </c>
      <c r="E4645">
        <v>0.43100335899999997</v>
      </c>
      <c r="F4645">
        <v>0.26542650200000001</v>
      </c>
      <c r="G4645">
        <v>0.26718016700000002</v>
      </c>
      <c r="H4645">
        <v>0.270522875</v>
      </c>
      <c r="I4645">
        <v>0.29001219900000003</v>
      </c>
      <c r="J4645">
        <v>0.32724206</v>
      </c>
      <c r="K4645">
        <v>0.43291290199999999</v>
      </c>
      <c r="L4645">
        <v>0.17298877200000001</v>
      </c>
      <c r="M4645">
        <v>0.42090714499999998</v>
      </c>
      <c r="N4645">
        <v>0.593643425</v>
      </c>
      <c r="O4645">
        <v>-0.105604423</v>
      </c>
      <c r="P4645">
        <v>-9.6925126E-2</v>
      </c>
      <c r="Q4645">
        <v>-7.7635011000000004E-2</v>
      </c>
      <c r="R4645">
        <v>2.3163224E-2</v>
      </c>
      <c r="S4645">
        <v>0.19971892899999999</v>
      </c>
      <c r="T4645">
        <v>0.60150721799999995</v>
      </c>
      <c r="U4645">
        <v>0.30610427099999998</v>
      </c>
      <c r="V4645">
        <v>6.7006599999999998E-4</v>
      </c>
      <c r="W4645">
        <v>7.8899999999999998E-7</v>
      </c>
      <c r="X4645">
        <v>0.68829981900000003</v>
      </c>
      <c r="Y4645">
        <v>0.77344181199999995</v>
      </c>
      <c r="Z4645">
        <v>0.62887864599999999</v>
      </c>
      <c r="AA4645">
        <v>0.95425584799999996</v>
      </c>
      <c r="AB4645">
        <v>0.193114538</v>
      </c>
      <c r="AC4645">
        <v>5.13E-7</v>
      </c>
    </row>
    <row r="4646" spans="1:29" x14ac:dyDescent="0.25">
      <c r="A4646" s="18" t="s">
        <v>2093</v>
      </c>
      <c r="B4646">
        <v>0.390195668</v>
      </c>
      <c r="C4646">
        <v>0.55105357600000004</v>
      </c>
      <c r="D4646">
        <v>0.46357139400000003</v>
      </c>
      <c r="E4646">
        <v>0.49384750199999999</v>
      </c>
      <c r="F4646">
        <v>0.39026122800000002</v>
      </c>
      <c r="G4646">
        <v>0.38345546600000002</v>
      </c>
      <c r="H4646">
        <v>0.37902867699999998</v>
      </c>
      <c r="I4646">
        <v>0.34016024299999997</v>
      </c>
      <c r="J4646">
        <v>0.338166364</v>
      </c>
      <c r="K4646">
        <v>0.40437268100000001</v>
      </c>
      <c r="L4646">
        <v>0.49809084399999998</v>
      </c>
      <c r="M4646">
        <v>0.24840947699999999</v>
      </c>
      <c r="N4646">
        <v>0.33982710100000002</v>
      </c>
      <c r="O4646">
        <v>1.7900000000000001E-5</v>
      </c>
      <c r="P4646">
        <v>-2.4903491999999999E-2</v>
      </c>
      <c r="Q4646">
        <v>-4.2399917000000002E-2</v>
      </c>
      <c r="R4646">
        <v>-0.18308216299999999</v>
      </c>
      <c r="S4646">
        <v>-0.173770753</v>
      </c>
      <c r="T4646">
        <v>5.5033741999999997E-2</v>
      </c>
      <c r="U4646">
        <v>1.66224E-4</v>
      </c>
      <c r="V4646">
        <v>4.4996890999999997E-2</v>
      </c>
      <c r="W4646">
        <v>4.5291999999999997E-3</v>
      </c>
      <c r="X4646">
        <v>0.99679029100000005</v>
      </c>
      <c r="Y4646">
        <v>0.95891602799999998</v>
      </c>
      <c r="Z4646">
        <v>0.79580501100000001</v>
      </c>
      <c r="AA4646">
        <v>0.53036801899999997</v>
      </c>
      <c r="AB4646">
        <v>0.245517077</v>
      </c>
      <c r="AC4646">
        <v>0.70997990799999999</v>
      </c>
    </row>
    <row r="4647" spans="1:29" x14ac:dyDescent="0.25">
      <c r="A4647" s="18" t="s">
        <v>2293</v>
      </c>
      <c r="B4647">
        <v>0.41231062600000001</v>
      </c>
      <c r="C4647">
        <v>0.43576070099999997</v>
      </c>
      <c r="D4647">
        <v>0.31106550100000002</v>
      </c>
      <c r="E4647">
        <v>0.34060691100000001</v>
      </c>
      <c r="F4647">
        <v>0.38973742099999997</v>
      </c>
      <c r="G4647">
        <v>0.36524203100000002</v>
      </c>
      <c r="H4647">
        <v>0.380846291</v>
      </c>
      <c r="I4647">
        <v>0.424668025</v>
      </c>
      <c r="J4647">
        <v>0.46134557100000001</v>
      </c>
      <c r="K4647">
        <v>0.35692531599999999</v>
      </c>
      <c r="L4647">
        <v>7.7169570000000007E-2</v>
      </c>
      <c r="M4647">
        <v>-0.40709885400000001</v>
      </c>
      <c r="N4647">
        <v>-0.27768619500000002</v>
      </c>
      <c r="O4647">
        <v>-8.3778194E-2</v>
      </c>
      <c r="P4647">
        <v>-0.17750380900000001</v>
      </c>
      <c r="Q4647">
        <v>-0.11787605900000001</v>
      </c>
      <c r="R4647">
        <v>4.0214333999999997E-2</v>
      </c>
      <c r="S4647">
        <v>0.159133207</v>
      </c>
      <c r="T4647">
        <v>-0.20599580300000001</v>
      </c>
      <c r="U4647">
        <v>0.683624063</v>
      </c>
      <c r="V4647">
        <v>4.3134199999999998E-4</v>
      </c>
      <c r="W4647">
        <v>1.8357347E-2</v>
      </c>
      <c r="X4647">
        <v>0.74623192800000004</v>
      </c>
      <c r="Y4647">
        <v>0.47251475399999998</v>
      </c>
      <c r="Z4647">
        <v>0.43207587600000003</v>
      </c>
      <c r="AA4647">
        <v>0.92916580199999999</v>
      </c>
      <c r="AB4647">
        <v>0.27857699800000002</v>
      </c>
      <c r="AC4647">
        <v>7.7137467000000001E-2</v>
      </c>
    </row>
    <row r="4648" spans="1:29" x14ac:dyDescent="0.25">
      <c r="A4648" s="18" t="s">
        <v>1287</v>
      </c>
      <c r="B4648">
        <v>0.30479553599999998</v>
      </c>
      <c r="C4648">
        <v>0.309150708</v>
      </c>
      <c r="D4648">
        <v>0.31015068200000001</v>
      </c>
      <c r="E4648">
        <v>0.35989636000000003</v>
      </c>
      <c r="F4648">
        <v>0.28293180200000001</v>
      </c>
      <c r="G4648">
        <v>0.301196941</v>
      </c>
      <c r="H4648">
        <v>0.31278063699999997</v>
      </c>
      <c r="I4648">
        <v>0.30741288900000002</v>
      </c>
      <c r="J4648">
        <v>0.32197594600000001</v>
      </c>
      <c r="K4648">
        <v>0.31724870399999999</v>
      </c>
      <c r="L4648">
        <v>2.5283026E-2</v>
      </c>
      <c r="M4648">
        <v>2.4627236E-2</v>
      </c>
      <c r="N4648">
        <v>0.23959301099999999</v>
      </c>
      <c r="O4648">
        <v>-0.107176801</v>
      </c>
      <c r="P4648">
        <v>-1.5711432000000001E-2</v>
      </c>
      <c r="Q4648">
        <v>3.6497531999999999E-2</v>
      </c>
      <c r="R4648">
        <v>1.1342767E-2</v>
      </c>
      <c r="S4648">
        <v>8.0313336999999999E-2</v>
      </c>
      <c r="T4648">
        <v>5.8567709000000003E-2</v>
      </c>
      <c r="U4648">
        <v>0.96652357499999997</v>
      </c>
      <c r="V4648">
        <v>0.88189416399999998</v>
      </c>
      <c r="W4648">
        <v>5.8304714000000001E-2</v>
      </c>
      <c r="X4648">
        <v>0.696591242</v>
      </c>
      <c r="Y4648">
        <v>0.99374229599999997</v>
      </c>
      <c r="Z4648">
        <v>0.84356395699999998</v>
      </c>
      <c r="AA4648">
        <v>0.98591828000000004</v>
      </c>
      <c r="AB4648">
        <v>0.64007428700000002</v>
      </c>
      <c r="AC4648">
        <v>0.67614981100000004</v>
      </c>
    </row>
    <row r="4649" spans="1:29" x14ac:dyDescent="0.25">
      <c r="A4649" s="18" t="s">
        <v>519</v>
      </c>
      <c r="B4649">
        <v>0.19783362900000001</v>
      </c>
      <c r="C4649">
        <v>0.15035386000000001</v>
      </c>
      <c r="D4649">
        <v>0.160697441</v>
      </c>
      <c r="E4649">
        <v>0.154403811</v>
      </c>
      <c r="F4649">
        <v>0.17115930800000001</v>
      </c>
      <c r="G4649">
        <v>0.15810158099999999</v>
      </c>
      <c r="H4649">
        <v>0.14678066300000001</v>
      </c>
      <c r="I4649">
        <v>0.19931422900000001</v>
      </c>
      <c r="J4649">
        <v>0.219082893</v>
      </c>
      <c r="K4649">
        <v>0.142005566</v>
      </c>
      <c r="L4649">
        <v>-0.395151582</v>
      </c>
      <c r="M4649">
        <v>-0.29404200200000002</v>
      </c>
      <c r="N4649">
        <v>-0.349534489</v>
      </c>
      <c r="O4649">
        <v>-0.205815371</v>
      </c>
      <c r="P4649">
        <v>-0.32378130300000002</v>
      </c>
      <c r="Q4649">
        <v>-0.428307402</v>
      </c>
      <c r="R4649">
        <v>9.7653849999999997E-3</v>
      </c>
      <c r="S4649">
        <v>0.14815598899999999</v>
      </c>
      <c r="T4649">
        <v>-0.47694960800000002</v>
      </c>
      <c r="U4649">
        <v>2.0555884E-2</v>
      </c>
      <c r="V4649">
        <v>4.0039719000000001E-2</v>
      </c>
      <c r="W4649">
        <v>1.0205295E-2</v>
      </c>
      <c r="X4649">
        <v>0.40904910700000002</v>
      </c>
      <c r="Y4649">
        <v>0.18517087400000001</v>
      </c>
      <c r="Z4649">
        <v>5.9805759999999996E-3</v>
      </c>
      <c r="AA4649">
        <v>0.99049853600000004</v>
      </c>
      <c r="AB4649">
        <v>0.38411646700000002</v>
      </c>
      <c r="AC4649">
        <v>4.3278000000000001E-4</v>
      </c>
    </row>
    <row r="4650" spans="1:29" x14ac:dyDescent="0.25">
      <c r="A4650" s="18" t="s">
        <v>2672</v>
      </c>
      <c r="B4650">
        <v>0.46313573499999999</v>
      </c>
      <c r="C4650">
        <v>0.43556234199999999</v>
      </c>
      <c r="D4650">
        <v>0.308666777</v>
      </c>
      <c r="E4650">
        <v>0.28742425799999999</v>
      </c>
      <c r="F4650">
        <v>0.41898450500000001</v>
      </c>
      <c r="G4650">
        <v>0.45333583399999999</v>
      </c>
      <c r="H4650">
        <v>0.44037030100000002</v>
      </c>
      <c r="I4650">
        <v>0.40335073900000001</v>
      </c>
      <c r="J4650">
        <v>0.43732313900000003</v>
      </c>
      <c r="K4650">
        <v>0.39193457700000001</v>
      </c>
      <c r="L4650">
        <v>-8.7499146999999999E-2</v>
      </c>
      <c r="M4650">
        <v>-0.58424957200000005</v>
      </c>
      <c r="N4650">
        <v>-0.68800906500000003</v>
      </c>
      <c r="O4650">
        <v>-0.14168309600000001</v>
      </c>
      <c r="P4650">
        <v>-2.5684136E-2</v>
      </c>
      <c r="Q4650">
        <v>-7.1685209E-2</v>
      </c>
      <c r="R4650">
        <v>-0.180064892</v>
      </c>
      <c r="S4650">
        <v>-7.5064552000000007E-2</v>
      </c>
      <c r="T4650">
        <v>-0.23736986700000001</v>
      </c>
      <c r="U4650">
        <v>0.59533857899999998</v>
      </c>
      <c r="V4650">
        <v>7.8199999999999999E-7</v>
      </c>
      <c r="W4650">
        <v>4.3699999999999996E-9</v>
      </c>
      <c r="X4650">
        <v>0.55582560999999997</v>
      </c>
      <c r="Y4650">
        <v>0.92180591000000001</v>
      </c>
      <c r="Z4650">
        <v>0.66645779800000005</v>
      </c>
      <c r="AA4650">
        <v>0.56394532200000003</v>
      </c>
      <c r="AB4650">
        <v>0.64105369700000003</v>
      </c>
      <c r="AC4650">
        <v>5.0024667000000002E-2</v>
      </c>
    </row>
    <row r="4651" spans="1:29" x14ac:dyDescent="0.25">
      <c r="A4651" s="18" t="s">
        <v>796</v>
      </c>
      <c r="B4651">
        <v>0.24412328699999999</v>
      </c>
      <c r="C4651">
        <v>0.22171565500000001</v>
      </c>
      <c r="D4651">
        <v>0.21231760099999999</v>
      </c>
      <c r="E4651">
        <v>0.213919042</v>
      </c>
      <c r="F4651">
        <v>0.25934763</v>
      </c>
      <c r="G4651">
        <v>0.26795622200000002</v>
      </c>
      <c r="H4651">
        <v>0.30848678499999999</v>
      </c>
      <c r="I4651">
        <v>0.193269415</v>
      </c>
      <c r="J4651">
        <v>0.198377103</v>
      </c>
      <c r="K4651">
        <v>0.235219385</v>
      </c>
      <c r="L4651">
        <v>-0.14185542500000001</v>
      </c>
      <c r="M4651">
        <v>-0.203648354</v>
      </c>
      <c r="N4651">
        <v>-0.195297684</v>
      </c>
      <c r="O4651">
        <v>8.2809163000000005E-2</v>
      </c>
      <c r="P4651">
        <v>0.13062305099999999</v>
      </c>
      <c r="Q4651">
        <v>0.33266441499999999</v>
      </c>
      <c r="R4651">
        <v>-0.33101435899999998</v>
      </c>
      <c r="S4651">
        <v>-0.303428329</v>
      </c>
      <c r="T4651">
        <v>-5.7141652000000001E-2</v>
      </c>
      <c r="U4651">
        <v>0.45713454199999998</v>
      </c>
      <c r="V4651">
        <v>0.15186507899999999</v>
      </c>
      <c r="W4651">
        <v>0.151212545</v>
      </c>
      <c r="X4651">
        <v>0.79403516100000004</v>
      </c>
      <c r="Y4651">
        <v>0.70410138799999999</v>
      </c>
      <c r="Z4651">
        <v>2.0398777999999999E-2</v>
      </c>
      <c r="AA4651">
        <v>0.20707956</v>
      </c>
      <c r="AB4651">
        <v>3.8330930999999999E-2</v>
      </c>
      <c r="AC4651">
        <v>0.69106039699999999</v>
      </c>
    </row>
    <row r="4652" spans="1:29" x14ac:dyDescent="0.25">
      <c r="A4652" s="18" t="s">
        <v>924</v>
      </c>
      <c r="B4652">
        <v>0.261904201</v>
      </c>
      <c r="C4652">
        <v>0.29268966800000001</v>
      </c>
      <c r="D4652">
        <v>0.24629662599999999</v>
      </c>
      <c r="E4652">
        <v>0.23634382300000001</v>
      </c>
      <c r="F4652">
        <v>0.23755304099999999</v>
      </c>
      <c r="G4652">
        <v>0.24080365100000001</v>
      </c>
      <c r="H4652">
        <v>0.23475743900000001</v>
      </c>
      <c r="I4652">
        <v>0.222407941</v>
      </c>
      <c r="J4652">
        <v>0.21912372799999999</v>
      </c>
      <c r="K4652">
        <v>0.26972572</v>
      </c>
      <c r="L4652">
        <v>0.159024259</v>
      </c>
      <c r="M4652">
        <v>-8.3091890000000002E-2</v>
      </c>
      <c r="N4652">
        <v>-0.15015066599999999</v>
      </c>
      <c r="O4652">
        <v>-0.14030509799999999</v>
      </c>
      <c r="P4652">
        <v>-0.12218896899999999</v>
      </c>
      <c r="Q4652">
        <v>-0.160278118</v>
      </c>
      <c r="R4652">
        <v>-0.23501377700000001</v>
      </c>
      <c r="S4652">
        <v>-0.25799760900000002</v>
      </c>
      <c r="T4652">
        <v>4.4065656000000002E-2</v>
      </c>
      <c r="U4652">
        <v>0.31645654400000001</v>
      </c>
      <c r="V4652">
        <v>0.59055905500000005</v>
      </c>
      <c r="W4652">
        <v>0.281426332</v>
      </c>
      <c r="X4652">
        <v>0.60853326699999999</v>
      </c>
      <c r="Y4652">
        <v>0.74326267599999996</v>
      </c>
      <c r="Z4652">
        <v>0.34768196600000001</v>
      </c>
      <c r="AA4652">
        <v>0.394376962</v>
      </c>
      <c r="AB4652">
        <v>7.9312307999999998E-2</v>
      </c>
      <c r="AC4652">
        <v>0.75542167900000001</v>
      </c>
    </row>
    <row r="4653" spans="1:29" x14ac:dyDescent="0.25">
      <c r="A4653" s="18" t="s">
        <v>2512</v>
      </c>
      <c r="B4653">
        <v>0.43902647700000003</v>
      </c>
      <c r="C4653">
        <v>0.450148834</v>
      </c>
      <c r="D4653">
        <v>0.49641776399999998</v>
      </c>
      <c r="E4653">
        <v>0.52910223599999995</v>
      </c>
      <c r="F4653">
        <v>0.42294138599999997</v>
      </c>
      <c r="G4653">
        <v>0.38743486599999999</v>
      </c>
      <c r="H4653">
        <v>0.39160096</v>
      </c>
      <c r="I4653">
        <v>0.437061319</v>
      </c>
      <c r="J4653">
        <v>0.52567654200000002</v>
      </c>
      <c r="K4653">
        <v>0.58431277500000001</v>
      </c>
      <c r="L4653">
        <v>3.4977306E-2</v>
      </c>
      <c r="M4653">
        <v>0.176023977</v>
      </c>
      <c r="N4653">
        <v>0.267871417</v>
      </c>
      <c r="O4653">
        <v>-5.5416856E-2</v>
      </c>
      <c r="P4653">
        <v>-0.180498978</v>
      </c>
      <c r="Q4653">
        <v>-0.166574053</v>
      </c>
      <c r="R4653">
        <v>-8.0039550000000001E-3</v>
      </c>
      <c r="S4653">
        <v>0.25902470700000002</v>
      </c>
      <c r="T4653">
        <v>0.412083545</v>
      </c>
      <c r="U4653">
        <v>0.84348395099999995</v>
      </c>
      <c r="V4653">
        <v>0.15155830100000001</v>
      </c>
      <c r="W4653">
        <v>2.1246485999999998E-2</v>
      </c>
      <c r="X4653">
        <v>0.86748929900000005</v>
      </c>
      <c r="Y4653">
        <v>0.51534083200000003</v>
      </c>
      <c r="Z4653">
        <v>0.26891215499999999</v>
      </c>
      <c r="AA4653">
        <v>1</v>
      </c>
      <c r="AB4653">
        <v>4.5371950000000001E-2</v>
      </c>
      <c r="AC4653">
        <v>2.4594900000000003E-4</v>
      </c>
    </row>
    <row r="4654" spans="1:29" x14ac:dyDescent="0.25">
      <c r="A4654" s="18" t="s">
        <v>362</v>
      </c>
      <c r="B4654">
        <v>0.15581746299999999</v>
      </c>
      <c r="C4654">
        <v>0.215651804</v>
      </c>
      <c r="D4654">
        <v>0.15355537</v>
      </c>
      <c r="E4654">
        <v>0.201809872</v>
      </c>
      <c r="F4654">
        <v>0.216247204</v>
      </c>
      <c r="G4654">
        <v>0.18530032399999999</v>
      </c>
      <c r="H4654">
        <v>0.13202122799999999</v>
      </c>
      <c r="I4654">
        <v>0.166309489</v>
      </c>
      <c r="J4654">
        <v>0.17396568100000001</v>
      </c>
      <c r="K4654">
        <v>0.201388176</v>
      </c>
      <c r="L4654">
        <v>0.46401505999999998</v>
      </c>
      <c r="M4654">
        <v>-2.8880907000000001E-2</v>
      </c>
      <c r="N4654">
        <v>0.372365367</v>
      </c>
      <c r="O4654">
        <v>0.46618666199999997</v>
      </c>
      <c r="P4654">
        <v>0.248525994</v>
      </c>
      <c r="Q4654">
        <v>-0.24460362799999999</v>
      </c>
      <c r="R4654">
        <v>0.107831231</v>
      </c>
      <c r="S4654">
        <v>0.178486377</v>
      </c>
      <c r="T4654">
        <v>0.37940120599999999</v>
      </c>
      <c r="U4654">
        <v>4.6566151E-2</v>
      </c>
      <c r="V4654">
        <v>0.91751296699999996</v>
      </c>
      <c r="W4654">
        <v>5.8226855000000001E-2</v>
      </c>
      <c r="X4654">
        <v>7.6984627999999999E-2</v>
      </c>
      <c r="Y4654">
        <v>0.612340094</v>
      </c>
      <c r="Z4654">
        <v>0.32472815300000002</v>
      </c>
      <c r="AA4654">
        <v>0.79406950600000004</v>
      </c>
      <c r="AB4654">
        <v>0.464134828</v>
      </c>
      <c r="AC4654">
        <v>4.2852620000000001E-2</v>
      </c>
    </row>
    <row r="4655" spans="1:29" x14ac:dyDescent="0.25">
      <c r="A4655" s="18" t="s">
        <v>2965</v>
      </c>
      <c r="B4655">
        <v>0.50712548000000002</v>
      </c>
      <c r="C4655">
        <v>0.82653853399999999</v>
      </c>
      <c r="D4655">
        <v>0.45384834800000001</v>
      </c>
      <c r="E4655">
        <v>0.28031424300000002</v>
      </c>
      <c r="F4655">
        <v>0.80177697000000003</v>
      </c>
      <c r="G4655">
        <v>0.60330747799999995</v>
      </c>
      <c r="H4655">
        <v>0.59033262600000003</v>
      </c>
      <c r="I4655">
        <v>1.1154245460000001</v>
      </c>
      <c r="J4655">
        <v>0.91990878600000003</v>
      </c>
      <c r="K4655">
        <v>0.33701257299999998</v>
      </c>
      <c r="L4655">
        <v>0.70114752800000002</v>
      </c>
      <c r="M4655">
        <v>-0.138594574</v>
      </c>
      <c r="N4655">
        <v>-0.85817192499999995</v>
      </c>
      <c r="O4655">
        <v>0.66296741800000003</v>
      </c>
      <c r="P4655">
        <v>0.248550254</v>
      </c>
      <c r="Q4655">
        <v>0.22209768099999999</v>
      </c>
      <c r="R4655">
        <v>1.1428042890000001</v>
      </c>
      <c r="S4655">
        <v>0.87682656400000003</v>
      </c>
      <c r="T4655">
        <v>-0.56935944199999999</v>
      </c>
      <c r="U4655">
        <v>4.4583180000000002E-3</v>
      </c>
      <c r="V4655">
        <v>0.61506961999999998</v>
      </c>
      <c r="W4655">
        <v>9.0099999999999995E-5</v>
      </c>
      <c r="X4655">
        <v>1.2757609E-2</v>
      </c>
      <c r="Y4655">
        <v>0.60223712600000001</v>
      </c>
      <c r="Z4655">
        <v>0.46584087499999999</v>
      </c>
      <c r="AA4655">
        <v>7.5199999999999998E-5</v>
      </c>
      <c r="AB4655">
        <v>1.4284200000000001E-4</v>
      </c>
      <c r="AC4655">
        <v>1.1375797999999999E-2</v>
      </c>
    </row>
    <row r="4656" spans="1:29" x14ac:dyDescent="0.25">
      <c r="A4656" s="18" t="s">
        <v>3689</v>
      </c>
      <c r="B4656">
        <v>0.65239160100000004</v>
      </c>
      <c r="C4656">
        <v>0.66299293000000004</v>
      </c>
      <c r="D4656">
        <v>0.77105615599999999</v>
      </c>
      <c r="E4656">
        <v>0.80236901199999999</v>
      </c>
      <c r="F4656">
        <v>0.65089073500000005</v>
      </c>
      <c r="G4656">
        <v>0.71566348800000001</v>
      </c>
      <c r="H4656">
        <v>0.70969817599999996</v>
      </c>
      <c r="I4656">
        <v>0.61551297199999999</v>
      </c>
      <c r="J4656">
        <v>0.63120281600000006</v>
      </c>
      <c r="K4656">
        <v>0.76405933299999995</v>
      </c>
      <c r="L4656">
        <v>2.3259023E-2</v>
      </c>
      <c r="M4656">
        <v>0.24070244099999999</v>
      </c>
      <c r="N4656">
        <v>0.29829525299999998</v>
      </c>
      <c r="O4656">
        <v>-1.7147729999999999E-3</v>
      </c>
      <c r="P4656">
        <v>0.13504814200000001</v>
      </c>
      <c r="Q4656">
        <v>0.12073600299999999</v>
      </c>
      <c r="R4656">
        <v>-8.4426242999999998E-2</v>
      </c>
      <c r="S4656">
        <v>-4.7078343000000002E-2</v>
      </c>
      <c r="T4656">
        <v>0.229476923</v>
      </c>
      <c r="U4656">
        <v>0.88561958799999996</v>
      </c>
      <c r="V4656">
        <v>3.8555013999999999E-2</v>
      </c>
      <c r="W4656">
        <v>8.2876809999999999E-3</v>
      </c>
      <c r="X4656">
        <v>0.99737583299999999</v>
      </c>
      <c r="Y4656">
        <v>0.64614407699999998</v>
      </c>
      <c r="Z4656">
        <v>0.409508076</v>
      </c>
      <c r="AA4656">
        <v>0.77290926299999996</v>
      </c>
      <c r="AB4656">
        <v>0.75003581100000005</v>
      </c>
      <c r="AC4656">
        <v>4.3091681999999999E-2</v>
      </c>
    </row>
    <row r="4657" spans="1:29" x14ac:dyDescent="0.25">
      <c r="A4657" s="18" t="s">
        <v>4429</v>
      </c>
      <c r="B4657">
        <v>1.010501044</v>
      </c>
      <c r="C4657">
        <v>0.91336017999999997</v>
      </c>
      <c r="D4657">
        <v>1.051769215</v>
      </c>
      <c r="E4657">
        <v>1.0981591070000001</v>
      </c>
      <c r="F4657">
        <v>0.90380457999999997</v>
      </c>
      <c r="G4657">
        <v>0.88750469099999996</v>
      </c>
      <c r="H4657">
        <v>0.80003988400000003</v>
      </c>
      <c r="I4657">
        <v>0.98193540800000001</v>
      </c>
      <c r="J4657">
        <v>1.0023406269999999</v>
      </c>
      <c r="K4657">
        <v>0.97538298999999995</v>
      </c>
      <c r="L4657">
        <v>-0.14688990299999999</v>
      </c>
      <c r="M4657">
        <v>5.6451649999999999E-2</v>
      </c>
      <c r="N4657">
        <v>0.118627843</v>
      </c>
      <c r="O4657">
        <v>-0.162141594</v>
      </c>
      <c r="P4657">
        <v>-0.18844571199999999</v>
      </c>
      <c r="Q4657">
        <v>-0.33632290199999998</v>
      </c>
      <c r="R4657">
        <v>-3.8495214999999999E-2</v>
      </c>
      <c r="S4657">
        <v>-4.1219280000000004E-3</v>
      </c>
      <c r="T4657">
        <v>-5.0081636999999998E-2</v>
      </c>
      <c r="U4657">
        <v>0.33848319599999999</v>
      </c>
      <c r="V4657">
        <v>0.63773738099999999</v>
      </c>
      <c r="W4657">
        <v>0.30273646700000001</v>
      </c>
      <c r="X4657">
        <v>0.42513125600000001</v>
      </c>
      <c r="Y4657">
        <v>0.404485015</v>
      </c>
      <c r="Z4657">
        <v>7.6893150000000004E-3</v>
      </c>
      <c r="AA4657">
        <v>0.89277405799999998</v>
      </c>
      <c r="AB4657">
        <v>0.96899855899999998</v>
      </c>
      <c r="AC4657">
        <v>0.69108997400000005</v>
      </c>
    </row>
    <row r="4658" spans="1:29" x14ac:dyDescent="0.25">
      <c r="A4658" s="18" t="s">
        <v>3507</v>
      </c>
      <c r="B4658">
        <v>0.60772314100000002</v>
      </c>
      <c r="C4658">
        <v>0.65398992700000003</v>
      </c>
      <c r="D4658">
        <v>0.65424346899999997</v>
      </c>
      <c r="E4658">
        <v>0.56437790700000001</v>
      </c>
      <c r="F4658">
        <v>0.54825356700000005</v>
      </c>
      <c r="G4658">
        <v>0.47140652100000002</v>
      </c>
      <c r="H4658">
        <v>0.54658447899999996</v>
      </c>
      <c r="I4658">
        <v>0.61983500499999999</v>
      </c>
      <c r="J4658">
        <v>0.59024014800000002</v>
      </c>
      <c r="K4658">
        <v>0.47990280000000002</v>
      </c>
      <c r="L4658">
        <v>0.105370941</v>
      </c>
      <c r="M4658">
        <v>0.10560064800000001</v>
      </c>
      <c r="N4658">
        <v>-0.10735969300000001</v>
      </c>
      <c r="O4658">
        <v>-0.149218239</v>
      </c>
      <c r="P4658">
        <v>-0.36684805300000001</v>
      </c>
      <c r="Q4658">
        <v>-0.154531526</v>
      </c>
      <c r="R4658">
        <v>2.7667706E-2</v>
      </c>
      <c r="S4658">
        <v>-4.3432604E-2</v>
      </c>
      <c r="T4658">
        <v>-0.34068868600000002</v>
      </c>
      <c r="U4658">
        <v>0.46629846600000002</v>
      </c>
      <c r="V4658">
        <v>0.38219904900000001</v>
      </c>
      <c r="W4658">
        <v>0.39702045699999999</v>
      </c>
      <c r="X4658">
        <v>0.50159140899999999</v>
      </c>
      <c r="Y4658">
        <v>3.3812673000000001E-2</v>
      </c>
      <c r="Z4658">
        <v>0.294434584</v>
      </c>
      <c r="AA4658">
        <v>0.95185931000000001</v>
      </c>
      <c r="AB4658">
        <v>0.80209168900000005</v>
      </c>
      <c r="AC4658">
        <v>2.8301120000000001E-3</v>
      </c>
    </row>
    <row r="4659" spans="1:29" x14ac:dyDescent="0.25">
      <c r="A4659" s="18" t="s">
        <v>4009</v>
      </c>
      <c r="B4659">
        <v>0.76814190100000002</v>
      </c>
      <c r="C4659">
        <v>0.794960255</v>
      </c>
      <c r="D4659">
        <v>0.704046159</v>
      </c>
      <c r="E4659">
        <v>0.84076670499999995</v>
      </c>
      <c r="F4659">
        <v>0.763925725</v>
      </c>
      <c r="G4659">
        <v>0.74496097400000005</v>
      </c>
      <c r="H4659">
        <v>0.69952987099999997</v>
      </c>
      <c r="I4659">
        <v>0.78239288600000001</v>
      </c>
      <c r="J4659">
        <v>0.77418895099999996</v>
      </c>
      <c r="K4659">
        <v>0.71907332599999996</v>
      </c>
      <c r="L4659">
        <v>5.1566885E-2</v>
      </c>
      <c r="M4659">
        <v>-0.12517782999999999</v>
      </c>
      <c r="N4659">
        <v>0.13046582400000001</v>
      </c>
      <c r="O4659">
        <v>-7.6893029999999998E-3</v>
      </c>
      <c r="P4659">
        <v>-4.3356703000000003E-2</v>
      </c>
      <c r="Q4659">
        <v>-0.13489192899999999</v>
      </c>
      <c r="R4659">
        <v>2.661233E-2</v>
      </c>
      <c r="S4659">
        <v>1.3397746E-2</v>
      </c>
      <c r="T4659">
        <v>-9.4024656999999998E-2</v>
      </c>
      <c r="U4659">
        <v>0.80272161799999997</v>
      </c>
      <c r="V4659">
        <v>0.30517439400000002</v>
      </c>
      <c r="W4659">
        <v>0.27880226299999999</v>
      </c>
      <c r="X4659">
        <v>0.98161007700000003</v>
      </c>
      <c r="Y4659">
        <v>0.895483107</v>
      </c>
      <c r="Z4659">
        <v>0.35707916699999998</v>
      </c>
      <c r="AA4659">
        <v>0.959692239</v>
      </c>
      <c r="AB4659">
        <v>0.95976604200000004</v>
      </c>
      <c r="AC4659">
        <v>0.42895646599999998</v>
      </c>
    </row>
    <row r="4660" spans="1:29" x14ac:dyDescent="0.25">
      <c r="A4660" s="18" t="s">
        <v>3653</v>
      </c>
      <c r="B4660">
        <v>0.64036078600000002</v>
      </c>
      <c r="C4660">
        <v>0.614874955</v>
      </c>
      <c r="D4660">
        <v>0.60675875800000001</v>
      </c>
      <c r="E4660">
        <v>0.54901565900000004</v>
      </c>
      <c r="F4660">
        <v>0.60423152400000002</v>
      </c>
      <c r="G4660">
        <v>0.59121308500000003</v>
      </c>
      <c r="H4660">
        <v>0.59016489500000002</v>
      </c>
      <c r="I4660">
        <v>0.642646037</v>
      </c>
      <c r="J4660">
        <v>0.58251382699999998</v>
      </c>
      <c r="K4660">
        <v>0.50077390399999999</v>
      </c>
      <c r="L4660">
        <v>-5.8229466000000001E-2</v>
      </c>
      <c r="M4660">
        <v>-7.7745015000000001E-2</v>
      </c>
      <c r="N4660">
        <v>-0.22172044599999999</v>
      </c>
      <c r="O4660">
        <v>-8.3082871000000003E-2</v>
      </c>
      <c r="P4660">
        <v>-0.114343124</v>
      </c>
      <c r="Q4660">
        <v>-0.118097892</v>
      </c>
      <c r="R4660">
        <v>1.5429929E-2</v>
      </c>
      <c r="S4660">
        <v>-0.12718695999999999</v>
      </c>
      <c r="T4660">
        <v>-0.35191256300000001</v>
      </c>
      <c r="U4660">
        <v>0.74481921799999995</v>
      </c>
      <c r="V4660">
        <v>0.56254144800000005</v>
      </c>
      <c r="W4660">
        <v>5.7567094999999999E-2</v>
      </c>
      <c r="X4660">
        <v>0.755027538</v>
      </c>
      <c r="Y4660">
        <v>0.70950769999999996</v>
      </c>
      <c r="Z4660">
        <v>0.43409144399999999</v>
      </c>
      <c r="AA4660">
        <v>0.99789075900000002</v>
      </c>
      <c r="AB4660">
        <v>0.34043988200000003</v>
      </c>
      <c r="AC4660">
        <v>1.564883E-3</v>
      </c>
    </row>
    <row r="4661" spans="1:29" x14ac:dyDescent="0.25">
      <c r="A4661" s="18" t="s">
        <v>3566</v>
      </c>
      <c r="B4661">
        <v>0.62001004000000004</v>
      </c>
      <c r="C4661">
        <v>0.53885846400000004</v>
      </c>
      <c r="D4661">
        <v>0.47664748499999998</v>
      </c>
      <c r="E4661">
        <v>0.43842308200000002</v>
      </c>
      <c r="F4661">
        <v>0.77399368000000002</v>
      </c>
      <c r="G4661">
        <v>0.85809281599999998</v>
      </c>
      <c r="H4661">
        <v>0.85157067600000003</v>
      </c>
      <c r="I4661">
        <v>0.62989271199999997</v>
      </c>
      <c r="J4661">
        <v>0.65173759799999997</v>
      </c>
      <c r="K4661">
        <v>0.62384324099999999</v>
      </c>
      <c r="L4661">
        <v>-0.20151234300000001</v>
      </c>
      <c r="M4661">
        <v>-0.37868471599999998</v>
      </c>
      <c r="N4661">
        <v>-0.49970712699999997</v>
      </c>
      <c r="O4661">
        <v>0.31996237100000002</v>
      </c>
      <c r="P4661">
        <v>0.46903874000000001</v>
      </c>
      <c r="Q4661">
        <v>0.45760676099999997</v>
      </c>
      <c r="R4661">
        <v>3.0956727E-2</v>
      </c>
      <c r="S4661">
        <v>7.8456794999999996E-2</v>
      </c>
      <c r="T4661">
        <v>1.0785317000000001E-2</v>
      </c>
      <c r="U4661">
        <v>0.14664023500000001</v>
      </c>
      <c r="V4661">
        <v>8.8286400000000002E-4</v>
      </c>
      <c r="W4661">
        <v>6.9299999999999997E-6</v>
      </c>
      <c r="X4661">
        <v>2.7802935000000001E-2</v>
      </c>
      <c r="Y4661">
        <v>1.143993E-3</v>
      </c>
      <c r="Z4661">
        <v>1.2721E-4</v>
      </c>
      <c r="AA4661">
        <v>0.90121927400000001</v>
      </c>
      <c r="AB4661">
        <v>0.59296843399999999</v>
      </c>
      <c r="AC4661">
        <v>0.94542873699999996</v>
      </c>
    </row>
    <row r="4662" spans="1:29" x14ac:dyDescent="0.25">
      <c r="A4662" s="18" t="s">
        <v>1696</v>
      </c>
      <c r="B4662">
        <v>0.35267304199999999</v>
      </c>
      <c r="C4662">
        <v>0.40138562999999999</v>
      </c>
      <c r="D4662">
        <v>0.36928087100000001</v>
      </c>
      <c r="E4662">
        <v>0.52574370199999998</v>
      </c>
      <c r="F4662">
        <v>0.34949352700000003</v>
      </c>
      <c r="G4662">
        <v>0.38183265799999999</v>
      </c>
      <c r="H4662">
        <v>0.36216033800000003</v>
      </c>
      <c r="I4662">
        <v>0.31297622600000002</v>
      </c>
      <c r="J4662">
        <v>0.30427837000000002</v>
      </c>
      <c r="K4662">
        <v>0.71879371299999995</v>
      </c>
      <c r="L4662">
        <v>0.18762936899999999</v>
      </c>
      <c r="M4662">
        <v>6.7105319999999996E-2</v>
      </c>
      <c r="N4662">
        <v>0.57762775499999996</v>
      </c>
      <c r="O4662">
        <v>-1.3624150999999999E-2</v>
      </c>
      <c r="P4662">
        <v>0.11439785199999999</v>
      </c>
      <c r="Q4662">
        <v>3.8412087999999997E-2</v>
      </c>
      <c r="R4662">
        <v>-0.17250660300000001</v>
      </c>
      <c r="S4662">
        <v>-0.20835034699999999</v>
      </c>
      <c r="T4662">
        <v>1.052791386</v>
      </c>
      <c r="U4662">
        <v>0.489836989</v>
      </c>
      <c r="V4662">
        <v>0.773326972</v>
      </c>
      <c r="W4662">
        <v>2.3051E-3</v>
      </c>
      <c r="X4662">
        <v>0.98092014999999999</v>
      </c>
      <c r="Y4662">
        <v>0.84466955099999996</v>
      </c>
      <c r="Z4662">
        <v>0.91410173500000003</v>
      </c>
      <c r="AA4662">
        <v>0.70089612499999998</v>
      </c>
      <c r="AB4662">
        <v>0.384839757</v>
      </c>
      <c r="AC4662">
        <v>8.9199999999999998E-9</v>
      </c>
    </row>
    <row r="4663" spans="1:29" x14ac:dyDescent="0.25">
      <c r="A4663" s="18" t="s">
        <v>2498</v>
      </c>
      <c r="B4663">
        <v>0.43798748300000001</v>
      </c>
      <c r="C4663">
        <v>0.57201701999999999</v>
      </c>
      <c r="D4663">
        <v>0.662953609</v>
      </c>
      <c r="E4663">
        <v>0.64945299199999995</v>
      </c>
      <c r="F4663">
        <v>0.45133759200000001</v>
      </c>
      <c r="G4663">
        <v>0.45284634899999998</v>
      </c>
      <c r="H4663">
        <v>0.50338009900000003</v>
      </c>
      <c r="I4663">
        <v>0.46297470600000001</v>
      </c>
      <c r="J4663">
        <v>0.48734804100000001</v>
      </c>
      <c r="K4663">
        <v>0.69815076099999995</v>
      </c>
      <c r="L4663">
        <v>0.38563197399999999</v>
      </c>
      <c r="M4663">
        <v>0.59850162699999998</v>
      </c>
      <c r="N4663">
        <v>0.56863949800000002</v>
      </c>
      <c r="O4663">
        <v>4.6173733000000002E-2</v>
      </c>
      <c r="P4663">
        <v>4.8570473000000003E-2</v>
      </c>
      <c r="Q4663">
        <v>0.20133027000000001</v>
      </c>
      <c r="R4663">
        <v>8.0050046E-2</v>
      </c>
      <c r="S4663">
        <v>0.156268989</v>
      </c>
      <c r="T4663">
        <v>0.67419484900000004</v>
      </c>
      <c r="U4663">
        <v>3.4336829999999999E-3</v>
      </c>
      <c r="V4663">
        <v>1.06E-7</v>
      </c>
      <c r="W4663">
        <v>4.9699999999999996E-7</v>
      </c>
      <c r="X4663">
        <v>0.88120478999999996</v>
      </c>
      <c r="Y4663">
        <v>0.88867541000000005</v>
      </c>
      <c r="Z4663">
        <v>0.139273434</v>
      </c>
      <c r="AA4663">
        <v>0.81192000499999994</v>
      </c>
      <c r="AB4663">
        <v>0.241515431</v>
      </c>
      <c r="AC4663">
        <v>9.9899999999999996E-10</v>
      </c>
    </row>
    <row r="4664" spans="1:29" x14ac:dyDescent="0.25">
      <c r="A4664" s="18" t="s">
        <v>1161</v>
      </c>
      <c r="B4664">
        <v>0.29038909699999998</v>
      </c>
      <c r="C4664">
        <v>0.41311533499999997</v>
      </c>
      <c r="D4664">
        <v>0.37629062899999999</v>
      </c>
      <c r="E4664">
        <v>0.34588884600000003</v>
      </c>
      <c r="F4664">
        <v>0.29683060300000003</v>
      </c>
      <c r="G4664">
        <v>0.33522247999999999</v>
      </c>
      <c r="H4664">
        <v>0.34281309500000001</v>
      </c>
      <c r="I4664">
        <v>0.33281077100000001</v>
      </c>
      <c r="J4664">
        <v>0.35562620499999997</v>
      </c>
      <c r="K4664">
        <v>0.31103097499999999</v>
      </c>
      <c r="L4664">
        <v>0.50753972000000003</v>
      </c>
      <c r="M4664">
        <v>0.378366639</v>
      </c>
      <c r="N4664">
        <v>0.25140544500000001</v>
      </c>
      <c r="O4664">
        <v>3.1580523999999999E-2</v>
      </c>
      <c r="P4664">
        <v>0.20628690199999999</v>
      </c>
      <c r="Q4664">
        <v>0.24010500400000001</v>
      </c>
      <c r="R4664">
        <v>0.195742372</v>
      </c>
      <c r="S4664">
        <v>0.29091967800000001</v>
      </c>
      <c r="T4664">
        <v>0.100514161</v>
      </c>
      <c r="U4664">
        <v>2.2067500000000001E-4</v>
      </c>
      <c r="V4664">
        <v>2.156112E-3</v>
      </c>
      <c r="W4664">
        <v>4.9073121999999997E-2</v>
      </c>
      <c r="X4664">
        <v>0.93437918499999995</v>
      </c>
      <c r="Y4664">
        <v>0.39751002600000002</v>
      </c>
      <c r="Z4664">
        <v>0.115720428</v>
      </c>
      <c r="AA4664">
        <v>0.41862619699999998</v>
      </c>
      <c r="AB4664">
        <v>3.5960560000000003E-2</v>
      </c>
      <c r="AC4664">
        <v>0.477322784</v>
      </c>
    </row>
    <row r="4665" spans="1:29" x14ac:dyDescent="0.25">
      <c r="A4665" s="18" t="s">
        <v>3059</v>
      </c>
      <c r="B4665">
        <v>0.52294095600000001</v>
      </c>
      <c r="C4665">
        <v>1.14247034</v>
      </c>
      <c r="D4665">
        <v>0.800906801</v>
      </c>
      <c r="E4665">
        <v>0.339737654</v>
      </c>
      <c r="F4665">
        <v>0.498967524</v>
      </c>
      <c r="G4665">
        <v>0.51297388799999999</v>
      </c>
      <c r="H4665">
        <v>0.63936829399999995</v>
      </c>
      <c r="I4665">
        <v>0.54121297999999995</v>
      </c>
      <c r="J4665">
        <v>0.45948048400000002</v>
      </c>
      <c r="K4665">
        <v>0.24903403299999999</v>
      </c>
      <c r="L4665">
        <v>1.1246340480000001</v>
      </c>
      <c r="M4665">
        <v>0.63663069999999999</v>
      </c>
      <c r="N4665">
        <v>-0.62343235900000005</v>
      </c>
      <c r="O4665">
        <v>-6.5925068000000003E-2</v>
      </c>
      <c r="P4665">
        <v>-3.0046104000000001E-2</v>
      </c>
      <c r="Q4665">
        <v>0.288162211</v>
      </c>
      <c r="R4665">
        <v>4.6578870000000001E-2</v>
      </c>
      <c r="S4665">
        <v>-0.18798935999999999</v>
      </c>
      <c r="T4665">
        <v>-1.0724015570000001</v>
      </c>
      <c r="U4665">
        <v>8.0700000000000003E-11</v>
      </c>
      <c r="V4665">
        <v>8.6799999999999996E-5</v>
      </c>
      <c r="W4665">
        <v>8.8200000000000003E-5</v>
      </c>
      <c r="X4665">
        <v>0.86865321900000003</v>
      </c>
      <c r="Y4665">
        <v>0.94648503500000003</v>
      </c>
      <c r="Z4665">
        <v>0.16056622300000001</v>
      </c>
      <c r="AA4665">
        <v>0.93788114300000003</v>
      </c>
      <c r="AB4665">
        <v>0.32313370600000002</v>
      </c>
      <c r="AC4665">
        <v>8.5400000000000004E-12</v>
      </c>
    </row>
    <row r="4666" spans="1:29" x14ac:dyDescent="0.25">
      <c r="A4666" s="18" t="s">
        <v>5226</v>
      </c>
      <c r="B4666">
        <v>3.0347845169999998</v>
      </c>
      <c r="C4666">
        <v>2.6349377450000002</v>
      </c>
      <c r="D4666">
        <v>2.732222406</v>
      </c>
      <c r="E4666">
        <v>2.7088030459999999</v>
      </c>
      <c r="F4666">
        <v>3.0175129979999999</v>
      </c>
      <c r="G4666">
        <v>3.2212477640000001</v>
      </c>
      <c r="H4666">
        <v>3.5168534239999998</v>
      </c>
      <c r="I4666">
        <v>2.5512685529999999</v>
      </c>
      <c r="J4666">
        <v>2.2441941590000001</v>
      </c>
      <c r="K4666">
        <v>1.988364295</v>
      </c>
      <c r="L4666">
        <v>-0.203568469</v>
      </c>
      <c r="M4666">
        <v>-0.14813330399999999</v>
      </c>
      <c r="N4666">
        <v>-0.163333965</v>
      </c>
      <c r="O4666">
        <v>-5.173413E-3</v>
      </c>
      <c r="P4666">
        <v>8.6161868000000003E-2</v>
      </c>
      <c r="Q4666">
        <v>0.212434348</v>
      </c>
      <c r="R4666">
        <v>-0.23701728699999999</v>
      </c>
      <c r="S4666">
        <v>-0.43520799799999998</v>
      </c>
      <c r="T4666">
        <v>-0.60742342000000005</v>
      </c>
      <c r="U4666">
        <v>0.13209088199999999</v>
      </c>
      <c r="V4666">
        <v>0.192533489</v>
      </c>
      <c r="W4666">
        <v>0.13994725799999999</v>
      </c>
      <c r="X4666">
        <v>0.98191455000000005</v>
      </c>
      <c r="Y4666">
        <v>0.77400686799999996</v>
      </c>
      <c r="Z4666">
        <v>9.6820075000000005E-2</v>
      </c>
      <c r="AA4666">
        <v>0.28820985199999999</v>
      </c>
      <c r="AB4666">
        <v>9.7800000000000006E-5</v>
      </c>
      <c r="AC4666">
        <v>3.9000000000000002E-9</v>
      </c>
    </row>
    <row r="4667" spans="1:29" x14ac:dyDescent="0.25">
      <c r="A4667" s="18" t="s">
        <v>1045</v>
      </c>
      <c r="B4667">
        <v>0.27562193000000001</v>
      </c>
      <c r="C4667">
        <v>0.247653809</v>
      </c>
      <c r="D4667">
        <v>0.24881890600000001</v>
      </c>
      <c r="E4667">
        <v>0.25334169600000001</v>
      </c>
      <c r="F4667">
        <v>0.23570597300000001</v>
      </c>
      <c r="G4667">
        <v>0.24599138800000001</v>
      </c>
      <c r="H4667">
        <v>0.239281086</v>
      </c>
      <c r="I4667">
        <v>0.286899813</v>
      </c>
      <c r="J4667">
        <v>0.316701132</v>
      </c>
      <c r="K4667">
        <v>0.26300965500000001</v>
      </c>
      <c r="L4667">
        <v>-0.15586792799999999</v>
      </c>
      <c r="M4667">
        <v>-0.14602194700000001</v>
      </c>
      <c r="N4667">
        <v>-0.122339907</v>
      </c>
      <c r="O4667">
        <v>-0.22574138399999999</v>
      </c>
      <c r="P4667">
        <v>-0.16576128500000001</v>
      </c>
      <c r="Q4667">
        <v>-0.20558448800000001</v>
      </c>
      <c r="R4667">
        <v>6.0966195000000001E-2</v>
      </c>
      <c r="S4667">
        <v>0.202164343</v>
      </c>
      <c r="T4667">
        <v>-6.2153104000000001E-2</v>
      </c>
      <c r="U4667">
        <v>0.35430990299999998</v>
      </c>
      <c r="V4667">
        <v>0.25604506199999999</v>
      </c>
      <c r="W4667">
        <v>0.35963329900000002</v>
      </c>
      <c r="X4667">
        <v>0.253741459</v>
      </c>
      <c r="Y4667">
        <v>0.56037592400000003</v>
      </c>
      <c r="Z4667">
        <v>0.15605928499999999</v>
      </c>
      <c r="AA4667">
        <v>0.93197330300000003</v>
      </c>
      <c r="AB4667">
        <v>0.181025924</v>
      </c>
      <c r="AC4667">
        <v>0.60031931299999997</v>
      </c>
    </row>
    <row r="4668" spans="1:29" x14ac:dyDescent="0.25">
      <c r="A4668" s="18" t="s">
        <v>3414</v>
      </c>
      <c r="B4668">
        <v>0.58800016499999996</v>
      </c>
      <c r="C4668">
        <v>0.499550628</v>
      </c>
      <c r="D4668">
        <v>0.63560531099999995</v>
      </c>
      <c r="E4668">
        <v>0.77329958600000004</v>
      </c>
      <c r="F4668">
        <v>0.65329630800000005</v>
      </c>
      <c r="G4668">
        <v>0.64296115099999995</v>
      </c>
      <c r="H4668">
        <v>0.65272187699999995</v>
      </c>
      <c r="I4668">
        <v>0.63193093899999997</v>
      </c>
      <c r="J4668">
        <v>0.63979167699999995</v>
      </c>
      <c r="K4668">
        <v>0.82809097300000001</v>
      </c>
      <c r="L4668">
        <v>-0.23485128599999999</v>
      </c>
      <c r="M4668">
        <v>0.112154852</v>
      </c>
      <c r="N4668">
        <v>0.39537325899999998</v>
      </c>
      <c r="O4668">
        <v>0.15201615900000001</v>
      </c>
      <c r="P4668">
        <v>0.130146385</v>
      </c>
      <c r="Q4668">
        <v>0.150552832</v>
      </c>
      <c r="R4668">
        <v>0.103693274</v>
      </c>
      <c r="S4668">
        <v>0.121806791</v>
      </c>
      <c r="T4668">
        <v>0.495310113</v>
      </c>
      <c r="U4668">
        <v>0.100758633</v>
      </c>
      <c r="V4668">
        <v>0.37090115699999998</v>
      </c>
      <c r="W4668">
        <v>4.0701000000000002E-4</v>
      </c>
      <c r="X4668">
        <v>0.46968348999999998</v>
      </c>
      <c r="Y4668">
        <v>0.658523101</v>
      </c>
      <c r="Z4668">
        <v>0.29091944199999997</v>
      </c>
      <c r="AA4668">
        <v>0.71064771299999996</v>
      </c>
      <c r="AB4668">
        <v>0.38167163700000001</v>
      </c>
      <c r="AC4668">
        <v>6.0900000000000001E-6</v>
      </c>
    </row>
    <row r="4669" spans="1:29" x14ac:dyDescent="0.25">
      <c r="A4669" s="18" t="s">
        <v>4454</v>
      </c>
      <c r="B4669">
        <v>1.0301505150000001</v>
      </c>
      <c r="C4669">
        <v>0.80266783100000005</v>
      </c>
      <c r="D4669">
        <v>1.0107555269999999</v>
      </c>
      <c r="E4669">
        <v>1.073042295</v>
      </c>
      <c r="F4669">
        <v>0.99172779200000005</v>
      </c>
      <c r="G4669">
        <v>1.027219627</v>
      </c>
      <c r="H4669">
        <v>1.043065253</v>
      </c>
      <c r="I4669">
        <v>0.833640245</v>
      </c>
      <c r="J4669">
        <v>0.85826389400000003</v>
      </c>
      <c r="K4669">
        <v>0.94893821499999997</v>
      </c>
      <c r="L4669">
        <v>-0.35990423100000002</v>
      </c>
      <c r="M4669">
        <v>-2.5837477000000001E-2</v>
      </c>
      <c r="N4669">
        <v>5.8488022000000001E-2</v>
      </c>
      <c r="O4669">
        <v>-5.4766097999999999E-2</v>
      </c>
      <c r="P4669">
        <v>-4.1326139999999997E-3</v>
      </c>
      <c r="Q4669">
        <v>1.9360267E-2</v>
      </c>
      <c r="R4669">
        <v>-0.30393168799999998</v>
      </c>
      <c r="S4669">
        <v>-0.258326371</v>
      </c>
      <c r="T4669">
        <v>-0.11755442300000001</v>
      </c>
      <c r="U4669">
        <v>5.5793860000000004E-3</v>
      </c>
      <c r="V4669">
        <v>0.83065307700000002</v>
      </c>
      <c r="W4669">
        <v>0.66369107199999999</v>
      </c>
      <c r="X4669">
        <v>0.84179229200000005</v>
      </c>
      <c r="Y4669">
        <v>0.98816590800000004</v>
      </c>
      <c r="Z4669">
        <v>0.88568948000000003</v>
      </c>
      <c r="AA4669">
        <v>0.12507252999999999</v>
      </c>
      <c r="AB4669">
        <v>3.4730406999999998E-2</v>
      </c>
      <c r="AC4669">
        <v>0.29506345299999998</v>
      </c>
    </row>
    <row r="4670" spans="1:29" x14ac:dyDescent="0.25">
      <c r="A4670" s="18" t="s">
        <v>2053</v>
      </c>
      <c r="B4670">
        <v>0.38590478299999997</v>
      </c>
      <c r="C4670">
        <v>4.5488113290000003</v>
      </c>
      <c r="D4670">
        <v>4.3322512929999997</v>
      </c>
      <c r="E4670">
        <v>0.352960367</v>
      </c>
      <c r="F4670">
        <v>0.35128999</v>
      </c>
      <c r="G4670">
        <v>0.346026098</v>
      </c>
      <c r="H4670">
        <v>0.35195870800000001</v>
      </c>
      <c r="I4670">
        <v>0.621530582</v>
      </c>
      <c r="J4670">
        <v>0.91502850700000005</v>
      </c>
      <c r="K4670">
        <v>0.31601848300000002</v>
      </c>
      <c r="L4670">
        <v>3.5602668080000002</v>
      </c>
      <c r="M4670">
        <v>3.704681984</v>
      </c>
      <c r="N4670">
        <v>-5.5940292000000003E-2</v>
      </c>
      <c r="O4670">
        <v>-0.135575634</v>
      </c>
      <c r="P4670">
        <v>-0.15730856900000001</v>
      </c>
      <c r="Q4670">
        <v>-0.131387531</v>
      </c>
      <c r="R4670">
        <v>0.71333023200000001</v>
      </c>
      <c r="S4670">
        <v>1.2462209440000001</v>
      </c>
      <c r="T4670">
        <v>-0.28672268299999998</v>
      </c>
      <c r="U4670">
        <v>3.1905739999999998E-3</v>
      </c>
      <c r="V4670">
        <v>1.1071810000000001E-3</v>
      </c>
      <c r="W4670">
        <v>0.94745790399999996</v>
      </c>
      <c r="X4670">
        <v>0.96360983300000003</v>
      </c>
      <c r="Y4670">
        <v>0.97614015200000004</v>
      </c>
      <c r="Z4670">
        <v>0.94250186999999996</v>
      </c>
      <c r="AA4670">
        <v>0.79185303200000001</v>
      </c>
      <c r="AB4670">
        <v>0.32130241799999998</v>
      </c>
      <c r="AC4670">
        <v>0.80277276399999997</v>
      </c>
    </row>
    <row r="4671" spans="1:29" x14ac:dyDescent="0.25">
      <c r="A4671" s="18" t="s">
        <v>2596</v>
      </c>
      <c r="B4671">
        <v>0.45064890699999999</v>
      </c>
      <c r="C4671">
        <v>0.19479076300000001</v>
      </c>
      <c r="D4671">
        <v>0.26318397500000001</v>
      </c>
      <c r="E4671">
        <v>0.36354719099999999</v>
      </c>
      <c r="F4671">
        <v>0.33063310200000001</v>
      </c>
      <c r="G4671">
        <v>0.36460060500000002</v>
      </c>
      <c r="H4671">
        <v>0.31620337500000001</v>
      </c>
      <c r="I4671">
        <v>0.337042811</v>
      </c>
      <c r="J4671">
        <v>0.33868452900000001</v>
      </c>
      <c r="K4671">
        <v>0.37527014800000003</v>
      </c>
      <c r="L4671">
        <v>-1.21125343</v>
      </c>
      <c r="M4671">
        <v>-0.77755553099999997</v>
      </c>
      <c r="N4671">
        <v>-0.30515465800000002</v>
      </c>
      <c r="O4671">
        <v>-0.44095266599999999</v>
      </c>
      <c r="P4671">
        <v>-0.30632857699999999</v>
      </c>
      <c r="Q4671">
        <v>-0.51044399399999996</v>
      </c>
      <c r="R4671">
        <v>-0.36930520300000003</v>
      </c>
      <c r="S4671">
        <v>-0.409469317</v>
      </c>
      <c r="T4671">
        <v>-0.26346388799999998</v>
      </c>
      <c r="U4671">
        <v>2.7899999999999999E-11</v>
      </c>
      <c r="V4671">
        <v>9.6299999999999993E-7</v>
      </c>
      <c r="W4671">
        <v>6.9244853999999995E-2</v>
      </c>
      <c r="X4671">
        <v>3.4895743E-2</v>
      </c>
      <c r="Y4671">
        <v>0.301425467</v>
      </c>
      <c r="Z4671">
        <v>4.2876360000000001E-3</v>
      </c>
      <c r="AA4671">
        <v>0.28775248799999997</v>
      </c>
      <c r="AB4671">
        <v>2.0794765E-2</v>
      </c>
      <c r="AC4671">
        <v>0.10177098499999999</v>
      </c>
    </row>
    <row r="4672" spans="1:29" x14ac:dyDescent="0.25">
      <c r="A4672" s="18" t="s">
        <v>2289</v>
      </c>
      <c r="B4672">
        <v>0.41200040300000002</v>
      </c>
      <c r="C4672">
        <v>0.41817836400000002</v>
      </c>
      <c r="D4672">
        <v>0.38810004100000001</v>
      </c>
      <c r="E4672">
        <v>0.41496868399999998</v>
      </c>
      <c r="F4672">
        <v>0.364614995</v>
      </c>
      <c r="G4672">
        <v>0.37932270099999998</v>
      </c>
      <c r="H4672">
        <v>0.394312569</v>
      </c>
      <c r="I4672">
        <v>0.36944189700000002</v>
      </c>
      <c r="J4672">
        <v>0.379163376</v>
      </c>
      <c r="K4672">
        <v>0.32324069100000002</v>
      </c>
      <c r="L4672">
        <v>2.1342739999999999E-2</v>
      </c>
      <c r="M4672">
        <v>-8.1873424E-2</v>
      </c>
      <c r="N4672">
        <v>9.2966070000000001E-3</v>
      </c>
      <c r="O4672">
        <v>-0.175977358</v>
      </c>
      <c r="P4672">
        <v>-0.11990221399999999</v>
      </c>
      <c r="Q4672">
        <v>-6.4086501000000004E-2</v>
      </c>
      <c r="R4672">
        <v>-0.157687576</v>
      </c>
      <c r="S4672">
        <v>-0.12098128900000001</v>
      </c>
      <c r="T4672">
        <v>-0.34949289300000003</v>
      </c>
      <c r="U4672">
        <v>0.90446058799999995</v>
      </c>
      <c r="V4672">
        <v>0.50857647800000005</v>
      </c>
      <c r="W4672">
        <v>0.97648194700000002</v>
      </c>
      <c r="X4672">
        <v>0.398159547</v>
      </c>
      <c r="Y4672">
        <v>0.68494334400000001</v>
      </c>
      <c r="Z4672">
        <v>0.710584404</v>
      </c>
      <c r="AA4672">
        <v>0.51337562199999998</v>
      </c>
      <c r="AB4672">
        <v>0.39918291299999997</v>
      </c>
      <c r="AC4672">
        <v>2.4959399999999999E-3</v>
      </c>
    </row>
    <row r="4673" spans="1:29" x14ac:dyDescent="0.25">
      <c r="A4673" s="18" t="s">
        <v>1806</v>
      </c>
      <c r="B4673">
        <v>0.36392703300000001</v>
      </c>
      <c r="C4673">
        <v>0.29156145700000002</v>
      </c>
      <c r="D4673">
        <v>0.293068408</v>
      </c>
      <c r="E4673">
        <v>0.28830209400000001</v>
      </c>
      <c r="F4673">
        <v>0.31395997599999997</v>
      </c>
      <c r="G4673">
        <v>0.30993796000000001</v>
      </c>
      <c r="H4673">
        <v>0.31402791099999999</v>
      </c>
      <c r="I4673">
        <v>0.32716419499999999</v>
      </c>
      <c r="J4673">
        <v>0.333820114</v>
      </c>
      <c r="K4673">
        <v>0.319967642</v>
      </c>
      <c r="L4673">
        <v>-0.32060241299999997</v>
      </c>
      <c r="M4673">
        <v>-0.31357930099999998</v>
      </c>
      <c r="N4673">
        <v>-0.33572712700000001</v>
      </c>
      <c r="O4673">
        <v>-0.212791231</v>
      </c>
      <c r="P4673">
        <v>-0.232358961</v>
      </c>
      <c r="Q4673">
        <v>-0.21333247799999999</v>
      </c>
      <c r="R4673">
        <v>-0.14920620200000001</v>
      </c>
      <c r="S4673">
        <v>-0.125796925</v>
      </c>
      <c r="T4673">
        <v>-0.18350475899999999</v>
      </c>
      <c r="U4673">
        <v>2.7971446000000001E-2</v>
      </c>
      <c r="V4673">
        <v>1.0834758999999999E-2</v>
      </c>
      <c r="W4673">
        <v>5.0350760000000003E-3</v>
      </c>
      <c r="X4673">
        <v>0.27282578800000001</v>
      </c>
      <c r="Y4673">
        <v>0.30492665699999999</v>
      </c>
      <c r="Z4673">
        <v>0.14245091100000001</v>
      </c>
      <c r="AA4673">
        <v>0.62733966600000002</v>
      </c>
      <c r="AB4673">
        <v>0.39081885900000002</v>
      </c>
      <c r="AC4673">
        <v>0.13357106699999999</v>
      </c>
    </row>
    <row r="4674" spans="1:29" x14ac:dyDescent="0.25">
      <c r="A4674" s="18" t="s">
        <v>844</v>
      </c>
      <c r="B4674">
        <v>0.25020543200000001</v>
      </c>
      <c r="C4674">
        <v>0.25243016099999999</v>
      </c>
      <c r="D4674">
        <v>0.309067174</v>
      </c>
      <c r="E4674">
        <v>0.36200433999999998</v>
      </c>
      <c r="F4674">
        <v>0.22728915299999999</v>
      </c>
      <c r="G4674">
        <v>0.249166894</v>
      </c>
      <c r="H4674">
        <v>0.243373806</v>
      </c>
      <c r="I4674">
        <v>0.26316054100000003</v>
      </c>
      <c r="J4674">
        <v>0.29634419899999997</v>
      </c>
      <c r="K4674">
        <v>0.26215101499999999</v>
      </c>
      <c r="L4674">
        <v>1.0761886999999999E-2</v>
      </c>
      <c r="M4674">
        <v>0.302450993</v>
      </c>
      <c r="N4674">
        <v>0.53015541499999996</v>
      </c>
      <c r="O4674">
        <v>-0.14052936399999999</v>
      </c>
      <c r="P4674">
        <v>-8.2618899999999992E-3</v>
      </c>
      <c r="Q4674">
        <v>-4.0317086000000002E-2</v>
      </c>
      <c r="R4674">
        <v>6.9876438999999999E-2</v>
      </c>
      <c r="S4674">
        <v>0.24183533400000001</v>
      </c>
      <c r="T4674">
        <v>6.5891302999999998E-2</v>
      </c>
      <c r="U4674">
        <v>0.98301749800000005</v>
      </c>
      <c r="V4674">
        <v>2.0806832000000001E-2</v>
      </c>
      <c r="W4674">
        <v>1.8199999999999999E-5</v>
      </c>
      <c r="X4674">
        <v>0.58766465800000001</v>
      </c>
      <c r="Y4674">
        <v>0.99533718800000004</v>
      </c>
      <c r="Z4674">
        <v>0.80060920000000002</v>
      </c>
      <c r="AA4674">
        <v>0.85236489400000004</v>
      </c>
      <c r="AB4674">
        <v>9.5475600999999993E-2</v>
      </c>
      <c r="AC4674">
        <v>0.64612477499999998</v>
      </c>
    </row>
    <row r="4675" spans="1:29" x14ac:dyDescent="0.25">
      <c r="A4675" s="18" t="s">
        <v>235</v>
      </c>
      <c r="B4675">
        <v>0.114116596</v>
      </c>
      <c r="C4675">
        <v>0.116129249</v>
      </c>
      <c r="D4675">
        <v>0.12615907800000001</v>
      </c>
      <c r="E4675">
        <v>0.13299261600000001</v>
      </c>
      <c r="F4675">
        <v>0.102378224</v>
      </c>
      <c r="G4675">
        <v>0.11954494</v>
      </c>
      <c r="H4675">
        <v>0.125625827</v>
      </c>
      <c r="I4675">
        <v>0.14380101200000001</v>
      </c>
      <c r="J4675">
        <v>0.14375749600000001</v>
      </c>
      <c r="K4675">
        <v>0.18812203999999999</v>
      </c>
      <c r="L4675">
        <v>2.2911544999999998E-2</v>
      </c>
      <c r="M4675">
        <v>0.142031563</v>
      </c>
      <c r="N4675">
        <v>0.21927949799999999</v>
      </c>
      <c r="O4675">
        <v>-0.15847577800000001</v>
      </c>
      <c r="P4675">
        <v>7.0475224000000003E-2</v>
      </c>
      <c r="Q4675">
        <v>0.136750019</v>
      </c>
      <c r="R4675">
        <v>0.33379632999999997</v>
      </c>
      <c r="S4675">
        <v>0.33787064500000002</v>
      </c>
      <c r="T4675">
        <v>0.72090119500000005</v>
      </c>
      <c r="U4675">
        <v>0.92225564599999998</v>
      </c>
      <c r="V4675">
        <v>0.39208677199999997</v>
      </c>
      <c r="W4675">
        <v>0.15970118599999999</v>
      </c>
      <c r="X4675">
        <v>0.66588407999999999</v>
      </c>
      <c r="Y4675">
        <v>0.84154210699999998</v>
      </c>
      <c r="Z4675">
        <v>0.48508638500000001</v>
      </c>
      <c r="AA4675">
        <v>0.25979701900000002</v>
      </c>
      <c r="AB4675">
        <v>4.9670534000000002E-2</v>
      </c>
      <c r="AC4675">
        <v>5.75E-7</v>
      </c>
    </row>
    <row r="4676" spans="1:29" x14ac:dyDescent="0.25">
      <c r="A4676" s="18" t="s">
        <v>3795</v>
      </c>
      <c r="B4676">
        <v>0.68974563899999997</v>
      </c>
      <c r="C4676">
        <v>0.538311553</v>
      </c>
      <c r="D4676">
        <v>0.820062862</v>
      </c>
      <c r="E4676">
        <v>0.50117257599999998</v>
      </c>
      <c r="F4676">
        <v>0.61666984999999996</v>
      </c>
      <c r="G4676">
        <v>0.63463171299999999</v>
      </c>
      <c r="H4676">
        <v>0.68042833599999997</v>
      </c>
      <c r="I4676">
        <v>0.51010168199999995</v>
      </c>
      <c r="J4676">
        <v>0.48844990199999999</v>
      </c>
      <c r="K4676">
        <v>0.64198756700000004</v>
      </c>
      <c r="L4676">
        <v>-0.35741515499999998</v>
      </c>
      <c r="M4676">
        <v>0.252598877</v>
      </c>
      <c r="N4676">
        <v>-0.46130647800000002</v>
      </c>
      <c r="O4676">
        <v>-0.162181829</v>
      </c>
      <c r="P4676">
        <v>-0.11895513200000001</v>
      </c>
      <c r="Q4676">
        <v>-2.0573075999999999E-2</v>
      </c>
      <c r="R4676">
        <v>-0.39935580700000001</v>
      </c>
      <c r="S4676">
        <v>-0.48876372200000001</v>
      </c>
      <c r="T4676">
        <v>-9.8685472999999996E-2</v>
      </c>
      <c r="U4676">
        <v>1.9547724999999998E-2</v>
      </c>
      <c r="V4676">
        <v>5.6250595E-2</v>
      </c>
      <c r="W4676">
        <v>2.17751E-4</v>
      </c>
      <c r="X4676">
        <v>0.49176888899999999</v>
      </c>
      <c r="Y4676">
        <v>0.685499462</v>
      </c>
      <c r="Z4676">
        <v>0.91618708500000001</v>
      </c>
      <c r="AA4676">
        <v>9.8489174999999998E-2</v>
      </c>
      <c r="AB4676">
        <v>2.8705199999999999E-4</v>
      </c>
      <c r="AC4676">
        <v>0.46944935199999999</v>
      </c>
    </row>
    <row r="4677" spans="1:29" x14ac:dyDescent="0.25">
      <c r="A4677" s="18" t="s">
        <v>3064</v>
      </c>
      <c r="B4677">
        <v>0.52390569200000003</v>
      </c>
      <c r="C4677">
        <v>0.55370693900000001</v>
      </c>
      <c r="D4677">
        <v>0.61344293599999999</v>
      </c>
      <c r="E4677">
        <v>0.63539773300000002</v>
      </c>
      <c r="F4677">
        <v>0.542467382</v>
      </c>
      <c r="G4677">
        <v>0.49623345099999999</v>
      </c>
      <c r="H4677">
        <v>0.53495181999999997</v>
      </c>
      <c r="I4677">
        <v>0.53266453000000002</v>
      </c>
      <c r="J4677">
        <v>0.54384915700000003</v>
      </c>
      <c r="K4677">
        <v>0.75969070900000002</v>
      </c>
      <c r="L4677">
        <v>7.8100594999999995E-2</v>
      </c>
      <c r="M4677">
        <v>0.22571576099999999</v>
      </c>
      <c r="N4677">
        <v>0.27606574499999997</v>
      </c>
      <c r="O4677">
        <v>5.2056110000000003E-2</v>
      </c>
      <c r="P4677">
        <v>-7.7770849000000003E-2</v>
      </c>
      <c r="Q4677">
        <v>2.7816177000000001E-2</v>
      </c>
      <c r="R4677">
        <v>2.1182584000000001E-2</v>
      </c>
      <c r="S4677">
        <v>5.1591895999999998E-2</v>
      </c>
      <c r="T4677">
        <v>0.53502670500000005</v>
      </c>
      <c r="U4677">
        <v>0.59039504399999998</v>
      </c>
      <c r="V4677">
        <v>5.0583171000000003E-2</v>
      </c>
      <c r="W4677">
        <v>1.4618862E-2</v>
      </c>
      <c r="X4677">
        <v>0.84961067999999995</v>
      </c>
      <c r="Y4677">
        <v>0.86603020799999997</v>
      </c>
      <c r="Z4677">
        <v>0.82553887299999995</v>
      </c>
      <c r="AA4677">
        <v>0.95000191</v>
      </c>
      <c r="AB4677">
        <v>0.71107337199999998</v>
      </c>
      <c r="AC4677">
        <v>8.8800000000000001E-7</v>
      </c>
    </row>
    <row r="4678" spans="1:29" x14ac:dyDescent="0.25">
      <c r="A4678" s="18" t="s">
        <v>1543</v>
      </c>
      <c r="B4678">
        <v>0.333885561</v>
      </c>
      <c r="C4678">
        <v>0.35051831500000002</v>
      </c>
      <c r="D4678">
        <v>0.33550444899999998</v>
      </c>
      <c r="E4678">
        <v>0.44099601300000002</v>
      </c>
      <c r="F4678">
        <v>0.32584244600000001</v>
      </c>
      <c r="G4678">
        <v>0.30599548100000001</v>
      </c>
      <c r="H4678">
        <v>0.32732861099999999</v>
      </c>
      <c r="I4678">
        <v>0.31499492200000001</v>
      </c>
      <c r="J4678">
        <v>0.33069692000000001</v>
      </c>
      <c r="K4678">
        <v>0.392837936</v>
      </c>
      <c r="L4678">
        <v>7.1442022999999993E-2</v>
      </c>
      <c r="M4678">
        <v>6.0555460000000002E-3</v>
      </c>
      <c r="N4678">
        <v>0.40148928499999997</v>
      </c>
      <c r="O4678">
        <v>-3.5955708000000003E-2</v>
      </c>
      <c r="P4678">
        <v>-0.12336035200000001</v>
      </c>
      <c r="Q4678">
        <v>-2.9743951000000001E-2</v>
      </c>
      <c r="R4678">
        <v>-8.1923096000000001E-2</v>
      </c>
      <c r="S4678">
        <v>-1.4400015E-2</v>
      </c>
      <c r="T4678">
        <v>0.23480037300000001</v>
      </c>
      <c r="U4678">
        <v>0.72536451199999996</v>
      </c>
      <c r="V4678">
        <v>0.97240477400000003</v>
      </c>
      <c r="W4678">
        <v>7.6459599999999998E-4</v>
      </c>
      <c r="X4678">
        <v>0.91324629999999996</v>
      </c>
      <c r="Y4678">
        <v>0.73984302099999999</v>
      </c>
      <c r="Z4678">
        <v>0.86486456</v>
      </c>
      <c r="AA4678">
        <v>0.851652733</v>
      </c>
      <c r="AB4678">
        <v>0.94432076600000003</v>
      </c>
      <c r="AC4678">
        <v>5.3497418999999997E-2</v>
      </c>
    </row>
    <row r="4679" spans="1:29" x14ac:dyDescent="0.25">
      <c r="A4679" s="18" t="s">
        <v>565</v>
      </c>
      <c r="B4679">
        <v>0.20710394100000001</v>
      </c>
      <c r="C4679">
        <v>0.20088973700000001</v>
      </c>
      <c r="D4679">
        <v>0.17160603399999999</v>
      </c>
      <c r="E4679">
        <v>0.177302136</v>
      </c>
      <c r="F4679">
        <v>0.17708263199999999</v>
      </c>
      <c r="G4679">
        <v>0.18477849199999999</v>
      </c>
      <c r="H4679">
        <v>0.16775445899999999</v>
      </c>
      <c r="I4679">
        <v>0.215053623</v>
      </c>
      <c r="J4679">
        <v>0.223069779</v>
      </c>
      <c r="K4679">
        <v>0.174787894</v>
      </c>
      <c r="L4679">
        <v>-4.7410816000000001E-2</v>
      </c>
      <c r="M4679">
        <v>-0.27057516100000001</v>
      </c>
      <c r="N4679">
        <v>-0.22752241400000001</v>
      </c>
      <c r="O4679">
        <v>-0.22977610700000001</v>
      </c>
      <c r="P4679">
        <v>-0.161579426</v>
      </c>
      <c r="Q4679">
        <v>-0.308169574</v>
      </c>
      <c r="R4679">
        <v>5.9442670000000003E-2</v>
      </c>
      <c r="S4679">
        <v>0.10266644</v>
      </c>
      <c r="T4679">
        <v>-0.24418896000000001</v>
      </c>
      <c r="U4679">
        <v>0.86877395700000004</v>
      </c>
      <c r="V4679">
        <v>5.7314076999999998E-2</v>
      </c>
      <c r="W4679">
        <v>0.115928091</v>
      </c>
      <c r="X4679">
        <v>0.33077263600000001</v>
      </c>
      <c r="Y4679">
        <v>0.58064761799999998</v>
      </c>
      <c r="Z4679">
        <v>5.4536440999999998E-2</v>
      </c>
      <c r="AA4679">
        <v>0.83294425400000005</v>
      </c>
      <c r="AB4679">
        <v>0.53025334599999996</v>
      </c>
      <c r="AC4679">
        <v>7.8039200000000003E-2</v>
      </c>
    </row>
    <row r="4680" spans="1:29" x14ac:dyDescent="0.25">
      <c r="A4680" s="18" t="s">
        <v>2518</v>
      </c>
      <c r="B4680">
        <v>0.43951462299999999</v>
      </c>
      <c r="C4680">
        <v>0.47946604199999998</v>
      </c>
      <c r="D4680">
        <v>0.45224725799999999</v>
      </c>
      <c r="E4680">
        <v>0.497977226</v>
      </c>
      <c r="F4680">
        <v>0.42101862000000001</v>
      </c>
      <c r="G4680">
        <v>0.41201218099999998</v>
      </c>
      <c r="H4680">
        <v>0.43071106100000001</v>
      </c>
      <c r="I4680">
        <v>0.43589576400000002</v>
      </c>
      <c r="J4680">
        <v>0.47483647200000001</v>
      </c>
      <c r="K4680">
        <v>0.52535914900000003</v>
      </c>
      <c r="L4680">
        <v>0.123735499</v>
      </c>
      <c r="M4680">
        <v>4.0992175999999998E-2</v>
      </c>
      <c r="N4680">
        <v>0.17809715800000001</v>
      </c>
      <c r="O4680">
        <v>-6.4047299000000002E-2</v>
      </c>
      <c r="P4680">
        <v>-9.4836565999999997E-2</v>
      </c>
      <c r="Q4680">
        <v>-3.1209596999999999E-2</v>
      </c>
      <c r="R4680">
        <v>-1.4417844000000001E-2</v>
      </c>
      <c r="S4680">
        <v>0.109947712</v>
      </c>
      <c r="T4680">
        <v>0.256816194</v>
      </c>
      <c r="U4680">
        <v>0.41780128999999999</v>
      </c>
      <c r="V4680">
        <v>0.72983101699999997</v>
      </c>
      <c r="W4680">
        <v>0.13406215199999999</v>
      </c>
      <c r="X4680">
        <v>0.84911464699999994</v>
      </c>
      <c r="Y4680">
        <v>0.76655201500000003</v>
      </c>
      <c r="Z4680">
        <v>0.90416438499999996</v>
      </c>
      <c r="AA4680">
        <v>0.98817321499999999</v>
      </c>
      <c r="AB4680">
        <v>0.41781590200000002</v>
      </c>
      <c r="AC4680">
        <v>2.5202279000000001E-2</v>
      </c>
    </row>
    <row r="4681" spans="1:29" x14ac:dyDescent="0.25">
      <c r="A4681" s="18" t="s">
        <v>2928</v>
      </c>
      <c r="B4681">
        <v>0.49968550699999997</v>
      </c>
      <c r="C4681">
        <v>0.45411118299999997</v>
      </c>
      <c r="D4681">
        <v>0.36727012799999997</v>
      </c>
      <c r="E4681">
        <v>0.39112531900000003</v>
      </c>
      <c r="F4681">
        <v>0.48915810199999998</v>
      </c>
      <c r="G4681">
        <v>0.46118550200000002</v>
      </c>
      <c r="H4681">
        <v>0.42263948600000001</v>
      </c>
      <c r="I4681">
        <v>0.54057412199999999</v>
      </c>
      <c r="J4681">
        <v>0.58737239299999999</v>
      </c>
      <c r="K4681">
        <v>0.437955076</v>
      </c>
      <c r="L4681">
        <v>-0.13701107000000001</v>
      </c>
      <c r="M4681">
        <v>-0.444954244</v>
      </c>
      <c r="N4681">
        <v>-0.353669173</v>
      </c>
      <c r="O4681">
        <v>-3.0511552000000001E-2</v>
      </c>
      <c r="P4681">
        <v>-0.112731056</v>
      </c>
      <c r="Q4681">
        <v>-0.24146991700000001</v>
      </c>
      <c r="R4681">
        <v>0.125172805</v>
      </c>
      <c r="S4681">
        <v>0.23547254100000001</v>
      </c>
      <c r="T4681">
        <v>-0.18939172700000001</v>
      </c>
      <c r="U4681">
        <v>0.36305977499999997</v>
      </c>
      <c r="V4681">
        <v>1.26845E-4</v>
      </c>
      <c r="W4681">
        <v>2.7363140000000001E-3</v>
      </c>
      <c r="X4681">
        <v>0.92515411400000003</v>
      </c>
      <c r="Y4681">
        <v>0.75251562800000005</v>
      </c>
      <c r="Z4681">
        <v>7.6047403E-2</v>
      </c>
      <c r="AA4681">
        <v>0.71064771299999996</v>
      </c>
      <c r="AB4681">
        <v>7.7849590999999996E-2</v>
      </c>
      <c r="AC4681">
        <v>0.112418386</v>
      </c>
    </row>
    <row r="4682" spans="1:29" x14ac:dyDescent="0.25">
      <c r="A4682" s="18" t="s">
        <v>1437</v>
      </c>
      <c r="B4682">
        <v>0.32169666800000002</v>
      </c>
      <c r="C4682">
        <v>0.38325594000000002</v>
      </c>
      <c r="D4682">
        <v>0.27131319500000001</v>
      </c>
      <c r="E4682">
        <v>0.26313912900000003</v>
      </c>
      <c r="F4682">
        <v>0.277294665</v>
      </c>
      <c r="G4682">
        <v>0.28306290200000001</v>
      </c>
      <c r="H4682">
        <v>0.254644649</v>
      </c>
      <c r="I4682">
        <v>0.29482388799999998</v>
      </c>
      <c r="J4682">
        <v>0.28672790999999997</v>
      </c>
      <c r="K4682">
        <v>0.27433364799999999</v>
      </c>
      <c r="L4682">
        <v>0.249123557</v>
      </c>
      <c r="M4682">
        <v>-0.242912718</v>
      </c>
      <c r="N4682">
        <v>-0.29152848100000001</v>
      </c>
      <c r="O4682">
        <v>-0.214511496</v>
      </c>
      <c r="P4682">
        <v>-0.187741088</v>
      </c>
      <c r="Q4682">
        <v>-0.338707692</v>
      </c>
      <c r="R4682">
        <v>-0.126177337</v>
      </c>
      <c r="S4682">
        <v>-0.16483803599999999</v>
      </c>
      <c r="T4682">
        <v>-0.23136479600000001</v>
      </c>
      <c r="U4682">
        <v>0.10461376999999999</v>
      </c>
      <c r="V4682">
        <v>5.3184623E-2</v>
      </c>
      <c r="W4682">
        <v>1.9686583000000001E-2</v>
      </c>
      <c r="X4682">
        <v>0.27526793300000002</v>
      </c>
      <c r="Y4682">
        <v>0.4512757</v>
      </c>
      <c r="Z4682">
        <v>1.5442600000000001E-2</v>
      </c>
      <c r="AA4682">
        <v>0.69581348300000001</v>
      </c>
      <c r="AB4682">
        <v>0.26343489599999997</v>
      </c>
      <c r="AC4682">
        <v>5.6592022999999998E-2</v>
      </c>
    </row>
    <row r="4683" spans="1:29" x14ac:dyDescent="0.25">
      <c r="A4683" s="18" t="s">
        <v>2577</v>
      </c>
      <c r="B4683">
        <v>0.44823684600000002</v>
      </c>
      <c r="C4683">
        <v>0.46314899300000001</v>
      </c>
      <c r="D4683">
        <v>0.443514464</v>
      </c>
      <c r="E4683">
        <v>0.44412554199999998</v>
      </c>
      <c r="F4683">
        <v>0.396943237</v>
      </c>
      <c r="G4683">
        <v>0.41588084199999997</v>
      </c>
      <c r="H4683">
        <v>0.42695526499999997</v>
      </c>
      <c r="I4683">
        <v>0.37302433600000001</v>
      </c>
      <c r="J4683">
        <v>0.365098111</v>
      </c>
      <c r="K4683">
        <v>0.40581312400000003</v>
      </c>
      <c r="L4683">
        <v>4.6785326000000002E-2</v>
      </c>
      <c r="M4683">
        <v>-1.5402261E-2</v>
      </c>
      <c r="N4683">
        <v>-1.4285752000000001E-2</v>
      </c>
      <c r="O4683">
        <v>-0.16974682999999999</v>
      </c>
      <c r="P4683">
        <v>-0.10627376299999999</v>
      </c>
      <c r="Q4683">
        <v>-7.0781129999999998E-2</v>
      </c>
      <c r="R4683">
        <v>-0.26602069299999997</v>
      </c>
      <c r="S4683">
        <v>-0.29649737500000001</v>
      </c>
      <c r="T4683">
        <v>-0.14250011700000001</v>
      </c>
      <c r="U4683">
        <v>0.83429109199999996</v>
      </c>
      <c r="V4683">
        <v>0.88518165500000001</v>
      </c>
      <c r="W4683">
        <v>0.89385800299999996</v>
      </c>
      <c r="X4683">
        <v>0.41384779199999999</v>
      </c>
      <c r="Y4683">
        <v>0.68359267499999998</v>
      </c>
      <c r="Z4683">
        <v>0.67120398999999997</v>
      </c>
      <c r="AA4683">
        <v>0.230691595</v>
      </c>
      <c r="AB4683">
        <v>2.1283812999999999E-2</v>
      </c>
      <c r="AC4683">
        <v>0.240716177</v>
      </c>
    </row>
    <row r="4684" spans="1:29" x14ac:dyDescent="0.25">
      <c r="A4684" s="18" t="s">
        <v>3593</v>
      </c>
      <c r="B4684">
        <v>0.62603952200000001</v>
      </c>
      <c r="C4684">
        <v>0.53353509899999996</v>
      </c>
      <c r="D4684">
        <v>0.58265065999999999</v>
      </c>
      <c r="E4684">
        <v>0.63940441599999998</v>
      </c>
      <c r="F4684">
        <v>0.63474266999999995</v>
      </c>
      <c r="G4684">
        <v>0.65080694900000002</v>
      </c>
      <c r="H4684">
        <v>0.74501867899999996</v>
      </c>
      <c r="I4684">
        <v>0.56224479800000005</v>
      </c>
      <c r="J4684">
        <v>0.56401511299999996</v>
      </c>
      <c r="K4684">
        <v>0.67485292600000002</v>
      </c>
      <c r="L4684">
        <v>-0.23048464099999999</v>
      </c>
      <c r="M4684">
        <v>-0.103254993</v>
      </c>
      <c r="N4684">
        <v>3.0212651E-2</v>
      </c>
      <c r="O4684">
        <v>1.9943480999999999E-2</v>
      </c>
      <c r="P4684">
        <v>5.6835405999999998E-2</v>
      </c>
      <c r="Q4684">
        <v>0.25035369099999999</v>
      </c>
      <c r="R4684">
        <v>-0.15455996599999999</v>
      </c>
      <c r="S4684">
        <v>-0.15070441100000001</v>
      </c>
      <c r="T4684">
        <v>0.10928773999999999</v>
      </c>
      <c r="U4684">
        <v>0.11563148600000001</v>
      </c>
      <c r="V4684">
        <v>0.44961666900000002</v>
      </c>
      <c r="W4684">
        <v>0.79696849700000005</v>
      </c>
      <c r="X4684">
        <v>0.94280569599999997</v>
      </c>
      <c r="Y4684">
        <v>0.88240416200000005</v>
      </c>
      <c r="Z4684">
        <v>5.1566536000000003E-2</v>
      </c>
      <c r="AA4684">
        <v>0.56632425099999995</v>
      </c>
      <c r="AB4684">
        <v>0.27738172</v>
      </c>
      <c r="AC4684">
        <v>0.34303970299999997</v>
      </c>
    </row>
    <row r="4685" spans="1:29" x14ac:dyDescent="0.25">
      <c r="A4685" s="18" t="s">
        <v>4904</v>
      </c>
      <c r="B4685">
        <v>1.6226005130000001</v>
      </c>
      <c r="C4685">
        <v>1.616525623</v>
      </c>
      <c r="D4685">
        <v>1.6260847730000001</v>
      </c>
      <c r="E4685">
        <v>1.464648355</v>
      </c>
      <c r="F4685">
        <v>1.5764594629999999</v>
      </c>
      <c r="G4685">
        <v>1.620098829</v>
      </c>
      <c r="H4685">
        <v>1.7194057439999999</v>
      </c>
      <c r="I4685">
        <v>1.5802025289999999</v>
      </c>
      <c r="J4685">
        <v>1.495782648</v>
      </c>
      <c r="K4685">
        <v>1.110784148</v>
      </c>
      <c r="L4685">
        <v>-4.6798439999999998E-3</v>
      </c>
      <c r="M4685">
        <v>4.3405529999999996E-3</v>
      </c>
      <c r="N4685">
        <v>-0.14735361699999999</v>
      </c>
      <c r="O4685">
        <v>-4.1267652000000002E-2</v>
      </c>
      <c r="P4685">
        <v>-1.681084E-3</v>
      </c>
      <c r="Q4685">
        <v>8.3473293000000004E-2</v>
      </c>
      <c r="R4685">
        <v>-3.4837339000000002E-2</v>
      </c>
      <c r="S4685">
        <v>-0.11701930300000001</v>
      </c>
      <c r="T4685">
        <v>-0.54551771000000004</v>
      </c>
      <c r="U4685">
        <v>0.99961759900000002</v>
      </c>
      <c r="V4685">
        <v>0.97510042299999999</v>
      </c>
      <c r="W4685">
        <v>0.196718209</v>
      </c>
      <c r="X4685">
        <v>0.88415687200000004</v>
      </c>
      <c r="Y4685">
        <v>1</v>
      </c>
      <c r="Z4685">
        <v>0.56572054699999996</v>
      </c>
      <c r="AA4685">
        <v>0.900792017</v>
      </c>
      <c r="AB4685">
        <v>0.38038740900000001</v>
      </c>
      <c r="AC4685">
        <v>2.0200000000000001E-7</v>
      </c>
    </row>
    <row r="4686" spans="1:29" x14ac:dyDescent="0.25">
      <c r="A4686" s="18" t="s">
        <v>3695</v>
      </c>
      <c r="B4686">
        <v>0.65572974399999995</v>
      </c>
      <c r="C4686">
        <v>0.61805738499999996</v>
      </c>
      <c r="D4686">
        <v>0.56715840399999995</v>
      </c>
      <c r="E4686">
        <v>0.535406563</v>
      </c>
      <c r="F4686">
        <v>0.62659040700000002</v>
      </c>
      <c r="G4686">
        <v>0.631708465</v>
      </c>
      <c r="H4686">
        <v>0.57525641900000002</v>
      </c>
      <c r="I4686">
        <v>0.72311650699999996</v>
      </c>
      <c r="J4686">
        <v>0.71461585999999999</v>
      </c>
      <c r="K4686">
        <v>0.56320394299999998</v>
      </c>
      <c r="L4686">
        <v>-8.4969534999999999E-2</v>
      </c>
      <c r="M4686">
        <v>-0.209557413</v>
      </c>
      <c r="N4686">
        <v>-0.29232717699999999</v>
      </c>
      <c r="O4686">
        <v>-6.5607374999999996E-2</v>
      </c>
      <c r="P4686">
        <v>-5.3701173999999997E-2</v>
      </c>
      <c r="Q4686">
        <v>-0.18905060800000001</v>
      </c>
      <c r="R4686">
        <v>0.14852199399999999</v>
      </c>
      <c r="S4686">
        <v>0.128239149</v>
      </c>
      <c r="T4686">
        <v>-0.21835991399999999</v>
      </c>
      <c r="U4686">
        <v>0.59698287699999997</v>
      </c>
      <c r="V4686">
        <v>8.4354044000000003E-2</v>
      </c>
      <c r="W4686">
        <v>1.1005574000000001E-2</v>
      </c>
      <c r="X4686">
        <v>0.82559385900000004</v>
      </c>
      <c r="Y4686">
        <v>0.88867541000000005</v>
      </c>
      <c r="Z4686">
        <v>0.176546013</v>
      </c>
      <c r="AA4686">
        <v>0.59965936500000006</v>
      </c>
      <c r="AB4686">
        <v>0.36402684200000002</v>
      </c>
      <c r="AC4686">
        <v>5.8094461999999999E-2</v>
      </c>
    </row>
    <row r="4687" spans="1:29" x14ac:dyDescent="0.25">
      <c r="A4687" s="18" t="s">
        <v>2880</v>
      </c>
      <c r="B4687">
        <v>0.49439883000000001</v>
      </c>
      <c r="C4687">
        <v>0.29101897399999999</v>
      </c>
      <c r="D4687">
        <v>0.30954798</v>
      </c>
      <c r="E4687">
        <v>0.337328297</v>
      </c>
      <c r="F4687">
        <v>0.49712410499999998</v>
      </c>
      <c r="G4687">
        <v>0.52039742600000005</v>
      </c>
      <c r="H4687">
        <v>0.51216994100000002</v>
      </c>
      <c r="I4687">
        <v>0.482466483</v>
      </c>
      <c r="J4687">
        <v>0.49701756400000002</v>
      </c>
      <c r="K4687">
        <v>0.34594827</v>
      </c>
      <c r="L4687">
        <v>-0.76609551300000001</v>
      </c>
      <c r="M4687">
        <v>-0.67388764999999995</v>
      </c>
      <c r="N4687">
        <v>-0.55293473999999998</v>
      </c>
      <c r="O4687">
        <v>6.6708560000000002E-3</v>
      </c>
      <c r="P4687">
        <v>7.5048371000000003E-2</v>
      </c>
      <c r="Q4687">
        <v>5.0532738000000001E-2</v>
      </c>
      <c r="R4687">
        <v>-3.2933087999999999E-2</v>
      </c>
      <c r="S4687">
        <v>1.5287459E-2</v>
      </c>
      <c r="T4687">
        <v>-0.51407698999999996</v>
      </c>
      <c r="U4687">
        <v>5.7800000000000003E-9</v>
      </c>
      <c r="V4687">
        <v>4.5500000000000002E-9</v>
      </c>
      <c r="W4687">
        <v>1.61E-6</v>
      </c>
      <c r="X4687">
        <v>0.98161007700000003</v>
      </c>
      <c r="Y4687">
        <v>0.77105243700000003</v>
      </c>
      <c r="Z4687">
        <v>0.73288956500000002</v>
      </c>
      <c r="AA4687">
        <v>0.921107173</v>
      </c>
      <c r="AB4687">
        <v>0.94150288199999999</v>
      </c>
      <c r="AC4687">
        <v>5.8799999999999996E-6</v>
      </c>
    </row>
    <row r="4688" spans="1:29" x14ac:dyDescent="0.25">
      <c r="A4688" s="18" t="s">
        <v>5015</v>
      </c>
      <c r="B4688">
        <v>1.8721920519999999</v>
      </c>
      <c r="C4688">
        <v>0.44166235399999998</v>
      </c>
      <c r="D4688">
        <v>0.36602772099999997</v>
      </c>
      <c r="E4688">
        <v>0.71268018200000005</v>
      </c>
      <c r="F4688">
        <v>1.799388446</v>
      </c>
      <c r="G4688">
        <v>2.0332522630000001</v>
      </c>
      <c r="H4688">
        <v>1.6242232480000001</v>
      </c>
      <c r="I4688">
        <v>2.0160705779999999</v>
      </c>
      <c r="J4688">
        <v>1.5571982010000001</v>
      </c>
      <c r="K4688">
        <v>0.58558198699999997</v>
      </c>
      <c r="L4688">
        <v>-2.0830222749999998</v>
      </c>
      <c r="M4688">
        <v>-2.3542146540000002</v>
      </c>
      <c r="N4688">
        <v>-1.3945331679999999</v>
      </c>
      <c r="O4688">
        <v>-5.6483275999999999E-2</v>
      </c>
      <c r="P4688">
        <v>0.118021874</v>
      </c>
      <c r="Q4688">
        <v>-0.20209039500000001</v>
      </c>
      <c r="R4688">
        <v>0.15773609999999999</v>
      </c>
      <c r="S4688">
        <v>-0.221706241</v>
      </c>
      <c r="T4688">
        <v>-1.676655089</v>
      </c>
      <c r="U4688">
        <v>8.4400000000000001E-11</v>
      </c>
      <c r="V4688">
        <v>5.6699999999999999E-18</v>
      </c>
      <c r="W4688">
        <v>3.39E-7</v>
      </c>
      <c r="X4688">
        <v>0.94543113400000001</v>
      </c>
      <c r="Y4688">
        <v>0.87401225199999999</v>
      </c>
      <c r="Z4688">
        <v>0.62843884000000005</v>
      </c>
      <c r="AA4688">
        <v>0.887065192</v>
      </c>
      <c r="AB4688">
        <v>0.52154819799999996</v>
      </c>
      <c r="AC4688">
        <v>3.8700000000000001E-10</v>
      </c>
    </row>
    <row r="4689" spans="1:29" x14ac:dyDescent="0.25">
      <c r="A4689" s="18" t="s">
        <v>5037</v>
      </c>
      <c r="B4689">
        <v>1.9562131030000001</v>
      </c>
      <c r="C4689">
        <v>1.782506173</v>
      </c>
      <c r="D4689">
        <v>1.8690923740000001</v>
      </c>
      <c r="E4689">
        <v>1.8103076339999999</v>
      </c>
      <c r="F4689">
        <v>1.9781769929999999</v>
      </c>
      <c r="G4689">
        <v>2.0257481469999998</v>
      </c>
      <c r="H4689">
        <v>2.1801634650000001</v>
      </c>
      <c r="I4689">
        <v>1.9438890360000001</v>
      </c>
      <c r="J4689">
        <v>1.710799932</v>
      </c>
      <c r="K4689">
        <v>1.387714739</v>
      </c>
      <c r="L4689">
        <v>-0.13306425899999999</v>
      </c>
      <c r="M4689">
        <v>-6.5411997999999999E-2</v>
      </c>
      <c r="N4689">
        <v>-0.11186561</v>
      </c>
      <c r="O4689">
        <v>1.6437163000000001E-2</v>
      </c>
      <c r="P4689">
        <v>5.1396364999999999E-2</v>
      </c>
      <c r="Q4689">
        <v>0.15715404899999999</v>
      </c>
      <c r="R4689">
        <v>-4.8442100000000002E-4</v>
      </c>
      <c r="S4689">
        <v>-0.19055667700000001</v>
      </c>
      <c r="T4689">
        <v>-0.492486272</v>
      </c>
      <c r="U4689">
        <v>0.37381610300000001</v>
      </c>
      <c r="V4689">
        <v>0.59500122799999999</v>
      </c>
      <c r="W4689">
        <v>0.32837960500000002</v>
      </c>
      <c r="X4689">
        <v>0.96312019199999999</v>
      </c>
      <c r="Y4689">
        <v>0.90186634099999996</v>
      </c>
      <c r="Z4689">
        <v>0.228791245</v>
      </c>
      <c r="AA4689">
        <v>0.96836511599999997</v>
      </c>
      <c r="AB4689">
        <v>0.121594588</v>
      </c>
      <c r="AC4689">
        <v>2.6400000000000001E-6</v>
      </c>
    </row>
    <row r="4690" spans="1:29" x14ac:dyDescent="0.25">
      <c r="A4690" s="18" t="s">
        <v>4078</v>
      </c>
      <c r="B4690">
        <v>0.794343205</v>
      </c>
      <c r="C4690">
        <v>0.86215905500000001</v>
      </c>
      <c r="D4690">
        <v>0.67646525700000004</v>
      </c>
      <c r="E4690">
        <v>0.67919943900000002</v>
      </c>
      <c r="F4690">
        <v>0.81372961899999996</v>
      </c>
      <c r="G4690">
        <v>0.84556266999999996</v>
      </c>
      <c r="H4690">
        <v>0.83691183499999999</v>
      </c>
      <c r="I4690">
        <v>0.77634527200000003</v>
      </c>
      <c r="J4690">
        <v>0.75130004800000005</v>
      </c>
      <c r="K4690">
        <v>0.62528185999999997</v>
      </c>
      <c r="L4690">
        <v>0.118684069</v>
      </c>
      <c r="M4690">
        <v>-0.23148355600000001</v>
      </c>
      <c r="N4690">
        <v>-0.22497119300000001</v>
      </c>
      <c r="O4690">
        <v>3.5312639999999999E-2</v>
      </c>
      <c r="P4690">
        <v>9.1597749000000006E-2</v>
      </c>
      <c r="Q4690">
        <v>7.5257849000000002E-2</v>
      </c>
      <c r="R4690">
        <v>-3.3186730999999997E-2</v>
      </c>
      <c r="S4690">
        <v>-7.9023702000000001E-2</v>
      </c>
      <c r="T4690">
        <v>-0.343760805</v>
      </c>
      <c r="U4690">
        <v>0.43942026699999998</v>
      </c>
      <c r="V4690">
        <v>4.7532845999999997E-2</v>
      </c>
      <c r="W4690">
        <v>5.0244729000000002E-2</v>
      </c>
      <c r="X4690">
        <v>0.90710499499999997</v>
      </c>
      <c r="Y4690">
        <v>0.78011760799999996</v>
      </c>
      <c r="Z4690">
        <v>0.62475692100000002</v>
      </c>
      <c r="AA4690">
        <v>0.93479816400000004</v>
      </c>
      <c r="AB4690">
        <v>0.58406247499999997</v>
      </c>
      <c r="AC4690">
        <v>1.8261250000000001E-3</v>
      </c>
    </row>
    <row r="4691" spans="1:29" x14ac:dyDescent="0.25">
      <c r="A4691" s="18" t="s">
        <v>3662</v>
      </c>
      <c r="B4691">
        <v>0.64410435899999996</v>
      </c>
      <c r="C4691">
        <v>0.68604509000000002</v>
      </c>
      <c r="D4691">
        <v>0.70900985999999999</v>
      </c>
      <c r="E4691">
        <v>0.75975400100000001</v>
      </c>
      <c r="F4691">
        <v>0.63968158799999997</v>
      </c>
      <c r="G4691">
        <v>0.64567985500000002</v>
      </c>
      <c r="H4691">
        <v>0.618745883</v>
      </c>
      <c r="I4691">
        <v>0.66540449300000004</v>
      </c>
      <c r="J4691">
        <v>0.76335730099999999</v>
      </c>
      <c r="K4691">
        <v>0.77047535499999997</v>
      </c>
      <c r="L4691">
        <v>9.0567779000000001E-2</v>
      </c>
      <c r="M4691">
        <v>0.137505398</v>
      </c>
      <c r="N4691">
        <v>0.23792416399999999</v>
      </c>
      <c r="O4691">
        <v>-1.0948072E-2</v>
      </c>
      <c r="P4691">
        <v>4.3364320000000003E-3</v>
      </c>
      <c r="Q4691">
        <v>-5.9045977999999999E-2</v>
      </c>
      <c r="R4691">
        <v>5.6681205999999998E-2</v>
      </c>
      <c r="S4691">
        <v>0.24806344299999999</v>
      </c>
      <c r="T4691">
        <v>0.26003176099999997</v>
      </c>
      <c r="U4691">
        <v>0.52755014700000002</v>
      </c>
      <c r="V4691">
        <v>0.25177507700000001</v>
      </c>
      <c r="W4691">
        <v>3.4332024000000003E-2</v>
      </c>
      <c r="X4691">
        <v>0.98648531299999997</v>
      </c>
      <c r="Y4691">
        <v>0.96423934099999997</v>
      </c>
      <c r="Z4691">
        <v>0.75443127799999998</v>
      </c>
      <c r="AA4691">
        <v>0.92384864099999997</v>
      </c>
      <c r="AB4691">
        <v>4.8306963000000001E-2</v>
      </c>
      <c r="AC4691">
        <v>1.9868351999999999E-2</v>
      </c>
    </row>
    <row r="4692" spans="1:29" x14ac:dyDescent="0.25">
      <c r="A4692" s="18" t="s">
        <v>1660</v>
      </c>
      <c r="B4692">
        <v>0.34867932800000001</v>
      </c>
      <c r="C4692">
        <v>0.39405010499999998</v>
      </c>
      <c r="D4692">
        <v>0.49002679399999999</v>
      </c>
      <c r="E4692">
        <v>0.54129466100000001</v>
      </c>
      <c r="F4692">
        <v>0.31365687599999997</v>
      </c>
      <c r="G4692">
        <v>0.27409030200000001</v>
      </c>
      <c r="H4692">
        <v>0.23206199699999999</v>
      </c>
      <c r="I4692">
        <v>0.39452975899999998</v>
      </c>
      <c r="J4692">
        <v>0.35363181900000001</v>
      </c>
      <c r="K4692">
        <v>0.36202047799999998</v>
      </c>
      <c r="L4692">
        <v>0.180025249</v>
      </c>
      <c r="M4692">
        <v>0.50721551399999998</v>
      </c>
      <c r="N4692">
        <v>0.63383416699999995</v>
      </c>
      <c r="O4692">
        <v>-0.152001988</v>
      </c>
      <c r="P4692">
        <v>-0.34084060999999999</v>
      </c>
      <c r="Q4692">
        <v>-0.58777030699999999</v>
      </c>
      <c r="R4692">
        <v>0.17825545600000001</v>
      </c>
      <c r="S4692">
        <v>2.2908239E-2</v>
      </c>
      <c r="T4692">
        <v>5.4798227999999997E-2</v>
      </c>
      <c r="U4692">
        <v>0.308502622</v>
      </c>
      <c r="V4692">
        <v>3.9497799999999998E-4</v>
      </c>
      <c r="W4692">
        <v>6.3799999999999999E-6</v>
      </c>
      <c r="X4692">
        <v>0.59937264499999998</v>
      </c>
      <c r="Y4692">
        <v>0.12742198900000001</v>
      </c>
      <c r="Z4692">
        <v>1.05314E-4</v>
      </c>
      <c r="AA4692">
        <v>0.59928505899999995</v>
      </c>
      <c r="AB4692">
        <v>0.92100907799999998</v>
      </c>
      <c r="AC4692">
        <v>0.75305782899999996</v>
      </c>
    </row>
    <row r="4693" spans="1:29" x14ac:dyDescent="0.25">
      <c r="A4693" s="18" t="s">
        <v>1882</v>
      </c>
      <c r="B4693">
        <v>0.37045897</v>
      </c>
      <c r="C4693">
        <v>0.32065881800000001</v>
      </c>
      <c r="D4693">
        <v>0.28159814500000002</v>
      </c>
      <c r="E4693">
        <v>0.191892851</v>
      </c>
      <c r="F4693">
        <v>0.33823874300000001</v>
      </c>
      <c r="G4693">
        <v>0.33340809799999999</v>
      </c>
      <c r="H4693">
        <v>0.33306245899999998</v>
      </c>
      <c r="I4693">
        <v>0.37854717399999999</v>
      </c>
      <c r="J4693">
        <v>0.41359368800000001</v>
      </c>
      <c r="K4693">
        <v>0.27565103000000002</v>
      </c>
      <c r="L4693">
        <v>-0.204659287</v>
      </c>
      <c r="M4693">
        <v>-0.39613936900000002</v>
      </c>
      <c r="N4693">
        <v>-0.94819867999999996</v>
      </c>
      <c r="O4693">
        <v>-0.13126741</v>
      </c>
      <c r="P4693">
        <v>-0.15132053200000001</v>
      </c>
      <c r="Q4693">
        <v>-0.154239934</v>
      </c>
      <c r="R4693">
        <v>3.6434710000000002E-2</v>
      </c>
      <c r="S4693">
        <v>0.16158845799999999</v>
      </c>
      <c r="T4693">
        <v>-0.425480898</v>
      </c>
      <c r="U4693">
        <v>0.21642265099999999</v>
      </c>
      <c r="V4693">
        <v>1.06248E-3</v>
      </c>
      <c r="W4693">
        <v>6.4899999999999999E-16</v>
      </c>
      <c r="X4693">
        <v>0.59481592599999999</v>
      </c>
      <c r="Y4693">
        <v>0.62168503799999997</v>
      </c>
      <c r="Z4693">
        <v>0.32154624500000001</v>
      </c>
      <c r="AA4693">
        <v>0.97177672400000004</v>
      </c>
      <c r="AB4693">
        <v>0.27162183400000001</v>
      </c>
      <c r="AC4693">
        <v>3.09969E-4</v>
      </c>
    </row>
    <row r="4694" spans="1:29" x14ac:dyDescent="0.25">
      <c r="A4694" s="18" t="s">
        <v>2783</v>
      </c>
      <c r="B4694">
        <v>0.47891025300000001</v>
      </c>
      <c r="C4694">
        <v>0.53343346800000002</v>
      </c>
      <c r="D4694">
        <v>0.48706316599999999</v>
      </c>
      <c r="E4694">
        <v>0.45646302100000002</v>
      </c>
      <c r="F4694">
        <v>0.45035782600000002</v>
      </c>
      <c r="G4694">
        <v>0.41101595400000002</v>
      </c>
      <c r="H4694">
        <v>0.449153572</v>
      </c>
      <c r="I4694">
        <v>0.49937171499999999</v>
      </c>
      <c r="J4694">
        <v>0.60024311500000005</v>
      </c>
      <c r="K4694">
        <v>0.778394794</v>
      </c>
      <c r="L4694">
        <v>0.15646806499999999</v>
      </c>
      <c r="M4694">
        <v>2.4296162999999999E-2</v>
      </c>
      <c r="N4694">
        <v>-6.9419927000000006E-2</v>
      </c>
      <c r="O4694">
        <v>-8.8628855000000006E-2</v>
      </c>
      <c r="P4694">
        <v>-0.2202974</v>
      </c>
      <c r="Q4694">
        <v>-9.2247038000000003E-2</v>
      </c>
      <c r="R4694">
        <v>5.9942952000000001E-2</v>
      </c>
      <c r="S4694">
        <v>0.326933539</v>
      </c>
      <c r="T4694">
        <v>0.70463096800000002</v>
      </c>
      <c r="U4694">
        <v>0.31509796499999998</v>
      </c>
      <c r="V4694">
        <v>0.86470786099999997</v>
      </c>
      <c r="W4694">
        <v>0.60606569499999996</v>
      </c>
      <c r="X4694">
        <v>0.74685332100000001</v>
      </c>
      <c r="Y4694">
        <v>0.318744684</v>
      </c>
      <c r="Z4694">
        <v>0.544255351</v>
      </c>
      <c r="AA4694">
        <v>0.86726471100000002</v>
      </c>
      <c r="AB4694">
        <v>8.8978389999999994E-3</v>
      </c>
      <c r="AC4694">
        <v>1.65E-10</v>
      </c>
    </row>
    <row r="4695" spans="1:29" x14ac:dyDescent="0.25">
      <c r="A4695" s="18" t="s">
        <v>4581</v>
      </c>
      <c r="B4695">
        <v>1.1304639700000001</v>
      </c>
      <c r="C4695">
        <v>1.7630784370000001</v>
      </c>
      <c r="D4695">
        <v>1.781563566</v>
      </c>
      <c r="E4695">
        <v>1.402492187</v>
      </c>
      <c r="F4695">
        <v>1.3041652560000001</v>
      </c>
      <c r="G4695">
        <v>1.379284285</v>
      </c>
      <c r="H4695">
        <v>1.425490768</v>
      </c>
      <c r="I4695">
        <v>1.0148956469999999</v>
      </c>
      <c r="J4695">
        <v>0.92964035099999998</v>
      </c>
      <c r="K4695">
        <v>1.2500072959999999</v>
      </c>
      <c r="L4695">
        <v>0.64189123199999998</v>
      </c>
      <c r="M4695">
        <v>0.65764905799999995</v>
      </c>
      <c r="N4695">
        <v>0.31163206900000001</v>
      </c>
      <c r="O4695">
        <v>0.206438913</v>
      </c>
      <c r="P4695">
        <v>0.28849852999999998</v>
      </c>
      <c r="Q4695">
        <v>0.33605172900000002</v>
      </c>
      <c r="R4695">
        <v>-0.14930452399999999</v>
      </c>
      <c r="S4695">
        <v>-0.27045523399999999</v>
      </c>
      <c r="T4695">
        <v>0.14652521099999999</v>
      </c>
      <c r="U4695">
        <v>4.0800000000000001E-8</v>
      </c>
      <c r="V4695">
        <v>4.2199999999999999E-10</v>
      </c>
      <c r="W4695">
        <v>4.774248E-3</v>
      </c>
      <c r="X4695">
        <v>0.21965345999999999</v>
      </c>
      <c r="Y4695">
        <v>7.6738586999999997E-2</v>
      </c>
      <c r="Z4695">
        <v>5.8175509999999998E-3</v>
      </c>
      <c r="AA4695">
        <v>0.58744960599999996</v>
      </c>
      <c r="AB4695">
        <v>2.8866889E-2</v>
      </c>
      <c r="AC4695">
        <v>0.19164152800000001</v>
      </c>
    </row>
    <row r="4696" spans="1:29" x14ac:dyDescent="0.25">
      <c r="A4696" s="18" t="s">
        <v>1201</v>
      </c>
      <c r="B4696">
        <v>0.29657037400000003</v>
      </c>
      <c r="C4696">
        <v>0.368380914</v>
      </c>
      <c r="D4696">
        <v>0.44887017099999998</v>
      </c>
      <c r="E4696">
        <v>0.45980564499999999</v>
      </c>
      <c r="F4696">
        <v>0.30609934</v>
      </c>
      <c r="G4696">
        <v>0.29570875499999999</v>
      </c>
      <c r="H4696">
        <v>0.35020867</v>
      </c>
      <c r="I4696">
        <v>0.31775059700000002</v>
      </c>
      <c r="J4696">
        <v>0.33893398400000002</v>
      </c>
      <c r="K4696">
        <v>0.42770996</v>
      </c>
      <c r="L4696">
        <v>0.31319979799999997</v>
      </c>
      <c r="M4696">
        <v>0.59797418800000002</v>
      </c>
      <c r="N4696">
        <v>0.63367647699999996</v>
      </c>
      <c r="O4696">
        <v>4.6354496000000002E-2</v>
      </c>
      <c r="P4696">
        <v>-1.20555E-4</v>
      </c>
      <c r="Q4696">
        <v>0.24285076</v>
      </c>
      <c r="R4696">
        <v>9.9559890999999998E-2</v>
      </c>
      <c r="S4696">
        <v>0.194319244</v>
      </c>
      <c r="T4696">
        <v>0.53058514499999998</v>
      </c>
      <c r="U4696">
        <v>3.0281700000000002E-2</v>
      </c>
      <c r="V4696">
        <v>3.8500000000000002E-7</v>
      </c>
      <c r="W4696">
        <v>8.1899999999999999E-8</v>
      </c>
      <c r="X4696">
        <v>0.88415687200000004</v>
      </c>
      <c r="Y4696">
        <v>0.97269883199999996</v>
      </c>
      <c r="Z4696">
        <v>0.102793466</v>
      </c>
      <c r="AA4696">
        <v>0.73226537300000005</v>
      </c>
      <c r="AB4696">
        <v>0.16428168600000001</v>
      </c>
      <c r="AC4696">
        <v>5.3399999999999997E-6</v>
      </c>
    </row>
    <row r="4697" spans="1:29" x14ac:dyDescent="0.25">
      <c r="A4697" s="18" t="s">
        <v>1675</v>
      </c>
      <c r="B4697">
        <v>0.35068584899999999</v>
      </c>
      <c r="C4697">
        <v>0.343248426</v>
      </c>
      <c r="D4697">
        <v>0.355070357</v>
      </c>
      <c r="E4697">
        <v>0.24728444699999999</v>
      </c>
      <c r="F4697">
        <v>0.28165789699999999</v>
      </c>
      <c r="G4697">
        <v>0.29241967699999999</v>
      </c>
      <c r="H4697">
        <v>0.28828975200000001</v>
      </c>
      <c r="I4697">
        <v>0.24374996700000001</v>
      </c>
      <c r="J4697">
        <v>0.19671939099999999</v>
      </c>
      <c r="K4697">
        <v>0.20740845299999999</v>
      </c>
      <c r="L4697">
        <v>-3.3668201000000002E-2</v>
      </c>
      <c r="M4697">
        <v>3.9825329999999999E-2</v>
      </c>
      <c r="N4697">
        <v>-0.50712747700000005</v>
      </c>
      <c r="O4697">
        <v>-0.31917930999999999</v>
      </c>
      <c r="P4697">
        <v>-0.26355709399999999</v>
      </c>
      <c r="Q4697">
        <v>-0.28622668099999998</v>
      </c>
      <c r="R4697">
        <v>-0.52550393100000004</v>
      </c>
      <c r="S4697">
        <v>-0.83687605700000001</v>
      </c>
      <c r="T4697">
        <v>-0.75800196900000005</v>
      </c>
      <c r="U4697">
        <v>0.87946586100000002</v>
      </c>
      <c r="V4697">
        <v>0.87129269499999995</v>
      </c>
      <c r="W4697">
        <v>3.94962E-4</v>
      </c>
      <c r="X4697">
        <v>0.117234303</v>
      </c>
      <c r="Y4697">
        <v>0.37457903100000001</v>
      </c>
      <c r="Z4697">
        <v>8.2442973000000003E-2</v>
      </c>
      <c r="AA4697">
        <v>2.8905633999999999E-2</v>
      </c>
      <c r="AB4697">
        <v>1.4500000000000001E-8</v>
      </c>
      <c r="AC4697">
        <v>6.3199999999999997E-8</v>
      </c>
    </row>
    <row r="4698" spans="1:29" x14ac:dyDescent="0.25">
      <c r="A4698" s="18" t="s">
        <v>2413</v>
      </c>
      <c r="B4698">
        <v>0.42787657299999998</v>
      </c>
      <c r="C4698">
        <v>0.51120759400000004</v>
      </c>
      <c r="D4698">
        <v>0.48907239299999999</v>
      </c>
      <c r="E4698">
        <v>0.50171153199999996</v>
      </c>
      <c r="F4698">
        <v>0.43739324299999999</v>
      </c>
      <c r="G4698">
        <v>0.41948902300000002</v>
      </c>
      <c r="H4698">
        <v>0.42354441900000001</v>
      </c>
      <c r="I4698">
        <v>0.39996924</v>
      </c>
      <c r="J4698">
        <v>0.38226355899999998</v>
      </c>
      <c r="K4698">
        <v>0.41197810299999998</v>
      </c>
      <c r="L4698">
        <v>0.25774751099999998</v>
      </c>
      <c r="M4698">
        <v>0.19434823400000001</v>
      </c>
      <c r="N4698">
        <v>0.23015952000000001</v>
      </c>
      <c r="O4698">
        <v>3.2749223000000001E-2</v>
      </c>
      <c r="P4698">
        <v>-2.8170270000000001E-2</v>
      </c>
      <c r="Q4698">
        <v>-1.2961757000000001E-2</v>
      </c>
      <c r="R4698">
        <v>-9.7489231999999995E-2</v>
      </c>
      <c r="S4698">
        <v>-0.15934431600000001</v>
      </c>
      <c r="T4698">
        <v>-5.2771340999999999E-2</v>
      </c>
      <c r="U4698">
        <v>6.1296075999999998E-2</v>
      </c>
      <c r="V4698">
        <v>0.117858793</v>
      </c>
      <c r="W4698">
        <v>5.2315118000000001E-2</v>
      </c>
      <c r="X4698">
        <v>0.91055369600000002</v>
      </c>
      <c r="Y4698">
        <v>0.94819918299999995</v>
      </c>
      <c r="Z4698">
        <v>0.92769957300000006</v>
      </c>
      <c r="AA4698">
        <v>0.76922939199999996</v>
      </c>
      <c r="AB4698">
        <v>0.26838067900000001</v>
      </c>
      <c r="AC4698">
        <v>0.70471636199999999</v>
      </c>
    </row>
    <row r="4699" spans="1:29" x14ac:dyDescent="0.25">
      <c r="A4699" s="18" t="s">
        <v>3209</v>
      </c>
      <c r="B4699">
        <v>0.55109012000000002</v>
      </c>
      <c r="C4699">
        <v>0.50604913699999998</v>
      </c>
      <c r="D4699">
        <v>0.48755983400000003</v>
      </c>
      <c r="E4699">
        <v>0.50779468400000005</v>
      </c>
      <c r="F4699">
        <v>0.50459901200000001</v>
      </c>
      <c r="G4699">
        <v>0.50648192999999997</v>
      </c>
      <c r="H4699">
        <v>0.49092728800000002</v>
      </c>
      <c r="I4699">
        <v>0.58187601300000003</v>
      </c>
      <c r="J4699">
        <v>0.61372708399999998</v>
      </c>
      <c r="K4699">
        <v>0.608971806</v>
      </c>
      <c r="L4699">
        <v>-0.122000029</v>
      </c>
      <c r="M4699">
        <v>-0.17612079</v>
      </c>
      <c r="N4699">
        <v>-0.117339384</v>
      </c>
      <c r="O4699">
        <v>-0.125746302</v>
      </c>
      <c r="P4699">
        <v>-0.12114707299999999</v>
      </c>
      <c r="Q4699">
        <v>-0.164216099</v>
      </c>
      <c r="R4699">
        <v>8.5945460000000001E-2</v>
      </c>
      <c r="S4699">
        <v>0.15644016499999999</v>
      </c>
      <c r="T4699">
        <v>0.14592171300000001</v>
      </c>
      <c r="U4699">
        <v>0.45584945399999999</v>
      </c>
      <c r="V4699">
        <v>0.155463875</v>
      </c>
      <c r="W4699">
        <v>0.34828741200000002</v>
      </c>
      <c r="X4699">
        <v>0.58855502400000004</v>
      </c>
      <c r="Y4699">
        <v>0.683249408</v>
      </c>
      <c r="Z4699">
        <v>0.267464806</v>
      </c>
      <c r="AA4699">
        <v>0.83499404899999996</v>
      </c>
      <c r="AB4699">
        <v>0.254010719</v>
      </c>
      <c r="AC4699">
        <v>0.22674448799999999</v>
      </c>
    </row>
    <row r="4700" spans="1:29" x14ac:dyDescent="0.25">
      <c r="A4700" s="18" t="s">
        <v>800</v>
      </c>
      <c r="B4700">
        <v>0.24577194699999999</v>
      </c>
      <c r="C4700">
        <v>0.100658624</v>
      </c>
      <c r="D4700">
        <v>0.120139733</v>
      </c>
      <c r="E4700">
        <v>0.12522012699999999</v>
      </c>
      <c r="F4700">
        <v>0.16909976099999999</v>
      </c>
      <c r="G4700">
        <v>0.183523925</v>
      </c>
      <c r="H4700">
        <v>0.15915965500000001</v>
      </c>
      <c r="I4700">
        <v>0.216509907</v>
      </c>
      <c r="J4700">
        <v>0.26632065399999999</v>
      </c>
      <c r="K4700">
        <v>0.22202301199999999</v>
      </c>
      <c r="L4700">
        <v>-1.281187646</v>
      </c>
      <c r="M4700">
        <v>-1.0290120700000001</v>
      </c>
      <c r="N4700">
        <v>-0.97075841500000004</v>
      </c>
      <c r="O4700">
        <v>-0.53653011900000003</v>
      </c>
      <c r="P4700">
        <v>-0.421032562</v>
      </c>
      <c r="Q4700">
        <v>-0.62285228299999995</v>
      </c>
      <c r="R4700">
        <v>-0.172952147</v>
      </c>
      <c r="S4700">
        <v>0.13082684999999999</v>
      </c>
      <c r="T4700">
        <v>-0.12888051</v>
      </c>
      <c r="U4700">
        <v>1.8300000000000001E-9</v>
      </c>
      <c r="V4700">
        <v>1.15E-8</v>
      </c>
      <c r="W4700">
        <v>1.01E-7</v>
      </c>
      <c r="X4700">
        <v>2.1144752999999999E-2</v>
      </c>
      <c r="Y4700">
        <v>0.18781700600000001</v>
      </c>
      <c r="Z4700">
        <v>2.2183010000000002E-3</v>
      </c>
      <c r="AA4700">
        <v>0.663592293</v>
      </c>
      <c r="AB4700">
        <v>0.59660147699999999</v>
      </c>
      <c r="AC4700">
        <v>0.50273543700000001</v>
      </c>
    </row>
    <row r="4701" spans="1:29" x14ac:dyDescent="0.25">
      <c r="A4701" s="18" t="s">
        <v>4952</v>
      </c>
      <c r="B4701">
        <v>1.7073499590000001</v>
      </c>
      <c r="C4701">
        <v>4.8743549709999998</v>
      </c>
      <c r="D4701">
        <v>5.8011903699999996</v>
      </c>
      <c r="E4701">
        <v>4.0356505560000002</v>
      </c>
      <c r="F4701">
        <v>2.1607431149999998</v>
      </c>
      <c r="G4701">
        <v>2.2861176780000001</v>
      </c>
      <c r="H4701">
        <v>2.8300183900000002</v>
      </c>
      <c r="I4701">
        <v>1.709454115</v>
      </c>
      <c r="J4701">
        <v>1.7569296089999999</v>
      </c>
      <c r="K4701">
        <v>1.9895096350000001</v>
      </c>
      <c r="L4701">
        <v>1.5139459230000001</v>
      </c>
      <c r="M4701">
        <v>1.7668116110000001</v>
      </c>
      <c r="N4701">
        <v>1.2440894849999999</v>
      </c>
      <c r="O4701">
        <v>0.34600019799999998</v>
      </c>
      <c r="P4701">
        <v>0.42289689200000002</v>
      </c>
      <c r="Q4701">
        <v>0.73328652900000002</v>
      </c>
      <c r="R4701">
        <v>1.588211E-3</v>
      </c>
      <c r="S4701">
        <v>4.3214432999999997E-2</v>
      </c>
      <c r="T4701">
        <v>0.225534709</v>
      </c>
      <c r="U4701">
        <v>2.85E-43</v>
      </c>
      <c r="V4701">
        <v>8.8700000000000001E-67</v>
      </c>
      <c r="W4701">
        <v>2.1700000000000001E-33</v>
      </c>
      <c r="X4701">
        <v>8.0194069999999992E-3</v>
      </c>
      <c r="Y4701">
        <v>1.8101370000000001E-3</v>
      </c>
      <c r="Z4701">
        <v>9.9600000000000004E-12</v>
      </c>
      <c r="AA4701">
        <v>0.99916096499999996</v>
      </c>
      <c r="AB4701">
        <v>0.75180276499999998</v>
      </c>
      <c r="AC4701">
        <v>3.9555811000000003E-2</v>
      </c>
    </row>
    <row r="4702" spans="1:29" x14ac:dyDescent="0.25">
      <c r="A4702" s="18" t="s">
        <v>1100</v>
      </c>
      <c r="B4702">
        <v>0.28240896700000001</v>
      </c>
      <c r="C4702">
        <v>0.308037595</v>
      </c>
      <c r="D4702">
        <v>0.266699837</v>
      </c>
      <c r="E4702">
        <v>0.28996066300000001</v>
      </c>
      <c r="F4702">
        <v>0.24562167100000001</v>
      </c>
      <c r="G4702">
        <v>0.24562408899999999</v>
      </c>
      <c r="H4702">
        <v>0.24050269599999999</v>
      </c>
      <c r="I4702">
        <v>0.26951066400000001</v>
      </c>
      <c r="J4702">
        <v>0.26856354500000001</v>
      </c>
      <c r="K4702">
        <v>0.30709810199999998</v>
      </c>
      <c r="L4702">
        <v>0.12589675</v>
      </c>
      <c r="M4702">
        <v>-7.7902754000000005E-2</v>
      </c>
      <c r="N4702">
        <v>3.9692999999999999E-2</v>
      </c>
      <c r="O4702">
        <v>-0.202229243</v>
      </c>
      <c r="P4702">
        <v>-0.19960919799999999</v>
      </c>
      <c r="Q4702">
        <v>-0.23253552599999999</v>
      </c>
      <c r="R4702">
        <v>-6.5819084E-2</v>
      </c>
      <c r="S4702">
        <v>-7.0691052000000004E-2</v>
      </c>
      <c r="T4702">
        <v>0.12150658</v>
      </c>
      <c r="U4702">
        <v>0.433443572</v>
      </c>
      <c r="V4702">
        <v>0.586553451</v>
      </c>
      <c r="W4702">
        <v>0.76792100500000005</v>
      </c>
      <c r="X4702">
        <v>0.35296541399999998</v>
      </c>
      <c r="Y4702">
        <v>0.50158464700000005</v>
      </c>
      <c r="Z4702">
        <v>0.11912226400000001</v>
      </c>
      <c r="AA4702">
        <v>0.89885489699999999</v>
      </c>
      <c r="AB4702">
        <v>0.66178125300000001</v>
      </c>
      <c r="AC4702">
        <v>0.36351893400000002</v>
      </c>
    </row>
    <row r="4703" spans="1:29" x14ac:dyDescent="0.25">
      <c r="A4703" s="18" t="s">
        <v>3916</v>
      </c>
      <c r="B4703">
        <v>0.73225453100000004</v>
      </c>
      <c r="C4703">
        <v>0.58284475999999996</v>
      </c>
      <c r="D4703">
        <v>0.61833086500000001</v>
      </c>
      <c r="E4703">
        <v>0.61225784500000002</v>
      </c>
      <c r="F4703">
        <v>0.732114335</v>
      </c>
      <c r="G4703">
        <v>0.70716339100000003</v>
      </c>
      <c r="H4703">
        <v>0.74811444000000005</v>
      </c>
      <c r="I4703">
        <v>0.76364613800000003</v>
      </c>
      <c r="J4703">
        <v>0.74025214699999997</v>
      </c>
      <c r="K4703">
        <v>0.58026919899999996</v>
      </c>
      <c r="L4703">
        <v>-0.32969100499999998</v>
      </c>
      <c r="M4703">
        <v>-0.241692457</v>
      </c>
      <c r="N4703">
        <v>-0.25861156499999999</v>
      </c>
      <c r="O4703">
        <v>-4.34046E-4</v>
      </c>
      <c r="P4703">
        <v>-5.0196231000000001E-2</v>
      </c>
      <c r="Q4703">
        <v>2.9840968999999998E-2</v>
      </c>
      <c r="R4703">
        <v>6.5638663E-2</v>
      </c>
      <c r="S4703">
        <v>1.944881E-2</v>
      </c>
      <c r="T4703">
        <v>-0.33512505999999997</v>
      </c>
      <c r="U4703">
        <v>1.4924992999999999E-2</v>
      </c>
      <c r="V4703">
        <v>4.1358453000000003E-2</v>
      </c>
      <c r="W4703">
        <v>2.8133589000000001E-2</v>
      </c>
      <c r="X4703">
        <v>0.99553935900000001</v>
      </c>
      <c r="Y4703">
        <v>0.88230714600000004</v>
      </c>
      <c r="Z4703">
        <v>0.830424622</v>
      </c>
      <c r="AA4703">
        <v>0.874881099</v>
      </c>
      <c r="AB4703">
        <v>0.90137187500000004</v>
      </c>
      <c r="AC4703">
        <v>2.7231059999999999E-3</v>
      </c>
    </row>
    <row r="4704" spans="1:29" x14ac:dyDescent="0.25">
      <c r="A4704" s="18" t="s">
        <v>1812</v>
      </c>
      <c r="B4704">
        <v>0.36425084800000002</v>
      </c>
      <c r="C4704">
        <v>0.40136784399999997</v>
      </c>
      <c r="D4704">
        <v>0.40906715599999999</v>
      </c>
      <c r="E4704">
        <v>0.381607688</v>
      </c>
      <c r="F4704">
        <v>0.40095172000000001</v>
      </c>
      <c r="G4704">
        <v>0.40624299000000003</v>
      </c>
      <c r="H4704">
        <v>0.34029815400000002</v>
      </c>
      <c r="I4704">
        <v>0.35555397300000002</v>
      </c>
      <c r="J4704">
        <v>0.38392272999999999</v>
      </c>
      <c r="K4704">
        <v>0.47373519800000002</v>
      </c>
      <c r="L4704">
        <v>0.13963261900000001</v>
      </c>
      <c r="M4704">
        <v>0.16745465000000001</v>
      </c>
      <c r="N4704">
        <v>6.6435644000000002E-2</v>
      </c>
      <c r="O4704">
        <v>0.13750142500000001</v>
      </c>
      <c r="P4704">
        <v>0.156030952</v>
      </c>
      <c r="Q4704">
        <v>-9.9821683999999994E-2</v>
      </c>
      <c r="R4704">
        <v>-3.4845075000000003E-2</v>
      </c>
      <c r="S4704">
        <v>7.5598130999999999E-2</v>
      </c>
      <c r="T4704">
        <v>0.38794141500000001</v>
      </c>
      <c r="U4704">
        <v>0.38775173899999998</v>
      </c>
      <c r="V4704">
        <v>0.17135951699999999</v>
      </c>
      <c r="W4704">
        <v>0.61053764600000004</v>
      </c>
      <c r="X4704">
        <v>0.55009880200000005</v>
      </c>
      <c r="Y4704">
        <v>0.55978718400000005</v>
      </c>
      <c r="Z4704">
        <v>0.54711042899999995</v>
      </c>
      <c r="AA4704">
        <v>0.97177672400000004</v>
      </c>
      <c r="AB4704">
        <v>0.60734774800000002</v>
      </c>
      <c r="AC4704">
        <v>5.7988600000000005E-4</v>
      </c>
    </row>
    <row r="4705" spans="1:29" x14ac:dyDescent="0.25">
      <c r="A4705" s="18" t="s">
        <v>3843</v>
      </c>
      <c r="B4705">
        <v>0.70692425800000003</v>
      </c>
      <c r="C4705">
        <v>0.57058403999999996</v>
      </c>
      <c r="D4705">
        <v>0.64697536200000005</v>
      </c>
      <c r="E4705">
        <v>0.57900695499999999</v>
      </c>
      <c r="F4705">
        <v>0.677069857</v>
      </c>
      <c r="G4705">
        <v>0.71307620599999999</v>
      </c>
      <c r="H4705">
        <v>0.74774975700000001</v>
      </c>
      <c r="I4705">
        <v>0.77270906399999995</v>
      </c>
      <c r="J4705">
        <v>0.742022866</v>
      </c>
      <c r="K4705">
        <v>0.55716839200000001</v>
      </c>
      <c r="L4705">
        <v>-0.30910469899999998</v>
      </c>
      <c r="M4705">
        <v>-0.127988771</v>
      </c>
      <c r="N4705">
        <v>-0.28827651300000001</v>
      </c>
      <c r="O4705">
        <v>-6.2579179999999998E-2</v>
      </c>
      <c r="P4705">
        <v>1.2493114E-2</v>
      </c>
      <c r="Q4705">
        <v>8.0259873999999995E-2</v>
      </c>
      <c r="R4705">
        <v>0.13360565099999999</v>
      </c>
      <c r="S4705">
        <v>7.0185826000000007E-2</v>
      </c>
      <c r="T4705">
        <v>-0.34229726700000002</v>
      </c>
      <c r="U4705">
        <v>2.2683324000000001E-2</v>
      </c>
      <c r="V4705">
        <v>0.30362656100000002</v>
      </c>
      <c r="W4705">
        <v>1.2445938E-2</v>
      </c>
      <c r="X4705">
        <v>0.83553366100000004</v>
      </c>
      <c r="Y4705">
        <v>0.97180374599999997</v>
      </c>
      <c r="Z4705">
        <v>0.59694829400000005</v>
      </c>
      <c r="AA4705">
        <v>0.64193871700000005</v>
      </c>
      <c r="AB4705">
        <v>0.64138830000000002</v>
      </c>
      <c r="AC4705">
        <v>2.1377119999999999E-3</v>
      </c>
    </row>
    <row r="4706" spans="1:29" x14ac:dyDescent="0.25">
      <c r="A4706" s="18" t="s">
        <v>5148</v>
      </c>
      <c r="B4706">
        <v>2.4542278369999999</v>
      </c>
      <c r="C4706">
        <v>1.9424564200000001</v>
      </c>
      <c r="D4706">
        <v>2.248782453</v>
      </c>
      <c r="E4706">
        <v>1.436181962</v>
      </c>
      <c r="F4706">
        <v>2.49607109</v>
      </c>
      <c r="G4706">
        <v>2.2748729540000001</v>
      </c>
      <c r="H4706">
        <v>2.3373507939999998</v>
      </c>
      <c r="I4706">
        <v>2.6985966499999998</v>
      </c>
      <c r="J4706">
        <v>2.2994181239999998</v>
      </c>
      <c r="K4706">
        <v>1.167987954</v>
      </c>
      <c r="L4706">
        <v>-0.33736198299999998</v>
      </c>
      <c r="M4706">
        <v>-0.12560370600000001</v>
      </c>
      <c r="N4706">
        <v>-0.76995505900000005</v>
      </c>
      <c r="O4706">
        <v>2.7357791999999999E-2</v>
      </c>
      <c r="P4706">
        <v>-0.109208728</v>
      </c>
      <c r="Q4706">
        <v>-7.1561919000000002E-2</v>
      </c>
      <c r="R4706">
        <v>0.15017703800000001</v>
      </c>
      <c r="S4706">
        <v>-9.4498198000000005E-2</v>
      </c>
      <c r="T4706">
        <v>-1.0658681409999999</v>
      </c>
      <c r="U4706">
        <v>1.3242544E-2</v>
      </c>
      <c r="V4706">
        <v>0.318500636</v>
      </c>
      <c r="W4706">
        <v>1.1E-12</v>
      </c>
      <c r="X4706">
        <v>0.91784407599999995</v>
      </c>
      <c r="Y4706">
        <v>0.73984302099999999</v>
      </c>
      <c r="Z4706">
        <v>0.66061470600000005</v>
      </c>
      <c r="AA4706">
        <v>0.59931959099999998</v>
      </c>
      <c r="AB4706">
        <v>0.51458316400000004</v>
      </c>
      <c r="AC4706">
        <v>2.4400000000000001E-23</v>
      </c>
    </row>
    <row r="4707" spans="1:29" x14ac:dyDescent="0.25">
      <c r="A4707" s="18" t="s">
        <v>744</v>
      </c>
      <c r="B4707">
        <v>0.234981838</v>
      </c>
      <c r="C4707">
        <v>0.44321019099999998</v>
      </c>
      <c r="D4707">
        <v>0.35359486299999998</v>
      </c>
      <c r="E4707">
        <v>0.40276833200000001</v>
      </c>
      <c r="F4707">
        <v>0.217528375</v>
      </c>
      <c r="G4707">
        <v>0.20370222700000001</v>
      </c>
      <c r="H4707">
        <v>0.23151424400000001</v>
      </c>
      <c r="I4707">
        <v>0.20589905</v>
      </c>
      <c r="J4707">
        <v>0.195650833</v>
      </c>
      <c r="K4707">
        <v>0.245750723</v>
      </c>
      <c r="L4707">
        <v>0.91889374999999995</v>
      </c>
      <c r="M4707">
        <v>0.58959666399999999</v>
      </c>
      <c r="N4707">
        <v>0.77711326000000003</v>
      </c>
      <c r="O4707">
        <v>-0.103529025</v>
      </c>
      <c r="P4707">
        <v>-0.20348712499999999</v>
      </c>
      <c r="Q4707">
        <v>-2.2171231999999999E-2</v>
      </c>
      <c r="R4707">
        <v>-0.167438845</v>
      </c>
      <c r="S4707">
        <v>-0.26152660999999999</v>
      </c>
      <c r="T4707">
        <v>6.5587225999999998E-2</v>
      </c>
      <c r="U4707">
        <v>9.2600000000000005E-12</v>
      </c>
      <c r="V4707">
        <v>1.9999999999999999E-6</v>
      </c>
      <c r="W4707">
        <v>2.2100000000000001E-10</v>
      </c>
      <c r="X4707">
        <v>0.722937622</v>
      </c>
      <c r="Y4707">
        <v>0.40932906499999999</v>
      </c>
      <c r="Z4707">
        <v>0.90865025099999996</v>
      </c>
      <c r="AA4707">
        <v>0.64514374600000002</v>
      </c>
      <c r="AB4707">
        <v>7.8927881000000005E-2</v>
      </c>
      <c r="AC4707">
        <v>0.64607752399999996</v>
      </c>
    </row>
    <row r="4708" spans="1:29" x14ac:dyDescent="0.25">
      <c r="A4708" s="18" t="s">
        <v>860</v>
      </c>
      <c r="B4708">
        <v>0.252517771</v>
      </c>
      <c r="C4708">
        <v>0.28732850599999998</v>
      </c>
      <c r="D4708">
        <v>0.26746014299999998</v>
      </c>
      <c r="E4708">
        <v>0.29450713499999998</v>
      </c>
      <c r="F4708">
        <v>0.25675188900000001</v>
      </c>
      <c r="G4708">
        <v>0.28733065400000002</v>
      </c>
      <c r="H4708">
        <v>0.31707603899999998</v>
      </c>
      <c r="I4708">
        <v>0.243701469</v>
      </c>
      <c r="J4708">
        <v>0.244853298</v>
      </c>
      <c r="K4708">
        <v>0.34480477500000001</v>
      </c>
      <c r="L4708">
        <v>0.18571170100000001</v>
      </c>
      <c r="M4708">
        <v>8.2093268999999996E-2</v>
      </c>
      <c r="N4708">
        <v>0.221198121</v>
      </c>
      <c r="O4708">
        <v>2.4851083999999999E-2</v>
      </c>
      <c r="P4708">
        <v>0.18757966500000001</v>
      </c>
      <c r="Q4708">
        <v>0.32977712999999997</v>
      </c>
      <c r="R4708">
        <v>-4.8513832999999999E-2</v>
      </c>
      <c r="S4708">
        <v>-2.534604E-2</v>
      </c>
      <c r="T4708">
        <v>0.450208147</v>
      </c>
      <c r="U4708">
        <v>0.24884625099999999</v>
      </c>
      <c r="V4708">
        <v>0.56655350999999998</v>
      </c>
      <c r="W4708">
        <v>8.5933596000000001E-2</v>
      </c>
      <c r="X4708">
        <v>0.94088096700000001</v>
      </c>
      <c r="Y4708">
        <v>0.52192145400000001</v>
      </c>
      <c r="Z4708">
        <v>1.7286362999999999E-2</v>
      </c>
      <c r="AA4708">
        <v>0.94213654199999997</v>
      </c>
      <c r="AB4708">
        <v>0.90666291899999996</v>
      </c>
      <c r="AC4708">
        <v>2.3617000000000001E-4</v>
      </c>
    </row>
    <row r="4709" spans="1:29" x14ac:dyDescent="0.25">
      <c r="A4709" s="18" t="s">
        <v>4372</v>
      </c>
      <c r="B4709">
        <v>0.964421521</v>
      </c>
      <c r="C4709">
        <v>0.81943870900000004</v>
      </c>
      <c r="D4709">
        <v>0.58495475200000002</v>
      </c>
      <c r="E4709">
        <v>0.51135585800000005</v>
      </c>
      <c r="F4709">
        <v>0.90862223099999995</v>
      </c>
      <c r="G4709">
        <v>0.95673647100000003</v>
      </c>
      <c r="H4709">
        <v>0.97764036899999995</v>
      </c>
      <c r="I4709">
        <v>0.74099946800000005</v>
      </c>
      <c r="J4709">
        <v>0.73724151500000001</v>
      </c>
      <c r="K4709">
        <v>0.64268884900000001</v>
      </c>
      <c r="L4709">
        <v>-0.23603866600000001</v>
      </c>
      <c r="M4709">
        <v>-0.72284872</v>
      </c>
      <c r="N4709">
        <v>-0.91658277899999996</v>
      </c>
      <c r="O4709">
        <v>-8.3457193999999998E-2</v>
      </c>
      <c r="P4709">
        <v>-1.2254472000000001E-2</v>
      </c>
      <c r="Q4709">
        <v>1.9114856999999999E-2</v>
      </c>
      <c r="R4709">
        <v>-0.35373166900000003</v>
      </c>
      <c r="S4709">
        <v>-0.38168429100000001</v>
      </c>
      <c r="T4709">
        <v>-0.58564048300000004</v>
      </c>
      <c r="U4709">
        <v>0.115740672</v>
      </c>
      <c r="V4709">
        <v>1.14E-9</v>
      </c>
      <c r="W4709">
        <v>1.1200000000000001E-14</v>
      </c>
      <c r="X4709">
        <v>0.76958183800000002</v>
      </c>
      <c r="Y4709">
        <v>0.96483626</v>
      </c>
      <c r="Z4709">
        <v>0.93208417399999999</v>
      </c>
      <c r="AA4709">
        <v>0.13288201999999999</v>
      </c>
      <c r="AB4709">
        <v>3.7453180000000001E-3</v>
      </c>
      <c r="AC4709">
        <v>7.1600000000000001E-7</v>
      </c>
    </row>
    <row r="4710" spans="1:29" x14ac:dyDescent="0.25">
      <c r="A4710" s="18" t="s">
        <v>3667</v>
      </c>
      <c r="B4710">
        <v>0.64608875700000001</v>
      </c>
      <c r="C4710">
        <v>0.70113131399999995</v>
      </c>
      <c r="D4710">
        <v>0.95305792899999997</v>
      </c>
      <c r="E4710">
        <v>0.85756365999999995</v>
      </c>
      <c r="F4710">
        <v>0.70470793099999995</v>
      </c>
      <c r="G4710">
        <v>0.69568678500000003</v>
      </c>
      <c r="H4710">
        <v>0.79361834200000003</v>
      </c>
      <c r="I4710">
        <v>0.68410904100000003</v>
      </c>
      <c r="J4710">
        <v>0.68639002199999999</v>
      </c>
      <c r="K4710">
        <v>0.52011388700000005</v>
      </c>
      <c r="L4710">
        <v>0.119168571</v>
      </c>
      <c r="M4710">
        <v>0.57094878900000001</v>
      </c>
      <c r="N4710">
        <v>0.40885846199999998</v>
      </c>
      <c r="O4710">
        <v>0.125700058</v>
      </c>
      <c r="P4710">
        <v>0.107590879</v>
      </c>
      <c r="Q4710">
        <v>0.29680625999999999</v>
      </c>
      <c r="R4710">
        <v>8.3236458999999999E-2</v>
      </c>
      <c r="S4710">
        <v>8.7986640000000005E-2</v>
      </c>
      <c r="T4710">
        <v>-0.29937707499999999</v>
      </c>
      <c r="U4710">
        <v>0.42874665699999998</v>
      </c>
      <c r="V4710">
        <v>6.3900000000000004E-7</v>
      </c>
      <c r="W4710">
        <v>4.7323299999999999E-4</v>
      </c>
      <c r="X4710">
        <v>0.60181376900000005</v>
      </c>
      <c r="Y4710">
        <v>0.69938484499999998</v>
      </c>
      <c r="Z4710">
        <v>2.6316139999999998E-2</v>
      </c>
      <c r="AA4710">
        <v>0.81701107900000003</v>
      </c>
      <c r="AB4710">
        <v>0.54813706399999995</v>
      </c>
      <c r="AC4710">
        <v>1.0049521E-2</v>
      </c>
    </row>
    <row r="4711" spans="1:29" x14ac:dyDescent="0.25">
      <c r="A4711" s="18" t="s">
        <v>2233</v>
      </c>
      <c r="B4711">
        <v>0.40525641800000001</v>
      </c>
      <c r="C4711">
        <v>0.40465970099999998</v>
      </c>
      <c r="D4711">
        <v>0.273083454</v>
      </c>
      <c r="E4711">
        <v>0.25887823700000001</v>
      </c>
      <c r="F4711">
        <v>0.41036926899999998</v>
      </c>
      <c r="G4711">
        <v>0.45703012999999998</v>
      </c>
      <c r="H4711">
        <v>0.41335081899999998</v>
      </c>
      <c r="I4711">
        <v>0.38494719900000002</v>
      </c>
      <c r="J4711">
        <v>0.44448202599999997</v>
      </c>
      <c r="K4711">
        <v>0.335054776</v>
      </c>
      <c r="L4711">
        <v>-4.8844270000000002E-3</v>
      </c>
      <c r="M4711">
        <v>-0.57046599799999997</v>
      </c>
      <c r="N4711">
        <v>-0.64653054499999996</v>
      </c>
      <c r="O4711">
        <v>2.0901699999999999E-2</v>
      </c>
      <c r="P4711">
        <v>0.17145419200000001</v>
      </c>
      <c r="Q4711">
        <v>2.3905673999999998E-2</v>
      </c>
      <c r="R4711">
        <v>-7.7648139000000005E-2</v>
      </c>
      <c r="S4711">
        <v>0.13020797100000001</v>
      </c>
      <c r="T4711">
        <v>-0.272803346</v>
      </c>
      <c r="U4711">
        <v>0.93066422599999998</v>
      </c>
      <c r="V4711">
        <v>7.3E-7</v>
      </c>
      <c r="W4711">
        <v>2.11E-8</v>
      </c>
      <c r="X4711">
        <v>0.96807479699999999</v>
      </c>
      <c r="Y4711">
        <v>0.56874832200000003</v>
      </c>
      <c r="Z4711">
        <v>0.93585278199999999</v>
      </c>
      <c r="AA4711">
        <v>0.82030338899999999</v>
      </c>
      <c r="AB4711">
        <v>0.41781590200000002</v>
      </c>
      <c r="AC4711">
        <v>1.6757892999999999E-2</v>
      </c>
    </row>
    <row r="4712" spans="1:29" x14ac:dyDescent="0.25">
      <c r="A4712" s="18" t="s">
        <v>1614</v>
      </c>
      <c r="B4712">
        <v>0.34295281</v>
      </c>
      <c r="C4712">
        <v>0.30334921199999998</v>
      </c>
      <c r="D4712">
        <v>0.30673473200000001</v>
      </c>
      <c r="E4712">
        <v>0.28604498499999997</v>
      </c>
      <c r="F4712">
        <v>0.33764960199999999</v>
      </c>
      <c r="G4712">
        <v>0.37225837699999997</v>
      </c>
      <c r="H4712">
        <v>0.395428108</v>
      </c>
      <c r="I4712">
        <v>0.32195429199999998</v>
      </c>
      <c r="J4712">
        <v>0.32308761400000002</v>
      </c>
      <c r="K4712">
        <v>0.29245793399999997</v>
      </c>
      <c r="L4712">
        <v>-0.180439401</v>
      </c>
      <c r="M4712">
        <v>-0.163338543</v>
      </c>
      <c r="N4712">
        <v>-0.26557291599999999</v>
      </c>
      <c r="O4712">
        <v>-2.5288264000000001E-2</v>
      </c>
      <c r="P4712">
        <v>0.11559857799999999</v>
      </c>
      <c r="Q4712">
        <v>0.20128452499999999</v>
      </c>
      <c r="R4712">
        <v>-9.5292946000000003E-2</v>
      </c>
      <c r="S4712">
        <v>-8.8488885000000003E-2</v>
      </c>
      <c r="T4712">
        <v>-0.230395935</v>
      </c>
      <c r="U4712">
        <v>0.27628338499999999</v>
      </c>
      <c r="V4712">
        <v>0.24027396500000001</v>
      </c>
      <c r="W4712">
        <v>3.8997799E-2</v>
      </c>
      <c r="X4712">
        <v>0.95529429700000001</v>
      </c>
      <c r="Y4712">
        <v>0.70983159799999995</v>
      </c>
      <c r="Z4712">
        <v>0.155876865</v>
      </c>
      <c r="AA4712">
        <v>0.79185303200000001</v>
      </c>
      <c r="AB4712">
        <v>0.59892143799999997</v>
      </c>
      <c r="AC4712">
        <v>6.6945343000000004E-2</v>
      </c>
    </row>
    <row r="4713" spans="1:29" x14ac:dyDescent="0.25">
      <c r="A4713" s="18" t="s">
        <v>3957</v>
      </c>
      <c r="B4713">
        <v>0.75221978899999997</v>
      </c>
      <c r="C4713">
        <v>1.0502432269999999</v>
      </c>
      <c r="D4713">
        <v>1.0533809590000001</v>
      </c>
      <c r="E4713">
        <v>0.92687906799999997</v>
      </c>
      <c r="F4713">
        <v>0.908684822</v>
      </c>
      <c r="G4713">
        <v>0.80213964500000001</v>
      </c>
      <c r="H4713">
        <v>0.78186166800000001</v>
      </c>
      <c r="I4713">
        <v>0.69419493499999996</v>
      </c>
      <c r="J4713">
        <v>0.61232199700000001</v>
      </c>
      <c r="K4713">
        <v>0.86682199500000001</v>
      </c>
      <c r="L4713">
        <v>0.48252920399999999</v>
      </c>
      <c r="M4713">
        <v>0.48474814900000002</v>
      </c>
      <c r="N4713">
        <v>0.29889431100000002</v>
      </c>
      <c r="O4713">
        <v>0.271398994</v>
      </c>
      <c r="P4713">
        <v>9.0489686E-2</v>
      </c>
      <c r="Q4713">
        <v>5.4465906000000001E-2</v>
      </c>
      <c r="R4713">
        <v>-0.11864475400000001</v>
      </c>
      <c r="S4713">
        <v>-0.28967861099999997</v>
      </c>
      <c r="T4713">
        <v>0.203670939</v>
      </c>
      <c r="U4713">
        <v>7.9300000000000003E-5</v>
      </c>
      <c r="V4713">
        <v>1.3699999999999999E-5</v>
      </c>
      <c r="W4713">
        <v>9.5843879999999992E-3</v>
      </c>
      <c r="X4713">
        <v>8.2372169999999995E-2</v>
      </c>
      <c r="Y4713">
        <v>0.76235308599999996</v>
      </c>
      <c r="Z4713">
        <v>0.79339287400000003</v>
      </c>
      <c r="AA4713">
        <v>0.64218647900000003</v>
      </c>
      <c r="AB4713">
        <v>1.6878705000000001E-2</v>
      </c>
      <c r="AC4713">
        <v>7.9675466E-2</v>
      </c>
    </row>
    <row r="4714" spans="1:29" x14ac:dyDescent="0.25">
      <c r="A4714" s="18" t="s">
        <v>4585</v>
      </c>
      <c r="B4714">
        <v>1.1355050259999999</v>
      </c>
      <c r="C4714">
        <v>1.163823557</v>
      </c>
      <c r="D4714">
        <v>1.425309092</v>
      </c>
      <c r="E4714">
        <v>1.5516290159999999</v>
      </c>
      <c r="F4714">
        <v>1.1457750950000001</v>
      </c>
      <c r="G4714">
        <v>1.1354515599999999</v>
      </c>
      <c r="H4714">
        <v>1.222614415</v>
      </c>
      <c r="I4714">
        <v>1.094739406</v>
      </c>
      <c r="J4714">
        <v>1.1606701660000001</v>
      </c>
      <c r="K4714">
        <v>1.2734609050000001</v>
      </c>
      <c r="L4714">
        <v>3.6001858999999997E-2</v>
      </c>
      <c r="M4714">
        <v>0.328083085</v>
      </c>
      <c r="N4714">
        <v>0.45053920400000003</v>
      </c>
      <c r="O4714">
        <v>1.3003346000000001E-2</v>
      </c>
      <c r="P4714">
        <v>5.0665300000000003E-4</v>
      </c>
      <c r="Q4714">
        <v>0.106491339</v>
      </c>
      <c r="R4714">
        <v>-5.3100105000000002E-2</v>
      </c>
      <c r="S4714">
        <v>3.1701967999999997E-2</v>
      </c>
      <c r="T4714">
        <v>0.16645987600000001</v>
      </c>
      <c r="U4714">
        <v>0.81348685799999998</v>
      </c>
      <c r="V4714">
        <v>2.6886969999999999E-3</v>
      </c>
      <c r="W4714">
        <v>2.6299999999999999E-5</v>
      </c>
      <c r="X4714">
        <v>0.96390225500000004</v>
      </c>
      <c r="Y4714">
        <v>1</v>
      </c>
      <c r="Z4714">
        <v>0.44554203100000001</v>
      </c>
      <c r="AA4714">
        <v>0.88091439599999999</v>
      </c>
      <c r="AB4714">
        <v>0.82481053199999999</v>
      </c>
      <c r="AC4714">
        <v>0.134063708</v>
      </c>
    </row>
    <row r="4715" spans="1:29" x14ac:dyDescent="0.25">
      <c r="A4715" s="18" t="s">
        <v>2244</v>
      </c>
      <c r="B4715">
        <v>0.40649237300000002</v>
      </c>
      <c r="C4715">
        <v>0.33746738700000001</v>
      </c>
      <c r="D4715">
        <v>0.288569134</v>
      </c>
      <c r="E4715">
        <v>0.28601265599999998</v>
      </c>
      <c r="F4715">
        <v>0.35032170499999998</v>
      </c>
      <c r="G4715">
        <v>0.352118233</v>
      </c>
      <c r="H4715">
        <v>0.29843805200000001</v>
      </c>
      <c r="I4715">
        <v>0.470441314</v>
      </c>
      <c r="J4715">
        <v>0.55964828</v>
      </c>
      <c r="K4715">
        <v>0.42369909700000002</v>
      </c>
      <c r="L4715">
        <v>-0.26669932800000001</v>
      </c>
      <c r="M4715">
        <v>-0.48817723899999999</v>
      </c>
      <c r="N4715">
        <v>-0.50618428400000004</v>
      </c>
      <c r="O4715">
        <v>-0.21432594099999999</v>
      </c>
      <c r="P4715">
        <v>-0.206133345</v>
      </c>
      <c r="Q4715">
        <v>-0.44223643099999999</v>
      </c>
      <c r="R4715">
        <v>0.223513458</v>
      </c>
      <c r="S4715">
        <v>0.47067824800000002</v>
      </c>
      <c r="T4715">
        <v>6.4469745999999994E-2</v>
      </c>
      <c r="U4715">
        <v>0.121674514</v>
      </c>
      <c r="V4715">
        <v>4.5213000000000002E-4</v>
      </c>
      <c r="W4715">
        <v>3.1168500000000002E-4</v>
      </c>
      <c r="X4715">
        <v>0.38470745699999997</v>
      </c>
      <c r="Y4715">
        <v>0.52051444800000002</v>
      </c>
      <c r="Z4715">
        <v>4.9134909999999999E-3</v>
      </c>
      <c r="AA4715">
        <v>0.48503552300000002</v>
      </c>
      <c r="AB4715">
        <v>1.957847E-3</v>
      </c>
      <c r="AC4715">
        <v>0.70328159700000004</v>
      </c>
    </row>
    <row r="4716" spans="1:29" x14ac:dyDescent="0.25">
      <c r="A4716" s="18" t="s">
        <v>4431</v>
      </c>
      <c r="B4716">
        <v>1.012687178</v>
      </c>
      <c r="C4716">
        <v>1.5464165059999999</v>
      </c>
      <c r="D4716">
        <v>0.37988439499999999</v>
      </c>
      <c r="E4716">
        <v>0.363988268</v>
      </c>
      <c r="F4716">
        <v>1.0491535910000001</v>
      </c>
      <c r="G4716">
        <v>0.87208799400000003</v>
      </c>
      <c r="H4716">
        <v>0.961981211</v>
      </c>
      <c r="I4716">
        <v>0.97252734399999996</v>
      </c>
      <c r="J4716">
        <v>1.3886198700000001</v>
      </c>
      <c r="K4716">
        <v>3.9047283830000001</v>
      </c>
      <c r="L4716">
        <v>0.61146835600000005</v>
      </c>
      <c r="M4716">
        <v>-1.405197778</v>
      </c>
      <c r="N4716">
        <v>-1.476573554</v>
      </c>
      <c r="O4716">
        <v>5.1395687000000002E-2</v>
      </c>
      <c r="P4716">
        <v>-0.215574708</v>
      </c>
      <c r="Q4716">
        <v>-7.3992156000000003E-2</v>
      </c>
      <c r="R4716">
        <v>-4.3297687000000001E-2</v>
      </c>
      <c r="S4716">
        <v>0.46296100299999998</v>
      </c>
      <c r="T4716">
        <v>1.9507423740000001</v>
      </c>
      <c r="U4716">
        <v>1.60326E-4</v>
      </c>
      <c r="V4716">
        <v>1.8699999999999999E-23</v>
      </c>
      <c r="W4716">
        <v>2.01E-25</v>
      </c>
      <c r="X4716">
        <v>0.88449280500000005</v>
      </c>
      <c r="Y4716">
        <v>0.49329468700000001</v>
      </c>
      <c r="Z4716">
        <v>0.73062972800000003</v>
      </c>
      <c r="AA4716">
        <v>0.98048279699999996</v>
      </c>
      <c r="AB4716">
        <v>3.042374E-3</v>
      </c>
      <c r="AC4716">
        <v>1.0599999999999999E-44</v>
      </c>
    </row>
    <row r="4717" spans="1:29" x14ac:dyDescent="0.25">
      <c r="A4717" s="18" t="s">
        <v>1370</v>
      </c>
      <c r="B4717">
        <v>0.31438723899999999</v>
      </c>
      <c r="C4717">
        <v>0.37784190699999998</v>
      </c>
      <c r="D4717">
        <v>0.363125894</v>
      </c>
      <c r="E4717">
        <v>0.35207483099999998</v>
      </c>
      <c r="F4717">
        <v>0.324357428</v>
      </c>
      <c r="G4717">
        <v>0.33686194200000003</v>
      </c>
      <c r="H4717">
        <v>0.36223443300000002</v>
      </c>
      <c r="I4717">
        <v>0.353321567</v>
      </c>
      <c r="J4717">
        <v>0.31325857299999998</v>
      </c>
      <c r="K4717">
        <v>0.34017616499999997</v>
      </c>
      <c r="L4717">
        <v>0.264594043</v>
      </c>
      <c r="M4717">
        <v>0.208224991</v>
      </c>
      <c r="N4717">
        <v>0.16245701500000001</v>
      </c>
      <c r="O4717">
        <v>4.4899080000000001E-2</v>
      </c>
      <c r="P4717">
        <v>0.10267422900000001</v>
      </c>
      <c r="Q4717">
        <v>0.203796002</v>
      </c>
      <c r="R4717">
        <v>0.167429308</v>
      </c>
      <c r="S4717">
        <v>-3.7903809999999998E-3</v>
      </c>
      <c r="T4717">
        <v>0.11379157600000001</v>
      </c>
      <c r="U4717">
        <v>7.0209046999999997E-2</v>
      </c>
      <c r="V4717">
        <v>0.10364430600000001</v>
      </c>
      <c r="W4717">
        <v>0.201992687</v>
      </c>
      <c r="X4717">
        <v>0.88459507400000004</v>
      </c>
      <c r="Y4717">
        <v>0.79002928900000002</v>
      </c>
      <c r="Z4717">
        <v>0.157330993</v>
      </c>
      <c r="AA4717">
        <v>0.49760114100000002</v>
      </c>
      <c r="AB4717">
        <v>0.99236868099999997</v>
      </c>
      <c r="AC4717">
        <v>0.370410407</v>
      </c>
    </row>
    <row r="4718" spans="1:29" x14ac:dyDescent="0.25">
      <c r="A4718" s="18" t="s">
        <v>3095</v>
      </c>
      <c r="B4718">
        <v>0.52970506500000003</v>
      </c>
      <c r="C4718">
        <v>0.43114041400000003</v>
      </c>
      <c r="D4718">
        <v>0.40173551800000001</v>
      </c>
      <c r="E4718">
        <v>0.42039250099999997</v>
      </c>
      <c r="F4718">
        <v>0.52321612399999995</v>
      </c>
      <c r="G4718">
        <v>0.52945196800000005</v>
      </c>
      <c r="H4718">
        <v>0.45236008799999999</v>
      </c>
      <c r="I4718">
        <v>0.53559654599999995</v>
      </c>
      <c r="J4718">
        <v>0.48303945500000001</v>
      </c>
      <c r="K4718">
        <v>0.42660916300000001</v>
      </c>
      <c r="L4718">
        <v>-0.29539115700000002</v>
      </c>
      <c r="M4718">
        <v>-0.39821088500000001</v>
      </c>
      <c r="N4718">
        <v>-0.333182435</v>
      </c>
      <c r="O4718">
        <v>-1.7654921000000001E-2</v>
      </c>
      <c r="P4718">
        <v>-5.6040799999999998E-4</v>
      </c>
      <c r="Q4718">
        <v>-0.22844509099999999</v>
      </c>
      <c r="R4718">
        <v>2.0352252000000001E-2</v>
      </c>
      <c r="S4718">
        <v>-0.12990391300000001</v>
      </c>
      <c r="T4718">
        <v>-0.31169725799999998</v>
      </c>
      <c r="U4718">
        <v>4.035967E-2</v>
      </c>
      <c r="V4718">
        <v>5.7711100000000005E-4</v>
      </c>
      <c r="W4718">
        <v>3.6807649999999999E-3</v>
      </c>
      <c r="X4718">
        <v>0.95217893200000003</v>
      </c>
      <c r="Y4718">
        <v>1</v>
      </c>
      <c r="Z4718">
        <v>9.1683359000000006E-2</v>
      </c>
      <c r="AA4718">
        <v>0.99613337000000002</v>
      </c>
      <c r="AB4718">
        <v>0.33718889699999999</v>
      </c>
      <c r="AC4718">
        <v>6.0817639999999999E-3</v>
      </c>
    </row>
    <row r="4719" spans="1:29" x14ac:dyDescent="0.25">
      <c r="A4719" s="18" t="s">
        <v>1019</v>
      </c>
      <c r="B4719">
        <v>0.27173536100000001</v>
      </c>
      <c r="C4719">
        <v>0.25007610699999999</v>
      </c>
      <c r="D4719">
        <v>0.25723223000000001</v>
      </c>
      <c r="E4719">
        <v>0.27824000100000001</v>
      </c>
      <c r="F4719">
        <v>0.24123223499999999</v>
      </c>
      <c r="G4719">
        <v>0.25810297900000001</v>
      </c>
      <c r="H4719">
        <v>0.23932215500000001</v>
      </c>
      <c r="I4719">
        <v>0.28497884699999998</v>
      </c>
      <c r="J4719">
        <v>0.32253093900000002</v>
      </c>
      <c r="K4719">
        <v>0.34001026099999998</v>
      </c>
      <c r="L4719">
        <v>-0.120767791</v>
      </c>
      <c r="M4719">
        <v>-8.0551044000000002E-2</v>
      </c>
      <c r="N4719">
        <v>3.2820969999999998E-2</v>
      </c>
      <c r="O4719">
        <v>-0.173319846</v>
      </c>
      <c r="P4719">
        <v>-7.5979656000000007E-2</v>
      </c>
      <c r="Q4719">
        <v>-0.18516949199999999</v>
      </c>
      <c r="R4719">
        <v>6.6074408000000001E-2</v>
      </c>
      <c r="S4719">
        <v>0.24880007400000001</v>
      </c>
      <c r="T4719">
        <v>0.322323784</v>
      </c>
      <c r="U4719">
        <v>0.47800204600000001</v>
      </c>
      <c r="V4719">
        <v>0.588011214</v>
      </c>
      <c r="W4719">
        <v>0.79977770800000003</v>
      </c>
      <c r="X4719">
        <v>0.46968348999999998</v>
      </c>
      <c r="Y4719">
        <v>0.857699938</v>
      </c>
      <c r="Z4719">
        <v>0.25667691100000001</v>
      </c>
      <c r="AA4719">
        <v>0.85612756499999998</v>
      </c>
      <c r="AB4719">
        <v>7.3678858E-2</v>
      </c>
      <c r="AC4719">
        <v>8.6362490000000004E-3</v>
      </c>
    </row>
    <row r="4720" spans="1:29" x14ac:dyDescent="0.25">
      <c r="A4720" s="18" t="s">
        <v>4730</v>
      </c>
      <c r="B4720">
        <v>1.2810670200000001</v>
      </c>
      <c r="C4720">
        <v>1.181414339</v>
      </c>
      <c r="D4720">
        <v>1.356918284</v>
      </c>
      <c r="E4720">
        <v>1.3564786600000001</v>
      </c>
      <c r="F4720">
        <v>1.322472911</v>
      </c>
      <c r="G4720">
        <v>1.324781754</v>
      </c>
      <c r="H4720">
        <v>1.201188991</v>
      </c>
      <c r="I4720">
        <v>1.2187510619999999</v>
      </c>
      <c r="J4720">
        <v>1.0053402380000001</v>
      </c>
      <c r="K4720">
        <v>0.92581257500000003</v>
      </c>
      <c r="L4720">
        <v>-0.1138792</v>
      </c>
      <c r="M4720">
        <v>8.2637927999999999E-2</v>
      </c>
      <c r="N4720">
        <v>8.2213637000000006E-2</v>
      </c>
      <c r="O4720">
        <v>4.5861298000000002E-2</v>
      </c>
      <c r="P4720">
        <v>4.8604037000000003E-2</v>
      </c>
      <c r="Q4720">
        <v>-9.2666677000000003E-2</v>
      </c>
      <c r="R4720">
        <v>-7.2649538E-2</v>
      </c>
      <c r="S4720">
        <v>-0.34957324499999998</v>
      </c>
      <c r="T4720">
        <v>-0.46733245099999998</v>
      </c>
      <c r="U4720">
        <v>0.48317239899999997</v>
      </c>
      <c r="V4720">
        <v>0.52384414300000004</v>
      </c>
      <c r="W4720">
        <v>0.52237373799999998</v>
      </c>
      <c r="X4720">
        <v>0.88187377199999994</v>
      </c>
      <c r="Y4720">
        <v>0.88327179</v>
      </c>
      <c r="Z4720">
        <v>0.50161822499999997</v>
      </c>
      <c r="AA4720">
        <v>0.81097441800000003</v>
      </c>
      <c r="AB4720">
        <v>2.6743029999999998E-3</v>
      </c>
      <c r="AC4720">
        <v>1.0000000000000001E-5</v>
      </c>
    </row>
    <row r="4721" spans="1:29" x14ac:dyDescent="0.25">
      <c r="A4721" s="18" t="s">
        <v>3908</v>
      </c>
      <c r="B4721">
        <v>0.72917935300000003</v>
      </c>
      <c r="C4721">
        <v>0.68409397599999999</v>
      </c>
      <c r="D4721">
        <v>0.90646267999999997</v>
      </c>
      <c r="E4721">
        <v>0.84740123499999997</v>
      </c>
      <c r="F4721">
        <v>0.81198706499999995</v>
      </c>
      <c r="G4721">
        <v>0.74902419099999995</v>
      </c>
      <c r="H4721">
        <v>0.73152304800000001</v>
      </c>
      <c r="I4721">
        <v>0.68277411499999996</v>
      </c>
      <c r="J4721">
        <v>0.65947957499999998</v>
      </c>
      <c r="K4721">
        <v>0.96836621700000003</v>
      </c>
      <c r="L4721">
        <v>-9.2372343999999995E-2</v>
      </c>
      <c r="M4721">
        <v>0.31596191400000001</v>
      </c>
      <c r="N4721">
        <v>0.216132933</v>
      </c>
      <c r="O4721">
        <v>0.15740986700000001</v>
      </c>
      <c r="P4721">
        <v>4.3009101000000001E-2</v>
      </c>
      <c r="Q4721">
        <v>4.3583129999999999E-3</v>
      </c>
      <c r="R4721">
        <v>-9.5910510000000004E-2</v>
      </c>
      <c r="S4721">
        <v>-0.13984402500000001</v>
      </c>
      <c r="T4721">
        <v>0.413685515</v>
      </c>
      <c r="U4721">
        <v>0.54079287099999995</v>
      </c>
      <c r="V4721">
        <v>6.4549029999999997E-3</v>
      </c>
      <c r="W4721">
        <v>6.5528872000000002E-2</v>
      </c>
      <c r="X4721">
        <v>0.45087031500000002</v>
      </c>
      <c r="Y4721">
        <v>0.86694949799999999</v>
      </c>
      <c r="Z4721">
        <v>0.98595301000000002</v>
      </c>
      <c r="AA4721">
        <v>0.72962688200000003</v>
      </c>
      <c r="AB4721">
        <v>0.28234857800000002</v>
      </c>
      <c r="AC4721">
        <v>1.8840799999999999E-4</v>
      </c>
    </row>
    <row r="4722" spans="1:29" x14ac:dyDescent="0.25">
      <c r="A4722" s="18" t="s">
        <v>1085</v>
      </c>
      <c r="B4722">
        <v>0.28107954400000001</v>
      </c>
      <c r="C4722">
        <v>0.33091066400000002</v>
      </c>
      <c r="D4722">
        <v>0.32899489799999998</v>
      </c>
      <c r="E4722">
        <v>0.366722033</v>
      </c>
      <c r="F4722">
        <v>0.29535641800000001</v>
      </c>
      <c r="G4722">
        <v>0.314299667</v>
      </c>
      <c r="H4722">
        <v>0.31622124200000001</v>
      </c>
      <c r="I4722">
        <v>0.27375738700000002</v>
      </c>
      <c r="J4722">
        <v>0.31627465599999999</v>
      </c>
      <c r="K4722">
        <v>0.27070916299999997</v>
      </c>
      <c r="L4722">
        <v>0.23397027400000001</v>
      </c>
      <c r="M4722">
        <v>0.22482563</v>
      </c>
      <c r="N4722">
        <v>0.38425768300000002</v>
      </c>
      <c r="O4722">
        <v>7.8837033000000001E-2</v>
      </c>
      <c r="P4722">
        <v>0.16416362200000001</v>
      </c>
      <c r="Q4722">
        <v>0.16918322999999999</v>
      </c>
      <c r="R4722">
        <v>-4.1025183999999999E-2</v>
      </c>
      <c r="S4722">
        <v>0.16793433499999999</v>
      </c>
      <c r="T4722">
        <v>-5.3181495000000002E-2</v>
      </c>
      <c r="U4722">
        <v>0.14960189099999999</v>
      </c>
      <c r="V4722">
        <v>9.3285795000000005E-2</v>
      </c>
      <c r="W4722">
        <v>2.3302710000000001E-3</v>
      </c>
      <c r="X4722">
        <v>0.81912101199999998</v>
      </c>
      <c r="Y4722">
        <v>0.64021626700000001</v>
      </c>
      <c r="Z4722">
        <v>0.27084298800000001</v>
      </c>
      <c r="AA4722">
        <v>0.92462498500000001</v>
      </c>
      <c r="AB4722">
        <v>0.269191921</v>
      </c>
      <c r="AC4722">
        <v>0.64856165399999999</v>
      </c>
    </row>
    <row r="4723" spans="1:29" x14ac:dyDescent="0.25">
      <c r="A4723" s="18" t="s">
        <v>1953</v>
      </c>
      <c r="B4723">
        <v>0.37698024000000002</v>
      </c>
      <c r="C4723">
        <v>0.33160102400000002</v>
      </c>
      <c r="D4723">
        <v>0.39292495700000002</v>
      </c>
      <c r="E4723">
        <v>0.45241381899999999</v>
      </c>
      <c r="F4723">
        <v>0.35696480200000003</v>
      </c>
      <c r="G4723">
        <v>0.343138314</v>
      </c>
      <c r="H4723">
        <v>0.36288873199999999</v>
      </c>
      <c r="I4723">
        <v>0.382937054</v>
      </c>
      <c r="J4723">
        <v>0.40052194699999999</v>
      </c>
      <c r="K4723">
        <v>0.520583248</v>
      </c>
      <c r="L4723">
        <v>-0.18603166300000001</v>
      </c>
      <c r="M4723">
        <v>5.8350987E-2</v>
      </c>
      <c r="N4723">
        <v>0.26190296400000002</v>
      </c>
      <c r="O4723">
        <v>-8.0055201000000006E-2</v>
      </c>
      <c r="P4723">
        <v>-0.13579738499999999</v>
      </c>
      <c r="Q4723">
        <v>-5.6337423999999997E-2</v>
      </c>
      <c r="R4723">
        <v>2.0974105999999999E-2</v>
      </c>
      <c r="S4723">
        <v>8.6122740000000003E-2</v>
      </c>
      <c r="T4723">
        <v>0.467481594</v>
      </c>
      <c r="U4723">
        <v>0.24412614999999999</v>
      </c>
      <c r="V4723">
        <v>0.66002073800000005</v>
      </c>
      <c r="W4723">
        <v>2.7105539000000001E-2</v>
      </c>
      <c r="X4723">
        <v>0.79697824500000003</v>
      </c>
      <c r="Y4723">
        <v>0.68474853599999996</v>
      </c>
      <c r="Z4723">
        <v>0.77707217200000001</v>
      </c>
      <c r="AA4723">
        <v>0.95471312500000005</v>
      </c>
      <c r="AB4723">
        <v>0.56053844600000002</v>
      </c>
      <c r="AC4723">
        <v>4.6499999999999999E-5</v>
      </c>
    </row>
    <row r="4724" spans="1:29" x14ac:dyDescent="0.25">
      <c r="A4724" s="18" t="s">
        <v>4365</v>
      </c>
      <c r="B4724">
        <v>0.95838549500000003</v>
      </c>
      <c r="C4724">
        <v>0.60378760399999998</v>
      </c>
      <c r="D4724">
        <v>0.26278476499999998</v>
      </c>
      <c r="E4724">
        <v>0.27688232600000001</v>
      </c>
      <c r="F4724">
        <v>1.881842679</v>
      </c>
      <c r="G4724">
        <v>2.2610078869999999</v>
      </c>
      <c r="H4724">
        <v>2.4212053880000002</v>
      </c>
      <c r="I4724">
        <v>1.048078031</v>
      </c>
      <c r="J4724">
        <v>0.90097947099999998</v>
      </c>
      <c r="K4724">
        <v>0.42856832</v>
      </c>
      <c r="L4724">
        <v>-0.66500247899999998</v>
      </c>
      <c r="M4724">
        <v>-1.8670823459999999</v>
      </c>
      <c r="N4724">
        <v>-1.792012392</v>
      </c>
      <c r="O4724">
        <v>0.97495359100000001</v>
      </c>
      <c r="P4724">
        <v>1.2389992569999999</v>
      </c>
      <c r="Q4724">
        <v>1.3434985450000001</v>
      </c>
      <c r="R4724">
        <v>0.13092543400000001</v>
      </c>
      <c r="S4724">
        <v>-7.9100479000000001E-2</v>
      </c>
      <c r="T4724">
        <v>-1.156949639</v>
      </c>
      <c r="U4724">
        <v>2.8742200000000001E-4</v>
      </c>
      <c r="V4724">
        <v>7.5399999999999999E-35</v>
      </c>
      <c r="W4724">
        <v>6.6399999999999999E-32</v>
      </c>
      <c r="X4724">
        <v>7.48E-10</v>
      </c>
      <c r="Y4724">
        <v>1.1499999999999999E-13</v>
      </c>
      <c r="Z4724">
        <v>3.4599999999999998E-19</v>
      </c>
      <c r="AA4724">
        <v>0.75357110800000005</v>
      </c>
      <c r="AB4724">
        <v>0.69893477199999998</v>
      </c>
      <c r="AC4724">
        <v>1.6700000000000001E-14</v>
      </c>
    </row>
    <row r="4725" spans="1:29" x14ac:dyDescent="0.25">
      <c r="A4725" s="18" t="s">
        <v>3164</v>
      </c>
      <c r="B4725">
        <v>0.54264965399999998</v>
      </c>
      <c r="C4725">
        <v>0.403123972</v>
      </c>
      <c r="D4725">
        <v>0.36147997900000001</v>
      </c>
      <c r="E4725">
        <v>0.31597543500000003</v>
      </c>
      <c r="F4725">
        <v>0.57245020099999999</v>
      </c>
      <c r="G4725">
        <v>0.57221652300000003</v>
      </c>
      <c r="H4725">
        <v>0.57173674200000002</v>
      </c>
      <c r="I4725">
        <v>0.66232711300000002</v>
      </c>
      <c r="J4725">
        <v>0.695155674</v>
      </c>
      <c r="K4725">
        <v>0.44283287799999999</v>
      </c>
      <c r="L4725">
        <v>-0.42856211900000002</v>
      </c>
      <c r="M4725">
        <v>-0.58653026900000005</v>
      </c>
      <c r="N4725">
        <v>-0.78045257700000004</v>
      </c>
      <c r="O4725">
        <v>7.9311194000000002E-2</v>
      </c>
      <c r="P4725">
        <v>7.9152563999999995E-2</v>
      </c>
      <c r="Q4725">
        <v>7.5490143999999995E-2</v>
      </c>
      <c r="R4725">
        <v>0.29354881199999999</v>
      </c>
      <c r="S4725">
        <v>0.361985893</v>
      </c>
      <c r="T4725">
        <v>-0.29117875799999998</v>
      </c>
      <c r="U4725">
        <v>1.2795160000000001E-3</v>
      </c>
      <c r="V4725">
        <v>1.9999999999999999E-7</v>
      </c>
      <c r="W4725">
        <v>3.0799999999999998E-12</v>
      </c>
      <c r="X4725">
        <v>0.782225002</v>
      </c>
      <c r="Y4725">
        <v>0.76434389700000005</v>
      </c>
      <c r="Z4725">
        <v>0.62310999600000005</v>
      </c>
      <c r="AA4725">
        <v>0.18068350799999999</v>
      </c>
      <c r="AB4725">
        <v>4.2777309999999999E-3</v>
      </c>
      <c r="AC4725">
        <v>1.0977232E-2</v>
      </c>
    </row>
    <row r="4726" spans="1:29" x14ac:dyDescent="0.25">
      <c r="A4726" s="18" t="s">
        <v>3094</v>
      </c>
      <c r="B4726">
        <v>0.52931260099999999</v>
      </c>
      <c r="C4726">
        <v>0.49728843499999997</v>
      </c>
      <c r="D4726">
        <v>0.41079669299999999</v>
      </c>
      <c r="E4726">
        <v>0.35292572300000002</v>
      </c>
      <c r="F4726">
        <v>0.49742590199999998</v>
      </c>
      <c r="G4726">
        <v>0.49053660300000002</v>
      </c>
      <c r="H4726">
        <v>0.47566678099999998</v>
      </c>
      <c r="I4726">
        <v>0.53767908600000003</v>
      </c>
      <c r="J4726">
        <v>0.49400748500000002</v>
      </c>
      <c r="K4726">
        <v>0.34364279399999997</v>
      </c>
      <c r="L4726">
        <v>-8.9306654999999999E-2</v>
      </c>
      <c r="M4726">
        <v>-0.36534529399999999</v>
      </c>
      <c r="N4726">
        <v>-0.58465010500000003</v>
      </c>
      <c r="O4726">
        <v>-8.8320597000000001E-2</v>
      </c>
      <c r="P4726">
        <v>-0.108472105</v>
      </c>
      <c r="Q4726">
        <v>-0.15387541299999999</v>
      </c>
      <c r="R4726">
        <v>2.3658352000000001E-2</v>
      </c>
      <c r="S4726">
        <v>-9.8073145E-2</v>
      </c>
      <c r="T4726">
        <v>-0.617347584</v>
      </c>
      <c r="U4726">
        <v>0.57214035500000004</v>
      </c>
      <c r="V4726">
        <v>1.6078710000000001E-3</v>
      </c>
      <c r="W4726">
        <v>2.65E-7</v>
      </c>
      <c r="X4726">
        <v>0.74397838699999996</v>
      </c>
      <c r="Y4726">
        <v>0.69839838899999995</v>
      </c>
      <c r="Z4726">
        <v>0.284409152</v>
      </c>
      <c r="AA4726">
        <v>0.97867710500000005</v>
      </c>
      <c r="AB4726">
        <v>0.49244316999999999</v>
      </c>
      <c r="AC4726">
        <v>2.9900000000000003E-8</v>
      </c>
    </row>
    <row r="4727" spans="1:29" x14ac:dyDescent="0.25">
      <c r="A4727" s="18" t="s">
        <v>2572</v>
      </c>
      <c r="B4727">
        <v>0.44690943500000002</v>
      </c>
      <c r="C4727">
        <v>0.44755378699999998</v>
      </c>
      <c r="D4727">
        <v>0.44203214499999999</v>
      </c>
      <c r="E4727">
        <v>0.45621477500000002</v>
      </c>
      <c r="F4727">
        <v>0.41019222300000002</v>
      </c>
      <c r="G4727">
        <v>0.424160755</v>
      </c>
      <c r="H4727">
        <v>0.38114804299999999</v>
      </c>
      <c r="I4727">
        <v>0.45862116800000002</v>
      </c>
      <c r="J4727">
        <v>0.42891037300000001</v>
      </c>
      <c r="K4727">
        <v>0.370549289</v>
      </c>
      <c r="L4727">
        <v>-9.2217899999999997E-4</v>
      </c>
      <c r="M4727">
        <v>-1.9026146000000001E-2</v>
      </c>
      <c r="N4727">
        <v>2.722693E-2</v>
      </c>
      <c r="O4727">
        <v>-0.12658802999999999</v>
      </c>
      <c r="P4727">
        <v>-7.4730090999999998E-2</v>
      </c>
      <c r="Q4727">
        <v>-0.23360471699999999</v>
      </c>
      <c r="R4727">
        <v>3.402289E-2</v>
      </c>
      <c r="S4727">
        <v>-5.8635518999999997E-2</v>
      </c>
      <c r="T4727">
        <v>-0.27182755800000002</v>
      </c>
      <c r="U4727">
        <v>0.97938064400000002</v>
      </c>
      <c r="V4727">
        <v>0.87195252300000003</v>
      </c>
      <c r="W4727">
        <v>0.88468961199999996</v>
      </c>
      <c r="X4727">
        <v>0.58835187799999999</v>
      </c>
      <c r="Y4727">
        <v>0.86603020799999997</v>
      </c>
      <c r="Z4727">
        <v>8.8019256000000004E-2</v>
      </c>
      <c r="AA4727">
        <v>0.95185931000000001</v>
      </c>
      <c r="AB4727">
        <v>0.70828347700000005</v>
      </c>
      <c r="AC4727">
        <v>1.8292485000000001E-2</v>
      </c>
    </row>
    <row r="4728" spans="1:29" x14ac:dyDescent="0.25">
      <c r="A4728" s="18" t="s">
        <v>4256</v>
      </c>
      <c r="B4728">
        <v>0.88396684999999997</v>
      </c>
      <c r="C4728">
        <v>0.82742313899999997</v>
      </c>
      <c r="D4728">
        <v>0.78528626899999998</v>
      </c>
      <c r="E4728">
        <v>0.73374434200000005</v>
      </c>
      <c r="F4728">
        <v>0.88776735200000001</v>
      </c>
      <c r="G4728">
        <v>0.86644734300000004</v>
      </c>
      <c r="H4728">
        <v>0.94299862899999998</v>
      </c>
      <c r="I4728">
        <v>0.79258042299999998</v>
      </c>
      <c r="J4728">
        <v>0.79044917100000001</v>
      </c>
      <c r="K4728">
        <v>0.75095438199999998</v>
      </c>
      <c r="L4728">
        <v>-9.5390118999999995E-2</v>
      </c>
      <c r="M4728">
        <v>-0.170839302</v>
      </c>
      <c r="N4728">
        <v>-0.26932476900000002</v>
      </c>
      <c r="O4728">
        <v>5.2460859999999996E-3</v>
      </c>
      <c r="P4728">
        <v>-2.9598414999999999E-2</v>
      </c>
      <c r="Q4728">
        <v>9.1768532999999999E-2</v>
      </c>
      <c r="R4728">
        <v>-0.15836080199999999</v>
      </c>
      <c r="S4728">
        <v>-0.161914171</v>
      </c>
      <c r="T4728">
        <v>-0.23496271799999999</v>
      </c>
      <c r="U4728">
        <v>0.58040645899999999</v>
      </c>
      <c r="V4728">
        <v>0.15248440099999999</v>
      </c>
      <c r="W4728">
        <v>1.7994995E-2</v>
      </c>
      <c r="X4728">
        <v>0.98628865899999996</v>
      </c>
      <c r="Y4728">
        <v>0.94221186000000001</v>
      </c>
      <c r="Z4728">
        <v>0.528765818</v>
      </c>
      <c r="AA4728">
        <v>0.52253965000000002</v>
      </c>
      <c r="AB4728">
        <v>0.22096190099999999</v>
      </c>
      <c r="AC4728">
        <v>3.6749274999999998E-2</v>
      </c>
    </row>
    <row r="4729" spans="1:29" x14ac:dyDescent="0.25">
      <c r="A4729" s="18" t="s">
        <v>1683</v>
      </c>
      <c r="B4729">
        <v>0.35154613299999998</v>
      </c>
      <c r="C4729">
        <v>0.34310245700000003</v>
      </c>
      <c r="D4729">
        <v>0.30821895199999999</v>
      </c>
      <c r="E4729">
        <v>0.28567575299999998</v>
      </c>
      <c r="F4729">
        <v>0.31006386899999999</v>
      </c>
      <c r="G4729">
        <v>0.34301045299999999</v>
      </c>
      <c r="H4729">
        <v>0.32520473799999999</v>
      </c>
      <c r="I4729">
        <v>0.35863911900000001</v>
      </c>
      <c r="J4729">
        <v>0.38500450600000002</v>
      </c>
      <c r="K4729">
        <v>0.36197464600000001</v>
      </c>
      <c r="L4729">
        <v>-3.4947302E-2</v>
      </c>
      <c r="M4729">
        <v>-0.18530313600000001</v>
      </c>
      <c r="N4729">
        <v>-0.29960246200000001</v>
      </c>
      <c r="O4729">
        <v>-0.18155191800000001</v>
      </c>
      <c r="P4729">
        <v>-3.6161609999999997E-2</v>
      </c>
      <c r="Q4729">
        <v>-0.11329902</v>
      </c>
      <c r="R4729">
        <v>3.1395377000000002E-2</v>
      </c>
      <c r="S4729">
        <v>0.131399295</v>
      </c>
      <c r="T4729">
        <v>4.2971141999999997E-2</v>
      </c>
      <c r="U4729">
        <v>0.82065300500000005</v>
      </c>
      <c r="V4729">
        <v>0.13566161800000001</v>
      </c>
      <c r="W4729">
        <v>1.4141900000000001E-2</v>
      </c>
      <c r="X4729">
        <v>0.38734666299999998</v>
      </c>
      <c r="Y4729">
        <v>0.93047854600000002</v>
      </c>
      <c r="Z4729">
        <v>0.47702085999999999</v>
      </c>
      <c r="AA4729">
        <v>0.97895113499999997</v>
      </c>
      <c r="AB4729">
        <v>0.38563973699999998</v>
      </c>
      <c r="AC4729">
        <v>0.78584651000000005</v>
      </c>
    </row>
    <row r="4730" spans="1:29" x14ac:dyDescent="0.25">
      <c r="A4730" s="18" t="s">
        <v>5097</v>
      </c>
      <c r="B4730">
        <v>2.1942683789999999</v>
      </c>
      <c r="C4730">
        <v>1.8747205339999999</v>
      </c>
      <c r="D4730">
        <v>1.7310055520000001</v>
      </c>
      <c r="E4730">
        <v>1.633649259</v>
      </c>
      <c r="F4730">
        <v>2.371881251</v>
      </c>
      <c r="G4730">
        <v>2.479579421</v>
      </c>
      <c r="H4730">
        <v>2.3707217300000001</v>
      </c>
      <c r="I4730">
        <v>1.955421622</v>
      </c>
      <c r="J4730">
        <v>1.732938506</v>
      </c>
      <c r="K4730">
        <v>1.452853409</v>
      </c>
      <c r="L4730">
        <v>-0.23229076800000001</v>
      </c>
      <c r="M4730">
        <v>-0.34683342499999997</v>
      </c>
      <c r="N4730">
        <v>-0.42966474199999999</v>
      </c>
      <c r="O4730">
        <v>0.112396686</v>
      </c>
      <c r="P4730">
        <v>0.17112749199999999</v>
      </c>
      <c r="Q4730">
        <v>0.105654875</v>
      </c>
      <c r="R4730">
        <v>-0.171478977</v>
      </c>
      <c r="S4730">
        <v>-0.34511257200000001</v>
      </c>
      <c r="T4730">
        <v>-0.59636710999999998</v>
      </c>
      <c r="U4730">
        <v>7.1206751999999998E-2</v>
      </c>
      <c r="V4730">
        <v>1.0374259999999999E-3</v>
      </c>
      <c r="W4730">
        <v>4.0500000000000002E-5</v>
      </c>
      <c r="X4730">
        <v>0.65239585300000003</v>
      </c>
      <c r="Y4730">
        <v>0.47331271400000002</v>
      </c>
      <c r="Z4730">
        <v>0.501635838</v>
      </c>
      <c r="AA4730">
        <v>0.42119323800000003</v>
      </c>
      <c r="AB4730">
        <v>2.2881849999999999E-3</v>
      </c>
      <c r="AC4730">
        <v>6.82E-9</v>
      </c>
    </row>
    <row r="4731" spans="1:29" x14ac:dyDescent="0.25">
      <c r="A4731" s="18" t="s">
        <v>4302</v>
      </c>
      <c r="B4731">
        <v>0.91338793299999999</v>
      </c>
      <c r="C4731">
        <v>0.91566588900000001</v>
      </c>
      <c r="D4731">
        <v>0.85926692100000002</v>
      </c>
      <c r="E4731">
        <v>0.72978442399999999</v>
      </c>
      <c r="F4731">
        <v>0.93579971100000003</v>
      </c>
      <c r="G4731">
        <v>1.0022989019999999</v>
      </c>
      <c r="H4731">
        <v>1.0867587510000001</v>
      </c>
      <c r="I4731">
        <v>0.917986203</v>
      </c>
      <c r="J4731">
        <v>0.95113283999999998</v>
      </c>
      <c r="K4731">
        <v>1.1034006519999999</v>
      </c>
      <c r="L4731">
        <v>3.5409370000000001E-3</v>
      </c>
      <c r="M4731">
        <v>-8.8494828999999997E-2</v>
      </c>
      <c r="N4731">
        <v>-0.32400374599999998</v>
      </c>
      <c r="O4731">
        <v>3.5200727000000001E-2</v>
      </c>
      <c r="P4731">
        <v>0.133967688</v>
      </c>
      <c r="Q4731">
        <v>0.24998477</v>
      </c>
      <c r="R4731">
        <v>6.6022800000000003E-3</v>
      </c>
      <c r="S4731">
        <v>5.7919015999999997E-2</v>
      </c>
      <c r="T4731">
        <v>0.27322257700000002</v>
      </c>
      <c r="U4731">
        <v>1</v>
      </c>
      <c r="V4731">
        <v>0.47084976499999998</v>
      </c>
      <c r="W4731">
        <v>3.1848599999999999E-3</v>
      </c>
      <c r="X4731">
        <v>0.908545139</v>
      </c>
      <c r="Y4731">
        <v>0.62192172599999995</v>
      </c>
      <c r="Z4731">
        <v>5.1477729999999999E-2</v>
      </c>
      <c r="AA4731">
        <v>0.99025527800000002</v>
      </c>
      <c r="AB4731">
        <v>0.71454729699999997</v>
      </c>
      <c r="AC4731">
        <v>1.4033868999999999E-2</v>
      </c>
    </row>
    <row r="4732" spans="1:29" x14ac:dyDescent="0.25">
      <c r="A4732" s="18" t="s">
        <v>3602</v>
      </c>
      <c r="B4732">
        <v>0.628577689</v>
      </c>
      <c r="C4732">
        <v>0.692389531</v>
      </c>
      <c r="D4732">
        <v>0.79248901800000005</v>
      </c>
      <c r="E4732">
        <v>0.86268962400000004</v>
      </c>
      <c r="F4732">
        <v>0.56139408000000002</v>
      </c>
      <c r="G4732">
        <v>0.56207871799999998</v>
      </c>
      <c r="H4732">
        <v>0.60087574799999999</v>
      </c>
      <c r="I4732">
        <v>0.61653971600000002</v>
      </c>
      <c r="J4732">
        <v>0.58985591000000004</v>
      </c>
      <c r="K4732">
        <v>0.59936597400000002</v>
      </c>
      <c r="L4732">
        <v>0.13966975100000001</v>
      </c>
      <c r="M4732">
        <v>0.33414587899999998</v>
      </c>
      <c r="N4732">
        <v>0.45662984299999998</v>
      </c>
      <c r="O4732">
        <v>-0.16302414400000001</v>
      </c>
      <c r="P4732">
        <v>-0.16119803199999999</v>
      </c>
      <c r="Q4732">
        <v>-6.5594623000000005E-2</v>
      </c>
      <c r="R4732">
        <v>-2.8446488999999998E-2</v>
      </c>
      <c r="S4732">
        <v>-9.1953519999999997E-2</v>
      </c>
      <c r="T4732">
        <v>-6.5572582000000004E-2</v>
      </c>
      <c r="U4732">
        <v>0.33940563699999998</v>
      </c>
      <c r="V4732">
        <v>3.2311760000000001E-3</v>
      </c>
      <c r="W4732">
        <v>4.0200000000000001E-5</v>
      </c>
      <c r="X4732">
        <v>0.43369960699999999</v>
      </c>
      <c r="Y4732">
        <v>0.52930498599999998</v>
      </c>
      <c r="Z4732">
        <v>0.68323288900000001</v>
      </c>
      <c r="AA4732">
        <v>0.94915379799999999</v>
      </c>
      <c r="AB4732">
        <v>0.52387675099999997</v>
      </c>
      <c r="AC4732">
        <v>0.595089231</v>
      </c>
    </row>
    <row r="4733" spans="1:29" x14ac:dyDescent="0.25">
      <c r="A4733" s="18" t="s">
        <v>1204</v>
      </c>
      <c r="B4733">
        <v>0.296887605</v>
      </c>
      <c r="C4733">
        <v>0.31475974299999998</v>
      </c>
      <c r="D4733">
        <v>0.39861259799999998</v>
      </c>
      <c r="E4733">
        <v>0.43156203900000001</v>
      </c>
      <c r="F4733">
        <v>0.30755957900000003</v>
      </c>
      <c r="G4733">
        <v>0.30382742899999998</v>
      </c>
      <c r="H4733">
        <v>0.31679550099999998</v>
      </c>
      <c r="I4733">
        <v>0.33843722900000001</v>
      </c>
      <c r="J4733">
        <v>0.34905486400000002</v>
      </c>
      <c r="K4733">
        <v>0.45950022299999999</v>
      </c>
      <c r="L4733">
        <v>8.2312809000000001E-2</v>
      </c>
      <c r="M4733">
        <v>0.42298675800000002</v>
      </c>
      <c r="N4733">
        <v>0.53945904899999997</v>
      </c>
      <c r="O4733">
        <v>4.9705765999999998E-2</v>
      </c>
      <c r="P4733">
        <v>3.2411599999999999E-2</v>
      </c>
      <c r="Q4733">
        <v>9.1087211000000001E-2</v>
      </c>
      <c r="R4733">
        <v>0.19084867899999999</v>
      </c>
      <c r="S4733">
        <v>0.231161484</v>
      </c>
      <c r="T4733">
        <v>0.62941400700000005</v>
      </c>
      <c r="U4733">
        <v>0.60312493899999997</v>
      </c>
      <c r="V4733">
        <v>3.86079E-4</v>
      </c>
      <c r="W4733">
        <v>4.6800000000000001E-6</v>
      </c>
      <c r="X4733">
        <v>0.867110987</v>
      </c>
      <c r="Y4733">
        <v>0.91328253599999998</v>
      </c>
      <c r="Z4733">
        <v>0.54751281699999998</v>
      </c>
      <c r="AA4733">
        <v>0.46167085299999999</v>
      </c>
      <c r="AB4733">
        <v>8.9540535000000004E-2</v>
      </c>
      <c r="AC4733">
        <v>4.9600000000000001E-8</v>
      </c>
    </row>
    <row r="4734" spans="1:29" x14ac:dyDescent="0.25">
      <c r="A4734" s="18" t="s">
        <v>4909</v>
      </c>
      <c r="B4734">
        <v>1.6350429950000001</v>
      </c>
      <c r="C4734">
        <v>0.95868926300000001</v>
      </c>
      <c r="D4734">
        <v>0.477435316</v>
      </c>
      <c r="E4734">
        <v>0.53280795599999997</v>
      </c>
      <c r="F4734">
        <v>1.3461687419999999</v>
      </c>
      <c r="G4734">
        <v>1.3386752120000001</v>
      </c>
      <c r="H4734">
        <v>0.88017657100000002</v>
      </c>
      <c r="I4734">
        <v>1.7923625059999999</v>
      </c>
      <c r="J4734">
        <v>1.703862298</v>
      </c>
      <c r="K4734">
        <v>0.62058661699999995</v>
      </c>
      <c r="L4734">
        <v>-0.76723248300000002</v>
      </c>
      <c r="M4734">
        <v>-1.766323361</v>
      </c>
      <c r="N4734">
        <v>-1.6181255059999999</v>
      </c>
      <c r="O4734">
        <v>-0.28019310600000003</v>
      </c>
      <c r="P4734">
        <v>-0.28763512699999999</v>
      </c>
      <c r="Q4734">
        <v>-0.88752182899999998</v>
      </c>
      <c r="R4734">
        <v>0.151213869</v>
      </c>
      <c r="S4734">
        <v>8.7131841000000002E-2</v>
      </c>
      <c r="T4734">
        <v>-1.3957009039999999</v>
      </c>
      <c r="U4734">
        <v>3.9124440000000002E-3</v>
      </c>
      <c r="V4734">
        <v>2.4799999999999999E-16</v>
      </c>
      <c r="W4734">
        <v>9.3199999999999997E-14</v>
      </c>
      <c r="X4734">
        <v>0.50504094600000005</v>
      </c>
      <c r="Y4734">
        <v>0.59275750900000002</v>
      </c>
      <c r="Z4734">
        <v>1.77271E-4</v>
      </c>
      <c r="AA4734">
        <v>0.83824617599999995</v>
      </c>
      <c r="AB4734">
        <v>0.77997342700000005</v>
      </c>
      <c r="AC4734">
        <v>6.6300000000000006E-11</v>
      </c>
    </row>
    <row r="4735" spans="1:29" x14ac:dyDescent="0.25">
      <c r="A4735" s="18" t="s">
        <v>1643</v>
      </c>
      <c r="B4735">
        <v>0.34636961900000002</v>
      </c>
      <c r="C4735">
        <v>0.35773861699999998</v>
      </c>
      <c r="D4735">
        <v>0.35632250500000001</v>
      </c>
      <c r="E4735">
        <v>0.37181083399999998</v>
      </c>
      <c r="F4735">
        <v>0.36872075300000001</v>
      </c>
      <c r="G4735">
        <v>0.37722655900000002</v>
      </c>
      <c r="H4735">
        <v>0.39177109199999999</v>
      </c>
      <c r="I4735">
        <v>0.36804558300000001</v>
      </c>
      <c r="J4735">
        <v>0.37131129000000002</v>
      </c>
      <c r="K4735">
        <v>0.34907224799999997</v>
      </c>
      <c r="L4735">
        <v>4.6420292000000002E-2</v>
      </c>
      <c r="M4735">
        <v>4.3384902000000003E-2</v>
      </c>
      <c r="N4735">
        <v>0.102089233</v>
      </c>
      <c r="O4735">
        <v>8.9438110000000001E-2</v>
      </c>
      <c r="P4735">
        <v>0.12275815499999999</v>
      </c>
      <c r="Q4735">
        <v>0.177668832</v>
      </c>
      <c r="R4735">
        <v>8.6769282000000003E-2</v>
      </c>
      <c r="S4735">
        <v>0.100390349</v>
      </c>
      <c r="T4735">
        <v>2.1929114E-2</v>
      </c>
      <c r="U4735">
        <v>0.83267886800000002</v>
      </c>
      <c r="V4735">
        <v>0.80383064400000004</v>
      </c>
      <c r="W4735">
        <v>0.44500225500000001</v>
      </c>
      <c r="X4735">
        <v>0.76502149100000005</v>
      </c>
      <c r="Y4735">
        <v>0.69080107499999999</v>
      </c>
      <c r="Z4735">
        <v>0.25986490600000001</v>
      </c>
      <c r="AA4735">
        <v>0.790608113</v>
      </c>
      <c r="AB4735">
        <v>0.54212964600000002</v>
      </c>
      <c r="AC4735">
        <v>0.88657716099999995</v>
      </c>
    </row>
    <row r="4736" spans="1:29" x14ac:dyDescent="0.25">
      <c r="A4736" s="18" t="s">
        <v>4227</v>
      </c>
      <c r="B4736">
        <v>0.86944932600000002</v>
      </c>
      <c r="C4736">
        <v>0.76575990000000005</v>
      </c>
      <c r="D4736">
        <v>0.62888248700000005</v>
      </c>
      <c r="E4736">
        <v>0.56141722400000005</v>
      </c>
      <c r="F4736">
        <v>0.73313758100000004</v>
      </c>
      <c r="G4736">
        <v>0.70397433799999998</v>
      </c>
      <c r="H4736">
        <v>0.749396324</v>
      </c>
      <c r="I4736">
        <v>0.83000091200000004</v>
      </c>
      <c r="J4736">
        <v>0.82856521000000005</v>
      </c>
      <c r="K4736">
        <v>0.672716376</v>
      </c>
      <c r="L4736">
        <v>-0.18363576000000001</v>
      </c>
      <c r="M4736">
        <v>-0.468270403</v>
      </c>
      <c r="N4736">
        <v>-0.63131051500000002</v>
      </c>
      <c r="O4736">
        <v>-0.24516131899999999</v>
      </c>
      <c r="P4736">
        <v>-0.30499066000000002</v>
      </c>
      <c r="Q4736">
        <v>-0.21512549</v>
      </c>
      <c r="R4736">
        <v>-6.7305841000000005E-2</v>
      </c>
      <c r="S4736">
        <v>-6.9155151999999998E-2</v>
      </c>
      <c r="T4736">
        <v>-0.36848990700000001</v>
      </c>
      <c r="U4736">
        <v>0.21513137399999999</v>
      </c>
      <c r="V4736">
        <v>2.6299999999999999E-5</v>
      </c>
      <c r="W4736">
        <v>8.6200000000000004E-9</v>
      </c>
      <c r="X4736">
        <v>0.130881945</v>
      </c>
      <c r="Y4736">
        <v>9.1918708000000002E-2</v>
      </c>
      <c r="Z4736">
        <v>0.10888287200000001</v>
      </c>
      <c r="AA4736">
        <v>0.82902789700000001</v>
      </c>
      <c r="AB4736">
        <v>0.653763702</v>
      </c>
      <c r="AC4736">
        <v>8.3235099999999995E-4</v>
      </c>
    </row>
    <row r="4737" spans="1:29" x14ac:dyDescent="0.25">
      <c r="A4737" s="18" t="s">
        <v>3629</v>
      </c>
      <c r="B4737">
        <v>0.63523834499999998</v>
      </c>
      <c r="C4737">
        <v>0.57848343000000002</v>
      </c>
      <c r="D4737">
        <v>0.64096435799999996</v>
      </c>
      <c r="E4737">
        <v>0.65721644899999998</v>
      </c>
      <c r="F4737">
        <v>0.68520255900000004</v>
      </c>
      <c r="G4737">
        <v>0.67469542500000002</v>
      </c>
      <c r="H4737">
        <v>0.63081940000000003</v>
      </c>
      <c r="I4737">
        <v>0.69336651000000005</v>
      </c>
      <c r="J4737">
        <v>0.62125746100000001</v>
      </c>
      <c r="K4737">
        <v>0.429449682</v>
      </c>
      <c r="L4737">
        <v>-0.134026441</v>
      </c>
      <c r="M4737">
        <v>1.5103415E-2</v>
      </c>
      <c r="N4737">
        <v>4.9511946000000001E-2</v>
      </c>
      <c r="O4737">
        <v>0.10927500900000001</v>
      </c>
      <c r="P4737">
        <v>8.7252222000000004E-2</v>
      </c>
      <c r="Q4737">
        <v>-1.0056153E-2</v>
      </c>
      <c r="R4737">
        <v>0.13438838</v>
      </c>
      <c r="S4737">
        <v>-2.8462786E-2</v>
      </c>
      <c r="T4737">
        <v>-0.56355495200000005</v>
      </c>
      <c r="U4737">
        <v>0.41318576899999998</v>
      </c>
      <c r="V4737">
        <v>0.91451118600000003</v>
      </c>
      <c r="W4737">
        <v>0.70623295799999997</v>
      </c>
      <c r="X4737">
        <v>0.65239585300000003</v>
      </c>
      <c r="Y4737">
        <v>0.76655201500000003</v>
      </c>
      <c r="Z4737">
        <v>0.98100772199999997</v>
      </c>
      <c r="AA4737">
        <v>0.65180663299999997</v>
      </c>
      <c r="AB4737">
        <v>0.86182055800000001</v>
      </c>
      <c r="AC4737">
        <v>2.9700000000000003E-7</v>
      </c>
    </row>
    <row r="4738" spans="1:29" x14ac:dyDescent="0.25">
      <c r="A4738" s="18" t="s">
        <v>441</v>
      </c>
      <c r="B4738">
        <v>0.17938764099999999</v>
      </c>
      <c r="C4738">
        <v>0.16603586400000001</v>
      </c>
      <c r="D4738">
        <v>0.13051167499999999</v>
      </c>
      <c r="E4738">
        <v>0.10068289800000001</v>
      </c>
      <c r="F4738">
        <v>0.14507313599999999</v>
      </c>
      <c r="G4738">
        <v>0.182682979</v>
      </c>
      <c r="H4738">
        <v>0.14706075099999999</v>
      </c>
      <c r="I4738">
        <v>0.27782630800000002</v>
      </c>
      <c r="J4738">
        <v>0.30320391600000002</v>
      </c>
      <c r="K4738">
        <v>0.16035808600000001</v>
      </c>
      <c r="L4738">
        <v>-0.116272128</v>
      </c>
      <c r="M4738">
        <v>-0.45710910799999999</v>
      </c>
      <c r="N4738">
        <v>-0.837260966</v>
      </c>
      <c r="O4738">
        <v>-0.30174909799999999</v>
      </c>
      <c r="P4738">
        <v>2.1978584999999998E-2</v>
      </c>
      <c r="Q4738">
        <v>-0.291601956</v>
      </c>
      <c r="R4738">
        <v>0.67665313100000002</v>
      </c>
      <c r="S4738">
        <v>0.77541448099999999</v>
      </c>
      <c r="T4738">
        <v>-0.15982025</v>
      </c>
      <c r="U4738">
        <v>0.79155284100000001</v>
      </c>
      <c r="V4738">
        <v>0.12331268400000001</v>
      </c>
      <c r="W4738">
        <v>2.7850000000000001E-3</v>
      </c>
      <c r="X4738">
        <v>0.59656436499999999</v>
      </c>
      <c r="Y4738">
        <v>0.97561007200000005</v>
      </c>
      <c r="Z4738">
        <v>0.42147101399999998</v>
      </c>
      <c r="AA4738">
        <v>0.20707956</v>
      </c>
      <c r="AB4738">
        <v>1.1192784000000001E-2</v>
      </c>
      <c r="AC4738">
        <v>0.58880403599999998</v>
      </c>
    </row>
    <row r="4739" spans="1:29" x14ac:dyDescent="0.25">
      <c r="A4739" s="18" t="s">
        <v>3601</v>
      </c>
      <c r="B4739">
        <v>0.62828613099999997</v>
      </c>
      <c r="C4739">
        <v>0.57291575500000003</v>
      </c>
      <c r="D4739">
        <v>0.527396584</v>
      </c>
      <c r="E4739">
        <v>0.76981566099999998</v>
      </c>
      <c r="F4739">
        <v>0.65702629400000001</v>
      </c>
      <c r="G4739">
        <v>0.67186405100000002</v>
      </c>
      <c r="H4739">
        <v>0.53994724699999996</v>
      </c>
      <c r="I4739">
        <v>0.96958001699999996</v>
      </c>
      <c r="J4739">
        <v>1.34222843</v>
      </c>
      <c r="K4739">
        <v>0.912026475</v>
      </c>
      <c r="L4739">
        <v>-0.13723703500000001</v>
      </c>
      <c r="M4739">
        <v>-0.24710263700000001</v>
      </c>
      <c r="N4739">
        <v>0.28908994199999999</v>
      </c>
      <c r="O4739">
        <v>6.1188692000000003E-2</v>
      </c>
      <c r="P4739">
        <v>9.3741342000000005E-2</v>
      </c>
      <c r="Q4739">
        <v>-0.22081509399999999</v>
      </c>
      <c r="R4739">
        <v>0.63093695000000005</v>
      </c>
      <c r="S4739">
        <v>1.090684795</v>
      </c>
      <c r="T4739">
        <v>0.54198626699999997</v>
      </c>
      <c r="U4739">
        <v>0.54062410000000005</v>
      </c>
      <c r="V4739">
        <v>0.11298443</v>
      </c>
      <c r="W4739">
        <v>3.9822837999999999E-2</v>
      </c>
      <c r="X4739">
        <v>0.85199326200000003</v>
      </c>
      <c r="Y4739">
        <v>0.759379001</v>
      </c>
      <c r="Z4739">
        <v>0.25037952499999999</v>
      </c>
      <c r="AA4739">
        <v>1.4508660000000001E-3</v>
      </c>
      <c r="AB4739">
        <v>1.25E-15</v>
      </c>
      <c r="AC4739">
        <v>5.4700000000000001E-5</v>
      </c>
    </row>
    <row r="4740" spans="1:29" x14ac:dyDescent="0.25">
      <c r="A4740" s="18" t="s">
        <v>792</v>
      </c>
      <c r="B4740">
        <v>0.24323127999999999</v>
      </c>
      <c r="C4740">
        <v>0.33397844399999999</v>
      </c>
      <c r="D4740">
        <v>0.27097252799999999</v>
      </c>
      <c r="E4740">
        <v>0.23709081600000001</v>
      </c>
      <c r="F4740">
        <v>0.27461788100000001</v>
      </c>
      <c r="G4740">
        <v>0.30071350000000002</v>
      </c>
      <c r="H4740">
        <v>0.32749434999999999</v>
      </c>
      <c r="I4740">
        <v>0.26528272800000002</v>
      </c>
      <c r="J4740">
        <v>0.202270589</v>
      </c>
      <c r="K4740">
        <v>0.158112902</v>
      </c>
      <c r="L4740">
        <v>0.45560793599999999</v>
      </c>
      <c r="M4740">
        <v>0.155279787</v>
      </c>
      <c r="N4740">
        <v>-3.8895658999999999E-2</v>
      </c>
      <c r="O4740">
        <v>0.17278138600000001</v>
      </c>
      <c r="P4740">
        <v>0.30407440200000002</v>
      </c>
      <c r="Q4740">
        <v>0.42777785600000001</v>
      </c>
      <c r="R4740">
        <v>0.123767925</v>
      </c>
      <c r="S4740">
        <v>-0.26745413400000001</v>
      </c>
      <c r="T4740">
        <v>-0.62230986399999999</v>
      </c>
      <c r="U4740">
        <v>1.4531889999999999E-3</v>
      </c>
      <c r="V4740">
        <v>0.25862471300000001</v>
      </c>
      <c r="W4740">
        <v>0.80502889899999996</v>
      </c>
      <c r="X4740">
        <v>0.46654778699999999</v>
      </c>
      <c r="Y4740">
        <v>0.15432363299999999</v>
      </c>
      <c r="Z4740">
        <v>1.938714E-3</v>
      </c>
      <c r="AA4740">
        <v>0.707404802</v>
      </c>
      <c r="AB4740">
        <v>6.6770710999999996E-2</v>
      </c>
      <c r="AC4740">
        <v>7.7100000000000001E-7</v>
      </c>
    </row>
    <row r="4741" spans="1:29" x14ac:dyDescent="0.25">
      <c r="A4741" s="18" t="s">
        <v>2910</v>
      </c>
      <c r="B4741">
        <v>0.49793516300000001</v>
      </c>
      <c r="C4741">
        <v>0.20168438899999999</v>
      </c>
      <c r="D4741">
        <v>0.158024054</v>
      </c>
      <c r="E4741">
        <v>0.12777917599999999</v>
      </c>
      <c r="F4741">
        <v>0.44779529899999998</v>
      </c>
      <c r="G4741">
        <v>0.413006555</v>
      </c>
      <c r="H4741">
        <v>0.46166324399999997</v>
      </c>
      <c r="I4741">
        <v>0.775884295</v>
      </c>
      <c r="J4741">
        <v>0.72842379400000001</v>
      </c>
      <c r="K4741">
        <v>0.11455921600000001</v>
      </c>
      <c r="L4741">
        <v>-1.303408248</v>
      </c>
      <c r="M4741">
        <v>-1.6537609559999999</v>
      </c>
      <c r="N4741">
        <v>-1.9624711880000001</v>
      </c>
      <c r="O4741">
        <v>-0.152298762</v>
      </c>
      <c r="P4741">
        <v>-0.26967398199999998</v>
      </c>
      <c r="Q4741">
        <v>-0.109344793</v>
      </c>
      <c r="R4741">
        <v>0.68642981400000003</v>
      </c>
      <c r="S4741">
        <v>0.55358758600000002</v>
      </c>
      <c r="T4741">
        <v>-2.1102381929999998</v>
      </c>
      <c r="U4741">
        <v>1.33E-5</v>
      </c>
      <c r="V4741">
        <v>5.2700000000000003E-11</v>
      </c>
      <c r="W4741">
        <v>1.17E-14</v>
      </c>
      <c r="X4741">
        <v>0.81387103100000002</v>
      </c>
      <c r="Y4741">
        <v>0.68036031699999999</v>
      </c>
      <c r="Z4741">
        <v>0.76389252500000004</v>
      </c>
      <c r="AA4741">
        <v>0.14060998399999999</v>
      </c>
      <c r="AB4741">
        <v>5.4883796999999998E-2</v>
      </c>
      <c r="AC4741">
        <v>5.3700000000000002E-17</v>
      </c>
    </row>
    <row r="4742" spans="1:29" x14ac:dyDescent="0.25">
      <c r="A4742" s="18" t="s">
        <v>1286</v>
      </c>
      <c r="B4742">
        <v>0.304773925</v>
      </c>
      <c r="C4742">
        <v>0.29188218700000002</v>
      </c>
      <c r="D4742">
        <v>0.349888123</v>
      </c>
      <c r="E4742">
        <v>0.35603936200000003</v>
      </c>
      <c r="F4742">
        <v>0.427914815</v>
      </c>
      <c r="G4742">
        <v>0.36694326599999999</v>
      </c>
      <c r="H4742">
        <v>0.32909026600000002</v>
      </c>
      <c r="I4742">
        <v>0.45052658200000001</v>
      </c>
      <c r="J4742">
        <v>0.44820473</v>
      </c>
      <c r="K4742">
        <v>0.42778295700000002</v>
      </c>
      <c r="L4742">
        <v>-6.2550823000000005E-2</v>
      </c>
      <c r="M4742">
        <v>0.20143236</v>
      </c>
      <c r="N4742">
        <v>0.22141359399999999</v>
      </c>
      <c r="O4742">
        <v>0.494542961</v>
      </c>
      <c r="P4742">
        <v>0.26485430100000001</v>
      </c>
      <c r="Q4742">
        <v>0.107191482</v>
      </c>
      <c r="R4742">
        <v>0.562355261</v>
      </c>
      <c r="S4742">
        <v>0.55497893300000001</v>
      </c>
      <c r="T4742">
        <v>0.49841665400000001</v>
      </c>
      <c r="U4742">
        <v>0.83017401899999999</v>
      </c>
      <c r="V4742">
        <v>0.12893923900000001</v>
      </c>
      <c r="W4742">
        <v>9.8021807000000002E-2</v>
      </c>
      <c r="X4742">
        <v>8.8218699999999999E-4</v>
      </c>
      <c r="Y4742">
        <v>0.246797868</v>
      </c>
      <c r="Z4742">
        <v>0.53633835600000002</v>
      </c>
      <c r="AA4742">
        <v>2.412356E-3</v>
      </c>
      <c r="AB4742">
        <v>4.6999999999999997E-5</v>
      </c>
      <c r="AC4742">
        <v>5.7399999999999999E-5</v>
      </c>
    </row>
    <row r="4743" spans="1:29" x14ac:dyDescent="0.25">
      <c r="A4743" s="18" t="s">
        <v>4820</v>
      </c>
      <c r="B4743">
        <v>1.429952238</v>
      </c>
      <c r="C4743">
        <v>1.938700732</v>
      </c>
      <c r="D4743">
        <v>2.315570374</v>
      </c>
      <c r="E4743">
        <v>1.743269416</v>
      </c>
      <c r="F4743">
        <v>1.4547198459999999</v>
      </c>
      <c r="G4743">
        <v>1.4797381700000001</v>
      </c>
      <c r="H4743">
        <v>1.595830606</v>
      </c>
      <c r="I4743">
        <v>1.3587303550000001</v>
      </c>
      <c r="J4743">
        <v>1.2770548500000001</v>
      </c>
      <c r="K4743">
        <v>1.306743145</v>
      </c>
      <c r="L4743">
        <v>0.439809534</v>
      </c>
      <c r="M4743">
        <v>0.71073087400000001</v>
      </c>
      <c r="N4743">
        <v>0.28614895099999998</v>
      </c>
      <c r="O4743">
        <v>2.5417333E-2</v>
      </c>
      <c r="P4743">
        <v>5.0659809E-2</v>
      </c>
      <c r="Q4743">
        <v>0.15840768199999999</v>
      </c>
      <c r="R4743">
        <v>-7.3918016000000003E-2</v>
      </c>
      <c r="S4743">
        <v>-0.159778271</v>
      </c>
      <c r="T4743">
        <v>-0.12691086500000001</v>
      </c>
      <c r="U4743">
        <v>1.604273E-3</v>
      </c>
      <c r="V4743">
        <v>3.0300000000000001E-9</v>
      </c>
      <c r="W4743">
        <v>2.4127136E-2</v>
      </c>
      <c r="X4743">
        <v>0.94402138599999996</v>
      </c>
      <c r="Y4743">
        <v>0.88024569399999997</v>
      </c>
      <c r="Z4743">
        <v>0.32639555999999997</v>
      </c>
      <c r="AA4743">
        <v>0.83932229400000002</v>
      </c>
      <c r="AB4743">
        <v>0.28684233199999998</v>
      </c>
      <c r="AC4743">
        <v>0.33393705899999998</v>
      </c>
    </row>
    <row r="4744" spans="1:29" x14ac:dyDescent="0.25">
      <c r="A4744" s="18" t="s">
        <v>4347</v>
      </c>
      <c r="B4744">
        <v>0.94449470000000002</v>
      </c>
      <c r="C4744">
        <v>0.681330612</v>
      </c>
      <c r="D4744">
        <v>0.45633175300000001</v>
      </c>
      <c r="E4744">
        <v>0.37231681300000002</v>
      </c>
      <c r="F4744">
        <v>0.80943240999999999</v>
      </c>
      <c r="G4744">
        <v>0.76942005499999999</v>
      </c>
      <c r="H4744">
        <v>0.51406801099999999</v>
      </c>
      <c r="I4744">
        <v>1.0276349090000001</v>
      </c>
      <c r="J4744">
        <v>0.95629157300000001</v>
      </c>
      <c r="K4744">
        <v>0.50950734200000003</v>
      </c>
      <c r="L4744">
        <v>-0.47215315400000002</v>
      </c>
      <c r="M4744">
        <v>-1.0508783340000001</v>
      </c>
      <c r="N4744">
        <v>-1.3437619199999999</v>
      </c>
      <c r="O4744">
        <v>-0.22038451000000001</v>
      </c>
      <c r="P4744">
        <v>-0.29406459099999999</v>
      </c>
      <c r="Q4744">
        <v>-0.87867929199999995</v>
      </c>
      <c r="R4744">
        <v>0.122578434</v>
      </c>
      <c r="S4744">
        <v>3.0977804000000001E-2</v>
      </c>
      <c r="T4744">
        <v>-0.88676318600000004</v>
      </c>
      <c r="U4744">
        <v>4.2141720000000004E-3</v>
      </c>
      <c r="V4744">
        <v>6.5900000000000002E-15</v>
      </c>
      <c r="W4744">
        <v>2.4300000000000001E-23</v>
      </c>
      <c r="X4744">
        <v>0.36518103000000002</v>
      </c>
      <c r="Y4744">
        <v>0.28205352900000003</v>
      </c>
      <c r="Z4744">
        <v>3.88E-10</v>
      </c>
      <c r="AA4744">
        <v>0.73125925300000005</v>
      </c>
      <c r="AB4744">
        <v>0.89228297199999995</v>
      </c>
      <c r="AC4744">
        <v>3.7999999999999998E-11</v>
      </c>
    </row>
    <row r="4745" spans="1:29" x14ac:dyDescent="0.25">
      <c r="A4745" s="18" t="s">
        <v>301</v>
      </c>
      <c r="B4745">
        <v>0.13629376400000001</v>
      </c>
      <c r="C4745">
        <v>8.4674968000000003E-2</v>
      </c>
      <c r="D4745">
        <v>6.7766504000000005E-2</v>
      </c>
      <c r="E4745">
        <v>7.2414897000000006E-2</v>
      </c>
      <c r="F4745">
        <v>0.130225175</v>
      </c>
      <c r="G4745">
        <v>0.116772588</v>
      </c>
      <c r="H4745">
        <v>7.9912271000000007E-2</v>
      </c>
      <c r="I4745">
        <v>0.11079633999999999</v>
      </c>
      <c r="J4745">
        <v>0.11176001300000001</v>
      </c>
      <c r="K4745">
        <v>5.8795900999999998E-2</v>
      </c>
      <c r="L4745">
        <v>-0.68692189199999998</v>
      </c>
      <c r="M4745">
        <v>-0.99915251400000005</v>
      </c>
      <c r="N4745">
        <v>-0.908286288</v>
      </c>
      <c r="O4745">
        <v>-6.6652116999999997E-2</v>
      </c>
      <c r="P4745">
        <v>-0.22361956599999999</v>
      </c>
      <c r="Q4745">
        <v>-0.76316908400000005</v>
      </c>
      <c r="R4745">
        <v>-0.18044158800000001</v>
      </c>
      <c r="S4745">
        <v>-0.27192134600000001</v>
      </c>
      <c r="T4745">
        <v>-1.2102801569999999</v>
      </c>
      <c r="U4745">
        <v>2.6234047999999999E-2</v>
      </c>
      <c r="V4745">
        <v>7.25E-5</v>
      </c>
      <c r="W4745">
        <v>3.2839000000000002E-4</v>
      </c>
      <c r="X4745">
        <v>0.91795494200000005</v>
      </c>
      <c r="Y4745">
        <v>0.73545735800000001</v>
      </c>
      <c r="Z4745">
        <v>6.7914530000000002E-3</v>
      </c>
      <c r="AA4745">
        <v>0.88074750700000004</v>
      </c>
      <c r="AB4745">
        <v>0.37098094500000001</v>
      </c>
      <c r="AC4745">
        <v>9.5799999999999998E-7</v>
      </c>
    </row>
    <row r="4746" spans="1:29" x14ac:dyDescent="0.25">
      <c r="A4746" s="18" t="s">
        <v>5114</v>
      </c>
      <c r="B4746">
        <v>2.2925507970000001</v>
      </c>
      <c r="C4746">
        <v>2.6448995740000001</v>
      </c>
      <c r="D4746">
        <v>3.7579964850000001</v>
      </c>
      <c r="E4746">
        <v>3.6475627460000002</v>
      </c>
      <c r="F4746">
        <v>2.9201749029999999</v>
      </c>
      <c r="G4746">
        <v>2.5369052569999999</v>
      </c>
      <c r="H4746">
        <v>2.6716444180000001</v>
      </c>
      <c r="I4746">
        <v>1.991393728</v>
      </c>
      <c r="J4746">
        <v>1.766309387</v>
      </c>
      <c r="K4746">
        <v>3.605032767</v>
      </c>
      <c r="L4746">
        <v>0.210057245</v>
      </c>
      <c r="M4746">
        <v>0.71607575599999995</v>
      </c>
      <c r="N4746">
        <v>0.67215280200000005</v>
      </c>
      <c r="O4746">
        <v>0.35514638399999998</v>
      </c>
      <c r="P4746">
        <v>0.14758945200000001</v>
      </c>
      <c r="Q4746">
        <v>0.22265737599999999</v>
      </c>
      <c r="R4746">
        <v>-0.199226445</v>
      </c>
      <c r="S4746">
        <v>-0.35631202499999998</v>
      </c>
      <c r="T4746">
        <v>0.65701005899999998</v>
      </c>
      <c r="U4746">
        <v>0.13321804600000001</v>
      </c>
      <c r="V4746">
        <v>6.0999999999999996E-10</v>
      </c>
      <c r="W4746">
        <v>8.91E-9</v>
      </c>
      <c r="X4746">
        <v>1.5994147E-2</v>
      </c>
      <c r="Y4746">
        <v>0.55978718400000005</v>
      </c>
      <c r="Z4746">
        <v>0.12689829599999999</v>
      </c>
      <c r="AA4746">
        <v>0.44236876000000003</v>
      </c>
      <c r="AB4746">
        <v>6.9329719999999999E-3</v>
      </c>
      <c r="AC4746">
        <v>9.3299999999999998E-9</v>
      </c>
    </row>
    <row r="4747" spans="1:29" x14ac:dyDescent="0.25">
      <c r="A4747" s="18" t="s">
        <v>1871</v>
      </c>
      <c r="B4747">
        <v>0.36963523399999998</v>
      </c>
      <c r="C4747">
        <v>0.414641906</v>
      </c>
      <c r="D4747">
        <v>0.51967264899999999</v>
      </c>
      <c r="E4747">
        <v>0.51082708499999996</v>
      </c>
      <c r="F4747">
        <v>0.37067337900000003</v>
      </c>
      <c r="G4747">
        <v>0.37594464</v>
      </c>
      <c r="H4747">
        <v>0.365298393</v>
      </c>
      <c r="I4747">
        <v>0.343250271</v>
      </c>
      <c r="J4747">
        <v>0.376160518</v>
      </c>
      <c r="K4747">
        <v>0.58416144400000003</v>
      </c>
      <c r="L4747">
        <v>0.16273082699999999</v>
      </c>
      <c r="M4747">
        <v>0.48900452900000002</v>
      </c>
      <c r="N4747">
        <v>0.46343371100000003</v>
      </c>
      <c r="O4747">
        <v>3.1E-6</v>
      </c>
      <c r="P4747">
        <v>2.6022904999999999E-2</v>
      </c>
      <c r="Q4747">
        <v>-2.0549442000000001E-2</v>
      </c>
      <c r="R4747">
        <v>-0.10352309899999999</v>
      </c>
      <c r="S4747">
        <v>2.3228405000000001E-2</v>
      </c>
      <c r="T4747">
        <v>0.657988507</v>
      </c>
      <c r="U4747">
        <v>0.28426729099999998</v>
      </c>
      <c r="V4747">
        <v>1.73E-5</v>
      </c>
      <c r="W4747">
        <v>5.7500000000000002E-5</v>
      </c>
      <c r="X4747">
        <v>0.98811054899999995</v>
      </c>
      <c r="Y4747">
        <v>0.97269883199999996</v>
      </c>
      <c r="Z4747">
        <v>0.93302183400000005</v>
      </c>
      <c r="AA4747">
        <v>0.81430614999999995</v>
      </c>
      <c r="AB4747">
        <v>0.85588529400000002</v>
      </c>
      <c r="AC4747">
        <v>3.9899999999999997E-9</v>
      </c>
    </row>
    <row r="4748" spans="1:29" x14ac:dyDescent="0.25">
      <c r="A4748" s="18" t="s">
        <v>1800</v>
      </c>
      <c r="B4748">
        <v>0.36314922100000002</v>
      </c>
      <c r="C4748">
        <v>0.42945813900000002</v>
      </c>
      <c r="D4748">
        <v>0.33593156400000002</v>
      </c>
      <c r="E4748">
        <v>0.33853464100000003</v>
      </c>
      <c r="F4748">
        <v>0.33786907599999999</v>
      </c>
      <c r="G4748">
        <v>0.33911777599999998</v>
      </c>
      <c r="H4748">
        <v>0.37856567800000002</v>
      </c>
      <c r="I4748">
        <v>0.33413710899999999</v>
      </c>
      <c r="J4748">
        <v>0.33041869200000001</v>
      </c>
      <c r="K4748">
        <v>0.26410302299999999</v>
      </c>
      <c r="L4748">
        <v>0.24175992900000001</v>
      </c>
      <c r="M4748">
        <v>-0.11261152100000001</v>
      </c>
      <c r="N4748">
        <v>-0.10187389199999999</v>
      </c>
      <c r="O4748">
        <v>-0.103090239</v>
      </c>
      <c r="P4748">
        <v>-9.8729639999999994E-2</v>
      </c>
      <c r="Q4748">
        <v>5.9152465000000001E-2</v>
      </c>
      <c r="R4748">
        <v>-0.12046074599999999</v>
      </c>
      <c r="S4748">
        <v>-0.13633327100000001</v>
      </c>
      <c r="T4748">
        <v>-0.45828135199999998</v>
      </c>
      <c r="U4748">
        <v>0.104849654</v>
      </c>
      <c r="V4748">
        <v>0.396919723</v>
      </c>
      <c r="W4748">
        <v>0.42481448599999999</v>
      </c>
      <c r="X4748">
        <v>0.69589051499999999</v>
      </c>
      <c r="Y4748">
        <v>0.74198622400000003</v>
      </c>
      <c r="Z4748">
        <v>0.75666586000000002</v>
      </c>
      <c r="AA4748">
        <v>0.68924992100000004</v>
      </c>
      <c r="AB4748">
        <v>0.338808895</v>
      </c>
      <c r="AC4748">
        <v>9.9900000000000002E-5</v>
      </c>
    </row>
    <row r="4749" spans="1:29" x14ac:dyDescent="0.25">
      <c r="A4749" s="18" t="s">
        <v>538</v>
      </c>
      <c r="B4749">
        <v>0.20237652</v>
      </c>
      <c r="C4749">
        <v>0.19890672000000001</v>
      </c>
      <c r="D4749">
        <v>0.18344924100000001</v>
      </c>
      <c r="E4749">
        <v>0.179183432</v>
      </c>
      <c r="F4749">
        <v>0.18446209799999999</v>
      </c>
      <c r="G4749">
        <v>0.19078657600000001</v>
      </c>
      <c r="H4749">
        <v>0.18741567000000001</v>
      </c>
      <c r="I4749">
        <v>0.19528917200000001</v>
      </c>
      <c r="J4749">
        <v>0.21593717500000001</v>
      </c>
      <c r="K4749">
        <v>0.20484180399999999</v>
      </c>
      <c r="L4749">
        <v>-2.7458050000000001E-2</v>
      </c>
      <c r="M4749">
        <v>-0.14131200499999999</v>
      </c>
      <c r="N4749">
        <v>-0.177804085</v>
      </c>
      <c r="O4749">
        <v>-0.134211198</v>
      </c>
      <c r="P4749">
        <v>-8.8521455999999998E-2</v>
      </c>
      <c r="Q4749">
        <v>-0.11088487399999999</v>
      </c>
      <c r="R4749">
        <v>-5.3881784000000002E-2</v>
      </c>
      <c r="S4749">
        <v>9.3985289999999999E-2</v>
      </c>
      <c r="T4749">
        <v>1.8562497000000001E-2</v>
      </c>
      <c r="U4749">
        <v>0.87692743200000001</v>
      </c>
      <c r="V4749">
        <v>0.33602760199999998</v>
      </c>
      <c r="W4749">
        <v>0.19850382</v>
      </c>
      <c r="X4749">
        <v>0.65186884499999997</v>
      </c>
      <c r="Y4749">
        <v>0.83685237499999998</v>
      </c>
      <c r="Z4749">
        <v>0.55987444399999997</v>
      </c>
      <c r="AA4749">
        <v>0.93386465799999996</v>
      </c>
      <c r="AB4749">
        <v>0.60302364900000005</v>
      </c>
      <c r="AC4749">
        <v>0.94124080600000004</v>
      </c>
    </row>
    <row r="4750" spans="1:29" x14ac:dyDescent="0.25">
      <c r="A4750" s="18" t="s">
        <v>2797</v>
      </c>
      <c r="B4750">
        <v>0.48031858799999999</v>
      </c>
      <c r="C4750">
        <v>0.52445207999999999</v>
      </c>
      <c r="D4750">
        <v>0.547892622</v>
      </c>
      <c r="E4750">
        <v>0.52609739200000005</v>
      </c>
      <c r="F4750">
        <v>0.49276698600000002</v>
      </c>
      <c r="G4750">
        <v>0.47640448499999999</v>
      </c>
      <c r="H4750">
        <v>0.49949681699999998</v>
      </c>
      <c r="I4750">
        <v>0.51498078700000005</v>
      </c>
      <c r="J4750">
        <v>0.56230685300000005</v>
      </c>
      <c r="K4750">
        <v>0.61833387699999998</v>
      </c>
      <c r="L4750">
        <v>0.12727434700000001</v>
      </c>
      <c r="M4750">
        <v>0.194576833</v>
      </c>
      <c r="N4750">
        <v>0.13463422899999999</v>
      </c>
      <c r="O4750">
        <v>4.1825381000000002E-2</v>
      </c>
      <c r="P4750">
        <v>-1.0812821E-2</v>
      </c>
      <c r="Q4750">
        <v>5.6278376999999997E-2</v>
      </c>
      <c r="R4750">
        <v>0.101426801</v>
      </c>
      <c r="S4750">
        <v>0.22755701</v>
      </c>
      <c r="T4750">
        <v>0.36652243000000001</v>
      </c>
      <c r="U4750">
        <v>0.416475551</v>
      </c>
      <c r="V4750">
        <v>9.9056612000000002E-2</v>
      </c>
      <c r="W4750">
        <v>0.25890067500000002</v>
      </c>
      <c r="X4750">
        <v>0.88466952799999998</v>
      </c>
      <c r="Y4750">
        <v>0.99928382199999999</v>
      </c>
      <c r="Z4750">
        <v>0.718628512</v>
      </c>
      <c r="AA4750">
        <v>0.74056446799999998</v>
      </c>
      <c r="AB4750">
        <v>8.0860614999999997E-2</v>
      </c>
      <c r="AC4750">
        <v>1.119276E-3</v>
      </c>
    </row>
    <row r="4751" spans="1:29" x14ac:dyDescent="0.25">
      <c r="A4751" s="18" t="s">
        <v>438</v>
      </c>
      <c r="B4751">
        <v>0.179008743</v>
      </c>
      <c r="C4751">
        <v>9.7269229999999998E-2</v>
      </c>
      <c r="D4751">
        <v>0.140348207</v>
      </c>
      <c r="E4751">
        <v>0.14111014099999999</v>
      </c>
      <c r="F4751">
        <v>0.16617791700000001</v>
      </c>
      <c r="G4751">
        <v>0.166895928</v>
      </c>
      <c r="H4751">
        <v>0.17264449400000001</v>
      </c>
      <c r="I4751">
        <v>0.195590968</v>
      </c>
      <c r="J4751">
        <v>0.26199205199999998</v>
      </c>
      <c r="K4751">
        <v>0.28165925200000003</v>
      </c>
      <c r="L4751">
        <v>-0.88332469899999999</v>
      </c>
      <c r="M4751">
        <v>-0.33945469299999997</v>
      </c>
      <c r="N4751">
        <v>-0.34503149500000002</v>
      </c>
      <c r="O4751">
        <v>-0.108141656</v>
      </c>
      <c r="P4751">
        <v>-0.104110068</v>
      </c>
      <c r="Q4751">
        <v>-5.5241621999999997E-2</v>
      </c>
      <c r="R4751">
        <v>0.124562775</v>
      </c>
      <c r="S4751">
        <v>0.55902717899999999</v>
      </c>
      <c r="T4751">
        <v>0.65449227899999995</v>
      </c>
      <c r="U4751">
        <v>8.1299999999999999E-7</v>
      </c>
      <c r="V4751">
        <v>3.6162857E-2</v>
      </c>
      <c r="W4751">
        <v>3.4810395000000001E-2</v>
      </c>
      <c r="X4751">
        <v>0.79094517600000003</v>
      </c>
      <c r="Y4751">
        <v>0.82455760600000005</v>
      </c>
      <c r="Z4751">
        <v>0.85862623800000004</v>
      </c>
      <c r="AA4751">
        <v>0.75055366700000004</v>
      </c>
      <c r="AB4751">
        <v>4.9842199999999999E-4</v>
      </c>
      <c r="AC4751">
        <v>6.0700000000000003E-6</v>
      </c>
    </row>
    <row r="4752" spans="1:29" x14ac:dyDescent="0.25">
      <c r="A4752" s="18" t="s">
        <v>2290</v>
      </c>
      <c r="B4752">
        <v>0.41204876600000001</v>
      </c>
      <c r="C4752">
        <v>0.33514939399999999</v>
      </c>
      <c r="D4752">
        <v>0.32536631599999999</v>
      </c>
      <c r="E4752">
        <v>0.28959617900000001</v>
      </c>
      <c r="F4752">
        <v>0.35622786099999998</v>
      </c>
      <c r="G4752">
        <v>0.32028324699999999</v>
      </c>
      <c r="H4752">
        <v>0.31898317500000001</v>
      </c>
      <c r="I4752">
        <v>0.39831657399999998</v>
      </c>
      <c r="J4752">
        <v>0.37144810900000003</v>
      </c>
      <c r="K4752">
        <v>0.37047323399999998</v>
      </c>
      <c r="L4752">
        <v>-0.29788967799999999</v>
      </c>
      <c r="M4752">
        <v>-0.33985755099999998</v>
      </c>
      <c r="N4752">
        <v>-0.508532345</v>
      </c>
      <c r="O4752">
        <v>-0.20971274500000001</v>
      </c>
      <c r="P4752">
        <v>-0.36286718200000001</v>
      </c>
      <c r="Q4752">
        <v>-0.36948764200000001</v>
      </c>
      <c r="R4752">
        <v>-4.8002267000000001E-2</v>
      </c>
      <c r="S4752">
        <v>-0.14997490199999999</v>
      </c>
      <c r="T4752">
        <v>-0.14080047000000001</v>
      </c>
      <c r="U4752">
        <v>4.1734259000000003E-2</v>
      </c>
      <c r="V4752">
        <v>4.2636130000000003E-3</v>
      </c>
      <c r="W4752">
        <v>1.29E-5</v>
      </c>
      <c r="X4752">
        <v>0.26860748899999998</v>
      </c>
      <c r="Y4752">
        <v>3.7247637E-2</v>
      </c>
      <c r="Z4752">
        <v>3.8768560000000001E-3</v>
      </c>
      <c r="AA4752">
        <v>0.92656695899999997</v>
      </c>
      <c r="AB4752">
        <v>0.28307978299999997</v>
      </c>
      <c r="AC4752">
        <v>0.23202136300000001</v>
      </c>
    </row>
    <row r="4753" spans="1:29" x14ac:dyDescent="0.25">
      <c r="A4753" s="18" t="s">
        <v>3767</v>
      </c>
      <c r="B4753">
        <v>0.67820734999999999</v>
      </c>
      <c r="C4753">
        <v>0.77325086700000001</v>
      </c>
      <c r="D4753">
        <v>0.71042111299999999</v>
      </c>
      <c r="E4753">
        <v>0.71736074100000002</v>
      </c>
      <c r="F4753">
        <v>0.68041009799999996</v>
      </c>
      <c r="G4753">
        <v>0.65810738000000002</v>
      </c>
      <c r="H4753">
        <v>0.66366678000000001</v>
      </c>
      <c r="I4753">
        <v>0.61704411999999997</v>
      </c>
      <c r="J4753">
        <v>0.58955112099999996</v>
      </c>
      <c r="K4753">
        <v>0.52654267399999999</v>
      </c>
      <c r="L4753">
        <v>0.18990683</v>
      </c>
      <c r="M4753">
        <v>6.6938144000000005E-2</v>
      </c>
      <c r="N4753">
        <v>8.1504351000000003E-2</v>
      </c>
      <c r="O4753">
        <v>5.118643E-3</v>
      </c>
      <c r="P4753">
        <v>-4.2912302999999999E-2</v>
      </c>
      <c r="Q4753">
        <v>-3.1593863999999999E-2</v>
      </c>
      <c r="R4753">
        <v>-0.13615771600000001</v>
      </c>
      <c r="S4753">
        <v>-0.20206786600000001</v>
      </c>
      <c r="T4753">
        <v>-0.36217047800000002</v>
      </c>
      <c r="U4753">
        <v>0.17551322699999999</v>
      </c>
      <c r="V4753">
        <v>0.62538228399999995</v>
      </c>
      <c r="W4753">
        <v>0.53661895199999998</v>
      </c>
      <c r="X4753">
        <v>0.99169775500000001</v>
      </c>
      <c r="Y4753">
        <v>0.89900927100000005</v>
      </c>
      <c r="Z4753">
        <v>0.83153301499999999</v>
      </c>
      <c r="AA4753">
        <v>0.57364543599999995</v>
      </c>
      <c r="AB4753">
        <v>0.115277226</v>
      </c>
      <c r="AC4753">
        <v>9.7287800000000005E-4</v>
      </c>
    </row>
    <row r="4754" spans="1:29" x14ac:dyDescent="0.25">
      <c r="A4754" s="18" t="s">
        <v>3070</v>
      </c>
      <c r="B4754">
        <v>0.52503165799999996</v>
      </c>
      <c r="C4754">
        <v>0.67861105300000002</v>
      </c>
      <c r="D4754">
        <v>0.629718518</v>
      </c>
      <c r="E4754">
        <v>0.65010881399999998</v>
      </c>
      <c r="F4754">
        <v>0.42652857300000002</v>
      </c>
      <c r="G4754">
        <v>0.47052097199999998</v>
      </c>
      <c r="H4754">
        <v>0.48443465600000002</v>
      </c>
      <c r="I4754">
        <v>0.49758729800000001</v>
      </c>
      <c r="J4754">
        <v>0.53101453799999998</v>
      </c>
      <c r="K4754">
        <v>0.54258255499999997</v>
      </c>
      <c r="L4754">
        <v>0.37165013200000002</v>
      </c>
      <c r="M4754">
        <v>0.26193525200000001</v>
      </c>
      <c r="N4754">
        <v>0.30793101499999997</v>
      </c>
      <c r="O4754">
        <v>-0.29913138</v>
      </c>
      <c r="P4754">
        <v>-0.15803911400000001</v>
      </c>
      <c r="Q4754">
        <v>-0.11675951</v>
      </c>
      <c r="R4754">
        <v>-7.7281111999999999E-2</v>
      </c>
      <c r="S4754">
        <v>1.9913739E-2</v>
      </c>
      <c r="T4754">
        <v>5.2267180000000003E-2</v>
      </c>
      <c r="U4754">
        <v>6.07422E-3</v>
      </c>
      <c r="V4754">
        <v>2.7966777000000002E-2</v>
      </c>
      <c r="W4754">
        <v>7.734599E-3</v>
      </c>
      <c r="X4754">
        <v>5.1572523000000002E-2</v>
      </c>
      <c r="Y4754">
        <v>0.55889964999999997</v>
      </c>
      <c r="Z4754">
        <v>0.44908293199999999</v>
      </c>
      <c r="AA4754">
        <v>0.82991250999999999</v>
      </c>
      <c r="AB4754">
        <v>0.90989206600000005</v>
      </c>
      <c r="AC4754">
        <v>0.698839773</v>
      </c>
    </row>
    <row r="4755" spans="1:29" x14ac:dyDescent="0.25">
      <c r="A4755" s="18" t="s">
        <v>3997</v>
      </c>
      <c r="B4755">
        <v>0.76527704399999996</v>
      </c>
      <c r="C4755">
        <v>0.87016647800000002</v>
      </c>
      <c r="D4755">
        <v>0.96335673399999999</v>
      </c>
      <c r="E4755">
        <v>0.77744817799999999</v>
      </c>
      <c r="F4755">
        <v>0.79789670099999999</v>
      </c>
      <c r="G4755">
        <v>0.81253444399999997</v>
      </c>
      <c r="H4755">
        <v>0.92387742500000003</v>
      </c>
      <c r="I4755">
        <v>0.77934291600000005</v>
      </c>
      <c r="J4755">
        <v>0.77114055299999995</v>
      </c>
      <c r="K4755">
        <v>0.68340412100000003</v>
      </c>
      <c r="L4755">
        <v>0.18542969500000001</v>
      </c>
      <c r="M4755">
        <v>0.334167198</v>
      </c>
      <c r="N4755">
        <v>2.5219920999999999E-2</v>
      </c>
      <c r="O4755">
        <v>6.1157755000000001E-2</v>
      </c>
      <c r="P4755">
        <v>8.6599486000000003E-2</v>
      </c>
      <c r="Q4755">
        <v>0.27128209399999997</v>
      </c>
      <c r="R4755">
        <v>2.5730033999999999E-2</v>
      </c>
      <c r="S4755">
        <v>1.2158275E-2</v>
      </c>
      <c r="T4755">
        <v>-0.15104110800000001</v>
      </c>
      <c r="U4755">
        <v>0.191549527</v>
      </c>
      <c r="V4755">
        <v>3.3143999999999999E-3</v>
      </c>
      <c r="W4755">
        <v>0.89252823599999997</v>
      </c>
      <c r="X4755">
        <v>0.83832545800000002</v>
      </c>
      <c r="Y4755">
        <v>0.76836790300000002</v>
      </c>
      <c r="Z4755">
        <v>3.4068071999999998E-2</v>
      </c>
      <c r="AA4755">
        <v>0.96330469500000004</v>
      </c>
      <c r="AB4755">
        <v>0.95342757099999997</v>
      </c>
      <c r="AC4755">
        <v>0.18982733299999999</v>
      </c>
    </row>
    <row r="4756" spans="1:29" x14ac:dyDescent="0.25">
      <c r="A4756" s="18" t="s">
        <v>4065</v>
      </c>
      <c r="B4756">
        <v>0.79002846599999998</v>
      </c>
      <c r="C4756">
        <v>0.83141830800000005</v>
      </c>
      <c r="D4756">
        <v>0.75264014499999998</v>
      </c>
      <c r="E4756">
        <v>0.74408702400000004</v>
      </c>
      <c r="F4756">
        <v>0.89624324399999999</v>
      </c>
      <c r="G4756">
        <v>0.88174123699999996</v>
      </c>
      <c r="H4756">
        <v>0.85827557600000004</v>
      </c>
      <c r="I4756">
        <v>0.85133130599999995</v>
      </c>
      <c r="J4756">
        <v>0.85306870599999995</v>
      </c>
      <c r="K4756">
        <v>0.82393518600000004</v>
      </c>
      <c r="L4756">
        <v>7.4494988999999998E-2</v>
      </c>
      <c r="M4756">
        <v>-6.9842662E-2</v>
      </c>
      <c r="N4756">
        <v>-8.6347821000000005E-2</v>
      </c>
      <c r="O4756">
        <v>0.182311798</v>
      </c>
      <c r="P4756">
        <v>0.158775627</v>
      </c>
      <c r="Q4756">
        <v>0.12020454699999999</v>
      </c>
      <c r="R4756">
        <v>0.10851777</v>
      </c>
      <c r="S4756">
        <v>0.110492035</v>
      </c>
      <c r="T4756">
        <v>6.1384507999999997E-2</v>
      </c>
      <c r="U4756">
        <v>0.62798789899999996</v>
      </c>
      <c r="V4756">
        <v>0.58223759799999997</v>
      </c>
      <c r="W4756">
        <v>0.47203052499999998</v>
      </c>
      <c r="X4756">
        <v>0.33819530399999997</v>
      </c>
      <c r="Y4756">
        <v>0.50465311800000001</v>
      </c>
      <c r="Z4756">
        <v>0.45174480299999997</v>
      </c>
      <c r="AA4756">
        <v>0.713062525</v>
      </c>
      <c r="AB4756">
        <v>0.438719786</v>
      </c>
      <c r="AC4756">
        <v>0.63136735499999996</v>
      </c>
    </row>
    <row r="4757" spans="1:29" x14ac:dyDescent="0.25">
      <c r="A4757" s="18" t="s">
        <v>4785</v>
      </c>
      <c r="B4757">
        <v>1.3626323709999999</v>
      </c>
      <c r="C4757">
        <v>1.529812634</v>
      </c>
      <c r="D4757">
        <v>1.2350973759999999</v>
      </c>
      <c r="E4757">
        <v>1.1656318299999999</v>
      </c>
      <c r="F4757">
        <v>1.626853093</v>
      </c>
      <c r="G4757">
        <v>1.600194994</v>
      </c>
      <c r="H4757">
        <v>1.739144188</v>
      </c>
      <c r="I4757">
        <v>1.241629455</v>
      </c>
      <c r="J4757">
        <v>1.0904122759999999</v>
      </c>
      <c r="K4757">
        <v>1.3412459450000001</v>
      </c>
      <c r="L4757">
        <v>0.16827346700000001</v>
      </c>
      <c r="M4757">
        <v>-0.141988012</v>
      </c>
      <c r="N4757">
        <v>-0.22432876900000001</v>
      </c>
      <c r="O4757">
        <v>0.25708261100000002</v>
      </c>
      <c r="P4757">
        <v>0.23235660999999999</v>
      </c>
      <c r="Q4757">
        <v>0.35180727699999997</v>
      </c>
      <c r="R4757">
        <v>-0.134449019</v>
      </c>
      <c r="S4757">
        <v>-0.30780340499999997</v>
      </c>
      <c r="T4757">
        <v>-2.1849041E-2</v>
      </c>
      <c r="U4757">
        <v>0.205516481</v>
      </c>
      <c r="V4757">
        <v>0.2338567</v>
      </c>
      <c r="W4757">
        <v>4.5880078999999997E-2</v>
      </c>
      <c r="X4757">
        <v>8.7757318000000001E-2</v>
      </c>
      <c r="Y4757">
        <v>0.206423048</v>
      </c>
      <c r="Z4757">
        <v>3.0981519999999999E-3</v>
      </c>
      <c r="AA4757">
        <v>0.59409179599999995</v>
      </c>
      <c r="AB4757">
        <v>1.0889734999999999E-2</v>
      </c>
      <c r="AC4757">
        <v>0.861151043</v>
      </c>
    </row>
    <row r="4758" spans="1:29" x14ac:dyDescent="0.25">
      <c r="A4758" s="18" t="s">
        <v>3412</v>
      </c>
      <c r="B4758">
        <v>0.58740637500000004</v>
      </c>
      <c r="C4758">
        <v>0.61775039899999995</v>
      </c>
      <c r="D4758">
        <v>0.85514005199999998</v>
      </c>
      <c r="E4758">
        <v>0.88631704</v>
      </c>
      <c r="F4758">
        <v>0.62698498899999999</v>
      </c>
      <c r="G4758">
        <v>0.61638632999999998</v>
      </c>
      <c r="H4758">
        <v>0.66350224099999999</v>
      </c>
      <c r="I4758">
        <v>0.47978378900000002</v>
      </c>
      <c r="J4758">
        <v>0.46343932500000001</v>
      </c>
      <c r="K4758">
        <v>0.74819087900000003</v>
      </c>
      <c r="L4758">
        <v>7.2300667999999998E-2</v>
      </c>
      <c r="M4758">
        <v>0.54180163599999998</v>
      </c>
      <c r="N4758">
        <v>0.59308941199999998</v>
      </c>
      <c r="O4758">
        <v>9.3550070999999999E-2</v>
      </c>
      <c r="P4758">
        <v>6.9286038999999994E-2</v>
      </c>
      <c r="Q4758">
        <v>0.17542455500000001</v>
      </c>
      <c r="R4758">
        <v>-0.290063403</v>
      </c>
      <c r="S4758">
        <v>-0.33814280899999999</v>
      </c>
      <c r="T4758">
        <v>0.34937912399999999</v>
      </c>
      <c r="U4758">
        <v>0.67877123500000003</v>
      </c>
      <c r="V4758">
        <v>1.24E-6</v>
      </c>
      <c r="W4758">
        <v>9.5399999999999994E-8</v>
      </c>
      <c r="X4758">
        <v>0.72424647200000003</v>
      </c>
      <c r="Y4758">
        <v>0.84863213699999995</v>
      </c>
      <c r="Z4758">
        <v>0.22781912000000001</v>
      </c>
      <c r="AA4758">
        <v>0.17649457399999999</v>
      </c>
      <c r="AB4758">
        <v>6.403326E-3</v>
      </c>
      <c r="AC4758">
        <v>1.841926E-3</v>
      </c>
    </row>
    <row r="4759" spans="1:29" x14ac:dyDescent="0.25">
      <c r="A4759" s="18" t="s">
        <v>4171</v>
      </c>
      <c r="B4759">
        <v>0.83752142200000002</v>
      </c>
      <c r="C4759">
        <v>0.74263150700000002</v>
      </c>
      <c r="D4759">
        <v>0.86929818199999997</v>
      </c>
      <c r="E4759">
        <v>0.58122937299999999</v>
      </c>
      <c r="F4759">
        <v>0.75372121599999997</v>
      </c>
      <c r="G4759">
        <v>0.69558452699999995</v>
      </c>
      <c r="H4759">
        <v>0.65034222500000005</v>
      </c>
      <c r="I4759">
        <v>0.72462835999999997</v>
      </c>
      <c r="J4759">
        <v>0.65841430099999998</v>
      </c>
      <c r="K4759">
        <v>0.59975745499999999</v>
      </c>
      <c r="L4759">
        <v>-0.181618853</v>
      </c>
      <c r="M4759">
        <v>6.4868371999999994E-2</v>
      </c>
      <c r="N4759">
        <v>-0.535567389</v>
      </c>
      <c r="O4759">
        <v>-0.159769511</v>
      </c>
      <c r="P4759">
        <v>-0.273437282</v>
      </c>
      <c r="Q4759">
        <v>-0.37359280499999997</v>
      </c>
      <c r="R4759">
        <v>-0.217793231</v>
      </c>
      <c r="S4759">
        <v>-0.35369908100000003</v>
      </c>
      <c r="T4759">
        <v>-0.48657244300000002</v>
      </c>
      <c r="U4759">
        <v>0.32991393299999999</v>
      </c>
      <c r="V4759">
        <v>0.74326785799999995</v>
      </c>
      <c r="W4759">
        <v>1.8658699999999999E-4</v>
      </c>
      <c r="X4759">
        <v>0.57197728199999998</v>
      </c>
      <c r="Y4759">
        <v>0.28209752999999999</v>
      </c>
      <c r="Z4759">
        <v>1.9367814000000001E-2</v>
      </c>
      <c r="AA4759">
        <v>0.445771798</v>
      </c>
      <c r="AB4759">
        <v>2.7829260000000001E-2</v>
      </c>
      <c r="AC4759">
        <v>6.0672299999999998E-4</v>
      </c>
    </row>
    <row r="4760" spans="1:29" x14ac:dyDescent="0.25">
      <c r="A4760" s="18" t="s">
        <v>4124</v>
      </c>
      <c r="B4760">
        <v>0.81437677799999997</v>
      </c>
      <c r="C4760">
        <v>0.95775623399999998</v>
      </c>
      <c r="D4760">
        <v>0.86664814400000001</v>
      </c>
      <c r="E4760">
        <v>0.83797171999999998</v>
      </c>
      <c r="F4760">
        <v>0.94253756300000002</v>
      </c>
      <c r="G4760">
        <v>0.96028317500000004</v>
      </c>
      <c r="H4760">
        <v>1.0414328500000001</v>
      </c>
      <c r="I4760">
        <v>0.77591524700000003</v>
      </c>
      <c r="J4760">
        <v>0.75964874999999998</v>
      </c>
      <c r="K4760">
        <v>0.78582215499999997</v>
      </c>
      <c r="L4760">
        <v>0.23521038</v>
      </c>
      <c r="M4760">
        <v>9.1249786999999999E-2</v>
      </c>
      <c r="N4760">
        <v>4.3438587000000001E-2</v>
      </c>
      <c r="O4760">
        <v>0.21179392</v>
      </c>
      <c r="P4760">
        <v>0.23847586300000001</v>
      </c>
      <c r="Q4760">
        <v>0.35689193200000002</v>
      </c>
      <c r="R4760">
        <v>-5.6860885999999999E-2</v>
      </c>
      <c r="S4760">
        <v>-9.5978896999999994E-2</v>
      </c>
      <c r="T4760">
        <v>-4.0522544000000001E-2</v>
      </c>
      <c r="U4760">
        <v>8.9879576000000003E-2</v>
      </c>
      <c r="V4760">
        <v>0.478171756</v>
      </c>
      <c r="W4760">
        <v>0.755360688</v>
      </c>
      <c r="X4760">
        <v>0.21560670700000001</v>
      </c>
      <c r="Y4760">
        <v>0.22547307999999999</v>
      </c>
      <c r="Z4760">
        <v>3.4221770000000002E-3</v>
      </c>
      <c r="AA4760">
        <v>0.93479816400000004</v>
      </c>
      <c r="AB4760">
        <v>0.49344295599999999</v>
      </c>
      <c r="AC4760">
        <v>0.79356593099999995</v>
      </c>
    </row>
    <row r="4761" spans="1:29" x14ac:dyDescent="0.25">
      <c r="A4761" s="18" t="s">
        <v>1885</v>
      </c>
      <c r="B4761">
        <v>0.37078932799999997</v>
      </c>
      <c r="C4761">
        <v>0.34714362700000001</v>
      </c>
      <c r="D4761">
        <v>0.41119671099999999</v>
      </c>
      <c r="E4761">
        <v>0.45941669000000002</v>
      </c>
      <c r="F4761">
        <v>0.42309687400000001</v>
      </c>
      <c r="G4761">
        <v>0.45154879599999997</v>
      </c>
      <c r="H4761">
        <v>0.44403471700000002</v>
      </c>
      <c r="I4761">
        <v>0.292395024</v>
      </c>
      <c r="J4761">
        <v>0.310810843</v>
      </c>
      <c r="K4761">
        <v>0.48279012700000001</v>
      </c>
      <c r="L4761">
        <v>-9.5146359E-2</v>
      </c>
      <c r="M4761">
        <v>0.14789765699999999</v>
      </c>
      <c r="N4761">
        <v>0.30834579299999998</v>
      </c>
      <c r="O4761">
        <v>0.188891163</v>
      </c>
      <c r="P4761">
        <v>0.28799391499999999</v>
      </c>
      <c r="Q4761">
        <v>0.259513565</v>
      </c>
      <c r="R4761">
        <v>-0.33250332300000002</v>
      </c>
      <c r="S4761">
        <v>-0.25478927699999998</v>
      </c>
      <c r="T4761">
        <v>0.38046059999999998</v>
      </c>
      <c r="U4761">
        <v>0.52755014700000002</v>
      </c>
      <c r="V4761">
        <v>0.27805041600000002</v>
      </c>
      <c r="W4761">
        <v>1.1246213E-2</v>
      </c>
      <c r="X4761">
        <v>0.37193029399999999</v>
      </c>
      <c r="Y4761">
        <v>0.19088925800000001</v>
      </c>
      <c r="Z4761">
        <v>7.2906216999999995E-2</v>
      </c>
      <c r="AA4761">
        <v>0.14243345399999999</v>
      </c>
      <c r="AB4761">
        <v>5.6593016000000003E-2</v>
      </c>
      <c r="AC4761">
        <v>1.2902390000000001E-3</v>
      </c>
    </row>
    <row r="4762" spans="1:29" x14ac:dyDescent="0.25">
      <c r="A4762" s="18" t="s">
        <v>3652</v>
      </c>
      <c r="B4762">
        <v>0.64023262700000005</v>
      </c>
      <c r="C4762">
        <v>0.54860933000000001</v>
      </c>
      <c r="D4762">
        <v>0.61801475800000005</v>
      </c>
      <c r="E4762">
        <v>0.57264530599999997</v>
      </c>
      <c r="F4762">
        <v>0.61676869999999995</v>
      </c>
      <c r="G4762">
        <v>0.67405400800000004</v>
      </c>
      <c r="H4762">
        <v>0.73883366299999997</v>
      </c>
      <c r="I4762">
        <v>0.47740849699999999</v>
      </c>
      <c r="J4762">
        <v>0.44469381800000002</v>
      </c>
      <c r="K4762">
        <v>0.50488826399999998</v>
      </c>
      <c r="L4762">
        <v>-0.22192510900000001</v>
      </c>
      <c r="M4762">
        <v>-5.0747655000000003E-2</v>
      </c>
      <c r="N4762">
        <v>-0.16124222099999999</v>
      </c>
      <c r="O4762">
        <v>-5.3293263E-2</v>
      </c>
      <c r="P4762">
        <v>7.4162730999999996E-2</v>
      </c>
      <c r="Q4762">
        <v>0.207551022</v>
      </c>
      <c r="R4762">
        <v>-0.39424504199999999</v>
      </c>
      <c r="S4762">
        <v>-0.51575104100000002</v>
      </c>
      <c r="T4762">
        <v>-0.34024202399999998</v>
      </c>
      <c r="U4762">
        <v>0.107915569</v>
      </c>
      <c r="V4762">
        <v>0.72393087</v>
      </c>
      <c r="W4762">
        <v>0.18312341700000001</v>
      </c>
      <c r="X4762">
        <v>0.85855957500000002</v>
      </c>
      <c r="Y4762">
        <v>0.82830147200000004</v>
      </c>
      <c r="Z4762">
        <v>0.123376392</v>
      </c>
      <c r="AA4762">
        <v>5.9722797000000001E-2</v>
      </c>
      <c r="AB4762">
        <v>1.34E-5</v>
      </c>
      <c r="AC4762">
        <v>2.5898560000000002E-3</v>
      </c>
    </row>
    <row r="4763" spans="1:29" x14ac:dyDescent="0.25">
      <c r="A4763" s="18" t="s">
        <v>3655</v>
      </c>
      <c r="B4763">
        <v>0.64133671999999997</v>
      </c>
      <c r="C4763">
        <v>0.50010127900000001</v>
      </c>
      <c r="D4763">
        <v>0.56996583199999995</v>
      </c>
      <c r="E4763">
        <v>0.58343548300000003</v>
      </c>
      <c r="F4763">
        <v>0.59810659499999996</v>
      </c>
      <c r="G4763">
        <v>0.63351145600000003</v>
      </c>
      <c r="H4763">
        <v>0.672081767</v>
      </c>
      <c r="I4763">
        <v>0.54876451900000001</v>
      </c>
      <c r="J4763">
        <v>0.61317039900000003</v>
      </c>
      <c r="K4763">
        <v>0.78571364300000002</v>
      </c>
      <c r="L4763">
        <v>-0.35907482499999999</v>
      </c>
      <c r="M4763">
        <v>-0.16856860100000001</v>
      </c>
      <c r="N4763">
        <v>-0.13600899699999999</v>
      </c>
      <c r="O4763">
        <v>-9.9846035E-2</v>
      </c>
      <c r="P4763">
        <v>-1.7961128E-2</v>
      </c>
      <c r="Q4763">
        <v>6.6763564999999997E-2</v>
      </c>
      <c r="R4763">
        <v>-0.21308363699999999</v>
      </c>
      <c r="S4763">
        <v>-6.4599762000000005E-2</v>
      </c>
      <c r="T4763">
        <v>0.292983463</v>
      </c>
      <c r="U4763">
        <v>6.7858179999999999E-3</v>
      </c>
      <c r="V4763">
        <v>0.17251125</v>
      </c>
      <c r="W4763">
        <v>0.27230484199999999</v>
      </c>
      <c r="X4763">
        <v>0.69463599600000003</v>
      </c>
      <c r="Y4763">
        <v>0.95875468399999997</v>
      </c>
      <c r="Z4763">
        <v>0.66944418100000003</v>
      </c>
      <c r="AA4763">
        <v>0.39702894599999999</v>
      </c>
      <c r="AB4763">
        <v>0.66178125300000001</v>
      </c>
      <c r="AC4763">
        <v>8.9446209999999998E-3</v>
      </c>
    </row>
    <row r="4764" spans="1:29" x14ac:dyDescent="0.25">
      <c r="A4764" s="18" t="s">
        <v>2223</v>
      </c>
      <c r="B4764">
        <v>0.40395196799999999</v>
      </c>
      <c r="C4764">
        <v>0.25108683399999998</v>
      </c>
      <c r="D4764">
        <v>0.25392268600000001</v>
      </c>
      <c r="E4764">
        <v>0.29438968100000001</v>
      </c>
      <c r="F4764">
        <v>0.330024651</v>
      </c>
      <c r="G4764">
        <v>0.33304197699999999</v>
      </c>
      <c r="H4764">
        <v>0.30419426500000002</v>
      </c>
      <c r="I4764">
        <v>0.34104627700000001</v>
      </c>
      <c r="J4764">
        <v>0.423801967</v>
      </c>
      <c r="K4764">
        <v>0.73057591099999997</v>
      </c>
      <c r="L4764">
        <v>-0.686287961</v>
      </c>
      <c r="M4764">
        <v>-0.66969352400000004</v>
      </c>
      <c r="N4764">
        <v>-0.45285695300000001</v>
      </c>
      <c r="O4764">
        <v>-0.29098903799999998</v>
      </c>
      <c r="P4764">
        <v>-0.27793311199999998</v>
      </c>
      <c r="Q4764">
        <v>-0.406283332</v>
      </c>
      <c r="R4764">
        <v>-0.238282827</v>
      </c>
      <c r="S4764">
        <v>7.0626745000000005E-2</v>
      </c>
      <c r="T4764">
        <v>0.85523570999999998</v>
      </c>
      <c r="U4764">
        <v>3.46E-7</v>
      </c>
      <c r="V4764">
        <v>8.2100000000000004E-9</v>
      </c>
      <c r="W4764">
        <v>1.4437400000000001E-4</v>
      </c>
      <c r="X4764">
        <v>7.5902346999999995E-2</v>
      </c>
      <c r="Y4764">
        <v>0.19121212300000001</v>
      </c>
      <c r="Z4764">
        <v>1.352949E-3</v>
      </c>
      <c r="AA4764">
        <v>0.33790335599999999</v>
      </c>
      <c r="AB4764">
        <v>0.69195846400000005</v>
      </c>
      <c r="AC4764">
        <v>3.6699999999999998E-14</v>
      </c>
    </row>
    <row r="4765" spans="1:29" x14ac:dyDescent="0.25">
      <c r="A4765" s="18" t="s">
        <v>4420</v>
      </c>
      <c r="B4765">
        <v>1.0013289359999999</v>
      </c>
      <c r="C4765">
        <v>1.0878212359999999</v>
      </c>
      <c r="D4765">
        <v>1.051380693</v>
      </c>
      <c r="E4765">
        <v>1.113000735</v>
      </c>
      <c r="F4765">
        <v>0.95069570199999998</v>
      </c>
      <c r="G4765">
        <v>0.96828491100000003</v>
      </c>
      <c r="H4765">
        <v>1.019698086</v>
      </c>
      <c r="I4765">
        <v>0.83155234200000006</v>
      </c>
      <c r="J4765">
        <v>0.789639286</v>
      </c>
      <c r="K4765">
        <v>0.832797656</v>
      </c>
      <c r="L4765">
        <v>0.120217356</v>
      </c>
      <c r="M4765">
        <v>7.2107795000000002E-2</v>
      </c>
      <c r="N4765">
        <v>0.15281457800000001</v>
      </c>
      <c r="O4765">
        <v>-7.4727084999999999E-2</v>
      </c>
      <c r="P4765">
        <v>-4.7757870000000001E-2</v>
      </c>
      <c r="Q4765">
        <v>2.6125392000000001E-2</v>
      </c>
      <c r="R4765">
        <v>-0.26264090400000001</v>
      </c>
      <c r="S4765">
        <v>-0.34029088099999999</v>
      </c>
      <c r="T4765">
        <v>-0.26432219699999998</v>
      </c>
      <c r="U4765">
        <v>0.41218565499999998</v>
      </c>
      <c r="V4765">
        <v>0.58380871400000001</v>
      </c>
      <c r="W4765">
        <v>0.19695658799999999</v>
      </c>
      <c r="X4765">
        <v>0.77730141799999997</v>
      </c>
      <c r="Y4765">
        <v>0.90306262100000001</v>
      </c>
      <c r="Z4765">
        <v>0.89358454300000001</v>
      </c>
      <c r="AA4765">
        <v>0.22404913600000001</v>
      </c>
      <c r="AB4765">
        <v>4.2685659999999997E-3</v>
      </c>
      <c r="AC4765">
        <v>1.5510917000000001E-2</v>
      </c>
    </row>
    <row r="4766" spans="1:29" x14ac:dyDescent="0.25">
      <c r="A4766" s="18" t="s">
        <v>2352</v>
      </c>
      <c r="B4766">
        <v>0.41944690099999998</v>
      </c>
      <c r="C4766">
        <v>0.48818113400000002</v>
      </c>
      <c r="D4766">
        <v>0.48962208899999998</v>
      </c>
      <c r="E4766">
        <v>0.60409337500000004</v>
      </c>
      <c r="F4766">
        <v>0.413147231</v>
      </c>
      <c r="G4766">
        <v>0.46928616499999998</v>
      </c>
      <c r="H4766">
        <v>0.47414613500000002</v>
      </c>
      <c r="I4766">
        <v>0.41297383100000001</v>
      </c>
      <c r="J4766">
        <v>0.36498610799999998</v>
      </c>
      <c r="K4766">
        <v>0.46147223999999998</v>
      </c>
      <c r="L4766">
        <v>0.21881975300000001</v>
      </c>
      <c r="M4766">
        <v>0.22434137800000001</v>
      </c>
      <c r="N4766">
        <v>0.52614393999999998</v>
      </c>
      <c r="O4766">
        <v>-1.8940868E-2</v>
      </c>
      <c r="P4766">
        <v>0.16132712900000001</v>
      </c>
      <c r="Q4766">
        <v>0.17614614300000001</v>
      </c>
      <c r="R4766">
        <v>-2.1896547999999998E-2</v>
      </c>
      <c r="S4766">
        <v>-0.19349111599999999</v>
      </c>
      <c r="T4766">
        <v>0.141096887</v>
      </c>
      <c r="U4766">
        <v>0.13108186799999999</v>
      </c>
      <c r="V4766">
        <v>7.0846750999999999E-2</v>
      </c>
      <c r="W4766">
        <v>4.8500000000000002E-6</v>
      </c>
      <c r="X4766">
        <v>0.94564659900000003</v>
      </c>
      <c r="Y4766">
        <v>0.55021923800000005</v>
      </c>
      <c r="Z4766">
        <v>0.25160114</v>
      </c>
      <c r="AA4766">
        <v>0.97867895000000005</v>
      </c>
      <c r="AB4766">
        <v>0.154504107</v>
      </c>
      <c r="AC4766">
        <v>0.2498126</v>
      </c>
    </row>
    <row r="4767" spans="1:29" x14ac:dyDescent="0.25">
      <c r="A4767" s="18" t="s">
        <v>3179</v>
      </c>
      <c r="B4767">
        <v>0.54519988799999997</v>
      </c>
      <c r="C4767">
        <v>0.58934856599999996</v>
      </c>
      <c r="D4767">
        <v>0.75937871800000001</v>
      </c>
      <c r="E4767">
        <v>0.70534958400000003</v>
      </c>
      <c r="F4767">
        <v>0.59011333399999999</v>
      </c>
      <c r="G4767">
        <v>0.516914871</v>
      </c>
      <c r="H4767">
        <v>0.58996449299999998</v>
      </c>
      <c r="I4767">
        <v>0.56621673900000002</v>
      </c>
      <c r="J4767">
        <v>0.55014041999999996</v>
      </c>
      <c r="K4767">
        <v>0.82021506300000002</v>
      </c>
      <c r="L4767">
        <v>0.112592909</v>
      </c>
      <c r="M4767">
        <v>0.48494376900000002</v>
      </c>
      <c r="N4767">
        <v>0.37168177099999999</v>
      </c>
      <c r="O4767">
        <v>0.117175893</v>
      </c>
      <c r="P4767">
        <v>-7.6705084000000007E-2</v>
      </c>
      <c r="Q4767">
        <v>0.114389384</v>
      </c>
      <c r="R4767">
        <v>5.5061936999999998E-2</v>
      </c>
      <c r="S4767">
        <v>1.3570832999999999E-2</v>
      </c>
      <c r="T4767">
        <v>0.59300866900000004</v>
      </c>
      <c r="U4767">
        <v>0.44951412299999999</v>
      </c>
      <c r="V4767">
        <v>1.2300000000000001E-5</v>
      </c>
      <c r="W4767">
        <v>1.0197299999999999E-3</v>
      </c>
      <c r="X4767">
        <v>0.61268986599999997</v>
      </c>
      <c r="Y4767">
        <v>0.82655905900000004</v>
      </c>
      <c r="Z4767">
        <v>0.46468408700000002</v>
      </c>
      <c r="AA4767">
        <v>0.85236489400000004</v>
      </c>
      <c r="AB4767">
        <v>0.91558895299999998</v>
      </c>
      <c r="AC4767">
        <v>4.9700000000000002E-8</v>
      </c>
    </row>
    <row r="4768" spans="1:29" x14ac:dyDescent="0.25">
      <c r="A4768" s="18" t="s">
        <v>3780</v>
      </c>
      <c r="B4768">
        <v>0.68357668599999999</v>
      </c>
      <c r="C4768">
        <v>0.97063602500000001</v>
      </c>
      <c r="D4768">
        <v>0.80954900100000005</v>
      </c>
      <c r="E4768">
        <v>0.63851271099999996</v>
      </c>
      <c r="F4768">
        <v>0.61732341400000001</v>
      </c>
      <c r="G4768">
        <v>0.572643295</v>
      </c>
      <c r="H4768">
        <v>0.61326177699999995</v>
      </c>
      <c r="I4768">
        <v>0.67965383599999996</v>
      </c>
      <c r="J4768">
        <v>0.60465619100000001</v>
      </c>
      <c r="K4768">
        <v>0.50337147199999999</v>
      </c>
      <c r="L4768">
        <v>0.507046255</v>
      </c>
      <c r="M4768">
        <v>0.24613745200000001</v>
      </c>
      <c r="N4768">
        <v>-9.8996912000000006E-2</v>
      </c>
      <c r="O4768">
        <v>-0.146929326</v>
      </c>
      <c r="P4768">
        <v>-0.25557875299999999</v>
      </c>
      <c r="Q4768">
        <v>-0.15712316100000001</v>
      </c>
      <c r="R4768">
        <v>-9.0193229999999992E-3</v>
      </c>
      <c r="S4768">
        <v>-0.176404641</v>
      </c>
      <c r="T4768">
        <v>-0.440545456</v>
      </c>
      <c r="U4768">
        <v>3.7100000000000001E-5</v>
      </c>
      <c r="V4768">
        <v>3.4450094000000001E-2</v>
      </c>
      <c r="W4768">
        <v>0.41674492600000002</v>
      </c>
      <c r="X4768">
        <v>0.48843421599999998</v>
      </c>
      <c r="Y4768">
        <v>0.197447495</v>
      </c>
      <c r="Z4768">
        <v>0.24975085299999999</v>
      </c>
      <c r="AA4768">
        <v>0.98249785199999995</v>
      </c>
      <c r="AB4768">
        <v>0.17462413399999999</v>
      </c>
      <c r="AC4768">
        <v>5.7099999999999999E-5</v>
      </c>
    </row>
    <row r="4769" spans="1:29" x14ac:dyDescent="0.25">
      <c r="A4769" s="18" t="s">
        <v>1356</v>
      </c>
      <c r="B4769">
        <v>0.31334152599999998</v>
      </c>
      <c r="C4769">
        <v>0.32649643499999997</v>
      </c>
      <c r="D4769">
        <v>0.33736328100000001</v>
      </c>
      <c r="E4769">
        <v>0.28399280500000001</v>
      </c>
      <c r="F4769">
        <v>0.28402799099999998</v>
      </c>
      <c r="G4769">
        <v>0.28763634799999999</v>
      </c>
      <c r="H4769">
        <v>0.34172529299999999</v>
      </c>
      <c r="I4769">
        <v>0.28635484</v>
      </c>
      <c r="J4769">
        <v>0.27086447200000002</v>
      </c>
      <c r="K4769">
        <v>0.32931742899999999</v>
      </c>
      <c r="L4769">
        <v>5.9705535999999997E-2</v>
      </c>
      <c r="M4769">
        <v>0.10737231999999999</v>
      </c>
      <c r="N4769">
        <v>-0.13924888399999999</v>
      </c>
      <c r="O4769">
        <v>-0.14040202500000001</v>
      </c>
      <c r="P4769">
        <v>-0.123047434</v>
      </c>
      <c r="Q4769">
        <v>0.126438363</v>
      </c>
      <c r="R4769">
        <v>-0.128475863</v>
      </c>
      <c r="S4769">
        <v>-0.21019928099999999</v>
      </c>
      <c r="T4769">
        <v>7.3433834000000003E-2</v>
      </c>
      <c r="U4769">
        <v>0.74402823699999998</v>
      </c>
      <c r="V4769">
        <v>0.43993618600000001</v>
      </c>
      <c r="W4769">
        <v>0.27897136900000002</v>
      </c>
      <c r="X4769">
        <v>0.58353944499999999</v>
      </c>
      <c r="Y4769">
        <v>0.70950769999999996</v>
      </c>
      <c r="Z4769">
        <v>0.46000259399999999</v>
      </c>
      <c r="AA4769">
        <v>0.69581348300000001</v>
      </c>
      <c r="AB4769">
        <v>0.147021125</v>
      </c>
      <c r="AC4769">
        <v>0.58201847900000003</v>
      </c>
    </row>
    <row r="4770" spans="1:29" x14ac:dyDescent="0.25">
      <c r="A4770" s="18" t="s">
        <v>67</v>
      </c>
      <c r="B4770">
        <v>1.347361E-2</v>
      </c>
      <c r="C4770">
        <v>1.2861493E-2</v>
      </c>
      <c r="D4770">
        <v>2.5895332E-2</v>
      </c>
      <c r="E4770">
        <v>3.0222975999999999E-2</v>
      </c>
      <c r="F4770">
        <v>1.0992449E-2</v>
      </c>
      <c r="G4770">
        <v>1.3707558999999999E-2</v>
      </c>
      <c r="H4770">
        <v>1.7971958999999999E-2</v>
      </c>
      <c r="I4770">
        <v>3.7624255000000002E-2</v>
      </c>
      <c r="J4770">
        <v>6.8984786000000006E-2</v>
      </c>
      <c r="K4770">
        <v>3.1879611000000002E-2</v>
      </c>
      <c r="L4770">
        <v>-5.1331878999999997E-2</v>
      </c>
      <c r="M4770">
        <v>1.1040831499999999</v>
      </c>
      <c r="N4770">
        <v>1.1566557399999999</v>
      </c>
      <c r="O4770">
        <v>-0.14848038099999999</v>
      </c>
      <c r="P4770">
        <v>5.6985300000000005E-4</v>
      </c>
      <c r="Q4770">
        <v>0.39028785199999999</v>
      </c>
      <c r="R4770">
        <v>1.4842856680000001</v>
      </c>
      <c r="S4770">
        <v>2.3585073460000001</v>
      </c>
      <c r="T4770">
        <v>1.2583280379999999</v>
      </c>
      <c r="U4770">
        <v>0.96886098499999995</v>
      </c>
      <c r="V4770">
        <v>4.0812580000000001E-2</v>
      </c>
      <c r="W4770">
        <v>2.5583985E-2</v>
      </c>
      <c r="X4770">
        <v>0.93732144799999995</v>
      </c>
      <c r="Y4770">
        <v>1</v>
      </c>
      <c r="Z4770">
        <v>0.60529541899999995</v>
      </c>
      <c r="AA4770">
        <v>9.1139476999999997E-2</v>
      </c>
      <c r="AB4770">
        <v>6.0800000000000002E-6</v>
      </c>
      <c r="AC4770">
        <v>1.3055704E-2</v>
      </c>
    </row>
    <row r="4771" spans="1:29" x14ac:dyDescent="0.25">
      <c r="A4771" s="18" t="s">
        <v>4902</v>
      </c>
      <c r="B4771">
        <v>1.619364445</v>
      </c>
      <c r="C4771">
        <v>1.275690609</v>
      </c>
      <c r="D4771">
        <v>1.0739357709999999</v>
      </c>
      <c r="E4771">
        <v>0.863003305</v>
      </c>
      <c r="F4771">
        <v>1.2740104240000001</v>
      </c>
      <c r="G4771">
        <v>1.2000319100000001</v>
      </c>
      <c r="H4771">
        <v>0.903802683</v>
      </c>
      <c r="I4771">
        <v>1.6453128800000001</v>
      </c>
      <c r="J4771">
        <v>1.2817157809999999</v>
      </c>
      <c r="K4771">
        <v>0.44585032499999999</v>
      </c>
      <c r="L4771">
        <v>-0.34491424199999998</v>
      </c>
      <c r="M4771">
        <v>-0.59037084699999998</v>
      </c>
      <c r="N4771">
        <v>-0.906464724</v>
      </c>
      <c r="O4771">
        <v>-0.346174969</v>
      </c>
      <c r="P4771">
        <v>-0.43318947099999999</v>
      </c>
      <c r="Q4771">
        <v>-0.84181529300000002</v>
      </c>
      <c r="R4771">
        <v>2.9265148000000001E-2</v>
      </c>
      <c r="S4771">
        <v>-0.32714998699999998</v>
      </c>
      <c r="T4771">
        <v>-1.855955786</v>
      </c>
      <c r="U4771">
        <v>2.2118298000000002E-2</v>
      </c>
      <c r="V4771">
        <v>1.6700000000000001E-6</v>
      </c>
      <c r="W4771">
        <v>7.8699999999999995E-14</v>
      </c>
      <c r="X4771">
        <v>3.3963387999999997E-2</v>
      </c>
      <c r="Y4771">
        <v>1.4369696E-2</v>
      </c>
      <c r="Z4771">
        <v>2.0799999999999999E-11</v>
      </c>
      <c r="AA4771">
        <v>0.97948752900000002</v>
      </c>
      <c r="AB4771">
        <v>1.6239672E-2</v>
      </c>
      <c r="AC4771">
        <v>2.05E-53</v>
      </c>
    </row>
    <row r="4772" spans="1:29" x14ac:dyDescent="0.25">
      <c r="A4772" s="18" t="s">
        <v>1877</v>
      </c>
      <c r="B4772">
        <v>0.37027296700000001</v>
      </c>
      <c r="C4772">
        <v>0.43804676399999998</v>
      </c>
      <c r="D4772">
        <v>0.41418923299999999</v>
      </c>
      <c r="E4772">
        <v>0.46616837500000002</v>
      </c>
      <c r="F4772">
        <v>0.37917200699999998</v>
      </c>
      <c r="G4772">
        <v>0.36104202099999999</v>
      </c>
      <c r="H4772">
        <v>0.39843801000000001</v>
      </c>
      <c r="I4772">
        <v>0.36752910599999999</v>
      </c>
      <c r="J4772">
        <v>0.354543789</v>
      </c>
      <c r="K4772">
        <v>0.45328624000000001</v>
      </c>
      <c r="L4772">
        <v>0.24349660100000001</v>
      </c>
      <c r="M4772">
        <v>0.16262094699999999</v>
      </c>
      <c r="N4772">
        <v>0.33231674500000002</v>
      </c>
      <c r="O4772">
        <v>3.5940802000000001E-2</v>
      </c>
      <c r="P4772">
        <v>-3.5292457999999999E-2</v>
      </c>
      <c r="Q4772">
        <v>0.106039139</v>
      </c>
      <c r="R4772">
        <v>-1.0513533E-2</v>
      </c>
      <c r="S4772">
        <v>-6.2170298999999998E-2</v>
      </c>
      <c r="T4772">
        <v>0.294011313</v>
      </c>
      <c r="U4772">
        <v>0.102030725</v>
      </c>
      <c r="V4772">
        <v>0.19744695700000001</v>
      </c>
      <c r="W4772">
        <v>5.3071070000000001E-3</v>
      </c>
      <c r="X4772">
        <v>0.90710499499999997</v>
      </c>
      <c r="Y4772">
        <v>0.95145862000000003</v>
      </c>
      <c r="Z4772">
        <v>0.49052744500000001</v>
      </c>
      <c r="AA4772">
        <v>0.98078412299999995</v>
      </c>
      <c r="AB4772">
        <v>0.71152122399999995</v>
      </c>
      <c r="AC4772">
        <v>1.3421786E-2</v>
      </c>
    </row>
    <row r="4773" spans="1:29" x14ac:dyDescent="0.25">
      <c r="A4773" s="18" t="s">
        <v>3069</v>
      </c>
      <c r="B4773">
        <v>0.52482636299999996</v>
      </c>
      <c r="C4773">
        <v>0.48311879400000002</v>
      </c>
      <c r="D4773">
        <v>0.57197461599999999</v>
      </c>
      <c r="E4773">
        <v>0.66033138000000002</v>
      </c>
      <c r="F4773">
        <v>0.51908232899999995</v>
      </c>
      <c r="G4773">
        <v>0.53497651199999996</v>
      </c>
      <c r="H4773">
        <v>0.550532931</v>
      </c>
      <c r="I4773">
        <v>0.52598466300000002</v>
      </c>
      <c r="J4773">
        <v>0.506414166</v>
      </c>
      <c r="K4773">
        <v>0.55541033299999998</v>
      </c>
      <c r="L4773">
        <v>-0.119330411</v>
      </c>
      <c r="M4773">
        <v>0.124163336</v>
      </c>
      <c r="N4773">
        <v>0.33144332199999998</v>
      </c>
      <c r="O4773">
        <v>-1.6086066E-2</v>
      </c>
      <c r="P4773">
        <v>2.8146193E-2</v>
      </c>
      <c r="Q4773">
        <v>6.9112051999999993E-2</v>
      </c>
      <c r="R4773">
        <v>2.6485100000000002E-3</v>
      </c>
      <c r="S4773">
        <v>-5.1507579999999997E-2</v>
      </c>
      <c r="T4773">
        <v>8.3115776000000002E-2</v>
      </c>
      <c r="U4773">
        <v>0.45796389700000001</v>
      </c>
      <c r="V4773">
        <v>0.31254399199999999</v>
      </c>
      <c r="W4773">
        <v>3.5958449999999999E-3</v>
      </c>
      <c r="X4773">
        <v>0.96784618499999997</v>
      </c>
      <c r="Y4773">
        <v>0.93144347500000002</v>
      </c>
      <c r="Z4773">
        <v>0.66845853600000005</v>
      </c>
      <c r="AA4773">
        <v>0.99340540499999996</v>
      </c>
      <c r="AB4773">
        <v>0.74928252200000001</v>
      </c>
      <c r="AC4773">
        <v>0.495422792</v>
      </c>
    </row>
    <row r="4774" spans="1:29" x14ac:dyDescent="0.25">
      <c r="A4774" s="18" t="s">
        <v>1995</v>
      </c>
      <c r="B4774">
        <v>0.38057564999999999</v>
      </c>
      <c r="C4774">
        <v>0.44515732000000002</v>
      </c>
      <c r="D4774">
        <v>0.49826629099999997</v>
      </c>
      <c r="E4774">
        <v>0.51630409700000002</v>
      </c>
      <c r="F4774">
        <v>0.355417019</v>
      </c>
      <c r="G4774">
        <v>0.36491363399999999</v>
      </c>
      <c r="H4774">
        <v>0.37848580599999998</v>
      </c>
      <c r="I4774">
        <v>0.36272476300000001</v>
      </c>
      <c r="J4774">
        <v>0.40212461500000002</v>
      </c>
      <c r="K4774">
        <v>0.44529921099999997</v>
      </c>
      <c r="L4774">
        <v>0.22594286099999999</v>
      </c>
      <c r="M4774">
        <v>0.38964900600000002</v>
      </c>
      <c r="N4774">
        <v>0.439550041</v>
      </c>
      <c r="O4774">
        <v>-9.8359321E-2</v>
      </c>
      <c r="P4774">
        <v>-6.0683952999999999E-2</v>
      </c>
      <c r="Q4774">
        <v>-8.1268199999999999E-3</v>
      </c>
      <c r="R4774">
        <v>-6.8991885000000003E-2</v>
      </c>
      <c r="S4774">
        <v>8.2200039000000003E-2</v>
      </c>
      <c r="T4774">
        <v>0.23395917699999999</v>
      </c>
      <c r="U4774">
        <v>0.11415139000000001</v>
      </c>
      <c r="V4774">
        <v>8.9444299999999997E-4</v>
      </c>
      <c r="W4774">
        <v>1.51113E-4</v>
      </c>
      <c r="X4774">
        <v>0.73013492099999999</v>
      </c>
      <c r="Y4774">
        <v>0.88949387599999996</v>
      </c>
      <c r="Z4774">
        <v>1</v>
      </c>
      <c r="AA4774">
        <v>0.83533280899999995</v>
      </c>
      <c r="AB4774">
        <v>0.60547384800000004</v>
      </c>
      <c r="AC4774">
        <v>5.0696786000000001E-2</v>
      </c>
    </row>
    <row r="4775" spans="1:29" x14ac:dyDescent="0.25">
      <c r="A4775" s="18" t="s">
        <v>3712</v>
      </c>
      <c r="B4775">
        <v>0.66098400599999996</v>
      </c>
      <c r="C4775">
        <v>0.539371406</v>
      </c>
      <c r="D4775">
        <v>0.45593271299999999</v>
      </c>
      <c r="E4775">
        <v>0.56028843399999995</v>
      </c>
      <c r="F4775">
        <v>0.64139063200000002</v>
      </c>
      <c r="G4775">
        <v>0.61512160800000004</v>
      </c>
      <c r="H4775">
        <v>0.51534739900000004</v>
      </c>
      <c r="I4775">
        <v>0.75672134499999999</v>
      </c>
      <c r="J4775">
        <v>0.83517349600000002</v>
      </c>
      <c r="K4775">
        <v>0.66470472999999997</v>
      </c>
      <c r="L4775">
        <v>-0.29334798200000001</v>
      </c>
      <c r="M4775">
        <v>-0.53207998400000001</v>
      </c>
      <c r="N4775">
        <v>-0.238824602</v>
      </c>
      <c r="O4775">
        <v>-4.1445998999999997E-2</v>
      </c>
      <c r="P4775">
        <v>-0.10391673899999999</v>
      </c>
      <c r="Q4775">
        <v>-0.36023180700000001</v>
      </c>
      <c r="R4775">
        <v>0.19601697200000001</v>
      </c>
      <c r="S4775">
        <v>0.34455007399999998</v>
      </c>
      <c r="T4775">
        <v>9.4802879999999999E-3</v>
      </c>
      <c r="U4775">
        <v>3.4882275999999997E-2</v>
      </c>
      <c r="V4775">
        <v>1.3E-6</v>
      </c>
      <c r="W4775">
        <v>4.0356654999999998E-2</v>
      </c>
      <c r="X4775">
        <v>0.88417746500000005</v>
      </c>
      <c r="Y4775">
        <v>0.73984302099999999</v>
      </c>
      <c r="Z4775">
        <v>3.5910820000000002E-3</v>
      </c>
      <c r="AA4775">
        <v>0.40360854800000001</v>
      </c>
      <c r="AB4775">
        <v>5.9915649999999999E-3</v>
      </c>
      <c r="AC4775">
        <v>0.95370170600000004</v>
      </c>
    </row>
    <row r="4776" spans="1:29" x14ac:dyDescent="0.25">
      <c r="A4776" s="18" t="s">
        <v>2762</v>
      </c>
      <c r="B4776">
        <v>0.47488939099999999</v>
      </c>
      <c r="C4776">
        <v>0.380283816</v>
      </c>
      <c r="D4776">
        <v>0.54089791399999998</v>
      </c>
      <c r="E4776">
        <v>0.45131608099999998</v>
      </c>
      <c r="F4776">
        <v>0.437325715</v>
      </c>
      <c r="G4776">
        <v>0.44938837300000001</v>
      </c>
      <c r="H4776">
        <v>0.43471221700000001</v>
      </c>
      <c r="I4776">
        <v>0.429142617</v>
      </c>
      <c r="J4776">
        <v>0.40602146300000003</v>
      </c>
      <c r="K4776">
        <v>0.46735254799999998</v>
      </c>
      <c r="L4776">
        <v>-0.31955454</v>
      </c>
      <c r="M4776">
        <v>0.18936555599999999</v>
      </c>
      <c r="N4776">
        <v>-7.3785103000000005E-2</v>
      </c>
      <c r="O4776">
        <v>-0.116218275</v>
      </c>
      <c r="P4776">
        <v>-7.8536904000000005E-2</v>
      </c>
      <c r="Q4776">
        <v>-0.12814515600000001</v>
      </c>
      <c r="R4776">
        <v>-0.14630715599999999</v>
      </c>
      <c r="S4776">
        <v>-0.22654258499999999</v>
      </c>
      <c r="T4776">
        <v>-1.8895497000000001E-2</v>
      </c>
      <c r="U4776">
        <v>2.8442274E-2</v>
      </c>
      <c r="V4776">
        <v>0.11892488900000001</v>
      </c>
      <c r="W4776">
        <v>0.58662002800000002</v>
      </c>
      <c r="X4776">
        <v>0.65564511400000003</v>
      </c>
      <c r="Y4776">
        <v>0.79133984999999996</v>
      </c>
      <c r="Z4776">
        <v>0.43173289100000001</v>
      </c>
      <c r="AA4776">
        <v>0.60564235</v>
      </c>
      <c r="AB4776">
        <v>9.1638089000000006E-2</v>
      </c>
      <c r="AC4776">
        <v>0.90462332599999995</v>
      </c>
    </row>
    <row r="4777" spans="1:29" x14ac:dyDescent="0.25">
      <c r="A4777" s="18" t="s">
        <v>4458</v>
      </c>
      <c r="B4777">
        <v>1.0318626</v>
      </c>
      <c r="C4777">
        <v>1.1745113490000001</v>
      </c>
      <c r="D4777">
        <v>0.67353870900000001</v>
      </c>
      <c r="E4777">
        <v>0.576886817</v>
      </c>
      <c r="F4777">
        <v>0.91102190900000002</v>
      </c>
      <c r="G4777">
        <v>0.78134086899999999</v>
      </c>
      <c r="H4777">
        <v>0.76782259600000002</v>
      </c>
      <c r="I4777">
        <v>0.75888781900000002</v>
      </c>
      <c r="J4777">
        <v>0.56591946800000004</v>
      </c>
      <c r="K4777">
        <v>0.60169735000000002</v>
      </c>
      <c r="L4777">
        <v>0.18789568100000001</v>
      </c>
      <c r="M4777">
        <v>-0.61017171400000003</v>
      </c>
      <c r="N4777">
        <v>-0.83771909700000002</v>
      </c>
      <c r="O4777">
        <v>-0.17913817300000001</v>
      </c>
      <c r="P4777">
        <v>-0.40103261000000001</v>
      </c>
      <c r="Q4777">
        <v>-0.42688479200000001</v>
      </c>
      <c r="R4777">
        <v>-0.44189966800000002</v>
      </c>
      <c r="S4777">
        <v>-0.86457102600000002</v>
      </c>
      <c r="T4777">
        <v>-0.77514728399999999</v>
      </c>
      <c r="U4777">
        <v>0.15793495299999999</v>
      </c>
      <c r="V4777">
        <v>1.89E-8</v>
      </c>
      <c r="W4777">
        <v>6.09E-15</v>
      </c>
      <c r="X4777">
        <v>0.34315859599999998</v>
      </c>
      <c r="Y4777">
        <v>9.1515269999999996E-3</v>
      </c>
      <c r="Z4777">
        <v>3.0860700000000002E-4</v>
      </c>
      <c r="AA4777">
        <v>1.0538512999999999E-2</v>
      </c>
      <c r="AB4777">
        <v>2.45E-15</v>
      </c>
      <c r="AC4777">
        <v>3.4499999999999999E-13</v>
      </c>
    </row>
    <row r="4778" spans="1:29" x14ac:dyDescent="0.25">
      <c r="A4778" s="18" t="s">
        <v>1636</v>
      </c>
      <c r="B4778">
        <v>0.34547667500000001</v>
      </c>
      <c r="C4778">
        <v>0.365974362</v>
      </c>
      <c r="D4778">
        <v>0.29159085699999998</v>
      </c>
      <c r="E4778">
        <v>0.28442758299999998</v>
      </c>
      <c r="F4778">
        <v>0.37621902499999998</v>
      </c>
      <c r="G4778">
        <v>0.360158584</v>
      </c>
      <c r="H4778">
        <v>0.36192824600000001</v>
      </c>
      <c r="I4778">
        <v>0.39706302500000001</v>
      </c>
      <c r="J4778">
        <v>0.408924438</v>
      </c>
      <c r="K4778">
        <v>0.34092182199999999</v>
      </c>
      <c r="L4778">
        <v>8.1389370000000003E-2</v>
      </c>
      <c r="M4778">
        <v>-0.24523632400000001</v>
      </c>
      <c r="N4778">
        <v>-0.28258303899999998</v>
      </c>
      <c r="O4778">
        <v>0.12090495800000001</v>
      </c>
      <c r="P4778">
        <v>5.8326168999999997E-2</v>
      </c>
      <c r="Q4778">
        <v>6.6734378999999996E-2</v>
      </c>
      <c r="R4778">
        <v>0.204766327</v>
      </c>
      <c r="S4778">
        <v>0.24272280199999999</v>
      </c>
      <c r="T4778">
        <v>-1.9083669000000001E-2</v>
      </c>
      <c r="U4778">
        <v>0.62449641499999997</v>
      </c>
      <c r="V4778">
        <v>5.1760942999999997E-2</v>
      </c>
      <c r="W4778">
        <v>2.2814371E-2</v>
      </c>
      <c r="X4778">
        <v>0.63401857500000003</v>
      </c>
      <c r="Y4778">
        <v>0.87752323300000001</v>
      </c>
      <c r="Z4778">
        <v>0.68426865199999998</v>
      </c>
      <c r="AA4778">
        <v>0.43064015100000003</v>
      </c>
      <c r="AB4778">
        <v>7.9658270000000003E-2</v>
      </c>
      <c r="AC4778">
        <v>0.91803101600000003</v>
      </c>
    </row>
    <row r="4779" spans="1:29" x14ac:dyDescent="0.25">
      <c r="A4779" s="18" t="s">
        <v>3811</v>
      </c>
      <c r="B4779">
        <v>0.69687830299999998</v>
      </c>
      <c r="C4779">
        <v>0.60634664100000002</v>
      </c>
      <c r="D4779">
        <v>0.80422427200000002</v>
      </c>
      <c r="E4779">
        <v>0.98468955599999997</v>
      </c>
      <c r="F4779">
        <v>0.732281866</v>
      </c>
      <c r="G4779">
        <v>0.74011227700000004</v>
      </c>
      <c r="H4779">
        <v>0.72985841799999995</v>
      </c>
      <c r="I4779">
        <v>0.67144553600000001</v>
      </c>
      <c r="J4779">
        <v>0.64285188800000004</v>
      </c>
      <c r="K4779">
        <v>0.92929900099999996</v>
      </c>
      <c r="L4779">
        <v>-0.200960639</v>
      </c>
      <c r="M4779">
        <v>0.209499453</v>
      </c>
      <c r="N4779">
        <v>0.49927070600000001</v>
      </c>
      <c r="O4779">
        <v>7.2978983999999997E-2</v>
      </c>
      <c r="P4779">
        <v>8.9037077000000006E-2</v>
      </c>
      <c r="Q4779">
        <v>6.5621728000000004E-2</v>
      </c>
      <c r="R4779">
        <v>-4.9236865999999997E-2</v>
      </c>
      <c r="S4779">
        <v>-0.11241739000000001</v>
      </c>
      <c r="T4779">
        <v>0.41974509999999998</v>
      </c>
      <c r="U4779">
        <v>0.14664023500000001</v>
      </c>
      <c r="V4779">
        <v>7.4160326999999998E-2</v>
      </c>
      <c r="W4779">
        <v>5.7400000000000001E-6</v>
      </c>
      <c r="X4779">
        <v>0.80286405199999999</v>
      </c>
      <c r="Y4779">
        <v>0.81326768699999996</v>
      </c>
      <c r="Z4779">
        <v>0.70059730799999997</v>
      </c>
      <c r="AA4779">
        <v>0.93197330300000003</v>
      </c>
      <c r="AB4779">
        <v>0.41675796100000001</v>
      </c>
      <c r="AC4779">
        <v>1.1791E-4</v>
      </c>
    </row>
    <row r="4780" spans="1:29" x14ac:dyDescent="0.25">
      <c r="A4780" s="18" t="s">
        <v>1307</v>
      </c>
      <c r="B4780">
        <v>0.30803454899999999</v>
      </c>
      <c r="C4780">
        <v>0.58335886100000001</v>
      </c>
      <c r="D4780">
        <v>0.43177262300000002</v>
      </c>
      <c r="E4780">
        <v>0.52334340499999998</v>
      </c>
      <c r="F4780">
        <v>0.27921916000000002</v>
      </c>
      <c r="G4780">
        <v>0.311815817</v>
      </c>
      <c r="H4780">
        <v>0.28322318600000002</v>
      </c>
      <c r="I4780">
        <v>0.29485636300000001</v>
      </c>
      <c r="J4780">
        <v>0.303312849</v>
      </c>
      <c r="K4780">
        <v>0.45563386700000003</v>
      </c>
      <c r="L4780">
        <v>0.919697918</v>
      </c>
      <c r="M4780">
        <v>0.49182567300000002</v>
      </c>
      <c r="N4780">
        <v>0.76381607799999995</v>
      </c>
      <c r="O4780">
        <v>-0.142908216</v>
      </c>
      <c r="P4780">
        <v>1.7804219999999999E-2</v>
      </c>
      <c r="Q4780">
        <v>-0.123222014</v>
      </c>
      <c r="R4780">
        <v>-4.9630038000000001E-2</v>
      </c>
      <c r="S4780">
        <v>-1.8752970000000001E-2</v>
      </c>
      <c r="T4780">
        <v>0.56779588800000003</v>
      </c>
      <c r="U4780">
        <v>2.6499999999999998E-13</v>
      </c>
      <c r="V4780">
        <v>3.0700000000000001E-5</v>
      </c>
      <c r="W4780">
        <v>4.1300000000000002E-11</v>
      </c>
      <c r="X4780">
        <v>0.562890628</v>
      </c>
      <c r="Y4780">
        <v>0.98751263899999997</v>
      </c>
      <c r="Z4780">
        <v>0.43855166699999998</v>
      </c>
      <c r="AA4780">
        <v>0.96389906599999997</v>
      </c>
      <c r="AB4780">
        <v>0.933635824</v>
      </c>
      <c r="AC4780">
        <v>8.7300000000000005E-7</v>
      </c>
    </row>
    <row r="4781" spans="1:29" x14ac:dyDescent="0.25">
      <c r="A4781" s="18" t="s">
        <v>4090</v>
      </c>
      <c r="B4781">
        <v>0.79763063499999998</v>
      </c>
      <c r="C4781">
        <v>0.77672657700000003</v>
      </c>
      <c r="D4781">
        <v>0.95365793600000004</v>
      </c>
      <c r="E4781">
        <v>1.0909321789999999</v>
      </c>
      <c r="F4781">
        <v>0.78153324000000002</v>
      </c>
      <c r="G4781">
        <v>0.72418112700000004</v>
      </c>
      <c r="H4781">
        <v>0.67774661199999997</v>
      </c>
      <c r="I4781">
        <v>0.849823051</v>
      </c>
      <c r="J4781">
        <v>0.94979118200000001</v>
      </c>
      <c r="K4781">
        <v>1.1040363870000001</v>
      </c>
      <c r="L4781">
        <v>-3.9700425999999997E-2</v>
      </c>
      <c r="M4781">
        <v>0.25670855799999998</v>
      </c>
      <c r="N4781">
        <v>0.44994039400000002</v>
      </c>
      <c r="O4781">
        <v>-2.9341309999999999E-2</v>
      </c>
      <c r="P4781">
        <v>-0.13930672499999999</v>
      </c>
      <c r="Q4781">
        <v>-0.23711289699999999</v>
      </c>
      <c r="R4781">
        <v>0.107565772</v>
      </c>
      <c r="S4781">
        <v>0.25382392300000001</v>
      </c>
      <c r="T4781">
        <v>0.47027689900000003</v>
      </c>
      <c r="U4781">
        <v>0.84064971300000002</v>
      </c>
      <c r="V4781">
        <v>2.3558646999999999E-2</v>
      </c>
      <c r="W4781">
        <v>3.2199999999999997E-5</v>
      </c>
      <c r="X4781">
        <v>0.93549484100000002</v>
      </c>
      <c r="Y4781">
        <v>0.64867045199999995</v>
      </c>
      <c r="Z4781">
        <v>7.6570259000000002E-2</v>
      </c>
      <c r="AA4781">
        <v>0.76570538499999996</v>
      </c>
      <c r="AB4781">
        <v>3.7786225E-2</v>
      </c>
      <c r="AC4781">
        <v>1.13E-5</v>
      </c>
    </row>
    <row r="4782" spans="1:29" x14ac:dyDescent="0.25">
      <c r="A4782" s="18" t="s">
        <v>1701</v>
      </c>
      <c r="B4782">
        <v>0.35300115300000001</v>
      </c>
      <c r="C4782">
        <v>0.32719407</v>
      </c>
      <c r="D4782">
        <v>0.31383354200000002</v>
      </c>
      <c r="E4782">
        <v>0.26829948799999997</v>
      </c>
      <c r="F4782">
        <v>0.323669506</v>
      </c>
      <c r="G4782">
        <v>0.27457647400000001</v>
      </c>
      <c r="H4782">
        <v>0.28011832599999997</v>
      </c>
      <c r="I4782">
        <v>0.38741240799999999</v>
      </c>
      <c r="J4782">
        <v>0.39582213199999999</v>
      </c>
      <c r="K4782">
        <v>0.22660503300000001</v>
      </c>
      <c r="L4782">
        <v>-0.11100386900000001</v>
      </c>
      <c r="M4782">
        <v>-0.16820455500000001</v>
      </c>
      <c r="N4782">
        <v>-0.39682736400000002</v>
      </c>
      <c r="O4782">
        <v>-0.120382304</v>
      </c>
      <c r="P4782">
        <v>-0.36357181100000002</v>
      </c>
      <c r="Q4782">
        <v>-0.33512187399999999</v>
      </c>
      <c r="R4782">
        <v>0.15239275399999999</v>
      </c>
      <c r="S4782">
        <v>0.18167055300000001</v>
      </c>
      <c r="T4782">
        <v>-0.63980485499999995</v>
      </c>
      <c r="U4782">
        <v>0.64494855399999995</v>
      </c>
      <c r="V4782">
        <v>0.35044853500000001</v>
      </c>
      <c r="W4782">
        <v>1.9500297999999999E-2</v>
      </c>
      <c r="X4782">
        <v>0.75564414800000002</v>
      </c>
      <c r="Y4782">
        <v>0.21362661699999999</v>
      </c>
      <c r="Z4782">
        <v>9.0565859999999998E-2</v>
      </c>
      <c r="AA4782">
        <v>0.78316501100000002</v>
      </c>
      <c r="AB4782">
        <v>0.41010042899999999</v>
      </c>
      <c r="AC4782">
        <v>9.3300000000000005E-5</v>
      </c>
    </row>
    <row r="4783" spans="1:29" x14ac:dyDescent="0.25">
      <c r="A4783" s="18" t="s">
        <v>751</v>
      </c>
      <c r="B4783">
        <v>0.23634176300000001</v>
      </c>
      <c r="C4783">
        <v>0.23567795799999999</v>
      </c>
      <c r="D4783">
        <v>0.253673816</v>
      </c>
      <c r="E4783">
        <v>0.21688349800000001</v>
      </c>
      <c r="F4783">
        <v>0.26029403499999998</v>
      </c>
      <c r="G4783">
        <v>0.28382672799999997</v>
      </c>
      <c r="H4783">
        <v>0.28616493900000001</v>
      </c>
      <c r="I4783">
        <v>0.27828857499999998</v>
      </c>
      <c r="J4783">
        <v>0.25888337900000002</v>
      </c>
      <c r="K4783">
        <v>0.15275391999999999</v>
      </c>
      <c r="L4783">
        <v>-2.0179159999999998E-3</v>
      </c>
      <c r="M4783">
        <v>0.10834725200000001</v>
      </c>
      <c r="N4783">
        <v>-0.12407190799999999</v>
      </c>
      <c r="O4783">
        <v>0.14640144499999999</v>
      </c>
      <c r="P4783">
        <v>0.27209888599999998</v>
      </c>
      <c r="Q4783">
        <v>0.27535395299999998</v>
      </c>
      <c r="R4783">
        <v>0.24172102100000001</v>
      </c>
      <c r="S4783">
        <v>0.13560081299999999</v>
      </c>
      <c r="T4783">
        <v>-0.61785333799999997</v>
      </c>
      <c r="U4783">
        <v>0.96293202</v>
      </c>
      <c r="V4783">
        <v>0.50110100099999999</v>
      </c>
      <c r="W4783">
        <v>0.39900997799999999</v>
      </c>
      <c r="X4783">
        <v>0.61059160000000001</v>
      </c>
      <c r="Y4783">
        <v>0.344420173</v>
      </c>
      <c r="Z4783">
        <v>9.0379541999999993E-2</v>
      </c>
      <c r="AA4783">
        <v>0.40796594400000002</v>
      </c>
      <c r="AB4783">
        <v>0.450263941</v>
      </c>
      <c r="AC4783">
        <v>3.67E-6</v>
      </c>
    </row>
    <row r="4784" spans="1:29" x14ac:dyDescent="0.25">
      <c r="A4784" s="18" t="s">
        <v>5318</v>
      </c>
      <c r="B4784">
        <v>4.4464489809999996</v>
      </c>
      <c r="C4784">
        <v>2.914347196</v>
      </c>
      <c r="D4784">
        <v>2.375845397</v>
      </c>
      <c r="E4784">
        <v>1.649934362</v>
      </c>
      <c r="F4784">
        <v>3.8650733050000001</v>
      </c>
      <c r="G4784">
        <v>3.3521852019999998</v>
      </c>
      <c r="H4784">
        <v>1.8125055059999999</v>
      </c>
      <c r="I4784">
        <v>4.4355745369999999</v>
      </c>
      <c r="J4784">
        <v>3.765753261</v>
      </c>
      <c r="K4784">
        <v>2.243240632</v>
      </c>
      <c r="L4784">
        <v>-0.61001424800000004</v>
      </c>
      <c r="M4784">
        <v>-0.90101929400000003</v>
      </c>
      <c r="N4784">
        <v>-1.431097778</v>
      </c>
      <c r="O4784">
        <v>-0.20276945599999999</v>
      </c>
      <c r="P4784">
        <v>-0.40732445099999998</v>
      </c>
      <c r="Q4784">
        <v>-1.293908893</v>
      </c>
      <c r="R4784">
        <v>3.6856300000000001E-3</v>
      </c>
      <c r="S4784">
        <v>-0.21228338899999999</v>
      </c>
      <c r="T4784">
        <v>-0.98680335200000002</v>
      </c>
      <c r="U4784">
        <v>1.7348649999999999E-3</v>
      </c>
      <c r="V4784">
        <v>3.4800000000000001E-8</v>
      </c>
      <c r="W4784">
        <v>1.0599999999999999E-18</v>
      </c>
      <c r="X4784">
        <v>0.535997681</v>
      </c>
      <c r="Y4784">
        <v>0.158516978</v>
      </c>
      <c r="Z4784">
        <v>5.6300000000000004E-15</v>
      </c>
      <c r="AA4784">
        <v>0.99049853600000004</v>
      </c>
      <c r="AB4784">
        <v>0.26674025000000001</v>
      </c>
      <c r="AC4784">
        <v>8.8400000000000005E-10</v>
      </c>
    </row>
    <row r="4785" spans="1:29" x14ac:dyDescent="0.25">
      <c r="A4785" s="18" t="s">
        <v>2193</v>
      </c>
      <c r="B4785">
        <v>0.40025694000000001</v>
      </c>
      <c r="C4785">
        <v>0.34951928599999998</v>
      </c>
      <c r="D4785">
        <v>0.46904213500000003</v>
      </c>
      <c r="E4785">
        <v>0.49531039799999999</v>
      </c>
      <c r="F4785">
        <v>0.37520084100000001</v>
      </c>
      <c r="G4785">
        <v>0.39883060999999997</v>
      </c>
      <c r="H4785">
        <v>0.38551173599999999</v>
      </c>
      <c r="I4785">
        <v>0.45225149399999998</v>
      </c>
      <c r="J4785">
        <v>0.46892514299999999</v>
      </c>
      <c r="K4785">
        <v>0.55006475600000004</v>
      </c>
      <c r="L4785">
        <v>-0.19523839600000001</v>
      </c>
      <c r="M4785">
        <v>0.228910905</v>
      </c>
      <c r="N4785">
        <v>0.307528731</v>
      </c>
      <c r="O4785">
        <v>-9.2347092000000006E-2</v>
      </c>
      <c r="P4785">
        <v>-4.6800039999999998E-3</v>
      </c>
      <c r="Q4785">
        <v>-5.4451759000000002E-2</v>
      </c>
      <c r="R4785">
        <v>0.18483936200000001</v>
      </c>
      <c r="S4785">
        <v>0.236145893</v>
      </c>
      <c r="T4785">
        <v>0.46483173100000003</v>
      </c>
      <c r="U4785">
        <v>0.20075996400000001</v>
      </c>
      <c r="V4785">
        <v>5.8649832999999998E-2</v>
      </c>
      <c r="W4785">
        <v>9.0520510000000002E-3</v>
      </c>
      <c r="X4785">
        <v>0.74513756900000006</v>
      </c>
      <c r="Y4785">
        <v>0.99928382199999999</v>
      </c>
      <c r="Z4785">
        <v>0.76170842299999997</v>
      </c>
      <c r="AA4785">
        <v>0.48940012900000002</v>
      </c>
      <c r="AB4785">
        <v>7.6615889000000006E-2</v>
      </c>
      <c r="AC4785">
        <v>4.88E-5</v>
      </c>
    </row>
    <row r="4786" spans="1:29" x14ac:dyDescent="0.25">
      <c r="A4786" s="18" t="s">
        <v>4366</v>
      </c>
      <c r="B4786">
        <v>0.95905235300000002</v>
      </c>
      <c r="C4786">
        <v>1.212225455</v>
      </c>
      <c r="D4786">
        <v>1.285908721</v>
      </c>
      <c r="E4786">
        <v>1.199313114</v>
      </c>
      <c r="F4786">
        <v>1.045541638</v>
      </c>
      <c r="G4786">
        <v>1.026500792</v>
      </c>
      <c r="H4786">
        <v>1.092106797</v>
      </c>
      <c r="I4786">
        <v>0.79038691299999997</v>
      </c>
      <c r="J4786">
        <v>0.72530464299999997</v>
      </c>
      <c r="K4786">
        <v>1.0772095749999999</v>
      </c>
      <c r="L4786">
        <v>0.337198524</v>
      </c>
      <c r="M4786">
        <v>0.42507035999999998</v>
      </c>
      <c r="N4786">
        <v>0.322483348</v>
      </c>
      <c r="O4786">
        <v>0.123153238</v>
      </c>
      <c r="P4786">
        <v>9.7471801999999996E-2</v>
      </c>
      <c r="Q4786">
        <v>0.18598841299999999</v>
      </c>
      <c r="R4786">
        <v>-0.27854327200000001</v>
      </c>
      <c r="S4786">
        <v>-0.39006179499999999</v>
      </c>
      <c r="T4786">
        <v>0.16787576200000001</v>
      </c>
      <c r="U4786">
        <v>1.0050369E-2</v>
      </c>
      <c r="V4786">
        <v>1.3550199999999999E-4</v>
      </c>
      <c r="W4786">
        <v>4.6081799999999999E-3</v>
      </c>
      <c r="X4786">
        <v>0.59555136799999997</v>
      </c>
      <c r="Y4786">
        <v>0.728252122</v>
      </c>
      <c r="Z4786">
        <v>0.18305455700000001</v>
      </c>
      <c r="AA4786">
        <v>0.174258565</v>
      </c>
      <c r="AB4786">
        <v>8.8418299999999997E-4</v>
      </c>
      <c r="AC4786">
        <v>0.155019511</v>
      </c>
    </row>
    <row r="4787" spans="1:29" x14ac:dyDescent="0.25">
      <c r="A4787" s="18" t="s">
        <v>1465</v>
      </c>
      <c r="B4787">
        <v>0.32472308900000002</v>
      </c>
      <c r="C4787">
        <v>0.44220314999999999</v>
      </c>
      <c r="D4787">
        <v>0.48602865499999998</v>
      </c>
      <c r="E4787">
        <v>0.57988150400000005</v>
      </c>
      <c r="F4787">
        <v>0.35633771600000003</v>
      </c>
      <c r="G4787">
        <v>0.38996519899999998</v>
      </c>
      <c r="H4787">
        <v>0.40194984900000003</v>
      </c>
      <c r="I4787">
        <v>0.32262411600000002</v>
      </c>
      <c r="J4787">
        <v>0.36199420599999999</v>
      </c>
      <c r="K4787">
        <v>0.62438432700000002</v>
      </c>
      <c r="L4787">
        <v>0.44926413900000001</v>
      </c>
      <c r="M4787">
        <v>0.58415479800000003</v>
      </c>
      <c r="N4787">
        <v>0.83773018600000004</v>
      </c>
      <c r="O4787">
        <v>0.13492452599999999</v>
      </c>
      <c r="P4787">
        <v>0.26493929399999999</v>
      </c>
      <c r="Q4787">
        <v>0.30758105200000002</v>
      </c>
      <c r="R4787">
        <v>1.800573E-3</v>
      </c>
      <c r="S4787">
        <v>0.166397672</v>
      </c>
      <c r="T4787">
        <v>0.945510556</v>
      </c>
      <c r="U4787">
        <v>1.2080630000000001E-3</v>
      </c>
      <c r="V4787">
        <v>4.5499999999999998E-7</v>
      </c>
      <c r="W4787">
        <v>1.9099999999999999E-13</v>
      </c>
      <c r="X4787">
        <v>0.57542958099999997</v>
      </c>
      <c r="Y4787">
        <v>0.209331187</v>
      </c>
      <c r="Z4787">
        <v>2.1097504999999999E-2</v>
      </c>
      <c r="AA4787">
        <v>0.96649600400000002</v>
      </c>
      <c r="AB4787">
        <v>0.223273052</v>
      </c>
      <c r="AC4787">
        <v>4.6199999999999998E-17</v>
      </c>
    </row>
    <row r="4788" spans="1:29" x14ac:dyDescent="0.25">
      <c r="A4788" s="18" t="s">
        <v>4858</v>
      </c>
      <c r="B4788">
        <v>1.4922234839999999</v>
      </c>
      <c r="C4788">
        <v>1.281053703</v>
      </c>
      <c r="D4788">
        <v>1.4308518779999999</v>
      </c>
      <c r="E4788">
        <v>1.6117415740000001</v>
      </c>
      <c r="F4788">
        <v>1.5990915290000001</v>
      </c>
      <c r="G4788">
        <v>1.707869643</v>
      </c>
      <c r="H4788">
        <v>1.8507513440000001</v>
      </c>
      <c r="I4788">
        <v>1.454174241</v>
      </c>
      <c r="J4788">
        <v>1.2947313600000001</v>
      </c>
      <c r="K4788">
        <v>1.3089843809999999</v>
      </c>
      <c r="L4788">
        <v>-0.218766509</v>
      </c>
      <c r="M4788">
        <v>-5.5996391999999999E-2</v>
      </c>
      <c r="N4788">
        <v>0.11271152500000001</v>
      </c>
      <c r="O4788">
        <v>0.10031171</v>
      </c>
      <c r="P4788">
        <v>0.19536004200000001</v>
      </c>
      <c r="Q4788">
        <v>0.31054742000000002</v>
      </c>
      <c r="R4788">
        <v>-2.1012221000000001E-2</v>
      </c>
      <c r="S4788">
        <v>-0.20407192599999999</v>
      </c>
      <c r="T4788">
        <v>-0.18450828699999999</v>
      </c>
      <c r="U4788">
        <v>9.5189256999999999E-2</v>
      </c>
      <c r="V4788">
        <v>0.68151980599999995</v>
      </c>
      <c r="W4788">
        <v>0.336613946</v>
      </c>
      <c r="X4788">
        <v>0.67618955800000002</v>
      </c>
      <c r="Y4788">
        <v>0.36932762400000002</v>
      </c>
      <c r="Z4788">
        <v>1.0940379E-2</v>
      </c>
      <c r="AA4788">
        <v>0.99748756999999999</v>
      </c>
      <c r="AB4788">
        <v>0.10038045700000001</v>
      </c>
      <c r="AC4788">
        <v>0.10417003</v>
      </c>
    </row>
    <row r="4789" spans="1:29" x14ac:dyDescent="0.25">
      <c r="A4789" s="18" t="s">
        <v>1488</v>
      </c>
      <c r="B4789">
        <v>0.32693498799999998</v>
      </c>
      <c r="C4789">
        <v>0.29752480199999998</v>
      </c>
      <c r="D4789">
        <v>0.31158601899999999</v>
      </c>
      <c r="E4789">
        <v>0.25493380599999999</v>
      </c>
      <c r="F4789">
        <v>0.29856772799999998</v>
      </c>
      <c r="G4789">
        <v>0.31703545399999999</v>
      </c>
      <c r="H4789">
        <v>0.30062101299999999</v>
      </c>
      <c r="I4789">
        <v>0.28695389199999999</v>
      </c>
      <c r="J4789">
        <v>0.25782260400000001</v>
      </c>
      <c r="K4789">
        <v>0.198844089</v>
      </c>
      <c r="L4789">
        <v>-0.135801906</v>
      </c>
      <c r="M4789">
        <v>-6.5851681999999995E-2</v>
      </c>
      <c r="N4789">
        <v>-0.359734257</v>
      </c>
      <c r="O4789">
        <v>-0.132019842</v>
      </c>
      <c r="P4789">
        <v>-4.4757942000000002E-2</v>
      </c>
      <c r="Q4789">
        <v>-0.121083096</v>
      </c>
      <c r="R4789">
        <v>-0.188575666</v>
      </c>
      <c r="S4789">
        <v>-0.341593969</v>
      </c>
      <c r="T4789">
        <v>-0.71609616099999995</v>
      </c>
      <c r="U4789">
        <v>0.38999947499999998</v>
      </c>
      <c r="V4789">
        <v>0.65668626900000004</v>
      </c>
      <c r="W4789">
        <v>3.3873549999999999E-3</v>
      </c>
      <c r="X4789">
        <v>0.59555136799999997</v>
      </c>
      <c r="Y4789">
        <v>0.89991482</v>
      </c>
      <c r="Z4789">
        <v>0.45157110299999997</v>
      </c>
      <c r="AA4789">
        <v>0.43838077399999997</v>
      </c>
      <c r="AB4789">
        <v>1.0371742999999999E-2</v>
      </c>
      <c r="AC4789">
        <v>1.8300000000000001E-9</v>
      </c>
    </row>
    <row r="4790" spans="1:29" x14ac:dyDescent="0.25">
      <c r="A4790" s="18" t="s">
        <v>2912</v>
      </c>
      <c r="B4790">
        <v>0.49811139900000001</v>
      </c>
      <c r="C4790">
        <v>1.6522408999999998E-2</v>
      </c>
      <c r="D4790">
        <v>4.5470286999999998E-2</v>
      </c>
      <c r="E4790">
        <v>6.3326426000000005E-2</v>
      </c>
      <c r="F4790">
        <v>0.44346760200000002</v>
      </c>
      <c r="G4790">
        <v>0.485265424</v>
      </c>
      <c r="H4790">
        <v>0.18128535600000001</v>
      </c>
      <c r="I4790">
        <v>8.2949554999999994E-2</v>
      </c>
      <c r="J4790">
        <v>7.9044950000000003E-2</v>
      </c>
      <c r="K4790">
        <v>4.8636521000000002E-2</v>
      </c>
      <c r="L4790">
        <v>-4.9216183420000004</v>
      </c>
      <c r="M4790">
        <v>-3.45714722</v>
      </c>
      <c r="N4790">
        <v>-2.982420066</v>
      </c>
      <c r="O4790">
        <v>-0.17468661499999999</v>
      </c>
      <c r="P4790">
        <v>-4.7110154000000001E-2</v>
      </c>
      <c r="Q4790">
        <v>-1.4420822339999999</v>
      </c>
      <c r="R4790">
        <v>-1.5927349559999999</v>
      </c>
      <c r="S4790">
        <v>-2.578782709</v>
      </c>
      <c r="T4790">
        <v>-3.3559221799999999</v>
      </c>
      <c r="U4790">
        <v>6.5599999999999999E-21</v>
      </c>
      <c r="V4790">
        <v>1.2299999999999999E-17</v>
      </c>
      <c r="W4790">
        <v>9.0100000000000002E-14</v>
      </c>
      <c r="X4790">
        <v>0.85681909199999995</v>
      </c>
      <c r="Y4790">
        <v>0.97275939300000003</v>
      </c>
      <c r="Z4790">
        <v>7.5638599999999995E-4</v>
      </c>
      <c r="AA4790">
        <v>2.2235748E-2</v>
      </c>
      <c r="AB4790">
        <v>2.16E-10</v>
      </c>
      <c r="AC4790">
        <v>6.72E-17</v>
      </c>
    </row>
    <row r="4791" spans="1:29" x14ac:dyDescent="0.25">
      <c r="A4791" s="18" t="s">
        <v>1354</v>
      </c>
      <c r="B4791">
        <v>0.31328360300000002</v>
      </c>
      <c r="C4791">
        <v>0.30064362900000002</v>
      </c>
      <c r="D4791">
        <v>0.25503526399999998</v>
      </c>
      <c r="E4791">
        <v>0.229566985</v>
      </c>
      <c r="F4791">
        <v>0.301203528</v>
      </c>
      <c r="G4791">
        <v>0.31683126299999997</v>
      </c>
      <c r="H4791">
        <v>0.29333990199999999</v>
      </c>
      <c r="I4791">
        <v>0.28815532900000002</v>
      </c>
      <c r="J4791">
        <v>0.31244300000000003</v>
      </c>
      <c r="K4791">
        <v>0.28307159500000001</v>
      </c>
      <c r="L4791">
        <v>-5.8213611999999998E-2</v>
      </c>
      <c r="M4791">
        <v>-0.29392444699999998</v>
      </c>
      <c r="N4791">
        <v>-0.449068417</v>
      </c>
      <c r="O4791">
        <v>-5.598152E-2</v>
      </c>
      <c r="P4791">
        <v>1.6465131000000001E-2</v>
      </c>
      <c r="Q4791">
        <v>-9.5584218999999998E-2</v>
      </c>
      <c r="R4791">
        <v>-0.114701939</v>
      </c>
      <c r="S4791">
        <v>-4.4741729999999997E-3</v>
      </c>
      <c r="T4791">
        <v>-0.14198940199999999</v>
      </c>
      <c r="U4791">
        <v>0.74691498999999995</v>
      </c>
      <c r="V4791">
        <v>2.1304904999999999E-2</v>
      </c>
      <c r="W4791">
        <v>3.0460099999999999E-4</v>
      </c>
      <c r="X4791">
        <v>0.87419670299999996</v>
      </c>
      <c r="Y4791">
        <v>0.97340352500000005</v>
      </c>
      <c r="Z4791">
        <v>0.5774437</v>
      </c>
      <c r="AA4791">
        <v>0.77307572199999997</v>
      </c>
      <c r="AB4791">
        <v>0.99743548900000001</v>
      </c>
      <c r="AC4791">
        <v>0.27433980000000002</v>
      </c>
    </row>
    <row r="4792" spans="1:29" x14ac:dyDescent="0.25">
      <c r="A4792" s="18" t="s">
        <v>1790</v>
      </c>
      <c r="B4792">
        <v>0.36219284499999999</v>
      </c>
      <c r="C4792">
        <v>0.32926208200000001</v>
      </c>
      <c r="D4792">
        <v>0.39085335399999999</v>
      </c>
      <c r="E4792">
        <v>0.344603716</v>
      </c>
      <c r="F4792">
        <v>0.38205962100000002</v>
      </c>
      <c r="G4792">
        <v>0.40210193900000002</v>
      </c>
      <c r="H4792">
        <v>0.39926445900000002</v>
      </c>
      <c r="I4792">
        <v>0.32278875600000001</v>
      </c>
      <c r="J4792">
        <v>0.31368116200000001</v>
      </c>
      <c r="K4792">
        <v>0.28844937500000001</v>
      </c>
      <c r="L4792">
        <v>-0.137299122</v>
      </c>
      <c r="M4792">
        <v>0.11177827899999999</v>
      </c>
      <c r="N4792">
        <v>-7.1851592000000006E-2</v>
      </c>
      <c r="O4792">
        <v>7.7372121000000002E-2</v>
      </c>
      <c r="P4792">
        <v>0.151931703</v>
      </c>
      <c r="Q4792">
        <v>0.14026040300000001</v>
      </c>
      <c r="R4792">
        <v>-0.16574873600000001</v>
      </c>
      <c r="S4792">
        <v>-0.20738355999999999</v>
      </c>
      <c r="T4792">
        <v>-0.325534877</v>
      </c>
      <c r="U4792">
        <v>0.40659417199999998</v>
      </c>
      <c r="V4792">
        <v>0.40256457000000001</v>
      </c>
      <c r="W4792">
        <v>0.58782019299999999</v>
      </c>
      <c r="X4792">
        <v>0.80389834100000002</v>
      </c>
      <c r="Y4792">
        <v>0.56467408399999997</v>
      </c>
      <c r="Z4792">
        <v>0.39344509900000002</v>
      </c>
      <c r="AA4792">
        <v>0.54240888399999998</v>
      </c>
      <c r="AB4792">
        <v>0.13290185800000001</v>
      </c>
      <c r="AC4792">
        <v>6.6622030000000002E-3</v>
      </c>
    </row>
    <row r="4793" spans="1:29" x14ac:dyDescent="0.25">
      <c r="A4793" s="18" t="s">
        <v>3263</v>
      </c>
      <c r="B4793">
        <v>0.55950554500000005</v>
      </c>
      <c r="C4793">
        <v>0.57841347499999995</v>
      </c>
      <c r="D4793">
        <v>0.583347489</v>
      </c>
      <c r="E4793">
        <v>0.57047245700000004</v>
      </c>
      <c r="F4793">
        <v>0.546585553</v>
      </c>
      <c r="G4793">
        <v>0.53074887400000004</v>
      </c>
      <c r="H4793">
        <v>0.59229279899999998</v>
      </c>
      <c r="I4793">
        <v>0.49114676299999999</v>
      </c>
      <c r="J4793">
        <v>0.44073732100000002</v>
      </c>
      <c r="K4793">
        <v>0.51078658399999999</v>
      </c>
      <c r="L4793">
        <v>5.1213999000000003E-2</v>
      </c>
      <c r="M4793">
        <v>6.0457660000000003E-2</v>
      </c>
      <c r="N4793">
        <v>2.8709365000000001E-2</v>
      </c>
      <c r="O4793">
        <v>-3.1053831E-2</v>
      </c>
      <c r="P4793">
        <v>-7.5538391999999996E-2</v>
      </c>
      <c r="Q4793">
        <v>8.2135265999999998E-2</v>
      </c>
      <c r="R4793">
        <v>-0.18811639499999999</v>
      </c>
      <c r="S4793">
        <v>-0.34240001399999997</v>
      </c>
      <c r="T4793">
        <v>-0.12961165399999999</v>
      </c>
      <c r="U4793">
        <v>0.72380721100000001</v>
      </c>
      <c r="V4793">
        <v>0.65664367300000004</v>
      </c>
      <c r="W4793">
        <v>0.83062559000000002</v>
      </c>
      <c r="X4793">
        <v>0.91795494200000005</v>
      </c>
      <c r="Y4793">
        <v>0.81287541500000005</v>
      </c>
      <c r="Z4793">
        <v>0.59872836699999998</v>
      </c>
      <c r="AA4793">
        <v>0.40803468799999998</v>
      </c>
      <c r="AB4793">
        <v>5.9915649999999999E-3</v>
      </c>
      <c r="AC4793">
        <v>0.28204037900000001</v>
      </c>
    </row>
    <row r="4794" spans="1:29" x14ac:dyDescent="0.25">
      <c r="A4794" s="18" t="s">
        <v>156</v>
      </c>
      <c r="B4794">
        <v>7.3007195999999996E-2</v>
      </c>
      <c r="C4794">
        <v>9.3246265999999994E-2</v>
      </c>
      <c r="D4794">
        <v>8.5149325999999997E-2</v>
      </c>
      <c r="E4794">
        <v>0.118235194</v>
      </c>
      <c r="F4794">
        <v>7.3111223000000003E-2</v>
      </c>
      <c r="G4794">
        <v>6.3915501E-2</v>
      </c>
      <c r="H4794">
        <v>6.9189902999999997E-2</v>
      </c>
      <c r="I4794">
        <v>8.5308062000000004E-2</v>
      </c>
      <c r="J4794">
        <v>9.8413154000000003E-2</v>
      </c>
      <c r="K4794">
        <v>0.17178190099999999</v>
      </c>
      <c r="L4794">
        <v>0.34567062100000001</v>
      </c>
      <c r="M4794">
        <v>0.23891459900000001</v>
      </c>
      <c r="N4794">
        <v>0.68807180999999995</v>
      </c>
      <c r="O4794">
        <v>1.8599481000000001E-2</v>
      </c>
      <c r="P4794">
        <v>-0.19605245700000001</v>
      </c>
      <c r="Q4794">
        <v>-8.2939005999999996E-2</v>
      </c>
      <c r="R4794">
        <v>0.25084771300000003</v>
      </c>
      <c r="S4794">
        <v>0.43833538900000002</v>
      </c>
      <c r="T4794">
        <v>1.2346796760000001</v>
      </c>
      <c r="U4794">
        <v>0.21274432900000001</v>
      </c>
      <c r="V4794">
        <v>0.32780678899999999</v>
      </c>
      <c r="W4794">
        <v>1.107268E-3</v>
      </c>
      <c r="X4794">
        <v>0.99390193800000004</v>
      </c>
      <c r="Y4794">
        <v>0.70746584800000001</v>
      </c>
      <c r="Z4794">
        <v>0.78778076399999997</v>
      </c>
      <c r="AA4794">
        <v>0.55720815000000001</v>
      </c>
      <c r="AB4794">
        <v>7.0663963999999996E-2</v>
      </c>
      <c r="AC4794">
        <v>7.1100000000000003E-10</v>
      </c>
    </row>
    <row r="4795" spans="1:29" x14ac:dyDescent="0.25">
      <c r="A4795" s="18" t="s">
        <v>3139</v>
      </c>
      <c r="B4795">
        <v>0.53711385099999998</v>
      </c>
      <c r="C4795">
        <v>0.437909508</v>
      </c>
      <c r="D4795">
        <v>0.52505797200000004</v>
      </c>
      <c r="E4795">
        <v>0.41971596</v>
      </c>
      <c r="F4795">
        <v>0.471186785</v>
      </c>
      <c r="G4795">
        <v>0.49190515899999998</v>
      </c>
      <c r="H4795">
        <v>0.55145085500000002</v>
      </c>
      <c r="I4795">
        <v>0.40468908399999998</v>
      </c>
      <c r="J4795">
        <v>0.34173441700000001</v>
      </c>
      <c r="K4795">
        <v>0.35610312</v>
      </c>
      <c r="L4795">
        <v>-0.29474706899999997</v>
      </c>
      <c r="M4795">
        <v>-3.1344835000000001E-2</v>
      </c>
      <c r="N4795">
        <v>-0.35616272700000001</v>
      </c>
      <c r="O4795">
        <v>-0.18230832799999999</v>
      </c>
      <c r="P4795">
        <v>-0.12601617600000001</v>
      </c>
      <c r="Q4795">
        <v>3.7755744000000001E-2</v>
      </c>
      <c r="R4795">
        <v>-0.39794692799999998</v>
      </c>
      <c r="S4795">
        <v>-0.64717611799999997</v>
      </c>
      <c r="T4795">
        <v>-0.59206383399999996</v>
      </c>
      <c r="U4795">
        <v>3.5755044E-2</v>
      </c>
      <c r="V4795">
        <v>0.83065307700000002</v>
      </c>
      <c r="W4795">
        <v>1.8763580000000001E-3</v>
      </c>
      <c r="X4795">
        <v>0.35182471100000001</v>
      </c>
      <c r="Y4795">
        <v>0.627909834</v>
      </c>
      <c r="Z4795">
        <v>0.82859897299999996</v>
      </c>
      <c r="AA4795">
        <v>5.1067434000000002E-2</v>
      </c>
      <c r="AB4795">
        <v>3.5999999999999998E-8</v>
      </c>
      <c r="AC4795">
        <v>1.1899999999999999E-7</v>
      </c>
    </row>
    <row r="4796" spans="1:29" x14ac:dyDescent="0.25">
      <c r="A4796" s="18" t="s">
        <v>2895</v>
      </c>
      <c r="B4796">
        <v>0.49615924900000002</v>
      </c>
      <c r="C4796">
        <v>0.51176659400000002</v>
      </c>
      <c r="D4796">
        <v>0.50381333699999997</v>
      </c>
      <c r="E4796">
        <v>0.48705347199999999</v>
      </c>
      <c r="F4796">
        <v>0.44915533600000002</v>
      </c>
      <c r="G4796">
        <v>0.47432686099999999</v>
      </c>
      <c r="H4796">
        <v>0.51635729500000005</v>
      </c>
      <c r="I4796">
        <v>0.56786426400000001</v>
      </c>
      <c r="J4796">
        <v>0.57036491</v>
      </c>
      <c r="K4796">
        <v>0.48180746699999999</v>
      </c>
      <c r="L4796">
        <v>4.5284394999999998E-2</v>
      </c>
      <c r="M4796">
        <v>2.8415637000000001E-2</v>
      </c>
      <c r="N4796">
        <v>-2.6473485000000001E-2</v>
      </c>
      <c r="O4796">
        <v>-0.14296714599999999</v>
      </c>
      <c r="P4796">
        <v>-6.4023495999999999E-2</v>
      </c>
      <c r="Q4796">
        <v>5.9062195999999997E-2</v>
      </c>
      <c r="R4796">
        <v>0.19639651799999999</v>
      </c>
      <c r="S4796">
        <v>0.20134776600000001</v>
      </c>
      <c r="T4796">
        <v>-3.8644962999999997E-2</v>
      </c>
      <c r="U4796">
        <v>0.80588765100000004</v>
      </c>
      <c r="V4796">
        <v>0.86293021800000003</v>
      </c>
      <c r="W4796">
        <v>0.852883956</v>
      </c>
      <c r="X4796">
        <v>0.53442834800000005</v>
      </c>
      <c r="Y4796">
        <v>0.84497911800000003</v>
      </c>
      <c r="Z4796">
        <v>0.74890375499999995</v>
      </c>
      <c r="AA4796">
        <v>0.40589967999999998</v>
      </c>
      <c r="AB4796">
        <v>0.127675342</v>
      </c>
      <c r="AC4796">
        <v>0.77621029699999999</v>
      </c>
    </row>
    <row r="4797" spans="1:29" x14ac:dyDescent="0.25">
      <c r="A4797" s="18" t="s">
        <v>3047</v>
      </c>
      <c r="B4797">
        <v>0.52027244900000003</v>
      </c>
      <c r="C4797">
        <v>0.527768405</v>
      </c>
      <c r="D4797">
        <v>0.437178752</v>
      </c>
      <c r="E4797">
        <v>0.45834847899999998</v>
      </c>
      <c r="F4797">
        <v>0.46435494399999999</v>
      </c>
      <c r="G4797">
        <v>0.44180313199999999</v>
      </c>
      <c r="H4797">
        <v>0.48350502200000001</v>
      </c>
      <c r="I4797">
        <v>0.51597642099999996</v>
      </c>
      <c r="J4797">
        <v>0.61360779200000004</v>
      </c>
      <c r="K4797">
        <v>0.467352447</v>
      </c>
      <c r="L4797">
        <v>2.1349109000000002E-2</v>
      </c>
      <c r="M4797">
        <v>-0.24867806100000001</v>
      </c>
      <c r="N4797">
        <v>-0.18229510600000001</v>
      </c>
      <c r="O4797">
        <v>-0.163279648</v>
      </c>
      <c r="P4797">
        <v>-0.234745122</v>
      </c>
      <c r="Q4797">
        <v>-0.104022477</v>
      </c>
      <c r="R4797">
        <v>-1.2268174E-2</v>
      </c>
      <c r="S4797">
        <v>0.24222174399999999</v>
      </c>
      <c r="T4797">
        <v>-0.152233177</v>
      </c>
      <c r="U4797">
        <v>0.930361098</v>
      </c>
      <c r="V4797">
        <v>3.5405752999999998E-2</v>
      </c>
      <c r="W4797">
        <v>0.12693349200000001</v>
      </c>
      <c r="X4797">
        <v>0.44409241700000002</v>
      </c>
      <c r="Y4797">
        <v>0.295636171</v>
      </c>
      <c r="Z4797">
        <v>0.54108157300000004</v>
      </c>
      <c r="AA4797">
        <v>0.98813752300000002</v>
      </c>
      <c r="AB4797">
        <v>6.4799846999999994E-2</v>
      </c>
      <c r="AC4797">
        <v>0.196023325</v>
      </c>
    </row>
    <row r="4798" spans="1:29" x14ac:dyDescent="0.25">
      <c r="A4798" s="18" t="s">
        <v>2955</v>
      </c>
      <c r="B4798">
        <v>0.50493943699999999</v>
      </c>
      <c r="C4798">
        <v>0.51856966000000004</v>
      </c>
      <c r="D4798">
        <v>0.57728448300000001</v>
      </c>
      <c r="E4798">
        <v>0.65247914200000001</v>
      </c>
      <c r="F4798">
        <v>0.49699999099999997</v>
      </c>
      <c r="G4798">
        <v>0.50314822299999995</v>
      </c>
      <c r="H4798">
        <v>0.50280302499999996</v>
      </c>
      <c r="I4798">
        <v>0.45525247699999999</v>
      </c>
      <c r="J4798">
        <v>0.467704234</v>
      </c>
      <c r="K4798">
        <v>0.64228710899999997</v>
      </c>
      <c r="L4798">
        <v>3.7976664E-2</v>
      </c>
      <c r="M4798">
        <v>0.19358513899999999</v>
      </c>
      <c r="N4798">
        <v>0.36928887799999999</v>
      </c>
      <c r="O4798">
        <v>-2.1157641000000001E-2</v>
      </c>
      <c r="P4798">
        <v>-3.7568749999999998E-3</v>
      </c>
      <c r="Q4798">
        <v>-6.3799690000000001E-3</v>
      </c>
      <c r="R4798">
        <v>-0.146268446</v>
      </c>
      <c r="S4798">
        <v>-0.10851132099999999</v>
      </c>
      <c r="T4798">
        <v>0.34870177699999999</v>
      </c>
      <c r="U4798">
        <v>0.85495426299999999</v>
      </c>
      <c r="V4798">
        <v>0.122744954</v>
      </c>
      <c r="W4798">
        <v>1.417836E-3</v>
      </c>
      <c r="X4798">
        <v>0.93732144799999995</v>
      </c>
      <c r="Y4798">
        <v>0.96776111399999998</v>
      </c>
      <c r="Z4798">
        <v>0.95685739599999997</v>
      </c>
      <c r="AA4798">
        <v>0.60452381200000005</v>
      </c>
      <c r="AB4798">
        <v>0.44138435300000001</v>
      </c>
      <c r="AC4798">
        <v>2.1889869999999999E-3</v>
      </c>
    </row>
    <row r="4799" spans="1:29" x14ac:dyDescent="0.25">
      <c r="A4799" s="18" t="s">
        <v>4494</v>
      </c>
      <c r="B4799">
        <v>1.060671433</v>
      </c>
      <c r="C4799">
        <v>1.4990670800000001</v>
      </c>
      <c r="D4799">
        <v>2.64673545</v>
      </c>
      <c r="E4799">
        <v>3.6116556690000001</v>
      </c>
      <c r="F4799">
        <v>2.2532890719999998</v>
      </c>
      <c r="G4799">
        <v>2.4213432130000001</v>
      </c>
      <c r="H4799">
        <v>3.2441690209999998</v>
      </c>
      <c r="I4799">
        <v>0.99255685000000005</v>
      </c>
      <c r="J4799">
        <v>1.1184905869999999</v>
      </c>
      <c r="K4799">
        <v>3.255069609</v>
      </c>
      <c r="L4799">
        <v>0.49864140600000001</v>
      </c>
      <c r="M4799">
        <v>1.3228681309999999</v>
      </c>
      <c r="N4799">
        <v>1.772071942</v>
      </c>
      <c r="O4799">
        <v>1.0891208880000001</v>
      </c>
      <c r="P4799">
        <v>1.1907308430000001</v>
      </c>
      <c r="Q4799">
        <v>1.6122349890000001</v>
      </c>
      <c r="R4799">
        <v>-9.3164653E-2</v>
      </c>
      <c r="S4799">
        <v>0.123276081</v>
      </c>
      <c r="T4799">
        <v>1.6179910900000001</v>
      </c>
      <c r="U4799">
        <v>2.7145000000000001E-4</v>
      </c>
      <c r="V4799">
        <v>5.4299999999999999E-30</v>
      </c>
      <c r="W4799">
        <v>2.23E-51</v>
      </c>
      <c r="X4799">
        <v>7.1200000000000004E-20</v>
      </c>
      <c r="Y4799">
        <v>8.9399999999999995E-20</v>
      </c>
      <c r="Z4799">
        <v>1.34E-42</v>
      </c>
      <c r="AA4799">
        <v>0.82189135300000005</v>
      </c>
      <c r="AB4799">
        <v>0.37130258599999999</v>
      </c>
      <c r="AC4799">
        <v>1.1100000000000001E-43</v>
      </c>
    </row>
    <row r="4800" spans="1:29" x14ac:dyDescent="0.25">
      <c r="A4800" s="18" t="s">
        <v>863</v>
      </c>
      <c r="B4800">
        <v>0.25329223899999997</v>
      </c>
      <c r="C4800">
        <v>0.32744414599999999</v>
      </c>
      <c r="D4800">
        <v>0.311181606</v>
      </c>
      <c r="E4800">
        <v>0.32457307600000002</v>
      </c>
      <c r="F4800">
        <v>0.26893152999999997</v>
      </c>
      <c r="G4800">
        <v>0.27077775500000001</v>
      </c>
      <c r="H4800">
        <v>0.24663146599999999</v>
      </c>
      <c r="I4800">
        <v>0.25743559500000002</v>
      </c>
      <c r="J4800">
        <v>0.28092973100000002</v>
      </c>
      <c r="K4800">
        <v>0.29302100599999997</v>
      </c>
      <c r="L4800">
        <v>0.36750507399999999</v>
      </c>
      <c r="M4800">
        <v>0.29394822999999998</v>
      </c>
      <c r="N4800">
        <v>0.35477409399999998</v>
      </c>
      <c r="O4800">
        <v>8.2995893000000001E-2</v>
      </c>
      <c r="P4800">
        <v>0.10045860400000001</v>
      </c>
      <c r="Q4800">
        <v>-4.1069580000000001E-2</v>
      </c>
      <c r="R4800">
        <v>1.9616767E-2</v>
      </c>
      <c r="S4800">
        <v>0.14586776400000001</v>
      </c>
      <c r="T4800">
        <v>0.20837167700000001</v>
      </c>
      <c r="U4800">
        <v>9.8082369999999992E-3</v>
      </c>
      <c r="V4800">
        <v>2.041536E-2</v>
      </c>
      <c r="W4800">
        <v>4.0038369999999997E-3</v>
      </c>
      <c r="X4800">
        <v>0.77071299599999998</v>
      </c>
      <c r="Y4800">
        <v>0.81018460999999997</v>
      </c>
      <c r="Z4800">
        <v>0.83132244200000005</v>
      </c>
      <c r="AA4800">
        <v>0.95628289099999997</v>
      </c>
      <c r="AB4800">
        <v>0.31693064199999998</v>
      </c>
      <c r="AC4800">
        <v>9.3787748000000004E-2</v>
      </c>
    </row>
    <row r="4801" spans="1:29" x14ac:dyDescent="0.25">
      <c r="A4801" s="18" t="s">
        <v>1662</v>
      </c>
      <c r="B4801">
        <v>0.34904892100000001</v>
      </c>
      <c r="C4801">
        <v>0.27073496200000002</v>
      </c>
      <c r="D4801">
        <v>0.28742170700000003</v>
      </c>
      <c r="E4801">
        <v>0.28441512000000002</v>
      </c>
      <c r="F4801">
        <v>0.31208544399999999</v>
      </c>
      <c r="G4801">
        <v>0.29488733299999997</v>
      </c>
      <c r="H4801">
        <v>0.283271259</v>
      </c>
      <c r="I4801">
        <v>0.32223834000000001</v>
      </c>
      <c r="J4801">
        <v>0.31303252199999998</v>
      </c>
      <c r="K4801">
        <v>0.30951464000000001</v>
      </c>
      <c r="L4801">
        <v>-0.366219197</v>
      </c>
      <c r="M4801">
        <v>-0.27705576300000001</v>
      </c>
      <c r="N4801">
        <v>-0.29526140200000001</v>
      </c>
      <c r="O4801">
        <v>-0.15594965899999999</v>
      </c>
      <c r="P4801">
        <v>-0.24310868799999999</v>
      </c>
      <c r="Q4801">
        <v>-0.298834296</v>
      </c>
      <c r="R4801">
        <v>-0.112372709</v>
      </c>
      <c r="S4801">
        <v>-0.156944474</v>
      </c>
      <c r="T4801">
        <v>-0.170095831</v>
      </c>
      <c r="U4801">
        <v>1.3468361E-2</v>
      </c>
      <c r="V4801">
        <v>3.2551150000000001E-2</v>
      </c>
      <c r="W4801">
        <v>1.8063902999999999E-2</v>
      </c>
      <c r="X4801">
        <v>0.51289033100000003</v>
      </c>
      <c r="Y4801">
        <v>0.29131820000000003</v>
      </c>
      <c r="Z4801">
        <v>2.8429248000000001E-2</v>
      </c>
      <c r="AA4801">
        <v>0.68020185799999999</v>
      </c>
      <c r="AB4801">
        <v>0.28437545600000003</v>
      </c>
      <c r="AC4801">
        <v>0.191362002</v>
      </c>
    </row>
    <row r="4802" spans="1:29" x14ac:dyDescent="0.25">
      <c r="A4802" s="18" t="s">
        <v>3869</v>
      </c>
      <c r="B4802">
        <v>0.71468700600000001</v>
      </c>
      <c r="C4802">
        <v>0.72476264400000001</v>
      </c>
      <c r="D4802">
        <v>0.63285347000000003</v>
      </c>
      <c r="E4802">
        <v>0.51154188499999997</v>
      </c>
      <c r="F4802">
        <v>0.65161547600000003</v>
      </c>
      <c r="G4802">
        <v>0.66907363500000006</v>
      </c>
      <c r="H4802">
        <v>0.57450678399999999</v>
      </c>
      <c r="I4802">
        <v>0.83481774099999995</v>
      </c>
      <c r="J4802">
        <v>0.74158406700000001</v>
      </c>
      <c r="K4802">
        <v>0.46722866899999999</v>
      </c>
      <c r="L4802">
        <v>2.0024505000000001E-2</v>
      </c>
      <c r="M4802">
        <v>-0.17588229</v>
      </c>
      <c r="N4802">
        <v>-0.48324919900000002</v>
      </c>
      <c r="O4802">
        <v>-0.13369027</v>
      </c>
      <c r="P4802">
        <v>-9.4469508999999993E-2</v>
      </c>
      <c r="Q4802">
        <v>-0.31526375800000001</v>
      </c>
      <c r="R4802">
        <v>0.22965485099999999</v>
      </c>
      <c r="S4802">
        <v>5.5757739000000001E-2</v>
      </c>
      <c r="T4802">
        <v>-0.60966862600000005</v>
      </c>
      <c r="U4802">
        <v>0.90882503999999997</v>
      </c>
      <c r="V4802">
        <v>0.160948645</v>
      </c>
      <c r="W4802">
        <v>1.7099999999999999E-5</v>
      </c>
      <c r="X4802">
        <v>0.56247310800000005</v>
      </c>
      <c r="Y4802">
        <v>0.74116621599999999</v>
      </c>
      <c r="Z4802">
        <v>1.5086642000000001E-2</v>
      </c>
      <c r="AA4802">
        <v>0.30901380099999998</v>
      </c>
      <c r="AB4802">
        <v>0.71476838200000004</v>
      </c>
      <c r="AC4802">
        <v>2.85E-8</v>
      </c>
    </row>
    <row r="4803" spans="1:29" x14ac:dyDescent="0.25">
      <c r="A4803" s="18" t="s">
        <v>1836</v>
      </c>
      <c r="B4803">
        <v>0.366934714</v>
      </c>
      <c r="C4803">
        <v>0.345591963</v>
      </c>
      <c r="D4803">
        <v>0.29706334299999998</v>
      </c>
      <c r="E4803">
        <v>0.273638092</v>
      </c>
      <c r="F4803">
        <v>0.34086322000000002</v>
      </c>
      <c r="G4803">
        <v>0.38829396599999999</v>
      </c>
      <c r="H4803">
        <v>0.35851490400000002</v>
      </c>
      <c r="I4803">
        <v>0.31392144599999999</v>
      </c>
      <c r="J4803">
        <v>0.32988740799999999</v>
      </c>
      <c r="K4803">
        <v>0.27863725900000003</v>
      </c>
      <c r="L4803">
        <v>-8.9212471000000002E-2</v>
      </c>
      <c r="M4803">
        <v>-0.30762869700000001</v>
      </c>
      <c r="N4803">
        <v>-0.42616549500000001</v>
      </c>
      <c r="O4803">
        <v>-0.10810502800000001</v>
      </c>
      <c r="P4803">
        <v>8.0000883999999994E-2</v>
      </c>
      <c r="Q4803">
        <v>-3.7151776999999997E-2</v>
      </c>
      <c r="R4803">
        <v>-0.222701605</v>
      </c>
      <c r="S4803">
        <v>-0.147181647</v>
      </c>
      <c r="T4803">
        <v>-0.39875211399999999</v>
      </c>
      <c r="U4803">
        <v>0.56993479899999999</v>
      </c>
      <c r="V4803">
        <v>1.1512328E-2</v>
      </c>
      <c r="W4803">
        <v>2.98838E-4</v>
      </c>
      <c r="X4803">
        <v>0.67288159800000003</v>
      </c>
      <c r="Y4803">
        <v>0.85976050299999995</v>
      </c>
      <c r="Z4803">
        <v>0.80215344200000005</v>
      </c>
      <c r="AA4803">
        <v>0.37807102999999997</v>
      </c>
      <c r="AB4803">
        <v>0.29036253899999998</v>
      </c>
      <c r="AC4803">
        <v>6.0016300000000002E-4</v>
      </c>
    </row>
    <row r="4804" spans="1:29" x14ac:dyDescent="0.25">
      <c r="A4804" s="18" t="s">
        <v>1184</v>
      </c>
      <c r="B4804">
        <v>0.29363040899999998</v>
      </c>
      <c r="C4804">
        <v>0.29418415199999998</v>
      </c>
      <c r="D4804">
        <v>0.339854938</v>
      </c>
      <c r="E4804">
        <v>0.32615107199999999</v>
      </c>
      <c r="F4804">
        <v>0.24077470500000001</v>
      </c>
      <c r="G4804">
        <v>0.23732683700000001</v>
      </c>
      <c r="H4804">
        <v>0.25851706800000002</v>
      </c>
      <c r="I4804">
        <v>0.28517605600000001</v>
      </c>
      <c r="J4804">
        <v>0.243516918</v>
      </c>
      <c r="K4804">
        <v>0.29281791899999998</v>
      </c>
      <c r="L4804">
        <v>2.688831E-3</v>
      </c>
      <c r="M4804">
        <v>0.21366728700000001</v>
      </c>
      <c r="N4804">
        <v>0.150567593</v>
      </c>
      <c r="O4804">
        <v>-0.28472382699999998</v>
      </c>
      <c r="P4804">
        <v>-0.30972226200000003</v>
      </c>
      <c r="Q4804">
        <v>-0.18704499599999999</v>
      </c>
      <c r="R4804">
        <v>-4.4554165999999999E-2</v>
      </c>
      <c r="S4804">
        <v>-0.27249302199999997</v>
      </c>
      <c r="T4804">
        <v>-2.065781E-3</v>
      </c>
      <c r="U4804">
        <v>0.97567486000000003</v>
      </c>
      <c r="V4804">
        <v>0.114145766</v>
      </c>
      <c r="W4804">
        <v>0.28909722999999998</v>
      </c>
      <c r="X4804">
        <v>0.101589129</v>
      </c>
      <c r="Y4804">
        <v>0.13189007799999999</v>
      </c>
      <c r="Z4804">
        <v>0.20564734900000001</v>
      </c>
      <c r="AA4804">
        <v>0.93197330300000003</v>
      </c>
      <c r="AB4804">
        <v>4.7505957000000001E-2</v>
      </c>
      <c r="AC4804">
        <v>0.95256005600000004</v>
      </c>
    </row>
    <row r="4805" spans="1:29" x14ac:dyDescent="0.25">
      <c r="A4805" s="18" t="s">
        <v>4201</v>
      </c>
      <c r="B4805">
        <v>0.85406973900000005</v>
      </c>
      <c r="C4805">
        <v>0.69572857099999996</v>
      </c>
      <c r="D4805">
        <v>0.798936851</v>
      </c>
      <c r="E4805">
        <v>0.77873704700000002</v>
      </c>
      <c r="F4805">
        <v>0.83232951899999996</v>
      </c>
      <c r="G4805">
        <v>0.86533537999999999</v>
      </c>
      <c r="H4805">
        <v>0.99398034499999999</v>
      </c>
      <c r="I4805">
        <v>0.76709083600000005</v>
      </c>
      <c r="J4805">
        <v>0.71966431399999997</v>
      </c>
      <c r="K4805">
        <v>0.94402863000000004</v>
      </c>
      <c r="L4805">
        <v>-0.29520424699999998</v>
      </c>
      <c r="M4805">
        <v>-9.5939589000000006E-2</v>
      </c>
      <c r="N4805">
        <v>-0.133029956</v>
      </c>
      <c r="O4805">
        <v>-3.6728049999999998E-2</v>
      </c>
      <c r="P4805">
        <v>1.9463489E-2</v>
      </c>
      <c r="Q4805">
        <v>0.218696853</v>
      </c>
      <c r="R4805">
        <v>-0.15503927300000001</v>
      </c>
      <c r="S4805">
        <v>-0.24398808899999999</v>
      </c>
      <c r="T4805">
        <v>0.146729896</v>
      </c>
      <c r="U4805">
        <v>2.6502352E-2</v>
      </c>
      <c r="V4805">
        <v>0.44950762</v>
      </c>
      <c r="W4805">
        <v>0.25723580800000001</v>
      </c>
      <c r="X4805">
        <v>0.89814723600000002</v>
      </c>
      <c r="Y4805">
        <v>0.96237534199999997</v>
      </c>
      <c r="Z4805">
        <v>9.4385872999999995E-2</v>
      </c>
      <c r="AA4805">
        <v>0.51521898799999999</v>
      </c>
      <c r="AB4805">
        <v>5.0007572E-2</v>
      </c>
      <c r="AC4805">
        <v>0.211404228</v>
      </c>
    </row>
    <row r="4806" spans="1:29" x14ac:dyDescent="0.25">
      <c r="A4806" s="18" t="s">
        <v>80</v>
      </c>
      <c r="B4806">
        <v>2.1163609999999999E-2</v>
      </c>
      <c r="C4806">
        <v>2.6937350000000001E-3</v>
      </c>
      <c r="D4806">
        <v>3.7658330000000001E-3</v>
      </c>
      <c r="E4806">
        <v>1.1786288000000001E-2</v>
      </c>
      <c r="F4806">
        <v>3.1174240000000001E-3</v>
      </c>
      <c r="G4806">
        <v>6.1737820000000001E-3</v>
      </c>
      <c r="H4806">
        <v>6.8812049999999996E-3</v>
      </c>
      <c r="I4806">
        <v>3.1681647E-2</v>
      </c>
      <c r="J4806">
        <v>3.5448295999999997E-2</v>
      </c>
      <c r="K4806">
        <v>4.3285471999999998E-2</v>
      </c>
      <c r="L4806">
        <v>-2.7815774279999999</v>
      </c>
      <c r="M4806">
        <v>-1.90110373</v>
      </c>
      <c r="N4806">
        <v>-0.83717922700000003</v>
      </c>
      <c r="O4806">
        <v>-2.5650530050000002</v>
      </c>
      <c r="P4806">
        <v>-1.806240053</v>
      </c>
      <c r="Q4806">
        <v>-1.64933858</v>
      </c>
      <c r="R4806">
        <v>0.62655265699999996</v>
      </c>
      <c r="S4806">
        <v>0.74761111700000005</v>
      </c>
      <c r="T4806">
        <v>1.0338862170000001</v>
      </c>
      <c r="U4806">
        <v>2.8470500000000001E-4</v>
      </c>
      <c r="V4806">
        <v>6.1640600000000001E-4</v>
      </c>
      <c r="W4806">
        <v>0.13705441500000001</v>
      </c>
      <c r="X4806">
        <v>2.6738800000000002E-4</v>
      </c>
      <c r="Y4806">
        <v>5.3240730999999999E-2</v>
      </c>
      <c r="Z4806">
        <v>7.2029759999999998E-3</v>
      </c>
      <c r="AA4806">
        <v>0.52168285599999997</v>
      </c>
      <c r="AB4806">
        <v>0.20021996</v>
      </c>
      <c r="AC4806">
        <v>3.8900135000000002E-2</v>
      </c>
    </row>
    <row r="4807" spans="1:29" x14ac:dyDescent="0.25">
      <c r="A4807" s="18" t="s">
        <v>3569</v>
      </c>
      <c r="B4807">
        <v>0.62077755999999995</v>
      </c>
      <c r="C4807">
        <v>0.53511168399999998</v>
      </c>
      <c r="D4807">
        <v>0.618644207</v>
      </c>
      <c r="E4807">
        <v>0.63042107199999997</v>
      </c>
      <c r="F4807">
        <v>0.53671149799999995</v>
      </c>
      <c r="G4807">
        <v>0.502926239</v>
      </c>
      <c r="H4807">
        <v>0.53043605199999999</v>
      </c>
      <c r="I4807">
        <v>0.63514700700000004</v>
      </c>
      <c r="J4807">
        <v>0.66236351400000004</v>
      </c>
      <c r="K4807">
        <v>0.634520576</v>
      </c>
      <c r="L4807">
        <v>-0.21317572600000001</v>
      </c>
      <c r="M4807">
        <v>-5.1261620000000001E-3</v>
      </c>
      <c r="N4807">
        <v>2.2147113999999999E-2</v>
      </c>
      <c r="O4807">
        <v>-0.20868874800000001</v>
      </c>
      <c r="P4807">
        <v>-0.30294909199999998</v>
      </c>
      <c r="Q4807">
        <v>-0.22741320000000001</v>
      </c>
      <c r="R4807">
        <v>3.4293279000000003E-2</v>
      </c>
      <c r="S4807">
        <v>9.3851466999999994E-2</v>
      </c>
      <c r="T4807">
        <v>3.3975282000000002E-2</v>
      </c>
      <c r="U4807">
        <v>0.149917257</v>
      </c>
      <c r="V4807">
        <v>0.965350492</v>
      </c>
      <c r="W4807">
        <v>0.87648658999999995</v>
      </c>
      <c r="X4807">
        <v>0.24433607900000001</v>
      </c>
      <c r="Y4807">
        <v>0.108461633</v>
      </c>
      <c r="Z4807">
        <v>8.7164385999999996E-2</v>
      </c>
      <c r="AA4807">
        <v>0.95174379499999995</v>
      </c>
      <c r="AB4807">
        <v>0.52387675099999997</v>
      </c>
      <c r="AC4807">
        <v>0.81176472799999999</v>
      </c>
    </row>
    <row r="4808" spans="1:29" x14ac:dyDescent="0.25">
      <c r="A4808" s="18" t="s">
        <v>2156</v>
      </c>
      <c r="B4808">
        <v>0.39680711200000002</v>
      </c>
      <c r="C4808">
        <v>0.39392243599999999</v>
      </c>
      <c r="D4808">
        <v>0.342940256</v>
      </c>
      <c r="E4808">
        <v>0.32625148199999998</v>
      </c>
      <c r="F4808">
        <v>0.32554341199999998</v>
      </c>
      <c r="G4808">
        <v>0.343740449</v>
      </c>
      <c r="H4808">
        <v>0.30431333700000002</v>
      </c>
      <c r="I4808">
        <v>0.389882389</v>
      </c>
      <c r="J4808">
        <v>0.407300724</v>
      </c>
      <c r="K4808">
        <v>0.28025125400000001</v>
      </c>
      <c r="L4808">
        <v>-9.9152649999999995E-3</v>
      </c>
      <c r="M4808">
        <v>-0.20967906</v>
      </c>
      <c r="N4808">
        <v>-0.28114534699999999</v>
      </c>
      <c r="O4808">
        <v>-0.28482542999999999</v>
      </c>
      <c r="P4808">
        <v>-0.206604282</v>
      </c>
      <c r="Q4808">
        <v>-0.38088073300000003</v>
      </c>
      <c r="R4808">
        <v>-1.9948369000000001E-2</v>
      </c>
      <c r="S4808">
        <v>3.9313354000000002E-2</v>
      </c>
      <c r="T4808">
        <v>-0.49962475299999998</v>
      </c>
      <c r="U4808">
        <v>0.95292851700000003</v>
      </c>
      <c r="V4808">
        <v>9.5614473000000005E-2</v>
      </c>
      <c r="W4808">
        <v>1.8891535000000001E-2</v>
      </c>
      <c r="X4808">
        <v>8.7757318000000001E-2</v>
      </c>
      <c r="Y4808">
        <v>0.38176701099999999</v>
      </c>
      <c r="Z4808">
        <v>2.7281990000000002E-3</v>
      </c>
      <c r="AA4808">
        <v>0.93818785400000004</v>
      </c>
      <c r="AB4808">
        <v>0.82859474</v>
      </c>
      <c r="AC4808">
        <v>1.7799999999999999E-5</v>
      </c>
    </row>
    <row r="4809" spans="1:29" x14ac:dyDescent="0.25">
      <c r="A4809" s="18" t="s">
        <v>412</v>
      </c>
      <c r="B4809">
        <v>0.17167262999999999</v>
      </c>
      <c r="C4809">
        <v>0.17375057899999999</v>
      </c>
      <c r="D4809">
        <v>0.14663285700000001</v>
      </c>
      <c r="E4809">
        <v>0.15431859000000001</v>
      </c>
      <c r="F4809">
        <v>0.167865605</v>
      </c>
      <c r="G4809">
        <v>0.17478484599999999</v>
      </c>
      <c r="H4809">
        <v>0.167016572</v>
      </c>
      <c r="I4809">
        <v>0.194248223</v>
      </c>
      <c r="J4809">
        <v>0.186513922</v>
      </c>
      <c r="K4809">
        <v>0.125352145</v>
      </c>
      <c r="L4809">
        <v>1.2126237999999999E-2</v>
      </c>
      <c r="M4809">
        <v>-0.22778658600000001</v>
      </c>
      <c r="N4809">
        <v>-0.15575449199999999</v>
      </c>
      <c r="O4809">
        <v>-3.3483121999999997E-2</v>
      </c>
      <c r="P4809">
        <v>2.6786069999999999E-2</v>
      </c>
      <c r="Q4809">
        <v>-4.3684858999999999E-2</v>
      </c>
      <c r="R4809">
        <v>0.17237593000000001</v>
      </c>
      <c r="S4809">
        <v>0.119042407</v>
      </c>
      <c r="T4809">
        <v>-0.45778368899999999</v>
      </c>
      <c r="U4809">
        <v>0.98483898299999995</v>
      </c>
      <c r="V4809">
        <v>0.105028944</v>
      </c>
      <c r="W4809">
        <v>0.26310924600000002</v>
      </c>
      <c r="X4809">
        <v>0.91324629999999996</v>
      </c>
      <c r="Y4809">
        <v>1</v>
      </c>
      <c r="Z4809">
        <v>0.81945327599999995</v>
      </c>
      <c r="AA4809">
        <v>0.61125011200000001</v>
      </c>
      <c r="AB4809">
        <v>0.55682145000000005</v>
      </c>
      <c r="AC4809">
        <v>7.5982000000000003E-4</v>
      </c>
    </row>
    <row r="4810" spans="1:29" x14ac:dyDescent="0.25">
      <c r="A4810" s="18" t="s">
        <v>4994</v>
      </c>
      <c r="B4810">
        <v>1.811857649</v>
      </c>
      <c r="C4810">
        <v>1.8711606510000001</v>
      </c>
      <c r="D4810">
        <v>1.982365527</v>
      </c>
      <c r="E4810">
        <v>2.013764069</v>
      </c>
      <c r="F4810">
        <v>1.8682728129999999</v>
      </c>
      <c r="G4810">
        <v>1.85958388</v>
      </c>
      <c r="H4810">
        <v>1.9252221110000001</v>
      </c>
      <c r="I4810">
        <v>1.772683845</v>
      </c>
      <c r="J4810">
        <v>1.628176903</v>
      </c>
      <c r="K4810">
        <v>1.397125594</v>
      </c>
      <c r="L4810">
        <v>4.8961108000000003E-2</v>
      </c>
      <c r="M4810">
        <v>0.13142615899999999</v>
      </c>
      <c r="N4810">
        <v>0.15213739800000001</v>
      </c>
      <c r="O4810">
        <v>4.4379828000000003E-2</v>
      </c>
      <c r="P4810">
        <v>3.8331143999999998E-2</v>
      </c>
      <c r="Q4810">
        <v>8.6962798999999993E-2</v>
      </c>
      <c r="R4810">
        <v>-3.2058784999999999E-2</v>
      </c>
      <c r="S4810">
        <v>-0.154127072</v>
      </c>
      <c r="T4810">
        <v>-0.37417601299999997</v>
      </c>
      <c r="U4810">
        <v>0.807651699</v>
      </c>
      <c r="V4810">
        <v>0.257389535</v>
      </c>
      <c r="W4810">
        <v>0.17881371500000001</v>
      </c>
      <c r="X4810">
        <v>0.87346027599999998</v>
      </c>
      <c r="Y4810">
        <v>0.93139733899999999</v>
      </c>
      <c r="Z4810">
        <v>0.54312633300000002</v>
      </c>
      <c r="AA4810">
        <v>0.93640174399999998</v>
      </c>
      <c r="AB4810">
        <v>0.233827706</v>
      </c>
      <c r="AC4810">
        <v>4.1157800000000001E-4</v>
      </c>
    </row>
    <row r="4811" spans="1:29" x14ac:dyDescent="0.25">
      <c r="A4811" s="18" t="s">
        <v>3756</v>
      </c>
      <c r="B4811">
        <v>0.67472216799999996</v>
      </c>
      <c r="C4811">
        <v>0.67228824600000003</v>
      </c>
      <c r="D4811">
        <v>0.90583704799999998</v>
      </c>
      <c r="E4811">
        <v>0.99189781300000002</v>
      </c>
      <c r="F4811">
        <v>0.727176826</v>
      </c>
      <c r="G4811">
        <v>0.78714103499999999</v>
      </c>
      <c r="H4811">
        <v>0.826885333</v>
      </c>
      <c r="I4811">
        <v>0.63420236399999996</v>
      </c>
      <c r="J4811">
        <v>0.62538268500000005</v>
      </c>
      <c r="K4811">
        <v>0.772621742</v>
      </c>
      <c r="L4811">
        <v>-4.5014620000000003E-3</v>
      </c>
      <c r="M4811">
        <v>0.425339368</v>
      </c>
      <c r="N4811">
        <v>0.55657781799999995</v>
      </c>
      <c r="O4811">
        <v>0.108696352</v>
      </c>
      <c r="P4811">
        <v>0.22252538899999999</v>
      </c>
      <c r="Q4811">
        <v>0.29351935099999998</v>
      </c>
      <c r="R4811">
        <v>-8.8782056999999998E-2</v>
      </c>
      <c r="S4811">
        <v>-0.10932386400000001</v>
      </c>
      <c r="T4811">
        <v>0.19658184300000001</v>
      </c>
      <c r="U4811">
        <v>0.97549931700000003</v>
      </c>
      <c r="V4811">
        <v>1.14121E-4</v>
      </c>
      <c r="W4811">
        <v>3.1399999999999998E-7</v>
      </c>
      <c r="X4811">
        <v>0.65134663699999995</v>
      </c>
      <c r="Y4811">
        <v>0.26582840800000002</v>
      </c>
      <c r="Z4811">
        <v>1.9258772E-2</v>
      </c>
      <c r="AA4811">
        <v>0.79511052000000004</v>
      </c>
      <c r="AB4811">
        <v>0.45370289499999999</v>
      </c>
      <c r="AC4811">
        <v>8.4391962000000001E-2</v>
      </c>
    </row>
    <row r="4812" spans="1:29" x14ac:dyDescent="0.25">
      <c r="A4812" s="18" t="s">
        <v>4977</v>
      </c>
      <c r="B4812">
        <v>1.7753366479999999</v>
      </c>
      <c r="C4812">
        <v>1.960586916</v>
      </c>
      <c r="D4812">
        <v>1.788282164</v>
      </c>
      <c r="E4812">
        <v>1.727234178</v>
      </c>
      <c r="F4812">
        <v>1.684513414</v>
      </c>
      <c r="G4812">
        <v>1.7513294669999999</v>
      </c>
      <c r="H4812">
        <v>1.8162587160000001</v>
      </c>
      <c r="I4812">
        <v>1.750755976</v>
      </c>
      <c r="J4812">
        <v>1.526872671</v>
      </c>
      <c r="K4812">
        <v>0.92486449500000001</v>
      </c>
      <c r="L4812">
        <v>0.14372141999999999</v>
      </c>
      <c r="M4812">
        <v>1.5805380000000001E-2</v>
      </c>
      <c r="N4812">
        <v>-3.9246393999999997E-2</v>
      </c>
      <c r="O4812">
        <v>-7.3708100999999998E-2</v>
      </c>
      <c r="P4812">
        <v>-1.8330081000000002E-2</v>
      </c>
      <c r="Q4812">
        <v>3.2724497999999998E-2</v>
      </c>
      <c r="R4812">
        <v>-1.6786714000000001E-2</v>
      </c>
      <c r="S4812">
        <v>-0.21618583299999999</v>
      </c>
      <c r="T4812">
        <v>-0.93956199900000004</v>
      </c>
      <c r="U4812">
        <v>0.31974751499999998</v>
      </c>
      <c r="V4812">
        <v>0.94099103799999995</v>
      </c>
      <c r="W4812">
        <v>0.73814653500000005</v>
      </c>
      <c r="X4812">
        <v>0.77494289199999999</v>
      </c>
      <c r="Y4812">
        <v>0.97561007200000005</v>
      </c>
      <c r="Z4812">
        <v>0.84449401199999996</v>
      </c>
      <c r="AA4812">
        <v>0.941824141</v>
      </c>
      <c r="AB4812">
        <v>7.3335616000000006E-2</v>
      </c>
      <c r="AC4812">
        <v>8.7200000000000006E-20</v>
      </c>
    </row>
    <row r="4813" spans="1:29" x14ac:dyDescent="0.25">
      <c r="A4813" s="18" t="s">
        <v>2394</v>
      </c>
      <c r="B4813">
        <v>0.42573308100000001</v>
      </c>
      <c r="C4813">
        <v>0.41054371200000001</v>
      </c>
      <c r="D4813">
        <v>0.44896763099999998</v>
      </c>
      <c r="E4813">
        <v>0.46274201999999998</v>
      </c>
      <c r="F4813">
        <v>0.45293507900000002</v>
      </c>
      <c r="G4813">
        <v>0.48004043400000002</v>
      </c>
      <c r="H4813">
        <v>0.48502631499999999</v>
      </c>
      <c r="I4813">
        <v>0.41855412600000003</v>
      </c>
      <c r="J4813">
        <v>0.415473023</v>
      </c>
      <c r="K4813">
        <v>0.35113428499999999</v>
      </c>
      <c r="L4813">
        <v>-5.0393914999999997E-2</v>
      </c>
      <c r="M4813">
        <v>7.7752556E-2</v>
      </c>
      <c r="N4813">
        <v>0.120158448</v>
      </c>
      <c r="O4813">
        <v>8.9899160000000006E-2</v>
      </c>
      <c r="P4813">
        <v>0.17333621499999999</v>
      </c>
      <c r="Q4813">
        <v>0.18912271</v>
      </c>
      <c r="R4813">
        <v>-2.4731136000000001E-2</v>
      </c>
      <c r="S4813">
        <v>-3.0724425999999999E-2</v>
      </c>
      <c r="T4813">
        <v>-0.27612900400000001</v>
      </c>
      <c r="U4813">
        <v>0.75115785300000004</v>
      </c>
      <c r="V4813">
        <v>0.57305742900000001</v>
      </c>
      <c r="W4813">
        <v>0.34499091300000001</v>
      </c>
      <c r="X4813">
        <v>0.74150043799999998</v>
      </c>
      <c r="Y4813">
        <v>0.48214755799999998</v>
      </c>
      <c r="Z4813">
        <v>0.18442861399999999</v>
      </c>
      <c r="AA4813">
        <v>0.97288468800000005</v>
      </c>
      <c r="AB4813">
        <v>0.83332182700000001</v>
      </c>
      <c r="AC4813">
        <v>1.8984348000000002E-2</v>
      </c>
    </row>
    <row r="4814" spans="1:29" x14ac:dyDescent="0.25">
      <c r="A4814" s="18" t="s">
        <v>3086</v>
      </c>
      <c r="B4814">
        <v>0.52766660099999996</v>
      </c>
      <c r="C4814">
        <v>0.489528825</v>
      </c>
      <c r="D4814">
        <v>0.72251375200000001</v>
      </c>
      <c r="E4814">
        <v>0.68170183299999998</v>
      </c>
      <c r="F4814">
        <v>0.56200517500000002</v>
      </c>
      <c r="G4814">
        <v>0.54713359699999997</v>
      </c>
      <c r="H4814">
        <v>0.490084833</v>
      </c>
      <c r="I4814">
        <v>0.90480837000000003</v>
      </c>
      <c r="J4814">
        <v>0.85354224300000003</v>
      </c>
      <c r="K4814">
        <v>0.55907412999999995</v>
      </c>
      <c r="L4814">
        <v>-0.108988898</v>
      </c>
      <c r="M4814">
        <v>0.45732642299999998</v>
      </c>
      <c r="N4814">
        <v>0.374231282</v>
      </c>
      <c r="O4814">
        <v>9.2341749000000001E-2</v>
      </c>
      <c r="P4814">
        <v>5.1341366999999999E-2</v>
      </c>
      <c r="Q4814">
        <v>-0.106264598</v>
      </c>
      <c r="R4814">
        <v>1.0141883380000001</v>
      </c>
      <c r="S4814">
        <v>0.756816763</v>
      </c>
      <c r="T4814">
        <v>8.5933723000000004E-2</v>
      </c>
      <c r="U4814">
        <v>0.89161535599999997</v>
      </c>
      <c r="V4814">
        <v>0.38081354499999998</v>
      </c>
      <c r="W4814">
        <v>0.477982093</v>
      </c>
      <c r="X4814">
        <v>0.94402138599999996</v>
      </c>
      <c r="Y4814">
        <v>0.96994900299999998</v>
      </c>
      <c r="Z4814">
        <v>0.87380243099999999</v>
      </c>
      <c r="AA4814">
        <v>0.28077760800000001</v>
      </c>
      <c r="AB4814">
        <v>0.172462328</v>
      </c>
      <c r="AC4814">
        <v>0.86815132699999997</v>
      </c>
    </row>
    <row r="4815" spans="1:29" x14ac:dyDescent="0.25">
      <c r="A4815" s="18" t="s">
        <v>1415</v>
      </c>
      <c r="B4815">
        <v>0.31870393499999999</v>
      </c>
      <c r="C4815">
        <v>0.37989909900000002</v>
      </c>
      <c r="D4815">
        <v>0.23844259300000001</v>
      </c>
      <c r="E4815">
        <v>0.215520922</v>
      </c>
      <c r="F4815">
        <v>0.31112391499999997</v>
      </c>
      <c r="G4815">
        <v>0.35740648000000003</v>
      </c>
      <c r="H4815">
        <v>0.31037836899999999</v>
      </c>
      <c r="I4815">
        <v>0.267207156</v>
      </c>
      <c r="J4815">
        <v>0.28657073</v>
      </c>
      <c r="K4815">
        <v>0.21303377500000001</v>
      </c>
      <c r="L4815">
        <v>0.25171284500000002</v>
      </c>
      <c r="M4815">
        <v>-0.41778777099999997</v>
      </c>
      <c r="N4815">
        <v>-0.565071188</v>
      </c>
      <c r="O4815">
        <v>-3.4285938000000002E-2</v>
      </c>
      <c r="P4815">
        <v>0.16319916700000001</v>
      </c>
      <c r="Q4815">
        <v>-3.9863022999999997E-2</v>
      </c>
      <c r="R4815">
        <v>-0.25376909399999997</v>
      </c>
      <c r="S4815">
        <v>-0.148045548</v>
      </c>
      <c r="T4815">
        <v>-0.57991115999999998</v>
      </c>
      <c r="U4815">
        <v>9.6837067999999998E-2</v>
      </c>
      <c r="V4815">
        <v>5.49089E-4</v>
      </c>
      <c r="W4815">
        <v>2.9699999999999999E-6</v>
      </c>
      <c r="X4815">
        <v>0.906407819</v>
      </c>
      <c r="Y4815">
        <v>0.56874832200000003</v>
      </c>
      <c r="Z4815">
        <v>0.78373343900000003</v>
      </c>
      <c r="AA4815">
        <v>0.30572337300000002</v>
      </c>
      <c r="AB4815">
        <v>0.30366119800000002</v>
      </c>
      <c r="AC4815">
        <v>9.4900000000000004E-7</v>
      </c>
    </row>
    <row r="4816" spans="1:29" x14ac:dyDescent="0.25">
      <c r="A4816" s="18" t="s">
        <v>1977</v>
      </c>
      <c r="B4816">
        <v>0.379617396</v>
      </c>
      <c r="C4816">
        <v>0.46560970000000002</v>
      </c>
      <c r="D4816">
        <v>0.56552027800000004</v>
      </c>
      <c r="E4816">
        <v>0.47869272800000001</v>
      </c>
      <c r="F4816">
        <v>0.430000567</v>
      </c>
      <c r="G4816">
        <v>0.40073495199999998</v>
      </c>
      <c r="H4816">
        <v>0.39539650700000001</v>
      </c>
      <c r="I4816">
        <v>0.376332375</v>
      </c>
      <c r="J4816">
        <v>0.34485047899999999</v>
      </c>
      <c r="K4816">
        <v>0.46180248899999998</v>
      </c>
      <c r="L4816">
        <v>0.29423756200000001</v>
      </c>
      <c r="M4816">
        <v>0.58592908499999996</v>
      </c>
      <c r="N4816">
        <v>0.33788040800000002</v>
      </c>
      <c r="O4816">
        <v>0.18145645099999999</v>
      </c>
      <c r="P4816">
        <v>7.8099874E-2</v>
      </c>
      <c r="Q4816">
        <v>6.1005759E-2</v>
      </c>
      <c r="R4816">
        <v>-1.1319986000000001E-2</v>
      </c>
      <c r="S4816">
        <v>-0.135841507</v>
      </c>
      <c r="T4816">
        <v>0.28608686700000002</v>
      </c>
      <c r="U4816">
        <v>5.8747031999999998E-2</v>
      </c>
      <c r="V4816">
        <v>3.7900000000000001E-6</v>
      </c>
      <c r="W4816">
        <v>1.067778E-2</v>
      </c>
      <c r="X4816">
        <v>0.44447661199999999</v>
      </c>
      <c r="Y4816">
        <v>0.82473965299999996</v>
      </c>
      <c r="Z4816">
        <v>0.78809049399999997</v>
      </c>
      <c r="AA4816">
        <v>1</v>
      </c>
      <c r="AB4816">
        <v>0.40607886700000001</v>
      </c>
      <c r="AC4816">
        <v>2.6686247999999999E-2</v>
      </c>
    </row>
    <row r="4817" spans="1:29" x14ac:dyDescent="0.25">
      <c r="A4817" s="18" t="s">
        <v>278</v>
      </c>
      <c r="B4817">
        <v>0.13058899400000001</v>
      </c>
      <c r="C4817">
        <v>0.15437288499999999</v>
      </c>
      <c r="D4817">
        <v>0.143627966</v>
      </c>
      <c r="E4817">
        <v>0.136522851</v>
      </c>
      <c r="F4817">
        <v>0.123495298</v>
      </c>
      <c r="G4817">
        <v>0.118164492</v>
      </c>
      <c r="H4817">
        <v>0.108036217</v>
      </c>
      <c r="I4817">
        <v>0.134776387</v>
      </c>
      <c r="J4817">
        <v>0.14933376100000001</v>
      </c>
      <c r="K4817">
        <v>0.19121503000000001</v>
      </c>
      <c r="L4817">
        <v>0.23699910399999999</v>
      </c>
      <c r="M4817">
        <v>0.124241427</v>
      </c>
      <c r="N4817">
        <v>5.0731902000000002E-2</v>
      </c>
      <c r="O4817">
        <v>-8.3315487999999993E-2</v>
      </c>
      <c r="P4817">
        <v>-0.15732162899999999</v>
      </c>
      <c r="Q4817">
        <v>-0.28439399100000001</v>
      </c>
      <c r="R4817">
        <v>3.1762748E-2</v>
      </c>
      <c r="S4817">
        <v>0.18522349799999999</v>
      </c>
      <c r="T4817">
        <v>0.53942306900000003</v>
      </c>
      <c r="U4817">
        <v>0.15192275699999999</v>
      </c>
      <c r="V4817">
        <v>0.41733265899999999</v>
      </c>
      <c r="W4817">
        <v>0.71486682899999998</v>
      </c>
      <c r="X4817">
        <v>0.85855957500000002</v>
      </c>
      <c r="Y4817">
        <v>0.71602438999999996</v>
      </c>
      <c r="Z4817">
        <v>0.117870873</v>
      </c>
      <c r="AA4817">
        <v>0.942492255</v>
      </c>
      <c r="AB4817">
        <v>0.29200102100000003</v>
      </c>
      <c r="AC4817">
        <v>1.066E-4</v>
      </c>
    </row>
    <row r="4818" spans="1:29" x14ac:dyDescent="0.25">
      <c r="A4818" s="18" t="s">
        <v>289</v>
      </c>
      <c r="B4818">
        <v>0.133178782</v>
      </c>
      <c r="C4818">
        <v>0.144625211</v>
      </c>
      <c r="D4818">
        <v>0.207614362</v>
      </c>
      <c r="E4818">
        <v>0.228735837</v>
      </c>
      <c r="F4818">
        <v>0.11863771400000001</v>
      </c>
      <c r="G4818">
        <v>0.13131409899999999</v>
      </c>
      <c r="H4818">
        <v>0.122196296</v>
      </c>
      <c r="I4818">
        <v>0.13508799599999999</v>
      </c>
      <c r="J4818">
        <v>0.11507047500000001</v>
      </c>
      <c r="K4818">
        <v>0.18539333</v>
      </c>
      <c r="L4818">
        <v>0.12257024599999999</v>
      </c>
      <c r="M4818">
        <v>0.64118118599999996</v>
      </c>
      <c r="N4818">
        <v>0.78040549199999998</v>
      </c>
      <c r="O4818">
        <v>-0.16361708699999999</v>
      </c>
      <c r="P4818">
        <v>-1.8345091000000001E-2</v>
      </c>
      <c r="Q4818">
        <v>-0.124138208</v>
      </c>
      <c r="R4818">
        <v>2.0707150000000001E-2</v>
      </c>
      <c r="S4818">
        <v>-0.197907467</v>
      </c>
      <c r="T4818">
        <v>0.47943754700000002</v>
      </c>
      <c r="U4818">
        <v>0.59261197499999996</v>
      </c>
      <c r="V4818">
        <v>5.6099999999999997E-6</v>
      </c>
      <c r="W4818">
        <v>2.22E-8</v>
      </c>
      <c r="X4818">
        <v>0.59937351299999997</v>
      </c>
      <c r="Y4818">
        <v>0.96510771299999998</v>
      </c>
      <c r="Z4818">
        <v>0.54685672399999996</v>
      </c>
      <c r="AA4818">
        <v>0.98062541700000005</v>
      </c>
      <c r="AB4818">
        <v>0.30586238500000001</v>
      </c>
      <c r="AC4818">
        <v>6.6148200000000002E-4</v>
      </c>
    </row>
    <row r="4819" spans="1:29" x14ac:dyDescent="0.25">
      <c r="A4819" s="18" t="s">
        <v>4755</v>
      </c>
      <c r="B4819">
        <v>1.3151542000000001</v>
      </c>
      <c r="C4819">
        <v>1.5821421609999999</v>
      </c>
      <c r="D4819">
        <v>1.657852817</v>
      </c>
      <c r="E4819">
        <v>1.753852972</v>
      </c>
      <c r="F4819">
        <v>1.269209354</v>
      </c>
      <c r="G4819">
        <v>1.3241940169999999</v>
      </c>
      <c r="H4819">
        <v>1.328480238</v>
      </c>
      <c r="I4819">
        <v>1.344541481</v>
      </c>
      <c r="J4819">
        <v>1.428291695</v>
      </c>
      <c r="K4819">
        <v>1.759028958</v>
      </c>
      <c r="L4819">
        <v>0.26724598900000002</v>
      </c>
      <c r="M4819">
        <v>0.33782327600000001</v>
      </c>
      <c r="N4819">
        <v>0.41616072999999998</v>
      </c>
      <c r="O4819">
        <v>-5.1141301E-2</v>
      </c>
      <c r="P4819">
        <v>1.0871596000000001E-2</v>
      </c>
      <c r="Q4819">
        <v>1.4550273000000001E-2</v>
      </c>
      <c r="R4819">
        <v>3.3062701999999999E-2</v>
      </c>
      <c r="S4819">
        <v>0.12130964900000001</v>
      </c>
      <c r="T4819">
        <v>0.42220542700000002</v>
      </c>
      <c r="U4819">
        <v>4.1592605999999997E-2</v>
      </c>
      <c r="V4819">
        <v>1.8451069999999999E-3</v>
      </c>
      <c r="W4819">
        <v>1.02971E-4</v>
      </c>
      <c r="X4819">
        <v>0.85855957500000002</v>
      </c>
      <c r="Y4819">
        <v>0.96510771299999998</v>
      </c>
      <c r="Z4819">
        <v>0.92467961499999995</v>
      </c>
      <c r="AA4819">
        <v>0.94915379799999999</v>
      </c>
      <c r="AB4819">
        <v>0.36940636799999998</v>
      </c>
      <c r="AC4819">
        <v>6.5699999999999998E-5</v>
      </c>
    </row>
    <row r="4820" spans="1:29" x14ac:dyDescent="0.25">
      <c r="A4820" s="18" t="s">
        <v>4357</v>
      </c>
      <c r="B4820">
        <v>0.95261688899999997</v>
      </c>
      <c r="C4820">
        <v>0.83104744100000005</v>
      </c>
      <c r="D4820">
        <v>0.75938506400000005</v>
      </c>
      <c r="E4820">
        <v>0.61475945099999996</v>
      </c>
      <c r="F4820">
        <v>1.05581338</v>
      </c>
      <c r="G4820">
        <v>1.1009782809999999</v>
      </c>
      <c r="H4820">
        <v>1.106356924</v>
      </c>
      <c r="I4820">
        <v>0.86037549099999999</v>
      </c>
      <c r="J4820">
        <v>0.77187352300000001</v>
      </c>
      <c r="K4820">
        <v>0.65291840599999995</v>
      </c>
      <c r="L4820">
        <v>-0.19714379600000001</v>
      </c>
      <c r="M4820">
        <v>-0.32308877400000002</v>
      </c>
      <c r="N4820">
        <v>-0.63256582400000005</v>
      </c>
      <c r="O4820">
        <v>0.147449315</v>
      </c>
      <c r="P4820">
        <v>0.20806569899999999</v>
      </c>
      <c r="Q4820">
        <v>0.21448442700000001</v>
      </c>
      <c r="R4820">
        <v>-0.147331145</v>
      </c>
      <c r="S4820">
        <v>-0.29460893599999999</v>
      </c>
      <c r="T4820">
        <v>-0.54292439599999998</v>
      </c>
      <c r="U4820">
        <v>0.16399828</v>
      </c>
      <c r="V4820">
        <v>4.0856219999999997E-3</v>
      </c>
      <c r="W4820">
        <v>4.0199999999999998E-9</v>
      </c>
      <c r="X4820">
        <v>0.49088574499999998</v>
      </c>
      <c r="Y4820">
        <v>0.333576702</v>
      </c>
      <c r="Z4820">
        <v>0.110198301</v>
      </c>
      <c r="AA4820">
        <v>0.55506978299999998</v>
      </c>
      <c r="AB4820">
        <v>1.3629728000000001E-2</v>
      </c>
      <c r="AC4820">
        <v>3.9400000000000001E-7</v>
      </c>
    </row>
    <row r="4821" spans="1:29" x14ac:dyDescent="0.25">
      <c r="A4821" s="18" t="s">
        <v>3046</v>
      </c>
      <c r="B4821">
        <v>0.52019089799999996</v>
      </c>
      <c r="C4821">
        <v>0.33850696800000002</v>
      </c>
      <c r="D4821">
        <v>0.40599858100000003</v>
      </c>
      <c r="E4821">
        <v>0.441489462</v>
      </c>
      <c r="F4821">
        <v>0.50720552299999999</v>
      </c>
      <c r="G4821">
        <v>0.51138047600000003</v>
      </c>
      <c r="H4821">
        <v>0.53121105000000002</v>
      </c>
      <c r="I4821">
        <v>0.41313277300000001</v>
      </c>
      <c r="J4821">
        <v>0.38325295599999998</v>
      </c>
      <c r="K4821">
        <v>0.39957595200000001</v>
      </c>
      <c r="L4821">
        <v>-0.62218769900000004</v>
      </c>
      <c r="M4821">
        <v>-0.35919183700000001</v>
      </c>
      <c r="N4821">
        <v>-0.23840676899999999</v>
      </c>
      <c r="O4821">
        <v>-3.7581879999999998E-2</v>
      </c>
      <c r="P4821">
        <v>-2.6068042999999999E-2</v>
      </c>
      <c r="Q4821">
        <v>2.7176303999999998E-2</v>
      </c>
      <c r="R4821">
        <v>-0.31184949200000001</v>
      </c>
      <c r="S4821">
        <v>-0.428490335</v>
      </c>
      <c r="T4821">
        <v>-0.38278752199999999</v>
      </c>
      <c r="U4821">
        <v>1.8899999999999999E-5</v>
      </c>
      <c r="V4821">
        <v>5.0610209999999997E-3</v>
      </c>
      <c r="W4821">
        <v>6.6359115999999996E-2</v>
      </c>
      <c r="X4821">
        <v>0.89651968999999998</v>
      </c>
      <c r="Y4821">
        <v>0.93053887199999996</v>
      </c>
      <c r="Z4821">
        <v>0.923443291</v>
      </c>
      <c r="AA4821">
        <v>0.22741077800000001</v>
      </c>
      <c r="AB4821">
        <v>1.572466E-3</v>
      </c>
      <c r="AC4821">
        <v>1.9488660000000001E-3</v>
      </c>
    </row>
    <row r="4822" spans="1:29" x14ac:dyDescent="0.25">
      <c r="A4822" s="18" t="s">
        <v>4608</v>
      </c>
      <c r="B4822">
        <v>1.162861369</v>
      </c>
      <c r="C4822">
        <v>1.378130351</v>
      </c>
      <c r="D4822">
        <v>0.52943776600000003</v>
      </c>
      <c r="E4822">
        <v>0.59988523000000005</v>
      </c>
      <c r="F4822">
        <v>1.1886725300000001</v>
      </c>
      <c r="G4822">
        <v>1.0417042009999999</v>
      </c>
      <c r="H4822">
        <v>0.943938465</v>
      </c>
      <c r="I4822">
        <v>1.3173579550000001</v>
      </c>
      <c r="J4822">
        <v>1.1504601940000001</v>
      </c>
      <c r="K4822">
        <v>0.82850740599999995</v>
      </c>
      <c r="L4822">
        <v>0.24691724700000001</v>
      </c>
      <c r="M4822">
        <v>-1.1251326559999999</v>
      </c>
      <c r="N4822">
        <v>-0.95495428199999999</v>
      </c>
      <c r="O4822">
        <v>3.1258442999999997E-2</v>
      </c>
      <c r="P4822">
        <v>-0.156283069</v>
      </c>
      <c r="Q4822">
        <v>-0.30160280900000003</v>
      </c>
      <c r="R4822">
        <v>0.200377578</v>
      </c>
      <c r="S4822">
        <v>-2.3978649999999999E-3</v>
      </c>
      <c r="T4822">
        <v>-0.48542918299999999</v>
      </c>
      <c r="U4822">
        <v>0.18046791000000001</v>
      </c>
      <c r="V4822">
        <v>6.3899999999999998E-14</v>
      </c>
      <c r="W4822">
        <v>2.5899999999999998E-10</v>
      </c>
      <c r="X4822">
        <v>0.93625350200000002</v>
      </c>
      <c r="Y4822">
        <v>0.72727677300000004</v>
      </c>
      <c r="Z4822">
        <v>0.103083365</v>
      </c>
      <c r="AA4822">
        <v>0.61044993400000003</v>
      </c>
      <c r="AB4822">
        <v>0.98152625599999999</v>
      </c>
      <c r="AC4822">
        <v>1.53364E-3</v>
      </c>
    </row>
    <row r="4823" spans="1:29" x14ac:dyDescent="0.25">
      <c r="A4823" s="18" t="s">
        <v>2428</v>
      </c>
      <c r="B4823">
        <v>0.42904235299999999</v>
      </c>
      <c r="C4823">
        <v>0.62652043700000004</v>
      </c>
      <c r="D4823">
        <v>0.33038012100000003</v>
      </c>
      <c r="E4823">
        <v>0.24154276999999999</v>
      </c>
      <c r="F4823">
        <v>0.439931564</v>
      </c>
      <c r="G4823">
        <v>0.45956032699999999</v>
      </c>
      <c r="H4823">
        <v>0.44381078000000002</v>
      </c>
      <c r="I4823">
        <v>0.410720845</v>
      </c>
      <c r="J4823">
        <v>0.39421353100000001</v>
      </c>
      <c r="K4823">
        <v>0.35784574000000002</v>
      </c>
      <c r="L4823">
        <v>0.546370935</v>
      </c>
      <c r="M4823">
        <v>-0.37406538900000003</v>
      </c>
      <c r="N4823">
        <v>-0.82857730200000002</v>
      </c>
      <c r="O4823">
        <v>3.7216527999999999E-2</v>
      </c>
      <c r="P4823">
        <v>0.10161384599999999</v>
      </c>
      <c r="Q4823">
        <v>4.8342570000000001E-2</v>
      </c>
      <c r="R4823">
        <v>-6.1737690999999997E-2</v>
      </c>
      <c r="S4823">
        <v>-0.12211201300000001</v>
      </c>
      <c r="T4823">
        <v>-0.26022084899999998</v>
      </c>
      <c r="U4823">
        <v>2.6800000000000001E-5</v>
      </c>
      <c r="V4823">
        <v>1.491512E-3</v>
      </c>
      <c r="W4823">
        <v>6.4299999999999999E-13</v>
      </c>
      <c r="X4823">
        <v>0.91027501499999997</v>
      </c>
      <c r="Y4823">
        <v>0.78318107699999995</v>
      </c>
      <c r="Z4823">
        <v>0.79445587299999998</v>
      </c>
      <c r="AA4823">
        <v>0.88282255399999998</v>
      </c>
      <c r="AB4823">
        <v>0.40108235800000003</v>
      </c>
      <c r="AC4823">
        <v>2.5575603999999998E-2</v>
      </c>
    </row>
    <row r="4824" spans="1:29" x14ac:dyDescent="0.25">
      <c r="A4824" s="18" t="s">
        <v>2441</v>
      </c>
      <c r="B4824">
        <v>0.43067614599999998</v>
      </c>
      <c r="C4824">
        <v>0.484335923</v>
      </c>
      <c r="D4824">
        <v>0.45983196700000001</v>
      </c>
      <c r="E4824">
        <v>0.48186062800000001</v>
      </c>
      <c r="F4824">
        <v>0.46850736900000001</v>
      </c>
      <c r="G4824">
        <v>0.479413539</v>
      </c>
      <c r="H4824">
        <v>0.46378738600000002</v>
      </c>
      <c r="I4824">
        <v>0.43534331700000001</v>
      </c>
      <c r="J4824">
        <v>0.42791081800000003</v>
      </c>
      <c r="K4824">
        <v>0.54483571500000005</v>
      </c>
      <c r="L4824">
        <v>0.169752919</v>
      </c>
      <c r="M4824">
        <v>9.5532307999999996E-2</v>
      </c>
      <c r="N4824">
        <v>0.16176792500000001</v>
      </c>
      <c r="O4824">
        <v>0.123034766</v>
      </c>
      <c r="P4824">
        <v>0.154843917</v>
      </c>
      <c r="Q4824">
        <v>0.10638329000000001</v>
      </c>
      <c r="R4824">
        <v>1.4970847000000001E-2</v>
      </c>
      <c r="S4824">
        <v>-9.2485799999999993E-3</v>
      </c>
      <c r="T4824">
        <v>0.34016464600000001</v>
      </c>
      <c r="U4824">
        <v>0.246660084</v>
      </c>
      <c r="V4824">
        <v>0.47513711600000003</v>
      </c>
      <c r="W4824">
        <v>0.18913233600000001</v>
      </c>
      <c r="X4824">
        <v>0.60853326699999999</v>
      </c>
      <c r="Y4824">
        <v>0.56641149800000001</v>
      </c>
      <c r="Z4824">
        <v>0.48794755699999998</v>
      </c>
      <c r="AA4824">
        <v>0.98048279699999996</v>
      </c>
      <c r="AB4824">
        <v>0.95524432999999997</v>
      </c>
      <c r="AC4824">
        <v>3.073419E-3</v>
      </c>
    </row>
    <row r="4825" spans="1:29" x14ac:dyDescent="0.25">
      <c r="A4825" s="18" t="s">
        <v>3896</v>
      </c>
      <c r="B4825">
        <v>0.72252033999999998</v>
      </c>
      <c r="C4825">
        <v>0.73543265199999996</v>
      </c>
      <c r="D4825">
        <v>0.70549774899999995</v>
      </c>
      <c r="E4825">
        <v>0.72753643000000001</v>
      </c>
      <c r="F4825">
        <v>0.75172629700000004</v>
      </c>
      <c r="G4825">
        <v>0.76578433800000001</v>
      </c>
      <c r="H4825">
        <v>0.79926416</v>
      </c>
      <c r="I4825">
        <v>0.658026687</v>
      </c>
      <c r="J4825">
        <v>0.543587504</v>
      </c>
      <c r="K4825">
        <v>0.60082703999999998</v>
      </c>
      <c r="L4825">
        <v>2.4587063999999999E-2</v>
      </c>
      <c r="M4825">
        <v>-3.5577986999999998E-2</v>
      </c>
      <c r="N4825">
        <v>9.5836259999999996E-3</v>
      </c>
      <c r="O4825">
        <v>5.9600050000000002E-2</v>
      </c>
      <c r="P4825">
        <v>8.3130393999999996E-2</v>
      </c>
      <c r="Q4825">
        <v>0.143997127</v>
      </c>
      <c r="R4825">
        <v>-0.13624193100000001</v>
      </c>
      <c r="S4825">
        <v>-0.407687892</v>
      </c>
      <c r="T4825">
        <v>-0.26593112200000002</v>
      </c>
      <c r="U4825">
        <v>0.92005594599999996</v>
      </c>
      <c r="V4825">
        <v>0.77306790599999997</v>
      </c>
      <c r="W4825">
        <v>0.98213829699999999</v>
      </c>
      <c r="X4825">
        <v>0.84939634100000005</v>
      </c>
      <c r="Y4825">
        <v>0.80862375500000006</v>
      </c>
      <c r="Z4825">
        <v>0.32598427099999999</v>
      </c>
      <c r="AA4825">
        <v>0.59442854700000003</v>
      </c>
      <c r="AB4825">
        <v>6.0065699999999999E-4</v>
      </c>
      <c r="AC4825">
        <v>1.6497620000000001E-2</v>
      </c>
    </row>
    <row r="4826" spans="1:29" x14ac:dyDescent="0.25">
      <c r="A4826" s="18" t="s">
        <v>821</v>
      </c>
      <c r="B4826">
        <v>0.24795039699999999</v>
      </c>
      <c r="C4826">
        <v>0.25423525000000002</v>
      </c>
      <c r="D4826">
        <v>0.26331495999999999</v>
      </c>
      <c r="E4826">
        <v>0.22905250899999999</v>
      </c>
      <c r="F4826">
        <v>0.22755551399999999</v>
      </c>
      <c r="G4826">
        <v>0.25114207700000002</v>
      </c>
      <c r="H4826">
        <v>0.26725300899999999</v>
      </c>
      <c r="I4826">
        <v>0.24082651899999999</v>
      </c>
      <c r="J4826">
        <v>0.24242413700000001</v>
      </c>
      <c r="K4826">
        <v>0.18073009100000001</v>
      </c>
      <c r="L4826">
        <v>3.3433180999999999E-2</v>
      </c>
      <c r="M4826">
        <v>8.3551063999999994E-2</v>
      </c>
      <c r="N4826">
        <v>-0.11720544099999999</v>
      </c>
      <c r="O4826">
        <v>-0.12183453</v>
      </c>
      <c r="P4826">
        <v>1.6296405999999999E-2</v>
      </c>
      <c r="Q4826">
        <v>0.104957219</v>
      </c>
      <c r="R4826">
        <v>-4.4733202999999999E-2</v>
      </c>
      <c r="S4826">
        <v>-3.5293366999999999E-2</v>
      </c>
      <c r="T4826">
        <v>-0.45802888600000002</v>
      </c>
      <c r="U4826">
        <v>0.90064096000000005</v>
      </c>
      <c r="V4826">
        <v>0.61422850100000004</v>
      </c>
      <c r="W4826">
        <v>0.37221018700000003</v>
      </c>
      <c r="X4826">
        <v>0.65634321600000001</v>
      </c>
      <c r="Y4826">
        <v>0.97158323000000002</v>
      </c>
      <c r="Z4826">
        <v>0.58230980799999998</v>
      </c>
      <c r="AA4826">
        <v>0.90195849299999997</v>
      </c>
      <c r="AB4826">
        <v>0.83628044999999995</v>
      </c>
      <c r="AC4826">
        <v>2.3310799999999999E-4</v>
      </c>
    </row>
    <row r="4827" spans="1:29" x14ac:dyDescent="0.25">
      <c r="A4827" s="18" t="s">
        <v>762</v>
      </c>
      <c r="B4827">
        <v>0.23791486000000001</v>
      </c>
      <c r="C4827">
        <v>0.29094263999999997</v>
      </c>
      <c r="D4827">
        <v>0.206374695</v>
      </c>
      <c r="E4827">
        <v>0.216957441</v>
      </c>
      <c r="F4827">
        <v>0.20251444900000001</v>
      </c>
      <c r="G4827">
        <v>0.19380936700000001</v>
      </c>
      <c r="H4827">
        <v>0.173997397</v>
      </c>
      <c r="I4827">
        <v>0.20747117700000001</v>
      </c>
      <c r="J4827">
        <v>0.21893818600000001</v>
      </c>
      <c r="K4827">
        <v>0.19993571099999999</v>
      </c>
      <c r="L4827">
        <v>0.29250802799999998</v>
      </c>
      <c r="M4827">
        <v>-0.206506252</v>
      </c>
      <c r="N4827">
        <v>-0.134361492</v>
      </c>
      <c r="O4827">
        <v>-0.232317731</v>
      </c>
      <c r="P4827">
        <v>-0.29348649300000001</v>
      </c>
      <c r="Q4827">
        <v>-0.452865242</v>
      </c>
      <c r="R4827">
        <v>-0.187555733</v>
      </c>
      <c r="S4827">
        <v>-0.120541364</v>
      </c>
      <c r="T4827">
        <v>-0.249070759</v>
      </c>
      <c r="U4827">
        <v>7.9751039999999995E-2</v>
      </c>
      <c r="V4827">
        <v>0.129723115</v>
      </c>
      <c r="W4827">
        <v>0.32134873899999999</v>
      </c>
      <c r="X4827">
        <v>0.26529918499999999</v>
      </c>
      <c r="Y4827">
        <v>0.175262258</v>
      </c>
      <c r="Z4827">
        <v>1.257637E-3</v>
      </c>
      <c r="AA4827">
        <v>0.562916839</v>
      </c>
      <c r="AB4827">
        <v>0.45970865900000002</v>
      </c>
      <c r="AC4827">
        <v>5.1620858999999998E-2</v>
      </c>
    </row>
    <row r="4828" spans="1:29" x14ac:dyDescent="0.25">
      <c r="A4828" s="18" t="s">
        <v>1523</v>
      </c>
      <c r="B4828">
        <v>0.331239059</v>
      </c>
      <c r="C4828">
        <v>0.352055179</v>
      </c>
      <c r="D4828">
        <v>0.302250189</v>
      </c>
      <c r="E4828">
        <v>0.29265001800000001</v>
      </c>
      <c r="F4828">
        <v>0.34310721500000002</v>
      </c>
      <c r="G4828">
        <v>0.33044034500000002</v>
      </c>
      <c r="H4828">
        <v>0.31207530900000002</v>
      </c>
      <c r="I4828">
        <v>0.32732336099999998</v>
      </c>
      <c r="J4828">
        <v>0.31986489600000001</v>
      </c>
      <c r="K4828">
        <v>0.27740206499999998</v>
      </c>
      <c r="L4828">
        <v>8.6244003E-2</v>
      </c>
      <c r="M4828">
        <v>-0.13223901499999999</v>
      </c>
      <c r="N4828">
        <v>-0.18077341399999999</v>
      </c>
      <c r="O4828">
        <v>4.8681510999999997E-2</v>
      </c>
      <c r="P4828">
        <v>-5.2058809999999999E-3</v>
      </c>
      <c r="Q4828">
        <v>-8.7946592000000004E-2</v>
      </c>
      <c r="R4828">
        <v>-1.5130648999999999E-2</v>
      </c>
      <c r="S4828">
        <v>-5.2544010000000002E-2</v>
      </c>
      <c r="T4828">
        <v>-0.25626702099999998</v>
      </c>
      <c r="U4828">
        <v>0.59774720699999995</v>
      </c>
      <c r="V4828">
        <v>0.34454772</v>
      </c>
      <c r="W4828">
        <v>0.17064650000000001</v>
      </c>
      <c r="X4828">
        <v>0.87419670299999996</v>
      </c>
      <c r="Y4828">
        <v>1</v>
      </c>
      <c r="Z4828">
        <v>0.60429614399999998</v>
      </c>
      <c r="AA4828">
        <v>1</v>
      </c>
      <c r="AB4828">
        <v>0.76933496000000001</v>
      </c>
      <c r="AC4828">
        <v>3.9291987E-2</v>
      </c>
    </row>
    <row r="4829" spans="1:29" x14ac:dyDescent="0.25">
      <c r="A4829" s="18" t="s">
        <v>1907</v>
      </c>
      <c r="B4829">
        <v>0.37270312700000002</v>
      </c>
      <c r="C4829">
        <v>0.476532132</v>
      </c>
      <c r="D4829">
        <v>0.43438991100000002</v>
      </c>
      <c r="E4829">
        <v>0.44321116700000002</v>
      </c>
      <c r="F4829">
        <v>0.38679707800000002</v>
      </c>
      <c r="G4829">
        <v>0.39683184100000002</v>
      </c>
      <c r="H4829">
        <v>0.42292312399999998</v>
      </c>
      <c r="I4829">
        <v>0.37901867299999997</v>
      </c>
      <c r="J4829">
        <v>0.354107055</v>
      </c>
      <c r="K4829">
        <v>0.39781473299999998</v>
      </c>
      <c r="L4829">
        <v>0.35535407699999999</v>
      </c>
      <c r="M4829">
        <v>0.22288422499999999</v>
      </c>
      <c r="N4829">
        <v>0.25018968899999999</v>
      </c>
      <c r="O4829">
        <v>5.3429305000000003E-2</v>
      </c>
      <c r="P4829">
        <v>9.1036677999999996E-2</v>
      </c>
      <c r="Q4829">
        <v>0.18281397899999999</v>
      </c>
      <c r="R4829">
        <v>2.5036128000000001E-2</v>
      </c>
      <c r="S4829">
        <v>-7.2355274999999997E-2</v>
      </c>
      <c r="T4829">
        <v>9.6250874E-2</v>
      </c>
      <c r="U4829">
        <v>9.0176700000000002E-3</v>
      </c>
      <c r="V4829">
        <v>7.0884789000000004E-2</v>
      </c>
      <c r="W4829">
        <v>4.0751399000000001E-2</v>
      </c>
      <c r="X4829">
        <v>0.86794734900000003</v>
      </c>
      <c r="Y4829">
        <v>0.79110039899999995</v>
      </c>
      <c r="Z4829">
        <v>0.22286458000000001</v>
      </c>
      <c r="AA4829">
        <v>0.976255023</v>
      </c>
      <c r="AB4829">
        <v>0.66816178800000003</v>
      </c>
      <c r="AC4829">
        <v>0.46405621499999999</v>
      </c>
    </row>
    <row r="4830" spans="1:29" x14ac:dyDescent="0.25">
      <c r="A4830" s="18" t="s">
        <v>3006</v>
      </c>
      <c r="B4830">
        <v>0.51360346599999995</v>
      </c>
      <c r="C4830">
        <v>0.66752592700000002</v>
      </c>
      <c r="D4830">
        <v>0.455289799</v>
      </c>
      <c r="E4830">
        <v>0.47235639099999999</v>
      </c>
      <c r="F4830">
        <v>0.40294106600000001</v>
      </c>
      <c r="G4830">
        <v>0.42170539200000001</v>
      </c>
      <c r="H4830">
        <v>0.413687678</v>
      </c>
      <c r="I4830">
        <v>0.45448931599999998</v>
      </c>
      <c r="J4830">
        <v>0.53467710899999998</v>
      </c>
      <c r="K4830">
        <v>0.42126492300000001</v>
      </c>
      <c r="L4830">
        <v>0.379163427</v>
      </c>
      <c r="M4830">
        <v>-0.170783615</v>
      </c>
      <c r="N4830">
        <v>-0.120767861</v>
      </c>
      <c r="O4830">
        <v>-0.34986264900000003</v>
      </c>
      <c r="P4830">
        <v>-0.28436546699999998</v>
      </c>
      <c r="Q4830">
        <v>-0.312545925</v>
      </c>
      <c r="R4830">
        <v>-0.14399930699999999</v>
      </c>
      <c r="S4830">
        <v>7.1619156000000003E-2</v>
      </c>
      <c r="T4830">
        <v>-0.28439630500000002</v>
      </c>
      <c r="U4830">
        <v>2.0377184999999999E-2</v>
      </c>
      <c r="V4830">
        <v>0.24911744699999999</v>
      </c>
      <c r="W4830">
        <v>0.41744972899999999</v>
      </c>
      <c r="X4830">
        <v>6.5978792999999994E-2</v>
      </c>
      <c r="Y4830">
        <v>0.27256876099999999</v>
      </c>
      <c r="Z4830">
        <v>5.3855408E-2</v>
      </c>
      <c r="AA4830">
        <v>0.76225215400000002</v>
      </c>
      <c r="AB4830">
        <v>0.71370839500000005</v>
      </c>
      <c r="AC4830">
        <v>4.2056786999999998E-2</v>
      </c>
    </row>
    <row r="4831" spans="1:29" x14ac:dyDescent="0.25">
      <c r="A4831" s="18" t="s">
        <v>752</v>
      </c>
      <c r="B4831">
        <v>0.236423201</v>
      </c>
      <c r="C4831">
        <v>0.36619500300000002</v>
      </c>
      <c r="D4831">
        <v>0.27192482200000001</v>
      </c>
      <c r="E4831">
        <v>0.22940016899999999</v>
      </c>
      <c r="F4831">
        <v>0.22441319000000001</v>
      </c>
      <c r="G4831">
        <v>0.220461132</v>
      </c>
      <c r="H4831">
        <v>0.24980735300000001</v>
      </c>
      <c r="I4831">
        <v>0.270987435</v>
      </c>
      <c r="J4831">
        <v>0.27713947300000003</v>
      </c>
      <c r="K4831">
        <v>0.22280613499999999</v>
      </c>
      <c r="L4831">
        <v>0.63154858199999997</v>
      </c>
      <c r="M4831">
        <v>0.20219620799999999</v>
      </c>
      <c r="N4831">
        <v>-4.3943717E-2</v>
      </c>
      <c r="O4831">
        <v>-7.3999137000000006E-2</v>
      </c>
      <c r="P4831">
        <v>-9.6494782000000001E-2</v>
      </c>
      <c r="Q4831">
        <v>7.9696776999999996E-2</v>
      </c>
      <c r="R4831">
        <v>0.19569152500000001</v>
      </c>
      <c r="S4831">
        <v>0.23310097799999999</v>
      </c>
      <c r="T4831">
        <v>-8.4817511999999998E-2</v>
      </c>
      <c r="U4831">
        <v>6.1800000000000001E-6</v>
      </c>
      <c r="V4831">
        <v>0.13808791300000001</v>
      </c>
      <c r="W4831">
        <v>0.78320165399999997</v>
      </c>
      <c r="X4831">
        <v>0.83832545800000002</v>
      </c>
      <c r="Y4831">
        <v>0.84637083099999999</v>
      </c>
      <c r="Z4831">
        <v>0.63477413999999999</v>
      </c>
      <c r="AA4831">
        <v>0.44335366300000001</v>
      </c>
      <c r="AB4831">
        <v>0.11326359499999999</v>
      </c>
      <c r="AC4831">
        <v>0.56219108100000004</v>
      </c>
    </row>
    <row r="4832" spans="1:29" x14ac:dyDescent="0.25">
      <c r="A4832" s="18" t="s">
        <v>5331</v>
      </c>
      <c r="B4832">
        <v>4.8224957479999997</v>
      </c>
      <c r="C4832">
        <v>3.2400625609999998</v>
      </c>
      <c r="D4832">
        <v>2.3493201049999999</v>
      </c>
      <c r="E4832">
        <v>1.71843911</v>
      </c>
      <c r="F4832">
        <v>4.2352285920000003</v>
      </c>
      <c r="G4832">
        <v>3.989229811</v>
      </c>
      <c r="H4832">
        <v>3.8141122940000001</v>
      </c>
      <c r="I4832">
        <v>6.0212176040000003</v>
      </c>
      <c r="J4832">
        <v>5.2173956500000003</v>
      </c>
      <c r="K4832">
        <v>2.1187079679999998</v>
      </c>
      <c r="L4832">
        <v>-0.57312278400000005</v>
      </c>
      <c r="M4832">
        <v>-1.036415007</v>
      </c>
      <c r="N4832">
        <v>-1.487448739</v>
      </c>
      <c r="O4832">
        <v>-0.18657219799999999</v>
      </c>
      <c r="P4832">
        <v>-0.27257682999999999</v>
      </c>
      <c r="Q4832">
        <v>-0.33813404499999999</v>
      </c>
      <c r="R4832">
        <v>0.351787562</v>
      </c>
      <c r="S4832">
        <v>0.124787782</v>
      </c>
      <c r="T4832">
        <v>-1.184038828</v>
      </c>
      <c r="U4832">
        <v>1.0593335000000001E-2</v>
      </c>
      <c r="V4832">
        <v>1.4699999999999999E-8</v>
      </c>
      <c r="W4832">
        <v>3.9800000000000001E-16</v>
      </c>
      <c r="X4832">
        <v>0.63893361100000001</v>
      </c>
      <c r="Y4832">
        <v>0.51957719899999999</v>
      </c>
      <c r="Z4832">
        <v>0.13207824100000001</v>
      </c>
      <c r="AA4832">
        <v>0.380146437</v>
      </c>
      <c r="AB4832">
        <v>0.62221294900000002</v>
      </c>
      <c r="AC4832">
        <v>6.1100000000000001E-11</v>
      </c>
    </row>
    <row r="4833" spans="1:29" x14ac:dyDescent="0.25">
      <c r="A4833" s="18" t="s">
        <v>3538</v>
      </c>
      <c r="B4833">
        <v>0.61379646300000001</v>
      </c>
      <c r="C4833">
        <v>0.895239597</v>
      </c>
      <c r="D4833">
        <v>0.86787236700000003</v>
      </c>
      <c r="E4833">
        <v>0.73019655100000003</v>
      </c>
      <c r="F4833">
        <v>0.66912941000000004</v>
      </c>
      <c r="G4833">
        <v>0.64889245600000001</v>
      </c>
      <c r="H4833">
        <v>0.61325797000000004</v>
      </c>
      <c r="I4833">
        <v>0.51031185899999998</v>
      </c>
      <c r="J4833">
        <v>0.49164185300000002</v>
      </c>
      <c r="K4833">
        <v>0.87321385200000001</v>
      </c>
      <c r="L4833">
        <v>0.54525782899999997</v>
      </c>
      <c r="M4833">
        <v>0.49915303100000002</v>
      </c>
      <c r="N4833">
        <v>0.251257126</v>
      </c>
      <c r="O4833">
        <v>0.126253271</v>
      </c>
      <c r="P4833">
        <v>8.2761741E-2</v>
      </c>
      <c r="Q4833">
        <v>-9.6299999999999996E-5</v>
      </c>
      <c r="R4833">
        <v>-0.266613832</v>
      </c>
      <c r="S4833">
        <v>-0.30609913500000002</v>
      </c>
      <c r="T4833">
        <v>0.51023389600000002</v>
      </c>
      <c r="U4833">
        <v>9.5300000000000002E-6</v>
      </c>
      <c r="V4833">
        <v>8.1699999999999997E-6</v>
      </c>
      <c r="W4833">
        <v>3.5298499999999997E-2</v>
      </c>
      <c r="X4833">
        <v>0.59555136799999997</v>
      </c>
      <c r="Y4833">
        <v>0.75325625500000004</v>
      </c>
      <c r="Z4833">
        <v>0.94848411200000005</v>
      </c>
      <c r="AA4833">
        <v>0.21012224299999999</v>
      </c>
      <c r="AB4833">
        <v>1.4642548E-2</v>
      </c>
      <c r="AC4833">
        <v>3.8800000000000001E-6</v>
      </c>
    </row>
    <row r="4834" spans="1:29" x14ac:dyDescent="0.25">
      <c r="A4834" s="18" t="s">
        <v>533</v>
      </c>
      <c r="B4834">
        <v>0.20133374500000001</v>
      </c>
      <c r="C4834">
        <v>0.164153357</v>
      </c>
      <c r="D4834">
        <v>0.16766878499999999</v>
      </c>
      <c r="E4834">
        <v>0.18409071599999999</v>
      </c>
      <c r="F4834">
        <v>0.18798538100000001</v>
      </c>
      <c r="G4834">
        <v>0.202067899</v>
      </c>
      <c r="H4834">
        <v>0.221796152</v>
      </c>
      <c r="I4834">
        <v>0.14912882199999999</v>
      </c>
      <c r="J4834">
        <v>0.192293555</v>
      </c>
      <c r="K4834">
        <v>0.19381193799999999</v>
      </c>
      <c r="L4834">
        <v>-0.29400722899999998</v>
      </c>
      <c r="M4834">
        <v>-0.26262982299999998</v>
      </c>
      <c r="N4834">
        <v>-0.12888381500000001</v>
      </c>
      <c r="O4834">
        <v>-8.2863226999999998E-2</v>
      </c>
      <c r="P4834">
        <v>5.4205620000000003E-3</v>
      </c>
      <c r="Q4834">
        <v>0.14268602499999999</v>
      </c>
      <c r="R4834">
        <v>-0.37712235599999999</v>
      </c>
      <c r="S4834">
        <v>-5.9176247000000001E-2</v>
      </c>
      <c r="T4834">
        <v>-5.4010493E-2</v>
      </c>
      <c r="U4834">
        <v>0.13793955799999999</v>
      </c>
      <c r="V4834">
        <v>0.116503447</v>
      </c>
      <c r="W4834">
        <v>0.44506247300000001</v>
      </c>
      <c r="X4834">
        <v>0.84002712099999999</v>
      </c>
      <c r="Y4834">
        <v>1</v>
      </c>
      <c r="Z4834">
        <v>0.54454015300000003</v>
      </c>
      <c r="AA4834">
        <v>0.27893695099999999</v>
      </c>
      <c r="AB4834">
        <v>0.78494050800000004</v>
      </c>
      <c r="AC4834">
        <v>0.75426295499999996</v>
      </c>
    </row>
    <row r="4835" spans="1:29" x14ac:dyDescent="0.25">
      <c r="A4835" s="18" t="s">
        <v>1419</v>
      </c>
      <c r="B4835">
        <v>0.31897002099999999</v>
      </c>
      <c r="C4835">
        <v>0.35895383199999997</v>
      </c>
      <c r="D4835">
        <v>0.34468159900000001</v>
      </c>
      <c r="E4835">
        <v>0.35150851999999999</v>
      </c>
      <c r="F4835">
        <v>0.32004074300000002</v>
      </c>
      <c r="G4835">
        <v>0.29733800799999999</v>
      </c>
      <c r="H4835">
        <v>0.34190971999999997</v>
      </c>
      <c r="I4835">
        <v>0.29237603499999998</v>
      </c>
      <c r="J4835">
        <v>0.323391178</v>
      </c>
      <c r="K4835">
        <v>0.35915899000000001</v>
      </c>
      <c r="L4835">
        <v>0.17009629500000001</v>
      </c>
      <c r="M4835">
        <v>0.111382975</v>
      </c>
      <c r="N4835">
        <v>0.140224927</v>
      </c>
      <c r="O4835">
        <v>9.6027999999999999E-3</v>
      </c>
      <c r="P4835">
        <v>-9.8927241999999999E-2</v>
      </c>
      <c r="Q4835">
        <v>9.9334115000000001E-2</v>
      </c>
      <c r="R4835">
        <v>-0.123956003</v>
      </c>
      <c r="S4835">
        <v>2.1926116999999998E-2</v>
      </c>
      <c r="T4835">
        <v>0.17423202900000001</v>
      </c>
      <c r="U4835">
        <v>0.27742720199999998</v>
      </c>
      <c r="V4835">
        <v>0.42826746300000001</v>
      </c>
      <c r="W4835">
        <v>0.272729575</v>
      </c>
      <c r="X4835">
        <v>0.98462491399999996</v>
      </c>
      <c r="Y4835">
        <v>0.80353949300000005</v>
      </c>
      <c r="Z4835">
        <v>0.54002158899999997</v>
      </c>
      <c r="AA4835">
        <v>0.70892284299999997</v>
      </c>
      <c r="AB4835">
        <v>0.89244911100000002</v>
      </c>
      <c r="AC4835">
        <v>0.17575907199999999</v>
      </c>
    </row>
    <row r="4836" spans="1:29" x14ac:dyDescent="0.25">
      <c r="A4836" s="18" t="s">
        <v>3939</v>
      </c>
      <c r="B4836">
        <v>0.74136407400000004</v>
      </c>
      <c r="C4836">
        <v>0.72571987800000004</v>
      </c>
      <c r="D4836">
        <v>0.45951895100000001</v>
      </c>
      <c r="E4836">
        <v>0.39442200500000002</v>
      </c>
      <c r="F4836">
        <v>0.66774016000000003</v>
      </c>
      <c r="G4836">
        <v>0.66179425400000003</v>
      </c>
      <c r="H4836">
        <v>0.53610652000000003</v>
      </c>
      <c r="I4836">
        <v>0.67066508199999997</v>
      </c>
      <c r="J4836">
        <v>0.53734952400000002</v>
      </c>
      <c r="K4836">
        <v>0.26506424000000001</v>
      </c>
      <c r="L4836">
        <v>-3.0633549E-2</v>
      </c>
      <c r="M4836">
        <v>-0.68508411199999997</v>
      </c>
      <c r="N4836">
        <v>-0.90850333000000005</v>
      </c>
      <c r="O4836">
        <v>-0.14959452200000001</v>
      </c>
      <c r="P4836">
        <v>-0.163214046</v>
      </c>
      <c r="Q4836">
        <v>-0.465423594</v>
      </c>
      <c r="R4836">
        <v>-0.14084574</v>
      </c>
      <c r="S4836">
        <v>-0.44993682800000001</v>
      </c>
      <c r="T4836">
        <v>-1.480792101</v>
      </c>
      <c r="U4836">
        <v>0.87495551599999999</v>
      </c>
      <c r="V4836">
        <v>3.6399999999999998E-10</v>
      </c>
      <c r="W4836">
        <v>9.8099999999999994E-17</v>
      </c>
      <c r="X4836">
        <v>0.48843421599999998</v>
      </c>
      <c r="Y4836">
        <v>0.53472233899999999</v>
      </c>
      <c r="Z4836">
        <v>1.3217799999999999E-4</v>
      </c>
      <c r="AA4836">
        <v>0.53111353299999997</v>
      </c>
      <c r="AB4836">
        <v>1.6337099999999999E-4</v>
      </c>
      <c r="AC4836">
        <v>3.6000000000000002E-42</v>
      </c>
    </row>
    <row r="4837" spans="1:29" x14ac:dyDescent="0.25">
      <c r="A4837" s="18" t="s">
        <v>4000</v>
      </c>
      <c r="B4837">
        <v>0.76586058999999995</v>
      </c>
      <c r="C4837">
        <v>0.83466142200000004</v>
      </c>
      <c r="D4837">
        <v>0.81376519700000005</v>
      </c>
      <c r="E4837">
        <v>0.93827179400000005</v>
      </c>
      <c r="F4837">
        <v>0.81615484199999999</v>
      </c>
      <c r="G4837">
        <v>0.77275811400000005</v>
      </c>
      <c r="H4837">
        <v>0.75971565799999996</v>
      </c>
      <c r="I4837">
        <v>0.81972586000000003</v>
      </c>
      <c r="J4837">
        <v>0.81727135699999998</v>
      </c>
      <c r="K4837">
        <v>1.070699772</v>
      </c>
      <c r="L4837">
        <v>0.123751239</v>
      </c>
      <c r="M4837">
        <v>8.6705164000000001E-2</v>
      </c>
      <c r="N4837">
        <v>0.29215426100000003</v>
      </c>
      <c r="O4837">
        <v>9.1747704999999999E-2</v>
      </c>
      <c r="P4837">
        <v>1.2573657E-2</v>
      </c>
      <c r="Q4837">
        <v>-1.1358912000000001E-2</v>
      </c>
      <c r="R4837">
        <v>9.8448102999999995E-2</v>
      </c>
      <c r="S4837">
        <v>9.3716748000000002E-2</v>
      </c>
      <c r="T4837">
        <v>0.48399932499999998</v>
      </c>
      <c r="U4837">
        <v>0.40021190400000001</v>
      </c>
      <c r="V4837">
        <v>0.47953767000000003</v>
      </c>
      <c r="W4837">
        <v>8.3896720000000008E-3</v>
      </c>
      <c r="X4837">
        <v>0.701182745</v>
      </c>
      <c r="Y4837">
        <v>0.97158323000000002</v>
      </c>
      <c r="Z4837">
        <v>0.97523700999999996</v>
      </c>
      <c r="AA4837">
        <v>0.73226537300000005</v>
      </c>
      <c r="AB4837">
        <v>0.47690149300000001</v>
      </c>
      <c r="AC4837">
        <v>5.5999999999999997E-6</v>
      </c>
    </row>
    <row r="4838" spans="1:29" x14ac:dyDescent="0.25">
      <c r="A4838" s="18" t="s">
        <v>1945</v>
      </c>
      <c r="B4838">
        <v>0.376157085</v>
      </c>
      <c r="C4838">
        <v>0.37827856900000001</v>
      </c>
      <c r="D4838">
        <v>0.51810672899999999</v>
      </c>
      <c r="E4838">
        <v>0.67196068099999995</v>
      </c>
      <c r="F4838">
        <v>0.37591392600000001</v>
      </c>
      <c r="G4838">
        <v>0.38234132799999998</v>
      </c>
      <c r="H4838">
        <v>0.38709381999999998</v>
      </c>
      <c r="I4838">
        <v>0.39634434499999999</v>
      </c>
      <c r="J4838">
        <v>0.44408509200000001</v>
      </c>
      <c r="K4838">
        <v>0.65843908600000001</v>
      </c>
      <c r="L4838">
        <v>7.4389879999999997E-3</v>
      </c>
      <c r="M4838">
        <v>0.46202428099999998</v>
      </c>
      <c r="N4838">
        <v>0.83597880199999997</v>
      </c>
      <c r="O4838">
        <v>-6.0019299999999995E-4</v>
      </c>
      <c r="P4838">
        <v>2.4572498000000002E-2</v>
      </c>
      <c r="Q4838">
        <v>4.0655352999999998E-2</v>
      </c>
      <c r="R4838">
        <v>7.4066406000000001E-2</v>
      </c>
      <c r="S4838">
        <v>0.24169842799999999</v>
      </c>
      <c r="T4838">
        <v>0.80779142800000003</v>
      </c>
      <c r="U4838">
        <v>0.96026869199999998</v>
      </c>
      <c r="V4838">
        <v>5.7200000000000001E-5</v>
      </c>
      <c r="W4838">
        <v>9.6500000000000005E-14</v>
      </c>
      <c r="X4838">
        <v>0.99353561199999996</v>
      </c>
      <c r="Y4838">
        <v>0.92833265300000001</v>
      </c>
      <c r="Z4838">
        <v>0.787173177</v>
      </c>
      <c r="AA4838">
        <v>0.81910960899999996</v>
      </c>
      <c r="AB4838">
        <v>6.9231334000000005E-2</v>
      </c>
      <c r="AC4838">
        <v>3.7299999999999998E-13</v>
      </c>
    </row>
    <row r="4839" spans="1:29" x14ac:dyDescent="0.25">
      <c r="A4839" s="18" t="s">
        <v>2070</v>
      </c>
      <c r="B4839">
        <v>0.38725572400000002</v>
      </c>
      <c r="C4839">
        <v>0.30894165699999998</v>
      </c>
      <c r="D4839">
        <v>0.286975435</v>
      </c>
      <c r="E4839">
        <v>0.29710223200000002</v>
      </c>
      <c r="F4839">
        <v>0.30565061999999998</v>
      </c>
      <c r="G4839">
        <v>0.300466554</v>
      </c>
      <c r="H4839">
        <v>0.24911245000000001</v>
      </c>
      <c r="I4839">
        <v>0.402377176</v>
      </c>
      <c r="J4839">
        <v>0.41258631299999998</v>
      </c>
      <c r="K4839">
        <v>0.35235516300000003</v>
      </c>
      <c r="L4839">
        <v>-0.32588349999999999</v>
      </c>
      <c r="M4839">
        <v>-0.43007157299999998</v>
      </c>
      <c r="N4839">
        <v>-0.38136619100000002</v>
      </c>
      <c r="O4839">
        <v>-0.34130780300000002</v>
      </c>
      <c r="P4839">
        <v>-0.36635770099999998</v>
      </c>
      <c r="Q4839">
        <v>-0.63546689700000003</v>
      </c>
      <c r="R4839">
        <v>5.6875988000000002E-2</v>
      </c>
      <c r="S4839">
        <v>0.106572072</v>
      </c>
      <c r="T4839">
        <v>-0.135025644</v>
      </c>
      <c r="U4839">
        <v>3.1918538000000003E-2</v>
      </c>
      <c r="V4839">
        <v>5.2744300000000005E-4</v>
      </c>
      <c r="W4839">
        <v>2.263274E-3</v>
      </c>
      <c r="X4839">
        <v>3.4151749000000002E-2</v>
      </c>
      <c r="Y4839">
        <v>5.3837598E-2</v>
      </c>
      <c r="Z4839">
        <v>7.1299999999999999E-7</v>
      </c>
      <c r="AA4839">
        <v>0.90988258700000002</v>
      </c>
      <c r="AB4839">
        <v>0.51736660999999995</v>
      </c>
      <c r="AC4839">
        <v>0.29366800599999998</v>
      </c>
    </row>
    <row r="4840" spans="1:29" x14ac:dyDescent="0.25">
      <c r="A4840" s="18" t="s">
        <v>5192</v>
      </c>
      <c r="B4840">
        <v>2.6983597420000001</v>
      </c>
      <c r="C4840">
        <v>2.6509548870000001</v>
      </c>
      <c r="D4840">
        <v>2.9919999310000001</v>
      </c>
      <c r="E4840">
        <v>3.0441873369999999</v>
      </c>
      <c r="F4840">
        <v>2.7919418149999999</v>
      </c>
      <c r="G4840">
        <v>3.0398033369999999</v>
      </c>
      <c r="H4840">
        <v>3.0588659599999999</v>
      </c>
      <c r="I4840">
        <v>2.2455258819999999</v>
      </c>
      <c r="J4840">
        <v>2.2685750429999998</v>
      </c>
      <c r="K4840">
        <v>2.1739804569999999</v>
      </c>
      <c r="L4840">
        <v>-2.8941672000000002E-2</v>
      </c>
      <c r="M4840">
        <v>0.147027879</v>
      </c>
      <c r="N4840">
        <v>0.173636338</v>
      </c>
      <c r="O4840">
        <v>5.7078542000000003E-2</v>
      </c>
      <c r="P4840">
        <v>0.168830071</v>
      </c>
      <c r="Q4840">
        <v>0.17681876799999999</v>
      </c>
      <c r="R4840">
        <v>-0.257046895</v>
      </c>
      <c r="S4840">
        <v>-0.25229484000000002</v>
      </c>
      <c r="T4840">
        <v>-0.31400330999999998</v>
      </c>
      <c r="U4840">
        <v>0.84804850200000004</v>
      </c>
      <c r="V4840">
        <v>0.28122998700000001</v>
      </c>
      <c r="W4840">
        <v>0.170624051</v>
      </c>
      <c r="X4840">
        <v>0.867110987</v>
      </c>
      <c r="Y4840">
        <v>0.52997626099999995</v>
      </c>
      <c r="Z4840">
        <v>0.23469667999999999</v>
      </c>
      <c r="AA4840">
        <v>0.26161156099999999</v>
      </c>
      <c r="AB4840">
        <v>4.4300720000000002E-2</v>
      </c>
      <c r="AC4840">
        <v>4.890714E-3</v>
      </c>
    </row>
    <row r="4841" spans="1:29" x14ac:dyDescent="0.25">
      <c r="A4841" s="18" t="s">
        <v>3196</v>
      </c>
      <c r="B4841">
        <v>0.54850893199999995</v>
      </c>
      <c r="C4841">
        <v>0.38837282899999997</v>
      </c>
      <c r="D4841">
        <v>0.410633523</v>
      </c>
      <c r="E4841">
        <v>0.41420703599999997</v>
      </c>
      <c r="F4841">
        <v>0.53190468599999996</v>
      </c>
      <c r="G4841">
        <v>0.58025649199999996</v>
      </c>
      <c r="H4841">
        <v>0.52524907099999996</v>
      </c>
      <c r="I4841">
        <v>0.50994645000000005</v>
      </c>
      <c r="J4841">
        <v>0.46659646500000002</v>
      </c>
      <c r="K4841">
        <v>0.43720693999999999</v>
      </c>
      <c r="L4841">
        <v>-0.49660868899999999</v>
      </c>
      <c r="M4841">
        <v>-0.41903601600000001</v>
      </c>
      <c r="N4841">
        <v>-0.40656311899999997</v>
      </c>
      <c r="O4841">
        <v>-4.2198202999999997E-2</v>
      </c>
      <c r="P4841">
        <v>8.1363457E-2</v>
      </c>
      <c r="Q4841">
        <v>-6.4115105000000006E-2</v>
      </c>
      <c r="R4841">
        <v>-9.1974457999999995E-2</v>
      </c>
      <c r="S4841">
        <v>-0.23416726199999999</v>
      </c>
      <c r="T4841">
        <v>-0.32611610000000002</v>
      </c>
      <c r="U4841">
        <v>1.3423999999999999E-4</v>
      </c>
      <c r="V4841">
        <v>2.6994200000000001E-4</v>
      </c>
      <c r="W4841">
        <v>4.0314099999999998E-4</v>
      </c>
      <c r="X4841">
        <v>0.88706364100000001</v>
      </c>
      <c r="Y4841">
        <v>0.82655905900000004</v>
      </c>
      <c r="Z4841">
        <v>0.70134325099999995</v>
      </c>
      <c r="AA4841">
        <v>0.83932229400000002</v>
      </c>
      <c r="AB4841">
        <v>7.5588265000000002E-2</v>
      </c>
      <c r="AC4841">
        <v>4.4209039999999998E-3</v>
      </c>
    </row>
    <row r="4842" spans="1:29" x14ac:dyDescent="0.25">
      <c r="A4842" s="18" t="s">
        <v>637</v>
      </c>
      <c r="B4842">
        <v>0.220783074</v>
      </c>
      <c r="C4842">
        <v>0.24102410899999999</v>
      </c>
      <c r="D4842">
        <v>0.18734128899999999</v>
      </c>
      <c r="E4842">
        <v>0.16471439099999999</v>
      </c>
      <c r="F4842">
        <v>0.215851655</v>
      </c>
      <c r="G4842">
        <v>0.22518856400000001</v>
      </c>
      <c r="H4842">
        <v>0.21568813000000001</v>
      </c>
      <c r="I4842">
        <v>0.19555610600000001</v>
      </c>
      <c r="J4842">
        <v>0.21382922700000001</v>
      </c>
      <c r="K4842">
        <v>0.19538804300000001</v>
      </c>
      <c r="L4842">
        <v>0.124596383</v>
      </c>
      <c r="M4842">
        <v>-0.23621603799999999</v>
      </c>
      <c r="N4842">
        <v>-0.42517614100000001</v>
      </c>
      <c r="O4842">
        <v>-3.5146362E-2</v>
      </c>
      <c r="P4842">
        <v>2.4945453999999999E-2</v>
      </c>
      <c r="Q4842">
        <v>-3.7048218000000001E-2</v>
      </c>
      <c r="R4842">
        <v>-0.171409901</v>
      </c>
      <c r="S4842">
        <v>-4.9157767999999998E-2</v>
      </c>
      <c r="T4842">
        <v>-0.17893817300000001</v>
      </c>
      <c r="U4842">
        <v>0.48906957200000001</v>
      </c>
      <c r="V4842">
        <v>8.1573116000000001E-2</v>
      </c>
      <c r="W4842">
        <v>1.166013E-3</v>
      </c>
      <c r="X4842">
        <v>0.90710499499999997</v>
      </c>
      <c r="Y4842">
        <v>0.96512863000000004</v>
      </c>
      <c r="Z4842">
        <v>0.841724001</v>
      </c>
      <c r="AA4842">
        <v>0.60116391700000005</v>
      </c>
      <c r="AB4842">
        <v>0.75268511900000001</v>
      </c>
      <c r="AC4842">
        <v>0.17083325999999999</v>
      </c>
    </row>
    <row r="4843" spans="1:29" x14ac:dyDescent="0.25">
      <c r="A4843" s="18" t="s">
        <v>1068</v>
      </c>
      <c r="B4843">
        <v>0.27877955500000001</v>
      </c>
      <c r="C4843">
        <v>0.32510650899999999</v>
      </c>
      <c r="D4843">
        <v>0.34447615599999998</v>
      </c>
      <c r="E4843">
        <v>0.32787298799999998</v>
      </c>
      <c r="F4843">
        <v>0.25930943699999998</v>
      </c>
      <c r="G4843">
        <v>0.236944186</v>
      </c>
      <c r="H4843">
        <v>0.23395276200000001</v>
      </c>
      <c r="I4843">
        <v>0.31222955000000002</v>
      </c>
      <c r="J4843">
        <v>0.355371047</v>
      </c>
      <c r="K4843">
        <v>0.36447872100000001</v>
      </c>
      <c r="L4843">
        <v>0.221127883</v>
      </c>
      <c r="M4843">
        <v>0.31779868300000003</v>
      </c>
      <c r="N4843">
        <v>0.233024071</v>
      </c>
      <c r="O4843">
        <v>-0.105473944</v>
      </c>
      <c r="P4843">
        <v>-0.23520291700000001</v>
      </c>
      <c r="Q4843">
        <v>-0.25323521500000001</v>
      </c>
      <c r="R4843">
        <v>0.168089611</v>
      </c>
      <c r="S4843">
        <v>0.34982832699999999</v>
      </c>
      <c r="T4843">
        <v>0.38680846600000002</v>
      </c>
      <c r="U4843">
        <v>0.148512071</v>
      </c>
      <c r="V4843">
        <v>1.0761542000000001E-2</v>
      </c>
      <c r="W4843">
        <v>6.3987644999999996E-2</v>
      </c>
      <c r="X4843">
        <v>0.72259556300000005</v>
      </c>
      <c r="Y4843">
        <v>0.34099200000000002</v>
      </c>
      <c r="Z4843">
        <v>9.9225200999999999E-2</v>
      </c>
      <c r="AA4843">
        <v>0.57096118399999995</v>
      </c>
      <c r="AB4843">
        <v>9.2878720000000008E-3</v>
      </c>
      <c r="AC4843">
        <v>1.2390120000000001E-3</v>
      </c>
    </row>
    <row r="4844" spans="1:29" x14ac:dyDescent="0.25">
      <c r="A4844" s="18" t="s">
        <v>1088</v>
      </c>
      <c r="B4844">
        <v>0.28120056599999999</v>
      </c>
      <c r="C4844">
        <v>0.27759260600000002</v>
      </c>
      <c r="D4844">
        <v>0.296231994</v>
      </c>
      <c r="E4844">
        <v>0.32728937899999999</v>
      </c>
      <c r="F4844">
        <v>0.26327817999999997</v>
      </c>
      <c r="G4844">
        <v>0.26869581999999997</v>
      </c>
      <c r="H4844">
        <v>0.27549514400000003</v>
      </c>
      <c r="I4844">
        <v>0.29792469999999999</v>
      </c>
      <c r="J4844">
        <v>0.27530825799999997</v>
      </c>
      <c r="K4844">
        <v>0.31710657799999997</v>
      </c>
      <c r="L4844">
        <v>-1.7430099000000001E-2</v>
      </c>
      <c r="M4844">
        <v>7.7341519999999997E-2</v>
      </c>
      <c r="N4844">
        <v>0.21812146499999999</v>
      </c>
      <c r="O4844">
        <v>-9.6418724999999997E-2</v>
      </c>
      <c r="P4844">
        <v>-6.6729627999999999E-2</v>
      </c>
      <c r="Q4844">
        <v>-3.0899658999999999E-2</v>
      </c>
      <c r="R4844">
        <v>9.0186229000000007E-2</v>
      </c>
      <c r="S4844">
        <v>-2.9753281999999999E-2</v>
      </c>
      <c r="T4844">
        <v>0.17381751500000001</v>
      </c>
      <c r="U4844">
        <v>0.98354119100000004</v>
      </c>
      <c r="V4844">
        <v>0.60180151900000001</v>
      </c>
      <c r="W4844">
        <v>8.9619492999999995E-2</v>
      </c>
      <c r="X4844">
        <v>0.74724237100000002</v>
      </c>
      <c r="Y4844">
        <v>0.87142462099999995</v>
      </c>
      <c r="Z4844">
        <v>0.86786974299999997</v>
      </c>
      <c r="AA4844">
        <v>0.72627344999999999</v>
      </c>
      <c r="AB4844">
        <v>0.90137187500000004</v>
      </c>
      <c r="AC4844">
        <v>0.17763337900000001</v>
      </c>
    </row>
    <row r="4845" spans="1:29" x14ac:dyDescent="0.25">
      <c r="A4845" s="18" t="s">
        <v>5052</v>
      </c>
      <c r="B4845">
        <v>2.0160561079999999</v>
      </c>
      <c r="C4845">
        <v>1.755860508</v>
      </c>
      <c r="D4845">
        <v>1.5395185259999999</v>
      </c>
      <c r="E4845">
        <v>1.668594688</v>
      </c>
      <c r="F4845">
        <v>2.1894116189999999</v>
      </c>
      <c r="G4845">
        <v>2.2046722989999998</v>
      </c>
      <c r="H4845">
        <v>2.190440884</v>
      </c>
      <c r="I4845">
        <v>2.187870207</v>
      </c>
      <c r="J4845">
        <v>2.0374590970000002</v>
      </c>
      <c r="K4845">
        <v>1.713070654</v>
      </c>
      <c r="L4845">
        <v>-0.19781759199999999</v>
      </c>
      <c r="M4845">
        <v>-0.38903679899999999</v>
      </c>
      <c r="N4845">
        <v>-0.27287226599999997</v>
      </c>
      <c r="O4845">
        <v>0.119371319</v>
      </c>
      <c r="P4845">
        <v>0.12986333</v>
      </c>
      <c r="Q4845">
        <v>0.122201726</v>
      </c>
      <c r="R4845">
        <v>0.121139608</v>
      </c>
      <c r="S4845">
        <v>1.9364310999999999E-2</v>
      </c>
      <c r="T4845">
        <v>-0.23391340499999999</v>
      </c>
      <c r="U4845">
        <v>0.167178832</v>
      </c>
      <c r="V4845">
        <v>3.2246899999999998E-4</v>
      </c>
      <c r="W4845">
        <v>1.3616853999999999E-2</v>
      </c>
      <c r="X4845">
        <v>0.57665518999999998</v>
      </c>
      <c r="Y4845">
        <v>0.62168503799999997</v>
      </c>
      <c r="Z4845">
        <v>0.34266812400000002</v>
      </c>
      <c r="AA4845">
        <v>0.65468640899999997</v>
      </c>
      <c r="AB4845">
        <v>0.90418030199999999</v>
      </c>
      <c r="AC4845">
        <v>3.1909314000000001E-2</v>
      </c>
    </row>
    <row r="4846" spans="1:29" x14ac:dyDescent="0.25">
      <c r="A4846" s="18" t="s">
        <v>214</v>
      </c>
      <c r="B4846">
        <v>0.10490783200000001</v>
      </c>
      <c r="C4846">
        <v>0.11165897800000001</v>
      </c>
      <c r="D4846">
        <v>0.11157606</v>
      </c>
      <c r="E4846">
        <v>0.15049352199999999</v>
      </c>
      <c r="F4846">
        <v>0.12700002699999999</v>
      </c>
      <c r="G4846">
        <v>0.134110545</v>
      </c>
      <c r="H4846">
        <v>0.120795186</v>
      </c>
      <c r="I4846">
        <v>0.14284881999999999</v>
      </c>
      <c r="J4846">
        <v>0.13183307999999999</v>
      </c>
      <c r="K4846">
        <v>0.153004902</v>
      </c>
      <c r="L4846">
        <v>7.7542603000000002E-2</v>
      </c>
      <c r="M4846">
        <v>9.1151955000000007E-2</v>
      </c>
      <c r="N4846">
        <v>0.50921985999999997</v>
      </c>
      <c r="O4846">
        <v>0.27074078800000001</v>
      </c>
      <c r="P4846">
        <v>0.34442669100000001</v>
      </c>
      <c r="Q4846">
        <v>0.196372981</v>
      </c>
      <c r="R4846">
        <v>0.46041575099999998</v>
      </c>
      <c r="S4846">
        <v>0.32156379499999999</v>
      </c>
      <c r="T4846">
        <v>0.53454273699999999</v>
      </c>
      <c r="U4846">
        <v>0.725623303</v>
      </c>
      <c r="V4846">
        <v>0.60669111399999998</v>
      </c>
      <c r="W4846">
        <v>2.0908239999999998E-3</v>
      </c>
      <c r="X4846">
        <v>0.34110844200000001</v>
      </c>
      <c r="Y4846">
        <v>0.28209752999999999</v>
      </c>
      <c r="Z4846">
        <v>0.35037166199999997</v>
      </c>
      <c r="AA4846">
        <v>8.8331027000000006E-2</v>
      </c>
      <c r="AB4846">
        <v>9.5145500999999993E-2</v>
      </c>
      <c r="AC4846">
        <v>1.021269E-3</v>
      </c>
    </row>
    <row r="4847" spans="1:29" x14ac:dyDescent="0.25">
      <c r="A4847" s="18" t="s">
        <v>1164</v>
      </c>
      <c r="B4847">
        <v>0.29049180099999999</v>
      </c>
      <c r="C4847">
        <v>0.47431110599999998</v>
      </c>
      <c r="D4847">
        <v>0.59886196599999997</v>
      </c>
      <c r="E4847">
        <v>0.67901403299999996</v>
      </c>
      <c r="F4847">
        <v>0.397270383</v>
      </c>
      <c r="G4847">
        <v>0.40643537000000002</v>
      </c>
      <c r="H4847">
        <v>0.53711053499999994</v>
      </c>
      <c r="I4847">
        <v>0.31485237300000002</v>
      </c>
      <c r="J4847">
        <v>0.42700171799999997</v>
      </c>
      <c r="K4847">
        <v>0.78076393399999999</v>
      </c>
      <c r="L4847">
        <v>0.70688879199999999</v>
      </c>
      <c r="M4847">
        <v>1.04306006</v>
      </c>
      <c r="N4847">
        <v>1.223728513</v>
      </c>
      <c r="O4847">
        <v>0.45067241000000002</v>
      </c>
      <c r="P4847">
        <v>0.48461889600000002</v>
      </c>
      <c r="Q4847">
        <v>0.88526469500000005</v>
      </c>
      <c r="R4847">
        <v>0.116221273</v>
      </c>
      <c r="S4847">
        <v>0.55447135700000005</v>
      </c>
      <c r="T4847">
        <v>1.428327406</v>
      </c>
      <c r="U4847">
        <v>4.7899999999999999E-8</v>
      </c>
      <c r="V4847">
        <v>2.5400000000000001E-20</v>
      </c>
      <c r="W4847">
        <v>3.1100000000000001E-27</v>
      </c>
      <c r="X4847">
        <v>1.1411380000000001E-3</v>
      </c>
      <c r="Y4847">
        <v>1.4190450000000001E-3</v>
      </c>
      <c r="Z4847">
        <v>3.2299999999999999E-14</v>
      </c>
      <c r="AA4847">
        <v>0.66628267100000005</v>
      </c>
      <c r="AB4847">
        <v>7.7700000000000001E-6</v>
      </c>
      <c r="AC4847">
        <v>2.2700000000000002E-37</v>
      </c>
    </row>
    <row r="4848" spans="1:29" x14ac:dyDescent="0.25">
      <c r="A4848" s="18" t="s">
        <v>892</v>
      </c>
      <c r="B4848">
        <v>0.25783888199999999</v>
      </c>
      <c r="C4848">
        <v>0.28057168300000002</v>
      </c>
      <c r="D4848">
        <v>0.250636778</v>
      </c>
      <c r="E4848">
        <v>0.24257611700000001</v>
      </c>
      <c r="F4848">
        <v>0.31739768299999999</v>
      </c>
      <c r="G4848">
        <v>0.29874183500000001</v>
      </c>
      <c r="H4848">
        <v>0.29530092299999999</v>
      </c>
      <c r="I4848">
        <v>0.36556719500000001</v>
      </c>
      <c r="J4848">
        <v>0.37463584700000002</v>
      </c>
      <c r="K4848">
        <v>0.365102802</v>
      </c>
      <c r="L4848">
        <v>0.119389333</v>
      </c>
      <c r="M4848">
        <v>-3.8470582000000003E-2</v>
      </c>
      <c r="N4848">
        <v>-8.9248002000000007E-2</v>
      </c>
      <c r="O4848">
        <v>0.29847998999999997</v>
      </c>
      <c r="P4848">
        <v>0.21083985999999999</v>
      </c>
      <c r="Q4848">
        <v>0.194168536</v>
      </c>
      <c r="R4848">
        <v>0.50805043800000005</v>
      </c>
      <c r="S4848">
        <v>0.53839575200000001</v>
      </c>
      <c r="T4848">
        <v>0.50416978899999998</v>
      </c>
      <c r="U4848">
        <v>0.48135249400000002</v>
      </c>
      <c r="V4848">
        <v>0.84797510700000001</v>
      </c>
      <c r="W4848">
        <v>0.54040955199999996</v>
      </c>
      <c r="X4848">
        <v>8.05197E-2</v>
      </c>
      <c r="Y4848">
        <v>0.40935888300000001</v>
      </c>
      <c r="Z4848">
        <v>0.20397046299999999</v>
      </c>
      <c r="AA4848">
        <v>7.0443370000000003E-3</v>
      </c>
      <c r="AB4848">
        <v>3.04E-5</v>
      </c>
      <c r="AC4848">
        <v>2.0100000000000001E-5</v>
      </c>
    </row>
    <row r="4849" spans="1:29" x14ac:dyDescent="0.25">
      <c r="A4849" s="18" t="s">
        <v>5237</v>
      </c>
      <c r="B4849">
        <v>3.159346062</v>
      </c>
      <c r="C4849">
        <v>2.591323617</v>
      </c>
      <c r="D4849">
        <v>2.7096052049999999</v>
      </c>
      <c r="E4849">
        <v>2.5008783490000002</v>
      </c>
      <c r="F4849">
        <v>2.547741925</v>
      </c>
      <c r="G4849">
        <v>2.4926341729999999</v>
      </c>
      <c r="H4849">
        <v>2.4528463710000001</v>
      </c>
      <c r="I4849">
        <v>2.8196429140000001</v>
      </c>
      <c r="J4849">
        <v>2.5749049720000001</v>
      </c>
      <c r="K4849">
        <v>1.948389264</v>
      </c>
      <c r="L4849">
        <v>-0.28882263499999999</v>
      </c>
      <c r="M4849">
        <v>-0.22226670300000001</v>
      </c>
      <c r="N4849">
        <v>-0.33871580499999998</v>
      </c>
      <c r="O4849">
        <v>-0.31364540000000002</v>
      </c>
      <c r="P4849">
        <v>-0.34485377900000003</v>
      </c>
      <c r="Q4849">
        <v>-0.368437766</v>
      </c>
      <c r="R4849">
        <v>-0.15805265900000001</v>
      </c>
      <c r="S4849">
        <v>-0.28077729299999998</v>
      </c>
      <c r="T4849">
        <v>-0.69284360300000003</v>
      </c>
      <c r="U4849">
        <v>6.9345137000000001E-2</v>
      </c>
      <c r="V4849">
        <v>0.104137353</v>
      </c>
      <c r="W4849">
        <v>9.2512649999999998E-3</v>
      </c>
      <c r="X4849">
        <v>7.4198218999999996E-2</v>
      </c>
      <c r="Y4849">
        <v>9.2190723000000002E-2</v>
      </c>
      <c r="Z4849">
        <v>1.0411221999999999E-2</v>
      </c>
      <c r="AA4849">
        <v>0.51521898799999999</v>
      </c>
      <c r="AB4849">
        <v>4.7719131999999997E-2</v>
      </c>
      <c r="AC4849">
        <v>2.3499999999999999E-8</v>
      </c>
    </row>
    <row r="4850" spans="1:29" x14ac:dyDescent="0.25">
      <c r="A4850" s="18" t="s">
        <v>602</v>
      </c>
      <c r="B4850">
        <v>0.214273562</v>
      </c>
      <c r="C4850">
        <v>0.26625050900000002</v>
      </c>
      <c r="D4850">
        <v>0.25603221300000001</v>
      </c>
      <c r="E4850">
        <v>0.229522156</v>
      </c>
      <c r="F4850">
        <v>0.21750291699999999</v>
      </c>
      <c r="G4850">
        <v>0.22284841699999999</v>
      </c>
      <c r="H4850">
        <v>0.22936810899999999</v>
      </c>
      <c r="I4850">
        <v>0.20656877800000001</v>
      </c>
      <c r="J4850">
        <v>0.20133330899999999</v>
      </c>
      <c r="K4850">
        <v>0.143742176</v>
      </c>
      <c r="L4850">
        <v>0.312320192</v>
      </c>
      <c r="M4850">
        <v>0.26142080400000001</v>
      </c>
      <c r="N4850">
        <v>0.100224114</v>
      </c>
      <c r="O4850">
        <v>2.4778923000000001E-2</v>
      </c>
      <c r="P4850">
        <v>5.7089472000000002E-2</v>
      </c>
      <c r="Q4850">
        <v>0.102959729</v>
      </c>
      <c r="R4850">
        <v>-5.4606323999999998E-2</v>
      </c>
      <c r="S4850">
        <v>-9.1083637999999995E-2</v>
      </c>
      <c r="T4850">
        <v>-0.57479021500000005</v>
      </c>
      <c r="U4850">
        <v>4.8188345E-2</v>
      </c>
      <c r="V4850">
        <v>5.7385843999999998E-2</v>
      </c>
      <c r="W4850">
        <v>0.53003927299999998</v>
      </c>
      <c r="X4850">
        <v>0.95143212200000005</v>
      </c>
      <c r="Y4850">
        <v>0.92243325200000004</v>
      </c>
      <c r="Z4850">
        <v>0.63729004199999995</v>
      </c>
      <c r="AA4850">
        <v>0.90267694499999995</v>
      </c>
      <c r="AB4850">
        <v>0.59948073199999996</v>
      </c>
      <c r="AC4850">
        <v>7.4800000000000004E-6</v>
      </c>
    </row>
    <row r="4851" spans="1:29" x14ac:dyDescent="0.25">
      <c r="A4851" s="18" t="s">
        <v>2942</v>
      </c>
      <c r="B4851">
        <v>0.50283463799999994</v>
      </c>
      <c r="C4851">
        <v>0.54267578800000005</v>
      </c>
      <c r="D4851">
        <v>0.57312913300000001</v>
      </c>
      <c r="E4851">
        <v>0.64342222100000002</v>
      </c>
      <c r="F4851">
        <v>0.480848214</v>
      </c>
      <c r="G4851">
        <v>0.53641497299999996</v>
      </c>
      <c r="H4851">
        <v>0.54219361899999996</v>
      </c>
      <c r="I4851">
        <v>0.53361998600000005</v>
      </c>
      <c r="J4851">
        <v>0.54719003399999999</v>
      </c>
      <c r="K4851">
        <v>0.64207551299999999</v>
      </c>
      <c r="L4851">
        <v>0.110659177</v>
      </c>
      <c r="M4851">
        <v>0.19078526300000001</v>
      </c>
      <c r="N4851">
        <v>0.35534307599999998</v>
      </c>
      <c r="O4851">
        <v>-6.4678857000000006E-2</v>
      </c>
      <c r="P4851">
        <v>9.4827146000000001E-2</v>
      </c>
      <c r="Q4851">
        <v>0.108593995</v>
      </c>
      <c r="R4851">
        <v>8.5987389999999997E-2</v>
      </c>
      <c r="S4851">
        <v>0.12172765100000001</v>
      </c>
      <c r="T4851">
        <v>0.35541083699999998</v>
      </c>
      <c r="U4851">
        <v>0.45601514399999998</v>
      </c>
      <c r="V4851">
        <v>0.118072304</v>
      </c>
      <c r="W4851">
        <v>1.8955720000000001E-3</v>
      </c>
      <c r="X4851">
        <v>0.83496756599999999</v>
      </c>
      <c r="Y4851">
        <v>0.77920774999999998</v>
      </c>
      <c r="Z4851">
        <v>0.49052744500000001</v>
      </c>
      <c r="AA4851">
        <v>0.79587697599999996</v>
      </c>
      <c r="AB4851">
        <v>0.38521917100000003</v>
      </c>
      <c r="AC4851">
        <v>1.604545E-3</v>
      </c>
    </row>
    <row r="4852" spans="1:29" x14ac:dyDescent="0.25">
      <c r="A4852" s="18" t="s">
        <v>1137</v>
      </c>
      <c r="B4852">
        <v>0.28664527299999998</v>
      </c>
      <c r="C4852">
        <v>0.38727272699999998</v>
      </c>
      <c r="D4852">
        <v>0.40529516999999998</v>
      </c>
      <c r="E4852">
        <v>0.40086708399999998</v>
      </c>
      <c r="F4852">
        <v>0.28979774800000002</v>
      </c>
      <c r="G4852">
        <v>0.32214601100000001</v>
      </c>
      <c r="H4852">
        <v>0.32399825799999998</v>
      </c>
      <c r="I4852">
        <v>0.31333863099999998</v>
      </c>
      <c r="J4852">
        <v>0.33079355900000001</v>
      </c>
      <c r="K4852">
        <v>0.44871510199999998</v>
      </c>
      <c r="L4852">
        <v>0.43313424</v>
      </c>
      <c r="M4852">
        <v>0.49861523800000002</v>
      </c>
      <c r="N4852">
        <v>0.48352263499999998</v>
      </c>
      <c r="O4852">
        <v>1.6067644999999998E-2</v>
      </c>
      <c r="P4852">
        <v>0.16759378699999999</v>
      </c>
      <c r="Q4852">
        <v>0.17759317599999999</v>
      </c>
      <c r="R4852">
        <v>0.13238502699999999</v>
      </c>
      <c r="S4852">
        <v>0.21014934499999999</v>
      </c>
      <c r="T4852">
        <v>0.64673489299999998</v>
      </c>
      <c r="U4852">
        <v>2.02053E-3</v>
      </c>
      <c r="V4852">
        <v>4.18E-5</v>
      </c>
      <c r="W4852">
        <v>7.1099999999999994E-5</v>
      </c>
      <c r="X4852">
        <v>0.97323450700000003</v>
      </c>
      <c r="Y4852">
        <v>0.54746616999999997</v>
      </c>
      <c r="Z4852">
        <v>0.28545948100000001</v>
      </c>
      <c r="AA4852">
        <v>0.60755591099999995</v>
      </c>
      <c r="AB4852">
        <v>0.144284944</v>
      </c>
      <c r="AC4852">
        <v>4.0900000000000002E-8</v>
      </c>
    </row>
    <row r="4853" spans="1:29" x14ac:dyDescent="0.25">
      <c r="A4853" s="18" t="s">
        <v>3032</v>
      </c>
      <c r="B4853">
        <v>0.51864099100000005</v>
      </c>
      <c r="C4853">
        <v>0.312076517</v>
      </c>
      <c r="D4853">
        <v>0.31719558199999998</v>
      </c>
      <c r="E4853">
        <v>0.31164315100000001</v>
      </c>
      <c r="F4853">
        <v>0.42416364699999998</v>
      </c>
      <c r="G4853">
        <v>0.52727411499999999</v>
      </c>
      <c r="H4853">
        <v>0.45650480300000001</v>
      </c>
      <c r="I4853">
        <v>0.35691992500000003</v>
      </c>
      <c r="J4853">
        <v>0.364727882</v>
      </c>
      <c r="K4853">
        <v>0.50635373500000003</v>
      </c>
      <c r="L4853">
        <v>-0.73361880000000002</v>
      </c>
      <c r="M4853">
        <v>-0.71033252700000005</v>
      </c>
      <c r="N4853">
        <v>-0.73476786400000005</v>
      </c>
      <c r="O4853">
        <v>-0.29045910899999999</v>
      </c>
      <c r="P4853">
        <v>2.5539464000000001E-2</v>
      </c>
      <c r="Q4853">
        <v>-0.18158634600000001</v>
      </c>
      <c r="R4853">
        <v>-0.42770507899999999</v>
      </c>
      <c r="S4853">
        <v>-0.50706435999999999</v>
      </c>
      <c r="T4853">
        <v>-3.2098596E-2</v>
      </c>
      <c r="U4853">
        <v>4.9292699999999999E-4</v>
      </c>
      <c r="V4853">
        <v>7.5900000000000002E-5</v>
      </c>
      <c r="W4853">
        <v>4.21E-5</v>
      </c>
      <c r="X4853">
        <v>0.33789476699999998</v>
      </c>
      <c r="Y4853">
        <v>0.98918178199999995</v>
      </c>
      <c r="Z4853">
        <v>0.45491748399999998</v>
      </c>
      <c r="AA4853">
        <v>0.28538527299999999</v>
      </c>
      <c r="AB4853">
        <v>1.0216731999999999E-2</v>
      </c>
      <c r="AC4853">
        <v>0.86421944699999997</v>
      </c>
    </row>
    <row r="4854" spans="1:29" x14ac:dyDescent="0.25">
      <c r="A4854" s="18" t="s">
        <v>2354</v>
      </c>
      <c r="B4854">
        <v>0.41965285400000002</v>
      </c>
      <c r="C4854">
        <v>0.37337825299999999</v>
      </c>
      <c r="D4854">
        <v>0.41402546600000001</v>
      </c>
      <c r="E4854">
        <v>0.50604172800000002</v>
      </c>
      <c r="F4854">
        <v>0.36600854700000002</v>
      </c>
      <c r="G4854">
        <v>0.414178675</v>
      </c>
      <c r="H4854">
        <v>0.413345346</v>
      </c>
      <c r="I4854">
        <v>0.46271333399999998</v>
      </c>
      <c r="J4854">
        <v>0.49660822799999998</v>
      </c>
      <c r="K4854">
        <v>0.49319174900000001</v>
      </c>
      <c r="L4854">
        <v>-0.167660163</v>
      </c>
      <c r="M4854">
        <v>-1.8910229000000001E-2</v>
      </c>
      <c r="N4854">
        <v>0.27037546499999998</v>
      </c>
      <c r="O4854">
        <v>-0.19623015699999999</v>
      </c>
      <c r="P4854">
        <v>-1.8883260999999998E-2</v>
      </c>
      <c r="Q4854">
        <v>-2.2432708999999999E-2</v>
      </c>
      <c r="R4854">
        <v>0.14072517700000001</v>
      </c>
      <c r="S4854">
        <v>0.2451083</v>
      </c>
      <c r="T4854">
        <v>0.234647366</v>
      </c>
      <c r="U4854">
        <v>0.265652151</v>
      </c>
      <c r="V4854">
        <v>0.91619704700000004</v>
      </c>
      <c r="W4854">
        <v>2.2022473000000001E-2</v>
      </c>
      <c r="X4854">
        <v>0.32707069300000002</v>
      </c>
      <c r="Y4854">
        <v>0.96430840600000001</v>
      </c>
      <c r="Z4854">
        <v>0.92216068799999995</v>
      </c>
      <c r="AA4854">
        <v>0.60452381200000005</v>
      </c>
      <c r="AB4854">
        <v>6.6993132999999996E-2</v>
      </c>
      <c r="AC4854">
        <v>4.7471737999999999E-2</v>
      </c>
    </row>
    <row r="4855" spans="1:29" x14ac:dyDescent="0.25">
      <c r="A4855" s="18" t="s">
        <v>651</v>
      </c>
      <c r="B4855">
        <v>0.22261619599999999</v>
      </c>
      <c r="C4855">
        <v>0.28281225100000001</v>
      </c>
      <c r="D4855">
        <v>0.25807765999999999</v>
      </c>
      <c r="E4855">
        <v>0.273034634</v>
      </c>
      <c r="F4855">
        <v>0.22901455100000001</v>
      </c>
      <c r="G4855">
        <v>0.23979441900000001</v>
      </c>
      <c r="H4855">
        <v>0.254825044</v>
      </c>
      <c r="I4855">
        <v>0.26589904199999997</v>
      </c>
      <c r="J4855">
        <v>0.292765098</v>
      </c>
      <c r="K4855">
        <v>0.31473768400000002</v>
      </c>
      <c r="L4855">
        <v>0.345472948</v>
      </c>
      <c r="M4855">
        <v>0.213496202</v>
      </c>
      <c r="N4855">
        <v>0.296572797</v>
      </c>
      <c r="O4855">
        <v>4.1068862999999997E-2</v>
      </c>
      <c r="P4855">
        <v>0.117306199</v>
      </c>
      <c r="Q4855">
        <v>0.194401773</v>
      </c>
      <c r="R4855">
        <v>0.25582389300000002</v>
      </c>
      <c r="S4855">
        <v>0.39980522800000001</v>
      </c>
      <c r="T4855">
        <v>0.50090087500000002</v>
      </c>
      <c r="U4855">
        <v>2.2470750000000001E-2</v>
      </c>
      <c r="V4855">
        <v>0.11889390399999999</v>
      </c>
      <c r="W4855">
        <v>2.0405851999999999E-2</v>
      </c>
      <c r="X4855">
        <v>0.90482145199999997</v>
      </c>
      <c r="Y4855">
        <v>0.79110039899999995</v>
      </c>
      <c r="Z4855">
        <v>0.216147803</v>
      </c>
      <c r="AA4855">
        <v>0.29259496400000001</v>
      </c>
      <c r="AB4855">
        <v>3.488774E-3</v>
      </c>
      <c r="AC4855">
        <v>5.3999999999999998E-5</v>
      </c>
    </row>
    <row r="4856" spans="1:29" x14ac:dyDescent="0.25">
      <c r="A4856" s="18" t="s">
        <v>4470</v>
      </c>
      <c r="B4856">
        <v>1.0410617200000001</v>
      </c>
      <c r="C4856">
        <v>0.72772198899999996</v>
      </c>
      <c r="D4856">
        <v>0.87933691700000005</v>
      </c>
      <c r="E4856">
        <v>0.94447328900000005</v>
      </c>
      <c r="F4856">
        <v>1.0201729530000001</v>
      </c>
      <c r="G4856">
        <v>1.099452085</v>
      </c>
      <c r="H4856">
        <v>1.2248815150000001</v>
      </c>
      <c r="I4856">
        <v>0.76660315400000001</v>
      </c>
      <c r="J4856">
        <v>0.66895104299999997</v>
      </c>
      <c r="K4856">
        <v>0.99709094499999995</v>
      </c>
      <c r="L4856">
        <v>-0.51593680600000003</v>
      </c>
      <c r="M4856">
        <v>-0.238758738</v>
      </c>
      <c r="N4856">
        <v>-0.13991310400000001</v>
      </c>
      <c r="O4856">
        <v>-2.8434487000000001E-2</v>
      </c>
      <c r="P4856">
        <v>8.2174037000000005E-2</v>
      </c>
      <c r="Q4856">
        <v>0.23598482000000001</v>
      </c>
      <c r="R4856">
        <v>-0.38282296500000002</v>
      </c>
      <c r="S4856">
        <v>-0.61173270400000002</v>
      </c>
      <c r="T4856">
        <v>-5.4776321000000003E-2</v>
      </c>
      <c r="U4856">
        <v>5.0780299999999999E-3</v>
      </c>
      <c r="V4856">
        <v>0.16399498400000001</v>
      </c>
      <c r="W4856">
        <v>0.41680685699999998</v>
      </c>
      <c r="X4856">
        <v>0.949065826</v>
      </c>
      <c r="Y4856">
        <v>0.88695646800000005</v>
      </c>
      <c r="Z4856">
        <v>0.23292764299999999</v>
      </c>
      <c r="AA4856">
        <v>0.24641526799999999</v>
      </c>
      <c r="AB4856">
        <v>2.3040199999999999E-4</v>
      </c>
      <c r="AC4856">
        <v>0.77621029699999999</v>
      </c>
    </row>
    <row r="4857" spans="1:29" x14ac:dyDescent="0.25">
      <c r="A4857" s="18" t="s">
        <v>2516</v>
      </c>
      <c r="B4857">
        <v>0.43931364699999997</v>
      </c>
      <c r="C4857">
        <v>0.47743249100000001</v>
      </c>
      <c r="D4857">
        <v>0.49570695799999998</v>
      </c>
      <c r="E4857">
        <v>0.55546393999999999</v>
      </c>
      <c r="F4857">
        <v>0.44715005800000002</v>
      </c>
      <c r="G4857">
        <v>0.46324075300000001</v>
      </c>
      <c r="H4857">
        <v>0.50041215000000006</v>
      </c>
      <c r="I4857">
        <v>0.397148687</v>
      </c>
      <c r="J4857">
        <v>0.37444725499999998</v>
      </c>
      <c r="K4857">
        <v>0.57068207100000001</v>
      </c>
      <c r="L4857">
        <v>0.120437244</v>
      </c>
      <c r="M4857">
        <v>0.17568329099999999</v>
      </c>
      <c r="N4857">
        <v>0.33841526199999999</v>
      </c>
      <c r="O4857">
        <v>2.6290035E-2</v>
      </c>
      <c r="P4857">
        <v>7.7052461000000003E-2</v>
      </c>
      <c r="Q4857">
        <v>0.18794946100000001</v>
      </c>
      <c r="R4857">
        <v>-0.14532335599999999</v>
      </c>
      <c r="S4857">
        <v>-0.22914108899999999</v>
      </c>
      <c r="T4857">
        <v>0.37949492899999998</v>
      </c>
      <c r="U4857">
        <v>0.44726111600000001</v>
      </c>
      <c r="V4857">
        <v>0.16396659599999999</v>
      </c>
      <c r="W4857">
        <v>3.909727E-3</v>
      </c>
      <c r="X4857">
        <v>0.93791543300000002</v>
      </c>
      <c r="Y4857">
        <v>0.80784699500000001</v>
      </c>
      <c r="Z4857">
        <v>0.19434606500000001</v>
      </c>
      <c r="AA4857">
        <v>0.59578196999999999</v>
      </c>
      <c r="AB4857">
        <v>8.0340610000000007E-2</v>
      </c>
      <c r="AC4857">
        <v>8.9919000000000002E-4</v>
      </c>
    </row>
    <row r="4858" spans="1:29" x14ac:dyDescent="0.25">
      <c r="A4858" s="18" t="s">
        <v>190</v>
      </c>
      <c r="B4858">
        <v>9.1229779999999996E-2</v>
      </c>
      <c r="C4858">
        <v>0.48217176</v>
      </c>
      <c r="D4858">
        <v>0.234961486</v>
      </c>
      <c r="E4858">
        <v>0.107396649</v>
      </c>
      <c r="F4858">
        <v>0.129467839</v>
      </c>
      <c r="G4858">
        <v>9.8654953000000004E-2</v>
      </c>
      <c r="H4858">
        <v>0.130543359</v>
      </c>
      <c r="I4858">
        <v>8.7719116999999999E-2</v>
      </c>
      <c r="J4858">
        <v>7.8106532000000006E-2</v>
      </c>
      <c r="K4858">
        <v>0.10378833799999999</v>
      </c>
      <c r="L4858">
        <v>2.4014323910000002</v>
      </c>
      <c r="M4858">
        <v>1.366093566</v>
      </c>
      <c r="N4858">
        <v>0.23878829200000001</v>
      </c>
      <c r="O4858">
        <v>0.50944646100000002</v>
      </c>
      <c r="P4858">
        <v>0.112460611</v>
      </c>
      <c r="Q4858">
        <v>0.52202536700000002</v>
      </c>
      <c r="R4858">
        <v>-5.8215272999999998E-2</v>
      </c>
      <c r="S4858">
        <v>-0.213867741</v>
      </c>
      <c r="T4858">
        <v>0.19955146600000001</v>
      </c>
      <c r="U4858">
        <v>2.7700000000000002E-57</v>
      </c>
      <c r="V4858">
        <v>3.9000000000000001E-21</v>
      </c>
      <c r="W4858">
        <v>0.155549667</v>
      </c>
      <c r="X4858">
        <v>7.9324389999999995E-3</v>
      </c>
      <c r="Y4858">
        <v>0.78615083299999999</v>
      </c>
      <c r="Z4858">
        <v>2.5657169999999999E-3</v>
      </c>
      <c r="AA4858">
        <v>0.93598440400000005</v>
      </c>
      <c r="AB4858">
        <v>0.31052276400000001</v>
      </c>
      <c r="AC4858">
        <v>0.208781041</v>
      </c>
    </row>
    <row r="4859" spans="1:29" x14ac:dyDescent="0.25">
      <c r="A4859" s="18" t="s">
        <v>3240</v>
      </c>
      <c r="B4859">
        <v>0.55587497200000002</v>
      </c>
      <c r="C4859">
        <v>1.032872706</v>
      </c>
      <c r="D4859">
        <v>1.1387194469999999</v>
      </c>
      <c r="E4859">
        <v>0.39785590799999998</v>
      </c>
      <c r="F4859">
        <v>0.60766350700000005</v>
      </c>
      <c r="G4859">
        <v>0.46781994100000002</v>
      </c>
      <c r="H4859">
        <v>0.55258763700000002</v>
      </c>
      <c r="I4859">
        <v>0.42299498400000002</v>
      </c>
      <c r="J4859">
        <v>0.30940956800000002</v>
      </c>
      <c r="K4859">
        <v>0.35527776599999999</v>
      </c>
      <c r="L4859">
        <v>0.89599619500000005</v>
      </c>
      <c r="M4859">
        <v>1.036927647</v>
      </c>
      <c r="N4859">
        <v>-0.47586236999999998</v>
      </c>
      <c r="O4859">
        <v>0.12958609500000001</v>
      </c>
      <c r="P4859">
        <v>-0.24959833100000001</v>
      </c>
      <c r="Q4859">
        <v>-1.2694469999999999E-3</v>
      </c>
      <c r="R4859">
        <v>-0.39208298600000002</v>
      </c>
      <c r="S4859">
        <v>-0.82361042399999995</v>
      </c>
      <c r="T4859">
        <v>-0.64480767400000005</v>
      </c>
      <c r="U4859">
        <v>1.67E-9</v>
      </c>
      <c r="V4859">
        <v>4.2400000000000003E-15</v>
      </c>
      <c r="W4859">
        <v>5.0666899999999996E-4</v>
      </c>
      <c r="X4859">
        <v>0.66870132400000004</v>
      </c>
      <c r="Y4859">
        <v>0.36140738500000003</v>
      </c>
      <c r="Z4859">
        <v>0.94842148599999998</v>
      </c>
      <c r="AA4859">
        <v>0.124741877</v>
      </c>
      <c r="AB4859">
        <v>4.7900000000000002E-9</v>
      </c>
      <c r="AC4859">
        <v>2.0099999999999998E-6</v>
      </c>
    </row>
    <row r="4860" spans="1:29" x14ac:dyDescent="0.25">
      <c r="A4860" s="18" t="s">
        <v>4107</v>
      </c>
      <c r="B4860">
        <v>0.80438658500000004</v>
      </c>
      <c r="C4860">
        <v>1.911872432</v>
      </c>
      <c r="D4860">
        <v>1.0885732269999999</v>
      </c>
      <c r="E4860">
        <v>0.66223588600000005</v>
      </c>
      <c r="F4860">
        <v>0.772910125</v>
      </c>
      <c r="G4860">
        <v>0.80084615000000003</v>
      </c>
      <c r="H4860">
        <v>0.91968853100000003</v>
      </c>
      <c r="I4860">
        <v>0.84904989200000003</v>
      </c>
      <c r="J4860">
        <v>0.86686629100000001</v>
      </c>
      <c r="K4860">
        <v>0.73275061699999999</v>
      </c>
      <c r="L4860">
        <v>1.2476374020000001</v>
      </c>
      <c r="M4860">
        <v>0.47115969000000002</v>
      </c>
      <c r="N4860">
        <v>-0.28055223000000001</v>
      </c>
      <c r="O4860">
        <v>-5.745989E-2</v>
      </c>
      <c r="P4860">
        <v>-7.5673499999999996E-3</v>
      </c>
      <c r="Q4860">
        <v>0.19152960699999999</v>
      </c>
      <c r="R4860">
        <v>8.3709921000000007E-2</v>
      </c>
      <c r="S4860">
        <v>0.10674234</v>
      </c>
      <c r="T4860">
        <v>-0.13509639500000001</v>
      </c>
      <c r="U4860">
        <v>1.28E-14</v>
      </c>
      <c r="V4860">
        <v>2.260939E-3</v>
      </c>
      <c r="W4860">
        <v>9.4169401E-2</v>
      </c>
      <c r="X4860">
        <v>0.89695179599999997</v>
      </c>
      <c r="Y4860">
        <v>0.99619472200000003</v>
      </c>
      <c r="Z4860">
        <v>0.31639403999999999</v>
      </c>
      <c r="AA4860">
        <v>0.880231871</v>
      </c>
      <c r="AB4860">
        <v>0.58841238100000004</v>
      </c>
      <c r="AC4860">
        <v>0.44267013</v>
      </c>
    </row>
    <row r="4861" spans="1:29" x14ac:dyDescent="0.25">
      <c r="A4861" s="18" t="s">
        <v>5071</v>
      </c>
      <c r="B4861">
        <v>2.0707788059999999</v>
      </c>
      <c r="C4861">
        <v>0.90256156499999995</v>
      </c>
      <c r="D4861">
        <v>1.427775421</v>
      </c>
      <c r="E4861">
        <v>1.737813767</v>
      </c>
      <c r="F4861">
        <v>2.1072631180000001</v>
      </c>
      <c r="G4861">
        <v>2.0424509830000002</v>
      </c>
      <c r="H4861">
        <v>2.066923005</v>
      </c>
      <c r="I4861">
        <v>2.6546780590000001</v>
      </c>
      <c r="J4861">
        <v>2.6029699540000002</v>
      </c>
      <c r="K4861">
        <v>1.6850959430000001</v>
      </c>
      <c r="L4861">
        <v>-1.1979462940000001</v>
      </c>
      <c r="M4861">
        <v>-0.536612003</v>
      </c>
      <c r="N4861">
        <v>-0.25207508499999998</v>
      </c>
      <c r="O4861">
        <v>2.6254975E-2</v>
      </c>
      <c r="P4861">
        <v>-1.9888691E-2</v>
      </c>
      <c r="Q4861">
        <v>-1.8169569999999999E-3</v>
      </c>
      <c r="R4861">
        <v>0.45067742999999999</v>
      </c>
      <c r="S4861">
        <v>0.34288828799999999</v>
      </c>
      <c r="T4861">
        <v>-0.29540007200000001</v>
      </c>
      <c r="U4861">
        <v>6.5300000000000002E-5</v>
      </c>
      <c r="V4861">
        <v>4.5499036999999999E-2</v>
      </c>
      <c r="W4861">
        <v>0.37795875000000001</v>
      </c>
      <c r="X4861">
        <v>0.96879212999999997</v>
      </c>
      <c r="Y4861">
        <v>0.99178099500000005</v>
      </c>
      <c r="Z4861">
        <v>0.98656991199999999</v>
      </c>
      <c r="AA4861">
        <v>0.43064015100000003</v>
      </c>
      <c r="AB4861">
        <v>0.26030085200000003</v>
      </c>
      <c r="AC4861">
        <v>0.27943962999999999</v>
      </c>
    </row>
    <row r="4862" spans="1:29" x14ac:dyDescent="0.25">
      <c r="A4862" s="18" t="s">
        <v>1631</v>
      </c>
      <c r="B4862">
        <v>0.34515807700000001</v>
      </c>
      <c r="C4862">
        <v>0.39293503699999999</v>
      </c>
      <c r="D4862">
        <v>0.30286426399999999</v>
      </c>
      <c r="E4862">
        <v>0.30697108899999997</v>
      </c>
      <c r="F4862">
        <v>0.31816975800000002</v>
      </c>
      <c r="G4862">
        <v>0.350420762</v>
      </c>
      <c r="H4862">
        <v>0.393575165</v>
      </c>
      <c r="I4862">
        <v>0.38905308300000002</v>
      </c>
      <c r="J4862">
        <v>0.38100062600000001</v>
      </c>
      <c r="K4862">
        <v>0.309834043</v>
      </c>
      <c r="L4862">
        <v>0.18718896099999999</v>
      </c>
      <c r="M4862">
        <v>-0.188451178</v>
      </c>
      <c r="N4862">
        <v>-0.170065418</v>
      </c>
      <c r="O4862">
        <v>-0.107161298</v>
      </c>
      <c r="P4862">
        <v>2.2819665999999999E-2</v>
      </c>
      <c r="Q4862">
        <v>0.18841103400000001</v>
      </c>
      <c r="R4862">
        <v>0.17279930900000001</v>
      </c>
      <c r="S4862">
        <v>0.141906109</v>
      </c>
      <c r="T4862">
        <v>-0.155160399</v>
      </c>
      <c r="U4862">
        <v>0.24937929</v>
      </c>
      <c r="V4862">
        <v>0.136452404</v>
      </c>
      <c r="W4862">
        <v>0.176310881</v>
      </c>
      <c r="X4862">
        <v>0.691943584</v>
      </c>
      <c r="Y4862">
        <v>0.98121495999999997</v>
      </c>
      <c r="Z4862">
        <v>0.21468778499999999</v>
      </c>
      <c r="AA4862">
        <v>0.46958847199999998</v>
      </c>
      <c r="AB4862">
        <v>0.34242133800000002</v>
      </c>
      <c r="AC4862">
        <v>0.21007326300000001</v>
      </c>
    </row>
    <row r="4863" spans="1:29" x14ac:dyDescent="0.25">
      <c r="A4863" s="18" t="s">
        <v>3493</v>
      </c>
      <c r="B4863">
        <v>0.60245489600000002</v>
      </c>
      <c r="C4863">
        <v>0.60049834400000002</v>
      </c>
      <c r="D4863">
        <v>0.55598124500000001</v>
      </c>
      <c r="E4863">
        <v>0.50840037699999996</v>
      </c>
      <c r="F4863">
        <v>0.56519302599999999</v>
      </c>
      <c r="G4863">
        <v>0.56865206499999998</v>
      </c>
      <c r="H4863">
        <v>0.58541064799999998</v>
      </c>
      <c r="I4863">
        <v>0.52808600000000006</v>
      </c>
      <c r="J4863">
        <v>0.54264779399999996</v>
      </c>
      <c r="K4863">
        <v>0.57177909999999998</v>
      </c>
      <c r="L4863">
        <v>-4.9567559999999997E-3</v>
      </c>
      <c r="M4863">
        <v>-0.116258721</v>
      </c>
      <c r="N4863">
        <v>-0.245311264</v>
      </c>
      <c r="O4863">
        <v>-9.1800337999999995E-2</v>
      </c>
      <c r="P4863">
        <v>-8.3289169999999996E-2</v>
      </c>
      <c r="Q4863">
        <v>-4.2251113E-2</v>
      </c>
      <c r="R4863">
        <v>-0.189448428</v>
      </c>
      <c r="S4863">
        <v>-0.15058111699999999</v>
      </c>
      <c r="T4863">
        <v>-7.4551731999999996E-2</v>
      </c>
      <c r="U4863">
        <v>0.97411686500000005</v>
      </c>
      <c r="V4863">
        <v>0.34295704799999999</v>
      </c>
      <c r="W4863">
        <v>3.2215862999999997E-2</v>
      </c>
      <c r="X4863">
        <v>0.71259204200000004</v>
      </c>
      <c r="Y4863">
        <v>0.79599748100000001</v>
      </c>
      <c r="Z4863">
        <v>0.78963189300000003</v>
      </c>
      <c r="AA4863">
        <v>0.42294233799999997</v>
      </c>
      <c r="AB4863">
        <v>0.262535248</v>
      </c>
      <c r="AC4863">
        <v>0.51988430100000005</v>
      </c>
    </row>
    <row r="4864" spans="1:29" x14ac:dyDescent="0.25">
      <c r="A4864" s="18" t="s">
        <v>2315</v>
      </c>
      <c r="B4864">
        <v>0.41459737200000002</v>
      </c>
      <c r="C4864">
        <v>0.32430426000000001</v>
      </c>
      <c r="D4864">
        <v>0.34754310199999999</v>
      </c>
      <c r="E4864">
        <v>0.35091505099999998</v>
      </c>
      <c r="F4864">
        <v>0.369987444</v>
      </c>
      <c r="G4864">
        <v>0.37987900499999999</v>
      </c>
      <c r="H4864">
        <v>0.331891824</v>
      </c>
      <c r="I4864">
        <v>0.33755788599999997</v>
      </c>
      <c r="J4864">
        <v>0.35956935899999998</v>
      </c>
      <c r="K4864">
        <v>0.427107664</v>
      </c>
      <c r="L4864">
        <v>-0.35664242000000002</v>
      </c>
      <c r="M4864">
        <v>-0.25504317599999998</v>
      </c>
      <c r="N4864">
        <v>-0.24295550799999999</v>
      </c>
      <c r="O4864">
        <v>-0.16398426699999999</v>
      </c>
      <c r="P4864">
        <v>-0.128274216</v>
      </c>
      <c r="Q4864">
        <v>-0.32223269399999999</v>
      </c>
      <c r="R4864">
        <v>-0.27895994099999999</v>
      </c>
      <c r="S4864">
        <v>-0.20726150500000001</v>
      </c>
      <c r="T4864">
        <v>4.2196598000000002E-2</v>
      </c>
      <c r="U4864">
        <v>1.3542345000000001E-2</v>
      </c>
      <c r="V4864">
        <v>4.5761622000000002E-2</v>
      </c>
      <c r="W4864">
        <v>5.5581903000000002E-2</v>
      </c>
      <c r="X4864">
        <v>0.48571157399999998</v>
      </c>
      <c r="Y4864">
        <v>0.69938484499999998</v>
      </c>
      <c r="Z4864">
        <v>2.1620216000000001E-2</v>
      </c>
      <c r="AA4864">
        <v>0.28077760800000001</v>
      </c>
      <c r="AB4864">
        <v>0.146965969</v>
      </c>
      <c r="AC4864">
        <v>0.71850957500000001</v>
      </c>
    </row>
    <row r="4865" spans="1:29" x14ac:dyDescent="0.25">
      <c r="A4865" s="18" t="s">
        <v>3008</v>
      </c>
      <c r="B4865">
        <v>0.51442195099999999</v>
      </c>
      <c r="C4865">
        <v>0.52696759000000004</v>
      </c>
      <c r="D4865">
        <v>0.58221827599999998</v>
      </c>
      <c r="E4865">
        <v>0.60344665900000005</v>
      </c>
      <c r="F4865">
        <v>0.53077401199999996</v>
      </c>
      <c r="G4865">
        <v>0.54543829700000002</v>
      </c>
      <c r="H4865">
        <v>0.52313526899999996</v>
      </c>
      <c r="I4865">
        <v>0.52866782000000001</v>
      </c>
      <c r="J4865">
        <v>0.58108652500000002</v>
      </c>
      <c r="K4865">
        <v>0.705916718</v>
      </c>
      <c r="L4865">
        <v>3.5141406E-2</v>
      </c>
      <c r="M4865">
        <v>0.17889218600000001</v>
      </c>
      <c r="N4865">
        <v>0.23063128899999999</v>
      </c>
      <c r="O4865">
        <v>4.5277532000000002E-2</v>
      </c>
      <c r="P4865">
        <v>8.5008984999999995E-2</v>
      </c>
      <c r="Q4865">
        <v>2.3866544999999999E-2</v>
      </c>
      <c r="R4865">
        <v>4.0031450000000003E-2</v>
      </c>
      <c r="S4865">
        <v>0.17570570599999999</v>
      </c>
      <c r="T4865">
        <v>0.45831662299999998</v>
      </c>
      <c r="U4865">
        <v>0.84813443700000002</v>
      </c>
      <c r="V4865">
        <v>0.15186507899999999</v>
      </c>
      <c r="W4865">
        <v>5.0081844E-2</v>
      </c>
      <c r="X4865">
        <v>0.88415687200000004</v>
      </c>
      <c r="Y4865">
        <v>0.79751903400000002</v>
      </c>
      <c r="Z4865">
        <v>0.902662929</v>
      </c>
      <c r="AA4865">
        <v>0.93788114300000003</v>
      </c>
      <c r="AB4865">
        <v>0.19703875300000001</v>
      </c>
      <c r="AC4865">
        <v>4.2400000000000001E-5</v>
      </c>
    </row>
    <row r="4866" spans="1:29" x14ac:dyDescent="0.25">
      <c r="A4866" s="18" t="s">
        <v>4501</v>
      </c>
      <c r="B4866">
        <v>1.067005859</v>
      </c>
      <c r="C4866">
        <v>0.89191878899999999</v>
      </c>
      <c r="D4866">
        <v>1.0347958479999999</v>
      </c>
      <c r="E4866">
        <v>0.89827660899999995</v>
      </c>
      <c r="F4866">
        <v>0.988686658</v>
      </c>
      <c r="G4866">
        <v>0.97272229799999999</v>
      </c>
      <c r="H4866">
        <v>0.95193220599999995</v>
      </c>
      <c r="I4866">
        <v>0.98284210400000005</v>
      </c>
      <c r="J4866">
        <v>0.903483339</v>
      </c>
      <c r="K4866">
        <v>0.84831898400000005</v>
      </c>
      <c r="L4866">
        <v>-0.25788902200000002</v>
      </c>
      <c r="M4866">
        <v>-4.2031970000000002E-2</v>
      </c>
      <c r="N4866">
        <v>-0.24747704800000001</v>
      </c>
      <c r="O4866">
        <v>-0.108338883</v>
      </c>
      <c r="P4866">
        <v>-0.133061759</v>
      </c>
      <c r="Q4866">
        <v>-0.164632364</v>
      </c>
      <c r="R4866">
        <v>-0.117913432</v>
      </c>
      <c r="S4866">
        <v>-0.240025299</v>
      </c>
      <c r="T4866">
        <v>-0.32973936700000001</v>
      </c>
      <c r="U4866">
        <v>5.848453E-2</v>
      </c>
      <c r="V4866">
        <v>0.74679428000000003</v>
      </c>
      <c r="W4866">
        <v>2.5402641E-2</v>
      </c>
      <c r="X4866">
        <v>0.64101271199999998</v>
      </c>
      <c r="Y4866">
        <v>0.61112789499999998</v>
      </c>
      <c r="Z4866">
        <v>0.21238478799999999</v>
      </c>
      <c r="AA4866">
        <v>0.62197365999999998</v>
      </c>
      <c r="AB4866">
        <v>5.0672040000000002E-2</v>
      </c>
      <c r="AC4866">
        <v>2.2922910000000001E-3</v>
      </c>
    </row>
    <row r="4867" spans="1:29" x14ac:dyDescent="0.25">
      <c r="A4867" s="18" t="s">
        <v>2506</v>
      </c>
      <c r="B4867">
        <v>0.43872837199999998</v>
      </c>
      <c r="C4867">
        <v>0.38006925699999999</v>
      </c>
      <c r="D4867">
        <v>0.389188319</v>
      </c>
      <c r="E4867">
        <v>0.30907710199999999</v>
      </c>
      <c r="F4867">
        <v>0.38258410100000001</v>
      </c>
      <c r="G4867">
        <v>0.359647616</v>
      </c>
      <c r="H4867">
        <v>0.41586191300000003</v>
      </c>
      <c r="I4867">
        <v>0.52032499799999998</v>
      </c>
      <c r="J4867">
        <v>0.56026049899999997</v>
      </c>
      <c r="K4867">
        <v>0.28505914599999999</v>
      </c>
      <c r="L4867">
        <v>-0.206397002</v>
      </c>
      <c r="M4867">
        <v>-0.16842131399999999</v>
      </c>
      <c r="N4867">
        <v>-0.50273966999999997</v>
      </c>
      <c r="O4867">
        <v>-0.19671725400000001</v>
      </c>
      <c r="P4867">
        <v>-0.28600600599999998</v>
      </c>
      <c r="Q4867">
        <v>-7.7468546999999999E-2</v>
      </c>
      <c r="R4867">
        <v>0.25744950799999999</v>
      </c>
      <c r="S4867">
        <v>0.353923453</v>
      </c>
      <c r="T4867">
        <v>-0.62055947</v>
      </c>
      <c r="U4867">
        <v>0.18429925799999999</v>
      </c>
      <c r="V4867">
        <v>0.186699897</v>
      </c>
      <c r="W4867">
        <v>1.6099999999999998E-5</v>
      </c>
      <c r="X4867">
        <v>0.32532334000000002</v>
      </c>
      <c r="Y4867">
        <v>0.170483408</v>
      </c>
      <c r="Z4867">
        <v>0.65659152799999998</v>
      </c>
      <c r="AA4867">
        <v>0.282452969</v>
      </c>
      <c r="AB4867">
        <v>5.6825859999999999E-3</v>
      </c>
      <c r="AC4867">
        <v>5.6500000000000003E-8</v>
      </c>
    </row>
    <row r="4868" spans="1:29" x14ac:dyDescent="0.25">
      <c r="A4868" s="18" t="s">
        <v>4587</v>
      </c>
      <c r="B4868">
        <v>1.136500632</v>
      </c>
      <c r="C4868">
        <v>1.625399786</v>
      </c>
      <c r="D4868">
        <v>1.59866836</v>
      </c>
      <c r="E4868">
        <v>1.533233174</v>
      </c>
      <c r="F4868">
        <v>1.1719761360000001</v>
      </c>
      <c r="G4868">
        <v>1.1403849239999999</v>
      </c>
      <c r="H4868">
        <v>1.274083326</v>
      </c>
      <c r="I4868">
        <v>1.094968078</v>
      </c>
      <c r="J4868">
        <v>1.1344064380000001</v>
      </c>
      <c r="K4868">
        <v>1.573790582</v>
      </c>
      <c r="L4868">
        <v>0.51646954499999997</v>
      </c>
      <c r="M4868">
        <v>0.49312876100000003</v>
      </c>
      <c r="N4868">
        <v>0.43192212800000002</v>
      </c>
      <c r="O4868">
        <v>4.4765467000000003E-2</v>
      </c>
      <c r="P4868">
        <v>4.9376660000000003E-3</v>
      </c>
      <c r="Q4868">
        <v>0.164416602</v>
      </c>
      <c r="R4868">
        <v>-5.3324455E-2</v>
      </c>
      <c r="S4868">
        <v>1.877575E-3</v>
      </c>
      <c r="T4868">
        <v>0.47137821400000002</v>
      </c>
      <c r="U4868">
        <v>1.8199999999999999E-5</v>
      </c>
      <c r="V4868">
        <v>3.32E-6</v>
      </c>
      <c r="W4868">
        <v>5.7299999999999997E-5</v>
      </c>
      <c r="X4868">
        <v>0.86932542800000001</v>
      </c>
      <c r="Y4868">
        <v>0.98360924500000002</v>
      </c>
      <c r="Z4868">
        <v>0.204391605</v>
      </c>
      <c r="AA4868">
        <v>0.86400975999999996</v>
      </c>
      <c r="AB4868">
        <v>0.95575652200000005</v>
      </c>
      <c r="AC4868">
        <v>7.4599999999999997E-6</v>
      </c>
    </row>
    <row r="4869" spans="1:29" x14ac:dyDescent="0.25">
      <c r="A4869" s="18" t="s">
        <v>4116</v>
      </c>
      <c r="B4869">
        <v>0.81089018800000001</v>
      </c>
      <c r="C4869">
        <v>0.89489800100000005</v>
      </c>
      <c r="D4869">
        <v>0.66664740600000005</v>
      </c>
      <c r="E4869">
        <v>0.50560725500000003</v>
      </c>
      <c r="F4869">
        <v>0.73009692800000003</v>
      </c>
      <c r="G4869">
        <v>0.71935912599999996</v>
      </c>
      <c r="H4869">
        <v>0.67805744999999995</v>
      </c>
      <c r="I4869">
        <v>0.83084713799999999</v>
      </c>
      <c r="J4869">
        <v>0.89595402999999996</v>
      </c>
      <c r="K4869">
        <v>0.61160433400000003</v>
      </c>
      <c r="L4869">
        <v>0.14084719400000001</v>
      </c>
      <c r="M4869">
        <v>-0.282348563</v>
      </c>
      <c r="N4869">
        <v>-0.68339189199999995</v>
      </c>
      <c r="O4869">
        <v>-0.15017154199999999</v>
      </c>
      <c r="P4869">
        <v>-0.170805864</v>
      </c>
      <c r="Q4869">
        <v>-0.26036789199999999</v>
      </c>
      <c r="R4869">
        <v>3.5426384999999998E-2</v>
      </c>
      <c r="S4869">
        <v>0.142743326</v>
      </c>
      <c r="T4869">
        <v>-0.406960086</v>
      </c>
      <c r="U4869">
        <v>0.37052144199999998</v>
      </c>
      <c r="V4869">
        <v>1.1535419E-2</v>
      </c>
      <c r="W4869">
        <v>2.5000000000000002E-10</v>
      </c>
      <c r="X4869">
        <v>0.45015161599999998</v>
      </c>
      <c r="Y4869">
        <v>0.39798661400000002</v>
      </c>
      <c r="Z4869">
        <v>3.8179036999999999E-2</v>
      </c>
      <c r="AA4869">
        <v>0.96389906599999997</v>
      </c>
      <c r="AB4869">
        <v>0.31473688999999999</v>
      </c>
      <c r="AC4869">
        <v>1.69147E-4</v>
      </c>
    </row>
    <row r="4870" spans="1:29" x14ac:dyDescent="0.25">
      <c r="A4870" s="18" t="s">
        <v>4020</v>
      </c>
      <c r="B4870">
        <v>0.77105669300000002</v>
      </c>
      <c r="C4870">
        <v>0.36024710999999998</v>
      </c>
      <c r="D4870">
        <v>0.27172914500000001</v>
      </c>
      <c r="E4870">
        <v>0.21553070499999999</v>
      </c>
      <c r="F4870">
        <v>0.65408322900000004</v>
      </c>
      <c r="G4870">
        <v>0.60467392499999995</v>
      </c>
      <c r="H4870">
        <v>0.41459104000000002</v>
      </c>
      <c r="I4870">
        <v>0.86891472300000006</v>
      </c>
      <c r="J4870">
        <v>1.2163199010000001</v>
      </c>
      <c r="K4870">
        <v>0.29853275299999998</v>
      </c>
      <c r="L4870">
        <v>-1.1041533880000001</v>
      </c>
      <c r="M4870">
        <v>-1.51293755</v>
      </c>
      <c r="N4870">
        <v>-1.848059374</v>
      </c>
      <c r="O4870">
        <v>-0.245169157</v>
      </c>
      <c r="P4870">
        <v>-0.35935421099999998</v>
      </c>
      <c r="Q4870">
        <v>-0.89900354000000005</v>
      </c>
      <c r="R4870">
        <v>0.17213634899999999</v>
      </c>
      <c r="S4870">
        <v>0.67257788200000002</v>
      </c>
      <c r="T4870">
        <v>-1.3761862419999999</v>
      </c>
      <c r="U4870">
        <v>4.5764800000000001E-4</v>
      </c>
      <c r="V4870">
        <v>1.2499999999999999E-8</v>
      </c>
      <c r="W4870">
        <v>4.3300000000000003E-12</v>
      </c>
      <c r="X4870">
        <v>0.69271501700000004</v>
      </c>
      <c r="Y4870">
        <v>0.56467408399999997</v>
      </c>
      <c r="Z4870">
        <v>2.6433870000000001E-3</v>
      </c>
      <c r="AA4870">
        <v>0.76952187299999997</v>
      </c>
      <c r="AB4870">
        <v>2.2422951999999999E-2</v>
      </c>
      <c r="AC4870">
        <v>1.6E-7</v>
      </c>
    </row>
    <row r="4871" spans="1:29" x14ac:dyDescent="0.25">
      <c r="A4871" s="18" t="s">
        <v>3450</v>
      </c>
      <c r="B4871">
        <v>0.59361439100000002</v>
      </c>
      <c r="C4871">
        <v>0.59582196300000001</v>
      </c>
      <c r="D4871">
        <v>0.69353786299999998</v>
      </c>
      <c r="E4871">
        <v>0.75186024799999995</v>
      </c>
      <c r="F4871">
        <v>0.61382427799999995</v>
      </c>
      <c r="G4871">
        <v>0.58443495099999998</v>
      </c>
      <c r="H4871">
        <v>0.575853791</v>
      </c>
      <c r="I4871">
        <v>0.65552841100000003</v>
      </c>
      <c r="J4871">
        <v>0.70869980300000002</v>
      </c>
      <c r="K4871">
        <v>0.71215234000000005</v>
      </c>
      <c r="L4871">
        <v>2.741383E-3</v>
      </c>
      <c r="M4871">
        <v>0.22609465500000001</v>
      </c>
      <c r="N4871">
        <v>0.33777773500000002</v>
      </c>
      <c r="O4871">
        <v>4.6158351E-2</v>
      </c>
      <c r="P4871">
        <v>-2.5316367999999999E-2</v>
      </c>
      <c r="Q4871">
        <v>-4.7151170999999999E-2</v>
      </c>
      <c r="R4871">
        <v>0.14389921999999999</v>
      </c>
      <c r="S4871">
        <v>0.25626001500000001</v>
      </c>
      <c r="T4871">
        <v>0.26237876599999999</v>
      </c>
      <c r="U4871">
        <v>0.97510866200000001</v>
      </c>
      <c r="V4871">
        <v>4.6144842999999998E-2</v>
      </c>
      <c r="W4871">
        <v>2.37506E-3</v>
      </c>
      <c r="X4871">
        <v>0.86143295399999997</v>
      </c>
      <c r="Y4871">
        <v>0.96387277400000004</v>
      </c>
      <c r="Z4871">
        <v>0.82594349499999997</v>
      </c>
      <c r="AA4871">
        <v>0.58718661500000002</v>
      </c>
      <c r="AB4871">
        <v>3.9045576999999998E-2</v>
      </c>
      <c r="AC4871">
        <v>1.6118191E-2</v>
      </c>
    </row>
    <row r="4872" spans="1:29" x14ac:dyDescent="0.25">
      <c r="A4872" s="18" t="s">
        <v>2109</v>
      </c>
      <c r="B4872">
        <v>0.39183139</v>
      </c>
      <c r="C4872">
        <v>0.47925134600000002</v>
      </c>
      <c r="D4872">
        <v>0.48683577500000003</v>
      </c>
      <c r="E4872">
        <v>0.53936092000000002</v>
      </c>
      <c r="F4872">
        <v>0.46248940100000002</v>
      </c>
      <c r="G4872">
        <v>0.44808319699999999</v>
      </c>
      <c r="H4872">
        <v>0.47777086200000002</v>
      </c>
      <c r="I4872">
        <v>0.40296571599999997</v>
      </c>
      <c r="J4872">
        <v>0.43669406999999999</v>
      </c>
      <c r="K4872">
        <v>0.55028995599999997</v>
      </c>
      <c r="L4872">
        <v>0.29013120799999997</v>
      </c>
      <c r="M4872">
        <v>0.31352503500000001</v>
      </c>
      <c r="N4872">
        <v>0.46052094900000001</v>
      </c>
      <c r="O4872">
        <v>0.23860838500000001</v>
      </c>
      <c r="P4872">
        <v>0.193326585</v>
      </c>
      <c r="Q4872">
        <v>0.28522010399999997</v>
      </c>
      <c r="R4872">
        <v>4.0184006000000001E-2</v>
      </c>
      <c r="S4872">
        <v>0.155939676</v>
      </c>
      <c r="T4872">
        <v>0.49033392199999998</v>
      </c>
      <c r="U4872">
        <v>3.4383460999999997E-2</v>
      </c>
      <c r="V4872">
        <v>7.7810809999999996E-3</v>
      </c>
      <c r="W4872">
        <v>5.5300000000000002E-5</v>
      </c>
      <c r="X4872">
        <v>0.162722951</v>
      </c>
      <c r="Y4872">
        <v>0.38399920399999998</v>
      </c>
      <c r="Z4872">
        <v>3.2615157999999998E-2</v>
      </c>
      <c r="AA4872">
        <v>0.93430106800000001</v>
      </c>
      <c r="AB4872">
        <v>0.247766608</v>
      </c>
      <c r="AC4872">
        <v>1.31E-5</v>
      </c>
    </row>
    <row r="4873" spans="1:29" x14ac:dyDescent="0.25">
      <c r="A4873" s="18" t="s">
        <v>4821</v>
      </c>
      <c r="B4873">
        <v>1.4308728429999999</v>
      </c>
      <c r="C4873">
        <v>1.5173773530000001</v>
      </c>
      <c r="D4873">
        <v>1.2502861320000001</v>
      </c>
      <c r="E4873">
        <v>1.2258596230000001</v>
      </c>
      <c r="F4873">
        <v>1.420594065</v>
      </c>
      <c r="G4873">
        <v>1.4196614759999999</v>
      </c>
      <c r="H4873">
        <v>1.2654686420000001</v>
      </c>
      <c r="I4873">
        <v>1.4759263419999999</v>
      </c>
      <c r="J4873">
        <v>1.4197320950000001</v>
      </c>
      <c r="K4873">
        <v>1.3316328310000001</v>
      </c>
      <c r="L4873">
        <v>8.6385629000000005E-2</v>
      </c>
      <c r="M4873">
        <v>-0.19314455799999999</v>
      </c>
      <c r="N4873">
        <v>-0.22286993999999999</v>
      </c>
      <c r="O4873">
        <v>-9.9379789999999996E-3</v>
      </c>
      <c r="P4873">
        <v>-1.0787593E-2</v>
      </c>
      <c r="Q4873">
        <v>-0.17721732800000001</v>
      </c>
      <c r="R4873">
        <v>4.6446293999999999E-2</v>
      </c>
      <c r="S4873">
        <v>-1.0476618E-2</v>
      </c>
      <c r="T4873">
        <v>-0.101802108</v>
      </c>
      <c r="U4873">
        <v>0.54056853999999999</v>
      </c>
      <c r="V4873">
        <v>9.9646832000000005E-2</v>
      </c>
      <c r="W4873">
        <v>4.6202752E-2</v>
      </c>
      <c r="X4873">
        <v>0.97743522199999999</v>
      </c>
      <c r="Y4873">
        <v>0.97561007200000005</v>
      </c>
      <c r="Z4873">
        <v>0.18572011899999999</v>
      </c>
      <c r="AA4873">
        <v>0.92576198600000004</v>
      </c>
      <c r="AB4873">
        <v>0.93298539599999997</v>
      </c>
      <c r="AC4873">
        <v>0.37799773399999997</v>
      </c>
    </row>
    <row r="4874" spans="1:29" x14ac:dyDescent="0.25">
      <c r="A4874" s="18" t="s">
        <v>862</v>
      </c>
      <c r="B4874">
        <v>0.25298509299999999</v>
      </c>
      <c r="C4874">
        <v>0.27340377100000002</v>
      </c>
      <c r="D4874">
        <v>0.404564637</v>
      </c>
      <c r="E4874">
        <v>0.436542135</v>
      </c>
      <c r="F4874">
        <v>0.26521163399999997</v>
      </c>
      <c r="G4874">
        <v>0.27707779199999999</v>
      </c>
      <c r="H4874">
        <v>0.24904707600000001</v>
      </c>
      <c r="I4874">
        <v>0.22227344900000001</v>
      </c>
      <c r="J4874">
        <v>0.220164311</v>
      </c>
      <c r="K4874">
        <v>0.443998163</v>
      </c>
      <c r="L4874">
        <v>0.112738833</v>
      </c>
      <c r="M4874">
        <v>0.67884174200000003</v>
      </c>
      <c r="N4874">
        <v>0.78776906199999996</v>
      </c>
      <c r="O4874">
        <v>6.9286766E-2</v>
      </c>
      <c r="P4874">
        <v>0.132848045</v>
      </c>
      <c r="Q4874">
        <v>-2.2717851000000001E-2</v>
      </c>
      <c r="R4874">
        <v>-0.18550756900000001</v>
      </c>
      <c r="S4874">
        <v>-0.19778615199999999</v>
      </c>
      <c r="T4874">
        <v>0.81562305999999996</v>
      </c>
      <c r="U4874">
        <v>0.52755014700000002</v>
      </c>
      <c r="V4874">
        <v>2.0100000000000001E-8</v>
      </c>
      <c r="W4874">
        <v>4.4900000000000001E-11</v>
      </c>
      <c r="X4874">
        <v>0.83502592099999995</v>
      </c>
      <c r="Y4874">
        <v>0.64715175000000003</v>
      </c>
      <c r="Z4874">
        <v>0.91043837000000005</v>
      </c>
      <c r="AA4874">
        <v>0.51438635300000002</v>
      </c>
      <c r="AB4874">
        <v>0.19044366300000001</v>
      </c>
      <c r="AC4874">
        <v>4.5499999999999998E-12</v>
      </c>
    </row>
    <row r="4875" spans="1:29" x14ac:dyDescent="0.25">
      <c r="A4875" s="18" t="s">
        <v>4915</v>
      </c>
      <c r="B4875">
        <v>1.6494096570000001</v>
      </c>
      <c r="C4875">
        <v>2.418560673</v>
      </c>
      <c r="D4875">
        <v>1.7735751909999999</v>
      </c>
      <c r="E4875">
        <v>1.2630446</v>
      </c>
      <c r="F4875">
        <v>1.602594072</v>
      </c>
      <c r="G4875">
        <v>1.5844750970000001</v>
      </c>
      <c r="H4875">
        <v>1.6969092079999999</v>
      </c>
      <c r="I4875">
        <v>1.433174484</v>
      </c>
      <c r="J4875">
        <v>1.4019871960000001</v>
      </c>
      <c r="K4875">
        <v>1.2381948739999999</v>
      </c>
      <c r="L4875">
        <v>0.55266791500000001</v>
      </c>
      <c r="M4875">
        <v>0.105940097</v>
      </c>
      <c r="N4875">
        <v>-0.38323648599999999</v>
      </c>
      <c r="O4875">
        <v>-4.1171665000000003E-2</v>
      </c>
      <c r="P4875">
        <v>-5.7521890999999999E-2</v>
      </c>
      <c r="Q4875">
        <v>4.0647167999999997E-2</v>
      </c>
      <c r="R4875">
        <v>-0.19569931500000001</v>
      </c>
      <c r="S4875">
        <v>-0.23079345500000001</v>
      </c>
      <c r="T4875">
        <v>-0.40836439299999999</v>
      </c>
      <c r="U4875">
        <v>2.61E-6</v>
      </c>
      <c r="V4875">
        <v>0.36542678099999998</v>
      </c>
      <c r="W4875">
        <v>3.71667E-4</v>
      </c>
      <c r="X4875">
        <v>0.88510000899999997</v>
      </c>
      <c r="Y4875">
        <v>0.86603020799999997</v>
      </c>
      <c r="Z4875">
        <v>0.78485988299999998</v>
      </c>
      <c r="AA4875">
        <v>0.40796594400000002</v>
      </c>
      <c r="AB4875">
        <v>6.3543031999999999E-2</v>
      </c>
      <c r="AC4875">
        <v>1.3465600000000001E-4</v>
      </c>
    </row>
    <row r="4876" spans="1:29" x14ac:dyDescent="0.25">
      <c r="A4876" s="18" t="s">
        <v>1781</v>
      </c>
      <c r="B4876">
        <v>0.36151881000000002</v>
      </c>
      <c r="C4876">
        <v>0.385858162</v>
      </c>
      <c r="D4876">
        <v>0.397062109</v>
      </c>
      <c r="E4876">
        <v>0.36669533300000001</v>
      </c>
      <c r="F4876">
        <v>0.37175439599999999</v>
      </c>
      <c r="G4876">
        <v>0.39507097299999999</v>
      </c>
      <c r="H4876">
        <v>0.40337453299999998</v>
      </c>
      <c r="I4876">
        <v>0.351009189</v>
      </c>
      <c r="J4876">
        <v>0.37540657399999999</v>
      </c>
      <c r="K4876">
        <v>0.44107624600000001</v>
      </c>
      <c r="L4876">
        <v>9.4768247E-2</v>
      </c>
      <c r="M4876">
        <v>0.13535443699999999</v>
      </c>
      <c r="N4876">
        <v>2.1384244E-2</v>
      </c>
      <c r="O4876">
        <v>4.1239878000000001E-2</v>
      </c>
      <c r="P4876">
        <v>0.131226286</v>
      </c>
      <c r="Q4876">
        <v>0.159314444</v>
      </c>
      <c r="R4876">
        <v>-4.1307569000000002E-2</v>
      </c>
      <c r="S4876">
        <v>5.5209779E-2</v>
      </c>
      <c r="T4876">
        <v>0.290124359</v>
      </c>
      <c r="U4876">
        <v>0.59440320899999999</v>
      </c>
      <c r="V4876">
        <v>0.31217095099999997</v>
      </c>
      <c r="W4876">
        <v>0.88729820100000001</v>
      </c>
      <c r="X4876">
        <v>0.89788440000000003</v>
      </c>
      <c r="Y4876">
        <v>0.617756317</v>
      </c>
      <c r="Z4876">
        <v>0.29126782099999998</v>
      </c>
      <c r="AA4876">
        <v>0.93992953899999998</v>
      </c>
      <c r="AB4876">
        <v>0.74223969300000003</v>
      </c>
      <c r="AC4876">
        <v>1.5880083E-2</v>
      </c>
    </row>
    <row r="4877" spans="1:29" x14ac:dyDescent="0.25">
      <c r="A4877" s="18" t="s">
        <v>2037</v>
      </c>
      <c r="B4877">
        <v>0.38425060799999999</v>
      </c>
      <c r="C4877">
        <v>0.43642508099999999</v>
      </c>
      <c r="D4877">
        <v>0.37361180700000002</v>
      </c>
      <c r="E4877">
        <v>0.242408388</v>
      </c>
      <c r="F4877">
        <v>0.32816778099999999</v>
      </c>
      <c r="G4877">
        <v>0.33142084700000002</v>
      </c>
      <c r="H4877">
        <v>0.35416857200000001</v>
      </c>
      <c r="I4877">
        <v>0.33161267500000002</v>
      </c>
      <c r="J4877">
        <v>0.31642836600000002</v>
      </c>
      <c r="K4877">
        <v>0.36823832400000001</v>
      </c>
      <c r="L4877">
        <v>0.18034597199999999</v>
      </c>
      <c r="M4877">
        <v>-3.9548649999999998E-2</v>
      </c>
      <c r="N4877">
        <v>-0.66986235699999996</v>
      </c>
      <c r="O4877">
        <v>-0.230103635</v>
      </c>
      <c r="P4877">
        <v>-0.21372987900000001</v>
      </c>
      <c r="Q4877">
        <v>-0.12224349599999999</v>
      </c>
      <c r="R4877">
        <v>-0.19337177699999999</v>
      </c>
      <c r="S4877">
        <v>-0.285492197</v>
      </c>
      <c r="T4877">
        <v>-6.5657396000000007E-2</v>
      </c>
      <c r="U4877">
        <v>0.32693695499999997</v>
      </c>
      <c r="V4877">
        <v>0.77638195600000004</v>
      </c>
      <c r="W4877">
        <v>8.2500000000000004E-8</v>
      </c>
      <c r="X4877">
        <v>0.23975571600000001</v>
      </c>
      <c r="Y4877">
        <v>0.34493822099999999</v>
      </c>
      <c r="Z4877">
        <v>0.44525615600000001</v>
      </c>
      <c r="AA4877">
        <v>0.54642255399999995</v>
      </c>
      <c r="AB4877">
        <v>4.2399741999999997E-2</v>
      </c>
      <c r="AC4877">
        <v>0.59658864099999998</v>
      </c>
    </row>
    <row r="4878" spans="1:29" x14ac:dyDescent="0.25">
      <c r="A4878" s="18" t="s">
        <v>2507</v>
      </c>
      <c r="B4878">
        <v>0.43874854200000002</v>
      </c>
      <c r="C4878">
        <v>0.15168505099999999</v>
      </c>
      <c r="D4878">
        <v>8.8075746999999996E-2</v>
      </c>
      <c r="E4878">
        <v>0.10100171500000001</v>
      </c>
      <c r="F4878">
        <v>0.30091772500000002</v>
      </c>
      <c r="G4878">
        <v>0.41180828899999999</v>
      </c>
      <c r="H4878">
        <v>0.347566759</v>
      </c>
      <c r="I4878">
        <v>0.28967123099999997</v>
      </c>
      <c r="J4878">
        <v>0.30352067399999999</v>
      </c>
      <c r="K4878">
        <v>0.18111588100000001</v>
      </c>
      <c r="L4878">
        <v>-1.5327467910000001</v>
      </c>
      <c r="M4878">
        <v>-2.31246303</v>
      </c>
      <c r="N4878">
        <v>-2.1172588590000001</v>
      </c>
      <c r="O4878">
        <v>-0.53103861500000005</v>
      </c>
      <c r="P4878">
        <v>-8.9134091999999998E-2</v>
      </c>
      <c r="Q4878">
        <v>-0.33106059999999998</v>
      </c>
      <c r="R4878">
        <v>-0.43215456499999999</v>
      </c>
      <c r="S4878">
        <v>-0.49927796499999999</v>
      </c>
      <c r="T4878">
        <v>-1.273924976</v>
      </c>
      <c r="U4878">
        <v>4.9700000000000002E-5</v>
      </c>
      <c r="V4878">
        <v>4.4399999999999998E-13</v>
      </c>
      <c r="W4878">
        <v>4.22E-11</v>
      </c>
      <c r="X4878">
        <v>0.31500791700000003</v>
      </c>
      <c r="Y4878">
        <v>0.93139733899999999</v>
      </c>
      <c r="Z4878">
        <v>0.45226524400000001</v>
      </c>
      <c r="AA4878">
        <v>0.62733966600000002</v>
      </c>
      <c r="AB4878">
        <v>0.18745820999999999</v>
      </c>
      <c r="AC4878">
        <v>5.0699999999999999E-5</v>
      </c>
    </row>
    <row r="4879" spans="1:29" x14ac:dyDescent="0.25">
      <c r="A4879" s="18" t="s">
        <v>202</v>
      </c>
      <c r="B4879">
        <v>9.6859721999999995E-2</v>
      </c>
      <c r="C4879">
        <v>7.8205822999999994E-2</v>
      </c>
      <c r="D4879">
        <v>8.2346486999999996E-2</v>
      </c>
      <c r="E4879">
        <v>8.8643900999999997E-2</v>
      </c>
      <c r="F4879">
        <v>0.10622820199999999</v>
      </c>
      <c r="G4879">
        <v>0.12024375700000001</v>
      </c>
      <c r="H4879">
        <v>0.13089468300000001</v>
      </c>
      <c r="I4879">
        <v>0.13223521299999999</v>
      </c>
      <c r="J4879">
        <v>0.16739293599999999</v>
      </c>
      <c r="K4879">
        <v>0.171888662</v>
      </c>
      <c r="L4879">
        <v>-0.30511725899999997</v>
      </c>
      <c r="M4879">
        <v>-0.223745165</v>
      </c>
      <c r="N4879">
        <v>-0.123012355</v>
      </c>
      <c r="O4879">
        <v>0.13838165399999999</v>
      </c>
      <c r="P4879">
        <v>0.31885312199999999</v>
      </c>
      <c r="Q4879">
        <v>0.43634347000000001</v>
      </c>
      <c r="R4879">
        <v>0.44750224799999999</v>
      </c>
      <c r="S4879">
        <v>0.79063329900000001</v>
      </c>
      <c r="T4879">
        <v>0.83946994399999997</v>
      </c>
      <c r="U4879">
        <v>0.175929066</v>
      </c>
      <c r="V4879">
        <v>0.22656959300000001</v>
      </c>
      <c r="W4879">
        <v>0.472292408</v>
      </c>
      <c r="X4879">
        <v>0.71259204200000004</v>
      </c>
      <c r="Y4879">
        <v>0.34434052799999998</v>
      </c>
      <c r="Z4879">
        <v>1.2547849E-2</v>
      </c>
      <c r="AA4879">
        <v>0.11546872399999999</v>
      </c>
      <c r="AB4879">
        <v>1.1599999999999999E-6</v>
      </c>
      <c r="AC4879">
        <v>3.7900000000000002E-8</v>
      </c>
    </row>
    <row r="4880" spans="1:29" x14ac:dyDescent="0.25">
      <c r="A4880" s="18" t="s">
        <v>2179</v>
      </c>
      <c r="B4880">
        <v>0.39894753500000002</v>
      </c>
      <c r="C4880">
        <v>0.29433533099999998</v>
      </c>
      <c r="D4880">
        <v>0.32539455099999998</v>
      </c>
      <c r="E4880">
        <v>0.30806197899999999</v>
      </c>
      <c r="F4880">
        <v>0.40052531899999999</v>
      </c>
      <c r="G4880">
        <v>0.43758751000000001</v>
      </c>
      <c r="H4880">
        <v>0.42292668700000002</v>
      </c>
      <c r="I4880">
        <v>0.34343344799999997</v>
      </c>
      <c r="J4880">
        <v>0.36036470999999998</v>
      </c>
      <c r="K4880">
        <v>0.34162850500000003</v>
      </c>
      <c r="L4880">
        <v>-0.44061976400000002</v>
      </c>
      <c r="M4880">
        <v>-0.29530130700000001</v>
      </c>
      <c r="N4880">
        <v>-0.37386941699999998</v>
      </c>
      <c r="O4880">
        <v>3.4770840000000001E-3</v>
      </c>
      <c r="P4880">
        <v>0.13150567599999999</v>
      </c>
      <c r="Q4880">
        <v>8.5292461999999999E-2</v>
      </c>
      <c r="R4880">
        <v>-0.19192815799999999</v>
      </c>
      <c r="S4880">
        <v>-0.14432062200000001</v>
      </c>
      <c r="T4880">
        <v>-0.22454263399999999</v>
      </c>
      <c r="U4880">
        <v>1.4155979999999999E-3</v>
      </c>
      <c r="V4880">
        <v>1.5111256999999999E-2</v>
      </c>
      <c r="W4880">
        <v>1.6085870000000001E-3</v>
      </c>
      <c r="X4880">
        <v>0.99853483499999995</v>
      </c>
      <c r="Y4880">
        <v>0.66949179599999997</v>
      </c>
      <c r="Z4880">
        <v>0.66954349300000005</v>
      </c>
      <c r="AA4880">
        <v>0.51659646999999997</v>
      </c>
      <c r="AB4880">
        <v>0.30280384700000001</v>
      </c>
      <c r="AC4880">
        <v>5.7386358999999998E-2</v>
      </c>
    </row>
    <row r="4881" spans="1:29" x14ac:dyDescent="0.25">
      <c r="A4881" s="18" t="s">
        <v>4246</v>
      </c>
      <c r="B4881">
        <v>0.87903019000000004</v>
      </c>
      <c r="C4881">
        <v>0.79851428999999996</v>
      </c>
      <c r="D4881">
        <v>0.99265965899999997</v>
      </c>
      <c r="E4881">
        <v>0.99388280399999995</v>
      </c>
      <c r="F4881">
        <v>0.88285219500000001</v>
      </c>
      <c r="G4881">
        <v>0.97060191299999998</v>
      </c>
      <c r="H4881">
        <v>1.0687439030000001</v>
      </c>
      <c r="I4881">
        <v>0.78563640599999995</v>
      </c>
      <c r="J4881">
        <v>0.77825662500000004</v>
      </c>
      <c r="K4881">
        <v>1.1524356760000001</v>
      </c>
      <c r="L4881">
        <v>-0.138120189</v>
      </c>
      <c r="M4881">
        <v>0.17605486300000001</v>
      </c>
      <c r="N4881">
        <v>0.17808664699999999</v>
      </c>
      <c r="O4881">
        <v>7.0259329999999998E-3</v>
      </c>
      <c r="P4881">
        <v>0.143420882</v>
      </c>
      <c r="Q4881">
        <v>0.282289605</v>
      </c>
      <c r="R4881">
        <v>-0.146329126</v>
      </c>
      <c r="S4881">
        <v>-0.165407937</v>
      </c>
      <c r="T4881">
        <v>0.392296068</v>
      </c>
      <c r="U4881">
        <v>0.34724961500000001</v>
      </c>
      <c r="V4881">
        <v>0.132775741</v>
      </c>
      <c r="W4881">
        <v>0.11923750599999999</v>
      </c>
      <c r="X4881">
        <v>0.98725663299999999</v>
      </c>
      <c r="Y4881">
        <v>0.57131508600000003</v>
      </c>
      <c r="Z4881">
        <v>2.4496552000000001E-2</v>
      </c>
      <c r="AA4881">
        <v>0.63211679099999996</v>
      </c>
      <c r="AB4881">
        <v>0.21367865699999999</v>
      </c>
      <c r="AC4881">
        <v>2.7562600000000001E-4</v>
      </c>
    </row>
    <row r="4882" spans="1:29" x14ac:dyDescent="0.25">
      <c r="A4882" s="18" t="s">
        <v>3731</v>
      </c>
      <c r="B4882">
        <v>0.666125356</v>
      </c>
      <c r="C4882">
        <v>0.51560031200000001</v>
      </c>
      <c r="D4882">
        <v>0.48188057400000001</v>
      </c>
      <c r="E4882">
        <v>0.58410907400000001</v>
      </c>
      <c r="F4882">
        <v>0.747523673</v>
      </c>
      <c r="G4882">
        <v>0.76171304500000003</v>
      </c>
      <c r="H4882">
        <v>0.81178627599999997</v>
      </c>
      <c r="I4882">
        <v>0.79947364600000004</v>
      </c>
      <c r="J4882">
        <v>0.74053970599999996</v>
      </c>
      <c r="K4882">
        <v>0.80788234800000003</v>
      </c>
      <c r="L4882">
        <v>-0.36849658699999999</v>
      </c>
      <c r="M4882">
        <v>-0.45795330699999998</v>
      </c>
      <c r="N4882">
        <v>-0.188974434</v>
      </c>
      <c r="O4882">
        <v>0.16705287599999999</v>
      </c>
      <c r="P4882">
        <v>0.19415418200000001</v>
      </c>
      <c r="Q4882">
        <v>0.28642865699999998</v>
      </c>
      <c r="R4882">
        <v>0.27299449399999998</v>
      </c>
      <c r="S4882">
        <v>0.15515984499999999</v>
      </c>
      <c r="T4882">
        <v>0.28039184900000003</v>
      </c>
      <c r="U4882">
        <v>5.0952410000000004E-3</v>
      </c>
      <c r="V4882">
        <v>4.8300000000000002E-5</v>
      </c>
      <c r="W4882">
        <v>0.11087011300000001</v>
      </c>
      <c r="X4882">
        <v>0.40327422200000002</v>
      </c>
      <c r="Y4882">
        <v>0.38657549099999999</v>
      </c>
      <c r="Z4882">
        <v>2.7612293E-2</v>
      </c>
      <c r="AA4882">
        <v>0.217743037</v>
      </c>
      <c r="AB4882">
        <v>0.257512939</v>
      </c>
      <c r="AC4882">
        <v>1.1607065E-2</v>
      </c>
    </row>
    <row r="4883" spans="1:29" x14ac:dyDescent="0.25">
      <c r="A4883" s="18" t="s">
        <v>4133</v>
      </c>
      <c r="B4883">
        <v>0.81862382700000003</v>
      </c>
      <c r="C4883">
        <v>0.57771102299999999</v>
      </c>
      <c r="D4883">
        <v>0.214897856</v>
      </c>
      <c r="E4883">
        <v>0.28910249700000001</v>
      </c>
      <c r="F4883">
        <v>0.84436948899999997</v>
      </c>
      <c r="G4883">
        <v>0.84057083600000004</v>
      </c>
      <c r="H4883">
        <v>0.86516727599999999</v>
      </c>
      <c r="I4883">
        <v>0.948827427</v>
      </c>
      <c r="J4883">
        <v>0.77651684899999995</v>
      </c>
      <c r="K4883">
        <v>0.42537378799999997</v>
      </c>
      <c r="L4883">
        <v>-0.50197286799999996</v>
      </c>
      <c r="M4883">
        <v>-1.899730009</v>
      </c>
      <c r="N4883">
        <v>-1.499176069</v>
      </c>
      <c r="O4883">
        <v>4.3016786000000001E-2</v>
      </c>
      <c r="P4883">
        <v>3.6942335E-2</v>
      </c>
      <c r="Q4883">
        <v>7.7661367999999995E-2</v>
      </c>
      <c r="R4883">
        <v>0.21100506099999999</v>
      </c>
      <c r="S4883">
        <v>-7.5328805999999998E-2</v>
      </c>
      <c r="T4883">
        <v>-0.93600328399999999</v>
      </c>
      <c r="U4883">
        <v>8.0799999999999999E-5</v>
      </c>
      <c r="V4883">
        <v>8.8000000000000001E-68</v>
      </c>
      <c r="W4883">
        <v>1.9000000000000001E-42</v>
      </c>
      <c r="X4883">
        <v>0.87050512599999996</v>
      </c>
      <c r="Y4883">
        <v>0.90284258900000003</v>
      </c>
      <c r="Z4883">
        <v>0.58559139999999998</v>
      </c>
      <c r="AA4883">
        <v>0.31791608599999999</v>
      </c>
      <c r="AB4883">
        <v>0.61014500100000002</v>
      </c>
      <c r="AC4883">
        <v>7.1400000000000005E-18</v>
      </c>
    </row>
    <row r="4884" spans="1:29" x14ac:dyDescent="0.25">
      <c r="A4884" s="18" t="s">
        <v>2423</v>
      </c>
      <c r="B4884">
        <v>0.42886311700000002</v>
      </c>
      <c r="C4884">
        <v>0.51705915899999999</v>
      </c>
      <c r="D4884">
        <v>0.53270613700000002</v>
      </c>
      <c r="E4884">
        <v>0.56351051200000002</v>
      </c>
      <c r="F4884">
        <v>0.44116395400000002</v>
      </c>
      <c r="G4884">
        <v>0.45839953</v>
      </c>
      <c r="H4884">
        <v>0.53501449700000003</v>
      </c>
      <c r="I4884">
        <v>0.42992114199999998</v>
      </c>
      <c r="J4884">
        <v>0.44986702499999998</v>
      </c>
      <c r="K4884">
        <v>0.55559169900000005</v>
      </c>
      <c r="L4884">
        <v>0.26661698700000003</v>
      </c>
      <c r="M4884">
        <v>0.31292989300000001</v>
      </c>
      <c r="N4884">
        <v>0.39043313899999998</v>
      </c>
      <c r="O4884">
        <v>3.8940284999999998E-2</v>
      </c>
      <c r="P4884">
        <v>9.5428944000000002E-2</v>
      </c>
      <c r="Q4884">
        <v>0.31473076799999999</v>
      </c>
      <c r="R4884">
        <v>2.1561589999999999E-3</v>
      </c>
      <c r="S4884">
        <v>6.6781457000000002E-2</v>
      </c>
      <c r="T4884">
        <v>0.371225741</v>
      </c>
      <c r="U4884">
        <v>5.9713448000000002E-2</v>
      </c>
      <c r="V4884">
        <v>7.6200030000000002E-3</v>
      </c>
      <c r="W4884">
        <v>6.5369199999999999E-4</v>
      </c>
      <c r="X4884">
        <v>0.89519177599999999</v>
      </c>
      <c r="Y4884">
        <v>0.79068943000000003</v>
      </c>
      <c r="Z4884">
        <v>1.4420228E-2</v>
      </c>
      <c r="AA4884">
        <v>0.97948752900000002</v>
      </c>
      <c r="AB4884">
        <v>0.67703787800000004</v>
      </c>
      <c r="AC4884">
        <v>1.096713E-3</v>
      </c>
    </row>
    <row r="4885" spans="1:29" x14ac:dyDescent="0.25">
      <c r="A4885" s="18" t="s">
        <v>1063</v>
      </c>
      <c r="B4885">
        <v>0.27798608000000002</v>
      </c>
      <c r="C4885">
        <v>0.34959641299999999</v>
      </c>
      <c r="D4885">
        <v>0.30675312500000002</v>
      </c>
      <c r="E4885">
        <v>0.31314729299999999</v>
      </c>
      <c r="F4885">
        <v>0.27579033800000002</v>
      </c>
      <c r="G4885">
        <v>0.26409745499999998</v>
      </c>
      <c r="H4885">
        <v>0.25040786199999998</v>
      </c>
      <c r="I4885">
        <v>0.35922834300000001</v>
      </c>
      <c r="J4885">
        <v>0.46833301599999999</v>
      </c>
      <c r="K4885">
        <v>0.50525397400000005</v>
      </c>
      <c r="L4885">
        <v>0.33044509</v>
      </c>
      <c r="M4885">
        <v>0.141567726</v>
      </c>
      <c r="N4885">
        <v>0.17160198400000001</v>
      </c>
      <c r="O4885">
        <v>-1.0319093999999999E-2</v>
      </c>
      <c r="P4885">
        <v>-7.3387702999999999E-2</v>
      </c>
      <c r="Q4885">
        <v>-0.15121785300000001</v>
      </c>
      <c r="R4885">
        <v>0.37791671799999998</v>
      </c>
      <c r="S4885">
        <v>0.75635709100000004</v>
      </c>
      <c r="T4885">
        <v>0.86304735300000002</v>
      </c>
      <c r="U4885">
        <v>2.1747724E-2</v>
      </c>
      <c r="V4885">
        <v>0.28544428300000002</v>
      </c>
      <c r="W4885">
        <v>0.184257965</v>
      </c>
      <c r="X4885">
        <v>0.98811054899999995</v>
      </c>
      <c r="Y4885">
        <v>0.83480428500000003</v>
      </c>
      <c r="Z4885">
        <v>0.36807178899999998</v>
      </c>
      <c r="AA4885">
        <v>8.4282000999999995E-2</v>
      </c>
      <c r="AB4885">
        <v>6.5300000000000002E-10</v>
      </c>
      <c r="AC4885">
        <v>1.01E-13</v>
      </c>
    </row>
    <row r="4886" spans="1:29" x14ac:dyDescent="0.25">
      <c r="A4886" s="18" t="s">
        <v>4921</v>
      </c>
      <c r="B4886">
        <v>1.6587715279999999</v>
      </c>
      <c r="C4886">
        <v>6.1836475350000004</v>
      </c>
      <c r="D4886">
        <v>1.6568447449999999</v>
      </c>
      <c r="E4886">
        <v>0.24420545099999999</v>
      </c>
      <c r="F4886">
        <v>3.2332692239999998</v>
      </c>
      <c r="G4886">
        <v>2.4116220639999999</v>
      </c>
      <c r="H4886">
        <v>2.5432628249999998</v>
      </c>
      <c r="I4886">
        <v>2.1372371069999998</v>
      </c>
      <c r="J4886">
        <v>1.7684990190000001</v>
      </c>
      <c r="K4886">
        <v>0.28083121999999999</v>
      </c>
      <c r="L4886">
        <v>1.89427733</v>
      </c>
      <c r="M4886">
        <v>2.7479455999999999E-2</v>
      </c>
      <c r="N4886">
        <v>-2.734773009</v>
      </c>
      <c r="O4886">
        <v>0.95783625699999997</v>
      </c>
      <c r="P4886">
        <v>0.53518935899999998</v>
      </c>
      <c r="Q4886">
        <v>0.61414450099999995</v>
      </c>
      <c r="R4886">
        <v>0.372773417</v>
      </c>
      <c r="S4886">
        <v>9.7334927000000002E-2</v>
      </c>
      <c r="T4886">
        <v>-2.529974706</v>
      </c>
      <c r="U4886">
        <v>1.0599999999999999E-29</v>
      </c>
      <c r="V4886">
        <v>0.86470786099999997</v>
      </c>
      <c r="W4886">
        <v>2.7000000000000002E-63</v>
      </c>
      <c r="X4886">
        <v>1.13E-8</v>
      </c>
      <c r="Y4886">
        <v>1.4517416999999999E-2</v>
      </c>
      <c r="Z4886">
        <v>3.5936099999999999E-4</v>
      </c>
      <c r="AA4886">
        <v>0.23200921299999999</v>
      </c>
      <c r="AB4886">
        <v>0.63278319599999999</v>
      </c>
      <c r="AC4886">
        <v>8.0100000000000006E-55</v>
      </c>
    </row>
    <row r="4887" spans="1:29" x14ac:dyDescent="0.25">
      <c r="A4887" s="18" t="s">
        <v>1265</v>
      </c>
      <c r="B4887">
        <v>0.30245502000000002</v>
      </c>
      <c r="C4887">
        <v>0.37168536499999999</v>
      </c>
      <c r="D4887">
        <v>0.35465448599999999</v>
      </c>
      <c r="E4887">
        <v>0.32899656300000002</v>
      </c>
      <c r="F4887">
        <v>0.34241369399999999</v>
      </c>
      <c r="G4887">
        <v>0.33804215300000001</v>
      </c>
      <c r="H4887">
        <v>0.34617488600000001</v>
      </c>
      <c r="I4887">
        <v>0.29564799600000002</v>
      </c>
      <c r="J4887">
        <v>0.29757783500000001</v>
      </c>
      <c r="K4887">
        <v>0.373982378</v>
      </c>
      <c r="L4887">
        <v>0.29729796200000003</v>
      </c>
      <c r="M4887">
        <v>0.231632844</v>
      </c>
      <c r="N4887">
        <v>0.12125989700000001</v>
      </c>
      <c r="O4887">
        <v>0.17868471399999999</v>
      </c>
      <c r="P4887">
        <v>0.160472695</v>
      </c>
      <c r="Q4887">
        <v>0.19409406100000001</v>
      </c>
      <c r="R4887">
        <v>-3.3529993000000001E-2</v>
      </c>
      <c r="S4887">
        <v>-2.3164694999999999E-2</v>
      </c>
      <c r="T4887">
        <v>0.30915478099999999</v>
      </c>
      <c r="U4887">
        <v>3.9506055999999998E-2</v>
      </c>
      <c r="V4887">
        <v>7.0083593E-2</v>
      </c>
      <c r="W4887">
        <v>0.33998882899999999</v>
      </c>
      <c r="X4887">
        <v>0.40752843900000002</v>
      </c>
      <c r="Y4887">
        <v>0.55042828799999999</v>
      </c>
      <c r="Z4887">
        <v>0.189864335</v>
      </c>
      <c r="AA4887">
        <v>0.94619508799999996</v>
      </c>
      <c r="AB4887">
        <v>0.91329632000000005</v>
      </c>
      <c r="AC4887">
        <v>1.0161748999999999E-2</v>
      </c>
    </row>
    <row r="4888" spans="1:29" x14ac:dyDescent="0.25">
      <c r="A4888" s="18" t="s">
        <v>2564</v>
      </c>
      <c r="B4888">
        <v>0.44575279200000001</v>
      </c>
      <c r="C4888">
        <v>0.59449161299999997</v>
      </c>
      <c r="D4888">
        <v>0.53606984099999999</v>
      </c>
      <c r="E4888">
        <v>0.46162304700000001</v>
      </c>
      <c r="F4888">
        <v>0.39162456400000001</v>
      </c>
      <c r="G4888">
        <v>0.39403173200000002</v>
      </c>
      <c r="H4888">
        <v>0.40907585099999999</v>
      </c>
      <c r="I4888">
        <v>0.476736347</v>
      </c>
      <c r="J4888">
        <v>0.50496847700000003</v>
      </c>
      <c r="K4888">
        <v>0.35365108000000001</v>
      </c>
      <c r="L4888">
        <v>0.41571174300000002</v>
      </c>
      <c r="M4888">
        <v>0.26824025800000001</v>
      </c>
      <c r="N4888">
        <v>5.0799847000000002E-2</v>
      </c>
      <c r="O4888">
        <v>-0.18740616399999999</v>
      </c>
      <c r="P4888">
        <v>-0.17789543399999999</v>
      </c>
      <c r="Q4888">
        <v>-0.12469646</v>
      </c>
      <c r="R4888">
        <v>9.9141996999999996E-2</v>
      </c>
      <c r="S4888">
        <v>0.185040753</v>
      </c>
      <c r="T4888">
        <v>-0.32716057599999998</v>
      </c>
      <c r="U4888">
        <v>1.6589739999999999E-3</v>
      </c>
      <c r="V4888">
        <v>2.9870338E-2</v>
      </c>
      <c r="W4888">
        <v>0.74254060399999999</v>
      </c>
      <c r="X4888">
        <v>0.33819530399999997</v>
      </c>
      <c r="Y4888">
        <v>0.48892939800000002</v>
      </c>
      <c r="Z4888">
        <v>0.41464659399999998</v>
      </c>
      <c r="AA4888">
        <v>0.78587931499999997</v>
      </c>
      <c r="AB4888">
        <v>0.19896747100000001</v>
      </c>
      <c r="AC4888">
        <v>4.5012560000000004E-3</v>
      </c>
    </row>
    <row r="4889" spans="1:29" x14ac:dyDescent="0.25">
      <c r="A4889" s="18" t="s">
        <v>139</v>
      </c>
      <c r="B4889">
        <v>6.3948932999999999E-2</v>
      </c>
      <c r="C4889">
        <v>3.3915886999999999E-2</v>
      </c>
      <c r="D4889">
        <v>5.5290510000000001E-2</v>
      </c>
      <c r="E4889">
        <v>6.5667320000000001E-2</v>
      </c>
      <c r="F4889">
        <v>6.1110448999999997E-2</v>
      </c>
      <c r="G4889">
        <v>5.6036256999999999E-2</v>
      </c>
      <c r="H4889">
        <v>5.9518459000000003E-2</v>
      </c>
      <c r="I4889">
        <v>4.9357804999999998E-2</v>
      </c>
      <c r="J4889">
        <v>6.9249722E-2</v>
      </c>
      <c r="K4889">
        <v>6.4518291000000005E-2</v>
      </c>
      <c r="L4889">
        <v>-0.90510797099999996</v>
      </c>
      <c r="M4889">
        <v>-0.19080813599999999</v>
      </c>
      <c r="N4889">
        <v>3.6385962000000001E-2</v>
      </c>
      <c r="O4889">
        <v>-6.0852046E-2</v>
      </c>
      <c r="P4889">
        <v>-0.198639183</v>
      </c>
      <c r="Q4889">
        <v>-0.107418999</v>
      </c>
      <c r="R4889">
        <v>-0.34366119099999998</v>
      </c>
      <c r="S4889">
        <v>0.105822369</v>
      </c>
      <c r="T4889">
        <v>3.4121849999999999E-3</v>
      </c>
      <c r="U4889">
        <v>6.6625400000000002E-4</v>
      </c>
      <c r="V4889">
        <v>0.41299223499999999</v>
      </c>
      <c r="W4889">
        <v>0.82952381600000002</v>
      </c>
      <c r="X4889">
        <v>0.93732144799999995</v>
      </c>
      <c r="Y4889">
        <v>0.76198630000000001</v>
      </c>
      <c r="Z4889">
        <v>0.79445012100000001</v>
      </c>
      <c r="AA4889">
        <v>0.53144471400000004</v>
      </c>
      <c r="AB4889">
        <v>0.68626917499999995</v>
      </c>
      <c r="AC4889">
        <v>0.96151160499999999</v>
      </c>
    </row>
    <row r="4890" spans="1:29" x14ac:dyDescent="0.25">
      <c r="A4890" s="18" t="s">
        <v>1700</v>
      </c>
      <c r="B4890">
        <v>0.35295357900000002</v>
      </c>
      <c r="C4890">
        <v>0.33710133599999997</v>
      </c>
      <c r="D4890">
        <v>0.29140304</v>
      </c>
      <c r="E4890">
        <v>0.276314899</v>
      </c>
      <c r="F4890">
        <v>0.31258825800000001</v>
      </c>
      <c r="G4890">
        <v>0.30220609999999998</v>
      </c>
      <c r="H4890">
        <v>0.30825099900000003</v>
      </c>
      <c r="I4890">
        <v>0.32723369699999999</v>
      </c>
      <c r="J4890">
        <v>0.32726396899999999</v>
      </c>
      <c r="K4890">
        <v>0.25773390000000002</v>
      </c>
      <c r="L4890">
        <v>-6.6861271999999999E-2</v>
      </c>
      <c r="M4890">
        <v>-0.27098601500000002</v>
      </c>
      <c r="N4890">
        <v>-0.35391574199999998</v>
      </c>
      <c r="O4890">
        <v>-0.175725621</v>
      </c>
      <c r="P4890">
        <v>-0.22454908300000001</v>
      </c>
      <c r="Q4890">
        <v>-0.194394645</v>
      </c>
      <c r="R4890">
        <v>-0.104111655</v>
      </c>
      <c r="S4890">
        <v>-0.106544291</v>
      </c>
      <c r="T4890">
        <v>-0.45358398100000002</v>
      </c>
      <c r="U4890">
        <v>0.709571218</v>
      </c>
      <c r="V4890">
        <v>2.8738920000000001E-2</v>
      </c>
      <c r="W4890">
        <v>4.1290809999999997E-3</v>
      </c>
      <c r="X4890">
        <v>0.42907371</v>
      </c>
      <c r="Y4890">
        <v>0.35817921000000003</v>
      </c>
      <c r="Z4890">
        <v>0.19509853199999999</v>
      </c>
      <c r="AA4890">
        <v>0.68989148700000003</v>
      </c>
      <c r="AB4890">
        <v>0.48425193399999999</v>
      </c>
      <c r="AC4890">
        <v>1.43015E-4</v>
      </c>
    </row>
    <row r="4891" spans="1:29" x14ac:dyDescent="0.25">
      <c r="A4891" s="18" t="s">
        <v>1741</v>
      </c>
      <c r="B4891">
        <v>0.35633100299999998</v>
      </c>
      <c r="C4891">
        <v>0.36737049500000002</v>
      </c>
      <c r="D4891">
        <v>0.48778966899999998</v>
      </c>
      <c r="E4891">
        <v>0.54644028600000005</v>
      </c>
      <c r="F4891">
        <v>0.35624371799999999</v>
      </c>
      <c r="G4891">
        <v>0.34171327600000001</v>
      </c>
      <c r="H4891">
        <v>0.39616579200000002</v>
      </c>
      <c r="I4891">
        <v>0.38531874999999999</v>
      </c>
      <c r="J4891">
        <v>0.449665445</v>
      </c>
      <c r="K4891">
        <v>0.56763047600000005</v>
      </c>
      <c r="L4891">
        <v>4.4339835000000001E-2</v>
      </c>
      <c r="M4891">
        <v>0.45285500000000001</v>
      </c>
      <c r="N4891">
        <v>0.61749973300000005</v>
      </c>
      <c r="O4891">
        <v>-1.3283199999999999E-4</v>
      </c>
      <c r="P4891">
        <v>-5.9416443999999999E-2</v>
      </c>
      <c r="Q4891">
        <v>0.15247534800000001</v>
      </c>
      <c r="R4891">
        <v>0.114893409</v>
      </c>
      <c r="S4891">
        <v>0.33986914800000001</v>
      </c>
      <c r="T4891">
        <v>0.67662256200000004</v>
      </c>
      <c r="U4891">
        <v>0.795177621</v>
      </c>
      <c r="V4891">
        <v>1.08109E-4</v>
      </c>
      <c r="W4891">
        <v>7.9500000000000004E-8</v>
      </c>
      <c r="X4891">
        <v>1</v>
      </c>
      <c r="Y4891">
        <v>0.85947333000000004</v>
      </c>
      <c r="Z4891">
        <v>0.31986798500000002</v>
      </c>
      <c r="AA4891">
        <v>0.718500904</v>
      </c>
      <c r="AB4891">
        <v>8.6619330000000001E-3</v>
      </c>
      <c r="AC4891">
        <v>2.4800000000000001E-9</v>
      </c>
    </row>
    <row r="4892" spans="1:29" x14ac:dyDescent="0.25">
      <c r="A4892" s="18" t="s">
        <v>4197</v>
      </c>
      <c r="B4892">
        <v>0.85193298299999998</v>
      </c>
      <c r="C4892">
        <v>0.88775906599999999</v>
      </c>
      <c r="D4892">
        <v>1.2002757909999999</v>
      </c>
      <c r="E4892">
        <v>1.1005325189999999</v>
      </c>
      <c r="F4892">
        <v>1.072075807</v>
      </c>
      <c r="G4892">
        <v>1.0003743899999999</v>
      </c>
      <c r="H4892">
        <v>1.1245363559999999</v>
      </c>
      <c r="I4892">
        <v>0.67709710899999997</v>
      </c>
      <c r="J4892">
        <v>0.67860820200000005</v>
      </c>
      <c r="K4892">
        <v>1.041912722</v>
      </c>
      <c r="L4892">
        <v>5.924691E-2</v>
      </c>
      <c r="M4892">
        <v>0.496838214</v>
      </c>
      <c r="N4892">
        <v>0.369988859</v>
      </c>
      <c r="O4892">
        <v>0.336474622</v>
      </c>
      <c r="P4892">
        <v>0.232107323</v>
      </c>
      <c r="Q4892">
        <v>0.40163053199999998</v>
      </c>
      <c r="R4892">
        <v>-0.33145232800000002</v>
      </c>
      <c r="S4892">
        <v>-0.318161733</v>
      </c>
      <c r="T4892">
        <v>0.29212990999999999</v>
      </c>
      <c r="U4892">
        <v>0.69639112999999997</v>
      </c>
      <c r="V4892">
        <v>4.1999999999999996E-6</v>
      </c>
      <c r="W4892">
        <v>8.22969E-4</v>
      </c>
      <c r="X4892">
        <v>1.2662827E-2</v>
      </c>
      <c r="Y4892">
        <v>0.206989795</v>
      </c>
      <c r="Z4892">
        <v>7.7164900000000001E-4</v>
      </c>
      <c r="AA4892">
        <v>9.1941237999999995E-2</v>
      </c>
      <c r="AB4892">
        <v>9.6643749999999994E-3</v>
      </c>
      <c r="AC4892">
        <v>7.2374029999999999E-3</v>
      </c>
    </row>
    <row r="4893" spans="1:29" x14ac:dyDescent="0.25">
      <c r="A4893" s="18" t="s">
        <v>4717</v>
      </c>
      <c r="B4893">
        <v>1.268960474</v>
      </c>
      <c r="C4893">
        <v>0.849568447</v>
      </c>
      <c r="D4893">
        <v>0.80609483500000001</v>
      </c>
      <c r="E4893">
        <v>0.73020834000000001</v>
      </c>
      <c r="F4893">
        <v>1.336992046</v>
      </c>
      <c r="G4893">
        <v>1.3200410730000001</v>
      </c>
      <c r="H4893">
        <v>1.3631023630000001</v>
      </c>
      <c r="I4893">
        <v>1.319525751</v>
      </c>
      <c r="J4893">
        <v>0.99970730699999999</v>
      </c>
      <c r="K4893">
        <v>0.64778085399999996</v>
      </c>
      <c r="L4893">
        <v>-0.57942675799999999</v>
      </c>
      <c r="M4893">
        <v>-0.65367915099999996</v>
      </c>
      <c r="N4893">
        <v>-0.79812318599999998</v>
      </c>
      <c r="O4893">
        <v>7.5074267E-2</v>
      </c>
      <c r="P4893">
        <v>5.6205595999999997E-2</v>
      </c>
      <c r="Q4893">
        <v>0.102539479</v>
      </c>
      <c r="R4893">
        <v>6.1217747000000003E-2</v>
      </c>
      <c r="S4893">
        <v>-0.33166768899999999</v>
      </c>
      <c r="T4893">
        <v>-0.97007023599999997</v>
      </c>
      <c r="U4893">
        <v>2.7199999999999998E-6</v>
      </c>
      <c r="V4893">
        <v>1.1100000000000001E-9</v>
      </c>
      <c r="W4893">
        <v>7.8699999999999995E-14</v>
      </c>
      <c r="X4893">
        <v>0.76682909499999996</v>
      </c>
      <c r="Y4893">
        <v>0.85976050299999995</v>
      </c>
      <c r="Z4893">
        <v>0.47926207100000001</v>
      </c>
      <c r="AA4893">
        <v>0.88717389000000002</v>
      </c>
      <c r="AB4893">
        <v>4.7220229999999997E-3</v>
      </c>
      <c r="AC4893">
        <v>2.62E-20</v>
      </c>
    </row>
    <row r="4894" spans="1:29" x14ac:dyDescent="0.25">
      <c r="A4894" s="18" t="s">
        <v>4898</v>
      </c>
      <c r="B4894">
        <v>1.614620739</v>
      </c>
      <c r="C4894">
        <v>1.0170907849999999</v>
      </c>
      <c r="D4894">
        <v>1.165849506</v>
      </c>
      <c r="E4894">
        <v>1.121100419</v>
      </c>
      <c r="F4894">
        <v>1.6179747950000001</v>
      </c>
      <c r="G4894">
        <v>1.4644493460000001</v>
      </c>
      <c r="H4894">
        <v>1.7079484629999999</v>
      </c>
      <c r="I4894">
        <v>1.7926810550000001</v>
      </c>
      <c r="J4894">
        <v>1.7448722940000001</v>
      </c>
      <c r="K4894">
        <v>1.2665788710000001</v>
      </c>
      <c r="L4894">
        <v>-0.66559883200000003</v>
      </c>
      <c r="M4894">
        <v>-0.46419997600000001</v>
      </c>
      <c r="N4894">
        <v>-0.52593634300000003</v>
      </c>
      <c r="O4894">
        <v>3.3992390000000001E-3</v>
      </c>
      <c r="P4894">
        <v>-0.140306501</v>
      </c>
      <c r="Q4894">
        <v>8.0895756999999999E-2</v>
      </c>
      <c r="R4894">
        <v>0.163852041</v>
      </c>
      <c r="S4894">
        <v>0.11472995599999999</v>
      </c>
      <c r="T4894">
        <v>-0.34426122999999997</v>
      </c>
      <c r="U4894">
        <v>5.1800000000000001E-8</v>
      </c>
      <c r="V4894">
        <v>1.6399999999999999E-5</v>
      </c>
      <c r="W4894">
        <v>8.3500000000000005E-7</v>
      </c>
      <c r="X4894">
        <v>0.98995913800000002</v>
      </c>
      <c r="Y4894">
        <v>0.57131508600000003</v>
      </c>
      <c r="Z4894">
        <v>0.58586467900000005</v>
      </c>
      <c r="AA4894">
        <v>0.53498943600000004</v>
      </c>
      <c r="AB4894">
        <v>0.38411646700000002</v>
      </c>
      <c r="AC4894">
        <v>1.3346339999999999E-3</v>
      </c>
    </row>
    <row r="4895" spans="1:29" x14ac:dyDescent="0.25">
      <c r="A4895" s="18" t="s">
        <v>2010</v>
      </c>
      <c r="B4895">
        <v>0.38190232800000001</v>
      </c>
      <c r="C4895">
        <v>0.39734751499999998</v>
      </c>
      <c r="D4895">
        <v>0.43182173400000001</v>
      </c>
      <c r="E4895">
        <v>0.43555226400000002</v>
      </c>
      <c r="F4895">
        <v>0.35320758600000002</v>
      </c>
      <c r="G4895">
        <v>0.38101270799999998</v>
      </c>
      <c r="H4895">
        <v>0.35179710400000003</v>
      </c>
      <c r="I4895">
        <v>0.39296503999999999</v>
      </c>
      <c r="J4895">
        <v>0.39626266900000001</v>
      </c>
      <c r="K4895">
        <v>0.47487271800000003</v>
      </c>
      <c r="L4895">
        <v>5.7539736000000001E-2</v>
      </c>
      <c r="M4895">
        <v>0.17942145000000001</v>
      </c>
      <c r="N4895">
        <v>0.188940836</v>
      </c>
      <c r="O4895">
        <v>-0.10988344899999999</v>
      </c>
      <c r="P4895">
        <v>-3.5713709999999998E-3</v>
      </c>
      <c r="Q4895">
        <v>-0.119289617</v>
      </c>
      <c r="R4895">
        <v>4.0293023999999997E-2</v>
      </c>
      <c r="S4895">
        <v>5.2435087999999998E-2</v>
      </c>
      <c r="T4895">
        <v>0.31629275099999998</v>
      </c>
      <c r="U4895">
        <v>0.73772519599999997</v>
      </c>
      <c r="V4895">
        <v>0.183758317</v>
      </c>
      <c r="W4895">
        <v>0.136505601</v>
      </c>
      <c r="X4895">
        <v>0.67144322400000001</v>
      </c>
      <c r="Y4895">
        <v>1</v>
      </c>
      <c r="Z4895">
        <v>0.45306308099999998</v>
      </c>
      <c r="AA4895">
        <v>0.94102190600000002</v>
      </c>
      <c r="AB4895">
        <v>0.762791573</v>
      </c>
      <c r="AC4895">
        <v>8.1460809999999995E-3</v>
      </c>
    </row>
    <row r="4896" spans="1:29" x14ac:dyDescent="0.25">
      <c r="A4896" s="18" t="s">
        <v>1290</v>
      </c>
      <c r="B4896">
        <v>0.30524642400000002</v>
      </c>
      <c r="C4896">
        <v>0.35372918399999997</v>
      </c>
      <c r="D4896">
        <v>0.29670268300000002</v>
      </c>
      <c r="E4896">
        <v>0.28174120800000002</v>
      </c>
      <c r="F4896">
        <v>0.36161925</v>
      </c>
      <c r="G4896">
        <v>0.31565276199999998</v>
      </c>
      <c r="H4896">
        <v>0.31705537700000003</v>
      </c>
      <c r="I4896">
        <v>0.31122518399999999</v>
      </c>
      <c r="J4896">
        <v>0.348278162</v>
      </c>
      <c r="K4896">
        <v>0.39917543100000002</v>
      </c>
      <c r="L4896">
        <v>0.21207042200000001</v>
      </c>
      <c r="M4896">
        <v>-3.2696648000000002E-2</v>
      </c>
      <c r="N4896">
        <v>-0.116552349</v>
      </c>
      <c r="O4896">
        <v>0.24374656</v>
      </c>
      <c r="P4896">
        <v>4.8548870000000001E-2</v>
      </c>
      <c r="Q4896">
        <v>5.4237608999999999E-2</v>
      </c>
      <c r="R4896">
        <v>2.6805289999999999E-2</v>
      </c>
      <c r="S4896">
        <v>0.18980588700000001</v>
      </c>
      <c r="T4896">
        <v>0.38924699499999998</v>
      </c>
      <c r="U4896">
        <v>0.15752902299999999</v>
      </c>
      <c r="V4896">
        <v>0.839376554</v>
      </c>
      <c r="W4896">
        <v>0.40258411999999999</v>
      </c>
      <c r="X4896">
        <v>0.17750421399999999</v>
      </c>
      <c r="Y4896">
        <v>0.91567996799999996</v>
      </c>
      <c r="Z4896">
        <v>0.72119943600000003</v>
      </c>
      <c r="AA4896">
        <v>0.95266865700000003</v>
      </c>
      <c r="AB4896">
        <v>0.17770171500000001</v>
      </c>
      <c r="AC4896">
        <v>9.0006799999999996E-4</v>
      </c>
    </row>
    <row r="4897" spans="1:29" x14ac:dyDescent="0.25">
      <c r="A4897" s="18" t="s">
        <v>970</v>
      </c>
      <c r="B4897">
        <v>0.26688394999999998</v>
      </c>
      <c r="C4897">
        <v>0.22966164</v>
      </c>
      <c r="D4897">
        <v>0.23837451300000001</v>
      </c>
      <c r="E4897">
        <v>0.23374758400000001</v>
      </c>
      <c r="F4897">
        <v>0.26291862900000001</v>
      </c>
      <c r="G4897">
        <v>0.30848023200000002</v>
      </c>
      <c r="H4897">
        <v>0.29865934500000002</v>
      </c>
      <c r="I4897">
        <v>0.25536779300000001</v>
      </c>
      <c r="J4897">
        <v>0.247519455</v>
      </c>
      <c r="K4897">
        <v>0.243693096</v>
      </c>
      <c r="L4897">
        <v>-0.216667151</v>
      </c>
      <c r="M4897">
        <v>-0.16474446700000001</v>
      </c>
      <c r="N4897">
        <v>-0.19303171</v>
      </c>
      <c r="O4897">
        <v>-2.0585796999999999E-2</v>
      </c>
      <c r="P4897">
        <v>0.20749119899999999</v>
      </c>
      <c r="Q4897">
        <v>0.16388335300000001</v>
      </c>
      <c r="R4897">
        <v>-3.2485892000000002E-2</v>
      </c>
      <c r="S4897">
        <v>-0.108423035</v>
      </c>
      <c r="T4897">
        <v>-0.121419338</v>
      </c>
      <c r="U4897">
        <v>0.22657896</v>
      </c>
      <c r="V4897">
        <v>0.29712088800000003</v>
      </c>
      <c r="W4897">
        <v>0.19842148700000001</v>
      </c>
      <c r="X4897">
        <v>0.96894150199999995</v>
      </c>
      <c r="Y4897">
        <v>0.46262495599999998</v>
      </c>
      <c r="Z4897">
        <v>0.357642982</v>
      </c>
      <c r="AA4897">
        <v>0.99629861799999997</v>
      </c>
      <c r="AB4897">
        <v>0.57027566399999996</v>
      </c>
      <c r="AC4897">
        <v>0.468908773</v>
      </c>
    </row>
    <row r="4898" spans="1:29" x14ac:dyDescent="0.25">
      <c r="A4898" s="18" t="s">
        <v>1282</v>
      </c>
      <c r="B4898">
        <v>0.30427808699999997</v>
      </c>
      <c r="C4898">
        <v>0.379418013</v>
      </c>
      <c r="D4898">
        <v>0.37924655499999999</v>
      </c>
      <c r="E4898">
        <v>0.40804006300000001</v>
      </c>
      <c r="F4898">
        <v>0.28634688600000002</v>
      </c>
      <c r="G4898">
        <v>0.32581845599999998</v>
      </c>
      <c r="H4898">
        <v>0.36125482199999998</v>
      </c>
      <c r="I4898">
        <v>0.279018563</v>
      </c>
      <c r="J4898">
        <v>0.33013780500000001</v>
      </c>
      <c r="K4898">
        <v>0.419466057</v>
      </c>
      <c r="L4898">
        <v>0.317110004</v>
      </c>
      <c r="M4898">
        <v>0.31645978800000002</v>
      </c>
      <c r="N4898">
        <v>0.421708692</v>
      </c>
      <c r="O4898">
        <v>-8.6314952E-2</v>
      </c>
      <c r="P4898">
        <v>9.7564951999999996E-2</v>
      </c>
      <c r="Q4898">
        <v>0.25434900199999999</v>
      </c>
      <c r="R4898">
        <v>-0.112836306</v>
      </c>
      <c r="S4898">
        <v>0.120644288</v>
      </c>
      <c r="T4898">
        <v>0.46287726499999998</v>
      </c>
      <c r="U4898">
        <v>3.3291900999999999E-2</v>
      </c>
      <c r="V4898">
        <v>1.3142028E-2</v>
      </c>
      <c r="W4898">
        <v>5.9835300000000004E-4</v>
      </c>
      <c r="X4898">
        <v>0.75623304300000005</v>
      </c>
      <c r="Y4898">
        <v>0.76046429999999998</v>
      </c>
      <c r="Z4898">
        <v>9.0413594999999999E-2</v>
      </c>
      <c r="AA4898">
        <v>0.77701338399999997</v>
      </c>
      <c r="AB4898">
        <v>0.43868081799999997</v>
      </c>
      <c r="AC4898">
        <v>1.1315E-4</v>
      </c>
    </row>
    <row r="4899" spans="1:29" x14ac:dyDescent="0.25">
      <c r="A4899" s="18" t="s">
        <v>4704</v>
      </c>
      <c r="B4899">
        <v>1.2547013140000001</v>
      </c>
      <c r="C4899">
        <v>1.2263809729999999</v>
      </c>
      <c r="D4899">
        <v>1.2902682160000001</v>
      </c>
      <c r="E4899">
        <v>1.310016767</v>
      </c>
      <c r="F4899">
        <v>1.286930739</v>
      </c>
      <c r="G4899">
        <v>1.344720022</v>
      </c>
      <c r="H4899">
        <v>1.454949837</v>
      </c>
      <c r="I4899">
        <v>1.092224539</v>
      </c>
      <c r="J4899">
        <v>1.0335541909999999</v>
      </c>
      <c r="K4899">
        <v>1.197217076</v>
      </c>
      <c r="L4899">
        <v>-3.2356279000000002E-2</v>
      </c>
      <c r="M4899">
        <v>4.0629984000000001E-2</v>
      </c>
      <c r="N4899">
        <v>6.2309798999999999E-2</v>
      </c>
      <c r="O4899">
        <v>3.6565525000000001E-2</v>
      </c>
      <c r="P4899">
        <v>0.100326658</v>
      </c>
      <c r="Q4899">
        <v>0.21387626400000001</v>
      </c>
      <c r="R4899">
        <v>-0.19717828800000001</v>
      </c>
      <c r="S4899">
        <v>-0.27695094399999998</v>
      </c>
      <c r="T4899">
        <v>-6.6130508000000005E-2</v>
      </c>
      <c r="U4899">
        <v>0.83925423499999996</v>
      </c>
      <c r="V4899">
        <v>0.75576049499999998</v>
      </c>
      <c r="W4899">
        <v>0.619888985</v>
      </c>
      <c r="X4899">
        <v>0.89814723600000002</v>
      </c>
      <c r="Y4899">
        <v>0.71488273300000005</v>
      </c>
      <c r="Z4899">
        <v>0.104637177</v>
      </c>
      <c r="AA4899">
        <v>0.39075965800000001</v>
      </c>
      <c r="AB4899">
        <v>2.2978081000000001E-2</v>
      </c>
      <c r="AC4899">
        <v>0.58734079500000003</v>
      </c>
    </row>
    <row r="4900" spans="1:29" x14ac:dyDescent="0.25">
      <c r="A4900" s="18" t="s">
        <v>4967</v>
      </c>
      <c r="B4900">
        <v>1.7537191809999999</v>
      </c>
      <c r="C4900">
        <v>1.5682934690000001</v>
      </c>
      <c r="D4900">
        <v>1.798723112</v>
      </c>
      <c r="E4900">
        <v>1.719814698</v>
      </c>
      <c r="F4900">
        <v>1.7294082609999999</v>
      </c>
      <c r="G4900">
        <v>1.818537539</v>
      </c>
      <c r="H4900">
        <v>1.732359867</v>
      </c>
      <c r="I4900">
        <v>1.6427475330000001</v>
      </c>
      <c r="J4900">
        <v>1.5176701909999999</v>
      </c>
      <c r="K4900">
        <v>1.2854298399999999</v>
      </c>
      <c r="L4900">
        <v>-0.16163744399999999</v>
      </c>
      <c r="M4900">
        <v>3.6861531000000003E-2</v>
      </c>
      <c r="N4900">
        <v>-2.8735434000000001E-2</v>
      </c>
      <c r="O4900">
        <v>-2.0629034000000001E-2</v>
      </c>
      <c r="P4900">
        <v>5.2601019999999998E-2</v>
      </c>
      <c r="Q4900">
        <v>-1.8704299000000001E-2</v>
      </c>
      <c r="R4900">
        <v>-9.4461938999999995E-2</v>
      </c>
      <c r="S4900">
        <v>-0.207539321</v>
      </c>
      <c r="T4900">
        <v>-0.44693457800000003</v>
      </c>
      <c r="U4900">
        <v>0.24256038199999999</v>
      </c>
      <c r="V4900">
        <v>0.79285640599999996</v>
      </c>
      <c r="W4900">
        <v>0.80575883100000001</v>
      </c>
      <c r="X4900">
        <v>0.937017989</v>
      </c>
      <c r="Y4900">
        <v>0.90284258900000003</v>
      </c>
      <c r="Z4900">
        <v>0.907317288</v>
      </c>
      <c r="AA4900">
        <v>0.69374616300000003</v>
      </c>
      <c r="AB4900">
        <v>8.4526057000000002E-2</v>
      </c>
      <c r="AC4900">
        <v>1.77E-5</v>
      </c>
    </row>
    <row r="4901" spans="1:29" x14ac:dyDescent="0.25">
      <c r="A4901" s="18" t="s">
        <v>3626</v>
      </c>
      <c r="B4901">
        <v>0.63386295599999998</v>
      </c>
      <c r="C4901">
        <v>0.57246025499999997</v>
      </c>
      <c r="D4901">
        <v>0.37437104999999998</v>
      </c>
      <c r="E4901">
        <v>0.26916168699999998</v>
      </c>
      <c r="F4901">
        <v>0.63332319500000001</v>
      </c>
      <c r="G4901">
        <v>0.65501224300000005</v>
      </c>
      <c r="H4901">
        <v>0.70593723799999997</v>
      </c>
      <c r="I4901">
        <v>0.74427440600000005</v>
      </c>
      <c r="J4901">
        <v>0.73283063999999998</v>
      </c>
      <c r="K4901">
        <v>0.43980314999999998</v>
      </c>
      <c r="L4901">
        <v>-0.14950417799999999</v>
      </c>
      <c r="M4901">
        <v>-0.76068669200000005</v>
      </c>
      <c r="N4901">
        <v>-1.232816959</v>
      </c>
      <c r="O4901">
        <v>-2.4042680000000002E-3</v>
      </c>
      <c r="P4901">
        <v>4.4993155999999999E-2</v>
      </c>
      <c r="Q4901">
        <v>0.15283249099999999</v>
      </c>
      <c r="R4901">
        <v>0.23611082999999999</v>
      </c>
      <c r="S4901">
        <v>0.20793988099999999</v>
      </c>
      <c r="T4901">
        <v>-0.52913958100000003</v>
      </c>
      <c r="U4901">
        <v>0.35782056099999998</v>
      </c>
      <c r="V4901">
        <v>9.3899999999999994E-12</v>
      </c>
      <c r="W4901">
        <v>8.5300000000000004E-29</v>
      </c>
      <c r="X4901">
        <v>0.99391034300000003</v>
      </c>
      <c r="Y4901">
        <v>0.875291555</v>
      </c>
      <c r="Z4901">
        <v>0.27418633399999998</v>
      </c>
      <c r="AA4901">
        <v>0.29494959500000001</v>
      </c>
      <c r="AB4901">
        <v>0.106834108</v>
      </c>
      <c r="AC4901">
        <v>2.1299999999999999E-6</v>
      </c>
    </row>
    <row r="4902" spans="1:29" x14ac:dyDescent="0.25">
      <c r="A4902" s="18" t="s">
        <v>461</v>
      </c>
      <c r="B4902">
        <v>0.18384364</v>
      </c>
      <c r="C4902">
        <v>0.206113505</v>
      </c>
      <c r="D4902">
        <v>0.189857953</v>
      </c>
      <c r="E4902">
        <v>0.168620614</v>
      </c>
      <c r="F4902">
        <v>0.18332500199999999</v>
      </c>
      <c r="G4902">
        <v>0.19016132899999999</v>
      </c>
      <c r="H4902">
        <v>0.18352632299999999</v>
      </c>
      <c r="I4902">
        <v>0.23287377400000001</v>
      </c>
      <c r="J4902">
        <v>0.26387126999999999</v>
      </c>
      <c r="K4902">
        <v>0.22585449099999999</v>
      </c>
      <c r="L4902">
        <v>0.16220283299999999</v>
      </c>
      <c r="M4902">
        <v>4.3161928000000002E-2</v>
      </c>
      <c r="N4902">
        <v>-0.125414944</v>
      </c>
      <c r="O4902">
        <v>-6.0505869999999996E-3</v>
      </c>
      <c r="P4902">
        <v>5.3163523999999997E-2</v>
      </c>
      <c r="Q4902">
        <v>-5.5039499999999996E-3</v>
      </c>
      <c r="R4902">
        <v>0.34284283500000001</v>
      </c>
      <c r="S4902">
        <v>0.52679564599999995</v>
      </c>
      <c r="T4902">
        <v>0.29649514500000002</v>
      </c>
      <c r="U4902">
        <v>0.34796380599999999</v>
      </c>
      <c r="V4902">
        <v>0.77260947899999999</v>
      </c>
      <c r="W4902">
        <v>0.40358696799999999</v>
      </c>
      <c r="X4902">
        <v>1</v>
      </c>
      <c r="Y4902">
        <v>0.84801923499999998</v>
      </c>
      <c r="Z4902">
        <v>0.99648533900000003</v>
      </c>
      <c r="AA4902">
        <v>0.17123263699999999</v>
      </c>
      <c r="AB4902">
        <v>1.85021E-4</v>
      </c>
      <c r="AC4902">
        <v>2.5891042999999999E-2</v>
      </c>
    </row>
    <row r="4903" spans="1:29" x14ac:dyDescent="0.25">
      <c r="A4903" s="18" t="s">
        <v>1542</v>
      </c>
      <c r="B4903">
        <v>0.33371382700000002</v>
      </c>
      <c r="C4903">
        <v>0.36401784999999998</v>
      </c>
      <c r="D4903">
        <v>0.23020834400000001</v>
      </c>
      <c r="E4903">
        <v>0.22453157900000001</v>
      </c>
      <c r="F4903">
        <v>0.34102126500000002</v>
      </c>
      <c r="G4903">
        <v>0.34735381500000001</v>
      </c>
      <c r="H4903">
        <v>0.32583620400000002</v>
      </c>
      <c r="I4903">
        <v>0.39272866000000001</v>
      </c>
      <c r="J4903">
        <v>0.37824142999999999</v>
      </c>
      <c r="K4903">
        <v>0.3066026</v>
      </c>
      <c r="L4903">
        <v>0.12619433099999999</v>
      </c>
      <c r="M4903">
        <v>-0.53559696700000003</v>
      </c>
      <c r="N4903">
        <v>-0.57140185600000004</v>
      </c>
      <c r="O4903">
        <v>3.3392062E-2</v>
      </c>
      <c r="P4903">
        <v>5.7827451000000002E-2</v>
      </c>
      <c r="Q4903">
        <v>-3.4744798E-2</v>
      </c>
      <c r="R4903">
        <v>0.23449025700000001</v>
      </c>
      <c r="S4903">
        <v>0.18335497100000001</v>
      </c>
      <c r="T4903">
        <v>-0.118143569</v>
      </c>
      <c r="U4903">
        <v>0.41995027000000001</v>
      </c>
      <c r="V4903">
        <v>1.0699999999999999E-5</v>
      </c>
      <c r="W4903">
        <v>2.5600000000000001E-6</v>
      </c>
      <c r="X4903">
        <v>0.91795494200000005</v>
      </c>
      <c r="Y4903">
        <v>0.873346976</v>
      </c>
      <c r="Z4903">
        <v>0.87575055300000004</v>
      </c>
      <c r="AA4903">
        <v>0.30281733300000002</v>
      </c>
      <c r="AB4903">
        <v>0.20940278400000001</v>
      </c>
      <c r="AC4903">
        <v>0.36111831599999999</v>
      </c>
    </row>
    <row r="4904" spans="1:29" x14ac:dyDescent="0.25">
      <c r="A4904" s="18" t="s">
        <v>825</v>
      </c>
      <c r="B4904">
        <v>0.24828583800000001</v>
      </c>
      <c r="C4904">
        <v>0.29530294699999998</v>
      </c>
      <c r="D4904">
        <v>0.32097562099999999</v>
      </c>
      <c r="E4904">
        <v>0.34364299300000001</v>
      </c>
      <c r="F4904">
        <v>0.23822051499999999</v>
      </c>
      <c r="G4904">
        <v>0.26221146200000001</v>
      </c>
      <c r="H4904">
        <v>0.26227137299999997</v>
      </c>
      <c r="I4904">
        <v>0.237703672</v>
      </c>
      <c r="J4904">
        <v>0.27674014699999999</v>
      </c>
      <c r="K4904">
        <v>0.26568046200000001</v>
      </c>
      <c r="L4904">
        <v>0.249315916</v>
      </c>
      <c r="M4904">
        <v>0.36787224400000001</v>
      </c>
      <c r="N4904">
        <v>0.46656724700000002</v>
      </c>
      <c r="O4904">
        <v>-5.9062713000000003E-2</v>
      </c>
      <c r="P4904">
        <v>7.7527346999999996E-2</v>
      </c>
      <c r="Q4904">
        <v>7.7619208999999995E-2</v>
      </c>
      <c r="R4904">
        <v>-6.5437941999999999E-2</v>
      </c>
      <c r="S4904">
        <v>0.158415795</v>
      </c>
      <c r="T4904">
        <v>9.6579361000000002E-2</v>
      </c>
      <c r="U4904">
        <v>0.13108186799999999</v>
      </c>
      <c r="V4904">
        <v>4.5073750000000001E-3</v>
      </c>
      <c r="W4904">
        <v>2.22704E-4</v>
      </c>
      <c r="X4904">
        <v>0.84961067999999995</v>
      </c>
      <c r="Y4904">
        <v>0.86858202100000004</v>
      </c>
      <c r="Z4904">
        <v>0.66246831900000003</v>
      </c>
      <c r="AA4904">
        <v>0.85269668099999996</v>
      </c>
      <c r="AB4904">
        <v>0.30021611599999998</v>
      </c>
      <c r="AC4904">
        <v>0.51059036899999999</v>
      </c>
    </row>
    <row r="4905" spans="1:29" x14ac:dyDescent="0.25">
      <c r="A4905" s="18" t="s">
        <v>5326</v>
      </c>
      <c r="B4905">
        <v>4.7282936109999998</v>
      </c>
      <c r="C4905">
        <v>3.435246926</v>
      </c>
      <c r="D4905">
        <v>3.8239111160000001</v>
      </c>
      <c r="E4905">
        <v>3.3674197810000002</v>
      </c>
      <c r="F4905">
        <v>4.79272645</v>
      </c>
      <c r="G4905">
        <v>5.0575620170000004</v>
      </c>
      <c r="H4905">
        <v>5.2601930360000004</v>
      </c>
      <c r="I4905">
        <v>3.9100457409999998</v>
      </c>
      <c r="J4905">
        <v>3.3925504719999999</v>
      </c>
      <c r="K4905">
        <v>2.727171625</v>
      </c>
      <c r="L4905">
        <v>-0.45898611700000003</v>
      </c>
      <c r="M4905">
        <v>-0.30304916599999998</v>
      </c>
      <c r="N4905">
        <v>-0.490632338</v>
      </c>
      <c r="O4905">
        <v>1.9687079999999999E-2</v>
      </c>
      <c r="P4905">
        <v>9.5842803000000004E-2</v>
      </c>
      <c r="Q4905">
        <v>0.152024984</v>
      </c>
      <c r="R4905">
        <v>-0.25600636399999999</v>
      </c>
      <c r="S4905">
        <v>-0.47851849299999999</v>
      </c>
      <c r="T4905">
        <v>-0.78990067200000003</v>
      </c>
      <c r="U4905">
        <v>3.73505E-4</v>
      </c>
      <c r="V4905">
        <v>7.0146360000000003E-3</v>
      </c>
      <c r="W4905">
        <v>5.13E-6</v>
      </c>
      <c r="X4905">
        <v>0.962588844</v>
      </c>
      <c r="Y4905">
        <v>0.75502252999999997</v>
      </c>
      <c r="Z4905">
        <v>0.29504649100000002</v>
      </c>
      <c r="AA4905">
        <v>0.25993251699999997</v>
      </c>
      <c r="AB4905">
        <v>2.5000000000000001E-5</v>
      </c>
      <c r="AC4905">
        <v>9.3100000000000002E-14</v>
      </c>
    </row>
    <row r="4906" spans="1:29" x14ac:dyDescent="0.25">
      <c r="A4906" s="18" t="s">
        <v>4194</v>
      </c>
      <c r="B4906">
        <v>0.85000510799999995</v>
      </c>
      <c r="C4906">
        <v>0.94506268500000001</v>
      </c>
      <c r="D4906">
        <v>1.002528638</v>
      </c>
      <c r="E4906">
        <v>0.99330865599999996</v>
      </c>
      <c r="F4906">
        <v>0.81358434099999999</v>
      </c>
      <c r="G4906">
        <v>0.76034605799999999</v>
      </c>
      <c r="H4906">
        <v>0.79636703799999997</v>
      </c>
      <c r="I4906">
        <v>0.89684391100000005</v>
      </c>
      <c r="J4906">
        <v>1.0015780009999999</v>
      </c>
      <c r="K4906">
        <v>1.041645693</v>
      </c>
      <c r="L4906">
        <v>0.15286973600000001</v>
      </c>
      <c r="M4906">
        <v>0.23802132200000001</v>
      </c>
      <c r="N4906">
        <v>0.22528788699999999</v>
      </c>
      <c r="O4906">
        <v>-6.2483511999999998E-2</v>
      </c>
      <c r="P4906">
        <v>-0.160782231</v>
      </c>
      <c r="Q4906">
        <v>-9.4211807999999994E-2</v>
      </c>
      <c r="R4906">
        <v>7.6946893000000002E-2</v>
      </c>
      <c r="S4906">
        <v>0.236332706</v>
      </c>
      <c r="T4906">
        <v>0.29387668099999997</v>
      </c>
      <c r="U4906">
        <v>0.29182171099999998</v>
      </c>
      <c r="V4906">
        <v>3.7419252E-2</v>
      </c>
      <c r="W4906">
        <v>4.9945071000000001E-2</v>
      </c>
      <c r="X4906">
        <v>0.831691811</v>
      </c>
      <c r="Y4906">
        <v>0.50126624399999997</v>
      </c>
      <c r="Z4906">
        <v>0.52478521300000003</v>
      </c>
      <c r="AA4906">
        <v>0.78083571799999996</v>
      </c>
      <c r="AB4906">
        <v>5.6509015000000003E-2</v>
      </c>
      <c r="AC4906">
        <v>7.1523050000000003E-3</v>
      </c>
    </row>
    <row r="4907" spans="1:29" x14ac:dyDescent="0.25">
      <c r="A4907" s="18" t="s">
        <v>1122</v>
      </c>
      <c r="B4907">
        <v>0.28518627800000002</v>
      </c>
      <c r="C4907">
        <v>0.35007105300000002</v>
      </c>
      <c r="D4907">
        <v>0.39610397200000003</v>
      </c>
      <c r="E4907">
        <v>0.36776146700000001</v>
      </c>
      <c r="F4907">
        <v>0.29386448199999998</v>
      </c>
      <c r="G4907">
        <v>0.32457318000000002</v>
      </c>
      <c r="H4907">
        <v>0.320949443</v>
      </c>
      <c r="I4907">
        <v>0.29032106400000002</v>
      </c>
      <c r="J4907">
        <v>0.368985177</v>
      </c>
      <c r="K4907">
        <v>0.422662602</v>
      </c>
      <c r="L4907">
        <v>0.296816099</v>
      </c>
      <c r="M4907">
        <v>0.47425749499999997</v>
      </c>
      <c r="N4907">
        <v>0.36662319700000001</v>
      </c>
      <c r="O4907">
        <v>4.4644401E-2</v>
      </c>
      <c r="P4907">
        <v>0.18664762700000001</v>
      </c>
      <c r="Q4907">
        <v>0.169788669</v>
      </c>
      <c r="R4907">
        <v>2.7619923000000001E-2</v>
      </c>
      <c r="S4907">
        <v>0.37131056099999998</v>
      </c>
      <c r="T4907">
        <v>0.56954679799999997</v>
      </c>
      <c r="U4907">
        <v>4.7018467000000001E-2</v>
      </c>
      <c r="V4907">
        <v>8.5900000000000001E-5</v>
      </c>
      <c r="W4907">
        <v>2.5173840000000001E-3</v>
      </c>
      <c r="X4907">
        <v>0.88415687200000004</v>
      </c>
      <c r="Y4907">
        <v>0.46244068900000002</v>
      </c>
      <c r="Z4907">
        <v>0.26310631800000001</v>
      </c>
      <c r="AA4907">
        <v>0.97288468800000005</v>
      </c>
      <c r="AB4907">
        <v>4.971039E-3</v>
      </c>
      <c r="AC4907">
        <v>1.3200000000000001E-6</v>
      </c>
    </row>
    <row r="4908" spans="1:29" x14ac:dyDescent="0.25">
      <c r="A4908" s="18" t="s">
        <v>2972</v>
      </c>
      <c r="B4908">
        <v>0.50803284000000004</v>
      </c>
      <c r="C4908">
        <v>0.63211063899999997</v>
      </c>
      <c r="D4908">
        <v>0.62023449799999997</v>
      </c>
      <c r="E4908">
        <v>0.75772831900000004</v>
      </c>
      <c r="F4908">
        <v>0.52504485599999995</v>
      </c>
      <c r="G4908">
        <v>0.53257828399999996</v>
      </c>
      <c r="H4908">
        <v>0.52493561799999999</v>
      </c>
      <c r="I4908">
        <v>0.50626742000000002</v>
      </c>
      <c r="J4908">
        <v>0.61165896200000003</v>
      </c>
      <c r="K4908">
        <v>0.56720622399999998</v>
      </c>
      <c r="L4908">
        <v>0.31551403099999997</v>
      </c>
      <c r="M4908">
        <v>0.28824777499999998</v>
      </c>
      <c r="N4908">
        <v>0.57754754399999997</v>
      </c>
      <c r="O4908">
        <v>4.9214963E-2</v>
      </c>
      <c r="P4908">
        <v>6.8424677000000003E-2</v>
      </c>
      <c r="Q4908">
        <v>4.6981712000000002E-2</v>
      </c>
      <c r="R4908">
        <v>-5.0490600000000002E-3</v>
      </c>
      <c r="S4908">
        <v>0.26891072300000002</v>
      </c>
      <c r="T4908">
        <v>0.16469175599999999</v>
      </c>
      <c r="U4908">
        <v>1.8644862000000002E-2</v>
      </c>
      <c r="V4908">
        <v>1.3575723E-2</v>
      </c>
      <c r="W4908">
        <v>2.2700000000000001E-7</v>
      </c>
      <c r="X4908">
        <v>0.87566082999999995</v>
      </c>
      <c r="Y4908">
        <v>0.830158324</v>
      </c>
      <c r="Z4908">
        <v>0.796651738</v>
      </c>
      <c r="AA4908">
        <v>1</v>
      </c>
      <c r="AB4908">
        <v>3.6540612E-2</v>
      </c>
      <c r="AC4908">
        <v>0.16440659799999999</v>
      </c>
    </row>
    <row r="4909" spans="1:29" x14ac:dyDescent="0.25">
      <c r="A4909" s="18" t="s">
        <v>2186</v>
      </c>
      <c r="B4909">
        <v>0.399772923</v>
      </c>
      <c r="C4909">
        <v>0.42040418499999999</v>
      </c>
      <c r="D4909">
        <v>0.43155564699999999</v>
      </c>
      <c r="E4909">
        <v>0.46381619299999999</v>
      </c>
      <c r="F4909">
        <v>0.37580824499999999</v>
      </c>
      <c r="G4909">
        <v>0.36170436099999997</v>
      </c>
      <c r="H4909">
        <v>0.37822156699999998</v>
      </c>
      <c r="I4909">
        <v>0.51398684800000005</v>
      </c>
      <c r="J4909">
        <v>0.54090953600000002</v>
      </c>
      <c r="K4909">
        <v>0.44957396900000002</v>
      </c>
      <c r="L4909">
        <v>7.5164125999999998E-2</v>
      </c>
      <c r="M4909">
        <v>0.11054206900000001</v>
      </c>
      <c r="N4909">
        <v>0.21474923800000001</v>
      </c>
      <c r="O4909">
        <v>-8.8292369999999995E-2</v>
      </c>
      <c r="P4909">
        <v>-0.143495441</v>
      </c>
      <c r="Q4909">
        <v>-7.6211947000000002E-2</v>
      </c>
      <c r="R4909">
        <v>0.37369439799999998</v>
      </c>
      <c r="S4909">
        <v>0.43742918800000002</v>
      </c>
      <c r="T4909">
        <v>0.171856964</v>
      </c>
      <c r="U4909">
        <v>0.70433358999999995</v>
      </c>
      <c r="V4909">
        <v>0.40685876599999998</v>
      </c>
      <c r="W4909">
        <v>7.6456461000000003E-2</v>
      </c>
      <c r="X4909">
        <v>0.75111145400000001</v>
      </c>
      <c r="Y4909">
        <v>0.630103945</v>
      </c>
      <c r="Z4909">
        <v>0.62517187100000005</v>
      </c>
      <c r="AA4909">
        <v>7.4294863000000003E-2</v>
      </c>
      <c r="AB4909">
        <v>4.30493E-4</v>
      </c>
      <c r="AC4909">
        <v>0.15097885</v>
      </c>
    </row>
    <row r="4910" spans="1:29" x14ac:dyDescent="0.25">
      <c r="A4910" s="18" t="s">
        <v>5391</v>
      </c>
      <c r="B4910">
        <v>17.811634909999999</v>
      </c>
      <c r="C4910">
        <v>3.0700850590000002</v>
      </c>
      <c r="D4910">
        <v>3.380124221</v>
      </c>
      <c r="E4910">
        <v>1.85844835</v>
      </c>
      <c r="F4910">
        <v>20.125189760000001</v>
      </c>
      <c r="G4910">
        <v>18.62869092</v>
      </c>
      <c r="H4910">
        <v>16.937124229999998</v>
      </c>
      <c r="I4910">
        <v>25.442220809999998</v>
      </c>
      <c r="J4910">
        <v>21.8138626</v>
      </c>
      <c r="K4910">
        <v>2.6400198800000001</v>
      </c>
      <c r="L4910">
        <v>-2.5378075830000002</v>
      </c>
      <c r="M4910">
        <v>-2.383368237</v>
      </c>
      <c r="N4910">
        <v>-3.2562582</v>
      </c>
      <c r="O4910">
        <v>0.17652584700000001</v>
      </c>
      <c r="P4910">
        <v>6.2860290999999999E-2</v>
      </c>
      <c r="Q4910">
        <v>-7.4827469999999993E-2</v>
      </c>
      <c r="R4910">
        <v>0.57464789000000005</v>
      </c>
      <c r="S4910">
        <v>0.30765857000000002</v>
      </c>
      <c r="T4910">
        <v>-2.750063377</v>
      </c>
      <c r="U4910">
        <v>1.99E-11</v>
      </c>
      <c r="V4910">
        <v>6.5499999999999999E-14</v>
      </c>
      <c r="W4910">
        <v>1.31E-23</v>
      </c>
      <c r="X4910">
        <v>0.82017997499999995</v>
      </c>
      <c r="Y4910">
        <v>0.94648503500000003</v>
      </c>
      <c r="Z4910">
        <v>0.88070106400000003</v>
      </c>
      <c r="AA4910">
        <v>0.38251364900000001</v>
      </c>
      <c r="AB4910">
        <v>0.43338258400000002</v>
      </c>
      <c r="AC4910">
        <v>6.94E-18</v>
      </c>
    </row>
    <row r="4911" spans="1:29" x14ac:dyDescent="0.25">
      <c r="A4911" s="18" t="s">
        <v>5359</v>
      </c>
      <c r="B4911">
        <v>6.3147312830000004</v>
      </c>
      <c r="C4911">
        <v>13.61024813</v>
      </c>
      <c r="D4911">
        <v>11.78137529</v>
      </c>
      <c r="E4911">
        <v>6.3396077999999996</v>
      </c>
      <c r="F4911">
        <v>8.9640283430000007</v>
      </c>
      <c r="G4911">
        <v>8.9404221659999994</v>
      </c>
      <c r="H4911">
        <v>10.788860769999999</v>
      </c>
      <c r="I4911">
        <v>4.7158052020000003</v>
      </c>
      <c r="J4911">
        <v>4.2057196530000001</v>
      </c>
      <c r="K4911">
        <v>3.5593414619999999</v>
      </c>
      <c r="L4911">
        <v>1.107272896</v>
      </c>
      <c r="M4911">
        <v>0.90295501</v>
      </c>
      <c r="N4911">
        <v>1.9677349E-2</v>
      </c>
      <c r="O4911">
        <v>0.50599471399999996</v>
      </c>
      <c r="P4911">
        <v>0.50144642100000003</v>
      </c>
      <c r="Q4911">
        <v>0.77272740600000001</v>
      </c>
      <c r="R4911">
        <v>-0.37977824500000001</v>
      </c>
      <c r="S4911">
        <v>-0.51343479400000003</v>
      </c>
      <c r="T4911">
        <v>-0.82362472499999995</v>
      </c>
      <c r="U4911">
        <v>3.0600000000000003E-11</v>
      </c>
      <c r="V4911">
        <v>3.4999999999999999E-9</v>
      </c>
      <c r="W4911">
        <v>0.96793464500000004</v>
      </c>
      <c r="X4911">
        <v>7.7664530000000004E-3</v>
      </c>
      <c r="Y4911">
        <v>2.0997142999999999E-2</v>
      </c>
      <c r="Z4911">
        <v>1.7400000000000001E-6</v>
      </c>
      <c r="AA4911">
        <v>0.24641526799999999</v>
      </c>
      <c r="AB4911">
        <v>3.3261940000000002E-3</v>
      </c>
      <c r="AC4911">
        <v>7.3300000000000001E-8</v>
      </c>
    </row>
    <row r="4912" spans="1:29" x14ac:dyDescent="0.25">
      <c r="A4912" s="18" t="s">
        <v>1512</v>
      </c>
      <c r="B4912">
        <v>0.32999583799999999</v>
      </c>
      <c r="C4912">
        <v>0.46568164899999998</v>
      </c>
      <c r="D4912">
        <v>0.42170803099999998</v>
      </c>
      <c r="E4912">
        <v>0.39162651100000001</v>
      </c>
      <c r="F4912">
        <v>0.32228911799999999</v>
      </c>
      <c r="G4912">
        <v>0.298327695</v>
      </c>
      <c r="H4912">
        <v>0.35067332899999998</v>
      </c>
      <c r="I4912">
        <v>0.324857854</v>
      </c>
      <c r="J4912">
        <v>0.345878774</v>
      </c>
      <c r="K4912">
        <v>0.36297561299999997</v>
      </c>
      <c r="L4912">
        <v>0.49472297599999998</v>
      </c>
      <c r="M4912">
        <v>0.35168016200000002</v>
      </c>
      <c r="N4912">
        <v>0.24492597399999999</v>
      </c>
      <c r="O4912">
        <v>-3.5101607E-2</v>
      </c>
      <c r="P4912">
        <v>-0.14276935800000001</v>
      </c>
      <c r="Q4912">
        <v>8.8660869000000003E-2</v>
      </c>
      <c r="R4912">
        <v>-2.5462953E-2</v>
      </c>
      <c r="S4912">
        <v>6.6071506000000002E-2</v>
      </c>
      <c r="T4912">
        <v>0.137756675</v>
      </c>
      <c r="U4912">
        <v>2.00459E-4</v>
      </c>
      <c r="V4912">
        <v>3.2761040000000002E-3</v>
      </c>
      <c r="W4912">
        <v>4.3137679999999998E-2</v>
      </c>
      <c r="X4912">
        <v>0.93081322499999997</v>
      </c>
      <c r="Y4912">
        <v>0.70417759099999999</v>
      </c>
      <c r="Z4912">
        <v>0.56591271300000001</v>
      </c>
      <c r="AA4912">
        <v>0.97177672400000004</v>
      </c>
      <c r="AB4912">
        <v>0.66132950899999998</v>
      </c>
      <c r="AC4912">
        <v>0.26494542900000001</v>
      </c>
    </row>
    <row r="4913" spans="1:29" x14ac:dyDescent="0.25">
      <c r="A4913" s="18" t="s">
        <v>424</v>
      </c>
      <c r="B4913">
        <v>0.17505332100000001</v>
      </c>
      <c r="C4913">
        <v>0.121771139</v>
      </c>
      <c r="D4913">
        <v>0.154932661</v>
      </c>
      <c r="E4913">
        <v>0.179112613</v>
      </c>
      <c r="F4913">
        <v>0.155192312</v>
      </c>
      <c r="G4913">
        <v>0.16987687300000001</v>
      </c>
      <c r="H4913">
        <v>0.16194355499999999</v>
      </c>
      <c r="I4913">
        <v>0.19074313600000001</v>
      </c>
      <c r="J4913">
        <v>0.20690588700000001</v>
      </c>
      <c r="K4913">
        <v>0.24785278499999999</v>
      </c>
      <c r="L4913">
        <v>-0.52497789699999997</v>
      </c>
      <c r="M4913">
        <v>-0.18045715900000001</v>
      </c>
      <c r="N4913">
        <v>3.0968849999999999E-2</v>
      </c>
      <c r="O4913">
        <v>-0.17140968400000001</v>
      </c>
      <c r="P4913">
        <v>-4.5353454000000001E-2</v>
      </c>
      <c r="Q4913">
        <v>-0.112164261</v>
      </c>
      <c r="R4913">
        <v>0.12380084099999999</v>
      </c>
      <c r="S4913">
        <v>0.23988024599999999</v>
      </c>
      <c r="T4913">
        <v>0.49915388100000002</v>
      </c>
      <c r="U4913">
        <v>2.1762679999999999E-3</v>
      </c>
      <c r="V4913">
        <v>0.25738312000000002</v>
      </c>
      <c r="W4913">
        <v>0.80502889899999996</v>
      </c>
      <c r="X4913">
        <v>0.562890628</v>
      </c>
      <c r="Y4913">
        <v>0.92243325200000004</v>
      </c>
      <c r="Z4913">
        <v>0.63559545900000003</v>
      </c>
      <c r="AA4913">
        <v>0.74146687300000003</v>
      </c>
      <c r="AB4913">
        <v>0.13121655199999999</v>
      </c>
      <c r="AC4913">
        <v>1.4875199999999999E-4</v>
      </c>
    </row>
    <row r="4914" spans="1:29" x14ac:dyDescent="0.25">
      <c r="A4914" s="18" t="s">
        <v>894</v>
      </c>
      <c r="B4914">
        <v>0.25824688299999998</v>
      </c>
      <c r="C4914">
        <v>0.26387178700000002</v>
      </c>
      <c r="D4914">
        <v>0.27763095500000001</v>
      </c>
      <c r="E4914">
        <v>0.31137464399999998</v>
      </c>
      <c r="F4914">
        <v>0.25828994399999999</v>
      </c>
      <c r="G4914">
        <v>0.227740159</v>
      </c>
      <c r="H4914">
        <v>0.21191053800000001</v>
      </c>
      <c r="I4914">
        <v>0.30073003999999998</v>
      </c>
      <c r="J4914">
        <v>0.341076765</v>
      </c>
      <c r="K4914">
        <v>0.33068893599999999</v>
      </c>
      <c r="L4914">
        <v>2.9530285E-2</v>
      </c>
      <c r="M4914">
        <v>0.100334506</v>
      </c>
      <c r="N4914">
        <v>0.26518639999999999</v>
      </c>
      <c r="O4914">
        <v>-4.5071709999999999E-3</v>
      </c>
      <c r="P4914">
        <v>-0.18623011</v>
      </c>
      <c r="Q4914">
        <v>-0.29145063300000001</v>
      </c>
      <c r="R4914">
        <v>0.23373445400000001</v>
      </c>
      <c r="S4914">
        <v>0.39644309</v>
      </c>
      <c r="T4914">
        <v>0.35177331099999998</v>
      </c>
      <c r="U4914">
        <v>0.81172134299999998</v>
      </c>
      <c r="V4914">
        <v>0.47807048200000002</v>
      </c>
      <c r="W4914">
        <v>3.6735651000000001E-2</v>
      </c>
      <c r="X4914">
        <v>1</v>
      </c>
      <c r="Y4914">
        <v>0.55142329400000001</v>
      </c>
      <c r="Z4914">
        <v>5.0566334999999997E-2</v>
      </c>
      <c r="AA4914">
        <v>0.39994662600000003</v>
      </c>
      <c r="AB4914">
        <v>3.4209119999999999E-3</v>
      </c>
      <c r="AC4914">
        <v>3.7909770000000001E-3</v>
      </c>
    </row>
    <row r="4915" spans="1:29" x14ac:dyDescent="0.25">
      <c r="A4915" s="18" t="s">
        <v>348</v>
      </c>
      <c r="B4915">
        <v>0.15211445200000001</v>
      </c>
      <c r="C4915">
        <v>0.20093745099999999</v>
      </c>
      <c r="D4915">
        <v>0.14488405500000001</v>
      </c>
      <c r="E4915">
        <v>0.17655041699999999</v>
      </c>
      <c r="F4915">
        <v>0.13295132900000001</v>
      </c>
      <c r="G4915">
        <v>0.13639554000000001</v>
      </c>
      <c r="H4915">
        <v>0.12645621100000001</v>
      </c>
      <c r="I4915">
        <v>0.16172642600000001</v>
      </c>
      <c r="J4915">
        <v>0.19448720999999999</v>
      </c>
      <c r="K4915">
        <v>0.26290617100000002</v>
      </c>
      <c r="L4915">
        <v>0.408629933</v>
      </c>
      <c r="M4915">
        <v>-5.4734946999999999E-2</v>
      </c>
      <c r="N4915">
        <v>0.21248826800000001</v>
      </c>
      <c r="O4915">
        <v>-0.18975465699999999</v>
      </c>
      <c r="P4915">
        <v>-0.15294044300000001</v>
      </c>
      <c r="Q4915">
        <v>-0.26636041399999999</v>
      </c>
      <c r="R4915">
        <v>8.6012303999999998E-2</v>
      </c>
      <c r="S4915">
        <v>0.35206198399999999</v>
      </c>
      <c r="T4915">
        <v>0.79074602199999999</v>
      </c>
      <c r="U4915">
        <v>8.1236050000000008E-3</v>
      </c>
      <c r="V4915">
        <v>0.80133265200000003</v>
      </c>
      <c r="W4915">
        <v>0.13570379900000001</v>
      </c>
      <c r="X4915">
        <v>0.50346295299999999</v>
      </c>
      <c r="Y4915">
        <v>0.64155404400000005</v>
      </c>
      <c r="Z4915">
        <v>0.146323703</v>
      </c>
      <c r="AA4915">
        <v>0.81192000499999994</v>
      </c>
      <c r="AB4915">
        <v>2.3713377000000001E-2</v>
      </c>
      <c r="AC4915">
        <v>2.9499999999999999E-9</v>
      </c>
    </row>
    <row r="4916" spans="1:29" x14ac:dyDescent="0.25">
      <c r="A4916" s="18" t="s">
        <v>1541</v>
      </c>
      <c r="B4916">
        <v>0.33352537399999999</v>
      </c>
      <c r="C4916">
        <v>3.4888023029999999</v>
      </c>
      <c r="D4916">
        <v>0.16779778400000001</v>
      </c>
      <c r="E4916">
        <v>0.25968369699999999</v>
      </c>
      <c r="F4916">
        <v>0.28931970099999998</v>
      </c>
      <c r="G4916">
        <v>0.32563481799999999</v>
      </c>
      <c r="H4916">
        <v>0.30916576000000001</v>
      </c>
      <c r="I4916">
        <v>0.33884213200000002</v>
      </c>
      <c r="J4916">
        <v>0.46203323000000002</v>
      </c>
      <c r="K4916">
        <v>1.631514009</v>
      </c>
      <c r="L4916">
        <v>3.3892979209999998</v>
      </c>
      <c r="M4916">
        <v>-0.99327175999999995</v>
      </c>
      <c r="N4916">
        <v>-0.27978818599999999</v>
      </c>
      <c r="O4916">
        <v>-0.202536352</v>
      </c>
      <c r="P4916">
        <v>-3.6206437000000001E-2</v>
      </c>
      <c r="Q4916">
        <v>-0.108258514</v>
      </c>
      <c r="R4916">
        <v>0.106756778</v>
      </c>
      <c r="S4916">
        <v>0.49652738699999999</v>
      </c>
      <c r="T4916">
        <v>2.3352635959999999</v>
      </c>
      <c r="U4916">
        <v>1.64E-16</v>
      </c>
      <c r="V4916">
        <v>1.1807148999999999E-2</v>
      </c>
      <c r="W4916">
        <v>0.55908702099999996</v>
      </c>
      <c r="X4916">
        <v>0.83886458500000005</v>
      </c>
      <c r="Y4916">
        <v>0.98550388200000005</v>
      </c>
      <c r="Z4916">
        <v>0.86364711900000002</v>
      </c>
      <c r="AA4916">
        <v>0.88717389000000002</v>
      </c>
      <c r="AB4916">
        <v>0.26382457999999998</v>
      </c>
      <c r="AC4916">
        <v>7.1000000000000003E-10</v>
      </c>
    </row>
    <row r="4917" spans="1:29" x14ac:dyDescent="0.25">
      <c r="A4917" s="18" t="s">
        <v>2950</v>
      </c>
      <c r="B4917">
        <v>0.50417018800000002</v>
      </c>
      <c r="C4917">
        <v>3.857032287</v>
      </c>
      <c r="D4917">
        <v>0.14341857999999999</v>
      </c>
      <c r="E4917">
        <v>0.36677804200000003</v>
      </c>
      <c r="F4917">
        <v>0.23359301099999999</v>
      </c>
      <c r="G4917">
        <v>0.19639440899999999</v>
      </c>
      <c r="H4917">
        <v>0.16366049999999999</v>
      </c>
      <c r="I4917">
        <v>1.093413658</v>
      </c>
      <c r="J4917">
        <v>1.4485958050000001</v>
      </c>
      <c r="K4917">
        <v>3.6942852309999998</v>
      </c>
      <c r="L4917">
        <v>2.9297176820000002</v>
      </c>
      <c r="M4917">
        <v>-1.811150058</v>
      </c>
      <c r="N4917">
        <v>-0.37530996900000002</v>
      </c>
      <c r="O4917">
        <v>-1.119551449</v>
      </c>
      <c r="P4917">
        <v>-1.3706527850000001</v>
      </c>
      <c r="Q4917">
        <v>-1.629638125</v>
      </c>
      <c r="R4917">
        <v>1.1069045790000001</v>
      </c>
      <c r="S4917">
        <v>1.5141735169999999</v>
      </c>
      <c r="T4917">
        <v>2.9000053170000002</v>
      </c>
      <c r="U4917">
        <v>2.3499999999999999E-8</v>
      </c>
      <c r="V4917">
        <v>2.9876099999999998E-4</v>
      </c>
      <c r="W4917">
        <v>0.53627929500000004</v>
      </c>
      <c r="X4917">
        <v>0.104839293</v>
      </c>
      <c r="Y4917">
        <v>8.5896925999999998E-2</v>
      </c>
      <c r="Z4917">
        <v>2.5657169999999999E-3</v>
      </c>
      <c r="AA4917">
        <v>0.19877990500000001</v>
      </c>
      <c r="AB4917">
        <v>4.278591E-3</v>
      </c>
      <c r="AC4917">
        <v>3.24E-9</v>
      </c>
    </row>
    <row r="4918" spans="1:29" x14ac:dyDescent="0.25">
      <c r="A4918" s="18" t="s">
        <v>1222</v>
      </c>
      <c r="B4918">
        <v>0.29824625700000001</v>
      </c>
      <c r="C4918">
        <v>0.51576995599999997</v>
      </c>
      <c r="D4918">
        <v>0.253135836</v>
      </c>
      <c r="E4918">
        <v>0.25504771599999998</v>
      </c>
      <c r="F4918">
        <v>0.28471605</v>
      </c>
      <c r="G4918">
        <v>0.28919091200000002</v>
      </c>
      <c r="H4918">
        <v>0.26210926699999998</v>
      </c>
      <c r="I4918">
        <v>0.30436666000000001</v>
      </c>
      <c r="J4918">
        <v>0.37123625100000002</v>
      </c>
      <c r="K4918">
        <v>0.50207602100000004</v>
      </c>
      <c r="L4918">
        <v>0.79171985700000003</v>
      </c>
      <c r="M4918">
        <v>-0.23652131800000001</v>
      </c>
      <c r="N4918">
        <v>-0.22277354399999999</v>
      </c>
      <c r="O4918">
        <v>-6.1272386999999998E-2</v>
      </c>
      <c r="P4918">
        <v>-4.4661961E-2</v>
      </c>
      <c r="Q4918">
        <v>-0.18736370299999999</v>
      </c>
      <c r="R4918">
        <v>3.1334185000000001E-2</v>
      </c>
      <c r="S4918">
        <v>0.31581634200000003</v>
      </c>
      <c r="T4918">
        <v>0.75170706300000001</v>
      </c>
      <c r="U4918">
        <v>5.5199999999999995E-10</v>
      </c>
      <c r="V4918">
        <v>7.5823560999999998E-2</v>
      </c>
      <c r="W4918">
        <v>9.5422378000000002E-2</v>
      </c>
      <c r="X4918">
        <v>0.85855957500000002</v>
      </c>
      <c r="Y4918">
        <v>0.91911220000000005</v>
      </c>
      <c r="Z4918">
        <v>0.23434965599999999</v>
      </c>
      <c r="AA4918">
        <v>0.96541847700000005</v>
      </c>
      <c r="AB4918">
        <v>1.7891322000000001E-2</v>
      </c>
      <c r="AC4918">
        <v>9.0300000000000001E-11</v>
      </c>
    </row>
    <row r="4919" spans="1:29" x14ac:dyDescent="0.25">
      <c r="A4919" s="18" t="s">
        <v>961</v>
      </c>
      <c r="B4919">
        <v>0.264959528</v>
      </c>
      <c r="C4919">
        <v>0.190156622</v>
      </c>
      <c r="D4919">
        <v>0.18008365400000001</v>
      </c>
      <c r="E4919">
        <v>0.224074894</v>
      </c>
      <c r="F4919">
        <v>0.21349837499999999</v>
      </c>
      <c r="G4919">
        <v>0.217036801</v>
      </c>
      <c r="H4919">
        <v>0.19265231699999999</v>
      </c>
      <c r="I4919">
        <v>0.25388597800000001</v>
      </c>
      <c r="J4919">
        <v>0.25537848000000002</v>
      </c>
      <c r="K4919">
        <v>0.22670865600000001</v>
      </c>
      <c r="L4919">
        <v>-0.47749800599999997</v>
      </c>
      <c r="M4919">
        <v>-0.55576018800000004</v>
      </c>
      <c r="N4919">
        <v>-0.236030024</v>
      </c>
      <c r="O4919">
        <v>-0.308699942</v>
      </c>
      <c r="P4919">
        <v>-0.28697873299999999</v>
      </c>
      <c r="Q4919">
        <v>-0.45822514600000003</v>
      </c>
      <c r="R4919">
        <v>-5.4923306999999998E-2</v>
      </c>
      <c r="S4919">
        <v>-4.8787642999999999E-2</v>
      </c>
      <c r="T4919">
        <v>-0.22151372699999999</v>
      </c>
      <c r="U4919">
        <v>1.2819769999999999E-3</v>
      </c>
      <c r="V4919">
        <v>1.06E-5</v>
      </c>
      <c r="W4919">
        <v>8.0963809999999997E-2</v>
      </c>
      <c r="X4919">
        <v>8.2747899E-2</v>
      </c>
      <c r="Y4919">
        <v>0.22547307999999999</v>
      </c>
      <c r="Z4919">
        <v>1.0127999999999999E-3</v>
      </c>
      <c r="AA4919">
        <v>0.85236489400000004</v>
      </c>
      <c r="AB4919">
        <v>0.74637405800000001</v>
      </c>
      <c r="AC4919">
        <v>8.2372241999999998E-2</v>
      </c>
    </row>
    <row r="4920" spans="1:29" x14ac:dyDescent="0.25">
      <c r="A4920" s="18" t="s">
        <v>1367</v>
      </c>
      <c r="B4920">
        <v>0.31415562899999999</v>
      </c>
      <c r="C4920">
        <v>0.36905858200000002</v>
      </c>
      <c r="D4920">
        <v>0.27335805699999999</v>
      </c>
      <c r="E4920">
        <v>0.28368192399999997</v>
      </c>
      <c r="F4920">
        <v>0.26007613499999999</v>
      </c>
      <c r="G4920">
        <v>0.24676531900000001</v>
      </c>
      <c r="H4920">
        <v>0.19733330700000001</v>
      </c>
      <c r="I4920">
        <v>0.36150259000000001</v>
      </c>
      <c r="J4920">
        <v>0.35153096700000003</v>
      </c>
      <c r="K4920">
        <v>0.29760127400000003</v>
      </c>
      <c r="L4920">
        <v>0.234137224</v>
      </c>
      <c r="M4920">
        <v>-0.20400600099999999</v>
      </c>
      <c r="N4920">
        <v>-0.15050690799999999</v>
      </c>
      <c r="O4920">
        <v>-0.27592327799999999</v>
      </c>
      <c r="P4920">
        <v>-0.35069960300000003</v>
      </c>
      <c r="Q4920">
        <v>-0.66917130400000002</v>
      </c>
      <c r="R4920">
        <v>0.22068974699999999</v>
      </c>
      <c r="S4920">
        <v>0.16005794800000001</v>
      </c>
      <c r="T4920">
        <v>-7.9721847999999998E-2</v>
      </c>
      <c r="U4920">
        <v>0.104849654</v>
      </c>
      <c r="V4920">
        <v>0.14810127000000001</v>
      </c>
      <c r="W4920">
        <v>0.29322736199999999</v>
      </c>
      <c r="X4920">
        <v>0.15160944400000001</v>
      </c>
      <c r="Y4920">
        <v>0.10664673199999999</v>
      </c>
      <c r="Z4920">
        <v>5.4799999999999998E-7</v>
      </c>
      <c r="AA4920">
        <v>0.44139929</v>
      </c>
      <c r="AB4920">
        <v>0.26956718400000002</v>
      </c>
      <c r="AC4920">
        <v>0.60955861899999997</v>
      </c>
    </row>
    <row r="4921" spans="1:29" x14ac:dyDescent="0.25">
      <c r="A4921" s="18" t="s">
        <v>192</v>
      </c>
      <c r="B4921">
        <v>9.1705713999999994E-2</v>
      </c>
      <c r="C4921">
        <v>0.12184616099999999</v>
      </c>
      <c r="D4921">
        <v>9.6622246999999994E-2</v>
      </c>
      <c r="E4921">
        <v>0.10140395100000001</v>
      </c>
      <c r="F4921">
        <v>8.1278026000000003E-2</v>
      </c>
      <c r="G4921">
        <v>5.9277577999999997E-2</v>
      </c>
      <c r="H4921">
        <v>7.1275433999999999E-2</v>
      </c>
      <c r="I4921">
        <v>0.10532623100000001</v>
      </c>
      <c r="J4921">
        <v>0.13062407700000001</v>
      </c>
      <c r="K4921">
        <v>0.14472373799999999</v>
      </c>
      <c r="L4921">
        <v>0.40334958599999998</v>
      </c>
      <c r="M4921">
        <v>6.5679275999999995E-2</v>
      </c>
      <c r="N4921">
        <v>0.12614898499999999</v>
      </c>
      <c r="O4921">
        <v>-0.17633839200000001</v>
      </c>
      <c r="P4921">
        <v>-0.64868806800000001</v>
      </c>
      <c r="Q4921">
        <v>-0.38309506599999998</v>
      </c>
      <c r="R4921">
        <v>0.18712374800000001</v>
      </c>
      <c r="S4921">
        <v>0.49680891799999999</v>
      </c>
      <c r="T4921">
        <v>0.64004894899999998</v>
      </c>
      <c r="U4921">
        <v>3.5095434000000002E-2</v>
      </c>
      <c r="V4921">
        <v>0.71917113499999996</v>
      </c>
      <c r="W4921">
        <v>0.45554130399999998</v>
      </c>
      <c r="X4921">
        <v>0.69422600800000001</v>
      </c>
      <c r="Y4921">
        <v>1.7810131E-2</v>
      </c>
      <c r="Z4921">
        <v>7.8689898999999994E-2</v>
      </c>
      <c r="AA4921">
        <v>0.66507162799999997</v>
      </c>
      <c r="AB4921">
        <v>7.0291119999999997E-3</v>
      </c>
      <c r="AC4921">
        <v>9.3999999999999994E-5</v>
      </c>
    </row>
    <row r="4922" spans="1:29" x14ac:dyDescent="0.25">
      <c r="A4922" s="18" t="s">
        <v>5267</v>
      </c>
      <c r="B4922">
        <v>3.5442903540000001</v>
      </c>
      <c r="C4922">
        <v>5.9043379E-2</v>
      </c>
      <c r="D4922">
        <v>7.3156366E-2</v>
      </c>
      <c r="E4922">
        <v>8.2869459000000006E-2</v>
      </c>
      <c r="F4922">
        <v>1.9345116010000001</v>
      </c>
      <c r="G4922">
        <v>1.564844189</v>
      </c>
      <c r="H4922">
        <v>1.5628795289999999</v>
      </c>
      <c r="I4922">
        <v>11.469497649999999</v>
      </c>
      <c r="J4922">
        <v>8.7779896839999996</v>
      </c>
      <c r="K4922">
        <v>0.102111469</v>
      </c>
      <c r="L4922">
        <v>-5.9144243190000001</v>
      </c>
      <c r="M4922">
        <v>-5.5843763920000002</v>
      </c>
      <c r="N4922">
        <v>-5.4248114359999997</v>
      </c>
      <c r="O4922">
        <v>-0.88519605400000001</v>
      </c>
      <c r="P4922">
        <v>-1.1841392420000001</v>
      </c>
      <c r="Q4922">
        <v>-1.194353733</v>
      </c>
      <c r="R4922">
        <v>1.844146769</v>
      </c>
      <c r="S4922">
        <v>1.371022164</v>
      </c>
      <c r="T4922">
        <v>-5.1264694439999996</v>
      </c>
      <c r="U4922">
        <v>4.1236700000000002E-4</v>
      </c>
      <c r="V4922">
        <v>1.6500000000000001E-5</v>
      </c>
      <c r="W4922">
        <v>2.37E-5</v>
      </c>
      <c r="X4922">
        <v>0.72919264900000003</v>
      </c>
      <c r="Y4922">
        <v>0.69811686900000003</v>
      </c>
      <c r="Z4922">
        <v>0.42102656399999999</v>
      </c>
      <c r="AA4922">
        <v>0.39159912499999999</v>
      </c>
      <c r="AB4922">
        <v>0.30509983499999999</v>
      </c>
      <c r="AC4922">
        <v>4.2599999999999999E-5</v>
      </c>
    </row>
    <row r="4923" spans="1:29" x14ac:dyDescent="0.25">
      <c r="A4923" s="18" t="s">
        <v>3028</v>
      </c>
      <c r="B4923">
        <v>0.518506036</v>
      </c>
      <c r="C4923">
        <v>0.29227579199999998</v>
      </c>
      <c r="D4923">
        <v>0.297822533</v>
      </c>
      <c r="E4923">
        <v>0.43671440900000003</v>
      </c>
      <c r="F4923">
        <v>0.45972858500000002</v>
      </c>
      <c r="G4923">
        <v>0.52208581300000001</v>
      </c>
      <c r="H4923">
        <v>0.63969633199999998</v>
      </c>
      <c r="I4923">
        <v>0.92564522400000004</v>
      </c>
      <c r="J4923">
        <v>0.78453835500000002</v>
      </c>
      <c r="K4923">
        <v>0.36623455900000002</v>
      </c>
      <c r="L4923">
        <v>-0.83057209399999998</v>
      </c>
      <c r="M4923">
        <v>-0.79475762599999999</v>
      </c>
      <c r="N4923">
        <v>-0.25195522399999998</v>
      </c>
      <c r="O4923">
        <v>-0.17863409699999999</v>
      </c>
      <c r="P4923">
        <v>5.4710949999999996E-3</v>
      </c>
      <c r="Q4923">
        <v>0.30009024099999998</v>
      </c>
      <c r="R4923">
        <v>0.92449086599999997</v>
      </c>
      <c r="S4923">
        <v>0.63741221400000003</v>
      </c>
      <c r="T4923">
        <v>-0.50149400600000005</v>
      </c>
      <c r="U4923">
        <v>8.0087302999999999E-2</v>
      </c>
      <c r="V4923">
        <v>4.7405701000000001E-2</v>
      </c>
      <c r="W4923">
        <v>0.56799782600000004</v>
      </c>
      <c r="X4923">
        <v>0.86037407700000001</v>
      </c>
      <c r="Y4923">
        <v>0.98751263899999997</v>
      </c>
      <c r="Z4923">
        <v>0.53456609399999999</v>
      </c>
      <c r="AA4923">
        <v>0.188238983</v>
      </c>
      <c r="AB4923">
        <v>0.142707045</v>
      </c>
      <c r="AC4923">
        <v>0.20594774800000001</v>
      </c>
    </row>
    <row r="4924" spans="1:29" x14ac:dyDescent="0.25">
      <c r="A4924" s="18" t="s">
        <v>1056</v>
      </c>
      <c r="B4924">
        <v>0.27731509199999999</v>
      </c>
      <c r="C4924">
        <v>0.23352144</v>
      </c>
      <c r="D4924">
        <v>0.34883814699999999</v>
      </c>
      <c r="E4924">
        <v>0.40324523699999998</v>
      </c>
      <c r="F4924">
        <v>0.27749965199999999</v>
      </c>
      <c r="G4924">
        <v>0.29109212099999998</v>
      </c>
      <c r="H4924">
        <v>0.30640198200000002</v>
      </c>
      <c r="I4924">
        <v>0.21962321300000001</v>
      </c>
      <c r="J4924">
        <v>0.28825725099999999</v>
      </c>
      <c r="K4924">
        <v>0.30247151500000002</v>
      </c>
      <c r="L4924">
        <v>-0.24751785600000001</v>
      </c>
      <c r="M4924">
        <v>0.334322909</v>
      </c>
      <c r="N4924">
        <v>0.54090528000000004</v>
      </c>
      <c r="O4924">
        <v>1.5299300000000001E-3</v>
      </c>
      <c r="P4924">
        <v>7.0409450999999998E-2</v>
      </c>
      <c r="Q4924">
        <v>0.14375371300000001</v>
      </c>
      <c r="R4924">
        <v>-0.26018687400000001</v>
      </c>
      <c r="S4924">
        <v>6.0729567999999998E-2</v>
      </c>
      <c r="T4924">
        <v>0.12744019500000001</v>
      </c>
      <c r="U4924">
        <v>0.14543964300000001</v>
      </c>
      <c r="V4924">
        <v>1.7924427999999999E-2</v>
      </c>
      <c r="W4924">
        <v>5.6799999999999998E-5</v>
      </c>
      <c r="X4924">
        <v>1</v>
      </c>
      <c r="Y4924">
        <v>0.87752323300000001</v>
      </c>
      <c r="Z4924">
        <v>0.44275912499999998</v>
      </c>
      <c r="AA4924">
        <v>0.44792028499999997</v>
      </c>
      <c r="AB4924">
        <v>0.759902407</v>
      </c>
      <c r="AC4924">
        <v>0.37546719299999998</v>
      </c>
    </row>
    <row r="4925" spans="1:29" x14ac:dyDescent="0.25">
      <c r="A4925" s="18" t="s">
        <v>1728</v>
      </c>
      <c r="B4925">
        <v>0.35548024</v>
      </c>
      <c r="C4925">
        <v>0.33482638599999998</v>
      </c>
      <c r="D4925">
        <v>0.226749172</v>
      </c>
      <c r="E4925">
        <v>0.18053018400000001</v>
      </c>
      <c r="F4925">
        <v>0.38545708400000001</v>
      </c>
      <c r="G4925">
        <v>0.44416889799999998</v>
      </c>
      <c r="H4925">
        <v>0.45955690399999999</v>
      </c>
      <c r="I4925">
        <v>0.34846828499999999</v>
      </c>
      <c r="J4925">
        <v>0.34717778300000002</v>
      </c>
      <c r="K4925">
        <v>0.24077279400000001</v>
      </c>
      <c r="L4925">
        <v>-9.3329423999999994E-2</v>
      </c>
      <c r="M4925">
        <v>-0.64909417199999997</v>
      </c>
      <c r="N4925">
        <v>-0.98299276099999999</v>
      </c>
      <c r="O4925">
        <v>0.109253961</v>
      </c>
      <c r="P4925">
        <v>0.31461675900000002</v>
      </c>
      <c r="Q4925">
        <v>0.36264390299999999</v>
      </c>
      <c r="R4925">
        <v>-3.6056698999999998E-2</v>
      </c>
      <c r="S4925">
        <v>-3.9525837000000001E-2</v>
      </c>
      <c r="T4925">
        <v>-0.56857327400000002</v>
      </c>
      <c r="U4925">
        <v>0.58053775299999999</v>
      </c>
      <c r="V4925">
        <v>2.44E-8</v>
      </c>
      <c r="W4925">
        <v>3.9599999999999999E-17</v>
      </c>
      <c r="X4925">
        <v>0.70297575199999995</v>
      </c>
      <c r="Y4925">
        <v>9.9749034E-2</v>
      </c>
      <c r="Z4925">
        <v>7.714355E-3</v>
      </c>
      <c r="AA4925">
        <v>0.93788114300000003</v>
      </c>
      <c r="AB4925">
        <v>0.78148291599999997</v>
      </c>
      <c r="AC4925">
        <v>1.0699999999999999E-6</v>
      </c>
    </row>
    <row r="4926" spans="1:29" x14ac:dyDescent="0.25">
      <c r="A4926" s="18" t="s">
        <v>1723</v>
      </c>
      <c r="B4926">
        <v>0.35504423499999999</v>
      </c>
      <c r="C4926">
        <v>0.35986762500000002</v>
      </c>
      <c r="D4926">
        <v>0.27509423500000002</v>
      </c>
      <c r="E4926">
        <v>0.23909522</v>
      </c>
      <c r="F4926">
        <v>0.37173460899999999</v>
      </c>
      <c r="G4926">
        <v>0.37381514999999998</v>
      </c>
      <c r="H4926">
        <v>0.396873007</v>
      </c>
      <c r="I4926">
        <v>0.34639524500000002</v>
      </c>
      <c r="J4926">
        <v>0.365081247</v>
      </c>
      <c r="K4926">
        <v>0.304487603</v>
      </c>
      <c r="L4926">
        <v>1.9726631000000001E-2</v>
      </c>
      <c r="M4926">
        <v>-0.36585100500000001</v>
      </c>
      <c r="N4926">
        <v>-0.57038761999999998</v>
      </c>
      <c r="O4926">
        <v>6.6302164999999996E-2</v>
      </c>
      <c r="P4926">
        <v>7.6511880000000004E-2</v>
      </c>
      <c r="Q4926">
        <v>0.16117625699999999</v>
      </c>
      <c r="R4926">
        <v>-3.6110730000000001E-2</v>
      </c>
      <c r="S4926">
        <v>4.5657093000000003E-2</v>
      </c>
      <c r="T4926">
        <v>-0.22081861799999999</v>
      </c>
      <c r="U4926">
        <v>0.94352490099999997</v>
      </c>
      <c r="V4926">
        <v>2.4523729999999999E-3</v>
      </c>
      <c r="W4926">
        <v>1.5400000000000001E-6</v>
      </c>
      <c r="X4926">
        <v>0.83832545800000002</v>
      </c>
      <c r="Y4926">
        <v>0.86367748499999997</v>
      </c>
      <c r="Z4926">
        <v>0.28140853199999999</v>
      </c>
      <c r="AA4926">
        <v>0.93479816400000004</v>
      </c>
      <c r="AB4926">
        <v>0.82411753300000001</v>
      </c>
      <c r="AC4926">
        <v>7.0767485000000005E-2</v>
      </c>
    </row>
    <row r="4927" spans="1:29" x14ac:dyDescent="0.25">
      <c r="A4927" s="18" t="s">
        <v>1988</v>
      </c>
      <c r="B4927">
        <v>0.380112589</v>
      </c>
      <c r="C4927">
        <v>0.37130644000000002</v>
      </c>
      <c r="D4927">
        <v>0.32254796699999999</v>
      </c>
      <c r="E4927">
        <v>0.31112621800000001</v>
      </c>
      <c r="F4927">
        <v>0.371466825</v>
      </c>
      <c r="G4927">
        <v>0.35586680399999998</v>
      </c>
      <c r="H4927">
        <v>0.31088207899999998</v>
      </c>
      <c r="I4927">
        <v>0.47660347600000003</v>
      </c>
      <c r="J4927">
        <v>0.476817237</v>
      </c>
      <c r="K4927">
        <v>0.40832108099999997</v>
      </c>
      <c r="L4927">
        <v>-3.1808597000000001E-2</v>
      </c>
      <c r="M4927">
        <v>-0.23677689299999999</v>
      </c>
      <c r="N4927">
        <v>-0.28928396000000001</v>
      </c>
      <c r="O4927">
        <v>-2.7639902000000001E-2</v>
      </c>
      <c r="P4927">
        <v>-9.4707167999999994E-2</v>
      </c>
      <c r="Q4927">
        <v>-0.28875229800000002</v>
      </c>
      <c r="R4927">
        <v>0.33642134000000001</v>
      </c>
      <c r="S4927">
        <v>0.33316451400000002</v>
      </c>
      <c r="T4927">
        <v>0.10328288300000001</v>
      </c>
      <c r="U4927">
        <v>0.935582319</v>
      </c>
      <c r="V4927">
        <v>7.4358498999999995E-2</v>
      </c>
      <c r="W4927">
        <v>2.5844135000000001E-2</v>
      </c>
      <c r="X4927">
        <v>0.94494617700000005</v>
      </c>
      <c r="Y4927">
        <v>0.81630419899999995</v>
      </c>
      <c r="Z4927">
        <v>5.4536440999999998E-2</v>
      </c>
      <c r="AA4927">
        <v>0.14654347000000001</v>
      </c>
      <c r="AB4927">
        <v>1.4688385E-2</v>
      </c>
      <c r="AC4927">
        <v>0.430643053</v>
      </c>
    </row>
    <row r="4928" spans="1:29" x14ac:dyDescent="0.25">
      <c r="A4928" s="18" t="s">
        <v>5321</v>
      </c>
      <c r="B4928">
        <v>4.5703133769999997</v>
      </c>
      <c r="C4928">
        <v>3.363076688</v>
      </c>
      <c r="D4928">
        <v>2.30071526</v>
      </c>
      <c r="E4928">
        <v>2.1434974929999999</v>
      </c>
      <c r="F4928">
        <v>3.6441487590000001</v>
      </c>
      <c r="G4928">
        <v>3.164155515</v>
      </c>
      <c r="H4928">
        <v>2.0287452180000001</v>
      </c>
      <c r="I4928">
        <v>5.2009703299999996</v>
      </c>
      <c r="J4928">
        <v>4.4686726940000003</v>
      </c>
      <c r="K4928">
        <v>1.341530873</v>
      </c>
      <c r="L4928">
        <v>-0.44097525999999998</v>
      </c>
      <c r="M4928">
        <v>-0.98929062700000003</v>
      </c>
      <c r="N4928">
        <v>-1.0896344309999999</v>
      </c>
      <c r="O4928">
        <v>-0.32515107199999999</v>
      </c>
      <c r="P4928">
        <v>-0.52921865999999995</v>
      </c>
      <c r="Q4928">
        <v>-1.1707491759999999</v>
      </c>
      <c r="R4928">
        <v>0.22092120000000001</v>
      </c>
      <c r="S4928">
        <v>-6.0370299999999997E-3</v>
      </c>
      <c r="T4928">
        <v>-1.764475818</v>
      </c>
      <c r="U4928">
        <v>0.1383258</v>
      </c>
      <c r="V4928">
        <v>1.43E-5</v>
      </c>
      <c r="W4928">
        <v>1.5999999999999999E-6</v>
      </c>
      <c r="X4928">
        <v>0.43753140800000001</v>
      </c>
      <c r="Y4928">
        <v>0.194167067</v>
      </c>
      <c r="Z4928">
        <v>8.6600000000000005E-7</v>
      </c>
      <c r="AA4928">
        <v>0.74146687300000003</v>
      </c>
      <c r="AB4928">
        <v>0.97419546099999998</v>
      </c>
      <c r="AC4928">
        <v>3.6899999999999996E-15</v>
      </c>
    </row>
    <row r="4929" spans="1:29" x14ac:dyDescent="0.25">
      <c r="A4929" s="18" t="s">
        <v>826</v>
      </c>
      <c r="B4929">
        <v>0.248720466</v>
      </c>
      <c r="C4929">
        <v>0.281862528</v>
      </c>
      <c r="D4929">
        <v>0.31938572100000001</v>
      </c>
      <c r="E4929">
        <v>0.33302715799999999</v>
      </c>
      <c r="F4929">
        <v>0.26107244200000002</v>
      </c>
      <c r="G4929">
        <v>0.27608104999999999</v>
      </c>
      <c r="H4929">
        <v>0.28340267800000002</v>
      </c>
      <c r="I4929">
        <v>0.24795878299999999</v>
      </c>
      <c r="J4929">
        <v>0.28295882100000003</v>
      </c>
      <c r="K4929">
        <v>0.29524758499999998</v>
      </c>
      <c r="L4929">
        <v>0.18040112899999999</v>
      </c>
      <c r="M4929">
        <v>0.36348400400000003</v>
      </c>
      <c r="N4929">
        <v>0.42451536299999998</v>
      </c>
      <c r="O4929">
        <v>7.1789969999999995E-2</v>
      </c>
      <c r="P4929">
        <v>0.15288816699999999</v>
      </c>
      <c r="Q4929">
        <v>0.188806207</v>
      </c>
      <c r="R4929">
        <v>-5.2124900000000002E-3</v>
      </c>
      <c r="S4929">
        <v>0.18775165099999999</v>
      </c>
      <c r="T4929">
        <v>0.24913239300000001</v>
      </c>
      <c r="U4929">
        <v>0.281485084</v>
      </c>
      <c r="V4929">
        <v>4.7371840000000002E-3</v>
      </c>
      <c r="W4929">
        <v>8.7544399999999996E-4</v>
      </c>
      <c r="X4929">
        <v>0.83730592000000004</v>
      </c>
      <c r="Y4929">
        <v>0.57664834899999995</v>
      </c>
      <c r="Z4929">
        <v>0.25013968800000003</v>
      </c>
      <c r="AA4929">
        <v>0.99629861799999997</v>
      </c>
      <c r="AB4929">
        <v>0.22096190099999999</v>
      </c>
      <c r="AC4929">
        <v>5.3114129000000003E-2</v>
      </c>
    </row>
    <row r="4930" spans="1:29" x14ac:dyDescent="0.25">
      <c r="A4930" s="18" t="s">
        <v>3607</v>
      </c>
      <c r="B4930">
        <v>0.630395343</v>
      </c>
      <c r="C4930">
        <v>0.59246405599999996</v>
      </c>
      <c r="D4930">
        <v>0.49882714</v>
      </c>
      <c r="E4930">
        <v>0.490560781</v>
      </c>
      <c r="F4930">
        <v>0.60191575900000005</v>
      </c>
      <c r="G4930">
        <v>0.62230499299999997</v>
      </c>
      <c r="H4930">
        <v>0.64062204899999997</v>
      </c>
      <c r="I4930">
        <v>0.67676289700000003</v>
      </c>
      <c r="J4930">
        <v>0.70577857899999996</v>
      </c>
      <c r="K4930">
        <v>0.62749780799999999</v>
      </c>
      <c r="L4930">
        <v>-9.1735312999999999E-2</v>
      </c>
      <c r="M4930">
        <v>-0.33876667700000002</v>
      </c>
      <c r="N4930">
        <v>-0.365736059</v>
      </c>
      <c r="O4930">
        <v>-7.0151133000000004E-2</v>
      </c>
      <c r="P4930">
        <v>-2.0299752000000001E-2</v>
      </c>
      <c r="Q4930">
        <v>2.1531397000000001E-2</v>
      </c>
      <c r="R4930">
        <v>9.8112061E-2</v>
      </c>
      <c r="S4930">
        <v>0.16453995299999999</v>
      </c>
      <c r="T4930">
        <v>-8.0292039999999999E-3</v>
      </c>
      <c r="U4930">
        <v>0.64254951999999999</v>
      </c>
      <c r="V4930">
        <v>4.2748830000000002E-3</v>
      </c>
      <c r="W4930">
        <v>1.658528E-3</v>
      </c>
      <c r="X4930">
        <v>0.82896848700000003</v>
      </c>
      <c r="Y4930">
        <v>0.99911087300000001</v>
      </c>
      <c r="Z4930">
        <v>0.82113187700000001</v>
      </c>
      <c r="AA4930">
        <v>0.70665785400000003</v>
      </c>
      <c r="AB4930">
        <v>0.20519721499999999</v>
      </c>
      <c r="AC4930">
        <v>0.98593521799999995</v>
      </c>
    </row>
    <row r="4931" spans="1:29" x14ac:dyDescent="0.25">
      <c r="A4931" s="18" t="s">
        <v>1235</v>
      </c>
      <c r="B4931">
        <v>0.29960230799999998</v>
      </c>
      <c r="C4931">
        <v>0.36388089299999998</v>
      </c>
      <c r="D4931">
        <v>0.37203640399999999</v>
      </c>
      <c r="E4931">
        <v>0.38030228799999999</v>
      </c>
      <c r="F4931">
        <v>0.295519011</v>
      </c>
      <c r="G4931">
        <v>0.29439552400000002</v>
      </c>
      <c r="H4931">
        <v>0.31978334899999999</v>
      </c>
      <c r="I4931">
        <v>0.26888864200000001</v>
      </c>
      <c r="J4931">
        <v>0.26756933300000002</v>
      </c>
      <c r="K4931">
        <v>0.30535155400000003</v>
      </c>
      <c r="L4931">
        <v>0.28167227</v>
      </c>
      <c r="M4931">
        <v>0.31324264400000001</v>
      </c>
      <c r="N4931">
        <v>0.34461932699999998</v>
      </c>
      <c r="O4931">
        <v>-1.8670134000000001E-2</v>
      </c>
      <c r="P4931">
        <v>-2.2668058000000001E-2</v>
      </c>
      <c r="Q4931">
        <v>9.3914826000000007E-2</v>
      </c>
      <c r="R4931">
        <v>-0.15459465</v>
      </c>
      <c r="S4931">
        <v>-0.16214309800000001</v>
      </c>
      <c r="T4931">
        <v>2.8688981999999998E-2</v>
      </c>
      <c r="U4931">
        <v>5.2169304999999999E-2</v>
      </c>
      <c r="V4931">
        <v>1.2980448E-2</v>
      </c>
      <c r="W4931">
        <v>5.1932660000000002E-3</v>
      </c>
      <c r="X4931">
        <v>0.96142853399999995</v>
      </c>
      <c r="Y4931">
        <v>0.98360924500000002</v>
      </c>
      <c r="Z4931">
        <v>0.57351362100000003</v>
      </c>
      <c r="AA4931">
        <v>0.60755591099999995</v>
      </c>
      <c r="AB4931">
        <v>0.281827367</v>
      </c>
      <c r="AC4931">
        <v>0.84020545999999996</v>
      </c>
    </row>
    <row r="4932" spans="1:29" x14ac:dyDescent="0.25">
      <c r="A4932" s="18" t="s">
        <v>2105</v>
      </c>
      <c r="B4932">
        <v>0.39132084099999997</v>
      </c>
      <c r="C4932">
        <v>0.48560480299999997</v>
      </c>
      <c r="D4932">
        <v>0.44693149500000001</v>
      </c>
      <c r="E4932">
        <v>0.43812795500000001</v>
      </c>
      <c r="F4932">
        <v>0.338535427</v>
      </c>
      <c r="G4932">
        <v>0.33861221600000002</v>
      </c>
      <c r="H4932">
        <v>0.35075064900000003</v>
      </c>
      <c r="I4932">
        <v>0.38773838799999999</v>
      </c>
      <c r="J4932">
        <v>0.44130044800000001</v>
      </c>
      <c r="K4932">
        <v>0.43755205699999999</v>
      </c>
      <c r="L4932">
        <v>0.313692729</v>
      </c>
      <c r="M4932">
        <v>0.19117782799999999</v>
      </c>
      <c r="N4932">
        <v>0.16261231700000001</v>
      </c>
      <c r="O4932">
        <v>-0.20922950400000001</v>
      </c>
      <c r="P4932">
        <v>-0.20875793300000001</v>
      </c>
      <c r="Q4932">
        <v>-0.158525466</v>
      </c>
      <c r="R4932">
        <v>-1.4001939999999999E-2</v>
      </c>
      <c r="S4932">
        <v>0.17302540799999999</v>
      </c>
      <c r="T4932">
        <v>0.16252666800000001</v>
      </c>
      <c r="U4932">
        <v>2.8702239000000001E-2</v>
      </c>
      <c r="V4932">
        <v>0.126970109</v>
      </c>
      <c r="W4932">
        <v>0.18885691700000001</v>
      </c>
      <c r="X4932">
        <v>0.28800614099999999</v>
      </c>
      <c r="Y4932">
        <v>0.37856331199999999</v>
      </c>
      <c r="Z4932">
        <v>0.30821272100000002</v>
      </c>
      <c r="AA4932">
        <v>0.98048279699999996</v>
      </c>
      <c r="AB4932">
        <v>0.20430809599999999</v>
      </c>
      <c r="AC4932">
        <v>0.17436594599999999</v>
      </c>
    </row>
    <row r="4933" spans="1:29" x14ac:dyDescent="0.25">
      <c r="A4933" s="18" t="s">
        <v>3941</v>
      </c>
      <c r="B4933">
        <v>0.74223488599999998</v>
      </c>
      <c r="C4933">
        <v>0.80322291300000004</v>
      </c>
      <c r="D4933">
        <v>0.97057426999999996</v>
      </c>
      <c r="E4933">
        <v>1.176283462</v>
      </c>
      <c r="F4933">
        <v>0.80306129400000004</v>
      </c>
      <c r="G4933">
        <v>0.81917756100000005</v>
      </c>
      <c r="H4933">
        <v>0.80617463599999994</v>
      </c>
      <c r="I4933">
        <v>0.814433144</v>
      </c>
      <c r="J4933">
        <v>0.84179575799999995</v>
      </c>
      <c r="K4933">
        <v>0.95996046199999996</v>
      </c>
      <c r="L4933">
        <v>0.110671219</v>
      </c>
      <c r="M4933">
        <v>0.38489563700000001</v>
      </c>
      <c r="N4933">
        <v>0.66112150400000003</v>
      </c>
      <c r="O4933">
        <v>0.111235978</v>
      </c>
      <c r="P4933">
        <v>0.141365149</v>
      </c>
      <c r="Q4933">
        <v>0.11685475100000001</v>
      </c>
      <c r="R4933">
        <v>0.13034068700000001</v>
      </c>
      <c r="S4933">
        <v>0.178342682</v>
      </c>
      <c r="T4933">
        <v>0.36855202399999998</v>
      </c>
      <c r="U4933">
        <v>0.42719161700000002</v>
      </c>
      <c r="V4933">
        <v>4.1863300000000002E-4</v>
      </c>
      <c r="W4933">
        <v>5.4999999999999996E-10</v>
      </c>
      <c r="X4933">
        <v>0.60744224999999996</v>
      </c>
      <c r="Y4933">
        <v>0.506050365</v>
      </c>
      <c r="Z4933">
        <v>0.41304194599999999</v>
      </c>
      <c r="AA4933">
        <v>0.56362916200000002</v>
      </c>
      <c r="AB4933">
        <v>0.156372645</v>
      </c>
      <c r="AC4933">
        <v>5.3317900000000005E-4</v>
      </c>
    </row>
    <row r="4934" spans="1:29" x14ac:dyDescent="0.25">
      <c r="A4934" s="18" t="s">
        <v>4191</v>
      </c>
      <c r="B4934">
        <v>0.84862117299999995</v>
      </c>
      <c r="C4934">
        <v>0.97600137600000003</v>
      </c>
      <c r="D4934">
        <v>0.75509666900000005</v>
      </c>
      <c r="E4934">
        <v>0.771839053</v>
      </c>
      <c r="F4934">
        <v>0.80235550499999997</v>
      </c>
      <c r="G4934">
        <v>0.79927822199999998</v>
      </c>
      <c r="H4934">
        <v>0.77310766600000003</v>
      </c>
      <c r="I4934">
        <v>0.84005892800000004</v>
      </c>
      <c r="J4934">
        <v>0.70808331000000002</v>
      </c>
      <c r="K4934">
        <v>0.58435101</v>
      </c>
      <c r="L4934">
        <v>0.20322530799999999</v>
      </c>
      <c r="M4934">
        <v>-0.16691824999999999</v>
      </c>
      <c r="N4934">
        <v>-0.13443330000000001</v>
      </c>
      <c r="O4934">
        <v>-7.9211050000000005E-2</v>
      </c>
      <c r="P4934">
        <v>-8.5958788999999994E-2</v>
      </c>
      <c r="Q4934">
        <v>-0.134772695</v>
      </c>
      <c r="R4934">
        <v>-1.2647976999999999E-2</v>
      </c>
      <c r="S4934">
        <v>-0.26119901899999998</v>
      </c>
      <c r="T4934">
        <v>-0.53697442399999995</v>
      </c>
      <c r="U4934">
        <v>0.155813117</v>
      </c>
      <c r="V4934">
        <v>0.15575593099999999</v>
      </c>
      <c r="W4934">
        <v>0.247833843</v>
      </c>
      <c r="X4934">
        <v>0.76719408</v>
      </c>
      <c r="Y4934">
        <v>0.78329841</v>
      </c>
      <c r="Z4934">
        <v>0.35244870499999997</v>
      </c>
      <c r="AA4934">
        <v>0.96649600400000002</v>
      </c>
      <c r="AB4934">
        <v>3.6125717000000002E-2</v>
      </c>
      <c r="AC4934">
        <v>6.5000000000000002E-7</v>
      </c>
    </row>
    <row r="4935" spans="1:29" x14ac:dyDescent="0.25">
      <c r="A4935" s="18" t="s">
        <v>2046</v>
      </c>
      <c r="B4935">
        <v>0.38517317499999998</v>
      </c>
      <c r="C4935">
        <v>0.38849266199999999</v>
      </c>
      <c r="D4935">
        <v>0.41382842600000003</v>
      </c>
      <c r="E4935">
        <v>0.44165776000000001</v>
      </c>
      <c r="F4935">
        <v>0.377177229</v>
      </c>
      <c r="G4935">
        <v>0.39526621899999997</v>
      </c>
      <c r="H4935">
        <v>0.37020017199999999</v>
      </c>
      <c r="I4935">
        <v>0.38716237799999997</v>
      </c>
      <c r="J4935">
        <v>0.39800920899999997</v>
      </c>
      <c r="K4935">
        <v>0.37441465099999999</v>
      </c>
      <c r="L4935">
        <v>1.1957084999999999E-2</v>
      </c>
      <c r="M4935">
        <v>0.102981618</v>
      </c>
      <c r="N4935">
        <v>0.196455247</v>
      </c>
      <c r="O4935">
        <v>-3.1509174000000001E-2</v>
      </c>
      <c r="P4935">
        <v>4.0448585000000002E-2</v>
      </c>
      <c r="Q4935">
        <v>-5.8694440000000001E-2</v>
      </c>
      <c r="R4935">
        <v>5.577266E-3</v>
      </c>
      <c r="S4935">
        <v>4.7490599000000001E-2</v>
      </c>
      <c r="T4935">
        <v>-4.127364E-2</v>
      </c>
      <c r="U4935">
        <v>0.98466535200000005</v>
      </c>
      <c r="V4935">
        <v>0.45984685400000003</v>
      </c>
      <c r="W4935">
        <v>0.12226863</v>
      </c>
      <c r="X4935">
        <v>0.91769023900000002</v>
      </c>
      <c r="Y4935">
        <v>0.96012018600000004</v>
      </c>
      <c r="Z4935">
        <v>0.73365443299999999</v>
      </c>
      <c r="AA4935">
        <v>0.99968685800000001</v>
      </c>
      <c r="AB4935">
        <v>0.78669159399999999</v>
      </c>
      <c r="AC4935">
        <v>0.74650042999999999</v>
      </c>
    </row>
    <row r="4936" spans="1:29" x14ac:dyDescent="0.25">
      <c r="A4936" s="18" t="s">
        <v>4222</v>
      </c>
      <c r="B4936">
        <v>0.86738008700000002</v>
      </c>
      <c r="C4936">
        <v>0.65055084200000002</v>
      </c>
      <c r="D4936">
        <v>0.69804590200000005</v>
      </c>
      <c r="E4936">
        <v>0.65219644300000001</v>
      </c>
      <c r="F4936">
        <v>0.81972727099999998</v>
      </c>
      <c r="G4936">
        <v>0.88040019899999999</v>
      </c>
      <c r="H4936">
        <v>0.99530732600000005</v>
      </c>
      <c r="I4936">
        <v>0.68237203099999999</v>
      </c>
      <c r="J4936">
        <v>0.64506494199999997</v>
      </c>
      <c r="K4936">
        <v>0.79223773600000003</v>
      </c>
      <c r="L4936">
        <v>-0.41272824699999999</v>
      </c>
      <c r="M4936">
        <v>-0.312815232</v>
      </c>
      <c r="N4936">
        <v>-0.41208318199999999</v>
      </c>
      <c r="O4936">
        <v>-8.1994208999999998E-2</v>
      </c>
      <c r="P4936">
        <v>2.1173434000000001E-2</v>
      </c>
      <c r="Q4936">
        <v>0.199264949</v>
      </c>
      <c r="R4936">
        <v>-0.32862151099999998</v>
      </c>
      <c r="S4936">
        <v>-0.40744306800000002</v>
      </c>
      <c r="T4936">
        <v>-0.13024113800000001</v>
      </c>
      <c r="U4936">
        <v>1.7120659999999999E-3</v>
      </c>
      <c r="V4936">
        <v>8.5021679999999992E-3</v>
      </c>
      <c r="W4936">
        <v>3.5020100000000002E-4</v>
      </c>
      <c r="X4936">
        <v>0.76671937000000001</v>
      </c>
      <c r="Y4936">
        <v>0.96192341599999998</v>
      </c>
      <c r="Z4936">
        <v>0.154840226</v>
      </c>
      <c r="AA4936">
        <v>0.13936661</v>
      </c>
      <c r="AB4936">
        <v>1.1156989999999999E-3</v>
      </c>
      <c r="AC4936">
        <v>0.28204867300000003</v>
      </c>
    </row>
    <row r="4937" spans="1:29" x14ac:dyDescent="0.25">
      <c r="A4937" s="18" t="s">
        <v>3406</v>
      </c>
      <c r="B4937">
        <v>0.58630336699999996</v>
      </c>
      <c r="C4937">
        <v>0.80793331199999996</v>
      </c>
      <c r="D4937">
        <v>0.97146002300000001</v>
      </c>
      <c r="E4937">
        <v>0.95380745899999997</v>
      </c>
      <c r="F4937">
        <v>0.66909765300000001</v>
      </c>
      <c r="G4937">
        <v>0.62212625600000004</v>
      </c>
      <c r="H4937">
        <v>0.60531699400000005</v>
      </c>
      <c r="I4937">
        <v>0.50308548500000005</v>
      </c>
      <c r="J4937">
        <v>0.45911276200000001</v>
      </c>
      <c r="K4937">
        <v>0.745411194</v>
      </c>
      <c r="L4937">
        <v>0.46117021699999999</v>
      </c>
      <c r="M4937">
        <v>0.73358382</v>
      </c>
      <c r="N4937">
        <v>0.70119902099999998</v>
      </c>
      <c r="O4937">
        <v>0.191230446</v>
      </c>
      <c r="P4937">
        <v>8.4273529999999999E-2</v>
      </c>
      <c r="Q4937">
        <v>4.7434841999999998E-2</v>
      </c>
      <c r="R4937">
        <v>-0.22263068499999999</v>
      </c>
      <c r="S4937">
        <v>-0.34595299000000002</v>
      </c>
      <c r="T4937">
        <v>0.34591550399999998</v>
      </c>
      <c r="U4937">
        <v>3.15247E-4</v>
      </c>
      <c r="V4937">
        <v>2.5400000000000001E-11</v>
      </c>
      <c r="W4937">
        <v>2.2900000000000001E-10</v>
      </c>
      <c r="X4937">
        <v>0.32532334000000002</v>
      </c>
      <c r="Y4937">
        <v>0.80516112699999998</v>
      </c>
      <c r="Z4937">
        <v>0.84520690300000001</v>
      </c>
      <c r="AA4937">
        <v>0.310979171</v>
      </c>
      <c r="AB4937">
        <v>4.8972390000000003E-3</v>
      </c>
      <c r="AC4937">
        <v>2.1401710000000002E-3</v>
      </c>
    </row>
    <row r="4938" spans="1:29" x14ac:dyDescent="0.25">
      <c r="A4938" s="18" t="s">
        <v>815</v>
      </c>
      <c r="B4938">
        <v>0.24729510699999999</v>
      </c>
      <c r="C4938">
        <v>0.32307580800000002</v>
      </c>
      <c r="D4938">
        <v>0.29616336599999998</v>
      </c>
      <c r="E4938">
        <v>0.46134172000000001</v>
      </c>
      <c r="F4938">
        <v>0.26090326899999999</v>
      </c>
      <c r="G4938">
        <v>0.23877083499999999</v>
      </c>
      <c r="H4938">
        <v>0.23268470299999999</v>
      </c>
      <c r="I4938">
        <v>0.28853921500000002</v>
      </c>
      <c r="J4938">
        <v>0.26821309300000001</v>
      </c>
      <c r="K4938">
        <v>0.34505761200000001</v>
      </c>
      <c r="L4938">
        <v>0.38572637599999998</v>
      </c>
      <c r="M4938">
        <v>0.26004561700000001</v>
      </c>
      <c r="N4938">
        <v>0.89949475700000003</v>
      </c>
      <c r="O4938">
        <v>7.6931070000000004E-2</v>
      </c>
      <c r="P4938">
        <v>-5.0624695999999997E-2</v>
      </c>
      <c r="Q4938">
        <v>-8.8085394999999997E-2</v>
      </c>
      <c r="R4938">
        <v>0.22223536199999999</v>
      </c>
      <c r="S4938">
        <v>0.12006318000000001</v>
      </c>
      <c r="T4938">
        <v>0.481470921</v>
      </c>
      <c r="U4938">
        <v>7.6501449999999997E-3</v>
      </c>
      <c r="V4938">
        <v>4.8524328999999998E-2</v>
      </c>
      <c r="W4938">
        <v>5.4999999999999999E-14</v>
      </c>
      <c r="X4938">
        <v>0.81114942400000001</v>
      </c>
      <c r="Y4938">
        <v>0.91174510799999997</v>
      </c>
      <c r="Z4938">
        <v>0.63729004199999995</v>
      </c>
      <c r="AA4938">
        <v>0.35607425500000001</v>
      </c>
      <c r="AB4938">
        <v>0.44554098199999997</v>
      </c>
      <c r="AC4938">
        <v>7.1500000000000003E-5</v>
      </c>
    </row>
    <row r="4939" spans="1:29" x14ac:dyDescent="0.25">
      <c r="A4939" s="18" t="s">
        <v>3269</v>
      </c>
      <c r="B4939">
        <v>0.56065927500000001</v>
      </c>
      <c r="C4939">
        <v>0.52683819799999998</v>
      </c>
      <c r="D4939">
        <v>0.51418543299999997</v>
      </c>
      <c r="E4939">
        <v>0.637984624</v>
      </c>
      <c r="F4939">
        <v>0.52305436699999996</v>
      </c>
      <c r="G4939">
        <v>0.51713316200000004</v>
      </c>
      <c r="H4939">
        <v>0.449093507</v>
      </c>
      <c r="I4939">
        <v>0.57645822800000002</v>
      </c>
      <c r="J4939">
        <v>0.583855232</v>
      </c>
      <c r="K4939">
        <v>0.65372705799999997</v>
      </c>
      <c r="L4939">
        <v>-9.2194073000000001E-2</v>
      </c>
      <c r="M4939">
        <v>-0.12782761100000001</v>
      </c>
      <c r="N4939">
        <v>0.183532587</v>
      </c>
      <c r="O4939">
        <v>-0.100937441</v>
      </c>
      <c r="P4939">
        <v>-0.117954112</v>
      </c>
      <c r="Q4939">
        <v>-0.32107228199999999</v>
      </c>
      <c r="R4939">
        <v>3.9878917999999999E-2</v>
      </c>
      <c r="S4939">
        <v>6.2345993000000002E-2</v>
      </c>
      <c r="T4939">
        <v>0.220314122</v>
      </c>
      <c r="U4939">
        <v>0.56710976899999999</v>
      </c>
      <c r="V4939">
        <v>0.31371813799999998</v>
      </c>
      <c r="W4939">
        <v>0.12354130300000001</v>
      </c>
      <c r="X4939">
        <v>0.69463599600000003</v>
      </c>
      <c r="Y4939">
        <v>0.711046077</v>
      </c>
      <c r="Z4939">
        <v>1.3733461000000001E-2</v>
      </c>
      <c r="AA4939">
        <v>0.942893486</v>
      </c>
      <c r="AB4939">
        <v>0.71067821099999995</v>
      </c>
      <c r="AC4939">
        <v>5.6067441000000003E-2</v>
      </c>
    </row>
    <row r="4940" spans="1:29" x14ac:dyDescent="0.25">
      <c r="A4940" s="18" t="s">
        <v>3347</v>
      </c>
      <c r="B4940">
        <v>0.57497275800000003</v>
      </c>
      <c r="C4940">
        <v>0.62482200700000001</v>
      </c>
      <c r="D4940">
        <v>0.64408232700000001</v>
      </c>
      <c r="E4940">
        <v>0.67899125400000004</v>
      </c>
      <c r="F4940">
        <v>0.52558146800000005</v>
      </c>
      <c r="G4940">
        <v>0.46899195900000001</v>
      </c>
      <c r="H4940">
        <v>0.41154288900000002</v>
      </c>
      <c r="I4940">
        <v>0.53545589100000002</v>
      </c>
      <c r="J4940">
        <v>0.54702611199999995</v>
      </c>
      <c r="K4940">
        <v>0.46037558299999998</v>
      </c>
      <c r="L4940">
        <v>0.120398561</v>
      </c>
      <c r="M4940">
        <v>0.164190527</v>
      </c>
      <c r="N4940">
        <v>0.239590883</v>
      </c>
      <c r="O4940">
        <v>-0.12690850300000001</v>
      </c>
      <c r="P4940">
        <v>-0.29349871999999999</v>
      </c>
      <c r="Q4940">
        <v>-0.48252665900000002</v>
      </c>
      <c r="R4940">
        <v>-0.10383157</v>
      </c>
      <c r="S4940">
        <v>-7.1026147999999997E-2</v>
      </c>
      <c r="T4940">
        <v>-0.31888410299999997</v>
      </c>
      <c r="U4940">
        <v>0.447018478</v>
      </c>
      <c r="V4940">
        <v>0.180469818</v>
      </c>
      <c r="W4940">
        <v>3.8841560999999997E-2</v>
      </c>
      <c r="X4940">
        <v>0.59555136799999997</v>
      </c>
      <c r="Y4940">
        <v>0.140731774</v>
      </c>
      <c r="Z4940">
        <v>8.3900000000000006E-5</v>
      </c>
      <c r="AA4940">
        <v>0.725147867</v>
      </c>
      <c r="AB4940">
        <v>0.67222228799999995</v>
      </c>
      <c r="AC4940">
        <v>5.3230739999999997E-3</v>
      </c>
    </row>
    <row r="4941" spans="1:29" x14ac:dyDescent="0.25">
      <c r="A4941" s="18" t="s">
        <v>2471</v>
      </c>
      <c r="B4941">
        <v>0.43415772400000002</v>
      </c>
      <c r="C4941">
        <v>0.390171298</v>
      </c>
      <c r="D4941">
        <v>0.30323883099999999</v>
      </c>
      <c r="E4941">
        <v>0.33021531300000001</v>
      </c>
      <c r="F4941">
        <v>0.49138493100000002</v>
      </c>
      <c r="G4941">
        <v>0.46321109599999999</v>
      </c>
      <c r="H4941">
        <v>0.40451207</v>
      </c>
      <c r="I4941">
        <v>0.49170994699999998</v>
      </c>
      <c r="J4941">
        <v>0.52785343100000004</v>
      </c>
      <c r="K4941">
        <v>0.40070593199999999</v>
      </c>
      <c r="L4941">
        <v>-0.154545814</v>
      </c>
      <c r="M4941">
        <v>-0.51932312999999997</v>
      </c>
      <c r="N4941">
        <v>-0.39640702300000003</v>
      </c>
      <c r="O4941">
        <v>0.1769328</v>
      </c>
      <c r="P4941">
        <v>9.1986974999999999E-2</v>
      </c>
      <c r="Q4941">
        <v>-0.10351916</v>
      </c>
      <c r="R4941">
        <v>0.18066197000000001</v>
      </c>
      <c r="S4941">
        <v>0.286186104</v>
      </c>
      <c r="T4941">
        <v>-0.11121794</v>
      </c>
      <c r="U4941">
        <v>0.30955567099999998</v>
      </c>
      <c r="V4941">
        <v>9.3200000000000006E-6</v>
      </c>
      <c r="W4941">
        <v>7.7517899999999997E-4</v>
      </c>
      <c r="X4941">
        <v>0.38734666299999998</v>
      </c>
      <c r="Y4941">
        <v>0.76655201500000003</v>
      </c>
      <c r="Z4941">
        <v>0.54335355200000002</v>
      </c>
      <c r="AA4941">
        <v>0.47788956399999999</v>
      </c>
      <c r="AB4941">
        <v>2.9774979E-2</v>
      </c>
      <c r="AC4941">
        <v>0.41032276400000001</v>
      </c>
    </row>
    <row r="4942" spans="1:29" x14ac:dyDescent="0.25">
      <c r="A4942" s="18" t="s">
        <v>3002</v>
      </c>
      <c r="B4942">
        <v>0.512986261</v>
      </c>
      <c r="C4942">
        <v>0.60440317300000002</v>
      </c>
      <c r="D4942">
        <v>0.73051464700000002</v>
      </c>
      <c r="E4942">
        <v>0.82810185599999997</v>
      </c>
      <c r="F4942">
        <v>0.479862289</v>
      </c>
      <c r="G4942">
        <v>0.495884875</v>
      </c>
      <c r="H4942">
        <v>0.522863513</v>
      </c>
      <c r="I4942">
        <v>0.52389086500000004</v>
      </c>
      <c r="J4942">
        <v>0.57473934999999998</v>
      </c>
      <c r="K4942">
        <v>0.74782795999999996</v>
      </c>
      <c r="L4942">
        <v>0.23516362499999999</v>
      </c>
      <c r="M4942">
        <v>0.51018459999999999</v>
      </c>
      <c r="N4942">
        <v>0.69056055199999999</v>
      </c>
      <c r="O4942">
        <v>-9.6272809000000001E-2</v>
      </c>
      <c r="P4942">
        <v>-4.9892767999999997E-2</v>
      </c>
      <c r="Q4942">
        <v>2.5462808E-2</v>
      </c>
      <c r="R4942">
        <v>2.9380916999999999E-2</v>
      </c>
      <c r="S4942">
        <v>0.16210833599999999</v>
      </c>
      <c r="T4942">
        <v>0.54338303200000004</v>
      </c>
      <c r="U4942">
        <v>8.2374884999999995E-2</v>
      </c>
      <c r="V4942">
        <v>5.1399999999999999E-6</v>
      </c>
      <c r="W4942">
        <v>2.5699999999999999E-10</v>
      </c>
      <c r="X4942">
        <v>0.73013492099999999</v>
      </c>
      <c r="Y4942">
        <v>0.923868456</v>
      </c>
      <c r="Z4942">
        <v>0.84518366</v>
      </c>
      <c r="AA4942">
        <v>0.95128514600000003</v>
      </c>
      <c r="AB4942">
        <v>0.214030579</v>
      </c>
      <c r="AC4942">
        <v>6.7899999999999998E-7</v>
      </c>
    </row>
    <row r="4943" spans="1:29" x14ac:dyDescent="0.25">
      <c r="A4943" s="18" t="s">
        <v>2045</v>
      </c>
      <c r="B4943">
        <v>0.38510684299999998</v>
      </c>
      <c r="C4943">
        <v>0.46946455100000001</v>
      </c>
      <c r="D4943">
        <v>0.42943546799999999</v>
      </c>
      <c r="E4943">
        <v>0.48105393099999999</v>
      </c>
      <c r="F4943">
        <v>0.37115874300000001</v>
      </c>
      <c r="G4943">
        <v>0.34659425500000002</v>
      </c>
      <c r="H4943">
        <v>0.37587680000000001</v>
      </c>
      <c r="I4943">
        <v>0.39964224599999998</v>
      </c>
      <c r="J4943">
        <v>0.39998945800000002</v>
      </c>
      <c r="K4943">
        <v>0.39523452100000001</v>
      </c>
      <c r="L4943">
        <v>0.28677166399999998</v>
      </c>
      <c r="M4943">
        <v>0.157353933</v>
      </c>
      <c r="N4943">
        <v>0.32103956900000002</v>
      </c>
      <c r="O4943">
        <v>-5.0333079000000003E-2</v>
      </c>
      <c r="P4943">
        <v>-0.151608295</v>
      </c>
      <c r="Q4943">
        <v>-3.4461145999999998E-2</v>
      </c>
      <c r="R4943">
        <v>5.3213914000000001E-2</v>
      </c>
      <c r="S4943">
        <v>5.5905757E-2</v>
      </c>
      <c r="T4943">
        <v>3.9071960000000003E-2</v>
      </c>
      <c r="U4943">
        <v>4.9031867999999999E-2</v>
      </c>
      <c r="V4943">
        <v>0.23050529</v>
      </c>
      <c r="W4943">
        <v>7.5362800000000002E-3</v>
      </c>
      <c r="X4943">
        <v>0.87084639100000005</v>
      </c>
      <c r="Y4943">
        <v>0.587398168</v>
      </c>
      <c r="Z4943">
        <v>0.81736829499999997</v>
      </c>
      <c r="AA4943">
        <v>0.887065192</v>
      </c>
      <c r="AB4943">
        <v>0.75694735899999999</v>
      </c>
      <c r="AC4943">
        <v>0.78634184699999998</v>
      </c>
    </row>
    <row r="4944" spans="1:29" x14ac:dyDescent="0.25">
      <c r="A4944" s="18" t="s">
        <v>59</v>
      </c>
      <c r="B4944">
        <v>3.8359930000000002E-3</v>
      </c>
      <c r="C4944">
        <v>2.5467004000000001E-2</v>
      </c>
      <c r="D4944">
        <v>1.7462802999999999E-2</v>
      </c>
      <c r="E4944">
        <v>3.0354180000000001E-2</v>
      </c>
      <c r="F4944">
        <v>6.8569900000000003E-3</v>
      </c>
      <c r="G4944">
        <v>1.8945120000000001E-3</v>
      </c>
      <c r="H4944">
        <v>2.7430419999999998E-3</v>
      </c>
      <c r="I4944">
        <v>1.1001858E-2</v>
      </c>
      <c r="J4944">
        <v>1.7966841000000001E-2</v>
      </c>
      <c r="K4944">
        <v>4.2859939E-2</v>
      </c>
      <c r="L4944">
        <v>-0.31806183700000001</v>
      </c>
      <c r="M4944">
        <v>2.207684655</v>
      </c>
      <c r="N4944">
        <v>2.880918817</v>
      </c>
      <c r="O4944">
        <v>1.0531226229999999</v>
      </c>
      <c r="P4944">
        <v>-0.98625820900000005</v>
      </c>
      <c r="Q4944">
        <v>-0.44708772699999999</v>
      </c>
      <c r="R4944">
        <v>1.596688771</v>
      </c>
      <c r="S4944">
        <v>2.1036694319999998</v>
      </c>
      <c r="T4944">
        <v>3.4307011190000001</v>
      </c>
      <c r="U4944">
        <v>0.93266277200000003</v>
      </c>
      <c r="V4944">
        <v>6.9255870000000004E-3</v>
      </c>
      <c r="W4944">
        <v>1.7862800000000001E-4</v>
      </c>
      <c r="X4944">
        <v>0.562890628</v>
      </c>
      <c r="Y4944">
        <v>0.81263181600000001</v>
      </c>
      <c r="Z4944">
        <v>0.80060920000000002</v>
      </c>
      <c r="AA4944">
        <v>0.282452969</v>
      </c>
      <c r="AB4944">
        <v>1.9051127000000001E-2</v>
      </c>
      <c r="AC4944">
        <v>5.1100000000000002E-6</v>
      </c>
    </row>
    <row r="4945" spans="1:29" x14ac:dyDescent="0.25">
      <c r="A4945" s="18" t="s">
        <v>3068</v>
      </c>
      <c r="B4945">
        <v>0.52469442700000002</v>
      </c>
      <c r="C4945">
        <v>0.561365852</v>
      </c>
      <c r="D4945">
        <v>0.64042717400000004</v>
      </c>
      <c r="E4945">
        <v>0.62614356100000002</v>
      </c>
      <c r="F4945">
        <v>0.55547232400000002</v>
      </c>
      <c r="G4945">
        <v>0.55882213999999997</v>
      </c>
      <c r="H4945">
        <v>0.577482041</v>
      </c>
      <c r="I4945">
        <v>0.51426654599999999</v>
      </c>
      <c r="J4945">
        <v>0.53470685500000004</v>
      </c>
      <c r="K4945">
        <v>0.578459575</v>
      </c>
      <c r="L4945">
        <v>9.7688524999999998E-2</v>
      </c>
      <c r="M4945">
        <v>0.28753227999999997</v>
      </c>
      <c r="N4945">
        <v>0.25550436100000001</v>
      </c>
      <c r="O4945">
        <v>8.3214265999999995E-2</v>
      </c>
      <c r="P4945">
        <v>9.1772698999999999E-2</v>
      </c>
      <c r="Q4945">
        <v>0.13778273899999999</v>
      </c>
      <c r="R4945">
        <v>-2.9280885999999999E-2</v>
      </c>
      <c r="S4945">
        <v>2.7518674E-2</v>
      </c>
      <c r="T4945">
        <v>0.142653471</v>
      </c>
      <c r="U4945">
        <v>0.53796122700000004</v>
      </c>
      <c r="V4945">
        <v>1.313581E-2</v>
      </c>
      <c r="W4945">
        <v>2.7187566E-2</v>
      </c>
      <c r="X4945">
        <v>0.751765499</v>
      </c>
      <c r="Y4945">
        <v>0.74091908900000003</v>
      </c>
      <c r="Z4945">
        <v>0.33899168400000002</v>
      </c>
      <c r="AA4945">
        <v>0.94578614299999997</v>
      </c>
      <c r="AB4945">
        <v>0.85496426800000003</v>
      </c>
      <c r="AC4945">
        <v>0.223359262</v>
      </c>
    </row>
    <row r="4946" spans="1:29" x14ac:dyDescent="0.25">
      <c r="A4946" s="18" t="s">
        <v>3812</v>
      </c>
      <c r="B4946">
        <v>0.69737675099999996</v>
      </c>
      <c r="C4946">
        <v>0.75963839</v>
      </c>
      <c r="D4946">
        <v>0.75700085399999995</v>
      </c>
      <c r="E4946">
        <v>0.78168335200000005</v>
      </c>
      <c r="F4946">
        <v>0.66796850600000002</v>
      </c>
      <c r="G4946">
        <v>0.71787399600000001</v>
      </c>
      <c r="H4946">
        <v>0.74861050100000004</v>
      </c>
      <c r="I4946">
        <v>0.69083803700000002</v>
      </c>
      <c r="J4946">
        <v>0.72665313200000003</v>
      </c>
      <c r="K4946">
        <v>0.66058117500000002</v>
      </c>
      <c r="L4946">
        <v>0.12560548199999999</v>
      </c>
      <c r="M4946">
        <v>0.11779324200000001</v>
      </c>
      <c r="N4946">
        <v>0.16425516100000001</v>
      </c>
      <c r="O4946">
        <v>-6.2099100999999997E-2</v>
      </c>
      <c r="P4946">
        <v>4.1721102000000003E-2</v>
      </c>
      <c r="Q4946">
        <v>0.10149960800000001</v>
      </c>
      <c r="R4946">
        <v>-1.4384661999999999E-2</v>
      </c>
      <c r="S4946">
        <v>5.8924709999999998E-2</v>
      </c>
      <c r="T4946">
        <v>-7.7584014000000007E-2</v>
      </c>
      <c r="U4946">
        <v>0.366617786</v>
      </c>
      <c r="V4946">
        <v>0.34319999899999998</v>
      </c>
      <c r="W4946">
        <v>0.16715869899999999</v>
      </c>
      <c r="X4946">
        <v>0.83240617100000003</v>
      </c>
      <c r="Y4946">
        <v>0.91023605699999999</v>
      </c>
      <c r="Z4946">
        <v>0.50029598200000003</v>
      </c>
      <c r="AA4946">
        <v>0.98048279699999996</v>
      </c>
      <c r="AB4946">
        <v>0.69340642699999999</v>
      </c>
      <c r="AC4946">
        <v>0.52161412799999995</v>
      </c>
    </row>
    <row r="4947" spans="1:29" x14ac:dyDescent="0.25">
      <c r="A4947" s="18" t="s">
        <v>2893</v>
      </c>
      <c r="B4947">
        <v>0.49586558600000002</v>
      </c>
      <c r="C4947">
        <v>0.58995966099999997</v>
      </c>
      <c r="D4947">
        <v>0.70274075400000002</v>
      </c>
      <c r="E4947">
        <v>0.63778805699999996</v>
      </c>
      <c r="F4947">
        <v>0.484599275</v>
      </c>
      <c r="G4947">
        <v>0.53758124100000004</v>
      </c>
      <c r="H4947">
        <v>0.60561473099999996</v>
      </c>
      <c r="I4947">
        <v>0.63757350199999996</v>
      </c>
      <c r="J4947">
        <v>0.62780293399999998</v>
      </c>
      <c r="K4947">
        <v>0.54533042499999995</v>
      </c>
      <c r="L4947">
        <v>0.25377644599999999</v>
      </c>
      <c r="M4947">
        <v>0.51151150899999998</v>
      </c>
      <c r="N4947">
        <v>0.36398852100000001</v>
      </c>
      <c r="O4947">
        <v>-3.2042986000000002E-2</v>
      </c>
      <c r="P4947">
        <v>0.117621762</v>
      </c>
      <c r="Q4947">
        <v>0.29035863499999998</v>
      </c>
      <c r="R4947">
        <v>0.368166777</v>
      </c>
      <c r="S4947">
        <v>0.34573499600000002</v>
      </c>
      <c r="T4947">
        <v>0.13839773799999999</v>
      </c>
      <c r="U4947">
        <v>5.6111721000000003E-2</v>
      </c>
      <c r="V4947">
        <v>5.8000000000000004E-6</v>
      </c>
      <c r="W4947">
        <v>1.520778E-3</v>
      </c>
      <c r="X4947">
        <v>0.91953846699999997</v>
      </c>
      <c r="Y4947">
        <v>0.66142446499999996</v>
      </c>
      <c r="Z4947">
        <v>2.5438891000000002E-2</v>
      </c>
      <c r="AA4947">
        <v>6.2703012000000002E-2</v>
      </c>
      <c r="AB4947">
        <v>5.5043289999999996E-3</v>
      </c>
      <c r="AC4947">
        <v>0.244865096</v>
      </c>
    </row>
    <row r="4948" spans="1:29" x14ac:dyDescent="0.25">
      <c r="A4948" s="18" t="s">
        <v>3490</v>
      </c>
      <c r="B4948">
        <v>0.60205165599999999</v>
      </c>
      <c r="C4948">
        <v>0.70621205200000003</v>
      </c>
      <c r="D4948">
        <v>0.67377258600000001</v>
      </c>
      <c r="E4948">
        <v>0.62411136700000003</v>
      </c>
      <c r="F4948">
        <v>0.642941596</v>
      </c>
      <c r="G4948">
        <v>0.74508839800000004</v>
      </c>
      <c r="H4948">
        <v>0.77407529500000005</v>
      </c>
      <c r="I4948">
        <v>0.62636084299999994</v>
      </c>
      <c r="J4948">
        <v>0.58024367099999996</v>
      </c>
      <c r="K4948">
        <v>0.54240324799999995</v>
      </c>
      <c r="L4948">
        <v>0.23285915900000001</v>
      </c>
      <c r="M4948">
        <v>0.18708639799999999</v>
      </c>
      <c r="N4948">
        <v>5.3738458000000003E-2</v>
      </c>
      <c r="O4948">
        <v>9.4760569000000003E-2</v>
      </c>
      <c r="P4948">
        <v>0.30767960900000002</v>
      </c>
      <c r="Q4948">
        <v>0.364056198</v>
      </c>
      <c r="R4948">
        <v>6.3277464000000005E-2</v>
      </c>
      <c r="S4948">
        <v>-5.3348648999999998E-2</v>
      </c>
      <c r="T4948">
        <v>-0.147652642</v>
      </c>
      <c r="U4948">
        <v>0.18551003199999999</v>
      </c>
      <c r="V4948">
        <v>0.19528922100000001</v>
      </c>
      <c r="W4948">
        <v>0.73841756400000003</v>
      </c>
      <c r="X4948">
        <v>0.763934954</v>
      </c>
      <c r="Y4948">
        <v>0.175464131</v>
      </c>
      <c r="Z4948">
        <v>1.4782933E-2</v>
      </c>
      <c r="AA4948">
        <v>0.83533280899999995</v>
      </c>
      <c r="AB4948">
        <v>0.78876536600000002</v>
      </c>
      <c r="AC4948">
        <v>0.318284065</v>
      </c>
    </row>
    <row r="4949" spans="1:29" x14ac:dyDescent="0.25">
      <c r="A4949" s="18" t="s">
        <v>144</v>
      </c>
      <c r="B4949">
        <v>6.9390115000000002E-2</v>
      </c>
      <c r="C4949">
        <v>7.6242251999999996E-2</v>
      </c>
      <c r="D4949">
        <v>0.10700338400000001</v>
      </c>
      <c r="E4949">
        <v>0.146849798</v>
      </c>
      <c r="F4949">
        <v>5.4507666000000003E-2</v>
      </c>
      <c r="G4949">
        <v>7.7279631000000001E-2</v>
      </c>
      <c r="H4949">
        <v>7.7516582000000001E-2</v>
      </c>
      <c r="I4949">
        <v>0.10881650299999999</v>
      </c>
      <c r="J4949">
        <v>0.158297306</v>
      </c>
      <c r="K4949">
        <v>0.12412063600000001</v>
      </c>
      <c r="L4949">
        <v>0.12670007</v>
      </c>
      <c r="M4949">
        <v>0.63301513799999998</v>
      </c>
      <c r="N4949">
        <v>1.073372523</v>
      </c>
      <c r="O4949">
        <v>-0.34822121</v>
      </c>
      <c r="P4949">
        <v>0.14681198500000001</v>
      </c>
      <c r="Q4949">
        <v>0.15640359600000001</v>
      </c>
      <c r="R4949">
        <v>0.65026527899999997</v>
      </c>
      <c r="S4949">
        <v>1.192054865</v>
      </c>
      <c r="T4949">
        <v>0.83213939100000001</v>
      </c>
      <c r="U4949">
        <v>0.62932328900000001</v>
      </c>
      <c r="V4949">
        <v>4.9755399999999999E-4</v>
      </c>
      <c r="W4949">
        <v>6.0799999999999997E-10</v>
      </c>
      <c r="X4949">
        <v>0.28800614099999999</v>
      </c>
      <c r="Y4949">
        <v>0.78329841</v>
      </c>
      <c r="Z4949">
        <v>0.54760730999999996</v>
      </c>
      <c r="AA4949">
        <v>3.3462111000000003E-2</v>
      </c>
      <c r="AB4949">
        <v>2.21E-11</v>
      </c>
      <c r="AC4949">
        <v>1.95E-6</v>
      </c>
    </row>
    <row r="4950" spans="1:29" x14ac:dyDescent="0.25">
      <c r="A4950" s="18" t="s">
        <v>5033</v>
      </c>
      <c r="B4950">
        <v>1.947779028</v>
      </c>
      <c r="C4950">
        <v>1.196851975</v>
      </c>
      <c r="D4950">
        <v>1.2575024100000001</v>
      </c>
      <c r="E4950">
        <v>1.1746721019999999</v>
      </c>
      <c r="F4950">
        <v>1.95956485</v>
      </c>
      <c r="G4950">
        <v>1.982553247</v>
      </c>
      <c r="H4950">
        <v>2.0440418089999999</v>
      </c>
      <c r="I4950">
        <v>1.7091403169999999</v>
      </c>
      <c r="J4950">
        <v>1.469469803</v>
      </c>
      <c r="K4950">
        <v>1.324624867</v>
      </c>
      <c r="L4950">
        <v>-0.70144463899999998</v>
      </c>
      <c r="M4950">
        <v>-0.63107665599999996</v>
      </c>
      <c r="N4950">
        <v>-0.72948410799999996</v>
      </c>
      <c r="O4950">
        <v>9.0316570000000002E-3</v>
      </c>
      <c r="P4950">
        <v>2.6132903999999998E-2</v>
      </c>
      <c r="Q4950">
        <v>6.9559066000000003E-2</v>
      </c>
      <c r="R4950">
        <v>-0.18744419000000001</v>
      </c>
      <c r="S4950">
        <v>-0.40644404200000001</v>
      </c>
      <c r="T4950">
        <v>-0.55476098299999999</v>
      </c>
      <c r="U4950">
        <v>6.7299999999999997E-9</v>
      </c>
      <c r="V4950">
        <v>2.1499999999999998E-9</v>
      </c>
      <c r="W4950">
        <v>3.7899999999999998E-12</v>
      </c>
      <c r="X4950">
        <v>0.98108443899999997</v>
      </c>
      <c r="Y4950">
        <v>0.952973124</v>
      </c>
      <c r="Z4950">
        <v>0.63477413999999999</v>
      </c>
      <c r="AA4950">
        <v>0.35575771699999997</v>
      </c>
      <c r="AB4950">
        <v>3.8479299999999997E-4</v>
      </c>
      <c r="AC4950">
        <v>1.1300000000000001E-7</v>
      </c>
    </row>
    <row r="4951" spans="1:29" x14ac:dyDescent="0.25">
      <c r="A4951" s="18" t="s">
        <v>2062</v>
      </c>
      <c r="B4951">
        <v>0.386536669</v>
      </c>
      <c r="C4951">
        <v>0.40076622200000001</v>
      </c>
      <c r="D4951">
        <v>0.56914429600000005</v>
      </c>
      <c r="E4951">
        <v>0.56014428299999997</v>
      </c>
      <c r="F4951">
        <v>0.44531090499999998</v>
      </c>
      <c r="G4951">
        <v>0.45301058300000002</v>
      </c>
      <c r="H4951">
        <v>0.46053392199999998</v>
      </c>
      <c r="I4951">
        <v>0.314702918</v>
      </c>
      <c r="J4951">
        <v>0.32568508299999999</v>
      </c>
      <c r="K4951">
        <v>0.69870343800000001</v>
      </c>
      <c r="L4951">
        <v>5.2662504999999998E-2</v>
      </c>
      <c r="M4951">
        <v>0.56306715100000004</v>
      </c>
      <c r="N4951">
        <v>0.53673229499999997</v>
      </c>
      <c r="O4951">
        <v>0.20810710399999999</v>
      </c>
      <c r="P4951">
        <v>0.22988930199999999</v>
      </c>
      <c r="Q4951">
        <v>0.254204294</v>
      </c>
      <c r="R4951">
        <v>-0.29430763100000001</v>
      </c>
      <c r="S4951">
        <v>-0.23848923599999999</v>
      </c>
      <c r="T4951">
        <v>0.85558000099999998</v>
      </c>
      <c r="U4951">
        <v>0.77224708900000005</v>
      </c>
      <c r="V4951">
        <v>9.9199999999999999E-7</v>
      </c>
      <c r="W4951">
        <v>3.45E-6</v>
      </c>
      <c r="X4951">
        <v>0.273861629</v>
      </c>
      <c r="Y4951">
        <v>0.30551811499999998</v>
      </c>
      <c r="Z4951">
        <v>7.0217847E-2</v>
      </c>
      <c r="AA4951">
        <v>0.19817142900000001</v>
      </c>
      <c r="AB4951">
        <v>8.1755625999999998E-2</v>
      </c>
      <c r="AC4951">
        <v>1.8300000000000002E-14</v>
      </c>
    </row>
    <row r="4952" spans="1:29" x14ac:dyDescent="0.25">
      <c r="A4952" s="18" t="s">
        <v>1215</v>
      </c>
      <c r="B4952">
        <v>0.29789015299999999</v>
      </c>
      <c r="C4952">
        <v>0.24063009899999999</v>
      </c>
      <c r="D4952">
        <v>0.27768009700000001</v>
      </c>
      <c r="E4952">
        <v>0.29243597999999998</v>
      </c>
      <c r="F4952">
        <v>0.27421083600000001</v>
      </c>
      <c r="G4952">
        <v>0.32026432399999999</v>
      </c>
      <c r="H4952">
        <v>0.30664369800000002</v>
      </c>
      <c r="I4952">
        <v>0.26590825099999998</v>
      </c>
      <c r="J4952">
        <v>0.24696305599999999</v>
      </c>
      <c r="K4952">
        <v>0.32358820700000002</v>
      </c>
      <c r="L4952">
        <v>-0.31054770900000001</v>
      </c>
      <c r="M4952">
        <v>-0.10382171799999999</v>
      </c>
      <c r="N4952">
        <v>-2.8188832E-2</v>
      </c>
      <c r="O4952">
        <v>-0.120978238</v>
      </c>
      <c r="P4952">
        <v>0.10405930300000001</v>
      </c>
      <c r="Q4952">
        <v>4.1491549000000003E-2</v>
      </c>
      <c r="R4952">
        <v>-0.158752321</v>
      </c>
      <c r="S4952">
        <v>-0.26995402699999999</v>
      </c>
      <c r="T4952">
        <v>0.118015437</v>
      </c>
      <c r="U4952">
        <v>3.7082249999999997E-2</v>
      </c>
      <c r="V4952">
        <v>0.43993618600000001</v>
      </c>
      <c r="W4952">
        <v>0.82819058700000003</v>
      </c>
      <c r="X4952">
        <v>0.63729257900000003</v>
      </c>
      <c r="Y4952">
        <v>0.79834115800000005</v>
      </c>
      <c r="Z4952">
        <v>0.82401477000000001</v>
      </c>
      <c r="AA4952">
        <v>0.60988916100000001</v>
      </c>
      <c r="AB4952">
        <v>5.0838579000000002E-2</v>
      </c>
      <c r="AC4952">
        <v>0.408264401</v>
      </c>
    </row>
    <row r="4953" spans="1:29" x14ac:dyDescent="0.25">
      <c r="A4953" s="18" t="s">
        <v>3845</v>
      </c>
      <c r="B4953">
        <v>0.70771966200000003</v>
      </c>
      <c r="C4953">
        <v>0.85414391999999995</v>
      </c>
      <c r="D4953">
        <v>0.68525464000000003</v>
      </c>
      <c r="E4953">
        <v>0.61628334799999995</v>
      </c>
      <c r="F4953">
        <v>0.695162748</v>
      </c>
      <c r="G4953">
        <v>0.73902065800000005</v>
      </c>
      <c r="H4953">
        <v>0.69633576500000005</v>
      </c>
      <c r="I4953">
        <v>0.70007383899999998</v>
      </c>
      <c r="J4953">
        <v>0.64851028300000002</v>
      </c>
      <c r="K4953">
        <v>0.61113075699999997</v>
      </c>
      <c r="L4953">
        <v>0.27137435399999998</v>
      </c>
      <c r="M4953">
        <v>-4.5283465000000002E-2</v>
      </c>
      <c r="N4953">
        <v>-0.19852687099999999</v>
      </c>
      <c r="O4953">
        <v>-2.5891852E-2</v>
      </c>
      <c r="P4953">
        <v>6.2547908999999999E-2</v>
      </c>
      <c r="Q4953">
        <v>-2.3826238E-2</v>
      </c>
      <c r="R4953">
        <v>-1.6038740999999999E-2</v>
      </c>
      <c r="S4953">
        <v>-0.12622329199999999</v>
      </c>
      <c r="T4953">
        <v>-0.209625429</v>
      </c>
      <c r="U4953">
        <v>4.4398037000000001E-2</v>
      </c>
      <c r="V4953">
        <v>0.74873742799999998</v>
      </c>
      <c r="W4953">
        <v>8.5258476999999999E-2</v>
      </c>
      <c r="X4953">
        <v>0.93370726000000004</v>
      </c>
      <c r="Y4953">
        <v>0.84637083099999999</v>
      </c>
      <c r="Z4953">
        <v>0.89190261599999998</v>
      </c>
      <c r="AA4953">
        <v>0.97231728799999995</v>
      </c>
      <c r="AB4953">
        <v>0.36372074100000001</v>
      </c>
      <c r="AC4953">
        <v>6.7452306000000004E-2</v>
      </c>
    </row>
    <row r="4954" spans="1:29" x14ac:dyDescent="0.25">
      <c r="A4954" s="18" t="s">
        <v>3875</v>
      </c>
      <c r="B4954">
        <v>0.71592213500000002</v>
      </c>
      <c r="C4954">
        <v>0.65364666599999999</v>
      </c>
      <c r="D4954">
        <v>0.55631344100000002</v>
      </c>
      <c r="E4954">
        <v>0.60540410899999997</v>
      </c>
      <c r="F4954">
        <v>0.74754708000000003</v>
      </c>
      <c r="G4954">
        <v>0.78133905699999995</v>
      </c>
      <c r="H4954">
        <v>0.77385341399999996</v>
      </c>
      <c r="I4954">
        <v>0.58992624100000002</v>
      </c>
      <c r="J4954">
        <v>0.588330095</v>
      </c>
      <c r="K4954">
        <v>0.73369122200000003</v>
      </c>
      <c r="L4954">
        <v>-0.12967161699999999</v>
      </c>
      <c r="M4954">
        <v>-0.35165359699999998</v>
      </c>
      <c r="N4954">
        <v>-0.24143787799999999</v>
      </c>
      <c r="O4954">
        <v>6.3399595000000003E-2</v>
      </c>
      <c r="P4954">
        <v>0.12675726900000001</v>
      </c>
      <c r="Q4954">
        <v>0.11245759700000001</v>
      </c>
      <c r="R4954">
        <v>-0.24975512699999999</v>
      </c>
      <c r="S4954">
        <v>-0.27493890900000001</v>
      </c>
      <c r="T4954">
        <v>3.7307559999999997E-2</v>
      </c>
      <c r="U4954">
        <v>0.420694024</v>
      </c>
      <c r="V4954">
        <v>5.304263E-3</v>
      </c>
      <c r="W4954">
        <v>5.9293617E-2</v>
      </c>
      <c r="X4954">
        <v>0.83832545800000002</v>
      </c>
      <c r="Y4954">
        <v>0.683086376</v>
      </c>
      <c r="Z4954">
        <v>0.473545624</v>
      </c>
      <c r="AA4954">
        <v>0.36762981</v>
      </c>
      <c r="AB4954">
        <v>4.8547081999999998E-2</v>
      </c>
      <c r="AC4954">
        <v>0.76819121899999998</v>
      </c>
    </row>
    <row r="4955" spans="1:29" x14ac:dyDescent="0.25">
      <c r="A4955" s="18" t="s">
        <v>187</v>
      </c>
      <c r="B4955">
        <v>8.9456035000000003E-2</v>
      </c>
      <c r="C4955">
        <v>7.2860595E-2</v>
      </c>
      <c r="D4955">
        <v>0.10440424299999999</v>
      </c>
      <c r="E4955">
        <v>2.7475746999999998E-2</v>
      </c>
      <c r="F4955">
        <v>4.6402392000000001E-2</v>
      </c>
      <c r="G4955">
        <v>3.4492640999999997E-2</v>
      </c>
      <c r="H4955">
        <v>3.5409825999999998E-2</v>
      </c>
      <c r="I4955">
        <v>0.112951528</v>
      </c>
      <c r="J4955">
        <v>0.19084654500000001</v>
      </c>
      <c r="K4955">
        <v>0.101377301</v>
      </c>
      <c r="L4955">
        <v>-0.295761414</v>
      </c>
      <c r="M4955">
        <v>0.28457454100000001</v>
      </c>
      <c r="N4955">
        <v>-1.692599111</v>
      </c>
      <c r="O4955">
        <v>-0.95162003799999995</v>
      </c>
      <c r="P4955">
        <v>-1.375958885</v>
      </c>
      <c r="Q4955">
        <v>-1.331913546</v>
      </c>
      <c r="R4955">
        <v>0.33795555700000002</v>
      </c>
      <c r="S4955">
        <v>1.0928059299999999</v>
      </c>
      <c r="T4955">
        <v>0.19043668699999999</v>
      </c>
      <c r="U4955">
        <v>0.45319917700000001</v>
      </c>
      <c r="V4955">
        <v>0.38800929099999998</v>
      </c>
      <c r="W4955">
        <v>6.2600000000000003E-9</v>
      </c>
      <c r="X4955">
        <v>8.4434869999999995E-3</v>
      </c>
      <c r="Y4955">
        <v>4.5083299999999998E-4</v>
      </c>
      <c r="Z4955">
        <v>1.8600000000000001E-5</v>
      </c>
      <c r="AA4955">
        <v>0.60988916100000001</v>
      </c>
      <c r="AB4955">
        <v>2.4437299999999999E-4</v>
      </c>
      <c r="AC4955">
        <v>0.53242157899999998</v>
      </c>
    </row>
    <row r="4956" spans="1:29" x14ac:dyDescent="0.25">
      <c r="A4956" s="18" t="s">
        <v>547</v>
      </c>
      <c r="B4956">
        <v>0.20396188000000001</v>
      </c>
      <c r="C4956">
        <v>0.27581043199999999</v>
      </c>
      <c r="D4956">
        <v>0.21358975999999999</v>
      </c>
      <c r="E4956">
        <v>0.17865583500000001</v>
      </c>
      <c r="F4956">
        <v>0.19560944999999999</v>
      </c>
      <c r="G4956">
        <v>0.20084022900000001</v>
      </c>
      <c r="H4956">
        <v>0.21068820299999999</v>
      </c>
      <c r="I4956">
        <v>0.217958133</v>
      </c>
      <c r="J4956">
        <v>0.21762452500000001</v>
      </c>
      <c r="K4956">
        <v>0.24806982399999999</v>
      </c>
      <c r="L4956">
        <v>0.439795084</v>
      </c>
      <c r="M4956">
        <v>6.7463123999999999E-2</v>
      </c>
      <c r="N4956">
        <v>-0.189567659</v>
      </c>
      <c r="O4956">
        <v>-5.7189379999999998E-2</v>
      </c>
      <c r="P4956">
        <v>-2.342557E-2</v>
      </c>
      <c r="Q4956">
        <v>4.4894716000000001E-2</v>
      </c>
      <c r="R4956">
        <v>0.100735675</v>
      </c>
      <c r="S4956">
        <v>9.8898920000000001E-2</v>
      </c>
      <c r="T4956">
        <v>0.28851455199999998</v>
      </c>
      <c r="U4956">
        <v>2.254037E-3</v>
      </c>
      <c r="V4956">
        <v>0.65561070399999999</v>
      </c>
      <c r="W4956">
        <v>0.191351205</v>
      </c>
      <c r="X4956">
        <v>0.88415687200000004</v>
      </c>
      <c r="Y4956">
        <v>0.96512863000000004</v>
      </c>
      <c r="Z4956">
        <v>0.79339287400000003</v>
      </c>
      <c r="AA4956">
        <v>0.71435001499999995</v>
      </c>
      <c r="AB4956">
        <v>0.57340521200000005</v>
      </c>
      <c r="AC4956">
        <v>2.8800161000000001E-2</v>
      </c>
    </row>
    <row r="4957" spans="1:29" x14ac:dyDescent="0.25">
      <c r="A4957" s="18" t="s">
        <v>5178</v>
      </c>
      <c r="B4957">
        <v>2.591573167</v>
      </c>
      <c r="C4957">
        <v>0.147370216</v>
      </c>
      <c r="D4957">
        <v>0.15046674500000001</v>
      </c>
      <c r="E4957">
        <v>0.130995695</v>
      </c>
      <c r="F4957">
        <v>2.4994520269999998</v>
      </c>
      <c r="G4957">
        <v>2.5102832930000001</v>
      </c>
      <c r="H4957">
        <v>1.410621527</v>
      </c>
      <c r="I4957">
        <v>2.7072548369999998</v>
      </c>
      <c r="J4957">
        <v>1.9975258840000001</v>
      </c>
      <c r="K4957">
        <v>0.16370607200000001</v>
      </c>
      <c r="L4957">
        <v>-4.140441901</v>
      </c>
      <c r="M4957">
        <v>-4.1113753170000003</v>
      </c>
      <c r="N4957">
        <v>-4.309495536</v>
      </c>
      <c r="O4957">
        <v>-5.7198405000000001E-2</v>
      </c>
      <c r="P4957">
        <v>-5.0284046999999998E-2</v>
      </c>
      <c r="Q4957">
        <v>-0.86911524799999995</v>
      </c>
      <c r="R4957">
        <v>5.9560995999999998E-2</v>
      </c>
      <c r="S4957">
        <v>-0.34261949600000002</v>
      </c>
      <c r="T4957">
        <v>-3.9856961439999998</v>
      </c>
      <c r="U4957">
        <v>8.7600000000000001E-46</v>
      </c>
      <c r="V4957">
        <v>8.1100000000000003E-64</v>
      </c>
      <c r="W4957">
        <v>7.4100000000000002E-68</v>
      </c>
      <c r="X4957">
        <v>0.93732144799999995</v>
      </c>
      <c r="Y4957">
        <v>0.96512863000000004</v>
      </c>
      <c r="Z4957">
        <v>7.54461E-4</v>
      </c>
      <c r="AA4957">
        <v>0.941824141</v>
      </c>
      <c r="AB4957">
        <v>0.20093683500000001</v>
      </c>
      <c r="AC4957">
        <v>1.32E-60</v>
      </c>
    </row>
    <row r="4958" spans="1:29" x14ac:dyDescent="0.25">
      <c r="A4958" s="18" t="s">
        <v>4936</v>
      </c>
      <c r="B4958">
        <v>1.679998028</v>
      </c>
      <c r="C4958">
        <v>1.3718811049999999</v>
      </c>
      <c r="D4958">
        <v>1.366680721</v>
      </c>
      <c r="E4958">
        <v>1.356009419</v>
      </c>
      <c r="F4958">
        <v>1.7382652350000001</v>
      </c>
      <c r="G4958">
        <v>1.6575177240000001</v>
      </c>
      <c r="H4958">
        <v>1.7193261339999999</v>
      </c>
      <c r="I4958">
        <v>1.701911918</v>
      </c>
      <c r="J4958">
        <v>1.4910250350000001</v>
      </c>
      <c r="K4958">
        <v>1.266361302</v>
      </c>
      <c r="L4958">
        <v>-0.29159447199999999</v>
      </c>
      <c r="M4958">
        <v>-0.29650783800000002</v>
      </c>
      <c r="N4958">
        <v>-0.30931396300000003</v>
      </c>
      <c r="O4958">
        <v>4.9756647000000001E-2</v>
      </c>
      <c r="P4958">
        <v>-1.7875357000000001E-2</v>
      </c>
      <c r="Q4958">
        <v>3.3062158000000001E-2</v>
      </c>
      <c r="R4958">
        <v>1.9860981999999999E-2</v>
      </c>
      <c r="S4958">
        <v>-0.17228006300000001</v>
      </c>
      <c r="T4958">
        <v>-0.405186832</v>
      </c>
      <c r="U4958">
        <v>2.2239451E-2</v>
      </c>
      <c r="V4958">
        <v>7.4235179999999996E-3</v>
      </c>
      <c r="W4958">
        <v>4.4567790000000001E-3</v>
      </c>
      <c r="X4958">
        <v>0.867110987</v>
      </c>
      <c r="Y4958">
        <v>0.94455486</v>
      </c>
      <c r="Z4958">
        <v>0.83132244200000005</v>
      </c>
      <c r="AA4958">
        <v>0.98291309199999999</v>
      </c>
      <c r="AB4958">
        <v>0.16612083</v>
      </c>
      <c r="AC4958">
        <v>1.3641200000000001E-4</v>
      </c>
    </row>
    <row r="4959" spans="1:29" x14ac:dyDescent="0.25">
      <c r="A4959" s="18" t="s">
        <v>451</v>
      </c>
      <c r="B4959">
        <v>0.18187136400000001</v>
      </c>
      <c r="C4959">
        <v>0.16089848200000001</v>
      </c>
      <c r="D4959">
        <v>0.13506739300000001</v>
      </c>
      <c r="E4959">
        <v>0.15487093199999999</v>
      </c>
      <c r="F4959">
        <v>0.159366638</v>
      </c>
      <c r="G4959">
        <v>0.17087073999999999</v>
      </c>
      <c r="H4959">
        <v>0.17257187500000001</v>
      </c>
      <c r="I4959">
        <v>0.175386136</v>
      </c>
      <c r="J4959">
        <v>0.175211482</v>
      </c>
      <c r="K4959">
        <v>0.16021078799999999</v>
      </c>
      <c r="L4959">
        <v>-0.16714404499999999</v>
      </c>
      <c r="M4959">
        <v>-0.42791142399999998</v>
      </c>
      <c r="N4959">
        <v>-0.22916837300000001</v>
      </c>
      <c r="O4959">
        <v>-0.18893238200000001</v>
      </c>
      <c r="P4959">
        <v>-8.9175218000000001E-2</v>
      </c>
      <c r="Q4959">
        <v>-7.4375522999999999E-2</v>
      </c>
      <c r="R4959">
        <v>-4.5985140000000001E-2</v>
      </c>
      <c r="S4959">
        <v>-5.3878997999999997E-2</v>
      </c>
      <c r="T4959">
        <v>-0.17782369100000001</v>
      </c>
      <c r="U4959">
        <v>0.318043248</v>
      </c>
      <c r="V4959">
        <v>2.3773599999999998E-3</v>
      </c>
      <c r="W4959">
        <v>0.121358891</v>
      </c>
      <c r="X4959">
        <v>0.478662052</v>
      </c>
      <c r="Y4959">
        <v>0.81018460999999997</v>
      </c>
      <c r="Z4959">
        <v>0.69132737700000002</v>
      </c>
      <c r="AA4959">
        <v>0.96333743699999996</v>
      </c>
      <c r="AB4959">
        <v>0.77210938799999995</v>
      </c>
      <c r="AC4959">
        <v>0.212423957</v>
      </c>
    </row>
    <row r="4960" spans="1:29" x14ac:dyDescent="0.25">
      <c r="A4960" s="18" t="s">
        <v>1082</v>
      </c>
      <c r="B4960">
        <v>0.28079162800000002</v>
      </c>
      <c r="C4960">
        <v>0.29531919200000001</v>
      </c>
      <c r="D4960">
        <v>0.33627687899999997</v>
      </c>
      <c r="E4960">
        <v>0.40722533100000002</v>
      </c>
      <c r="F4960">
        <v>0.289759667</v>
      </c>
      <c r="G4960">
        <v>0.30670717600000003</v>
      </c>
      <c r="H4960">
        <v>0.332246396</v>
      </c>
      <c r="I4960">
        <v>0.28561281799999999</v>
      </c>
      <c r="J4960">
        <v>0.28091580300000002</v>
      </c>
      <c r="K4960">
        <v>0.27536732200000003</v>
      </c>
      <c r="L4960">
        <v>7.2416323000000005E-2</v>
      </c>
      <c r="M4960">
        <v>0.26020268699999999</v>
      </c>
      <c r="N4960">
        <v>0.53537415499999996</v>
      </c>
      <c r="O4960">
        <v>4.4147709E-2</v>
      </c>
      <c r="P4960">
        <v>0.12668769299999999</v>
      </c>
      <c r="Q4960">
        <v>0.24236292000000001</v>
      </c>
      <c r="R4960">
        <v>2.2838270000000001E-2</v>
      </c>
      <c r="S4960">
        <v>1.7600000000000001E-5</v>
      </c>
      <c r="T4960">
        <v>-2.5411889999999999E-2</v>
      </c>
      <c r="U4960">
        <v>0.68417305699999997</v>
      </c>
      <c r="V4960">
        <v>4.6416534000000002E-2</v>
      </c>
      <c r="W4960">
        <v>1.15E-5</v>
      </c>
      <c r="X4960">
        <v>0.89922640200000004</v>
      </c>
      <c r="Y4960">
        <v>0.70746584800000001</v>
      </c>
      <c r="Z4960">
        <v>9.7078384000000004E-2</v>
      </c>
      <c r="AA4960">
        <v>0.97477046899999997</v>
      </c>
      <c r="AB4960">
        <v>0.97803859299999996</v>
      </c>
      <c r="AC4960">
        <v>0.84807694199999994</v>
      </c>
    </row>
    <row r="4961" spans="1:29" x14ac:dyDescent="0.25">
      <c r="A4961" s="18" t="s">
        <v>2229</v>
      </c>
      <c r="B4961">
        <v>0.40468190199999998</v>
      </c>
      <c r="C4961">
        <v>0.46472965399999999</v>
      </c>
      <c r="D4961">
        <v>0.63016160600000004</v>
      </c>
      <c r="E4961">
        <v>0.59828692400000005</v>
      </c>
      <c r="F4961">
        <v>0.52740104799999998</v>
      </c>
      <c r="G4961">
        <v>0.449528341</v>
      </c>
      <c r="H4961">
        <v>0.49530840999999998</v>
      </c>
      <c r="I4961">
        <v>0.35873871000000002</v>
      </c>
      <c r="J4961">
        <v>0.36882897399999998</v>
      </c>
      <c r="K4961">
        <v>0.58874907300000001</v>
      </c>
      <c r="L4961">
        <v>0.20052714499999999</v>
      </c>
      <c r="M4961">
        <v>0.64280129399999997</v>
      </c>
      <c r="N4961">
        <v>0.56509288099999999</v>
      </c>
      <c r="O4961">
        <v>0.38671579900000003</v>
      </c>
      <c r="P4961">
        <v>0.15209598899999999</v>
      </c>
      <c r="Q4961">
        <v>0.29278081</v>
      </c>
      <c r="R4961">
        <v>-0.173366886</v>
      </c>
      <c r="S4961">
        <v>-0.125388367</v>
      </c>
      <c r="T4961">
        <v>0.54296874900000003</v>
      </c>
      <c r="U4961">
        <v>0.16100105200000001</v>
      </c>
      <c r="V4961">
        <v>1.3599999999999999E-8</v>
      </c>
      <c r="W4961">
        <v>7.8100000000000002E-7</v>
      </c>
      <c r="X4961">
        <v>5.7520050000000001E-3</v>
      </c>
      <c r="Y4961">
        <v>0.56874832200000003</v>
      </c>
      <c r="Z4961">
        <v>3.0701363999999998E-2</v>
      </c>
      <c r="AA4961">
        <v>0.50168349999999995</v>
      </c>
      <c r="AB4961">
        <v>0.40572603299999999</v>
      </c>
      <c r="AC4961">
        <v>1.28E-6</v>
      </c>
    </row>
    <row r="4962" spans="1:29" x14ac:dyDescent="0.25">
      <c r="A4962" s="18" t="s">
        <v>206</v>
      </c>
      <c r="B4962">
        <v>0.102364494</v>
      </c>
      <c r="C4962">
        <v>8.9827874000000002E-2</v>
      </c>
      <c r="D4962">
        <v>0.118334039</v>
      </c>
      <c r="E4962">
        <v>0.14345881399999999</v>
      </c>
      <c r="F4962">
        <v>0.10221105599999999</v>
      </c>
      <c r="G4962">
        <v>9.7820531000000002E-2</v>
      </c>
      <c r="H4962">
        <v>9.7466810000000001E-2</v>
      </c>
      <c r="I4962">
        <v>0.101880796</v>
      </c>
      <c r="J4962">
        <v>0.107619875</v>
      </c>
      <c r="K4962">
        <v>0.138708517</v>
      </c>
      <c r="L4962">
        <v>-0.191665691</v>
      </c>
      <c r="M4962">
        <v>0.20684317199999999</v>
      </c>
      <c r="N4962">
        <v>0.485630758</v>
      </c>
      <c r="O4962">
        <v>-4.3225390000000002E-3</v>
      </c>
      <c r="P4962">
        <v>-7.0559467000000001E-2</v>
      </c>
      <c r="Q4962">
        <v>-7.6924355999999999E-2</v>
      </c>
      <c r="R4962">
        <v>-9.2188530000000008E-3</v>
      </c>
      <c r="S4962">
        <v>6.9953620999999994E-2</v>
      </c>
      <c r="T4962">
        <v>0.43625047700000003</v>
      </c>
      <c r="U4962">
        <v>0.37785134799999998</v>
      </c>
      <c r="V4962">
        <v>0.246666524</v>
      </c>
      <c r="W4962">
        <v>1.7563920000000001E-3</v>
      </c>
      <c r="X4962">
        <v>1</v>
      </c>
      <c r="Y4962">
        <v>0.89346662099999996</v>
      </c>
      <c r="Z4962">
        <v>0.74899798900000003</v>
      </c>
      <c r="AA4962">
        <v>0.99910093600000005</v>
      </c>
      <c r="AB4962">
        <v>0.76044268699999995</v>
      </c>
      <c r="AC4962">
        <v>5.7879790000000004E-3</v>
      </c>
    </row>
    <row r="4963" spans="1:29" x14ac:dyDescent="0.25">
      <c r="A4963" s="18" t="s">
        <v>1301</v>
      </c>
      <c r="B4963">
        <v>0.307131394</v>
      </c>
      <c r="C4963">
        <v>0.31574092500000001</v>
      </c>
      <c r="D4963">
        <v>0.39569523899999998</v>
      </c>
      <c r="E4963">
        <v>0.44999921999999998</v>
      </c>
      <c r="F4963">
        <v>0.32662387900000001</v>
      </c>
      <c r="G4963">
        <v>0.34660488699999997</v>
      </c>
      <c r="H4963">
        <v>0.359046068</v>
      </c>
      <c r="I4963">
        <v>0.365540963</v>
      </c>
      <c r="J4963">
        <v>0.39834433699999999</v>
      </c>
      <c r="K4963">
        <v>0.42255620300000002</v>
      </c>
      <c r="L4963">
        <v>3.5322868E-2</v>
      </c>
      <c r="M4963">
        <v>0.35979395400000003</v>
      </c>
      <c r="N4963">
        <v>0.54621449899999996</v>
      </c>
      <c r="O4963">
        <v>8.4784631999999999E-2</v>
      </c>
      <c r="P4963">
        <v>0.169225392</v>
      </c>
      <c r="Q4963">
        <v>0.21985587000000001</v>
      </c>
      <c r="R4963">
        <v>0.245698577</v>
      </c>
      <c r="S4963">
        <v>0.369503419</v>
      </c>
      <c r="T4963">
        <v>0.45645853800000002</v>
      </c>
      <c r="U4963">
        <v>0.85416372500000004</v>
      </c>
      <c r="V4963">
        <v>3.713615E-3</v>
      </c>
      <c r="W4963">
        <v>4.2799999999999997E-6</v>
      </c>
      <c r="X4963">
        <v>0.792350212</v>
      </c>
      <c r="Y4963">
        <v>0.55042828799999999</v>
      </c>
      <c r="Z4963">
        <v>0.14537233299999999</v>
      </c>
      <c r="AA4963">
        <v>0.30572337300000002</v>
      </c>
      <c r="AB4963">
        <v>5.5181090000000002E-3</v>
      </c>
      <c r="AC4963">
        <v>1.14639E-4</v>
      </c>
    </row>
    <row r="4964" spans="1:29" x14ac:dyDescent="0.25">
      <c r="A4964" s="18" t="s">
        <v>3342</v>
      </c>
      <c r="B4964">
        <v>0.57401493199999998</v>
      </c>
      <c r="C4964">
        <v>0.40440372000000002</v>
      </c>
      <c r="D4964">
        <v>0.43403486000000002</v>
      </c>
      <c r="E4964">
        <v>0.43642530800000001</v>
      </c>
      <c r="F4964">
        <v>0.53210794400000005</v>
      </c>
      <c r="G4964">
        <v>0.60675327400000001</v>
      </c>
      <c r="H4964">
        <v>0.62389362999999998</v>
      </c>
      <c r="I4964">
        <v>0.37391008599999997</v>
      </c>
      <c r="J4964">
        <v>0.35499149000000002</v>
      </c>
      <c r="K4964">
        <v>0.39017880500000002</v>
      </c>
      <c r="L4964">
        <v>-0.50055235399999998</v>
      </c>
      <c r="M4964">
        <v>-0.40310387399999997</v>
      </c>
      <c r="N4964">
        <v>-0.39587836999999998</v>
      </c>
      <c r="O4964">
        <v>-0.106346675</v>
      </c>
      <c r="P4964">
        <v>8.3500750999999998E-2</v>
      </c>
      <c r="Q4964">
        <v>0.120937508</v>
      </c>
      <c r="R4964">
        <v>-0.58993973899999996</v>
      </c>
      <c r="S4964">
        <v>-0.67959787900000002</v>
      </c>
      <c r="T4964">
        <v>-0.55525250100000001</v>
      </c>
      <c r="U4964">
        <v>3.9377100000000001E-4</v>
      </c>
      <c r="V4964">
        <v>1.469197E-3</v>
      </c>
      <c r="W4964">
        <v>1.5373909999999999E-3</v>
      </c>
      <c r="X4964">
        <v>0.69935318700000004</v>
      </c>
      <c r="Y4964">
        <v>0.86367748499999997</v>
      </c>
      <c r="Z4964">
        <v>0.47483934300000002</v>
      </c>
      <c r="AA4964">
        <v>2.1747009999999998E-3</v>
      </c>
      <c r="AB4964">
        <v>1.1899999999999999E-7</v>
      </c>
      <c r="AC4964">
        <v>4.95E-6</v>
      </c>
    </row>
    <row r="4965" spans="1:29" x14ac:dyDescent="0.25">
      <c r="A4965" s="18" t="s">
        <v>1948</v>
      </c>
      <c r="B4965">
        <v>0.376477697</v>
      </c>
      <c r="C4965">
        <v>0.38103600300000001</v>
      </c>
      <c r="D4965">
        <v>0.43333002100000001</v>
      </c>
      <c r="E4965">
        <v>0.50043358599999999</v>
      </c>
      <c r="F4965">
        <v>0.34914447500000001</v>
      </c>
      <c r="G4965">
        <v>0.36201659899999999</v>
      </c>
      <c r="H4965">
        <v>0.39195150099999998</v>
      </c>
      <c r="I4965">
        <v>0.38917732100000002</v>
      </c>
      <c r="J4965">
        <v>0.38217815199999999</v>
      </c>
      <c r="K4965">
        <v>0.47170689999999998</v>
      </c>
      <c r="L4965">
        <v>1.7251011E-2</v>
      </c>
      <c r="M4965">
        <v>0.202784409</v>
      </c>
      <c r="N4965">
        <v>0.411554735</v>
      </c>
      <c r="O4965">
        <v>-0.109200461</v>
      </c>
      <c r="P4965">
        <v>-5.5724339999999997E-2</v>
      </c>
      <c r="Q4965">
        <v>5.8778437000000003E-2</v>
      </c>
      <c r="R4965">
        <v>4.7169804000000003E-2</v>
      </c>
      <c r="S4965">
        <v>2.3737944E-2</v>
      </c>
      <c r="T4965">
        <v>0.32617309300000003</v>
      </c>
      <c r="U4965">
        <v>0.93066422599999998</v>
      </c>
      <c r="V4965">
        <v>0.112463466</v>
      </c>
      <c r="W4965">
        <v>4.9588099999999999E-4</v>
      </c>
      <c r="X4965">
        <v>0.678121843</v>
      </c>
      <c r="Y4965">
        <v>0.90423122600000005</v>
      </c>
      <c r="Z4965">
        <v>0.73365443299999999</v>
      </c>
      <c r="AA4965">
        <v>0.90158440200000001</v>
      </c>
      <c r="AB4965">
        <v>0.87644213100000001</v>
      </c>
      <c r="AC4965">
        <v>5.6393509999999999E-3</v>
      </c>
    </row>
    <row r="4966" spans="1:29" x14ac:dyDescent="0.25">
      <c r="A4966" s="18" t="s">
        <v>352</v>
      </c>
      <c r="B4966">
        <v>0.15279174000000001</v>
      </c>
      <c r="C4966">
        <v>0.17275617099999999</v>
      </c>
      <c r="D4966">
        <v>0.183987967</v>
      </c>
      <c r="E4966">
        <v>0.201248225</v>
      </c>
      <c r="F4966">
        <v>0.140412854</v>
      </c>
      <c r="G4966">
        <v>0.156205602</v>
      </c>
      <c r="H4966">
        <v>0.16201695099999999</v>
      </c>
      <c r="I4966">
        <v>0.164505287</v>
      </c>
      <c r="J4966">
        <v>0.16963921900000001</v>
      </c>
      <c r="K4966">
        <v>0.17722701599999999</v>
      </c>
      <c r="L4966">
        <v>0.175941497</v>
      </c>
      <c r="M4966">
        <v>0.267711227</v>
      </c>
      <c r="N4966">
        <v>0.39557574400000001</v>
      </c>
      <c r="O4966">
        <v>-0.120634143</v>
      </c>
      <c r="P4966">
        <v>3.0659941E-2</v>
      </c>
      <c r="Q4966">
        <v>8.3293411999999997E-2</v>
      </c>
      <c r="R4966">
        <v>0.10471636400000001</v>
      </c>
      <c r="S4966">
        <v>0.157394968</v>
      </c>
      <c r="T4966">
        <v>0.22003278600000001</v>
      </c>
      <c r="U4966">
        <v>0.35430990299999998</v>
      </c>
      <c r="V4966">
        <v>8.0592999999999998E-2</v>
      </c>
      <c r="W4966">
        <v>5.5390609999999996E-3</v>
      </c>
      <c r="X4966">
        <v>0.701182745</v>
      </c>
      <c r="Y4966">
        <v>0.96510771299999998</v>
      </c>
      <c r="Z4966">
        <v>0.69120077999999996</v>
      </c>
      <c r="AA4966">
        <v>0.79185303200000001</v>
      </c>
      <c r="AB4966">
        <v>0.41448785300000002</v>
      </c>
      <c r="AC4966">
        <v>0.15077037400000001</v>
      </c>
    </row>
    <row r="4967" spans="1:29" x14ac:dyDescent="0.25">
      <c r="A4967" s="18" t="s">
        <v>492</v>
      </c>
      <c r="B4967">
        <v>0.19235401099999999</v>
      </c>
      <c r="C4967">
        <v>0.19659354500000001</v>
      </c>
      <c r="D4967">
        <v>0.151332627</v>
      </c>
      <c r="E4967">
        <v>0.13599387600000001</v>
      </c>
      <c r="F4967">
        <v>0.22458771999999999</v>
      </c>
      <c r="G4967">
        <v>0.25698275500000001</v>
      </c>
      <c r="H4967">
        <v>0.28926644800000001</v>
      </c>
      <c r="I4967">
        <v>0.165682683</v>
      </c>
      <c r="J4967">
        <v>0.15422865899999999</v>
      </c>
      <c r="K4967">
        <v>0.17405053200000001</v>
      </c>
      <c r="L4967">
        <v>3.1754147000000003E-2</v>
      </c>
      <c r="M4967">
        <v>-0.35093305899999999</v>
      </c>
      <c r="N4967">
        <v>-0.50898683600000005</v>
      </c>
      <c r="O4967">
        <v>0.215004213</v>
      </c>
      <c r="P4967">
        <v>0.40845059099999997</v>
      </c>
      <c r="Q4967">
        <v>0.578509261</v>
      </c>
      <c r="R4967">
        <v>-0.22448858399999999</v>
      </c>
      <c r="S4967">
        <v>-0.32784461399999998</v>
      </c>
      <c r="T4967">
        <v>-0.15001361499999999</v>
      </c>
      <c r="U4967">
        <v>0.98920786500000002</v>
      </c>
      <c r="V4967">
        <v>8.3881240000000003E-3</v>
      </c>
      <c r="W4967">
        <v>1.3955099999999999E-4</v>
      </c>
      <c r="X4967">
        <v>0.386652041</v>
      </c>
      <c r="Y4967">
        <v>4.4671164999999999E-2</v>
      </c>
      <c r="Z4967">
        <v>3.7400000000000001E-5</v>
      </c>
      <c r="AA4967">
        <v>0.42070433000000002</v>
      </c>
      <c r="AB4967">
        <v>2.6715623000000001E-2</v>
      </c>
      <c r="AC4967">
        <v>0.26800966199999998</v>
      </c>
    </row>
    <row r="4968" spans="1:29" x14ac:dyDescent="0.25">
      <c r="A4968" s="18" t="s">
        <v>4991</v>
      </c>
      <c r="B4968">
        <v>1.8026084899999999</v>
      </c>
      <c r="C4968">
        <v>1.4361975060000001</v>
      </c>
      <c r="D4968">
        <v>1.197655616</v>
      </c>
      <c r="E4968">
        <v>1.0190085630000001</v>
      </c>
      <c r="F4968">
        <v>1.863910014</v>
      </c>
      <c r="G4968">
        <v>1.877780196</v>
      </c>
      <c r="H4968">
        <v>1.588528959</v>
      </c>
      <c r="I4968">
        <v>1.863489213</v>
      </c>
      <c r="J4968">
        <v>1.7935158419999999</v>
      </c>
      <c r="K4968">
        <v>1.4024221509999999</v>
      </c>
      <c r="L4968">
        <v>-0.32688471499999999</v>
      </c>
      <c r="M4968">
        <v>-0.589532375</v>
      </c>
      <c r="N4968">
        <v>-0.82451374499999996</v>
      </c>
      <c r="O4968">
        <v>4.7971138000000003E-2</v>
      </c>
      <c r="P4968">
        <v>5.7813443999999999E-2</v>
      </c>
      <c r="Q4968">
        <v>-0.1836063</v>
      </c>
      <c r="R4968">
        <v>4.5939256999999997E-2</v>
      </c>
      <c r="S4968">
        <v>-7.9103820000000005E-3</v>
      </c>
      <c r="T4968">
        <v>-0.36048064299999999</v>
      </c>
      <c r="U4968">
        <v>1.5509187000000001E-2</v>
      </c>
      <c r="V4968">
        <v>4.1700000000000003E-8</v>
      </c>
      <c r="W4968">
        <v>6.2500000000000002E-15</v>
      </c>
      <c r="X4968">
        <v>0.85087186299999995</v>
      </c>
      <c r="Y4968">
        <v>0.85561935300000003</v>
      </c>
      <c r="Z4968">
        <v>0.188552935</v>
      </c>
      <c r="AA4968">
        <v>0.874881099</v>
      </c>
      <c r="AB4968">
        <v>0.97547843300000003</v>
      </c>
      <c r="AC4968">
        <v>9.3078799999999999E-4</v>
      </c>
    </row>
    <row r="4969" spans="1:29" x14ac:dyDescent="0.25">
      <c r="A4969" s="18" t="s">
        <v>3396</v>
      </c>
      <c r="B4969">
        <v>0.58447133600000001</v>
      </c>
      <c r="C4969">
        <v>0.64994999499999995</v>
      </c>
      <c r="D4969">
        <v>0.64817851900000001</v>
      </c>
      <c r="E4969">
        <v>0.68892199600000004</v>
      </c>
      <c r="F4969">
        <v>0.72137558999999996</v>
      </c>
      <c r="G4969">
        <v>0.69266722300000005</v>
      </c>
      <c r="H4969">
        <v>0.62717526400000001</v>
      </c>
      <c r="I4969">
        <v>0.61087305000000003</v>
      </c>
      <c r="J4969">
        <v>0.62381677899999999</v>
      </c>
      <c r="K4969">
        <v>0.72468374800000002</v>
      </c>
      <c r="L4969">
        <v>0.152896745</v>
      </c>
      <c r="M4969">
        <v>0.14713494999999999</v>
      </c>
      <c r="N4969">
        <v>0.23635637600000001</v>
      </c>
      <c r="O4969">
        <v>0.302318266</v>
      </c>
      <c r="P4969">
        <v>0.243833417</v>
      </c>
      <c r="Q4969">
        <v>9.9336383E-2</v>
      </c>
      <c r="R4969">
        <v>6.1139467000000003E-2</v>
      </c>
      <c r="S4969">
        <v>9.2034255999999995E-2</v>
      </c>
      <c r="T4969">
        <v>0.31642252399999998</v>
      </c>
      <c r="U4969">
        <v>0.31476742499999999</v>
      </c>
      <c r="V4969">
        <v>0.21923024799999999</v>
      </c>
      <c r="W4969">
        <v>3.5527615999999998E-2</v>
      </c>
      <c r="X4969">
        <v>3.9013641000000002E-2</v>
      </c>
      <c r="Y4969">
        <v>0.22503588399999999</v>
      </c>
      <c r="Z4969">
        <v>0.48508638500000001</v>
      </c>
      <c r="AA4969">
        <v>0.85024114799999995</v>
      </c>
      <c r="AB4969">
        <v>0.50456226999999998</v>
      </c>
      <c r="AC4969">
        <v>3.490188E-3</v>
      </c>
    </row>
    <row r="4970" spans="1:29" x14ac:dyDescent="0.25">
      <c r="A4970" s="18" t="s">
        <v>4299</v>
      </c>
      <c r="B4970">
        <v>0.91060313599999998</v>
      </c>
      <c r="C4970">
        <v>0.89045694799999997</v>
      </c>
      <c r="D4970">
        <v>0.91836838700000001</v>
      </c>
      <c r="E4970">
        <v>0.85866108299999999</v>
      </c>
      <c r="F4970">
        <v>0.86611074300000002</v>
      </c>
      <c r="G4970">
        <v>0.92820625300000004</v>
      </c>
      <c r="H4970">
        <v>1.023754815</v>
      </c>
      <c r="I4970">
        <v>0.77069050800000005</v>
      </c>
      <c r="J4970">
        <v>0.76503885299999996</v>
      </c>
      <c r="K4970">
        <v>0.82393357</v>
      </c>
      <c r="L4970">
        <v>-3.0984301999999998E-2</v>
      </c>
      <c r="M4970">
        <v>1.4798162E-2</v>
      </c>
      <c r="N4970">
        <v>-8.4504429000000006E-2</v>
      </c>
      <c r="O4970">
        <v>-7.1939253999999994E-2</v>
      </c>
      <c r="P4970">
        <v>2.8332670000000001E-2</v>
      </c>
      <c r="Q4970">
        <v>0.16891118399999999</v>
      </c>
      <c r="R4970">
        <v>-0.23085825600000001</v>
      </c>
      <c r="S4970">
        <v>-0.246092696</v>
      </c>
      <c r="T4970">
        <v>-0.142688748</v>
      </c>
      <c r="U4970">
        <v>0.84093590500000004</v>
      </c>
      <c r="V4970">
        <v>0.89547460199999995</v>
      </c>
      <c r="W4970">
        <v>0.49732169599999998</v>
      </c>
      <c r="X4970">
        <v>0.79342287600000005</v>
      </c>
      <c r="Y4970">
        <v>0.94819918299999995</v>
      </c>
      <c r="Z4970">
        <v>0.21105744000000001</v>
      </c>
      <c r="AA4970">
        <v>0.32370311800000001</v>
      </c>
      <c r="AB4970">
        <v>5.1108037000000002E-2</v>
      </c>
      <c r="AC4970">
        <v>0.221331157</v>
      </c>
    </row>
    <row r="4971" spans="1:29" x14ac:dyDescent="0.25">
      <c r="A4971" s="18" t="s">
        <v>1556</v>
      </c>
      <c r="B4971">
        <v>0.33543398299999999</v>
      </c>
      <c r="C4971">
        <v>0.28039340400000001</v>
      </c>
      <c r="D4971">
        <v>0.24945123</v>
      </c>
      <c r="E4971">
        <v>0.282567122</v>
      </c>
      <c r="F4971">
        <v>0.30101884400000001</v>
      </c>
      <c r="G4971">
        <v>0.30837585000000001</v>
      </c>
      <c r="H4971">
        <v>0.26942667599999998</v>
      </c>
      <c r="I4971">
        <v>0.307072069</v>
      </c>
      <c r="J4971">
        <v>0.317903402</v>
      </c>
      <c r="K4971">
        <v>0.23689823099999999</v>
      </c>
      <c r="L4971">
        <v>-0.25987779100000002</v>
      </c>
      <c r="M4971">
        <v>-0.42869572099999997</v>
      </c>
      <c r="N4971">
        <v>-0.24940542199999999</v>
      </c>
      <c r="O4971">
        <v>-0.15811307999999999</v>
      </c>
      <c r="P4971">
        <v>-0.122287146</v>
      </c>
      <c r="Q4971">
        <v>-0.31848526199999999</v>
      </c>
      <c r="R4971">
        <v>-0.129289246</v>
      </c>
      <c r="S4971">
        <v>-7.8387262999999999E-2</v>
      </c>
      <c r="T4971">
        <v>-0.50221161199999997</v>
      </c>
      <c r="U4971">
        <v>8.1901131000000002E-2</v>
      </c>
      <c r="V4971">
        <v>4.7716499999999999E-4</v>
      </c>
      <c r="W4971">
        <v>4.6292131E-2</v>
      </c>
      <c r="X4971">
        <v>0.49213760400000001</v>
      </c>
      <c r="Y4971">
        <v>0.67663500399999998</v>
      </c>
      <c r="Z4971">
        <v>2.0388592000000001E-2</v>
      </c>
      <c r="AA4971">
        <v>0.66507162799999997</v>
      </c>
      <c r="AB4971">
        <v>0.61017702399999996</v>
      </c>
      <c r="AC4971">
        <v>2.44E-5</v>
      </c>
    </row>
    <row r="4972" spans="1:29" x14ac:dyDescent="0.25">
      <c r="A4972" s="18" t="s">
        <v>875</v>
      </c>
      <c r="B4972">
        <v>0.25524527899999999</v>
      </c>
      <c r="C4972">
        <v>0.24586839699999999</v>
      </c>
      <c r="D4972">
        <v>0.20451581599999999</v>
      </c>
      <c r="E4972">
        <v>0.170047172</v>
      </c>
      <c r="F4972">
        <v>0.212267862</v>
      </c>
      <c r="G4972">
        <v>0.21660896700000001</v>
      </c>
      <c r="H4972">
        <v>0.22997219099999999</v>
      </c>
      <c r="I4972">
        <v>0.21430528200000001</v>
      </c>
      <c r="J4972">
        <v>0.22641606</v>
      </c>
      <c r="K4972">
        <v>0.20565803799999999</v>
      </c>
      <c r="L4972">
        <v>-5.5592681999999997E-2</v>
      </c>
      <c r="M4972">
        <v>-0.31655545499999999</v>
      </c>
      <c r="N4972">
        <v>-0.58635574199999996</v>
      </c>
      <c r="O4972">
        <v>-0.26691684799999998</v>
      </c>
      <c r="P4972">
        <v>-0.23710788099999999</v>
      </c>
      <c r="Q4972">
        <v>-0.15242667100000001</v>
      </c>
      <c r="R4972">
        <v>-0.248558063</v>
      </c>
      <c r="S4972">
        <v>-0.17108849600000001</v>
      </c>
      <c r="T4972">
        <v>-0.311400075</v>
      </c>
      <c r="U4972">
        <v>0.78623511599999996</v>
      </c>
      <c r="V4972">
        <v>1.4579007E-2</v>
      </c>
      <c r="W4972">
        <v>3.23E-6</v>
      </c>
      <c r="X4972">
        <v>0.161574936</v>
      </c>
      <c r="Y4972">
        <v>0.377064978</v>
      </c>
      <c r="Z4972">
        <v>0.33939782499999999</v>
      </c>
      <c r="AA4972">
        <v>0.35988917500000001</v>
      </c>
      <c r="AB4972">
        <v>0.24294710899999999</v>
      </c>
      <c r="AC4972">
        <v>1.3947762000000001E-2</v>
      </c>
    </row>
    <row r="4973" spans="1:29" x14ac:dyDescent="0.25">
      <c r="A4973" s="18" t="s">
        <v>4106</v>
      </c>
      <c r="B4973">
        <v>0.804204527</v>
      </c>
      <c r="C4973">
        <v>0.81343657199999997</v>
      </c>
      <c r="D4973">
        <v>0.75022554500000005</v>
      </c>
      <c r="E4973">
        <v>0.60190934799999996</v>
      </c>
      <c r="F4973">
        <v>0.69975915700000002</v>
      </c>
      <c r="G4973">
        <v>0.69514964099999998</v>
      </c>
      <c r="H4973">
        <v>0.74611265500000001</v>
      </c>
      <c r="I4973">
        <v>0.71223427500000003</v>
      </c>
      <c r="J4973">
        <v>0.71267022700000004</v>
      </c>
      <c r="K4973">
        <v>0.79575123400000003</v>
      </c>
      <c r="L4973">
        <v>1.7171985000000001E-2</v>
      </c>
      <c r="M4973">
        <v>-9.8015168E-2</v>
      </c>
      <c r="N4973">
        <v>-0.41780813700000002</v>
      </c>
      <c r="O4973">
        <v>-0.20025799799999999</v>
      </c>
      <c r="P4973">
        <v>-0.20904905300000001</v>
      </c>
      <c r="Q4973">
        <v>-0.107690626</v>
      </c>
      <c r="R4973">
        <v>-0.17550597600000001</v>
      </c>
      <c r="S4973">
        <v>-0.17416889199999999</v>
      </c>
      <c r="T4973">
        <v>-1.3705019000000001E-2</v>
      </c>
      <c r="U4973">
        <v>0.941192892</v>
      </c>
      <c r="V4973">
        <v>0.45224555300000002</v>
      </c>
      <c r="W4973">
        <v>1.80903E-4</v>
      </c>
      <c r="X4973">
        <v>0.26422379000000001</v>
      </c>
      <c r="Y4973">
        <v>0.30887786699999997</v>
      </c>
      <c r="Z4973">
        <v>0.487180369</v>
      </c>
      <c r="AA4973">
        <v>0.44682641099999998</v>
      </c>
      <c r="AB4973">
        <v>0.19102818099999999</v>
      </c>
      <c r="AC4973">
        <v>0.91803101600000003</v>
      </c>
    </row>
    <row r="4974" spans="1:29" x14ac:dyDescent="0.25">
      <c r="A4974" s="18" t="s">
        <v>4611</v>
      </c>
      <c r="B4974">
        <v>1.16377244</v>
      </c>
      <c r="C4974">
        <v>1.952451071</v>
      </c>
      <c r="D4974">
        <v>0.50118202199999995</v>
      </c>
      <c r="E4974">
        <v>0.25356284899999998</v>
      </c>
      <c r="F4974">
        <v>1.1007191380000001</v>
      </c>
      <c r="G4974">
        <v>1.0923735160000001</v>
      </c>
      <c r="H4974">
        <v>0.96612328000000003</v>
      </c>
      <c r="I4974">
        <v>1.4895389109999999</v>
      </c>
      <c r="J4974">
        <v>1.2467350109999999</v>
      </c>
      <c r="K4974">
        <v>0.37672795799999997</v>
      </c>
      <c r="L4974">
        <v>0.74327476800000003</v>
      </c>
      <c r="M4974">
        <v>-1.2065465310000001</v>
      </c>
      <c r="N4974">
        <v>-2.2005449979999998</v>
      </c>
      <c r="O4974">
        <v>-8.3405852000000003E-2</v>
      </c>
      <c r="P4974">
        <v>-9.4200241000000004E-2</v>
      </c>
      <c r="Q4974">
        <v>-0.27054277500000001</v>
      </c>
      <c r="R4974">
        <v>0.364750248</v>
      </c>
      <c r="S4974">
        <v>0.108096066</v>
      </c>
      <c r="T4974">
        <v>-1.625496864</v>
      </c>
      <c r="U4974">
        <v>1.56E-5</v>
      </c>
      <c r="V4974">
        <v>1.0499999999999999E-14</v>
      </c>
      <c r="W4974">
        <v>2.0700000000000001E-44</v>
      </c>
      <c r="X4974">
        <v>0.85180690400000003</v>
      </c>
      <c r="Y4974">
        <v>0.86889914499999998</v>
      </c>
      <c r="Z4974">
        <v>0.181737766</v>
      </c>
      <c r="AA4974">
        <v>0.22773770500000001</v>
      </c>
      <c r="AB4974">
        <v>0.60694117199999997</v>
      </c>
      <c r="AC4974">
        <v>9.1500000000000005E-26</v>
      </c>
    </row>
    <row r="4975" spans="1:29" x14ac:dyDescent="0.25">
      <c r="A4975" s="18" t="s">
        <v>2907</v>
      </c>
      <c r="B4975">
        <v>0.49755827400000002</v>
      </c>
      <c r="C4975">
        <v>0.46344043099999999</v>
      </c>
      <c r="D4975">
        <v>0.50798594900000005</v>
      </c>
      <c r="E4975">
        <v>0.49846648399999999</v>
      </c>
      <c r="F4975">
        <v>0.58547601800000004</v>
      </c>
      <c r="G4975">
        <v>0.626924076</v>
      </c>
      <c r="H4975">
        <v>0.550906228</v>
      </c>
      <c r="I4975">
        <v>0.54236852300000005</v>
      </c>
      <c r="J4975">
        <v>0.64234592899999998</v>
      </c>
      <c r="K4975">
        <v>0.53763174800000002</v>
      </c>
      <c r="L4975">
        <v>-9.9261389000000005E-2</v>
      </c>
      <c r="M4975">
        <v>2.9089047999999999E-2</v>
      </c>
      <c r="N4975">
        <v>2.019149E-3</v>
      </c>
      <c r="O4975">
        <v>0.23443419600000001</v>
      </c>
      <c r="P4975">
        <v>0.33413742800000001</v>
      </c>
      <c r="Q4975">
        <v>0.14591264500000001</v>
      </c>
      <c r="R4975">
        <v>0.12328249500000001</v>
      </c>
      <c r="S4975">
        <v>0.36945644900000002</v>
      </c>
      <c r="T4975">
        <v>0.11449113800000001</v>
      </c>
      <c r="U4975">
        <v>0.49847150000000001</v>
      </c>
      <c r="V4975">
        <v>0.82234552900000002</v>
      </c>
      <c r="W4975">
        <v>0.97798163800000004</v>
      </c>
      <c r="X4975">
        <v>0.162722951</v>
      </c>
      <c r="Y4975">
        <v>5.7661922999999997E-2</v>
      </c>
      <c r="Z4975">
        <v>0.30360119699999999</v>
      </c>
      <c r="AA4975">
        <v>0.63211679099999996</v>
      </c>
      <c r="AB4975">
        <v>3.07844E-3</v>
      </c>
      <c r="AC4975">
        <v>0.32311230200000002</v>
      </c>
    </row>
    <row r="4976" spans="1:29" x14ac:dyDescent="0.25">
      <c r="A4976" s="18" t="s">
        <v>4657</v>
      </c>
      <c r="B4976">
        <v>1.2000874909999999</v>
      </c>
      <c r="C4976">
        <v>1.113830323</v>
      </c>
      <c r="D4976">
        <v>0.88461348699999998</v>
      </c>
      <c r="E4976">
        <v>0.87341694299999995</v>
      </c>
      <c r="F4976">
        <v>1.290631678</v>
      </c>
      <c r="G4976">
        <v>1.3494378950000001</v>
      </c>
      <c r="H4976">
        <v>1.3880359900000001</v>
      </c>
      <c r="I4976">
        <v>1.458417493</v>
      </c>
      <c r="J4976">
        <v>1.490092271</v>
      </c>
      <c r="K4976">
        <v>1.4718738410000001</v>
      </c>
      <c r="L4976">
        <v>-0.107034646</v>
      </c>
      <c r="M4976">
        <v>-0.43971785499999999</v>
      </c>
      <c r="N4976">
        <v>-0.45825356900000003</v>
      </c>
      <c r="O4976">
        <v>0.105625921</v>
      </c>
      <c r="P4976">
        <v>0.17028163900000001</v>
      </c>
      <c r="Q4976">
        <v>0.21209913899999999</v>
      </c>
      <c r="R4976">
        <v>0.302296915</v>
      </c>
      <c r="S4976">
        <v>0.31357305699999999</v>
      </c>
      <c r="T4976">
        <v>0.30104732299999998</v>
      </c>
      <c r="U4976">
        <v>0.53001936800000005</v>
      </c>
      <c r="V4976">
        <v>2.2881E-4</v>
      </c>
      <c r="W4976">
        <v>1.15449E-4</v>
      </c>
      <c r="X4976">
        <v>0.69463599600000003</v>
      </c>
      <c r="Y4976">
        <v>0.49329468700000001</v>
      </c>
      <c r="Z4976">
        <v>0.126423225</v>
      </c>
      <c r="AA4976">
        <v>0.20981596</v>
      </c>
      <c r="AB4976">
        <v>1.8588771E-2</v>
      </c>
      <c r="AC4976">
        <v>1.1471743E-2</v>
      </c>
    </row>
    <row r="4977" spans="1:29" x14ac:dyDescent="0.25">
      <c r="A4977" s="18" t="s">
        <v>5053</v>
      </c>
      <c r="B4977">
        <v>2.0174152830000001</v>
      </c>
      <c r="C4977">
        <v>1.242648486</v>
      </c>
      <c r="D4977">
        <v>0.640894988</v>
      </c>
      <c r="E4977">
        <v>0.316934787</v>
      </c>
      <c r="F4977">
        <v>0.60587500500000002</v>
      </c>
      <c r="G4977">
        <v>0.44690391000000002</v>
      </c>
      <c r="H4977">
        <v>0.33564849499999999</v>
      </c>
      <c r="I4977">
        <v>1.461485299</v>
      </c>
      <c r="J4977">
        <v>0.69079905100000005</v>
      </c>
      <c r="K4977">
        <v>0.36788314999999999</v>
      </c>
      <c r="L4977">
        <v>-0.70327425499999996</v>
      </c>
      <c r="M4977">
        <v>-1.5421889660000001</v>
      </c>
      <c r="N4977">
        <v>-2.6631912089999998</v>
      </c>
      <c r="O4977">
        <v>-1.734466933</v>
      </c>
      <c r="P4977">
        <v>-2.178915393</v>
      </c>
      <c r="Q4977">
        <v>-2.5840432610000001</v>
      </c>
      <c r="R4977">
        <v>-0.45181609900000003</v>
      </c>
      <c r="S4977">
        <v>-1.4491688810000001</v>
      </c>
      <c r="T4977">
        <v>-2.4565529750000001</v>
      </c>
      <c r="U4977">
        <v>9.3505416999999993E-2</v>
      </c>
      <c r="V4977">
        <v>2.96E-6</v>
      </c>
      <c r="W4977">
        <v>1.02E-15</v>
      </c>
      <c r="X4977">
        <v>1.08E-6</v>
      </c>
      <c r="Y4977">
        <v>1.54E-7</v>
      </c>
      <c r="Z4977">
        <v>1.9099999999999999E-14</v>
      </c>
      <c r="AA4977">
        <v>0.56197019000000004</v>
      </c>
      <c r="AB4977">
        <v>3.8600000000000003E-5</v>
      </c>
      <c r="AC4977">
        <v>7.5100000000000003E-14</v>
      </c>
    </row>
    <row r="4978" spans="1:29" x14ac:dyDescent="0.25">
      <c r="A4978" s="18" t="s">
        <v>3925</v>
      </c>
      <c r="B4978">
        <v>0.736919714</v>
      </c>
      <c r="C4978">
        <v>0.79223683099999997</v>
      </c>
      <c r="D4978">
        <v>0.86561435499999995</v>
      </c>
      <c r="E4978">
        <v>0.71404060899999999</v>
      </c>
      <c r="F4978">
        <v>0.76993345800000001</v>
      </c>
      <c r="G4978">
        <v>0.73626953799999995</v>
      </c>
      <c r="H4978">
        <v>0.71087147500000003</v>
      </c>
      <c r="I4978">
        <v>0.69090521299999996</v>
      </c>
      <c r="J4978">
        <v>0.68298143499999997</v>
      </c>
      <c r="K4978">
        <v>0.61491569599999996</v>
      </c>
      <c r="L4978">
        <v>0.10418867499999999</v>
      </c>
      <c r="M4978">
        <v>0.236565895</v>
      </c>
      <c r="N4978">
        <v>-4.4040691999999999E-2</v>
      </c>
      <c r="O4978">
        <v>6.2825937999999998E-2</v>
      </c>
      <c r="P4978">
        <v>-1.434231E-3</v>
      </c>
      <c r="Q4978">
        <v>-5.2697871E-2</v>
      </c>
      <c r="R4978">
        <v>-9.3864312000000005E-2</v>
      </c>
      <c r="S4978">
        <v>-0.106411063</v>
      </c>
      <c r="T4978">
        <v>-0.260079383</v>
      </c>
      <c r="U4978">
        <v>0.51366577099999999</v>
      </c>
      <c r="V4978">
        <v>5.1681374000000002E-2</v>
      </c>
      <c r="W4978">
        <v>0.68728808600000002</v>
      </c>
      <c r="X4978">
        <v>0.83832545800000002</v>
      </c>
      <c r="Y4978">
        <v>1</v>
      </c>
      <c r="Z4978">
        <v>0.71808209899999997</v>
      </c>
      <c r="AA4978">
        <v>0.72667521499999999</v>
      </c>
      <c r="AB4978">
        <v>0.44455235599999998</v>
      </c>
      <c r="AC4978">
        <v>1.7981774999999998E-2</v>
      </c>
    </row>
    <row r="4979" spans="1:29" x14ac:dyDescent="0.25">
      <c r="A4979" s="18" t="s">
        <v>597</v>
      </c>
      <c r="B4979">
        <v>0.213273622</v>
      </c>
      <c r="C4979">
        <v>0.241022602</v>
      </c>
      <c r="D4979">
        <v>0.22356129899999999</v>
      </c>
      <c r="E4979">
        <v>0.272706897</v>
      </c>
      <c r="F4979">
        <v>0.189551203</v>
      </c>
      <c r="G4979">
        <v>0.17291947799999999</v>
      </c>
      <c r="H4979">
        <v>0.195128721</v>
      </c>
      <c r="I4979">
        <v>0.23595641000000001</v>
      </c>
      <c r="J4979">
        <v>0.24842012399999999</v>
      </c>
      <c r="K4979">
        <v>0.23694917099999999</v>
      </c>
      <c r="L4979">
        <v>0.175039953</v>
      </c>
      <c r="M4979">
        <v>7.8772942999999998E-2</v>
      </c>
      <c r="N4979">
        <v>0.35245030900000002</v>
      </c>
      <c r="O4979">
        <v>-0.16947794999999999</v>
      </c>
      <c r="P4979">
        <v>-0.30347047700000002</v>
      </c>
      <c r="Q4979">
        <v>-0.12667109500000001</v>
      </c>
      <c r="R4979">
        <v>0.14383348700000001</v>
      </c>
      <c r="S4979">
        <v>0.223971584</v>
      </c>
      <c r="T4979">
        <v>0.16018967100000001</v>
      </c>
      <c r="U4979">
        <v>0.33797168599999999</v>
      </c>
      <c r="V4979">
        <v>0.67017561599999997</v>
      </c>
      <c r="W4979">
        <v>8.2688859999999996E-3</v>
      </c>
      <c r="X4979">
        <v>0.49176888899999999</v>
      </c>
      <c r="Y4979">
        <v>0.20352595900000001</v>
      </c>
      <c r="Z4979">
        <v>0.41194891</v>
      </c>
      <c r="AA4979">
        <v>0.66430180000000005</v>
      </c>
      <c r="AB4979">
        <v>0.15993138500000001</v>
      </c>
      <c r="AC4979">
        <v>0.28128414499999999</v>
      </c>
    </row>
    <row r="4980" spans="1:29" x14ac:dyDescent="0.25">
      <c r="A4980" s="18" t="s">
        <v>5366</v>
      </c>
      <c r="B4980">
        <v>6.7342814850000003</v>
      </c>
      <c r="C4980">
        <v>4.9499520119999998</v>
      </c>
      <c r="D4980">
        <v>4.5467401150000004</v>
      </c>
      <c r="E4980">
        <v>1.768307957</v>
      </c>
      <c r="F4980">
        <v>11.809315809999999</v>
      </c>
      <c r="G4980">
        <v>12.76393822</v>
      </c>
      <c r="H4980">
        <v>13.84456121</v>
      </c>
      <c r="I4980">
        <v>6.1035932109999997</v>
      </c>
      <c r="J4980">
        <v>4.8126312340000004</v>
      </c>
      <c r="K4980">
        <v>2.0152341659999999</v>
      </c>
      <c r="L4980">
        <v>-0.44287666999999997</v>
      </c>
      <c r="M4980">
        <v>-0.53657160999999998</v>
      </c>
      <c r="N4980">
        <v>-1.9152622159999999</v>
      </c>
      <c r="O4980">
        <v>0.81175185000000005</v>
      </c>
      <c r="P4980">
        <v>0.92265081400000004</v>
      </c>
      <c r="Q4980">
        <v>1.0399173930000001</v>
      </c>
      <c r="R4980">
        <v>-0.14248302700000001</v>
      </c>
      <c r="S4980">
        <v>-0.47361379100000001</v>
      </c>
      <c r="T4980">
        <v>-1.707891134</v>
      </c>
      <c r="U4980">
        <v>1.5507870000000001E-3</v>
      </c>
      <c r="V4980">
        <v>5.9800000000000003E-6</v>
      </c>
      <c r="W4980">
        <v>2.0100000000000001E-63</v>
      </c>
      <c r="X4980">
        <v>7.4300000000000005E-12</v>
      </c>
      <c r="Y4980">
        <v>5.69E-13</v>
      </c>
      <c r="Z4980">
        <v>7.8199999999999996E-20</v>
      </c>
      <c r="AA4980">
        <v>0.59577622799999996</v>
      </c>
      <c r="AB4980">
        <v>1.41884E-4</v>
      </c>
      <c r="AC4980">
        <v>2.17E-51</v>
      </c>
    </row>
    <row r="4981" spans="1:29" x14ac:dyDescent="0.25">
      <c r="A4981" s="18" t="s">
        <v>4338</v>
      </c>
      <c r="B4981">
        <v>0.93601241199999996</v>
      </c>
      <c r="C4981">
        <v>1.068409409</v>
      </c>
      <c r="D4981">
        <v>1.2003735090000001</v>
      </c>
      <c r="E4981">
        <v>0.94739198199999997</v>
      </c>
      <c r="F4981">
        <v>1.1549155</v>
      </c>
      <c r="G4981">
        <v>1.1145996929999999</v>
      </c>
      <c r="H4981">
        <v>1.119683083</v>
      </c>
      <c r="I4981">
        <v>0.846146124</v>
      </c>
      <c r="J4981">
        <v>0.81637255900000005</v>
      </c>
      <c r="K4981">
        <v>0.99856652899999998</v>
      </c>
      <c r="L4981">
        <v>0.192486197</v>
      </c>
      <c r="M4981">
        <v>0.36283523299999998</v>
      </c>
      <c r="N4981">
        <v>1.9697804999999999E-2</v>
      </c>
      <c r="O4981">
        <v>0.30346389899999998</v>
      </c>
      <c r="P4981">
        <v>0.25246681199999998</v>
      </c>
      <c r="Q4981">
        <v>0.25932842699999997</v>
      </c>
      <c r="R4981">
        <v>-0.144477094</v>
      </c>
      <c r="S4981">
        <v>-0.19596603100000001</v>
      </c>
      <c r="T4981">
        <v>9.4991106000000006E-2</v>
      </c>
      <c r="U4981">
        <v>0.14719959799999999</v>
      </c>
      <c r="V4981">
        <v>9.7186199999999999E-4</v>
      </c>
      <c r="W4981">
        <v>0.90200173100000003</v>
      </c>
      <c r="X4981">
        <v>3.2945037000000003E-2</v>
      </c>
      <c r="Y4981">
        <v>0.170483408</v>
      </c>
      <c r="Z4981">
        <v>4.3264285E-2</v>
      </c>
      <c r="AA4981">
        <v>0.58168162800000001</v>
      </c>
      <c r="AB4981">
        <v>0.12607449800000001</v>
      </c>
      <c r="AC4981">
        <v>0.41931409200000003</v>
      </c>
    </row>
    <row r="4982" spans="1:29" x14ac:dyDescent="0.25">
      <c r="A4982" s="18" t="s">
        <v>1504</v>
      </c>
      <c r="B4982">
        <v>0.32896476600000002</v>
      </c>
      <c r="C4982">
        <v>0.37482381100000001</v>
      </c>
      <c r="D4982">
        <v>0.30197129299999997</v>
      </c>
      <c r="E4982">
        <v>0.27631181900000001</v>
      </c>
      <c r="F4982">
        <v>0.333162228</v>
      </c>
      <c r="G4982">
        <v>0.30650048299999999</v>
      </c>
      <c r="H4982">
        <v>0.342936193</v>
      </c>
      <c r="I4982">
        <v>0.37298199500000001</v>
      </c>
      <c r="J4982">
        <v>0.389592624</v>
      </c>
      <c r="K4982">
        <v>0.34400584899999997</v>
      </c>
      <c r="L4982">
        <v>0.19026759600000001</v>
      </c>
      <c r="M4982">
        <v>-0.123706633</v>
      </c>
      <c r="N4982">
        <v>-0.25053622800000003</v>
      </c>
      <c r="O4982">
        <v>1.8997913000000002E-2</v>
      </c>
      <c r="P4982">
        <v>-0.100091762</v>
      </c>
      <c r="Q4982">
        <v>5.9322501E-2</v>
      </c>
      <c r="R4982">
        <v>0.18052554600000001</v>
      </c>
      <c r="S4982">
        <v>0.25014018999999998</v>
      </c>
      <c r="T4982">
        <v>6.5534224000000002E-2</v>
      </c>
      <c r="U4982">
        <v>0.249097552</v>
      </c>
      <c r="V4982">
        <v>0.35005751299999999</v>
      </c>
      <c r="W4982">
        <v>4.1063466E-2</v>
      </c>
      <c r="X4982">
        <v>0.96018878799999996</v>
      </c>
      <c r="Y4982">
        <v>0.79068943000000003</v>
      </c>
      <c r="Z4982">
        <v>0.74864306599999997</v>
      </c>
      <c r="AA4982">
        <v>0.47788956399999999</v>
      </c>
      <c r="AB4982">
        <v>8.0433922000000005E-2</v>
      </c>
      <c r="AC4982">
        <v>0.62412369599999995</v>
      </c>
    </row>
    <row r="4983" spans="1:29" x14ac:dyDescent="0.25">
      <c r="A4983" s="18" t="s">
        <v>974</v>
      </c>
      <c r="B4983">
        <v>0.26751043000000002</v>
      </c>
      <c r="C4983">
        <v>0.27724598299999997</v>
      </c>
      <c r="D4983">
        <v>0.28558842099999998</v>
      </c>
      <c r="E4983">
        <v>0.30700766099999999</v>
      </c>
      <c r="F4983">
        <v>0.24770925699999999</v>
      </c>
      <c r="G4983">
        <v>0.26207868200000001</v>
      </c>
      <c r="H4983">
        <v>0.22839125499999999</v>
      </c>
      <c r="I4983">
        <v>0.32805382300000002</v>
      </c>
      <c r="J4983">
        <v>0.30019493200000003</v>
      </c>
      <c r="K4983">
        <v>0.286886005</v>
      </c>
      <c r="L4983">
        <v>5.6594496000000001E-2</v>
      </c>
      <c r="M4983">
        <v>9.5996520000000002E-2</v>
      </c>
      <c r="N4983">
        <v>0.198870043</v>
      </c>
      <c r="O4983">
        <v>-0.104561297</v>
      </c>
      <c r="P4983">
        <v>-2.8932434999999999E-2</v>
      </c>
      <c r="Q4983">
        <v>-0.22693793600000001</v>
      </c>
      <c r="R4983">
        <v>0.29616435800000002</v>
      </c>
      <c r="S4983">
        <v>0.168550848</v>
      </c>
      <c r="T4983">
        <v>0.104840795</v>
      </c>
      <c r="U4983">
        <v>0.82285294899999994</v>
      </c>
      <c r="V4983">
        <v>0.51753860600000001</v>
      </c>
      <c r="W4983">
        <v>0.12957416099999999</v>
      </c>
      <c r="X4983">
        <v>0.722937622</v>
      </c>
      <c r="Y4983">
        <v>0.94819918299999995</v>
      </c>
      <c r="Z4983">
        <v>0.144714974</v>
      </c>
      <c r="AA4983">
        <v>0.21012224299999999</v>
      </c>
      <c r="AB4983">
        <v>0.26777054</v>
      </c>
      <c r="AC4983">
        <v>0.45176271299999998</v>
      </c>
    </row>
    <row r="4984" spans="1:29" x14ac:dyDescent="0.25">
      <c r="A4984" s="18" t="s">
        <v>2042</v>
      </c>
      <c r="B4984">
        <v>0.38490016399999999</v>
      </c>
      <c r="C4984">
        <v>0.51272301600000003</v>
      </c>
      <c r="D4984">
        <v>0.43573804799999999</v>
      </c>
      <c r="E4984">
        <v>0.40652661000000001</v>
      </c>
      <c r="F4984">
        <v>0.42980859100000002</v>
      </c>
      <c r="G4984">
        <v>0.456519014</v>
      </c>
      <c r="H4984">
        <v>0.46277175999999998</v>
      </c>
      <c r="I4984">
        <v>0.44913465600000002</v>
      </c>
      <c r="J4984">
        <v>0.48651102899999998</v>
      </c>
      <c r="K4984">
        <v>0.62519880800000005</v>
      </c>
      <c r="L4984">
        <v>0.41470216399999998</v>
      </c>
      <c r="M4984">
        <v>0.18209976899999999</v>
      </c>
      <c r="N4984">
        <v>7.8414108999999996E-2</v>
      </c>
      <c r="O4984">
        <v>0.15908283000000001</v>
      </c>
      <c r="P4984">
        <v>0.24612203499999999</v>
      </c>
      <c r="Q4984">
        <v>0.265562829</v>
      </c>
      <c r="R4984">
        <v>0.22670989599999999</v>
      </c>
      <c r="S4984">
        <v>0.34021984300000002</v>
      </c>
      <c r="T4984">
        <v>0.70104587399999996</v>
      </c>
      <c r="U4984">
        <v>2.5805200000000002E-3</v>
      </c>
      <c r="V4984">
        <v>0.17029188000000001</v>
      </c>
      <c r="W4984">
        <v>0.56874020999999997</v>
      </c>
      <c r="X4984">
        <v>0.48474666</v>
      </c>
      <c r="Y4984">
        <v>0.238321906</v>
      </c>
      <c r="Z4984">
        <v>5.7085637000000002E-2</v>
      </c>
      <c r="AA4984">
        <v>0.35575771699999997</v>
      </c>
      <c r="AB4984">
        <v>9.3130320000000006E-3</v>
      </c>
      <c r="AC4984">
        <v>5.1299999999999999E-10</v>
      </c>
    </row>
    <row r="4985" spans="1:29" x14ac:dyDescent="0.25">
      <c r="A4985" s="18" t="s">
        <v>237</v>
      </c>
      <c r="B4985">
        <v>0.114954895</v>
      </c>
      <c r="C4985">
        <v>0.13020244</v>
      </c>
      <c r="D4985">
        <v>7.8327670000000002E-2</v>
      </c>
      <c r="E4985">
        <v>8.3096231000000007E-2</v>
      </c>
      <c r="F4985">
        <v>0.17924631799999999</v>
      </c>
      <c r="G4985">
        <v>0.165764418</v>
      </c>
      <c r="H4985">
        <v>0.174748402</v>
      </c>
      <c r="I4985">
        <v>0.12828805200000001</v>
      </c>
      <c r="J4985">
        <v>0.14246034099999999</v>
      </c>
      <c r="K4985">
        <v>0.24156291399999999</v>
      </c>
      <c r="L4985">
        <v>0.18299562799999999</v>
      </c>
      <c r="M4985">
        <v>-0.56077217400000001</v>
      </c>
      <c r="N4985">
        <v>-0.469844382</v>
      </c>
      <c r="O4985">
        <v>0.63767519500000003</v>
      </c>
      <c r="P4985">
        <v>0.5196113</v>
      </c>
      <c r="Q4985">
        <v>0.59407863599999999</v>
      </c>
      <c r="R4985">
        <v>0.17067241799999999</v>
      </c>
      <c r="S4985">
        <v>0.32082726900000003</v>
      </c>
      <c r="T4985">
        <v>1.0943587400000001</v>
      </c>
      <c r="U4985">
        <v>0.64876471099999999</v>
      </c>
      <c r="V4985">
        <v>3.5332592000000003E-2</v>
      </c>
      <c r="W4985">
        <v>8.0130819000000006E-2</v>
      </c>
      <c r="X4985">
        <v>5.5713800000000001E-2</v>
      </c>
      <c r="Y4985">
        <v>0.22281593199999999</v>
      </c>
      <c r="Z4985">
        <v>3.7853482000000001E-2</v>
      </c>
      <c r="AA4985">
        <v>0.75388671399999996</v>
      </c>
      <c r="AB4985">
        <v>0.28799560499999999</v>
      </c>
      <c r="AC4985">
        <v>4.6299999999999997E-6</v>
      </c>
    </row>
    <row r="4986" spans="1:29" x14ac:dyDescent="0.25">
      <c r="A4986" s="18" t="s">
        <v>207</v>
      </c>
      <c r="B4986">
        <v>0.102947735</v>
      </c>
      <c r="C4986">
        <v>8.9022441999999993E-2</v>
      </c>
      <c r="D4986">
        <v>6.9917996999999996E-2</v>
      </c>
      <c r="E4986">
        <v>9.0570364E-2</v>
      </c>
      <c r="F4986">
        <v>0.117533871</v>
      </c>
      <c r="G4986">
        <v>0.122733786</v>
      </c>
      <c r="H4986">
        <v>0.108177832</v>
      </c>
      <c r="I4986">
        <v>9.5638318999999999E-2</v>
      </c>
      <c r="J4986">
        <v>9.1183590999999994E-2</v>
      </c>
      <c r="K4986">
        <v>0.18628408399999999</v>
      </c>
      <c r="L4986">
        <v>-0.20976810000000001</v>
      </c>
      <c r="M4986">
        <v>-0.54168195200000002</v>
      </c>
      <c r="N4986">
        <v>-0.17979801400000001</v>
      </c>
      <c r="O4986">
        <v>0.21080643900000001</v>
      </c>
      <c r="P4986">
        <v>0.25344904899999998</v>
      </c>
      <c r="Q4986">
        <v>7.2175424000000002E-2</v>
      </c>
      <c r="R4986">
        <v>-5.7437796999999999E-2</v>
      </c>
      <c r="S4986">
        <v>-0.152449688</v>
      </c>
      <c r="T4986">
        <v>0.85658998600000003</v>
      </c>
      <c r="U4986">
        <v>0.44688238000000002</v>
      </c>
      <c r="V4986">
        <v>6.554097E-3</v>
      </c>
      <c r="W4986">
        <v>0.391817639</v>
      </c>
      <c r="X4986">
        <v>0.60340638400000002</v>
      </c>
      <c r="Y4986">
        <v>0.587398168</v>
      </c>
      <c r="Z4986">
        <v>0.83908238400000001</v>
      </c>
      <c r="AA4986">
        <v>0.98873116299999997</v>
      </c>
      <c r="AB4986">
        <v>0.54871925200000005</v>
      </c>
      <c r="AC4986">
        <v>3.5099999999999999E-6</v>
      </c>
    </row>
    <row r="4987" spans="1:29" x14ac:dyDescent="0.25">
      <c r="A4987" s="18" t="s">
        <v>469</v>
      </c>
      <c r="B4987">
        <v>0.185248941</v>
      </c>
      <c r="C4987">
        <v>0.20266814999999999</v>
      </c>
      <c r="D4987">
        <v>0.20549205700000001</v>
      </c>
      <c r="E4987">
        <v>0.225559697</v>
      </c>
      <c r="F4987">
        <v>0.20416120600000001</v>
      </c>
      <c r="G4987">
        <v>0.203269216</v>
      </c>
      <c r="H4987">
        <v>0.223689158</v>
      </c>
      <c r="I4987">
        <v>0.185358091</v>
      </c>
      <c r="J4987">
        <v>0.19535398700000001</v>
      </c>
      <c r="K4987">
        <v>0.17605088099999999</v>
      </c>
      <c r="L4987">
        <v>0.13049801499999999</v>
      </c>
      <c r="M4987">
        <v>0.15979072999999999</v>
      </c>
      <c r="N4987">
        <v>0.28411576700000002</v>
      </c>
      <c r="O4987">
        <v>0.14308980499999999</v>
      </c>
      <c r="P4987">
        <v>0.13532087800000001</v>
      </c>
      <c r="Q4987">
        <v>0.27234174999999999</v>
      </c>
      <c r="R4987">
        <v>5.309752E-3</v>
      </c>
      <c r="S4987">
        <v>7.6876920000000001E-2</v>
      </c>
      <c r="T4987">
        <v>-7.1736859E-2</v>
      </c>
      <c r="U4987">
        <v>0.45571291800000002</v>
      </c>
      <c r="V4987">
        <v>0.29144734300000003</v>
      </c>
      <c r="W4987">
        <v>3.6529023000000001E-2</v>
      </c>
      <c r="X4987">
        <v>0.60793396</v>
      </c>
      <c r="Y4987">
        <v>0.72101575600000001</v>
      </c>
      <c r="Z4987">
        <v>7.6052851000000005E-2</v>
      </c>
      <c r="AA4987">
        <v>0.97867710500000005</v>
      </c>
      <c r="AB4987">
        <v>0.68540833800000001</v>
      </c>
      <c r="AC4987">
        <v>0.64383645499999997</v>
      </c>
    </row>
    <row r="4988" spans="1:29" x14ac:dyDescent="0.25">
      <c r="A4988" s="18" t="s">
        <v>2472</v>
      </c>
      <c r="B4988">
        <v>0.43419425699999997</v>
      </c>
      <c r="C4988">
        <v>0.32472121300000001</v>
      </c>
      <c r="D4988">
        <v>0.35919708</v>
      </c>
      <c r="E4988">
        <v>0.40320914499999999</v>
      </c>
      <c r="F4988">
        <v>0.387746549</v>
      </c>
      <c r="G4988">
        <v>0.39768561200000002</v>
      </c>
      <c r="H4988">
        <v>0.39833600699999999</v>
      </c>
      <c r="I4988">
        <v>0.37108660799999998</v>
      </c>
      <c r="J4988">
        <v>0.40099062499999999</v>
      </c>
      <c r="K4988">
        <v>0.418714639</v>
      </c>
      <c r="L4988">
        <v>-0.41959371499999998</v>
      </c>
      <c r="M4988">
        <v>-0.273768391</v>
      </c>
      <c r="N4988">
        <v>-0.10771718800000001</v>
      </c>
      <c r="O4988">
        <v>-0.16318261100000001</v>
      </c>
      <c r="P4988">
        <v>-0.12702253899999999</v>
      </c>
      <c r="Q4988">
        <v>-0.124903</v>
      </c>
      <c r="R4988">
        <v>-0.22485529500000001</v>
      </c>
      <c r="S4988">
        <v>-0.114322798</v>
      </c>
      <c r="T4988">
        <v>-5.0809934000000001E-2</v>
      </c>
      <c r="U4988">
        <v>2.6327210000000002E-3</v>
      </c>
      <c r="V4988">
        <v>2.646314E-2</v>
      </c>
      <c r="W4988">
        <v>0.42659804499999998</v>
      </c>
      <c r="X4988">
        <v>0.46968348999999998</v>
      </c>
      <c r="Y4988">
        <v>0.66801241</v>
      </c>
      <c r="Z4988">
        <v>0.42102656399999999</v>
      </c>
      <c r="AA4988">
        <v>0.36762981</v>
      </c>
      <c r="AB4988">
        <v>0.45325515300000002</v>
      </c>
      <c r="AC4988">
        <v>0.71201201400000003</v>
      </c>
    </row>
    <row r="4989" spans="1:29" x14ac:dyDescent="0.25">
      <c r="A4989" s="18" t="s">
        <v>703</v>
      </c>
      <c r="B4989">
        <v>0.229091082</v>
      </c>
      <c r="C4989">
        <v>0.23213440299999999</v>
      </c>
      <c r="D4989">
        <v>0.20589692300000001</v>
      </c>
      <c r="E4989">
        <v>0.18894586199999999</v>
      </c>
      <c r="F4989">
        <v>0.205136186</v>
      </c>
      <c r="G4989">
        <v>0.21412637100000001</v>
      </c>
      <c r="H4989">
        <v>0.224578627</v>
      </c>
      <c r="I4989">
        <v>0.23547320399999999</v>
      </c>
      <c r="J4989">
        <v>0.23599595300000001</v>
      </c>
      <c r="K4989">
        <v>0.231080011</v>
      </c>
      <c r="L4989">
        <v>1.8283424999999999E-2</v>
      </c>
      <c r="M4989">
        <v>-0.15362704399999999</v>
      </c>
      <c r="N4989">
        <v>-0.27634222899999999</v>
      </c>
      <c r="O4989">
        <v>-0.15996961700000001</v>
      </c>
      <c r="P4989">
        <v>-9.7270176E-2</v>
      </c>
      <c r="Q4989">
        <v>-2.5384062999999998E-2</v>
      </c>
      <c r="R4989">
        <v>3.9862686000000001E-2</v>
      </c>
      <c r="S4989">
        <v>4.6616316999999997E-2</v>
      </c>
      <c r="T4989">
        <v>1.3873541E-2</v>
      </c>
      <c r="U4989">
        <v>0.95574236899999998</v>
      </c>
      <c r="V4989">
        <v>0.27339349699999999</v>
      </c>
      <c r="W4989">
        <v>3.5589607000000002E-2</v>
      </c>
      <c r="X4989">
        <v>0.53323061599999999</v>
      </c>
      <c r="Y4989">
        <v>0.81018460999999997</v>
      </c>
      <c r="Z4989">
        <v>0.84398916700000004</v>
      </c>
      <c r="AA4989">
        <v>0.92650913700000004</v>
      </c>
      <c r="AB4989">
        <v>0.81782913999999995</v>
      </c>
      <c r="AC4989">
        <v>0.95370170600000004</v>
      </c>
    </row>
    <row r="4990" spans="1:29" x14ac:dyDescent="0.25">
      <c r="A4990" s="18" t="s">
        <v>1459</v>
      </c>
      <c r="B4990">
        <v>0.32393845199999999</v>
      </c>
      <c r="C4990">
        <v>0.359509937</v>
      </c>
      <c r="D4990">
        <v>0.458837683</v>
      </c>
      <c r="E4990">
        <v>0.441934204</v>
      </c>
      <c r="F4990">
        <v>0.359233894</v>
      </c>
      <c r="G4990">
        <v>0.35612349300000001</v>
      </c>
      <c r="H4990">
        <v>0.36140177000000001</v>
      </c>
      <c r="I4990">
        <v>0.27198355600000002</v>
      </c>
      <c r="J4990">
        <v>0.29184915</v>
      </c>
      <c r="K4990">
        <v>0.50612731600000005</v>
      </c>
      <c r="L4990">
        <v>0.15130932699999999</v>
      </c>
      <c r="M4990">
        <v>0.50478851199999997</v>
      </c>
      <c r="N4990">
        <v>0.44815729399999998</v>
      </c>
      <c r="O4990">
        <v>0.15171158300000001</v>
      </c>
      <c r="P4990">
        <v>0.142282255</v>
      </c>
      <c r="Q4990">
        <v>0.158872652</v>
      </c>
      <c r="R4990">
        <v>-0.24677728700000001</v>
      </c>
      <c r="S4990">
        <v>-0.14447864899999999</v>
      </c>
      <c r="T4990">
        <v>0.647685332</v>
      </c>
      <c r="U4990">
        <v>0.31687780300000001</v>
      </c>
      <c r="V4990">
        <v>1.9700000000000001E-5</v>
      </c>
      <c r="W4990">
        <v>1.5853800000000001E-4</v>
      </c>
      <c r="X4990">
        <v>0.51275005100000004</v>
      </c>
      <c r="Y4990">
        <v>0.678736008</v>
      </c>
      <c r="Z4990">
        <v>0.31486813200000002</v>
      </c>
      <c r="AA4990">
        <v>0.33456259900000002</v>
      </c>
      <c r="AB4990">
        <v>0.34434782600000002</v>
      </c>
      <c r="AC4990">
        <v>2.1299999999999999E-8</v>
      </c>
    </row>
    <row r="4991" spans="1:29" x14ac:dyDescent="0.25">
      <c r="A4991" s="18" t="s">
        <v>2417</v>
      </c>
      <c r="B4991">
        <v>0.42846970099999998</v>
      </c>
      <c r="C4991">
        <v>0.55309341099999998</v>
      </c>
      <c r="D4991">
        <v>0.59699242399999997</v>
      </c>
      <c r="E4991">
        <v>0.540302685</v>
      </c>
      <c r="F4991">
        <v>0.40984807099999998</v>
      </c>
      <c r="G4991">
        <v>0.417730084</v>
      </c>
      <c r="H4991">
        <v>0.426660494</v>
      </c>
      <c r="I4991">
        <v>0.45496229199999999</v>
      </c>
      <c r="J4991">
        <v>0.46431429800000001</v>
      </c>
      <c r="K4991">
        <v>0.41845859800000001</v>
      </c>
      <c r="L4991">
        <v>0.368447364</v>
      </c>
      <c r="M4991">
        <v>0.47977245000000002</v>
      </c>
      <c r="N4991">
        <v>0.33462094100000001</v>
      </c>
      <c r="O4991">
        <v>-6.3185501000000005E-2</v>
      </c>
      <c r="P4991">
        <v>-3.6555863000000001E-2</v>
      </c>
      <c r="Q4991">
        <v>-6.3687639999999998E-3</v>
      </c>
      <c r="R4991">
        <v>8.9343764000000006E-2</v>
      </c>
      <c r="S4991">
        <v>0.115776115</v>
      </c>
      <c r="T4991">
        <v>-3.0580724E-2</v>
      </c>
      <c r="U4991">
        <v>6.966585E-3</v>
      </c>
      <c r="V4991">
        <v>3.8399999999999998E-5</v>
      </c>
      <c r="W4991">
        <v>4.7265140000000002E-3</v>
      </c>
      <c r="X4991">
        <v>0.83025435400000003</v>
      </c>
      <c r="Y4991">
        <v>0.93139733899999999</v>
      </c>
      <c r="Z4991">
        <v>0.98101518899999995</v>
      </c>
      <c r="AA4991">
        <v>0.81701107900000003</v>
      </c>
      <c r="AB4991">
        <v>0.44357928699999999</v>
      </c>
      <c r="AC4991">
        <v>0.78878953799999996</v>
      </c>
    </row>
    <row r="4992" spans="1:29" x14ac:dyDescent="0.25">
      <c r="A4992" s="18" t="s">
        <v>3516</v>
      </c>
      <c r="B4992">
        <v>0.60910751399999996</v>
      </c>
      <c r="C4992">
        <v>0.52269888399999997</v>
      </c>
      <c r="D4992">
        <v>0.517259366</v>
      </c>
      <c r="E4992">
        <v>0.55276345699999996</v>
      </c>
      <c r="F4992">
        <v>0.61180752500000002</v>
      </c>
      <c r="G4992">
        <v>0.59751098899999999</v>
      </c>
      <c r="H4992">
        <v>0.57704298200000004</v>
      </c>
      <c r="I4992">
        <v>0.68692145599999999</v>
      </c>
      <c r="J4992">
        <v>0.73660204200000001</v>
      </c>
      <c r="K4992">
        <v>1.043194199</v>
      </c>
      <c r="L4992">
        <v>-0.221413519</v>
      </c>
      <c r="M4992">
        <v>-0.23023475600000001</v>
      </c>
      <c r="N4992">
        <v>-0.140984372</v>
      </c>
      <c r="O4992">
        <v>6.0336829999999998E-3</v>
      </c>
      <c r="P4992">
        <v>-2.6162098000000002E-2</v>
      </c>
      <c r="Q4992">
        <v>-7.9403948000000002E-2</v>
      </c>
      <c r="R4992">
        <v>0.1786538</v>
      </c>
      <c r="S4992">
        <v>0.28314135600000001</v>
      </c>
      <c r="T4992">
        <v>0.78094655599999996</v>
      </c>
      <c r="U4992">
        <v>0.18276917600000001</v>
      </c>
      <c r="V4992">
        <v>9.2227096999999994E-2</v>
      </c>
      <c r="W4992">
        <v>0.32268937800000003</v>
      </c>
      <c r="X4992">
        <v>0.98161007700000003</v>
      </c>
      <c r="Y4992">
        <v>0.98424476400000005</v>
      </c>
      <c r="Z4992">
        <v>0.67294075799999997</v>
      </c>
      <c r="AA4992">
        <v>0.53575081199999997</v>
      </c>
      <c r="AB4992">
        <v>4.6809454E-2</v>
      </c>
      <c r="AC4992">
        <v>9.6599999999999995E-11</v>
      </c>
    </row>
    <row r="4993" spans="1:29" x14ac:dyDescent="0.25">
      <c r="A4993" s="18" t="s">
        <v>511</v>
      </c>
      <c r="B4993">
        <v>0.19661210200000001</v>
      </c>
      <c r="C4993">
        <v>0.145803777</v>
      </c>
      <c r="D4993">
        <v>0.177271451</v>
      </c>
      <c r="E4993">
        <v>0.20734211</v>
      </c>
      <c r="F4993">
        <v>0.16550029199999999</v>
      </c>
      <c r="G4993">
        <v>0.16287631299999999</v>
      </c>
      <c r="H4993">
        <v>0.152518493</v>
      </c>
      <c r="I4993">
        <v>0.24436400999999999</v>
      </c>
      <c r="J4993">
        <v>0.30605729700000001</v>
      </c>
      <c r="K4993">
        <v>0.273583888</v>
      </c>
      <c r="L4993">
        <v>-0.42613003100000002</v>
      </c>
      <c r="M4993">
        <v>-0.133650518</v>
      </c>
      <c r="N4993">
        <v>7.7215695000000001E-2</v>
      </c>
      <c r="O4993">
        <v>-0.24436198000000001</v>
      </c>
      <c r="P4993">
        <v>-0.271184539</v>
      </c>
      <c r="Q4993">
        <v>-0.366456848</v>
      </c>
      <c r="R4993">
        <v>0.31306005999999997</v>
      </c>
      <c r="S4993">
        <v>0.65226525700000004</v>
      </c>
      <c r="T4993">
        <v>0.479077688</v>
      </c>
      <c r="U4993">
        <v>2.9616750000000001E-2</v>
      </c>
      <c r="V4993">
        <v>0.43605496199999999</v>
      </c>
      <c r="W4993">
        <v>0.67897869099999997</v>
      </c>
      <c r="X4993">
        <v>0.36164529299999998</v>
      </c>
      <c r="Y4993">
        <v>0.37856331199999999</v>
      </c>
      <c r="Z4993">
        <v>3.7144057000000001E-2</v>
      </c>
      <c r="AA4993">
        <v>0.282452969</v>
      </c>
      <c r="AB4993">
        <v>6.2399999999999999E-5</v>
      </c>
      <c r="AC4993">
        <v>1.623417E-3</v>
      </c>
    </row>
    <row r="4994" spans="1:29" x14ac:dyDescent="0.25">
      <c r="A4994" s="18" t="s">
        <v>391</v>
      </c>
      <c r="B4994">
        <v>0.16454813200000001</v>
      </c>
      <c r="C4994">
        <v>0.17699831099999999</v>
      </c>
      <c r="D4994">
        <v>0.16830598199999999</v>
      </c>
      <c r="E4994">
        <v>0.16130546100000001</v>
      </c>
      <c r="F4994">
        <v>0.14575630000000001</v>
      </c>
      <c r="G4994">
        <v>0.14581770699999999</v>
      </c>
      <c r="H4994">
        <v>0.15744517099999999</v>
      </c>
      <c r="I4994">
        <v>0.16245451299999999</v>
      </c>
      <c r="J4994">
        <v>0.14931940799999999</v>
      </c>
      <c r="K4994">
        <v>0.14831218299999999</v>
      </c>
      <c r="L4994">
        <v>0.11051571</v>
      </c>
      <c r="M4994">
        <v>3.3045902000000002E-2</v>
      </c>
      <c r="N4994">
        <v>-2.7157589999999999E-2</v>
      </c>
      <c r="O4994">
        <v>-0.16633974500000001</v>
      </c>
      <c r="P4994">
        <v>-0.17299014300000001</v>
      </c>
      <c r="Q4994">
        <v>-6.4792848E-2</v>
      </c>
      <c r="R4994">
        <v>-1.818082E-2</v>
      </c>
      <c r="S4994">
        <v>-0.13364563500000001</v>
      </c>
      <c r="T4994">
        <v>-0.146619521</v>
      </c>
      <c r="U4994">
        <v>0.53872829300000002</v>
      </c>
      <c r="V4994">
        <v>0.86681112199999999</v>
      </c>
      <c r="W4994">
        <v>0.86644212700000001</v>
      </c>
      <c r="X4994">
        <v>0.56033018800000001</v>
      </c>
      <c r="Y4994">
        <v>0.648084938</v>
      </c>
      <c r="Z4994">
        <v>0.72343202299999998</v>
      </c>
      <c r="AA4994">
        <v>0.98882810799999998</v>
      </c>
      <c r="AB4994">
        <v>0.47776087900000003</v>
      </c>
      <c r="AC4994">
        <v>0.300333352</v>
      </c>
    </row>
    <row r="4995" spans="1:29" x14ac:dyDescent="0.25">
      <c r="A4995" s="18" t="s">
        <v>5221</v>
      </c>
      <c r="B4995">
        <v>2.941810045</v>
      </c>
      <c r="C4995">
        <v>4.4812195739999998</v>
      </c>
      <c r="D4995">
        <v>4.4590422900000002</v>
      </c>
      <c r="E4995">
        <v>3.388251897</v>
      </c>
      <c r="F4995">
        <v>3.2120154510000001</v>
      </c>
      <c r="G4995">
        <v>3.0763063599999998</v>
      </c>
      <c r="H4995">
        <v>3.371118343</v>
      </c>
      <c r="I4995">
        <v>3.0325559690000001</v>
      </c>
      <c r="J4995">
        <v>2.582217049</v>
      </c>
      <c r="K4995">
        <v>1.648206657</v>
      </c>
      <c r="L4995">
        <v>0.60851829499999999</v>
      </c>
      <c r="M4995">
        <v>0.60506869100000005</v>
      </c>
      <c r="N4995">
        <v>0.207178161</v>
      </c>
      <c r="O4995">
        <v>0.12755567000000001</v>
      </c>
      <c r="P4995">
        <v>6.5136215999999997E-2</v>
      </c>
      <c r="Q4995">
        <v>0.19734143800000001</v>
      </c>
      <c r="R4995">
        <v>5.9229717000000001E-2</v>
      </c>
      <c r="S4995">
        <v>-0.18787062099999999</v>
      </c>
      <c r="T4995">
        <v>-0.81198050200000005</v>
      </c>
      <c r="U4995">
        <v>1.46E-6</v>
      </c>
      <c r="V4995">
        <v>1.3400000000000001E-7</v>
      </c>
      <c r="W4995">
        <v>9.7473694999999999E-2</v>
      </c>
      <c r="X4995">
        <v>0.589619373</v>
      </c>
      <c r="Y4995">
        <v>0.84302713299999998</v>
      </c>
      <c r="Z4995">
        <v>0.17131127800000001</v>
      </c>
      <c r="AA4995">
        <v>0.93479816400000004</v>
      </c>
      <c r="AB4995">
        <v>0.16914151999999999</v>
      </c>
      <c r="AC4995">
        <v>7.4399999999999996E-13</v>
      </c>
    </row>
    <row r="4996" spans="1:29" x14ac:dyDescent="0.25">
      <c r="A4996" s="18" t="s">
        <v>5106</v>
      </c>
      <c r="B4996">
        <v>2.25543103</v>
      </c>
      <c r="C4996">
        <v>2.032808191</v>
      </c>
      <c r="D4996">
        <v>2.2382736730000001</v>
      </c>
      <c r="E4996">
        <v>2.1759919860000001</v>
      </c>
      <c r="F4996">
        <v>2.4497847429999999</v>
      </c>
      <c r="G4996">
        <v>2.5418056180000002</v>
      </c>
      <c r="H4996">
        <v>2.6071824750000001</v>
      </c>
      <c r="I4996">
        <v>2.006375512</v>
      </c>
      <c r="J4996">
        <v>1.801252713</v>
      </c>
      <c r="K4996">
        <v>1.7986643520000001</v>
      </c>
      <c r="L4996">
        <v>-0.15118804899999999</v>
      </c>
      <c r="M4996">
        <v>-1.0995318E-2</v>
      </c>
      <c r="N4996">
        <v>-5.2479609000000003E-2</v>
      </c>
      <c r="O4996">
        <v>0.117910825</v>
      </c>
      <c r="P4996">
        <v>0.17014852799999999</v>
      </c>
      <c r="Q4996">
        <v>0.20601688600000001</v>
      </c>
      <c r="R4996">
        <v>-0.16290300699999999</v>
      </c>
      <c r="S4996">
        <v>-0.32678429399999998</v>
      </c>
      <c r="T4996">
        <v>-0.32617931900000002</v>
      </c>
      <c r="U4996">
        <v>0.28716195799999999</v>
      </c>
      <c r="V4996">
        <v>0.91819020500000004</v>
      </c>
      <c r="W4996">
        <v>0.63984534199999998</v>
      </c>
      <c r="X4996">
        <v>0.61268986599999997</v>
      </c>
      <c r="Y4996">
        <v>0.47145961199999997</v>
      </c>
      <c r="Z4996">
        <v>0.121080731</v>
      </c>
      <c r="AA4996">
        <v>0.50612386600000003</v>
      </c>
      <c r="AB4996">
        <v>4.5179130000000001E-3</v>
      </c>
      <c r="AC4996">
        <v>1.8748289999999999E-3</v>
      </c>
    </row>
    <row r="4997" spans="1:29" x14ac:dyDescent="0.25">
      <c r="A4997" s="18" t="s">
        <v>3363</v>
      </c>
      <c r="B4997">
        <v>0.57943281199999996</v>
      </c>
      <c r="C4997">
        <v>0.66329111799999996</v>
      </c>
      <c r="D4997">
        <v>0.63099251099999998</v>
      </c>
      <c r="E4997">
        <v>0.493640725</v>
      </c>
      <c r="F4997">
        <v>0.62819920799999995</v>
      </c>
      <c r="G4997">
        <v>0.67984517700000002</v>
      </c>
      <c r="H4997">
        <v>0.72773067700000005</v>
      </c>
      <c r="I4997">
        <v>0.59953777699999999</v>
      </c>
      <c r="J4997">
        <v>0.51216123300000005</v>
      </c>
      <c r="K4997">
        <v>0.44919065000000002</v>
      </c>
      <c r="L4997">
        <v>0.19564452900000001</v>
      </c>
      <c r="M4997">
        <v>0.12523911400000001</v>
      </c>
      <c r="N4997">
        <v>-0.227109585</v>
      </c>
      <c r="O4997">
        <v>0.11685482899999999</v>
      </c>
      <c r="P4997">
        <v>0.23136194199999999</v>
      </c>
      <c r="Q4997">
        <v>0.332124629</v>
      </c>
      <c r="R4997">
        <v>5.1617792000000003E-2</v>
      </c>
      <c r="S4997">
        <v>-0.177699632</v>
      </c>
      <c r="T4997">
        <v>-0.35341843299999998</v>
      </c>
      <c r="U4997">
        <v>0.176807305</v>
      </c>
      <c r="V4997">
        <v>0.31039897500000002</v>
      </c>
      <c r="W4997">
        <v>4.8011436999999997E-2</v>
      </c>
      <c r="X4997">
        <v>0.62036479099999997</v>
      </c>
      <c r="Y4997">
        <v>0.27111748099999999</v>
      </c>
      <c r="Z4997">
        <v>9.643769E-3</v>
      </c>
      <c r="AA4997">
        <v>0.85269668099999996</v>
      </c>
      <c r="AB4997">
        <v>0.192419021</v>
      </c>
      <c r="AC4997">
        <v>2.1491510000000002E-3</v>
      </c>
    </row>
    <row r="4998" spans="1:29" x14ac:dyDescent="0.25">
      <c r="A4998" s="18" t="s">
        <v>2162</v>
      </c>
      <c r="B4998">
        <v>0.39743410099999998</v>
      </c>
      <c r="C4998">
        <v>0.469092538</v>
      </c>
      <c r="D4998">
        <v>0.49240879900000001</v>
      </c>
      <c r="E4998">
        <v>0.55733975300000005</v>
      </c>
      <c r="F4998">
        <v>0.38692051100000002</v>
      </c>
      <c r="G4998">
        <v>0.360950296</v>
      </c>
      <c r="H4998">
        <v>0.36338573099999999</v>
      </c>
      <c r="I4998">
        <v>0.398646783</v>
      </c>
      <c r="J4998">
        <v>0.40361535199999998</v>
      </c>
      <c r="K4998">
        <v>0.66529757199999995</v>
      </c>
      <c r="L4998">
        <v>0.23921485300000001</v>
      </c>
      <c r="M4998">
        <v>0.30876315399999998</v>
      </c>
      <c r="N4998">
        <v>0.48748325999999997</v>
      </c>
      <c r="O4998">
        <v>-4.1129172999999998E-2</v>
      </c>
      <c r="P4998">
        <v>-0.140780241</v>
      </c>
      <c r="Q4998">
        <v>-0.129933301</v>
      </c>
      <c r="R4998">
        <v>1.184053E-3</v>
      </c>
      <c r="S4998">
        <v>2.1423046000000001E-2</v>
      </c>
      <c r="T4998">
        <v>0.74261872900000003</v>
      </c>
      <c r="U4998">
        <v>0.10376553199999999</v>
      </c>
      <c r="V4998">
        <v>7.9084889999999994E-3</v>
      </c>
      <c r="W4998">
        <v>1.5699999999999999E-5</v>
      </c>
      <c r="X4998">
        <v>0.91027501499999997</v>
      </c>
      <c r="Y4998">
        <v>0.66571193699999998</v>
      </c>
      <c r="Z4998">
        <v>0.459403487</v>
      </c>
      <c r="AA4998">
        <v>0.99576313699999996</v>
      </c>
      <c r="AB4998">
        <v>0.85603876499999998</v>
      </c>
      <c r="AC4998">
        <v>2.39E-11</v>
      </c>
    </row>
    <row r="4999" spans="1:29" x14ac:dyDescent="0.25">
      <c r="A4999" s="18" t="s">
        <v>1396</v>
      </c>
      <c r="B4999">
        <v>0.31641197799999998</v>
      </c>
      <c r="C4999">
        <v>0.31118842699999999</v>
      </c>
      <c r="D4999">
        <v>0.296515896</v>
      </c>
      <c r="E4999">
        <v>0.26532980499999997</v>
      </c>
      <c r="F4999">
        <v>0.28197066100000001</v>
      </c>
      <c r="G4999">
        <v>0.26492154200000001</v>
      </c>
      <c r="H4999">
        <v>0.29409539800000001</v>
      </c>
      <c r="I4999">
        <v>0.30348168800000003</v>
      </c>
      <c r="J4999">
        <v>0.32737166699999998</v>
      </c>
      <c r="K4999">
        <v>0.31088519399999998</v>
      </c>
      <c r="L4999">
        <v>-2.7436525E-2</v>
      </c>
      <c r="M4999">
        <v>-9.6974539999999998E-2</v>
      </c>
      <c r="N4999">
        <v>-0.25751659100000002</v>
      </c>
      <c r="O4999">
        <v>-0.169372934</v>
      </c>
      <c r="P4999">
        <v>-0.25964949799999998</v>
      </c>
      <c r="Q4999">
        <v>-0.10814370099999999</v>
      </c>
      <c r="R4999">
        <v>-6.1902661999999997E-2</v>
      </c>
      <c r="S4999">
        <v>4.5552356000000002E-2</v>
      </c>
      <c r="T4999">
        <v>-2.2002788999999998E-2</v>
      </c>
      <c r="U4999">
        <v>0.93276281699999997</v>
      </c>
      <c r="V4999">
        <v>0.52439530700000003</v>
      </c>
      <c r="W4999">
        <v>4.9814683999999998E-2</v>
      </c>
      <c r="X4999">
        <v>0.48963410600000001</v>
      </c>
      <c r="Y4999">
        <v>0.27111748099999999</v>
      </c>
      <c r="Z4999">
        <v>0.56047551799999995</v>
      </c>
      <c r="AA4999">
        <v>0.92373769900000002</v>
      </c>
      <c r="AB4999">
        <v>0.762791573</v>
      </c>
      <c r="AC4999">
        <v>0.94798256700000005</v>
      </c>
    </row>
    <row r="5000" spans="1:29" x14ac:dyDescent="0.25">
      <c r="A5000" s="18" t="s">
        <v>3743</v>
      </c>
      <c r="B5000">
        <v>0.670161377</v>
      </c>
      <c r="C5000">
        <v>0.70456111600000004</v>
      </c>
      <c r="D5000">
        <v>0.56537817300000004</v>
      </c>
      <c r="E5000">
        <v>0.56336962199999996</v>
      </c>
      <c r="F5000">
        <v>0.63519245700000004</v>
      </c>
      <c r="G5000">
        <v>0.62271677299999995</v>
      </c>
      <c r="H5000">
        <v>0.59237500600000004</v>
      </c>
      <c r="I5000">
        <v>0.703366677</v>
      </c>
      <c r="J5000">
        <v>0.74747809200000004</v>
      </c>
      <c r="K5000">
        <v>0.63281615000000002</v>
      </c>
      <c r="L5000">
        <v>7.0385914999999993E-2</v>
      </c>
      <c r="M5000">
        <v>-0.247316868</v>
      </c>
      <c r="N5000">
        <v>-0.25222535899999998</v>
      </c>
      <c r="O5000">
        <v>-7.9537272000000006E-2</v>
      </c>
      <c r="P5000">
        <v>-0.107542295</v>
      </c>
      <c r="Q5000">
        <v>-0.17992265599999999</v>
      </c>
      <c r="R5000">
        <v>7.7031736000000003E-2</v>
      </c>
      <c r="S5000">
        <v>0.15541891799999999</v>
      </c>
      <c r="T5000">
        <v>-8.3382735999999999E-2</v>
      </c>
      <c r="U5000">
        <v>0.64775240599999995</v>
      </c>
      <c r="V5000">
        <v>3.9661788000000003E-2</v>
      </c>
      <c r="W5000">
        <v>3.4709104999999997E-2</v>
      </c>
      <c r="X5000">
        <v>0.79033216699999997</v>
      </c>
      <c r="Y5000">
        <v>0.74198622400000003</v>
      </c>
      <c r="Z5000">
        <v>0.226827364</v>
      </c>
      <c r="AA5000">
        <v>0.85134216900000004</v>
      </c>
      <c r="AB5000">
        <v>0.229451498</v>
      </c>
      <c r="AC5000">
        <v>0.52100168000000002</v>
      </c>
    </row>
    <row r="5001" spans="1:29" x14ac:dyDescent="0.25">
      <c r="A5001" s="18" t="s">
        <v>2574</v>
      </c>
      <c r="B5001">
        <v>0.44772188899999998</v>
      </c>
      <c r="C5001">
        <v>0.45421983999999999</v>
      </c>
      <c r="D5001">
        <v>0.52445623600000002</v>
      </c>
      <c r="E5001">
        <v>0.57799548199999995</v>
      </c>
      <c r="F5001">
        <v>0.45390465000000002</v>
      </c>
      <c r="G5001">
        <v>0.47225768200000001</v>
      </c>
      <c r="H5001">
        <v>0.47818323200000001</v>
      </c>
      <c r="I5001">
        <v>0.46724291600000001</v>
      </c>
      <c r="J5001">
        <v>0.50053794500000004</v>
      </c>
      <c r="K5001">
        <v>0.78524696199999999</v>
      </c>
      <c r="L5001">
        <v>2.0377254000000001E-2</v>
      </c>
      <c r="M5001">
        <v>0.23208557299999999</v>
      </c>
      <c r="N5001">
        <v>0.36769310599999999</v>
      </c>
      <c r="O5001">
        <v>1.9224583E-2</v>
      </c>
      <c r="P5001">
        <v>8.0321171999999996E-2</v>
      </c>
      <c r="Q5001">
        <v>9.4499892000000002E-2</v>
      </c>
      <c r="R5001">
        <v>6.7333053000000004E-2</v>
      </c>
      <c r="S5001">
        <v>0.16100223</v>
      </c>
      <c r="T5001">
        <v>0.81076558099999996</v>
      </c>
      <c r="U5001">
        <v>0.890886925</v>
      </c>
      <c r="V5001">
        <v>4.7138855E-2</v>
      </c>
      <c r="W5001">
        <v>1.2961540000000001E-3</v>
      </c>
      <c r="X5001">
        <v>0.94543113400000001</v>
      </c>
      <c r="Y5001">
        <v>0.84060696599999996</v>
      </c>
      <c r="Z5001">
        <v>0.53725909699999996</v>
      </c>
      <c r="AA5001">
        <v>0.87808353800000005</v>
      </c>
      <c r="AB5001">
        <v>0.223804803</v>
      </c>
      <c r="AC5001">
        <v>1.4000000000000001E-13</v>
      </c>
    </row>
    <row r="5002" spans="1:29" x14ac:dyDescent="0.25">
      <c r="A5002" s="18" t="s">
        <v>2776</v>
      </c>
      <c r="B5002">
        <v>0.478200972</v>
      </c>
      <c r="C5002">
        <v>0.43472086300000001</v>
      </c>
      <c r="D5002">
        <v>0.55340766600000002</v>
      </c>
      <c r="E5002">
        <v>0.60763434400000005</v>
      </c>
      <c r="F5002">
        <v>0.49957459199999998</v>
      </c>
      <c r="G5002">
        <v>0.50045827700000001</v>
      </c>
      <c r="H5002">
        <v>0.57852913699999997</v>
      </c>
      <c r="I5002">
        <v>0.44065353400000001</v>
      </c>
      <c r="J5002">
        <v>0.434186603</v>
      </c>
      <c r="K5002">
        <v>0.51909768599999995</v>
      </c>
      <c r="L5002">
        <v>-0.136142019</v>
      </c>
      <c r="M5002">
        <v>0.21038842099999999</v>
      </c>
      <c r="N5002">
        <v>0.34533242600000003</v>
      </c>
      <c r="O5002">
        <v>6.2520033000000003E-2</v>
      </c>
      <c r="P5002">
        <v>6.7106288E-2</v>
      </c>
      <c r="Q5002">
        <v>0.27493488100000002</v>
      </c>
      <c r="R5002">
        <v>-0.101585773</v>
      </c>
      <c r="S5002">
        <v>-0.13803168399999999</v>
      </c>
      <c r="T5002">
        <v>0.119627335</v>
      </c>
      <c r="U5002">
        <v>0.348820713</v>
      </c>
      <c r="V5002">
        <v>8.8418399999999994E-2</v>
      </c>
      <c r="W5002">
        <v>3.1964229999999999E-3</v>
      </c>
      <c r="X5002">
        <v>0.84017301600000005</v>
      </c>
      <c r="Y5002">
        <v>0.81862263800000001</v>
      </c>
      <c r="Z5002">
        <v>4.3725983000000003E-2</v>
      </c>
      <c r="AA5002">
        <v>0.81192000499999994</v>
      </c>
      <c r="AB5002">
        <v>0.32135439300000002</v>
      </c>
      <c r="AC5002">
        <v>0.329572543</v>
      </c>
    </row>
    <row r="5003" spans="1:29" x14ac:dyDescent="0.25">
      <c r="A5003" s="18" t="s">
        <v>3670</v>
      </c>
      <c r="B5003">
        <v>0.64664613699999995</v>
      </c>
      <c r="C5003">
        <v>0.79326887300000004</v>
      </c>
      <c r="D5003">
        <v>0.79992516499999999</v>
      </c>
      <c r="E5003">
        <v>0.82493096099999996</v>
      </c>
      <c r="F5003">
        <v>0.56844012200000005</v>
      </c>
      <c r="G5003">
        <v>0.53150713999999999</v>
      </c>
      <c r="H5003">
        <v>0.58432469600000003</v>
      </c>
      <c r="I5003">
        <v>0.593571768</v>
      </c>
      <c r="J5003">
        <v>0.59034059100000003</v>
      </c>
      <c r="K5003">
        <v>0.72918080799999996</v>
      </c>
      <c r="L5003">
        <v>0.29656170300000001</v>
      </c>
      <c r="M5003">
        <v>0.30885500599999999</v>
      </c>
      <c r="N5003">
        <v>0.35200810500000002</v>
      </c>
      <c r="O5003">
        <v>-0.182903961</v>
      </c>
      <c r="P5003">
        <v>-0.27688299300000002</v>
      </c>
      <c r="Q5003">
        <v>-0.14176308900000001</v>
      </c>
      <c r="R5003">
        <v>-0.12156652</v>
      </c>
      <c r="S5003">
        <v>-0.13002596299999999</v>
      </c>
      <c r="T5003">
        <v>0.175183221</v>
      </c>
      <c r="U5003">
        <v>2.1486148E-2</v>
      </c>
      <c r="V5003">
        <v>6.8979619999999997E-3</v>
      </c>
      <c r="W5003">
        <v>1.753601E-3</v>
      </c>
      <c r="X5003">
        <v>0.348512716</v>
      </c>
      <c r="Y5003">
        <v>0.192586009</v>
      </c>
      <c r="Z5003">
        <v>0.32733754799999998</v>
      </c>
      <c r="AA5003">
        <v>0.61993854000000004</v>
      </c>
      <c r="AB5003">
        <v>0.349127458</v>
      </c>
      <c r="AC5003">
        <v>0.122830573</v>
      </c>
    </row>
    <row r="5004" spans="1:29" x14ac:dyDescent="0.25">
      <c r="A5004" s="18" t="s">
        <v>2563</v>
      </c>
      <c r="B5004">
        <v>0.44559092500000003</v>
      </c>
      <c r="C5004">
        <v>0.23507329199999999</v>
      </c>
      <c r="D5004">
        <v>0.14604361699999999</v>
      </c>
      <c r="E5004">
        <v>0.137862283</v>
      </c>
      <c r="F5004">
        <v>0.380800268</v>
      </c>
      <c r="G5004">
        <v>0.42669206100000001</v>
      </c>
      <c r="H5004">
        <v>0.38989457300000002</v>
      </c>
      <c r="I5004">
        <v>0.27019162200000002</v>
      </c>
      <c r="J5004">
        <v>0.28963359900000002</v>
      </c>
      <c r="K5004">
        <v>0.49243779799999998</v>
      </c>
      <c r="L5004">
        <v>-0.92514437000000005</v>
      </c>
      <c r="M5004">
        <v>-1.6010638639999999</v>
      </c>
      <c r="N5004">
        <v>-1.6935055240000001</v>
      </c>
      <c r="O5004">
        <v>-0.22378669300000001</v>
      </c>
      <c r="P5004">
        <v>-6.4642084000000002E-2</v>
      </c>
      <c r="Q5004">
        <v>-0.190497364</v>
      </c>
      <c r="R5004">
        <v>-0.62849102899999998</v>
      </c>
      <c r="S5004">
        <v>-0.62089573799999997</v>
      </c>
      <c r="T5004">
        <v>0.142489954</v>
      </c>
      <c r="U5004">
        <v>5.7799999999999997E-6</v>
      </c>
      <c r="V5004">
        <v>3.2599999999999999E-20</v>
      </c>
      <c r="W5004">
        <v>4.3600000000000004E-22</v>
      </c>
      <c r="X5004">
        <v>0.49701805100000002</v>
      </c>
      <c r="Y5004">
        <v>0.91890845300000001</v>
      </c>
      <c r="Z5004">
        <v>0.436437358</v>
      </c>
      <c r="AA5004">
        <v>5.6332514E-2</v>
      </c>
      <c r="AB5004">
        <v>1.0237759999999999E-3</v>
      </c>
      <c r="AC5004">
        <v>0.48335113699999999</v>
      </c>
    </row>
    <row r="5005" spans="1:29" x14ac:dyDescent="0.25">
      <c r="A5005" s="18" t="s">
        <v>2683</v>
      </c>
      <c r="B5005">
        <v>0.46490678099999999</v>
      </c>
      <c r="C5005">
        <v>0.30147879</v>
      </c>
      <c r="D5005">
        <v>0.32543113400000001</v>
      </c>
      <c r="E5005">
        <v>0.39052288200000002</v>
      </c>
      <c r="F5005">
        <v>0.42740445700000002</v>
      </c>
      <c r="G5005">
        <v>0.42403024700000003</v>
      </c>
      <c r="H5005">
        <v>0.35325346800000001</v>
      </c>
      <c r="I5005">
        <v>0.44518607999999998</v>
      </c>
      <c r="J5005">
        <v>0.51514204900000005</v>
      </c>
      <c r="K5005">
        <v>0.78977018200000004</v>
      </c>
      <c r="L5005">
        <v>-0.62414352399999995</v>
      </c>
      <c r="M5005">
        <v>-0.50832846700000001</v>
      </c>
      <c r="N5005">
        <v>-0.25070140600000002</v>
      </c>
      <c r="O5005">
        <v>-0.119808611</v>
      </c>
      <c r="P5005">
        <v>-0.13196772800000001</v>
      </c>
      <c r="Q5005">
        <v>-0.39562037500000002</v>
      </c>
      <c r="R5005">
        <v>-6.2676964000000002E-2</v>
      </c>
      <c r="S5005">
        <v>0.154683347</v>
      </c>
      <c r="T5005">
        <v>0.76736020900000002</v>
      </c>
      <c r="U5005">
        <v>2.1299999999999999E-6</v>
      </c>
      <c r="V5005">
        <v>1.26E-5</v>
      </c>
      <c r="W5005">
        <v>3.6676701999999999E-2</v>
      </c>
      <c r="X5005">
        <v>0.62161997899999999</v>
      </c>
      <c r="Y5005">
        <v>0.66192903700000005</v>
      </c>
      <c r="Z5005">
        <v>1.9505130000000001E-3</v>
      </c>
      <c r="AA5005">
        <v>0.85269668099999996</v>
      </c>
      <c r="AB5005">
        <v>0.27997493600000001</v>
      </c>
      <c r="AC5005">
        <v>5.2400000000000003E-12</v>
      </c>
    </row>
    <row r="5006" spans="1:29" x14ac:dyDescent="0.25">
      <c r="A5006" s="18" t="s">
        <v>5343</v>
      </c>
      <c r="B5006">
        <v>5.3586141979999997</v>
      </c>
      <c r="C5006">
        <v>4.5477241770000001</v>
      </c>
      <c r="D5006">
        <v>5.2819998379999999</v>
      </c>
      <c r="E5006">
        <v>5.1892704170000004</v>
      </c>
      <c r="F5006">
        <v>5.5172722040000002</v>
      </c>
      <c r="G5006">
        <v>5.7288494979999998</v>
      </c>
      <c r="H5006">
        <v>6.1477646999999997</v>
      </c>
      <c r="I5006">
        <v>4.6671629069999998</v>
      </c>
      <c r="J5006">
        <v>4.3423603960000001</v>
      </c>
      <c r="K5006">
        <v>3.963972015</v>
      </c>
      <c r="L5006">
        <v>-0.236441603</v>
      </c>
      <c r="M5006">
        <v>-1.8667996999999999E-2</v>
      </c>
      <c r="N5006">
        <v>-4.6435681999999999E-2</v>
      </c>
      <c r="O5006">
        <v>4.3461453999999997E-2</v>
      </c>
      <c r="P5006">
        <v>9.7093173000000005E-2</v>
      </c>
      <c r="Q5006">
        <v>0.19791958300000001</v>
      </c>
      <c r="R5006">
        <v>-0.182719082</v>
      </c>
      <c r="S5006">
        <v>-0.30086420800000002</v>
      </c>
      <c r="T5006">
        <v>-0.43022073700000002</v>
      </c>
      <c r="U5006">
        <v>7.162557E-2</v>
      </c>
      <c r="V5006">
        <v>0.89720136399999995</v>
      </c>
      <c r="W5006">
        <v>0.68788412499999996</v>
      </c>
      <c r="X5006">
        <v>0.88193524099999998</v>
      </c>
      <c r="Y5006">
        <v>0.74326267599999996</v>
      </c>
      <c r="Z5006">
        <v>0.117280887</v>
      </c>
      <c r="AA5006">
        <v>0.46165227599999997</v>
      </c>
      <c r="AB5006">
        <v>9.1614090000000006E-3</v>
      </c>
      <c r="AC5006">
        <v>3.6900000000000002E-5</v>
      </c>
    </row>
    <row r="5007" spans="1:29" x14ac:dyDescent="0.25">
      <c r="A5007" s="18" t="s">
        <v>4077</v>
      </c>
      <c r="B5007">
        <v>0.79408606000000004</v>
      </c>
      <c r="C5007">
        <v>1.0226645679999999</v>
      </c>
      <c r="D5007">
        <v>1.04463196</v>
      </c>
      <c r="E5007">
        <v>1.324379602</v>
      </c>
      <c r="F5007">
        <v>0.94267089299999995</v>
      </c>
      <c r="G5007">
        <v>0.91465155799999998</v>
      </c>
      <c r="H5007">
        <v>0.995322135</v>
      </c>
      <c r="I5007">
        <v>0.800125317</v>
      </c>
      <c r="J5007">
        <v>0.81187243899999995</v>
      </c>
      <c r="K5007">
        <v>0.91366273200000003</v>
      </c>
      <c r="L5007">
        <v>0.36535780600000001</v>
      </c>
      <c r="M5007">
        <v>0.39761706000000002</v>
      </c>
      <c r="N5007">
        <v>0.73855404599999996</v>
      </c>
      <c r="O5007">
        <v>0.248504798</v>
      </c>
      <c r="P5007">
        <v>0.20475049300000001</v>
      </c>
      <c r="Q5007">
        <v>0.326286939</v>
      </c>
      <c r="R5007">
        <v>1.1080148999999999E-2</v>
      </c>
      <c r="S5007">
        <v>3.2141338999999998E-2</v>
      </c>
      <c r="T5007">
        <v>0.20336900799999999</v>
      </c>
      <c r="U5007">
        <v>3.891434E-3</v>
      </c>
      <c r="V5007">
        <v>2.8786399999999998E-4</v>
      </c>
      <c r="W5007">
        <v>4.6499999999999998E-12</v>
      </c>
      <c r="X5007">
        <v>0.112499901</v>
      </c>
      <c r="Y5007">
        <v>0.30744266599999998</v>
      </c>
      <c r="Z5007">
        <v>6.6697709999999997E-3</v>
      </c>
      <c r="AA5007">
        <v>0.99075437200000005</v>
      </c>
      <c r="AB5007">
        <v>0.83111539400000001</v>
      </c>
      <c r="AC5007">
        <v>7.1539414999999995E-2</v>
      </c>
    </row>
    <row r="5008" spans="1:29" x14ac:dyDescent="0.25">
      <c r="A5008" s="18" t="s">
        <v>4800</v>
      </c>
      <c r="B5008">
        <v>1.384940225</v>
      </c>
      <c r="C5008">
        <v>0.26583548200000001</v>
      </c>
      <c r="D5008">
        <v>1.054112532</v>
      </c>
      <c r="E5008">
        <v>0.62486346000000004</v>
      </c>
      <c r="F5008">
        <v>0.69542644899999995</v>
      </c>
      <c r="G5008">
        <v>0.65674377799999994</v>
      </c>
      <c r="H5008">
        <v>0.54159291700000001</v>
      </c>
      <c r="I5008">
        <v>1.4081086519999999</v>
      </c>
      <c r="J5008">
        <v>1.287035446</v>
      </c>
      <c r="K5008">
        <v>0.57818107500000004</v>
      </c>
      <c r="L5008">
        <v>-2.3836388529999999</v>
      </c>
      <c r="M5008">
        <v>-0.39158006099999998</v>
      </c>
      <c r="N5008">
        <v>-1.1510444310000001</v>
      </c>
      <c r="O5008">
        <v>-0.99650483899999998</v>
      </c>
      <c r="P5008">
        <v>-1.07910065</v>
      </c>
      <c r="Q5008">
        <v>-1.3572379139999999</v>
      </c>
      <c r="R5008">
        <v>3.8143255000000001E-2</v>
      </c>
      <c r="S5008">
        <v>-7.9153689999999999E-2</v>
      </c>
      <c r="T5008">
        <v>-1.2608769580000001</v>
      </c>
      <c r="U5008">
        <v>1.21E-20</v>
      </c>
      <c r="V5008">
        <v>8.9556724000000004E-2</v>
      </c>
      <c r="W5008">
        <v>1.3E-7</v>
      </c>
      <c r="X5008">
        <v>3.6600000000000002E-5</v>
      </c>
      <c r="Y5008">
        <v>1.23633E-4</v>
      </c>
      <c r="Z5008">
        <v>1.33E-9</v>
      </c>
      <c r="AA5008">
        <v>0.99049853600000004</v>
      </c>
      <c r="AB5008">
        <v>0.77989480099999997</v>
      </c>
      <c r="AC5008">
        <v>3.72E-9</v>
      </c>
    </row>
    <row r="5009" spans="1:29" x14ac:dyDescent="0.25">
      <c r="A5009" s="18" t="s">
        <v>4593</v>
      </c>
      <c r="B5009">
        <v>1.143740059</v>
      </c>
      <c r="C5009">
        <v>0.77642340099999996</v>
      </c>
      <c r="D5009">
        <v>0.781162405</v>
      </c>
      <c r="E5009">
        <v>0.71821657800000005</v>
      </c>
      <c r="F5009">
        <v>1.072936396</v>
      </c>
      <c r="G5009">
        <v>1.2023858270000001</v>
      </c>
      <c r="H5009">
        <v>1.2982605840000001</v>
      </c>
      <c r="I5009">
        <v>0.83216263099999999</v>
      </c>
      <c r="J5009">
        <v>0.76177731999999998</v>
      </c>
      <c r="K5009">
        <v>0.84764752700000001</v>
      </c>
      <c r="L5009">
        <v>-0.55927095100000002</v>
      </c>
      <c r="M5009">
        <v>-0.54995377899999998</v>
      </c>
      <c r="N5009">
        <v>-0.67269244100000003</v>
      </c>
      <c r="O5009">
        <v>-9.1135928000000005E-2</v>
      </c>
      <c r="P5009">
        <v>7.2369197999999996E-2</v>
      </c>
      <c r="Q5009">
        <v>0.181962974</v>
      </c>
      <c r="R5009">
        <v>-0.40261878099999998</v>
      </c>
      <c r="S5009">
        <v>-0.56541642000000003</v>
      </c>
      <c r="T5009">
        <v>-0.43215229100000002</v>
      </c>
      <c r="U5009">
        <v>1.8728779999999999E-3</v>
      </c>
      <c r="V5009">
        <v>4.1186400000000001E-4</v>
      </c>
      <c r="W5009">
        <v>1.1800000000000001E-5</v>
      </c>
      <c r="X5009">
        <v>0.80856063499999997</v>
      </c>
      <c r="Y5009">
        <v>0.906784912</v>
      </c>
      <c r="Z5009">
        <v>0.38994333599999997</v>
      </c>
      <c r="AA5009">
        <v>0.21012224299999999</v>
      </c>
      <c r="AB5009">
        <v>6.3399699999999997E-4</v>
      </c>
      <c r="AC5009">
        <v>4.890714E-3</v>
      </c>
    </row>
    <row r="5010" spans="1:29" x14ac:dyDescent="0.25">
      <c r="A5010" s="18" t="s">
        <v>4113</v>
      </c>
      <c r="B5010">
        <v>0.80875751399999996</v>
      </c>
      <c r="C5010">
        <v>0.80825307000000002</v>
      </c>
      <c r="D5010">
        <v>0.695958046</v>
      </c>
      <c r="E5010">
        <v>0.71083985199999999</v>
      </c>
      <c r="F5010">
        <v>0.86147990399999996</v>
      </c>
      <c r="G5010">
        <v>0.84836993400000005</v>
      </c>
      <c r="H5010">
        <v>0.84257497400000003</v>
      </c>
      <c r="I5010">
        <v>0.78815561999999995</v>
      </c>
      <c r="J5010">
        <v>0.72957343900000005</v>
      </c>
      <c r="K5010">
        <v>0.67271839300000003</v>
      </c>
      <c r="L5010">
        <v>-1.80972E-4</v>
      </c>
      <c r="M5010">
        <v>-0.21553145700000001</v>
      </c>
      <c r="N5010">
        <v>-0.18606858200000001</v>
      </c>
      <c r="O5010">
        <v>9.1250188999999995E-2</v>
      </c>
      <c r="P5010">
        <v>6.9649555000000002E-2</v>
      </c>
      <c r="Q5010">
        <v>5.8876788999999999E-2</v>
      </c>
      <c r="R5010">
        <v>-3.6416044000000002E-2</v>
      </c>
      <c r="S5010">
        <v>-0.14803258499999999</v>
      </c>
      <c r="T5010">
        <v>-0.26406016300000001</v>
      </c>
      <c r="U5010">
        <v>0.99125507099999999</v>
      </c>
      <c r="V5010">
        <v>6.5398923999999997E-2</v>
      </c>
      <c r="W5010">
        <v>0.107788724</v>
      </c>
      <c r="X5010">
        <v>0.72208681900000005</v>
      </c>
      <c r="Y5010">
        <v>0.84060696599999996</v>
      </c>
      <c r="Z5010">
        <v>0.72058241499999998</v>
      </c>
      <c r="AA5010">
        <v>0.91354929100000004</v>
      </c>
      <c r="AB5010">
        <v>0.264174935</v>
      </c>
      <c r="AC5010">
        <v>1.7770918E-2</v>
      </c>
    </row>
    <row r="5011" spans="1:29" x14ac:dyDescent="0.25">
      <c r="A5011" s="18" t="s">
        <v>1262</v>
      </c>
      <c r="B5011">
        <v>0.30237955399999999</v>
      </c>
      <c r="C5011">
        <v>1.530076166</v>
      </c>
      <c r="D5011">
        <v>0.30179674000000001</v>
      </c>
      <c r="E5011">
        <v>0.31177669699999999</v>
      </c>
      <c r="F5011">
        <v>0.29217869600000002</v>
      </c>
      <c r="G5011">
        <v>0.25713118299999999</v>
      </c>
      <c r="H5011">
        <v>0.25738954400000003</v>
      </c>
      <c r="I5011">
        <v>0.39125505199999999</v>
      </c>
      <c r="J5011">
        <v>0.379040714</v>
      </c>
      <c r="K5011">
        <v>0.61700814199999998</v>
      </c>
      <c r="L5011">
        <v>2.3432789629999999</v>
      </c>
      <c r="M5011">
        <v>-3.6912379999999999E-3</v>
      </c>
      <c r="N5011">
        <v>4.3428696000000003E-2</v>
      </c>
      <c r="O5011">
        <v>-5.0583411000000002E-2</v>
      </c>
      <c r="P5011">
        <v>-0.23473491299999999</v>
      </c>
      <c r="Q5011">
        <v>-0.23361741799999999</v>
      </c>
      <c r="R5011">
        <v>0.37108613200000001</v>
      </c>
      <c r="S5011">
        <v>0.32472171500000002</v>
      </c>
      <c r="T5011">
        <v>1.111381634</v>
      </c>
      <c r="U5011">
        <v>7.2799999999999997E-12</v>
      </c>
      <c r="V5011">
        <v>0.98984149899999996</v>
      </c>
      <c r="W5011">
        <v>0.91543909199999995</v>
      </c>
      <c r="X5011">
        <v>0.95529429700000001</v>
      </c>
      <c r="Y5011">
        <v>0.79506079200000002</v>
      </c>
      <c r="Z5011">
        <v>0.60767210400000005</v>
      </c>
      <c r="AA5011">
        <v>0.61125011200000001</v>
      </c>
      <c r="AB5011">
        <v>0.42193041599999997</v>
      </c>
      <c r="AC5011">
        <v>4.6852100000000001E-4</v>
      </c>
    </row>
    <row r="5012" spans="1:29" x14ac:dyDescent="0.25">
      <c r="A5012" s="18" t="s">
        <v>1784</v>
      </c>
      <c r="B5012">
        <v>0.36181074400000002</v>
      </c>
      <c r="C5012">
        <v>0.34641115900000002</v>
      </c>
      <c r="D5012">
        <v>0.302399264</v>
      </c>
      <c r="E5012">
        <v>0.30310599399999999</v>
      </c>
      <c r="F5012">
        <v>0.34811344999999999</v>
      </c>
      <c r="G5012">
        <v>0.35618550700000001</v>
      </c>
      <c r="H5012">
        <v>0.33179396500000002</v>
      </c>
      <c r="I5012">
        <v>0.338074294</v>
      </c>
      <c r="J5012">
        <v>0.35487235299999997</v>
      </c>
      <c r="K5012">
        <v>0.28411713300000002</v>
      </c>
      <c r="L5012">
        <v>-6.3210534999999998E-2</v>
      </c>
      <c r="M5012">
        <v>-0.25872353999999997</v>
      </c>
      <c r="N5012">
        <v>-0.25435978199999998</v>
      </c>
      <c r="O5012">
        <v>-5.5906496999999999E-2</v>
      </c>
      <c r="P5012">
        <v>-2.1703113E-2</v>
      </c>
      <c r="Q5012">
        <v>-0.123872387</v>
      </c>
      <c r="R5012">
        <v>-9.6485190999999998E-2</v>
      </c>
      <c r="S5012">
        <v>-2.75952E-2</v>
      </c>
      <c r="T5012">
        <v>-0.34888126800000002</v>
      </c>
      <c r="U5012">
        <v>0.69766769699999998</v>
      </c>
      <c r="V5012">
        <v>3.6528320000000003E-2</v>
      </c>
      <c r="W5012">
        <v>3.3186123999999997E-2</v>
      </c>
      <c r="X5012">
        <v>0.85193550399999995</v>
      </c>
      <c r="Y5012">
        <v>0.97376615700000002</v>
      </c>
      <c r="Z5012">
        <v>0.46164213199999998</v>
      </c>
      <c r="AA5012">
        <v>0.71528219500000001</v>
      </c>
      <c r="AB5012">
        <v>0.85153698700000002</v>
      </c>
      <c r="AC5012">
        <v>3.1048099999999999E-3</v>
      </c>
    </row>
    <row r="5013" spans="1:29" x14ac:dyDescent="0.25">
      <c r="A5013" s="18" t="s">
        <v>2823</v>
      </c>
      <c r="B5013">
        <v>0.48515286600000002</v>
      </c>
      <c r="C5013">
        <v>0.443048316</v>
      </c>
      <c r="D5013">
        <v>0.74002897099999998</v>
      </c>
      <c r="E5013">
        <v>0.67213382899999996</v>
      </c>
      <c r="F5013">
        <v>0.62644268800000003</v>
      </c>
      <c r="G5013">
        <v>0.56411868499999995</v>
      </c>
      <c r="H5013">
        <v>0.618014336</v>
      </c>
      <c r="I5013">
        <v>0.39933537499999999</v>
      </c>
      <c r="J5013">
        <v>0.37056259800000002</v>
      </c>
      <c r="K5013">
        <v>0.75907577199999998</v>
      </c>
      <c r="L5013">
        <v>-0.13283804199999999</v>
      </c>
      <c r="M5013">
        <v>0.62084708200000005</v>
      </c>
      <c r="N5013">
        <v>0.47328403400000002</v>
      </c>
      <c r="O5013">
        <v>0.36842360899999999</v>
      </c>
      <c r="P5013">
        <v>0.21626741899999999</v>
      </c>
      <c r="Q5013">
        <v>0.34768055199999998</v>
      </c>
      <c r="R5013">
        <v>-0.28384796200000001</v>
      </c>
      <c r="S5013">
        <v>-0.38247047299999998</v>
      </c>
      <c r="T5013">
        <v>0.65003538800000005</v>
      </c>
      <c r="U5013">
        <v>0.53641419999999995</v>
      </c>
      <c r="V5013">
        <v>5.0699999999999999E-5</v>
      </c>
      <c r="W5013">
        <v>2.6044620000000001E-3</v>
      </c>
      <c r="X5013">
        <v>8.4124541999999997E-2</v>
      </c>
      <c r="Y5013">
        <v>0.50413152100000003</v>
      </c>
      <c r="Z5013">
        <v>5.5986784999999997E-2</v>
      </c>
      <c r="AA5013">
        <v>0.33790335599999999</v>
      </c>
      <c r="AB5013">
        <v>2.2592658000000002E-2</v>
      </c>
      <c r="AC5013">
        <v>1.33E-5</v>
      </c>
    </row>
    <row r="5014" spans="1:29" x14ac:dyDescent="0.25">
      <c r="A5014" s="18" t="s">
        <v>3725</v>
      </c>
      <c r="B5014">
        <v>0.66393800599999997</v>
      </c>
      <c r="C5014">
        <v>0.59691486100000002</v>
      </c>
      <c r="D5014">
        <v>0.70371508000000005</v>
      </c>
      <c r="E5014">
        <v>0.55201129100000002</v>
      </c>
      <c r="F5014">
        <v>0.69737727400000005</v>
      </c>
      <c r="G5014">
        <v>0.67119389500000004</v>
      </c>
      <c r="H5014">
        <v>0.647853554</v>
      </c>
      <c r="I5014">
        <v>0.75666000099999997</v>
      </c>
      <c r="J5014">
        <v>0.63709253600000004</v>
      </c>
      <c r="K5014">
        <v>0.65447975300000005</v>
      </c>
      <c r="L5014">
        <v>-0.151006798</v>
      </c>
      <c r="M5014">
        <v>9.2867934999999999E-2</v>
      </c>
      <c r="N5014">
        <v>-0.26304817699999999</v>
      </c>
      <c r="O5014">
        <v>7.3042055999999994E-2</v>
      </c>
      <c r="P5014">
        <v>1.7570351000000001E-2</v>
      </c>
      <c r="Q5014">
        <v>-3.4045934999999999E-2</v>
      </c>
      <c r="R5014">
        <v>0.189650506</v>
      </c>
      <c r="S5014">
        <v>-5.7141867999999998E-2</v>
      </c>
      <c r="T5014">
        <v>-1.5638596000000001E-2</v>
      </c>
      <c r="U5014">
        <v>0.35708830499999999</v>
      </c>
      <c r="V5014">
        <v>0.458027356</v>
      </c>
      <c r="W5014">
        <v>2.0512809999999999E-2</v>
      </c>
      <c r="X5014">
        <v>0.79030216099999995</v>
      </c>
      <c r="Y5014">
        <v>0.94322356699999998</v>
      </c>
      <c r="Z5014">
        <v>0.81411554399999997</v>
      </c>
      <c r="AA5014">
        <v>0.40796594400000002</v>
      </c>
      <c r="AB5014">
        <v>0.72399684399999997</v>
      </c>
      <c r="AC5014">
        <v>0.94124080600000004</v>
      </c>
    </row>
    <row r="5015" spans="1:29" x14ac:dyDescent="0.25">
      <c r="A5015" s="18" t="s">
        <v>2393</v>
      </c>
      <c r="B5015">
        <v>0.42569210800000001</v>
      </c>
      <c r="C5015">
        <v>0.41531594599999999</v>
      </c>
      <c r="D5015">
        <v>0.36556335400000001</v>
      </c>
      <c r="E5015">
        <v>0.25291524399999998</v>
      </c>
      <c r="F5015">
        <v>0.38872352999999998</v>
      </c>
      <c r="G5015">
        <v>0.39673543</v>
      </c>
      <c r="H5015">
        <v>0.38278795599999998</v>
      </c>
      <c r="I5015">
        <v>0.48966680400000001</v>
      </c>
      <c r="J5015">
        <v>0.462334831</v>
      </c>
      <c r="K5015">
        <v>0.27166344199999998</v>
      </c>
      <c r="L5015">
        <v>-3.5610069000000001E-2</v>
      </c>
      <c r="M5015">
        <v>-0.213490655</v>
      </c>
      <c r="N5015">
        <v>-0.74746464099999999</v>
      </c>
      <c r="O5015">
        <v>-0.12895363900000001</v>
      </c>
      <c r="P5015">
        <v>-0.10180992</v>
      </c>
      <c r="Q5015">
        <v>-0.152259057</v>
      </c>
      <c r="R5015">
        <v>0.20162888800000001</v>
      </c>
      <c r="S5015">
        <v>0.118782311</v>
      </c>
      <c r="T5015">
        <v>-0.64696652399999999</v>
      </c>
      <c r="U5015">
        <v>0.85516837599999995</v>
      </c>
      <c r="V5015">
        <v>7.6586557999999999E-2</v>
      </c>
      <c r="W5015">
        <v>6.5299999999999997E-11</v>
      </c>
      <c r="X5015">
        <v>0.58736968499999997</v>
      </c>
      <c r="Y5015">
        <v>0.74198622400000003</v>
      </c>
      <c r="Z5015">
        <v>0.31587309499999999</v>
      </c>
      <c r="AA5015">
        <v>0.40346628699999998</v>
      </c>
      <c r="AB5015">
        <v>0.43857233200000001</v>
      </c>
      <c r="AC5015">
        <v>1.6499999999999999E-8</v>
      </c>
    </row>
    <row r="5016" spans="1:29" x14ac:dyDescent="0.25">
      <c r="A5016" s="18" t="s">
        <v>2621</v>
      </c>
      <c r="B5016">
        <v>0.45532263699999997</v>
      </c>
      <c r="C5016">
        <v>0.46476051000000002</v>
      </c>
      <c r="D5016">
        <v>0.4285542</v>
      </c>
      <c r="E5016">
        <v>0.46480866399999998</v>
      </c>
      <c r="F5016">
        <v>0.398367727</v>
      </c>
      <c r="G5016">
        <v>0.41153577800000002</v>
      </c>
      <c r="H5016">
        <v>0.36523698900000001</v>
      </c>
      <c r="I5016">
        <v>0.473121709</v>
      </c>
      <c r="J5016">
        <v>0.480876205</v>
      </c>
      <c r="K5016">
        <v>0.38468366399999998</v>
      </c>
      <c r="L5016">
        <v>2.8915662000000002E-2</v>
      </c>
      <c r="M5016">
        <v>-8.9521535999999999E-2</v>
      </c>
      <c r="N5016">
        <v>2.7853824999999999E-2</v>
      </c>
      <c r="O5016">
        <v>-0.19473532099999999</v>
      </c>
      <c r="P5016">
        <v>-0.146270872</v>
      </c>
      <c r="Q5016">
        <v>-0.31969351800000001</v>
      </c>
      <c r="R5016">
        <v>5.6526549000000002E-2</v>
      </c>
      <c r="S5016">
        <v>8.1084408999999996E-2</v>
      </c>
      <c r="T5016">
        <v>-0.243618419</v>
      </c>
      <c r="U5016">
        <v>0.82067756199999997</v>
      </c>
      <c r="V5016">
        <v>0.53313210700000002</v>
      </c>
      <c r="W5016">
        <v>0.79977770800000003</v>
      </c>
      <c r="X5016">
        <v>0.342039965</v>
      </c>
      <c r="Y5016">
        <v>0.58533859399999999</v>
      </c>
      <c r="Z5016">
        <v>1.9834083999999998E-2</v>
      </c>
      <c r="AA5016">
        <v>0.89791917499999996</v>
      </c>
      <c r="AB5016">
        <v>0.584142257</v>
      </c>
      <c r="AC5016">
        <v>4.6812619999999999E-2</v>
      </c>
    </row>
    <row r="5017" spans="1:29" x14ac:dyDescent="0.25">
      <c r="A5017" s="18" t="s">
        <v>2853</v>
      </c>
      <c r="B5017">
        <v>0.48969631800000002</v>
      </c>
      <c r="C5017">
        <v>0.453049443</v>
      </c>
      <c r="D5017">
        <v>0.45024584400000001</v>
      </c>
      <c r="E5017">
        <v>0.42807004100000001</v>
      </c>
      <c r="F5017">
        <v>0.50952220400000003</v>
      </c>
      <c r="G5017">
        <v>0.56376058500000004</v>
      </c>
      <c r="H5017">
        <v>0.55154119199999996</v>
      </c>
      <c r="I5017">
        <v>0.439295722</v>
      </c>
      <c r="J5017">
        <v>0.417225613</v>
      </c>
      <c r="K5017">
        <v>0.36797171899999997</v>
      </c>
      <c r="L5017">
        <v>-0.112592178</v>
      </c>
      <c r="M5017">
        <v>-0.120968644</v>
      </c>
      <c r="N5017">
        <v>-0.195037343</v>
      </c>
      <c r="O5017">
        <v>5.6244919999999997E-2</v>
      </c>
      <c r="P5017">
        <v>0.20355986200000001</v>
      </c>
      <c r="Q5017">
        <v>0.17135867499999999</v>
      </c>
      <c r="R5017">
        <v>-0.15766440500000001</v>
      </c>
      <c r="S5017">
        <v>-0.23068007099999999</v>
      </c>
      <c r="T5017">
        <v>-0.41201662500000003</v>
      </c>
      <c r="U5017">
        <v>0.49159704900000001</v>
      </c>
      <c r="V5017">
        <v>0.33741916599999999</v>
      </c>
      <c r="W5017">
        <v>0.102555679</v>
      </c>
      <c r="X5017">
        <v>0.86053235800000005</v>
      </c>
      <c r="Y5017">
        <v>0.402145325</v>
      </c>
      <c r="Z5017">
        <v>0.250913363</v>
      </c>
      <c r="AA5017">
        <v>0.50586184999999995</v>
      </c>
      <c r="AB5017">
        <v>7.3306142000000005E-2</v>
      </c>
      <c r="AC5017">
        <v>2.7912299999999999E-4</v>
      </c>
    </row>
    <row r="5018" spans="1:29" x14ac:dyDescent="0.25">
      <c r="A5018" s="18" t="s">
        <v>1751</v>
      </c>
      <c r="B5018">
        <v>0.35776910200000001</v>
      </c>
      <c r="C5018">
        <v>0.39053793599999997</v>
      </c>
      <c r="D5018">
        <v>0.51975928299999996</v>
      </c>
      <c r="E5018">
        <v>0.475491726</v>
      </c>
      <c r="F5018">
        <v>0.45608222900000001</v>
      </c>
      <c r="G5018">
        <v>0.433803777</v>
      </c>
      <c r="H5018">
        <v>0.50478946999999996</v>
      </c>
      <c r="I5018">
        <v>0.33408195400000001</v>
      </c>
      <c r="J5018">
        <v>0.354058031</v>
      </c>
      <c r="K5018">
        <v>0.52828918899999999</v>
      </c>
      <c r="L5018">
        <v>0.12712546999999999</v>
      </c>
      <c r="M5018">
        <v>0.54180215399999998</v>
      </c>
      <c r="N5018">
        <v>0.41264131300000001</v>
      </c>
      <c r="O5018">
        <v>0.35771405899999997</v>
      </c>
      <c r="P5018">
        <v>0.278453432</v>
      </c>
      <c r="Q5018">
        <v>0.49705403799999998</v>
      </c>
      <c r="R5018">
        <v>-9.9171415999999998E-2</v>
      </c>
      <c r="S5018">
        <v>-1.4584944000000001E-2</v>
      </c>
      <c r="T5018">
        <v>0.568873289</v>
      </c>
      <c r="U5018">
        <v>0.412849091</v>
      </c>
      <c r="V5018">
        <v>3.0299999999999998E-6</v>
      </c>
      <c r="W5018">
        <v>4.5487300000000001E-4</v>
      </c>
      <c r="X5018">
        <v>1.4478026E-2</v>
      </c>
      <c r="Y5018">
        <v>0.16669471199999999</v>
      </c>
      <c r="Z5018">
        <v>5.7099999999999999E-5</v>
      </c>
      <c r="AA5018">
        <v>0.75626105099999996</v>
      </c>
      <c r="AB5018">
        <v>0.93800006199999997</v>
      </c>
      <c r="AC5018">
        <v>4.9299999999999998E-7</v>
      </c>
    </row>
    <row r="5019" spans="1:29" x14ac:dyDescent="0.25">
      <c r="A5019" s="18" t="s">
        <v>2475</v>
      </c>
      <c r="B5019">
        <v>0.43471470499999998</v>
      </c>
      <c r="C5019">
        <v>0.48211084199999998</v>
      </c>
      <c r="D5019">
        <v>0.59037942499999996</v>
      </c>
      <c r="E5019">
        <v>0.52495159999999996</v>
      </c>
      <c r="F5019">
        <v>0.60265308500000003</v>
      </c>
      <c r="G5019">
        <v>0.55175166899999994</v>
      </c>
      <c r="H5019">
        <v>0.60547741799999999</v>
      </c>
      <c r="I5019">
        <v>0.37708206300000002</v>
      </c>
      <c r="J5019">
        <v>0.39523557399999998</v>
      </c>
      <c r="K5019">
        <v>0.77430859399999996</v>
      </c>
      <c r="L5019">
        <v>0.149590695</v>
      </c>
      <c r="M5019">
        <v>0.44726537100000002</v>
      </c>
      <c r="N5019">
        <v>0.273084616</v>
      </c>
      <c r="O5019">
        <v>0.47714483899999999</v>
      </c>
      <c r="P5019">
        <v>0.34598796500000001</v>
      </c>
      <c r="Q5019">
        <v>0.47764377600000002</v>
      </c>
      <c r="R5019">
        <v>-0.20545534100000001</v>
      </c>
      <c r="S5019">
        <v>-0.115271104</v>
      </c>
      <c r="T5019">
        <v>0.83389915199999998</v>
      </c>
      <c r="U5019">
        <v>0.31317771</v>
      </c>
      <c r="V5019">
        <v>9.3599999999999998E-5</v>
      </c>
      <c r="W5019">
        <v>2.1494508999999998E-2</v>
      </c>
      <c r="X5019">
        <v>2.2268400000000001E-4</v>
      </c>
      <c r="Y5019">
        <v>3.2369438E-2</v>
      </c>
      <c r="Z5019">
        <v>7.8399999999999995E-5</v>
      </c>
      <c r="AA5019">
        <v>0.39120149199999998</v>
      </c>
      <c r="AB5019">
        <v>0.45336292099999997</v>
      </c>
      <c r="AC5019">
        <v>3.4800000000000001E-14</v>
      </c>
    </row>
    <row r="5020" spans="1:29" x14ac:dyDescent="0.25">
      <c r="A5020" s="18" t="s">
        <v>4269</v>
      </c>
      <c r="B5020">
        <v>0.89529095999999997</v>
      </c>
      <c r="C5020">
        <v>0.93687290300000003</v>
      </c>
      <c r="D5020">
        <v>0.99119191500000003</v>
      </c>
      <c r="E5020">
        <v>1.0702968559999999</v>
      </c>
      <c r="F5020">
        <v>0.86976635000000002</v>
      </c>
      <c r="G5020">
        <v>0.86547927999999996</v>
      </c>
      <c r="H5020">
        <v>0.93166923300000004</v>
      </c>
      <c r="I5020">
        <v>0.87108595300000002</v>
      </c>
      <c r="J5020">
        <v>0.88028570699999997</v>
      </c>
      <c r="K5020">
        <v>0.98548890700000003</v>
      </c>
      <c r="L5020">
        <v>6.5563895999999997E-2</v>
      </c>
      <c r="M5020">
        <v>0.14892920600000001</v>
      </c>
      <c r="N5020">
        <v>0.25728652099999999</v>
      </c>
      <c r="O5020">
        <v>-4.1818304000000001E-2</v>
      </c>
      <c r="P5020">
        <v>-4.8754366E-2</v>
      </c>
      <c r="Q5020">
        <v>5.6789904000000002E-2</v>
      </c>
      <c r="R5020">
        <v>-3.9962512999999998E-2</v>
      </c>
      <c r="S5020">
        <v>-2.4558396999999999E-2</v>
      </c>
      <c r="T5020">
        <v>0.140256571</v>
      </c>
      <c r="U5020">
        <v>0.68847448600000005</v>
      </c>
      <c r="V5020">
        <v>0.20876710700000001</v>
      </c>
      <c r="W5020">
        <v>2.1187896000000001E-2</v>
      </c>
      <c r="X5020">
        <v>0.885553488</v>
      </c>
      <c r="Y5020">
        <v>0.90413950200000004</v>
      </c>
      <c r="Z5020">
        <v>0.70751714700000001</v>
      </c>
      <c r="AA5020">
        <v>0.91824131099999995</v>
      </c>
      <c r="AB5020">
        <v>0.88951369599999996</v>
      </c>
      <c r="AC5020">
        <v>0.21308155500000001</v>
      </c>
    </row>
    <row r="5021" spans="1:29" x14ac:dyDescent="0.25">
      <c r="A5021" s="18" t="s">
        <v>5315</v>
      </c>
      <c r="B5021">
        <v>4.3284421220000002</v>
      </c>
      <c r="C5021">
        <v>3.191765465</v>
      </c>
      <c r="D5021">
        <v>2.4166118230000002</v>
      </c>
      <c r="E5021">
        <v>2.1900057149999999</v>
      </c>
      <c r="F5021">
        <v>4.6846252350000004</v>
      </c>
      <c r="G5021">
        <v>5.2584821240000004</v>
      </c>
      <c r="H5021">
        <v>5.0884559339999997</v>
      </c>
      <c r="I5021">
        <v>4.229220379</v>
      </c>
      <c r="J5021">
        <v>3.5771292840000002</v>
      </c>
      <c r="K5021">
        <v>3.000527495</v>
      </c>
      <c r="L5021">
        <v>-0.43948410100000002</v>
      </c>
      <c r="M5021">
        <v>-0.83784967200000005</v>
      </c>
      <c r="N5021">
        <v>-0.98389012499999995</v>
      </c>
      <c r="O5021">
        <v>0.113208657</v>
      </c>
      <c r="P5021">
        <v>0.28056867299999999</v>
      </c>
      <c r="Q5021">
        <v>0.23288503399999999</v>
      </c>
      <c r="R5021">
        <v>-3.4763948000000003E-2</v>
      </c>
      <c r="S5021">
        <v>-0.27426405300000001</v>
      </c>
      <c r="T5021">
        <v>-0.52773599400000004</v>
      </c>
      <c r="U5021">
        <v>3.3253699999999999E-4</v>
      </c>
      <c r="V5021">
        <v>4.37E-16</v>
      </c>
      <c r="W5021">
        <v>1.95E-21</v>
      </c>
      <c r="X5021">
        <v>0.58835187799999999</v>
      </c>
      <c r="Y5021">
        <v>9.5242486000000001E-2</v>
      </c>
      <c r="Z5021">
        <v>5.5074276999999998E-2</v>
      </c>
      <c r="AA5021">
        <v>0.93788114300000003</v>
      </c>
      <c r="AB5021">
        <v>2.0503283000000001E-2</v>
      </c>
      <c r="AC5021">
        <v>4.0400000000000002E-7</v>
      </c>
    </row>
    <row r="5022" spans="1:29" x14ac:dyDescent="0.25">
      <c r="A5022" s="18" t="s">
        <v>2703</v>
      </c>
      <c r="B5022">
        <v>0.46770616100000001</v>
      </c>
      <c r="C5022">
        <v>0.51162896700000005</v>
      </c>
      <c r="D5022">
        <v>0.423561874</v>
      </c>
      <c r="E5022">
        <v>0.37569164900000002</v>
      </c>
      <c r="F5022">
        <v>0.44294804500000001</v>
      </c>
      <c r="G5022">
        <v>0.43155588499999997</v>
      </c>
      <c r="H5022">
        <v>0.46081648800000002</v>
      </c>
      <c r="I5022">
        <v>0.44376254799999998</v>
      </c>
      <c r="J5022">
        <v>0.47578763299999999</v>
      </c>
      <c r="K5022">
        <v>0.30111600100000002</v>
      </c>
      <c r="L5022">
        <v>0.128175662</v>
      </c>
      <c r="M5022">
        <v>-0.14370023100000001</v>
      </c>
      <c r="N5022">
        <v>-0.31779349299999998</v>
      </c>
      <c r="O5022">
        <v>-8.0160836999999999E-2</v>
      </c>
      <c r="P5022">
        <v>-0.11744479100000001</v>
      </c>
      <c r="Q5022">
        <v>-2.3547278000000001E-2</v>
      </c>
      <c r="R5022">
        <v>-7.6284809999999995E-2</v>
      </c>
      <c r="S5022">
        <v>2.3511509999999999E-2</v>
      </c>
      <c r="T5022">
        <v>-0.63581602000000004</v>
      </c>
      <c r="U5022">
        <v>0.44712718299999998</v>
      </c>
      <c r="V5022">
        <v>0.23304296599999999</v>
      </c>
      <c r="W5022">
        <v>6.0696250000000004E-3</v>
      </c>
      <c r="X5022">
        <v>0.76138598499999999</v>
      </c>
      <c r="Y5022">
        <v>0.67781824899999998</v>
      </c>
      <c r="Z5022">
        <v>0.87445877900000002</v>
      </c>
      <c r="AA5022">
        <v>0.78083571799999996</v>
      </c>
      <c r="AB5022">
        <v>0.92507431200000001</v>
      </c>
      <c r="AC5022">
        <v>1.44E-8</v>
      </c>
    </row>
    <row r="5023" spans="1:29" x14ac:dyDescent="0.25">
      <c r="A5023" s="18" t="s">
        <v>342</v>
      </c>
      <c r="B5023">
        <v>0.149427331</v>
      </c>
      <c r="C5023">
        <v>0.15126553300000001</v>
      </c>
      <c r="D5023">
        <v>0.184341434</v>
      </c>
      <c r="E5023">
        <v>0.21112316</v>
      </c>
      <c r="F5023">
        <v>0.16189377099999999</v>
      </c>
      <c r="G5023">
        <v>0.15946586200000001</v>
      </c>
      <c r="H5023">
        <v>0.17394520899999999</v>
      </c>
      <c r="I5023">
        <v>0.142519228</v>
      </c>
      <c r="J5023">
        <v>0.15470819299999999</v>
      </c>
      <c r="K5023">
        <v>0.142453417</v>
      </c>
      <c r="L5023">
        <v>1.8177401999999999E-2</v>
      </c>
      <c r="M5023">
        <v>0.30232744099999997</v>
      </c>
      <c r="N5023">
        <v>0.49789968200000001</v>
      </c>
      <c r="O5023">
        <v>0.11481076899999999</v>
      </c>
      <c r="P5023">
        <v>9.3381225999999998E-2</v>
      </c>
      <c r="Q5023">
        <v>0.218113481</v>
      </c>
      <c r="R5023">
        <v>-6.4057173999999995E-2</v>
      </c>
      <c r="S5023">
        <v>5.1457483999999998E-2</v>
      </c>
      <c r="T5023">
        <v>-6.8417882999999999E-2</v>
      </c>
      <c r="U5023">
        <v>0.96058058000000002</v>
      </c>
      <c r="V5023">
        <v>3.9525847000000003E-2</v>
      </c>
      <c r="W5023">
        <v>3.5433900000000001E-4</v>
      </c>
      <c r="X5023">
        <v>0.72748104400000002</v>
      </c>
      <c r="Y5023">
        <v>0.81862263800000001</v>
      </c>
      <c r="Z5023">
        <v>0.207571334</v>
      </c>
      <c r="AA5023">
        <v>0.93479816400000004</v>
      </c>
      <c r="AB5023">
        <v>0.79316673599999998</v>
      </c>
      <c r="AC5023">
        <v>0.68002248300000001</v>
      </c>
    </row>
    <row r="5024" spans="1:29" x14ac:dyDescent="0.25">
      <c r="A5024" s="18" t="s">
        <v>3564</v>
      </c>
      <c r="B5024">
        <v>0.61983665799999998</v>
      </c>
      <c r="C5024">
        <v>0.49099862500000002</v>
      </c>
      <c r="D5024">
        <v>0.499061861</v>
      </c>
      <c r="E5024">
        <v>0.31016346099999997</v>
      </c>
      <c r="F5024">
        <v>0.54483985300000004</v>
      </c>
      <c r="G5024">
        <v>0.50595474699999998</v>
      </c>
      <c r="H5024">
        <v>0.51542954500000004</v>
      </c>
      <c r="I5024">
        <v>0.75425589900000001</v>
      </c>
      <c r="J5024">
        <v>0.73250793800000003</v>
      </c>
      <c r="K5024">
        <v>0.28503206199999997</v>
      </c>
      <c r="L5024">
        <v>-0.33713072199999999</v>
      </c>
      <c r="M5024">
        <v>-0.30412847500000001</v>
      </c>
      <c r="N5024">
        <v>-0.99909299900000004</v>
      </c>
      <c r="O5024">
        <v>-0.18496945400000001</v>
      </c>
      <c r="P5024">
        <v>-0.29315956100000001</v>
      </c>
      <c r="Q5024">
        <v>-0.26722731799999999</v>
      </c>
      <c r="R5024">
        <v>0.31484974199999999</v>
      </c>
      <c r="S5024">
        <v>0.25108011299999999</v>
      </c>
      <c r="T5024">
        <v>-1.117589736</v>
      </c>
      <c r="U5024">
        <v>0.177754038</v>
      </c>
      <c r="V5024">
        <v>0.146674262</v>
      </c>
      <c r="W5024">
        <v>1.5800000000000001E-7</v>
      </c>
      <c r="X5024">
        <v>0.668632644</v>
      </c>
      <c r="Y5024">
        <v>0.50354636600000002</v>
      </c>
      <c r="Z5024">
        <v>0.27517116699999999</v>
      </c>
      <c r="AA5024">
        <v>0.45805594300000002</v>
      </c>
      <c r="AB5024">
        <v>0.27112398100000001</v>
      </c>
      <c r="AC5024">
        <v>2.8900000000000002E-9</v>
      </c>
    </row>
    <row r="5025" spans="1:29" x14ac:dyDescent="0.25">
      <c r="A5025" s="18" t="s">
        <v>2818</v>
      </c>
      <c r="B5025">
        <v>0.48400502499999998</v>
      </c>
      <c r="C5025">
        <v>0.399890568</v>
      </c>
      <c r="D5025">
        <v>0.44953077800000002</v>
      </c>
      <c r="E5025">
        <v>0.45546977</v>
      </c>
      <c r="F5025">
        <v>0.429062736</v>
      </c>
      <c r="G5025">
        <v>0.46029161899999999</v>
      </c>
      <c r="H5025">
        <v>0.44729373300000003</v>
      </c>
      <c r="I5025">
        <v>0.50926817899999999</v>
      </c>
      <c r="J5025">
        <v>0.58948727300000003</v>
      </c>
      <c r="K5025">
        <v>0.72492367800000002</v>
      </c>
      <c r="L5025">
        <v>-0.27667331099999998</v>
      </c>
      <c r="M5025">
        <v>-0.109105931</v>
      </c>
      <c r="N5025">
        <v>-8.9754363000000004E-2</v>
      </c>
      <c r="O5025">
        <v>-0.175500026</v>
      </c>
      <c r="P5025">
        <v>-7.4443467999999999E-2</v>
      </c>
      <c r="Q5025">
        <v>-0.11367417</v>
      </c>
      <c r="R5025">
        <v>7.0638735999999994E-2</v>
      </c>
      <c r="S5025">
        <v>0.28268453399999999</v>
      </c>
      <c r="T5025">
        <v>0.58186559100000002</v>
      </c>
      <c r="U5025">
        <v>5.1943153999999998E-2</v>
      </c>
      <c r="V5025">
        <v>0.42847617700000001</v>
      </c>
      <c r="W5025">
        <v>0.51307402499999999</v>
      </c>
      <c r="X5025">
        <v>0.41439885900000001</v>
      </c>
      <c r="Y5025">
        <v>0.83272622699999999</v>
      </c>
      <c r="Z5025">
        <v>0.52951877000000003</v>
      </c>
      <c r="AA5025">
        <v>0.82185673199999998</v>
      </c>
      <c r="AB5025">
        <v>2.5308264E-2</v>
      </c>
      <c r="AC5025">
        <v>1.2200000000000001E-7</v>
      </c>
    </row>
    <row r="5026" spans="1:29" x14ac:dyDescent="0.25">
      <c r="A5026" s="18" t="s">
        <v>1427</v>
      </c>
      <c r="B5026">
        <v>0.32025873999999999</v>
      </c>
      <c r="C5026">
        <v>0.23756043399999999</v>
      </c>
      <c r="D5026">
        <v>0.24788334200000001</v>
      </c>
      <c r="E5026">
        <v>0.23378791199999999</v>
      </c>
      <c r="F5026">
        <v>0.34926894600000002</v>
      </c>
      <c r="G5026">
        <v>0.39988279199999999</v>
      </c>
      <c r="H5026">
        <v>0.414062604</v>
      </c>
      <c r="I5026">
        <v>0.35036614500000002</v>
      </c>
      <c r="J5026">
        <v>0.38074422800000002</v>
      </c>
      <c r="K5026">
        <v>0.56422809399999996</v>
      </c>
      <c r="L5026">
        <v>-0.42659662599999998</v>
      </c>
      <c r="M5026">
        <v>-0.363999142</v>
      </c>
      <c r="N5026">
        <v>-0.45915160700000002</v>
      </c>
      <c r="O5026">
        <v>0.120598779</v>
      </c>
      <c r="P5026">
        <v>0.31658499899999998</v>
      </c>
      <c r="Q5026">
        <v>0.36638220100000002</v>
      </c>
      <c r="R5026">
        <v>0.124065735</v>
      </c>
      <c r="S5026">
        <v>0.26600959600000001</v>
      </c>
      <c r="T5026">
        <v>0.8259012</v>
      </c>
      <c r="U5026">
        <v>6.9656998999999997E-2</v>
      </c>
      <c r="V5026">
        <v>5.4261479000000001E-2</v>
      </c>
      <c r="W5026">
        <v>1.2775718E-2</v>
      </c>
      <c r="X5026">
        <v>0.79342287600000005</v>
      </c>
      <c r="Y5026">
        <v>0.38657549099999999</v>
      </c>
      <c r="Z5026">
        <v>8.1036482000000007E-2</v>
      </c>
      <c r="AA5026">
        <v>0.80696115000000002</v>
      </c>
      <c r="AB5026">
        <v>0.20641173299999999</v>
      </c>
      <c r="AC5026">
        <v>2.4099999999999998E-6</v>
      </c>
    </row>
    <row r="5027" spans="1:29" x14ac:dyDescent="0.25">
      <c r="A5027" s="18" t="s">
        <v>3543</v>
      </c>
      <c r="B5027">
        <v>0.61559260999999998</v>
      </c>
      <c r="C5027">
        <v>0.64479134400000004</v>
      </c>
      <c r="D5027">
        <v>0.57821679000000004</v>
      </c>
      <c r="E5027">
        <v>0.55438246999999996</v>
      </c>
      <c r="F5027">
        <v>0.63646380999999996</v>
      </c>
      <c r="G5027">
        <v>0.67596874799999995</v>
      </c>
      <c r="H5027">
        <v>0.71480471999999995</v>
      </c>
      <c r="I5027">
        <v>0.63744549800000005</v>
      </c>
      <c r="J5027">
        <v>0.66834037700000004</v>
      </c>
      <c r="K5027">
        <v>0.57902987800000005</v>
      </c>
      <c r="L5027">
        <v>6.7380636999999993E-2</v>
      </c>
      <c r="M5027">
        <v>-9.0241059999999998E-2</v>
      </c>
      <c r="N5027">
        <v>-0.15033068499999999</v>
      </c>
      <c r="O5027">
        <v>5.0077679999999999E-2</v>
      </c>
      <c r="P5027">
        <v>0.135859173</v>
      </c>
      <c r="Q5027">
        <v>0.21556144699999999</v>
      </c>
      <c r="R5027">
        <v>5.0514211000000003E-2</v>
      </c>
      <c r="S5027">
        <v>0.119832119</v>
      </c>
      <c r="T5027">
        <v>-8.7098895999999995E-2</v>
      </c>
      <c r="U5027">
        <v>0.68406640699999999</v>
      </c>
      <c r="V5027">
        <v>0.48595365600000001</v>
      </c>
      <c r="W5027">
        <v>0.20734058299999999</v>
      </c>
      <c r="X5027">
        <v>0.87050512599999996</v>
      </c>
      <c r="Y5027">
        <v>0.59643978200000003</v>
      </c>
      <c r="Z5027">
        <v>0.114595327</v>
      </c>
      <c r="AA5027">
        <v>0.87712131400000004</v>
      </c>
      <c r="AB5027">
        <v>0.38846313799999999</v>
      </c>
      <c r="AC5027">
        <v>0.47070227399999998</v>
      </c>
    </row>
    <row r="5028" spans="1:29" x14ac:dyDescent="0.25">
      <c r="A5028" s="18" t="s">
        <v>3799</v>
      </c>
      <c r="B5028">
        <v>0.69142483600000004</v>
      </c>
      <c r="C5028">
        <v>0.47667489400000002</v>
      </c>
      <c r="D5028">
        <v>0.38414978799999999</v>
      </c>
      <c r="E5028">
        <v>0.26139045</v>
      </c>
      <c r="F5028">
        <v>0.58686986100000005</v>
      </c>
      <c r="G5028">
        <v>0.52968160900000005</v>
      </c>
      <c r="H5028">
        <v>0.48081892100000001</v>
      </c>
      <c r="I5028">
        <v>1.0447381579999999</v>
      </c>
      <c r="J5028">
        <v>1.027436459</v>
      </c>
      <c r="K5028">
        <v>0.243633447</v>
      </c>
      <c r="L5028">
        <v>-0.537303647</v>
      </c>
      <c r="M5028">
        <v>-0.84396716100000002</v>
      </c>
      <c r="N5028">
        <v>-1.400849402</v>
      </c>
      <c r="O5028">
        <v>-0.23812016</v>
      </c>
      <c r="P5028">
        <v>-0.385701935</v>
      </c>
      <c r="Q5028">
        <v>-0.52543227000000003</v>
      </c>
      <c r="R5028">
        <v>0.61794688399999997</v>
      </c>
      <c r="S5028">
        <v>0.58374248399999995</v>
      </c>
      <c r="T5028">
        <v>-1.5027448080000001</v>
      </c>
      <c r="U5028">
        <v>5.5375302000000001E-2</v>
      </c>
      <c r="V5028">
        <v>1.6080599999999999E-4</v>
      </c>
      <c r="W5028">
        <v>1.6799999999999999E-10</v>
      </c>
      <c r="X5028">
        <v>0.60853326699999999</v>
      </c>
      <c r="Y5028">
        <v>0.39922881300000002</v>
      </c>
      <c r="Z5028">
        <v>4.3739634999999999E-2</v>
      </c>
      <c r="AA5028">
        <v>0.119990086</v>
      </c>
      <c r="AB5028">
        <v>1.7054611000000001E-2</v>
      </c>
      <c r="AC5028">
        <v>5.0099999999999999E-12</v>
      </c>
    </row>
    <row r="5029" spans="1:29" x14ac:dyDescent="0.25">
      <c r="A5029" s="18" t="s">
        <v>1947</v>
      </c>
      <c r="B5029">
        <v>0.37637015600000001</v>
      </c>
      <c r="C5029">
        <v>0.462315329</v>
      </c>
      <c r="D5029">
        <v>0.50387749800000003</v>
      </c>
      <c r="E5029">
        <v>0.570725551</v>
      </c>
      <c r="F5029">
        <v>0.35660795499999998</v>
      </c>
      <c r="G5029">
        <v>0.351937587</v>
      </c>
      <c r="H5029">
        <v>0.35248573500000002</v>
      </c>
      <c r="I5029">
        <v>0.35747843600000001</v>
      </c>
      <c r="J5029">
        <v>0.41426585999999999</v>
      </c>
      <c r="K5029">
        <v>0.63343610400000006</v>
      </c>
      <c r="L5029">
        <v>0.29711652700000002</v>
      </c>
      <c r="M5029">
        <v>0.420898569</v>
      </c>
      <c r="N5029">
        <v>0.60132417400000004</v>
      </c>
      <c r="O5029">
        <v>-7.2371572999999995E-2</v>
      </c>
      <c r="P5029">
        <v>-9.4226143999999998E-2</v>
      </c>
      <c r="Q5029">
        <v>-9.0705008000000004E-2</v>
      </c>
      <c r="R5029">
        <v>-7.4602096000000007E-2</v>
      </c>
      <c r="S5029">
        <v>0.13974995500000001</v>
      </c>
      <c r="T5029">
        <v>0.75266829400000002</v>
      </c>
      <c r="U5029">
        <v>3.5913622999999999E-2</v>
      </c>
      <c r="V5029">
        <v>3.5909899999999999E-4</v>
      </c>
      <c r="W5029">
        <v>1.5900000000000001E-7</v>
      </c>
      <c r="X5029">
        <v>0.80830938399999996</v>
      </c>
      <c r="Y5029">
        <v>0.73984302099999999</v>
      </c>
      <c r="Z5029">
        <v>0.614369744</v>
      </c>
      <c r="AA5029">
        <v>0.83100319899999997</v>
      </c>
      <c r="AB5029">
        <v>0.32057396500000002</v>
      </c>
      <c r="AC5029">
        <v>2.5400000000000001E-11</v>
      </c>
    </row>
    <row r="5030" spans="1:29" x14ac:dyDescent="0.25">
      <c r="A5030" s="18" t="s">
        <v>3478</v>
      </c>
      <c r="B5030">
        <v>0.59961976400000006</v>
      </c>
      <c r="C5030">
        <v>0.75150738900000003</v>
      </c>
      <c r="D5030">
        <v>0.71579533100000003</v>
      </c>
      <c r="E5030">
        <v>0.83672110200000005</v>
      </c>
      <c r="F5030">
        <v>0.59263557700000002</v>
      </c>
      <c r="G5030">
        <v>0.56390075100000003</v>
      </c>
      <c r="H5030">
        <v>0.56988321099999995</v>
      </c>
      <c r="I5030">
        <v>0.570493001</v>
      </c>
      <c r="J5030">
        <v>0.67603879200000006</v>
      </c>
      <c r="K5030">
        <v>0.80584521899999995</v>
      </c>
      <c r="L5030">
        <v>0.32535425899999998</v>
      </c>
      <c r="M5030">
        <v>0.25474840700000001</v>
      </c>
      <c r="N5030">
        <v>0.48035640699999999</v>
      </c>
      <c r="O5030">
        <v>-1.7634876000000001E-2</v>
      </c>
      <c r="P5030">
        <v>-8.8609523999999995E-2</v>
      </c>
      <c r="Q5030">
        <v>-7.4163386999999997E-2</v>
      </c>
      <c r="R5030">
        <v>-7.2888576999999996E-2</v>
      </c>
      <c r="S5030">
        <v>0.17433695299999999</v>
      </c>
      <c r="T5030">
        <v>0.428419406</v>
      </c>
      <c r="U5030">
        <v>1.4031965E-2</v>
      </c>
      <c r="V5030">
        <v>3.1355780999999999E-2</v>
      </c>
      <c r="W5030">
        <v>1.6500000000000001E-5</v>
      </c>
      <c r="X5030">
        <v>0.95373656699999998</v>
      </c>
      <c r="Y5030">
        <v>0.78448112599999997</v>
      </c>
      <c r="Z5030">
        <v>0.64368620399999998</v>
      </c>
      <c r="AA5030">
        <v>0.816821613</v>
      </c>
      <c r="AB5030">
        <v>0.20039108999999999</v>
      </c>
      <c r="AC5030">
        <v>1.048E-4</v>
      </c>
    </row>
    <row r="5031" spans="1:29" x14ac:dyDescent="0.25">
      <c r="A5031" s="18" t="s">
        <v>4711</v>
      </c>
      <c r="B5031">
        <v>1.258432</v>
      </c>
      <c r="C5031">
        <v>0.88348337600000004</v>
      </c>
      <c r="D5031">
        <v>0.872425597</v>
      </c>
      <c r="E5031">
        <v>0.86407003800000004</v>
      </c>
      <c r="F5031">
        <v>1.118285543</v>
      </c>
      <c r="G5031">
        <v>1.160973421</v>
      </c>
      <c r="H5031">
        <v>1.1122041920000001</v>
      </c>
      <c r="I5031">
        <v>1.2914911280000001</v>
      </c>
      <c r="J5031">
        <v>1.2012855220000001</v>
      </c>
      <c r="K5031">
        <v>0.92707837299999996</v>
      </c>
      <c r="L5031">
        <v>-0.50936498699999999</v>
      </c>
      <c r="M5031">
        <v>-0.52630586999999995</v>
      </c>
      <c r="N5031">
        <v>-0.54160471799999998</v>
      </c>
      <c r="O5031">
        <v>-0.169127997</v>
      </c>
      <c r="P5031">
        <v>-0.115796765</v>
      </c>
      <c r="Q5031">
        <v>-0.17783690599999999</v>
      </c>
      <c r="R5031">
        <v>4.0535269999999998E-2</v>
      </c>
      <c r="S5031">
        <v>-6.4821829999999997E-2</v>
      </c>
      <c r="T5031">
        <v>-0.43899929300000001</v>
      </c>
      <c r="U5031">
        <v>5.1600000000000001E-5</v>
      </c>
      <c r="V5031">
        <v>8.9999999999999996E-7</v>
      </c>
      <c r="W5031">
        <v>5.0399999999999996E-7</v>
      </c>
      <c r="X5031">
        <v>0.370334153</v>
      </c>
      <c r="Y5031">
        <v>0.66998408099999995</v>
      </c>
      <c r="Z5031">
        <v>0.181737766</v>
      </c>
      <c r="AA5031">
        <v>0.941824141</v>
      </c>
      <c r="AB5031">
        <v>0.63278319599999999</v>
      </c>
      <c r="AC5031">
        <v>3.6600000000000002E-5</v>
      </c>
    </row>
    <row r="5032" spans="1:29" x14ac:dyDescent="0.25">
      <c r="A5032" s="18" t="s">
        <v>4350</v>
      </c>
      <c r="B5032">
        <v>0.94759585099999999</v>
      </c>
      <c r="C5032">
        <v>1.011852832</v>
      </c>
      <c r="D5032">
        <v>1.148845286</v>
      </c>
      <c r="E5032">
        <v>1.082976428</v>
      </c>
      <c r="F5032">
        <v>1.0719647379999999</v>
      </c>
      <c r="G5032">
        <v>1.0105007420000001</v>
      </c>
      <c r="H5032">
        <v>1.124157818</v>
      </c>
      <c r="I5032">
        <v>0.79727131399999995</v>
      </c>
      <c r="J5032">
        <v>0.78040153199999995</v>
      </c>
      <c r="K5032">
        <v>1.1263273819999999</v>
      </c>
      <c r="L5032">
        <v>9.5342581999999995E-2</v>
      </c>
      <c r="M5032">
        <v>0.284530012</v>
      </c>
      <c r="N5032">
        <v>0.193043614</v>
      </c>
      <c r="O5032">
        <v>0.17967645099999999</v>
      </c>
      <c r="P5032">
        <v>9.5624522000000003E-2</v>
      </c>
      <c r="Q5032">
        <v>0.24755988400000001</v>
      </c>
      <c r="R5032">
        <v>-0.24927728800000001</v>
      </c>
      <c r="S5032">
        <v>-0.27215263200000001</v>
      </c>
      <c r="T5032">
        <v>0.25139328100000002</v>
      </c>
      <c r="U5032">
        <v>0.52454013700000002</v>
      </c>
      <c r="V5032">
        <v>1.2652093E-2</v>
      </c>
      <c r="W5032">
        <v>9.6852735999999995E-2</v>
      </c>
      <c r="X5032">
        <v>0.33794500900000002</v>
      </c>
      <c r="Y5032">
        <v>0.70146011900000005</v>
      </c>
      <c r="Z5032">
        <v>5.7395995999999998E-2</v>
      </c>
      <c r="AA5032">
        <v>0.21912034</v>
      </c>
      <c r="AB5032">
        <v>2.6245383000000001E-2</v>
      </c>
      <c r="AC5032">
        <v>2.3138952000000001E-2</v>
      </c>
    </row>
    <row r="5033" spans="1:29" x14ac:dyDescent="0.25">
      <c r="A5033" s="18" t="s">
        <v>2696</v>
      </c>
      <c r="B5033">
        <v>0.46706673999999998</v>
      </c>
      <c r="C5033">
        <v>0.29507244199999999</v>
      </c>
      <c r="D5033">
        <v>0.20401702699999999</v>
      </c>
      <c r="E5033">
        <v>0.17437981599999999</v>
      </c>
      <c r="F5033">
        <v>0.461452274</v>
      </c>
      <c r="G5033">
        <v>0.41666847800000001</v>
      </c>
      <c r="H5033">
        <v>0.27177110799999998</v>
      </c>
      <c r="I5033">
        <v>0.49407220400000001</v>
      </c>
      <c r="J5033">
        <v>0.55241642300000005</v>
      </c>
      <c r="K5033">
        <v>0.263601894</v>
      </c>
      <c r="L5033">
        <v>-0.66135171299999995</v>
      </c>
      <c r="M5033">
        <v>-1.1923366929999999</v>
      </c>
      <c r="N5033">
        <v>-1.4207533530000001</v>
      </c>
      <c r="O5033">
        <v>-1.8422681999999999E-2</v>
      </c>
      <c r="P5033">
        <v>-0.165636277</v>
      </c>
      <c r="Q5033">
        <v>-0.77888582799999995</v>
      </c>
      <c r="R5033">
        <v>8.2835455000000002E-2</v>
      </c>
      <c r="S5033">
        <v>0.25393502899999998</v>
      </c>
      <c r="T5033">
        <v>-0.82506260300000001</v>
      </c>
      <c r="U5033">
        <v>4.6699999999999997E-5</v>
      </c>
      <c r="V5033">
        <v>6.6400000000000001E-18</v>
      </c>
      <c r="W5033">
        <v>1.8499999999999999E-24</v>
      </c>
      <c r="X5033">
        <v>0.97455596</v>
      </c>
      <c r="Y5033">
        <v>0.65829404700000005</v>
      </c>
      <c r="Z5033">
        <v>1.43E-7</v>
      </c>
      <c r="AA5033">
        <v>0.85645294999999999</v>
      </c>
      <c r="AB5033">
        <v>0.12552012600000001</v>
      </c>
      <c r="AC5033">
        <v>2.8499999999999999E-9</v>
      </c>
    </row>
    <row r="5034" spans="1:29" x14ac:dyDescent="0.25">
      <c r="A5034" s="18" t="s">
        <v>1565</v>
      </c>
      <c r="B5034">
        <v>0.33672364100000002</v>
      </c>
      <c r="C5034">
        <v>0.346093068</v>
      </c>
      <c r="D5034">
        <v>0.30275032099999999</v>
      </c>
      <c r="E5034">
        <v>0.289318823</v>
      </c>
      <c r="F5034">
        <v>0.29100157999999998</v>
      </c>
      <c r="G5034">
        <v>0.294817524</v>
      </c>
      <c r="H5034">
        <v>0.29733723299999998</v>
      </c>
      <c r="I5034">
        <v>0.3447482</v>
      </c>
      <c r="J5034">
        <v>0.34851113299999997</v>
      </c>
      <c r="K5034">
        <v>0.30036126400000002</v>
      </c>
      <c r="L5034">
        <v>3.8301065000000002E-2</v>
      </c>
      <c r="M5034">
        <v>-0.15443116200000001</v>
      </c>
      <c r="N5034">
        <v>-0.219626347</v>
      </c>
      <c r="O5034">
        <v>-0.21120913099999999</v>
      </c>
      <c r="P5034">
        <v>-0.19247386799999999</v>
      </c>
      <c r="Q5034">
        <v>-0.18090545499999999</v>
      </c>
      <c r="R5034">
        <v>3.3794284000000001E-2</v>
      </c>
      <c r="S5034">
        <v>5.0104212000000002E-2</v>
      </c>
      <c r="T5034">
        <v>-0.16495189699999999</v>
      </c>
      <c r="U5034">
        <v>0.85360497300000004</v>
      </c>
      <c r="V5034">
        <v>0.23314902700000001</v>
      </c>
      <c r="W5034">
        <v>8.4493734000000001E-2</v>
      </c>
      <c r="X5034">
        <v>0.28960340200000001</v>
      </c>
      <c r="Y5034">
        <v>0.476910161</v>
      </c>
      <c r="Z5034">
        <v>0.23649610300000001</v>
      </c>
      <c r="AA5034">
        <v>0.96389906599999997</v>
      </c>
      <c r="AB5034">
        <v>0.78494050800000004</v>
      </c>
      <c r="AC5034">
        <v>0.191842282</v>
      </c>
    </row>
    <row r="5035" spans="1:29" x14ac:dyDescent="0.25">
      <c r="A5035" s="18" t="s">
        <v>60</v>
      </c>
      <c r="B5035">
        <v>5.9065569999999998E-3</v>
      </c>
      <c r="C5035">
        <v>5.0783295999999999E-2</v>
      </c>
      <c r="D5035">
        <v>5.1698769999999998E-3</v>
      </c>
      <c r="E5035">
        <v>1.2540104999999999E-2</v>
      </c>
      <c r="F5035">
        <v>1.1736709E-2</v>
      </c>
      <c r="G5035">
        <v>8.2488189999999992E-3</v>
      </c>
      <c r="H5035">
        <v>9.4729459999999995E-3</v>
      </c>
      <c r="I5035">
        <v>4.372903E-3</v>
      </c>
      <c r="J5035">
        <v>1.0384162000000001E-2</v>
      </c>
      <c r="K5035">
        <v>2.7320111000000001E-2</v>
      </c>
      <c r="L5035">
        <v>-0.357603491</v>
      </c>
      <c r="M5035">
        <v>-3.0101704E-2</v>
      </c>
      <c r="N5035">
        <v>0.83186097599999997</v>
      </c>
      <c r="O5035">
        <v>0.69493807900000004</v>
      </c>
      <c r="P5035">
        <v>0.140015957</v>
      </c>
      <c r="Q5035">
        <v>0.38858641599999999</v>
      </c>
      <c r="R5035">
        <v>-0.63936992100000001</v>
      </c>
      <c r="S5035">
        <v>0.491065011</v>
      </c>
      <c r="T5035">
        <v>1.873884017</v>
      </c>
      <c r="U5035">
        <v>0.83592671600000001</v>
      </c>
      <c r="V5035">
        <v>0.93767813200000005</v>
      </c>
      <c r="W5035">
        <v>0.207133861</v>
      </c>
      <c r="X5035">
        <v>0.64163828599999995</v>
      </c>
      <c r="Y5035">
        <v>0.99003881599999999</v>
      </c>
      <c r="Z5035">
        <v>0.69210128599999998</v>
      </c>
      <c r="AA5035">
        <v>0.81678366700000005</v>
      </c>
      <c r="AB5035">
        <v>0.63243178799999999</v>
      </c>
      <c r="AC5035">
        <v>1.0461839999999999E-3</v>
      </c>
    </row>
    <row r="5036" spans="1:29" x14ac:dyDescent="0.25">
      <c r="A5036" s="18" t="s">
        <v>1138</v>
      </c>
      <c r="B5036">
        <v>0.28672617500000003</v>
      </c>
      <c r="C5036">
        <v>0.28923991300000002</v>
      </c>
      <c r="D5036">
        <v>0.303432849</v>
      </c>
      <c r="E5036">
        <v>0.339843491</v>
      </c>
      <c r="F5036">
        <v>0.25070740699999999</v>
      </c>
      <c r="G5036">
        <v>0.27375591300000002</v>
      </c>
      <c r="H5036">
        <v>0.26780273700000001</v>
      </c>
      <c r="I5036">
        <v>0.251617757</v>
      </c>
      <c r="J5036">
        <v>0.27721782299999997</v>
      </c>
      <c r="K5036">
        <v>0.26975268499999999</v>
      </c>
      <c r="L5036">
        <v>1.2243656E-2</v>
      </c>
      <c r="M5036">
        <v>8.1268300000000002E-2</v>
      </c>
      <c r="N5036">
        <v>0.24438654100000001</v>
      </c>
      <c r="O5036">
        <v>-0.19416040500000001</v>
      </c>
      <c r="P5036">
        <v>-6.7199907000000003E-2</v>
      </c>
      <c r="Q5036">
        <v>-9.8943715000000002E-2</v>
      </c>
      <c r="R5036">
        <v>-0.18921490199999999</v>
      </c>
      <c r="S5036">
        <v>-4.8754954000000003E-2</v>
      </c>
      <c r="T5036">
        <v>-8.5271428999999996E-2</v>
      </c>
      <c r="U5036">
        <v>0.95835965499999998</v>
      </c>
      <c r="V5036">
        <v>0.59814128</v>
      </c>
      <c r="W5036">
        <v>5.771519E-2</v>
      </c>
      <c r="X5036">
        <v>0.36987059999999999</v>
      </c>
      <c r="Y5036">
        <v>0.86059537799999997</v>
      </c>
      <c r="Z5036">
        <v>0.55736029399999998</v>
      </c>
      <c r="AA5036">
        <v>0.47788956399999999</v>
      </c>
      <c r="AB5036">
        <v>0.77142939600000004</v>
      </c>
      <c r="AC5036">
        <v>0.51069517600000003</v>
      </c>
    </row>
    <row r="5037" spans="1:29" x14ac:dyDescent="0.25">
      <c r="A5037" s="18" t="s">
        <v>4032</v>
      </c>
      <c r="B5037">
        <v>0.77744678700000003</v>
      </c>
      <c r="C5037">
        <v>0.70885909800000002</v>
      </c>
      <c r="D5037">
        <v>0.38279914999999998</v>
      </c>
      <c r="E5037">
        <v>0.34412849899999998</v>
      </c>
      <c r="F5037">
        <v>0.60186667900000002</v>
      </c>
      <c r="G5037">
        <v>0.59290965299999998</v>
      </c>
      <c r="H5037">
        <v>0.46441790599999999</v>
      </c>
      <c r="I5037">
        <v>0.87268061100000005</v>
      </c>
      <c r="J5037">
        <v>0.923059411</v>
      </c>
      <c r="K5037">
        <v>0.48776354</v>
      </c>
      <c r="L5037">
        <v>-0.13367387</v>
      </c>
      <c r="M5037">
        <v>-1.019860569</v>
      </c>
      <c r="N5037">
        <v>-1.1765262350000001</v>
      </c>
      <c r="O5037">
        <v>-0.36935692399999998</v>
      </c>
      <c r="P5037">
        <v>-0.39110307100000002</v>
      </c>
      <c r="Q5037">
        <v>-0.74386288700000003</v>
      </c>
      <c r="R5037">
        <v>0.17032056700000001</v>
      </c>
      <c r="S5037">
        <v>0.26043319599999998</v>
      </c>
      <c r="T5037">
        <v>-0.67168433400000005</v>
      </c>
      <c r="U5037">
        <v>0.49625678400000001</v>
      </c>
      <c r="V5037">
        <v>1.5200000000000001E-14</v>
      </c>
      <c r="W5037">
        <v>1.55E-18</v>
      </c>
      <c r="X5037">
        <v>4.2293605999999997E-2</v>
      </c>
      <c r="Y5037">
        <v>7.3062573000000006E-2</v>
      </c>
      <c r="Z5037">
        <v>1.36E-7</v>
      </c>
      <c r="AA5037">
        <v>0.60010339499999998</v>
      </c>
      <c r="AB5037">
        <v>0.100997895</v>
      </c>
      <c r="AC5037">
        <v>4.7800000000000002E-7</v>
      </c>
    </row>
    <row r="5038" spans="1:29" x14ac:dyDescent="0.25">
      <c r="A5038" s="18" t="s">
        <v>455</v>
      </c>
      <c r="B5038">
        <v>0.182271973</v>
      </c>
      <c r="C5038">
        <v>0.22676268499999999</v>
      </c>
      <c r="D5038">
        <v>0.17544214899999999</v>
      </c>
      <c r="E5038">
        <v>0.19927624399999999</v>
      </c>
      <c r="F5038">
        <v>0.17103523000000001</v>
      </c>
      <c r="G5038">
        <v>0.150569549</v>
      </c>
      <c r="H5038">
        <v>0.151179114</v>
      </c>
      <c r="I5038">
        <v>0.17311064100000001</v>
      </c>
      <c r="J5038">
        <v>0.15530862400000001</v>
      </c>
      <c r="K5038">
        <v>0.22544060899999999</v>
      </c>
      <c r="L5038">
        <v>0.31554535299999997</v>
      </c>
      <c r="M5038">
        <v>-5.2366375E-2</v>
      </c>
      <c r="N5038">
        <v>0.12999285399999999</v>
      </c>
      <c r="O5038">
        <v>-8.8126763999999996E-2</v>
      </c>
      <c r="P5038">
        <v>-0.27519870699999999</v>
      </c>
      <c r="Q5038">
        <v>-0.26957362000000001</v>
      </c>
      <c r="R5038">
        <v>-7.2542957000000005E-2</v>
      </c>
      <c r="S5038">
        <v>-0.20505333000000001</v>
      </c>
      <c r="T5038">
        <v>0.31352535300000001</v>
      </c>
      <c r="U5038">
        <v>5.4698139E-2</v>
      </c>
      <c r="V5038">
        <v>0.75411144900000004</v>
      </c>
      <c r="W5038">
        <v>0.38697095599999998</v>
      </c>
      <c r="X5038">
        <v>0.79954481499999996</v>
      </c>
      <c r="Y5038">
        <v>0.30290441000000001</v>
      </c>
      <c r="Z5038">
        <v>0.103187046</v>
      </c>
      <c r="AA5038">
        <v>0.89311562899999997</v>
      </c>
      <c r="AB5038">
        <v>0.241515431</v>
      </c>
      <c r="AC5038">
        <v>2.2847769E-2</v>
      </c>
    </row>
    <row r="5039" spans="1:29" x14ac:dyDescent="0.25">
      <c r="A5039" s="18" t="s">
        <v>3429</v>
      </c>
      <c r="B5039">
        <v>0.58955228500000001</v>
      </c>
      <c r="C5039">
        <v>0.55407482699999999</v>
      </c>
      <c r="D5039">
        <v>0.63974953000000001</v>
      </c>
      <c r="E5039">
        <v>0.63232181099999996</v>
      </c>
      <c r="F5039">
        <v>0.57599714400000002</v>
      </c>
      <c r="G5039">
        <v>0.56333430600000001</v>
      </c>
      <c r="H5039">
        <v>0.63602060400000004</v>
      </c>
      <c r="I5039">
        <v>0.64052846100000005</v>
      </c>
      <c r="J5039">
        <v>0.69810073900000003</v>
      </c>
      <c r="K5039">
        <v>0.68680806500000002</v>
      </c>
      <c r="L5039">
        <v>-8.7994002000000002E-2</v>
      </c>
      <c r="M5039">
        <v>0.117868323</v>
      </c>
      <c r="N5039">
        <v>0.101278599</v>
      </c>
      <c r="O5039">
        <v>-3.3070242999999999E-2</v>
      </c>
      <c r="P5039">
        <v>-6.2983423999999996E-2</v>
      </c>
      <c r="Q5039">
        <v>0.10910922100000001</v>
      </c>
      <c r="R5039">
        <v>0.127628147</v>
      </c>
      <c r="S5039">
        <v>0.24430591800000001</v>
      </c>
      <c r="T5039">
        <v>0.222570831</v>
      </c>
      <c r="U5039">
        <v>0.55741290700000001</v>
      </c>
      <c r="V5039">
        <v>0.352825208</v>
      </c>
      <c r="W5039">
        <v>0.42513523199999997</v>
      </c>
      <c r="X5039">
        <v>0.91182088400000005</v>
      </c>
      <c r="Y5039">
        <v>0.88840193999999995</v>
      </c>
      <c r="Z5039">
        <v>0.47960429900000001</v>
      </c>
      <c r="AA5039">
        <v>0.68483559199999999</v>
      </c>
      <c r="AB5039">
        <v>5.8167046E-2</v>
      </c>
      <c r="AC5039">
        <v>5.3671288999999997E-2</v>
      </c>
    </row>
    <row r="5040" spans="1:29" x14ac:dyDescent="0.25">
      <c r="A5040" s="18" t="s">
        <v>3314</v>
      </c>
      <c r="B5040">
        <v>0.56833921200000004</v>
      </c>
      <c r="C5040">
        <v>0.50070610699999996</v>
      </c>
      <c r="D5040">
        <v>0.53231058399999998</v>
      </c>
      <c r="E5040">
        <v>0.55399120800000001</v>
      </c>
      <c r="F5040">
        <v>0.57297789099999996</v>
      </c>
      <c r="G5040">
        <v>0.61399477999999996</v>
      </c>
      <c r="H5040">
        <v>0.66183170199999997</v>
      </c>
      <c r="I5040">
        <v>0.44462420800000002</v>
      </c>
      <c r="J5040">
        <v>0.44092324100000002</v>
      </c>
      <c r="K5040">
        <v>0.64515150499999996</v>
      </c>
      <c r="L5040">
        <v>-0.18317831000000001</v>
      </c>
      <c r="M5040">
        <v>-9.4649503999999995E-2</v>
      </c>
      <c r="N5040">
        <v>-3.6732320999999998E-2</v>
      </c>
      <c r="O5040">
        <v>1.3540063E-2</v>
      </c>
      <c r="P5040">
        <v>0.11135498200000001</v>
      </c>
      <c r="Q5040">
        <v>0.21917676899999999</v>
      </c>
      <c r="R5040">
        <v>-0.33530232199999999</v>
      </c>
      <c r="S5040">
        <v>-0.35986130599999999</v>
      </c>
      <c r="T5040">
        <v>0.18328942300000001</v>
      </c>
      <c r="U5040">
        <v>0.214329357</v>
      </c>
      <c r="V5040">
        <v>0.47329200900000001</v>
      </c>
      <c r="W5040">
        <v>0.78946069900000004</v>
      </c>
      <c r="X5040">
        <v>0.97323450700000003</v>
      </c>
      <c r="Y5040">
        <v>0.71363816099999999</v>
      </c>
      <c r="Z5040">
        <v>0.10562656300000001</v>
      </c>
      <c r="AA5040">
        <v>0.12507252999999999</v>
      </c>
      <c r="AB5040">
        <v>3.6222030000000001E-3</v>
      </c>
      <c r="AC5040">
        <v>0.121263568</v>
      </c>
    </row>
    <row r="5041" spans="1:29" x14ac:dyDescent="0.25">
      <c r="A5041" s="18" t="s">
        <v>4463</v>
      </c>
      <c r="B5041">
        <v>1.0352059300000001</v>
      </c>
      <c r="C5041">
        <v>1.54453628</v>
      </c>
      <c r="D5041">
        <v>0.92129744700000005</v>
      </c>
      <c r="E5041">
        <v>0.85796999600000001</v>
      </c>
      <c r="F5041">
        <v>0.91727425299999998</v>
      </c>
      <c r="G5041">
        <v>0.83165922599999997</v>
      </c>
      <c r="H5041">
        <v>0.83336869300000005</v>
      </c>
      <c r="I5041">
        <v>0.98510431099999995</v>
      </c>
      <c r="J5041">
        <v>1.011046608</v>
      </c>
      <c r="K5041">
        <v>0.85297104599999996</v>
      </c>
      <c r="L5041">
        <v>0.577799909</v>
      </c>
      <c r="M5041">
        <v>-0.16619636900000001</v>
      </c>
      <c r="N5041">
        <v>-0.27061884800000002</v>
      </c>
      <c r="O5041">
        <v>-0.17375212000000001</v>
      </c>
      <c r="P5041">
        <v>-0.312105619</v>
      </c>
      <c r="Q5041">
        <v>-0.312816767</v>
      </c>
      <c r="R5041">
        <v>-7.0427612000000001E-2</v>
      </c>
      <c r="S5041">
        <v>-2.7516117999999999E-2</v>
      </c>
      <c r="T5041">
        <v>-0.27810210200000002</v>
      </c>
      <c r="U5041">
        <v>1.4500000000000001E-6</v>
      </c>
      <c r="V5041">
        <v>0.16535441400000001</v>
      </c>
      <c r="W5041">
        <v>1.5159726E-2</v>
      </c>
      <c r="X5041">
        <v>0.35335020099999997</v>
      </c>
      <c r="Y5041">
        <v>5.0806362000000001E-2</v>
      </c>
      <c r="Z5041">
        <v>9.7283089999999992E-3</v>
      </c>
      <c r="AA5041">
        <v>0.84538397200000004</v>
      </c>
      <c r="AB5041">
        <v>0.87508920899999998</v>
      </c>
      <c r="AC5041">
        <v>1.1245162E-2</v>
      </c>
    </row>
    <row r="5042" spans="1:29" x14ac:dyDescent="0.25">
      <c r="A5042" s="18" t="s">
        <v>1703</v>
      </c>
      <c r="B5042">
        <v>0.35305583499999998</v>
      </c>
      <c r="C5042">
        <v>0.39801275200000003</v>
      </c>
      <c r="D5042">
        <v>0.37434235799999999</v>
      </c>
      <c r="E5042">
        <v>0.43198331800000001</v>
      </c>
      <c r="F5042">
        <v>0.38034368299999999</v>
      </c>
      <c r="G5042">
        <v>0.38572877</v>
      </c>
      <c r="H5042">
        <v>0.37853805699999998</v>
      </c>
      <c r="I5042">
        <v>0.29018509300000001</v>
      </c>
      <c r="J5042">
        <v>0.31578271200000002</v>
      </c>
      <c r="K5042">
        <v>0.35077961699999999</v>
      </c>
      <c r="L5042">
        <v>0.17278252699999999</v>
      </c>
      <c r="M5042">
        <v>8.4646232000000002E-2</v>
      </c>
      <c r="N5042">
        <v>0.29062553400000002</v>
      </c>
      <c r="O5042">
        <v>0.108404871</v>
      </c>
      <c r="P5042">
        <v>0.12767831800000001</v>
      </c>
      <c r="Q5042">
        <v>0.100259078</v>
      </c>
      <c r="R5042">
        <v>-0.27000857700000003</v>
      </c>
      <c r="S5042">
        <v>-0.150638946</v>
      </c>
      <c r="T5042">
        <v>-8.7894280000000002E-3</v>
      </c>
      <c r="U5042">
        <v>0.26020823900000001</v>
      </c>
      <c r="V5042">
        <v>0.53078018100000002</v>
      </c>
      <c r="W5042">
        <v>1.525789E-2</v>
      </c>
      <c r="X5042">
        <v>0.67686810799999997</v>
      </c>
      <c r="Y5042">
        <v>0.66966937500000001</v>
      </c>
      <c r="Z5042">
        <v>0.544255351</v>
      </c>
      <c r="AA5042">
        <v>0.294176143</v>
      </c>
      <c r="AB5042">
        <v>0.31916429299999999</v>
      </c>
      <c r="AC5042">
        <v>0.96827790599999997</v>
      </c>
    </row>
    <row r="5043" spans="1:29" x14ac:dyDescent="0.25">
      <c r="A5043" s="18" t="s">
        <v>3740</v>
      </c>
      <c r="B5043">
        <v>0.66875582200000006</v>
      </c>
      <c r="C5043">
        <v>0.73563643599999995</v>
      </c>
      <c r="D5043">
        <v>0.60961264999999998</v>
      </c>
      <c r="E5043">
        <v>0.633773064</v>
      </c>
      <c r="F5043">
        <v>0.69564758400000004</v>
      </c>
      <c r="G5043">
        <v>0.68628783299999996</v>
      </c>
      <c r="H5043">
        <v>0.67197914299999995</v>
      </c>
      <c r="I5043">
        <v>0.63485575400000005</v>
      </c>
      <c r="J5043">
        <v>0.59739770999999997</v>
      </c>
      <c r="K5043">
        <v>0.52387627000000003</v>
      </c>
      <c r="L5043">
        <v>0.13881131799999999</v>
      </c>
      <c r="M5043">
        <v>-0.13348549900000001</v>
      </c>
      <c r="N5043">
        <v>-7.7914046000000001E-2</v>
      </c>
      <c r="O5043">
        <v>5.6771589999999997E-2</v>
      </c>
      <c r="P5043">
        <v>3.7325165E-2</v>
      </c>
      <c r="Q5043">
        <v>6.1434929999999999E-3</v>
      </c>
      <c r="R5043">
        <v>-7.5897621999999998E-2</v>
      </c>
      <c r="S5043">
        <v>-0.16280072100000001</v>
      </c>
      <c r="T5043">
        <v>-0.35154948800000002</v>
      </c>
      <c r="U5043">
        <v>0.38612402800000001</v>
      </c>
      <c r="V5043">
        <v>0.27746987000000001</v>
      </c>
      <c r="W5043">
        <v>0.53608316099999997</v>
      </c>
      <c r="X5043">
        <v>0.84916913299999996</v>
      </c>
      <c r="Y5043">
        <v>0.93178999299999998</v>
      </c>
      <c r="Z5043">
        <v>0.97949478800000001</v>
      </c>
      <c r="AA5043">
        <v>0.81604623799999998</v>
      </c>
      <c r="AB5043">
        <v>0.21847433199999999</v>
      </c>
      <c r="AC5043">
        <v>1.5168219999999999E-3</v>
      </c>
    </row>
    <row r="5044" spans="1:29" x14ac:dyDescent="0.25">
      <c r="A5044" s="18" t="s">
        <v>70</v>
      </c>
      <c r="B5044">
        <v>1.5389188999999999E-2</v>
      </c>
      <c r="C5044">
        <v>7.6350009999999998E-3</v>
      </c>
      <c r="D5044">
        <v>1.8570027999999999E-2</v>
      </c>
      <c r="E5044">
        <v>4.3941300000000003E-2</v>
      </c>
      <c r="F5044">
        <v>4.4148319999999996E-3</v>
      </c>
      <c r="G5044">
        <v>1.1374102000000001E-2</v>
      </c>
      <c r="H5044">
        <v>8.1402339999999997E-3</v>
      </c>
      <c r="I5044">
        <v>2.6719339000000002E-2</v>
      </c>
      <c r="J5044">
        <v>6.9625940999999997E-2</v>
      </c>
      <c r="K5044">
        <v>7.2699264999999999E-2</v>
      </c>
      <c r="L5044">
        <v>-1.0343523020000001</v>
      </c>
      <c r="M5044">
        <v>0.63537672599999995</v>
      </c>
      <c r="N5044">
        <v>1.5041901150000001</v>
      </c>
      <c r="O5044">
        <v>-1.7896869</v>
      </c>
      <c r="P5044">
        <v>-0.45934318099999999</v>
      </c>
      <c r="Q5044">
        <v>-0.93967104000000001</v>
      </c>
      <c r="R5044">
        <v>0.79080206099999995</v>
      </c>
      <c r="S5044">
        <v>2.1548843419999999</v>
      </c>
      <c r="T5044">
        <v>2.218181146</v>
      </c>
      <c r="U5044">
        <v>9.5189256999999999E-2</v>
      </c>
      <c r="V5044">
        <v>0.16869801500000001</v>
      </c>
      <c r="W5044">
        <v>1.2778400000000001E-4</v>
      </c>
      <c r="X5044">
        <v>6.0266E-3</v>
      </c>
      <c r="Y5044">
        <v>0.72616679699999997</v>
      </c>
      <c r="Z5044">
        <v>8.6898728999999994E-2</v>
      </c>
      <c r="AA5044">
        <v>0.31791608599999999</v>
      </c>
      <c r="AB5044">
        <v>5.9699999999999999E-8</v>
      </c>
      <c r="AC5044">
        <v>3.5199999999999998E-9</v>
      </c>
    </row>
    <row r="5045" spans="1:29" x14ac:dyDescent="0.25">
      <c r="A5045" s="18" t="s">
        <v>5309</v>
      </c>
      <c r="B5045">
        <v>4.1750355429999999</v>
      </c>
      <c r="C5045">
        <v>3.440450781</v>
      </c>
      <c r="D5045">
        <v>4.1006720349999997</v>
      </c>
      <c r="E5045">
        <v>4.0990700670000004</v>
      </c>
      <c r="F5045">
        <v>4.6162525580000002</v>
      </c>
      <c r="G5045">
        <v>4.7273443129999997</v>
      </c>
      <c r="H5045">
        <v>5.2892358039999996</v>
      </c>
      <c r="I5045">
        <v>3.7973206959999999</v>
      </c>
      <c r="J5045">
        <v>3.4089364120000001</v>
      </c>
      <c r="K5045">
        <v>3.3284486969999998</v>
      </c>
      <c r="L5045">
        <v>-0.278753313</v>
      </c>
      <c r="M5045">
        <v>-1.8468971000000001E-2</v>
      </c>
      <c r="N5045">
        <v>-2.6185719999999999E-2</v>
      </c>
      <c r="O5045">
        <v>0.144946412</v>
      </c>
      <c r="P5045">
        <v>0.17966716799999999</v>
      </c>
      <c r="Q5045">
        <v>0.34126387499999999</v>
      </c>
      <c r="R5045">
        <v>-0.12644118800000001</v>
      </c>
      <c r="S5045">
        <v>-0.29253802499999998</v>
      </c>
      <c r="T5045">
        <v>-0.323161488</v>
      </c>
      <c r="U5045">
        <v>2.8601899E-2</v>
      </c>
      <c r="V5045">
        <v>0.92322927200000005</v>
      </c>
      <c r="W5045">
        <v>0.83417654200000002</v>
      </c>
      <c r="X5045">
        <v>0.46654778699999999</v>
      </c>
      <c r="Y5045">
        <v>0.401716664</v>
      </c>
      <c r="Z5045">
        <v>3.7859069999999998E-3</v>
      </c>
      <c r="AA5045">
        <v>0.66628267100000005</v>
      </c>
      <c r="AB5045">
        <v>1.2027674E-2</v>
      </c>
      <c r="AC5045">
        <v>2.3248230000000002E-3</v>
      </c>
    </row>
    <row r="5046" spans="1:29" x14ac:dyDescent="0.25">
      <c r="A5046" s="18" t="s">
        <v>1735</v>
      </c>
      <c r="B5046">
        <v>0.35603155800000003</v>
      </c>
      <c r="C5046">
        <v>0.411794041</v>
      </c>
      <c r="D5046">
        <v>0.53381497</v>
      </c>
      <c r="E5046">
        <v>0.51242280100000004</v>
      </c>
      <c r="F5046">
        <v>0.36570888699999998</v>
      </c>
      <c r="G5046">
        <v>0.326783873</v>
      </c>
      <c r="H5046">
        <v>0.32633254299999997</v>
      </c>
      <c r="I5046">
        <v>0.30436509699999997</v>
      </c>
      <c r="J5046">
        <v>0.30771963699999999</v>
      </c>
      <c r="K5046">
        <v>0.45288904499999999</v>
      </c>
      <c r="L5046">
        <v>0.21242471399999999</v>
      </c>
      <c r="M5046">
        <v>0.58643691899999995</v>
      </c>
      <c r="N5046">
        <v>0.52837973500000002</v>
      </c>
      <c r="O5046">
        <v>4.4460324000000002E-2</v>
      </c>
      <c r="P5046">
        <v>-0.11912637399999999</v>
      </c>
      <c r="Q5046">
        <v>-0.12317248</v>
      </c>
      <c r="R5046">
        <v>-0.222754543</v>
      </c>
      <c r="S5046">
        <v>-0.21066074700000001</v>
      </c>
      <c r="T5046">
        <v>0.34854348099999999</v>
      </c>
      <c r="U5046">
        <v>0.18644971399999999</v>
      </c>
      <c r="V5046">
        <v>5.0299999999999999E-7</v>
      </c>
      <c r="W5046">
        <v>7.5800000000000003E-6</v>
      </c>
      <c r="X5046">
        <v>0.89667671100000002</v>
      </c>
      <c r="Y5046">
        <v>0.74198622400000003</v>
      </c>
      <c r="Z5046">
        <v>0.40372624600000001</v>
      </c>
      <c r="AA5046">
        <v>0.37670099899999998</v>
      </c>
      <c r="AB5046">
        <v>0.13036582999999999</v>
      </c>
      <c r="AC5046">
        <v>3.2740429999999999E-3</v>
      </c>
    </row>
    <row r="5047" spans="1:29" x14ac:dyDescent="0.25">
      <c r="A5047" s="18" t="s">
        <v>1571</v>
      </c>
      <c r="B5047">
        <v>0.33700895600000003</v>
      </c>
      <c r="C5047">
        <v>0.35966952099999999</v>
      </c>
      <c r="D5047">
        <v>0.33856678200000001</v>
      </c>
      <c r="E5047">
        <v>0.34465578200000002</v>
      </c>
      <c r="F5047">
        <v>0.31391055899999998</v>
      </c>
      <c r="G5047">
        <v>0.33802704700000002</v>
      </c>
      <c r="H5047">
        <v>0.29575021899999998</v>
      </c>
      <c r="I5047">
        <v>0.375915679</v>
      </c>
      <c r="J5047">
        <v>0.43976569399999998</v>
      </c>
      <c r="K5047">
        <v>0.333528192</v>
      </c>
      <c r="L5047">
        <v>9.0684717999999997E-2</v>
      </c>
      <c r="M5047">
        <v>7.2166940000000001E-3</v>
      </c>
      <c r="N5047">
        <v>2.8298139E-2</v>
      </c>
      <c r="O5047">
        <v>-0.106595221</v>
      </c>
      <c r="P5047">
        <v>2.0594150000000002E-3</v>
      </c>
      <c r="Q5047">
        <v>-0.19111561499999999</v>
      </c>
      <c r="R5047">
        <v>0.1547258</v>
      </c>
      <c r="S5047">
        <v>0.38433063499999998</v>
      </c>
      <c r="T5047">
        <v>-1.7861888999999999E-2</v>
      </c>
      <c r="U5047">
        <v>0.59039504399999998</v>
      </c>
      <c r="V5047">
        <v>0.93255153300000004</v>
      </c>
      <c r="W5047">
        <v>0.80340719800000004</v>
      </c>
      <c r="X5047">
        <v>0.71608222399999999</v>
      </c>
      <c r="Y5047">
        <v>0.96794903399999999</v>
      </c>
      <c r="Z5047">
        <v>0.23861759799999999</v>
      </c>
      <c r="AA5047">
        <v>0.56762592099999998</v>
      </c>
      <c r="AB5047">
        <v>2.9296029999999998E-3</v>
      </c>
      <c r="AC5047">
        <v>0.94306234099999997</v>
      </c>
    </row>
    <row r="5048" spans="1:29" x14ac:dyDescent="0.25">
      <c r="A5048" s="18" t="s">
        <v>4523</v>
      </c>
      <c r="B5048">
        <v>1.087748596</v>
      </c>
      <c r="C5048">
        <v>2.462031133</v>
      </c>
      <c r="D5048">
        <v>2.079243494</v>
      </c>
      <c r="E5048">
        <v>0.85315607000000004</v>
      </c>
      <c r="F5048">
        <v>1.304398599</v>
      </c>
      <c r="G5048">
        <v>1.2502099739999999</v>
      </c>
      <c r="H5048">
        <v>1.347736158</v>
      </c>
      <c r="I5048">
        <v>1.2446652739999999</v>
      </c>
      <c r="J5048">
        <v>1.2280130300000001</v>
      </c>
      <c r="K5048">
        <v>0.59327891099999996</v>
      </c>
      <c r="L5048">
        <v>1.1787279479999999</v>
      </c>
      <c r="M5048">
        <v>0.93869878399999995</v>
      </c>
      <c r="N5048">
        <v>-0.33974653599999999</v>
      </c>
      <c r="O5048">
        <v>0.262840664</v>
      </c>
      <c r="P5048">
        <v>0.201087882</v>
      </c>
      <c r="Q5048">
        <v>0.31105208000000001</v>
      </c>
      <c r="R5048">
        <v>0.20714413400000001</v>
      </c>
      <c r="S5048">
        <v>0.174911602</v>
      </c>
      <c r="T5048">
        <v>-0.852911694</v>
      </c>
      <c r="U5048">
        <v>1.32E-21</v>
      </c>
      <c r="V5048">
        <v>2.9999999999999999E-16</v>
      </c>
      <c r="W5048">
        <v>3.4135279999999999E-3</v>
      </c>
      <c r="X5048">
        <v>0.12767978499999999</v>
      </c>
      <c r="Y5048">
        <v>0.40932906499999999</v>
      </c>
      <c r="Z5048">
        <v>2.5620873999999998E-2</v>
      </c>
      <c r="AA5048">
        <v>0.44236876000000003</v>
      </c>
      <c r="AB5048">
        <v>0.219746622</v>
      </c>
      <c r="AC5048">
        <v>1.37E-13</v>
      </c>
    </row>
    <row r="5049" spans="1:29" x14ac:dyDescent="0.25">
      <c r="A5049" s="18" t="s">
        <v>5051</v>
      </c>
      <c r="B5049">
        <v>2.0082427909999998</v>
      </c>
      <c r="C5049">
        <v>2.4330809759999998</v>
      </c>
      <c r="D5049">
        <v>2.900450717</v>
      </c>
      <c r="E5049">
        <v>2.4728114510000001</v>
      </c>
      <c r="F5049">
        <v>1.8968193550000001</v>
      </c>
      <c r="G5049">
        <v>1.8074820069999999</v>
      </c>
      <c r="H5049">
        <v>1.9790160379999999</v>
      </c>
      <c r="I5049">
        <v>2.5964537669999999</v>
      </c>
      <c r="J5049">
        <v>2.6378991140000001</v>
      </c>
      <c r="K5049">
        <v>1.3180562840000001</v>
      </c>
      <c r="L5049">
        <v>0.277049186</v>
      </c>
      <c r="M5049">
        <v>0.54098760400000001</v>
      </c>
      <c r="N5049">
        <v>0.30029307500000002</v>
      </c>
      <c r="O5049">
        <v>-8.2143482000000004E-2</v>
      </c>
      <c r="P5049">
        <v>-0.15193600800000001</v>
      </c>
      <c r="Q5049">
        <v>-2.1263477999999999E-2</v>
      </c>
      <c r="R5049">
        <v>0.38076739700000001</v>
      </c>
      <c r="S5049">
        <v>0.39399994199999999</v>
      </c>
      <c r="T5049">
        <v>-0.60391030899999998</v>
      </c>
      <c r="U5049">
        <v>6.0820085000000003E-2</v>
      </c>
      <c r="V5049">
        <v>4.8500000000000002E-6</v>
      </c>
      <c r="W5049">
        <v>1.4635891E-2</v>
      </c>
      <c r="X5049">
        <v>0.78596828900000004</v>
      </c>
      <c r="Y5049">
        <v>0.587398168</v>
      </c>
      <c r="Z5049">
        <v>0.902662929</v>
      </c>
      <c r="AA5049">
        <v>7.4396250999999997E-2</v>
      </c>
      <c r="AB5049">
        <v>2.5649620000000001E-3</v>
      </c>
      <c r="AC5049">
        <v>3.1199999999999999E-7</v>
      </c>
    </row>
    <row r="5050" spans="1:29" x14ac:dyDescent="0.25">
      <c r="A5050" s="18" t="s">
        <v>2509</v>
      </c>
      <c r="B5050">
        <v>0.438799624</v>
      </c>
      <c r="C5050">
        <v>0.45990783899999998</v>
      </c>
      <c r="D5050">
        <v>0.48031020699999999</v>
      </c>
      <c r="E5050">
        <v>0.59696148900000001</v>
      </c>
      <c r="F5050">
        <v>0.47879868399999997</v>
      </c>
      <c r="G5050">
        <v>0.51451351000000001</v>
      </c>
      <c r="H5050">
        <v>0.51725254799999998</v>
      </c>
      <c r="I5050">
        <v>0.43079177499999999</v>
      </c>
      <c r="J5050">
        <v>0.47634007699999997</v>
      </c>
      <c r="K5050">
        <v>0.72734437900000004</v>
      </c>
      <c r="L5050">
        <v>7.1548539999999994E-2</v>
      </c>
      <c r="M5050">
        <v>0.13093913300000001</v>
      </c>
      <c r="N5050">
        <v>0.44454948799999999</v>
      </c>
      <c r="O5050">
        <v>0.12584949400000001</v>
      </c>
      <c r="P5050">
        <v>0.23151428099999999</v>
      </c>
      <c r="Q5050">
        <v>0.236860246</v>
      </c>
      <c r="R5050">
        <v>-2.4239548999999999E-2</v>
      </c>
      <c r="S5050">
        <v>0.119829065</v>
      </c>
      <c r="T5050">
        <v>0.73264310700000002</v>
      </c>
      <c r="U5050">
        <v>0.73594539299999995</v>
      </c>
      <c r="V5050">
        <v>0.31065068800000001</v>
      </c>
      <c r="W5050">
        <v>1.0074299999999999E-4</v>
      </c>
      <c r="X5050">
        <v>0.60090490699999999</v>
      </c>
      <c r="Y5050">
        <v>0.247156664</v>
      </c>
      <c r="Z5050">
        <v>8.2623532E-2</v>
      </c>
      <c r="AA5050">
        <v>0.97956083199999999</v>
      </c>
      <c r="AB5050">
        <v>0.403425431</v>
      </c>
      <c r="AC5050">
        <v>4.0600000000000001E-11</v>
      </c>
    </row>
    <row r="5051" spans="1:29" x14ac:dyDescent="0.25">
      <c r="A5051" s="18" t="s">
        <v>1392</v>
      </c>
      <c r="B5051">
        <v>0.31589647399999998</v>
      </c>
      <c r="C5051">
        <v>0.31327942199999997</v>
      </c>
      <c r="D5051">
        <v>0.30929704499999999</v>
      </c>
      <c r="E5051">
        <v>0.32973785300000003</v>
      </c>
      <c r="F5051">
        <v>0.311515879</v>
      </c>
      <c r="G5051">
        <v>0.30140498300000002</v>
      </c>
      <c r="H5051">
        <v>0.30181177100000001</v>
      </c>
      <c r="I5051">
        <v>0.33281946499999998</v>
      </c>
      <c r="J5051">
        <v>0.35779836599999998</v>
      </c>
      <c r="K5051">
        <v>0.295477292</v>
      </c>
      <c r="L5051">
        <v>-1.2715054999999999E-2</v>
      </c>
      <c r="M5051">
        <v>-3.0100561000000001E-2</v>
      </c>
      <c r="N5051">
        <v>6.0724502999999999E-2</v>
      </c>
      <c r="O5051">
        <v>-2.0578545E-2</v>
      </c>
      <c r="P5051">
        <v>-6.3592898999999994E-2</v>
      </c>
      <c r="Q5051">
        <v>-6.6335180999999993E-2</v>
      </c>
      <c r="R5051">
        <v>7.5653854000000006E-2</v>
      </c>
      <c r="S5051">
        <v>0.180798389</v>
      </c>
      <c r="T5051">
        <v>-9.6439085999999993E-2</v>
      </c>
      <c r="U5051">
        <v>0.927459441</v>
      </c>
      <c r="V5051">
        <v>0.80467027999999996</v>
      </c>
      <c r="W5051">
        <v>0.70141114000000004</v>
      </c>
      <c r="X5051">
        <v>0.94543113400000001</v>
      </c>
      <c r="Y5051">
        <v>0.90489360699999999</v>
      </c>
      <c r="Z5051">
        <v>0.66229170500000001</v>
      </c>
      <c r="AA5051">
        <v>0.816821613</v>
      </c>
      <c r="AB5051">
        <v>0.23765297899999999</v>
      </c>
      <c r="AC5051">
        <v>0.43932123299999998</v>
      </c>
    </row>
    <row r="5052" spans="1:29" x14ac:dyDescent="0.25">
      <c r="A5052" s="18" t="s">
        <v>2866</v>
      </c>
      <c r="B5052">
        <v>0.49241030800000002</v>
      </c>
      <c r="C5052">
        <v>0.47931473899999999</v>
      </c>
      <c r="D5052">
        <v>0.46584301500000003</v>
      </c>
      <c r="E5052">
        <v>0.46142338300000002</v>
      </c>
      <c r="F5052">
        <v>0.45769646899999999</v>
      </c>
      <c r="G5052">
        <v>0.46846093100000002</v>
      </c>
      <c r="H5052">
        <v>0.46061946999999998</v>
      </c>
      <c r="I5052">
        <v>0.47277526600000003</v>
      </c>
      <c r="J5052">
        <v>0.53044083099999995</v>
      </c>
      <c r="K5052">
        <v>0.35207651499999998</v>
      </c>
      <c r="L5052">
        <v>-3.8898667999999997E-2</v>
      </c>
      <c r="M5052">
        <v>-8.0387690999999997E-2</v>
      </c>
      <c r="N5052">
        <v>-9.3579790999999996E-2</v>
      </c>
      <c r="O5052">
        <v>-0.106022661</v>
      </c>
      <c r="P5052">
        <v>-7.1931718000000006E-2</v>
      </c>
      <c r="Q5052">
        <v>-9.6930874E-2</v>
      </c>
      <c r="R5052">
        <v>-5.6791214999999999E-2</v>
      </c>
      <c r="S5052">
        <v>0.10688931</v>
      </c>
      <c r="T5052">
        <v>-0.483507619</v>
      </c>
      <c r="U5052">
        <v>0.85407818599999996</v>
      </c>
      <c r="V5052">
        <v>0.53874654200000005</v>
      </c>
      <c r="W5052">
        <v>0.45852509899999999</v>
      </c>
      <c r="X5052">
        <v>0.68176444000000003</v>
      </c>
      <c r="Y5052">
        <v>0.84855726099999995</v>
      </c>
      <c r="Z5052">
        <v>0.53843107300000004</v>
      </c>
      <c r="AA5052">
        <v>0.84712224700000005</v>
      </c>
      <c r="AB5052">
        <v>0.47530513600000002</v>
      </c>
      <c r="AC5052">
        <v>1.8600000000000001E-5</v>
      </c>
    </row>
    <row r="5053" spans="1:29" x14ac:dyDescent="0.25">
      <c r="A5053" s="18" t="s">
        <v>2135</v>
      </c>
      <c r="B5053">
        <v>0.39489369099999999</v>
      </c>
      <c r="C5053">
        <v>0.35993770000000003</v>
      </c>
      <c r="D5053">
        <v>0.47767074199999998</v>
      </c>
      <c r="E5053">
        <v>0.59587784399999999</v>
      </c>
      <c r="F5053">
        <v>0.41472108800000002</v>
      </c>
      <c r="G5053">
        <v>0.42027757799999999</v>
      </c>
      <c r="H5053">
        <v>0.41817918100000001</v>
      </c>
      <c r="I5053">
        <v>0.404289116</v>
      </c>
      <c r="J5053">
        <v>0.440861059</v>
      </c>
      <c r="K5053">
        <v>0.52397501400000002</v>
      </c>
      <c r="L5053">
        <v>-0.13305285</v>
      </c>
      <c r="M5053">
        <v>0.27630451099999997</v>
      </c>
      <c r="N5053">
        <v>0.59392586400000003</v>
      </c>
      <c r="O5053">
        <v>7.1041212000000006E-2</v>
      </c>
      <c r="P5053">
        <v>9.0703527000000006E-2</v>
      </c>
      <c r="Q5053">
        <v>8.7872334999999996E-2</v>
      </c>
      <c r="R5053">
        <v>3.3890924000000003E-2</v>
      </c>
      <c r="S5053">
        <v>0.159333997</v>
      </c>
      <c r="T5053">
        <v>0.40950488499999999</v>
      </c>
      <c r="U5053">
        <v>0.41995027000000001</v>
      </c>
      <c r="V5053">
        <v>2.3569874000000001E-2</v>
      </c>
      <c r="W5053">
        <v>2.05E-7</v>
      </c>
      <c r="X5053">
        <v>0.81387103100000002</v>
      </c>
      <c r="Y5053">
        <v>0.76046429999999998</v>
      </c>
      <c r="Z5053">
        <v>0.56406226500000001</v>
      </c>
      <c r="AA5053">
        <v>0.941824141</v>
      </c>
      <c r="AB5053">
        <v>0.26012013699999997</v>
      </c>
      <c r="AC5053">
        <v>3.6615299999999998E-4</v>
      </c>
    </row>
    <row r="5054" spans="1:29" x14ac:dyDescent="0.25">
      <c r="A5054" s="18" t="s">
        <v>2919</v>
      </c>
      <c r="B5054">
        <v>0.49898114100000002</v>
      </c>
      <c r="C5054">
        <v>0.61370682499999996</v>
      </c>
      <c r="D5054">
        <v>0.70705674799999996</v>
      </c>
      <c r="E5054">
        <v>0.66534875900000001</v>
      </c>
      <c r="F5054">
        <v>0.54588751000000002</v>
      </c>
      <c r="G5054">
        <v>0.51842241700000002</v>
      </c>
      <c r="H5054">
        <v>0.63849520699999995</v>
      </c>
      <c r="I5054">
        <v>0.60730615899999996</v>
      </c>
      <c r="J5054">
        <v>0.61355708900000006</v>
      </c>
      <c r="K5054">
        <v>0.67324645500000002</v>
      </c>
      <c r="L5054">
        <v>0.298832035</v>
      </c>
      <c r="M5054">
        <v>0.50508252300000001</v>
      </c>
      <c r="N5054">
        <v>0.41517712299999998</v>
      </c>
      <c r="O5054">
        <v>0.131477022</v>
      </c>
      <c r="P5054">
        <v>5.5306925E-2</v>
      </c>
      <c r="Q5054">
        <v>0.35564643000000001</v>
      </c>
      <c r="R5054">
        <v>0.294956524</v>
      </c>
      <c r="S5054">
        <v>0.30279963700000001</v>
      </c>
      <c r="T5054">
        <v>0.434449325</v>
      </c>
      <c r="U5054">
        <v>2.7342376000000002E-2</v>
      </c>
      <c r="V5054">
        <v>6.1399999999999997E-6</v>
      </c>
      <c r="W5054">
        <v>2.3329700000000001E-4</v>
      </c>
      <c r="X5054">
        <v>0.56165077900000004</v>
      </c>
      <c r="Y5054">
        <v>0.87142462099999995</v>
      </c>
      <c r="Z5054">
        <v>3.7256590000000001E-3</v>
      </c>
      <c r="AA5054">
        <v>0.180886776</v>
      </c>
      <c r="AB5054">
        <v>1.7129564E-2</v>
      </c>
      <c r="AC5054">
        <v>8.5500000000000005E-5</v>
      </c>
    </row>
    <row r="5055" spans="1:29" x14ac:dyDescent="0.25">
      <c r="A5055" s="18" t="s">
        <v>5139</v>
      </c>
      <c r="B5055">
        <v>2.384125133</v>
      </c>
      <c r="C5055">
        <v>2.073262825</v>
      </c>
      <c r="D5055">
        <v>2.275838759</v>
      </c>
      <c r="E5055">
        <v>2.2357351369999998</v>
      </c>
      <c r="F5055">
        <v>2.6659032549999999</v>
      </c>
      <c r="G5055">
        <v>2.6478978569999998</v>
      </c>
      <c r="H5055">
        <v>2.8006706870000002</v>
      </c>
      <c r="I5055">
        <v>2.0952694959999998</v>
      </c>
      <c r="J5055">
        <v>1.7438086909999999</v>
      </c>
      <c r="K5055">
        <v>1.636516785</v>
      </c>
      <c r="L5055">
        <v>-0.20067510399999999</v>
      </c>
      <c r="M5055">
        <v>-6.1641454999999998E-2</v>
      </c>
      <c r="N5055">
        <v>-9.2206997999999998E-2</v>
      </c>
      <c r="O5055">
        <v>0.161283642</v>
      </c>
      <c r="P5055">
        <v>0.15146869099999999</v>
      </c>
      <c r="Q5055">
        <v>0.23164710399999999</v>
      </c>
      <c r="R5055">
        <v>-0.16522873499999999</v>
      </c>
      <c r="S5055">
        <v>-0.449179051</v>
      </c>
      <c r="T5055">
        <v>-0.53882660100000002</v>
      </c>
      <c r="U5055">
        <v>0.147886034</v>
      </c>
      <c r="V5055">
        <v>0.63174859000000005</v>
      </c>
      <c r="W5055">
        <v>0.43041258300000002</v>
      </c>
      <c r="X5055">
        <v>0.40252069400000001</v>
      </c>
      <c r="Y5055">
        <v>0.53647888200000005</v>
      </c>
      <c r="Z5055">
        <v>6.8813777000000007E-2</v>
      </c>
      <c r="AA5055">
        <v>0.55491648800000004</v>
      </c>
      <c r="AB5055">
        <v>6.7600000000000003E-5</v>
      </c>
      <c r="AC5055">
        <v>2.3799999999999999E-7</v>
      </c>
    </row>
    <row r="5056" spans="1:29" x14ac:dyDescent="0.25">
      <c r="A5056" s="18" t="s">
        <v>661</v>
      </c>
      <c r="B5056">
        <v>0.223258612</v>
      </c>
      <c r="C5056">
        <v>0.19650600900000001</v>
      </c>
      <c r="D5056">
        <v>0.245275559</v>
      </c>
      <c r="E5056">
        <v>0.248951751</v>
      </c>
      <c r="F5056">
        <v>0.20196199300000001</v>
      </c>
      <c r="G5056">
        <v>0.22684578799999999</v>
      </c>
      <c r="H5056">
        <v>0.225355639</v>
      </c>
      <c r="I5056">
        <v>0.210894681</v>
      </c>
      <c r="J5056">
        <v>0.194065299</v>
      </c>
      <c r="K5056">
        <v>0.22432935300000001</v>
      </c>
      <c r="L5056">
        <v>-0.187213307</v>
      </c>
      <c r="M5056">
        <v>0.13235701</v>
      </c>
      <c r="N5056">
        <v>0.15549389699999999</v>
      </c>
      <c r="O5056">
        <v>-0.14630079400000001</v>
      </c>
      <c r="P5056">
        <v>2.0293617E-2</v>
      </c>
      <c r="Q5056">
        <v>1.1706875E-2</v>
      </c>
      <c r="R5056">
        <v>-7.7180129E-2</v>
      </c>
      <c r="S5056">
        <v>-0.204386179</v>
      </c>
      <c r="T5056">
        <v>4.9029759999999999E-3</v>
      </c>
      <c r="U5056">
        <v>0.28919572199999999</v>
      </c>
      <c r="V5056">
        <v>0.37698696399999998</v>
      </c>
      <c r="W5056">
        <v>0.28512238499999998</v>
      </c>
      <c r="X5056">
        <v>0.58523230299999995</v>
      </c>
      <c r="Y5056">
        <v>0.95971813100000003</v>
      </c>
      <c r="Z5056">
        <v>0.99796689400000005</v>
      </c>
      <c r="AA5056">
        <v>0.890545484</v>
      </c>
      <c r="AB5056">
        <v>0.192419021</v>
      </c>
      <c r="AC5056">
        <v>0.97667273799999998</v>
      </c>
    </row>
    <row r="5057" spans="1:29" x14ac:dyDescent="0.25">
      <c r="A5057" s="18" t="s">
        <v>4661</v>
      </c>
      <c r="B5057">
        <v>1.2057524159999999</v>
      </c>
      <c r="C5057">
        <v>1.3736988640000001</v>
      </c>
      <c r="D5057">
        <v>1.0647754359999999</v>
      </c>
      <c r="E5057">
        <v>1.064016603</v>
      </c>
      <c r="F5057">
        <v>1.2449542819999999</v>
      </c>
      <c r="G5057">
        <v>1.2829031820000001</v>
      </c>
      <c r="H5057">
        <v>1.3487743590000001</v>
      </c>
      <c r="I5057">
        <v>1.1808914829999999</v>
      </c>
      <c r="J5057">
        <v>1.157360639</v>
      </c>
      <c r="K5057">
        <v>1.025597868</v>
      </c>
      <c r="L5057">
        <v>0.187842066</v>
      </c>
      <c r="M5057">
        <v>-0.17970430300000001</v>
      </c>
      <c r="N5057">
        <v>-0.18108949199999999</v>
      </c>
      <c r="O5057">
        <v>4.6046511999999998E-2</v>
      </c>
      <c r="P5057">
        <v>8.9296457999999995E-2</v>
      </c>
      <c r="Q5057">
        <v>0.1613763</v>
      </c>
      <c r="R5057">
        <v>-3.0691479000000001E-2</v>
      </c>
      <c r="S5057">
        <v>-5.9787162999999997E-2</v>
      </c>
      <c r="T5057">
        <v>-0.23207709700000001</v>
      </c>
      <c r="U5057">
        <v>0.16531341799999999</v>
      </c>
      <c r="V5057">
        <v>0.13708952199999999</v>
      </c>
      <c r="W5057">
        <v>0.12105305099999999</v>
      </c>
      <c r="X5057">
        <v>0.867110987</v>
      </c>
      <c r="Y5057">
        <v>0.73984302099999999</v>
      </c>
      <c r="Z5057">
        <v>0.20789498100000001</v>
      </c>
      <c r="AA5057">
        <v>0.93832765500000004</v>
      </c>
      <c r="AB5057">
        <v>0.70713244900000005</v>
      </c>
      <c r="AC5057">
        <v>3.8291413000000003E-2</v>
      </c>
    </row>
    <row r="5058" spans="1:29" x14ac:dyDescent="0.25">
      <c r="A5058" s="18" t="s">
        <v>2991</v>
      </c>
      <c r="B5058">
        <v>0.51163064199999997</v>
      </c>
      <c r="C5058">
        <v>0.44383050400000001</v>
      </c>
      <c r="D5058">
        <v>0.36515481500000002</v>
      </c>
      <c r="E5058">
        <v>0.37637956700000003</v>
      </c>
      <c r="F5058">
        <v>0.48826697899999999</v>
      </c>
      <c r="G5058">
        <v>0.556166249</v>
      </c>
      <c r="H5058">
        <v>0.60191055599999999</v>
      </c>
      <c r="I5058">
        <v>0.424409541</v>
      </c>
      <c r="J5058">
        <v>0.409550637</v>
      </c>
      <c r="K5058">
        <v>0.406995679</v>
      </c>
      <c r="L5058">
        <v>-0.20453637199999999</v>
      </c>
      <c r="M5058">
        <v>-0.48654785499999997</v>
      </c>
      <c r="N5058">
        <v>-0.44322284899999997</v>
      </c>
      <c r="O5058">
        <v>-5.9834475999999998E-2</v>
      </c>
      <c r="P5058">
        <v>0.120548645</v>
      </c>
      <c r="Q5058">
        <v>0.234136289</v>
      </c>
      <c r="R5058">
        <v>-0.24970347400000001</v>
      </c>
      <c r="S5058">
        <v>-0.307515337</v>
      </c>
      <c r="T5058">
        <v>-0.32907335199999999</v>
      </c>
      <c r="U5058">
        <v>0.19310856900000001</v>
      </c>
      <c r="V5058">
        <v>1.11585E-4</v>
      </c>
      <c r="W5058">
        <v>4.3067000000000002E-4</v>
      </c>
      <c r="X5058">
        <v>0.85010302100000001</v>
      </c>
      <c r="Y5058">
        <v>0.733759932</v>
      </c>
      <c r="Z5058">
        <v>0.124789793</v>
      </c>
      <c r="AA5058">
        <v>0.372051085</v>
      </c>
      <c r="AB5058">
        <v>2.7958611000000001E-2</v>
      </c>
      <c r="AC5058">
        <v>8.9820209999999998E-3</v>
      </c>
    </row>
    <row r="5059" spans="1:29" x14ac:dyDescent="0.25">
      <c r="A5059" s="18" t="s">
        <v>4607</v>
      </c>
      <c r="B5059">
        <v>1.1608194919999999</v>
      </c>
      <c r="C5059">
        <v>0.19390399</v>
      </c>
      <c r="D5059">
        <v>0.31283745099999999</v>
      </c>
      <c r="E5059">
        <v>0.13245773499999999</v>
      </c>
      <c r="F5059">
        <v>0.96326760099999997</v>
      </c>
      <c r="G5059">
        <v>0.93136880399999999</v>
      </c>
      <c r="H5059">
        <v>0.98609243099999999</v>
      </c>
      <c r="I5059">
        <v>1.6115398219999999</v>
      </c>
      <c r="J5059">
        <v>1.5077751749999999</v>
      </c>
      <c r="K5059">
        <v>0.204255981</v>
      </c>
      <c r="L5059">
        <v>-2.5817818199999998</v>
      </c>
      <c r="M5059">
        <v>-1.891389024</v>
      </c>
      <c r="N5059">
        <v>-3.1267961369999999</v>
      </c>
      <c r="O5059">
        <v>-0.27059815999999998</v>
      </c>
      <c r="P5059">
        <v>-0.31619227</v>
      </c>
      <c r="Q5059">
        <v>-0.23336470100000001</v>
      </c>
      <c r="R5059">
        <v>0.50715027300000004</v>
      </c>
      <c r="S5059">
        <v>0.40039135300000001</v>
      </c>
      <c r="T5059">
        <v>-2.5022302860000001</v>
      </c>
      <c r="U5059">
        <v>3.7299999999999998E-13</v>
      </c>
      <c r="V5059">
        <v>1.7000000000000001E-10</v>
      </c>
      <c r="W5059">
        <v>1.0599999999999999E-24</v>
      </c>
      <c r="X5059">
        <v>0.68765834299999995</v>
      </c>
      <c r="Y5059">
        <v>0.698977026</v>
      </c>
      <c r="Z5059">
        <v>0.59118162699999999</v>
      </c>
      <c r="AA5059">
        <v>0.40796594400000002</v>
      </c>
      <c r="AB5059">
        <v>0.26104824999999998</v>
      </c>
      <c r="AC5059">
        <v>3.5499999999999998E-17</v>
      </c>
    </row>
    <row r="5060" spans="1:29" x14ac:dyDescent="0.25">
      <c r="A5060" s="18" t="s">
        <v>1127</v>
      </c>
      <c r="B5060">
        <v>0.28586214399999998</v>
      </c>
      <c r="C5060">
        <v>0.24192871799999999</v>
      </c>
      <c r="D5060">
        <v>0.22914343400000001</v>
      </c>
      <c r="E5060">
        <v>0.17905913000000001</v>
      </c>
      <c r="F5060">
        <v>0.28430257599999997</v>
      </c>
      <c r="G5060">
        <v>0.28696044500000001</v>
      </c>
      <c r="H5060">
        <v>0.31000936499999998</v>
      </c>
      <c r="I5060">
        <v>0.36224851899999999</v>
      </c>
      <c r="J5060">
        <v>0.40344115400000002</v>
      </c>
      <c r="K5060">
        <v>0.26105877399999999</v>
      </c>
      <c r="L5060">
        <v>-0.24022853799999999</v>
      </c>
      <c r="M5060">
        <v>-0.31737313700000003</v>
      </c>
      <c r="N5060">
        <v>-0.67321653699999995</v>
      </c>
      <c r="O5060">
        <v>-6.1601219999999996E-3</v>
      </c>
      <c r="P5060">
        <v>7.0081800000000001E-3</v>
      </c>
      <c r="Q5060">
        <v>0.116672973</v>
      </c>
      <c r="R5060">
        <v>0.360350632</v>
      </c>
      <c r="S5060">
        <v>0.50060075400000004</v>
      </c>
      <c r="T5060">
        <v>-0.128180401</v>
      </c>
      <c r="U5060">
        <v>0.125233553</v>
      </c>
      <c r="V5060">
        <v>1.3234208000000001E-2</v>
      </c>
      <c r="W5060">
        <v>4.7600000000000003E-8</v>
      </c>
      <c r="X5060">
        <v>0.98811054899999995</v>
      </c>
      <c r="Y5060">
        <v>0.97321345699999995</v>
      </c>
      <c r="Z5060">
        <v>0.479861388</v>
      </c>
      <c r="AA5060">
        <v>0.12507252999999999</v>
      </c>
      <c r="AB5060">
        <v>1.6473900000000001E-4</v>
      </c>
      <c r="AC5060">
        <v>0.32275511200000001</v>
      </c>
    </row>
    <row r="5061" spans="1:29" x14ac:dyDescent="0.25">
      <c r="A5061" s="18" t="s">
        <v>2531</v>
      </c>
      <c r="B5061">
        <v>0.44072342399999997</v>
      </c>
      <c r="C5061">
        <v>0.39325020300000002</v>
      </c>
      <c r="D5061">
        <v>0.33092389999999999</v>
      </c>
      <c r="E5061">
        <v>0.283173546</v>
      </c>
      <c r="F5061">
        <v>0.402704063</v>
      </c>
      <c r="G5061">
        <v>0.43855583799999998</v>
      </c>
      <c r="H5061">
        <v>0.46250079900000002</v>
      </c>
      <c r="I5061">
        <v>0.410681191</v>
      </c>
      <c r="J5061">
        <v>0.41210381600000001</v>
      </c>
      <c r="K5061">
        <v>0.37153723999999999</v>
      </c>
      <c r="L5061">
        <v>-0.16631464000000001</v>
      </c>
      <c r="M5061">
        <v>-0.414854581</v>
      </c>
      <c r="N5061">
        <v>-0.64032589500000003</v>
      </c>
      <c r="O5061">
        <v>-0.13219266499999999</v>
      </c>
      <c r="P5061">
        <v>-8.7509040000000003E-3</v>
      </c>
      <c r="Q5061">
        <v>6.7575050999999997E-2</v>
      </c>
      <c r="R5061">
        <v>-0.102526152</v>
      </c>
      <c r="S5061">
        <v>-9.8359437999999993E-2</v>
      </c>
      <c r="T5061">
        <v>-0.247526988</v>
      </c>
      <c r="U5061">
        <v>0.26898875700000002</v>
      </c>
      <c r="V5061">
        <v>3.4012499999999999E-4</v>
      </c>
      <c r="W5061">
        <v>2.29E-8</v>
      </c>
      <c r="X5061">
        <v>0.56219645399999996</v>
      </c>
      <c r="Y5061">
        <v>0.96841969999999999</v>
      </c>
      <c r="Z5061">
        <v>0.71263490299999999</v>
      </c>
      <c r="AA5061">
        <v>0.74464354700000002</v>
      </c>
      <c r="AB5061">
        <v>0.48238782099999999</v>
      </c>
      <c r="AC5061">
        <v>3.2503386000000002E-2</v>
      </c>
    </row>
    <row r="5062" spans="1:29" x14ac:dyDescent="0.25">
      <c r="A5062" s="18" t="s">
        <v>2810</v>
      </c>
      <c r="B5062">
        <v>0.48285749900000002</v>
      </c>
      <c r="C5062">
        <v>0.56958936800000004</v>
      </c>
      <c r="D5062">
        <v>0.56263982099999998</v>
      </c>
      <c r="E5062">
        <v>0.52788957700000005</v>
      </c>
      <c r="F5062">
        <v>0.449415079</v>
      </c>
      <c r="G5062">
        <v>0.46652217899999998</v>
      </c>
      <c r="H5062">
        <v>0.49640512399999998</v>
      </c>
      <c r="I5062">
        <v>0.54056227099999998</v>
      </c>
      <c r="J5062">
        <v>0.545091196</v>
      </c>
      <c r="K5062">
        <v>0.64902591099999996</v>
      </c>
      <c r="L5062">
        <v>0.23986147799999999</v>
      </c>
      <c r="M5062">
        <v>0.22086551200000001</v>
      </c>
      <c r="N5062">
        <v>0.12913233199999999</v>
      </c>
      <c r="O5062">
        <v>-0.101921154</v>
      </c>
      <c r="P5062">
        <v>-4.9120957999999999E-2</v>
      </c>
      <c r="Q5062">
        <v>3.9713083000000003E-2</v>
      </c>
      <c r="R5062">
        <v>0.167455721</v>
      </c>
      <c r="S5062">
        <v>0.17592037399999999</v>
      </c>
      <c r="T5062">
        <v>0.42794936900000002</v>
      </c>
      <c r="U5062">
        <v>7.8538709999999998E-2</v>
      </c>
      <c r="V5062">
        <v>6.8444865999999993E-2</v>
      </c>
      <c r="W5062">
        <v>0.28499903900000001</v>
      </c>
      <c r="X5062">
        <v>0.69514288300000004</v>
      </c>
      <c r="Y5062">
        <v>0.89788931699999996</v>
      </c>
      <c r="Z5062">
        <v>0.81806614499999997</v>
      </c>
      <c r="AA5062">
        <v>0.52568103700000002</v>
      </c>
      <c r="AB5062">
        <v>0.191855631</v>
      </c>
      <c r="AC5062">
        <v>1.32738E-4</v>
      </c>
    </row>
    <row r="5063" spans="1:29" x14ac:dyDescent="0.25">
      <c r="A5063" s="18" t="s">
        <v>2224</v>
      </c>
      <c r="B5063">
        <v>0.40396669499999999</v>
      </c>
      <c r="C5063">
        <v>0.35976647299999998</v>
      </c>
      <c r="D5063">
        <v>0.388390717</v>
      </c>
      <c r="E5063">
        <v>0.38599336400000001</v>
      </c>
      <c r="F5063">
        <v>0.43116916</v>
      </c>
      <c r="G5063">
        <v>0.44487639400000001</v>
      </c>
      <c r="H5063">
        <v>0.425548388</v>
      </c>
      <c r="I5063">
        <v>0.39186912000000002</v>
      </c>
      <c r="J5063">
        <v>0.39744099700000002</v>
      </c>
      <c r="K5063">
        <v>0.47825752199999999</v>
      </c>
      <c r="L5063">
        <v>-0.16671280499999999</v>
      </c>
      <c r="M5063">
        <v>-5.6044587999999999E-2</v>
      </c>
      <c r="N5063">
        <v>-6.5131761999999996E-2</v>
      </c>
      <c r="O5063">
        <v>9.5078045999999999E-2</v>
      </c>
      <c r="P5063">
        <v>0.13964236899999999</v>
      </c>
      <c r="Q5063">
        <v>7.6071854999999994E-2</v>
      </c>
      <c r="R5063">
        <v>-4.3994779999999997E-2</v>
      </c>
      <c r="S5063">
        <v>-2.2819735000000001E-2</v>
      </c>
      <c r="T5063">
        <v>0.24565773699999999</v>
      </c>
      <c r="U5063">
        <v>0.29161189900000001</v>
      </c>
      <c r="V5063">
        <v>0.69930435000000002</v>
      </c>
      <c r="W5063">
        <v>0.64724692100000003</v>
      </c>
      <c r="X5063">
        <v>0.72390922599999996</v>
      </c>
      <c r="Y5063">
        <v>0.617756317</v>
      </c>
      <c r="Z5063">
        <v>0.64117190800000001</v>
      </c>
      <c r="AA5063">
        <v>0.921107173</v>
      </c>
      <c r="AB5063">
        <v>0.89428020200000002</v>
      </c>
      <c r="AC5063">
        <v>3.9026505000000003E-2</v>
      </c>
    </row>
    <row r="5064" spans="1:29" x14ac:dyDescent="0.25">
      <c r="A5064" s="18" t="s">
        <v>2329</v>
      </c>
      <c r="B5064">
        <v>0.416146293</v>
      </c>
      <c r="C5064">
        <v>0.42544539799999997</v>
      </c>
      <c r="D5064">
        <v>0.406358312</v>
      </c>
      <c r="E5064">
        <v>0.434844234</v>
      </c>
      <c r="F5064">
        <v>0.36812360199999999</v>
      </c>
      <c r="G5064">
        <v>0.33887630099999999</v>
      </c>
      <c r="H5064">
        <v>0.34613934499999999</v>
      </c>
      <c r="I5064">
        <v>0.45395656000000001</v>
      </c>
      <c r="J5064">
        <v>0.46718448800000001</v>
      </c>
      <c r="K5064">
        <v>0.421497079</v>
      </c>
      <c r="L5064">
        <v>3.2265718999999998E-2</v>
      </c>
      <c r="M5064">
        <v>-3.6323461000000001E-2</v>
      </c>
      <c r="N5064">
        <v>6.1555042999999997E-2</v>
      </c>
      <c r="O5064">
        <v>-0.17727658800000001</v>
      </c>
      <c r="P5064">
        <v>-0.29797894400000002</v>
      </c>
      <c r="Q5064">
        <v>-0.26744279500000001</v>
      </c>
      <c r="R5064">
        <v>0.125914471</v>
      </c>
      <c r="S5064">
        <v>0.16761253100000001</v>
      </c>
      <c r="T5064">
        <v>1.7942948E-2</v>
      </c>
      <c r="U5064">
        <v>0.80308370299999998</v>
      </c>
      <c r="V5064">
        <v>0.83065307700000002</v>
      </c>
      <c r="W5064">
        <v>0.61053764600000004</v>
      </c>
      <c r="X5064">
        <v>0.416861119</v>
      </c>
      <c r="Y5064">
        <v>0.13789057900000001</v>
      </c>
      <c r="Z5064">
        <v>5.6233509000000001E-2</v>
      </c>
      <c r="AA5064">
        <v>0.66507162799999997</v>
      </c>
      <c r="AB5064">
        <v>0.228857592</v>
      </c>
      <c r="AC5064">
        <v>0.87865949300000001</v>
      </c>
    </row>
    <row r="5065" spans="1:29" x14ac:dyDescent="0.25">
      <c r="A5065" s="18" t="s">
        <v>676</v>
      </c>
      <c r="B5065">
        <v>0.22572365999999999</v>
      </c>
      <c r="C5065">
        <v>0.26649142999999997</v>
      </c>
      <c r="D5065">
        <v>0.20744548600000001</v>
      </c>
      <c r="E5065">
        <v>0.230137064</v>
      </c>
      <c r="F5065">
        <v>0.20061137100000001</v>
      </c>
      <c r="G5065">
        <v>0.21525767100000001</v>
      </c>
      <c r="H5065">
        <v>0.20993110300000001</v>
      </c>
      <c r="I5065">
        <v>0.19248094700000001</v>
      </c>
      <c r="J5065">
        <v>0.20580426299999999</v>
      </c>
      <c r="K5065">
        <v>0.31672175200000002</v>
      </c>
      <c r="L5065">
        <v>0.23960878099999999</v>
      </c>
      <c r="M5065">
        <v>-0.121199878</v>
      </c>
      <c r="N5065">
        <v>2.9558405999999999E-2</v>
      </c>
      <c r="O5065">
        <v>-0.16926572500000001</v>
      </c>
      <c r="P5065">
        <v>-6.7827435000000005E-2</v>
      </c>
      <c r="Q5065">
        <v>-0.10379290200000001</v>
      </c>
      <c r="R5065">
        <v>-0.224342661</v>
      </c>
      <c r="S5065">
        <v>-0.110726984</v>
      </c>
      <c r="T5065">
        <v>0.49202856499999997</v>
      </c>
      <c r="U5065">
        <v>0.14817012800000001</v>
      </c>
      <c r="V5065">
        <v>0.41916026000000001</v>
      </c>
      <c r="W5065">
        <v>0.83439840700000001</v>
      </c>
      <c r="X5065">
        <v>0.49944683499999998</v>
      </c>
      <c r="Y5065">
        <v>0.88867541000000005</v>
      </c>
      <c r="Z5065">
        <v>0.59245838500000003</v>
      </c>
      <c r="AA5065">
        <v>0.44164397799999999</v>
      </c>
      <c r="AB5065">
        <v>0.52387675099999997</v>
      </c>
      <c r="AC5065">
        <v>1.01198E-4</v>
      </c>
    </row>
    <row r="5066" spans="1:29" x14ac:dyDescent="0.25">
      <c r="A5066" s="18" t="s">
        <v>5223</v>
      </c>
      <c r="B5066">
        <v>3.0126821289999999</v>
      </c>
      <c r="C5066">
        <v>3.6403995689999999</v>
      </c>
      <c r="D5066">
        <v>2.6348012019999998</v>
      </c>
      <c r="E5066">
        <v>2.4879702340000001</v>
      </c>
      <c r="F5066">
        <v>2.8396911920000001</v>
      </c>
      <c r="G5066">
        <v>2.667749213</v>
      </c>
      <c r="H5066">
        <v>2.307801596</v>
      </c>
      <c r="I5066">
        <v>2.9316092419999999</v>
      </c>
      <c r="J5066">
        <v>2.95880995</v>
      </c>
      <c r="K5066">
        <v>2.4665731540000002</v>
      </c>
      <c r="L5066">
        <v>0.27274817699999998</v>
      </c>
      <c r="M5066">
        <v>-0.19309915899999999</v>
      </c>
      <c r="N5066">
        <v>-0.27635395800000001</v>
      </c>
      <c r="O5066">
        <v>-8.3405159000000006E-2</v>
      </c>
      <c r="P5066">
        <v>-0.17567638999999999</v>
      </c>
      <c r="Q5066">
        <v>-0.38368560899999998</v>
      </c>
      <c r="R5066">
        <v>-3.7609451000000002E-2</v>
      </c>
      <c r="S5066">
        <v>-1.7168829E-2</v>
      </c>
      <c r="T5066">
        <v>-0.28538686099999999</v>
      </c>
      <c r="U5066">
        <v>2.9730009000000002E-2</v>
      </c>
      <c r="V5066">
        <v>9.6719393000000001E-2</v>
      </c>
      <c r="W5066">
        <v>1.2293643999999999E-2</v>
      </c>
      <c r="X5066">
        <v>0.74579476700000003</v>
      </c>
      <c r="Y5066">
        <v>0.42341291800000003</v>
      </c>
      <c r="Z5066">
        <v>1.211988E-3</v>
      </c>
      <c r="AA5066">
        <v>0.89938400200000002</v>
      </c>
      <c r="AB5066">
        <v>0.90666291899999996</v>
      </c>
      <c r="AC5066">
        <v>7.8102229999999998E-3</v>
      </c>
    </row>
    <row r="5067" spans="1:29" x14ac:dyDescent="0.25">
      <c r="A5067" s="18" t="s">
        <v>1105</v>
      </c>
      <c r="B5067">
        <v>0.28365875400000001</v>
      </c>
      <c r="C5067">
        <v>0.398356767</v>
      </c>
      <c r="D5067">
        <v>0.43508346399999998</v>
      </c>
      <c r="E5067">
        <v>0.489078605</v>
      </c>
      <c r="F5067">
        <v>0.28510927400000002</v>
      </c>
      <c r="G5067">
        <v>0.27210316400000001</v>
      </c>
      <c r="H5067">
        <v>0.30679949099999998</v>
      </c>
      <c r="I5067">
        <v>0.28587173700000001</v>
      </c>
      <c r="J5067">
        <v>0.28750100000000001</v>
      </c>
      <c r="K5067">
        <v>0.49665816600000001</v>
      </c>
      <c r="L5067">
        <v>0.48993530299999999</v>
      </c>
      <c r="M5067">
        <v>0.62132423400000003</v>
      </c>
      <c r="N5067">
        <v>0.78547025699999995</v>
      </c>
      <c r="O5067">
        <v>7.3149130000000001E-3</v>
      </c>
      <c r="P5067">
        <v>-6.0190388999999997E-2</v>
      </c>
      <c r="Q5067">
        <v>0.112692531</v>
      </c>
      <c r="R5067">
        <v>1.0391151E-2</v>
      </c>
      <c r="S5067">
        <v>2.0089639999999999E-2</v>
      </c>
      <c r="T5067">
        <v>0.80870240599999998</v>
      </c>
      <c r="U5067">
        <v>3.47986E-4</v>
      </c>
      <c r="V5067">
        <v>1.92E-7</v>
      </c>
      <c r="W5067">
        <v>2.5299999999999999E-11</v>
      </c>
      <c r="X5067">
        <v>0.99243293600000004</v>
      </c>
      <c r="Y5067">
        <v>0.86878663099999998</v>
      </c>
      <c r="Z5067">
        <v>0.51612091500000001</v>
      </c>
      <c r="AA5067">
        <v>0.99598164199999994</v>
      </c>
      <c r="AB5067">
        <v>0.93933413600000004</v>
      </c>
      <c r="AC5067">
        <v>3.7200000000000003E-12</v>
      </c>
    </row>
    <row r="5068" spans="1:29" x14ac:dyDescent="0.25">
      <c r="A5068" s="18" t="s">
        <v>4656</v>
      </c>
      <c r="B5068">
        <v>1.199897497</v>
      </c>
      <c r="C5068">
        <v>1.5750005410000001</v>
      </c>
      <c r="D5068">
        <v>0.70937060900000004</v>
      </c>
      <c r="E5068">
        <v>0.129833635</v>
      </c>
      <c r="F5068">
        <v>1.0375653410000001</v>
      </c>
      <c r="G5068">
        <v>0.96584911200000001</v>
      </c>
      <c r="H5068">
        <v>0.99820666300000005</v>
      </c>
      <c r="I5068">
        <v>1.3104629619999999</v>
      </c>
      <c r="J5068">
        <v>1.2298537780000001</v>
      </c>
      <c r="K5068">
        <v>0.29875515899999999</v>
      </c>
      <c r="L5068">
        <v>0.392479205</v>
      </c>
      <c r="M5068">
        <v>-0.73913224099999997</v>
      </c>
      <c r="N5068">
        <v>-3.1913049980000001</v>
      </c>
      <c r="O5068">
        <v>-0.20950085399999999</v>
      </c>
      <c r="P5068">
        <v>-0.31295183399999998</v>
      </c>
      <c r="Q5068">
        <v>-0.26379006100000002</v>
      </c>
      <c r="R5068">
        <v>0.12725325700000001</v>
      </c>
      <c r="S5068">
        <v>3.8023169000000002E-2</v>
      </c>
      <c r="T5068">
        <v>-2.0021560360000001</v>
      </c>
      <c r="U5068">
        <v>1.4708150000000001E-3</v>
      </c>
      <c r="V5068">
        <v>4.7800000000000002E-12</v>
      </c>
      <c r="W5068">
        <v>5.9499999999999997E-178</v>
      </c>
      <c r="X5068">
        <v>0.226401355</v>
      </c>
      <c r="Y5068">
        <v>7.1427754999999996E-2</v>
      </c>
      <c r="Z5068">
        <v>4.3419767999999997E-2</v>
      </c>
      <c r="AA5068">
        <v>0.61558837099999997</v>
      </c>
      <c r="AB5068">
        <v>0.81353544700000002</v>
      </c>
      <c r="AC5068">
        <v>2.4999999999999998E-78</v>
      </c>
    </row>
    <row r="5069" spans="1:29" x14ac:dyDescent="0.25">
      <c r="A5069" s="18" t="s">
        <v>1177</v>
      </c>
      <c r="B5069">
        <v>0.29205250999999999</v>
      </c>
      <c r="C5069">
        <v>0.252546514</v>
      </c>
      <c r="D5069">
        <v>0.222621285</v>
      </c>
      <c r="E5069">
        <v>0.20184771900000001</v>
      </c>
      <c r="F5069">
        <v>0.27276687599999999</v>
      </c>
      <c r="G5069">
        <v>0.29521594499999998</v>
      </c>
      <c r="H5069">
        <v>0.30210120299999998</v>
      </c>
      <c r="I5069">
        <v>0.33210114000000002</v>
      </c>
      <c r="J5069">
        <v>0.27387832099999998</v>
      </c>
      <c r="K5069">
        <v>0.220581799</v>
      </c>
      <c r="L5069">
        <v>-0.20896499900000001</v>
      </c>
      <c r="M5069">
        <v>-0.39147981199999998</v>
      </c>
      <c r="N5069">
        <v>-0.53220773799999999</v>
      </c>
      <c r="O5069">
        <v>-9.7397918999999999E-2</v>
      </c>
      <c r="P5069">
        <v>1.6131844999999999E-2</v>
      </c>
      <c r="Q5069">
        <v>5.4195456000000003E-2</v>
      </c>
      <c r="R5069">
        <v>0.202058082</v>
      </c>
      <c r="S5069">
        <v>-8.5015687000000006E-2</v>
      </c>
      <c r="T5069">
        <v>-0.40229066600000002</v>
      </c>
      <c r="U5069">
        <v>0.203273069</v>
      </c>
      <c r="V5069">
        <v>2.0030260000000002E-3</v>
      </c>
      <c r="W5069">
        <v>1.91E-5</v>
      </c>
      <c r="X5069">
        <v>0.74008715999999997</v>
      </c>
      <c r="Y5069">
        <v>0.97561007200000005</v>
      </c>
      <c r="Z5069">
        <v>0.82801441799999997</v>
      </c>
      <c r="AA5069">
        <v>0.49760114100000002</v>
      </c>
      <c r="AB5069">
        <v>0.57816351300000002</v>
      </c>
      <c r="AC5069">
        <v>1.0905769999999999E-3</v>
      </c>
    </row>
    <row r="5070" spans="1:29" x14ac:dyDescent="0.25">
      <c r="A5070" s="18" t="s">
        <v>2311</v>
      </c>
      <c r="B5070">
        <v>0.41429272700000003</v>
      </c>
      <c r="C5070">
        <v>0.63300308000000005</v>
      </c>
      <c r="D5070">
        <v>0.52693276</v>
      </c>
      <c r="E5070">
        <v>0.48891211000000001</v>
      </c>
      <c r="F5070">
        <v>0.53575993499999996</v>
      </c>
      <c r="G5070">
        <v>0.48821843199999998</v>
      </c>
      <c r="H5070">
        <v>0.46780624100000001</v>
      </c>
      <c r="I5070">
        <v>0.75384790999999995</v>
      </c>
      <c r="J5070">
        <v>0.60105273999999997</v>
      </c>
      <c r="K5070">
        <v>0.57754443899999997</v>
      </c>
      <c r="L5070">
        <v>0.60464652500000005</v>
      </c>
      <c r="M5070">
        <v>0.34000281900000001</v>
      </c>
      <c r="N5070">
        <v>0.23159183999999999</v>
      </c>
      <c r="O5070">
        <v>0.36684077199999998</v>
      </c>
      <c r="P5070">
        <v>0.23739932</v>
      </c>
      <c r="Q5070">
        <v>0.171982154</v>
      </c>
      <c r="R5070">
        <v>1.028236529</v>
      </c>
      <c r="S5070">
        <v>0.60311982399999997</v>
      </c>
      <c r="T5070">
        <v>0.47330499199999998</v>
      </c>
      <c r="U5070">
        <v>0.212505262</v>
      </c>
      <c r="V5070">
        <v>0.434565916</v>
      </c>
      <c r="W5070">
        <v>0.58769417000000002</v>
      </c>
      <c r="X5070">
        <v>0.66363015700000005</v>
      </c>
      <c r="Y5070">
        <v>0.79802626200000004</v>
      </c>
      <c r="Z5070">
        <v>0.76648277600000003</v>
      </c>
      <c r="AA5070">
        <v>0.15851941899999999</v>
      </c>
      <c r="AB5070">
        <v>0.19740124100000001</v>
      </c>
      <c r="AC5070">
        <v>0.23947565000000001</v>
      </c>
    </row>
    <row r="5071" spans="1:29" x14ac:dyDescent="0.25">
      <c r="A5071" s="18" t="s">
        <v>3749</v>
      </c>
      <c r="B5071">
        <v>0.67283443600000004</v>
      </c>
      <c r="C5071">
        <v>0.66436797400000003</v>
      </c>
      <c r="D5071">
        <v>0.33438772300000003</v>
      </c>
      <c r="E5071">
        <v>0.31345685299999998</v>
      </c>
      <c r="F5071">
        <v>0.67895947400000001</v>
      </c>
      <c r="G5071">
        <v>0.74086382500000003</v>
      </c>
      <c r="H5071">
        <v>0.63210604500000001</v>
      </c>
      <c r="I5071">
        <v>0.57164181000000003</v>
      </c>
      <c r="J5071">
        <v>0.56261747900000003</v>
      </c>
      <c r="K5071">
        <v>0.36855889800000002</v>
      </c>
      <c r="L5071">
        <v>-1.9352010999999999E-2</v>
      </c>
      <c r="M5071">
        <v>-1.0102633940000001</v>
      </c>
      <c r="N5071">
        <v>-1.1035330800000001</v>
      </c>
      <c r="O5071">
        <v>1.2567389999999999E-2</v>
      </c>
      <c r="P5071">
        <v>0.13773977200000001</v>
      </c>
      <c r="Q5071">
        <v>-9.0044239999999998E-2</v>
      </c>
      <c r="R5071">
        <v>-0.22948364700000001</v>
      </c>
      <c r="S5071">
        <v>-0.25723543599999998</v>
      </c>
      <c r="T5071">
        <v>-0.86611964699999999</v>
      </c>
      <c r="U5071">
        <v>0.89121853200000001</v>
      </c>
      <c r="V5071">
        <v>1.6099999999999999E-20</v>
      </c>
      <c r="W5071">
        <v>7.4600000000000002E-24</v>
      </c>
      <c r="X5071">
        <v>0.98038314000000004</v>
      </c>
      <c r="Y5071">
        <v>0.61420541200000001</v>
      </c>
      <c r="Z5071">
        <v>0.557710131</v>
      </c>
      <c r="AA5071">
        <v>0.327895039</v>
      </c>
      <c r="AB5071">
        <v>3.8277458E-2</v>
      </c>
      <c r="AC5071">
        <v>1.7400000000000001E-15</v>
      </c>
    </row>
    <row r="5072" spans="1:29" x14ac:dyDescent="0.25">
      <c r="A5072" s="18" t="s">
        <v>4756</v>
      </c>
      <c r="B5072">
        <v>1.3185465329999999</v>
      </c>
      <c r="C5072">
        <v>1.2618029770000001</v>
      </c>
      <c r="D5072">
        <v>1.4220089389999999</v>
      </c>
      <c r="E5072">
        <v>1.4669987259999999</v>
      </c>
      <c r="F5072">
        <v>1.2182561949999999</v>
      </c>
      <c r="G5072">
        <v>1.2505908459999999</v>
      </c>
      <c r="H5072">
        <v>1.3336303350000001</v>
      </c>
      <c r="I5072">
        <v>1.295875219</v>
      </c>
      <c r="J5072">
        <v>1.3454155379999999</v>
      </c>
      <c r="K5072">
        <v>1.3724177820000001</v>
      </c>
      <c r="L5072">
        <v>-6.2611701000000006E-2</v>
      </c>
      <c r="M5072">
        <v>0.112517625</v>
      </c>
      <c r="N5072">
        <v>0.15400229100000001</v>
      </c>
      <c r="O5072">
        <v>-0.114287585</v>
      </c>
      <c r="P5072">
        <v>-7.5801909000000001E-2</v>
      </c>
      <c r="Q5072">
        <v>1.5927387000000001E-2</v>
      </c>
      <c r="R5072">
        <v>-2.2148256000000002E-2</v>
      </c>
      <c r="S5072">
        <v>2.9631239E-2</v>
      </c>
      <c r="T5072">
        <v>5.8711355999999999E-2</v>
      </c>
      <c r="U5072">
        <v>0.68297441699999994</v>
      </c>
      <c r="V5072">
        <v>0.33428155700000001</v>
      </c>
      <c r="W5072">
        <v>0.17301862300000001</v>
      </c>
      <c r="X5072">
        <v>0.61436909500000003</v>
      </c>
      <c r="Y5072">
        <v>0.79110039899999995</v>
      </c>
      <c r="Z5072">
        <v>0.92007630100000004</v>
      </c>
      <c r="AA5072">
        <v>0.986604488</v>
      </c>
      <c r="AB5072">
        <v>0.85161919699999999</v>
      </c>
      <c r="AC5072">
        <v>0.61684445099999996</v>
      </c>
    </row>
    <row r="5073" spans="1:29" x14ac:dyDescent="0.25">
      <c r="A5073" s="18" t="s">
        <v>2265</v>
      </c>
      <c r="B5073">
        <v>0.409608641</v>
      </c>
      <c r="C5073">
        <v>0.39601110699999997</v>
      </c>
      <c r="D5073">
        <v>0.40274707799999998</v>
      </c>
      <c r="E5073">
        <v>0.36428475300000002</v>
      </c>
      <c r="F5073">
        <v>0.44545415599999999</v>
      </c>
      <c r="G5073">
        <v>0.43829548099999999</v>
      </c>
      <c r="H5073">
        <v>0.47816222000000003</v>
      </c>
      <c r="I5073">
        <v>0.41205557900000001</v>
      </c>
      <c r="J5073">
        <v>0.406289558</v>
      </c>
      <c r="K5073">
        <v>0.39541388900000002</v>
      </c>
      <c r="L5073">
        <v>-4.7217604000000003E-2</v>
      </c>
      <c r="M5073">
        <v>-2.4080032000000001E-2</v>
      </c>
      <c r="N5073">
        <v>-0.16801823199999999</v>
      </c>
      <c r="O5073">
        <v>0.121370142</v>
      </c>
      <c r="P5073">
        <v>9.8233820999999999E-2</v>
      </c>
      <c r="Q5073">
        <v>0.22484021800000001</v>
      </c>
      <c r="R5073">
        <v>8.2206870000000008E-3</v>
      </c>
      <c r="S5073">
        <v>-1.1876753E-2</v>
      </c>
      <c r="T5073">
        <v>-4.9142276999999998E-2</v>
      </c>
      <c r="U5073">
        <v>0.82856613899999998</v>
      </c>
      <c r="V5073">
        <v>0.85893743199999995</v>
      </c>
      <c r="W5073">
        <v>0.16709116700000001</v>
      </c>
      <c r="X5073">
        <v>0.63336517599999997</v>
      </c>
      <c r="Y5073">
        <v>0.74198622400000003</v>
      </c>
      <c r="Z5073">
        <v>0.12104820500000001</v>
      </c>
      <c r="AA5073">
        <v>0.98816481700000003</v>
      </c>
      <c r="AB5073">
        <v>0.94557053800000002</v>
      </c>
      <c r="AC5073">
        <v>0.70662085600000002</v>
      </c>
    </row>
    <row r="5074" spans="1:29" x14ac:dyDescent="0.25">
      <c r="A5074" s="18" t="s">
        <v>2539</v>
      </c>
      <c r="B5074">
        <v>0.44135376700000001</v>
      </c>
      <c r="C5074">
        <v>0.340885732</v>
      </c>
      <c r="D5074">
        <v>0.31090041699999998</v>
      </c>
      <c r="E5074">
        <v>0.31993251499999997</v>
      </c>
      <c r="F5074">
        <v>0.38296933</v>
      </c>
      <c r="G5074">
        <v>0.37163410600000002</v>
      </c>
      <c r="H5074">
        <v>0.40584857000000002</v>
      </c>
      <c r="I5074">
        <v>0.42303033899999998</v>
      </c>
      <c r="J5074">
        <v>0.40880354600000002</v>
      </c>
      <c r="K5074">
        <v>0.35980379499999998</v>
      </c>
      <c r="L5074">
        <v>-0.37092403099999999</v>
      </c>
      <c r="M5074">
        <v>-0.50373617599999998</v>
      </c>
      <c r="N5074">
        <v>-0.46344971400000001</v>
      </c>
      <c r="O5074">
        <v>-0.203903959</v>
      </c>
      <c r="P5074">
        <v>-0.24733896399999999</v>
      </c>
      <c r="Q5074">
        <v>-0.120807084</v>
      </c>
      <c r="R5074">
        <v>-5.9289946000000003E-2</v>
      </c>
      <c r="S5074">
        <v>-0.10705505999999999</v>
      </c>
      <c r="T5074">
        <v>-0.29221412099999999</v>
      </c>
      <c r="U5074">
        <v>7.1792480000000001E-3</v>
      </c>
      <c r="V5074">
        <v>1.5E-5</v>
      </c>
      <c r="W5074">
        <v>8.4499999999999994E-5</v>
      </c>
      <c r="X5074">
        <v>0.293607599</v>
      </c>
      <c r="Y5074">
        <v>0.246797868</v>
      </c>
      <c r="Z5074">
        <v>0.43526236800000001</v>
      </c>
      <c r="AA5074">
        <v>0.85134216900000004</v>
      </c>
      <c r="AB5074">
        <v>0.45017675699999998</v>
      </c>
      <c r="AC5074">
        <v>1.2318107E-2</v>
      </c>
    </row>
    <row r="5075" spans="1:29" x14ac:dyDescent="0.25">
      <c r="A5075" s="18" t="s">
        <v>3728</v>
      </c>
      <c r="B5075">
        <v>0.66462393500000005</v>
      </c>
      <c r="C5075">
        <v>0.78977208300000001</v>
      </c>
      <c r="D5075">
        <v>0.53272166899999995</v>
      </c>
      <c r="E5075">
        <v>0.60510568099999995</v>
      </c>
      <c r="F5075">
        <v>0.60010827700000002</v>
      </c>
      <c r="G5075">
        <v>0.61589276999999998</v>
      </c>
      <c r="H5075">
        <v>0.63514246500000004</v>
      </c>
      <c r="I5075">
        <v>0.48085937200000001</v>
      </c>
      <c r="J5075">
        <v>0.53328769799999998</v>
      </c>
      <c r="K5075">
        <v>0.90852929999999998</v>
      </c>
      <c r="L5075">
        <v>0.24980195599999999</v>
      </c>
      <c r="M5075">
        <v>-0.30388689600000002</v>
      </c>
      <c r="N5075">
        <v>-0.13363744299999999</v>
      </c>
      <c r="O5075">
        <v>-0.14488140299999999</v>
      </c>
      <c r="P5075">
        <v>-0.106928675</v>
      </c>
      <c r="Q5075">
        <v>-6.6084560000000001E-2</v>
      </c>
      <c r="R5075">
        <v>-0.394738916</v>
      </c>
      <c r="S5075">
        <v>-0.22810166000000001</v>
      </c>
      <c r="T5075">
        <v>0.46105207300000001</v>
      </c>
      <c r="U5075">
        <v>0.43530684800000002</v>
      </c>
      <c r="V5075">
        <v>0.25409166399999999</v>
      </c>
      <c r="W5075">
        <v>0.63055229000000002</v>
      </c>
      <c r="X5075">
        <v>0.80706250199999996</v>
      </c>
      <c r="Y5075">
        <v>0.87142462099999995</v>
      </c>
      <c r="Z5075">
        <v>0.85548538500000004</v>
      </c>
      <c r="AA5075">
        <v>0.48277995400000001</v>
      </c>
      <c r="AB5075">
        <v>0.459910227</v>
      </c>
      <c r="AC5075">
        <v>5.1545184000000001E-2</v>
      </c>
    </row>
    <row r="5076" spans="1:29" x14ac:dyDescent="0.25">
      <c r="A5076" s="18" t="s">
        <v>2167</v>
      </c>
      <c r="B5076">
        <v>0.39792918599999999</v>
      </c>
      <c r="C5076">
        <v>0.34214545800000001</v>
      </c>
      <c r="D5076">
        <v>0.31474193700000003</v>
      </c>
      <c r="E5076">
        <v>0.31342915199999999</v>
      </c>
      <c r="F5076">
        <v>0.36991079199999999</v>
      </c>
      <c r="G5076">
        <v>0.37450687700000002</v>
      </c>
      <c r="H5076">
        <v>0.33935379100000002</v>
      </c>
      <c r="I5076">
        <v>0.42773108999999998</v>
      </c>
      <c r="J5076">
        <v>0.49700906099999997</v>
      </c>
      <c r="K5076">
        <v>0.498014228</v>
      </c>
      <c r="L5076">
        <v>-0.218647797</v>
      </c>
      <c r="M5076">
        <v>-0.338569693</v>
      </c>
      <c r="N5076">
        <v>-0.34534731400000002</v>
      </c>
      <c r="O5076">
        <v>-0.106441892</v>
      </c>
      <c r="P5076">
        <v>-8.8205506000000003E-2</v>
      </c>
      <c r="Q5076">
        <v>-0.22793275700000001</v>
      </c>
      <c r="R5076">
        <v>0.10276618699999999</v>
      </c>
      <c r="S5076">
        <v>0.32134417399999998</v>
      </c>
      <c r="T5076">
        <v>0.324085075</v>
      </c>
      <c r="U5076">
        <v>0.15507351999999999</v>
      </c>
      <c r="V5076">
        <v>5.9781230000000001E-3</v>
      </c>
      <c r="W5076">
        <v>4.5741710000000001E-3</v>
      </c>
      <c r="X5076">
        <v>0.701182745</v>
      </c>
      <c r="Y5076">
        <v>0.80790604399999999</v>
      </c>
      <c r="Z5076">
        <v>0.111283437</v>
      </c>
      <c r="AA5076">
        <v>0.71881930800000005</v>
      </c>
      <c r="AB5076">
        <v>1.2653731999999999E-2</v>
      </c>
      <c r="AC5076">
        <v>5.1820939999999999E-3</v>
      </c>
    </row>
    <row r="5077" spans="1:29" x14ac:dyDescent="0.25">
      <c r="A5077" s="18" t="s">
        <v>560</v>
      </c>
      <c r="B5077">
        <v>0.20614417900000001</v>
      </c>
      <c r="C5077">
        <v>0.165748751</v>
      </c>
      <c r="D5077">
        <v>0.12742616400000001</v>
      </c>
      <c r="E5077">
        <v>0.149034572</v>
      </c>
      <c r="F5077">
        <v>0.175837035</v>
      </c>
      <c r="G5077">
        <v>0.171991434</v>
      </c>
      <c r="H5077">
        <v>0.14356982300000001</v>
      </c>
      <c r="I5077">
        <v>0.221758015</v>
      </c>
      <c r="J5077">
        <v>0.221727165</v>
      </c>
      <c r="K5077">
        <v>0.14634361500000001</v>
      </c>
      <c r="L5077">
        <v>-0.31674950699999999</v>
      </c>
      <c r="M5077">
        <v>-0.68895696100000003</v>
      </c>
      <c r="N5077">
        <v>-0.46894839500000002</v>
      </c>
      <c r="O5077">
        <v>-0.23227741700000001</v>
      </c>
      <c r="P5077">
        <v>-0.26272238199999998</v>
      </c>
      <c r="Q5077">
        <v>-0.51986509299999994</v>
      </c>
      <c r="R5077">
        <v>0.129210094</v>
      </c>
      <c r="S5077">
        <v>0.112533303</v>
      </c>
      <c r="T5077">
        <v>-0.495655921</v>
      </c>
      <c r="U5077">
        <v>0.16111919</v>
      </c>
      <c r="V5077">
        <v>5.0899999999999997E-5</v>
      </c>
      <c r="W5077">
        <v>6.9533499999999996E-3</v>
      </c>
      <c r="X5077">
        <v>0.48240933499999999</v>
      </c>
      <c r="Y5077">
        <v>0.51488624599999999</v>
      </c>
      <c r="Z5077">
        <v>7.4113349999999998E-3</v>
      </c>
      <c r="AA5077">
        <v>0.830861038</v>
      </c>
      <c r="AB5077">
        <v>0.61726744099999997</v>
      </c>
      <c r="AC5077">
        <v>3.5175779999999999E-3</v>
      </c>
    </row>
    <row r="5078" spans="1:29" x14ac:dyDescent="0.25">
      <c r="A5078" s="18" t="s">
        <v>1474</v>
      </c>
      <c r="B5078">
        <v>0.32562991499999999</v>
      </c>
      <c r="C5078">
        <v>0.31451278199999999</v>
      </c>
      <c r="D5078">
        <v>0.281111314</v>
      </c>
      <c r="E5078">
        <v>0.28181383900000001</v>
      </c>
      <c r="F5078">
        <v>0.27907710000000002</v>
      </c>
      <c r="G5078">
        <v>0.26202081300000002</v>
      </c>
      <c r="H5078">
        <v>0.229070737</v>
      </c>
      <c r="I5078">
        <v>0.37182744000000001</v>
      </c>
      <c r="J5078">
        <v>0.42833301499999998</v>
      </c>
      <c r="K5078">
        <v>0.33875087399999998</v>
      </c>
      <c r="L5078">
        <v>-4.9797283999999997E-2</v>
      </c>
      <c r="M5078">
        <v>-0.21134997699999999</v>
      </c>
      <c r="N5078">
        <v>-0.206040686</v>
      </c>
      <c r="O5078">
        <v>-0.221808528</v>
      </c>
      <c r="P5078">
        <v>-0.31028113499999999</v>
      </c>
      <c r="Q5078">
        <v>-0.50733561999999999</v>
      </c>
      <c r="R5078">
        <v>0.19105163999999999</v>
      </c>
      <c r="S5078">
        <v>0.404166425</v>
      </c>
      <c r="T5078">
        <v>5.9373574999999998E-2</v>
      </c>
      <c r="U5078">
        <v>0.81820975200000001</v>
      </c>
      <c r="V5078">
        <v>0.110054475</v>
      </c>
      <c r="W5078">
        <v>0.10218182000000001</v>
      </c>
      <c r="X5078">
        <v>0.26816707299999998</v>
      </c>
      <c r="Y5078">
        <v>0.111430605</v>
      </c>
      <c r="Z5078">
        <v>8.2799999999999993E-5</v>
      </c>
      <c r="AA5078">
        <v>0.44139929</v>
      </c>
      <c r="AB5078">
        <v>2.309551E-3</v>
      </c>
      <c r="AC5078">
        <v>0.63916737800000001</v>
      </c>
    </row>
    <row r="5079" spans="1:29" x14ac:dyDescent="0.25">
      <c r="A5079" s="18" t="s">
        <v>1401</v>
      </c>
      <c r="B5079">
        <v>0.31676305300000002</v>
      </c>
      <c r="C5079">
        <v>0.372379399</v>
      </c>
      <c r="D5079">
        <v>0.32070645599999997</v>
      </c>
      <c r="E5079">
        <v>0.34187779000000001</v>
      </c>
      <c r="F5079">
        <v>0.30159881399999999</v>
      </c>
      <c r="G5079">
        <v>0.310972953</v>
      </c>
      <c r="H5079">
        <v>0.30881600599999998</v>
      </c>
      <c r="I5079">
        <v>0.30368865</v>
      </c>
      <c r="J5079">
        <v>0.34382027799999998</v>
      </c>
      <c r="K5079">
        <v>0.38363644800000002</v>
      </c>
      <c r="L5079">
        <v>0.23419021100000001</v>
      </c>
      <c r="M5079">
        <v>1.7845192999999999E-2</v>
      </c>
      <c r="N5079">
        <v>0.110066337</v>
      </c>
      <c r="O5079">
        <v>-7.0687297999999996E-2</v>
      </c>
      <c r="P5079">
        <v>-2.5460607E-2</v>
      </c>
      <c r="Q5079">
        <v>-3.4831444000000003E-2</v>
      </c>
      <c r="R5079">
        <v>-6.1079663999999999E-2</v>
      </c>
      <c r="S5079">
        <v>0.11854835800000001</v>
      </c>
      <c r="T5079">
        <v>0.27786272000000001</v>
      </c>
      <c r="U5079">
        <v>0.11415139000000001</v>
      </c>
      <c r="V5079">
        <v>0.93455661899999998</v>
      </c>
      <c r="W5079">
        <v>0.43150679199999997</v>
      </c>
      <c r="X5079">
        <v>0.81905185300000005</v>
      </c>
      <c r="Y5079">
        <v>0.936620703</v>
      </c>
      <c r="Z5079">
        <v>0.876840587</v>
      </c>
      <c r="AA5079">
        <v>0.88091439599999999</v>
      </c>
      <c r="AB5079">
        <v>0.43853657299999999</v>
      </c>
      <c r="AC5079">
        <v>2.3587726999999999E-2</v>
      </c>
    </row>
    <row r="5080" spans="1:29" x14ac:dyDescent="0.25">
      <c r="A5080" s="18" t="s">
        <v>3294</v>
      </c>
      <c r="B5080">
        <v>0.56534155600000002</v>
      </c>
      <c r="C5080">
        <v>0.53805534600000005</v>
      </c>
      <c r="D5080">
        <v>0.70533849900000001</v>
      </c>
      <c r="E5080">
        <v>0.92862574200000003</v>
      </c>
      <c r="F5080">
        <v>0.60472924699999997</v>
      </c>
      <c r="G5080">
        <v>0.61585235800000004</v>
      </c>
      <c r="H5080">
        <v>0.650134188</v>
      </c>
      <c r="I5080">
        <v>0.58873810400000004</v>
      </c>
      <c r="J5080">
        <v>0.60529929100000002</v>
      </c>
      <c r="K5080">
        <v>0.826850521</v>
      </c>
      <c r="L5080">
        <v>-7.1006986999999994E-2</v>
      </c>
      <c r="M5080">
        <v>0.31910343200000002</v>
      </c>
      <c r="N5080">
        <v>0.71748323700000005</v>
      </c>
      <c r="O5080">
        <v>9.7577300000000006E-2</v>
      </c>
      <c r="P5080">
        <v>0.123925175</v>
      </c>
      <c r="Q5080">
        <v>0.20267274599999999</v>
      </c>
      <c r="R5080">
        <v>5.8370166000000001E-2</v>
      </c>
      <c r="S5080">
        <v>9.8546949999999994E-2</v>
      </c>
      <c r="T5080">
        <v>0.55099936999999999</v>
      </c>
      <c r="U5080">
        <v>0.67658784100000002</v>
      </c>
      <c r="V5080">
        <v>5.621076E-3</v>
      </c>
      <c r="W5080">
        <v>4.8500000000000001E-11</v>
      </c>
      <c r="X5080">
        <v>0.70193401300000002</v>
      </c>
      <c r="Y5080">
        <v>0.66578603300000005</v>
      </c>
      <c r="Z5080">
        <v>0.151492191</v>
      </c>
      <c r="AA5080">
        <v>0.87375828799999999</v>
      </c>
      <c r="AB5080">
        <v>0.49722739100000002</v>
      </c>
      <c r="AC5080">
        <v>4.03E-7</v>
      </c>
    </row>
    <row r="5081" spans="1:29" x14ac:dyDescent="0.25">
      <c r="A5081" s="18" t="s">
        <v>4509</v>
      </c>
      <c r="B5081">
        <v>1.0771161199999999</v>
      </c>
      <c r="C5081">
        <v>0.43551347200000001</v>
      </c>
      <c r="D5081">
        <v>0.30181460100000002</v>
      </c>
      <c r="E5081">
        <v>0.27875152600000003</v>
      </c>
      <c r="F5081">
        <v>0.89390732799999995</v>
      </c>
      <c r="G5081">
        <v>0.88136357600000004</v>
      </c>
      <c r="H5081">
        <v>0.595488303</v>
      </c>
      <c r="I5081">
        <v>0.77676735600000002</v>
      </c>
      <c r="J5081">
        <v>0.71200179900000005</v>
      </c>
      <c r="K5081">
        <v>0.52455295599999996</v>
      </c>
      <c r="L5081">
        <v>-1.307178419</v>
      </c>
      <c r="M5081">
        <v>-1.8330578399999999</v>
      </c>
      <c r="N5081">
        <v>-1.951306521</v>
      </c>
      <c r="O5081">
        <v>-0.26883020600000002</v>
      </c>
      <c r="P5081">
        <v>-0.28866037700000002</v>
      </c>
      <c r="Q5081">
        <v>-0.85168666100000001</v>
      </c>
      <c r="R5081">
        <v>-0.446515461</v>
      </c>
      <c r="S5081">
        <v>-0.59701657600000002</v>
      </c>
      <c r="T5081">
        <v>-1.0379731969999999</v>
      </c>
      <c r="U5081">
        <v>8.5600000000000007E-18</v>
      </c>
      <c r="V5081">
        <v>2.0000000000000002E-43</v>
      </c>
      <c r="W5081">
        <v>1.4900000000000001E-47</v>
      </c>
      <c r="X5081">
        <v>0.19176400800000001</v>
      </c>
      <c r="Y5081">
        <v>0.21477391200000001</v>
      </c>
      <c r="Z5081">
        <v>1.08E-9</v>
      </c>
      <c r="AA5081">
        <v>7.5700265000000003E-2</v>
      </c>
      <c r="AB5081">
        <v>2.9499999999999999E-5</v>
      </c>
      <c r="AC5081">
        <v>3.52E-15</v>
      </c>
    </row>
    <row r="5082" spans="1:29" x14ac:dyDescent="0.25">
      <c r="A5082" s="18" t="s">
        <v>4126</v>
      </c>
      <c r="B5082">
        <v>0.81559537400000004</v>
      </c>
      <c r="C5082">
        <v>0.212197414</v>
      </c>
      <c r="D5082">
        <v>0.64180107799999997</v>
      </c>
      <c r="E5082">
        <v>1.9700423069999999</v>
      </c>
      <c r="F5082">
        <v>0.70356558599999997</v>
      </c>
      <c r="G5082">
        <v>0.62571511700000004</v>
      </c>
      <c r="H5082">
        <v>0.26846236899999998</v>
      </c>
      <c r="I5082">
        <v>0.424626954</v>
      </c>
      <c r="J5082">
        <v>0.227682199</v>
      </c>
      <c r="K5082">
        <v>0.122335081</v>
      </c>
      <c r="L5082">
        <v>-1.9426255969999999</v>
      </c>
      <c r="M5082">
        <v>-0.342356785</v>
      </c>
      <c r="N5082">
        <v>1.270414323</v>
      </c>
      <c r="O5082">
        <v>-0.21785663699999999</v>
      </c>
      <c r="P5082">
        <v>-0.38744983500000002</v>
      </c>
      <c r="Q5082">
        <v>-1.578785517</v>
      </c>
      <c r="R5082">
        <v>-0.77267635599999995</v>
      </c>
      <c r="S5082">
        <v>-1.8457461100000001</v>
      </c>
      <c r="T5082">
        <v>-2.7358425020000001</v>
      </c>
      <c r="U5082">
        <v>3.19E-13</v>
      </c>
      <c r="V5082">
        <v>0.18134312299999999</v>
      </c>
      <c r="W5082">
        <v>1.0800000000000001E-8</v>
      </c>
      <c r="X5082">
        <v>0.67618955800000002</v>
      </c>
      <c r="Y5082">
        <v>0.42085160700000002</v>
      </c>
      <c r="Z5082">
        <v>2.6699999999999999E-11</v>
      </c>
      <c r="AA5082">
        <v>7.9386354000000006E-2</v>
      </c>
      <c r="AB5082">
        <v>9.9700000000000003E-16</v>
      </c>
      <c r="AC5082">
        <v>1.19E-32</v>
      </c>
    </row>
    <row r="5083" spans="1:29" x14ac:dyDescent="0.25">
      <c r="A5083" s="18" t="s">
        <v>2984</v>
      </c>
      <c r="B5083">
        <v>0.51023372899999997</v>
      </c>
      <c r="C5083">
        <v>0.52344620100000006</v>
      </c>
      <c r="D5083">
        <v>0.861980054</v>
      </c>
      <c r="E5083">
        <v>0.87704004899999999</v>
      </c>
      <c r="F5083">
        <v>0.61146157400000001</v>
      </c>
      <c r="G5083">
        <v>0.54184394499999999</v>
      </c>
      <c r="H5083">
        <v>0.57007803300000004</v>
      </c>
      <c r="I5083">
        <v>0.38609357799999999</v>
      </c>
      <c r="J5083">
        <v>0.36724013</v>
      </c>
      <c r="K5083">
        <v>0.98994006400000001</v>
      </c>
      <c r="L5083">
        <v>3.7020953000000002E-2</v>
      </c>
      <c r="M5083">
        <v>0.761011047</v>
      </c>
      <c r="N5083">
        <v>0.78363785200000002</v>
      </c>
      <c r="O5083">
        <v>0.26558095799999998</v>
      </c>
      <c r="P5083">
        <v>8.8400727999999998E-2</v>
      </c>
      <c r="Q5083">
        <v>0.161404984</v>
      </c>
      <c r="R5083">
        <v>-0.39453418400000001</v>
      </c>
      <c r="S5083">
        <v>-0.44604674900000002</v>
      </c>
      <c r="T5083">
        <v>0.95700729900000003</v>
      </c>
      <c r="U5083">
        <v>0.82472686100000003</v>
      </c>
      <c r="V5083">
        <v>5.8800000000000006E-11</v>
      </c>
      <c r="W5083">
        <v>2.11E-11</v>
      </c>
      <c r="X5083">
        <v>0.12198068300000001</v>
      </c>
      <c r="Y5083">
        <v>0.75142071600000004</v>
      </c>
      <c r="Z5083">
        <v>0.31117517700000003</v>
      </c>
      <c r="AA5083">
        <v>7.1301522000000006E-2</v>
      </c>
      <c r="AB5083">
        <v>7.4201400000000004E-4</v>
      </c>
      <c r="AC5083">
        <v>6.2200000000000005E-17</v>
      </c>
    </row>
    <row r="5084" spans="1:29" x14ac:dyDescent="0.25">
      <c r="A5084" s="18" t="s">
        <v>3116</v>
      </c>
      <c r="B5084">
        <v>0.53313424099999995</v>
      </c>
      <c r="C5084">
        <v>0.59971702500000001</v>
      </c>
      <c r="D5084">
        <v>0.88022392500000002</v>
      </c>
      <c r="E5084">
        <v>0.89657279000000001</v>
      </c>
      <c r="F5084">
        <v>0.70255590199999995</v>
      </c>
      <c r="G5084">
        <v>0.62897877899999999</v>
      </c>
      <c r="H5084">
        <v>0.62839394900000001</v>
      </c>
      <c r="I5084">
        <v>0.46856045000000002</v>
      </c>
      <c r="J5084">
        <v>0.46328319200000001</v>
      </c>
      <c r="K5084">
        <v>0.91306143299999998</v>
      </c>
      <c r="L5084">
        <v>0.172560989</v>
      </c>
      <c r="M5084">
        <v>0.73260435499999998</v>
      </c>
      <c r="N5084">
        <v>0.75097654999999996</v>
      </c>
      <c r="O5084">
        <v>0.40062167799999998</v>
      </c>
      <c r="P5084">
        <v>0.238835451</v>
      </c>
      <c r="Q5084">
        <v>0.23751432</v>
      </c>
      <c r="R5084">
        <v>-0.18663422499999999</v>
      </c>
      <c r="S5084">
        <v>-0.19141756600000001</v>
      </c>
      <c r="T5084">
        <v>0.77849908099999998</v>
      </c>
      <c r="U5084">
        <v>0.21703517999999999</v>
      </c>
      <c r="V5084">
        <v>4.3499999999999998E-11</v>
      </c>
      <c r="W5084">
        <v>1.54E-11</v>
      </c>
      <c r="X5084">
        <v>3.023399E-3</v>
      </c>
      <c r="Y5084">
        <v>0.24658158699999999</v>
      </c>
      <c r="Z5084">
        <v>8.5812184999999999E-2</v>
      </c>
      <c r="AA5084">
        <v>0.41846589200000001</v>
      </c>
      <c r="AB5084">
        <v>0.15508772600000001</v>
      </c>
      <c r="AC5084">
        <v>1.2100000000000001E-12</v>
      </c>
    </row>
    <row r="5085" spans="1:29" x14ac:dyDescent="0.25">
      <c r="A5085" s="18" t="s">
        <v>996</v>
      </c>
      <c r="B5085">
        <v>0.269449985</v>
      </c>
      <c r="C5085">
        <v>0.32212055000000001</v>
      </c>
      <c r="D5085">
        <v>0.30374193700000002</v>
      </c>
      <c r="E5085">
        <v>0.29991658500000001</v>
      </c>
      <c r="F5085">
        <v>0.235280133</v>
      </c>
      <c r="G5085">
        <v>0.255924977</v>
      </c>
      <c r="H5085">
        <v>0.23006581100000001</v>
      </c>
      <c r="I5085">
        <v>0.276887671</v>
      </c>
      <c r="J5085">
        <v>0.31668742700000002</v>
      </c>
      <c r="K5085">
        <v>0.31296343399999998</v>
      </c>
      <c r="L5085">
        <v>0.25646830799999998</v>
      </c>
      <c r="M5085">
        <v>0.171346474</v>
      </c>
      <c r="N5085">
        <v>0.15330258499999999</v>
      </c>
      <c r="O5085">
        <v>-0.19692052500000001</v>
      </c>
      <c r="P5085">
        <v>-7.5376986000000007E-2</v>
      </c>
      <c r="Q5085">
        <v>-0.22928775400000001</v>
      </c>
      <c r="R5085">
        <v>3.7518692999999999E-2</v>
      </c>
      <c r="S5085">
        <v>0.23360014600000001</v>
      </c>
      <c r="T5085">
        <v>0.21616183899999999</v>
      </c>
      <c r="U5085">
        <v>8.8882243999999999E-2</v>
      </c>
      <c r="V5085">
        <v>0.19166676099999999</v>
      </c>
      <c r="W5085">
        <v>0.238180323</v>
      </c>
      <c r="X5085">
        <v>0.38734666299999998</v>
      </c>
      <c r="Y5085">
        <v>0.85179851200000001</v>
      </c>
      <c r="Z5085">
        <v>0.14376007399999999</v>
      </c>
      <c r="AA5085">
        <v>0.93197330300000003</v>
      </c>
      <c r="AB5085">
        <v>0.104394748</v>
      </c>
      <c r="AC5085">
        <v>8.5223415999999996E-2</v>
      </c>
    </row>
    <row r="5086" spans="1:29" x14ac:dyDescent="0.25">
      <c r="A5086" s="18" t="s">
        <v>1257</v>
      </c>
      <c r="B5086">
        <v>0.30180894699999999</v>
      </c>
      <c r="C5086">
        <v>0.29292130199999999</v>
      </c>
      <c r="D5086">
        <v>0.28823472500000002</v>
      </c>
      <c r="E5086">
        <v>0.317231227</v>
      </c>
      <c r="F5086">
        <v>0.28020424999999999</v>
      </c>
      <c r="G5086">
        <v>0.292358391</v>
      </c>
      <c r="H5086">
        <v>0.291052637</v>
      </c>
      <c r="I5086">
        <v>0.242855766</v>
      </c>
      <c r="J5086">
        <v>0.25598226299999999</v>
      </c>
      <c r="K5086">
        <v>0.33226806800000003</v>
      </c>
      <c r="L5086">
        <v>-4.3247962000000001E-2</v>
      </c>
      <c r="M5086">
        <v>-6.6931979000000003E-2</v>
      </c>
      <c r="N5086">
        <v>7.0825293999999997E-2</v>
      </c>
      <c r="O5086">
        <v>-0.10761709999999999</v>
      </c>
      <c r="P5086">
        <v>-4.6077585999999997E-2</v>
      </c>
      <c r="Q5086">
        <v>-5.2082403999999999E-2</v>
      </c>
      <c r="R5086">
        <v>-0.31436839300000002</v>
      </c>
      <c r="S5086">
        <v>-0.237100424</v>
      </c>
      <c r="T5086">
        <v>0.13870589699999999</v>
      </c>
      <c r="U5086">
        <v>0.80272161799999997</v>
      </c>
      <c r="V5086">
        <v>0.65874412500000001</v>
      </c>
      <c r="W5086">
        <v>0.61656537199999994</v>
      </c>
      <c r="X5086">
        <v>0.69817349299999998</v>
      </c>
      <c r="Y5086">
        <v>0.93139733899999999</v>
      </c>
      <c r="Z5086">
        <v>0.78248725900000005</v>
      </c>
      <c r="AA5086">
        <v>0.17961781600000001</v>
      </c>
      <c r="AB5086">
        <v>0.100678167</v>
      </c>
      <c r="AC5086">
        <v>0.29449233600000002</v>
      </c>
    </row>
    <row r="5087" spans="1:29" x14ac:dyDescent="0.25">
      <c r="A5087" s="18" t="s">
        <v>2800</v>
      </c>
      <c r="B5087">
        <v>0.48147252499999998</v>
      </c>
      <c r="C5087">
        <v>0.46935163099999999</v>
      </c>
      <c r="D5087">
        <v>0.57109661499999997</v>
      </c>
      <c r="E5087">
        <v>0.61720445999999995</v>
      </c>
      <c r="F5087">
        <v>0.45229449500000002</v>
      </c>
      <c r="G5087">
        <v>0.44643208299999998</v>
      </c>
      <c r="H5087">
        <v>0.44108182099999999</v>
      </c>
      <c r="I5087">
        <v>0.52534005500000003</v>
      </c>
      <c r="J5087">
        <v>0.61935197399999997</v>
      </c>
      <c r="K5087">
        <v>0.80680717499999999</v>
      </c>
      <c r="L5087">
        <v>-3.8806173999999999E-2</v>
      </c>
      <c r="M5087">
        <v>0.24407844100000001</v>
      </c>
      <c r="N5087">
        <v>0.36064050800000003</v>
      </c>
      <c r="O5087">
        <v>-9.2074311000000006E-2</v>
      </c>
      <c r="P5087">
        <v>-0.109340733</v>
      </c>
      <c r="Q5087">
        <v>-0.128927978</v>
      </c>
      <c r="R5087">
        <v>0.12410004600000001</v>
      </c>
      <c r="S5087">
        <v>0.36193621100000001</v>
      </c>
      <c r="T5087">
        <v>0.74391694500000005</v>
      </c>
      <c r="U5087">
        <v>0.86333987199999995</v>
      </c>
      <c r="V5087">
        <v>3.8390169000000002E-2</v>
      </c>
      <c r="W5087">
        <v>1.2140300000000001E-3</v>
      </c>
      <c r="X5087">
        <v>0.74513756900000006</v>
      </c>
      <c r="Y5087">
        <v>0.69938484499999998</v>
      </c>
      <c r="Z5087">
        <v>0.40291262799999999</v>
      </c>
      <c r="AA5087">
        <v>0.64727722399999998</v>
      </c>
      <c r="AB5087">
        <v>3.3507430000000002E-3</v>
      </c>
      <c r="AC5087">
        <v>9.9600000000000004E-12</v>
      </c>
    </row>
    <row r="5088" spans="1:29" x14ac:dyDescent="0.25">
      <c r="A5088" s="18" t="s">
        <v>4715</v>
      </c>
      <c r="B5088">
        <v>1.267228088</v>
      </c>
      <c r="C5088">
        <v>1.7455095430000001</v>
      </c>
      <c r="D5088">
        <v>0.97662199199999999</v>
      </c>
      <c r="E5088">
        <v>0.77254439100000005</v>
      </c>
      <c r="F5088">
        <v>1.3715763169999999</v>
      </c>
      <c r="G5088">
        <v>1.4847443039999999</v>
      </c>
      <c r="H5088">
        <v>1.44358549</v>
      </c>
      <c r="I5088">
        <v>1.5544329670000001</v>
      </c>
      <c r="J5088">
        <v>1.3105087230000001</v>
      </c>
      <c r="K5088">
        <v>0.81127550199999998</v>
      </c>
      <c r="L5088">
        <v>0.46284411399999997</v>
      </c>
      <c r="M5088">
        <v>-0.373847612</v>
      </c>
      <c r="N5088">
        <v>-0.71326977700000005</v>
      </c>
      <c r="O5088">
        <v>0.11444494500000001</v>
      </c>
      <c r="P5088">
        <v>0.22917053800000001</v>
      </c>
      <c r="Q5088">
        <v>0.18900750299999999</v>
      </c>
      <c r="R5088">
        <v>0.295853427</v>
      </c>
      <c r="S5088">
        <v>5.0338207000000003E-2</v>
      </c>
      <c r="T5088">
        <v>-0.63602354100000003</v>
      </c>
      <c r="U5088">
        <v>1.58181E-4</v>
      </c>
      <c r="V5088">
        <v>7.3920599999999996E-4</v>
      </c>
      <c r="W5088">
        <v>2.4600000000000001E-11</v>
      </c>
      <c r="X5088">
        <v>0.60853326699999999</v>
      </c>
      <c r="Y5088">
        <v>0.238321906</v>
      </c>
      <c r="Z5088">
        <v>0.13825449500000001</v>
      </c>
      <c r="AA5088">
        <v>0.124741877</v>
      </c>
      <c r="AB5088">
        <v>0.75446458900000002</v>
      </c>
      <c r="AC5088">
        <v>1.75E-9</v>
      </c>
    </row>
    <row r="5089" spans="1:29" x14ac:dyDescent="0.25">
      <c r="A5089" s="18" t="s">
        <v>3172</v>
      </c>
      <c r="B5089">
        <v>0.54373137800000004</v>
      </c>
      <c r="C5089">
        <v>0.56135994600000005</v>
      </c>
      <c r="D5089">
        <v>0.54920523700000001</v>
      </c>
      <c r="E5089">
        <v>0.52691232799999999</v>
      </c>
      <c r="F5089">
        <v>0.54849982500000005</v>
      </c>
      <c r="G5089">
        <v>0.554068373</v>
      </c>
      <c r="H5089">
        <v>0.53447246999999998</v>
      </c>
      <c r="I5089">
        <v>0.53185992299999996</v>
      </c>
      <c r="J5089">
        <v>0.52037360799999999</v>
      </c>
      <c r="K5089">
        <v>0.46519922699999999</v>
      </c>
      <c r="L5089">
        <v>4.7760267000000002E-2</v>
      </c>
      <c r="M5089">
        <v>1.4518052E-2</v>
      </c>
      <c r="N5089">
        <v>-4.4259119E-2</v>
      </c>
      <c r="O5089">
        <v>1.5203163E-2</v>
      </c>
      <c r="P5089">
        <v>2.7735685999999999E-2</v>
      </c>
      <c r="Q5089">
        <v>-2.4458593000000001E-2</v>
      </c>
      <c r="R5089">
        <v>-3.1756395E-2</v>
      </c>
      <c r="S5089">
        <v>-6.2208191000000003E-2</v>
      </c>
      <c r="T5089">
        <v>-0.22279871900000001</v>
      </c>
      <c r="U5089">
        <v>0.75222628199999997</v>
      </c>
      <c r="V5089">
        <v>0.91751296699999996</v>
      </c>
      <c r="W5089">
        <v>0.75791665799999997</v>
      </c>
      <c r="X5089">
        <v>0.96328308600000001</v>
      </c>
      <c r="Y5089">
        <v>0.94500779400000001</v>
      </c>
      <c r="Z5089">
        <v>0.875817544</v>
      </c>
      <c r="AA5089">
        <v>0.93788114300000003</v>
      </c>
      <c r="AB5089">
        <v>0.68545313500000005</v>
      </c>
      <c r="AC5089">
        <v>5.8922555000000001E-2</v>
      </c>
    </row>
    <row r="5090" spans="1:29" x14ac:dyDescent="0.25">
      <c r="A5090" s="18" t="s">
        <v>4736</v>
      </c>
      <c r="B5090">
        <v>1.2887936230000001</v>
      </c>
      <c r="C5090">
        <v>1.0437993409999999</v>
      </c>
      <c r="D5090">
        <v>1.0420560139999999</v>
      </c>
      <c r="E5090">
        <v>1.004551432</v>
      </c>
      <c r="F5090">
        <v>1.2119194499999999</v>
      </c>
      <c r="G5090">
        <v>1.2386915810000001</v>
      </c>
      <c r="H5090">
        <v>1.30121599</v>
      </c>
      <c r="I5090">
        <v>1.1668737179999999</v>
      </c>
      <c r="J5090">
        <v>1.140091846</v>
      </c>
      <c r="K5090">
        <v>0.92434690200000003</v>
      </c>
      <c r="L5090">
        <v>-0.30369647999999999</v>
      </c>
      <c r="M5090">
        <v>-0.30289521400000002</v>
      </c>
      <c r="N5090">
        <v>-0.35881663200000002</v>
      </c>
      <c r="O5090">
        <v>-8.7705581000000005E-2</v>
      </c>
      <c r="P5090">
        <v>-5.6180001E-2</v>
      </c>
      <c r="Q5090">
        <v>1.4419605E-2</v>
      </c>
      <c r="R5090">
        <v>-0.14361079700000001</v>
      </c>
      <c r="S5090">
        <v>-0.174045739</v>
      </c>
      <c r="T5090">
        <v>-0.475849456</v>
      </c>
      <c r="U5090">
        <v>2.1713241000000001E-2</v>
      </c>
      <c r="V5090">
        <v>6.5129690000000004E-3</v>
      </c>
      <c r="W5090">
        <v>1.1035660000000001E-3</v>
      </c>
      <c r="X5090">
        <v>0.73093542499999997</v>
      </c>
      <c r="Y5090">
        <v>0.88840193999999995</v>
      </c>
      <c r="Z5090">
        <v>0.90809130500000002</v>
      </c>
      <c r="AA5090">
        <v>0.55556815900000001</v>
      </c>
      <c r="AB5090">
        <v>0.16228915499999999</v>
      </c>
      <c r="AC5090">
        <v>8.0199999999999994E-6</v>
      </c>
    </row>
    <row r="5091" spans="1:29" x14ac:dyDescent="0.25">
      <c r="A5091" s="18" t="s">
        <v>2732</v>
      </c>
      <c r="B5091">
        <v>0.47227430300000001</v>
      </c>
      <c r="C5091">
        <v>0.48856488100000001</v>
      </c>
      <c r="D5091">
        <v>0.466948105</v>
      </c>
      <c r="E5091">
        <v>0.41772090499999998</v>
      </c>
      <c r="F5091">
        <v>0.48288059</v>
      </c>
      <c r="G5091">
        <v>0.50925156999999999</v>
      </c>
      <c r="H5091">
        <v>0.51056198900000005</v>
      </c>
      <c r="I5091">
        <v>0.55994139399999998</v>
      </c>
      <c r="J5091">
        <v>0.56262756199999997</v>
      </c>
      <c r="K5091">
        <v>0.52742517300000002</v>
      </c>
      <c r="L5091">
        <v>4.9266140999999999E-2</v>
      </c>
      <c r="M5091">
        <v>-1.6403368000000002E-2</v>
      </c>
      <c r="N5091">
        <v>-0.176236902</v>
      </c>
      <c r="O5091">
        <v>3.4230596000000002E-2</v>
      </c>
      <c r="P5091">
        <v>0.10963619199999999</v>
      </c>
      <c r="Q5091">
        <v>0.112185777</v>
      </c>
      <c r="R5091">
        <v>0.24577658799999999</v>
      </c>
      <c r="S5091">
        <v>0.25283583199999998</v>
      </c>
      <c r="T5091">
        <v>0.16080091199999999</v>
      </c>
      <c r="U5091">
        <v>0.77100027699999996</v>
      </c>
      <c r="V5091">
        <v>0.92841439999999997</v>
      </c>
      <c r="W5091">
        <v>0.160956869</v>
      </c>
      <c r="X5091">
        <v>0.90710499499999997</v>
      </c>
      <c r="Y5091">
        <v>0.69086602100000005</v>
      </c>
      <c r="Z5091">
        <v>0.46772749200000002</v>
      </c>
      <c r="AA5091">
        <v>0.25862479599999999</v>
      </c>
      <c r="AB5091">
        <v>5.1992547E-2</v>
      </c>
      <c r="AC5091">
        <v>0.17074924699999999</v>
      </c>
    </row>
    <row r="5092" spans="1:29" x14ac:dyDescent="0.25">
      <c r="A5092" s="18" t="s">
        <v>4290</v>
      </c>
      <c r="B5092">
        <v>0.90755063499999999</v>
      </c>
      <c r="C5092">
        <v>1.300870596</v>
      </c>
      <c r="D5092">
        <v>1.188305151</v>
      </c>
      <c r="E5092">
        <v>0.98146387300000004</v>
      </c>
      <c r="F5092">
        <v>0.91137148400000001</v>
      </c>
      <c r="G5092">
        <v>0.84108603500000001</v>
      </c>
      <c r="H5092">
        <v>0.90643775100000001</v>
      </c>
      <c r="I5092">
        <v>0.90267976900000002</v>
      </c>
      <c r="J5092">
        <v>0.99437639499999997</v>
      </c>
      <c r="K5092">
        <v>0.79728677199999998</v>
      </c>
      <c r="L5092">
        <v>0.52043540399999999</v>
      </c>
      <c r="M5092">
        <v>0.39514297300000001</v>
      </c>
      <c r="N5092">
        <v>0.113375879</v>
      </c>
      <c r="O5092">
        <v>6.5214940000000001E-3</v>
      </c>
      <c r="P5092">
        <v>-0.109248571</v>
      </c>
      <c r="Q5092">
        <v>-2.3458480000000002E-3</v>
      </c>
      <c r="R5092">
        <v>-8.4593619999999998E-3</v>
      </c>
      <c r="S5092">
        <v>0.13171761300000001</v>
      </c>
      <c r="T5092">
        <v>-0.181501889</v>
      </c>
      <c r="U5092">
        <v>2.5000000000000001E-5</v>
      </c>
      <c r="V5092">
        <v>3.25531E-4</v>
      </c>
      <c r="W5092">
        <v>0.36121734599999999</v>
      </c>
      <c r="X5092">
        <v>0.98811054899999995</v>
      </c>
      <c r="Y5092">
        <v>0.68131892400000005</v>
      </c>
      <c r="Z5092">
        <v>0.98580937199999996</v>
      </c>
      <c r="AA5092">
        <v>0.98882810799999998</v>
      </c>
      <c r="AB5092">
        <v>0.32053944600000001</v>
      </c>
      <c r="AC5092">
        <v>0.109284299</v>
      </c>
    </row>
    <row r="5093" spans="1:29" x14ac:dyDescent="0.25">
      <c r="A5093" s="18" t="s">
        <v>2174</v>
      </c>
      <c r="B5093">
        <v>0.3983486</v>
      </c>
      <c r="C5093">
        <v>0.36557198600000002</v>
      </c>
      <c r="D5093">
        <v>0.49202485200000001</v>
      </c>
      <c r="E5093">
        <v>0.50100729799999999</v>
      </c>
      <c r="F5093">
        <v>0.39218170099999999</v>
      </c>
      <c r="G5093">
        <v>0.46259662699999998</v>
      </c>
      <c r="H5093">
        <v>0.47032453299999999</v>
      </c>
      <c r="I5093">
        <v>0.34262797</v>
      </c>
      <c r="J5093">
        <v>0.365574801</v>
      </c>
      <c r="K5093">
        <v>0.46293627399999998</v>
      </c>
      <c r="L5093">
        <v>-0.12300364900000001</v>
      </c>
      <c r="M5093">
        <v>0.30447360200000001</v>
      </c>
      <c r="N5093">
        <v>0.33027991400000001</v>
      </c>
      <c r="O5093">
        <v>-2.0359126000000002E-2</v>
      </c>
      <c r="P5093">
        <v>0.216667742</v>
      </c>
      <c r="Q5093">
        <v>0.243088215</v>
      </c>
      <c r="R5093">
        <v>-0.205896246</v>
      </c>
      <c r="S5093">
        <v>-0.123898329</v>
      </c>
      <c r="T5093">
        <v>0.21845953700000001</v>
      </c>
      <c r="U5093">
        <v>0.42146982100000002</v>
      </c>
      <c r="V5093">
        <v>1.1399463E-2</v>
      </c>
      <c r="W5093">
        <v>5.5747089999999997E-3</v>
      </c>
      <c r="X5093">
        <v>0.94751466100000004</v>
      </c>
      <c r="Y5093">
        <v>0.37261512400000002</v>
      </c>
      <c r="Z5093">
        <v>8.0151989000000007E-2</v>
      </c>
      <c r="AA5093">
        <v>0.44236876000000003</v>
      </c>
      <c r="AB5093">
        <v>0.39555443699999998</v>
      </c>
      <c r="AC5093">
        <v>6.8095736000000004E-2</v>
      </c>
    </row>
    <row r="5094" spans="1:29" x14ac:dyDescent="0.25">
      <c r="A5094" s="18" t="s">
        <v>2133</v>
      </c>
      <c r="B5094">
        <v>0.394341683</v>
      </c>
      <c r="C5094">
        <v>0.44859204000000003</v>
      </c>
      <c r="D5094">
        <v>0.54816783899999999</v>
      </c>
      <c r="E5094">
        <v>0.55267152100000005</v>
      </c>
      <c r="F5094">
        <v>0.48999212599999997</v>
      </c>
      <c r="G5094">
        <v>0.43012240499999999</v>
      </c>
      <c r="H5094">
        <v>0.44938039000000002</v>
      </c>
      <c r="I5094">
        <v>0.40373129200000002</v>
      </c>
      <c r="J5094">
        <v>0.40244424600000001</v>
      </c>
      <c r="K5094">
        <v>0.48999231700000001</v>
      </c>
      <c r="L5094">
        <v>0.18726442200000001</v>
      </c>
      <c r="M5094">
        <v>0.478386898</v>
      </c>
      <c r="N5094">
        <v>0.48918088799999998</v>
      </c>
      <c r="O5094">
        <v>0.31378547699999998</v>
      </c>
      <c r="P5094">
        <v>0.1257972</v>
      </c>
      <c r="Q5094">
        <v>0.18912573199999999</v>
      </c>
      <c r="R5094">
        <v>3.3508286999999998E-2</v>
      </c>
      <c r="S5094">
        <v>3.4859444000000003E-2</v>
      </c>
      <c r="T5094">
        <v>0.31484110599999998</v>
      </c>
      <c r="U5094">
        <v>0.19030038399999999</v>
      </c>
      <c r="V5094">
        <v>3.65E-5</v>
      </c>
      <c r="W5094">
        <v>2.5599999999999999E-5</v>
      </c>
      <c r="X5094">
        <v>4.1526124999999997E-2</v>
      </c>
      <c r="Y5094">
        <v>0.64827106999999995</v>
      </c>
      <c r="Z5094">
        <v>0.193488568</v>
      </c>
      <c r="AA5094">
        <v>0.93479816400000004</v>
      </c>
      <c r="AB5094">
        <v>0.81878892000000003</v>
      </c>
      <c r="AC5094">
        <v>6.170966E-3</v>
      </c>
    </row>
    <row r="5095" spans="1:29" x14ac:dyDescent="0.25">
      <c r="A5095" s="18" t="s">
        <v>3108</v>
      </c>
      <c r="B5095">
        <v>0.53189343899999997</v>
      </c>
      <c r="C5095">
        <v>0.60064878200000005</v>
      </c>
      <c r="D5095">
        <v>0.68956161400000004</v>
      </c>
      <c r="E5095">
        <v>0.69810550500000002</v>
      </c>
      <c r="F5095">
        <v>0.503949863</v>
      </c>
      <c r="G5095">
        <v>0.47909934100000001</v>
      </c>
      <c r="H5095">
        <v>0.49637238500000003</v>
      </c>
      <c r="I5095">
        <v>0.52228743600000005</v>
      </c>
      <c r="J5095">
        <v>0.47898417399999998</v>
      </c>
      <c r="K5095">
        <v>0.44317414100000002</v>
      </c>
      <c r="L5095">
        <v>0.17506796799999999</v>
      </c>
      <c r="M5095">
        <v>0.374485175</v>
      </c>
      <c r="N5095">
        <v>0.39324600100000001</v>
      </c>
      <c r="O5095">
        <v>-7.8274833000000002E-2</v>
      </c>
      <c r="P5095">
        <v>-0.151132286</v>
      </c>
      <c r="Q5095">
        <v>-0.100598693</v>
      </c>
      <c r="R5095">
        <v>-2.5522098999999999E-2</v>
      </c>
      <c r="S5095">
        <v>-0.151794704</v>
      </c>
      <c r="T5095">
        <v>-0.26160352999999997</v>
      </c>
      <c r="U5095">
        <v>0.22514150899999999</v>
      </c>
      <c r="V5095">
        <v>9.805739999999999E-4</v>
      </c>
      <c r="W5095">
        <v>5.2567900000000003E-4</v>
      </c>
      <c r="X5095">
        <v>0.78807993399999998</v>
      </c>
      <c r="Y5095">
        <v>0.57350452699999999</v>
      </c>
      <c r="Z5095">
        <v>0.51882204700000001</v>
      </c>
      <c r="AA5095">
        <v>0.941824141</v>
      </c>
      <c r="AB5095">
        <v>0.27659874499999998</v>
      </c>
      <c r="AC5095">
        <v>2.4831849999999999E-2</v>
      </c>
    </row>
    <row r="5096" spans="1:29" x14ac:dyDescent="0.25">
      <c r="A5096" s="18" t="s">
        <v>5091</v>
      </c>
      <c r="B5096">
        <v>2.1494874390000001</v>
      </c>
      <c r="C5096">
        <v>1.0734305470000001</v>
      </c>
      <c r="D5096">
        <v>0.51711944799999998</v>
      </c>
      <c r="E5096">
        <v>0.48721043600000002</v>
      </c>
      <c r="F5096">
        <v>1.3227642070000001</v>
      </c>
      <c r="G5096">
        <v>1.179253772</v>
      </c>
      <c r="H5096">
        <v>0.62456234300000002</v>
      </c>
      <c r="I5096">
        <v>2.6977120929999998</v>
      </c>
      <c r="J5096">
        <v>2.2180784980000001</v>
      </c>
      <c r="K5096">
        <v>0.42369818100000001</v>
      </c>
      <c r="L5096">
        <v>-1.0016465590000001</v>
      </c>
      <c r="M5096">
        <v>-2.0302018940000002</v>
      </c>
      <c r="N5096">
        <v>-2.1360639090000002</v>
      </c>
      <c r="O5096">
        <v>-0.69958876199999998</v>
      </c>
      <c r="P5096">
        <v>-0.86570958899999995</v>
      </c>
      <c r="Q5096">
        <v>-1.7695175329999999</v>
      </c>
      <c r="R5096">
        <v>0.34295215499999998</v>
      </c>
      <c r="S5096">
        <v>7.3065930000000001E-2</v>
      </c>
      <c r="T5096">
        <v>-2.3326744129999999</v>
      </c>
      <c r="U5096">
        <v>1.236666E-3</v>
      </c>
      <c r="V5096">
        <v>3.4300000000000001E-15</v>
      </c>
      <c r="W5096">
        <v>1.79E-16</v>
      </c>
      <c r="X5096">
        <v>4.1011499E-2</v>
      </c>
      <c r="Y5096">
        <v>2.3123496E-2</v>
      </c>
      <c r="Z5096">
        <v>4.1700000000000002E-11</v>
      </c>
      <c r="AA5096">
        <v>0.57122874800000001</v>
      </c>
      <c r="AB5096">
        <v>0.86214601599999996</v>
      </c>
      <c r="AC5096">
        <v>2.2299999999999999E-19</v>
      </c>
    </row>
    <row r="5097" spans="1:29" x14ac:dyDescent="0.25">
      <c r="A5097" s="18" t="s">
        <v>227</v>
      </c>
      <c r="B5097">
        <v>0.110174115</v>
      </c>
      <c r="C5097">
        <v>2.1628333340000001</v>
      </c>
      <c r="D5097">
        <v>0.60574900700000001</v>
      </c>
      <c r="E5097">
        <v>0.10584619100000001</v>
      </c>
      <c r="F5097">
        <v>6.8932631999999994E-2</v>
      </c>
      <c r="G5097">
        <v>4.2260111000000003E-2</v>
      </c>
      <c r="H5097">
        <v>2.0134675000000001E-2</v>
      </c>
      <c r="I5097">
        <v>0.13073140899999999</v>
      </c>
      <c r="J5097">
        <v>0.37045925000000002</v>
      </c>
      <c r="K5097">
        <v>0.112843426</v>
      </c>
      <c r="L5097">
        <v>4.2772410909999996</v>
      </c>
      <c r="M5097">
        <v>2.5356610210000001</v>
      </c>
      <c r="N5097">
        <v>-8.4739273000000004E-2</v>
      </c>
      <c r="O5097">
        <v>-0.67603579899999999</v>
      </c>
      <c r="P5097">
        <v>-1.386766852</v>
      </c>
      <c r="Q5097">
        <v>-2.4557151589999999</v>
      </c>
      <c r="R5097">
        <v>0.31528083099999998</v>
      </c>
      <c r="S5097">
        <v>1.780078614</v>
      </c>
      <c r="T5097">
        <v>7.9363003000000001E-2</v>
      </c>
      <c r="U5097">
        <v>1.36E-11</v>
      </c>
      <c r="V5097">
        <v>1.06E-5</v>
      </c>
      <c r="W5097">
        <v>0.91900938799999998</v>
      </c>
      <c r="X5097">
        <v>0.56100733000000003</v>
      </c>
      <c r="Y5097">
        <v>0.170483408</v>
      </c>
      <c r="Z5097">
        <v>1.2610099999999999E-4</v>
      </c>
      <c r="AA5097">
        <v>0.79406950600000004</v>
      </c>
      <c r="AB5097">
        <v>3.9451110000000003E-3</v>
      </c>
      <c r="AC5097">
        <v>0.87790673799999996</v>
      </c>
    </row>
    <row r="5098" spans="1:29" x14ac:dyDescent="0.25">
      <c r="A5098" s="18" t="s">
        <v>3934</v>
      </c>
      <c r="B5098">
        <v>0.74026072700000001</v>
      </c>
      <c r="C5098">
        <v>0.52743840500000005</v>
      </c>
      <c r="D5098">
        <v>0.72878330300000005</v>
      </c>
      <c r="E5098">
        <v>0.59460830499999995</v>
      </c>
      <c r="F5098">
        <v>0.57347311199999995</v>
      </c>
      <c r="G5098">
        <v>0.57936164000000001</v>
      </c>
      <c r="H5098">
        <v>0.58284176899999995</v>
      </c>
      <c r="I5098">
        <v>0.82318540600000001</v>
      </c>
      <c r="J5098">
        <v>0.79840497399999999</v>
      </c>
      <c r="K5098">
        <v>0.48986213499999998</v>
      </c>
      <c r="L5098">
        <v>-0.48824874600000001</v>
      </c>
      <c r="M5098">
        <v>-1.8972590000000001E-2</v>
      </c>
      <c r="N5098">
        <v>-0.31544233100000002</v>
      </c>
      <c r="O5098">
        <v>-0.36776323799999999</v>
      </c>
      <c r="P5098">
        <v>-0.35302819899999999</v>
      </c>
      <c r="Q5098">
        <v>-0.34419812500000002</v>
      </c>
      <c r="R5098">
        <v>0.16436445199999999</v>
      </c>
      <c r="S5098">
        <v>0.112790717</v>
      </c>
      <c r="T5098">
        <v>-0.59376730499999997</v>
      </c>
      <c r="U5098">
        <v>1.7682700000000001E-4</v>
      </c>
      <c r="V5098">
        <v>0.87817678700000001</v>
      </c>
      <c r="W5098">
        <v>5.2315360000000002E-3</v>
      </c>
      <c r="X5098">
        <v>6.7384589999999996E-3</v>
      </c>
      <c r="Y5098">
        <v>3.5375530000000002E-2</v>
      </c>
      <c r="Z5098">
        <v>4.3882849999999996E-3</v>
      </c>
      <c r="AA5098">
        <v>0.55820598300000002</v>
      </c>
      <c r="AB5098">
        <v>0.43533456399999998</v>
      </c>
      <c r="AC5098">
        <v>4.9600000000000001E-8</v>
      </c>
    </row>
    <row r="5099" spans="1:29" x14ac:dyDescent="0.25">
      <c r="A5099" s="18" t="s">
        <v>2804</v>
      </c>
      <c r="B5099">
        <v>0.481646411</v>
      </c>
      <c r="C5099">
        <v>0.55696280200000003</v>
      </c>
      <c r="D5099">
        <v>0.88566535199999996</v>
      </c>
      <c r="E5099">
        <v>1.063125935</v>
      </c>
      <c r="F5099">
        <v>0.47684235000000003</v>
      </c>
      <c r="G5099">
        <v>0.44110490200000002</v>
      </c>
      <c r="H5099">
        <v>0.48049068900000003</v>
      </c>
      <c r="I5099">
        <v>0.57775272499999997</v>
      </c>
      <c r="J5099">
        <v>0.55502971800000001</v>
      </c>
      <c r="K5099">
        <v>0.46155015199999999</v>
      </c>
      <c r="L5099">
        <v>0.20898228399999999</v>
      </c>
      <c r="M5099">
        <v>0.89129729199999996</v>
      </c>
      <c r="N5099">
        <v>1.1432796590000001</v>
      </c>
      <c r="O5099">
        <v>-1.465578E-2</v>
      </c>
      <c r="P5099">
        <v>-0.12707991299999999</v>
      </c>
      <c r="Q5099">
        <v>-2.8000659999999999E-3</v>
      </c>
      <c r="R5099">
        <v>0.28927752400000001</v>
      </c>
      <c r="S5099">
        <v>0.20591934200000001</v>
      </c>
      <c r="T5099">
        <v>-4.8837542999999997E-2</v>
      </c>
      <c r="U5099">
        <v>0.35023959100000002</v>
      </c>
      <c r="V5099">
        <v>6.2099999999999994E-8</v>
      </c>
      <c r="W5099">
        <v>2.4799999999999999E-12</v>
      </c>
      <c r="X5099">
        <v>0.97235162200000003</v>
      </c>
      <c r="Y5099">
        <v>0.76235308599999996</v>
      </c>
      <c r="Z5099">
        <v>0.98412270499999999</v>
      </c>
      <c r="AA5099">
        <v>0.44437312400000001</v>
      </c>
      <c r="AB5099">
        <v>0.31412210699999998</v>
      </c>
      <c r="AC5099">
        <v>0.78859763000000005</v>
      </c>
    </row>
    <row r="5100" spans="1:29" x14ac:dyDescent="0.25">
      <c r="A5100" s="18" t="s">
        <v>175</v>
      </c>
      <c r="B5100">
        <v>8.2318144999999995E-2</v>
      </c>
      <c r="C5100">
        <v>8.6406223000000004E-2</v>
      </c>
      <c r="D5100">
        <v>8.2891988999999999E-2</v>
      </c>
      <c r="E5100">
        <v>8.6995558000000001E-2</v>
      </c>
      <c r="F5100">
        <v>7.0018792999999996E-2</v>
      </c>
      <c r="G5100">
        <v>7.2313116999999996E-2</v>
      </c>
      <c r="H5100">
        <v>6.2649421999999996E-2</v>
      </c>
      <c r="I5100">
        <v>9.2217517999999998E-2</v>
      </c>
      <c r="J5100">
        <v>0.137390599</v>
      </c>
      <c r="K5100">
        <v>0.14739454799999999</v>
      </c>
      <c r="L5100">
        <v>7.2976233000000001E-2</v>
      </c>
      <c r="M5100">
        <v>2.0920190000000002E-2</v>
      </c>
      <c r="N5100">
        <v>7.7271177999999996E-2</v>
      </c>
      <c r="O5100">
        <v>-0.22892965200000001</v>
      </c>
      <c r="P5100">
        <v>-0.18502818900000001</v>
      </c>
      <c r="Q5100">
        <v>-0.39525205400000002</v>
      </c>
      <c r="R5100">
        <v>0.160781693</v>
      </c>
      <c r="S5100">
        <v>0.75433468000000004</v>
      </c>
      <c r="T5100">
        <v>0.840099437</v>
      </c>
      <c r="U5100">
        <v>0.76953379399999999</v>
      </c>
      <c r="V5100">
        <v>0.98022348400000003</v>
      </c>
      <c r="W5100">
        <v>0.73466599499999996</v>
      </c>
      <c r="X5100">
        <v>0.50346295299999999</v>
      </c>
      <c r="Y5100">
        <v>0.65784090500000003</v>
      </c>
      <c r="Z5100">
        <v>4.7784595999999999E-2</v>
      </c>
      <c r="AA5100">
        <v>0.72782864000000003</v>
      </c>
      <c r="AB5100">
        <v>3.8099999999999998E-5</v>
      </c>
      <c r="AC5100">
        <v>2.9900000000000002E-7</v>
      </c>
    </row>
    <row r="5101" spans="1:29" x14ac:dyDescent="0.25">
      <c r="A5101" s="18" t="s">
        <v>4664</v>
      </c>
      <c r="B5101">
        <v>1.209759037</v>
      </c>
      <c r="C5101">
        <v>1.1396130310000001</v>
      </c>
      <c r="D5101">
        <v>1.0154726489999999</v>
      </c>
      <c r="E5101">
        <v>0.99469239499999995</v>
      </c>
      <c r="F5101">
        <v>1.164811045</v>
      </c>
      <c r="G5101">
        <v>1.1944259690000001</v>
      </c>
      <c r="H5101">
        <v>1.160672433</v>
      </c>
      <c r="I5101">
        <v>1.414053848</v>
      </c>
      <c r="J5101">
        <v>1.475974452</v>
      </c>
      <c r="K5101">
        <v>1.2148980659999999</v>
      </c>
      <c r="L5101">
        <v>-8.5880844999999997E-2</v>
      </c>
      <c r="M5101">
        <v>-0.25184433499999997</v>
      </c>
      <c r="N5101">
        <v>-0.28224327399999999</v>
      </c>
      <c r="O5101">
        <v>-5.4179447999999998E-2</v>
      </c>
      <c r="P5101">
        <v>-1.8060504000000002E-2</v>
      </c>
      <c r="Q5101">
        <v>-6.0094171000000002E-2</v>
      </c>
      <c r="R5101">
        <v>0.228924978</v>
      </c>
      <c r="S5101">
        <v>0.28829860699999998</v>
      </c>
      <c r="T5101">
        <v>7.2449469999999998E-3</v>
      </c>
      <c r="U5101">
        <v>0.59474353899999999</v>
      </c>
      <c r="V5101">
        <v>2.8156361000000001E-2</v>
      </c>
      <c r="W5101">
        <v>1.2118538E-2</v>
      </c>
      <c r="X5101">
        <v>0.85199326200000003</v>
      </c>
      <c r="Y5101">
        <v>0.96430840600000001</v>
      </c>
      <c r="Z5101">
        <v>0.71685897899999995</v>
      </c>
      <c r="AA5101">
        <v>0.28896258699999999</v>
      </c>
      <c r="AB5101">
        <v>1.6851333999999999E-2</v>
      </c>
      <c r="AC5101">
        <v>0.94574684399999998</v>
      </c>
    </row>
    <row r="5102" spans="1:29" x14ac:dyDescent="0.25">
      <c r="A5102" s="18" t="s">
        <v>1341</v>
      </c>
      <c r="B5102">
        <v>0.31187200700000001</v>
      </c>
      <c r="C5102">
        <v>0.29926852799999998</v>
      </c>
      <c r="D5102">
        <v>0.26048725</v>
      </c>
      <c r="E5102">
        <v>0.21978413999999999</v>
      </c>
      <c r="F5102">
        <v>0.29176865499999999</v>
      </c>
      <c r="G5102">
        <v>0.29143861599999998</v>
      </c>
      <c r="H5102">
        <v>0.28395841700000002</v>
      </c>
      <c r="I5102">
        <v>0.32764989500000002</v>
      </c>
      <c r="J5102">
        <v>0.30696796100000001</v>
      </c>
      <c r="K5102">
        <v>0.21114808299999999</v>
      </c>
      <c r="L5102">
        <v>-5.9462180000000003E-2</v>
      </c>
      <c r="M5102">
        <v>-0.25750830499999999</v>
      </c>
      <c r="N5102">
        <v>-0.50333513100000005</v>
      </c>
      <c r="O5102">
        <v>-9.4881894999999994E-2</v>
      </c>
      <c r="P5102">
        <v>-9.7722744E-2</v>
      </c>
      <c r="Q5102">
        <v>-0.13188576299999999</v>
      </c>
      <c r="R5102">
        <v>7.4365385000000006E-2</v>
      </c>
      <c r="S5102">
        <v>-2.2131814999999999E-2</v>
      </c>
      <c r="T5102">
        <v>-0.559685353</v>
      </c>
      <c r="U5102">
        <v>0.75085865900000004</v>
      </c>
      <c r="V5102">
        <v>4.5785448999999999E-2</v>
      </c>
      <c r="W5102">
        <v>3.6300000000000001E-5</v>
      </c>
      <c r="X5102">
        <v>0.74607370500000003</v>
      </c>
      <c r="Y5102">
        <v>0.77693813300000003</v>
      </c>
      <c r="Z5102">
        <v>0.466317757</v>
      </c>
      <c r="AA5102">
        <v>0.86881175300000002</v>
      </c>
      <c r="AB5102">
        <v>0.91574088200000003</v>
      </c>
      <c r="AC5102">
        <v>3.19E-6</v>
      </c>
    </row>
    <row r="5103" spans="1:29" x14ac:dyDescent="0.25">
      <c r="A5103" s="18" t="s">
        <v>272</v>
      </c>
      <c r="B5103">
        <v>0.12796202800000001</v>
      </c>
      <c r="C5103">
        <v>9.9861861999999996E-2</v>
      </c>
      <c r="D5103">
        <v>0.101065422</v>
      </c>
      <c r="E5103">
        <v>9.0732733999999995E-2</v>
      </c>
      <c r="F5103">
        <v>0.12509179000000001</v>
      </c>
      <c r="G5103">
        <v>0.11503501100000001</v>
      </c>
      <c r="H5103">
        <v>0.116107433</v>
      </c>
      <c r="I5103">
        <v>0.161740676</v>
      </c>
      <c r="J5103">
        <v>0.18665272399999999</v>
      </c>
      <c r="K5103">
        <v>0.119707141</v>
      </c>
      <c r="L5103">
        <v>-0.348616598</v>
      </c>
      <c r="M5103">
        <v>-0.340876717</v>
      </c>
      <c r="N5103">
        <v>-0.50022988300000004</v>
      </c>
      <c r="O5103">
        <v>-3.7978300999999999E-2</v>
      </c>
      <c r="P5103">
        <v>-0.15134034099999999</v>
      </c>
      <c r="Q5103">
        <v>-0.145130286</v>
      </c>
      <c r="R5103">
        <v>0.332756353</v>
      </c>
      <c r="S5103">
        <v>0.54121197700000001</v>
      </c>
      <c r="T5103">
        <v>-0.100679112</v>
      </c>
      <c r="U5103">
        <v>0.106913618</v>
      </c>
      <c r="V5103">
        <v>4.1399205000000001E-2</v>
      </c>
      <c r="W5103">
        <v>1.6337400000000001E-3</v>
      </c>
      <c r="X5103">
        <v>0.94951965100000002</v>
      </c>
      <c r="Y5103">
        <v>0.68359267499999998</v>
      </c>
      <c r="Z5103">
        <v>0.53357315999999999</v>
      </c>
      <c r="AA5103">
        <v>0.237103024</v>
      </c>
      <c r="AB5103">
        <v>6.4797399999999995E-4</v>
      </c>
      <c r="AC5103">
        <v>0.58491680099999999</v>
      </c>
    </row>
    <row r="5104" spans="1:29" x14ac:dyDescent="0.25">
      <c r="A5104" s="18" t="s">
        <v>3073</v>
      </c>
      <c r="B5104">
        <v>0.52532373300000001</v>
      </c>
      <c r="C5104">
        <v>0.35694158599999998</v>
      </c>
      <c r="D5104">
        <v>0.35211893599999999</v>
      </c>
      <c r="E5104">
        <v>0.26508208100000002</v>
      </c>
      <c r="F5104">
        <v>0.48562734099999999</v>
      </c>
      <c r="G5104">
        <v>0.48566495399999998</v>
      </c>
      <c r="H5104">
        <v>0.50234768399999996</v>
      </c>
      <c r="I5104">
        <v>0.61341212700000003</v>
      </c>
      <c r="J5104">
        <v>0.69768897299999999</v>
      </c>
      <c r="K5104">
        <v>0.34191049400000001</v>
      </c>
      <c r="L5104">
        <v>-0.55717208500000004</v>
      </c>
      <c r="M5104">
        <v>-0.57693039999999995</v>
      </c>
      <c r="N5104">
        <v>-0.98481160099999998</v>
      </c>
      <c r="O5104">
        <v>-0.113021811</v>
      </c>
      <c r="P5104">
        <v>-0.110665527</v>
      </c>
      <c r="Q5104">
        <v>-6.4926290999999997E-2</v>
      </c>
      <c r="R5104">
        <v>0.23270701899999999</v>
      </c>
      <c r="S5104">
        <v>0.410244461</v>
      </c>
      <c r="T5104">
        <v>-0.61730532100000002</v>
      </c>
      <c r="U5104">
        <v>2.23E-5</v>
      </c>
      <c r="V5104">
        <v>3.9499999999999998E-7</v>
      </c>
      <c r="W5104">
        <v>1.3600000000000001E-18</v>
      </c>
      <c r="X5104">
        <v>0.64877384199999999</v>
      </c>
      <c r="Y5104">
        <v>0.74198622400000003</v>
      </c>
      <c r="Z5104">
        <v>0.67508588700000005</v>
      </c>
      <c r="AA5104">
        <v>0.33790335599999999</v>
      </c>
      <c r="AB5104">
        <v>9.6121100000000001E-4</v>
      </c>
      <c r="AC5104">
        <v>2.9700000000000001E-8</v>
      </c>
    </row>
    <row r="5105" spans="1:29" x14ac:dyDescent="0.25">
      <c r="A5105" s="18" t="s">
        <v>824</v>
      </c>
      <c r="B5105">
        <v>0.24821594599999999</v>
      </c>
      <c r="C5105">
        <v>0.29184034800000003</v>
      </c>
      <c r="D5105">
        <v>0.270308347</v>
      </c>
      <c r="E5105">
        <v>0.228235414</v>
      </c>
      <c r="F5105">
        <v>0.239792482</v>
      </c>
      <c r="G5105">
        <v>0.24174736499999999</v>
      </c>
      <c r="H5105">
        <v>0.226917222</v>
      </c>
      <c r="I5105">
        <v>0.271062727</v>
      </c>
      <c r="J5105">
        <v>0.28079583800000002</v>
      </c>
      <c r="K5105">
        <v>0.28806005499999998</v>
      </c>
      <c r="L5105">
        <v>0.23170784999999999</v>
      </c>
      <c r="M5105">
        <v>0.121488121</v>
      </c>
      <c r="N5105">
        <v>-0.12300280500000001</v>
      </c>
      <c r="O5105">
        <v>-5.1208204E-2</v>
      </c>
      <c r="P5105">
        <v>-3.6766220000000002E-2</v>
      </c>
      <c r="Q5105">
        <v>-0.12597461300000001</v>
      </c>
      <c r="R5105">
        <v>0.12508297099999999</v>
      </c>
      <c r="S5105">
        <v>0.17640341000000001</v>
      </c>
      <c r="T5105">
        <v>0.21373188300000001</v>
      </c>
      <c r="U5105">
        <v>0.135336231</v>
      </c>
      <c r="V5105">
        <v>0.370437662</v>
      </c>
      <c r="W5105">
        <v>0.39778322599999999</v>
      </c>
      <c r="X5105">
        <v>0.89048732500000005</v>
      </c>
      <c r="Y5105">
        <v>0.97002349799999998</v>
      </c>
      <c r="Z5105">
        <v>0.431864794</v>
      </c>
      <c r="AA5105">
        <v>0.68609895399999998</v>
      </c>
      <c r="AB5105">
        <v>0.232744323</v>
      </c>
      <c r="AC5105">
        <v>9.3359039000000005E-2</v>
      </c>
    </row>
    <row r="5106" spans="1:29" x14ac:dyDescent="0.25">
      <c r="A5106" s="18" t="s">
        <v>3344</v>
      </c>
      <c r="B5106">
        <v>0.57447082500000002</v>
      </c>
      <c r="C5106">
        <v>0.65004383899999996</v>
      </c>
      <c r="D5106">
        <v>0.63761540500000002</v>
      </c>
      <c r="E5106">
        <v>0.67444753599999996</v>
      </c>
      <c r="F5106">
        <v>0.54540863100000003</v>
      </c>
      <c r="G5106">
        <v>0.55649533100000004</v>
      </c>
      <c r="H5106">
        <v>0.59651434599999997</v>
      </c>
      <c r="I5106">
        <v>0.59305361400000001</v>
      </c>
      <c r="J5106">
        <v>0.59082010299999999</v>
      </c>
      <c r="K5106">
        <v>0.58503518600000004</v>
      </c>
      <c r="L5106">
        <v>0.180554414</v>
      </c>
      <c r="M5106">
        <v>0.151136412</v>
      </c>
      <c r="N5106">
        <v>0.232032355</v>
      </c>
      <c r="O5106">
        <v>-7.5069697000000005E-2</v>
      </c>
      <c r="P5106">
        <v>-4.4829520999999997E-2</v>
      </c>
      <c r="Q5106">
        <v>5.3837510999999998E-2</v>
      </c>
      <c r="R5106">
        <v>4.5730837000000003E-2</v>
      </c>
      <c r="S5106">
        <v>4.4043554999999998E-2</v>
      </c>
      <c r="T5106">
        <v>2.7554263999999998E-2</v>
      </c>
      <c r="U5106">
        <v>0.23350062799999999</v>
      </c>
      <c r="V5106">
        <v>0.220294026</v>
      </c>
      <c r="W5106">
        <v>4.4468488E-2</v>
      </c>
      <c r="X5106">
        <v>0.79519344400000003</v>
      </c>
      <c r="Y5106">
        <v>0.89380649599999995</v>
      </c>
      <c r="Z5106">
        <v>0.73041223799999999</v>
      </c>
      <c r="AA5106">
        <v>0.90988258700000002</v>
      </c>
      <c r="AB5106">
        <v>0.77738612699999998</v>
      </c>
      <c r="AC5106">
        <v>0.828153217</v>
      </c>
    </row>
    <row r="5107" spans="1:29" x14ac:dyDescent="0.25">
      <c r="A5107" s="18" t="s">
        <v>3144</v>
      </c>
      <c r="B5107">
        <v>0.53741976999999996</v>
      </c>
      <c r="C5107">
        <v>0.37876316999999998</v>
      </c>
      <c r="D5107">
        <v>0.36380391400000001</v>
      </c>
      <c r="E5107">
        <v>0.370630403</v>
      </c>
      <c r="F5107">
        <v>0.49695302899999999</v>
      </c>
      <c r="G5107">
        <v>0.51910162800000004</v>
      </c>
      <c r="H5107">
        <v>0.44922083400000001</v>
      </c>
      <c r="I5107">
        <v>0.575566982</v>
      </c>
      <c r="J5107">
        <v>0.59790197599999995</v>
      </c>
      <c r="K5107">
        <v>0.38827282899999999</v>
      </c>
      <c r="L5107">
        <v>-0.50136175900000002</v>
      </c>
      <c r="M5107">
        <v>-0.55644559299999996</v>
      </c>
      <c r="N5107">
        <v>-0.53543483700000005</v>
      </c>
      <c r="O5107">
        <v>-0.112393431</v>
      </c>
      <c r="P5107">
        <v>-4.8804189999999997E-2</v>
      </c>
      <c r="Q5107">
        <v>-0.256088549</v>
      </c>
      <c r="R5107">
        <v>0.100412004</v>
      </c>
      <c r="S5107">
        <v>0.15870500200000001</v>
      </c>
      <c r="T5107">
        <v>-0.466908924</v>
      </c>
      <c r="U5107">
        <v>2.39297E-4</v>
      </c>
      <c r="V5107">
        <v>9.0100000000000003E-7</v>
      </c>
      <c r="W5107">
        <v>2.8499999999999998E-6</v>
      </c>
      <c r="X5107">
        <v>0.65907551900000005</v>
      </c>
      <c r="Y5107">
        <v>0.91939287700000005</v>
      </c>
      <c r="Z5107">
        <v>6.7465580999999997E-2</v>
      </c>
      <c r="AA5107">
        <v>0.75388671399999996</v>
      </c>
      <c r="AB5107">
        <v>0.26174136399999998</v>
      </c>
      <c r="AC5107">
        <v>3.1999999999999999E-5</v>
      </c>
    </row>
    <row r="5108" spans="1:29" x14ac:dyDescent="0.25">
      <c r="A5108" s="18" t="s">
        <v>4830</v>
      </c>
      <c r="B5108">
        <v>1.4484225529999999</v>
      </c>
      <c r="C5108">
        <v>0.83157442100000001</v>
      </c>
      <c r="D5108">
        <v>0.92831999600000004</v>
      </c>
      <c r="E5108">
        <v>0.83759909099999996</v>
      </c>
      <c r="F5108">
        <v>1.229110718</v>
      </c>
      <c r="G5108">
        <v>1.335476538</v>
      </c>
      <c r="H5108">
        <v>1.3522695490000001</v>
      </c>
      <c r="I5108">
        <v>1.2409515419999999</v>
      </c>
      <c r="J5108">
        <v>1.067817139</v>
      </c>
      <c r="K5108">
        <v>0.65036895500000003</v>
      </c>
      <c r="L5108">
        <v>-0.80181782300000004</v>
      </c>
      <c r="M5108">
        <v>-0.63954084</v>
      </c>
      <c r="N5108">
        <v>-0.791747906</v>
      </c>
      <c r="O5108">
        <v>-0.236164235</v>
      </c>
      <c r="P5108">
        <v>-0.117717215</v>
      </c>
      <c r="Q5108">
        <v>-0.100441877</v>
      </c>
      <c r="R5108">
        <v>-0.210048659</v>
      </c>
      <c r="S5108">
        <v>-0.44015981300000001</v>
      </c>
      <c r="T5108">
        <v>-1.1529087229999999</v>
      </c>
      <c r="U5108">
        <v>1.99E-11</v>
      </c>
      <c r="V5108">
        <v>1.86E-9</v>
      </c>
      <c r="W5108">
        <v>5.1199999999999999E-14</v>
      </c>
      <c r="X5108">
        <v>0.12261596600000001</v>
      </c>
      <c r="Y5108">
        <v>0.627785806</v>
      </c>
      <c r="Z5108">
        <v>0.46628424800000001</v>
      </c>
      <c r="AA5108">
        <v>0.37670099899999998</v>
      </c>
      <c r="AB5108">
        <v>9.5000000000000005E-5</v>
      </c>
      <c r="AC5108">
        <v>1.67E-28</v>
      </c>
    </row>
    <row r="5109" spans="1:29" x14ac:dyDescent="0.25">
      <c r="A5109" s="18" t="s">
        <v>2536</v>
      </c>
      <c r="B5109">
        <v>0.44103647000000001</v>
      </c>
      <c r="C5109">
        <v>0.62566065500000001</v>
      </c>
      <c r="D5109">
        <v>0.61489573799999997</v>
      </c>
      <c r="E5109">
        <v>0.46324989300000002</v>
      </c>
      <c r="F5109">
        <v>0.47968122899999999</v>
      </c>
      <c r="G5109">
        <v>0.49013858100000002</v>
      </c>
      <c r="H5109">
        <v>0.490811518</v>
      </c>
      <c r="I5109">
        <v>0.41683671300000003</v>
      </c>
      <c r="J5109">
        <v>0.48142346699999999</v>
      </c>
      <c r="K5109">
        <v>0.31417169700000003</v>
      </c>
      <c r="L5109">
        <v>0.50286717599999997</v>
      </c>
      <c r="M5109">
        <v>0.48087833899999999</v>
      </c>
      <c r="N5109">
        <v>6.8999007000000001E-2</v>
      </c>
      <c r="O5109">
        <v>0.121088951</v>
      </c>
      <c r="P5109">
        <v>0.15205105699999999</v>
      </c>
      <c r="Q5109">
        <v>0.15221069600000001</v>
      </c>
      <c r="R5109">
        <v>-8.3737451000000004E-2</v>
      </c>
      <c r="S5109">
        <v>0.12550097299999999</v>
      </c>
      <c r="T5109">
        <v>-0.49033527599999999</v>
      </c>
      <c r="U5109">
        <v>1.2752400000000001E-4</v>
      </c>
      <c r="V5109">
        <v>3.7599999999999999E-5</v>
      </c>
      <c r="W5109">
        <v>0.63663587899999996</v>
      </c>
      <c r="X5109">
        <v>0.64234746499999995</v>
      </c>
      <c r="Y5109">
        <v>0.55042828799999999</v>
      </c>
      <c r="Z5109">
        <v>0.337491402</v>
      </c>
      <c r="AA5109">
        <v>0.77814248799999997</v>
      </c>
      <c r="AB5109">
        <v>0.39276092299999998</v>
      </c>
      <c r="AC5109">
        <v>1.3200000000000001E-5</v>
      </c>
    </row>
    <row r="5110" spans="1:29" x14ac:dyDescent="0.25">
      <c r="A5110" s="18" t="s">
        <v>351</v>
      </c>
      <c r="B5110">
        <v>0.15277320799999999</v>
      </c>
      <c r="C5110">
        <v>8.5248961999999998E-2</v>
      </c>
      <c r="D5110">
        <v>8.4506703000000002E-2</v>
      </c>
      <c r="E5110">
        <v>3.3154075999999998E-2</v>
      </c>
      <c r="F5110">
        <v>0.115735596</v>
      </c>
      <c r="G5110">
        <v>0.10535297</v>
      </c>
      <c r="H5110">
        <v>0.131339073</v>
      </c>
      <c r="I5110">
        <v>0.248444163</v>
      </c>
      <c r="J5110">
        <v>0.33286159399999998</v>
      </c>
      <c r="K5110">
        <v>3.8247674000000002E-2</v>
      </c>
      <c r="L5110">
        <v>-0.84172646699999998</v>
      </c>
      <c r="M5110">
        <v>-0.81369668799999995</v>
      </c>
      <c r="N5110">
        <v>-2.2009891009999998</v>
      </c>
      <c r="O5110">
        <v>-0.38550815399999999</v>
      </c>
      <c r="P5110">
        <v>-0.53652717500000002</v>
      </c>
      <c r="Q5110">
        <v>-0.215348292</v>
      </c>
      <c r="R5110">
        <v>0.72771464399999997</v>
      </c>
      <c r="S5110">
        <v>1.1301835650000001</v>
      </c>
      <c r="T5110">
        <v>-1.883663281</v>
      </c>
      <c r="U5110">
        <v>8.12388E-3</v>
      </c>
      <c r="V5110">
        <v>1.8904950000000001E-3</v>
      </c>
      <c r="W5110">
        <v>1.52E-16</v>
      </c>
      <c r="X5110">
        <v>0.40646640000000001</v>
      </c>
      <c r="Y5110">
        <v>0.27111748099999999</v>
      </c>
      <c r="Z5110">
        <v>0.53224288099999995</v>
      </c>
      <c r="AA5110">
        <v>0.120699998</v>
      </c>
      <c r="AB5110">
        <v>3.7100000000000001E-5</v>
      </c>
      <c r="AC5110">
        <v>7.9900000000000003E-13</v>
      </c>
    </row>
    <row r="5111" spans="1:29" x14ac:dyDescent="0.25">
      <c r="A5111" s="18" t="s">
        <v>4569</v>
      </c>
      <c r="B5111">
        <v>1.1226279180000001</v>
      </c>
      <c r="C5111">
        <v>0.240116365</v>
      </c>
      <c r="D5111">
        <v>0.90335504899999997</v>
      </c>
      <c r="E5111">
        <v>0.26305224999999999</v>
      </c>
      <c r="F5111">
        <v>0.86991495200000002</v>
      </c>
      <c r="G5111">
        <v>0.75925404799999996</v>
      </c>
      <c r="H5111">
        <v>0.82042987599999995</v>
      </c>
      <c r="I5111">
        <v>1.546739541</v>
      </c>
      <c r="J5111">
        <v>1.6214528800000001</v>
      </c>
      <c r="K5111">
        <v>0.189753017</v>
      </c>
      <c r="L5111">
        <v>-2.2249597849999998</v>
      </c>
      <c r="M5111">
        <v>-0.263129952</v>
      </c>
      <c r="N5111">
        <v>-2.0318640139999999</v>
      </c>
      <c r="O5111">
        <v>-0.365633072</v>
      </c>
      <c r="P5111">
        <v>-0.56296029800000003</v>
      </c>
      <c r="Q5111">
        <v>-0.44817568800000002</v>
      </c>
      <c r="R5111">
        <v>0.51783763699999996</v>
      </c>
      <c r="S5111">
        <v>0.52996088900000005</v>
      </c>
      <c r="T5111">
        <v>-2.4366608919999999</v>
      </c>
      <c r="U5111">
        <v>1.13E-9</v>
      </c>
      <c r="V5111">
        <v>0.44598206099999999</v>
      </c>
      <c r="W5111">
        <v>2.8E-11</v>
      </c>
      <c r="X5111">
        <v>0.55009880200000005</v>
      </c>
      <c r="Y5111">
        <v>0.374274681</v>
      </c>
      <c r="Z5111">
        <v>0.24098628</v>
      </c>
      <c r="AA5111">
        <v>0.43108141</v>
      </c>
      <c r="AB5111">
        <v>0.13711691300000001</v>
      </c>
      <c r="AC5111">
        <v>3.2100000000000001E-15</v>
      </c>
    </row>
    <row r="5112" spans="1:29" x14ac:dyDescent="0.25">
      <c r="A5112" s="18" t="s">
        <v>1570</v>
      </c>
      <c r="B5112">
        <v>0.33699034100000003</v>
      </c>
      <c r="C5112">
        <v>0.38825758599999999</v>
      </c>
      <c r="D5112">
        <v>0.40459160900000002</v>
      </c>
      <c r="E5112">
        <v>0.31030033400000001</v>
      </c>
      <c r="F5112">
        <v>0.30679784399999999</v>
      </c>
      <c r="G5112">
        <v>0.36063629200000002</v>
      </c>
      <c r="H5112">
        <v>0.34690125399999999</v>
      </c>
      <c r="I5112">
        <v>0.29602039499999999</v>
      </c>
      <c r="J5112">
        <v>0.33617754</v>
      </c>
      <c r="K5112">
        <v>0.36592467299999998</v>
      </c>
      <c r="L5112">
        <v>0.20134025</v>
      </c>
      <c r="M5112">
        <v>0.27577802200000001</v>
      </c>
      <c r="N5112">
        <v>-0.12255333</v>
      </c>
      <c r="O5112">
        <v>-0.136059137</v>
      </c>
      <c r="P5112">
        <v>9.5437075999999996E-2</v>
      </c>
      <c r="Q5112">
        <v>3.8026758000000001E-2</v>
      </c>
      <c r="R5112">
        <v>-0.17575626</v>
      </c>
      <c r="S5112">
        <v>-6.0468149999999997E-3</v>
      </c>
      <c r="T5112">
        <v>0.124983292</v>
      </c>
      <c r="U5112">
        <v>0.26318012200000002</v>
      </c>
      <c r="V5112">
        <v>6.2799876000000004E-2</v>
      </c>
      <c r="W5112">
        <v>0.40158464500000002</v>
      </c>
      <c r="X5112">
        <v>0.64101271199999998</v>
      </c>
      <c r="Y5112">
        <v>0.83463735400000005</v>
      </c>
      <c r="Z5112">
        <v>0.87812264699999998</v>
      </c>
      <c r="AA5112">
        <v>0.63333557200000001</v>
      </c>
      <c r="AB5112">
        <v>0.97465785199999999</v>
      </c>
      <c r="AC5112">
        <v>0.42958572699999997</v>
      </c>
    </row>
    <row r="5113" spans="1:29" x14ac:dyDescent="0.25">
      <c r="A5113" s="18" t="s">
        <v>16</v>
      </c>
      <c r="B5113">
        <v>1.014184177</v>
      </c>
      <c r="C5113">
        <v>0.79428474599999999</v>
      </c>
      <c r="D5113">
        <v>0.58837814899999996</v>
      </c>
      <c r="E5113">
        <v>0.59328894899999995</v>
      </c>
      <c r="F5113">
        <v>0.90162639899999997</v>
      </c>
      <c r="G5113">
        <v>0.83582489800000004</v>
      </c>
      <c r="H5113">
        <v>0.68147895400000003</v>
      </c>
      <c r="I5113">
        <v>1.181818832</v>
      </c>
      <c r="J5113">
        <v>1.1569264260000001</v>
      </c>
      <c r="K5113">
        <v>0.70864665299999996</v>
      </c>
      <c r="L5113">
        <v>-0.35154896499999999</v>
      </c>
      <c r="M5113">
        <v>-0.78465013400000005</v>
      </c>
      <c r="N5113">
        <v>-0.77291775500000004</v>
      </c>
      <c r="O5113">
        <v>-0.169722598</v>
      </c>
      <c r="P5113">
        <v>-0.27771658599999999</v>
      </c>
      <c r="Q5113">
        <v>-0.56955221300000003</v>
      </c>
      <c r="R5113">
        <v>0.228138059</v>
      </c>
      <c r="S5113">
        <v>0.20160144799999999</v>
      </c>
      <c r="T5113">
        <v>-0.51684767399999998</v>
      </c>
      <c r="U5113">
        <v>4.5061830999999997E-2</v>
      </c>
      <c r="V5113">
        <v>9.1399999999999995E-9</v>
      </c>
      <c r="W5113">
        <v>1.5399999999999999E-8</v>
      </c>
      <c r="X5113">
        <v>0.54367714099999997</v>
      </c>
      <c r="Y5113">
        <v>0.318744684</v>
      </c>
      <c r="Z5113">
        <v>1.4651200000000001E-4</v>
      </c>
      <c r="AA5113">
        <v>0.440538983</v>
      </c>
      <c r="AB5113">
        <v>0.216697731</v>
      </c>
      <c r="AC5113">
        <v>1.53308E-4</v>
      </c>
    </row>
    <row r="5114" spans="1:29" x14ac:dyDescent="0.25">
      <c r="A5114" s="18" t="s">
        <v>4396</v>
      </c>
      <c r="B5114">
        <v>0.98461418899999997</v>
      </c>
      <c r="C5114">
        <v>1.000690818</v>
      </c>
      <c r="D5114">
        <v>0.99278091000000002</v>
      </c>
      <c r="E5114">
        <v>1.038711816</v>
      </c>
      <c r="F5114">
        <v>1.0700813039999999</v>
      </c>
      <c r="G5114">
        <v>1.104284802</v>
      </c>
      <c r="H5114">
        <v>1.1309749950000001</v>
      </c>
      <c r="I5114">
        <v>0.95872433499999998</v>
      </c>
      <c r="J5114">
        <v>1.0115045279999999</v>
      </c>
      <c r="K5114">
        <v>1.1224489209999999</v>
      </c>
      <c r="L5114">
        <v>2.3849338000000001E-2</v>
      </c>
      <c r="M5114">
        <v>1.2840460999999999E-2</v>
      </c>
      <c r="N5114">
        <v>7.7251295999999997E-2</v>
      </c>
      <c r="O5114">
        <v>0.120419683</v>
      </c>
      <c r="P5114">
        <v>0.165881745</v>
      </c>
      <c r="Q5114">
        <v>0.19987707800000001</v>
      </c>
      <c r="R5114">
        <v>-3.8664357000000003E-2</v>
      </c>
      <c r="S5114">
        <v>3.9942678000000002E-2</v>
      </c>
      <c r="T5114">
        <v>0.190111102</v>
      </c>
      <c r="U5114">
        <v>0.89148012700000001</v>
      </c>
      <c r="V5114">
        <v>0.90435105900000001</v>
      </c>
      <c r="W5114">
        <v>0.52588042999999995</v>
      </c>
      <c r="X5114">
        <v>0.58523230299999995</v>
      </c>
      <c r="Y5114">
        <v>0.46244068900000002</v>
      </c>
      <c r="Z5114">
        <v>0.126630197</v>
      </c>
      <c r="AA5114">
        <v>0.93479816400000004</v>
      </c>
      <c r="AB5114">
        <v>0.79437798199999998</v>
      </c>
      <c r="AC5114">
        <v>8.6067510999999999E-2</v>
      </c>
    </row>
    <row r="5115" spans="1:29" x14ac:dyDescent="0.25">
      <c r="A5115" s="18" t="s">
        <v>4173</v>
      </c>
      <c r="B5115">
        <v>0.83948568199999996</v>
      </c>
      <c r="C5115">
        <v>0.87436609300000001</v>
      </c>
      <c r="D5115">
        <v>0.86520721899999997</v>
      </c>
      <c r="E5115">
        <v>0.87612179499999998</v>
      </c>
      <c r="F5115">
        <v>0.83740144900000002</v>
      </c>
      <c r="G5115">
        <v>0.88743537500000003</v>
      </c>
      <c r="H5115">
        <v>0.86214708100000004</v>
      </c>
      <c r="I5115">
        <v>0.89484339800000001</v>
      </c>
      <c r="J5115">
        <v>0.91468988200000001</v>
      </c>
      <c r="K5115">
        <v>0.769977621</v>
      </c>
      <c r="L5115">
        <v>5.8668352E-2</v>
      </c>
      <c r="M5115">
        <v>4.2934769999999997E-2</v>
      </c>
      <c r="N5115">
        <v>6.1063020000000003E-2</v>
      </c>
      <c r="O5115">
        <v>-3.8074860000000001E-3</v>
      </c>
      <c r="P5115">
        <v>8.0025158999999998E-2</v>
      </c>
      <c r="Q5115">
        <v>3.7682941999999997E-2</v>
      </c>
      <c r="R5115">
        <v>9.2042720999999994E-2</v>
      </c>
      <c r="S5115">
        <v>0.123512313</v>
      </c>
      <c r="T5115">
        <v>-0.12310787199999999</v>
      </c>
      <c r="U5115">
        <v>0.72435819599999995</v>
      </c>
      <c r="V5115">
        <v>0.77336300899999999</v>
      </c>
      <c r="W5115">
        <v>0.64531832499999997</v>
      </c>
      <c r="X5115">
        <v>0.98747890800000004</v>
      </c>
      <c r="Y5115">
        <v>0.80633658799999997</v>
      </c>
      <c r="Z5115">
        <v>0.82113187700000001</v>
      </c>
      <c r="AA5115">
        <v>0.77158512400000001</v>
      </c>
      <c r="AB5115">
        <v>0.38281261900000002</v>
      </c>
      <c r="AC5115">
        <v>0.29136858100000002</v>
      </c>
    </row>
    <row r="5116" spans="1:29" x14ac:dyDescent="0.25">
      <c r="A5116" s="18" t="s">
        <v>4277</v>
      </c>
      <c r="B5116">
        <v>0.898373482</v>
      </c>
      <c r="C5116">
        <v>0.98939492799999995</v>
      </c>
      <c r="D5116">
        <v>1.089869816</v>
      </c>
      <c r="E5116">
        <v>0.82316009499999998</v>
      </c>
      <c r="F5116">
        <v>1.0243678549999999</v>
      </c>
      <c r="G5116">
        <v>1.1133588839999999</v>
      </c>
      <c r="H5116">
        <v>1.291197425</v>
      </c>
      <c r="I5116">
        <v>0.77148475599999999</v>
      </c>
      <c r="J5116">
        <v>0.83211472200000003</v>
      </c>
      <c r="K5116">
        <v>0.79384896500000002</v>
      </c>
      <c r="L5116">
        <v>0.139676624</v>
      </c>
      <c r="M5116">
        <v>0.27968887799999997</v>
      </c>
      <c r="N5116">
        <v>-0.124577623</v>
      </c>
      <c r="O5116">
        <v>0.18956458600000001</v>
      </c>
      <c r="P5116">
        <v>0.31018193700000002</v>
      </c>
      <c r="Q5116">
        <v>0.52362448399999995</v>
      </c>
      <c r="R5116">
        <v>-0.215731224</v>
      </c>
      <c r="S5116">
        <v>-0.10486395599999999</v>
      </c>
      <c r="T5116">
        <v>-0.17715192099999999</v>
      </c>
      <c r="U5116">
        <v>0.33995342099999998</v>
      </c>
      <c r="V5116">
        <v>1.3059905E-2</v>
      </c>
      <c r="W5116">
        <v>0.27997026400000002</v>
      </c>
      <c r="X5116">
        <v>0.293607599</v>
      </c>
      <c r="Y5116">
        <v>6.7318160000000002E-2</v>
      </c>
      <c r="Z5116">
        <v>3.6799999999999999E-6</v>
      </c>
      <c r="AA5116">
        <v>0.34377575500000002</v>
      </c>
      <c r="AB5116">
        <v>0.44650795399999998</v>
      </c>
      <c r="AC5116">
        <v>0.116486569</v>
      </c>
    </row>
    <row r="5117" spans="1:29" x14ac:dyDescent="0.25">
      <c r="A5117" s="18" t="s">
        <v>1475</v>
      </c>
      <c r="B5117">
        <v>0.32572415100000002</v>
      </c>
      <c r="C5117">
        <v>0.43402400800000002</v>
      </c>
      <c r="D5117">
        <v>0.394902631</v>
      </c>
      <c r="E5117">
        <v>0.39357140800000001</v>
      </c>
      <c r="F5117">
        <v>0.30382855600000003</v>
      </c>
      <c r="G5117">
        <v>0.30728618699999999</v>
      </c>
      <c r="H5117">
        <v>0.29671716300000001</v>
      </c>
      <c r="I5117">
        <v>0.31276646899999999</v>
      </c>
      <c r="J5117">
        <v>0.31652016900000002</v>
      </c>
      <c r="K5117">
        <v>0.35572068800000001</v>
      </c>
      <c r="L5117">
        <v>0.414124308</v>
      </c>
      <c r="M5117">
        <v>0.27768628899999998</v>
      </c>
      <c r="N5117">
        <v>0.27278009199999997</v>
      </c>
      <c r="O5117">
        <v>-9.5862452000000001E-2</v>
      </c>
      <c r="P5117">
        <v>-8.4240337999999998E-2</v>
      </c>
      <c r="Q5117">
        <v>-0.13519978799999999</v>
      </c>
      <c r="R5117">
        <v>-5.9332138999999999E-2</v>
      </c>
      <c r="S5117">
        <v>-4.0205060000000001E-2</v>
      </c>
      <c r="T5117">
        <v>0.12822266399999999</v>
      </c>
      <c r="U5117">
        <v>2.783752E-3</v>
      </c>
      <c r="V5117">
        <v>2.9119268E-2</v>
      </c>
      <c r="W5117">
        <v>2.8199011999999999E-2</v>
      </c>
      <c r="X5117">
        <v>0.72032227999999998</v>
      </c>
      <c r="Y5117">
        <v>0.79435393399999998</v>
      </c>
      <c r="Z5117">
        <v>0.39563710899999999</v>
      </c>
      <c r="AA5117">
        <v>0.86453234300000004</v>
      </c>
      <c r="AB5117">
        <v>0.81076031400000004</v>
      </c>
      <c r="AC5117">
        <v>0.33410875000000001</v>
      </c>
    </row>
    <row r="5118" spans="1:29" x14ac:dyDescent="0.25">
      <c r="A5118" s="18" t="s">
        <v>274</v>
      </c>
      <c r="B5118">
        <v>0.12866651600000001</v>
      </c>
      <c r="C5118">
        <v>0.15738658899999999</v>
      </c>
      <c r="D5118">
        <v>0.15188296100000001</v>
      </c>
      <c r="E5118">
        <v>0.17359048599999999</v>
      </c>
      <c r="F5118">
        <v>0.134958669</v>
      </c>
      <c r="G5118">
        <v>0.13448880599999999</v>
      </c>
      <c r="H5118">
        <v>0.13098708000000001</v>
      </c>
      <c r="I5118">
        <v>0.14149362900000001</v>
      </c>
      <c r="J5118">
        <v>0.13060143900000001</v>
      </c>
      <c r="K5118">
        <v>0.15900047</v>
      </c>
      <c r="L5118">
        <v>0.29242687099999998</v>
      </c>
      <c r="M5118">
        <v>0.238233892</v>
      </c>
      <c r="N5118">
        <v>0.42908973900000003</v>
      </c>
      <c r="O5118">
        <v>7.1622028000000004E-2</v>
      </c>
      <c r="P5118">
        <v>6.1069151000000002E-2</v>
      </c>
      <c r="Q5118">
        <v>2.3614099E-2</v>
      </c>
      <c r="R5118">
        <v>0.13419998399999999</v>
      </c>
      <c r="S5118">
        <v>2.9260797000000002E-2</v>
      </c>
      <c r="T5118">
        <v>0.30424324000000003</v>
      </c>
      <c r="U5118">
        <v>0.13444701100000001</v>
      </c>
      <c r="V5118">
        <v>0.145101073</v>
      </c>
      <c r="W5118">
        <v>3.7005639999999999E-3</v>
      </c>
      <c r="X5118">
        <v>0.867110987</v>
      </c>
      <c r="Y5118">
        <v>0.91465062399999997</v>
      </c>
      <c r="Z5118">
        <v>0.95389570599999995</v>
      </c>
      <c r="AA5118">
        <v>0.71435001499999995</v>
      </c>
      <c r="AB5118">
        <v>0.87508920899999998</v>
      </c>
      <c r="AC5118">
        <v>4.3958953000000002E-2</v>
      </c>
    </row>
    <row r="5119" spans="1:29" x14ac:dyDescent="0.25">
      <c r="A5119" s="18" t="s">
        <v>4165</v>
      </c>
      <c r="B5119">
        <v>0.83293456399999999</v>
      </c>
      <c r="C5119">
        <v>0.89358960300000001</v>
      </c>
      <c r="D5119">
        <v>0.76316620099999999</v>
      </c>
      <c r="E5119">
        <v>0.78251752200000002</v>
      </c>
      <c r="F5119">
        <v>0.85531778800000002</v>
      </c>
      <c r="G5119">
        <v>0.85064602199999995</v>
      </c>
      <c r="H5119">
        <v>0.89102567799999999</v>
      </c>
      <c r="I5119">
        <v>0.86142503500000001</v>
      </c>
      <c r="J5119">
        <v>0.78438162</v>
      </c>
      <c r="K5119">
        <v>0.71725488800000003</v>
      </c>
      <c r="L5119">
        <v>0.10070370200000001</v>
      </c>
      <c r="M5119">
        <v>-0.12683388800000001</v>
      </c>
      <c r="N5119">
        <v>-9.1865120999999994E-2</v>
      </c>
      <c r="O5119">
        <v>3.7071795999999997E-2</v>
      </c>
      <c r="P5119">
        <v>2.9056205000000002E-2</v>
      </c>
      <c r="Q5119">
        <v>9.5615904000000002E-2</v>
      </c>
      <c r="R5119">
        <v>4.6661770999999998E-2</v>
      </c>
      <c r="S5119">
        <v>-8.7677588000000001E-2</v>
      </c>
      <c r="T5119">
        <v>-0.214075346</v>
      </c>
      <c r="U5119">
        <v>0.51149902400000002</v>
      </c>
      <c r="V5119">
        <v>0.31610311000000002</v>
      </c>
      <c r="W5119">
        <v>0.48138059100000002</v>
      </c>
      <c r="X5119">
        <v>0.88415687200000004</v>
      </c>
      <c r="Y5119">
        <v>0.92651340100000001</v>
      </c>
      <c r="Z5119">
        <v>0.51680036399999996</v>
      </c>
      <c r="AA5119">
        <v>0.894538956</v>
      </c>
      <c r="AB5119">
        <v>0.56120415300000004</v>
      </c>
      <c r="AC5119">
        <v>6.4050708999999997E-2</v>
      </c>
    </row>
    <row r="5120" spans="1:29" x14ac:dyDescent="0.25">
      <c r="A5120" s="18" t="s">
        <v>3013</v>
      </c>
      <c r="B5120">
        <v>0.51540445700000004</v>
      </c>
      <c r="C5120">
        <v>0.39174357999999998</v>
      </c>
      <c r="D5120">
        <v>0.45946028799999999</v>
      </c>
      <c r="E5120">
        <v>0.42548234899999998</v>
      </c>
      <c r="F5120">
        <v>0.49206622</v>
      </c>
      <c r="G5120">
        <v>0.54480731199999999</v>
      </c>
      <c r="H5120">
        <v>0.61939831099999998</v>
      </c>
      <c r="I5120">
        <v>0.39020013799999997</v>
      </c>
      <c r="J5120">
        <v>0.33239065699999998</v>
      </c>
      <c r="K5120">
        <v>0.38999368000000001</v>
      </c>
      <c r="L5120">
        <v>-0.40042601500000002</v>
      </c>
      <c r="M5120">
        <v>-0.17099752100000001</v>
      </c>
      <c r="N5120">
        <v>-0.28008656599999998</v>
      </c>
      <c r="O5120">
        <v>-6.8144033000000007E-2</v>
      </c>
      <c r="P5120">
        <v>7.5181022E-2</v>
      </c>
      <c r="Q5120">
        <v>0.25976127999999998</v>
      </c>
      <c r="R5120">
        <v>-0.38196227599999999</v>
      </c>
      <c r="S5120">
        <v>-0.62945557799999996</v>
      </c>
      <c r="T5120">
        <v>-0.40630584800000002</v>
      </c>
      <c r="U5120">
        <v>2.9330799999999998E-3</v>
      </c>
      <c r="V5120">
        <v>0.149145693</v>
      </c>
      <c r="W5120">
        <v>1.3224784999999999E-2</v>
      </c>
      <c r="X5120">
        <v>0.79232488899999998</v>
      </c>
      <c r="Y5120">
        <v>0.84637083099999999</v>
      </c>
      <c r="Z5120">
        <v>6.2358993000000001E-2</v>
      </c>
      <c r="AA5120">
        <v>7.1240525999999998E-2</v>
      </c>
      <c r="AB5120">
        <v>6.9899999999999997E-8</v>
      </c>
      <c r="AC5120">
        <v>2.5717200000000001E-4</v>
      </c>
    </row>
    <row r="5121" spans="1:29" x14ac:dyDescent="0.25">
      <c r="A5121" s="18" t="s">
        <v>3481</v>
      </c>
      <c r="B5121">
        <v>0.60007470399999996</v>
      </c>
      <c r="C5121">
        <v>0.416184481</v>
      </c>
      <c r="D5121">
        <v>0.430905278</v>
      </c>
      <c r="E5121">
        <v>0.45207096499999999</v>
      </c>
      <c r="F5121">
        <v>0.53422187099999996</v>
      </c>
      <c r="G5121">
        <v>0.55336976900000001</v>
      </c>
      <c r="H5121">
        <v>0.53026397599999997</v>
      </c>
      <c r="I5121">
        <v>0.44037062300000002</v>
      </c>
      <c r="J5121">
        <v>0.37115959399999998</v>
      </c>
      <c r="K5121">
        <v>0.415807712</v>
      </c>
      <c r="L5121">
        <v>-0.527812693</v>
      </c>
      <c r="M5121">
        <v>-0.465311584</v>
      </c>
      <c r="N5121">
        <v>-0.40741903499999998</v>
      </c>
      <c r="O5121">
        <v>-0.1681279</v>
      </c>
      <c r="P5121">
        <v>-0.116312525</v>
      </c>
      <c r="Q5121">
        <v>-0.17713658900000001</v>
      </c>
      <c r="R5121">
        <v>-0.42766665599999998</v>
      </c>
      <c r="S5121">
        <v>-0.68470125400000004</v>
      </c>
      <c r="T5121">
        <v>-0.52800728100000005</v>
      </c>
      <c r="U5121">
        <v>3.0646699999999999E-4</v>
      </c>
      <c r="V5121">
        <v>3.09604E-4</v>
      </c>
      <c r="W5121">
        <v>1.641174E-3</v>
      </c>
      <c r="X5121">
        <v>0.48240933499999999</v>
      </c>
      <c r="Y5121">
        <v>0.69938484499999998</v>
      </c>
      <c r="Z5121">
        <v>0.27006644400000002</v>
      </c>
      <c r="AA5121">
        <v>6.5569256000000006E-2</v>
      </c>
      <c r="AB5121">
        <v>1.8400000000000001E-7</v>
      </c>
      <c r="AC5121">
        <v>2.44E-5</v>
      </c>
    </row>
    <row r="5122" spans="1:29" x14ac:dyDescent="0.25">
      <c r="A5122" s="18" t="s">
        <v>1321</v>
      </c>
      <c r="B5122">
        <v>0.30914736999999998</v>
      </c>
      <c r="C5122">
        <v>0.67617442999999999</v>
      </c>
      <c r="D5122">
        <v>0.423814044</v>
      </c>
      <c r="E5122">
        <v>0.32541233899999999</v>
      </c>
      <c r="F5122">
        <v>0.27598218400000002</v>
      </c>
      <c r="G5122">
        <v>0.27342736200000001</v>
      </c>
      <c r="H5122">
        <v>0.272451208</v>
      </c>
      <c r="I5122">
        <v>0.30780220000000003</v>
      </c>
      <c r="J5122">
        <v>0.35603058399999998</v>
      </c>
      <c r="K5122">
        <v>0.34079705399999999</v>
      </c>
      <c r="L5122">
        <v>1.1283756009999999</v>
      </c>
      <c r="M5122">
        <v>0.45491660499999997</v>
      </c>
      <c r="N5122">
        <v>7.3900606999999993E-2</v>
      </c>
      <c r="O5122">
        <v>-0.160536333</v>
      </c>
      <c r="P5122">
        <v>-0.17704118999999999</v>
      </c>
      <c r="Q5122">
        <v>-0.18370503799999999</v>
      </c>
      <c r="R5122">
        <v>-7.5913320000000001E-3</v>
      </c>
      <c r="S5122">
        <v>0.204019064</v>
      </c>
      <c r="T5122">
        <v>0.14185176799999999</v>
      </c>
      <c r="U5122">
        <v>1.08E-19</v>
      </c>
      <c r="V5122">
        <v>1.4404000000000001E-4</v>
      </c>
      <c r="W5122">
        <v>0.55582228600000005</v>
      </c>
      <c r="X5122">
        <v>0.50469212600000002</v>
      </c>
      <c r="Y5122">
        <v>0.50541849699999997</v>
      </c>
      <c r="Z5122">
        <v>0.23328306300000001</v>
      </c>
      <c r="AA5122">
        <v>0.99576313699999996</v>
      </c>
      <c r="AB5122">
        <v>0.15029089000000001</v>
      </c>
      <c r="AC5122">
        <v>0.25058392099999999</v>
      </c>
    </row>
    <row r="5123" spans="1:29" x14ac:dyDescent="0.25">
      <c r="A5123" s="18" t="s">
        <v>2440</v>
      </c>
      <c r="B5123">
        <v>0.43062893899999999</v>
      </c>
      <c r="C5123">
        <v>0.75680469399999994</v>
      </c>
      <c r="D5123">
        <v>0.52408543100000005</v>
      </c>
      <c r="E5123">
        <v>0.46024806400000001</v>
      </c>
      <c r="F5123">
        <v>0.412663365</v>
      </c>
      <c r="G5123">
        <v>0.39553842500000003</v>
      </c>
      <c r="H5123">
        <v>0.37841747199999998</v>
      </c>
      <c r="I5123">
        <v>0.51637272300000003</v>
      </c>
      <c r="J5123">
        <v>0.50406499999999999</v>
      </c>
      <c r="K5123">
        <v>0.49774522700000001</v>
      </c>
      <c r="L5123">
        <v>0.81389427700000005</v>
      </c>
      <c r="M5123">
        <v>0.28445767100000002</v>
      </c>
      <c r="N5123">
        <v>9.6179595000000007E-2</v>
      </c>
      <c r="O5123">
        <v>-6.0944844999999997E-2</v>
      </c>
      <c r="P5123">
        <v>-0.122168265</v>
      </c>
      <c r="Q5123">
        <v>-0.18535247399999999</v>
      </c>
      <c r="R5123">
        <v>0.26393937200000001</v>
      </c>
      <c r="S5123">
        <v>0.22926349700000001</v>
      </c>
      <c r="T5123">
        <v>0.21105840400000001</v>
      </c>
      <c r="U5123">
        <v>3.2700000000000001E-11</v>
      </c>
      <c r="V5123">
        <v>1.59626E-2</v>
      </c>
      <c r="W5123">
        <v>0.44006100100000001</v>
      </c>
      <c r="X5123">
        <v>0.84765174899999995</v>
      </c>
      <c r="Y5123">
        <v>0.69346045999999995</v>
      </c>
      <c r="Z5123">
        <v>0.216989922</v>
      </c>
      <c r="AA5123">
        <v>0.23298570399999999</v>
      </c>
      <c r="AB5123">
        <v>8.5701780000000005E-2</v>
      </c>
      <c r="AC5123">
        <v>7.0425693999999997E-2</v>
      </c>
    </row>
    <row r="5124" spans="1:29" x14ac:dyDescent="0.25">
      <c r="A5124" s="18" t="s">
        <v>3830</v>
      </c>
      <c r="B5124">
        <v>0.70038364399999997</v>
      </c>
      <c r="C5124">
        <v>0.77912540399999997</v>
      </c>
      <c r="D5124">
        <v>0.82962924800000004</v>
      </c>
      <c r="E5124">
        <v>0.74710858999999996</v>
      </c>
      <c r="F5124">
        <v>0.782378715</v>
      </c>
      <c r="G5124">
        <v>0.78543157600000002</v>
      </c>
      <c r="H5124">
        <v>0.835769769</v>
      </c>
      <c r="I5124">
        <v>0.569487937</v>
      </c>
      <c r="J5124">
        <v>0.53136882100000005</v>
      </c>
      <c r="K5124">
        <v>0.69810241399999995</v>
      </c>
      <c r="L5124">
        <v>0.15292874400000001</v>
      </c>
      <c r="M5124">
        <v>0.24664225400000001</v>
      </c>
      <c r="N5124">
        <v>9.3308291000000002E-2</v>
      </c>
      <c r="O5124">
        <v>0.15871331999999999</v>
      </c>
      <c r="P5124">
        <v>0.16436879600000001</v>
      </c>
      <c r="Q5124">
        <v>0.25399877799999998</v>
      </c>
      <c r="R5124">
        <v>-0.29682859099999997</v>
      </c>
      <c r="S5124">
        <v>-0.39058878600000002</v>
      </c>
      <c r="T5124">
        <v>-3.7732730000000002E-3</v>
      </c>
      <c r="U5124">
        <v>0.291788514</v>
      </c>
      <c r="V5124">
        <v>4.0444829000000002E-2</v>
      </c>
      <c r="W5124">
        <v>0.50177620999999994</v>
      </c>
      <c r="X5124">
        <v>0.45830336300000002</v>
      </c>
      <c r="Y5124">
        <v>0.48541682200000003</v>
      </c>
      <c r="Z5124">
        <v>5.7297005999999998E-2</v>
      </c>
      <c r="AA5124">
        <v>0.151453952</v>
      </c>
      <c r="AB5124">
        <v>1.1881420000000001E-3</v>
      </c>
      <c r="AC5124">
        <v>0.95256005600000004</v>
      </c>
    </row>
    <row r="5125" spans="1:29" x14ac:dyDescent="0.25">
      <c r="A5125" s="18" t="s">
        <v>2538</v>
      </c>
      <c r="B5125">
        <v>0.44120590199999998</v>
      </c>
      <c r="C5125">
        <v>0.394191662</v>
      </c>
      <c r="D5125">
        <v>0.34189790399999997</v>
      </c>
      <c r="E5125">
        <v>0.31249278699999999</v>
      </c>
      <c r="F5125">
        <v>0.41943625200000001</v>
      </c>
      <c r="G5125">
        <v>0.41267274399999998</v>
      </c>
      <c r="H5125">
        <v>0.40212047099999998</v>
      </c>
      <c r="I5125">
        <v>0.44245626199999999</v>
      </c>
      <c r="J5125">
        <v>0.49139039600000001</v>
      </c>
      <c r="K5125">
        <v>0.40959507699999997</v>
      </c>
      <c r="L5125">
        <v>-0.16188158</v>
      </c>
      <c r="M5125">
        <v>-0.36698379199999998</v>
      </c>
      <c r="N5125">
        <v>-0.49662949299999998</v>
      </c>
      <c r="O5125">
        <v>-7.2443276000000001E-2</v>
      </c>
      <c r="P5125">
        <v>-9.5387184E-2</v>
      </c>
      <c r="Q5125">
        <v>-0.132621721</v>
      </c>
      <c r="R5125">
        <v>4.3365349999999999E-3</v>
      </c>
      <c r="S5125">
        <v>0.15644895</v>
      </c>
      <c r="T5125">
        <v>-0.105247674</v>
      </c>
      <c r="U5125">
        <v>0.30610427099999998</v>
      </c>
      <c r="V5125">
        <v>1.807482E-3</v>
      </c>
      <c r="W5125">
        <v>1.8600000000000001E-5</v>
      </c>
      <c r="X5125">
        <v>0.80389834100000002</v>
      </c>
      <c r="Y5125">
        <v>0.77920774999999998</v>
      </c>
      <c r="Z5125">
        <v>0.38022068199999998</v>
      </c>
      <c r="AA5125">
        <v>1</v>
      </c>
      <c r="AB5125">
        <v>0.27267617199999999</v>
      </c>
      <c r="AC5125">
        <v>0.39085540699999999</v>
      </c>
    </row>
    <row r="5126" spans="1:29" x14ac:dyDescent="0.25">
      <c r="A5126" s="18" t="s">
        <v>3305</v>
      </c>
      <c r="B5126">
        <v>0.56705654100000003</v>
      </c>
      <c r="C5126">
        <v>0.491478515</v>
      </c>
      <c r="D5126">
        <v>0.50991240000000004</v>
      </c>
      <c r="E5126">
        <v>0.50387496499999995</v>
      </c>
      <c r="F5126">
        <v>0.53556225800000001</v>
      </c>
      <c r="G5126">
        <v>0.57060541899999995</v>
      </c>
      <c r="H5126">
        <v>0.59908976199999997</v>
      </c>
      <c r="I5126">
        <v>0.49606309700000001</v>
      </c>
      <c r="J5126">
        <v>0.49392235400000001</v>
      </c>
      <c r="K5126">
        <v>0.63194855800000005</v>
      </c>
      <c r="L5126">
        <v>-0.203083193</v>
      </c>
      <c r="M5126">
        <v>-0.14971303899999999</v>
      </c>
      <c r="N5126">
        <v>-0.169027234</v>
      </c>
      <c r="O5126">
        <v>-8.0135667999999993E-2</v>
      </c>
      <c r="P5126">
        <v>9.5942430000000006E-3</v>
      </c>
      <c r="Q5126">
        <v>8.0123287000000001E-2</v>
      </c>
      <c r="R5126">
        <v>-0.18595126000000001</v>
      </c>
      <c r="S5126">
        <v>-0.19729179799999999</v>
      </c>
      <c r="T5126">
        <v>0.157997638</v>
      </c>
      <c r="U5126">
        <v>0.14232803299999999</v>
      </c>
      <c r="V5126">
        <v>0.25112727800000001</v>
      </c>
      <c r="W5126">
        <v>0.17217247199999999</v>
      </c>
      <c r="X5126">
        <v>0.77494289199999999</v>
      </c>
      <c r="Y5126">
        <v>0.97321345699999995</v>
      </c>
      <c r="Z5126">
        <v>0.59584873400000005</v>
      </c>
      <c r="AA5126">
        <v>0.47788956399999999</v>
      </c>
      <c r="AB5126">
        <v>0.13898471400000001</v>
      </c>
      <c r="AC5126">
        <v>0.184747156</v>
      </c>
    </row>
    <row r="5127" spans="1:29" x14ac:dyDescent="0.25">
      <c r="A5127" s="18" t="s">
        <v>4805</v>
      </c>
      <c r="B5127">
        <v>1.4012153140000001</v>
      </c>
      <c r="C5127">
        <v>1.2751712930000001</v>
      </c>
      <c r="D5127">
        <v>1.2237746389999999</v>
      </c>
      <c r="E5127">
        <v>1.2367328689999999</v>
      </c>
      <c r="F5127">
        <v>1.4201642290000001</v>
      </c>
      <c r="G5127">
        <v>1.402938129</v>
      </c>
      <c r="H5127">
        <v>1.427096905</v>
      </c>
      <c r="I5127">
        <v>1.31025133</v>
      </c>
      <c r="J5127">
        <v>1.164703558</v>
      </c>
      <c r="K5127">
        <v>1.0147080100000001</v>
      </c>
      <c r="L5127">
        <v>-0.13511511000000001</v>
      </c>
      <c r="M5127">
        <v>-0.194389533</v>
      </c>
      <c r="N5127">
        <v>-0.17983318200000001</v>
      </c>
      <c r="O5127">
        <v>1.9542607E-2</v>
      </c>
      <c r="P5127">
        <v>2.9983539999999999E-3</v>
      </c>
      <c r="Q5127">
        <v>2.6676264000000002E-2</v>
      </c>
      <c r="R5127">
        <v>-9.6401624000000005E-2</v>
      </c>
      <c r="S5127">
        <v>-0.26666064699999997</v>
      </c>
      <c r="T5127">
        <v>-0.46447361399999998</v>
      </c>
      <c r="U5127">
        <v>0.37144812500000002</v>
      </c>
      <c r="V5127">
        <v>9.6704950999999997E-2</v>
      </c>
      <c r="W5127">
        <v>0.11037282900000001</v>
      </c>
      <c r="X5127">
        <v>0.94951965100000002</v>
      </c>
      <c r="Y5127">
        <v>0.97942520200000005</v>
      </c>
      <c r="Z5127">
        <v>0.857768207</v>
      </c>
      <c r="AA5127">
        <v>0.70246366100000002</v>
      </c>
      <c r="AB5127">
        <v>2.6787940999999999E-2</v>
      </c>
      <c r="AC5127">
        <v>1.11E-5</v>
      </c>
    </row>
    <row r="5128" spans="1:29" x14ac:dyDescent="0.25">
      <c r="A5128" s="18" t="s">
        <v>582</v>
      </c>
      <c r="B5128">
        <v>0.21025354399999999</v>
      </c>
      <c r="C5128">
        <v>0.23003504799999999</v>
      </c>
      <c r="D5128">
        <v>0.220645073</v>
      </c>
      <c r="E5128">
        <v>0.22191066000000001</v>
      </c>
      <c r="F5128">
        <v>0.21053032199999999</v>
      </c>
      <c r="G5128">
        <v>0.216670275</v>
      </c>
      <c r="H5128">
        <v>0.19229011300000001</v>
      </c>
      <c r="I5128">
        <v>0.21750040600000001</v>
      </c>
      <c r="J5128">
        <v>0.23725421399999999</v>
      </c>
      <c r="K5128">
        <v>0.221275218</v>
      </c>
      <c r="L5128">
        <v>0.13001901599999999</v>
      </c>
      <c r="M5128">
        <v>6.9207777999999998E-2</v>
      </c>
      <c r="N5128">
        <v>7.8028384000000006E-2</v>
      </c>
      <c r="O5128">
        <v>3.3708079999999999E-3</v>
      </c>
      <c r="P5128">
        <v>4.3655324000000002E-2</v>
      </c>
      <c r="Q5128">
        <v>-0.128837215</v>
      </c>
      <c r="R5128">
        <v>4.9873431000000003E-2</v>
      </c>
      <c r="S5128">
        <v>0.17455056399999999</v>
      </c>
      <c r="T5128">
        <v>7.4932647000000005E-2</v>
      </c>
      <c r="U5128">
        <v>0.47652576000000002</v>
      </c>
      <c r="V5128">
        <v>0.65313212799999998</v>
      </c>
      <c r="W5128">
        <v>0.59158460000000002</v>
      </c>
      <c r="X5128">
        <v>0.99051552399999998</v>
      </c>
      <c r="Y5128">
        <v>0.91567996799999996</v>
      </c>
      <c r="Z5128">
        <v>0.46833318800000001</v>
      </c>
      <c r="AA5128">
        <v>0.93253041800000003</v>
      </c>
      <c r="AB5128">
        <v>0.26420591599999999</v>
      </c>
      <c r="AC5128">
        <v>0.60031931299999997</v>
      </c>
    </row>
    <row r="5129" spans="1:29" x14ac:dyDescent="0.25">
      <c r="A5129" s="18" t="s">
        <v>5332</v>
      </c>
      <c r="B5129">
        <v>4.8294865590000002</v>
      </c>
      <c r="C5129">
        <v>3.989806266</v>
      </c>
      <c r="D5129">
        <v>4.4918372199999999</v>
      </c>
      <c r="E5129">
        <v>4.4863833670000002</v>
      </c>
      <c r="F5129">
        <v>5.0869205050000001</v>
      </c>
      <c r="G5129">
        <v>5.3170716569999996</v>
      </c>
      <c r="H5129">
        <v>5.6635069299999996</v>
      </c>
      <c r="I5129">
        <v>4.2421559699999998</v>
      </c>
      <c r="J5129">
        <v>3.9533268709999998</v>
      </c>
      <c r="K5129">
        <v>3.6354065379999998</v>
      </c>
      <c r="L5129">
        <v>-0.27565685400000001</v>
      </c>
      <c r="M5129">
        <v>-0.103913648</v>
      </c>
      <c r="N5129">
        <v>-0.106324058</v>
      </c>
      <c r="O5129">
        <v>7.6408737000000004E-2</v>
      </c>
      <c r="P5129">
        <v>0.138471134</v>
      </c>
      <c r="Q5129">
        <v>0.22886999499999999</v>
      </c>
      <c r="R5129">
        <v>-0.18300576199999999</v>
      </c>
      <c r="S5129">
        <v>-0.288881053</v>
      </c>
      <c r="T5129">
        <v>-0.40441047200000002</v>
      </c>
      <c r="U5129">
        <v>3.2544893999999998E-2</v>
      </c>
      <c r="V5129">
        <v>0.373386155</v>
      </c>
      <c r="W5129">
        <v>0.34499091300000001</v>
      </c>
      <c r="X5129">
        <v>0.77495931799999995</v>
      </c>
      <c r="Y5129">
        <v>0.58398594500000001</v>
      </c>
      <c r="Z5129">
        <v>6.6839915E-2</v>
      </c>
      <c r="AA5129">
        <v>0.41896364899999999</v>
      </c>
      <c r="AB5129">
        <v>1.2226430999999999E-2</v>
      </c>
      <c r="AC5129">
        <v>1.0841299999999999E-4</v>
      </c>
    </row>
    <row r="5130" spans="1:29" x14ac:dyDescent="0.25">
      <c r="A5130" s="18" t="s">
        <v>4435</v>
      </c>
      <c r="B5130">
        <v>1.0138840200000001</v>
      </c>
      <c r="C5130">
        <v>0.76932009599999995</v>
      </c>
      <c r="D5130">
        <v>0.70213193900000004</v>
      </c>
      <c r="E5130">
        <v>0.82636531300000005</v>
      </c>
      <c r="F5130">
        <v>1.2668739529999999</v>
      </c>
      <c r="G5130">
        <v>1.309390099</v>
      </c>
      <c r="H5130">
        <v>1.404217858</v>
      </c>
      <c r="I5130">
        <v>0.91859116799999996</v>
      </c>
      <c r="J5130">
        <v>0.951140086</v>
      </c>
      <c r="K5130">
        <v>1.213861219</v>
      </c>
      <c r="L5130">
        <v>-0.39944819300000001</v>
      </c>
      <c r="M5130">
        <v>-0.53192793500000002</v>
      </c>
      <c r="N5130">
        <v>-0.29461721000000002</v>
      </c>
      <c r="O5130">
        <v>0.319632633</v>
      </c>
      <c r="P5130">
        <v>0.36811545899999998</v>
      </c>
      <c r="Q5130">
        <v>0.46873134500000002</v>
      </c>
      <c r="R5130">
        <v>-0.142029135</v>
      </c>
      <c r="S5130">
        <v>-8.8276334999999997E-2</v>
      </c>
      <c r="T5130">
        <v>0.25964515599999999</v>
      </c>
      <c r="U5130">
        <v>1.540689E-3</v>
      </c>
      <c r="V5130">
        <v>7.2200000000000003E-7</v>
      </c>
      <c r="W5130">
        <v>8.1532229999999994E-3</v>
      </c>
      <c r="X5130">
        <v>2.2656850999999999E-2</v>
      </c>
      <c r="Y5130">
        <v>1.9605949000000001E-2</v>
      </c>
      <c r="Z5130">
        <v>3.9700000000000003E-5</v>
      </c>
      <c r="AA5130">
        <v>0.58473580400000003</v>
      </c>
      <c r="AB5130">
        <v>0.52966120500000002</v>
      </c>
      <c r="AC5130">
        <v>1.9680944999999998E-2</v>
      </c>
    </row>
    <row r="5131" spans="1:29" x14ac:dyDescent="0.25">
      <c r="A5131" s="18" t="s">
        <v>4505</v>
      </c>
      <c r="B5131">
        <v>1.0730575769999999</v>
      </c>
      <c r="C5131">
        <v>0.59500332600000005</v>
      </c>
      <c r="D5131">
        <v>0.45973057299999998</v>
      </c>
      <c r="E5131">
        <v>0.37585359099999999</v>
      </c>
      <c r="F5131">
        <v>1.2500750709999999</v>
      </c>
      <c r="G5131">
        <v>1.3717412309999999</v>
      </c>
      <c r="H5131">
        <v>1.0810252279999999</v>
      </c>
      <c r="I5131">
        <v>1.2098602119999999</v>
      </c>
      <c r="J5131">
        <v>1.161130795</v>
      </c>
      <c r="K5131">
        <v>0.41731574100000002</v>
      </c>
      <c r="L5131">
        <v>-0.852919066</v>
      </c>
      <c r="M5131">
        <v>-1.2233802549999999</v>
      </c>
      <c r="N5131">
        <v>-1.5153942970000001</v>
      </c>
      <c r="O5131">
        <v>0.217642948</v>
      </c>
      <c r="P5131">
        <v>0.35130561700000001</v>
      </c>
      <c r="Q5131">
        <v>1.1421394E-2</v>
      </c>
      <c r="R5131">
        <v>0.17015597199999999</v>
      </c>
      <c r="S5131">
        <v>0.120099266</v>
      </c>
      <c r="T5131">
        <v>-1.3633131679999999</v>
      </c>
      <c r="U5131">
        <v>2.1299999999999999E-10</v>
      </c>
      <c r="V5131">
        <v>9.9900000000000004E-26</v>
      </c>
      <c r="W5131">
        <v>7.09E-38</v>
      </c>
      <c r="X5131">
        <v>0.234191645</v>
      </c>
      <c r="Y5131">
        <v>4.3676652000000003E-2</v>
      </c>
      <c r="Z5131">
        <v>0.86814954200000005</v>
      </c>
      <c r="AA5131">
        <v>0.48940012900000002</v>
      </c>
      <c r="AB5131">
        <v>0.41660541299999998</v>
      </c>
      <c r="AC5131">
        <v>1.31E-31</v>
      </c>
    </row>
    <row r="5132" spans="1:29" x14ac:dyDescent="0.25">
      <c r="A5132" s="18" t="s">
        <v>5355</v>
      </c>
      <c r="B5132">
        <v>6.0864637129999997</v>
      </c>
      <c r="C5132">
        <v>4.0335036999999997E-2</v>
      </c>
      <c r="D5132">
        <v>2.3777577000000001E-2</v>
      </c>
      <c r="E5132">
        <v>2.9450583999999998E-2</v>
      </c>
      <c r="F5132">
        <v>8.1107963820000002</v>
      </c>
      <c r="G5132">
        <v>9.9976800539999999</v>
      </c>
      <c r="H5132">
        <v>4.6360763269999996</v>
      </c>
      <c r="I5132">
        <v>4.616565638</v>
      </c>
      <c r="J5132">
        <v>2.843310512</v>
      </c>
      <c r="K5132">
        <v>9.6294306999999996E-2</v>
      </c>
      <c r="L5132">
        <v>-7.239741005</v>
      </c>
      <c r="M5132">
        <v>-7.9909828950000001</v>
      </c>
      <c r="N5132">
        <v>-7.687647986</v>
      </c>
      <c r="O5132">
        <v>0.41345346599999999</v>
      </c>
      <c r="P5132">
        <v>0.71693544300000001</v>
      </c>
      <c r="Q5132">
        <v>-0.37758721099999998</v>
      </c>
      <c r="R5132">
        <v>-0.32723297800000001</v>
      </c>
      <c r="S5132">
        <v>-1.038335714</v>
      </c>
      <c r="T5132">
        <v>-5.9613567669999998</v>
      </c>
      <c r="U5132">
        <v>2.7100000000000002E-60</v>
      </c>
      <c r="V5132">
        <v>1.73E-100</v>
      </c>
      <c r="W5132">
        <v>6.9700000000000005E-95</v>
      </c>
      <c r="X5132">
        <v>0.44536824800000002</v>
      </c>
      <c r="Y5132">
        <v>0.149743716</v>
      </c>
      <c r="Z5132">
        <v>0.37487992199999998</v>
      </c>
      <c r="AA5132">
        <v>0.71653869000000003</v>
      </c>
      <c r="AB5132">
        <v>1.1418870000000001E-3</v>
      </c>
      <c r="AC5132">
        <v>2.1800000000000001E-67</v>
      </c>
    </row>
    <row r="5133" spans="1:29" x14ac:dyDescent="0.25">
      <c r="A5133" s="18" t="s">
        <v>1899</v>
      </c>
      <c r="B5133">
        <v>0.37210017699999998</v>
      </c>
      <c r="C5133">
        <v>0.384503031</v>
      </c>
      <c r="D5133">
        <v>0.46298644900000002</v>
      </c>
      <c r="E5133">
        <v>0.50703820600000005</v>
      </c>
      <c r="F5133">
        <v>0.41442690500000001</v>
      </c>
      <c r="G5133">
        <v>0.38803613999999997</v>
      </c>
      <c r="H5133">
        <v>0.43409851500000002</v>
      </c>
      <c r="I5133">
        <v>0.37934317499999998</v>
      </c>
      <c r="J5133">
        <v>0.46372825499999998</v>
      </c>
      <c r="K5133">
        <v>0.53460923299999996</v>
      </c>
      <c r="L5133">
        <v>4.8179044999999997E-2</v>
      </c>
      <c r="M5133">
        <v>0.31905192500000001</v>
      </c>
      <c r="N5133">
        <v>0.446530802</v>
      </c>
      <c r="O5133">
        <v>0.15754041099999999</v>
      </c>
      <c r="P5133">
        <v>6.4496690999999995E-2</v>
      </c>
      <c r="Q5133">
        <v>0.22358788099999999</v>
      </c>
      <c r="R5133">
        <v>2.8021794999999999E-2</v>
      </c>
      <c r="S5133">
        <v>0.32005805300000001</v>
      </c>
      <c r="T5133">
        <v>0.52414342000000003</v>
      </c>
      <c r="U5133">
        <v>0.76953379399999999</v>
      </c>
      <c r="V5133">
        <v>7.6269010000000002E-3</v>
      </c>
      <c r="W5133">
        <v>1.2665699999999999E-4</v>
      </c>
      <c r="X5133">
        <v>0.48074454999999999</v>
      </c>
      <c r="Y5133">
        <v>0.81018460999999997</v>
      </c>
      <c r="Z5133">
        <v>0.100055018</v>
      </c>
      <c r="AA5133">
        <v>0.95939613199999996</v>
      </c>
      <c r="AB5133">
        <v>1.2653731999999999E-2</v>
      </c>
      <c r="AC5133">
        <v>4.2699999999999998E-6</v>
      </c>
    </row>
    <row r="5134" spans="1:29" x14ac:dyDescent="0.25">
      <c r="A5134" s="18" t="s">
        <v>4726</v>
      </c>
      <c r="B5134">
        <v>1.2768917849999999</v>
      </c>
      <c r="C5134">
        <v>1.1859814150000001</v>
      </c>
      <c r="D5134">
        <v>1.046218259</v>
      </c>
      <c r="E5134">
        <v>1.164005822</v>
      </c>
      <c r="F5134">
        <v>1.1128352960000001</v>
      </c>
      <c r="G5134">
        <v>1.198898349</v>
      </c>
      <c r="H5134">
        <v>1.1847777020000001</v>
      </c>
      <c r="I5134">
        <v>1.1748627620000001</v>
      </c>
      <c r="J5134">
        <v>0.96462731099999999</v>
      </c>
      <c r="K5134">
        <v>0.82987421699999997</v>
      </c>
      <c r="L5134">
        <v>-0.108490621</v>
      </c>
      <c r="M5134">
        <v>-0.28444740200000002</v>
      </c>
      <c r="N5134">
        <v>-0.134245593</v>
      </c>
      <c r="O5134">
        <v>-0.19626238400000001</v>
      </c>
      <c r="P5134">
        <v>-9.3672429000000001E-2</v>
      </c>
      <c r="Q5134">
        <v>-0.10511648</v>
      </c>
      <c r="R5134">
        <v>-0.12344282299999999</v>
      </c>
      <c r="S5134">
        <v>-0.40567172800000001</v>
      </c>
      <c r="T5134">
        <v>-0.62336258899999997</v>
      </c>
      <c r="U5134">
        <v>0.42270278100000003</v>
      </c>
      <c r="V5134">
        <v>7.5130309999999999E-3</v>
      </c>
      <c r="W5134">
        <v>0.21253539199999999</v>
      </c>
      <c r="X5134">
        <v>0.23894037300000001</v>
      </c>
      <c r="Y5134">
        <v>0.72833985099999998</v>
      </c>
      <c r="Z5134">
        <v>0.50398763999999996</v>
      </c>
      <c r="AA5134">
        <v>0.59578196999999999</v>
      </c>
      <c r="AB5134">
        <v>3.54562E-4</v>
      </c>
      <c r="AC5134">
        <v>2.1299999999999999E-9</v>
      </c>
    </row>
    <row r="5135" spans="1:29" x14ac:dyDescent="0.25">
      <c r="A5135" s="18" t="s">
        <v>4490</v>
      </c>
      <c r="B5135">
        <v>1.0593342450000001</v>
      </c>
      <c r="C5135">
        <v>1.167161493</v>
      </c>
      <c r="D5135">
        <v>1.218003202</v>
      </c>
      <c r="E5135">
        <v>1.371528013</v>
      </c>
      <c r="F5135">
        <v>0.97584985899999999</v>
      </c>
      <c r="G5135">
        <v>1.1395591810000001</v>
      </c>
      <c r="H5135">
        <v>1.1041344749999999</v>
      </c>
      <c r="I5135">
        <v>0.88304767399999995</v>
      </c>
      <c r="J5135">
        <v>0.89251653799999997</v>
      </c>
      <c r="K5135">
        <v>1.122315255</v>
      </c>
      <c r="L5135">
        <v>0.14065644699999999</v>
      </c>
      <c r="M5135">
        <v>0.203699398</v>
      </c>
      <c r="N5135">
        <v>0.37350158900000002</v>
      </c>
      <c r="O5135">
        <v>-0.115363969</v>
      </c>
      <c r="P5135">
        <v>0.107282924</v>
      </c>
      <c r="Q5135">
        <v>6.0446003999999998E-2</v>
      </c>
      <c r="R5135">
        <v>-0.225361442</v>
      </c>
      <c r="S5135">
        <v>-0.241511587</v>
      </c>
      <c r="T5135">
        <v>8.4552377999999997E-2</v>
      </c>
      <c r="U5135">
        <v>0.35904640700000001</v>
      </c>
      <c r="V5135">
        <v>8.1359618999999994E-2</v>
      </c>
      <c r="W5135">
        <v>8.0314899999999996E-4</v>
      </c>
      <c r="X5135">
        <v>0.62244271399999995</v>
      </c>
      <c r="Y5135">
        <v>0.74042027200000005</v>
      </c>
      <c r="Z5135">
        <v>0.70916758599999996</v>
      </c>
      <c r="AA5135">
        <v>0.39549709100000002</v>
      </c>
      <c r="AB5135">
        <v>5.4883796999999998E-2</v>
      </c>
      <c r="AC5135">
        <v>0.48467530800000003</v>
      </c>
    </row>
    <row r="5136" spans="1:29" x14ac:dyDescent="0.25">
      <c r="A5136" s="18" t="s">
        <v>1661</v>
      </c>
      <c r="B5136">
        <v>0.34878433399999997</v>
      </c>
      <c r="C5136">
        <v>0.41332905399999997</v>
      </c>
      <c r="D5136">
        <v>0.36563511700000001</v>
      </c>
      <c r="E5136">
        <v>0.38805790200000001</v>
      </c>
      <c r="F5136">
        <v>0.35917862099999998</v>
      </c>
      <c r="G5136">
        <v>0.35890335099999998</v>
      </c>
      <c r="H5136">
        <v>0.38517692100000001</v>
      </c>
      <c r="I5136">
        <v>0.26853470099999999</v>
      </c>
      <c r="J5136">
        <v>0.26523308899999998</v>
      </c>
      <c r="K5136">
        <v>0.34920089700000001</v>
      </c>
      <c r="L5136">
        <v>0.24356834099999999</v>
      </c>
      <c r="M5136">
        <v>6.9720670999999998E-2</v>
      </c>
      <c r="N5136">
        <v>0.152107775</v>
      </c>
      <c r="O5136">
        <v>4.2553608999999999E-2</v>
      </c>
      <c r="P5136">
        <v>3.9885613E-2</v>
      </c>
      <c r="Q5136">
        <v>0.14102092099999999</v>
      </c>
      <c r="R5136">
        <v>-0.36790706000000001</v>
      </c>
      <c r="S5136">
        <v>-0.37388171999999997</v>
      </c>
      <c r="T5136">
        <v>7.7289309999999996E-3</v>
      </c>
      <c r="U5136">
        <v>0.10619289899999999</v>
      </c>
      <c r="V5136">
        <v>0.65195048899999997</v>
      </c>
      <c r="W5136">
        <v>0.25323188600000002</v>
      </c>
      <c r="X5136">
        <v>0.90710499499999997</v>
      </c>
      <c r="Y5136">
        <v>0.94330988500000001</v>
      </c>
      <c r="Z5136">
        <v>0.39792114200000001</v>
      </c>
      <c r="AA5136">
        <v>0.10418857500000001</v>
      </c>
      <c r="AB5136">
        <v>4.5640159999999997E-3</v>
      </c>
      <c r="AC5136">
        <v>0.99547546499999995</v>
      </c>
    </row>
    <row r="5137" spans="1:29" x14ac:dyDescent="0.25">
      <c r="A5137" s="18" t="s">
        <v>2468</v>
      </c>
      <c r="B5137">
        <v>0.43395816399999998</v>
      </c>
      <c r="C5137">
        <v>0.42064199899999999</v>
      </c>
      <c r="D5137">
        <v>0.41220779800000001</v>
      </c>
      <c r="E5137">
        <v>0.41073041399999999</v>
      </c>
      <c r="F5137">
        <v>0.44652360499999999</v>
      </c>
      <c r="G5137">
        <v>0.44163854299999999</v>
      </c>
      <c r="H5137">
        <v>0.45205345499999999</v>
      </c>
      <c r="I5137">
        <v>0.421714388</v>
      </c>
      <c r="J5137">
        <v>0.44603236800000001</v>
      </c>
      <c r="K5137">
        <v>0.379066193</v>
      </c>
      <c r="L5137">
        <v>-4.4404827000000001E-2</v>
      </c>
      <c r="M5137">
        <v>-7.3597403000000006E-2</v>
      </c>
      <c r="N5137">
        <v>-7.9343132999999996E-2</v>
      </c>
      <c r="O5137">
        <v>4.1131966999999998E-2</v>
      </c>
      <c r="P5137">
        <v>2.5660393E-2</v>
      </c>
      <c r="Q5137">
        <v>5.8604721999999998E-2</v>
      </c>
      <c r="R5137">
        <v>-3.8729760000000002E-2</v>
      </c>
      <c r="S5137">
        <v>4.2066212999999998E-2</v>
      </c>
      <c r="T5137">
        <v>-0.192612166</v>
      </c>
      <c r="U5137">
        <v>0.82113756599999999</v>
      </c>
      <c r="V5137">
        <v>0.57305742900000001</v>
      </c>
      <c r="W5137">
        <v>0.53493303299999995</v>
      </c>
      <c r="X5137">
        <v>0.89814723600000002</v>
      </c>
      <c r="Y5137">
        <v>0.960774236</v>
      </c>
      <c r="Z5137">
        <v>0.74003327100000005</v>
      </c>
      <c r="AA5137">
        <v>0.89885489699999999</v>
      </c>
      <c r="AB5137">
        <v>0.83332182700000001</v>
      </c>
      <c r="AC5137">
        <v>0.103828063</v>
      </c>
    </row>
    <row r="5138" spans="1:29" x14ac:dyDescent="0.25">
      <c r="A5138" s="18" t="s">
        <v>1908</v>
      </c>
      <c r="B5138">
        <v>0.37271297199999998</v>
      </c>
      <c r="C5138">
        <v>0.40419073500000002</v>
      </c>
      <c r="D5138">
        <v>0.31500181799999999</v>
      </c>
      <c r="E5138">
        <v>0.33907245600000002</v>
      </c>
      <c r="F5138">
        <v>0.42208278999999999</v>
      </c>
      <c r="G5138">
        <v>0.43699621700000002</v>
      </c>
      <c r="H5138">
        <v>0.40662479299999998</v>
      </c>
      <c r="I5138">
        <v>0.39618429799999999</v>
      </c>
      <c r="J5138">
        <v>0.41992791200000001</v>
      </c>
      <c r="K5138">
        <v>0.25216029699999998</v>
      </c>
      <c r="L5138">
        <v>0.116086756</v>
      </c>
      <c r="M5138">
        <v>-0.243963085</v>
      </c>
      <c r="N5138">
        <v>-0.13623254000000001</v>
      </c>
      <c r="O5138">
        <v>0.17846293699999999</v>
      </c>
      <c r="P5138">
        <v>0.22928937099999999</v>
      </c>
      <c r="Q5138">
        <v>0.12510801299999999</v>
      </c>
      <c r="R5138">
        <v>8.6990776000000006E-2</v>
      </c>
      <c r="S5138">
        <v>0.17149545899999999</v>
      </c>
      <c r="T5138">
        <v>-0.56114992200000002</v>
      </c>
      <c r="U5138">
        <v>0.46354486900000003</v>
      </c>
      <c r="V5138">
        <v>5.7417438000000001E-2</v>
      </c>
      <c r="W5138">
        <v>0.321151046</v>
      </c>
      <c r="X5138">
        <v>0.38734666299999998</v>
      </c>
      <c r="Y5138">
        <v>0.31108903599999999</v>
      </c>
      <c r="Z5138">
        <v>0.43345378600000001</v>
      </c>
      <c r="AA5138">
        <v>0.79185303200000001</v>
      </c>
      <c r="AB5138">
        <v>0.218694579</v>
      </c>
      <c r="AC5138">
        <v>2.0899999999999999E-6</v>
      </c>
    </row>
    <row r="5139" spans="1:29" x14ac:dyDescent="0.25">
      <c r="A5139" s="18" t="s">
        <v>4339</v>
      </c>
      <c r="B5139">
        <v>0.93809891899999998</v>
      </c>
      <c r="C5139">
        <v>0.49634448799999997</v>
      </c>
      <c r="D5139">
        <v>0.33243276999999999</v>
      </c>
      <c r="E5139">
        <v>0.40769641299999998</v>
      </c>
      <c r="F5139">
        <v>0.81478769900000003</v>
      </c>
      <c r="G5139">
        <v>0.691771633</v>
      </c>
      <c r="H5139">
        <v>0.43717310500000001</v>
      </c>
      <c r="I5139">
        <v>1.0337943460000001</v>
      </c>
      <c r="J5139">
        <v>1.1675003829999999</v>
      </c>
      <c r="K5139">
        <v>0.45935252599999998</v>
      </c>
      <c r="L5139">
        <v>-0.91679742900000005</v>
      </c>
      <c r="M5139">
        <v>-1.4868297800000001</v>
      </c>
      <c r="N5139">
        <v>-1.19987099</v>
      </c>
      <c r="O5139">
        <v>-0.204382698</v>
      </c>
      <c r="P5139">
        <v>-0.439423446</v>
      </c>
      <c r="Q5139">
        <v>-1.083037794</v>
      </c>
      <c r="R5139">
        <v>0.14406574</v>
      </c>
      <c r="S5139">
        <v>0.32373020899999999</v>
      </c>
      <c r="T5139">
        <v>-1.0288544529999999</v>
      </c>
      <c r="U5139">
        <v>6.7200000000000006E-8</v>
      </c>
      <c r="V5139">
        <v>3.73E-25</v>
      </c>
      <c r="W5139">
        <v>1.79E-16</v>
      </c>
      <c r="X5139">
        <v>0.46236271099999998</v>
      </c>
      <c r="Y5139">
        <v>5.9135813000000002E-2</v>
      </c>
      <c r="Z5139">
        <v>7.0800000000000001E-13</v>
      </c>
      <c r="AA5139">
        <v>0.71304305099999998</v>
      </c>
      <c r="AB5139">
        <v>5.2304485999999997E-2</v>
      </c>
      <c r="AC5139">
        <v>8.0799999999999999E-13</v>
      </c>
    </row>
    <row r="5140" spans="1:29" x14ac:dyDescent="0.25">
      <c r="A5140" s="18" t="s">
        <v>5290</v>
      </c>
      <c r="B5140">
        <v>3.8914900000000001</v>
      </c>
      <c r="C5140">
        <v>4.2658815409999997</v>
      </c>
      <c r="D5140">
        <v>3.3550950749999999</v>
      </c>
      <c r="E5140">
        <v>2.1878724420000002</v>
      </c>
      <c r="F5140">
        <v>3.65114457</v>
      </c>
      <c r="G5140">
        <v>3.2680161380000001</v>
      </c>
      <c r="H5140">
        <v>3.4266125839999999</v>
      </c>
      <c r="I5140">
        <v>3.4193043159999998</v>
      </c>
      <c r="J5140">
        <v>2.8092995759999999</v>
      </c>
      <c r="K5140">
        <v>2.6082517159999998</v>
      </c>
      <c r="L5140">
        <v>0.13176135999999999</v>
      </c>
      <c r="M5140">
        <v>-0.21306662200000001</v>
      </c>
      <c r="N5140">
        <v>-0.83215600999999995</v>
      </c>
      <c r="O5140">
        <v>-9.3330985000000005E-2</v>
      </c>
      <c r="P5140">
        <v>-0.25297418100000002</v>
      </c>
      <c r="Q5140">
        <v>-0.184966831</v>
      </c>
      <c r="R5140">
        <v>-0.18819999400000001</v>
      </c>
      <c r="S5140">
        <v>-0.47053609499999999</v>
      </c>
      <c r="T5140">
        <v>-0.57597841699999996</v>
      </c>
      <c r="U5140">
        <v>0.35904640700000001</v>
      </c>
      <c r="V5140">
        <v>6.5351870000000006E-2</v>
      </c>
      <c r="W5140">
        <v>1.24E-15</v>
      </c>
      <c r="X5140">
        <v>0.701182745</v>
      </c>
      <c r="Y5140">
        <v>0.16238939599999999</v>
      </c>
      <c r="Z5140">
        <v>0.15635597800000001</v>
      </c>
      <c r="AA5140">
        <v>0.36462246999999998</v>
      </c>
      <c r="AB5140">
        <v>2.6400000000000001E-5</v>
      </c>
      <c r="AC5140">
        <v>2.7999999999999999E-8</v>
      </c>
    </row>
    <row r="5141" spans="1:29" x14ac:dyDescent="0.25">
      <c r="A5141" s="18" t="s">
        <v>4400</v>
      </c>
      <c r="B5141">
        <v>0.98687187799999998</v>
      </c>
      <c r="C5141">
        <v>0.944070415</v>
      </c>
      <c r="D5141">
        <v>0.72296898399999998</v>
      </c>
      <c r="E5141">
        <v>0.69188804100000001</v>
      </c>
      <c r="F5141">
        <v>0.90044076699999998</v>
      </c>
      <c r="G5141">
        <v>0.90515013799999999</v>
      </c>
      <c r="H5141">
        <v>0.775547914</v>
      </c>
      <c r="I5141">
        <v>0.96681758299999998</v>
      </c>
      <c r="J5141">
        <v>0.870257787</v>
      </c>
      <c r="K5141">
        <v>0.81176775999999995</v>
      </c>
      <c r="L5141">
        <v>-6.3676456000000006E-2</v>
      </c>
      <c r="M5141">
        <v>-0.44900306899999998</v>
      </c>
      <c r="N5141">
        <v>-0.51286653100000001</v>
      </c>
      <c r="O5141">
        <v>-0.13267903</v>
      </c>
      <c r="P5141">
        <v>-0.124266236</v>
      </c>
      <c r="Q5141">
        <v>-0.348209553</v>
      </c>
      <c r="R5141">
        <v>-2.9617015999999999E-2</v>
      </c>
      <c r="S5141">
        <v>-0.18177739800000001</v>
      </c>
      <c r="T5141">
        <v>-0.28051166300000002</v>
      </c>
      <c r="U5141">
        <v>0.68297441699999994</v>
      </c>
      <c r="V5141">
        <v>4.7700000000000001E-5</v>
      </c>
      <c r="W5141">
        <v>2.6199999999999999E-6</v>
      </c>
      <c r="X5141">
        <v>0.54401593599999998</v>
      </c>
      <c r="Y5141">
        <v>0.62780822999999997</v>
      </c>
      <c r="Z5141">
        <v>4.3882849999999996E-3</v>
      </c>
      <c r="AA5141">
        <v>0.93479816400000004</v>
      </c>
      <c r="AB5141">
        <v>0.15504806900000001</v>
      </c>
      <c r="AC5141">
        <v>1.1334877E-2</v>
      </c>
    </row>
    <row r="5142" spans="1:29" x14ac:dyDescent="0.25">
      <c r="A5142" s="18" t="s">
        <v>765</v>
      </c>
      <c r="B5142">
        <v>0.23861359300000001</v>
      </c>
      <c r="C5142">
        <v>0.25154032900000001</v>
      </c>
      <c r="D5142">
        <v>0.249589849</v>
      </c>
      <c r="E5142">
        <v>0.233326328</v>
      </c>
      <c r="F5142">
        <v>0.231015312</v>
      </c>
      <c r="G5142">
        <v>0.22708557500000001</v>
      </c>
      <c r="H5142">
        <v>0.22836429699999999</v>
      </c>
      <c r="I5142">
        <v>0.20384086500000001</v>
      </c>
      <c r="J5142">
        <v>0.23274207699999999</v>
      </c>
      <c r="K5142">
        <v>0.24799609</v>
      </c>
      <c r="L5142">
        <v>7.5572039999999993E-2</v>
      </c>
      <c r="M5142">
        <v>6.8124285000000007E-2</v>
      </c>
      <c r="N5142">
        <v>-3.1018542E-2</v>
      </c>
      <c r="O5142">
        <v>-3.9496679999999999E-2</v>
      </c>
      <c r="P5142">
        <v>-7.0887802E-2</v>
      </c>
      <c r="Q5142">
        <v>-6.3355742000000007E-2</v>
      </c>
      <c r="R5142">
        <v>-0.22251078199999999</v>
      </c>
      <c r="S5142">
        <v>-3.4665287000000003E-2</v>
      </c>
      <c r="T5142">
        <v>5.6890242000000001E-2</v>
      </c>
      <c r="U5142">
        <v>0.69488739799999999</v>
      </c>
      <c r="V5142">
        <v>0.68119219900000005</v>
      </c>
      <c r="W5142">
        <v>0.79006720600000002</v>
      </c>
      <c r="X5142">
        <v>0.90482145199999997</v>
      </c>
      <c r="Y5142">
        <v>0.875291555</v>
      </c>
      <c r="Z5142">
        <v>0.68969253799999997</v>
      </c>
      <c r="AA5142">
        <v>0.43064015100000003</v>
      </c>
      <c r="AB5142">
        <v>0.85321014799999995</v>
      </c>
      <c r="AC5142">
        <v>0.72960485399999997</v>
      </c>
    </row>
    <row r="5143" spans="1:29" x14ac:dyDescent="0.25">
      <c r="A5143" s="18" t="s">
        <v>3990</v>
      </c>
      <c r="B5143">
        <v>0.762425354</v>
      </c>
      <c r="C5143">
        <v>0.85492069900000001</v>
      </c>
      <c r="D5143">
        <v>0.95759593600000004</v>
      </c>
      <c r="E5143">
        <v>1.056033242</v>
      </c>
      <c r="F5143">
        <v>0.814134892</v>
      </c>
      <c r="G5143">
        <v>0.75976478999999997</v>
      </c>
      <c r="H5143">
        <v>0.83881433299999997</v>
      </c>
      <c r="I5143">
        <v>0.72012540599999997</v>
      </c>
      <c r="J5143">
        <v>0.62735188900000005</v>
      </c>
      <c r="K5143">
        <v>0.681276518</v>
      </c>
      <c r="L5143">
        <v>0.16636235799999999</v>
      </c>
      <c r="M5143">
        <v>0.33375431300000002</v>
      </c>
      <c r="N5143">
        <v>0.47024179399999999</v>
      </c>
      <c r="O5143">
        <v>9.5133447999999995E-2</v>
      </c>
      <c r="P5143">
        <v>-4.5095630000000003E-3</v>
      </c>
      <c r="Q5143">
        <v>0.13844859800000001</v>
      </c>
      <c r="R5143">
        <v>-8.2432485999999999E-2</v>
      </c>
      <c r="S5143">
        <v>-0.278066653</v>
      </c>
      <c r="T5143">
        <v>-0.15843543600000001</v>
      </c>
      <c r="U5143">
        <v>0.23202847400000001</v>
      </c>
      <c r="V5143">
        <v>2.6239560000000002E-3</v>
      </c>
      <c r="W5143">
        <v>1.9300000000000002E-5</v>
      </c>
      <c r="X5143">
        <v>0.70286595500000004</v>
      </c>
      <c r="Y5143">
        <v>0.99533718800000004</v>
      </c>
      <c r="Z5143">
        <v>0.32180736999999998</v>
      </c>
      <c r="AA5143">
        <v>0.77910747499999999</v>
      </c>
      <c r="AB5143">
        <v>2.3564013000000002E-2</v>
      </c>
      <c r="AC5143">
        <v>0.17948740399999999</v>
      </c>
    </row>
    <row r="5144" spans="1:29" x14ac:dyDescent="0.25">
      <c r="A5144" s="18" t="s">
        <v>3882</v>
      </c>
      <c r="B5144">
        <v>0.71887795200000004</v>
      </c>
      <c r="C5144">
        <v>0.72505549599999997</v>
      </c>
      <c r="D5144">
        <v>0.66202153500000005</v>
      </c>
      <c r="E5144">
        <v>0.70724558699999995</v>
      </c>
      <c r="F5144">
        <v>0.71356534999999999</v>
      </c>
      <c r="G5144">
        <v>0.72202643600000005</v>
      </c>
      <c r="H5144">
        <v>0.74444217499999998</v>
      </c>
      <c r="I5144">
        <v>0.67493650999999999</v>
      </c>
      <c r="J5144">
        <v>0.66723069099999999</v>
      </c>
      <c r="K5144">
        <v>0.62931030499999996</v>
      </c>
      <c r="L5144">
        <v>1.122626E-2</v>
      </c>
      <c r="M5144">
        <v>-0.120433253</v>
      </c>
      <c r="N5144">
        <v>-2.5309930000000001E-2</v>
      </c>
      <c r="O5144">
        <v>-1.2419240999999999E-2</v>
      </c>
      <c r="P5144">
        <v>5.4790790000000004E-3</v>
      </c>
      <c r="Q5144">
        <v>4.8388010000000002E-2</v>
      </c>
      <c r="R5144">
        <v>-9.3090680999999995E-2</v>
      </c>
      <c r="S5144">
        <v>-0.109313175</v>
      </c>
      <c r="T5144">
        <v>-0.192405994</v>
      </c>
      <c r="U5144">
        <v>0.98799080800000005</v>
      </c>
      <c r="V5144">
        <v>0.30426913300000002</v>
      </c>
      <c r="W5144">
        <v>0.81143822300000001</v>
      </c>
      <c r="X5144">
        <v>0.95840117400000002</v>
      </c>
      <c r="Y5144">
        <v>0.98765503799999999</v>
      </c>
      <c r="Z5144">
        <v>0.79257175700000004</v>
      </c>
      <c r="AA5144">
        <v>0.72667521499999999</v>
      </c>
      <c r="AB5144">
        <v>0.41164790200000001</v>
      </c>
      <c r="AC5144">
        <v>8.1778613E-2</v>
      </c>
    </row>
    <row r="5145" spans="1:29" x14ac:dyDescent="0.25">
      <c r="A5145" s="18" t="s">
        <v>1279</v>
      </c>
      <c r="B5145">
        <v>0.30410638200000001</v>
      </c>
      <c r="C5145">
        <v>0.31153542899999997</v>
      </c>
      <c r="D5145">
        <v>0.28106373400000001</v>
      </c>
      <c r="E5145">
        <v>0.30929508700000002</v>
      </c>
      <c r="F5145">
        <v>0.25635211200000002</v>
      </c>
      <c r="G5145">
        <v>0.25786220500000001</v>
      </c>
      <c r="H5145">
        <v>0.24673829799999999</v>
      </c>
      <c r="I5145">
        <v>0.36802206399999998</v>
      </c>
      <c r="J5145">
        <v>0.354527013</v>
      </c>
      <c r="K5145">
        <v>0.24189370900000001</v>
      </c>
      <c r="L5145">
        <v>2.7199669999999999E-2</v>
      </c>
      <c r="M5145">
        <v>-0.11449566</v>
      </c>
      <c r="N5145">
        <v>1.6182281999999999E-2</v>
      </c>
      <c r="O5145">
        <v>-0.252399647</v>
      </c>
      <c r="P5145">
        <v>-0.245649277</v>
      </c>
      <c r="Q5145">
        <v>-0.30690838100000001</v>
      </c>
      <c r="R5145">
        <v>0.26944315899999999</v>
      </c>
      <c r="S5145">
        <v>0.21694242499999999</v>
      </c>
      <c r="T5145">
        <v>-0.33521114400000002</v>
      </c>
      <c r="U5145">
        <v>0.91262237999999996</v>
      </c>
      <c r="V5145">
        <v>0.391385812</v>
      </c>
      <c r="W5145">
        <v>0.92875340900000003</v>
      </c>
      <c r="X5145">
        <v>0.17092637499999999</v>
      </c>
      <c r="Y5145">
        <v>0.28354284200000002</v>
      </c>
      <c r="Z5145">
        <v>3.1590924999999999E-2</v>
      </c>
      <c r="AA5145">
        <v>0.26316859399999998</v>
      </c>
      <c r="AB5145">
        <v>0.140140134</v>
      </c>
      <c r="AC5145">
        <v>6.1557560000000001E-3</v>
      </c>
    </row>
    <row r="5146" spans="1:29" x14ac:dyDescent="0.25">
      <c r="A5146" s="18" t="s">
        <v>4625</v>
      </c>
      <c r="B5146">
        <v>1.177642863</v>
      </c>
      <c r="C5146">
        <v>1.149827232</v>
      </c>
      <c r="D5146">
        <v>1.3064576299999999</v>
      </c>
      <c r="E5146">
        <v>1.4191070020000001</v>
      </c>
      <c r="F5146">
        <v>1.2413402360000001</v>
      </c>
      <c r="G5146">
        <v>1.281749365</v>
      </c>
      <c r="H5146">
        <v>1.4468589780000001</v>
      </c>
      <c r="I5146">
        <v>1.0039866980000001</v>
      </c>
      <c r="J5146">
        <v>0.97060654199999996</v>
      </c>
      <c r="K5146">
        <v>1.1017533500000001</v>
      </c>
      <c r="L5146">
        <v>-3.4368037999999997E-2</v>
      </c>
      <c r="M5146">
        <v>0.14963915</v>
      </c>
      <c r="N5146">
        <v>0.26945186300000001</v>
      </c>
      <c r="O5146">
        <v>7.6047357999999995E-2</v>
      </c>
      <c r="P5146">
        <v>0.12250156099999999</v>
      </c>
      <c r="Q5146">
        <v>0.29648840399999998</v>
      </c>
      <c r="R5146">
        <v>-0.22993026</v>
      </c>
      <c r="S5146">
        <v>-0.27658178999999999</v>
      </c>
      <c r="T5146">
        <v>-9.3732578999999996E-2</v>
      </c>
      <c r="U5146">
        <v>0.83153743899999999</v>
      </c>
      <c r="V5146">
        <v>0.213134989</v>
      </c>
      <c r="W5146">
        <v>1.6938308999999999E-2</v>
      </c>
      <c r="X5146">
        <v>0.78350433200000003</v>
      </c>
      <c r="Y5146">
        <v>0.63958786300000003</v>
      </c>
      <c r="Z5146">
        <v>1.6626168E-2</v>
      </c>
      <c r="AA5146">
        <v>0.27687632699999998</v>
      </c>
      <c r="AB5146">
        <v>2.0848986E-2</v>
      </c>
      <c r="AC5146">
        <v>0.42439297500000001</v>
      </c>
    </row>
    <row r="5147" spans="1:29" x14ac:dyDescent="0.25">
      <c r="A5147" s="18" t="s">
        <v>3318</v>
      </c>
      <c r="B5147">
        <v>0.56938919099999996</v>
      </c>
      <c r="C5147">
        <v>0.42675764199999999</v>
      </c>
      <c r="D5147">
        <v>0.46906890800000001</v>
      </c>
      <c r="E5147">
        <v>0.47076633499999998</v>
      </c>
      <c r="F5147">
        <v>0.56018361100000003</v>
      </c>
      <c r="G5147">
        <v>0.64468167300000001</v>
      </c>
      <c r="H5147">
        <v>0.63910745499999999</v>
      </c>
      <c r="I5147">
        <v>0.54586536100000005</v>
      </c>
      <c r="J5147">
        <v>0.56195985800000003</v>
      </c>
      <c r="K5147">
        <v>0.60716471699999996</v>
      </c>
      <c r="L5147">
        <v>-0.41604876200000002</v>
      </c>
      <c r="M5147">
        <v>-0.27994208100000001</v>
      </c>
      <c r="N5147">
        <v>-0.274839322</v>
      </c>
      <c r="O5147">
        <v>-2.2590322999999999E-2</v>
      </c>
      <c r="P5147">
        <v>0.181609249</v>
      </c>
      <c r="Q5147">
        <v>0.16612532699999999</v>
      </c>
      <c r="R5147">
        <v>-5.7411700000000003E-2</v>
      </c>
      <c r="S5147">
        <v>-1.9481621000000001E-2</v>
      </c>
      <c r="T5147">
        <v>9.5577997999999997E-2</v>
      </c>
      <c r="U5147">
        <v>1.659642E-3</v>
      </c>
      <c r="V5147">
        <v>1.5838235999999999E-2</v>
      </c>
      <c r="W5147">
        <v>1.7340998E-2</v>
      </c>
      <c r="X5147">
        <v>0.937017989</v>
      </c>
      <c r="Y5147">
        <v>0.497823662</v>
      </c>
      <c r="Z5147">
        <v>0.25590016100000001</v>
      </c>
      <c r="AA5147">
        <v>0.902745837</v>
      </c>
      <c r="AB5147">
        <v>0.89428020200000002</v>
      </c>
      <c r="AC5147">
        <v>0.46807773400000002</v>
      </c>
    </row>
    <row r="5148" spans="1:29" x14ac:dyDescent="0.25">
      <c r="A5148" s="18" t="s">
        <v>5361</v>
      </c>
      <c r="B5148">
        <v>6.3303976100000003</v>
      </c>
      <c r="C5148">
        <v>3.998604651</v>
      </c>
      <c r="D5148">
        <v>3.4806097380000001</v>
      </c>
      <c r="E5148">
        <v>3.634778517</v>
      </c>
      <c r="F5148">
        <v>5.5872864760000001</v>
      </c>
      <c r="G5148">
        <v>5.5647550509999997</v>
      </c>
      <c r="H5148">
        <v>4.7134956690000003</v>
      </c>
      <c r="I5148">
        <v>7.5608219700000001</v>
      </c>
      <c r="J5148">
        <v>7.0472435889999998</v>
      </c>
      <c r="K5148">
        <v>7.8961897130000001</v>
      </c>
      <c r="L5148">
        <v>-0.66612789800000005</v>
      </c>
      <c r="M5148">
        <v>-0.86053189600000002</v>
      </c>
      <c r="N5148">
        <v>-0.80488467100000005</v>
      </c>
      <c r="O5148">
        <v>-0.18365604599999999</v>
      </c>
      <c r="P5148">
        <v>-0.19018259800000001</v>
      </c>
      <c r="Q5148">
        <v>-0.429751991</v>
      </c>
      <c r="R5148">
        <v>0.25974095699999999</v>
      </c>
      <c r="S5148">
        <v>0.163042786</v>
      </c>
      <c r="T5148">
        <v>0.31581479099999998</v>
      </c>
      <c r="U5148">
        <v>2.3799999999999999E-5</v>
      </c>
      <c r="V5148">
        <v>9.4100000000000003E-11</v>
      </c>
      <c r="W5148">
        <v>2.0099999999999999E-9</v>
      </c>
      <c r="X5148">
        <v>0.49088574499999998</v>
      </c>
      <c r="Y5148">
        <v>0.55882891000000001</v>
      </c>
      <c r="Z5148">
        <v>5.0116099999999997E-3</v>
      </c>
      <c r="AA5148">
        <v>0.333014792</v>
      </c>
      <c r="AB5148">
        <v>0.29930459300000001</v>
      </c>
      <c r="AC5148">
        <v>1.6516117E-2</v>
      </c>
    </row>
    <row r="5149" spans="1:29" x14ac:dyDescent="0.25">
      <c r="A5149" s="18" t="s">
        <v>678</v>
      </c>
      <c r="B5149">
        <v>0.226005966</v>
      </c>
      <c r="C5149">
        <v>0.25574587999999998</v>
      </c>
      <c r="D5149">
        <v>0.22602317799999999</v>
      </c>
      <c r="E5149">
        <v>0.21432285400000001</v>
      </c>
      <c r="F5149">
        <v>0.186911779</v>
      </c>
      <c r="G5149">
        <v>0.202589307</v>
      </c>
      <c r="H5149">
        <v>0.21467161300000001</v>
      </c>
      <c r="I5149">
        <v>0.18970928000000001</v>
      </c>
      <c r="J5149">
        <v>0.193017507</v>
      </c>
      <c r="K5149">
        <v>0.21041591300000001</v>
      </c>
      <c r="L5149">
        <v>0.177644353</v>
      </c>
      <c r="M5149">
        <v>1.7358779999999999E-3</v>
      </c>
      <c r="N5149">
        <v>-7.6975993000000006E-2</v>
      </c>
      <c r="O5149">
        <v>-0.27452967</v>
      </c>
      <c r="P5149">
        <v>-0.15799096000000001</v>
      </c>
      <c r="Q5149">
        <v>-7.4390588999999993E-2</v>
      </c>
      <c r="R5149">
        <v>-0.25401695099999999</v>
      </c>
      <c r="S5149">
        <v>-0.22308198200000001</v>
      </c>
      <c r="T5149">
        <v>-9.8323708999999995E-2</v>
      </c>
      <c r="U5149">
        <v>0.30169638199999999</v>
      </c>
      <c r="V5149">
        <v>1</v>
      </c>
      <c r="W5149">
        <v>0.61702186299999995</v>
      </c>
      <c r="X5149">
        <v>0.165401822</v>
      </c>
      <c r="Y5149">
        <v>0.612340094</v>
      </c>
      <c r="Z5149">
        <v>0.69081004499999998</v>
      </c>
      <c r="AA5149">
        <v>0.333014792</v>
      </c>
      <c r="AB5149">
        <v>0.163169962</v>
      </c>
      <c r="AC5149">
        <v>0.484589304</v>
      </c>
    </row>
    <row r="5150" spans="1:29" x14ac:dyDescent="0.25">
      <c r="A5150" s="18" t="s">
        <v>3220</v>
      </c>
      <c r="B5150">
        <v>0.55267205799999997</v>
      </c>
      <c r="C5150">
        <v>0.59693010400000002</v>
      </c>
      <c r="D5150">
        <v>0.65997062699999998</v>
      </c>
      <c r="E5150">
        <v>0.65931375199999998</v>
      </c>
      <c r="F5150">
        <v>0.57705761799999999</v>
      </c>
      <c r="G5150">
        <v>0.54676095999999996</v>
      </c>
      <c r="H5150">
        <v>0.58830622700000001</v>
      </c>
      <c r="I5150">
        <v>0.607053642</v>
      </c>
      <c r="J5150">
        <v>0.57959930900000001</v>
      </c>
      <c r="K5150">
        <v>0.86830091700000001</v>
      </c>
      <c r="L5150">
        <v>0.10949173</v>
      </c>
      <c r="M5150">
        <v>0.25253322499999997</v>
      </c>
      <c r="N5150">
        <v>0.25104088699999999</v>
      </c>
      <c r="O5150">
        <v>6.0200219999999999E-2</v>
      </c>
      <c r="P5150">
        <v>-1.6686079999999999E-2</v>
      </c>
      <c r="Q5150">
        <v>8.6368170999999994E-2</v>
      </c>
      <c r="R5150">
        <v>0.157597558</v>
      </c>
      <c r="S5150">
        <v>6.9146706000000002E-2</v>
      </c>
      <c r="T5150">
        <v>0.65054982299999997</v>
      </c>
      <c r="U5150">
        <v>0.48547052800000001</v>
      </c>
      <c r="V5150">
        <v>2.8188566000000002E-2</v>
      </c>
      <c r="W5150">
        <v>2.6188229E-2</v>
      </c>
      <c r="X5150">
        <v>0.82095803099999998</v>
      </c>
      <c r="Y5150">
        <v>1</v>
      </c>
      <c r="Z5150">
        <v>0.53936800600000001</v>
      </c>
      <c r="AA5150">
        <v>0.60452381200000005</v>
      </c>
      <c r="AB5150">
        <v>0.63200677500000002</v>
      </c>
      <c r="AC5150">
        <v>1.8300000000000001E-9</v>
      </c>
    </row>
    <row r="5151" spans="1:29" x14ac:dyDescent="0.25">
      <c r="A5151" s="18" t="s">
        <v>4377</v>
      </c>
      <c r="B5151">
        <v>0.97136060300000004</v>
      </c>
      <c r="C5151">
        <v>0.86669487099999998</v>
      </c>
      <c r="D5151">
        <v>0.85942537799999996</v>
      </c>
      <c r="E5151">
        <v>0.82587922999999996</v>
      </c>
      <c r="F5151">
        <v>1.01917323</v>
      </c>
      <c r="G5151">
        <v>1.0430591220000001</v>
      </c>
      <c r="H5151">
        <v>1.1194541629999999</v>
      </c>
      <c r="I5151">
        <v>0.97272182100000004</v>
      </c>
      <c r="J5151">
        <v>0.802118942</v>
      </c>
      <c r="K5151">
        <v>0.656178704</v>
      </c>
      <c r="L5151">
        <v>-0.16388862700000001</v>
      </c>
      <c r="M5151">
        <v>-0.17429814199999999</v>
      </c>
      <c r="N5151">
        <v>-0.23349044899999999</v>
      </c>
      <c r="O5151">
        <v>6.9523254000000007E-2</v>
      </c>
      <c r="P5151">
        <v>0.10323135899999999</v>
      </c>
      <c r="Q5151">
        <v>0.20472507300000001</v>
      </c>
      <c r="R5151">
        <v>1.809139E-3</v>
      </c>
      <c r="S5151">
        <v>-0.27567967100000002</v>
      </c>
      <c r="T5151">
        <v>-0.56450668100000001</v>
      </c>
      <c r="U5151">
        <v>0.25362531700000002</v>
      </c>
      <c r="V5151">
        <v>0.14548399200000001</v>
      </c>
      <c r="W5151">
        <v>3.9963391000000001E-2</v>
      </c>
      <c r="X5151">
        <v>0.79489231699999996</v>
      </c>
      <c r="Y5151">
        <v>0.71203044599999998</v>
      </c>
      <c r="Z5151">
        <v>0.120339851</v>
      </c>
      <c r="AA5151">
        <v>1</v>
      </c>
      <c r="AB5151">
        <v>2.5518583000000001E-2</v>
      </c>
      <c r="AC5151">
        <v>1.3799999999999999E-7</v>
      </c>
    </row>
    <row r="5152" spans="1:29" x14ac:dyDescent="0.25">
      <c r="A5152" s="18" t="s">
        <v>2684</v>
      </c>
      <c r="B5152">
        <v>0.46499638799999998</v>
      </c>
      <c r="C5152">
        <v>0.49585403099999997</v>
      </c>
      <c r="D5152">
        <v>0.61394704899999997</v>
      </c>
      <c r="E5152">
        <v>0.61307393700000001</v>
      </c>
      <c r="F5152">
        <v>0.48895148100000002</v>
      </c>
      <c r="G5152">
        <v>0.55214391399999996</v>
      </c>
      <c r="H5152">
        <v>0.57101202500000003</v>
      </c>
      <c r="I5152">
        <v>0.39683962299999997</v>
      </c>
      <c r="J5152">
        <v>0.46836863299999998</v>
      </c>
      <c r="K5152">
        <v>0.50718290200000005</v>
      </c>
      <c r="L5152">
        <v>9.1724483999999995E-2</v>
      </c>
      <c r="M5152">
        <v>0.39977678100000003</v>
      </c>
      <c r="N5152">
        <v>0.39747551199999998</v>
      </c>
      <c r="O5152">
        <v>7.3752209999999999E-2</v>
      </c>
      <c r="P5152">
        <v>0.24684487899999999</v>
      </c>
      <c r="Q5152">
        <v>0.29509041699999999</v>
      </c>
      <c r="R5152">
        <v>-0.21751171399999999</v>
      </c>
      <c r="S5152">
        <v>1.1023265000000001E-2</v>
      </c>
      <c r="T5152">
        <v>0.12817214800000001</v>
      </c>
      <c r="U5152">
        <v>0.58333592700000003</v>
      </c>
      <c r="V5152">
        <v>6.2157200000000003E-4</v>
      </c>
      <c r="W5152">
        <v>6.7524200000000005E-4</v>
      </c>
      <c r="X5152">
        <v>0.81161271300000004</v>
      </c>
      <c r="Y5152">
        <v>0.247156664</v>
      </c>
      <c r="Z5152">
        <v>2.9057054999999998E-2</v>
      </c>
      <c r="AA5152">
        <v>0.39075965800000001</v>
      </c>
      <c r="AB5152">
        <v>0.97803859299999996</v>
      </c>
      <c r="AC5152">
        <v>0.32562483199999998</v>
      </c>
    </row>
    <row r="5153" spans="1:29" x14ac:dyDescent="0.25">
      <c r="A5153" s="18" t="s">
        <v>459</v>
      </c>
      <c r="B5153">
        <v>0.18294885799999999</v>
      </c>
      <c r="C5153">
        <v>0.216646057</v>
      </c>
      <c r="D5153">
        <v>0.34728156799999998</v>
      </c>
      <c r="E5153">
        <v>0.61124427299999995</v>
      </c>
      <c r="F5153">
        <v>0.18410299399999999</v>
      </c>
      <c r="G5153">
        <v>0.193560285</v>
      </c>
      <c r="H5153">
        <v>0.226449501</v>
      </c>
      <c r="I5153">
        <v>0.165847515</v>
      </c>
      <c r="J5153">
        <v>0.19334110400000001</v>
      </c>
      <c r="K5153">
        <v>0.34595574800000001</v>
      </c>
      <c r="L5153">
        <v>0.249989237</v>
      </c>
      <c r="M5153">
        <v>0.92252059399999997</v>
      </c>
      <c r="N5153">
        <v>1.7410423639999999</v>
      </c>
      <c r="O5153">
        <v>7.7835489999999998E-3</v>
      </c>
      <c r="P5153">
        <v>8.4645935000000005E-2</v>
      </c>
      <c r="Q5153">
        <v>0.30727311200000001</v>
      </c>
      <c r="R5153">
        <v>-0.120800649</v>
      </c>
      <c r="S5153">
        <v>8.5810944E-2</v>
      </c>
      <c r="T5153">
        <v>0.91948528500000004</v>
      </c>
      <c r="U5153">
        <v>0.170108488</v>
      </c>
      <c r="V5153">
        <v>1.3299999999999999E-13</v>
      </c>
      <c r="W5153">
        <v>2.8400000000000001E-46</v>
      </c>
      <c r="X5153">
        <v>0.99853483499999995</v>
      </c>
      <c r="Y5153">
        <v>0.88205459200000003</v>
      </c>
      <c r="Z5153">
        <v>4.0789746000000002E-2</v>
      </c>
      <c r="AA5153">
        <v>0.79792566600000003</v>
      </c>
      <c r="AB5153">
        <v>0.64401532900000003</v>
      </c>
      <c r="AC5153">
        <v>1.2699999999999999E-13</v>
      </c>
    </row>
    <row r="5154" spans="1:29" x14ac:dyDescent="0.25">
      <c r="A5154" s="18" t="s">
        <v>3422</v>
      </c>
      <c r="B5154">
        <v>0.588855503</v>
      </c>
      <c r="C5154">
        <v>0.62979352899999996</v>
      </c>
      <c r="D5154">
        <v>0.50774857500000004</v>
      </c>
      <c r="E5154">
        <v>0.44442227200000001</v>
      </c>
      <c r="F5154">
        <v>0.578549753</v>
      </c>
      <c r="G5154">
        <v>0.59260064999999995</v>
      </c>
      <c r="H5154">
        <v>0.54800159500000001</v>
      </c>
      <c r="I5154">
        <v>0.50120531199999996</v>
      </c>
      <c r="J5154">
        <v>0.41304248700000001</v>
      </c>
      <c r="K5154">
        <v>0.47256401399999998</v>
      </c>
      <c r="L5154">
        <v>9.7247002999999999E-2</v>
      </c>
      <c r="M5154">
        <v>-0.21187766</v>
      </c>
      <c r="N5154">
        <v>-0.40525794500000001</v>
      </c>
      <c r="O5154">
        <v>-2.6161041999999999E-2</v>
      </c>
      <c r="P5154">
        <v>1.0284577E-2</v>
      </c>
      <c r="Q5154">
        <v>-0.100475044</v>
      </c>
      <c r="R5154">
        <v>-0.233720383</v>
      </c>
      <c r="S5154">
        <v>-0.51101136999999996</v>
      </c>
      <c r="T5154">
        <v>-0.31704218200000001</v>
      </c>
      <c r="U5154">
        <v>0.53165589700000004</v>
      </c>
      <c r="V5154">
        <v>7.9409019999999997E-2</v>
      </c>
      <c r="W5154">
        <v>3.8695800000000002E-4</v>
      </c>
      <c r="X5154">
        <v>0.92515411400000003</v>
      </c>
      <c r="Y5154">
        <v>1</v>
      </c>
      <c r="Z5154">
        <v>0.44625214200000002</v>
      </c>
      <c r="AA5154">
        <v>0.27997270000000002</v>
      </c>
      <c r="AB5154">
        <v>1.6099999999999998E-5</v>
      </c>
      <c r="AC5154">
        <v>4.7650770000000004E-3</v>
      </c>
    </row>
    <row r="5155" spans="1:29" x14ac:dyDescent="0.25">
      <c r="A5155" s="18" t="s">
        <v>1055</v>
      </c>
      <c r="B5155">
        <v>0.27714956800000001</v>
      </c>
      <c r="C5155">
        <v>0.126691472</v>
      </c>
      <c r="D5155">
        <v>0.157418473</v>
      </c>
      <c r="E5155">
        <v>0.20293998299999999</v>
      </c>
      <c r="F5155">
        <v>0.26729781800000002</v>
      </c>
      <c r="G5155">
        <v>0.26314262500000002</v>
      </c>
      <c r="H5155">
        <v>0.198914849</v>
      </c>
      <c r="I5155">
        <v>0.27917289099999998</v>
      </c>
      <c r="J5155">
        <v>0.261280444</v>
      </c>
      <c r="K5155">
        <v>0.23901862300000001</v>
      </c>
      <c r="L5155">
        <v>-1.1257915570000001</v>
      </c>
      <c r="M5155">
        <v>-0.81078290099999994</v>
      </c>
      <c r="N5155">
        <v>-0.44790733700000002</v>
      </c>
      <c r="O5155">
        <v>-4.8179369E-2</v>
      </c>
      <c r="P5155">
        <v>-7.5651504999999994E-2</v>
      </c>
      <c r="Q5155">
        <v>-0.46942541900000001</v>
      </c>
      <c r="R5155">
        <v>1.4044809E-2</v>
      </c>
      <c r="S5155">
        <v>-7.7936996999999994E-2</v>
      </c>
      <c r="T5155">
        <v>-0.21209018800000001</v>
      </c>
      <c r="U5155">
        <v>1.24E-13</v>
      </c>
      <c r="V5155">
        <v>5.2299999999999995E-10</v>
      </c>
      <c r="W5155">
        <v>9.2443799999999997E-4</v>
      </c>
      <c r="X5155">
        <v>0.89779391099999994</v>
      </c>
      <c r="Y5155">
        <v>0.85957548299999997</v>
      </c>
      <c r="Z5155">
        <v>1.610471E-3</v>
      </c>
      <c r="AA5155">
        <v>0.99748756999999999</v>
      </c>
      <c r="AB5155">
        <v>0.66889723599999995</v>
      </c>
      <c r="AC5155">
        <v>0.13242889299999999</v>
      </c>
    </row>
    <row r="5156" spans="1:29" x14ac:dyDescent="0.25">
      <c r="A5156" s="18" t="s">
        <v>2043</v>
      </c>
      <c r="B5156">
        <v>0.38491794899999998</v>
      </c>
      <c r="C5156">
        <v>0.36499863599999999</v>
      </c>
      <c r="D5156">
        <v>0.41472371299999999</v>
      </c>
      <c r="E5156">
        <v>0.43393583899999999</v>
      </c>
      <c r="F5156">
        <v>0.41013815300000001</v>
      </c>
      <c r="G5156">
        <v>0.41387680599999999</v>
      </c>
      <c r="H5156">
        <v>0.405137254</v>
      </c>
      <c r="I5156">
        <v>0.45307491799999999</v>
      </c>
      <c r="J5156">
        <v>0.48495893099999998</v>
      </c>
      <c r="K5156">
        <v>0.44327074399999999</v>
      </c>
      <c r="L5156">
        <v>-7.7510907000000004E-2</v>
      </c>
      <c r="M5156">
        <v>0.10976280400000001</v>
      </c>
      <c r="N5156">
        <v>0.17288123999999999</v>
      </c>
      <c r="O5156">
        <v>9.0433765999999999E-2</v>
      </c>
      <c r="P5156">
        <v>0.10383268499999999</v>
      </c>
      <c r="Q5156">
        <v>7.2693397000000007E-2</v>
      </c>
      <c r="R5156">
        <v>0.24096753800000001</v>
      </c>
      <c r="S5156">
        <v>0.33254188899999998</v>
      </c>
      <c r="T5156">
        <v>0.20566453600000001</v>
      </c>
      <c r="U5156">
        <v>0.68003110200000005</v>
      </c>
      <c r="V5156">
        <v>0.389935957</v>
      </c>
      <c r="W5156">
        <v>0.153087473</v>
      </c>
      <c r="X5156">
        <v>0.730605214</v>
      </c>
      <c r="Y5156">
        <v>0.73189555399999995</v>
      </c>
      <c r="Z5156">
        <v>0.65659152799999998</v>
      </c>
      <c r="AA5156">
        <v>0.31338466500000001</v>
      </c>
      <c r="AB5156">
        <v>9.0263159999999995E-3</v>
      </c>
      <c r="AC5156">
        <v>7.7191171000000003E-2</v>
      </c>
    </row>
    <row r="5157" spans="1:29" x14ac:dyDescent="0.25">
      <c r="A5157" s="18" t="s">
        <v>2298</v>
      </c>
      <c r="B5157">
        <v>0.412824248</v>
      </c>
      <c r="C5157">
        <v>0.41072491100000003</v>
      </c>
      <c r="D5157">
        <v>0.37656599699999999</v>
      </c>
      <c r="E5157">
        <v>0.36724177400000002</v>
      </c>
      <c r="F5157">
        <v>0.43594163499999999</v>
      </c>
      <c r="G5157">
        <v>0.392795752</v>
      </c>
      <c r="H5157">
        <v>0.38888426199999998</v>
      </c>
      <c r="I5157">
        <v>0.450204457</v>
      </c>
      <c r="J5157">
        <v>0.45500030400000002</v>
      </c>
      <c r="K5157">
        <v>0.47538744300000002</v>
      </c>
      <c r="L5157">
        <v>-7.4450860000000001E-3</v>
      </c>
      <c r="M5157">
        <v>-0.13236037</v>
      </c>
      <c r="N5157">
        <v>-0.166352308</v>
      </c>
      <c r="O5157">
        <v>8.0248429999999996E-2</v>
      </c>
      <c r="P5157">
        <v>-7.1139456000000004E-2</v>
      </c>
      <c r="Q5157">
        <v>-8.3090043000000002E-2</v>
      </c>
      <c r="R5157">
        <v>0.12825542300000001</v>
      </c>
      <c r="S5157">
        <v>0.14280088899999999</v>
      </c>
      <c r="T5157">
        <v>0.20490189</v>
      </c>
      <c r="U5157">
        <v>0.98466535200000005</v>
      </c>
      <c r="V5157">
        <v>0.33006233800000001</v>
      </c>
      <c r="W5157">
        <v>0.204880755</v>
      </c>
      <c r="X5157">
        <v>0.77183282600000003</v>
      </c>
      <c r="Y5157">
        <v>0.83029494299999995</v>
      </c>
      <c r="Z5157">
        <v>0.67518857399999999</v>
      </c>
      <c r="AA5157">
        <v>0.66628267100000005</v>
      </c>
      <c r="AB5157">
        <v>0.30536985100000003</v>
      </c>
      <c r="AC5157">
        <v>8.3375412999999995E-2</v>
      </c>
    </row>
    <row r="5158" spans="1:29" x14ac:dyDescent="0.25">
      <c r="A5158" s="18" t="s">
        <v>5236</v>
      </c>
      <c r="B5158">
        <v>3.1589931990000002</v>
      </c>
      <c r="C5158">
        <v>2.5746312740000001</v>
      </c>
      <c r="D5158">
        <v>3.0601905180000002</v>
      </c>
      <c r="E5158">
        <v>2.907720222</v>
      </c>
      <c r="F5158">
        <v>3.2623678169999999</v>
      </c>
      <c r="G5158">
        <v>3.3140949580000001</v>
      </c>
      <c r="H5158">
        <v>3.4373849289999998</v>
      </c>
      <c r="I5158">
        <v>2.9107609970000001</v>
      </c>
      <c r="J5158">
        <v>2.617932637</v>
      </c>
      <c r="K5158">
        <v>2.4798323230000001</v>
      </c>
      <c r="L5158">
        <v>-0.29546156800000001</v>
      </c>
      <c r="M5158">
        <v>-4.5408816999999997E-2</v>
      </c>
      <c r="N5158">
        <v>-0.11978644099999999</v>
      </c>
      <c r="O5158">
        <v>4.6741039999999998E-2</v>
      </c>
      <c r="P5158">
        <v>6.9310638999999993E-2</v>
      </c>
      <c r="Q5158">
        <v>0.121090005</v>
      </c>
      <c r="R5158">
        <v>-0.113139883</v>
      </c>
      <c r="S5158">
        <v>-0.27165156600000001</v>
      </c>
      <c r="T5158">
        <v>-0.34744956799999999</v>
      </c>
      <c r="U5158">
        <v>2.0555884E-2</v>
      </c>
      <c r="V5158">
        <v>0.71683884200000003</v>
      </c>
      <c r="W5158">
        <v>0.28568555200000001</v>
      </c>
      <c r="X5158">
        <v>0.87718153399999998</v>
      </c>
      <c r="Y5158">
        <v>0.84637083099999999</v>
      </c>
      <c r="Z5158">
        <v>0.413865486</v>
      </c>
      <c r="AA5158">
        <v>0.69581348300000001</v>
      </c>
      <c r="AB5158">
        <v>1.9979668999999999E-2</v>
      </c>
      <c r="AC5158">
        <v>9.2792600000000003E-4</v>
      </c>
    </row>
    <row r="5159" spans="1:29" x14ac:dyDescent="0.25">
      <c r="A5159" s="18" t="s">
        <v>4074</v>
      </c>
      <c r="B5159">
        <v>0.79335007199999996</v>
      </c>
      <c r="C5159">
        <v>0.39722435</v>
      </c>
      <c r="D5159">
        <v>0.54553132500000001</v>
      </c>
      <c r="E5159">
        <v>0.33392164899999999</v>
      </c>
      <c r="F5159">
        <v>0.58398969599999995</v>
      </c>
      <c r="G5159">
        <v>0.49994561700000001</v>
      </c>
      <c r="H5159">
        <v>0.34583806499999997</v>
      </c>
      <c r="I5159">
        <v>0.73763791199999995</v>
      </c>
      <c r="J5159">
        <v>0.55338274300000001</v>
      </c>
      <c r="K5159">
        <v>0.36169968400000002</v>
      </c>
      <c r="L5159">
        <v>-1.003953986</v>
      </c>
      <c r="M5159">
        <v>-0.47689867400000002</v>
      </c>
      <c r="N5159">
        <v>-1.2535428710000001</v>
      </c>
      <c r="O5159">
        <v>-0.44867280300000001</v>
      </c>
      <c r="P5159">
        <v>-0.67265189700000005</v>
      </c>
      <c r="Q5159">
        <v>-1.2019789139999999</v>
      </c>
      <c r="R5159">
        <v>-0.10645163000000001</v>
      </c>
      <c r="S5159">
        <v>-0.51229246699999997</v>
      </c>
      <c r="T5159">
        <v>-1.13486069</v>
      </c>
      <c r="U5159">
        <v>1.2276600000000001E-4</v>
      </c>
      <c r="V5159">
        <v>4.0476283000000002E-2</v>
      </c>
      <c r="W5159">
        <v>2.0599999999999999E-8</v>
      </c>
      <c r="X5159">
        <v>0.18242899800000001</v>
      </c>
      <c r="Y5159">
        <v>5.0415373999999999E-2</v>
      </c>
      <c r="Z5159">
        <v>2.48E-7</v>
      </c>
      <c r="AA5159">
        <v>0.86056055399999998</v>
      </c>
      <c r="AB5159">
        <v>4.0089925999999998E-2</v>
      </c>
      <c r="AC5159">
        <v>2.35E-7</v>
      </c>
    </row>
    <row r="5160" spans="1:29" x14ac:dyDescent="0.25">
      <c r="A5160" s="18" t="s">
        <v>1598</v>
      </c>
      <c r="B5160">
        <v>0.34089617100000003</v>
      </c>
      <c r="C5160">
        <v>0.450174246</v>
      </c>
      <c r="D5160">
        <v>0.67371597299999997</v>
      </c>
      <c r="E5160">
        <v>0.61678311200000002</v>
      </c>
      <c r="F5160">
        <v>0.51878602399999996</v>
      </c>
      <c r="G5160">
        <v>0.50067402000000005</v>
      </c>
      <c r="H5160">
        <v>0.43771440299999997</v>
      </c>
      <c r="I5160">
        <v>0.349163842</v>
      </c>
      <c r="J5160">
        <v>0.34013618499999998</v>
      </c>
      <c r="K5160">
        <v>0.52592192299999996</v>
      </c>
      <c r="L5160">
        <v>0.38895658799999999</v>
      </c>
      <c r="M5160">
        <v>0.97417303399999999</v>
      </c>
      <c r="N5160">
        <v>0.84626693900000005</v>
      </c>
      <c r="O5160">
        <v>0.59839556999999999</v>
      </c>
      <c r="P5160">
        <v>0.54201015100000005</v>
      </c>
      <c r="Q5160">
        <v>0.35069614300000002</v>
      </c>
      <c r="R5160">
        <v>3.5148922999999999E-2</v>
      </c>
      <c r="S5160">
        <v>-7.3465200000000003E-4</v>
      </c>
      <c r="T5160">
        <v>0.63367831399999996</v>
      </c>
      <c r="U5160">
        <v>6.6243757E-2</v>
      </c>
      <c r="V5160">
        <v>6.1499999999999996E-9</v>
      </c>
      <c r="W5160">
        <v>5.1900000000000003E-7</v>
      </c>
      <c r="X5160">
        <v>3.1466720000000001E-3</v>
      </c>
      <c r="Y5160">
        <v>2.7487886E-2</v>
      </c>
      <c r="Z5160">
        <v>9.1422093999999995E-2</v>
      </c>
      <c r="AA5160">
        <v>0.93479816400000004</v>
      </c>
      <c r="AB5160">
        <v>0.98158622100000004</v>
      </c>
      <c r="AC5160">
        <v>1.2803700000000001E-4</v>
      </c>
    </row>
    <row r="5161" spans="1:29" x14ac:dyDescent="0.25">
      <c r="A5161" s="18" t="s">
        <v>785</v>
      </c>
      <c r="B5161">
        <v>0.24221324999999999</v>
      </c>
      <c r="C5161">
        <v>0.290397462</v>
      </c>
      <c r="D5161">
        <v>0.302879909</v>
      </c>
      <c r="E5161">
        <v>0.30622080299999999</v>
      </c>
      <c r="F5161">
        <v>0.234046376</v>
      </c>
      <c r="G5161">
        <v>0.23129719300000001</v>
      </c>
      <c r="H5161">
        <v>0.222827057</v>
      </c>
      <c r="I5161">
        <v>0.26481122200000001</v>
      </c>
      <c r="J5161">
        <v>0.252806209</v>
      </c>
      <c r="K5161">
        <v>0.31158430100000001</v>
      </c>
      <c r="L5161">
        <v>0.25970966299999998</v>
      </c>
      <c r="M5161">
        <v>0.32157050500000001</v>
      </c>
      <c r="N5161">
        <v>0.33612101100000003</v>
      </c>
      <c r="O5161">
        <v>-5.1134842999999999E-2</v>
      </c>
      <c r="P5161">
        <v>-6.7759406999999994E-2</v>
      </c>
      <c r="Q5161">
        <v>-0.121802879</v>
      </c>
      <c r="R5161">
        <v>0.126337222</v>
      </c>
      <c r="S5161">
        <v>6.4066373999999995E-2</v>
      </c>
      <c r="T5161">
        <v>0.36319803299999998</v>
      </c>
      <c r="U5161">
        <v>9.3201941999999996E-2</v>
      </c>
      <c r="V5161">
        <v>1.2199834999999999E-2</v>
      </c>
      <c r="W5161">
        <v>8.0104890000000008E-3</v>
      </c>
      <c r="X5161">
        <v>0.88415687200000004</v>
      </c>
      <c r="Y5161">
        <v>0.88990906400000003</v>
      </c>
      <c r="Z5161">
        <v>0.46772749200000002</v>
      </c>
      <c r="AA5161">
        <v>0.66059685800000001</v>
      </c>
      <c r="AB5161">
        <v>0.69771898200000004</v>
      </c>
      <c r="AC5161">
        <v>3.1787909999999998E-3</v>
      </c>
    </row>
    <row r="5162" spans="1:29" x14ac:dyDescent="0.25">
      <c r="A5162" s="18" t="s">
        <v>1983</v>
      </c>
      <c r="B5162">
        <v>0.37989808600000002</v>
      </c>
      <c r="C5162">
        <v>0.45030189599999998</v>
      </c>
      <c r="D5162">
        <v>0.47258070699999999</v>
      </c>
      <c r="E5162">
        <v>0.52088473199999996</v>
      </c>
      <c r="F5162">
        <v>0.37297017799999999</v>
      </c>
      <c r="G5162">
        <v>0.386658271</v>
      </c>
      <c r="H5162">
        <v>0.43331504300000001</v>
      </c>
      <c r="I5162">
        <v>0.374891268</v>
      </c>
      <c r="J5162">
        <v>0.37483137</v>
      </c>
      <c r="K5162">
        <v>0.37926538999999998</v>
      </c>
      <c r="L5162">
        <v>0.24402891600000001</v>
      </c>
      <c r="M5162">
        <v>0.31325887299999999</v>
      </c>
      <c r="N5162">
        <v>0.45380521299999999</v>
      </c>
      <c r="O5162">
        <v>-2.6974208E-2</v>
      </c>
      <c r="P5162">
        <v>2.4726082999999999E-2</v>
      </c>
      <c r="Q5162">
        <v>0.18823817700000001</v>
      </c>
      <c r="R5162">
        <v>-1.8936379E-2</v>
      </c>
      <c r="S5162">
        <v>-2.0335056000000001E-2</v>
      </c>
      <c r="T5162">
        <v>-3.0436270000000001E-3</v>
      </c>
      <c r="U5162">
        <v>9.4213496999999993E-2</v>
      </c>
      <c r="V5162">
        <v>9.2538150000000003E-3</v>
      </c>
      <c r="W5162">
        <v>9.8300000000000004E-5</v>
      </c>
      <c r="X5162">
        <v>0.93781636400000001</v>
      </c>
      <c r="Y5162">
        <v>0.94203546800000004</v>
      </c>
      <c r="Z5162">
        <v>0.20208884899999999</v>
      </c>
      <c r="AA5162">
        <v>0.95579648699999997</v>
      </c>
      <c r="AB5162">
        <v>0.90375125700000003</v>
      </c>
      <c r="AC5162">
        <v>0.988529883</v>
      </c>
    </row>
    <row r="5163" spans="1:29" x14ac:dyDescent="0.25">
      <c r="A5163" s="18" t="s">
        <v>570</v>
      </c>
      <c r="B5163">
        <v>0.20785316200000001</v>
      </c>
      <c r="C5163">
        <v>0.27606428900000002</v>
      </c>
      <c r="D5163">
        <v>0.24650050100000001</v>
      </c>
      <c r="E5163">
        <v>0.29418123400000001</v>
      </c>
      <c r="F5163">
        <v>0.19844453200000001</v>
      </c>
      <c r="G5163">
        <v>0.20495322099999999</v>
      </c>
      <c r="H5163">
        <v>0.22468865399999999</v>
      </c>
      <c r="I5163">
        <v>0.17366906500000001</v>
      </c>
      <c r="J5163">
        <v>0.198014994</v>
      </c>
      <c r="K5163">
        <v>0.31693645799999998</v>
      </c>
      <c r="L5163">
        <v>0.408589602</v>
      </c>
      <c r="M5163">
        <v>0.24703501899999999</v>
      </c>
      <c r="N5163">
        <v>0.50469563100000003</v>
      </c>
      <c r="O5163">
        <v>-6.5388745999999998E-2</v>
      </c>
      <c r="P5163">
        <v>-1.1490705E-2</v>
      </c>
      <c r="Q5163">
        <v>0.111087543</v>
      </c>
      <c r="R5163">
        <v>-0.24347598000000001</v>
      </c>
      <c r="S5163">
        <v>-4.3153826999999999E-2</v>
      </c>
      <c r="T5163">
        <v>0.61209704300000001</v>
      </c>
      <c r="U5163">
        <v>2.0806182999999999E-2</v>
      </c>
      <c r="V5163">
        <v>0.12404993</v>
      </c>
      <c r="W5163">
        <v>6.58396E-4</v>
      </c>
      <c r="X5163">
        <v>0.86053235800000005</v>
      </c>
      <c r="Y5163">
        <v>0.94654547899999997</v>
      </c>
      <c r="Z5163">
        <v>0.61339456599999997</v>
      </c>
      <c r="AA5163">
        <v>0.48481060199999998</v>
      </c>
      <c r="AB5163">
        <v>0.85496426800000003</v>
      </c>
      <c r="AC5163">
        <v>2.4700000000000001E-5</v>
      </c>
    </row>
    <row r="5164" spans="1:29" x14ac:dyDescent="0.25">
      <c r="A5164" s="18" t="s">
        <v>3430</v>
      </c>
      <c r="B5164">
        <v>0.58959710300000001</v>
      </c>
      <c r="C5164">
        <v>0.717950058</v>
      </c>
      <c r="D5164">
        <v>0.94918507100000005</v>
      </c>
      <c r="E5164">
        <v>0.98015611999999996</v>
      </c>
      <c r="F5164">
        <v>0.47698031699999999</v>
      </c>
      <c r="G5164">
        <v>0.52621314200000002</v>
      </c>
      <c r="H5164">
        <v>0.54413091999999996</v>
      </c>
      <c r="I5164">
        <v>0.57823153999999999</v>
      </c>
      <c r="J5164">
        <v>0.71941401800000004</v>
      </c>
      <c r="K5164">
        <v>1.355942457</v>
      </c>
      <c r="L5164">
        <v>0.28404295800000001</v>
      </c>
      <c r="M5164">
        <v>0.69166543599999997</v>
      </c>
      <c r="N5164">
        <v>0.73246126499999997</v>
      </c>
      <c r="O5164">
        <v>-0.30726782000000002</v>
      </c>
      <c r="P5164">
        <v>-0.165609276</v>
      </c>
      <c r="Q5164">
        <v>-0.118226231</v>
      </c>
      <c r="R5164">
        <v>-8.4384690000000005E-3</v>
      </c>
      <c r="S5164">
        <v>0.32666805799999998</v>
      </c>
      <c r="T5164">
        <v>1.206413441</v>
      </c>
      <c r="U5164">
        <v>0.22806094700000001</v>
      </c>
      <c r="V5164">
        <v>1.20426E-4</v>
      </c>
      <c r="W5164">
        <v>4.5099999999999998E-5</v>
      </c>
      <c r="X5164">
        <v>0.33035350299999999</v>
      </c>
      <c r="Y5164">
        <v>0.73984302099999999</v>
      </c>
      <c r="Z5164">
        <v>0.666684528</v>
      </c>
      <c r="AA5164">
        <v>0.97867710500000005</v>
      </c>
      <c r="AB5164">
        <v>0.10446011600000001</v>
      </c>
      <c r="AC5164">
        <v>7.3599999999999993E-12</v>
      </c>
    </row>
    <row r="5165" spans="1:29" x14ac:dyDescent="0.25">
      <c r="A5165" s="18" t="s">
        <v>479</v>
      </c>
      <c r="B5165">
        <v>0.18878558500000001</v>
      </c>
      <c r="C5165">
        <v>0.14363082799999999</v>
      </c>
      <c r="D5165">
        <v>0.13023010400000001</v>
      </c>
      <c r="E5165">
        <v>0.118458981</v>
      </c>
      <c r="F5165">
        <v>0.18237904799999999</v>
      </c>
      <c r="G5165">
        <v>0.150278883</v>
      </c>
      <c r="H5165">
        <v>0.16715047399999999</v>
      </c>
      <c r="I5165">
        <v>0.22002450600000001</v>
      </c>
      <c r="J5165">
        <v>0.23405700099999999</v>
      </c>
      <c r="K5165">
        <v>0.12468143399999999</v>
      </c>
      <c r="L5165">
        <v>-0.39294341199999999</v>
      </c>
      <c r="M5165">
        <v>-0.537294512</v>
      </c>
      <c r="N5165">
        <v>-0.67385399499999998</v>
      </c>
      <c r="O5165">
        <v>-4.7878199000000003E-2</v>
      </c>
      <c r="P5165">
        <v>-0.305314643</v>
      </c>
      <c r="Q5165">
        <v>-0.17749705800000001</v>
      </c>
      <c r="R5165">
        <v>0.24337983099999999</v>
      </c>
      <c r="S5165">
        <v>0.33903230899999998</v>
      </c>
      <c r="T5165">
        <v>-0.59892541499999996</v>
      </c>
      <c r="U5165">
        <v>0.20295360700000001</v>
      </c>
      <c r="V5165">
        <v>2.3976262000000002E-2</v>
      </c>
      <c r="W5165">
        <v>3.5847240000000001E-3</v>
      </c>
      <c r="X5165">
        <v>0.94494617700000005</v>
      </c>
      <c r="Y5165">
        <v>0.64155404400000005</v>
      </c>
      <c r="Z5165">
        <v>0.58451946499999996</v>
      </c>
      <c r="AA5165">
        <v>0.68595730899999996</v>
      </c>
      <c r="AB5165">
        <v>0.21786836600000001</v>
      </c>
      <c r="AC5165">
        <v>8.9245920000000003E-3</v>
      </c>
    </row>
    <row r="5166" spans="1:29" x14ac:dyDescent="0.25">
      <c r="A5166" s="18" t="s">
        <v>573</v>
      </c>
      <c r="B5166">
        <v>0.20817819600000001</v>
      </c>
      <c r="C5166">
        <v>0.23477157300000001</v>
      </c>
      <c r="D5166">
        <v>0.19885341400000001</v>
      </c>
      <c r="E5166">
        <v>0.18213564400000001</v>
      </c>
      <c r="F5166">
        <v>0.216026945</v>
      </c>
      <c r="G5166">
        <v>0.233243651</v>
      </c>
      <c r="H5166">
        <v>0.21086809500000001</v>
      </c>
      <c r="I5166">
        <v>0.25091905399999997</v>
      </c>
      <c r="J5166">
        <v>0.38682942599999998</v>
      </c>
      <c r="K5166">
        <v>0.35004224299999998</v>
      </c>
      <c r="L5166">
        <v>0.172433533</v>
      </c>
      <c r="M5166">
        <v>-6.6894717000000006E-2</v>
      </c>
      <c r="N5166">
        <v>-0.19469033199999999</v>
      </c>
      <c r="O5166">
        <v>5.1278657999999998E-2</v>
      </c>
      <c r="P5166">
        <v>0.16263566800000001</v>
      </c>
      <c r="Q5166">
        <v>1.9149218999999999E-2</v>
      </c>
      <c r="R5166">
        <v>0.27271471400000002</v>
      </c>
      <c r="S5166">
        <v>0.89551514399999999</v>
      </c>
      <c r="T5166">
        <v>0.74908055100000004</v>
      </c>
      <c r="U5166">
        <v>0.30184797499999999</v>
      </c>
      <c r="V5166">
        <v>0.65019130400000003</v>
      </c>
      <c r="W5166">
        <v>0.15060727199999999</v>
      </c>
      <c r="X5166">
        <v>0.88971325000000001</v>
      </c>
      <c r="Y5166">
        <v>0.627785806</v>
      </c>
      <c r="Z5166">
        <v>0.90906661099999997</v>
      </c>
      <c r="AA5166">
        <v>0.23718022599999999</v>
      </c>
      <c r="AB5166">
        <v>2.8799999999999998E-12</v>
      </c>
      <c r="AC5166">
        <v>1.68E-9</v>
      </c>
    </row>
    <row r="5167" spans="1:29" x14ac:dyDescent="0.25">
      <c r="A5167" s="18" t="s">
        <v>2321</v>
      </c>
      <c r="B5167">
        <v>0.41543109099999997</v>
      </c>
      <c r="C5167">
        <v>0.37585800699999999</v>
      </c>
      <c r="D5167">
        <v>0.41417410599999999</v>
      </c>
      <c r="E5167">
        <v>0.49033391100000001</v>
      </c>
      <c r="F5167">
        <v>0.441708033</v>
      </c>
      <c r="G5167">
        <v>0.45835994800000002</v>
      </c>
      <c r="H5167">
        <v>0.468599353</v>
      </c>
      <c r="I5167">
        <v>0.42576496400000002</v>
      </c>
      <c r="J5167">
        <v>0.38808827800000001</v>
      </c>
      <c r="K5167">
        <v>0.424799857</v>
      </c>
      <c r="L5167">
        <v>-0.14313875400000001</v>
      </c>
      <c r="M5167">
        <v>-2.4591230000000001E-3</v>
      </c>
      <c r="N5167">
        <v>0.24012077000000001</v>
      </c>
      <c r="O5167">
        <v>8.8891907000000006E-2</v>
      </c>
      <c r="P5167">
        <v>0.144581718</v>
      </c>
      <c r="Q5167">
        <v>0.17363350699999999</v>
      </c>
      <c r="R5167">
        <v>3.5243344000000003E-2</v>
      </c>
      <c r="S5167">
        <v>-9.6772838E-2</v>
      </c>
      <c r="T5167">
        <v>3.4137280999999998E-2</v>
      </c>
      <c r="U5167">
        <v>0.34591164099999999</v>
      </c>
      <c r="V5167">
        <v>0.96418921400000002</v>
      </c>
      <c r="W5167">
        <v>4.9647244E-2</v>
      </c>
      <c r="X5167">
        <v>0.75111145400000001</v>
      </c>
      <c r="Y5167">
        <v>0.55978718400000005</v>
      </c>
      <c r="Z5167">
        <v>0.241885349</v>
      </c>
      <c r="AA5167">
        <v>0.93992953899999998</v>
      </c>
      <c r="AB5167">
        <v>0.50171540400000003</v>
      </c>
      <c r="AC5167">
        <v>0.79181786099999996</v>
      </c>
    </row>
    <row r="5168" spans="1:29" x14ac:dyDescent="0.25">
      <c r="A5168" s="18" t="s">
        <v>4378</v>
      </c>
      <c r="B5168">
        <v>0.97183978400000004</v>
      </c>
      <c r="C5168">
        <v>1.2928413409999999</v>
      </c>
      <c r="D5168">
        <v>1.156053038</v>
      </c>
      <c r="E5168">
        <v>1.227789711</v>
      </c>
      <c r="F5168">
        <v>1.092217606</v>
      </c>
      <c r="G5168">
        <v>1.086300198</v>
      </c>
      <c r="H5168">
        <v>1.031004271</v>
      </c>
      <c r="I5168">
        <v>0.98307501500000005</v>
      </c>
      <c r="J5168">
        <v>1.0454022439999999</v>
      </c>
      <c r="K5168">
        <v>1.0485564679999999</v>
      </c>
      <c r="L5168">
        <v>0.41308446300000001</v>
      </c>
      <c r="M5168">
        <v>0.25919754</v>
      </c>
      <c r="N5168">
        <v>0.33708861200000001</v>
      </c>
      <c r="O5168">
        <v>0.16898687900000001</v>
      </c>
      <c r="P5168">
        <v>0.16088172100000001</v>
      </c>
      <c r="Q5168">
        <v>8.5778699999999999E-2</v>
      </c>
      <c r="R5168">
        <v>2.0191661999999999E-2</v>
      </c>
      <c r="S5168">
        <v>0.10498563599999999</v>
      </c>
      <c r="T5168">
        <v>0.111291973</v>
      </c>
      <c r="U5168">
        <v>6.2553200000000004E-4</v>
      </c>
      <c r="V5168">
        <v>2.2823962E-2</v>
      </c>
      <c r="W5168">
        <v>2.1310880000000002E-3</v>
      </c>
      <c r="X5168">
        <v>0.364915934</v>
      </c>
      <c r="Y5168">
        <v>0.45479106699999999</v>
      </c>
      <c r="Z5168">
        <v>0.57789889100000003</v>
      </c>
      <c r="AA5168">
        <v>0.98595101299999999</v>
      </c>
      <c r="AB5168">
        <v>0.441189314</v>
      </c>
      <c r="AC5168">
        <v>0.32295946399999997</v>
      </c>
    </row>
    <row r="5169" spans="1:29" x14ac:dyDescent="0.25">
      <c r="A5169" s="18" t="s">
        <v>5167</v>
      </c>
      <c r="B5169">
        <v>2.5355624400000001</v>
      </c>
      <c r="C5169">
        <v>4.9900862159999999</v>
      </c>
      <c r="D5169">
        <v>5.4292252239999996</v>
      </c>
      <c r="E5169">
        <v>2.6542791129999999</v>
      </c>
      <c r="F5169">
        <v>3.3283778490000002</v>
      </c>
      <c r="G5169">
        <v>3.2746778330000001</v>
      </c>
      <c r="H5169">
        <v>3.9002175779999999</v>
      </c>
      <c r="I5169">
        <v>2.791333007</v>
      </c>
      <c r="J5169">
        <v>2.3835865969999999</v>
      </c>
      <c r="K5169">
        <v>1.243278734</v>
      </c>
      <c r="L5169">
        <v>0.97535402699999996</v>
      </c>
      <c r="M5169">
        <v>1.0975128540000001</v>
      </c>
      <c r="N5169">
        <v>7.8593460000000004E-2</v>
      </c>
      <c r="O5169">
        <v>0.39432490599999998</v>
      </c>
      <c r="P5169">
        <v>0.36767111200000002</v>
      </c>
      <c r="Q5169">
        <v>0.62110930600000003</v>
      </c>
      <c r="R5169">
        <v>0.142581296</v>
      </c>
      <c r="S5169">
        <v>-8.9416881000000004E-2</v>
      </c>
      <c r="T5169">
        <v>-1.0270728339999999</v>
      </c>
      <c r="U5169">
        <v>1.2200000000000001E-18</v>
      </c>
      <c r="V5169">
        <v>2.29E-27</v>
      </c>
      <c r="W5169">
        <v>0.54541839199999997</v>
      </c>
      <c r="X5169">
        <v>1.176404E-3</v>
      </c>
      <c r="Y5169">
        <v>9.7160470000000002E-3</v>
      </c>
      <c r="Z5169">
        <v>8.4100000000000005E-9</v>
      </c>
      <c r="AA5169">
        <v>0.57620852199999995</v>
      </c>
      <c r="AB5169">
        <v>0.54992139600000001</v>
      </c>
      <c r="AC5169">
        <v>2.1999999999999999E-23</v>
      </c>
    </row>
    <row r="5170" spans="1:29" x14ac:dyDescent="0.25">
      <c r="A5170" s="18" t="s">
        <v>1884</v>
      </c>
      <c r="B5170">
        <v>0.37050678599999998</v>
      </c>
      <c r="C5170">
        <v>0.46344084200000002</v>
      </c>
      <c r="D5170">
        <v>0.672018377</v>
      </c>
      <c r="E5170">
        <v>0.61552694399999996</v>
      </c>
      <c r="F5170">
        <v>0.437840903</v>
      </c>
      <c r="G5170">
        <v>0.45989358299999999</v>
      </c>
      <c r="H5170">
        <v>0.52123284000000003</v>
      </c>
      <c r="I5170">
        <v>0.291313814</v>
      </c>
      <c r="J5170">
        <v>0.30495752799999998</v>
      </c>
      <c r="K5170">
        <v>0.50657332600000005</v>
      </c>
      <c r="L5170">
        <v>0.32178704499999999</v>
      </c>
      <c r="M5170">
        <v>0.85987840699999996</v>
      </c>
      <c r="N5170">
        <v>0.73291121199999998</v>
      </c>
      <c r="O5170">
        <v>0.240258575</v>
      </c>
      <c r="P5170">
        <v>0.31031942499999998</v>
      </c>
      <c r="Q5170">
        <v>0.49138047699999998</v>
      </c>
      <c r="R5170">
        <v>-0.33910242499999999</v>
      </c>
      <c r="S5170">
        <v>-0.25670706500000001</v>
      </c>
      <c r="T5170">
        <v>0.45167143999999998</v>
      </c>
      <c r="U5170">
        <v>2.4602867E-2</v>
      </c>
      <c r="V5170">
        <v>2.9299999999999999E-14</v>
      </c>
      <c r="W5170">
        <v>1.1399999999999999E-10</v>
      </c>
      <c r="X5170">
        <v>0.18689874300000001</v>
      </c>
      <c r="Y5170">
        <v>0.10139590900000001</v>
      </c>
      <c r="Z5170">
        <v>9.1600000000000004E-5</v>
      </c>
      <c r="AA5170">
        <v>0.12480377300000001</v>
      </c>
      <c r="AB5170">
        <v>5.8701649000000002E-2</v>
      </c>
      <c r="AC5170">
        <v>8.6199999999999995E-5</v>
      </c>
    </row>
    <row r="5171" spans="1:29" x14ac:dyDescent="0.25">
      <c r="A5171" s="18" t="s">
        <v>1312</v>
      </c>
      <c r="B5171">
        <v>0.30844993399999998</v>
      </c>
      <c r="C5171">
        <v>0.23355701000000001</v>
      </c>
      <c r="D5171">
        <v>0.34444877800000001</v>
      </c>
      <c r="E5171">
        <v>0.31926244199999998</v>
      </c>
      <c r="F5171">
        <v>0.21330030999999999</v>
      </c>
      <c r="G5171">
        <v>0.200017468</v>
      </c>
      <c r="H5171">
        <v>0.17424283400000001</v>
      </c>
      <c r="I5171">
        <v>0.25136358800000003</v>
      </c>
      <c r="J5171">
        <v>0.24083277</v>
      </c>
      <c r="K5171">
        <v>0.20282755499999999</v>
      </c>
      <c r="L5171">
        <v>-0.405921437</v>
      </c>
      <c r="M5171">
        <v>0.15847221</v>
      </c>
      <c r="N5171">
        <v>4.3466814999999999E-2</v>
      </c>
      <c r="O5171">
        <v>-0.53830726900000003</v>
      </c>
      <c r="P5171">
        <v>-0.62939894799999996</v>
      </c>
      <c r="Q5171">
        <v>-0.82863333699999997</v>
      </c>
      <c r="R5171">
        <v>-0.30044595499999999</v>
      </c>
      <c r="S5171">
        <v>-0.34675738</v>
      </c>
      <c r="T5171">
        <v>-0.60021665199999996</v>
      </c>
      <c r="U5171">
        <v>2.7934957999999999E-2</v>
      </c>
      <c r="V5171">
        <v>0.36589644199999999</v>
      </c>
      <c r="W5171">
        <v>0.82952381600000002</v>
      </c>
      <c r="X5171">
        <v>2.0974069999999999E-3</v>
      </c>
      <c r="Y5171">
        <v>2.048121E-3</v>
      </c>
      <c r="Z5171">
        <v>7.2300000000000006E-8</v>
      </c>
      <c r="AA5171">
        <v>0.28077760800000001</v>
      </c>
      <c r="AB5171">
        <v>3.5407539000000002E-2</v>
      </c>
      <c r="AC5171">
        <v>2.9300000000000001E-5</v>
      </c>
    </row>
    <row r="5172" spans="1:29" x14ac:dyDescent="0.25">
      <c r="A5172" s="18" t="s">
        <v>607</v>
      </c>
      <c r="B5172">
        <v>0.21534188000000001</v>
      </c>
      <c r="C5172">
        <v>0.891837094</v>
      </c>
      <c r="D5172">
        <v>0.94423414100000003</v>
      </c>
      <c r="E5172">
        <v>0.39364321299999999</v>
      </c>
      <c r="F5172">
        <v>0.20992722599999999</v>
      </c>
      <c r="G5172">
        <v>0.20711885699999999</v>
      </c>
      <c r="H5172">
        <v>0.20754487899999999</v>
      </c>
      <c r="I5172">
        <v>0.187503895</v>
      </c>
      <c r="J5172">
        <v>0.31135167400000002</v>
      </c>
      <c r="K5172">
        <v>0.454098695</v>
      </c>
      <c r="L5172">
        <v>2.0503825390000001</v>
      </c>
      <c r="M5172">
        <v>2.3554371189999999</v>
      </c>
      <c r="N5172">
        <v>0.871442033</v>
      </c>
      <c r="O5172">
        <v>-3.0604195000000001E-2</v>
      </c>
      <c r="P5172">
        <v>-5.5782137000000002E-2</v>
      </c>
      <c r="Q5172">
        <v>-4.2631005999999999E-2</v>
      </c>
      <c r="R5172">
        <v>-0.20024399800000001</v>
      </c>
      <c r="S5172">
        <v>0.54023952600000003</v>
      </c>
      <c r="T5172">
        <v>1.1069226299999999</v>
      </c>
      <c r="U5172">
        <v>1.3300756E-2</v>
      </c>
      <c r="V5172">
        <v>1.7974690000000001E-3</v>
      </c>
      <c r="W5172">
        <v>0.25738254599999999</v>
      </c>
      <c r="X5172">
        <v>0.98811054899999995</v>
      </c>
      <c r="Y5172">
        <v>0.99094659299999999</v>
      </c>
      <c r="Z5172">
        <v>0.98399463200000004</v>
      </c>
      <c r="AA5172">
        <v>0.94801482500000001</v>
      </c>
      <c r="AB5172">
        <v>0.55315245899999999</v>
      </c>
      <c r="AC5172">
        <v>0.13828306300000001</v>
      </c>
    </row>
    <row r="5173" spans="1:29" x14ac:dyDescent="0.25">
      <c r="A5173" s="18" t="s">
        <v>3234</v>
      </c>
      <c r="B5173">
        <v>0.55483906500000002</v>
      </c>
      <c r="C5173">
        <v>0.35069444799999999</v>
      </c>
      <c r="D5173">
        <v>0.38725832300000002</v>
      </c>
      <c r="E5173">
        <v>0.44524753099999997</v>
      </c>
      <c r="F5173">
        <v>0.49496046199999999</v>
      </c>
      <c r="G5173">
        <v>0.55846750599999995</v>
      </c>
      <c r="H5173">
        <v>0.52736044299999996</v>
      </c>
      <c r="I5173">
        <v>0.41557682800000001</v>
      </c>
      <c r="J5173">
        <v>0.37402350200000001</v>
      </c>
      <c r="K5173">
        <v>0.47245073399999998</v>
      </c>
      <c r="L5173">
        <v>-0.66180949499999997</v>
      </c>
      <c r="M5173">
        <v>-0.51593852200000001</v>
      </c>
      <c r="N5173">
        <v>-0.31777508999999998</v>
      </c>
      <c r="O5173">
        <v>-0.16276697400000001</v>
      </c>
      <c r="P5173">
        <v>9.3308650000000007E-3</v>
      </c>
      <c r="Q5173">
        <v>-7.3646538999999997E-2</v>
      </c>
      <c r="R5173">
        <v>-0.39204852099999998</v>
      </c>
      <c r="S5173">
        <v>-0.55746438899999995</v>
      </c>
      <c r="T5173">
        <v>-0.23053864199999999</v>
      </c>
      <c r="U5173">
        <v>3.0199999999999998E-7</v>
      </c>
      <c r="V5173">
        <v>6.3199999999999996E-6</v>
      </c>
      <c r="W5173">
        <v>6.1253879999999998E-3</v>
      </c>
      <c r="X5173">
        <v>0.43369960699999999</v>
      </c>
      <c r="Y5173">
        <v>0.98769551</v>
      </c>
      <c r="Z5173">
        <v>0.65098307200000005</v>
      </c>
      <c r="AA5173">
        <v>6.3888355999999993E-2</v>
      </c>
      <c r="AB5173">
        <v>2.7599999999999998E-6</v>
      </c>
      <c r="AC5173">
        <v>4.2794191000000002E-2</v>
      </c>
    </row>
    <row r="5174" spans="1:29" x14ac:dyDescent="0.25">
      <c r="A5174" s="18" t="s">
        <v>976</v>
      </c>
      <c r="B5174">
        <v>0.26763542400000001</v>
      </c>
      <c r="C5174">
        <v>0.36234002100000001</v>
      </c>
      <c r="D5174">
        <v>0.25857067</v>
      </c>
      <c r="E5174">
        <v>0.27088655499999997</v>
      </c>
      <c r="F5174">
        <v>0.23574859300000001</v>
      </c>
      <c r="G5174">
        <v>0.25007558000000002</v>
      </c>
      <c r="H5174">
        <v>0.246479268</v>
      </c>
      <c r="I5174">
        <v>0.21952322299999999</v>
      </c>
      <c r="J5174">
        <v>0.22549750900000001</v>
      </c>
      <c r="K5174">
        <v>0.26549767000000002</v>
      </c>
      <c r="L5174">
        <v>0.43962794100000002</v>
      </c>
      <c r="M5174">
        <v>-4.9002088999999999E-2</v>
      </c>
      <c r="N5174">
        <v>2.1093658000000001E-2</v>
      </c>
      <c r="O5174">
        <v>-0.17920813199999999</v>
      </c>
      <c r="P5174">
        <v>-9.6478222000000002E-2</v>
      </c>
      <c r="Q5174">
        <v>-0.117065368</v>
      </c>
      <c r="R5174">
        <v>-0.27044618500000001</v>
      </c>
      <c r="S5174">
        <v>-0.23505820299999999</v>
      </c>
      <c r="T5174">
        <v>-9.9256029999999999E-3</v>
      </c>
      <c r="U5174">
        <v>2.6626900000000001E-3</v>
      </c>
      <c r="V5174">
        <v>0.772557037</v>
      </c>
      <c r="W5174">
        <v>0.85199973299999998</v>
      </c>
      <c r="X5174">
        <v>0.45178993299999998</v>
      </c>
      <c r="Y5174">
        <v>0.76247752099999999</v>
      </c>
      <c r="Z5174">
        <v>0.46833318800000001</v>
      </c>
      <c r="AA5174">
        <v>0.32580989900000001</v>
      </c>
      <c r="AB5174">
        <v>0.12261641700000001</v>
      </c>
      <c r="AC5174">
        <v>0.95124789399999998</v>
      </c>
    </row>
    <row r="5175" spans="1:29" x14ac:dyDescent="0.25">
      <c r="A5175" s="18" t="s">
        <v>1510</v>
      </c>
      <c r="B5175">
        <v>0.32970902699999999</v>
      </c>
      <c r="C5175">
        <v>0.35221350699999998</v>
      </c>
      <c r="D5175">
        <v>0.42708958600000002</v>
      </c>
      <c r="E5175">
        <v>0.418078907</v>
      </c>
      <c r="F5175">
        <v>0.35740418299999999</v>
      </c>
      <c r="G5175">
        <v>0.37560745400000001</v>
      </c>
      <c r="H5175">
        <v>0.36594943299999999</v>
      </c>
      <c r="I5175">
        <v>0.35480870399999997</v>
      </c>
      <c r="J5175">
        <v>0.39312178599999997</v>
      </c>
      <c r="K5175">
        <v>0.38464667699999999</v>
      </c>
      <c r="L5175">
        <v>9.4475350999999999E-2</v>
      </c>
      <c r="M5175">
        <v>0.371794666</v>
      </c>
      <c r="N5175">
        <v>0.34097978000000001</v>
      </c>
      <c r="O5175">
        <v>0.11488638</v>
      </c>
      <c r="P5175">
        <v>0.18690320499999999</v>
      </c>
      <c r="Q5175">
        <v>0.149357826</v>
      </c>
      <c r="R5175">
        <v>0.103941401</v>
      </c>
      <c r="S5175">
        <v>0.25549179500000002</v>
      </c>
      <c r="T5175">
        <v>0.222449761</v>
      </c>
      <c r="U5175">
        <v>0.59123661699999996</v>
      </c>
      <c r="V5175">
        <v>2.064452E-3</v>
      </c>
      <c r="W5175">
        <v>4.5729179999999996E-3</v>
      </c>
      <c r="X5175">
        <v>0.66358234599999999</v>
      </c>
      <c r="Y5175">
        <v>0.46244068900000002</v>
      </c>
      <c r="Z5175">
        <v>0.30951708100000003</v>
      </c>
      <c r="AA5175">
        <v>0.72896576700000004</v>
      </c>
      <c r="AB5175">
        <v>5.9468253999999998E-2</v>
      </c>
      <c r="AC5175">
        <v>6.3771555999999993E-2</v>
      </c>
    </row>
    <row r="5176" spans="1:29" x14ac:dyDescent="0.25">
      <c r="A5176" s="18" t="s">
        <v>616</v>
      </c>
      <c r="B5176">
        <v>0.21668263500000001</v>
      </c>
      <c r="C5176">
        <v>0.25140152100000002</v>
      </c>
      <c r="D5176">
        <v>0.25982382700000001</v>
      </c>
      <c r="E5176">
        <v>0.24112943100000001</v>
      </c>
      <c r="F5176">
        <v>0.21372317900000001</v>
      </c>
      <c r="G5176">
        <v>0.23367432099999999</v>
      </c>
      <c r="H5176">
        <v>0.21871738700000001</v>
      </c>
      <c r="I5176">
        <v>0.20075404599999999</v>
      </c>
      <c r="J5176">
        <v>0.21924432499999999</v>
      </c>
      <c r="K5176">
        <v>0.24568757099999999</v>
      </c>
      <c r="L5176">
        <v>0.21355928199999999</v>
      </c>
      <c r="M5176">
        <v>0.26056409800000002</v>
      </c>
      <c r="N5176">
        <v>0.155048249</v>
      </c>
      <c r="O5176">
        <v>-1.5623219000000001E-2</v>
      </c>
      <c r="P5176">
        <v>0.10788406</v>
      </c>
      <c r="Q5176">
        <v>1.2890304E-2</v>
      </c>
      <c r="R5176">
        <v>-0.110335161</v>
      </c>
      <c r="S5176">
        <v>1.7146815999999999E-2</v>
      </c>
      <c r="T5176">
        <v>0.184904869</v>
      </c>
      <c r="U5176">
        <v>0.200432735</v>
      </c>
      <c r="V5176">
        <v>6.1274578000000003E-2</v>
      </c>
      <c r="W5176">
        <v>0.26331423199999998</v>
      </c>
      <c r="X5176">
        <v>0.95964444699999996</v>
      </c>
      <c r="Y5176">
        <v>0.76235308599999996</v>
      </c>
      <c r="Z5176">
        <v>0.99280722399999999</v>
      </c>
      <c r="AA5176">
        <v>0.76570538499999996</v>
      </c>
      <c r="AB5176">
        <v>0.940546734</v>
      </c>
      <c r="AC5176">
        <v>0.18842341200000001</v>
      </c>
    </row>
    <row r="5177" spans="1:29" x14ac:dyDescent="0.25">
      <c r="A5177" s="18" t="s">
        <v>4091</v>
      </c>
      <c r="B5177">
        <v>0.79792037500000002</v>
      </c>
      <c r="C5177">
        <v>0.85523142799999996</v>
      </c>
      <c r="D5177">
        <v>0.85122500400000001</v>
      </c>
      <c r="E5177">
        <v>0.76020244199999998</v>
      </c>
      <c r="F5177">
        <v>0.849458029</v>
      </c>
      <c r="G5177">
        <v>0.81447236499999998</v>
      </c>
      <c r="H5177">
        <v>0.91162052999999998</v>
      </c>
      <c r="I5177">
        <v>0.83646925500000002</v>
      </c>
      <c r="J5177">
        <v>0.815856044</v>
      </c>
      <c r="K5177">
        <v>0.80558255199999995</v>
      </c>
      <c r="L5177">
        <v>0.10057514200000001</v>
      </c>
      <c r="M5177">
        <v>9.5490374000000003E-2</v>
      </c>
      <c r="N5177">
        <v>-6.9768853000000006E-2</v>
      </c>
      <c r="O5177">
        <v>9.1660333999999996E-2</v>
      </c>
      <c r="P5177">
        <v>3.0223623000000002E-2</v>
      </c>
      <c r="Q5177">
        <v>0.19169573200000001</v>
      </c>
      <c r="R5177">
        <v>7.0214661999999997E-2</v>
      </c>
      <c r="S5177">
        <v>3.2763869000000001E-2</v>
      </c>
      <c r="T5177">
        <v>1.5019413000000001E-2</v>
      </c>
      <c r="U5177">
        <v>0.49474511500000001</v>
      </c>
      <c r="V5177">
        <v>0.44688833700000002</v>
      </c>
      <c r="W5177">
        <v>0.57909467100000001</v>
      </c>
      <c r="X5177">
        <v>0.71413660000000001</v>
      </c>
      <c r="Y5177">
        <v>0.93000583599999997</v>
      </c>
      <c r="Z5177">
        <v>0.151418953</v>
      </c>
      <c r="AA5177">
        <v>0.85269668099999996</v>
      </c>
      <c r="AB5177">
        <v>0.833595423</v>
      </c>
      <c r="AC5177">
        <v>0.91340960500000001</v>
      </c>
    </row>
    <row r="5178" spans="1:29" x14ac:dyDescent="0.25">
      <c r="A5178" s="18" t="s">
        <v>5085</v>
      </c>
      <c r="B5178">
        <v>2.1243237559999999</v>
      </c>
      <c r="C5178">
        <v>2.524805749</v>
      </c>
      <c r="D5178">
        <v>2.1777136709999998</v>
      </c>
      <c r="E5178">
        <v>1.5822833279999999</v>
      </c>
      <c r="F5178">
        <v>2.3945991169999998</v>
      </c>
      <c r="G5178">
        <v>2.5722291500000001</v>
      </c>
      <c r="H5178">
        <v>2.4818973849999999</v>
      </c>
      <c r="I5178">
        <v>2.5027878829999999</v>
      </c>
      <c r="J5178">
        <v>2.1056620800000001</v>
      </c>
      <c r="K5178">
        <v>0.96800863400000003</v>
      </c>
      <c r="L5178">
        <v>0.24904375100000001</v>
      </c>
      <c r="M5178">
        <v>5.151886E-2</v>
      </c>
      <c r="N5178">
        <v>-0.42257086500000002</v>
      </c>
      <c r="O5178">
        <v>0.17270112800000001</v>
      </c>
      <c r="P5178">
        <v>0.275649227</v>
      </c>
      <c r="Q5178">
        <v>0.22566149899999999</v>
      </c>
      <c r="R5178">
        <v>0.25385488699999997</v>
      </c>
      <c r="S5178">
        <v>-1.1731844999999999E-2</v>
      </c>
      <c r="T5178">
        <v>-1.12221042</v>
      </c>
      <c r="U5178">
        <v>0.165102165</v>
      </c>
      <c r="V5178">
        <v>0.80710547200000005</v>
      </c>
      <c r="W5178">
        <v>2.8643679999999999E-3</v>
      </c>
      <c r="X5178">
        <v>0.55135829400000003</v>
      </c>
      <c r="Y5178">
        <v>0.29682955999999999</v>
      </c>
      <c r="Z5178">
        <v>0.22781912000000001</v>
      </c>
      <c r="AA5178">
        <v>0.43064015100000003</v>
      </c>
      <c r="AB5178">
        <v>0.93835927900000005</v>
      </c>
      <c r="AC5178">
        <v>3.7100000000000001E-16</v>
      </c>
    </row>
    <row r="5179" spans="1:29" x14ac:dyDescent="0.25">
      <c r="A5179" s="18" t="s">
        <v>4940</v>
      </c>
      <c r="B5179">
        <v>1.687748805</v>
      </c>
      <c r="C5179">
        <v>9.8955167999999996E-2</v>
      </c>
      <c r="D5179">
        <v>0.11458291</v>
      </c>
      <c r="E5179">
        <v>0.12363025800000001</v>
      </c>
      <c r="F5179">
        <v>2.1181464060000001</v>
      </c>
      <c r="G5179">
        <v>2.5948077239999998</v>
      </c>
      <c r="H5179">
        <v>1.688910686</v>
      </c>
      <c r="I5179">
        <v>0.23836807400000001</v>
      </c>
      <c r="J5179">
        <v>0.11171971999999999</v>
      </c>
      <c r="K5179">
        <v>0.111752244</v>
      </c>
      <c r="L5179">
        <v>-4.106509505</v>
      </c>
      <c r="M5179">
        <v>-3.8707568270000001</v>
      </c>
      <c r="N5179">
        <v>-3.7848899880000002</v>
      </c>
      <c r="O5179">
        <v>0.31240311100000001</v>
      </c>
      <c r="P5179">
        <v>0.61389485600000004</v>
      </c>
      <c r="Q5179">
        <v>3.5808929999999999E-3</v>
      </c>
      <c r="R5179">
        <v>-2.005298823</v>
      </c>
      <c r="S5179">
        <v>-3.8552885450000001</v>
      </c>
      <c r="T5179">
        <v>-3.9311364000000002</v>
      </c>
      <c r="U5179">
        <v>1.14E-22</v>
      </c>
      <c r="V5179">
        <v>2.5400000000000002E-29</v>
      </c>
      <c r="W5179">
        <v>5.6100000000000002E-28</v>
      </c>
      <c r="X5179">
        <v>0.67686706200000002</v>
      </c>
      <c r="Y5179">
        <v>0.29426560600000001</v>
      </c>
      <c r="Z5179">
        <v>0.98159304700000005</v>
      </c>
      <c r="AA5179">
        <v>6.4900000000000005E-5</v>
      </c>
      <c r="AB5179">
        <v>2.2900000000000001E-28</v>
      </c>
      <c r="AC5179">
        <v>5.0499999999999997E-30</v>
      </c>
    </row>
    <row r="5180" spans="1:29" x14ac:dyDescent="0.25">
      <c r="A5180" s="18" t="s">
        <v>3471</v>
      </c>
      <c r="B5180">
        <v>0.59844612600000002</v>
      </c>
      <c r="C5180">
        <v>0.54125999300000005</v>
      </c>
      <c r="D5180">
        <v>0.60710450100000002</v>
      </c>
      <c r="E5180">
        <v>0.46588649300000001</v>
      </c>
      <c r="F5180">
        <v>0.55258916599999996</v>
      </c>
      <c r="G5180">
        <v>0.53681663400000001</v>
      </c>
      <c r="H5180">
        <v>0.56415779499999996</v>
      </c>
      <c r="I5180">
        <v>0.46047776600000001</v>
      </c>
      <c r="J5180">
        <v>0.40121456799999999</v>
      </c>
      <c r="K5180">
        <v>0.439754268</v>
      </c>
      <c r="L5180">
        <v>-0.143968972</v>
      </c>
      <c r="M5180">
        <v>4.6981659000000002E-2</v>
      </c>
      <c r="N5180">
        <v>-0.36154457299999998</v>
      </c>
      <c r="O5180">
        <v>-0.114703525</v>
      </c>
      <c r="P5180">
        <v>-0.156964459</v>
      </c>
      <c r="Q5180">
        <v>-8.5687809000000004E-2</v>
      </c>
      <c r="R5180">
        <v>-0.37869772299999999</v>
      </c>
      <c r="S5180">
        <v>-0.57412132000000005</v>
      </c>
      <c r="T5180">
        <v>-0.43978746600000002</v>
      </c>
      <c r="U5180">
        <v>0.41214320799999998</v>
      </c>
      <c r="V5180">
        <v>0.805918209</v>
      </c>
      <c r="W5180">
        <v>7.9721129999999994E-3</v>
      </c>
      <c r="X5180">
        <v>0.69817349299999998</v>
      </c>
      <c r="Y5180">
        <v>0.627909834</v>
      </c>
      <c r="Z5180">
        <v>0.643283524</v>
      </c>
      <c r="AA5180">
        <v>0.111833313</v>
      </c>
      <c r="AB5180">
        <v>6.3999999999999997E-5</v>
      </c>
      <c r="AC5180">
        <v>8.8809499999999999E-4</v>
      </c>
    </row>
    <row r="5181" spans="1:29" x14ac:dyDescent="0.25">
      <c r="A5181" s="18" t="s">
        <v>4517</v>
      </c>
      <c r="B5181">
        <v>1.0848634880000001</v>
      </c>
      <c r="C5181">
        <v>2.4032111199999999</v>
      </c>
      <c r="D5181">
        <v>2.7722112010000002</v>
      </c>
      <c r="E5181">
        <v>1.256930283</v>
      </c>
      <c r="F5181">
        <v>0.65683993600000001</v>
      </c>
      <c r="G5181">
        <v>0.61172625599999997</v>
      </c>
      <c r="H5181">
        <v>0.581232627</v>
      </c>
      <c r="I5181">
        <v>0.71143183899999995</v>
      </c>
      <c r="J5181">
        <v>0.51406638500000001</v>
      </c>
      <c r="K5181">
        <v>0.56453231599999998</v>
      </c>
      <c r="L5181">
        <v>1.144725821</v>
      </c>
      <c r="M5181">
        <v>1.369384932</v>
      </c>
      <c r="N5181">
        <v>0.217204757</v>
      </c>
      <c r="O5181">
        <v>-0.72707451700000003</v>
      </c>
      <c r="P5181">
        <v>-0.82937586799999996</v>
      </c>
      <c r="Q5181">
        <v>-0.90380707500000002</v>
      </c>
      <c r="R5181">
        <v>-0.61291495799999995</v>
      </c>
      <c r="S5181">
        <v>-1.0780631380000001</v>
      </c>
      <c r="T5181">
        <v>-0.90754974499999996</v>
      </c>
      <c r="U5181">
        <v>3.4499999999999998E-5</v>
      </c>
      <c r="V5181">
        <v>3.5299999999999998E-8</v>
      </c>
      <c r="W5181">
        <v>0.45469067400000002</v>
      </c>
      <c r="X5181">
        <v>2.2436540000000001E-2</v>
      </c>
      <c r="Y5181">
        <v>2.6536204000000001E-2</v>
      </c>
      <c r="Z5181">
        <v>9.2929099999999995E-4</v>
      </c>
      <c r="AA5181">
        <v>0.189255958</v>
      </c>
      <c r="AB5181">
        <v>5.38E-5</v>
      </c>
      <c r="AC5181">
        <v>2.76999E-4</v>
      </c>
    </row>
    <row r="5182" spans="1:29" x14ac:dyDescent="0.25">
      <c r="A5182" s="18" t="s">
        <v>2653</v>
      </c>
      <c r="B5182">
        <v>0.46083639399999998</v>
      </c>
      <c r="C5182">
        <v>0.15029693999999999</v>
      </c>
      <c r="D5182">
        <v>0.125236442</v>
      </c>
      <c r="E5182">
        <v>0.16350516800000001</v>
      </c>
      <c r="F5182">
        <v>0.94924456099999999</v>
      </c>
      <c r="G5182">
        <v>1.9090899589999999</v>
      </c>
      <c r="H5182">
        <v>1.5340263489999999</v>
      </c>
      <c r="I5182">
        <v>0.66022635799999996</v>
      </c>
      <c r="J5182">
        <v>0.487828863</v>
      </c>
      <c r="K5182">
        <v>0.22326704999999999</v>
      </c>
      <c r="L5182">
        <v>-1.635042796</v>
      </c>
      <c r="M5182">
        <v>-1.890636014</v>
      </c>
      <c r="N5182">
        <v>-1.504553222</v>
      </c>
      <c r="O5182">
        <v>1.0244732249999999</v>
      </c>
      <c r="P5182">
        <v>2.030866455</v>
      </c>
      <c r="Q5182">
        <v>1.7309801810000001</v>
      </c>
      <c r="R5182">
        <v>0.51876917700000003</v>
      </c>
      <c r="S5182">
        <v>0.11273103399999999</v>
      </c>
      <c r="T5182">
        <v>-1.0552964199999999</v>
      </c>
      <c r="U5182">
        <v>1.06E-7</v>
      </c>
      <c r="V5182">
        <v>4.4399999999999998E-13</v>
      </c>
      <c r="W5182">
        <v>1.15E-8</v>
      </c>
      <c r="X5182">
        <v>4.5877800000000002E-4</v>
      </c>
      <c r="Y5182">
        <v>6.4499999999999998E-13</v>
      </c>
      <c r="Z5182">
        <v>1.62E-11</v>
      </c>
      <c r="AA5182">
        <v>0.30216939500000001</v>
      </c>
      <c r="AB5182">
        <v>0.74536735799999998</v>
      </c>
      <c r="AC5182">
        <v>4.5300000000000003E-5</v>
      </c>
    </row>
    <row r="5183" spans="1:29" x14ac:dyDescent="0.25">
      <c r="A5183" s="18" t="s">
        <v>234</v>
      </c>
      <c r="B5183">
        <v>0.113859815</v>
      </c>
      <c r="C5183">
        <v>2.820847E-3</v>
      </c>
      <c r="D5183">
        <v>3.7315120000000002E-3</v>
      </c>
      <c r="E5183">
        <v>7.1873149999999997E-3</v>
      </c>
      <c r="F5183">
        <v>0.19175354999999999</v>
      </c>
      <c r="G5183">
        <v>0.19271587100000001</v>
      </c>
      <c r="H5183">
        <v>2.7030253000000001E-2</v>
      </c>
      <c r="I5183">
        <v>2.5592105E-2</v>
      </c>
      <c r="J5183">
        <v>3.9799859999999996E-3</v>
      </c>
      <c r="K5183">
        <v>2.7914329999999998E-3</v>
      </c>
      <c r="L5183">
        <v>-5.2320724109999999</v>
      </c>
      <c r="M5183">
        <v>-4.87857231</v>
      </c>
      <c r="N5183">
        <v>-3.981329798</v>
      </c>
      <c r="O5183">
        <v>0.75925588799999999</v>
      </c>
      <c r="P5183">
        <v>0.763181412</v>
      </c>
      <c r="Q5183">
        <v>-1.932302245</v>
      </c>
      <c r="R5183">
        <v>-1.5263075850000001</v>
      </c>
      <c r="S5183">
        <v>-4.561534236</v>
      </c>
      <c r="T5183">
        <v>-5.0950837849999999</v>
      </c>
      <c r="U5183">
        <v>3.65E-21</v>
      </c>
      <c r="V5183">
        <v>3.41E-29</v>
      </c>
      <c r="W5183">
        <v>1.26E-22</v>
      </c>
      <c r="X5183">
        <v>0.15736109600000001</v>
      </c>
      <c r="Y5183">
        <v>0.20928892700000001</v>
      </c>
      <c r="Z5183">
        <v>1.7400000000000001E-6</v>
      </c>
      <c r="AA5183">
        <v>2.1400039999999999E-2</v>
      </c>
      <c r="AB5183">
        <v>2.4599999999999999E-25</v>
      </c>
      <c r="AC5183">
        <v>1.4999999999999999E-30</v>
      </c>
    </row>
    <row r="5184" spans="1:29" x14ac:dyDescent="0.25">
      <c r="A5184" s="18" t="s">
        <v>4790</v>
      </c>
      <c r="B5184">
        <v>1.3704132769999999</v>
      </c>
      <c r="C5184">
        <v>0.96077500299999996</v>
      </c>
      <c r="D5184">
        <v>3.0778309190000002</v>
      </c>
      <c r="E5184">
        <v>0.71794308200000001</v>
      </c>
      <c r="F5184">
        <v>0.99391004800000005</v>
      </c>
      <c r="G5184">
        <v>0.84832603100000004</v>
      </c>
      <c r="H5184">
        <v>1.0649484</v>
      </c>
      <c r="I5184">
        <v>2.3607797370000001</v>
      </c>
      <c r="J5184">
        <v>2.7532682999999998</v>
      </c>
      <c r="K5184">
        <v>0.26025585200000001</v>
      </c>
      <c r="L5184">
        <v>-0.51558297799999997</v>
      </c>
      <c r="M5184">
        <v>1.1878860410000001</v>
      </c>
      <c r="N5184">
        <v>-0.86534789999999995</v>
      </c>
      <c r="O5184">
        <v>-0.46606140299999999</v>
      </c>
      <c r="P5184">
        <v>-0.69452835000000002</v>
      </c>
      <c r="Q5184">
        <v>-0.36816444500000001</v>
      </c>
      <c r="R5184">
        <v>0.87731406099999998</v>
      </c>
      <c r="S5184">
        <v>1.012729161</v>
      </c>
      <c r="T5184">
        <v>-2.3957132159999999</v>
      </c>
      <c r="U5184">
        <v>0.32632913699999999</v>
      </c>
      <c r="V5184">
        <v>2.396755E-3</v>
      </c>
      <c r="W5184">
        <v>2.6170970000000002E-2</v>
      </c>
      <c r="X5184">
        <v>0.54644186699999997</v>
      </c>
      <c r="Y5184">
        <v>0.388003816</v>
      </c>
      <c r="Z5184">
        <v>0.48190656300000001</v>
      </c>
      <c r="AA5184">
        <v>0.23601649799999999</v>
      </c>
      <c r="AB5184">
        <v>1.6449083999999999E-2</v>
      </c>
      <c r="AC5184">
        <v>7.5399999999999998E-10</v>
      </c>
    </row>
    <row r="5185" spans="1:29" x14ac:dyDescent="0.25">
      <c r="A5185" s="18" t="s">
        <v>5036</v>
      </c>
      <c r="B5185">
        <v>1.9545880529999999</v>
      </c>
      <c r="C5185">
        <v>4.215594716</v>
      </c>
      <c r="D5185">
        <v>9.4566021530000004</v>
      </c>
      <c r="E5185">
        <v>2.2498684720000002</v>
      </c>
      <c r="F5185">
        <v>2.1543027490000002</v>
      </c>
      <c r="G5185">
        <v>2.1430766989999999</v>
      </c>
      <c r="H5185">
        <v>2.9648764390000002</v>
      </c>
      <c r="I5185">
        <v>2.8164153889999999</v>
      </c>
      <c r="J5185">
        <v>3.348486624</v>
      </c>
      <c r="K5185">
        <v>0.63328680400000004</v>
      </c>
      <c r="L5185">
        <v>1.10714</v>
      </c>
      <c r="M5185">
        <v>2.2935481210000002</v>
      </c>
      <c r="N5185">
        <v>0.25458892100000002</v>
      </c>
      <c r="O5185">
        <v>0.140933911</v>
      </c>
      <c r="P5185">
        <v>0.13307047399999999</v>
      </c>
      <c r="Q5185">
        <v>0.60323010700000002</v>
      </c>
      <c r="R5185">
        <v>0.56508506400000003</v>
      </c>
      <c r="S5185">
        <v>0.775643482</v>
      </c>
      <c r="T5185">
        <v>-1.608388218</v>
      </c>
      <c r="U5185">
        <v>1.5507870000000001E-3</v>
      </c>
      <c r="V5185">
        <v>1.5099999999999999E-13</v>
      </c>
      <c r="W5185">
        <v>0.48874733100000001</v>
      </c>
      <c r="X5185">
        <v>0.85855957500000002</v>
      </c>
      <c r="Y5185">
        <v>0.87142462099999995</v>
      </c>
      <c r="Z5185">
        <v>0.105531085</v>
      </c>
      <c r="AA5185">
        <v>0.37400490800000002</v>
      </c>
      <c r="AB5185">
        <v>2.3179279000000001E-2</v>
      </c>
      <c r="AC5185">
        <v>1.79E-7</v>
      </c>
    </row>
    <row r="5186" spans="1:29" x14ac:dyDescent="0.25">
      <c r="A5186" s="18" t="s">
        <v>1747</v>
      </c>
      <c r="B5186">
        <v>0.357436965</v>
      </c>
      <c r="C5186">
        <v>0.35420191600000001</v>
      </c>
      <c r="D5186">
        <v>0.41470674000000002</v>
      </c>
      <c r="E5186">
        <v>0.40500131499999997</v>
      </c>
      <c r="F5186">
        <v>0.34017766399999999</v>
      </c>
      <c r="G5186">
        <v>0.32289211200000001</v>
      </c>
      <c r="H5186">
        <v>0.33181900800000003</v>
      </c>
      <c r="I5186">
        <v>0.36097717699999998</v>
      </c>
      <c r="J5186">
        <v>0.38572567699999999</v>
      </c>
      <c r="K5186">
        <v>0.42970794800000001</v>
      </c>
      <c r="L5186">
        <v>-1.2783743E-2</v>
      </c>
      <c r="M5186">
        <v>0.22603419599999999</v>
      </c>
      <c r="N5186">
        <v>0.18109961299999999</v>
      </c>
      <c r="O5186">
        <v>-7.0985751999999999E-2</v>
      </c>
      <c r="P5186">
        <v>-0.14629360999999999</v>
      </c>
      <c r="Q5186">
        <v>-0.106132359</v>
      </c>
      <c r="R5186">
        <v>1.6593114999999999E-2</v>
      </c>
      <c r="S5186">
        <v>0.11036486399999999</v>
      </c>
      <c r="T5186">
        <v>0.26966854800000001</v>
      </c>
      <c r="U5186">
        <v>0.95292851700000003</v>
      </c>
      <c r="V5186">
        <v>7.1019499E-2</v>
      </c>
      <c r="W5186">
        <v>0.153971628</v>
      </c>
      <c r="X5186">
        <v>0.82095803099999998</v>
      </c>
      <c r="Y5186">
        <v>0.627909834</v>
      </c>
      <c r="Z5186">
        <v>0.535789391</v>
      </c>
      <c r="AA5186">
        <v>0.99168748200000001</v>
      </c>
      <c r="AB5186">
        <v>0.46828937599999998</v>
      </c>
      <c r="AC5186">
        <v>2.3789976000000001E-2</v>
      </c>
    </row>
    <row r="5187" spans="1:29" x14ac:dyDescent="0.25">
      <c r="A5187" s="18" t="s">
        <v>4570</v>
      </c>
      <c r="B5187">
        <v>1.1229008090000001</v>
      </c>
      <c r="C5187">
        <v>1.3979533669999999</v>
      </c>
      <c r="D5187">
        <v>1.260073183</v>
      </c>
      <c r="E5187">
        <v>1.0675478759999999</v>
      </c>
      <c r="F5187">
        <v>1.166171045</v>
      </c>
      <c r="G5187">
        <v>1.1176740540000001</v>
      </c>
      <c r="H5187">
        <v>1.195467574</v>
      </c>
      <c r="I5187">
        <v>0.966684502</v>
      </c>
      <c r="J5187">
        <v>0.88133170999999999</v>
      </c>
      <c r="K5187">
        <v>1.1169520020000001</v>
      </c>
      <c r="L5187">
        <v>0.31658921400000001</v>
      </c>
      <c r="M5187">
        <v>0.16618031699999999</v>
      </c>
      <c r="N5187">
        <v>-7.0865342999999997E-2</v>
      </c>
      <c r="O5187">
        <v>5.5481692999999999E-2</v>
      </c>
      <c r="P5187">
        <v>-6.2021439999999997E-3</v>
      </c>
      <c r="Q5187">
        <v>9.1023389999999996E-2</v>
      </c>
      <c r="R5187">
        <v>-0.21401278600000001</v>
      </c>
      <c r="S5187">
        <v>-0.34119032999999999</v>
      </c>
      <c r="T5187">
        <v>-5.4211850000000002E-3</v>
      </c>
      <c r="U5187">
        <v>1.2266407E-2</v>
      </c>
      <c r="V5187">
        <v>0.155186568</v>
      </c>
      <c r="W5187">
        <v>0.54498313499999995</v>
      </c>
      <c r="X5187">
        <v>0.84415399199999996</v>
      </c>
      <c r="Y5187">
        <v>0.98484640499999998</v>
      </c>
      <c r="Z5187">
        <v>0.55810811299999996</v>
      </c>
      <c r="AA5187">
        <v>0.33790335599999999</v>
      </c>
      <c r="AB5187">
        <v>4.5640159999999997E-3</v>
      </c>
      <c r="AC5187">
        <v>0.97685359199999999</v>
      </c>
    </row>
    <row r="5188" spans="1:29" x14ac:dyDescent="0.25">
      <c r="A5188" s="18" t="s">
        <v>2011</v>
      </c>
      <c r="B5188">
        <v>0.38201769800000002</v>
      </c>
      <c r="C5188">
        <v>0.377870814</v>
      </c>
      <c r="D5188">
        <v>0.31462817100000001</v>
      </c>
      <c r="E5188">
        <v>0.29436527800000001</v>
      </c>
      <c r="F5188">
        <v>0.52822745500000001</v>
      </c>
      <c r="G5188">
        <v>0.60605207699999997</v>
      </c>
      <c r="H5188">
        <v>0.61204270800000005</v>
      </c>
      <c r="I5188">
        <v>0.408224751</v>
      </c>
      <c r="J5188">
        <v>0.44537747</v>
      </c>
      <c r="K5188">
        <v>0.43993112600000001</v>
      </c>
      <c r="L5188">
        <v>-1.851361E-2</v>
      </c>
      <c r="M5188">
        <v>-0.28127906800000002</v>
      </c>
      <c r="N5188">
        <v>-0.37940757800000002</v>
      </c>
      <c r="O5188">
        <v>0.46519685700000002</v>
      </c>
      <c r="P5188">
        <v>0.66727704700000001</v>
      </c>
      <c r="Q5188">
        <v>0.676394147</v>
      </c>
      <c r="R5188">
        <v>9.3453033000000005E-2</v>
      </c>
      <c r="S5188">
        <v>0.22026226600000001</v>
      </c>
      <c r="T5188">
        <v>0.204804033</v>
      </c>
      <c r="U5188">
        <v>0.97662073800000004</v>
      </c>
      <c r="V5188">
        <v>2.8738920000000001E-2</v>
      </c>
      <c r="W5188">
        <v>1.7620069999999999E-3</v>
      </c>
      <c r="X5188">
        <v>4.0755099999999997E-4</v>
      </c>
      <c r="Y5188">
        <v>3.8500000000000002E-7</v>
      </c>
      <c r="Z5188">
        <v>5.2599999999999996E-9</v>
      </c>
      <c r="AA5188">
        <v>0.71199299000000005</v>
      </c>
      <c r="AB5188">
        <v>0.100416413</v>
      </c>
      <c r="AC5188">
        <v>8.2826476999999996E-2</v>
      </c>
    </row>
    <row r="5189" spans="1:29" x14ac:dyDescent="0.25">
      <c r="A5189" s="18" t="s">
        <v>4801</v>
      </c>
      <c r="B5189">
        <v>1.3852331090000001</v>
      </c>
      <c r="C5189">
        <v>1.0459378589999999</v>
      </c>
      <c r="D5189">
        <v>1.695141582</v>
      </c>
      <c r="E5189">
        <v>0.423195871</v>
      </c>
      <c r="F5189">
        <v>1.0795810729999999</v>
      </c>
      <c r="G5189">
        <v>0.98369997300000001</v>
      </c>
      <c r="H5189">
        <v>1.2499998649999999</v>
      </c>
      <c r="I5189">
        <v>1.7424797110000001</v>
      </c>
      <c r="J5189">
        <v>1.5975211549999999</v>
      </c>
      <c r="K5189">
        <v>0.27338685400000001</v>
      </c>
      <c r="L5189">
        <v>-0.41241109599999998</v>
      </c>
      <c r="M5189">
        <v>0.30101391300000002</v>
      </c>
      <c r="N5189">
        <v>-1.6769247380000001</v>
      </c>
      <c r="O5189">
        <v>-0.36658661399999998</v>
      </c>
      <c r="P5189">
        <v>-0.50053655799999996</v>
      </c>
      <c r="Q5189">
        <v>-0.152342586</v>
      </c>
      <c r="R5189">
        <v>0.38311507099999997</v>
      </c>
      <c r="S5189">
        <v>0.21209852000000001</v>
      </c>
      <c r="T5189">
        <v>-2.3450094319999999</v>
      </c>
      <c r="U5189">
        <v>0.27251036000000001</v>
      </c>
      <c r="V5189">
        <v>0.30746726400000002</v>
      </c>
      <c r="W5189">
        <v>9.8100000000000002E-10</v>
      </c>
      <c r="X5189">
        <v>0.49176888899999999</v>
      </c>
      <c r="Y5189">
        <v>0.378672385</v>
      </c>
      <c r="Z5189">
        <v>0.694731341</v>
      </c>
      <c r="AA5189">
        <v>0.56718335099999995</v>
      </c>
      <c r="AB5189">
        <v>0.54286537899999998</v>
      </c>
      <c r="AC5189">
        <v>2.2E-17</v>
      </c>
    </row>
    <row r="5190" spans="1:29" x14ac:dyDescent="0.25">
      <c r="A5190" s="18" t="s">
        <v>498</v>
      </c>
      <c r="B5190">
        <v>0.193392126</v>
      </c>
      <c r="C5190">
        <v>0.12485952</v>
      </c>
      <c r="D5190">
        <v>8.7516514000000004E-2</v>
      </c>
      <c r="E5190">
        <v>9.7453939000000003E-2</v>
      </c>
      <c r="F5190">
        <v>0.166387069</v>
      </c>
      <c r="G5190">
        <v>0.153414948</v>
      </c>
      <c r="H5190">
        <v>0.16134564500000001</v>
      </c>
      <c r="I5190">
        <v>0.19619710600000001</v>
      </c>
      <c r="J5190">
        <v>0.25780159400000002</v>
      </c>
      <c r="K5190">
        <v>0.16333848100000001</v>
      </c>
      <c r="L5190">
        <v>-0.63729669300000003</v>
      </c>
      <c r="M5190">
        <v>-1.12666712</v>
      </c>
      <c r="N5190">
        <v>-0.98922584999999996</v>
      </c>
      <c r="O5190">
        <v>-0.219835843</v>
      </c>
      <c r="P5190">
        <v>-0.338287583</v>
      </c>
      <c r="Q5190">
        <v>-0.26167478300000002</v>
      </c>
      <c r="R5190">
        <v>2.6075339999999999E-2</v>
      </c>
      <c r="S5190">
        <v>0.40882949099999999</v>
      </c>
      <c r="T5190">
        <v>-0.248519092</v>
      </c>
      <c r="U5190">
        <v>1.0234300000000001E-4</v>
      </c>
      <c r="V5190">
        <v>2.5300000000000002E-16</v>
      </c>
      <c r="W5190">
        <v>9.9900000000000009E-13</v>
      </c>
      <c r="X5190">
        <v>0.37540074299999998</v>
      </c>
      <c r="Y5190">
        <v>0.14820910600000001</v>
      </c>
      <c r="Z5190">
        <v>0.138624045</v>
      </c>
      <c r="AA5190">
        <v>0.93197330300000003</v>
      </c>
      <c r="AB5190">
        <v>6.7303370000000003E-3</v>
      </c>
      <c r="AC5190">
        <v>7.9568643999999994E-2</v>
      </c>
    </row>
    <row r="5191" spans="1:29" x14ac:dyDescent="0.25">
      <c r="A5191" s="18" t="s">
        <v>4447</v>
      </c>
      <c r="B5191">
        <v>1.0230151110000001</v>
      </c>
      <c r="C5191">
        <v>0.84387763500000001</v>
      </c>
      <c r="D5191">
        <v>0.92496918699999997</v>
      </c>
      <c r="E5191">
        <v>0.96130259200000001</v>
      </c>
      <c r="F5191">
        <v>0.96209709099999996</v>
      </c>
      <c r="G5191">
        <v>0.95865077600000004</v>
      </c>
      <c r="H5191">
        <v>0.86764332700000002</v>
      </c>
      <c r="I5191">
        <v>1.2376216900000001</v>
      </c>
      <c r="J5191">
        <v>1.1803987760000001</v>
      </c>
      <c r="K5191">
        <v>0.72524773300000001</v>
      </c>
      <c r="L5191">
        <v>-0.27720766299999999</v>
      </c>
      <c r="M5191">
        <v>-0.14529587099999999</v>
      </c>
      <c r="N5191">
        <v>-9.0990184000000002E-2</v>
      </c>
      <c r="O5191">
        <v>-8.9554144000000002E-2</v>
      </c>
      <c r="P5191">
        <v>-9.4261867999999999E-2</v>
      </c>
      <c r="Q5191">
        <v>-0.23936839700000001</v>
      </c>
      <c r="R5191">
        <v>0.28534130200000002</v>
      </c>
      <c r="S5191">
        <v>0.21027728200000001</v>
      </c>
      <c r="T5191">
        <v>-0.49644417699999999</v>
      </c>
      <c r="U5191">
        <v>4.9876564999999998E-2</v>
      </c>
      <c r="V5191">
        <v>0.24165152500000001</v>
      </c>
      <c r="W5191">
        <v>0.48483115399999999</v>
      </c>
      <c r="X5191">
        <v>0.74069197200000003</v>
      </c>
      <c r="Y5191">
        <v>0.74198622400000003</v>
      </c>
      <c r="Z5191">
        <v>6.8254431000000004E-2</v>
      </c>
      <c r="AA5191">
        <v>0.17278406199999999</v>
      </c>
      <c r="AB5191">
        <v>9.3450734999999993E-2</v>
      </c>
      <c r="AC5191">
        <v>4.7199999999999997E-6</v>
      </c>
    </row>
    <row r="5192" spans="1:29" x14ac:dyDescent="0.25">
      <c r="A5192" s="18" t="s">
        <v>1794</v>
      </c>
      <c r="B5192">
        <v>0.36254583000000001</v>
      </c>
      <c r="C5192">
        <v>0.32935197300000002</v>
      </c>
      <c r="D5192">
        <v>0.24313727800000001</v>
      </c>
      <c r="E5192">
        <v>0.184148539</v>
      </c>
      <c r="F5192">
        <v>0.44267924600000003</v>
      </c>
      <c r="G5192">
        <v>0.533232649</v>
      </c>
      <c r="H5192">
        <v>0.67416923699999998</v>
      </c>
      <c r="I5192">
        <v>0.35729486799999999</v>
      </c>
      <c r="J5192">
        <v>0.33347234199999998</v>
      </c>
      <c r="K5192">
        <v>0.25956325499999999</v>
      </c>
      <c r="L5192">
        <v>-0.13872349</v>
      </c>
      <c r="M5192">
        <v>-0.57522192800000005</v>
      </c>
      <c r="N5192">
        <v>-0.97515161299999997</v>
      </c>
      <c r="O5192">
        <v>0.28768228200000001</v>
      </c>
      <c r="P5192">
        <v>0.55662404899999995</v>
      </c>
      <c r="Q5192">
        <v>0.89405984800000005</v>
      </c>
      <c r="R5192">
        <v>-1.902804E-2</v>
      </c>
      <c r="S5192">
        <v>-0.115730866</v>
      </c>
      <c r="T5192">
        <v>-0.48076627700000002</v>
      </c>
      <c r="U5192">
        <v>0.42270278100000003</v>
      </c>
      <c r="V5192">
        <v>1.57E-6</v>
      </c>
      <c r="W5192">
        <v>1.79E-16</v>
      </c>
      <c r="X5192">
        <v>7.8143741000000003E-2</v>
      </c>
      <c r="Y5192">
        <v>1.4057699999999999E-4</v>
      </c>
      <c r="Z5192">
        <v>1.27E-14</v>
      </c>
      <c r="AA5192">
        <v>0.997144582</v>
      </c>
      <c r="AB5192">
        <v>0.48219014100000002</v>
      </c>
      <c r="AC5192">
        <v>5.0800000000000002E-5</v>
      </c>
    </row>
    <row r="5193" spans="1:29" x14ac:dyDescent="0.25">
      <c r="A5193" s="18" t="s">
        <v>3619</v>
      </c>
      <c r="B5193">
        <v>0.63294333400000002</v>
      </c>
      <c r="C5193">
        <v>0.51151206800000004</v>
      </c>
      <c r="D5193">
        <v>0.60814084000000002</v>
      </c>
      <c r="E5193">
        <v>0.59262446899999999</v>
      </c>
      <c r="F5193">
        <v>0.579104179</v>
      </c>
      <c r="G5193">
        <v>0.62114188400000003</v>
      </c>
      <c r="H5193">
        <v>0.66138784699999997</v>
      </c>
      <c r="I5193">
        <v>0.45974089099999998</v>
      </c>
      <c r="J5193">
        <v>0.48799789199999999</v>
      </c>
      <c r="K5193">
        <v>0.62578291900000005</v>
      </c>
      <c r="L5193">
        <v>-0.307065649</v>
      </c>
      <c r="M5193">
        <v>-5.7194130000000003E-2</v>
      </c>
      <c r="N5193">
        <v>-9.5191666999999994E-2</v>
      </c>
      <c r="O5193">
        <v>-0.126049303</v>
      </c>
      <c r="P5193">
        <v>-2.3907322000000002E-2</v>
      </c>
      <c r="Q5193">
        <v>6.3823128000000007E-2</v>
      </c>
      <c r="R5193">
        <v>-0.39163941499999999</v>
      </c>
      <c r="S5193">
        <v>-0.36683376400000001</v>
      </c>
      <c r="T5193">
        <v>-1.5541536999999999E-2</v>
      </c>
      <c r="U5193">
        <v>6.5950331000000001E-2</v>
      </c>
      <c r="V5193">
        <v>0.72736844</v>
      </c>
      <c r="W5193">
        <v>0.52113034999999996</v>
      </c>
      <c r="X5193">
        <v>0.67423796700000005</v>
      </c>
      <c r="Y5193">
        <v>0.93786297299999999</v>
      </c>
      <c r="Z5193">
        <v>0.75837741400000003</v>
      </c>
      <c r="AA5193">
        <v>0.16476654800000001</v>
      </c>
      <c r="AB5193">
        <v>1.4752108E-2</v>
      </c>
      <c r="AC5193">
        <v>0.91202561000000004</v>
      </c>
    </row>
    <row r="5194" spans="1:29" x14ac:dyDescent="0.25">
      <c r="A5194" s="18" t="s">
        <v>5095</v>
      </c>
      <c r="B5194">
        <v>2.186483349</v>
      </c>
      <c r="C5194">
        <v>3.315465675</v>
      </c>
      <c r="D5194">
        <v>3.2252531690000001</v>
      </c>
      <c r="E5194">
        <v>2.6318871619999999</v>
      </c>
      <c r="F5194">
        <v>2.4668934930000002</v>
      </c>
      <c r="G5194">
        <v>2.8200599159999999</v>
      </c>
      <c r="H5194">
        <v>3.335385117</v>
      </c>
      <c r="I5194">
        <v>2.323169289</v>
      </c>
      <c r="J5194">
        <v>1.767948029</v>
      </c>
      <c r="K5194">
        <v>0.98295281499999998</v>
      </c>
      <c r="L5194">
        <v>0.59914778300000004</v>
      </c>
      <c r="M5194">
        <v>0.56686425299999998</v>
      </c>
      <c r="N5194">
        <v>0.26838361799999999</v>
      </c>
      <c r="O5194">
        <v>0.182750575</v>
      </c>
      <c r="P5194">
        <v>0.36496622899999998</v>
      </c>
      <c r="Q5194">
        <v>0.60715635400000001</v>
      </c>
      <c r="R5194">
        <v>9.6715334E-2</v>
      </c>
      <c r="S5194">
        <v>-0.30809837699999998</v>
      </c>
      <c r="T5194">
        <v>-1.135357553</v>
      </c>
      <c r="U5194">
        <v>1.14545E-4</v>
      </c>
      <c r="V5194">
        <v>5.7800000000000002E-5</v>
      </c>
      <c r="W5194">
        <v>7.4939317000000005E-2</v>
      </c>
      <c r="X5194">
        <v>0.49701805100000002</v>
      </c>
      <c r="Y5194">
        <v>9.8801884000000006E-2</v>
      </c>
      <c r="Z5194">
        <v>4.0099999999999999E-5</v>
      </c>
      <c r="AA5194">
        <v>0.86305800099999996</v>
      </c>
      <c r="AB5194">
        <v>4.5760229999999999E-2</v>
      </c>
      <c r="AC5194">
        <v>2.35E-17</v>
      </c>
    </row>
    <row r="5195" spans="1:29" x14ac:dyDescent="0.25">
      <c r="A5195" s="18" t="s">
        <v>3329</v>
      </c>
      <c r="B5195">
        <v>0.57110642499999997</v>
      </c>
      <c r="C5195">
        <v>0.59628251099999996</v>
      </c>
      <c r="D5195">
        <v>0.61928886000000005</v>
      </c>
      <c r="E5195">
        <v>0.49626286600000002</v>
      </c>
      <c r="F5195">
        <v>0.57157515599999997</v>
      </c>
      <c r="G5195">
        <v>0.50320639300000003</v>
      </c>
      <c r="H5195">
        <v>0.51372982499999997</v>
      </c>
      <c r="I5195">
        <v>0.58476215099999995</v>
      </c>
      <c r="J5195">
        <v>0.61264319</v>
      </c>
      <c r="K5195">
        <v>0.63256731200000005</v>
      </c>
      <c r="L5195">
        <v>6.2891890000000006E-2</v>
      </c>
      <c r="M5195">
        <v>0.130040876</v>
      </c>
      <c r="N5195">
        <v>-0.200855643</v>
      </c>
      <c r="O5195">
        <v>2.0764389999999998E-3</v>
      </c>
      <c r="P5195">
        <v>-0.182106668</v>
      </c>
      <c r="Q5195">
        <v>-0.15274107100000001</v>
      </c>
      <c r="R5195">
        <v>3.3811898E-2</v>
      </c>
      <c r="S5195">
        <v>0.101944936</v>
      </c>
      <c r="T5195">
        <v>0.15795869000000001</v>
      </c>
      <c r="U5195">
        <v>0.69766769699999998</v>
      </c>
      <c r="V5195">
        <v>0.324619714</v>
      </c>
      <c r="W5195">
        <v>0.10241485</v>
      </c>
      <c r="X5195">
        <v>0.99451078000000004</v>
      </c>
      <c r="Y5195">
        <v>0.49456420699999998</v>
      </c>
      <c r="Z5195">
        <v>0.31892190999999998</v>
      </c>
      <c r="AA5195">
        <v>0.93992953899999998</v>
      </c>
      <c r="AB5195">
        <v>0.48030395300000001</v>
      </c>
      <c r="AC5195">
        <v>0.1829287</v>
      </c>
    </row>
    <row r="5196" spans="1:29" x14ac:dyDescent="0.25">
      <c r="A5196" s="18" t="s">
        <v>491</v>
      </c>
      <c r="B5196">
        <v>0.19233315300000001</v>
      </c>
      <c r="C5196">
        <v>0.332814104</v>
      </c>
      <c r="D5196">
        <v>0.20593866299999999</v>
      </c>
      <c r="E5196">
        <v>0.23466814899999999</v>
      </c>
      <c r="F5196">
        <v>0.26199202999999999</v>
      </c>
      <c r="G5196">
        <v>0.28267672799999999</v>
      </c>
      <c r="H5196">
        <v>0.25140026999999998</v>
      </c>
      <c r="I5196">
        <v>0.20401509700000001</v>
      </c>
      <c r="J5196">
        <v>0.24929020599999999</v>
      </c>
      <c r="K5196">
        <v>0.26136872500000002</v>
      </c>
      <c r="L5196">
        <v>0.79108403400000005</v>
      </c>
      <c r="M5196">
        <v>9.7013557E-2</v>
      </c>
      <c r="N5196">
        <v>0.286237305</v>
      </c>
      <c r="O5196">
        <v>0.445484253</v>
      </c>
      <c r="P5196">
        <v>0.56417920300000002</v>
      </c>
      <c r="Q5196">
        <v>0.387136798</v>
      </c>
      <c r="R5196">
        <v>8.2683382E-2</v>
      </c>
      <c r="S5196">
        <v>0.37711988600000002</v>
      </c>
      <c r="T5196">
        <v>0.44166205800000002</v>
      </c>
      <c r="U5196">
        <v>2.3899999999999999E-8</v>
      </c>
      <c r="V5196">
        <v>0.54657467199999998</v>
      </c>
      <c r="W5196">
        <v>3.6658254000000001E-2</v>
      </c>
      <c r="X5196">
        <v>4.6901549999999997E-3</v>
      </c>
      <c r="Y5196">
        <v>1.4325049999999999E-3</v>
      </c>
      <c r="Z5196">
        <v>8.9620389999999998E-3</v>
      </c>
      <c r="AA5196">
        <v>0.84147659500000005</v>
      </c>
      <c r="AB5196">
        <v>8.4687809999999999E-3</v>
      </c>
      <c r="AC5196">
        <v>5.8565199999999998E-4</v>
      </c>
    </row>
    <row r="5197" spans="1:29" x14ac:dyDescent="0.25">
      <c r="A5197" s="18" t="s">
        <v>642</v>
      </c>
      <c r="B5197">
        <v>0.22144359</v>
      </c>
      <c r="C5197">
        <v>0.16729901999999999</v>
      </c>
      <c r="D5197">
        <v>0.230401468</v>
      </c>
      <c r="E5197">
        <v>0.21189791599999999</v>
      </c>
      <c r="F5197">
        <v>0.226859432</v>
      </c>
      <c r="G5197">
        <v>0.237007206</v>
      </c>
      <c r="H5197">
        <v>0.224529009</v>
      </c>
      <c r="I5197">
        <v>0.242624218</v>
      </c>
      <c r="J5197">
        <v>0.21112740199999999</v>
      </c>
      <c r="K5197">
        <v>0.16597782799999999</v>
      </c>
      <c r="L5197">
        <v>-0.40772486299999999</v>
      </c>
      <c r="M5197">
        <v>8.1238954000000002E-2</v>
      </c>
      <c r="N5197">
        <v>-6.4481163999999994E-2</v>
      </c>
      <c r="O5197">
        <v>3.4837131E-2</v>
      </c>
      <c r="P5197">
        <v>0.103562339</v>
      </c>
      <c r="Q5197">
        <v>2.0031759E-2</v>
      </c>
      <c r="R5197">
        <v>0.12772621100000001</v>
      </c>
      <c r="S5197">
        <v>-6.2646442999999996E-2</v>
      </c>
      <c r="T5197">
        <v>-0.40498329500000002</v>
      </c>
      <c r="U5197">
        <v>6.5609958999999995E-2</v>
      </c>
      <c r="V5197">
        <v>0.714242606</v>
      </c>
      <c r="W5197">
        <v>0.76483440999999996</v>
      </c>
      <c r="X5197">
        <v>0.93802215099999997</v>
      </c>
      <c r="Y5197">
        <v>0.87615645099999995</v>
      </c>
      <c r="Z5197">
        <v>0.91228061800000004</v>
      </c>
      <c r="AA5197">
        <v>0.78068471399999995</v>
      </c>
      <c r="AB5197">
        <v>0.81181928999999997</v>
      </c>
      <c r="AC5197">
        <v>2.5246490999999999E-2</v>
      </c>
    </row>
    <row r="5198" spans="1:29" x14ac:dyDescent="0.25">
      <c r="A5198" s="18" t="s">
        <v>4650</v>
      </c>
      <c r="B5198">
        <v>1.196818986</v>
      </c>
      <c r="C5198">
        <v>0.97758361800000004</v>
      </c>
      <c r="D5198">
        <v>1.036196739</v>
      </c>
      <c r="E5198">
        <v>0.99559124499999996</v>
      </c>
      <c r="F5198">
        <v>1.1983831009999999</v>
      </c>
      <c r="G5198">
        <v>1.2382326100000001</v>
      </c>
      <c r="H5198">
        <v>1.3098679259999999</v>
      </c>
      <c r="I5198">
        <v>1.083726347</v>
      </c>
      <c r="J5198">
        <v>1.005317952</v>
      </c>
      <c r="K5198">
        <v>0.75272240400000001</v>
      </c>
      <c r="L5198">
        <v>-0.290384221</v>
      </c>
      <c r="M5198">
        <v>-0.207592638</v>
      </c>
      <c r="N5198">
        <v>-0.26571625300000001</v>
      </c>
      <c r="O5198">
        <v>2.09436E-3</v>
      </c>
      <c r="P5198">
        <v>4.9383558000000001E-2</v>
      </c>
      <c r="Q5198">
        <v>0.12997451300000001</v>
      </c>
      <c r="R5198">
        <v>-0.14262819600000001</v>
      </c>
      <c r="S5198">
        <v>-0.25146238900000001</v>
      </c>
      <c r="T5198">
        <v>-0.66640254499999996</v>
      </c>
      <c r="U5198">
        <v>3.1213556E-2</v>
      </c>
      <c r="V5198">
        <v>7.1947995000000001E-2</v>
      </c>
      <c r="W5198">
        <v>1.6376650999999999E-2</v>
      </c>
      <c r="X5198">
        <v>1</v>
      </c>
      <c r="Y5198">
        <v>0.89710712000000004</v>
      </c>
      <c r="Z5198">
        <v>0.38063144799999998</v>
      </c>
      <c r="AA5198">
        <v>0.57122874800000001</v>
      </c>
      <c r="AB5198">
        <v>3.8277458E-2</v>
      </c>
      <c r="AC5198">
        <v>2.6400000000000002E-10</v>
      </c>
    </row>
    <row r="5199" spans="1:29" x14ac:dyDescent="0.25">
      <c r="A5199" s="18" t="s">
        <v>426</v>
      </c>
      <c r="B5199">
        <v>0.175155121</v>
      </c>
      <c r="C5199">
        <v>0.23466943400000001</v>
      </c>
      <c r="D5199">
        <v>0.24228635500000001</v>
      </c>
      <c r="E5199">
        <v>0.25104248600000001</v>
      </c>
      <c r="F5199">
        <v>0.218003428</v>
      </c>
      <c r="G5199">
        <v>0.226250329</v>
      </c>
      <c r="H5199">
        <v>0.222638169</v>
      </c>
      <c r="I5199">
        <v>0.18646184399999999</v>
      </c>
      <c r="J5199">
        <v>0.177629495</v>
      </c>
      <c r="K5199">
        <v>0.21027363399999999</v>
      </c>
      <c r="L5199">
        <v>0.42178874999999999</v>
      </c>
      <c r="M5199">
        <v>0.47211199100000001</v>
      </c>
      <c r="N5199">
        <v>0.52000141700000002</v>
      </c>
      <c r="O5199">
        <v>0.316755658</v>
      </c>
      <c r="P5199">
        <v>0.37116463999999999</v>
      </c>
      <c r="Q5199">
        <v>0.34561755599999999</v>
      </c>
      <c r="R5199">
        <v>9.1737944000000002E-2</v>
      </c>
      <c r="S5199">
        <v>2.0051817999999999E-2</v>
      </c>
      <c r="T5199">
        <v>0.27078995700000003</v>
      </c>
      <c r="U5199">
        <v>6.7099589999999997E-3</v>
      </c>
      <c r="V5199">
        <v>3.8736499999999997E-4</v>
      </c>
      <c r="W5199">
        <v>7.3399999999999995E-5</v>
      </c>
      <c r="X5199">
        <v>9.1497948999999995E-2</v>
      </c>
      <c r="Y5199">
        <v>8.7420365999999999E-2</v>
      </c>
      <c r="Z5199">
        <v>2.2610897000000001E-2</v>
      </c>
      <c r="AA5199">
        <v>0.77910747499999999</v>
      </c>
      <c r="AB5199">
        <v>0.91574088200000003</v>
      </c>
      <c r="AC5199">
        <v>4.3091681999999999E-2</v>
      </c>
    </row>
    <row r="5200" spans="1:29" x14ac:dyDescent="0.25">
      <c r="A5200" s="18" t="s">
        <v>2095</v>
      </c>
      <c r="B5200">
        <v>0.39045212099999999</v>
      </c>
      <c r="C5200">
        <v>0.50747401400000003</v>
      </c>
      <c r="D5200">
        <v>0.414372507</v>
      </c>
      <c r="E5200">
        <v>0.50607212499999998</v>
      </c>
      <c r="F5200">
        <v>0.403093119</v>
      </c>
      <c r="G5200">
        <v>0.398026031</v>
      </c>
      <c r="H5200">
        <v>0.41169897799999999</v>
      </c>
      <c r="I5200">
        <v>0.39579599700000001</v>
      </c>
      <c r="J5200">
        <v>0.40074357500000002</v>
      </c>
      <c r="K5200">
        <v>0.39893806199999998</v>
      </c>
      <c r="L5200">
        <v>0.37663597700000001</v>
      </c>
      <c r="M5200">
        <v>8.4814281000000005E-2</v>
      </c>
      <c r="N5200">
        <v>0.37128003100000001</v>
      </c>
      <c r="O5200">
        <v>4.2688232E-2</v>
      </c>
      <c r="P5200">
        <v>2.5953710000000001E-2</v>
      </c>
      <c r="Q5200">
        <v>7.2207660000000007E-2</v>
      </c>
      <c r="R5200">
        <v>1.9399685E-2</v>
      </c>
      <c r="S5200">
        <v>4.3714586999999999E-2</v>
      </c>
      <c r="T5200">
        <v>2.9869983999999999E-2</v>
      </c>
      <c r="U5200">
        <v>5.8400489999999999E-3</v>
      </c>
      <c r="V5200">
        <v>0.47158193399999998</v>
      </c>
      <c r="W5200">
        <v>1.358365E-3</v>
      </c>
      <c r="X5200">
        <v>0.87549893199999995</v>
      </c>
      <c r="Y5200">
        <v>0.95932900700000001</v>
      </c>
      <c r="Z5200">
        <v>0.62826890800000001</v>
      </c>
      <c r="AA5200">
        <v>0.93430106800000001</v>
      </c>
      <c r="AB5200">
        <v>0.730272535</v>
      </c>
      <c r="AC5200">
        <v>0.78634184699999998</v>
      </c>
    </row>
    <row r="5201" spans="1:29" x14ac:dyDescent="0.25">
      <c r="A5201" s="18" t="s">
        <v>3373</v>
      </c>
      <c r="B5201">
        <v>0.58060525600000001</v>
      </c>
      <c r="C5201">
        <v>0.692707988</v>
      </c>
      <c r="D5201">
        <v>0.682404448</v>
      </c>
      <c r="E5201">
        <v>0.66344225700000004</v>
      </c>
      <c r="F5201">
        <v>0.52779884600000004</v>
      </c>
      <c r="G5201">
        <v>0.54553496800000001</v>
      </c>
      <c r="H5201">
        <v>0.55409206899999996</v>
      </c>
      <c r="I5201">
        <v>0.64254885799999995</v>
      </c>
      <c r="J5201">
        <v>0.64432184599999998</v>
      </c>
      <c r="K5201">
        <v>0.58341822700000001</v>
      </c>
      <c r="L5201">
        <v>0.25508693300000002</v>
      </c>
      <c r="M5201">
        <v>0.233225764</v>
      </c>
      <c r="N5201">
        <v>0.19340938899999999</v>
      </c>
      <c r="O5201">
        <v>-0.136968864</v>
      </c>
      <c r="P5201">
        <v>-8.8675179000000007E-2</v>
      </c>
      <c r="Q5201">
        <v>-6.7633401999999995E-2</v>
      </c>
      <c r="R5201">
        <v>0.16112327200000001</v>
      </c>
      <c r="S5201">
        <v>0.15306146500000001</v>
      </c>
      <c r="T5201">
        <v>8.6877710000000004E-3</v>
      </c>
      <c r="U5201">
        <v>6.2531255999999993E-2</v>
      </c>
      <c r="V5201">
        <v>4.8356165E-2</v>
      </c>
      <c r="W5201">
        <v>0.103449343</v>
      </c>
      <c r="X5201">
        <v>0.55009880200000005</v>
      </c>
      <c r="Y5201">
        <v>0.75820040099999997</v>
      </c>
      <c r="Z5201">
        <v>0.67705732200000002</v>
      </c>
      <c r="AA5201">
        <v>0.58335868999999996</v>
      </c>
      <c r="AB5201">
        <v>0.26950316400000002</v>
      </c>
      <c r="AC5201">
        <v>0.95202363999999995</v>
      </c>
    </row>
    <row r="5202" spans="1:29" x14ac:dyDescent="0.25">
      <c r="A5202" s="18" t="s">
        <v>4539</v>
      </c>
      <c r="B5202">
        <v>1.1037109469999999</v>
      </c>
      <c r="C5202">
        <v>2.1155822390000001</v>
      </c>
      <c r="D5202">
        <v>1.7042794450000001</v>
      </c>
      <c r="E5202">
        <v>1.1342774369999999</v>
      </c>
      <c r="F5202">
        <v>1.330408193</v>
      </c>
      <c r="G5202">
        <v>1.3137744149999999</v>
      </c>
      <c r="H5202">
        <v>1.56548968</v>
      </c>
      <c r="I5202">
        <v>1.0366138439999999</v>
      </c>
      <c r="J5202">
        <v>0.86778544400000002</v>
      </c>
      <c r="K5202">
        <v>0.47724515000000001</v>
      </c>
      <c r="L5202">
        <v>0.93615862599999999</v>
      </c>
      <c r="M5202">
        <v>0.62815044099999995</v>
      </c>
      <c r="N5202">
        <v>4.0673118000000001E-2</v>
      </c>
      <c r="O5202">
        <v>0.268022704</v>
      </c>
      <c r="P5202">
        <v>0.25240980699999999</v>
      </c>
      <c r="Q5202">
        <v>0.50397389500000001</v>
      </c>
      <c r="R5202">
        <v>-9.3786726000000001E-2</v>
      </c>
      <c r="S5202">
        <v>-0.34473784800000001</v>
      </c>
      <c r="T5202">
        <v>-1.1766659399999999</v>
      </c>
      <c r="U5202">
        <v>5.4099999999999998E-14</v>
      </c>
      <c r="V5202">
        <v>8.4600000000000003E-8</v>
      </c>
      <c r="W5202">
        <v>0.84681840399999997</v>
      </c>
      <c r="X5202">
        <v>0.117854346</v>
      </c>
      <c r="Y5202">
        <v>0.194167067</v>
      </c>
      <c r="Z5202">
        <v>7.5400000000000003E-5</v>
      </c>
      <c r="AA5202">
        <v>0.734145614</v>
      </c>
      <c r="AB5202">
        <v>6.9382999999999997E-3</v>
      </c>
      <c r="AC5202">
        <v>2.6E-25</v>
      </c>
    </row>
    <row r="5203" spans="1:29" x14ac:dyDescent="0.25">
      <c r="A5203" s="18" t="s">
        <v>2139</v>
      </c>
      <c r="B5203">
        <v>0.39501955900000002</v>
      </c>
      <c r="C5203">
        <v>0.60109168099999999</v>
      </c>
      <c r="D5203">
        <v>0.76179682699999995</v>
      </c>
      <c r="E5203">
        <v>0.61375363199999999</v>
      </c>
      <c r="F5203">
        <v>0.43138301800000001</v>
      </c>
      <c r="G5203">
        <v>0.404978805</v>
      </c>
      <c r="H5203">
        <v>0.44908148399999998</v>
      </c>
      <c r="I5203">
        <v>0.35697677999999999</v>
      </c>
      <c r="J5203">
        <v>0.36177266600000002</v>
      </c>
      <c r="K5203">
        <v>0.55608137999999996</v>
      </c>
      <c r="L5203">
        <v>0.607768529</v>
      </c>
      <c r="M5203">
        <v>0.95622355999999997</v>
      </c>
      <c r="N5203">
        <v>0.63964331699999999</v>
      </c>
      <c r="O5203">
        <v>0.13455547600000001</v>
      </c>
      <c r="P5203">
        <v>3.6192995999999998E-2</v>
      </c>
      <c r="Q5203">
        <v>0.184572443</v>
      </c>
      <c r="R5203">
        <v>-0.14611877400000001</v>
      </c>
      <c r="S5203">
        <v>-0.126759756</v>
      </c>
      <c r="T5203">
        <v>0.49981250999999999</v>
      </c>
      <c r="U5203">
        <v>6.9300000000000004E-5</v>
      </c>
      <c r="V5203">
        <v>2.6199999999999999E-13</v>
      </c>
      <c r="W5203">
        <v>1.9700000000000002E-6</v>
      </c>
      <c r="X5203">
        <v>0.64101271199999998</v>
      </c>
      <c r="Y5203">
        <v>0.93644522900000005</v>
      </c>
      <c r="Z5203">
        <v>0.27835548500000001</v>
      </c>
      <c r="AA5203">
        <v>0.64514374600000002</v>
      </c>
      <c r="AB5203">
        <v>0.47523506100000001</v>
      </c>
      <c r="AC5203">
        <v>1.53511E-4</v>
      </c>
    </row>
    <row r="5204" spans="1:29" x14ac:dyDescent="0.25">
      <c r="A5204" s="18" t="s">
        <v>3010</v>
      </c>
      <c r="B5204">
        <v>0.51483537400000001</v>
      </c>
      <c r="C5204">
        <v>0.58043502499999999</v>
      </c>
      <c r="D5204">
        <v>0.84472903399999999</v>
      </c>
      <c r="E5204">
        <v>0.83965304100000004</v>
      </c>
      <c r="F5204">
        <v>0.53385677099999995</v>
      </c>
      <c r="G5204">
        <v>0.53896048399999996</v>
      </c>
      <c r="H5204">
        <v>0.54435199099999998</v>
      </c>
      <c r="I5204">
        <v>0.54209089099999996</v>
      </c>
      <c r="J5204">
        <v>0.59093490299999996</v>
      </c>
      <c r="K5204">
        <v>0.78868326499999997</v>
      </c>
      <c r="L5204">
        <v>0.17312992099999999</v>
      </c>
      <c r="M5204">
        <v>0.71914965200000003</v>
      </c>
      <c r="N5204">
        <v>0.70590007899999996</v>
      </c>
      <c r="O5204">
        <v>5.2745629000000002E-2</v>
      </c>
      <c r="P5204">
        <v>6.6361463999999995E-2</v>
      </c>
      <c r="Q5204">
        <v>7.9783862999999997E-2</v>
      </c>
      <c r="R5204">
        <v>7.7035697E-2</v>
      </c>
      <c r="S5204">
        <v>0.199567624</v>
      </c>
      <c r="T5204">
        <v>0.62142531899999998</v>
      </c>
      <c r="U5204">
        <v>0.23398217399999999</v>
      </c>
      <c r="V5204">
        <v>5.5500000000000002E-11</v>
      </c>
      <c r="W5204">
        <v>1.4800000000000001E-10</v>
      </c>
      <c r="X5204">
        <v>0.85534682699999998</v>
      </c>
      <c r="Y5204">
        <v>0.82602840899999996</v>
      </c>
      <c r="Z5204">
        <v>0.60745731800000002</v>
      </c>
      <c r="AA5204">
        <v>0.83533280899999995</v>
      </c>
      <c r="AB5204">
        <v>0.126274575</v>
      </c>
      <c r="AC5204">
        <v>1.02E-8</v>
      </c>
    </row>
    <row r="5205" spans="1:29" x14ac:dyDescent="0.25">
      <c r="A5205" s="18" t="s">
        <v>4381</v>
      </c>
      <c r="B5205">
        <v>0.974337707</v>
      </c>
      <c r="C5205">
        <v>1.1829704029999999</v>
      </c>
      <c r="D5205">
        <v>1.115214438</v>
      </c>
      <c r="E5205">
        <v>0.64769739100000001</v>
      </c>
      <c r="F5205">
        <v>0.91124759300000002</v>
      </c>
      <c r="G5205">
        <v>0.95876996400000003</v>
      </c>
      <c r="H5205">
        <v>0.95964084599999999</v>
      </c>
      <c r="I5205">
        <v>0.96226259599999997</v>
      </c>
      <c r="J5205">
        <v>0.93947979800000003</v>
      </c>
      <c r="K5205">
        <v>0.58143916299999998</v>
      </c>
      <c r="L5205">
        <v>0.28300186500000002</v>
      </c>
      <c r="M5205">
        <v>0.19776712699999999</v>
      </c>
      <c r="N5205">
        <v>-0.58621804</v>
      </c>
      <c r="O5205">
        <v>-9.5859597000000005E-2</v>
      </c>
      <c r="P5205">
        <v>-2.2235303000000001E-2</v>
      </c>
      <c r="Q5205">
        <v>-2.1592622999999998E-2</v>
      </c>
      <c r="R5205">
        <v>-1.7693483999999999E-2</v>
      </c>
      <c r="S5205">
        <v>-5.1978733999999999E-2</v>
      </c>
      <c r="T5205">
        <v>-0.74244014999999997</v>
      </c>
      <c r="U5205">
        <v>2.4719624999999999E-2</v>
      </c>
      <c r="V5205">
        <v>8.9025303E-2</v>
      </c>
      <c r="W5205">
        <v>4.95E-8</v>
      </c>
      <c r="X5205">
        <v>0.69651869899999996</v>
      </c>
      <c r="Y5205">
        <v>0.96532189999999995</v>
      </c>
      <c r="Z5205">
        <v>0.89050393299999997</v>
      </c>
      <c r="AA5205">
        <v>0.96575124199999995</v>
      </c>
      <c r="AB5205">
        <v>0.72217284699999995</v>
      </c>
      <c r="AC5205">
        <v>3.1099999999999999E-12</v>
      </c>
    </row>
    <row r="5206" spans="1:29" x14ac:dyDescent="0.25">
      <c r="A5206" s="18" t="s">
        <v>4596</v>
      </c>
      <c r="B5206">
        <v>1.144902114</v>
      </c>
      <c r="C5206">
        <v>1.32202497</v>
      </c>
      <c r="D5206">
        <v>1.6732697320000001</v>
      </c>
      <c r="E5206">
        <v>1.448165964</v>
      </c>
      <c r="F5206">
        <v>1.3735947829999999</v>
      </c>
      <c r="G5206">
        <v>1.267631865</v>
      </c>
      <c r="H5206">
        <v>1.5296527710000001</v>
      </c>
      <c r="I5206">
        <v>1.0459998079999999</v>
      </c>
      <c r="J5206">
        <v>1.003096304</v>
      </c>
      <c r="K5206">
        <v>1.668504821</v>
      </c>
      <c r="L5206">
        <v>0.207812261</v>
      </c>
      <c r="M5206">
        <v>0.54757166700000004</v>
      </c>
      <c r="N5206">
        <v>0.33928213200000001</v>
      </c>
      <c r="O5206">
        <v>0.26405324200000002</v>
      </c>
      <c r="P5206">
        <v>0.14707878799999999</v>
      </c>
      <c r="Q5206">
        <v>0.418256403</v>
      </c>
      <c r="R5206">
        <v>-0.13084416400000001</v>
      </c>
      <c r="S5206">
        <v>-0.17950723099999999</v>
      </c>
      <c r="T5206">
        <v>0.54662331500000005</v>
      </c>
      <c r="U5206">
        <v>0.11563148600000001</v>
      </c>
      <c r="V5206">
        <v>2.3200000000000001E-7</v>
      </c>
      <c r="W5206">
        <v>1.8069099999999999E-3</v>
      </c>
      <c r="X5206">
        <v>7.5679495999999999E-2</v>
      </c>
      <c r="Y5206">
        <v>0.53650105400000003</v>
      </c>
      <c r="Z5206">
        <v>2.79375E-4</v>
      </c>
      <c r="AA5206">
        <v>0.59907651799999995</v>
      </c>
      <c r="AB5206">
        <v>0.17448839399999999</v>
      </c>
      <c r="AC5206">
        <v>1.67E-7</v>
      </c>
    </row>
    <row r="5207" spans="1:29" x14ac:dyDescent="0.25">
      <c r="A5207" s="18" t="s">
        <v>2372</v>
      </c>
      <c r="B5207">
        <v>0.42196000700000003</v>
      </c>
      <c r="C5207">
        <v>0.32011172900000001</v>
      </c>
      <c r="D5207">
        <v>0.32482752300000001</v>
      </c>
      <c r="E5207">
        <v>0.39377036599999998</v>
      </c>
      <c r="F5207">
        <v>0.36486058700000001</v>
      </c>
      <c r="G5207">
        <v>0.38459900600000002</v>
      </c>
      <c r="H5207">
        <v>0.36487645200000002</v>
      </c>
      <c r="I5207">
        <v>0.53344013499999998</v>
      </c>
      <c r="J5207">
        <v>0.62067512999999996</v>
      </c>
      <c r="K5207">
        <v>0.35583968700000002</v>
      </c>
      <c r="L5207">
        <v>-0.39559390900000002</v>
      </c>
      <c r="M5207">
        <v>-0.374623979</v>
      </c>
      <c r="N5207">
        <v>-9.9711624999999998E-2</v>
      </c>
      <c r="O5207">
        <v>-0.20864850800000001</v>
      </c>
      <c r="P5207">
        <v>-0.133458886</v>
      </c>
      <c r="Q5207">
        <v>-0.21022822599999999</v>
      </c>
      <c r="R5207">
        <v>0.36329949700000003</v>
      </c>
      <c r="S5207">
        <v>0.57148474199999999</v>
      </c>
      <c r="T5207">
        <v>-0.24469147499999999</v>
      </c>
      <c r="U5207">
        <v>5.6086878999999999E-2</v>
      </c>
      <c r="V5207">
        <v>3.4260835000000003E-2</v>
      </c>
      <c r="W5207">
        <v>0.62110646999999997</v>
      </c>
      <c r="X5207">
        <v>0.53750152399999995</v>
      </c>
      <c r="Y5207">
        <v>0.78471808499999995</v>
      </c>
      <c r="Z5207">
        <v>0.34846096399999998</v>
      </c>
      <c r="AA5207">
        <v>0.29494959500000001</v>
      </c>
      <c r="AB5207">
        <v>1.816635E-3</v>
      </c>
      <c r="AC5207">
        <v>0.17252962999999999</v>
      </c>
    </row>
    <row r="5208" spans="1:29" x14ac:dyDescent="0.25">
      <c r="A5208" s="18" t="s">
        <v>4518</v>
      </c>
      <c r="B5208">
        <v>1.08487216</v>
      </c>
      <c r="C5208">
        <v>0.48810530200000002</v>
      </c>
      <c r="D5208">
        <v>0.49244154099999998</v>
      </c>
      <c r="E5208">
        <v>0.43473757099999999</v>
      </c>
      <c r="F5208">
        <v>1.0181257109999999</v>
      </c>
      <c r="G5208">
        <v>0.97849282100000001</v>
      </c>
      <c r="H5208">
        <v>0.94549445499999996</v>
      </c>
      <c r="I5208">
        <v>1.3524581309999999</v>
      </c>
      <c r="J5208">
        <v>1.45985202</v>
      </c>
      <c r="K5208">
        <v>0.75760618199999996</v>
      </c>
      <c r="L5208">
        <v>-1.151544001</v>
      </c>
      <c r="M5208">
        <v>-1.123387176</v>
      </c>
      <c r="N5208">
        <v>-1.3201877280000001</v>
      </c>
      <c r="O5208">
        <v>-9.1597998999999999E-2</v>
      </c>
      <c r="P5208">
        <v>-0.14915495400000001</v>
      </c>
      <c r="Q5208">
        <v>-0.19781102</v>
      </c>
      <c r="R5208">
        <v>0.33381007000000001</v>
      </c>
      <c r="S5208">
        <v>0.43770177799999999</v>
      </c>
      <c r="T5208">
        <v>-0.51525047199999996</v>
      </c>
      <c r="U5208">
        <v>1.9300000000000002E-9</v>
      </c>
      <c r="V5208">
        <v>7.7899999999999997E-12</v>
      </c>
      <c r="W5208">
        <v>1.37E-15</v>
      </c>
      <c r="X5208">
        <v>0.84002712099999999</v>
      </c>
      <c r="Y5208">
        <v>0.75200084199999995</v>
      </c>
      <c r="Z5208">
        <v>0.39391201199999998</v>
      </c>
      <c r="AA5208">
        <v>0.32736015800000001</v>
      </c>
      <c r="AB5208">
        <v>1.7991577000000002E-2</v>
      </c>
      <c r="AC5208">
        <v>1.9541530000000001E-3</v>
      </c>
    </row>
    <row r="5209" spans="1:29" x14ac:dyDescent="0.25">
      <c r="A5209" s="18" t="s">
        <v>767</v>
      </c>
      <c r="B5209">
        <v>0.23923972499999999</v>
      </c>
      <c r="C5209">
        <v>0.22834790299999999</v>
      </c>
      <c r="D5209">
        <v>0.25498376</v>
      </c>
      <c r="E5209">
        <v>0.24849548199999999</v>
      </c>
      <c r="F5209">
        <v>0.25013660399999998</v>
      </c>
      <c r="G5209">
        <v>0.22153287699999999</v>
      </c>
      <c r="H5209">
        <v>0.257248914</v>
      </c>
      <c r="I5209">
        <v>0.29340398200000001</v>
      </c>
      <c r="J5209">
        <v>0.357548906</v>
      </c>
      <c r="K5209">
        <v>0.306693243</v>
      </c>
      <c r="L5209">
        <v>-6.6702304000000004E-2</v>
      </c>
      <c r="M5209">
        <v>0.11499137299999999</v>
      </c>
      <c r="N5209">
        <v>5.4359165000000001E-2</v>
      </c>
      <c r="O5209">
        <v>6.3821612999999999E-2</v>
      </c>
      <c r="P5209">
        <v>-0.10327744899999999</v>
      </c>
      <c r="Q5209">
        <v>0.104426334</v>
      </c>
      <c r="R5209">
        <v>0.309607574</v>
      </c>
      <c r="S5209">
        <v>0.58340744600000005</v>
      </c>
      <c r="T5209">
        <v>0.37779080599999998</v>
      </c>
      <c r="U5209">
        <v>0.847962938</v>
      </c>
      <c r="V5209">
        <v>0.58922143900000001</v>
      </c>
      <c r="W5209">
        <v>0.78113695299999997</v>
      </c>
      <c r="X5209">
        <v>0.88732921099999995</v>
      </c>
      <c r="Y5209">
        <v>0.89860442799999996</v>
      </c>
      <c r="Z5209">
        <v>0.68969253799999997</v>
      </c>
      <c r="AA5209">
        <v>0.42110057000000001</v>
      </c>
      <c r="AB5209">
        <v>2.382716E-3</v>
      </c>
      <c r="AC5209">
        <v>3.4937153999999998E-2</v>
      </c>
    </row>
    <row r="5210" spans="1:29" x14ac:dyDescent="0.25">
      <c r="A5210" s="18" t="s">
        <v>4944</v>
      </c>
      <c r="B5210">
        <v>1.692357562</v>
      </c>
      <c r="C5210">
        <v>1.435514076</v>
      </c>
      <c r="D5210">
        <v>1.0767867499999999</v>
      </c>
      <c r="E5210">
        <v>1.3000536110000001</v>
      </c>
      <c r="F5210">
        <v>1.7419152529999999</v>
      </c>
      <c r="G5210">
        <v>1.887662086</v>
      </c>
      <c r="H5210">
        <v>1.544546</v>
      </c>
      <c r="I5210">
        <v>1.5550306229999999</v>
      </c>
      <c r="J5210">
        <v>1.3953689730000001</v>
      </c>
      <c r="K5210">
        <v>1.265852075</v>
      </c>
      <c r="L5210">
        <v>-0.23500365400000001</v>
      </c>
      <c r="M5210">
        <v>-0.651998721</v>
      </c>
      <c r="N5210">
        <v>-0.37988521400000003</v>
      </c>
      <c r="O5210">
        <v>4.1891490000000003E-2</v>
      </c>
      <c r="P5210">
        <v>0.158941213</v>
      </c>
      <c r="Q5210">
        <v>-0.13171627699999999</v>
      </c>
      <c r="R5210">
        <v>-0.120373286</v>
      </c>
      <c r="S5210">
        <v>-0.27430664799999999</v>
      </c>
      <c r="T5210">
        <v>-0.41530582500000002</v>
      </c>
      <c r="U5210">
        <v>9.5657013999999999E-2</v>
      </c>
      <c r="V5210">
        <v>6.3599999999999998E-10</v>
      </c>
      <c r="W5210">
        <v>4.7138399999999998E-4</v>
      </c>
      <c r="X5210">
        <v>0.88162522099999996</v>
      </c>
      <c r="Y5210">
        <v>0.45603978299999998</v>
      </c>
      <c r="Z5210">
        <v>0.35760519400000002</v>
      </c>
      <c r="AA5210">
        <v>0.60355012399999997</v>
      </c>
      <c r="AB5210">
        <v>2.0864041E-2</v>
      </c>
      <c r="AC5210">
        <v>7.7899999999999996E-5</v>
      </c>
    </row>
    <row r="5211" spans="1:29" x14ac:dyDescent="0.25">
      <c r="A5211" s="18" t="s">
        <v>3733</v>
      </c>
      <c r="B5211">
        <v>0.66633589299999996</v>
      </c>
      <c r="C5211">
        <v>0.68361142699999999</v>
      </c>
      <c r="D5211">
        <v>0.75967881100000001</v>
      </c>
      <c r="E5211">
        <v>0.82113722600000005</v>
      </c>
      <c r="F5211">
        <v>0.68949698800000003</v>
      </c>
      <c r="G5211">
        <v>0.70129066600000001</v>
      </c>
      <c r="H5211">
        <v>0.741943409</v>
      </c>
      <c r="I5211">
        <v>0.67819146799999996</v>
      </c>
      <c r="J5211">
        <v>0.70259963700000005</v>
      </c>
      <c r="K5211">
        <v>0.78732854100000005</v>
      </c>
      <c r="L5211">
        <v>3.6661643000000001E-2</v>
      </c>
      <c r="M5211">
        <v>0.18882516499999999</v>
      </c>
      <c r="N5211">
        <v>0.30051548099999997</v>
      </c>
      <c r="O5211">
        <v>4.8682451000000002E-2</v>
      </c>
      <c r="P5211">
        <v>7.5144837000000006E-2</v>
      </c>
      <c r="Q5211">
        <v>0.15390098899999999</v>
      </c>
      <c r="R5211">
        <v>2.6692968000000001E-2</v>
      </c>
      <c r="S5211">
        <v>7.5912582000000006E-2</v>
      </c>
      <c r="T5211">
        <v>0.24147009799999999</v>
      </c>
      <c r="U5211">
        <v>0.83429109199999996</v>
      </c>
      <c r="V5211">
        <v>0.11326998100000001</v>
      </c>
      <c r="W5211">
        <v>7.3918600000000001E-3</v>
      </c>
      <c r="X5211">
        <v>0.86143295399999997</v>
      </c>
      <c r="Y5211">
        <v>0.76443532700000005</v>
      </c>
      <c r="Z5211">
        <v>0.26985584200000001</v>
      </c>
      <c r="AA5211">
        <v>0.96836511599999997</v>
      </c>
      <c r="AB5211">
        <v>0.59892143799999997</v>
      </c>
      <c r="AC5211">
        <v>2.9198012999999998E-2</v>
      </c>
    </row>
    <row r="5212" spans="1:29" x14ac:dyDescent="0.25">
      <c r="A5212" s="18" t="s">
        <v>4105</v>
      </c>
      <c r="B5212">
        <v>0.80361183700000005</v>
      </c>
      <c r="C5212">
        <v>0.604292308</v>
      </c>
      <c r="D5212">
        <v>0.57354286399999999</v>
      </c>
      <c r="E5212">
        <v>0.50353130400000001</v>
      </c>
      <c r="F5212">
        <v>0.82119706699999995</v>
      </c>
      <c r="G5212">
        <v>0.74972495400000005</v>
      </c>
      <c r="H5212">
        <v>0.72031049000000003</v>
      </c>
      <c r="I5212">
        <v>0.84886865600000005</v>
      </c>
      <c r="J5212">
        <v>0.86486026299999996</v>
      </c>
      <c r="K5212">
        <v>0.77804128900000002</v>
      </c>
      <c r="L5212">
        <v>-0.41286633</v>
      </c>
      <c r="M5212">
        <v>-0.47494071700000001</v>
      </c>
      <c r="N5212">
        <v>-0.67410816600000001</v>
      </c>
      <c r="O5212">
        <v>3.1934052999999997E-2</v>
      </c>
      <c r="P5212">
        <v>-9.5110126000000003E-2</v>
      </c>
      <c r="Q5212">
        <v>-0.15894738</v>
      </c>
      <c r="R5212">
        <v>7.9333544000000006E-2</v>
      </c>
      <c r="S5212">
        <v>0.104394854</v>
      </c>
      <c r="T5212">
        <v>-4.2278126999999999E-2</v>
      </c>
      <c r="U5212">
        <v>1.0112117E-2</v>
      </c>
      <c r="V5212">
        <v>3.4020300000000002E-4</v>
      </c>
      <c r="W5212">
        <v>2.4200000000000002E-7</v>
      </c>
      <c r="X5212">
        <v>0.91182088400000005</v>
      </c>
      <c r="Y5212">
        <v>0.86643372299999999</v>
      </c>
      <c r="Z5212">
        <v>0.38945597100000001</v>
      </c>
      <c r="AA5212">
        <v>0.84687977000000003</v>
      </c>
      <c r="AB5212">
        <v>0.51670283900000002</v>
      </c>
      <c r="AC5212">
        <v>0.81790607299999996</v>
      </c>
    </row>
    <row r="5213" spans="1:29" x14ac:dyDescent="0.25">
      <c r="A5213" s="18" t="s">
        <v>1743</v>
      </c>
      <c r="B5213">
        <v>0.35673498199999998</v>
      </c>
      <c r="C5213">
        <v>0.42782140000000002</v>
      </c>
      <c r="D5213">
        <v>0.36979180699999997</v>
      </c>
      <c r="E5213">
        <v>0.331750932</v>
      </c>
      <c r="F5213">
        <v>0.34952889500000001</v>
      </c>
      <c r="G5213">
        <v>0.32318878499999998</v>
      </c>
      <c r="H5213">
        <v>0.33612047499999997</v>
      </c>
      <c r="I5213">
        <v>0.36558413699999998</v>
      </c>
      <c r="J5213">
        <v>0.38591851199999999</v>
      </c>
      <c r="K5213">
        <v>0.34677358699999999</v>
      </c>
      <c r="L5213">
        <v>0.264332177</v>
      </c>
      <c r="M5213">
        <v>5.1134656000000001E-2</v>
      </c>
      <c r="N5213">
        <v>-0.10579786400000001</v>
      </c>
      <c r="O5213">
        <v>-3.0203710000000002E-2</v>
      </c>
      <c r="P5213">
        <v>-0.142263521</v>
      </c>
      <c r="Q5213">
        <v>-8.4590139999999994E-2</v>
      </c>
      <c r="R5213">
        <v>3.3868609000000001E-2</v>
      </c>
      <c r="S5213">
        <v>0.112223482</v>
      </c>
      <c r="T5213">
        <v>-4.0906655E-2</v>
      </c>
      <c r="U5213">
        <v>7.7533714000000004E-2</v>
      </c>
      <c r="V5213">
        <v>0.71034432999999997</v>
      </c>
      <c r="W5213">
        <v>0.44993863899999997</v>
      </c>
      <c r="X5213">
        <v>0.93781636400000001</v>
      </c>
      <c r="Y5213">
        <v>0.617756317</v>
      </c>
      <c r="Z5213">
        <v>0.60728869799999996</v>
      </c>
      <c r="AA5213">
        <v>0.93197330300000003</v>
      </c>
      <c r="AB5213">
        <v>0.43419697099999999</v>
      </c>
      <c r="AC5213">
        <v>0.78861376699999997</v>
      </c>
    </row>
    <row r="5214" spans="1:29" x14ac:dyDescent="0.25">
      <c r="A5214" s="18" t="s">
        <v>1914</v>
      </c>
      <c r="B5214">
        <v>0.37357427500000001</v>
      </c>
      <c r="C5214">
        <v>0.31458667000000001</v>
      </c>
      <c r="D5214">
        <v>0.36794711899999999</v>
      </c>
      <c r="E5214">
        <v>0.41708536299999999</v>
      </c>
      <c r="F5214">
        <v>0.36999427400000001</v>
      </c>
      <c r="G5214">
        <v>0.37018151100000002</v>
      </c>
      <c r="H5214">
        <v>0.36576594800000001</v>
      </c>
      <c r="I5214">
        <v>0.37221949799999998</v>
      </c>
      <c r="J5214">
        <v>0.36068135099999998</v>
      </c>
      <c r="K5214">
        <v>0.385192643</v>
      </c>
      <c r="L5214">
        <v>-0.24948513</v>
      </c>
      <c r="M5214">
        <v>-2.3791917999999999E-2</v>
      </c>
      <c r="N5214">
        <v>0.15694034600000001</v>
      </c>
      <c r="O5214">
        <v>-1.4386161E-2</v>
      </c>
      <c r="P5214">
        <v>-1.4599506999999999E-2</v>
      </c>
      <c r="Q5214">
        <v>-3.2099763000000003E-2</v>
      </c>
      <c r="R5214">
        <v>-7.2376000000000003E-3</v>
      </c>
      <c r="S5214">
        <v>-5.214684E-2</v>
      </c>
      <c r="T5214">
        <v>4.3670879000000003E-2</v>
      </c>
      <c r="U5214">
        <v>9.3349154000000004E-2</v>
      </c>
      <c r="V5214">
        <v>0.88441373400000001</v>
      </c>
      <c r="W5214">
        <v>0.209452157</v>
      </c>
      <c r="X5214">
        <v>0.96807479699999999</v>
      </c>
      <c r="Y5214">
        <v>0.98550388200000005</v>
      </c>
      <c r="Z5214">
        <v>0.87380243099999999</v>
      </c>
      <c r="AA5214">
        <v>0.98817321499999999</v>
      </c>
      <c r="AB5214">
        <v>0.75214790300000001</v>
      </c>
      <c r="AC5214">
        <v>0.74348725900000001</v>
      </c>
    </row>
    <row r="5215" spans="1:29" x14ac:dyDescent="0.25">
      <c r="A5215" s="18" t="s">
        <v>4519</v>
      </c>
      <c r="B5215">
        <v>1.0850319859999999</v>
      </c>
      <c r="C5215">
        <v>1.157155567</v>
      </c>
      <c r="D5215">
        <v>1.209552875</v>
      </c>
      <c r="E5215">
        <v>1.104423701</v>
      </c>
      <c r="F5215">
        <v>1.1809437709999999</v>
      </c>
      <c r="G5215">
        <v>1.1358030349999999</v>
      </c>
      <c r="H5215">
        <v>1.308303386</v>
      </c>
      <c r="I5215">
        <v>0.93089812999999999</v>
      </c>
      <c r="J5215">
        <v>0.86451677500000002</v>
      </c>
      <c r="K5215">
        <v>1.2093978379999999</v>
      </c>
      <c r="L5215">
        <v>9.4367113000000002E-2</v>
      </c>
      <c r="M5215">
        <v>0.15888887600000001</v>
      </c>
      <c r="N5215">
        <v>2.5801965E-2</v>
      </c>
      <c r="O5215">
        <v>0.123308582</v>
      </c>
      <c r="P5215">
        <v>6.6562174000000002E-2</v>
      </c>
      <c r="Q5215">
        <v>0.26994244000000001</v>
      </c>
      <c r="R5215">
        <v>-0.21874847</v>
      </c>
      <c r="S5215">
        <v>-0.31744781100000002</v>
      </c>
      <c r="T5215">
        <v>0.15788221999999999</v>
      </c>
      <c r="U5215">
        <v>0.50267982899999997</v>
      </c>
      <c r="V5215">
        <v>0.167624193</v>
      </c>
      <c r="W5215">
        <v>0.84249748700000004</v>
      </c>
      <c r="X5215">
        <v>0.57577463299999998</v>
      </c>
      <c r="Y5215">
        <v>0.82931683199999995</v>
      </c>
      <c r="Z5215">
        <v>3.0357453999999999E-2</v>
      </c>
      <c r="AA5215">
        <v>0.32446371499999999</v>
      </c>
      <c r="AB5215">
        <v>9.1712089999999996E-3</v>
      </c>
      <c r="AC5215">
        <v>0.161227694</v>
      </c>
    </row>
    <row r="5216" spans="1:29" x14ac:dyDescent="0.25">
      <c r="A5216" s="18" t="s">
        <v>3823</v>
      </c>
      <c r="B5216">
        <v>0.69925815999999996</v>
      </c>
      <c r="C5216">
        <v>0.83058034400000003</v>
      </c>
      <c r="D5216">
        <v>0.90610464499999999</v>
      </c>
      <c r="E5216">
        <v>0.949231889</v>
      </c>
      <c r="F5216">
        <v>0.74977705800000005</v>
      </c>
      <c r="G5216">
        <v>0.71802091000000001</v>
      </c>
      <c r="H5216">
        <v>0.75057397100000001</v>
      </c>
      <c r="I5216">
        <v>0.68182857500000005</v>
      </c>
      <c r="J5216">
        <v>0.64298570200000005</v>
      </c>
      <c r="K5216">
        <v>0.75259312300000003</v>
      </c>
      <c r="L5216">
        <v>0.249683249</v>
      </c>
      <c r="M5216">
        <v>0.373767405</v>
      </c>
      <c r="N5216">
        <v>0.44123870999999998</v>
      </c>
      <c r="O5216">
        <v>0.10361767299999999</v>
      </c>
      <c r="P5216">
        <v>3.8904243999999998E-2</v>
      </c>
      <c r="Q5216">
        <v>0.10577299900000001</v>
      </c>
      <c r="R5216">
        <v>-3.6386283999999998E-2</v>
      </c>
      <c r="S5216">
        <v>-0.11853646900000001</v>
      </c>
      <c r="T5216">
        <v>0.107667297</v>
      </c>
      <c r="U5216">
        <v>7.3361877000000006E-2</v>
      </c>
      <c r="V5216">
        <v>8.41671E-4</v>
      </c>
      <c r="W5216">
        <v>7.1000000000000005E-5</v>
      </c>
      <c r="X5216">
        <v>0.67686233299999998</v>
      </c>
      <c r="Y5216">
        <v>0.93139733899999999</v>
      </c>
      <c r="Z5216">
        <v>0.51798804200000004</v>
      </c>
      <c r="AA5216">
        <v>0.93832765500000004</v>
      </c>
      <c r="AB5216">
        <v>0.40448098599999999</v>
      </c>
      <c r="AC5216">
        <v>0.36028915299999997</v>
      </c>
    </row>
    <row r="5217" spans="1:29" x14ac:dyDescent="0.25">
      <c r="A5217" s="18" t="s">
        <v>5281</v>
      </c>
      <c r="B5217">
        <v>3.7310113610000002</v>
      </c>
      <c r="C5217">
        <v>11.268691520000001</v>
      </c>
      <c r="D5217">
        <v>4.6210454890000001</v>
      </c>
      <c r="E5217">
        <v>1.7355957259999999</v>
      </c>
      <c r="F5217">
        <v>3.0677614590000002</v>
      </c>
      <c r="G5217">
        <v>2.868147467</v>
      </c>
      <c r="H5217">
        <v>3.2145761419999999</v>
      </c>
      <c r="I5217">
        <v>3.1051024819999999</v>
      </c>
      <c r="J5217">
        <v>2.5270554000000001</v>
      </c>
      <c r="K5217">
        <v>2.7348325710000001</v>
      </c>
      <c r="L5217">
        <v>1.59473069</v>
      </c>
      <c r="M5217">
        <v>0.31418737899999999</v>
      </c>
      <c r="N5217">
        <v>-1.1000725769999999</v>
      </c>
      <c r="O5217">
        <v>-0.28264141999999998</v>
      </c>
      <c r="P5217">
        <v>-0.37970130099999999</v>
      </c>
      <c r="Q5217">
        <v>-0.21555875099999999</v>
      </c>
      <c r="R5217">
        <v>-0.25199838200000002</v>
      </c>
      <c r="S5217">
        <v>-0.55375673000000003</v>
      </c>
      <c r="T5217">
        <v>-0.44655789200000001</v>
      </c>
      <c r="U5217">
        <v>2.4600000000000001E-48</v>
      </c>
      <c r="V5217">
        <v>3.2589810000000002E-3</v>
      </c>
      <c r="W5217">
        <v>6.3900000000000003E-27</v>
      </c>
      <c r="X5217">
        <v>4.5126262E-2</v>
      </c>
      <c r="Y5217">
        <v>1.1233763000000001E-2</v>
      </c>
      <c r="Z5217">
        <v>8.7161435999999995E-2</v>
      </c>
      <c r="AA5217">
        <v>0.250902509</v>
      </c>
      <c r="AB5217">
        <v>4.6600000000000002E-7</v>
      </c>
      <c r="AC5217">
        <v>1.8600000000000001E-5</v>
      </c>
    </row>
    <row r="5218" spans="1:29" x14ac:dyDescent="0.25">
      <c r="A5218" s="18" t="s">
        <v>4789</v>
      </c>
      <c r="B5218">
        <v>1.3693220479999999</v>
      </c>
      <c r="C5218">
        <v>1.236806718</v>
      </c>
      <c r="D5218">
        <v>1.2961570680000001</v>
      </c>
      <c r="E5218">
        <v>1.4337136669999999</v>
      </c>
      <c r="F5218">
        <v>1.346417285</v>
      </c>
      <c r="G5218">
        <v>1.343497621</v>
      </c>
      <c r="H5218">
        <v>1.3374043609999999</v>
      </c>
      <c r="I5218">
        <v>1.4730326789999999</v>
      </c>
      <c r="J5218">
        <v>1.3781343740000001</v>
      </c>
      <c r="K5218">
        <v>1.2491412200000001</v>
      </c>
      <c r="L5218">
        <v>-0.14761785899999999</v>
      </c>
      <c r="M5218">
        <v>-7.8728496999999995E-2</v>
      </c>
      <c r="N5218">
        <v>6.5063318999999994E-2</v>
      </c>
      <c r="O5218">
        <v>-2.5524004999999999E-2</v>
      </c>
      <c r="P5218">
        <v>-2.8355077999999999E-2</v>
      </c>
      <c r="Q5218">
        <v>-3.5195098000000001E-2</v>
      </c>
      <c r="R5218">
        <v>0.11039900699999999</v>
      </c>
      <c r="S5218">
        <v>9.5228889999999997E-3</v>
      </c>
      <c r="T5218">
        <v>-0.13133665999999999</v>
      </c>
      <c r="U5218">
        <v>0.30787054899999999</v>
      </c>
      <c r="V5218">
        <v>0.56982019399999995</v>
      </c>
      <c r="W5218">
        <v>0.57529252099999995</v>
      </c>
      <c r="X5218">
        <v>0.93791990000000003</v>
      </c>
      <c r="Y5218">
        <v>0.95077931999999998</v>
      </c>
      <c r="Z5218">
        <v>0.86207688500000001</v>
      </c>
      <c r="AA5218">
        <v>0.71306158200000003</v>
      </c>
      <c r="AB5218">
        <v>0.94601476600000001</v>
      </c>
      <c r="AC5218">
        <v>0.27298920799999998</v>
      </c>
    </row>
    <row r="5219" spans="1:29" x14ac:dyDescent="0.25">
      <c r="A5219" s="18" t="s">
        <v>5252</v>
      </c>
      <c r="B5219">
        <v>3.3129177080000001</v>
      </c>
      <c r="C5219">
        <v>8.7545849130000004</v>
      </c>
      <c r="D5219">
        <v>9.6299811759999994</v>
      </c>
      <c r="E5219">
        <v>7.0790387409999997</v>
      </c>
      <c r="F5219">
        <v>4.1131103720000004</v>
      </c>
      <c r="G5219">
        <v>3.8925360699999998</v>
      </c>
      <c r="H5219">
        <v>3.8294879860000002</v>
      </c>
      <c r="I5219">
        <v>3.3946422269999998</v>
      </c>
      <c r="J5219">
        <v>3.3839265840000001</v>
      </c>
      <c r="K5219">
        <v>2.9444036090000001</v>
      </c>
      <c r="L5219">
        <v>1.401211194</v>
      </c>
      <c r="M5219">
        <v>1.5516338709999999</v>
      </c>
      <c r="N5219">
        <v>1.1023616869999999</v>
      </c>
      <c r="O5219">
        <v>0.31257417700000001</v>
      </c>
      <c r="P5219">
        <v>0.231330808</v>
      </c>
      <c r="Q5219">
        <v>0.20923732</v>
      </c>
      <c r="R5219">
        <v>4.7777629000000002E-2</v>
      </c>
      <c r="S5219">
        <v>3.1925341000000003E-2</v>
      </c>
      <c r="T5219">
        <v>-0.10816429900000001</v>
      </c>
      <c r="U5219">
        <v>1.5500000000000001E-10</v>
      </c>
      <c r="V5219">
        <v>1.7E-14</v>
      </c>
      <c r="W5219">
        <v>8.4800000000000005E-8</v>
      </c>
      <c r="X5219">
        <v>0.39217118400000001</v>
      </c>
      <c r="Y5219">
        <v>0.65199239099999995</v>
      </c>
      <c r="Z5219">
        <v>0.45141809300000002</v>
      </c>
      <c r="AA5219">
        <v>0.97948752900000002</v>
      </c>
      <c r="AB5219">
        <v>0.90908755900000005</v>
      </c>
      <c r="AC5219">
        <v>0.62363540299999998</v>
      </c>
    </row>
    <row r="5220" spans="1:29" x14ac:dyDescent="0.25">
      <c r="A5220" s="18" t="s">
        <v>2376</v>
      </c>
      <c r="B5220">
        <v>0.42307226199999998</v>
      </c>
      <c r="C5220">
        <v>0.34421351700000002</v>
      </c>
      <c r="D5220">
        <v>0.26982788099999999</v>
      </c>
      <c r="E5220">
        <v>0.333085986</v>
      </c>
      <c r="F5220">
        <v>0.42131953999999999</v>
      </c>
      <c r="G5220">
        <v>0.39749772900000002</v>
      </c>
      <c r="H5220">
        <v>0.38076000999999998</v>
      </c>
      <c r="I5220">
        <v>0.44561303600000002</v>
      </c>
      <c r="J5220">
        <v>0.429759528</v>
      </c>
      <c r="K5220">
        <v>0.34544014200000001</v>
      </c>
      <c r="L5220">
        <v>-0.29879818899999999</v>
      </c>
      <c r="M5220">
        <v>-0.63872375000000003</v>
      </c>
      <c r="N5220">
        <v>-0.34103245599999998</v>
      </c>
      <c r="O5220">
        <v>-7.3903720000000001E-3</v>
      </c>
      <c r="P5220">
        <v>-9.0796545000000006E-2</v>
      </c>
      <c r="Q5220">
        <v>-0.15270552800000001</v>
      </c>
      <c r="R5220">
        <v>7.6886251000000003E-2</v>
      </c>
      <c r="S5220">
        <v>2.5478827999999999E-2</v>
      </c>
      <c r="T5220">
        <v>-0.28655019999999998</v>
      </c>
      <c r="U5220">
        <v>4.0121955000000001E-2</v>
      </c>
      <c r="V5220">
        <v>4.1700000000000003E-8</v>
      </c>
      <c r="W5220">
        <v>5.2802930000000001E-3</v>
      </c>
      <c r="X5220">
        <v>0.98747890800000004</v>
      </c>
      <c r="Y5220">
        <v>0.76546790499999995</v>
      </c>
      <c r="Z5220">
        <v>0.33749078999999998</v>
      </c>
      <c r="AA5220">
        <v>0.85269668099999996</v>
      </c>
      <c r="AB5220">
        <v>0.91000602500000005</v>
      </c>
      <c r="AC5220">
        <v>1.7785057999999999E-2</v>
      </c>
    </row>
    <row r="5221" spans="1:29" x14ac:dyDescent="0.25">
      <c r="A5221" s="18" t="s">
        <v>1755</v>
      </c>
      <c r="B5221">
        <v>0.35795549399999999</v>
      </c>
      <c r="C5221">
        <v>0.32866784300000002</v>
      </c>
      <c r="D5221">
        <v>0.36064007599999998</v>
      </c>
      <c r="E5221">
        <v>0.41609758299999999</v>
      </c>
      <c r="F5221">
        <v>0.36035959499999998</v>
      </c>
      <c r="G5221">
        <v>0.37836286899999999</v>
      </c>
      <c r="H5221">
        <v>0.32152214000000001</v>
      </c>
      <c r="I5221">
        <v>0.394059879</v>
      </c>
      <c r="J5221">
        <v>0.39627891900000001</v>
      </c>
      <c r="K5221">
        <v>0.37437363299999998</v>
      </c>
      <c r="L5221">
        <v>-0.123716136</v>
      </c>
      <c r="M5221">
        <v>9.9462790000000006E-3</v>
      </c>
      <c r="N5221">
        <v>0.216792981</v>
      </c>
      <c r="O5221">
        <v>1.1550652E-2</v>
      </c>
      <c r="P5221">
        <v>7.9168001000000002E-2</v>
      </c>
      <c r="Q5221">
        <v>-0.156454235</v>
      </c>
      <c r="R5221">
        <v>0.13689880500000001</v>
      </c>
      <c r="S5221">
        <v>0.145518974</v>
      </c>
      <c r="T5221">
        <v>6.5119430000000006E-2</v>
      </c>
      <c r="U5221">
        <v>0.47934485199999999</v>
      </c>
      <c r="V5221">
        <v>0.94099103799999995</v>
      </c>
      <c r="W5221">
        <v>7.4694675000000002E-2</v>
      </c>
      <c r="X5221">
        <v>0.97844778499999996</v>
      </c>
      <c r="Y5221">
        <v>0.82655905900000004</v>
      </c>
      <c r="Z5221">
        <v>0.319239685</v>
      </c>
      <c r="AA5221">
        <v>0.61993854000000004</v>
      </c>
      <c r="AB5221">
        <v>0.31899238699999999</v>
      </c>
      <c r="AC5221">
        <v>0.61177011999999997</v>
      </c>
    </row>
    <row r="5222" spans="1:29" x14ac:dyDescent="0.25">
      <c r="A5222" s="18" t="s">
        <v>4710</v>
      </c>
      <c r="B5222">
        <v>1.2573029389999999</v>
      </c>
      <c r="C5222">
        <v>1.172953892</v>
      </c>
      <c r="D5222">
        <v>1.2769196249999999</v>
      </c>
      <c r="E5222">
        <v>1.362928355</v>
      </c>
      <c r="F5222">
        <v>1.2922489960000001</v>
      </c>
      <c r="G5222">
        <v>1.357142343</v>
      </c>
      <c r="H5222">
        <v>1.44825435</v>
      </c>
      <c r="I5222">
        <v>1.0132744389999999</v>
      </c>
      <c r="J5222">
        <v>0.94162067500000002</v>
      </c>
      <c r="K5222">
        <v>1.0556784050000001</v>
      </c>
      <c r="L5222">
        <v>-0.10076632000000001</v>
      </c>
      <c r="M5222">
        <v>2.1210952000000002E-2</v>
      </c>
      <c r="N5222">
        <v>0.11559697400000001</v>
      </c>
      <c r="O5222">
        <v>3.9317212999999997E-2</v>
      </c>
      <c r="P5222">
        <v>0.109599421</v>
      </c>
      <c r="Q5222">
        <v>0.202932681</v>
      </c>
      <c r="R5222">
        <v>-0.29477755900000002</v>
      </c>
      <c r="S5222">
        <v>-0.40743781899999998</v>
      </c>
      <c r="T5222">
        <v>-0.25170142200000001</v>
      </c>
      <c r="U5222">
        <v>0.496863848</v>
      </c>
      <c r="V5222">
        <v>0.901936458</v>
      </c>
      <c r="W5222">
        <v>0.350065391</v>
      </c>
      <c r="X5222">
        <v>0.89922640200000004</v>
      </c>
      <c r="Y5222">
        <v>0.70085147299999995</v>
      </c>
      <c r="Z5222">
        <v>0.12318970799999999</v>
      </c>
      <c r="AA5222">
        <v>0.167367817</v>
      </c>
      <c r="AB5222">
        <v>3.6772699999999998E-4</v>
      </c>
      <c r="AC5222">
        <v>1.9791225999999999E-2</v>
      </c>
    </row>
    <row r="5223" spans="1:29" x14ac:dyDescent="0.25">
      <c r="A5223" s="18" t="s">
        <v>1139</v>
      </c>
      <c r="B5223">
        <v>0.28707270600000001</v>
      </c>
      <c r="C5223">
        <v>0.36260017900000002</v>
      </c>
      <c r="D5223">
        <v>0.39780205299999999</v>
      </c>
      <c r="E5223">
        <v>0.43387109499999998</v>
      </c>
      <c r="F5223">
        <v>0.246290016</v>
      </c>
      <c r="G5223">
        <v>0.23334115999999999</v>
      </c>
      <c r="H5223">
        <v>0.228060713</v>
      </c>
      <c r="I5223">
        <v>0.37326996299999998</v>
      </c>
      <c r="J5223">
        <v>0.46263642500000002</v>
      </c>
      <c r="K5223">
        <v>0.50493762399999997</v>
      </c>
      <c r="L5223">
        <v>0.335721133</v>
      </c>
      <c r="M5223">
        <v>0.47107010199999999</v>
      </c>
      <c r="N5223">
        <v>0.594192312</v>
      </c>
      <c r="O5223">
        <v>-0.222415574</v>
      </c>
      <c r="P5223">
        <v>-0.300778557</v>
      </c>
      <c r="Q5223">
        <v>-0.33393952999999998</v>
      </c>
      <c r="R5223">
        <v>0.38163823899999999</v>
      </c>
      <c r="S5223">
        <v>0.68848190499999995</v>
      </c>
      <c r="T5223">
        <v>0.81561360999999999</v>
      </c>
      <c r="U5223">
        <v>1.9358440000000001E-2</v>
      </c>
      <c r="V5223">
        <v>7.6899999999999999E-5</v>
      </c>
      <c r="W5223">
        <v>4.7300000000000001E-7</v>
      </c>
      <c r="X5223">
        <v>0.28053430600000001</v>
      </c>
      <c r="Y5223">
        <v>0.16775487</v>
      </c>
      <c r="Z5223">
        <v>1.6417362000000001E-2</v>
      </c>
      <c r="AA5223">
        <v>7.0828912999999993E-2</v>
      </c>
      <c r="AB5223">
        <v>1.6899999999999999E-8</v>
      </c>
      <c r="AC5223">
        <v>1.2600000000000001E-12</v>
      </c>
    </row>
    <row r="5224" spans="1:29" x14ac:dyDescent="0.25">
      <c r="A5224" s="18" t="s">
        <v>4837</v>
      </c>
      <c r="B5224">
        <v>1.461736436</v>
      </c>
      <c r="C5224">
        <v>0.85680058100000001</v>
      </c>
      <c r="D5224">
        <v>1.3533338699999999</v>
      </c>
      <c r="E5224">
        <v>1.2867732460000001</v>
      </c>
      <c r="F5224">
        <v>1.370637127</v>
      </c>
      <c r="G5224">
        <v>1.5352617770000001</v>
      </c>
      <c r="H5224">
        <v>1.6660360279999999</v>
      </c>
      <c r="I5224">
        <v>1.3943587749999999</v>
      </c>
      <c r="J5224">
        <v>1.2048250199999999</v>
      </c>
      <c r="K5224">
        <v>1.0045258509999999</v>
      </c>
      <c r="L5224">
        <v>-0.76880976700000003</v>
      </c>
      <c r="M5224">
        <v>-0.11359849499999999</v>
      </c>
      <c r="N5224">
        <v>-0.185131821</v>
      </c>
      <c r="O5224">
        <v>-9.4093237999999996E-2</v>
      </c>
      <c r="P5224">
        <v>6.8125412999999996E-2</v>
      </c>
      <c r="Q5224">
        <v>0.18513417900000001</v>
      </c>
      <c r="R5224">
        <v>-5.6432775999999997E-2</v>
      </c>
      <c r="S5224">
        <v>-0.28164463000000001</v>
      </c>
      <c r="T5224">
        <v>-0.54110687899999999</v>
      </c>
      <c r="U5224">
        <v>1.9099999999999998E-9</v>
      </c>
      <c r="V5224">
        <v>0.351697918</v>
      </c>
      <c r="W5224">
        <v>9.8246177000000004E-2</v>
      </c>
      <c r="X5224">
        <v>0.69422600800000001</v>
      </c>
      <c r="Y5224">
        <v>0.875291555</v>
      </c>
      <c r="Z5224">
        <v>0.20446853100000001</v>
      </c>
      <c r="AA5224">
        <v>0.93197330300000003</v>
      </c>
      <c r="AB5224">
        <v>2.1154506999999999E-2</v>
      </c>
      <c r="AC5224">
        <v>8.0200000000000001E-7</v>
      </c>
    </row>
    <row r="5225" spans="1:29" x14ac:dyDescent="0.25">
      <c r="A5225" s="18" t="s">
        <v>2031</v>
      </c>
      <c r="B5225">
        <v>0.38371448499999999</v>
      </c>
      <c r="C5225">
        <v>0.37064604499999998</v>
      </c>
      <c r="D5225">
        <v>0.32132898700000001</v>
      </c>
      <c r="E5225">
        <v>0.28011155500000001</v>
      </c>
      <c r="F5225">
        <v>0.33155881599999998</v>
      </c>
      <c r="G5225">
        <v>0.34598702399999998</v>
      </c>
      <c r="H5225">
        <v>0.31756915699999999</v>
      </c>
      <c r="I5225">
        <v>0.32108571699999999</v>
      </c>
      <c r="J5225">
        <v>0.33163277400000002</v>
      </c>
      <c r="K5225">
        <v>0.29441042000000001</v>
      </c>
      <c r="L5225">
        <v>-5.1215488000000003E-2</v>
      </c>
      <c r="M5225">
        <v>-0.25761416300000001</v>
      </c>
      <c r="N5225">
        <v>-0.454962651</v>
      </c>
      <c r="O5225">
        <v>-0.211202058</v>
      </c>
      <c r="P5225">
        <v>-0.149893582</v>
      </c>
      <c r="Q5225">
        <v>-0.27386767000000001</v>
      </c>
      <c r="R5225">
        <v>-0.25845885000000002</v>
      </c>
      <c r="S5225">
        <v>-0.21121902200000001</v>
      </c>
      <c r="T5225">
        <v>-0.38093358999999999</v>
      </c>
      <c r="U5225">
        <v>0.77399763799999999</v>
      </c>
      <c r="V5225">
        <v>3.6380199000000002E-2</v>
      </c>
      <c r="W5225">
        <v>1.36558E-4</v>
      </c>
      <c r="X5225">
        <v>0.27248386099999999</v>
      </c>
      <c r="Y5225">
        <v>0.56874832200000003</v>
      </c>
      <c r="Z5225">
        <v>4.3541643999999997E-2</v>
      </c>
      <c r="AA5225">
        <v>0.24173106599999999</v>
      </c>
      <c r="AB5225">
        <v>0.119551081</v>
      </c>
      <c r="AC5225">
        <v>1.1269450000000001E-3</v>
      </c>
    </row>
    <row r="5226" spans="1:29" x14ac:dyDescent="0.25">
      <c r="A5226" s="18" t="s">
        <v>458</v>
      </c>
      <c r="B5226">
        <v>0.18262251700000001</v>
      </c>
      <c r="C5226">
        <v>0.29439221799999998</v>
      </c>
      <c r="D5226">
        <v>0.237685328</v>
      </c>
      <c r="E5226">
        <v>0.23397401000000001</v>
      </c>
      <c r="F5226">
        <v>0.17997976099999999</v>
      </c>
      <c r="G5226">
        <v>0.164132415</v>
      </c>
      <c r="H5226">
        <v>0.179267432</v>
      </c>
      <c r="I5226">
        <v>0.21199679099999999</v>
      </c>
      <c r="J5226">
        <v>0.19417626599999999</v>
      </c>
      <c r="K5226">
        <v>0.199981298</v>
      </c>
      <c r="L5226">
        <v>0.68953444399999997</v>
      </c>
      <c r="M5226">
        <v>0.38775588300000002</v>
      </c>
      <c r="N5226">
        <v>0.36383713299999998</v>
      </c>
      <c r="O5226">
        <v>-1.7616801000000001E-2</v>
      </c>
      <c r="P5226">
        <v>-0.15261955699999999</v>
      </c>
      <c r="Q5226">
        <v>-2.3472403999999999E-2</v>
      </c>
      <c r="R5226">
        <v>0.21568791600000001</v>
      </c>
      <c r="S5226">
        <v>8.8924799999999998E-2</v>
      </c>
      <c r="T5226">
        <v>0.134292993</v>
      </c>
      <c r="U5226">
        <v>2.43E-6</v>
      </c>
      <c r="V5226">
        <v>4.5151339999999996E-3</v>
      </c>
      <c r="W5226">
        <v>7.0552810000000001E-3</v>
      </c>
      <c r="X5226">
        <v>0.96625801499999997</v>
      </c>
      <c r="Y5226">
        <v>0.68036031699999999</v>
      </c>
      <c r="Z5226">
        <v>0.88568948000000003</v>
      </c>
      <c r="AA5226">
        <v>0.443620915</v>
      </c>
      <c r="AB5226">
        <v>0.62350770799999999</v>
      </c>
      <c r="AC5226">
        <v>0.34082639599999998</v>
      </c>
    </row>
    <row r="5227" spans="1:29" x14ac:dyDescent="0.25">
      <c r="A5227" s="18" t="s">
        <v>1361</v>
      </c>
      <c r="B5227">
        <v>0.313575347</v>
      </c>
      <c r="C5227">
        <v>0.39976526699999998</v>
      </c>
      <c r="D5227">
        <v>0.44137753600000001</v>
      </c>
      <c r="E5227">
        <v>0.39635928399999998</v>
      </c>
      <c r="F5227">
        <v>0.36035657900000001</v>
      </c>
      <c r="G5227">
        <v>0.30527199399999999</v>
      </c>
      <c r="H5227">
        <v>0.33044209000000002</v>
      </c>
      <c r="I5227">
        <v>0.25760191999999998</v>
      </c>
      <c r="J5227">
        <v>0.25058491900000002</v>
      </c>
      <c r="K5227">
        <v>0.54009647599999999</v>
      </c>
      <c r="L5227">
        <v>0.35071480500000002</v>
      </c>
      <c r="M5227">
        <v>0.49682929300000001</v>
      </c>
      <c r="N5227">
        <v>0.33826552799999998</v>
      </c>
      <c r="O5227">
        <v>0.20109566500000001</v>
      </c>
      <c r="P5227">
        <v>-3.8342505999999998E-2</v>
      </c>
      <c r="Q5227">
        <v>7.5758898000000005E-2</v>
      </c>
      <c r="R5227">
        <v>-0.27620879799999998</v>
      </c>
      <c r="S5227">
        <v>-0.31547660199999999</v>
      </c>
      <c r="T5227">
        <v>0.78744735499999996</v>
      </c>
      <c r="U5227">
        <v>1.3373664E-2</v>
      </c>
      <c r="V5227">
        <v>3.1699999999999998E-5</v>
      </c>
      <c r="W5227">
        <v>5.4442980000000002E-3</v>
      </c>
      <c r="X5227">
        <v>0.32427345299999999</v>
      </c>
      <c r="Y5227">
        <v>0.93139733899999999</v>
      </c>
      <c r="Z5227">
        <v>0.67184180199999999</v>
      </c>
      <c r="AA5227">
        <v>0.27079458899999997</v>
      </c>
      <c r="AB5227">
        <v>2.1265892000000002E-2</v>
      </c>
      <c r="AC5227">
        <v>8.7400000000000003E-12</v>
      </c>
    </row>
    <row r="5228" spans="1:29" x14ac:dyDescent="0.25">
      <c r="A5228" s="18" t="s">
        <v>1958</v>
      </c>
      <c r="B5228">
        <v>0.37732867399999998</v>
      </c>
      <c r="C5228">
        <v>0.33635906399999999</v>
      </c>
      <c r="D5228">
        <v>0.35712982700000001</v>
      </c>
      <c r="E5228">
        <v>0.31675308000000002</v>
      </c>
      <c r="F5228">
        <v>0.34209868700000001</v>
      </c>
      <c r="G5228">
        <v>0.370546761</v>
      </c>
      <c r="H5228">
        <v>0.37021779999999999</v>
      </c>
      <c r="I5228">
        <v>0.30770913599999999</v>
      </c>
      <c r="J5228">
        <v>0.29699912099999998</v>
      </c>
      <c r="K5228">
        <v>0.26373857499999998</v>
      </c>
      <c r="L5228">
        <v>-0.16640380799999999</v>
      </c>
      <c r="M5228">
        <v>-6.8364383000000001E-2</v>
      </c>
      <c r="N5228">
        <v>-0.25271687300000001</v>
      </c>
      <c r="O5228">
        <v>-0.136265998</v>
      </c>
      <c r="P5228">
        <v>-2.6796454000000001E-2</v>
      </c>
      <c r="Q5228">
        <v>-2.8221475999999999E-2</v>
      </c>
      <c r="R5228">
        <v>-0.29411419500000002</v>
      </c>
      <c r="S5228">
        <v>-0.34562030700000002</v>
      </c>
      <c r="T5228">
        <v>-0.51653093500000002</v>
      </c>
      <c r="U5228">
        <v>0.29463331399999998</v>
      </c>
      <c r="V5228">
        <v>0.59316270299999996</v>
      </c>
      <c r="W5228">
        <v>3.9849747999999997E-2</v>
      </c>
      <c r="X5228">
        <v>0.562890628</v>
      </c>
      <c r="Y5228">
        <v>0.93989964599999998</v>
      </c>
      <c r="Z5228">
        <v>0.83247856799999997</v>
      </c>
      <c r="AA5228">
        <v>0.20034073099999999</v>
      </c>
      <c r="AB5228">
        <v>8.5940129999999993E-3</v>
      </c>
      <c r="AC5228">
        <v>8.8699999999999998E-6</v>
      </c>
    </row>
    <row r="5229" spans="1:29" x14ac:dyDescent="0.25">
      <c r="A5229" s="18" t="s">
        <v>2604</v>
      </c>
      <c r="B5229">
        <v>0.45230833399999998</v>
      </c>
      <c r="C5229">
        <v>0.33227116899999998</v>
      </c>
      <c r="D5229">
        <v>0.33503023100000001</v>
      </c>
      <c r="E5229">
        <v>0.34346723000000001</v>
      </c>
      <c r="F5229">
        <v>0.39985898600000003</v>
      </c>
      <c r="G5229">
        <v>0.39680753499999999</v>
      </c>
      <c r="H5229">
        <v>0.387368304</v>
      </c>
      <c r="I5229">
        <v>0.478102427</v>
      </c>
      <c r="J5229">
        <v>0.55232658700000004</v>
      </c>
      <c r="K5229">
        <v>0.46359820800000001</v>
      </c>
      <c r="L5229">
        <v>-0.44596046499999997</v>
      </c>
      <c r="M5229">
        <v>-0.43452681900000001</v>
      </c>
      <c r="N5229">
        <v>-0.39861717800000002</v>
      </c>
      <c r="O5229">
        <v>-0.17819760700000001</v>
      </c>
      <c r="P5229">
        <v>-0.18942556099999999</v>
      </c>
      <c r="Q5229">
        <v>-0.22362710999999999</v>
      </c>
      <c r="R5229">
        <v>8.2450238999999995E-2</v>
      </c>
      <c r="S5229">
        <v>0.29034970700000001</v>
      </c>
      <c r="T5229">
        <v>3.5826957999999999E-2</v>
      </c>
      <c r="U5229">
        <v>1.243016E-3</v>
      </c>
      <c r="V5229">
        <v>2.4665800000000002E-4</v>
      </c>
      <c r="W5229">
        <v>7.9559800000000001E-4</v>
      </c>
      <c r="X5229">
        <v>0.40904910700000002</v>
      </c>
      <c r="Y5229">
        <v>0.48097091400000003</v>
      </c>
      <c r="Z5229">
        <v>0.13170620199999999</v>
      </c>
      <c r="AA5229">
        <v>0.82360207500000004</v>
      </c>
      <c r="AB5229">
        <v>2.5137716000000001E-2</v>
      </c>
      <c r="AC5229">
        <v>0.76892399700000003</v>
      </c>
    </row>
    <row r="5230" spans="1:29" x14ac:dyDescent="0.25">
      <c r="A5230" s="18" t="s">
        <v>1777</v>
      </c>
      <c r="B5230">
        <v>0.36092774900000002</v>
      </c>
      <c r="C5230">
        <v>0.38691248</v>
      </c>
      <c r="D5230">
        <v>0.37868505200000002</v>
      </c>
      <c r="E5230">
        <v>0.36997762899999997</v>
      </c>
      <c r="F5230">
        <v>0.35030140799999998</v>
      </c>
      <c r="G5230">
        <v>0.368934873</v>
      </c>
      <c r="H5230">
        <v>0.358059923</v>
      </c>
      <c r="I5230">
        <v>0.31915505399999999</v>
      </c>
      <c r="J5230">
        <v>0.29682712900000002</v>
      </c>
      <c r="K5230">
        <v>0.29762161999999998</v>
      </c>
      <c r="L5230">
        <v>9.9697331E-2</v>
      </c>
      <c r="M5230">
        <v>7.1327744999999998E-2</v>
      </c>
      <c r="N5230">
        <v>3.6286576000000001E-2</v>
      </c>
      <c r="O5230">
        <v>-4.1301330999999997E-2</v>
      </c>
      <c r="P5230">
        <v>3.0906011000000001E-2</v>
      </c>
      <c r="Q5230">
        <v>-1.2228915999999999E-2</v>
      </c>
      <c r="R5230">
        <v>-0.178339161</v>
      </c>
      <c r="S5230">
        <v>-0.28172808700000002</v>
      </c>
      <c r="T5230">
        <v>-0.27819020900000002</v>
      </c>
      <c r="U5230">
        <v>0.57214035500000004</v>
      </c>
      <c r="V5230">
        <v>0.64404797999999996</v>
      </c>
      <c r="W5230">
        <v>0.82152617299999997</v>
      </c>
      <c r="X5230">
        <v>0.89667671100000002</v>
      </c>
      <c r="Y5230">
        <v>0.94681808999999995</v>
      </c>
      <c r="Z5230">
        <v>0.93388086299999995</v>
      </c>
      <c r="AA5230">
        <v>0.46165227599999997</v>
      </c>
      <c r="AB5230">
        <v>3.4730406999999998E-2</v>
      </c>
      <c r="AC5230">
        <v>2.0331387999999999E-2</v>
      </c>
    </row>
    <row r="5231" spans="1:29" x14ac:dyDescent="0.25">
      <c r="A5231" s="18" t="s">
        <v>4301</v>
      </c>
      <c r="B5231">
        <v>0.91244410399999998</v>
      </c>
      <c r="C5231">
        <v>1.0825813900000001</v>
      </c>
      <c r="D5231">
        <v>0.78088548000000002</v>
      </c>
      <c r="E5231">
        <v>0.76741015099999998</v>
      </c>
      <c r="F5231">
        <v>0.96311060900000001</v>
      </c>
      <c r="G5231">
        <v>0.91351598000000001</v>
      </c>
      <c r="H5231">
        <v>0.94299954699999999</v>
      </c>
      <c r="I5231">
        <v>0.80680806100000002</v>
      </c>
      <c r="J5231">
        <v>0.60643265400000002</v>
      </c>
      <c r="K5231">
        <v>0.49430223400000001</v>
      </c>
      <c r="L5231">
        <v>0.24539781499999999</v>
      </c>
      <c r="M5231">
        <v>-0.22440275100000001</v>
      </c>
      <c r="N5231">
        <v>-0.25072086300000002</v>
      </c>
      <c r="O5231">
        <v>7.618875E-2</v>
      </c>
      <c r="P5231">
        <v>9.3494900000000002E-4</v>
      </c>
      <c r="Q5231">
        <v>4.5336187999999999E-2</v>
      </c>
      <c r="R5231">
        <v>-0.177743084</v>
      </c>
      <c r="S5231">
        <v>-0.58880917499999996</v>
      </c>
      <c r="T5231">
        <v>-0.88169551099999999</v>
      </c>
      <c r="U5231">
        <v>6.6944581000000003E-2</v>
      </c>
      <c r="V5231">
        <v>5.2448438E-2</v>
      </c>
      <c r="W5231">
        <v>2.3137563999999999E-2</v>
      </c>
      <c r="X5231">
        <v>0.78842288100000002</v>
      </c>
      <c r="Y5231">
        <v>0.98484640499999998</v>
      </c>
      <c r="Z5231">
        <v>0.79373483499999997</v>
      </c>
      <c r="AA5231">
        <v>0.44516161599999998</v>
      </c>
      <c r="AB5231">
        <v>1.6E-7</v>
      </c>
      <c r="AC5231">
        <v>1.38E-16</v>
      </c>
    </row>
    <row r="5232" spans="1:29" x14ac:dyDescent="0.25">
      <c r="A5232" s="18" t="s">
        <v>629</v>
      </c>
      <c r="B5232">
        <v>0.219384787</v>
      </c>
      <c r="C5232">
        <v>0.23663695200000001</v>
      </c>
      <c r="D5232">
        <v>0.288491153</v>
      </c>
      <c r="E5232">
        <v>0.27934680299999998</v>
      </c>
      <c r="F5232">
        <v>0.25337201999999998</v>
      </c>
      <c r="G5232">
        <v>0.214749886</v>
      </c>
      <c r="H5232">
        <v>0.25034454099999998</v>
      </c>
      <c r="I5232">
        <v>0.224585953</v>
      </c>
      <c r="J5232">
        <v>0.261333759</v>
      </c>
      <c r="K5232">
        <v>0.300849005</v>
      </c>
      <c r="L5232">
        <v>0.11400218099999999</v>
      </c>
      <c r="M5232">
        <v>0.39794622200000002</v>
      </c>
      <c r="N5232">
        <v>0.34857671299999998</v>
      </c>
      <c r="O5232">
        <v>0.21041238000000001</v>
      </c>
      <c r="P5232">
        <v>-2.3084737000000001E-2</v>
      </c>
      <c r="Q5232">
        <v>0.19301436199999999</v>
      </c>
      <c r="R5232">
        <v>3.3675658999999997E-2</v>
      </c>
      <c r="S5232">
        <v>0.25526427499999998</v>
      </c>
      <c r="T5232">
        <v>0.45777103499999999</v>
      </c>
      <c r="U5232">
        <v>0.47617487400000003</v>
      </c>
      <c r="V5232">
        <v>1.9083399999999999E-3</v>
      </c>
      <c r="W5232">
        <v>7.1853799999999999E-3</v>
      </c>
      <c r="X5232">
        <v>0.342039965</v>
      </c>
      <c r="Y5232">
        <v>1</v>
      </c>
      <c r="Z5232">
        <v>0.23849021300000001</v>
      </c>
      <c r="AA5232">
        <v>0.951798425</v>
      </c>
      <c r="AB5232">
        <v>8.8895370000000001E-2</v>
      </c>
      <c r="AC5232">
        <v>2.5770799999999999E-4</v>
      </c>
    </row>
    <row r="5233" spans="1:29" x14ac:dyDescent="0.25">
      <c r="A5233" s="18" t="s">
        <v>1322</v>
      </c>
      <c r="B5233">
        <v>0.30927592700000001</v>
      </c>
      <c r="C5233">
        <v>0.40655717899999999</v>
      </c>
      <c r="D5233">
        <v>0.388447192</v>
      </c>
      <c r="E5233">
        <v>0.43448019999999998</v>
      </c>
      <c r="F5233">
        <v>0.31400414599999998</v>
      </c>
      <c r="G5233">
        <v>0.32891511200000001</v>
      </c>
      <c r="H5233">
        <v>0.36191540100000003</v>
      </c>
      <c r="I5233">
        <v>0.31379600499999999</v>
      </c>
      <c r="J5233">
        <v>0.337189935</v>
      </c>
      <c r="K5233">
        <v>0.46319342600000002</v>
      </c>
      <c r="L5233">
        <v>0.394704632</v>
      </c>
      <c r="M5233">
        <v>0.32860082299999999</v>
      </c>
      <c r="N5233">
        <v>0.49201451099999999</v>
      </c>
      <c r="O5233">
        <v>2.7597679E-2</v>
      </c>
      <c r="P5233">
        <v>9.0425671999999999E-2</v>
      </c>
      <c r="Q5233">
        <v>0.226313655</v>
      </c>
      <c r="R5233">
        <v>2.5475529E-2</v>
      </c>
      <c r="S5233">
        <v>0.124923876</v>
      </c>
      <c r="T5233">
        <v>0.58700382200000001</v>
      </c>
      <c r="U5233">
        <v>4.6637060000000001E-3</v>
      </c>
      <c r="V5233">
        <v>7.3573589999999999E-3</v>
      </c>
      <c r="W5233">
        <v>2.83E-5</v>
      </c>
      <c r="X5233">
        <v>0.93284549800000005</v>
      </c>
      <c r="Y5233">
        <v>0.749739661</v>
      </c>
      <c r="Z5233">
        <v>0.10682705000000001</v>
      </c>
      <c r="AA5233">
        <v>0.93197330300000003</v>
      </c>
      <c r="AB5233">
        <v>0.40495255600000002</v>
      </c>
      <c r="AC5233">
        <v>4.7899999999999999E-7</v>
      </c>
    </row>
    <row r="5234" spans="1:29" x14ac:dyDescent="0.25">
      <c r="A5234" s="18" t="s">
        <v>1649</v>
      </c>
      <c r="B5234">
        <v>0.34720396799999997</v>
      </c>
      <c r="C5234">
        <v>0.46011714199999998</v>
      </c>
      <c r="D5234">
        <v>0.43077175000000001</v>
      </c>
      <c r="E5234">
        <v>0.42167989900000002</v>
      </c>
      <c r="F5234">
        <v>0.310200425</v>
      </c>
      <c r="G5234">
        <v>0.35278924099999998</v>
      </c>
      <c r="H5234">
        <v>0.32510192100000002</v>
      </c>
      <c r="I5234">
        <v>0.37400089800000003</v>
      </c>
      <c r="J5234">
        <v>0.33919254999999998</v>
      </c>
      <c r="K5234">
        <v>0.29933499600000002</v>
      </c>
      <c r="L5234">
        <v>0.40766577100000001</v>
      </c>
      <c r="M5234">
        <v>0.31145429400000002</v>
      </c>
      <c r="N5234">
        <v>0.28095697400000003</v>
      </c>
      <c r="O5234">
        <v>-0.16137041599999999</v>
      </c>
      <c r="P5234">
        <v>2.3586731E-2</v>
      </c>
      <c r="Q5234">
        <v>-9.4392687000000003E-2</v>
      </c>
      <c r="R5234">
        <v>0.107177762</v>
      </c>
      <c r="S5234">
        <v>-3.3608188999999997E-2</v>
      </c>
      <c r="T5234">
        <v>-0.21096105800000001</v>
      </c>
      <c r="U5234">
        <v>3.481147E-3</v>
      </c>
      <c r="V5234">
        <v>1.1330181999999999E-2</v>
      </c>
      <c r="W5234">
        <v>2.1141963999999999E-2</v>
      </c>
      <c r="X5234">
        <v>0.48543323500000002</v>
      </c>
      <c r="Y5234">
        <v>0.96127640199999997</v>
      </c>
      <c r="Z5234">
        <v>0.58584593500000004</v>
      </c>
      <c r="AA5234">
        <v>0.72294321100000003</v>
      </c>
      <c r="AB5234">
        <v>0.85150196199999995</v>
      </c>
      <c r="AC5234">
        <v>8.9270865000000005E-2</v>
      </c>
    </row>
    <row r="5235" spans="1:29" x14ac:dyDescent="0.25">
      <c r="A5235" s="18" t="s">
        <v>1900</v>
      </c>
      <c r="B5235">
        <v>0.37212136000000001</v>
      </c>
      <c r="C5235">
        <v>0.55352022300000003</v>
      </c>
      <c r="D5235">
        <v>0.415879043</v>
      </c>
      <c r="E5235">
        <v>0.38425451100000002</v>
      </c>
      <c r="F5235">
        <v>0.38230955799999999</v>
      </c>
      <c r="G5235">
        <v>0.385874094</v>
      </c>
      <c r="H5235">
        <v>0.38294737499999998</v>
      </c>
      <c r="I5235">
        <v>0.33901847499999999</v>
      </c>
      <c r="J5235">
        <v>0.339231316</v>
      </c>
      <c r="K5235">
        <v>0.378516517</v>
      </c>
      <c r="L5235">
        <v>0.57328791499999998</v>
      </c>
      <c r="M5235">
        <v>0.16060960299999999</v>
      </c>
      <c r="N5235">
        <v>4.7610681000000002E-2</v>
      </c>
      <c r="O5235">
        <v>3.9431449E-2</v>
      </c>
      <c r="P5235">
        <v>5.2189494000000003E-2</v>
      </c>
      <c r="Q5235">
        <v>4.2159875999999999E-2</v>
      </c>
      <c r="R5235">
        <v>-0.135237624</v>
      </c>
      <c r="S5235">
        <v>-0.133917905</v>
      </c>
      <c r="T5235">
        <v>2.9996658999999998E-2</v>
      </c>
      <c r="U5235">
        <v>1.5099999999999999E-5</v>
      </c>
      <c r="V5235">
        <v>0.22121632999999999</v>
      </c>
      <c r="W5235">
        <v>0.77671563300000002</v>
      </c>
      <c r="X5235">
        <v>0.90953386199999997</v>
      </c>
      <c r="Y5235">
        <v>0.89900927100000005</v>
      </c>
      <c r="Z5235">
        <v>0.86188420399999999</v>
      </c>
      <c r="AA5235">
        <v>0.62416934999999996</v>
      </c>
      <c r="AB5235">
        <v>0.34302553000000002</v>
      </c>
      <c r="AC5235">
        <v>0.83003086699999995</v>
      </c>
    </row>
    <row r="5236" spans="1:29" x14ac:dyDescent="0.25">
      <c r="A5236" s="18" t="s">
        <v>3394</v>
      </c>
      <c r="B5236">
        <v>0.58425266899999995</v>
      </c>
      <c r="C5236">
        <v>0.80945573299999996</v>
      </c>
      <c r="D5236">
        <v>0.60048254999999995</v>
      </c>
      <c r="E5236">
        <v>0.29576027900000001</v>
      </c>
      <c r="F5236">
        <v>0.54386289200000004</v>
      </c>
      <c r="G5236">
        <v>0.50674167699999995</v>
      </c>
      <c r="H5236">
        <v>0.50438774900000005</v>
      </c>
      <c r="I5236">
        <v>0.45953123200000001</v>
      </c>
      <c r="J5236">
        <v>0.429598068</v>
      </c>
      <c r="K5236">
        <v>0.30423217600000002</v>
      </c>
      <c r="L5236">
        <v>0.46928229500000002</v>
      </c>
      <c r="M5236">
        <v>4.5367379999999999E-2</v>
      </c>
      <c r="N5236">
        <v>-0.98188143000000006</v>
      </c>
      <c r="O5236">
        <v>-0.10416945800000001</v>
      </c>
      <c r="P5236">
        <v>-0.206583182</v>
      </c>
      <c r="Q5236">
        <v>-0.21318056099999999</v>
      </c>
      <c r="R5236">
        <v>-0.347244516</v>
      </c>
      <c r="S5236">
        <v>-0.44422013799999999</v>
      </c>
      <c r="T5236">
        <v>-0.94191087600000001</v>
      </c>
      <c r="U5236">
        <v>3.1856199999999999E-4</v>
      </c>
      <c r="V5236">
        <v>0.778448535</v>
      </c>
      <c r="W5236">
        <v>5.28E-19</v>
      </c>
      <c r="X5236">
        <v>0.66731818099999995</v>
      </c>
      <c r="Y5236">
        <v>0.35501802700000001</v>
      </c>
      <c r="Z5236">
        <v>0.10640468</v>
      </c>
      <c r="AA5236">
        <v>8.4151175999999994E-2</v>
      </c>
      <c r="AB5236">
        <v>2.1130699999999999E-4</v>
      </c>
      <c r="AC5236">
        <v>1.1099999999999999E-17</v>
      </c>
    </row>
    <row r="5237" spans="1:29" x14ac:dyDescent="0.25">
      <c r="A5237" s="18" t="s">
        <v>982</v>
      </c>
      <c r="B5237">
        <v>0.26826504699999998</v>
      </c>
      <c r="C5237">
        <v>0.36560319600000002</v>
      </c>
      <c r="D5237">
        <v>0.30083328599999998</v>
      </c>
      <c r="E5237">
        <v>0.343034326</v>
      </c>
      <c r="F5237">
        <v>0.26778123500000001</v>
      </c>
      <c r="G5237">
        <v>0.30334093899999998</v>
      </c>
      <c r="H5237">
        <v>0.33605404500000002</v>
      </c>
      <c r="I5237">
        <v>0.22626354500000001</v>
      </c>
      <c r="J5237">
        <v>0.19550464400000001</v>
      </c>
      <c r="K5237">
        <v>0.289831911</v>
      </c>
      <c r="L5237">
        <v>0.445439366</v>
      </c>
      <c r="M5237">
        <v>0.17550352899999999</v>
      </c>
      <c r="N5237">
        <v>0.35214549299999998</v>
      </c>
      <c r="O5237">
        <v>-3.8971240000000001E-3</v>
      </c>
      <c r="P5237">
        <v>0.17758782400000001</v>
      </c>
      <c r="Q5237">
        <v>0.32232449200000002</v>
      </c>
      <c r="R5237">
        <v>-0.22709544100000001</v>
      </c>
      <c r="S5237">
        <v>-0.42737099699999997</v>
      </c>
      <c r="T5237">
        <v>0.11231593600000001</v>
      </c>
      <c r="U5237">
        <v>6.2838740000000001E-3</v>
      </c>
      <c r="V5237">
        <v>0.27742641400000001</v>
      </c>
      <c r="W5237">
        <v>1.6219429E-2</v>
      </c>
      <c r="X5237">
        <v>0.98811054899999995</v>
      </c>
      <c r="Y5237">
        <v>0.56641149800000001</v>
      </c>
      <c r="Z5237">
        <v>5.5986784999999997E-2</v>
      </c>
      <c r="AA5237">
        <v>0.50367978199999996</v>
      </c>
      <c r="AB5237">
        <v>6.8237949999999997E-3</v>
      </c>
      <c r="AC5237">
        <v>0.472879102</v>
      </c>
    </row>
    <row r="5238" spans="1:29" x14ac:dyDescent="0.25">
      <c r="A5238" s="18" t="s">
        <v>733</v>
      </c>
      <c r="B5238">
        <v>0.233292745</v>
      </c>
      <c r="C5238">
        <v>0.28801853399999999</v>
      </c>
      <c r="D5238">
        <v>0.303564002</v>
      </c>
      <c r="E5238">
        <v>0.29423732200000002</v>
      </c>
      <c r="F5238">
        <v>0.226047835</v>
      </c>
      <c r="G5238">
        <v>0.23693472099999999</v>
      </c>
      <c r="H5238">
        <v>0.232070097</v>
      </c>
      <c r="I5238">
        <v>0.26743352999999997</v>
      </c>
      <c r="J5238">
        <v>0.31608791800000002</v>
      </c>
      <c r="K5238">
        <v>0.219974541</v>
      </c>
      <c r="L5238">
        <v>0.303529773</v>
      </c>
      <c r="M5238">
        <v>0.38011330900000001</v>
      </c>
      <c r="N5238">
        <v>0.33741724200000001</v>
      </c>
      <c r="O5238">
        <v>-4.4149278E-2</v>
      </c>
      <c r="P5238">
        <v>2.1855909999999999E-2</v>
      </c>
      <c r="Q5238">
        <v>-8.0531490000000008E-3</v>
      </c>
      <c r="R5238">
        <v>0.20104180099999999</v>
      </c>
      <c r="S5238">
        <v>0.44084627700000001</v>
      </c>
      <c r="T5238">
        <v>-7.7797175999999996E-2</v>
      </c>
      <c r="U5238">
        <v>4.4618335000000002E-2</v>
      </c>
      <c r="V5238">
        <v>2.9686740000000001E-3</v>
      </c>
      <c r="W5238">
        <v>7.9124739999999992E-3</v>
      </c>
      <c r="X5238">
        <v>0.90523918599999997</v>
      </c>
      <c r="Y5238">
        <v>0.95971813100000003</v>
      </c>
      <c r="Z5238">
        <v>0.97988362100000004</v>
      </c>
      <c r="AA5238">
        <v>0.46949944399999999</v>
      </c>
      <c r="AB5238">
        <v>1.1418870000000001E-3</v>
      </c>
      <c r="AC5238">
        <v>0.61684445099999996</v>
      </c>
    </row>
    <row r="5239" spans="1:29" x14ac:dyDescent="0.25">
      <c r="A5239" s="18" t="s">
        <v>2685</v>
      </c>
      <c r="B5239">
        <v>0.46516714999999997</v>
      </c>
      <c r="C5239">
        <v>0.53410864800000002</v>
      </c>
      <c r="D5239">
        <v>0.58324432900000001</v>
      </c>
      <c r="E5239">
        <v>0.542525284</v>
      </c>
      <c r="F5239">
        <v>0.55075172299999997</v>
      </c>
      <c r="G5239">
        <v>0.54863733599999998</v>
      </c>
      <c r="H5239">
        <v>0.61593595199999995</v>
      </c>
      <c r="I5239">
        <v>0.477144446</v>
      </c>
      <c r="J5239">
        <v>0.491345164</v>
      </c>
      <c r="K5239">
        <v>0.65536702099999999</v>
      </c>
      <c r="L5239">
        <v>0.194805694</v>
      </c>
      <c r="M5239">
        <v>0.32207218199999998</v>
      </c>
      <c r="N5239">
        <v>0.21698683999999999</v>
      </c>
      <c r="O5239">
        <v>0.24029209900000001</v>
      </c>
      <c r="P5239">
        <v>0.233711528</v>
      </c>
      <c r="Q5239">
        <v>0.39991775000000002</v>
      </c>
      <c r="R5239">
        <v>3.8523892999999997E-2</v>
      </c>
      <c r="S5239">
        <v>7.4806722000000006E-2</v>
      </c>
      <c r="T5239">
        <v>0.49146900100000002</v>
      </c>
      <c r="U5239">
        <v>0.21290160799999999</v>
      </c>
      <c r="V5239">
        <v>7.2585460000000003E-3</v>
      </c>
      <c r="W5239">
        <v>8.4772132E-2</v>
      </c>
      <c r="X5239">
        <v>0.175904642</v>
      </c>
      <c r="Y5239">
        <v>0.26812530400000001</v>
      </c>
      <c r="Z5239">
        <v>1.6882760000000001E-3</v>
      </c>
      <c r="AA5239">
        <v>0.97895494299999997</v>
      </c>
      <c r="AB5239">
        <v>0.65791073600000005</v>
      </c>
      <c r="AC5239">
        <v>1.5400000000000002E-5</v>
      </c>
    </row>
    <row r="5240" spans="1:29" x14ac:dyDescent="0.25">
      <c r="A5240" s="18" t="s">
        <v>3467</v>
      </c>
      <c r="B5240">
        <v>0.59728804800000002</v>
      </c>
      <c r="C5240">
        <v>0.85274392200000004</v>
      </c>
      <c r="D5240">
        <v>0.87784900399999999</v>
      </c>
      <c r="E5240">
        <v>0.81971643599999999</v>
      </c>
      <c r="F5240">
        <v>0.63985812200000003</v>
      </c>
      <c r="G5240">
        <v>0.69824528299999999</v>
      </c>
      <c r="H5240">
        <v>0.71703096600000005</v>
      </c>
      <c r="I5240">
        <v>0.60857555799999996</v>
      </c>
      <c r="J5240">
        <v>0.60073055500000005</v>
      </c>
      <c r="K5240">
        <v>0.66600329000000003</v>
      </c>
      <c r="L5240">
        <v>0.51319318199999997</v>
      </c>
      <c r="M5240">
        <v>0.55538040200000005</v>
      </c>
      <c r="N5240">
        <v>0.45553548599999999</v>
      </c>
      <c r="O5240">
        <v>0.10133355500000001</v>
      </c>
      <c r="P5240">
        <v>0.22468023500000001</v>
      </c>
      <c r="Q5240">
        <v>0.262552128</v>
      </c>
      <c r="R5240">
        <v>2.5802645999999999E-2</v>
      </c>
      <c r="S5240">
        <v>7.9036599999999999E-3</v>
      </c>
      <c r="T5240">
        <v>0.15732122900000001</v>
      </c>
      <c r="U5240">
        <v>3.5299999999999997E-5</v>
      </c>
      <c r="V5240">
        <v>4.5400000000000002E-7</v>
      </c>
      <c r="W5240">
        <v>4.4799999999999998E-5</v>
      </c>
      <c r="X5240">
        <v>0.69318840000000004</v>
      </c>
      <c r="Y5240">
        <v>0.287509456</v>
      </c>
      <c r="Z5240">
        <v>4.3594111999999997E-2</v>
      </c>
      <c r="AA5240">
        <v>0.94485207000000004</v>
      </c>
      <c r="AB5240">
        <v>0.95475758899999996</v>
      </c>
      <c r="AC5240">
        <v>0.17648702299999999</v>
      </c>
    </row>
    <row r="5241" spans="1:29" x14ac:dyDescent="0.25">
      <c r="A5241" s="18" t="s">
        <v>3874</v>
      </c>
      <c r="B5241">
        <v>0.71585132600000001</v>
      </c>
      <c r="C5241">
        <v>0.81840958799999997</v>
      </c>
      <c r="D5241">
        <v>0.67164391899999998</v>
      </c>
      <c r="E5241">
        <v>0.68347055700000003</v>
      </c>
      <c r="F5241">
        <v>0.69388557900000003</v>
      </c>
      <c r="G5241">
        <v>0.73416060999999999</v>
      </c>
      <c r="H5241">
        <v>0.738480566</v>
      </c>
      <c r="I5241">
        <v>0.65412896899999995</v>
      </c>
      <c r="J5241">
        <v>0.60888253699999995</v>
      </c>
      <c r="K5241">
        <v>0.39676514499999999</v>
      </c>
      <c r="L5241">
        <v>0.19369900600000001</v>
      </c>
      <c r="M5241">
        <v>-8.1967310000000002E-2</v>
      </c>
      <c r="N5241">
        <v>-6.5412564000000006E-2</v>
      </c>
      <c r="O5241">
        <v>-4.4646611000000003E-2</v>
      </c>
      <c r="P5241">
        <v>3.9353465999999997E-2</v>
      </c>
      <c r="Q5241">
        <v>4.6182928999999998E-2</v>
      </c>
      <c r="R5241">
        <v>-0.118723361</v>
      </c>
      <c r="S5241">
        <v>-0.23310098500000001</v>
      </c>
      <c r="T5241">
        <v>-0.84971980000000003</v>
      </c>
      <c r="U5241">
        <v>0.17458340899999999</v>
      </c>
      <c r="V5241">
        <v>0.58704933999999998</v>
      </c>
      <c r="W5241">
        <v>0.62921188800000005</v>
      </c>
      <c r="X5241">
        <v>0.88415687200000004</v>
      </c>
      <c r="Y5241">
        <v>0.94500779400000001</v>
      </c>
      <c r="Z5241">
        <v>0.79139484999999998</v>
      </c>
      <c r="AA5241">
        <v>0.73226537300000005</v>
      </c>
      <c r="AB5241">
        <v>7.3482665000000003E-2</v>
      </c>
      <c r="AC5241">
        <v>5.5899999999999997E-15</v>
      </c>
    </row>
    <row r="5242" spans="1:29" x14ac:dyDescent="0.25">
      <c r="A5242" s="18" t="s">
        <v>357</v>
      </c>
      <c r="B5242">
        <v>0.154579788</v>
      </c>
      <c r="C5242">
        <v>0.187454016</v>
      </c>
      <c r="D5242">
        <v>0.193538186</v>
      </c>
      <c r="E5242">
        <v>0.187586746</v>
      </c>
      <c r="F5242">
        <v>0.163233397</v>
      </c>
      <c r="G5242">
        <v>0.15650399800000001</v>
      </c>
      <c r="H5242">
        <v>0.163665422</v>
      </c>
      <c r="I5242">
        <v>0.15986627</v>
      </c>
      <c r="J5242">
        <v>0.15742036700000001</v>
      </c>
      <c r="K5242">
        <v>0.183322921</v>
      </c>
      <c r="L5242">
        <v>0.27689730899999998</v>
      </c>
      <c r="M5242">
        <v>0.32329396500000002</v>
      </c>
      <c r="N5242">
        <v>0.27805728200000002</v>
      </c>
      <c r="O5242">
        <v>7.7433020000000005E-2</v>
      </c>
      <c r="P5242">
        <v>1.8152515000000001E-2</v>
      </c>
      <c r="Q5242">
        <v>8.1060877000000003E-2</v>
      </c>
      <c r="R5242">
        <v>5.0135979999999997E-2</v>
      </c>
      <c r="S5242">
        <v>2.5675046999999999E-2</v>
      </c>
      <c r="T5242">
        <v>0.24614809000000001</v>
      </c>
      <c r="U5242">
        <v>0.109964356</v>
      </c>
      <c r="V5242">
        <v>2.7357511000000001E-2</v>
      </c>
      <c r="W5242">
        <v>5.3646546000000003E-2</v>
      </c>
      <c r="X5242">
        <v>0.84179229200000005</v>
      </c>
      <c r="Y5242">
        <v>0.99533718800000004</v>
      </c>
      <c r="Z5242">
        <v>0.694424508</v>
      </c>
      <c r="AA5242">
        <v>0.90138016499999996</v>
      </c>
      <c r="AB5242">
        <v>0.90363456799999997</v>
      </c>
      <c r="AC5242">
        <v>8.7277540000000001E-2</v>
      </c>
    </row>
    <row r="5243" spans="1:29" x14ac:dyDescent="0.25">
      <c r="A5243" s="18" t="s">
        <v>2068</v>
      </c>
      <c r="B5243">
        <v>0.38697403899999999</v>
      </c>
      <c r="C5243">
        <v>0.42607024399999999</v>
      </c>
      <c r="D5243">
        <v>0.51668040800000004</v>
      </c>
      <c r="E5243">
        <v>0.55291954300000001</v>
      </c>
      <c r="F5243">
        <v>0.404891379</v>
      </c>
      <c r="G5243">
        <v>0.362228308</v>
      </c>
      <c r="H5243">
        <v>0.38205641200000001</v>
      </c>
      <c r="I5243">
        <v>0.352900889</v>
      </c>
      <c r="J5243">
        <v>0.35222798</v>
      </c>
      <c r="K5243">
        <v>0.50569731100000004</v>
      </c>
      <c r="L5243">
        <v>0.138879372</v>
      </c>
      <c r="M5243">
        <v>0.41771443800000002</v>
      </c>
      <c r="N5243">
        <v>0.51449765300000005</v>
      </c>
      <c r="O5243">
        <v>6.5377596999999996E-2</v>
      </c>
      <c r="P5243">
        <v>-9.3951193000000002E-2</v>
      </c>
      <c r="Q5243">
        <v>-1.7279480999999999E-2</v>
      </c>
      <c r="R5243">
        <v>-0.13319419599999999</v>
      </c>
      <c r="S5243">
        <v>-0.13175985900000001</v>
      </c>
      <c r="T5243">
        <v>0.38792964600000002</v>
      </c>
      <c r="U5243">
        <v>0.38378773300000002</v>
      </c>
      <c r="V5243">
        <v>4.2192299999999999E-4</v>
      </c>
      <c r="W5243">
        <v>8.9700000000000005E-6</v>
      </c>
      <c r="X5243">
        <v>0.83539942599999994</v>
      </c>
      <c r="Y5243">
        <v>0.79737488099999998</v>
      </c>
      <c r="Z5243">
        <v>0.91043837000000005</v>
      </c>
      <c r="AA5243">
        <v>0.64202725400000005</v>
      </c>
      <c r="AB5243">
        <v>0.37628990000000001</v>
      </c>
      <c r="AC5243">
        <v>8.5570500000000001E-4</v>
      </c>
    </row>
    <row r="5244" spans="1:29" x14ac:dyDescent="0.25">
      <c r="A5244" s="18" t="s">
        <v>611</v>
      </c>
      <c r="B5244">
        <v>0.215961874</v>
      </c>
      <c r="C5244">
        <v>0.25833190099999997</v>
      </c>
      <c r="D5244">
        <v>0.21029982999999999</v>
      </c>
      <c r="E5244">
        <v>0.19105409600000001</v>
      </c>
      <c r="F5244">
        <v>0.21979544100000001</v>
      </c>
      <c r="G5244">
        <v>0.206778825</v>
      </c>
      <c r="H5244">
        <v>0.21900148799999999</v>
      </c>
      <c r="I5244">
        <v>0.218892014</v>
      </c>
      <c r="J5244">
        <v>0.22927420300000001</v>
      </c>
      <c r="K5244">
        <v>0.23228068199999999</v>
      </c>
      <c r="L5244">
        <v>0.25641520299999998</v>
      </c>
      <c r="M5244">
        <v>-4.0851711999999998E-2</v>
      </c>
      <c r="N5244">
        <v>-0.17904033699999999</v>
      </c>
      <c r="O5244">
        <v>2.2554919E-2</v>
      </c>
      <c r="P5244">
        <v>-6.4845017000000005E-2</v>
      </c>
      <c r="Q5244">
        <v>1.8749107000000001E-2</v>
      </c>
      <c r="R5244">
        <v>1.6379134E-2</v>
      </c>
      <c r="S5244">
        <v>8.4423956999999994E-2</v>
      </c>
      <c r="T5244">
        <v>0.104409767</v>
      </c>
      <c r="U5244">
        <v>9.7997570000000006E-2</v>
      </c>
      <c r="V5244">
        <v>0.83803171200000004</v>
      </c>
      <c r="W5244">
        <v>0.22481657699999999</v>
      </c>
      <c r="X5244">
        <v>0.94088096700000001</v>
      </c>
      <c r="Y5244">
        <v>0.90489360699999999</v>
      </c>
      <c r="Z5244">
        <v>0.94011274300000003</v>
      </c>
      <c r="AA5244">
        <v>0.96877771899999998</v>
      </c>
      <c r="AB5244">
        <v>0.615891831</v>
      </c>
      <c r="AC5244">
        <v>0.43845819600000002</v>
      </c>
    </row>
    <row r="5245" spans="1:29" x14ac:dyDescent="0.25">
      <c r="A5245" s="18" t="s">
        <v>4394</v>
      </c>
      <c r="B5245">
        <v>0.98394574700000004</v>
      </c>
      <c r="C5245">
        <v>1.7992056569999999</v>
      </c>
      <c r="D5245">
        <v>0.84801697399999998</v>
      </c>
      <c r="E5245">
        <v>0.53436130800000003</v>
      </c>
      <c r="F5245">
        <v>0.900261796</v>
      </c>
      <c r="G5245">
        <v>0.86433790300000002</v>
      </c>
      <c r="H5245">
        <v>0.84588606700000002</v>
      </c>
      <c r="I5245">
        <v>1.0542469329999999</v>
      </c>
      <c r="J5245">
        <v>1.046967752</v>
      </c>
      <c r="K5245">
        <v>0.63313480200000005</v>
      </c>
      <c r="L5245">
        <v>0.87180359200000002</v>
      </c>
      <c r="M5245">
        <v>-0.20557758500000001</v>
      </c>
      <c r="N5245">
        <v>-0.88106020299999999</v>
      </c>
      <c r="O5245">
        <v>-0.12879390199999999</v>
      </c>
      <c r="P5245">
        <v>-0.18566661400000001</v>
      </c>
      <c r="Q5245">
        <v>-0.21838828800000001</v>
      </c>
      <c r="R5245">
        <v>9.8665954E-2</v>
      </c>
      <c r="S5245">
        <v>8.9869449000000004E-2</v>
      </c>
      <c r="T5245">
        <v>-0.63413900899999998</v>
      </c>
      <c r="U5245">
        <v>3.02E-14</v>
      </c>
      <c r="V5245">
        <v>7.9195748999999996E-2</v>
      </c>
      <c r="W5245">
        <v>1.56E-16</v>
      </c>
      <c r="X5245">
        <v>0.55408045699999997</v>
      </c>
      <c r="Y5245">
        <v>0.44091151299999998</v>
      </c>
      <c r="Z5245">
        <v>9.0279505999999995E-2</v>
      </c>
      <c r="AA5245">
        <v>0.71435001499999995</v>
      </c>
      <c r="AB5245">
        <v>0.54054332900000002</v>
      </c>
      <c r="AC5245">
        <v>2.4300000000000001E-9</v>
      </c>
    </row>
    <row r="5246" spans="1:29" x14ac:dyDescent="0.25">
      <c r="A5246" s="18" t="s">
        <v>838</v>
      </c>
      <c r="B5246">
        <v>0.24975947900000001</v>
      </c>
      <c r="C5246">
        <v>0.36844739100000001</v>
      </c>
      <c r="D5246">
        <v>0.38444073499999998</v>
      </c>
      <c r="E5246">
        <v>0.42349941600000002</v>
      </c>
      <c r="F5246">
        <v>0.27620824399999999</v>
      </c>
      <c r="G5246">
        <v>0.26021454300000002</v>
      </c>
      <c r="H5246">
        <v>0.293187113</v>
      </c>
      <c r="I5246">
        <v>0.27183215500000002</v>
      </c>
      <c r="J5246">
        <v>0.31097065200000001</v>
      </c>
      <c r="K5246">
        <v>0.356070422</v>
      </c>
      <c r="L5246">
        <v>0.56838566099999999</v>
      </c>
      <c r="M5246">
        <v>0.62247886100000005</v>
      </c>
      <c r="N5246">
        <v>0.76200497499999997</v>
      </c>
      <c r="O5246">
        <v>0.14530405800000001</v>
      </c>
      <c r="P5246">
        <v>6.0855107999999998E-2</v>
      </c>
      <c r="Q5246">
        <v>0.23128296400000001</v>
      </c>
      <c r="R5246">
        <v>0.121609283</v>
      </c>
      <c r="S5246">
        <v>0.31744934400000002</v>
      </c>
      <c r="T5246">
        <v>0.51294713400000003</v>
      </c>
      <c r="U5246">
        <v>6.7199999999999994E-5</v>
      </c>
      <c r="V5246">
        <v>3.2300000000000002E-7</v>
      </c>
      <c r="W5246">
        <v>2.01E-10</v>
      </c>
      <c r="X5246">
        <v>0.569499796</v>
      </c>
      <c r="Y5246">
        <v>0.90790542299999999</v>
      </c>
      <c r="Z5246">
        <v>0.11413746900000001</v>
      </c>
      <c r="AA5246">
        <v>0.70089735600000003</v>
      </c>
      <c r="AB5246">
        <v>2.2686397000000001E-2</v>
      </c>
      <c r="AC5246">
        <v>2.0299999999999999E-5</v>
      </c>
    </row>
    <row r="5247" spans="1:29" x14ac:dyDescent="0.25">
      <c r="A5247" s="18" t="s">
        <v>358</v>
      </c>
      <c r="B5247">
        <v>0.155103925</v>
      </c>
      <c r="C5247">
        <v>0.15137609699999999</v>
      </c>
      <c r="D5247">
        <v>0.16753786200000001</v>
      </c>
      <c r="E5247">
        <v>0.17721414299999999</v>
      </c>
      <c r="F5247">
        <v>0.15075973500000001</v>
      </c>
      <c r="G5247">
        <v>0.15531209900000001</v>
      </c>
      <c r="H5247">
        <v>0.160304366</v>
      </c>
      <c r="I5247">
        <v>0.13770162899999999</v>
      </c>
      <c r="J5247">
        <v>0.152646582</v>
      </c>
      <c r="K5247">
        <v>0.17000064100000001</v>
      </c>
      <c r="L5247">
        <v>-2.0561515999999998E-2</v>
      </c>
      <c r="M5247">
        <v>0.115529296</v>
      </c>
      <c r="N5247">
        <v>0.19035205099999999</v>
      </c>
      <c r="O5247">
        <v>-4.1333276000000002E-2</v>
      </c>
      <c r="P5247">
        <v>8.8900000000000006E-5</v>
      </c>
      <c r="Q5247">
        <v>4.6704783E-2</v>
      </c>
      <c r="R5247">
        <v>-0.168544692</v>
      </c>
      <c r="S5247">
        <v>-2.4445771000000002E-2</v>
      </c>
      <c r="T5247">
        <v>0.143920145</v>
      </c>
      <c r="U5247">
        <v>0.83062036100000003</v>
      </c>
      <c r="V5247">
        <v>0.50847418899999997</v>
      </c>
      <c r="W5247">
        <v>0.224806541</v>
      </c>
      <c r="X5247">
        <v>0.90550070000000005</v>
      </c>
      <c r="Y5247">
        <v>0.99911087300000001</v>
      </c>
      <c r="Z5247">
        <v>0.87716236199999997</v>
      </c>
      <c r="AA5247">
        <v>0.64514374600000002</v>
      </c>
      <c r="AB5247">
        <v>0.90004828199999998</v>
      </c>
      <c r="AC5247">
        <v>0.36669866299999998</v>
      </c>
    </row>
    <row r="5248" spans="1:29" x14ac:dyDescent="0.25">
      <c r="A5248" s="18" t="s">
        <v>3736</v>
      </c>
      <c r="B5248">
        <v>0.66693852899999995</v>
      </c>
      <c r="C5248">
        <v>0.69822281200000003</v>
      </c>
      <c r="D5248">
        <v>0.618534841</v>
      </c>
      <c r="E5248">
        <v>0.61674661900000005</v>
      </c>
      <c r="F5248">
        <v>0.65586343999999996</v>
      </c>
      <c r="G5248">
        <v>0.66169533599999997</v>
      </c>
      <c r="H5248">
        <v>0.70475248499999998</v>
      </c>
      <c r="I5248">
        <v>0.64547355799999995</v>
      </c>
      <c r="J5248">
        <v>0.61691115600000002</v>
      </c>
      <c r="K5248">
        <v>0.60218156499999997</v>
      </c>
      <c r="L5248">
        <v>6.7576806000000003E-2</v>
      </c>
      <c r="M5248">
        <v>-0.10643694300000001</v>
      </c>
      <c r="N5248">
        <v>-0.112559059</v>
      </c>
      <c r="O5248">
        <v>-2.3643134999999999E-2</v>
      </c>
      <c r="P5248">
        <v>-1.0683491999999999E-2</v>
      </c>
      <c r="Q5248">
        <v>7.9438843999999995E-2</v>
      </c>
      <c r="R5248">
        <v>-4.3659680999999999E-2</v>
      </c>
      <c r="S5248">
        <v>-0.11210387400000001</v>
      </c>
      <c r="T5248">
        <v>-0.14617430100000001</v>
      </c>
      <c r="U5248">
        <v>0.649881716</v>
      </c>
      <c r="V5248">
        <v>0.38334921999999999</v>
      </c>
      <c r="W5248">
        <v>0.35595800100000002</v>
      </c>
      <c r="X5248">
        <v>0.94088096700000001</v>
      </c>
      <c r="Y5248">
        <v>0.99072355700000003</v>
      </c>
      <c r="Z5248">
        <v>0.604704719</v>
      </c>
      <c r="AA5248">
        <v>0.87568966500000001</v>
      </c>
      <c r="AB5248">
        <v>0.42179608800000001</v>
      </c>
      <c r="AC5248">
        <v>0.21725480999999999</v>
      </c>
    </row>
    <row r="5249" spans="1:29" x14ac:dyDescent="0.25">
      <c r="A5249" s="18" t="s">
        <v>2899</v>
      </c>
      <c r="B5249">
        <v>0.49661035100000001</v>
      </c>
      <c r="C5249">
        <v>0.68123579599999995</v>
      </c>
      <c r="D5249">
        <v>0.56472548899999997</v>
      </c>
      <c r="E5249">
        <v>0.49788694</v>
      </c>
      <c r="F5249">
        <v>0.52619317300000001</v>
      </c>
      <c r="G5249">
        <v>0.558981964</v>
      </c>
      <c r="H5249">
        <v>0.65408502999999996</v>
      </c>
      <c r="I5249">
        <v>0.46978536900000001</v>
      </c>
      <c r="J5249">
        <v>0.43566880400000002</v>
      </c>
      <c r="K5249">
        <v>0.38020989900000002</v>
      </c>
      <c r="L5249">
        <v>0.45535957500000002</v>
      </c>
      <c r="M5249">
        <v>0.189318457</v>
      </c>
      <c r="N5249">
        <v>5.8575509999999999E-3</v>
      </c>
      <c r="O5249">
        <v>9.4570529E-2</v>
      </c>
      <c r="P5249">
        <v>0.17012978400000001</v>
      </c>
      <c r="Q5249">
        <v>0.39615233700000002</v>
      </c>
      <c r="R5249">
        <v>-7.9257601999999996E-2</v>
      </c>
      <c r="S5249">
        <v>-0.188554371</v>
      </c>
      <c r="T5249">
        <v>-0.38511500199999998</v>
      </c>
      <c r="U5249">
        <v>4.8234999999999999E-4</v>
      </c>
      <c r="V5249">
        <v>0.13509921699999999</v>
      </c>
      <c r="W5249">
        <v>1</v>
      </c>
      <c r="X5249">
        <v>0.72555005100000003</v>
      </c>
      <c r="Y5249">
        <v>0.50889498200000005</v>
      </c>
      <c r="Z5249">
        <v>1.3505030000000001E-3</v>
      </c>
      <c r="AA5249">
        <v>0.77068344499999997</v>
      </c>
      <c r="AB5249">
        <v>0.16294805100000001</v>
      </c>
      <c r="AC5249">
        <v>6.2588599999999998E-4</v>
      </c>
    </row>
    <row r="5250" spans="1:29" x14ac:dyDescent="0.25">
      <c r="A5250" s="18" t="s">
        <v>5111</v>
      </c>
      <c r="B5250">
        <v>2.2786711749999999</v>
      </c>
      <c r="C5250">
        <v>2.103179468</v>
      </c>
      <c r="D5250">
        <v>2.1821313980000001</v>
      </c>
      <c r="E5250">
        <v>2.353170988</v>
      </c>
      <c r="F5250">
        <v>2.959673172</v>
      </c>
      <c r="G5250">
        <v>3.00795638</v>
      </c>
      <c r="H5250">
        <v>3.3717153579999999</v>
      </c>
      <c r="I5250">
        <v>1.7925380280000001</v>
      </c>
      <c r="J5250">
        <v>1.5428932339999999</v>
      </c>
      <c r="K5250">
        <v>2.4440960770000002</v>
      </c>
      <c r="L5250">
        <v>-0.112876143</v>
      </c>
      <c r="M5250">
        <v>-5.4683671000000003E-2</v>
      </c>
      <c r="N5250">
        <v>4.6660407000000001E-2</v>
      </c>
      <c r="O5250">
        <v>0.37804675799999998</v>
      </c>
      <c r="P5250">
        <v>0.40092972599999999</v>
      </c>
      <c r="Q5250">
        <v>0.56515868999999996</v>
      </c>
      <c r="R5250">
        <v>-0.33436423900000001</v>
      </c>
      <c r="S5250">
        <v>-0.53863541400000003</v>
      </c>
      <c r="T5250">
        <v>0.103656754</v>
      </c>
      <c r="U5250">
        <v>0.49373127500000002</v>
      </c>
      <c r="V5250">
        <v>0.69788021200000006</v>
      </c>
      <c r="W5250">
        <v>0.68977933300000005</v>
      </c>
      <c r="X5250">
        <v>2.4139949999999999E-3</v>
      </c>
      <c r="Y5250">
        <v>4.445376E-3</v>
      </c>
      <c r="Z5250">
        <v>2.28E-7</v>
      </c>
      <c r="AA5250">
        <v>9.1941237999999995E-2</v>
      </c>
      <c r="AB5250">
        <v>1.53E-6</v>
      </c>
      <c r="AC5250">
        <v>0.34446523499999998</v>
      </c>
    </row>
    <row r="5251" spans="1:29" x14ac:dyDescent="0.25">
      <c r="A5251" s="18" t="s">
        <v>4373</v>
      </c>
      <c r="B5251">
        <v>0.96567826599999995</v>
      </c>
      <c r="C5251">
        <v>0.80312593499999996</v>
      </c>
      <c r="D5251">
        <v>0.96306592400000002</v>
      </c>
      <c r="E5251">
        <v>1.000711659</v>
      </c>
      <c r="F5251">
        <v>0.950665011</v>
      </c>
      <c r="G5251">
        <v>0.90378912199999994</v>
      </c>
      <c r="H5251">
        <v>0.76499260400000002</v>
      </c>
      <c r="I5251">
        <v>0.96524276099999995</v>
      </c>
      <c r="J5251">
        <v>1.121471702</v>
      </c>
      <c r="K5251">
        <v>0.94601592000000001</v>
      </c>
      <c r="L5251">
        <v>-0.26580480099999998</v>
      </c>
      <c r="M5251">
        <v>-3.142653E-3</v>
      </c>
      <c r="N5251">
        <v>5.1328114000000001E-2</v>
      </c>
      <c r="O5251">
        <v>-2.1319474000000001E-2</v>
      </c>
      <c r="P5251">
        <v>-9.5575669000000002E-2</v>
      </c>
      <c r="Q5251">
        <v>-0.336810785</v>
      </c>
      <c r="R5251">
        <v>2.3633719999999999E-3</v>
      </c>
      <c r="S5251">
        <v>0.21587044</v>
      </c>
      <c r="T5251">
        <v>-2.6583915E-2</v>
      </c>
      <c r="U5251">
        <v>4.9041079000000001E-2</v>
      </c>
      <c r="V5251">
        <v>0.94768129700000003</v>
      </c>
      <c r="W5251">
        <v>0.70094681000000003</v>
      </c>
      <c r="X5251">
        <v>0.937017989</v>
      </c>
      <c r="Y5251">
        <v>0.73069709100000002</v>
      </c>
      <c r="Z5251">
        <v>4.8176670000000003E-3</v>
      </c>
      <c r="AA5251">
        <v>0.98366693000000005</v>
      </c>
      <c r="AB5251">
        <v>9.3115374000000001E-2</v>
      </c>
      <c r="AC5251">
        <v>0.79270231999999996</v>
      </c>
    </row>
    <row r="5252" spans="1:29" x14ac:dyDescent="0.25">
      <c r="A5252" s="18" t="s">
        <v>400</v>
      </c>
      <c r="B5252">
        <v>0.167869661</v>
      </c>
      <c r="C5252">
        <v>5.2892458000000003E-2</v>
      </c>
      <c r="D5252">
        <v>5.7512737000000001E-2</v>
      </c>
      <c r="E5252">
        <v>7.5708506999999994E-2</v>
      </c>
      <c r="F5252">
        <v>0.13679450300000001</v>
      </c>
      <c r="G5252">
        <v>0.152182344</v>
      </c>
      <c r="H5252">
        <v>0.108303682</v>
      </c>
      <c r="I5252">
        <v>0.15735213200000001</v>
      </c>
      <c r="J5252">
        <v>0.199263781</v>
      </c>
      <c r="K5252">
        <v>0.293485942</v>
      </c>
      <c r="L5252">
        <v>-1.674918111</v>
      </c>
      <c r="M5252">
        <v>-1.552170941</v>
      </c>
      <c r="N5252">
        <v>-1.1160248749999999</v>
      </c>
      <c r="O5252">
        <v>-0.29733587099999997</v>
      </c>
      <c r="P5252">
        <v>-0.147961593</v>
      </c>
      <c r="Q5252">
        <v>-0.64146314400000004</v>
      </c>
      <c r="R5252">
        <v>-7.8117290000000006E-2</v>
      </c>
      <c r="S5252">
        <v>0.24942858200000001</v>
      </c>
      <c r="T5252">
        <v>0.79863676500000003</v>
      </c>
      <c r="U5252">
        <v>8.1400000000000005E-15</v>
      </c>
      <c r="V5252">
        <v>2.23E-17</v>
      </c>
      <c r="W5252">
        <v>1.92E-9</v>
      </c>
      <c r="X5252">
        <v>0.34110844200000001</v>
      </c>
      <c r="Y5252">
        <v>0.74198622400000003</v>
      </c>
      <c r="Z5252">
        <v>1.211988E-3</v>
      </c>
      <c r="AA5252">
        <v>0.942067137</v>
      </c>
      <c r="AB5252">
        <v>0.26186267499999999</v>
      </c>
      <c r="AC5252">
        <v>6.8499999999999996E-6</v>
      </c>
    </row>
    <row r="5253" spans="1:29" x14ac:dyDescent="0.25">
      <c r="A5253" s="18" t="s">
        <v>1496</v>
      </c>
      <c r="B5253">
        <v>0.32738329399999999</v>
      </c>
      <c r="C5253">
        <v>0.34032288799999999</v>
      </c>
      <c r="D5253">
        <v>0.33824120800000002</v>
      </c>
      <c r="E5253">
        <v>0.43168145899999999</v>
      </c>
      <c r="F5253">
        <v>0.302780306</v>
      </c>
      <c r="G5253">
        <v>0.32287494799999999</v>
      </c>
      <c r="H5253">
        <v>0.33140451599999998</v>
      </c>
      <c r="I5253">
        <v>0.33167333399999999</v>
      </c>
      <c r="J5253">
        <v>0.40159012300000002</v>
      </c>
      <c r="K5253">
        <v>0.42442659300000002</v>
      </c>
      <c r="L5253">
        <v>5.5640600999999998E-2</v>
      </c>
      <c r="M5253">
        <v>4.6990522999999999E-2</v>
      </c>
      <c r="N5253">
        <v>0.39994912399999999</v>
      </c>
      <c r="O5253">
        <v>-0.11269556999999999</v>
      </c>
      <c r="P5253">
        <v>-1.9563621E-2</v>
      </c>
      <c r="Q5253">
        <v>1.9497301000000002E-2</v>
      </c>
      <c r="R5253">
        <v>1.8221068999999999E-2</v>
      </c>
      <c r="S5253">
        <v>0.29679330999999998</v>
      </c>
      <c r="T5253">
        <v>0.37714324799999999</v>
      </c>
      <c r="U5253">
        <v>0.77445842300000001</v>
      </c>
      <c r="V5253">
        <v>0.75721334299999998</v>
      </c>
      <c r="W5253">
        <v>8.5831799999999995E-4</v>
      </c>
      <c r="X5253">
        <v>0.67023096100000001</v>
      </c>
      <c r="Y5253">
        <v>0.95077931999999998</v>
      </c>
      <c r="Z5253">
        <v>0.90690073000000004</v>
      </c>
      <c r="AA5253">
        <v>0.98562371599999998</v>
      </c>
      <c r="AB5253">
        <v>3.0724444E-2</v>
      </c>
      <c r="AC5253">
        <v>1.7029250000000001E-3</v>
      </c>
    </row>
    <row r="5254" spans="1:29" x14ac:dyDescent="0.25">
      <c r="A5254" s="18" t="s">
        <v>5392</v>
      </c>
      <c r="B5254">
        <v>34.763859940000003</v>
      </c>
      <c r="C5254">
        <v>25.277339380000001</v>
      </c>
      <c r="D5254">
        <v>24.542945979999999</v>
      </c>
      <c r="E5254">
        <v>20.040357230000001</v>
      </c>
      <c r="F5254">
        <v>34.780303879999998</v>
      </c>
      <c r="G5254">
        <v>34.099706699999999</v>
      </c>
      <c r="H5254">
        <v>32.00983566</v>
      </c>
      <c r="I5254">
        <v>31.786473099999998</v>
      </c>
      <c r="J5254">
        <v>25.390676039999999</v>
      </c>
      <c r="K5254">
        <v>19.603016360000002</v>
      </c>
      <c r="L5254">
        <v>-0.459113102</v>
      </c>
      <c r="M5254">
        <v>-0.50021769900000002</v>
      </c>
      <c r="N5254">
        <v>-0.79438662299999996</v>
      </c>
      <c r="O5254">
        <v>8.6149299999999996E-4</v>
      </c>
      <c r="P5254">
        <v>-2.7181916E-2</v>
      </c>
      <c r="Q5254">
        <v>-0.119063847</v>
      </c>
      <c r="R5254">
        <v>-0.12925115200000001</v>
      </c>
      <c r="S5254">
        <v>-0.45290511900000002</v>
      </c>
      <c r="T5254">
        <v>-0.82078517500000003</v>
      </c>
      <c r="U5254">
        <v>1.7682700000000001E-4</v>
      </c>
      <c r="V5254">
        <v>2.0499999999999999E-6</v>
      </c>
      <c r="W5254">
        <v>1.1200000000000001E-14</v>
      </c>
      <c r="X5254">
        <v>0.99666880599999996</v>
      </c>
      <c r="Y5254">
        <v>0.93786297299999999</v>
      </c>
      <c r="Z5254">
        <v>0.40992013199999999</v>
      </c>
      <c r="AA5254">
        <v>0.59965936500000006</v>
      </c>
      <c r="AB5254">
        <v>4.1399999999999997E-5</v>
      </c>
      <c r="AC5254">
        <v>1.01E-15</v>
      </c>
    </row>
    <row r="5255" spans="1:29" x14ac:dyDescent="0.25">
      <c r="A5255" s="18" t="s">
        <v>2401</v>
      </c>
      <c r="B5255">
        <v>0.42645224700000001</v>
      </c>
      <c r="C5255">
        <v>0.38679223099999999</v>
      </c>
      <c r="D5255">
        <v>0.38595010400000002</v>
      </c>
      <c r="E5255">
        <v>0.39043220299999998</v>
      </c>
      <c r="F5255">
        <v>0.37692135399999999</v>
      </c>
      <c r="G5255">
        <v>0.343609681</v>
      </c>
      <c r="H5255">
        <v>0.32936623900000001</v>
      </c>
      <c r="I5255">
        <v>0.466426911</v>
      </c>
      <c r="J5255">
        <v>0.47638682999999998</v>
      </c>
      <c r="K5255">
        <v>0.386976506</v>
      </c>
      <c r="L5255">
        <v>-0.140642774</v>
      </c>
      <c r="M5255">
        <v>-0.142444454</v>
      </c>
      <c r="N5255">
        <v>-0.12625707999999999</v>
      </c>
      <c r="O5255">
        <v>-0.178133185</v>
      </c>
      <c r="P5255">
        <v>-0.31138237000000002</v>
      </c>
      <c r="Q5255">
        <v>-0.37293100400000001</v>
      </c>
      <c r="R5255">
        <v>0.13282448799999999</v>
      </c>
      <c r="S5255">
        <v>0.165501435</v>
      </c>
      <c r="T5255">
        <v>-0.13920822199999999</v>
      </c>
      <c r="U5255">
        <v>0.38400209499999999</v>
      </c>
      <c r="V5255">
        <v>0.26880382899999999</v>
      </c>
      <c r="W5255">
        <v>0.31503722499999998</v>
      </c>
      <c r="X5255">
        <v>0.39225939599999998</v>
      </c>
      <c r="Y5255">
        <v>0.10244615</v>
      </c>
      <c r="Z5255">
        <v>3.8797049999999998E-3</v>
      </c>
      <c r="AA5255">
        <v>0.66430180000000005</v>
      </c>
      <c r="AB5255">
        <v>0.24352660000000001</v>
      </c>
      <c r="AC5255">
        <v>0.25567906499999998</v>
      </c>
    </row>
    <row r="5256" spans="1:29" x14ac:dyDescent="0.25">
      <c r="A5256" s="18" t="s">
        <v>1596</v>
      </c>
      <c r="B5256">
        <v>0.34067589300000001</v>
      </c>
      <c r="C5256">
        <v>0.49183446199999997</v>
      </c>
      <c r="D5256">
        <v>0.50308495900000005</v>
      </c>
      <c r="E5256">
        <v>0.43059533700000002</v>
      </c>
      <c r="F5256">
        <v>0.330988277</v>
      </c>
      <c r="G5256">
        <v>0.366284257</v>
      </c>
      <c r="H5256">
        <v>0.36803430300000001</v>
      </c>
      <c r="I5256">
        <v>0.34481052899999998</v>
      </c>
      <c r="J5256">
        <v>0.38823533300000002</v>
      </c>
      <c r="K5256">
        <v>0.27722058399999999</v>
      </c>
      <c r="L5256">
        <v>0.52181577000000001</v>
      </c>
      <c r="M5256">
        <v>0.55716853499999996</v>
      </c>
      <c r="N5256">
        <v>0.33012657099999998</v>
      </c>
      <c r="O5256">
        <v>-4.8514344000000001E-2</v>
      </c>
      <c r="P5256">
        <v>9.8056316000000004E-2</v>
      </c>
      <c r="Q5256">
        <v>0.107647224</v>
      </c>
      <c r="R5256">
        <v>1.550907E-2</v>
      </c>
      <c r="S5256">
        <v>0.18471096000000001</v>
      </c>
      <c r="T5256">
        <v>-0.30478466999999998</v>
      </c>
      <c r="U5256">
        <v>1.1013700000000001E-4</v>
      </c>
      <c r="V5256">
        <v>3.5099999999999999E-6</v>
      </c>
      <c r="W5256">
        <v>8.4427100000000008E-3</v>
      </c>
      <c r="X5256">
        <v>0.85681909199999995</v>
      </c>
      <c r="Y5256">
        <v>0.81327648500000005</v>
      </c>
      <c r="Z5256">
        <v>0.60562909600000003</v>
      </c>
      <c r="AA5256">
        <v>0.99220640299999996</v>
      </c>
      <c r="AB5256">
        <v>0.21700615700000001</v>
      </c>
      <c r="AC5256">
        <v>8.6455950000000007E-3</v>
      </c>
    </row>
    <row r="5257" spans="1:29" x14ac:dyDescent="0.25">
      <c r="A5257" s="18" t="s">
        <v>3173</v>
      </c>
      <c r="B5257">
        <v>0.54385442699999997</v>
      </c>
      <c r="C5257">
        <v>0.74132927199999998</v>
      </c>
      <c r="D5257">
        <v>0.91688223999999996</v>
      </c>
      <c r="E5257">
        <v>0.61262945599999996</v>
      </c>
      <c r="F5257">
        <v>0.52417635299999998</v>
      </c>
      <c r="G5257">
        <v>0.50642372899999999</v>
      </c>
      <c r="H5257">
        <v>0.47621822899999999</v>
      </c>
      <c r="I5257">
        <v>0.62049083999999999</v>
      </c>
      <c r="J5257">
        <v>0.563217686</v>
      </c>
      <c r="K5257">
        <v>0.30114503500000001</v>
      </c>
      <c r="L5257">
        <v>0.44772980099999998</v>
      </c>
      <c r="M5257">
        <v>0.76713672600000005</v>
      </c>
      <c r="N5257">
        <v>0.18007074000000001</v>
      </c>
      <c r="O5257">
        <v>-5.2621953999999999E-2</v>
      </c>
      <c r="P5257">
        <v>-0.10221738599999999</v>
      </c>
      <c r="Q5257">
        <v>-0.19168009599999999</v>
      </c>
      <c r="R5257">
        <v>0.198776068</v>
      </c>
      <c r="S5257">
        <v>5.4218203999999999E-2</v>
      </c>
      <c r="T5257">
        <v>-0.83851779500000001</v>
      </c>
      <c r="U5257">
        <v>1.8098823E-2</v>
      </c>
      <c r="V5257">
        <v>1.1400000000000001E-6</v>
      </c>
      <c r="W5257">
        <v>0.318815407</v>
      </c>
      <c r="X5257">
        <v>0.90128489099999998</v>
      </c>
      <c r="Y5257">
        <v>0.82519711600000001</v>
      </c>
      <c r="Z5257">
        <v>0.35859718699999998</v>
      </c>
      <c r="AA5257">
        <v>0.61635072499999999</v>
      </c>
      <c r="AB5257">
        <v>0.82448619400000001</v>
      </c>
      <c r="AC5257">
        <v>9.1899999999999996E-8</v>
      </c>
    </row>
    <row r="5258" spans="1:29" x14ac:dyDescent="0.25">
      <c r="A5258" s="18" t="s">
        <v>2182</v>
      </c>
      <c r="B5258">
        <v>0.39927464699999998</v>
      </c>
      <c r="C5258">
        <v>0.34349317000000001</v>
      </c>
      <c r="D5258">
        <v>0.389243063</v>
      </c>
      <c r="E5258">
        <v>0.42893209700000001</v>
      </c>
      <c r="F5258">
        <v>0.37779373999999999</v>
      </c>
      <c r="G5258">
        <v>0.37293929999999997</v>
      </c>
      <c r="H5258">
        <v>0.33422663000000002</v>
      </c>
      <c r="I5258">
        <v>0.40060269900000001</v>
      </c>
      <c r="J5258">
        <v>0.44786869000000001</v>
      </c>
      <c r="K5258">
        <v>0.41112465500000001</v>
      </c>
      <c r="L5258">
        <v>-0.215657817</v>
      </c>
      <c r="M5258">
        <v>-2.6311050999999998E-2</v>
      </c>
      <c r="N5258">
        <v>0.10421694400000001</v>
      </c>
      <c r="O5258">
        <v>-7.8988566999999996E-2</v>
      </c>
      <c r="P5258">
        <v>-9.7308628999999994E-2</v>
      </c>
      <c r="Q5258">
        <v>-0.25580132900000002</v>
      </c>
      <c r="R5258">
        <v>9.2111329999999998E-3</v>
      </c>
      <c r="S5258">
        <v>0.16594344899999999</v>
      </c>
      <c r="T5258">
        <v>4.5190526000000002E-2</v>
      </c>
      <c r="U5258">
        <v>0.14466041299999999</v>
      </c>
      <c r="V5258">
        <v>0.85516466300000005</v>
      </c>
      <c r="W5258">
        <v>0.42673124400000001</v>
      </c>
      <c r="X5258">
        <v>0.79232488899999998</v>
      </c>
      <c r="Y5258">
        <v>0.78361730100000004</v>
      </c>
      <c r="Z5258">
        <v>5.9327273E-2</v>
      </c>
      <c r="AA5258">
        <v>0.96389906599999997</v>
      </c>
      <c r="AB5258">
        <v>0.23365301699999999</v>
      </c>
      <c r="AC5258">
        <v>0.74498275000000003</v>
      </c>
    </row>
    <row r="5259" spans="1:29" x14ac:dyDescent="0.25">
      <c r="A5259" s="18" t="s">
        <v>1536</v>
      </c>
      <c r="B5259">
        <v>0.33293999600000002</v>
      </c>
      <c r="C5259">
        <v>0.25787143200000001</v>
      </c>
      <c r="D5259">
        <v>0.23645092500000001</v>
      </c>
      <c r="E5259">
        <v>0.25835820599999998</v>
      </c>
      <c r="F5259">
        <v>0.311885568</v>
      </c>
      <c r="G5259">
        <v>0.36113445599999999</v>
      </c>
      <c r="H5259">
        <v>0.30458002299999998</v>
      </c>
      <c r="I5259">
        <v>0.34125629899999999</v>
      </c>
      <c r="J5259">
        <v>0.40520448999999997</v>
      </c>
      <c r="K5259">
        <v>0.41878560100000001</v>
      </c>
      <c r="L5259">
        <v>-0.36986025900000002</v>
      </c>
      <c r="M5259">
        <v>-0.49275995900000003</v>
      </c>
      <c r="N5259">
        <v>-0.36924915800000002</v>
      </c>
      <c r="O5259">
        <v>-9.7309211000000007E-2</v>
      </c>
      <c r="P5259">
        <v>0.115904544</v>
      </c>
      <c r="Q5259">
        <v>-0.13107755300000001</v>
      </c>
      <c r="R5259">
        <v>3.3181916999999998E-2</v>
      </c>
      <c r="S5259">
        <v>0.28017435499999999</v>
      </c>
      <c r="T5259">
        <v>0.328557928</v>
      </c>
      <c r="U5259">
        <v>1.1126119E-2</v>
      </c>
      <c r="V5259">
        <v>5.38E-5</v>
      </c>
      <c r="W5259">
        <v>3.2143649999999998E-3</v>
      </c>
      <c r="X5259">
        <v>0.75261731899999995</v>
      </c>
      <c r="Y5259">
        <v>0.66160491600000004</v>
      </c>
      <c r="Z5259">
        <v>0.43232920200000002</v>
      </c>
      <c r="AA5259">
        <v>0.91609240400000003</v>
      </c>
      <c r="AB5259">
        <v>3.4688952000000002E-2</v>
      </c>
      <c r="AC5259">
        <v>5.0250119999999997E-3</v>
      </c>
    </row>
    <row r="5260" spans="1:29" x14ac:dyDescent="0.25">
      <c r="A5260" s="18" t="s">
        <v>3421</v>
      </c>
      <c r="B5260">
        <v>0.58864739099999996</v>
      </c>
      <c r="C5260">
        <v>0.498166041</v>
      </c>
      <c r="D5260">
        <v>0.607802065</v>
      </c>
      <c r="E5260">
        <v>0.61704604100000005</v>
      </c>
      <c r="F5260">
        <v>0.56014019199999998</v>
      </c>
      <c r="G5260">
        <v>0.58176417599999997</v>
      </c>
      <c r="H5260">
        <v>0.57199374000000003</v>
      </c>
      <c r="I5260">
        <v>0.54021961699999999</v>
      </c>
      <c r="J5260">
        <v>0.52483966199999998</v>
      </c>
      <c r="K5260">
        <v>0.55182245100000005</v>
      </c>
      <c r="L5260">
        <v>-0.24028754999999999</v>
      </c>
      <c r="M5260">
        <v>4.7437908000000001E-2</v>
      </c>
      <c r="N5260">
        <v>6.8198944999999997E-2</v>
      </c>
      <c r="O5260">
        <v>-7.1303491999999996E-2</v>
      </c>
      <c r="P5260">
        <v>-1.6375251E-2</v>
      </c>
      <c r="Q5260">
        <v>-4.1594740999999998E-2</v>
      </c>
      <c r="R5260">
        <v>-0.124088539</v>
      </c>
      <c r="S5260">
        <v>-0.16506119</v>
      </c>
      <c r="T5260">
        <v>-9.0872254E-2</v>
      </c>
      <c r="U5260">
        <v>8.8594641000000002E-2</v>
      </c>
      <c r="V5260">
        <v>0.74088312499999998</v>
      </c>
      <c r="W5260">
        <v>0.59776406599999998</v>
      </c>
      <c r="X5260">
        <v>0.79610147099999995</v>
      </c>
      <c r="Y5260">
        <v>0.96387277400000004</v>
      </c>
      <c r="Z5260">
        <v>0.78996066499999995</v>
      </c>
      <c r="AA5260">
        <v>0.63842345300000003</v>
      </c>
      <c r="AB5260">
        <v>0.216211869</v>
      </c>
      <c r="AC5260">
        <v>0.46275251299999998</v>
      </c>
    </row>
    <row r="5261" spans="1:29" x14ac:dyDescent="0.25">
      <c r="A5261" s="18" t="s">
        <v>4185</v>
      </c>
      <c r="B5261">
        <v>0.844350292</v>
      </c>
      <c r="C5261">
        <v>0.89243742299999995</v>
      </c>
      <c r="D5261">
        <v>0.85492443600000001</v>
      </c>
      <c r="E5261">
        <v>0.848491153</v>
      </c>
      <c r="F5261">
        <v>0.85633779399999999</v>
      </c>
      <c r="G5261">
        <v>0.88805151699999996</v>
      </c>
      <c r="H5261">
        <v>0.97895642599999999</v>
      </c>
      <c r="I5261">
        <v>0.86954301000000001</v>
      </c>
      <c r="J5261">
        <v>0.86640175200000002</v>
      </c>
      <c r="K5261">
        <v>0.82002602999999996</v>
      </c>
      <c r="L5261">
        <v>8.0854904000000005E-2</v>
      </c>
      <c r="M5261">
        <v>1.893978E-2</v>
      </c>
      <c r="N5261">
        <v>7.6017150000000002E-3</v>
      </c>
      <c r="O5261">
        <v>2.0563173000000001E-2</v>
      </c>
      <c r="P5261">
        <v>7.3507930999999999E-2</v>
      </c>
      <c r="Q5261">
        <v>0.21333326999999999</v>
      </c>
      <c r="R5261">
        <v>4.2337698999999999E-2</v>
      </c>
      <c r="S5261">
        <v>3.804805E-2</v>
      </c>
      <c r="T5261">
        <v>-4.0722876999999998E-2</v>
      </c>
      <c r="U5261">
        <v>0.59039504399999998</v>
      </c>
      <c r="V5261">
        <v>0.88079109700000002</v>
      </c>
      <c r="W5261">
        <v>0.97135687000000004</v>
      </c>
      <c r="X5261">
        <v>0.94757229399999998</v>
      </c>
      <c r="Y5261">
        <v>0.82451380200000002</v>
      </c>
      <c r="Z5261">
        <v>0.10109979199999999</v>
      </c>
      <c r="AA5261">
        <v>0.90675148999999999</v>
      </c>
      <c r="AB5261">
        <v>0.81782913999999995</v>
      </c>
      <c r="AC5261">
        <v>0.74615141799999996</v>
      </c>
    </row>
    <row r="5262" spans="1:29" x14ac:dyDescent="0.25">
      <c r="A5262" s="18" t="s">
        <v>3216</v>
      </c>
      <c r="B5262">
        <v>0.55200172300000006</v>
      </c>
      <c r="C5262">
        <v>0.55417209099999998</v>
      </c>
      <c r="D5262">
        <v>0.64961882299999996</v>
      </c>
      <c r="E5262">
        <v>0.67458796700000001</v>
      </c>
      <c r="F5262">
        <v>0.57388913200000002</v>
      </c>
      <c r="G5262">
        <v>0.56347283199999998</v>
      </c>
      <c r="H5262">
        <v>0.57130729999999996</v>
      </c>
      <c r="I5262">
        <v>0.540772111</v>
      </c>
      <c r="J5262">
        <v>0.50660472899999998</v>
      </c>
      <c r="K5262">
        <v>0.59512707300000001</v>
      </c>
      <c r="L5262">
        <v>6.2050860000000003E-3</v>
      </c>
      <c r="M5262">
        <v>0.235343105</v>
      </c>
      <c r="N5262">
        <v>0.28957466900000001</v>
      </c>
      <c r="O5262">
        <v>5.9019703E-2</v>
      </c>
      <c r="P5262">
        <v>3.1548094999999998E-2</v>
      </c>
      <c r="Q5262">
        <v>4.9585315999999997E-2</v>
      </c>
      <c r="R5262">
        <v>-2.8314451000000001E-2</v>
      </c>
      <c r="S5262">
        <v>-0.12206457800000001</v>
      </c>
      <c r="T5262">
        <v>0.110324666</v>
      </c>
      <c r="U5262">
        <v>0.97498276900000003</v>
      </c>
      <c r="V5262">
        <v>4.8708438999999999E-2</v>
      </c>
      <c r="W5262">
        <v>1.2239752E-2</v>
      </c>
      <c r="X5262">
        <v>0.842771359</v>
      </c>
      <c r="Y5262">
        <v>0.91790221599999999</v>
      </c>
      <c r="Z5262">
        <v>0.74923310799999998</v>
      </c>
      <c r="AA5262">
        <v>0.93765188300000002</v>
      </c>
      <c r="AB5262">
        <v>0.38038740900000001</v>
      </c>
      <c r="AC5262">
        <v>0.36175618399999998</v>
      </c>
    </row>
    <row r="5263" spans="1:29" x14ac:dyDescent="0.25">
      <c r="A5263" s="18" t="s">
        <v>3418</v>
      </c>
      <c r="B5263">
        <v>0.588272762</v>
      </c>
      <c r="C5263">
        <v>0.53553590399999995</v>
      </c>
      <c r="D5263">
        <v>0.62596318699999998</v>
      </c>
      <c r="E5263">
        <v>0.65846267400000003</v>
      </c>
      <c r="F5263">
        <v>0.53114281600000002</v>
      </c>
      <c r="G5263">
        <v>0.55544325400000005</v>
      </c>
      <c r="H5263">
        <v>0.52681783699999996</v>
      </c>
      <c r="I5263">
        <v>0.60192714599999997</v>
      </c>
      <c r="J5263">
        <v>0.64697031400000005</v>
      </c>
      <c r="K5263">
        <v>0.61145229599999995</v>
      </c>
      <c r="L5263">
        <v>-0.13480731700000001</v>
      </c>
      <c r="M5263">
        <v>8.9967383999999997E-2</v>
      </c>
      <c r="N5263">
        <v>0.16279439200000001</v>
      </c>
      <c r="O5263">
        <v>-0.14594714</v>
      </c>
      <c r="P5263">
        <v>-8.2939288E-2</v>
      </c>
      <c r="Q5263">
        <v>-0.15650773500000001</v>
      </c>
      <c r="R5263">
        <v>4.6628243E-2</v>
      </c>
      <c r="S5263">
        <v>0.142714589</v>
      </c>
      <c r="T5263">
        <v>5.7451401999999999E-2</v>
      </c>
      <c r="U5263">
        <v>0.37297353</v>
      </c>
      <c r="V5263">
        <v>0.48603616500000002</v>
      </c>
      <c r="W5263">
        <v>0.16664630799999999</v>
      </c>
      <c r="X5263">
        <v>0.51289033100000003</v>
      </c>
      <c r="Y5263">
        <v>0.81287541500000005</v>
      </c>
      <c r="Z5263">
        <v>0.31892190999999998</v>
      </c>
      <c r="AA5263">
        <v>0.95000191</v>
      </c>
      <c r="AB5263">
        <v>0.30318421299999998</v>
      </c>
      <c r="AC5263">
        <v>0.64238911200000004</v>
      </c>
    </row>
    <row r="5264" spans="1:29" x14ac:dyDescent="0.25">
      <c r="A5264" s="18" t="s">
        <v>1109</v>
      </c>
      <c r="B5264">
        <v>0.28389373200000001</v>
      </c>
      <c r="C5264">
        <v>0.193687531</v>
      </c>
      <c r="D5264">
        <v>0.182585421</v>
      </c>
      <c r="E5264">
        <v>0.191935684</v>
      </c>
      <c r="F5264">
        <v>0.27532886400000001</v>
      </c>
      <c r="G5264">
        <v>0.27187481899999999</v>
      </c>
      <c r="H5264">
        <v>0.24830253099999999</v>
      </c>
      <c r="I5264">
        <v>0.32771706699999997</v>
      </c>
      <c r="J5264">
        <v>0.301253506</v>
      </c>
      <c r="K5264">
        <v>0.19049634400000001</v>
      </c>
      <c r="L5264">
        <v>-0.55325549799999996</v>
      </c>
      <c r="M5264">
        <v>-0.63761103100000005</v>
      </c>
      <c r="N5264">
        <v>-0.56648389600000004</v>
      </c>
      <c r="O5264">
        <v>-4.4924800000000001E-2</v>
      </c>
      <c r="P5264">
        <v>-6.3996466000000002E-2</v>
      </c>
      <c r="Q5264">
        <v>-0.19443718500000001</v>
      </c>
      <c r="R5264">
        <v>0.20967792399999999</v>
      </c>
      <c r="S5264">
        <v>8.7944227E-2</v>
      </c>
      <c r="T5264">
        <v>-0.57165359000000004</v>
      </c>
      <c r="U5264">
        <v>1.9887E-4</v>
      </c>
      <c r="V5264">
        <v>3.84E-7</v>
      </c>
      <c r="W5264">
        <v>8.1200000000000002E-6</v>
      </c>
      <c r="X5264">
        <v>0.90666257400000005</v>
      </c>
      <c r="Y5264">
        <v>0.89002347599999998</v>
      </c>
      <c r="Z5264">
        <v>0.24248672900000001</v>
      </c>
      <c r="AA5264">
        <v>0.426206696</v>
      </c>
      <c r="AB5264">
        <v>0.58187261400000001</v>
      </c>
      <c r="AC5264">
        <v>5.6300000000000003E-6</v>
      </c>
    </row>
    <row r="5265" spans="1:29" x14ac:dyDescent="0.25">
      <c r="A5265" s="18" t="s">
        <v>667</v>
      </c>
      <c r="B5265">
        <v>0.224191158</v>
      </c>
      <c r="C5265">
        <v>0.19732945299999999</v>
      </c>
      <c r="D5265">
        <v>0.231285768</v>
      </c>
      <c r="E5265">
        <v>0.25573438900000001</v>
      </c>
      <c r="F5265">
        <v>0.25708350899999999</v>
      </c>
      <c r="G5265">
        <v>0.26648255900000001</v>
      </c>
      <c r="H5265">
        <v>0.26796756900000002</v>
      </c>
      <c r="I5265">
        <v>0.206213904</v>
      </c>
      <c r="J5265">
        <v>0.216716665</v>
      </c>
      <c r="K5265">
        <v>0.21651229</v>
      </c>
      <c r="L5265">
        <v>-0.186627975</v>
      </c>
      <c r="M5265">
        <v>4.1300574E-2</v>
      </c>
      <c r="N5265">
        <v>0.186783697</v>
      </c>
      <c r="O5265">
        <v>0.196955727</v>
      </c>
      <c r="P5265">
        <v>0.24460805499999999</v>
      </c>
      <c r="Q5265">
        <v>0.25179614</v>
      </c>
      <c r="R5265">
        <v>-0.12601631199999999</v>
      </c>
      <c r="S5265">
        <v>-5.2014462999999997E-2</v>
      </c>
      <c r="T5265">
        <v>-5.2525355000000003E-2</v>
      </c>
      <c r="U5265">
        <v>0.23244957599999999</v>
      </c>
      <c r="V5265">
        <v>0.86106319799999997</v>
      </c>
      <c r="W5265">
        <v>0.196027858</v>
      </c>
      <c r="X5265">
        <v>0.42269473800000001</v>
      </c>
      <c r="Y5265">
        <v>0.33255886099999998</v>
      </c>
      <c r="Z5265">
        <v>0.11075581399999999</v>
      </c>
      <c r="AA5265">
        <v>0.68525708100000005</v>
      </c>
      <c r="AB5265">
        <v>0.759902407</v>
      </c>
      <c r="AC5265">
        <v>0.674134291</v>
      </c>
    </row>
    <row r="5266" spans="1:29" x14ac:dyDescent="0.25">
      <c r="A5266" s="18" t="s">
        <v>1407</v>
      </c>
      <c r="B5266">
        <v>0.31747475800000002</v>
      </c>
      <c r="C5266">
        <v>0.38728627900000001</v>
      </c>
      <c r="D5266">
        <v>0.40858718399999999</v>
      </c>
      <c r="E5266">
        <v>0.50094785600000002</v>
      </c>
      <c r="F5266">
        <v>0.30604466699999999</v>
      </c>
      <c r="G5266">
        <v>0.30945137</v>
      </c>
      <c r="H5266">
        <v>0.30397801600000002</v>
      </c>
      <c r="I5266">
        <v>0.32581690800000002</v>
      </c>
      <c r="J5266">
        <v>0.33771838399999998</v>
      </c>
      <c r="K5266">
        <v>0.38757420199999998</v>
      </c>
      <c r="L5266">
        <v>0.28780819499999999</v>
      </c>
      <c r="M5266">
        <v>0.36420609599999998</v>
      </c>
      <c r="N5266">
        <v>0.65797668399999998</v>
      </c>
      <c r="O5266">
        <v>-5.0954382999999999E-2</v>
      </c>
      <c r="P5266">
        <v>-3.5799879E-2</v>
      </c>
      <c r="Q5266">
        <v>-6.1703806E-2</v>
      </c>
      <c r="R5266">
        <v>3.7200410000000003E-2</v>
      </c>
      <c r="S5266">
        <v>9.0077564999999998E-2</v>
      </c>
      <c r="T5266">
        <v>0.288785299</v>
      </c>
      <c r="U5266">
        <v>5.6047789000000001E-2</v>
      </c>
      <c r="V5266">
        <v>3.1442530000000001E-3</v>
      </c>
      <c r="W5266">
        <v>2.2600000000000001E-8</v>
      </c>
      <c r="X5266">
        <v>0.87162471699999999</v>
      </c>
      <c r="Y5266">
        <v>0.91790221599999999</v>
      </c>
      <c r="Z5266">
        <v>0.73365443299999999</v>
      </c>
      <c r="AA5266">
        <v>0.93433983899999995</v>
      </c>
      <c r="AB5266">
        <v>0.573426239</v>
      </c>
      <c r="AC5266">
        <v>1.7741854000000001E-2</v>
      </c>
    </row>
    <row r="5267" spans="1:29" x14ac:dyDescent="0.25">
      <c r="A5267" s="18" t="s">
        <v>2952</v>
      </c>
      <c r="B5267">
        <v>0.50425920300000004</v>
      </c>
      <c r="C5267">
        <v>0.54506862700000003</v>
      </c>
      <c r="D5267">
        <v>0.63548533200000001</v>
      </c>
      <c r="E5267">
        <v>0.64131607499999999</v>
      </c>
      <c r="F5267">
        <v>0.47871723399999999</v>
      </c>
      <c r="G5267">
        <v>0.476775014</v>
      </c>
      <c r="H5267">
        <v>0.48930639500000001</v>
      </c>
      <c r="I5267">
        <v>0.553413402</v>
      </c>
      <c r="J5267">
        <v>0.58680457399999997</v>
      </c>
      <c r="K5267">
        <v>0.57756829499999995</v>
      </c>
      <c r="L5267">
        <v>0.113520053</v>
      </c>
      <c r="M5267">
        <v>0.33331910599999998</v>
      </c>
      <c r="N5267">
        <v>0.34626627700000001</v>
      </c>
      <c r="O5267">
        <v>-7.4335994000000002E-2</v>
      </c>
      <c r="P5267">
        <v>-8.0611357999999994E-2</v>
      </c>
      <c r="Q5267">
        <v>-4.3991297999999998E-2</v>
      </c>
      <c r="R5267">
        <v>0.133254597</v>
      </c>
      <c r="S5267">
        <v>0.21860534600000001</v>
      </c>
      <c r="T5267">
        <v>0.19813030000000001</v>
      </c>
      <c r="U5267">
        <v>0.45124938199999998</v>
      </c>
      <c r="V5267">
        <v>4.3491160000000001E-3</v>
      </c>
      <c r="W5267">
        <v>2.9180569999999999E-3</v>
      </c>
      <c r="X5267">
        <v>0.78865651699999995</v>
      </c>
      <c r="Y5267">
        <v>0.778981967</v>
      </c>
      <c r="Z5267">
        <v>0.78963189300000003</v>
      </c>
      <c r="AA5267">
        <v>0.61509255699999998</v>
      </c>
      <c r="AB5267">
        <v>0.10016517899999999</v>
      </c>
      <c r="AC5267">
        <v>0.102239644</v>
      </c>
    </row>
    <row r="5268" spans="1:29" x14ac:dyDescent="0.25">
      <c r="A5268" s="18" t="s">
        <v>4004</v>
      </c>
      <c r="B5268">
        <v>0.76710873899999998</v>
      </c>
      <c r="C5268">
        <v>0.53130941300000001</v>
      </c>
      <c r="D5268">
        <v>0.51836623000000004</v>
      </c>
      <c r="E5268">
        <v>0.49574012499999998</v>
      </c>
      <c r="F5268">
        <v>0.68334653499999998</v>
      </c>
      <c r="G5268">
        <v>0.692469746</v>
      </c>
      <c r="H5268">
        <v>0.63727696300000003</v>
      </c>
      <c r="I5268">
        <v>0.87100577400000001</v>
      </c>
      <c r="J5268">
        <v>0.76579511499999997</v>
      </c>
      <c r="K5268">
        <v>0.397438285</v>
      </c>
      <c r="L5268">
        <v>-0.52755609999999997</v>
      </c>
      <c r="M5268">
        <v>-0.55684061200000001</v>
      </c>
      <c r="N5268">
        <v>-0.62854960299999996</v>
      </c>
      <c r="O5268">
        <v>-0.165524332</v>
      </c>
      <c r="P5268">
        <v>-0.14680120099999999</v>
      </c>
      <c r="Q5268">
        <v>-0.26760664000000001</v>
      </c>
      <c r="R5268">
        <v>0.19430910800000001</v>
      </c>
      <c r="S5268">
        <v>1.6013105999999999E-2</v>
      </c>
      <c r="T5268">
        <v>-0.94717987000000003</v>
      </c>
      <c r="U5268">
        <v>2.6726530000000001E-3</v>
      </c>
      <c r="V5268">
        <v>1.2997700000000001E-4</v>
      </c>
      <c r="W5268">
        <v>1.4600000000000001E-5</v>
      </c>
      <c r="X5268">
        <v>0.57378597399999998</v>
      </c>
      <c r="Y5268">
        <v>0.70746584800000001</v>
      </c>
      <c r="Z5268">
        <v>0.12761837400000001</v>
      </c>
      <c r="AA5268">
        <v>0.59594683199999998</v>
      </c>
      <c r="AB5268">
        <v>0.96508115400000005</v>
      </c>
      <c r="AC5268">
        <v>2.5499999999999999E-11</v>
      </c>
    </row>
    <row r="5269" spans="1:29" x14ac:dyDescent="0.25">
      <c r="A5269" s="18" t="s">
        <v>3863</v>
      </c>
      <c r="B5269">
        <v>0.71252341500000005</v>
      </c>
      <c r="C5269">
        <v>0.96433265800000001</v>
      </c>
      <c r="D5269">
        <v>1.132918834</v>
      </c>
      <c r="E5269">
        <v>0.96035473699999996</v>
      </c>
      <c r="F5269">
        <v>0.86320855600000002</v>
      </c>
      <c r="G5269">
        <v>0.79020025000000005</v>
      </c>
      <c r="H5269">
        <v>0.81750582199999999</v>
      </c>
      <c r="I5269">
        <v>0.63727514100000004</v>
      </c>
      <c r="J5269">
        <v>0.60075321100000001</v>
      </c>
      <c r="K5269">
        <v>0.874244719</v>
      </c>
      <c r="L5269">
        <v>0.43390263600000001</v>
      </c>
      <c r="M5269">
        <v>0.67386010699999999</v>
      </c>
      <c r="N5269">
        <v>0.42819442299999999</v>
      </c>
      <c r="O5269">
        <v>0.27420019499999998</v>
      </c>
      <c r="P5269">
        <v>0.14793487999999999</v>
      </c>
      <c r="Q5269">
        <v>0.195073474</v>
      </c>
      <c r="R5269">
        <v>-0.16361814499999999</v>
      </c>
      <c r="S5269">
        <v>-0.24371928100000001</v>
      </c>
      <c r="T5269">
        <v>0.293044574</v>
      </c>
      <c r="U5269">
        <v>7.3139400000000001E-4</v>
      </c>
      <c r="V5269">
        <v>7.6099999999999996E-10</v>
      </c>
      <c r="W5269">
        <v>1.50648E-4</v>
      </c>
      <c r="X5269">
        <v>8.0597019000000006E-2</v>
      </c>
      <c r="Y5269">
        <v>0.54352249100000005</v>
      </c>
      <c r="Z5269">
        <v>0.165675252</v>
      </c>
      <c r="AA5269">
        <v>0.48503552300000002</v>
      </c>
      <c r="AB5269">
        <v>5.0362723999999998E-2</v>
      </c>
      <c r="AC5269">
        <v>9.7482699999999999E-3</v>
      </c>
    </row>
    <row r="5270" spans="1:29" x14ac:dyDescent="0.25">
      <c r="A5270" s="18" t="s">
        <v>1569</v>
      </c>
      <c r="B5270">
        <v>0.336891628</v>
      </c>
      <c r="C5270">
        <v>0.31014107600000002</v>
      </c>
      <c r="D5270">
        <v>0.340327667</v>
      </c>
      <c r="E5270">
        <v>0.34806480899999998</v>
      </c>
      <c r="F5270">
        <v>0.28737472800000002</v>
      </c>
      <c r="G5270">
        <v>0.29389688400000002</v>
      </c>
      <c r="H5270">
        <v>0.27888669399999999</v>
      </c>
      <c r="I5270">
        <v>0.34365099399999999</v>
      </c>
      <c r="J5270">
        <v>0.35315359699999999</v>
      </c>
      <c r="K5270">
        <v>0.30949093599999999</v>
      </c>
      <c r="L5270">
        <v>-0.120054257</v>
      </c>
      <c r="M5270">
        <v>1.5831178000000001E-2</v>
      </c>
      <c r="N5270">
        <v>4.5521423999999998E-2</v>
      </c>
      <c r="O5270">
        <v>-0.22974704700000001</v>
      </c>
      <c r="P5270">
        <v>-0.19792543800000001</v>
      </c>
      <c r="Q5270">
        <v>-0.274429967</v>
      </c>
      <c r="R5270">
        <v>3.0967827E-2</v>
      </c>
      <c r="S5270">
        <v>7.4223840999999999E-2</v>
      </c>
      <c r="T5270">
        <v>-0.120083525</v>
      </c>
      <c r="U5270">
        <v>0.481312564</v>
      </c>
      <c r="V5270">
        <v>0.96869380299999996</v>
      </c>
      <c r="W5270">
        <v>0.78706868200000002</v>
      </c>
      <c r="X5270">
        <v>0.216880143</v>
      </c>
      <c r="Y5270">
        <v>0.40084596</v>
      </c>
      <c r="Z5270">
        <v>4.5170238000000001E-2</v>
      </c>
      <c r="AA5270">
        <v>0.98048279699999996</v>
      </c>
      <c r="AB5270">
        <v>0.69463523000000005</v>
      </c>
      <c r="AC5270">
        <v>0.346490566</v>
      </c>
    </row>
    <row r="5271" spans="1:29" x14ac:dyDescent="0.25">
      <c r="A5271" s="18" t="s">
        <v>4993</v>
      </c>
      <c r="B5271">
        <v>1.806309589</v>
      </c>
      <c r="C5271">
        <v>1.7091914770000001</v>
      </c>
      <c r="D5271">
        <v>1.7928251470000001</v>
      </c>
      <c r="E5271">
        <v>1.826143812</v>
      </c>
      <c r="F5271">
        <v>1.8103663240000001</v>
      </c>
      <c r="G5271">
        <v>1.798368422</v>
      </c>
      <c r="H5271">
        <v>1.7573771039999999</v>
      </c>
      <c r="I5271">
        <v>1.697138899</v>
      </c>
      <c r="J5271">
        <v>1.3242503919999999</v>
      </c>
      <c r="K5271">
        <v>1.00102694</v>
      </c>
      <c r="L5271">
        <v>-7.9726131000000006E-2</v>
      </c>
      <c r="M5271">
        <v>-9.2266729999999995E-3</v>
      </c>
      <c r="N5271">
        <v>1.5455239000000001E-2</v>
      </c>
      <c r="O5271">
        <v>2.9238850000000002E-3</v>
      </c>
      <c r="P5271">
        <v>-6.2537449999999998E-3</v>
      </c>
      <c r="Q5271">
        <v>-4.0140720999999997E-2</v>
      </c>
      <c r="R5271">
        <v>-8.9635711000000007E-2</v>
      </c>
      <c r="S5271">
        <v>-0.44716884800000001</v>
      </c>
      <c r="T5271">
        <v>-0.85002521900000005</v>
      </c>
      <c r="U5271">
        <v>0.61216449500000003</v>
      </c>
      <c r="V5271">
        <v>0.95556789600000003</v>
      </c>
      <c r="W5271">
        <v>0.90141391100000001</v>
      </c>
      <c r="X5271">
        <v>0.99248587099999996</v>
      </c>
      <c r="Y5271">
        <v>0.98550388200000005</v>
      </c>
      <c r="Z5271">
        <v>0.798962477</v>
      </c>
      <c r="AA5271">
        <v>0.72131157199999996</v>
      </c>
      <c r="AB5271">
        <v>7.7299999999999995E-5</v>
      </c>
      <c r="AC5271">
        <v>2.6800000000000002E-16</v>
      </c>
    </row>
    <row r="5272" spans="1:29" x14ac:dyDescent="0.25">
      <c r="A5272" s="18" t="s">
        <v>1582</v>
      </c>
      <c r="B5272">
        <v>0.339180172</v>
      </c>
      <c r="C5272">
        <v>0.36422336500000002</v>
      </c>
      <c r="D5272">
        <v>0.44678359600000001</v>
      </c>
      <c r="E5272">
        <v>0.54093005699999996</v>
      </c>
      <c r="F5272">
        <v>0.34055654499999999</v>
      </c>
      <c r="G5272">
        <v>0.32939568400000002</v>
      </c>
      <c r="H5272">
        <v>0.350290502</v>
      </c>
      <c r="I5272">
        <v>0.31349415899999999</v>
      </c>
      <c r="J5272">
        <v>0.38411767499999999</v>
      </c>
      <c r="K5272">
        <v>0.51604351900000001</v>
      </c>
      <c r="L5272">
        <v>0.104002361</v>
      </c>
      <c r="M5272">
        <v>0.39702214000000002</v>
      </c>
      <c r="N5272">
        <v>0.67364508400000001</v>
      </c>
      <c r="O5272">
        <v>5.5756989999999999E-3</v>
      </c>
      <c r="P5272">
        <v>-4.1187545999999998E-2</v>
      </c>
      <c r="Q5272">
        <v>4.6920352999999998E-2</v>
      </c>
      <c r="R5272">
        <v>-0.114353994</v>
      </c>
      <c r="S5272">
        <v>0.18012066600000001</v>
      </c>
      <c r="T5272">
        <v>0.60641641499999999</v>
      </c>
      <c r="U5272">
        <v>0.489814798</v>
      </c>
      <c r="V5272">
        <v>8.0896199999999998E-4</v>
      </c>
      <c r="W5272">
        <v>5.1799999999999999E-9</v>
      </c>
      <c r="X5272">
        <v>0.98473922000000003</v>
      </c>
      <c r="Y5272">
        <v>0.91465062399999997</v>
      </c>
      <c r="Z5272">
        <v>0.76170842299999997</v>
      </c>
      <c r="AA5272">
        <v>0.70933971500000004</v>
      </c>
      <c r="AB5272">
        <v>0.19326338600000001</v>
      </c>
      <c r="AC5272">
        <v>1.15E-7</v>
      </c>
    </row>
    <row r="5273" spans="1:29" x14ac:dyDescent="0.25">
      <c r="A5273" s="18" t="s">
        <v>2938</v>
      </c>
      <c r="B5273">
        <v>0.50198111700000003</v>
      </c>
      <c r="C5273">
        <v>0.54310968000000004</v>
      </c>
      <c r="D5273">
        <v>0.61251999099999999</v>
      </c>
      <c r="E5273">
        <v>0.67784069999999996</v>
      </c>
      <c r="F5273">
        <v>0.62204017</v>
      </c>
      <c r="G5273">
        <v>0.68188342700000004</v>
      </c>
      <c r="H5273">
        <v>0.779967564</v>
      </c>
      <c r="I5273">
        <v>0.50730458700000003</v>
      </c>
      <c r="J5273">
        <v>0.49222589700000002</v>
      </c>
      <c r="K5273">
        <v>0.59475893599999996</v>
      </c>
      <c r="L5273">
        <v>0.114579508</v>
      </c>
      <c r="M5273">
        <v>0.28686943399999998</v>
      </c>
      <c r="N5273">
        <v>0.43418841499999999</v>
      </c>
      <c r="O5273">
        <v>0.30964561099999999</v>
      </c>
      <c r="P5273">
        <v>0.44306781200000001</v>
      </c>
      <c r="Q5273">
        <v>0.63565044500000001</v>
      </c>
      <c r="R5273">
        <v>1.5584618E-2</v>
      </c>
      <c r="S5273">
        <v>-2.8371639000000001E-2</v>
      </c>
      <c r="T5273">
        <v>0.24571969099999999</v>
      </c>
      <c r="U5273">
        <v>0.44885297800000001</v>
      </c>
      <c r="V5273">
        <v>1.5057878E-2</v>
      </c>
      <c r="W5273">
        <v>1.44723E-4</v>
      </c>
      <c r="X5273">
        <v>4.0341423000000001E-2</v>
      </c>
      <c r="Y5273">
        <v>2.493561E-3</v>
      </c>
      <c r="Z5273">
        <v>4.0900000000000002E-8</v>
      </c>
      <c r="AA5273">
        <v>0.98882810799999998</v>
      </c>
      <c r="AB5273">
        <v>0.85165327999999996</v>
      </c>
      <c r="AC5273">
        <v>3.4578617999999998E-2</v>
      </c>
    </row>
    <row r="5274" spans="1:29" x14ac:dyDescent="0.25">
      <c r="A5274" s="18" t="s">
        <v>861</v>
      </c>
      <c r="B5274">
        <v>0.25263106899999999</v>
      </c>
      <c r="C5274">
        <v>0.319784279</v>
      </c>
      <c r="D5274">
        <v>0.328856604</v>
      </c>
      <c r="E5274">
        <v>0.40504490799999998</v>
      </c>
      <c r="F5274">
        <v>0.27953307599999999</v>
      </c>
      <c r="G5274">
        <v>0.30049147799999998</v>
      </c>
      <c r="H5274">
        <v>0.27824347300000002</v>
      </c>
      <c r="I5274">
        <v>0.32811131799999999</v>
      </c>
      <c r="J5274">
        <v>0.31655077199999998</v>
      </c>
      <c r="K5274">
        <v>0.31835958800000003</v>
      </c>
      <c r="L5274">
        <v>0.34529858200000002</v>
      </c>
      <c r="M5274">
        <v>0.38151937800000002</v>
      </c>
      <c r="N5274">
        <v>0.68207561500000002</v>
      </c>
      <c r="O5274">
        <v>0.14756955299999999</v>
      </c>
      <c r="P5274">
        <v>0.25139892400000002</v>
      </c>
      <c r="Q5274">
        <v>0.13928627299999999</v>
      </c>
      <c r="R5274">
        <v>0.37828839199999997</v>
      </c>
      <c r="S5274">
        <v>0.32915777400000001</v>
      </c>
      <c r="T5274">
        <v>0.33576620400000001</v>
      </c>
      <c r="U5274">
        <v>1.3373664E-2</v>
      </c>
      <c r="V5274">
        <v>2.260939E-3</v>
      </c>
      <c r="W5274">
        <v>1.22E-8</v>
      </c>
      <c r="X5274">
        <v>0.55374257800000004</v>
      </c>
      <c r="Y5274">
        <v>0.246797868</v>
      </c>
      <c r="Z5274">
        <v>0.40243377899999999</v>
      </c>
      <c r="AA5274">
        <v>7.8108867999999998E-2</v>
      </c>
      <c r="AB5274">
        <v>1.7054611000000001E-2</v>
      </c>
      <c r="AC5274">
        <v>6.300089E-3</v>
      </c>
    </row>
    <row r="5275" spans="1:29" x14ac:dyDescent="0.25">
      <c r="A5275" s="18" t="s">
        <v>1254</v>
      </c>
      <c r="B5275">
        <v>0.301787572</v>
      </c>
      <c r="C5275">
        <v>0.36217435100000001</v>
      </c>
      <c r="D5275">
        <v>0.29380736099999999</v>
      </c>
      <c r="E5275">
        <v>0.30583587400000001</v>
      </c>
      <c r="F5275">
        <v>0.313909781</v>
      </c>
      <c r="G5275">
        <v>0.33383137699999998</v>
      </c>
      <c r="H5275">
        <v>0.31508756500000001</v>
      </c>
      <c r="I5275">
        <v>0.32049617400000002</v>
      </c>
      <c r="J5275">
        <v>0.31417973700000001</v>
      </c>
      <c r="K5275">
        <v>0.29015999199999998</v>
      </c>
      <c r="L5275">
        <v>0.26001042699999999</v>
      </c>
      <c r="M5275">
        <v>-3.8809956E-2</v>
      </c>
      <c r="N5275">
        <v>1.5774684000000001E-2</v>
      </c>
      <c r="O5275">
        <v>6.1795501000000003E-2</v>
      </c>
      <c r="P5275">
        <v>0.143167874</v>
      </c>
      <c r="Q5275">
        <v>6.3499448999999999E-2</v>
      </c>
      <c r="R5275">
        <v>8.3180499000000005E-2</v>
      </c>
      <c r="S5275">
        <v>6.0179950000000003E-2</v>
      </c>
      <c r="T5275">
        <v>-5.4399919999999997E-2</v>
      </c>
      <c r="U5275">
        <v>9.2611784000000003E-2</v>
      </c>
      <c r="V5275">
        <v>0.73832065099999999</v>
      </c>
      <c r="W5275">
        <v>0.96128950300000005</v>
      </c>
      <c r="X5275">
        <v>0.867110987</v>
      </c>
      <c r="Y5275">
        <v>0.62744259999999996</v>
      </c>
      <c r="Z5275">
        <v>0.70605916000000002</v>
      </c>
      <c r="AA5275">
        <v>0.83516853300000005</v>
      </c>
      <c r="AB5275">
        <v>0.760766889</v>
      </c>
      <c r="AC5275">
        <v>0.64084565699999996</v>
      </c>
    </row>
    <row r="5276" spans="1:29" x14ac:dyDescent="0.25">
      <c r="A5276" s="18" t="s">
        <v>4855</v>
      </c>
      <c r="B5276">
        <v>1.4870003970000001</v>
      </c>
      <c r="C5276">
        <v>1.4256429230000001</v>
      </c>
      <c r="D5276">
        <v>1.33954463</v>
      </c>
      <c r="E5276">
        <v>1.314326232</v>
      </c>
      <c r="F5276">
        <v>1.4461194909999999</v>
      </c>
      <c r="G5276">
        <v>1.4760147180000001</v>
      </c>
      <c r="H5276">
        <v>1.5625124429999999</v>
      </c>
      <c r="I5276">
        <v>1.3793354879999999</v>
      </c>
      <c r="J5276">
        <v>1.147239608</v>
      </c>
      <c r="K5276">
        <v>1.027021841</v>
      </c>
      <c r="L5276">
        <v>-6.0415447999999997E-2</v>
      </c>
      <c r="M5276">
        <v>-0.14976462500000001</v>
      </c>
      <c r="N5276">
        <v>-0.17804014600000001</v>
      </c>
      <c r="O5276">
        <v>-3.9932555000000002E-2</v>
      </c>
      <c r="P5276">
        <v>-1.0303157E-2</v>
      </c>
      <c r="Q5276">
        <v>7.1131048000000002E-2</v>
      </c>
      <c r="R5276">
        <v>-0.107143058</v>
      </c>
      <c r="S5276">
        <v>-0.37399924200000001</v>
      </c>
      <c r="T5276">
        <v>-0.532894015</v>
      </c>
      <c r="U5276">
        <v>0.71944072699999995</v>
      </c>
      <c r="V5276">
        <v>0.20570638199999999</v>
      </c>
      <c r="W5276">
        <v>0.12215854299999999</v>
      </c>
      <c r="X5276">
        <v>0.89048732500000005</v>
      </c>
      <c r="Y5276">
        <v>0.98161263499999996</v>
      </c>
      <c r="Z5276">
        <v>0.63205811599999995</v>
      </c>
      <c r="AA5276">
        <v>0.65568798299999997</v>
      </c>
      <c r="AB5276">
        <v>1.346524E-3</v>
      </c>
      <c r="AC5276">
        <v>4.4299999999999998E-7</v>
      </c>
    </row>
    <row r="5277" spans="1:29" x14ac:dyDescent="0.25">
      <c r="A5277" s="18" t="s">
        <v>1333</v>
      </c>
      <c r="B5277">
        <v>0.31028957899999998</v>
      </c>
      <c r="C5277">
        <v>0.348427869</v>
      </c>
      <c r="D5277">
        <v>0.36828948</v>
      </c>
      <c r="E5277">
        <v>0.43862174199999998</v>
      </c>
      <c r="F5277">
        <v>0.293511152</v>
      </c>
      <c r="G5277">
        <v>0.29077035200000001</v>
      </c>
      <c r="H5277">
        <v>0.30504306199999998</v>
      </c>
      <c r="I5277">
        <v>0.31471547599999999</v>
      </c>
      <c r="J5277">
        <v>0.35123254999999998</v>
      </c>
      <c r="K5277">
        <v>0.41582560000000002</v>
      </c>
      <c r="L5277">
        <v>0.16621644299999999</v>
      </c>
      <c r="M5277">
        <v>0.25419789199999998</v>
      </c>
      <c r="N5277">
        <v>0.498412623</v>
      </c>
      <c r="O5277">
        <v>-8.1028265000000002E-2</v>
      </c>
      <c r="P5277">
        <v>-9.4456819999999997E-2</v>
      </c>
      <c r="Q5277">
        <v>-2.4689991000000001E-2</v>
      </c>
      <c r="R5277">
        <v>1.8583511E-2</v>
      </c>
      <c r="S5277">
        <v>0.17957277999999999</v>
      </c>
      <c r="T5277">
        <v>0.42475185700000001</v>
      </c>
      <c r="U5277">
        <v>0.28791460899999999</v>
      </c>
      <c r="V5277">
        <v>4.9129336000000003E-2</v>
      </c>
      <c r="W5277">
        <v>3.18E-5</v>
      </c>
      <c r="X5277">
        <v>0.78988460500000002</v>
      </c>
      <c r="Y5277">
        <v>0.79506079200000002</v>
      </c>
      <c r="Z5277">
        <v>0.91992397000000004</v>
      </c>
      <c r="AA5277">
        <v>0.97945154700000003</v>
      </c>
      <c r="AB5277">
        <v>0.227413641</v>
      </c>
      <c r="AC5277">
        <v>3.39458E-4</v>
      </c>
    </row>
    <row r="5278" spans="1:29" x14ac:dyDescent="0.25">
      <c r="A5278" s="18" t="s">
        <v>4048</v>
      </c>
      <c r="B5278">
        <v>0.78236149700000002</v>
      </c>
      <c r="C5278">
        <v>0.55140639999999996</v>
      </c>
      <c r="D5278">
        <v>0.72807169500000002</v>
      </c>
      <c r="E5278">
        <v>0.74447987199999999</v>
      </c>
      <c r="F5278">
        <v>0.73394509699999999</v>
      </c>
      <c r="G5278">
        <v>0.75738393000000004</v>
      </c>
      <c r="H5278">
        <v>0.78059433899999997</v>
      </c>
      <c r="I5278">
        <v>0.65864442499999998</v>
      </c>
      <c r="J5278">
        <v>0.61140120499999995</v>
      </c>
      <c r="K5278">
        <v>0.66477146099999995</v>
      </c>
      <c r="L5278">
        <v>-0.50538264200000005</v>
      </c>
      <c r="M5278">
        <v>-0.103970721</v>
      </c>
      <c r="N5278">
        <v>-7.3130468000000004E-2</v>
      </c>
      <c r="O5278">
        <v>-9.1306029999999996E-2</v>
      </c>
      <c r="P5278">
        <v>-4.8073066999999997E-2</v>
      </c>
      <c r="Q5278">
        <v>-3.746297E-3</v>
      </c>
      <c r="R5278">
        <v>-0.23688384500000001</v>
      </c>
      <c r="S5278">
        <v>-0.35398455600000001</v>
      </c>
      <c r="T5278">
        <v>-0.23514692800000001</v>
      </c>
      <c r="U5278">
        <v>5.8300000000000001E-5</v>
      </c>
      <c r="V5278">
        <v>0.39224942800000001</v>
      </c>
      <c r="W5278">
        <v>0.53510686699999999</v>
      </c>
      <c r="X5278">
        <v>0.70321864700000003</v>
      </c>
      <c r="Y5278">
        <v>0.87960416699999999</v>
      </c>
      <c r="Z5278">
        <v>0.94267265700000002</v>
      </c>
      <c r="AA5278">
        <v>0.31328410499999998</v>
      </c>
      <c r="AB5278">
        <v>3.2900529999999998E-3</v>
      </c>
      <c r="AC5278">
        <v>3.1651762E-2</v>
      </c>
    </row>
    <row r="5279" spans="1:29" x14ac:dyDescent="0.25">
      <c r="A5279" s="18" t="s">
        <v>3456</v>
      </c>
      <c r="B5279">
        <v>0.59473114100000002</v>
      </c>
      <c r="C5279">
        <v>0.38679119699999998</v>
      </c>
      <c r="D5279">
        <v>0.35073357199999999</v>
      </c>
      <c r="E5279">
        <v>0.293644032</v>
      </c>
      <c r="F5279">
        <v>0.47888736199999998</v>
      </c>
      <c r="G5279">
        <v>0.45973338899999999</v>
      </c>
      <c r="H5279">
        <v>0.45474677000000002</v>
      </c>
      <c r="I5279">
        <v>0.48532593899999998</v>
      </c>
      <c r="J5279">
        <v>0.401050036</v>
      </c>
      <c r="K5279">
        <v>0.32525732899999998</v>
      </c>
      <c r="L5279">
        <v>-0.62196687699999997</v>
      </c>
      <c r="M5279">
        <v>-0.75647092199999999</v>
      </c>
      <c r="N5279">
        <v>-1.0197135939999999</v>
      </c>
      <c r="O5279">
        <v>-0.31423921399999999</v>
      </c>
      <c r="P5279">
        <v>-0.372974258</v>
      </c>
      <c r="Q5279">
        <v>-0.388573322</v>
      </c>
      <c r="R5279">
        <v>-0.29376146800000003</v>
      </c>
      <c r="S5279">
        <v>-0.56876387900000003</v>
      </c>
      <c r="T5279">
        <v>-0.86717715799999995</v>
      </c>
      <c r="U5279">
        <v>1.39E-6</v>
      </c>
      <c r="V5279">
        <v>9.7700000000000006E-12</v>
      </c>
      <c r="W5279">
        <v>6.1800000000000005E-20</v>
      </c>
      <c r="X5279">
        <v>3.3963387999999997E-2</v>
      </c>
      <c r="Y5279">
        <v>2.5881879999999999E-2</v>
      </c>
      <c r="Z5279">
        <v>1.8169029999999999E-3</v>
      </c>
      <c r="AA5279">
        <v>0.136889291</v>
      </c>
      <c r="AB5279">
        <v>1.2300000000000001E-6</v>
      </c>
      <c r="AC5279">
        <v>4.2199999999999999E-15</v>
      </c>
    </row>
    <row r="5280" spans="1:29" x14ac:dyDescent="0.25">
      <c r="A5280" s="18" t="s">
        <v>2434</v>
      </c>
      <c r="B5280">
        <v>0.43025638599999999</v>
      </c>
      <c r="C5280">
        <v>0.30934366000000002</v>
      </c>
      <c r="D5280">
        <v>0.33805691500000001</v>
      </c>
      <c r="E5280">
        <v>0.41044431300000001</v>
      </c>
      <c r="F5280">
        <v>0.37758708200000002</v>
      </c>
      <c r="G5280">
        <v>0.45075480200000001</v>
      </c>
      <c r="H5280">
        <v>0.464400066</v>
      </c>
      <c r="I5280">
        <v>0.337524663</v>
      </c>
      <c r="J5280">
        <v>0.38264266200000002</v>
      </c>
      <c r="K5280">
        <v>0.47189316799999997</v>
      </c>
      <c r="L5280">
        <v>-0.480114239</v>
      </c>
      <c r="M5280">
        <v>-0.35327816400000001</v>
      </c>
      <c r="N5280">
        <v>-7.2993483999999997E-2</v>
      </c>
      <c r="O5280">
        <v>-0.19107412800000001</v>
      </c>
      <c r="P5280">
        <v>6.2784942999999996E-2</v>
      </c>
      <c r="Q5280">
        <v>0.108465002</v>
      </c>
      <c r="R5280">
        <v>-0.32203854900000001</v>
      </c>
      <c r="S5280">
        <v>-0.16799124800000001</v>
      </c>
      <c r="T5280">
        <v>0.12949988600000001</v>
      </c>
      <c r="U5280">
        <v>1.014821E-3</v>
      </c>
      <c r="V5280">
        <v>5.841578E-3</v>
      </c>
      <c r="W5280">
        <v>0.59131804899999996</v>
      </c>
      <c r="X5280">
        <v>0.38651740499999998</v>
      </c>
      <c r="Y5280">
        <v>0.89900927100000005</v>
      </c>
      <c r="Z5280">
        <v>0.53940207200000001</v>
      </c>
      <c r="AA5280">
        <v>0.22297418299999999</v>
      </c>
      <c r="AB5280">
        <v>0.25624232899999999</v>
      </c>
      <c r="AC5280">
        <v>0.35147838199999998</v>
      </c>
    </row>
    <row r="5281" spans="1:29" x14ac:dyDescent="0.25">
      <c r="A5281" s="18" t="s">
        <v>2749</v>
      </c>
      <c r="B5281">
        <v>0.474062392</v>
      </c>
      <c r="C5281">
        <v>0.31154179300000001</v>
      </c>
      <c r="D5281">
        <v>0.365308517</v>
      </c>
      <c r="E5281">
        <v>0.77180440400000005</v>
      </c>
      <c r="F5281">
        <v>0.53075584799999997</v>
      </c>
      <c r="G5281">
        <v>0.53923438000000001</v>
      </c>
      <c r="H5281">
        <v>0.577272546</v>
      </c>
      <c r="I5281">
        <v>0.38203123700000002</v>
      </c>
      <c r="J5281">
        <v>0.448551272</v>
      </c>
      <c r="K5281">
        <v>0.92101488200000003</v>
      </c>
      <c r="L5281">
        <v>-0.60727051899999995</v>
      </c>
      <c r="M5281">
        <v>-0.36823381900000002</v>
      </c>
      <c r="N5281">
        <v>0.70901138699999999</v>
      </c>
      <c r="O5281">
        <v>0.16322284100000001</v>
      </c>
      <c r="P5281">
        <v>0.18438277</v>
      </c>
      <c r="Q5281">
        <v>0.28246751799999997</v>
      </c>
      <c r="R5281">
        <v>-0.30001113000000001</v>
      </c>
      <c r="S5281">
        <v>-6.4976505000000004E-2</v>
      </c>
      <c r="T5281">
        <v>0.96386830400000001</v>
      </c>
      <c r="U5281">
        <v>9.33288E-4</v>
      </c>
      <c r="V5281">
        <v>2.1999214E-2</v>
      </c>
      <c r="W5281">
        <v>4.2799999999999997E-6</v>
      </c>
      <c r="X5281">
        <v>0.63341261299999996</v>
      </c>
      <c r="Y5281">
        <v>0.64164969500000002</v>
      </c>
      <c r="Z5281">
        <v>0.144383812</v>
      </c>
      <c r="AA5281">
        <v>0.36462246999999998</v>
      </c>
      <c r="AB5281">
        <v>0.76920217700000004</v>
      </c>
      <c r="AC5281">
        <v>2.31E-10</v>
      </c>
    </row>
    <row r="5282" spans="1:29" x14ac:dyDescent="0.25">
      <c r="A5282" s="18" t="s">
        <v>3167</v>
      </c>
      <c r="B5282">
        <v>0.54292055400000006</v>
      </c>
      <c r="C5282">
        <v>0.54373483300000003</v>
      </c>
      <c r="D5282">
        <v>0.59168588700000002</v>
      </c>
      <c r="E5282">
        <v>0.70956627999999999</v>
      </c>
      <c r="F5282">
        <v>0.57276158899999996</v>
      </c>
      <c r="G5282">
        <v>0.62169150399999995</v>
      </c>
      <c r="H5282">
        <v>0.64841750899999995</v>
      </c>
      <c r="I5282">
        <v>0.455388454</v>
      </c>
      <c r="J5282">
        <v>0.46389506400000002</v>
      </c>
      <c r="K5282">
        <v>0.69672706799999995</v>
      </c>
      <c r="L5282">
        <v>3.1155549999999999E-3</v>
      </c>
      <c r="M5282">
        <v>0.124808903</v>
      </c>
      <c r="N5282">
        <v>0.38610702400000002</v>
      </c>
      <c r="O5282">
        <v>7.7169011999999995E-2</v>
      </c>
      <c r="P5282">
        <v>0.195325677</v>
      </c>
      <c r="Q5282">
        <v>0.256023371</v>
      </c>
      <c r="R5282">
        <v>-0.24789372200000001</v>
      </c>
      <c r="S5282">
        <v>-0.22595193699999999</v>
      </c>
      <c r="T5282">
        <v>0.36214681399999998</v>
      </c>
      <c r="U5282">
        <v>0.97006236000000001</v>
      </c>
      <c r="V5282">
        <v>0.33306556799999998</v>
      </c>
      <c r="W5282">
        <v>7.4611000000000002E-4</v>
      </c>
      <c r="X5282">
        <v>0.78807993399999998</v>
      </c>
      <c r="Y5282">
        <v>0.39213357799999998</v>
      </c>
      <c r="Z5282">
        <v>5.6601982000000002E-2</v>
      </c>
      <c r="AA5282">
        <v>0.28896258699999999</v>
      </c>
      <c r="AB5282">
        <v>8.6809754000000003E-2</v>
      </c>
      <c r="AC5282">
        <v>1.224335E-3</v>
      </c>
    </row>
    <row r="5283" spans="1:29" x14ac:dyDescent="0.25">
      <c r="A5283" s="18" t="s">
        <v>3753</v>
      </c>
      <c r="B5283">
        <v>0.67346674100000004</v>
      </c>
      <c r="C5283">
        <v>0.72324020300000003</v>
      </c>
      <c r="D5283">
        <v>0.71797549000000005</v>
      </c>
      <c r="E5283">
        <v>0.71225601699999996</v>
      </c>
      <c r="F5283">
        <v>0.65876653200000002</v>
      </c>
      <c r="G5283">
        <v>0.61527894800000005</v>
      </c>
      <c r="H5283">
        <v>0.62908656799999996</v>
      </c>
      <c r="I5283">
        <v>0.67890740199999999</v>
      </c>
      <c r="J5283">
        <v>0.79497752099999996</v>
      </c>
      <c r="K5283">
        <v>0.77656208400000004</v>
      </c>
      <c r="L5283">
        <v>0.103381589</v>
      </c>
      <c r="M5283">
        <v>9.2769482E-2</v>
      </c>
      <c r="N5283">
        <v>8.1566414000000004E-2</v>
      </c>
      <c r="O5283">
        <v>-3.1087375E-2</v>
      </c>
      <c r="P5283">
        <v>-0.12966440600000001</v>
      </c>
      <c r="Q5283">
        <v>-9.7027761000000004E-2</v>
      </c>
      <c r="R5283">
        <v>1.4638082E-2</v>
      </c>
      <c r="S5283">
        <v>0.23995065199999999</v>
      </c>
      <c r="T5283">
        <v>0.20716482899999999</v>
      </c>
      <c r="U5283">
        <v>0.49625678400000001</v>
      </c>
      <c r="V5283">
        <v>0.45750498899999997</v>
      </c>
      <c r="W5283">
        <v>0.49854069499999998</v>
      </c>
      <c r="X5283">
        <v>0.91854988100000001</v>
      </c>
      <c r="Y5283">
        <v>0.62870706399999998</v>
      </c>
      <c r="Z5283">
        <v>0.56052802099999999</v>
      </c>
      <c r="AA5283">
        <v>0.99576313699999996</v>
      </c>
      <c r="AB5283">
        <v>5.8409318000000002E-2</v>
      </c>
      <c r="AC5283">
        <v>6.9179343000000004E-2</v>
      </c>
    </row>
    <row r="5284" spans="1:29" x14ac:dyDescent="0.25">
      <c r="A5284" s="18" t="s">
        <v>109</v>
      </c>
      <c r="B5284">
        <v>4.3949626999999998E-2</v>
      </c>
      <c r="C5284">
        <v>7.2395474000000001E-2</v>
      </c>
      <c r="D5284">
        <v>4.6387919E-2</v>
      </c>
      <c r="E5284">
        <v>4.7749003999999998E-2</v>
      </c>
      <c r="F5284">
        <v>5.1258770000000002E-2</v>
      </c>
      <c r="G5284">
        <v>5.1813751999999998E-2</v>
      </c>
      <c r="H5284">
        <v>6.7199415999999998E-2</v>
      </c>
      <c r="I5284">
        <v>4.2889247999999998E-2</v>
      </c>
      <c r="J5284">
        <v>5.9864601000000003E-2</v>
      </c>
      <c r="K5284">
        <v>7.2040399000000005E-2</v>
      </c>
      <c r="L5284">
        <v>0.71334064399999997</v>
      </c>
      <c r="M5284">
        <v>7.3806200000000002E-2</v>
      </c>
      <c r="N5284">
        <v>0.12010123</v>
      </c>
      <c r="O5284">
        <v>0.22549555299999999</v>
      </c>
      <c r="P5284">
        <v>0.26347269600000001</v>
      </c>
      <c r="Q5284">
        <v>0.61106913299999999</v>
      </c>
      <c r="R5284">
        <v>-3.6165025000000003E-2</v>
      </c>
      <c r="S5284">
        <v>0.44238588200000001</v>
      </c>
      <c r="T5284">
        <v>0.70739982400000001</v>
      </c>
      <c r="U5284">
        <v>5.5382080000000002E-3</v>
      </c>
      <c r="V5284">
        <v>0.80678920499999995</v>
      </c>
      <c r="W5284">
        <v>0.69554973499999995</v>
      </c>
      <c r="X5284">
        <v>0.66870132400000004</v>
      </c>
      <c r="Y5284">
        <v>0.72705301700000002</v>
      </c>
      <c r="Z5284">
        <v>1.4795796E-2</v>
      </c>
      <c r="AA5284">
        <v>0.99253559599999996</v>
      </c>
      <c r="AB5284">
        <v>9.2776558999999995E-2</v>
      </c>
      <c r="AC5284">
        <v>1.095422E-3</v>
      </c>
    </row>
    <row r="5285" spans="1:29" x14ac:dyDescent="0.25">
      <c r="A5285" s="18" t="s">
        <v>1942</v>
      </c>
      <c r="B5285">
        <v>0.37578376000000002</v>
      </c>
      <c r="C5285">
        <v>0.54619378100000004</v>
      </c>
      <c r="D5285">
        <v>0.56308328100000005</v>
      </c>
      <c r="E5285">
        <v>0.65172726800000003</v>
      </c>
      <c r="F5285">
        <v>0.36469326499999999</v>
      </c>
      <c r="G5285">
        <v>0.358789568</v>
      </c>
      <c r="H5285">
        <v>0.41829059899999999</v>
      </c>
      <c r="I5285">
        <v>0.378807281</v>
      </c>
      <c r="J5285">
        <v>0.44458681</v>
      </c>
      <c r="K5285">
        <v>0.59050521300000003</v>
      </c>
      <c r="L5285">
        <v>0.53795863399999999</v>
      </c>
      <c r="M5285">
        <v>0.58568082899999996</v>
      </c>
      <c r="N5285">
        <v>0.79250996399999996</v>
      </c>
      <c r="O5285">
        <v>-4.4792271000000002E-2</v>
      </c>
      <c r="P5285">
        <v>-6.8286452999999997E-2</v>
      </c>
      <c r="Q5285">
        <v>0.15343037200000001</v>
      </c>
      <c r="R5285">
        <v>1.3836118E-2</v>
      </c>
      <c r="S5285">
        <v>0.24451882799999999</v>
      </c>
      <c r="T5285">
        <v>0.65219438200000002</v>
      </c>
      <c r="U5285">
        <v>2.6800000000000001E-5</v>
      </c>
      <c r="V5285">
        <v>2.65E-7</v>
      </c>
      <c r="W5285">
        <v>1.76E-12</v>
      </c>
      <c r="X5285">
        <v>0.89699035400000005</v>
      </c>
      <c r="Y5285">
        <v>0.86878663099999998</v>
      </c>
      <c r="Z5285">
        <v>0.296973035</v>
      </c>
      <c r="AA5285">
        <v>0.99598164199999994</v>
      </c>
      <c r="AB5285">
        <v>5.5937510000000003E-2</v>
      </c>
      <c r="AC5285">
        <v>4.73E-9</v>
      </c>
    </row>
    <row r="5286" spans="1:29" x14ac:dyDescent="0.25">
      <c r="A5286" s="18" t="s">
        <v>3694</v>
      </c>
      <c r="B5286">
        <v>0.65411623100000005</v>
      </c>
      <c r="C5286">
        <v>0.53067658900000003</v>
      </c>
      <c r="D5286">
        <v>0.48508079300000001</v>
      </c>
      <c r="E5286">
        <v>0.44484250800000003</v>
      </c>
      <c r="F5286">
        <v>0.63978841799999997</v>
      </c>
      <c r="G5286">
        <v>0.64334290599999999</v>
      </c>
      <c r="H5286">
        <v>0.67368819899999999</v>
      </c>
      <c r="I5286">
        <v>0.65664900999999998</v>
      </c>
      <c r="J5286">
        <v>0.52987651499999999</v>
      </c>
      <c r="K5286">
        <v>0.42649922899999998</v>
      </c>
      <c r="L5286">
        <v>-0.302952585</v>
      </c>
      <c r="M5286">
        <v>-0.42928811500000003</v>
      </c>
      <c r="N5286">
        <v>-0.55770458199999995</v>
      </c>
      <c r="O5286">
        <v>-3.3032480000000003E-2</v>
      </c>
      <c r="P5286">
        <v>-2.5179198999999999E-2</v>
      </c>
      <c r="Q5286">
        <v>4.0598848999999999E-2</v>
      </c>
      <c r="R5286">
        <v>4.4907000000000002E-3</v>
      </c>
      <c r="S5286">
        <v>-0.30531036700000003</v>
      </c>
      <c r="T5286">
        <v>-0.61706337300000003</v>
      </c>
      <c r="U5286">
        <v>2.5480863999999999E-2</v>
      </c>
      <c r="V5286">
        <v>1.4797599999999999E-4</v>
      </c>
      <c r="W5286">
        <v>4.8400000000000005E-7</v>
      </c>
      <c r="X5286">
        <v>0.90500056799999995</v>
      </c>
      <c r="Y5286">
        <v>0.94819918299999995</v>
      </c>
      <c r="Z5286">
        <v>0.83112910699999998</v>
      </c>
      <c r="AA5286">
        <v>0.99793160000000003</v>
      </c>
      <c r="AB5286">
        <v>1.3250779000000001E-2</v>
      </c>
      <c r="AC5286">
        <v>1.6700000000000001E-8</v>
      </c>
    </row>
    <row r="5287" spans="1:29" x14ac:dyDescent="0.25">
      <c r="A5287" s="18" t="s">
        <v>757</v>
      </c>
      <c r="B5287">
        <v>0.237512793</v>
      </c>
      <c r="C5287">
        <v>0.31723169200000001</v>
      </c>
      <c r="D5287">
        <v>0.316476861</v>
      </c>
      <c r="E5287">
        <v>0.36017024199999997</v>
      </c>
      <c r="F5287">
        <v>0.29636301500000001</v>
      </c>
      <c r="G5287">
        <v>0.26361758600000001</v>
      </c>
      <c r="H5287">
        <v>0.33287353600000003</v>
      </c>
      <c r="I5287">
        <v>0.24081290299999999</v>
      </c>
      <c r="J5287">
        <v>0.189962889</v>
      </c>
      <c r="K5287">
        <v>0.41465451800000003</v>
      </c>
      <c r="L5287">
        <v>0.41911222199999998</v>
      </c>
      <c r="M5287">
        <v>0.420229197</v>
      </c>
      <c r="N5287">
        <v>0.60259388800000002</v>
      </c>
      <c r="O5287">
        <v>0.32659926500000003</v>
      </c>
      <c r="P5287">
        <v>0.154824774</v>
      </c>
      <c r="Q5287">
        <v>0.48935042600000001</v>
      </c>
      <c r="R5287">
        <v>3.1935251999999997E-2</v>
      </c>
      <c r="S5287">
        <v>-0.314352935</v>
      </c>
      <c r="T5287">
        <v>0.80830453499999999</v>
      </c>
      <c r="U5287">
        <v>4.8331679999999997E-3</v>
      </c>
      <c r="V5287">
        <v>7.9263300000000005E-4</v>
      </c>
      <c r="W5287">
        <v>9.5499999999999996E-7</v>
      </c>
      <c r="X5287">
        <v>5.5713800000000001E-2</v>
      </c>
      <c r="Y5287">
        <v>0.55889964999999997</v>
      </c>
      <c r="Z5287">
        <v>3.3307399999999999E-4</v>
      </c>
      <c r="AA5287">
        <v>0.98657465700000002</v>
      </c>
      <c r="AB5287">
        <v>2.6616093E-2</v>
      </c>
      <c r="AC5287">
        <v>2.27E-11</v>
      </c>
    </row>
    <row r="5288" spans="1:29" x14ac:dyDescent="0.25">
      <c r="A5288" s="18" t="s">
        <v>1078</v>
      </c>
      <c r="B5288">
        <v>0.27969951999999998</v>
      </c>
      <c r="C5288">
        <v>0.36770265000000002</v>
      </c>
      <c r="D5288">
        <v>0.31717242200000001</v>
      </c>
      <c r="E5288">
        <v>0.3328545</v>
      </c>
      <c r="F5288">
        <v>0.248652025</v>
      </c>
      <c r="G5288">
        <v>0.25618475600000001</v>
      </c>
      <c r="H5288">
        <v>0.250488082</v>
      </c>
      <c r="I5288">
        <v>0.25869795499999998</v>
      </c>
      <c r="J5288">
        <v>0.31901456099999997</v>
      </c>
      <c r="K5288">
        <v>0.35090790300000002</v>
      </c>
      <c r="L5288">
        <v>0.39320366099999998</v>
      </c>
      <c r="M5288">
        <v>0.18278109100000001</v>
      </c>
      <c r="N5288">
        <v>0.249872602</v>
      </c>
      <c r="O5288">
        <v>-0.17147423000000001</v>
      </c>
      <c r="P5288">
        <v>-0.127525945</v>
      </c>
      <c r="Q5288">
        <v>-0.16034627600000001</v>
      </c>
      <c r="R5288">
        <v>-0.100606268</v>
      </c>
      <c r="S5288">
        <v>0.190580897</v>
      </c>
      <c r="T5288">
        <v>0.326805752</v>
      </c>
      <c r="U5288">
        <v>7.079447E-3</v>
      </c>
      <c r="V5288">
        <v>0.19023547199999999</v>
      </c>
      <c r="W5288">
        <v>5.5981755000000001E-2</v>
      </c>
      <c r="X5288">
        <v>0.44621986000000002</v>
      </c>
      <c r="Y5288">
        <v>0.66142446499999996</v>
      </c>
      <c r="Z5288">
        <v>0.31556115600000001</v>
      </c>
      <c r="AA5288">
        <v>0.81939262199999996</v>
      </c>
      <c r="AB5288">
        <v>0.200442009</v>
      </c>
      <c r="AC5288">
        <v>9.2555050000000007E-3</v>
      </c>
    </row>
    <row r="5289" spans="1:29" x14ac:dyDescent="0.25">
      <c r="A5289" s="18" t="s">
        <v>741</v>
      </c>
      <c r="B5289">
        <v>0.23464932399999999</v>
      </c>
      <c r="C5289">
        <v>0.196815671</v>
      </c>
      <c r="D5289">
        <v>0.223818131</v>
      </c>
      <c r="E5289">
        <v>0.23655396400000001</v>
      </c>
      <c r="F5289">
        <v>0.20490234299999999</v>
      </c>
      <c r="G5289">
        <v>0.21776921299999999</v>
      </c>
      <c r="H5289">
        <v>0.22499261500000001</v>
      </c>
      <c r="I5289">
        <v>0.225458461</v>
      </c>
      <c r="J5289">
        <v>0.24618472799999999</v>
      </c>
      <c r="K5289">
        <v>0.224838434</v>
      </c>
      <c r="L5289">
        <v>-0.25038776600000001</v>
      </c>
      <c r="M5289">
        <v>-6.6780879000000001E-2</v>
      </c>
      <c r="N5289">
        <v>1.3039014999999999E-2</v>
      </c>
      <c r="O5289">
        <v>-0.19532596099999999</v>
      </c>
      <c r="P5289">
        <v>-0.107265391</v>
      </c>
      <c r="Q5289">
        <v>-5.9953907000000001E-2</v>
      </c>
      <c r="R5289">
        <v>-5.5698256000000002E-2</v>
      </c>
      <c r="S5289">
        <v>7.3239558999999996E-2</v>
      </c>
      <c r="T5289">
        <v>-5.8235882000000003E-2</v>
      </c>
      <c r="U5289">
        <v>0.15115628</v>
      </c>
      <c r="V5289">
        <v>0.67487741000000001</v>
      </c>
      <c r="W5289">
        <v>0.95374152800000001</v>
      </c>
      <c r="X5289">
        <v>0.40848472200000002</v>
      </c>
      <c r="Y5289">
        <v>0.76235308599999996</v>
      </c>
      <c r="Z5289">
        <v>0.73325343799999998</v>
      </c>
      <c r="AA5289">
        <v>0.87942323499999997</v>
      </c>
      <c r="AB5289">
        <v>0.689133306</v>
      </c>
      <c r="AC5289">
        <v>0.69967653299999999</v>
      </c>
    </row>
    <row r="5290" spans="1:29" x14ac:dyDescent="0.25">
      <c r="A5290" s="18" t="s">
        <v>3083</v>
      </c>
      <c r="B5290">
        <v>0.52741939800000004</v>
      </c>
      <c r="C5290">
        <v>0.88388274</v>
      </c>
      <c r="D5290">
        <v>0.71787411499999998</v>
      </c>
      <c r="E5290">
        <v>0.64244067400000004</v>
      </c>
      <c r="F5290">
        <v>0.47319493200000001</v>
      </c>
      <c r="G5290">
        <v>0.441761287</v>
      </c>
      <c r="H5290">
        <v>0.44681896500000001</v>
      </c>
      <c r="I5290">
        <v>0.55514142099999997</v>
      </c>
      <c r="J5290">
        <v>0.63758019099999996</v>
      </c>
      <c r="K5290">
        <v>0.679393307</v>
      </c>
      <c r="L5290">
        <v>0.74338878399999997</v>
      </c>
      <c r="M5290">
        <v>0.44278111999999997</v>
      </c>
      <c r="N5290">
        <v>0.28278827600000001</v>
      </c>
      <c r="O5290">
        <v>-0.15427582500000001</v>
      </c>
      <c r="P5290">
        <v>-0.25676538799999998</v>
      </c>
      <c r="Q5290">
        <v>-0.240950215</v>
      </c>
      <c r="R5290">
        <v>7.1866335000000003E-2</v>
      </c>
      <c r="S5290">
        <v>0.27240602899999999</v>
      </c>
      <c r="T5290">
        <v>0.36502286099999998</v>
      </c>
      <c r="U5290">
        <v>7.5899999999999996E-10</v>
      </c>
      <c r="V5290">
        <v>7.2000000000000002E-5</v>
      </c>
      <c r="W5290">
        <v>1.2958837000000001E-2</v>
      </c>
      <c r="X5290">
        <v>0.49213760400000001</v>
      </c>
      <c r="Y5290">
        <v>0.23189152900000001</v>
      </c>
      <c r="Z5290">
        <v>7.3598553999999997E-2</v>
      </c>
      <c r="AA5290">
        <v>0.80236491300000001</v>
      </c>
      <c r="AB5290">
        <v>2.9389342999999998E-2</v>
      </c>
      <c r="AC5290">
        <v>9.2635099999999995E-4</v>
      </c>
    </row>
    <row r="5291" spans="1:29" x14ac:dyDescent="0.25">
      <c r="A5291" s="18" t="s">
        <v>4767</v>
      </c>
      <c r="B5291">
        <v>1.3325980150000001</v>
      </c>
      <c r="C5291">
        <v>8.2239605699999991</v>
      </c>
      <c r="D5291">
        <v>3.0431825670000001</v>
      </c>
      <c r="E5291">
        <v>1.7236187780000001</v>
      </c>
      <c r="F5291">
        <v>1.667138185</v>
      </c>
      <c r="G5291">
        <v>1.7751755819999999</v>
      </c>
      <c r="H5291">
        <v>1.9896609919999999</v>
      </c>
      <c r="I5291">
        <v>1.101825405</v>
      </c>
      <c r="J5291">
        <v>1.1153259849999999</v>
      </c>
      <c r="K5291">
        <v>1.9533184379999999</v>
      </c>
      <c r="L5291">
        <v>2.6261311169999999</v>
      </c>
      <c r="M5291">
        <v>1.199898892</v>
      </c>
      <c r="N5291">
        <v>0.38200750500000002</v>
      </c>
      <c r="O5291">
        <v>0.32429602800000001</v>
      </c>
      <c r="P5291">
        <v>0.415535302</v>
      </c>
      <c r="Q5291">
        <v>0.58119853899999996</v>
      </c>
      <c r="R5291">
        <v>-0.27375396699999999</v>
      </c>
      <c r="S5291">
        <v>-0.232856601</v>
      </c>
      <c r="T5291">
        <v>0.55409900099999998</v>
      </c>
      <c r="U5291">
        <v>6.2900000000000004E-104</v>
      </c>
      <c r="V5291">
        <v>2.4699999999999999E-26</v>
      </c>
      <c r="W5291">
        <v>1.6949689999999999E-3</v>
      </c>
      <c r="X5291">
        <v>3.4585139000000001E-2</v>
      </c>
      <c r="Y5291">
        <v>7.4231089999999998E-3</v>
      </c>
      <c r="Z5291">
        <v>2.5299999999999999E-6</v>
      </c>
      <c r="AA5291">
        <v>0.22404913600000001</v>
      </c>
      <c r="AB5291">
        <v>0.102821287</v>
      </c>
      <c r="AC5291">
        <v>1.3E-6</v>
      </c>
    </row>
    <row r="5292" spans="1:29" x14ac:dyDescent="0.25">
      <c r="A5292" s="18" t="s">
        <v>3914</v>
      </c>
      <c r="B5292">
        <v>0.73110577700000001</v>
      </c>
      <c r="C5292">
        <v>0.68001213199999999</v>
      </c>
      <c r="D5292">
        <v>0.75453278499999998</v>
      </c>
      <c r="E5292">
        <v>0.728730286</v>
      </c>
      <c r="F5292">
        <v>0.80398903399999999</v>
      </c>
      <c r="G5292">
        <v>0.79556232900000001</v>
      </c>
      <c r="H5292">
        <v>0.88460839499999999</v>
      </c>
      <c r="I5292">
        <v>0.64246424599999996</v>
      </c>
      <c r="J5292">
        <v>0.60861746699999997</v>
      </c>
      <c r="K5292">
        <v>0.615173686</v>
      </c>
      <c r="L5292">
        <v>-0.103443942</v>
      </c>
      <c r="M5292">
        <v>4.7309093000000003E-2</v>
      </c>
      <c r="N5292">
        <v>-3.9748329999999997E-3</v>
      </c>
      <c r="O5292">
        <v>0.13877557500000001</v>
      </c>
      <c r="P5292">
        <v>0.122460649</v>
      </c>
      <c r="Q5292">
        <v>0.27494490999999999</v>
      </c>
      <c r="R5292">
        <v>-0.16808483599999999</v>
      </c>
      <c r="S5292">
        <v>-0.25375894799999998</v>
      </c>
      <c r="T5292">
        <v>-0.245330838</v>
      </c>
      <c r="U5292">
        <v>0.48792524599999998</v>
      </c>
      <c r="V5292">
        <v>0.71566412700000004</v>
      </c>
      <c r="W5292">
        <v>0.97435500200000003</v>
      </c>
      <c r="X5292">
        <v>0.52686086200000004</v>
      </c>
      <c r="Y5292">
        <v>0.65983201199999997</v>
      </c>
      <c r="Z5292">
        <v>3.1802406999999998E-2</v>
      </c>
      <c r="AA5292">
        <v>0.56718335099999995</v>
      </c>
      <c r="AB5292">
        <v>4.4953958000000002E-2</v>
      </c>
      <c r="AC5292">
        <v>3.1332621999999997E-2</v>
      </c>
    </row>
    <row r="5293" spans="1:29" x14ac:dyDescent="0.25">
      <c r="A5293" s="18" t="s">
        <v>4654</v>
      </c>
      <c r="B5293">
        <v>1.198414087</v>
      </c>
      <c r="C5293">
        <v>0.54354660600000004</v>
      </c>
      <c r="D5293">
        <v>0.42400933000000002</v>
      </c>
      <c r="E5293">
        <v>0.41969635799999999</v>
      </c>
      <c r="F5293">
        <v>1.1104026709999999</v>
      </c>
      <c r="G5293">
        <v>1.1089932899999999</v>
      </c>
      <c r="H5293">
        <v>0.77198844200000005</v>
      </c>
      <c r="I5293">
        <v>1.195600322</v>
      </c>
      <c r="J5293">
        <v>1.0244340750000001</v>
      </c>
      <c r="K5293">
        <v>0.446290511</v>
      </c>
      <c r="L5293">
        <v>-1.143208862</v>
      </c>
      <c r="M5293">
        <v>-1.500473669</v>
      </c>
      <c r="N5293">
        <v>-1.517790741</v>
      </c>
      <c r="O5293">
        <v>-0.114189398</v>
      </c>
      <c r="P5293">
        <v>-0.115539619</v>
      </c>
      <c r="Q5293">
        <v>-0.63710478999999998</v>
      </c>
      <c r="R5293">
        <v>1.1640014000000001E-2</v>
      </c>
      <c r="S5293">
        <v>-0.21665598</v>
      </c>
      <c r="T5293">
        <v>-1.427844514</v>
      </c>
      <c r="U5293">
        <v>8.9300000000000002E-10</v>
      </c>
      <c r="V5293">
        <v>1.26E-20</v>
      </c>
      <c r="W5293">
        <v>9.5499999999999996E-21</v>
      </c>
      <c r="X5293">
        <v>0.79094517600000003</v>
      </c>
      <c r="Y5293">
        <v>0.81018460999999997</v>
      </c>
      <c r="Z5293">
        <v>3.9885499999999999E-4</v>
      </c>
      <c r="AA5293">
        <v>0.941824141</v>
      </c>
      <c r="AB5293">
        <v>0.27046750000000003</v>
      </c>
      <c r="AC5293">
        <v>7.3299999999999997E-19</v>
      </c>
    </row>
    <row r="5294" spans="1:29" x14ac:dyDescent="0.25">
      <c r="A5294" s="18" t="s">
        <v>3557</v>
      </c>
      <c r="B5294">
        <v>0.61812841600000001</v>
      </c>
      <c r="C5294">
        <v>0.62864831200000004</v>
      </c>
      <c r="D5294">
        <v>0.35868845300000002</v>
      </c>
      <c r="E5294">
        <v>0.212018712</v>
      </c>
      <c r="F5294">
        <v>0.69191542699999997</v>
      </c>
      <c r="G5294">
        <v>0.74456064099999997</v>
      </c>
      <c r="H5294">
        <v>0.78744488300000004</v>
      </c>
      <c r="I5294">
        <v>0.52112093400000004</v>
      </c>
      <c r="J5294">
        <v>0.43271379199999999</v>
      </c>
      <c r="K5294">
        <v>0.20241005300000001</v>
      </c>
      <c r="L5294">
        <v>2.6243354999999999E-2</v>
      </c>
      <c r="M5294">
        <v>-0.77149354699999995</v>
      </c>
      <c r="N5294">
        <v>-1.538442914</v>
      </c>
      <c r="O5294">
        <v>0.16293233700000001</v>
      </c>
      <c r="P5294">
        <v>0.26835695500000001</v>
      </c>
      <c r="Q5294">
        <v>0.34832507600000001</v>
      </c>
      <c r="R5294">
        <v>-0.24337689500000001</v>
      </c>
      <c r="S5294">
        <v>-0.51453949899999996</v>
      </c>
      <c r="T5294">
        <v>-1.609675956</v>
      </c>
      <c r="U5294">
        <v>0.85936973000000005</v>
      </c>
      <c r="V5294">
        <v>2.9099999999999999E-12</v>
      </c>
      <c r="W5294">
        <v>6.7400000000000005E-44</v>
      </c>
      <c r="X5294">
        <v>0.44536824800000002</v>
      </c>
      <c r="Y5294">
        <v>0.162327992</v>
      </c>
      <c r="Z5294">
        <v>5.7109760000000004E-3</v>
      </c>
      <c r="AA5294">
        <v>0.28538527299999999</v>
      </c>
      <c r="AB5294">
        <v>1.5299999999999999E-5</v>
      </c>
      <c r="AC5294">
        <v>4.8E-48</v>
      </c>
    </row>
    <row r="5295" spans="1:29" x14ac:dyDescent="0.25">
      <c r="A5295" s="18" t="s">
        <v>4050</v>
      </c>
      <c r="B5295">
        <v>0.78315413300000003</v>
      </c>
      <c r="C5295">
        <v>0.78667883199999999</v>
      </c>
      <c r="D5295">
        <v>0.76125225699999999</v>
      </c>
      <c r="E5295">
        <v>0.72832262699999994</v>
      </c>
      <c r="F5295">
        <v>0.886735053</v>
      </c>
      <c r="G5295">
        <v>0.93367869699999995</v>
      </c>
      <c r="H5295">
        <v>0.80119392499999997</v>
      </c>
      <c r="I5295">
        <v>0.81935975599999999</v>
      </c>
      <c r="J5295">
        <v>0.79030834100000003</v>
      </c>
      <c r="K5295">
        <v>0.75142861999999999</v>
      </c>
      <c r="L5295">
        <v>6.1012109999999996E-3</v>
      </c>
      <c r="M5295">
        <v>-4.2495405999999999E-2</v>
      </c>
      <c r="N5295">
        <v>-0.107042048</v>
      </c>
      <c r="O5295">
        <v>0.176951731</v>
      </c>
      <c r="P5295">
        <v>0.25259355100000003</v>
      </c>
      <c r="Q5295">
        <v>3.1427169999999997E-2</v>
      </c>
      <c r="R5295">
        <v>6.2537572E-2</v>
      </c>
      <c r="S5295">
        <v>1.2097404000000001E-2</v>
      </c>
      <c r="T5295">
        <v>-6.0888096000000003E-2</v>
      </c>
      <c r="U5295">
        <v>0.97549931700000003</v>
      </c>
      <c r="V5295">
        <v>0.70668904499999996</v>
      </c>
      <c r="W5295">
        <v>0.34482178800000002</v>
      </c>
      <c r="X5295">
        <v>0.37468240899999999</v>
      </c>
      <c r="Y5295">
        <v>0.21362661699999999</v>
      </c>
      <c r="Z5295">
        <v>0.91595284399999999</v>
      </c>
      <c r="AA5295">
        <v>0.86453234300000004</v>
      </c>
      <c r="AB5295">
        <v>0.96104081900000005</v>
      </c>
      <c r="AC5295">
        <v>0.581849689</v>
      </c>
    </row>
    <row r="5296" spans="1:29" x14ac:dyDescent="0.25">
      <c r="A5296" s="18" t="s">
        <v>1338</v>
      </c>
      <c r="B5296">
        <v>0.31124716400000002</v>
      </c>
      <c r="C5296">
        <v>0.28879971399999999</v>
      </c>
      <c r="D5296">
        <v>0.27842865700000002</v>
      </c>
      <c r="E5296">
        <v>0.29856172399999997</v>
      </c>
      <c r="F5296">
        <v>0.28712080699999998</v>
      </c>
      <c r="G5296">
        <v>0.300537681</v>
      </c>
      <c r="H5296">
        <v>0.28246465199999998</v>
      </c>
      <c r="I5296">
        <v>0.272909173</v>
      </c>
      <c r="J5296">
        <v>0.26428081399999998</v>
      </c>
      <c r="K5296">
        <v>0.27411626300000003</v>
      </c>
      <c r="L5296">
        <v>-0.10824467</v>
      </c>
      <c r="M5296">
        <v>-0.15526694999999999</v>
      </c>
      <c r="N5296">
        <v>-6.0864181000000003E-2</v>
      </c>
      <c r="O5296">
        <v>-0.117454778</v>
      </c>
      <c r="P5296">
        <v>-5.1028927000000002E-2</v>
      </c>
      <c r="Q5296">
        <v>-0.14147536099999999</v>
      </c>
      <c r="R5296">
        <v>-0.191734085</v>
      </c>
      <c r="S5296">
        <v>-0.23761749500000001</v>
      </c>
      <c r="T5296">
        <v>-0.183684294</v>
      </c>
      <c r="U5296">
        <v>0.56710976899999999</v>
      </c>
      <c r="V5296">
        <v>0.23017174400000001</v>
      </c>
      <c r="W5296">
        <v>0.65776787199999998</v>
      </c>
      <c r="X5296">
        <v>0.66708133199999997</v>
      </c>
      <c r="Y5296">
        <v>0.87960416699999999</v>
      </c>
      <c r="Z5296">
        <v>0.36646858199999999</v>
      </c>
      <c r="AA5296">
        <v>0.46118261399999999</v>
      </c>
      <c r="AB5296">
        <v>9.6778682000000005E-2</v>
      </c>
      <c r="AC5296">
        <v>0.145520012</v>
      </c>
    </row>
    <row r="5297" spans="1:29" x14ac:dyDescent="0.25">
      <c r="A5297" s="18" t="s">
        <v>4300</v>
      </c>
      <c r="B5297">
        <v>0.91214895100000004</v>
      </c>
      <c r="C5297">
        <v>0.86277791699999995</v>
      </c>
      <c r="D5297">
        <v>0.67312295099999997</v>
      </c>
      <c r="E5297">
        <v>0.64550163000000005</v>
      </c>
      <c r="F5297">
        <v>0.80649523300000003</v>
      </c>
      <c r="G5297">
        <v>0.80361745399999995</v>
      </c>
      <c r="H5297">
        <v>0.77219398500000003</v>
      </c>
      <c r="I5297">
        <v>0.84782747999999997</v>
      </c>
      <c r="J5297">
        <v>0.83055073499999998</v>
      </c>
      <c r="K5297">
        <v>0.57925419300000003</v>
      </c>
      <c r="L5297">
        <v>-8.0804175000000006E-2</v>
      </c>
      <c r="M5297">
        <v>-0.439309909</v>
      </c>
      <c r="N5297">
        <v>-0.49930464699999999</v>
      </c>
      <c r="O5297">
        <v>-0.17844273299999999</v>
      </c>
      <c r="P5297">
        <v>-0.18162018699999999</v>
      </c>
      <c r="Q5297">
        <v>-0.241470398</v>
      </c>
      <c r="R5297">
        <v>-0.104965499</v>
      </c>
      <c r="S5297">
        <v>-0.13605472299999999</v>
      </c>
      <c r="T5297">
        <v>-0.65386949000000005</v>
      </c>
      <c r="U5297">
        <v>0.598939844</v>
      </c>
      <c r="V5297">
        <v>5.7599999999999997E-5</v>
      </c>
      <c r="W5297">
        <v>4.42E-6</v>
      </c>
      <c r="X5297">
        <v>0.33351355999999999</v>
      </c>
      <c r="Y5297">
        <v>0.37856331199999999</v>
      </c>
      <c r="Z5297">
        <v>5.5620253000000001E-2</v>
      </c>
      <c r="AA5297">
        <v>0.65755296900000004</v>
      </c>
      <c r="AB5297">
        <v>0.29129304299999997</v>
      </c>
      <c r="AC5297">
        <v>8.1299999999999998E-10</v>
      </c>
    </row>
    <row r="5298" spans="1:29" x14ac:dyDescent="0.25">
      <c r="A5298" s="18" t="s">
        <v>3000</v>
      </c>
      <c r="B5298">
        <v>0.51279678299999998</v>
      </c>
      <c r="C5298">
        <v>0.617969977</v>
      </c>
      <c r="D5298">
        <v>0.94067008600000002</v>
      </c>
      <c r="E5298">
        <v>0.99567983599999998</v>
      </c>
      <c r="F5298">
        <v>0.66786456800000005</v>
      </c>
      <c r="G5298">
        <v>0.64475606200000002</v>
      </c>
      <c r="H5298">
        <v>0.69407018300000001</v>
      </c>
      <c r="I5298">
        <v>0.47153184599999998</v>
      </c>
      <c r="J5298">
        <v>0.42854216099999998</v>
      </c>
      <c r="K5298">
        <v>0.76142236600000002</v>
      </c>
      <c r="L5298">
        <v>0.26930992599999998</v>
      </c>
      <c r="M5298">
        <v>0.87552161399999995</v>
      </c>
      <c r="N5298">
        <v>0.95745045299999998</v>
      </c>
      <c r="O5298">
        <v>0.38176912000000002</v>
      </c>
      <c r="P5298">
        <v>0.33213282199999999</v>
      </c>
      <c r="Q5298">
        <v>0.440406454</v>
      </c>
      <c r="R5298">
        <v>-0.111153133</v>
      </c>
      <c r="S5298">
        <v>-0.24282288899999999</v>
      </c>
      <c r="T5298">
        <v>0.57139993099999997</v>
      </c>
      <c r="U5298">
        <v>5.3981069E-2</v>
      </c>
      <c r="V5298">
        <v>1.0399999999999999E-15</v>
      </c>
      <c r="W5298">
        <v>1.9899999999999998E-18</v>
      </c>
      <c r="X5298">
        <v>5.2408619999999998E-3</v>
      </c>
      <c r="Y5298">
        <v>4.1939803999999997E-2</v>
      </c>
      <c r="Z5298">
        <v>3.8853899999999997E-4</v>
      </c>
      <c r="AA5298">
        <v>0.75172406599999997</v>
      </c>
      <c r="AB5298">
        <v>6.3543031999999999E-2</v>
      </c>
      <c r="AC5298">
        <v>1.92E-7</v>
      </c>
    </row>
    <row r="5299" spans="1:29" x14ac:dyDescent="0.25">
      <c r="A5299" s="18" t="s">
        <v>2228</v>
      </c>
      <c r="B5299">
        <v>0.40455383299999997</v>
      </c>
      <c r="C5299">
        <v>0.37169050399999998</v>
      </c>
      <c r="D5299">
        <v>0.330392203</v>
      </c>
      <c r="E5299">
        <v>0.268309617</v>
      </c>
      <c r="F5299">
        <v>0.34221781899999998</v>
      </c>
      <c r="G5299">
        <v>0.34876654800000001</v>
      </c>
      <c r="H5299">
        <v>0.34037786799999997</v>
      </c>
      <c r="I5299">
        <v>0.40480565499999999</v>
      </c>
      <c r="J5299">
        <v>0.38506922500000001</v>
      </c>
      <c r="K5299">
        <v>0.27686253700000002</v>
      </c>
      <c r="L5299">
        <v>-0.119904786</v>
      </c>
      <c r="M5299">
        <v>-0.28199787399999998</v>
      </c>
      <c r="N5299">
        <v>-0.59107334899999997</v>
      </c>
      <c r="O5299">
        <v>-0.24085809699999999</v>
      </c>
      <c r="P5299">
        <v>-0.21181723999999999</v>
      </c>
      <c r="Q5299">
        <v>-0.248912524</v>
      </c>
      <c r="R5299">
        <v>1.7394279999999999E-3</v>
      </c>
      <c r="S5299">
        <v>-7.0283675000000004E-2</v>
      </c>
      <c r="T5299">
        <v>-0.54499613700000005</v>
      </c>
      <c r="U5299">
        <v>0.44156890599999998</v>
      </c>
      <c r="V5299">
        <v>2.0254373999999999E-2</v>
      </c>
      <c r="W5299">
        <v>4.8699999999999995E-7</v>
      </c>
      <c r="X5299">
        <v>0.182568283</v>
      </c>
      <c r="Y5299">
        <v>0.34470541100000002</v>
      </c>
      <c r="Z5299">
        <v>7.0719633000000004E-2</v>
      </c>
      <c r="AA5299">
        <v>0.99951651600000002</v>
      </c>
      <c r="AB5299">
        <v>0.67344639399999995</v>
      </c>
      <c r="AC5299">
        <v>3.2200000000000001E-6</v>
      </c>
    </row>
    <row r="5300" spans="1:29" x14ac:dyDescent="0.25">
      <c r="A5300" s="18" t="s">
        <v>3021</v>
      </c>
      <c r="B5300">
        <v>0.51647889999999996</v>
      </c>
      <c r="C5300">
        <v>0.603080544</v>
      </c>
      <c r="D5300">
        <v>0.49107359900000003</v>
      </c>
      <c r="E5300">
        <v>0.47430324400000001</v>
      </c>
      <c r="F5300">
        <v>0.46693876600000001</v>
      </c>
      <c r="G5300">
        <v>0.51012582399999995</v>
      </c>
      <c r="H5300">
        <v>0.48337147600000002</v>
      </c>
      <c r="I5300">
        <v>0.570595501</v>
      </c>
      <c r="J5300">
        <v>0.64622280600000004</v>
      </c>
      <c r="K5300">
        <v>0.54983418299999998</v>
      </c>
      <c r="L5300">
        <v>0.223538134</v>
      </c>
      <c r="M5300">
        <v>-7.1916453000000005E-2</v>
      </c>
      <c r="N5300">
        <v>-0.12272793</v>
      </c>
      <c r="O5300">
        <v>-0.14554552200000001</v>
      </c>
      <c r="P5300">
        <v>-1.7846575E-2</v>
      </c>
      <c r="Q5300">
        <v>-9.6179876999999997E-2</v>
      </c>
      <c r="R5300">
        <v>0.142957638</v>
      </c>
      <c r="S5300">
        <v>0.322938534</v>
      </c>
      <c r="T5300">
        <v>9.1568583999999995E-2</v>
      </c>
      <c r="U5300">
        <v>0.120488054</v>
      </c>
      <c r="V5300">
        <v>0.58319501100000004</v>
      </c>
      <c r="W5300">
        <v>0.313828565</v>
      </c>
      <c r="X5300">
        <v>0.49948417499999997</v>
      </c>
      <c r="Y5300">
        <v>0.95932900700000001</v>
      </c>
      <c r="Z5300">
        <v>0.53379051899999996</v>
      </c>
      <c r="AA5300">
        <v>0.58697408799999995</v>
      </c>
      <c r="AB5300">
        <v>1.0884226E-2</v>
      </c>
      <c r="AC5300">
        <v>0.47722050999999999</v>
      </c>
    </row>
    <row r="5301" spans="1:29" x14ac:dyDescent="0.25">
      <c r="A5301" s="18" t="s">
        <v>3033</v>
      </c>
      <c r="B5301">
        <v>0.51875412799999998</v>
      </c>
      <c r="C5301">
        <v>0.36691649799999998</v>
      </c>
      <c r="D5301">
        <v>0.50700668500000001</v>
      </c>
      <c r="E5301">
        <v>0.608085655</v>
      </c>
      <c r="F5301">
        <v>0.48210050100000001</v>
      </c>
      <c r="G5301">
        <v>0.55937365100000003</v>
      </c>
      <c r="H5301">
        <v>0.61374937699999998</v>
      </c>
      <c r="I5301">
        <v>0.39410961799999999</v>
      </c>
      <c r="J5301">
        <v>0.37764016700000003</v>
      </c>
      <c r="K5301">
        <v>0.55140994600000004</v>
      </c>
      <c r="L5301">
        <v>-0.49988377299999998</v>
      </c>
      <c r="M5301">
        <v>-3.1986661999999999E-2</v>
      </c>
      <c r="N5301">
        <v>0.22803854200000001</v>
      </c>
      <c r="O5301">
        <v>-0.105430881</v>
      </c>
      <c r="P5301">
        <v>0.108593804</v>
      </c>
      <c r="Q5301">
        <v>0.24398328799999999</v>
      </c>
      <c r="R5301">
        <v>-0.35963484000000001</v>
      </c>
      <c r="S5301">
        <v>-0.45288015599999998</v>
      </c>
      <c r="T5301">
        <v>8.8924882999999996E-2</v>
      </c>
      <c r="U5301">
        <v>1.3545399999999999E-4</v>
      </c>
      <c r="V5301">
        <v>0.82937476300000001</v>
      </c>
      <c r="W5301">
        <v>5.8022290999999997E-2</v>
      </c>
      <c r="X5301">
        <v>0.67100072799999999</v>
      </c>
      <c r="Y5301">
        <v>0.741045701</v>
      </c>
      <c r="Z5301">
        <v>7.6678444999999998E-2</v>
      </c>
      <c r="AA5301">
        <v>0.111833313</v>
      </c>
      <c r="AB5301">
        <v>2.2787400000000001E-4</v>
      </c>
      <c r="AC5301">
        <v>0.48162300499999999</v>
      </c>
    </row>
    <row r="5302" spans="1:29" x14ac:dyDescent="0.25">
      <c r="A5302" s="18" t="s">
        <v>4618</v>
      </c>
      <c r="B5302">
        <v>1.1683374369999999</v>
      </c>
      <c r="C5302">
        <v>0.82693446599999998</v>
      </c>
      <c r="D5302">
        <v>0.73860298899999999</v>
      </c>
      <c r="E5302">
        <v>0.61016584100000004</v>
      </c>
      <c r="F5302">
        <v>0.54568803600000004</v>
      </c>
      <c r="G5302">
        <v>0.44745932799999999</v>
      </c>
      <c r="H5302">
        <v>0.32661205100000001</v>
      </c>
      <c r="I5302">
        <v>1.33738928</v>
      </c>
      <c r="J5302">
        <v>1.686003913</v>
      </c>
      <c r="K5302">
        <v>1.366894968</v>
      </c>
      <c r="L5302">
        <v>-0.50358750500000005</v>
      </c>
      <c r="M5302">
        <v>-0.66579952399999998</v>
      </c>
      <c r="N5302">
        <v>-0.93588259399999996</v>
      </c>
      <c r="O5302">
        <v>-1.1041945070000001</v>
      </c>
      <c r="P5302">
        <v>-1.3860082819999999</v>
      </c>
      <c r="Q5302">
        <v>-1.8446228650000001</v>
      </c>
      <c r="R5302">
        <v>0.196164106</v>
      </c>
      <c r="S5302">
        <v>0.52888508700000003</v>
      </c>
      <c r="T5302">
        <v>0.23304797399999999</v>
      </c>
      <c r="U5302">
        <v>1.8252879999999999E-2</v>
      </c>
      <c r="V5302">
        <v>2.0490699999999999E-4</v>
      </c>
      <c r="W5302">
        <v>7.0300000000000001E-8</v>
      </c>
      <c r="X5302">
        <v>1.45E-9</v>
      </c>
      <c r="Y5302">
        <v>1.6999999999999999E-11</v>
      </c>
      <c r="Z5302">
        <v>4.1499999999999997E-26</v>
      </c>
      <c r="AA5302">
        <v>0.56362916200000002</v>
      </c>
      <c r="AB5302">
        <v>5.0722370000000003E-3</v>
      </c>
      <c r="AC5302">
        <v>0.18800720000000001</v>
      </c>
    </row>
    <row r="5303" spans="1:29" x14ac:dyDescent="0.25">
      <c r="A5303" s="18" t="s">
        <v>2168</v>
      </c>
      <c r="B5303">
        <v>0.39793854000000001</v>
      </c>
      <c r="C5303">
        <v>0.511734578</v>
      </c>
      <c r="D5303">
        <v>0.48938757100000002</v>
      </c>
      <c r="E5303">
        <v>0.46886308199999999</v>
      </c>
      <c r="F5303">
        <v>0.40117971699999999</v>
      </c>
      <c r="G5303">
        <v>0.38747227000000001</v>
      </c>
      <c r="H5303">
        <v>0.47472708200000002</v>
      </c>
      <c r="I5303">
        <v>0.43028653300000003</v>
      </c>
      <c r="J5303">
        <v>0.43511027800000002</v>
      </c>
      <c r="K5303">
        <v>0.414567554</v>
      </c>
      <c r="L5303">
        <v>0.36485074000000001</v>
      </c>
      <c r="M5303">
        <v>0.29850006200000001</v>
      </c>
      <c r="N5303">
        <v>0.236964274</v>
      </c>
      <c r="O5303">
        <v>1.3429013E-2</v>
      </c>
      <c r="P5303">
        <v>-3.7833692000000002E-2</v>
      </c>
      <c r="Q5303">
        <v>0.25445437900000001</v>
      </c>
      <c r="R5303">
        <v>0.113412005</v>
      </c>
      <c r="S5303">
        <v>0.13047128199999999</v>
      </c>
      <c r="T5303">
        <v>6.2749462000000006E-2</v>
      </c>
      <c r="U5303">
        <v>6.0730280000000003E-3</v>
      </c>
      <c r="V5303">
        <v>1.3121839999999999E-2</v>
      </c>
      <c r="W5303">
        <v>4.9088233000000002E-2</v>
      </c>
      <c r="X5303">
        <v>0.96807479699999999</v>
      </c>
      <c r="Y5303">
        <v>0.92758528100000004</v>
      </c>
      <c r="Z5303">
        <v>6.3317824999999994E-2</v>
      </c>
      <c r="AA5303">
        <v>0.70665785400000003</v>
      </c>
      <c r="AB5303">
        <v>0.34927725199999998</v>
      </c>
      <c r="AC5303">
        <v>0.61977786899999998</v>
      </c>
    </row>
    <row r="5304" spans="1:29" x14ac:dyDescent="0.25">
      <c r="A5304" s="18" t="s">
        <v>3289</v>
      </c>
      <c r="B5304">
        <v>0.56461621900000003</v>
      </c>
      <c r="C5304">
        <v>0.67658348199999996</v>
      </c>
      <c r="D5304">
        <v>0.70615423099999997</v>
      </c>
      <c r="E5304">
        <v>0.62891986</v>
      </c>
      <c r="F5304">
        <v>0.53468310500000005</v>
      </c>
      <c r="G5304">
        <v>0.50196339700000003</v>
      </c>
      <c r="H5304">
        <v>0.50512717500000004</v>
      </c>
      <c r="I5304">
        <v>0.60277531299999998</v>
      </c>
      <c r="J5304">
        <v>0.53457290899999999</v>
      </c>
      <c r="K5304">
        <v>0.57920529099999996</v>
      </c>
      <c r="L5304">
        <v>0.261413216</v>
      </c>
      <c r="M5304">
        <v>0.32613803800000002</v>
      </c>
      <c r="N5304">
        <v>0.15820356699999999</v>
      </c>
      <c r="O5304">
        <v>-7.8199162000000003E-2</v>
      </c>
      <c r="P5304">
        <v>-0.16890725100000001</v>
      </c>
      <c r="Q5304">
        <v>-0.16038871800000001</v>
      </c>
      <c r="R5304">
        <v>9.4696941000000007E-2</v>
      </c>
      <c r="S5304">
        <v>-7.7959005999999997E-2</v>
      </c>
      <c r="T5304">
        <v>4.0573335000000002E-2</v>
      </c>
      <c r="U5304">
        <v>5.6601021000000001E-2</v>
      </c>
      <c r="V5304">
        <v>4.8897360000000004E-3</v>
      </c>
      <c r="W5304">
        <v>0.19633199300000001</v>
      </c>
      <c r="X5304">
        <v>0.78596828900000004</v>
      </c>
      <c r="Y5304">
        <v>0.52223934400000005</v>
      </c>
      <c r="Z5304">
        <v>0.25461957600000001</v>
      </c>
      <c r="AA5304">
        <v>0.75591198199999998</v>
      </c>
      <c r="AB5304">
        <v>0.600306381</v>
      </c>
      <c r="AC5304">
        <v>0.75786198599999999</v>
      </c>
    </row>
    <row r="5305" spans="1:29" x14ac:dyDescent="0.25">
      <c r="A5305" s="18" t="s">
        <v>1309</v>
      </c>
      <c r="B5305">
        <v>0.30810454999999998</v>
      </c>
      <c r="C5305">
        <v>0.45932276999999999</v>
      </c>
      <c r="D5305">
        <v>0.45543878399999999</v>
      </c>
      <c r="E5305">
        <v>0.49708417500000002</v>
      </c>
      <c r="F5305">
        <v>0.29556016299999999</v>
      </c>
      <c r="G5305">
        <v>0.28487521500000001</v>
      </c>
      <c r="H5305">
        <v>0.33326639200000002</v>
      </c>
      <c r="I5305">
        <v>0.291393032</v>
      </c>
      <c r="J5305">
        <v>0.346152348</v>
      </c>
      <c r="K5305">
        <v>0.47880965599999997</v>
      </c>
      <c r="L5305">
        <v>0.57529726000000003</v>
      </c>
      <c r="M5305">
        <v>0.56259846999999996</v>
      </c>
      <c r="N5305">
        <v>0.68892476199999997</v>
      </c>
      <c r="O5305">
        <v>-5.7971714000000001E-2</v>
      </c>
      <c r="P5305">
        <v>-0.113897752</v>
      </c>
      <c r="Q5305">
        <v>0.111792876</v>
      </c>
      <c r="R5305">
        <v>-7.4877368E-2</v>
      </c>
      <c r="S5305">
        <v>0.180228313</v>
      </c>
      <c r="T5305">
        <v>0.640051076</v>
      </c>
      <c r="U5305">
        <v>1.36E-5</v>
      </c>
      <c r="V5305">
        <v>1.5799999999999999E-6</v>
      </c>
      <c r="W5305">
        <v>2.7200000000000001E-9</v>
      </c>
      <c r="X5305">
        <v>0.86748929900000005</v>
      </c>
      <c r="Y5305">
        <v>0.74198622400000003</v>
      </c>
      <c r="Z5305">
        <v>0.48315502500000002</v>
      </c>
      <c r="AA5305">
        <v>0.89258474700000001</v>
      </c>
      <c r="AB5305">
        <v>0.18377041399999999</v>
      </c>
      <c r="AC5305">
        <v>2.9799999999999999E-8</v>
      </c>
    </row>
    <row r="5306" spans="1:29" x14ac:dyDescent="0.25">
      <c r="A5306" s="18" t="s">
        <v>3554</v>
      </c>
      <c r="B5306">
        <v>0.61724971200000001</v>
      </c>
      <c r="C5306">
        <v>0.61021351599999996</v>
      </c>
      <c r="D5306">
        <v>0.57665874900000003</v>
      </c>
      <c r="E5306">
        <v>0.62576955300000003</v>
      </c>
      <c r="F5306">
        <v>0.59715240300000005</v>
      </c>
      <c r="G5306">
        <v>0.65863410499999997</v>
      </c>
      <c r="H5306">
        <v>0.65914751800000004</v>
      </c>
      <c r="I5306">
        <v>0.48227932600000001</v>
      </c>
      <c r="J5306">
        <v>0.443688788</v>
      </c>
      <c r="K5306">
        <v>0.42440012399999999</v>
      </c>
      <c r="L5306">
        <v>-1.4602281999999999E-2</v>
      </c>
      <c r="M5306">
        <v>-9.8039316000000001E-2</v>
      </c>
      <c r="N5306">
        <v>1.9735221000000001E-2</v>
      </c>
      <c r="O5306">
        <v>-4.3579437999999998E-2</v>
      </c>
      <c r="P5306">
        <v>9.5119855000000003E-2</v>
      </c>
      <c r="Q5306">
        <v>9.4878150999999994E-2</v>
      </c>
      <c r="R5306">
        <v>-0.34064674</v>
      </c>
      <c r="S5306">
        <v>-0.469842649</v>
      </c>
      <c r="T5306">
        <v>-0.538817875</v>
      </c>
      <c r="U5306">
        <v>0.88988275699999997</v>
      </c>
      <c r="V5306">
        <v>0.439808859</v>
      </c>
      <c r="W5306">
        <v>0.91200220300000001</v>
      </c>
      <c r="X5306">
        <v>0.88162522099999996</v>
      </c>
      <c r="Y5306">
        <v>0.78615083299999999</v>
      </c>
      <c r="Z5306">
        <v>0.53088695799999996</v>
      </c>
      <c r="AA5306">
        <v>0.114020467</v>
      </c>
      <c r="AB5306">
        <v>7.7299999999999995E-5</v>
      </c>
      <c r="AC5306">
        <v>1.0499999999999999E-6</v>
      </c>
    </row>
    <row r="5307" spans="1:29" x14ac:dyDescent="0.25">
      <c r="A5307" s="18" t="s">
        <v>2310</v>
      </c>
      <c r="B5307">
        <v>0.41401961500000001</v>
      </c>
      <c r="C5307">
        <v>0.35634786800000001</v>
      </c>
      <c r="D5307">
        <v>0.398578979</v>
      </c>
      <c r="E5307">
        <v>0.43354699299999999</v>
      </c>
      <c r="F5307">
        <v>0.41179146999999999</v>
      </c>
      <c r="G5307">
        <v>0.42449072799999998</v>
      </c>
      <c r="H5307">
        <v>0.47259921599999999</v>
      </c>
      <c r="I5307">
        <v>0.37170476400000002</v>
      </c>
      <c r="J5307">
        <v>0.36689318999999998</v>
      </c>
      <c r="K5307">
        <v>0.42922085999999998</v>
      </c>
      <c r="L5307">
        <v>-0.217222887</v>
      </c>
      <c r="M5307">
        <v>-5.6305338000000003E-2</v>
      </c>
      <c r="N5307">
        <v>6.6698953000000005E-2</v>
      </c>
      <c r="O5307">
        <v>-9.4867749999999994E-3</v>
      </c>
      <c r="P5307">
        <v>3.4720042E-2</v>
      </c>
      <c r="Q5307">
        <v>0.189506334</v>
      </c>
      <c r="R5307">
        <v>-0.138221029</v>
      </c>
      <c r="S5307">
        <v>-0.169975658</v>
      </c>
      <c r="T5307">
        <v>5.2232662999999999E-2</v>
      </c>
      <c r="U5307">
        <v>0.14969307800000001</v>
      </c>
      <c r="V5307">
        <v>0.73229905500000003</v>
      </c>
      <c r="W5307">
        <v>0.56874020999999997</v>
      </c>
      <c r="X5307">
        <v>0.99086794300000003</v>
      </c>
      <c r="Y5307">
        <v>0.93000583599999997</v>
      </c>
      <c r="Z5307">
        <v>0.18349610199999999</v>
      </c>
      <c r="AA5307">
        <v>0.71499135199999997</v>
      </c>
      <c r="AB5307">
        <v>0.239579967</v>
      </c>
      <c r="AC5307">
        <v>0.65194995</v>
      </c>
    </row>
    <row r="5308" spans="1:29" x14ac:dyDescent="0.25">
      <c r="A5308" s="18" t="s">
        <v>4035</v>
      </c>
      <c r="B5308">
        <v>0.778153031</v>
      </c>
      <c r="C5308">
        <v>3.3661609000000002E-2</v>
      </c>
      <c r="D5308">
        <v>2.498744E-2</v>
      </c>
      <c r="E5308">
        <v>3.3847886000000001E-2</v>
      </c>
      <c r="F5308">
        <v>0.73003523599999998</v>
      </c>
      <c r="G5308">
        <v>0.69959663599999999</v>
      </c>
      <c r="H5308">
        <v>0.28043219899999999</v>
      </c>
      <c r="I5308">
        <v>0.132364379</v>
      </c>
      <c r="J5308">
        <v>8.2002948000000006E-2</v>
      </c>
      <c r="K5308">
        <v>5.7403587999999998E-2</v>
      </c>
      <c r="L5308">
        <v>-4.5592255069999998</v>
      </c>
      <c r="M5308">
        <v>-4.9468982879999999</v>
      </c>
      <c r="N5308">
        <v>-4.5444191009999999</v>
      </c>
      <c r="O5308">
        <v>-0.120330826</v>
      </c>
      <c r="P5308">
        <v>-0.185287221</v>
      </c>
      <c r="Q5308">
        <v>-1.484017648</v>
      </c>
      <c r="R5308">
        <v>-1.914417856</v>
      </c>
      <c r="S5308">
        <v>-3.2273710499999999</v>
      </c>
      <c r="T5308">
        <v>-3.7801215680000002</v>
      </c>
      <c r="U5308">
        <v>6.07E-16</v>
      </c>
      <c r="V5308">
        <v>1.15E-25</v>
      </c>
      <c r="W5308">
        <v>2.0700000000000001E-22</v>
      </c>
      <c r="X5308">
        <v>0.90523918599999997</v>
      </c>
      <c r="Y5308">
        <v>0.89002347599999998</v>
      </c>
      <c r="Z5308">
        <v>1.69983E-3</v>
      </c>
      <c r="AA5308">
        <v>8.0099739999999996E-3</v>
      </c>
      <c r="AB5308">
        <v>1.38E-12</v>
      </c>
      <c r="AC5308">
        <v>4.0100000000000001E-17</v>
      </c>
    </row>
    <row r="5309" spans="1:29" x14ac:dyDescent="0.25">
      <c r="A5309" s="18" t="s">
        <v>5092</v>
      </c>
      <c r="B5309">
        <v>2.1646986199999998</v>
      </c>
      <c r="C5309">
        <v>3.0734221449999999</v>
      </c>
      <c r="D5309">
        <v>3.1674039999999999</v>
      </c>
      <c r="E5309">
        <v>2.1684892979999999</v>
      </c>
      <c r="F5309">
        <v>1.937483267</v>
      </c>
      <c r="G5309">
        <v>1.8277749990000001</v>
      </c>
      <c r="H5309">
        <v>1.820458342</v>
      </c>
      <c r="I5309">
        <v>1.4340016310000001</v>
      </c>
      <c r="J5309">
        <v>1.1476593150000001</v>
      </c>
      <c r="K5309">
        <v>1.310591826</v>
      </c>
      <c r="L5309">
        <v>0.50773537000000002</v>
      </c>
      <c r="M5309">
        <v>0.58267543799999999</v>
      </c>
      <c r="N5309">
        <v>2.5183369999999998E-3</v>
      </c>
      <c r="O5309">
        <v>-0.15876943499999999</v>
      </c>
      <c r="P5309">
        <v>-0.24373887699999999</v>
      </c>
      <c r="Q5309">
        <v>-0.25042962000000002</v>
      </c>
      <c r="R5309">
        <v>-0.55269312100000001</v>
      </c>
      <c r="S5309">
        <v>-0.89170838399999997</v>
      </c>
      <c r="T5309">
        <v>-0.721655304</v>
      </c>
      <c r="U5309">
        <v>4.8662794000000002E-2</v>
      </c>
      <c r="V5309">
        <v>7.0484520000000002E-3</v>
      </c>
      <c r="W5309">
        <v>0.99660699399999997</v>
      </c>
      <c r="X5309">
        <v>0.74641735200000003</v>
      </c>
      <c r="Y5309">
        <v>0.63385176499999996</v>
      </c>
      <c r="Z5309">
        <v>0.36150431799999999</v>
      </c>
      <c r="AA5309">
        <v>0.189255958</v>
      </c>
      <c r="AB5309">
        <v>7.3100000000000001E-5</v>
      </c>
      <c r="AC5309">
        <v>5.6612100000000005E-4</v>
      </c>
    </row>
    <row r="5310" spans="1:29" x14ac:dyDescent="0.25">
      <c r="A5310" s="18" t="s">
        <v>1786</v>
      </c>
      <c r="B5310">
        <v>0.36191631099999999</v>
      </c>
      <c r="C5310">
        <v>0.42273611999999999</v>
      </c>
      <c r="D5310">
        <v>0.41068817400000002</v>
      </c>
      <c r="E5310">
        <v>0.37708214800000001</v>
      </c>
      <c r="F5310">
        <v>0.39217227599999999</v>
      </c>
      <c r="G5310">
        <v>0.39823249599999999</v>
      </c>
      <c r="H5310">
        <v>0.46323769199999998</v>
      </c>
      <c r="I5310">
        <v>0.33570038800000002</v>
      </c>
      <c r="J5310">
        <v>0.30492606799999999</v>
      </c>
      <c r="K5310">
        <v>0.32996897600000002</v>
      </c>
      <c r="L5310">
        <v>0.22445362399999999</v>
      </c>
      <c r="M5310">
        <v>0.18349264500000001</v>
      </c>
      <c r="N5310">
        <v>5.9701745000000001E-2</v>
      </c>
      <c r="O5310">
        <v>0.11739268999999999</v>
      </c>
      <c r="P5310">
        <v>0.13944527100000001</v>
      </c>
      <c r="Q5310">
        <v>0.35519521399999998</v>
      </c>
      <c r="R5310">
        <v>-0.10778591699999999</v>
      </c>
      <c r="S5310">
        <v>-0.247838272</v>
      </c>
      <c r="T5310">
        <v>-0.13034722300000001</v>
      </c>
      <c r="U5310">
        <v>0.120432342</v>
      </c>
      <c r="V5310">
        <v>0.15971959099999999</v>
      </c>
      <c r="W5310">
        <v>0.64136326899999996</v>
      </c>
      <c r="X5310">
        <v>0.65239585300000003</v>
      </c>
      <c r="Y5310">
        <v>0.58787781400000005</v>
      </c>
      <c r="Z5310">
        <v>6.4908819999999999E-3</v>
      </c>
      <c r="AA5310">
        <v>0.70077425000000004</v>
      </c>
      <c r="AB5310">
        <v>7.0975827000000005E-2</v>
      </c>
      <c r="AC5310">
        <v>0.29372104799999998</v>
      </c>
    </row>
    <row r="5311" spans="1:29" x14ac:dyDescent="0.25">
      <c r="A5311" s="18" t="s">
        <v>4766</v>
      </c>
      <c r="B5311">
        <v>1.332197584</v>
      </c>
      <c r="C5311">
        <v>1.1323106999999999</v>
      </c>
      <c r="D5311">
        <v>0.98930083999999996</v>
      </c>
      <c r="E5311">
        <v>0.85776231400000003</v>
      </c>
      <c r="F5311">
        <v>1.2715221699999999</v>
      </c>
      <c r="G5311">
        <v>1.2831511010000001</v>
      </c>
      <c r="H5311">
        <v>1.149318147</v>
      </c>
      <c r="I5311">
        <v>1.2665236879999999</v>
      </c>
      <c r="J5311">
        <v>1.204243307</v>
      </c>
      <c r="K5311">
        <v>0.96200730599999995</v>
      </c>
      <c r="L5311">
        <v>-0.23507262100000001</v>
      </c>
      <c r="M5311">
        <v>-0.43006668100000001</v>
      </c>
      <c r="N5311">
        <v>-0.63546560900000004</v>
      </c>
      <c r="O5311">
        <v>-6.8099951000000006E-2</v>
      </c>
      <c r="P5311">
        <v>-5.4802935999999997E-2</v>
      </c>
      <c r="Q5311">
        <v>-0.214451633</v>
      </c>
      <c r="R5311">
        <v>-7.4271245999999999E-2</v>
      </c>
      <c r="S5311">
        <v>-0.14606534900000001</v>
      </c>
      <c r="T5311">
        <v>-0.46834980799999998</v>
      </c>
      <c r="U5311">
        <v>7.4547586999999998E-2</v>
      </c>
      <c r="V5311">
        <v>6.0099999999999997E-5</v>
      </c>
      <c r="W5311">
        <v>2.2900000000000002E-9</v>
      </c>
      <c r="X5311">
        <v>0.79232488899999998</v>
      </c>
      <c r="Y5311">
        <v>0.86603020799999997</v>
      </c>
      <c r="Z5311">
        <v>8.9160089999999997E-2</v>
      </c>
      <c r="AA5311">
        <v>0.79406950600000004</v>
      </c>
      <c r="AB5311">
        <v>0.243202058</v>
      </c>
      <c r="AC5311">
        <v>8.6899999999999998E-6</v>
      </c>
    </row>
    <row r="5312" spans="1:29" x14ac:dyDescent="0.25">
      <c r="A5312" s="18" t="s">
        <v>5379</v>
      </c>
      <c r="B5312">
        <v>8.5865108209999992</v>
      </c>
      <c r="C5312">
        <v>3.9832254439999999</v>
      </c>
      <c r="D5312">
        <v>3.1762664379999999</v>
      </c>
      <c r="E5312">
        <v>2.5638700600000002</v>
      </c>
      <c r="F5312">
        <v>7.9758763549999996</v>
      </c>
      <c r="G5312">
        <v>7.3622600299999998</v>
      </c>
      <c r="H5312">
        <v>5.7302114169999996</v>
      </c>
      <c r="I5312">
        <v>8.6939559880000008</v>
      </c>
      <c r="J5312">
        <v>6.7679320040000004</v>
      </c>
      <c r="K5312">
        <v>2.2480461919999999</v>
      </c>
      <c r="L5312">
        <v>-1.109632028</v>
      </c>
      <c r="M5312">
        <v>-1.4314180999999999</v>
      </c>
      <c r="N5312">
        <v>-1.742210686</v>
      </c>
      <c r="O5312">
        <v>-0.107751772</v>
      </c>
      <c r="P5312">
        <v>-0.223099621</v>
      </c>
      <c r="Q5312">
        <v>-0.58390125500000001</v>
      </c>
      <c r="R5312">
        <v>2.7436596000000001E-2</v>
      </c>
      <c r="S5312">
        <v>-0.316057425</v>
      </c>
      <c r="T5312">
        <v>-1.9317065149999999</v>
      </c>
      <c r="U5312">
        <v>1.5699999999999999E-7</v>
      </c>
      <c r="V5312">
        <v>2.2999999999999999E-15</v>
      </c>
      <c r="W5312">
        <v>5.5699999999999999E-22</v>
      </c>
      <c r="X5312">
        <v>0.82823586699999996</v>
      </c>
      <c r="Y5312">
        <v>0.64115450399999996</v>
      </c>
      <c r="Z5312">
        <v>4.8176670000000003E-3</v>
      </c>
      <c r="AA5312">
        <v>0.99038808700000003</v>
      </c>
      <c r="AB5312">
        <v>0.13465616999999999</v>
      </c>
      <c r="AC5312">
        <v>7.2599999999999998E-27</v>
      </c>
    </row>
    <row r="5313" spans="1:29" x14ac:dyDescent="0.25">
      <c r="A5313" s="18" t="s">
        <v>4457</v>
      </c>
      <c r="B5313">
        <v>1.0314086819999999</v>
      </c>
      <c r="C5313">
        <v>1.162784963</v>
      </c>
      <c r="D5313">
        <v>0.829362143</v>
      </c>
      <c r="E5313">
        <v>0.43819048100000002</v>
      </c>
      <c r="F5313">
        <v>0.88015114400000005</v>
      </c>
      <c r="G5313">
        <v>0.67934827399999997</v>
      </c>
      <c r="H5313">
        <v>0.61637461900000001</v>
      </c>
      <c r="I5313">
        <v>1.451460212</v>
      </c>
      <c r="J5313">
        <v>1.203139803</v>
      </c>
      <c r="K5313">
        <v>0.618378294</v>
      </c>
      <c r="L5313">
        <v>0.171373685</v>
      </c>
      <c r="M5313">
        <v>-0.31620131600000001</v>
      </c>
      <c r="N5313">
        <v>-1.2328726729999999</v>
      </c>
      <c r="O5313">
        <v>-0.22878943299999999</v>
      </c>
      <c r="P5313">
        <v>-0.602804322</v>
      </c>
      <c r="Q5313">
        <v>-0.74322341700000005</v>
      </c>
      <c r="R5313">
        <v>0.56316963099999995</v>
      </c>
      <c r="S5313">
        <v>0.224988303</v>
      </c>
      <c r="T5313">
        <v>-0.729615974</v>
      </c>
      <c r="U5313">
        <v>0.637284615</v>
      </c>
      <c r="V5313">
        <v>0.28114086900000002</v>
      </c>
      <c r="W5313">
        <v>2.5000000000000002E-6</v>
      </c>
      <c r="X5313">
        <v>0.701182745</v>
      </c>
      <c r="Y5313">
        <v>0.18781700600000001</v>
      </c>
      <c r="Z5313">
        <v>1.211045E-2</v>
      </c>
      <c r="AA5313">
        <v>0.28940934400000001</v>
      </c>
      <c r="AB5313">
        <v>0.48425853499999999</v>
      </c>
      <c r="AC5313">
        <v>5.7724320000000001E-3</v>
      </c>
    </row>
    <row r="5314" spans="1:29" x14ac:dyDescent="0.25">
      <c r="A5314" s="18" t="s">
        <v>531</v>
      </c>
      <c r="B5314">
        <v>0.201256035</v>
      </c>
      <c r="C5314">
        <v>0.18919861299999999</v>
      </c>
      <c r="D5314">
        <v>0.16838182400000001</v>
      </c>
      <c r="E5314">
        <v>0.19999219400000001</v>
      </c>
      <c r="F5314">
        <v>0.23617908400000001</v>
      </c>
      <c r="G5314">
        <v>0.23002595200000001</v>
      </c>
      <c r="H5314">
        <v>0.19397721700000001</v>
      </c>
      <c r="I5314">
        <v>0.22315016600000001</v>
      </c>
      <c r="J5314">
        <v>0.21775096399999999</v>
      </c>
      <c r="K5314">
        <v>0.219212292</v>
      </c>
      <c r="L5314">
        <v>-8.6421335000000002E-2</v>
      </c>
      <c r="M5314">
        <v>-0.25930780599999997</v>
      </c>
      <c r="N5314">
        <v>-1.1709274E-2</v>
      </c>
      <c r="O5314">
        <v>0.23078489699999999</v>
      </c>
      <c r="P5314">
        <v>0.19221833999999999</v>
      </c>
      <c r="Q5314">
        <v>-5.3024066000000002E-2</v>
      </c>
      <c r="R5314">
        <v>0.14473892799999999</v>
      </c>
      <c r="S5314">
        <v>0.115590867</v>
      </c>
      <c r="T5314">
        <v>0.120992396</v>
      </c>
      <c r="U5314">
        <v>0.57165449899999998</v>
      </c>
      <c r="V5314">
        <v>5.4010012000000003E-2</v>
      </c>
      <c r="W5314">
        <v>0.88845023199999995</v>
      </c>
      <c r="X5314">
        <v>0.31859844199999998</v>
      </c>
      <c r="Y5314">
        <v>0.57663439500000002</v>
      </c>
      <c r="Z5314">
        <v>0.78809049399999997</v>
      </c>
      <c r="AA5314">
        <v>0.65356233600000002</v>
      </c>
      <c r="AB5314">
        <v>0.51750592200000001</v>
      </c>
      <c r="AC5314">
        <v>0.42133501800000001</v>
      </c>
    </row>
    <row r="5315" spans="1:29" x14ac:dyDescent="0.25">
      <c r="A5315" s="18" t="s">
        <v>219</v>
      </c>
      <c r="B5315">
        <v>0.10669384899999999</v>
      </c>
      <c r="C5315">
        <v>6.8280960000000002E-2</v>
      </c>
      <c r="D5315">
        <v>6.5493985000000005E-2</v>
      </c>
      <c r="E5315">
        <v>4.8308371000000003E-2</v>
      </c>
      <c r="F5315">
        <v>9.2166428999999994E-2</v>
      </c>
      <c r="G5315">
        <v>0.109493515</v>
      </c>
      <c r="H5315">
        <v>0.10056730999999999</v>
      </c>
      <c r="I5315">
        <v>9.2910962E-2</v>
      </c>
      <c r="J5315">
        <v>9.5136518000000003E-2</v>
      </c>
      <c r="K5315">
        <v>7.9911155999999997E-2</v>
      </c>
      <c r="L5315">
        <v>-0.65810048499999996</v>
      </c>
      <c r="M5315">
        <v>-0.71618790099999996</v>
      </c>
      <c r="N5315">
        <v>-1.127558654</v>
      </c>
      <c r="O5315">
        <v>-0.22542658400000001</v>
      </c>
      <c r="P5315">
        <v>2.3573160999999999E-2</v>
      </c>
      <c r="Q5315">
        <v>-9.8597947000000005E-2</v>
      </c>
      <c r="R5315">
        <v>-0.20615815000000001</v>
      </c>
      <c r="S5315">
        <v>-0.179031361</v>
      </c>
      <c r="T5315">
        <v>-0.42756017200000002</v>
      </c>
      <c r="U5315">
        <v>9.8292299999999991E-4</v>
      </c>
      <c r="V5315">
        <v>1.6699999999999999E-5</v>
      </c>
      <c r="W5315">
        <v>9.53E-12</v>
      </c>
      <c r="X5315">
        <v>0.46236271099999998</v>
      </c>
      <c r="Y5315">
        <v>0.97742712399999998</v>
      </c>
      <c r="Z5315">
        <v>0.66229170500000001</v>
      </c>
      <c r="AA5315">
        <v>0.62262084900000003</v>
      </c>
      <c r="AB5315">
        <v>0.35694932400000001</v>
      </c>
      <c r="AC5315">
        <v>8.6458860000000002E-3</v>
      </c>
    </row>
    <row r="5316" spans="1:29" x14ac:dyDescent="0.25">
      <c r="A5316" s="18" t="s">
        <v>3090</v>
      </c>
      <c r="B5316">
        <v>0.52831415699999995</v>
      </c>
      <c r="C5316">
        <v>0.27212046099999998</v>
      </c>
      <c r="D5316">
        <v>0.29183465400000003</v>
      </c>
      <c r="E5316">
        <v>0.297997079</v>
      </c>
      <c r="F5316">
        <v>0.46642076700000001</v>
      </c>
      <c r="G5316">
        <v>0.46437835100000002</v>
      </c>
      <c r="H5316">
        <v>0.39798775400000003</v>
      </c>
      <c r="I5316">
        <v>0.57451705200000003</v>
      </c>
      <c r="J5316">
        <v>0.55969269099999996</v>
      </c>
      <c r="K5316">
        <v>0.52253715300000003</v>
      </c>
      <c r="L5316">
        <v>-0.95758261499999997</v>
      </c>
      <c r="M5316">
        <v>-0.85079389800000005</v>
      </c>
      <c r="N5316">
        <v>-0.82683706599999995</v>
      </c>
      <c r="O5316">
        <v>-0.179698624</v>
      </c>
      <c r="P5316">
        <v>-0.18653414199999999</v>
      </c>
      <c r="Q5316">
        <v>-0.40931083099999999</v>
      </c>
      <c r="R5316">
        <v>0.124110524</v>
      </c>
      <c r="S5316">
        <v>8.3518413999999999E-2</v>
      </c>
      <c r="T5316">
        <v>-1.4181282999999999E-2</v>
      </c>
      <c r="U5316">
        <v>1.61E-13</v>
      </c>
      <c r="V5316">
        <v>6.6800000000000003E-14</v>
      </c>
      <c r="W5316">
        <v>3.4100000000000001E-13</v>
      </c>
      <c r="X5316">
        <v>0.38651740499999998</v>
      </c>
      <c r="Y5316">
        <v>0.46086361199999998</v>
      </c>
      <c r="Z5316">
        <v>1.211988E-3</v>
      </c>
      <c r="AA5316">
        <v>0.67554453199999998</v>
      </c>
      <c r="AB5316">
        <v>0.57972280499999995</v>
      </c>
      <c r="AC5316">
        <v>0.95370170600000004</v>
      </c>
    </row>
    <row r="5317" spans="1:29" x14ac:dyDescent="0.25">
      <c r="A5317" s="18" t="s">
        <v>3857</v>
      </c>
      <c r="B5317">
        <v>0.71066886799999995</v>
      </c>
      <c r="C5317">
        <v>0.60428371000000003</v>
      </c>
      <c r="D5317">
        <v>0.58872331</v>
      </c>
      <c r="E5317">
        <v>0.470714195</v>
      </c>
      <c r="F5317">
        <v>0.68275321700000002</v>
      </c>
      <c r="G5317">
        <v>0.58107589800000004</v>
      </c>
      <c r="H5317">
        <v>0.61235647999999998</v>
      </c>
      <c r="I5317">
        <v>0.74917013899999996</v>
      </c>
      <c r="J5317">
        <v>0.73592489400000005</v>
      </c>
      <c r="K5317">
        <v>0.44201507099999998</v>
      </c>
      <c r="L5317">
        <v>-0.23334829500000001</v>
      </c>
      <c r="M5317">
        <v>-0.27085611100000001</v>
      </c>
      <c r="N5317">
        <v>-0.59188449200000004</v>
      </c>
      <c r="O5317">
        <v>-5.7921857E-2</v>
      </c>
      <c r="P5317">
        <v>-0.28898681700000001</v>
      </c>
      <c r="Q5317">
        <v>-0.21479478900000001</v>
      </c>
      <c r="R5317">
        <v>8.6268783000000002E-2</v>
      </c>
      <c r="S5317">
        <v>5.2440336999999997E-2</v>
      </c>
      <c r="T5317">
        <v>-0.68371524800000005</v>
      </c>
      <c r="U5317">
        <v>0.11469940200000001</v>
      </c>
      <c r="V5317">
        <v>1.9564208999999999E-2</v>
      </c>
      <c r="W5317">
        <v>7.9500000000000004E-8</v>
      </c>
      <c r="X5317">
        <v>0.84939634100000005</v>
      </c>
      <c r="Y5317">
        <v>0.14974198599999999</v>
      </c>
      <c r="Z5317">
        <v>0.121324457</v>
      </c>
      <c r="AA5317">
        <v>0.83533280899999995</v>
      </c>
      <c r="AB5317">
        <v>0.73319721699999996</v>
      </c>
      <c r="AC5317">
        <v>3.6099999999999999E-10</v>
      </c>
    </row>
    <row r="5318" spans="1:29" x14ac:dyDescent="0.25">
      <c r="A5318" s="18" t="s">
        <v>215</v>
      </c>
      <c r="B5318">
        <v>0.10522472400000001</v>
      </c>
      <c r="C5318">
        <v>0.134069259</v>
      </c>
      <c r="D5318">
        <v>0.131518203</v>
      </c>
      <c r="E5318">
        <v>0.120111854</v>
      </c>
      <c r="F5318">
        <v>0.100736852</v>
      </c>
      <c r="G5318">
        <v>8.8697354000000006E-2</v>
      </c>
      <c r="H5318">
        <v>0.101540033</v>
      </c>
      <c r="I5318">
        <v>0.109019167</v>
      </c>
      <c r="J5318">
        <v>0.105577907</v>
      </c>
      <c r="K5318">
        <v>0.120557175</v>
      </c>
      <c r="L5318">
        <v>0.33556965500000002</v>
      </c>
      <c r="M5318">
        <v>0.31488091800000001</v>
      </c>
      <c r="N5318">
        <v>0.177391828</v>
      </c>
      <c r="O5318">
        <v>-7.0431670000000002E-2</v>
      </c>
      <c r="P5318">
        <v>-0.26025268099999999</v>
      </c>
      <c r="Q5318">
        <v>-6.5542759000000006E-2</v>
      </c>
      <c r="R5318">
        <v>5.5509485999999997E-2</v>
      </c>
      <c r="S5318">
        <v>-3.7391690000000001E-3</v>
      </c>
      <c r="T5318">
        <v>0.186902389</v>
      </c>
      <c r="U5318">
        <v>7.613528E-2</v>
      </c>
      <c r="V5318">
        <v>4.6602536999999999E-2</v>
      </c>
      <c r="W5318">
        <v>0.26621420800000001</v>
      </c>
      <c r="X5318">
        <v>0.89779391099999994</v>
      </c>
      <c r="Y5318">
        <v>0.51957719899999999</v>
      </c>
      <c r="Z5318">
        <v>0.820054968</v>
      </c>
      <c r="AA5318">
        <v>0.94941219200000004</v>
      </c>
      <c r="AB5318">
        <v>0.96623607300000003</v>
      </c>
      <c r="AC5318">
        <v>0.229229816</v>
      </c>
    </row>
    <row r="5319" spans="1:29" x14ac:dyDescent="0.25">
      <c r="A5319" s="18" t="s">
        <v>3171</v>
      </c>
      <c r="B5319">
        <v>0.54356859599999996</v>
      </c>
      <c r="C5319">
        <v>0.36219477500000002</v>
      </c>
      <c r="D5319">
        <v>0.51053544500000003</v>
      </c>
      <c r="E5319">
        <v>0.60531073499999999</v>
      </c>
      <c r="F5319">
        <v>0.43962609699999999</v>
      </c>
      <c r="G5319">
        <v>0.47345137199999998</v>
      </c>
      <c r="H5319">
        <v>0.34875926699999998</v>
      </c>
      <c r="I5319">
        <v>0.51707629799999999</v>
      </c>
      <c r="J5319">
        <v>0.50858247199999995</v>
      </c>
      <c r="K5319">
        <v>0.52535141399999996</v>
      </c>
      <c r="L5319">
        <v>-0.58312002200000002</v>
      </c>
      <c r="M5319">
        <v>-8.4176027E-2</v>
      </c>
      <c r="N5319">
        <v>0.155996201</v>
      </c>
      <c r="O5319">
        <v>-0.30341061400000002</v>
      </c>
      <c r="P5319">
        <v>-0.199038926</v>
      </c>
      <c r="Q5319">
        <v>-0.63877396600000003</v>
      </c>
      <c r="R5319">
        <v>-6.3200880000000001E-2</v>
      </c>
      <c r="S5319">
        <v>-8.0004932000000001E-2</v>
      </c>
      <c r="T5319">
        <v>-4.6576111000000003E-2</v>
      </c>
      <c r="U5319">
        <v>1.5662200000000001E-4</v>
      </c>
      <c r="V5319">
        <v>0.57416464700000003</v>
      </c>
      <c r="W5319">
        <v>0.24548030800000001</v>
      </c>
      <c r="X5319">
        <v>0.102982059</v>
      </c>
      <c r="Y5319">
        <v>0.48303948299999999</v>
      </c>
      <c r="Z5319">
        <v>3.2399999999999999E-6</v>
      </c>
      <c r="AA5319">
        <v>0.83569313499999998</v>
      </c>
      <c r="AB5319">
        <v>0.63795002999999995</v>
      </c>
      <c r="AC5319">
        <v>0.74712920100000002</v>
      </c>
    </row>
    <row r="5320" spans="1:29" x14ac:dyDescent="0.25">
      <c r="A5320" s="18" t="s">
        <v>4566</v>
      </c>
      <c r="B5320">
        <v>1.1192092680000001</v>
      </c>
      <c r="C5320">
        <v>1.1404449720000001</v>
      </c>
      <c r="D5320">
        <v>1.395530508</v>
      </c>
      <c r="E5320">
        <v>1.660857083</v>
      </c>
      <c r="F5320">
        <v>1.0137454530000001</v>
      </c>
      <c r="G5320">
        <v>1.049973284</v>
      </c>
      <c r="H5320">
        <v>1.063211388</v>
      </c>
      <c r="I5320">
        <v>0.87040720199999999</v>
      </c>
      <c r="J5320">
        <v>0.97380360099999996</v>
      </c>
      <c r="K5320">
        <v>1.688506185</v>
      </c>
      <c r="L5320">
        <v>2.6586927999999999E-2</v>
      </c>
      <c r="M5320">
        <v>0.31760638099999999</v>
      </c>
      <c r="N5320">
        <v>0.56852367400000003</v>
      </c>
      <c r="O5320">
        <v>-0.14367089299999999</v>
      </c>
      <c r="P5320">
        <v>-9.1997349000000006E-2</v>
      </c>
      <c r="Q5320">
        <v>-7.5023538000000001E-2</v>
      </c>
      <c r="R5320">
        <v>-0.32688568600000001</v>
      </c>
      <c r="S5320">
        <v>-0.188418892</v>
      </c>
      <c r="T5320">
        <v>0.595039612</v>
      </c>
      <c r="U5320">
        <v>0.90819836899999995</v>
      </c>
      <c r="V5320">
        <v>4.7921209999999999E-3</v>
      </c>
      <c r="W5320">
        <v>1.2499999999999999E-7</v>
      </c>
      <c r="X5320">
        <v>0.47084362899999999</v>
      </c>
      <c r="Y5320">
        <v>0.76046429999999998</v>
      </c>
      <c r="Z5320">
        <v>0.60957070400000002</v>
      </c>
      <c r="AA5320">
        <v>0.12507252999999999</v>
      </c>
      <c r="AB5320">
        <v>0.135068992</v>
      </c>
      <c r="AC5320">
        <v>1.8200000000000001E-8</v>
      </c>
    </row>
    <row r="5321" spans="1:29" x14ac:dyDescent="0.25">
      <c r="A5321" s="18" t="s">
        <v>4731</v>
      </c>
      <c r="B5321">
        <v>1.28423273</v>
      </c>
      <c r="C5321">
        <v>1.691762392</v>
      </c>
      <c r="D5321">
        <v>1.148791836</v>
      </c>
      <c r="E5321">
        <v>1.7438911459999999</v>
      </c>
      <c r="F5321">
        <v>1.043016521</v>
      </c>
      <c r="G5321">
        <v>0.86143151100000004</v>
      </c>
      <c r="H5321">
        <v>0.76505555700000005</v>
      </c>
      <c r="I5321">
        <v>1.8677802379999999</v>
      </c>
      <c r="J5321">
        <v>2.0073994769999999</v>
      </c>
      <c r="K5321">
        <v>2.0295593649999999</v>
      </c>
      <c r="L5321">
        <v>0.39340972699999999</v>
      </c>
      <c r="M5321">
        <v>-0.13166498400000001</v>
      </c>
      <c r="N5321">
        <v>0.43648679499999998</v>
      </c>
      <c r="O5321">
        <v>-0.29265006599999999</v>
      </c>
      <c r="P5321">
        <v>-0.57921814999999999</v>
      </c>
      <c r="Q5321">
        <v>-0.74021143099999998</v>
      </c>
      <c r="R5321">
        <v>0.64649419299999999</v>
      </c>
      <c r="S5321">
        <v>0.66988073299999995</v>
      </c>
      <c r="T5321">
        <v>0.66227477400000001</v>
      </c>
      <c r="U5321">
        <v>0.32280394499999998</v>
      </c>
      <c r="V5321">
        <v>0.74889848400000003</v>
      </c>
      <c r="W5321">
        <v>0.18553924899999999</v>
      </c>
      <c r="X5321">
        <v>0.68669525300000001</v>
      </c>
      <c r="Y5321">
        <v>0.378672385</v>
      </c>
      <c r="Z5321">
        <v>5.1075963000000002E-2</v>
      </c>
      <c r="AA5321">
        <v>0.322635328</v>
      </c>
      <c r="AB5321">
        <v>6.0275815000000003E-2</v>
      </c>
      <c r="AC5321">
        <v>3.5748744999999998E-2</v>
      </c>
    </row>
    <row r="5322" spans="1:29" x14ac:dyDescent="0.25">
      <c r="A5322" s="18" t="s">
        <v>2515</v>
      </c>
      <c r="B5322">
        <v>0.43912482200000003</v>
      </c>
      <c r="C5322">
        <v>0.44051082200000002</v>
      </c>
      <c r="D5322">
        <v>0.47212280099999998</v>
      </c>
      <c r="E5322">
        <v>0.52135413900000005</v>
      </c>
      <c r="F5322">
        <v>0.42837803400000002</v>
      </c>
      <c r="G5322">
        <v>0.42794806299999999</v>
      </c>
      <c r="H5322">
        <v>0.44769873300000002</v>
      </c>
      <c r="I5322">
        <v>0.46595759599999997</v>
      </c>
      <c r="J5322">
        <v>0.49254302799999999</v>
      </c>
      <c r="K5322">
        <v>0.60375562500000002</v>
      </c>
      <c r="L5322">
        <v>5.5598460000000002E-3</v>
      </c>
      <c r="M5322">
        <v>0.10411891500000001</v>
      </c>
      <c r="N5322">
        <v>0.24787864500000001</v>
      </c>
      <c r="O5322">
        <v>-3.5625566999999997E-2</v>
      </c>
      <c r="P5322">
        <v>-3.7118350000000001E-2</v>
      </c>
      <c r="Q5322">
        <v>3.0121104999999999E-2</v>
      </c>
      <c r="R5322">
        <v>8.5630863000000002E-2</v>
      </c>
      <c r="S5322">
        <v>0.16541212499999999</v>
      </c>
      <c r="T5322">
        <v>0.46110298</v>
      </c>
      <c r="U5322">
        <v>0.99676980699999995</v>
      </c>
      <c r="V5322">
        <v>0.43583980700000002</v>
      </c>
      <c r="W5322">
        <v>3.752664E-2</v>
      </c>
      <c r="X5322">
        <v>0.90511973199999995</v>
      </c>
      <c r="Y5322">
        <v>0.93218013</v>
      </c>
      <c r="Z5322">
        <v>0.91293406700000002</v>
      </c>
      <c r="AA5322">
        <v>0.80903809699999996</v>
      </c>
      <c r="AB5322">
        <v>0.24182074000000001</v>
      </c>
      <c r="AC5322">
        <v>4.7800000000000003E-5</v>
      </c>
    </row>
    <row r="5323" spans="1:29" x14ac:dyDescent="0.25">
      <c r="A5323" s="18" t="s">
        <v>1243</v>
      </c>
      <c r="B5323">
        <v>0.30045216000000002</v>
      </c>
      <c r="C5323">
        <v>0.30672877799999998</v>
      </c>
      <c r="D5323">
        <v>0.29629853299999998</v>
      </c>
      <c r="E5323">
        <v>0.32457709000000001</v>
      </c>
      <c r="F5323">
        <v>0.27447815599999997</v>
      </c>
      <c r="G5323">
        <v>0.28214844300000003</v>
      </c>
      <c r="H5323">
        <v>0.28384306500000001</v>
      </c>
      <c r="I5323">
        <v>0.30300789099999997</v>
      </c>
      <c r="J5323">
        <v>0.26889190699999999</v>
      </c>
      <c r="K5323">
        <v>0.23552901200000001</v>
      </c>
      <c r="L5323">
        <v>2.7742915999999999E-2</v>
      </c>
      <c r="M5323">
        <v>-2.2887208999999999E-2</v>
      </c>
      <c r="N5323">
        <v>0.10931766</v>
      </c>
      <c r="O5323">
        <v>-0.131573247</v>
      </c>
      <c r="P5323">
        <v>-9.2776935000000005E-2</v>
      </c>
      <c r="Q5323">
        <v>-8.5095454000000001E-2</v>
      </c>
      <c r="R5323">
        <v>1.045957E-2</v>
      </c>
      <c r="S5323">
        <v>-0.16265566100000001</v>
      </c>
      <c r="T5323">
        <v>-0.35028976299999998</v>
      </c>
      <c r="U5323">
        <v>0.87530995199999995</v>
      </c>
      <c r="V5323">
        <v>0.88401980300000005</v>
      </c>
      <c r="W5323">
        <v>0.41177414400000001</v>
      </c>
      <c r="X5323">
        <v>0.61268986599999997</v>
      </c>
      <c r="Y5323">
        <v>0.77709114300000004</v>
      </c>
      <c r="Z5323">
        <v>0.61991486100000004</v>
      </c>
      <c r="AA5323">
        <v>0.97867710500000005</v>
      </c>
      <c r="AB5323">
        <v>0.27752966099999998</v>
      </c>
      <c r="AC5323">
        <v>4.9752479999999998E-3</v>
      </c>
    </row>
    <row r="5324" spans="1:29" x14ac:dyDescent="0.25">
      <c r="A5324" s="18" t="s">
        <v>2218</v>
      </c>
      <c r="B5324">
        <v>0.40358603199999998</v>
      </c>
      <c r="C5324">
        <v>0.39158000100000001</v>
      </c>
      <c r="D5324">
        <v>0.372151175</v>
      </c>
      <c r="E5324">
        <v>0.34348066300000002</v>
      </c>
      <c r="F5324">
        <v>0.37415991399999998</v>
      </c>
      <c r="G5324">
        <v>0.36688791599999998</v>
      </c>
      <c r="H5324">
        <v>0.40212847200000001</v>
      </c>
      <c r="I5324">
        <v>0.40302141600000002</v>
      </c>
      <c r="J5324">
        <v>0.47690797099999999</v>
      </c>
      <c r="K5324">
        <v>0.41759362500000002</v>
      </c>
      <c r="L5324">
        <v>-4.3239759000000003E-2</v>
      </c>
      <c r="M5324">
        <v>-0.115874332</v>
      </c>
      <c r="N5324">
        <v>-0.23024325800000001</v>
      </c>
      <c r="O5324">
        <v>-0.107664752</v>
      </c>
      <c r="P5324">
        <v>-0.136237214</v>
      </c>
      <c r="Q5324">
        <v>-5.2796279999999998E-3</v>
      </c>
      <c r="R5324">
        <v>-2.389366E-3</v>
      </c>
      <c r="S5324">
        <v>0.243869798</v>
      </c>
      <c r="T5324">
        <v>5.0965025999999997E-2</v>
      </c>
      <c r="U5324">
        <v>0.82472686100000003</v>
      </c>
      <c r="V5324">
        <v>0.38283470600000002</v>
      </c>
      <c r="W5324">
        <v>6.3419131000000004E-2</v>
      </c>
      <c r="X5324">
        <v>0.68897724100000002</v>
      </c>
      <c r="Y5324">
        <v>0.62009088499999998</v>
      </c>
      <c r="Z5324">
        <v>0.98100772199999997</v>
      </c>
      <c r="AA5324">
        <v>1</v>
      </c>
      <c r="AB5324">
        <v>7.4106386999999996E-2</v>
      </c>
      <c r="AC5324">
        <v>0.70122464500000004</v>
      </c>
    </row>
    <row r="5325" spans="1:29" x14ac:dyDescent="0.25">
      <c r="A5325" s="18" t="s">
        <v>5058</v>
      </c>
      <c r="B5325">
        <v>2.0340844649999998</v>
      </c>
      <c r="C5325">
        <v>2.2649330220000001</v>
      </c>
      <c r="D5325">
        <v>1.656540168</v>
      </c>
      <c r="E5325">
        <v>1.57052054</v>
      </c>
      <c r="F5325">
        <v>1.6795157119999999</v>
      </c>
      <c r="G5325">
        <v>1.58057293</v>
      </c>
      <c r="H5325">
        <v>1.342861029</v>
      </c>
      <c r="I5325">
        <v>1.837356352</v>
      </c>
      <c r="J5325">
        <v>1.686733748</v>
      </c>
      <c r="K5325">
        <v>1.4593046519999999</v>
      </c>
      <c r="L5325">
        <v>0.15524259100000001</v>
      </c>
      <c r="M5325">
        <v>-0.29348470900000001</v>
      </c>
      <c r="N5325">
        <v>-0.37286933500000002</v>
      </c>
      <c r="O5325">
        <v>-0.27649690300000002</v>
      </c>
      <c r="P5325">
        <v>-0.36374772100000002</v>
      </c>
      <c r="Q5325">
        <v>-0.59709104599999996</v>
      </c>
      <c r="R5325">
        <v>-0.14702246099999999</v>
      </c>
      <c r="S5325">
        <v>-0.26940148200000003</v>
      </c>
      <c r="T5325">
        <v>-0.47784869499999999</v>
      </c>
      <c r="U5325">
        <v>0.258177932</v>
      </c>
      <c r="V5325">
        <v>8.0844999999999997E-3</v>
      </c>
      <c r="W5325">
        <v>5.8326899999999997E-4</v>
      </c>
      <c r="X5325">
        <v>5.7375849E-2</v>
      </c>
      <c r="Y5325">
        <v>1.8146108000000001E-2</v>
      </c>
      <c r="Z5325">
        <v>6.6500000000000007E-8</v>
      </c>
      <c r="AA5325">
        <v>0.54588030200000004</v>
      </c>
      <c r="AB5325">
        <v>2.4196582000000001E-2</v>
      </c>
      <c r="AC5325">
        <v>5.3600000000000004E-6</v>
      </c>
    </row>
    <row r="5326" spans="1:29" x14ac:dyDescent="0.25">
      <c r="A5326" s="18" t="s">
        <v>2623</v>
      </c>
      <c r="B5326">
        <v>0.455504884</v>
      </c>
      <c r="C5326">
        <v>0.59528787999999999</v>
      </c>
      <c r="D5326">
        <v>0.67431817400000005</v>
      </c>
      <c r="E5326">
        <v>0.54787661799999998</v>
      </c>
      <c r="F5326">
        <v>0.51151391899999998</v>
      </c>
      <c r="G5326">
        <v>0.48857505000000001</v>
      </c>
      <c r="H5326">
        <v>0.47441669600000003</v>
      </c>
      <c r="I5326">
        <v>0.36695821099999998</v>
      </c>
      <c r="J5326">
        <v>0.30158569099999999</v>
      </c>
      <c r="K5326">
        <v>0.46766772000000001</v>
      </c>
      <c r="L5326">
        <v>0.38760285100000003</v>
      </c>
      <c r="M5326">
        <v>0.569506285</v>
      </c>
      <c r="N5326">
        <v>0.27003988899999998</v>
      </c>
      <c r="O5326">
        <v>0.16654101399999999</v>
      </c>
      <c r="P5326">
        <v>0.10078361299999999</v>
      </c>
      <c r="Q5326">
        <v>5.9381593000000003E-2</v>
      </c>
      <c r="R5326">
        <v>-0.30443651300000002</v>
      </c>
      <c r="S5326">
        <v>-0.57282831400000001</v>
      </c>
      <c r="T5326">
        <v>4.0661507E-2</v>
      </c>
      <c r="U5326">
        <v>3.5751279999999999E-3</v>
      </c>
      <c r="V5326">
        <v>1.04E-6</v>
      </c>
      <c r="W5326">
        <v>3.027989E-2</v>
      </c>
      <c r="X5326">
        <v>0.44924655000000002</v>
      </c>
      <c r="Y5326">
        <v>0.75687375000000001</v>
      </c>
      <c r="Z5326">
        <v>0.776089009</v>
      </c>
      <c r="AA5326">
        <v>0.18745600100000001</v>
      </c>
      <c r="AB5326">
        <v>3.1700000000000001E-6</v>
      </c>
      <c r="AC5326">
        <v>0.76343208200000001</v>
      </c>
    </row>
    <row r="5327" spans="1:29" x14ac:dyDescent="0.25">
      <c r="A5327" s="18" t="s">
        <v>4322</v>
      </c>
      <c r="B5327">
        <v>0.92578761799999998</v>
      </c>
      <c r="C5327">
        <v>1.073240462</v>
      </c>
      <c r="D5327">
        <v>0.77587066199999999</v>
      </c>
      <c r="E5327">
        <v>0.86360008600000004</v>
      </c>
      <c r="F5327">
        <v>0.79971923600000006</v>
      </c>
      <c r="G5327">
        <v>0.71244210299999999</v>
      </c>
      <c r="H5327">
        <v>0.75103178000000004</v>
      </c>
      <c r="I5327">
        <v>0.68366300999999996</v>
      </c>
      <c r="J5327">
        <v>0.53608438199999997</v>
      </c>
      <c r="K5327">
        <v>0.66776007100000001</v>
      </c>
      <c r="L5327">
        <v>0.211090954</v>
      </c>
      <c r="M5327">
        <v>-0.24129147400000001</v>
      </c>
      <c r="N5327">
        <v>-0.102579212</v>
      </c>
      <c r="O5327">
        <v>-0.21318874600000001</v>
      </c>
      <c r="P5327">
        <v>-0.38037272100000002</v>
      </c>
      <c r="Q5327">
        <v>-0.30016018500000002</v>
      </c>
      <c r="R5327">
        <v>-0.427638289</v>
      </c>
      <c r="S5327">
        <v>-0.78486517</v>
      </c>
      <c r="T5327">
        <v>-0.47307918500000001</v>
      </c>
      <c r="U5327">
        <v>0.17737133799999999</v>
      </c>
      <c r="V5327">
        <v>5.8922776000000003E-2</v>
      </c>
      <c r="W5327">
        <v>0.43970466800000002</v>
      </c>
      <c r="X5327">
        <v>0.27634609100000002</v>
      </c>
      <c r="Y5327">
        <v>3.5685228999999999E-2</v>
      </c>
      <c r="Z5327">
        <v>2.410996E-2</v>
      </c>
      <c r="AA5327">
        <v>4.7356004E-2</v>
      </c>
      <c r="AB5327">
        <v>2.84E-10</v>
      </c>
      <c r="AC5327">
        <v>8.0900000000000001E-5</v>
      </c>
    </row>
    <row r="5328" spans="1:29" x14ac:dyDescent="0.25">
      <c r="A5328" s="18" t="s">
        <v>495</v>
      </c>
      <c r="B5328">
        <v>0.19273332100000001</v>
      </c>
      <c r="C5328">
        <v>0.166313815</v>
      </c>
      <c r="D5328">
        <v>0.20498514200000001</v>
      </c>
      <c r="E5328">
        <v>0.23214810999999999</v>
      </c>
      <c r="F5328">
        <v>0.19684839500000001</v>
      </c>
      <c r="G5328">
        <v>0.20953740600000001</v>
      </c>
      <c r="H5328">
        <v>0.21851440899999999</v>
      </c>
      <c r="I5328">
        <v>0.20332523999999999</v>
      </c>
      <c r="J5328">
        <v>0.18715426700000001</v>
      </c>
      <c r="K5328">
        <v>0.19932514800000001</v>
      </c>
      <c r="L5328">
        <v>-0.21204257800000001</v>
      </c>
      <c r="M5328">
        <v>8.907408E-2</v>
      </c>
      <c r="N5328">
        <v>0.26875487599999998</v>
      </c>
      <c r="O5328">
        <v>3.0112249000000001E-2</v>
      </c>
      <c r="P5328">
        <v>0.12100936499999999</v>
      </c>
      <c r="Q5328">
        <v>0.18089119000000001</v>
      </c>
      <c r="R5328">
        <v>7.7795752999999995E-2</v>
      </c>
      <c r="S5328">
        <v>-4.1870427000000002E-2</v>
      </c>
      <c r="T5328">
        <v>4.8758903999999999E-2</v>
      </c>
      <c r="U5328">
        <v>0.21109346500000001</v>
      </c>
      <c r="V5328">
        <v>0.58009389600000005</v>
      </c>
      <c r="W5328">
        <v>4.9469806999999998E-2</v>
      </c>
      <c r="X5328">
        <v>0.94242749699999995</v>
      </c>
      <c r="Y5328">
        <v>0.75502252999999997</v>
      </c>
      <c r="Z5328">
        <v>0.30980586599999999</v>
      </c>
      <c r="AA5328">
        <v>0.87031467699999998</v>
      </c>
      <c r="AB5328">
        <v>0.82133710400000004</v>
      </c>
      <c r="AC5328">
        <v>0.76169691699999997</v>
      </c>
    </row>
    <row r="5329" spans="1:29" x14ac:dyDescent="0.25">
      <c r="A5329" s="18" t="s">
        <v>3800</v>
      </c>
      <c r="B5329">
        <v>0.692157523</v>
      </c>
      <c r="C5329">
        <v>0.62577614199999998</v>
      </c>
      <c r="D5329">
        <v>0.71341477799999997</v>
      </c>
      <c r="E5329">
        <v>0.75657542200000005</v>
      </c>
      <c r="F5329">
        <v>0.65075803899999995</v>
      </c>
      <c r="G5329">
        <v>0.67953084399999997</v>
      </c>
      <c r="H5329">
        <v>0.67571397899999996</v>
      </c>
      <c r="I5329">
        <v>0.62478171000000005</v>
      </c>
      <c r="J5329">
        <v>0.62996335400000003</v>
      </c>
      <c r="K5329">
        <v>0.64744273600000002</v>
      </c>
      <c r="L5329">
        <v>-0.145350485</v>
      </c>
      <c r="M5329">
        <v>4.3518239E-2</v>
      </c>
      <c r="N5329">
        <v>0.12867827000000001</v>
      </c>
      <c r="O5329">
        <v>-8.8754057999999997E-2</v>
      </c>
      <c r="P5329">
        <v>-2.5217719E-2</v>
      </c>
      <c r="Q5329">
        <v>-3.5073117000000001E-2</v>
      </c>
      <c r="R5329">
        <v>-0.147064792</v>
      </c>
      <c r="S5329">
        <v>-0.136201198</v>
      </c>
      <c r="T5329">
        <v>-9.4713824000000002E-2</v>
      </c>
      <c r="U5329">
        <v>0.33689891300000002</v>
      </c>
      <c r="V5329">
        <v>0.74613521900000002</v>
      </c>
      <c r="W5329">
        <v>0.26838817700000001</v>
      </c>
      <c r="X5329">
        <v>0.74178654300000002</v>
      </c>
      <c r="Y5329">
        <v>0.93786297299999999</v>
      </c>
      <c r="Z5329">
        <v>0.83189462999999997</v>
      </c>
      <c r="AA5329">
        <v>0.58718661500000002</v>
      </c>
      <c r="AB5329">
        <v>0.32252976700000002</v>
      </c>
      <c r="AC5329">
        <v>0.44274851999999998</v>
      </c>
    </row>
    <row r="5330" spans="1:29" x14ac:dyDescent="0.25">
      <c r="A5330" s="18" t="s">
        <v>3348</v>
      </c>
      <c r="B5330">
        <v>0.57503154000000001</v>
      </c>
      <c r="C5330">
        <v>0.634717262</v>
      </c>
      <c r="D5330">
        <v>0.82799028900000005</v>
      </c>
      <c r="E5330">
        <v>0.95817739000000002</v>
      </c>
      <c r="F5330">
        <v>0.59351014599999996</v>
      </c>
      <c r="G5330">
        <v>0.59908410700000003</v>
      </c>
      <c r="H5330">
        <v>0.56739641100000004</v>
      </c>
      <c r="I5330">
        <v>0.58231463800000005</v>
      </c>
      <c r="J5330">
        <v>0.58961036</v>
      </c>
      <c r="K5330">
        <v>0.69527271700000004</v>
      </c>
      <c r="L5330">
        <v>0.14265957400000001</v>
      </c>
      <c r="M5330">
        <v>0.52741161800000003</v>
      </c>
      <c r="N5330">
        <v>0.73851308900000001</v>
      </c>
      <c r="O5330">
        <v>4.5593749000000003E-2</v>
      </c>
      <c r="P5330">
        <v>5.8903439000000002E-2</v>
      </c>
      <c r="Q5330">
        <v>-2.0270039E-2</v>
      </c>
      <c r="R5330">
        <v>1.9804637999999999E-2</v>
      </c>
      <c r="S5330">
        <v>3.6406649999999999E-2</v>
      </c>
      <c r="T5330">
        <v>0.27731920799999998</v>
      </c>
      <c r="U5330">
        <v>0.33682741300000002</v>
      </c>
      <c r="V5330">
        <v>1.9999999999999999E-6</v>
      </c>
      <c r="W5330">
        <v>1.58E-11</v>
      </c>
      <c r="X5330">
        <v>0.88459507400000004</v>
      </c>
      <c r="Y5330">
        <v>0.87750028000000002</v>
      </c>
      <c r="Z5330">
        <v>0.89619549399999998</v>
      </c>
      <c r="AA5330">
        <v>0.99049853600000004</v>
      </c>
      <c r="AB5330">
        <v>0.83949658999999999</v>
      </c>
      <c r="AC5330">
        <v>1.5343719E-2</v>
      </c>
    </row>
    <row r="5331" spans="1:29" x14ac:dyDescent="0.25">
      <c r="A5331" s="18" t="s">
        <v>1630</v>
      </c>
      <c r="B5331">
        <v>0.34513185099999999</v>
      </c>
      <c r="C5331">
        <v>0.292834388</v>
      </c>
      <c r="D5331">
        <v>0.32646436699999998</v>
      </c>
      <c r="E5331">
        <v>0.30957922900000001</v>
      </c>
      <c r="F5331">
        <v>0.36054508499999999</v>
      </c>
      <c r="G5331">
        <v>0.34134992400000003</v>
      </c>
      <c r="H5331">
        <v>0.33696287800000002</v>
      </c>
      <c r="I5331">
        <v>0.36064342700000002</v>
      </c>
      <c r="J5331">
        <v>0.40199846299999997</v>
      </c>
      <c r="K5331">
        <v>0.38537094</v>
      </c>
      <c r="L5331">
        <v>-0.23654852500000001</v>
      </c>
      <c r="M5331">
        <v>-7.9585032E-2</v>
      </c>
      <c r="N5331">
        <v>-0.15435795299999999</v>
      </c>
      <c r="O5331">
        <v>6.4040382000000007E-2</v>
      </c>
      <c r="P5331">
        <v>-1.5576903E-2</v>
      </c>
      <c r="Q5331">
        <v>-3.4007322E-2</v>
      </c>
      <c r="R5331">
        <v>6.3136234999999999E-2</v>
      </c>
      <c r="S5331">
        <v>0.221886522</v>
      </c>
      <c r="T5331">
        <v>0.160211725</v>
      </c>
      <c r="U5331">
        <v>0.135767209</v>
      </c>
      <c r="V5331">
        <v>0.60508102900000005</v>
      </c>
      <c r="W5331">
        <v>0.25022956200000002</v>
      </c>
      <c r="X5331">
        <v>0.83539942599999994</v>
      </c>
      <c r="Y5331">
        <v>0.98816590800000004</v>
      </c>
      <c r="Z5331">
        <v>0.85744758899999995</v>
      </c>
      <c r="AA5331">
        <v>0.86726471100000002</v>
      </c>
      <c r="AB5331">
        <v>0.10781033199999999</v>
      </c>
      <c r="AC5331">
        <v>0.18982733299999999</v>
      </c>
    </row>
    <row r="5332" spans="1:29" x14ac:dyDescent="0.25">
      <c r="A5332" s="18" t="s">
        <v>3087</v>
      </c>
      <c r="B5332">
        <v>0.52783423100000004</v>
      </c>
      <c r="C5332">
        <v>0.37411132000000002</v>
      </c>
      <c r="D5332">
        <v>0.29317518999999997</v>
      </c>
      <c r="E5332">
        <v>0.26943211099999997</v>
      </c>
      <c r="F5332">
        <v>0.48947911599999999</v>
      </c>
      <c r="G5332">
        <v>0.46701437400000001</v>
      </c>
      <c r="H5332">
        <v>0.407074082</v>
      </c>
      <c r="I5332">
        <v>0.59949598999999998</v>
      </c>
      <c r="J5332">
        <v>0.58392375200000002</v>
      </c>
      <c r="K5332">
        <v>0.38936947</v>
      </c>
      <c r="L5332">
        <v>-0.49708438900000002</v>
      </c>
      <c r="M5332">
        <v>-0.84931727800000001</v>
      </c>
      <c r="N5332">
        <v>-0.97053686400000005</v>
      </c>
      <c r="O5332">
        <v>-0.109513121</v>
      </c>
      <c r="P5332">
        <v>-0.174732525</v>
      </c>
      <c r="Q5332">
        <v>-0.37485183999999999</v>
      </c>
      <c r="R5332">
        <v>0.191356473</v>
      </c>
      <c r="S5332">
        <v>0.15916903299999999</v>
      </c>
      <c r="T5332">
        <v>-0.43531281599999999</v>
      </c>
      <c r="U5332">
        <v>2.106644E-3</v>
      </c>
      <c r="V5332">
        <v>2.6600000000000001E-10</v>
      </c>
      <c r="W5332">
        <v>5.8900000000000001E-13</v>
      </c>
      <c r="X5332">
        <v>0.72108156499999998</v>
      </c>
      <c r="Y5332">
        <v>0.62041377499999995</v>
      </c>
      <c r="Z5332">
        <v>1.4427646000000001E-2</v>
      </c>
      <c r="AA5332">
        <v>0.57522423</v>
      </c>
      <c r="AB5332">
        <v>0.37314929499999999</v>
      </c>
      <c r="AC5332">
        <v>1.1852570000000001E-3</v>
      </c>
    </row>
    <row r="5333" spans="1:29" x14ac:dyDescent="0.25">
      <c r="A5333" s="18" t="s">
        <v>4439</v>
      </c>
      <c r="B5333">
        <v>1.0154148569999999</v>
      </c>
      <c r="C5333">
        <v>1.1556192679999999</v>
      </c>
      <c r="D5333">
        <v>1.0375118219999999</v>
      </c>
      <c r="E5333">
        <v>1.0067265830000001</v>
      </c>
      <c r="F5333">
        <v>0.99434054999999999</v>
      </c>
      <c r="G5333">
        <v>0.94629402399999996</v>
      </c>
      <c r="H5333">
        <v>0.95561633800000001</v>
      </c>
      <c r="I5333">
        <v>1.086074327</v>
      </c>
      <c r="J5333">
        <v>1.031504499</v>
      </c>
      <c r="K5333">
        <v>1.008213027</v>
      </c>
      <c r="L5333">
        <v>0.18666492400000001</v>
      </c>
      <c r="M5333">
        <v>3.0728750999999999E-2</v>
      </c>
      <c r="N5333">
        <v>-1.2950323999999999E-2</v>
      </c>
      <c r="O5333">
        <v>-3.0028619999999999E-2</v>
      </c>
      <c r="P5333">
        <v>-0.10199179899999999</v>
      </c>
      <c r="Q5333">
        <v>-8.8431824000000006E-2</v>
      </c>
      <c r="R5333">
        <v>9.9665464999999995E-2</v>
      </c>
      <c r="S5333">
        <v>2.2568534000000001E-2</v>
      </c>
      <c r="T5333">
        <v>-9.3687930000000003E-3</v>
      </c>
      <c r="U5333">
        <v>0.192950391</v>
      </c>
      <c r="V5333">
        <v>0.82033649200000003</v>
      </c>
      <c r="W5333">
        <v>0.90607221699999996</v>
      </c>
      <c r="X5333">
        <v>0.91513624299999996</v>
      </c>
      <c r="Y5333">
        <v>0.72325693999999996</v>
      </c>
      <c r="Z5333">
        <v>0.54657908300000002</v>
      </c>
      <c r="AA5333">
        <v>0.75994928799999995</v>
      </c>
      <c r="AB5333">
        <v>0.90291908399999998</v>
      </c>
      <c r="AC5333">
        <v>0.94491132600000005</v>
      </c>
    </row>
    <row r="5334" spans="1:29" x14ac:dyDescent="0.25">
      <c r="A5334" s="18" t="s">
        <v>905</v>
      </c>
      <c r="B5334">
        <v>0.25971365899999999</v>
      </c>
      <c r="C5334">
        <v>0.27558079600000002</v>
      </c>
      <c r="D5334">
        <v>0.27903078399999998</v>
      </c>
      <c r="E5334">
        <v>0.31765776299999998</v>
      </c>
      <c r="F5334">
        <v>0.26812464600000002</v>
      </c>
      <c r="G5334">
        <v>0.23626091499999999</v>
      </c>
      <c r="H5334">
        <v>0.26783612499999998</v>
      </c>
      <c r="I5334">
        <v>0.28616710000000001</v>
      </c>
      <c r="J5334">
        <v>0.270929172</v>
      </c>
      <c r="K5334">
        <v>0.25740022600000001</v>
      </c>
      <c r="L5334">
        <v>9.0508485E-2</v>
      </c>
      <c r="M5334">
        <v>0.103746938</v>
      </c>
      <c r="N5334">
        <v>0.29083372699999999</v>
      </c>
      <c r="O5334">
        <v>4.8858641000000001E-2</v>
      </c>
      <c r="P5334">
        <v>-0.13604523600000001</v>
      </c>
      <c r="Q5334">
        <v>4.4707717000000001E-2</v>
      </c>
      <c r="R5334">
        <v>0.14440031</v>
      </c>
      <c r="S5334">
        <v>6.3913285E-2</v>
      </c>
      <c r="T5334">
        <v>-9.1859530000000002E-3</v>
      </c>
      <c r="U5334">
        <v>0.67240942199999998</v>
      </c>
      <c r="V5334">
        <v>0.465313264</v>
      </c>
      <c r="W5334">
        <v>2.1774686000000001E-2</v>
      </c>
      <c r="X5334">
        <v>0.88243017999999995</v>
      </c>
      <c r="Y5334">
        <v>0.67663500399999998</v>
      </c>
      <c r="Z5334">
        <v>0.79366337200000003</v>
      </c>
      <c r="AA5334">
        <v>0.654708705</v>
      </c>
      <c r="AB5334">
        <v>0.68545313500000005</v>
      </c>
      <c r="AC5334">
        <v>0.97598222199999995</v>
      </c>
    </row>
    <row r="5335" spans="1:29" x14ac:dyDescent="0.25">
      <c r="A5335" s="18" t="s">
        <v>673</v>
      </c>
      <c r="B5335">
        <v>0.22546516599999999</v>
      </c>
      <c r="C5335">
        <v>0.25399337399999999</v>
      </c>
      <c r="D5335">
        <v>0.30594212199999998</v>
      </c>
      <c r="E5335">
        <v>0.37649591300000002</v>
      </c>
      <c r="F5335">
        <v>0.22879665800000001</v>
      </c>
      <c r="G5335">
        <v>0.24135121300000001</v>
      </c>
      <c r="H5335">
        <v>0.246331407</v>
      </c>
      <c r="I5335">
        <v>0.19020491</v>
      </c>
      <c r="J5335">
        <v>0.22602408900000001</v>
      </c>
      <c r="K5335">
        <v>0.37804660099999998</v>
      </c>
      <c r="L5335">
        <v>0.17269171</v>
      </c>
      <c r="M5335">
        <v>0.44223625599999999</v>
      </c>
      <c r="N5335">
        <v>0.74179819000000002</v>
      </c>
      <c r="O5335">
        <v>2.0302026000000001E-2</v>
      </c>
      <c r="P5335">
        <v>9.9952809000000004E-2</v>
      </c>
      <c r="Q5335">
        <v>0.12791814200000001</v>
      </c>
      <c r="R5335">
        <v>-0.23350073800000001</v>
      </c>
      <c r="S5335">
        <v>5.0458502000000002E-2</v>
      </c>
      <c r="T5335">
        <v>0.74597765299999996</v>
      </c>
      <c r="U5335">
        <v>0.40916159200000002</v>
      </c>
      <c r="V5335">
        <v>2.3802789999999999E-3</v>
      </c>
      <c r="W5335">
        <v>1.2499999999999999E-7</v>
      </c>
      <c r="X5335">
        <v>0.97031577899999999</v>
      </c>
      <c r="Y5335">
        <v>0.78329841</v>
      </c>
      <c r="Z5335">
        <v>0.53357315999999999</v>
      </c>
      <c r="AA5335">
        <v>0.48731385199999999</v>
      </c>
      <c r="AB5335">
        <v>0.76506073900000005</v>
      </c>
      <c r="AC5335">
        <v>8.4699999999999997E-8</v>
      </c>
    </row>
    <row r="5336" spans="1:29" x14ac:dyDescent="0.25">
      <c r="A5336" s="18" t="s">
        <v>3175</v>
      </c>
      <c r="B5336">
        <v>0.54426481800000004</v>
      </c>
      <c r="C5336">
        <v>0.47662505500000002</v>
      </c>
      <c r="D5336">
        <v>0.418632275</v>
      </c>
      <c r="E5336">
        <v>0.42662755899999999</v>
      </c>
      <c r="F5336">
        <v>0.59311441399999998</v>
      </c>
      <c r="G5336">
        <v>0.59217384299999998</v>
      </c>
      <c r="H5336">
        <v>0.62127959399999999</v>
      </c>
      <c r="I5336">
        <v>0.49441321399999999</v>
      </c>
      <c r="J5336">
        <v>0.52428801999999997</v>
      </c>
      <c r="K5336">
        <v>0.51817760400000001</v>
      </c>
      <c r="L5336">
        <v>-0.188042978</v>
      </c>
      <c r="M5336">
        <v>-0.37805508300000001</v>
      </c>
      <c r="N5336">
        <v>-0.35158959099999998</v>
      </c>
      <c r="O5336">
        <v>0.12409946199999999</v>
      </c>
      <c r="P5336">
        <v>0.121391127</v>
      </c>
      <c r="Q5336">
        <v>0.19021288</v>
      </c>
      <c r="R5336">
        <v>-0.13728217300000001</v>
      </c>
      <c r="S5336">
        <v>-5.4742697E-2</v>
      </c>
      <c r="T5336">
        <v>-7.0505077999999999E-2</v>
      </c>
      <c r="U5336">
        <v>0.23102320600000001</v>
      </c>
      <c r="V5336">
        <v>9.9741499999999998E-4</v>
      </c>
      <c r="W5336">
        <v>2.1130390000000001E-3</v>
      </c>
      <c r="X5336">
        <v>0.61192601300000005</v>
      </c>
      <c r="Y5336">
        <v>0.68873049099999994</v>
      </c>
      <c r="Z5336">
        <v>0.17102106</v>
      </c>
      <c r="AA5336">
        <v>0.62262084900000003</v>
      </c>
      <c r="AB5336">
        <v>0.70713244900000005</v>
      </c>
      <c r="AC5336">
        <v>0.54959158500000005</v>
      </c>
    </row>
    <row r="5337" spans="1:29" x14ac:dyDescent="0.25">
      <c r="A5337" s="18" t="s">
        <v>1874</v>
      </c>
      <c r="B5337">
        <v>0.36994516700000002</v>
      </c>
      <c r="C5337">
        <v>0.36760106399999998</v>
      </c>
      <c r="D5337">
        <v>0.33951819100000002</v>
      </c>
      <c r="E5337">
        <v>0.35979164200000002</v>
      </c>
      <c r="F5337">
        <v>0.38720398099999997</v>
      </c>
      <c r="G5337">
        <v>0.385992785</v>
      </c>
      <c r="H5337">
        <v>0.40678126999999997</v>
      </c>
      <c r="I5337">
        <v>0.34005390800000002</v>
      </c>
      <c r="J5337">
        <v>0.35957441000000001</v>
      </c>
      <c r="K5337">
        <v>0.33085787300000002</v>
      </c>
      <c r="L5337">
        <v>-9.7576329999999999E-3</v>
      </c>
      <c r="M5337">
        <v>-0.124743462</v>
      </c>
      <c r="N5337">
        <v>-3.7598725999999999E-2</v>
      </c>
      <c r="O5337">
        <v>6.4973183000000004E-2</v>
      </c>
      <c r="P5337">
        <v>6.0530327000000002E-2</v>
      </c>
      <c r="Q5337">
        <v>0.13681549400000001</v>
      </c>
      <c r="R5337">
        <v>-0.12029967</v>
      </c>
      <c r="S5337">
        <v>-4.0489332000000003E-2</v>
      </c>
      <c r="T5337">
        <v>-0.159903762</v>
      </c>
      <c r="U5337">
        <v>0.94555047999999997</v>
      </c>
      <c r="V5337">
        <v>0.33883379699999999</v>
      </c>
      <c r="W5337">
        <v>0.79703000700000004</v>
      </c>
      <c r="X5337">
        <v>0.84652313300000004</v>
      </c>
      <c r="Y5337">
        <v>0.87652248499999996</v>
      </c>
      <c r="Z5337">
        <v>0.36967316900000002</v>
      </c>
      <c r="AA5337">
        <v>0.63451996300000002</v>
      </c>
      <c r="AB5337">
        <v>0.77300286200000001</v>
      </c>
      <c r="AC5337">
        <v>0.196131946</v>
      </c>
    </row>
    <row r="5338" spans="1:29" x14ac:dyDescent="0.25">
      <c r="A5338" s="18" t="s">
        <v>1854</v>
      </c>
      <c r="B5338">
        <v>0.36875286899999998</v>
      </c>
      <c r="C5338">
        <v>0.34718726700000002</v>
      </c>
      <c r="D5338">
        <v>0.34651711000000002</v>
      </c>
      <c r="E5338">
        <v>0.35367253599999998</v>
      </c>
      <c r="F5338">
        <v>0.320200551</v>
      </c>
      <c r="G5338">
        <v>0.33532391499999997</v>
      </c>
      <c r="H5338">
        <v>0.32009072599999999</v>
      </c>
      <c r="I5338">
        <v>0.37418803899999997</v>
      </c>
      <c r="J5338">
        <v>0.38627107500000002</v>
      </c>
      <c r="K5338">
        <v>0.36078961500000001</v>
      </c>
      <c r="L5338">
        <v>-8.7334391999999997E-2</v>
      </c>
      <c r="M5338">
        <v>-8.9285427000000001E-2</v>
      </c>
      <c r="N5338">
        <v>-6.2216970000000003E-2</v>
      </c>
      <c r="O5338">
        <v>-0.205325542</v>
      </c>
      <c r="P5338">
        <v>-0.13781834100000001</v>
      </c>
      <c r="Q5338">
        <v>-0.20548514400000001</v>
      </c>
      <c r="R5338">
        <v>2.0596895E-2</v>
      </c>
      <c r="S5338">
        <v>6.7806910999999997E-2</v>
      </c>
      <c r="T5338">
        <v>-2.5252684000000001E-2</v>
      </c>
      <c r="U5338">
        <v>0.67258432700000004</v>
      </c>
      <c r="V5338">
        <v>0.534242196</v>
      </c>
      <c r="W5338">
        <v>0.67387601699999999</v>
      </c>
      <c r="X5338">
        <v>0.321934463</v>
      </c>
      <c r="Y5338">
        <v>0.68131892400000005</v>
      </c>
      <c r="Z5338">
        <v>0.18214590899999999</v>
      </c>
      <c r="AA5338">
        <v>0.97890249900000004</v>
      </c>
      <c r="AB5338">
        <v>0.67373838399999997</v>
      </c>
      <c r="AC5338">
        <v>0.89277187000000002</v>
      </c>
    </row>
    <row r="5339" spans="1:29" x14ac:dyDescent="0.25">
      <c r="A5339" s="18" t="s">
        <v>2414</v>
      </c>
      <c r="B5339">
        <v>0.42816631599999999</v>
      </c>
      <c r="C5339">
        <v>0.414103993</v>
      </c>
      <c r="D5339">
        <v>0.380502856</v>
      </c>
      <c r="E5339">
        <v>0.38274855899999999</v>
      </c>
      <c r="F5339">
        <v>0.41231139</v>
      </c>
      <c r="G5339">
        <v>0.38046574900000002</v>
      </c>
      <c r="H5339">
        <v>0.39747166</v>
      </c>
      <c r="I5339">
        <v>0.45462544100000002</v>
      </c>
      <c r="J5339">
        <v>0.448343292</v>
      </c>
      <c r="K5339">
        <v>0.35111709800000002</v>
      </c>
      <c r="L5339">
        <v>-5.0717232000000001E-2</v>
      </c>
      <c r="M5339">
        <v>-0.17285388700000001</v>
      </c>
      <c r="N5339">
        <v>-0.16404270700000001</v>
      </c>
      <c r="O5339">
        <v>-5.6650406E-2</v>
      </c>
      <c r="P5339">
        <v>-0.17173728599999999</v>
      </c>
      <c r="Q5339">
        <v>-0.110530305</v>
      </c>
      <c r="R5339">
        <v>8.5621895000000003E-2</v>
      </c>
      <c r="S5339">
        <v>6.5587131000000007E-2</v>
      </c>
      <c r="T5339">
        <v>-0.28773833100000001</v>
      </c>
      <c r="U5339">
        <v>0.80160819100000003</v>
      </c>
      <c r="V5339">
        <v>0.18371438100000001</v>
      </c>
      <c r="W5339">
        <v>0.20526925500000001</v>
      </c>
      <c r="X5339">
        <v>0.86840746800000002</v>
      </c>
      <c r="Y5339">
        <v>0.55978718400000005</v>
      </c>
      <c r="Z5339">
        <v>0.50226787799999995</v>
      </c>
      <c r="AA5339">
        <v>0.80767013600000004</v>
      </c>
      <c r="AB5339">
        <v>0.67085218899999999</v>
      </c>
      <c r="AC5339">
        <v>1.6028126E-2</v>
      </c>
    </row>
    <row r="5340" spans="1:29" x14ac:dyDescent="0.25">
      <c r="A5340" s="18" t="s">
        <v>4775</v>
      </c>
      <c r="B5340">
        <v>1.3385369490000001</v>
      </c>
      <c r="C5340">
        <v>1.249434551</v>
      </c>
      <c r="D5340">
        <v>1.215746985</v>
      </c>
      <c r="E5340">
        <v>1.4317101249999999</v>
      </c>
      <c r="F5340">
        <v>1.620740012</v>
      </c>
      <c r="G5340">
        <v>1.58837428</v>
      </c>
      <c r="H5340">
        <v>1.59016757</v>
      </c>
      <c r="I5340">
        <v>1.4258809640000001</v>
      </c>
      <c r="J5340">
        <v>1.364137734</v>
      </c>
      <c r="K5340">
        <v>1.4953266709999999</v>
      </c>
      <c r="L5340">
        <v>-9.9127173999999998E-2</v>
      </c>
      <c r="M5340">
        <v>-0.13861268900000001</v>
      </c>
      <c r="N5340">
        <v>9.7160104999999997E-2</v>
      </c>
      <c r="O5340">
        <v>0.27698665900000002</v>
      </c>
      <c r="P5340">
        <v>0.247213763</v>
      </c>
      <c r="Q5340">
        <v>0.249099977</v>
      </c>
      <c r="R5340">
        <v>9.0758370000000005E-2</v>
      </c>
      <c r="S5340">
        <v>2.7206589999999999E-2</v>
      </c>
      <c r="T5340">
        <v>0.1620134</v>
      </c>
      <c r="U5340">
        <v>0.52516386299999995</v>
      </c>
      <c r="V5340">
        <v>0.25280774900000003</v>
      </c>
      <c r="W5340">
        <v>0.40099264400000001</v>
      </c>
      <c r="X5340">
        <v>5.5078164999999998E-2</v>
      </c>
      <c r="Y5340">
        <v>0.171961163</v>
      </c>
      <c r="Z5340">
        <v>4.7316627999999999E-2</v>
      </c>
      <c r="AA5340">
        <v>0.72896576700000004</v>
      </c>
      <c r="AB5340">
        <v>0.86053705599999997</v>
      </c>
      <c r="AC5340">
        <v>0.13752813799999999</v>
      </c>
    </row>
    <row r="5341" spans="1:29" x14ac:dyDescent="0.25">
      <c r="A5341" s="18" t="s">
        <v>2425</v>
      </c>
      <c r="B5341">
        <v>0.428873913</v>
      </c>
      <c r="C5341">
        <v>0.30597817300000002</v>
      </c>
      <c r="D5341">
        <v>0.32701875699999999</v>
      </c>
      <c r="E5341">
        <v>0.31131607900000002</v>
      </c>
      <c r="F5341">
        <v>0.59734649399999995</v>
      </c>
      <c r="G5341">
        <v>0.56096497499999998</v>
      </c>
      <c r="H5341">
        <v>0.57981590999999999</v>
      </c>
      <c r="I5341">
        <v>0.75135004500000002</v>
      </c>
      <c r="J5341">
        <v>0.60485964800000003</v>
      </c>
      <c r="K5341">
        <v>0.28782555399999998</v>
      </c>
      <c r="L5341">
        <v>-0.48971357100000001</v>
      </c>
      <c r="M5341">
        <v>-0.39515687799999999</v>
      </c>
      <c r="N5341">
        <v>-0.46450533199999999</v>
      </c>
      <c r="O5341">
        <v>0.47680154499999999</v>
      </c>
      <c r="P5341">
        <v>0.38867548699999999</v>
      </c>
      <c r="Q5341">
        <v>0.43170844200000003</v>
      </c>
      <c r="R5341">
        <v>0.82452547099999995</v>
      </c>
      <c r="S5341">
        <v>0.49750694400000001</v>
      </c>
      <c r="T5341">
        <v>-0.54829914099999999</v>
      </c>
      <c r="U5341">
        <v>2.0201909000000001E-2</v>
      </c>
      <c r="V5341">
        <v>3.1204058999999999E-2</v>
      </c>
      <c r="W5341">
        <v>1.0310504E-2</v>
      </c>
      <c r="X5341">
        <v>3.3963387999999997E-2</v>
      </c>
      <c r="Y5341">
        <v>0.21442045300000001</v>
      </c>
      <c r="Z5341">
        <v>3.0391945E-2</v>
      </c>
      <c r="AA5341">
        <v>8.8765399999999998E-4</v>
      </c>
      <c r="AB5341">
        <v>9.6236250000000002E-3</v>
      </c>
      <c r="AC5341">
        <v>2.1491510000000002E-3</v>
      </c>
    </row>
    <row r="5342" spans="1:29" x14ac:dyDescent="0.25">
      <c r="A5342" s="18" t="s">
        <v>4089</v>
      </c>
      <c r="B5342">
        <v>0.79761056399999997</v>
      </c>
      <c r="C5342">
        <v>0.86333147300000002</v>
      </c>
      <c r="D5342">
        <v>0.697615239</v>
      </c>
      <c r="E5342">
        <v>0.63632198100000004</v>
      </c>
      <c r="F5342">
        <v>1.0661775060000001</v>
      </c>
      <c r="G5342">
        <v>0.99813539900000003</v>
      </c>
      <c r="H5342">
        <v>0.93175652900000006</v>
      </c>
      <c r="I5342">
        <v>0.95171290100000006</v>
      </c>
      <c r="J5342">
        <v>0.93184465000000005</v>
      </c>
      <c r="K5342">
        <v>0.58817810699999995</v>
      </c>
      <c r="L5342">
        <v>0.107046919</v>
      </c>
      <c r="M5342">
        <v>-0.20013894500000001</v>
      </c>
      <c r="N5342">
        <v>-0.33371228600000002</v>
      </c>
      <c r="O5342">
        <v>0.41126898699999997</v>
      </c>
      <c r="P5342">
        <v>0.31628473899999998</v>
      </c>
      <c r="Q5342">
        <v>0.216840282</v>
      </c>
      <c r="R5342">
        <v>0.24704817800000001</v>
      </c>
      <c r="S5342">
        <v>0.22035682000000001</v>
      </c>
      <c r="T5342">
        <v>-0.42078982399999998</v>
      </c>
      <c r="U5342">
        <v>0.46283308099999998</v>
      </c>
      <c r="V5342">
        <v>9.3554924999999997E-2</v>
      </c>
      <c r="W5342">
        <v>2.9312790000000002E-3</v>
      </c>
      <c r="X5342">
        <v>1.245054E-3</v>
      </c>
      <c r="Y5342">
        <v>6.0643971999999997E-2</v>
      </c>
      <c r="Z5342">
        <v>0.104722625</v>
      </c>
      <c r="AA5342">
        <v>0.21443557399999999</v>
      </c>
      <c r="AB5342">
        <v>8.1269683999999995E-2</v>
      </c>
      <c r="AC5342">
        <v>1.8097E-4</v>
      </c>
    </row>
    <row r="5343" spans="1:29" x14ac:dyDescent="0.25">
      <c r="A5343" s="18" t="s">
        <v>4554</v>
      </c>
      <c r="B5343">
        <v>1.113411988</v>
      </c>
      <c r="C5343">
        <v>0.98854313000000005</v>
      </c>
      <c r="D5343">
        <v>0.60061036000000001</v>
      </c>
      <c r="E5343">
        <v>0.61135816899999995</v>
      </c>
      <c r="F5343">
        <v>1.0734637920000001</v>
      </c>
      <c r="G5343">
        <v>1.00205677</v>
      </c>
      <c r="H5343">
        <v>0.80412698999999999</v>
      </c>
      <c r="I5343">
        <v>1.25096221</v>
      </c>
      <c r="J5343">
        <v>1.336961147</v>
      </c>
      <c r="K5343">
        <v>1.019552733</v>
      </c>
      <c r="L5343">
        <v>-0.17284247999999999</v>
      </c>
      <c r="M5343">
        <v>-0.89375007900000003</v>
      </c>
      <c r="N5343">
        <v>-0.86859170699999999</v>
      </c>
      <c r="O5343">
        <v>-5.2226293999999999E-2</v>
      </c>
      <c r="P5343">
        <v>-0.15345392299999999</v>
      </c>
      <c r="Q5343">
        <v>-0.46616495499999999</v>
      </c>
      <c r="R5343">
        <v>0.185057049</v>
      </c>
      <c r="S5343">
        <v>0.269200828</v>
      </c>
      <c r="T5343">
        <v>-0.128364543</v>
      </c>
      <c r="U5343">
        <v>0.48276763</v>
      </c>
      <c r="V5343">
        <v>1.6000000000000001E-8</v>
      </c>
      <c r="W5343">
        <v>5.0400000000000001E-8</v>
      </c>
      <c r="X5343">
        <v>0.91306952299999999</v>
      </c>
      <c r="Y5343">
        <v>0.74870673600000004</v>
      </c>
      <c r="Z5343">
        <v>1.3214052E-2</v>
      </c>
      <c r="AA5343">
        <v>0.65568798299999997</v>
      </c>
      <c r="AB5343">
        <v>0.138372145</v>
      </c>
      <c r="AC5343">
        <v>0.47818772700000001</v>
      </c>
    </row>
    <row r="5344" spans="1:29" x14ac:dyDescent="0.25">
      <c r="A5344" s="18" t="s">
        <v>3356</v>
      </c>
      <c r="B5344">
        <v>0.576960425</v>
      </c>
      <c r="C5344">
        <v>0.53126008300000005</v>
      </c>
      <c r="D5344">
        <v>0.52058864199999999</v>
      </c>
      <c r="E5344">
        <v>0.50414909500000005</v>
      </c>
      <c r="F5344">
        <v>0.48824915899999999</v>
      </c>
      <c r="G5344">
        <v>0.52792634100000002</v>
      </c>
      <c r="H5344">
        <v>0.44325484100000001</v>
      </c>
      <c r="I5344">
        <v>0.517544012</v>
      </c>
      <c r="J5344">
        <v>0.53038331599999999</v>
      </c>
      <c r="K5344">
        <v>0.56385815800000005</v>
      </c>
      <c r="L5344">
        <v>-0.118136885</v>
      </c>
      <c r="M5344">
        <v>-0.14483746</v>
      </c>
      <c r="N5344">
        <v>-0.19535856700000001</v>
      </c>
      <c r="O5344">
        <v>-0.241602714</v>
      </c>
      <c r="P5344">
        <v>-0.12845619799999999</v>
      </c>
      <c r="Q5344">
        <v>-0.38022111800000002</v>
      </c>
      <c r="R5344">
        <v>-0.15569039300000001</v>
      </c>
      <c r="S5344">
        <v>-0.121463347</v>
      </c>
      <c r="T5344">
        <v>-3.2921108999999997E-2</v>
      </c>
      <c r="U5344">
        <v>0.44123559499999998</v>
      </c>
      <c r="V5344">
        <v>0.25323085699999998</v>
      </c>
      <c r="W5344">
        <v>0.11444739800000001</v>
      </c>
      <c r="X5344">
        <v>0.15903109000000001</v>
      </c>
      <c r="Y5344">
        <v>0.64801487899999999</v>
      </c>
      <c r="Z5344">
        <v>3.1557820000000002E-3</v>
      </c>
      <c r="AA5344">
        <v>0.50588181899999995</v>
      </c>
      <c r="AB5344">
        <v>0.39615301400000003</v>
      </c>
      <c r="AC5344">
        <v>0.81790607299999996</v>
      </c>
    </row>
    <row r="5345" spans="1:29" x14ac:dyDescent="0.25">
      <c r="A5345" s="18" t="s">
        <v>518</v>
      </c>
      <c r="B5345">
        <v>0.19776469099999999</v>
      </c>
      <c r="C5345">
        <v>0.21351516200000001</v>
      </c>
      <c r="D5345">
        <v>0.19031340499999999</v>
      </c>
      <c r="E5345">
        <v>0.20353269500000001</v>
      </c>
      <c r="F5345">
        <v>0.19468664499999999</v>
      </c>
      <c r="G5345">
        <v>0.23126695799999999</v>
      </c>
      <c r="H5345">
        <v>0.23839697600000001</v>
      </c>
      <c r="I5345">
        <v>0.17520297000000001</v>
      </c>
      <c r="J5345">
        <v>0.19009881100000001</v>
      </c>
      <c r="K5345">
        <v>0.26162450900000001</v>
      </c>
      <c r="L5345">
        <v>0.110397336</v>
      </c>
      <c r="M5345">
        <v>-5.3559244999999998E-2</v>
      </c>
      <c r="N5345">
        <v>4.2289795999999998E-2</v>
      </c>
      <c r="O5345">
        <v>-2.3284480999999999E-2</v>
      </c>
      <c r="P5345">
        <v>0.22555884800000001</v>
      </c>
      <c r="Q5345">
        <v>0.268505306</v>
      </c>
      <c r="R5345">
        <v>-0.155401705</v>
      </c>
      <c r="S5345">
        <v>-5.5801842999999997E-2</v>
      </c>
      <c r="T5345">
        <v>0.40768452199999999</v>
      </c>
      <c r="U5345">
        <v>0.58333592700000003</v>
      </c>
      <c r="V5345">
        <v>0.70656655400000001</v>
      </c>
      <c r="W5345">
        <v>0.78916623900000005</v>
      </c>
      <c r="X5345">
        <v>0.94543113400000001</v>
      </c>
      <c r="Y5345">
        <v>0.39653191999999998</v>
      </c>
      <c r="Z5345">
        <v>8.9185056999999998E-2</v>
      </c>
      <c r="AA5345">
        <v>0.69300517699999997</v>
      </c>
      <c r="AB5345">
        <v>0.76972254200000001</v>
      </c>
      <c r="AC5345">
        <v>2.0491480000000002E-3</v>
      </c>
    </row>
    <row r="5346" spans="1:29" x14ac:dyDescent="0.25">
      <c r="A5346" s="18" t="s">
        <v>4353</v>
      </c>
      <c r="B5346">
        <v>0.94939304599999996</v>
      </c>
      <c r="C5346">
        <v>1.05632138</v>
      </c>
      <c r="D5346">
        <v>0.92747228500000001</v>
      </c>
      <c r="E5346">
        <v>0.83019074900000001</v>
      </c>
      <c r="F5346">
        <v>0.93398897599999997</v>
      </c>
      <c r="G5346">
        <v>0.97331157400000001</v>
      </c>
      <c r="H5346">
        <v>1.029026006</v>
      </c>
      <c r="I5346">
        <v>0.78433333800000005</v>
      </c>
      <c r="J5346">
        <v>0.73103897200000001</v>
      </c>
      <c r="K5346">
        <v>0.67519680599999998</v>
      </c>
      <c r="L5346">
        <v>0.15060211700000001</v>
      </c>
      <c r="M5346">
        <v>-3.7496363999999997E-2</v>
      </c>
      <c r="N5346">
        <v>-0.194530753</v>
      </c>
      <c r="O5346">
        <v>-2.4316689999999998E-2</v>
      </c>
      <c r="P5346">
        <v>3.2568826000000002E-2</v>
      </c>
      <c r="Q5346">
        <v>0.11248445</v>
      </c>
      <c r="R5346">
        <v>-0.27755287499999998</v>
      </c>
      <c r="S5346">
        <v>-0.37537398700000002</v>
      </c>
      <c r="T5346">
        <v>-0.49425619700000001</v>
      </c>
      <c r="U5346">
        <v>0.32569278600000001</v>
      </c>
      <c r="V5346">
        <v>0.73256985200000002</v>
      </c>
      <c r="W5346">
        <v>7.3653698000000004E-2</v>
      </c>
      <c r="X5346">
        <v>0.91795494200000005</v>
      </c>
      <c r="Y5346">
        <v>0.95077931999999998</v>
      </c>
      <c r="Z5346">
        <v>0.49128857500000001</v>
      </c>
      <c r="AA5346">
        <v>0.17278406199999999</v>
      </c>
      <c r="AB5346">
        <v>1.326738E-3</v>
      </c>
      <c r="AC5346">
        <v>2.8200000000000001E-6</v>
      </c>
    </row>
    <row r="5347" spans="1:29" x14ac:dyDescent="0.25">
      <c r="A5347" s="18" t="s">
        <v>2565</v>
      </c>
      <c r="B5347">
        <v>0.44583154000000003</v>
      </c>
      <c r="C5347">
        <v>0.431725203</v>
      </c>
      <c r="D5347">
        <v>0.40246429</v>
      </c>
      <c r="E5347">
        <v>0.398763649</v>
      </c>
      <c r="F5347">
        <v>0.46278580000000002</v>
      </c>
      <c r="G5347">
        <v>0.45429250599999998</v>
      </c>
      <c r="H5347">
        <v>0.423073914</v>
      </c>
      <c r="I5347">
        <v>0.43480217500000001</v>
      </c>
      <c r="J5347">
        <v>0.44470147300000001</v>
      </c>
      <c r="K5347">
        <v>0.38903955400000001</v>
      </c>
      <c r="L5347">
        <v>-4.6535604000000001E-2</v>
      </c>
      <c r="M5347">
        <v>-0.146629856</v>
      </c>
      <c r="N5347">
        <v>-0.161379298</v>
      </c>
      <c r="O5347">
        <v>5.8276221000000003E-2</v>
      </c>
      <c r="P5347">
        <v>2.8774859999999999E-2</v>
      </c>
      <c r="Q5347">
        <v>-7.6998690999999994E-2</v>
      </c>
      <c r="R5347">
        <v>-3.3970341000000001E-2</v>
      </c>
      <c r="S5347">
        <v>-4.1818039999999999E-3</v>
      </c>
      <c r="T5347">
        <v>-0.196551479</v>
      </c>
      <c r="U5347">
        <v>0.76085121099999997</v>
      </c>
      <c r="V5347">
        <v>0.227059709</v>
      </c>
      <c r="W5347">
        <v>0.171369152</v>
      </c>
      <c r="X5347">
        <v>0.85855957500000002</v>
      </c>
      <c r="Y5347">
        <v>0.97504454399999996</v>
      </c>
      <c r="Z5347">
        <v>0.62960391000000004</v>
      </c>
      <c r="AA5347">
        <v>0.90208455600000004</v>
      </c>
      <c r="AB5347">
        <v>0.97465785199999999</v>
      </c>
      <c r="AC5347">
        <v>9.3787748000000004E-2</v>
      </c>
    </row>
    <row r="5348" spans="1:29" x14ac:dyDescent="0.25">
      <c r="A5348" s="18" t="s">
        <v>2351</v>
      </c>
      <c r="B5348">
        <v>0.41917591199999998</v>
      </c>
      <c r="C5348">
        <v>0.52674449400000001</v>
      </c>
      <c r="D5348">
        <v>0.49132716500000001</v>
      </c>
      <c r="E5348">
        <v>0.52131226100000005</v>
      </c>
      <c r="F5348">
        <v>0.41664964799999998</v>
      </c>
      <c r="G5348">
        <v>0.40010697299999998</v>
      </c>
      <c r="H5348">
        <v>0.46514206000000002</v>
      </c>
      <c r="I5348">
        <v>0.370663456</v>
      </c>
      <c r="J5348">
        <v>0.35455441999999998</v>
      </c>
      <c r="K5348">
        <v>0.45424570199999997</v>
      </c>
      <c r="L5348">
        <v>0.329633393</v>
      </c>
      <c r="M5348">
        <v>0.22956742899999999</v>
      </c>
      <c r="N5348">
        <v>0.314560901</v>
      </c>
      <c r="O5348">
        <v>-7.3532409999999999E-3</v>
      </c>
      <c r="P5348">
        <v>-6.7018592000000002E-2</v>
      </c>
      <c r="Q5348">
        <v>0.15045231100000001</v>
      </c>
      <c r="R5348">
        <v>-0.17744513200000001</v>
      </c>
      <c r="S5348">
        <v>-0.241865041</v>
      </c>
      <c r="T5348">
        <v>0.117191614</v>
      </c>
      <c r="U5348">
        <v>1.6445988000000002E-2</v>
      </c>
      <c r="V5348">
        <v>5.8871013999999999E-2</v>
      </c>
      <c r="W5348">
        <v>7.1807540000000001E-3</v>
      </c>
      <c r="X5348">
        <v>0.98811054899999995</v>
      </c>
      <c r="Y5348">
        <v>0.86583164300000004</v>
      </c>
      <c r="Z5348">
        <v>0.30305907500000001</v>
      </c>
      <c r="AA5348">
        <v>0.45358338199999998</v>
      </c>
      <c r="AB5348">
        <v>7.3860459000000003E-2</v>
      </c>
      <c r="AC5348">
        <v>0.34635769999999999</v>
      </c>
    </row>
    <row r="5349" spans="1:29" x14ac:dyDescent="0.25">
      <c r="A5349" s="18" t="s">
        <v>2647</v>
      </c>
      <c r="B5349">
        <v>0.45962118099999999</v>
      </c>
      <c r="C5349">
        <v>0.38482951799999998</v>
      </c>
      <c r="D5349">
        <v>0.42332028999999999</v>
      </c>
      <c r="E5349">
        <v>0.473020047</v>
      </c>
      <c r="F5349">
        <v>0.49063372</v>
      </c>
      <c r="G5349">
        <v>0.555084354</v>
      </c>
      <c r="H5349">
        <v>0.58738103100000005</v>
      </c>
      <c r="I5349">
        <v>0.44753082100000002</v>
      </c>
      <c r="J5349">
        <v>0.43818161</v>
      </c>
      <c r="K5349">
        <v>0.49714643600000002</v>
      </c>
      <c r="L5349">
        <v>-0.25495129700000002</v>
      </c>
      <c r="M5349">
        <v>-0.119036636</v>
      </c>
      <c r="N5349">
        <v>4.4172290000000003E-2</v>
      </c>
      <c r="O5349">
        <v>9.3416900999999997E-2</v>
      </c>
      <c r="P5349">
        <v>0.27213731499999999</v>
      </c>
      <c r="Q5349">
        <v>0.35308199699999998</v>
      </c>
      <c r="R5349">
        <v>-1.5913666999999999E-2</v>
      </c>
      <c r="S5349">
        <v>-6.2862334000000006E-2</v>
      </c>
      <c r="T5349">
        <v>0.113686406</v>
      </c>
      <c r="U5349">
        <v>6.8645128E-2</v>
      </c>
      <c r="V5349">
        <v>0.373386155</v>
      </c>
      <c r="W5349">
        <v>0.704432956</v>
      </c>
      <c r="X5349">
        <v>0.722937622</v>
      </c>
      <c r="Y5349">
        <v>0.175464131</v>
      </c>
      <c r="Z5349">
        <v>5.4490429999999998E-3</v>
      </c>
      <c r="AA5349">
        <v>0.98048279699999996</v>
      </c>
      <c r="AB5349">
        <v>0.68125079899999996</v>
      </c>
      <c r="AC5349">
        <v>0.35356117500000001</v>
      </c>
    </row>
    <row r="5350" spans="1:29" x14ac:dyDescent="0.25">
      <c r="A5350" s="18" t="s">
        <v>5229</v>
      </c>
      <c r="B5350">
        <v>3.0634872849999999</v>
      </c>
      <c r="C5350">
        <v>4.9532083360000003</v>
      </c>
      <c r="D5350">
        <v>5.2594275870000002</v>
      </c>
      <c r="E5350">
        <v>4.5907741680000003</v>
      </c>
      <c r="F5350">
        <v>3.8246865880000001</v>
      </c>
      <c r="G5350">
        <v>3.6596348750000001</v>
      </c>
      <c r="H5350">
        <v>4.2359006739999998</v>
      </c>
      <c r="I5350">
        <v>3.3083913580000002</v>
      </c>
      <c r="J5350">
        <v>3.1349725679999998</v>
      </c>
      <c r="K5350">
        <v>2.129575795</v>
      </c>
      <c r="L5350">
        <v>0.69388463199999995</v>
      </c>
      <c r="M5350">
        <v>0.78624446299999995</v>
      </c>
      <c r="N5350">
        <v>0.58524930500000005</v>
      </c>
      <c r="O5350">
        <v>0.32229382200000001</v>
      </c>
      <c r="P5350">
        <v>0.25719542299999998</v>
      </c>
      <c r="Q5350">
        <v>0.469118955</v>
      </c>
      <c r="R5350">
        <v>0.120674904</v>
      </c>
      <c r="S5350">
        <v>3.3470277999999999E-2</v>
      </c>
      <c r="T5350">
        <v>-0.50104878900000005</v>
      </c>
      <c r="U5350">
        <v>2.9799999999999999E-8</v>
      </c>
      <c r="V5350">
        <v>3.0500000000000001E-12</v>
      </c>
      <c r="W5350">
        <v>3.7899999999999999E-7</v>
      </c>
      <c r="X5350">
        <v>3.2442858999999998E-2</v>
      </c>
      <c r="Y5350">
        <v>0.19121212300000001</v>
      </c>
      <c r="Z5350">
        <v>1.6498899999999999E-4</v>
      </c>
      <c r="AA5350">
        <v>0.71897868099999995</v>
      </c>
      <c r="AB5350">
        <v>0.84101185199999995</v>
      </c>
      <c r="AC5350">
        <v>1.15E-5</v>
      </c>
    </row>
    <row r="5351" spans="1:29" x14ac:dyDescent="0.25">
      <c r="A5351" s="18" t="s">
        <v>4508</v>
      </c>
      <c r="B5351">
        <v>1.0757901759999999</v>
      </c>
      <c r="C5351">
        <v>0.85551741699999995</v>
      </c>
      <c r="D5351">
        <v>0.42520978199999998</v>
      </c>
      <c r="E5351">
        <v>0.162057548</v>
      </c>
      <c r="F5351">
        <v>0.69872341100000002</v>
      </c>
      <c r="G5351">
        <v>0.58249653000000001</v>
      </c>
      <c r="H5351">
        <v>0.37805310399999997</v>
      </c>
      <c r="I5351">
        <v>1.0350140640000001</v>
      </c>
      <c r="J5351">
        <v>0.46401218100000002</v>
      </c>
      <c r="K5351">
        <v>0.243582154</v>
      </c>
      <c r="L5351">
        <v>-0.32882401700000002</v>
      </c>
      <c r="M5351">
        <v>-1.282266685</v>
      </c>
      <c r="N5351">
        <v>-2.7233726300000001</v>
      </c>
      <c r="O5351">
        <v>-0.62270390499999995</v>
      </c>
      <c r="P5351">
        <v>-0.88455371199999999</v>
      </c>
      <c r="Q5351">
        <v>-1.5067223860000001</v>
      </c>
      <c r="R5351">
        <v>-4.8885739999999997E-2</v>
      </c>
      <c r="S5351">
        <v>-1.201178834</v>
      </c>
      <c r="T5351">
        <v>-2.1413190649999998</v>
      </c>
      <c r="U5351">
        <v>0.128413582</v>
      </c>
      <c r="V5351">
        <v>4.42E-15</v>
      </c>
      <c r="W5351">
        <v>2.8299999999999998E-59</v>
      </c>
      <c r="X5351">
        <v>1.2204060000000001E-3</v>
      </c>
      <c r="Y5351">
        <v>2.4499999999999999E-5</v>
      </c>
      <c r="Z5351">
        <v>5.5799999999999999E-20</v>
      </c>
      <c r="AA5351">
        <v>0.90988258700000002</v>
      </c>
      <c r="AB5351">
        <v>8.6099999999999997E-13</v>
      </c>
      <c r="AC5351">
        <v>5.8700000000000003E-39</v>
      </c>
    </row>
    <row r="5352" spans="1:29" x14ac:dyDescent="0.25">
      <c r="A5352" s="18" t="s">
        <v>1298</v>
      </c>
      <c r="B5352">
        <v>0.30627238400000001</v>
      </c>
      <c r="C5352">
        <v>0.19312775099999999</v>
      </c>
      <c r="D5352">
        <v>0.16258904199999999</v>
      </c>
      <c r="E5352">
        <v>8.1257654999999998E-2</v>
      </c>
      <c r="F5352">
        <v>0.244709919</v>
      </c>
      <c r="G5352">
        <v>0.24578432</v>
      </c>
      <c r="H5352">
        <v>0.207029402</v>
      </c>
      <c r="I5352">
        <v>0.28683157799999998</v>
      </c>
      <c r="J5352">
        <v>0.24908765199999999</v>
      </c>
      <c r="K5352">
        <v>0.136510305</v>
      </c>
      <c r="L5352">
        <v>-0.66461040199999999</v>
      </c>
      <c r="M5352">
        <v>-0.86918338399999995</v>
      </c>
      <c r="N5352">
        <v>-1.904649949</v>
      </c>
      <c r="O5352">
        <v>-0.32336124599999999</v>
      </c>
      <c r="P5352">
        <v>-0.31675684599999998</v>
      </c>
      <c r="Q5352">
        <v>-0.56436085599999997</v>
      </c>
      <c r="R5352">
        <v>-9.5080199000000004E-2</v>
      </c>
      <c r="S5352">
        <v>-0.27633479700000002</v>
      </c>
      <c r="T5352">
        <v>-1.1405659880000001</v>
      </c>
      <c r="U5352">
        <v>1.664584E-3</v>
      </c>
      <c r="V5352">
        <v>6.3900000000000004E-7</v>
      </c>
      <c r="W5352">
        <v>2.69E-27</v>
      </c>
      <c r="X5352">
        <v>0.24899236399999999</v>
      </c>
      <c r="Y5352">
        <v>0.38187500099999999</v>
      </c>
      <c r="Z5352">
        <v>4.1639169999999996E-3</v>
      </c>
      <c r="AA5352">
        <v>0.85880623199999995</v>
      </c>
      <c r="AB5352">
        <v>0.18030454200000001</v>
      </c>
      <c r="AC5352">
        <v>5.7100000000000002E-11</v>
      </c>
    </row>
    <row r="5353" spans="1:29" x14ac:dyDescent="0.25">
      <c r="A5353" s="18" t="s">
        <v>500</v>
      </c>
      <c r="B5353">
        <v>0.19389927200000001</v>
      </c>
      <c r="C5353">
        <v>8.4453119149999996</v>
      </c>
      <c r="D5353">
        <v>0.32169376700000002</v>
      </c>
      <c r="E5353">
        <v>0.194488995</v>
      </c>
      <c r="F5353">
        <v>0.180599765</v>
      </c>
      <c r="G5353">
        <v>0.193906622</v>
      </c>
      <c r="H5353">
        <v>0.19691528799999999</v>
      </c>
      <c r="I5353">
        <v>0.19557176700000001</v>
      </c>
      <c r="J5353">
        <v>0.230853329</v>
      </c>
      <c r="K5353">
        <v>1.131767228</v>
      </c>
      <c r="L5353">
        <v>5.4432775099999997</v>
      </c>
      <c r="M5353">
        <v>0.77586435499999995</v>
      </c>
      <c r="N5353">
        <v>3.9082910000000004E-3</v>
      </c>
      <c r="O5353">
        <v>-0.10353567700000001</v>
      </c>
      <c r="P5353">
        <v>2.4641760000000002E-3</v>
      </c>
      <c r="Q5353">
        <v>2.0587167999999999E-2</v>
      </c>
      <c r="R5353">
        <v>1.0253365E-2</v>
      </c>
      <c r="S5353">
        <v>0.25134319300000002</v>
      </c>
      <c r="T5353">
        <v>2.5888933569999999</v>
      </c>
      <c r="U5353">
        <v>5.2099999999999997E-146</v>
      </c>
      <c r="V5353">
        <v>4.35E-5</v>
      </c>
      <c r="W5353">
        <v>0.99701140899999996</v>
      </c>
      <c r="X5353">
        <v>0.84179229200000005</v>
      </c>
      <c r="Y5353">
        <v>0.975908306</v>
      </c>
      <c r="Z5353">
        <v>0.95504248899999999</v>
      </c>
      <c r="AA5353">
        <v>0.99253559599999996</v>
      </c>
      <c r="AB5353">
        <v>0.26900544599999998</v>
      </c>
      <c r="AC5353">
        <v>4.6899999999999998E-44</v>
      </c>
    </row>
    <row r="5354" spans="1:29" x14ac:dyDescent="0.25">
      <c r="A5354" s="18" t="s">
        <v>527</v>
      </c>
      <c r="B5354">
        <v>0.20022737099999999</v>
      </c>
      <c r="C5354">
        <v>0.207384137</v>
      </c>
      <c r="D5354">
        <v>0.16173723400000001</v>
      </c>
      <c r="E5354">
        <v>0.148079925</v>
      </c>
      <c r="F5354">
        <v>0.162726279</v>
      </c>
      <c r="G5354">
        <v>0.155786282</v>
      </c>
      <c r="H5354">
        <v>0.18192098000000001</v>
      </c>
      <c r="I5354">
        <v>0.199813611</v>
      </c>
      <c r="J5354">
        <v>0.22586816900000001</v>
      </c>
      <c r="K5354">
        <v>0.23128253200000001</v>
      </c>
      <c r="L5354">
        <v>4.6415882999999998E-2</v>
      </c>
      <c r="M5354">
        <v>-0.30922034300000001</v>
      </c>
      <c r="N5354">
        <v>-0.43954109200000002</v>
      </c>
      <c r="O5354">
        <v>-0.30261144400000001</v>
      </c>
      <c r="P5354">
        <v>-0.35511944400000001</v>
      </c>
      <c r="Q5354">
        <v>-0.142721187</v>
      </c>
      <c r="R5354">
        <v>-8.3393489999999994E-3</v>
      </c>
      <c r="S5354">
        <v>0.17281883000000001</v>
      </c>
      <c r="T5354">
        <v>0.20430737299999999</v>
      </c>
      <c r="U5354">
        <v>0.82690593499999998</v>
      </c>
      <c r="V5354">
        <v>2.3159857999999998E-2</v>
      </c>
      <c r="W5354">
        <v>9.9766200000000007E-4</v>
      </c>
      <c r="X5354">
        <v>0.118645821</v>
      </c>
      <c r="Y5354">
        <v>0.15902153999999999</v>
      </c>
      <c r="Z5354">
        <v>0.43345378600000001</v>
      </c>
      <c r="AA5354">
        <v>0.99049853600000004</v>
      </c>
      <c r="AB5354">
        <v>0.31733176000000002</v>
      </c>
      <c r="AC5354">
        <v>0.14627083199999999</v>
      </c>
    </row>
    <row r="5355" spans="1:29" x14ac:dyDescent="0.25">
      <c r="A5355" s="18" t="s">
        <v>3310</v>
      </c>
      <c r="B5355">
        <v>0.56777615299999995</v>
      </c>
      <c r="C5355">
        <v>0.54989352499999999</v>
      </c>
      <c r="D5355">
        <v>0.46477043200000001</v>
      </c>
      <c r="E5355">
        <v>0.36203611699999999</v>
      </c>
      <c r="F5355">
        <v>0.53169520400000003</v>
      </c>
      <c r="G5355">
        <v>0.52009087399999998</v>
      </c>
      <c r="H5355">
        <v>0.498097546</v>
      </c>
      <c r="I5355">
        <v>0.47126120300000002</v>
      </c>
      <c r="J5355">
        <v>0.43804505999999999</v>
      </c>
      <c r="K5355">
        <v>0.46171365399999997</v>
      </c>
      <c r="L5355">
        <v>-4.5484984999999999E-2</v>
      </c>
      <c r="M5355">
        <v>-0.288672496</v>
      </c>
      <c r="N5355">
        <v>-0.64692451200000001</v>
      </c>
      <c r="O5355">
        <v>-9.4527591999999994E-2</v>
      </c>
      <c r="P5355">
        <v>-0.12590716900000001</v>
      </c>
      <c r="Q5355">
        <v>-0.18817189300000001</v>
      </c>
      <c r="R5355">
        <v>-0.26581329100000001</v>
      </c>
      <c r="S5355">
        <v>-0.372697416</v>
      </c>
      <c r="T5355">
        <v>-0.29702573900000001</v>
      </c>
      <c r="U5355">
        <v>0.81657264500000004</v>
      </c>
      <c r="V5355">
        <v>1.5160962E-2</v>
      </c>
      <c r="W5355">
        <v>1.02E-8</v>
      </c>
      <c r="X5355">
        <v>0.72005249100000002</v>
      </c>
      <c r="Y5355">
        <v>0.65685542600000002</v>
      </c>
      <c r="Z5355">
        <v>0.19031097499999999</v>
      </c>
      <c r="AA5355">
        <v>0.237103024</v>
      </c>
      <c r="AB5355">
        <v>2.5875099999999999E-3</v>
      </c>
      <c r="AC5355">
        <v>9.4825050000000004E-3</v>
      </c>
    </row>
    <row r="5356" spans="1:29" x14ac:dyDescent="0.25">
      <c r="A5356" s="18" t="s">
        <v>1729</v>
      </c>
      <c r="B5356">
        <v>0.35562533899999998</v>
      </c>
      <c r="C5356">
        <v>0.37405846700000001</v>
      </c>
      <c r="D5356">
        <v>0.35985709599999999</v>
      </c>
      <c r="E5356">
        <v>0.384062495</v>
      </c>
      <c r="F5356">
        <v>0.33953132699999999</v>
      </c>
      <c r="G5356">
        <v>0.32807067699999998</v>
      </c>
      <c r="H5356">
        <v>0.316027206</v>
      </c>
      <c r="I5356">
        <v>0.34977835600000001</v>
      </c>
      <c r="J5356">
        <v>0.37624700599999999</v>
      </c>
      <c r="K5356">
        <v>0.33922782800000001</v>
      </c>
      <c r="L5356">
        <v>7.3750291999999995E-2</v>
      </c>
      <c r="M5356">
        <v>1.7378610999999999E-2</v>
      </c>
      <c r="N5356">
        <v>0.11208569</v>
      </c>
      <c r="O5356">
        <v>-6.7048331000000003E-2</v>
      </c>
      <c r="P5356">
        <v>-0.116369792</v>
      </c>
      <c r="Q5356">
        <v>-0.170724704</v>
      </c>
      <c r="R5356">
        <v>-2.4572622999999998E-2</v>
      </c>
      <c r="S5356">
        <v>8.4026631000000004E-2</v>
      </c>
      <c r="T5356">
        <v>-6.6379635000000006E-2</v>
      </c>
      <c r="U5356">
        <v>0.64757481400000005</v>
      </c>
      <c r="V5356">
        <v>0.92470620800000003</v>
      </c>
      <c r="W5356">
        <v>0.378547776</v>
      </c>
      <c r="X5356">
        <v>0.834457475</v>
      </c>
      <c r="Y5356">
        <v>0.71593988799999997</v>
      </c>
      <c r="Z5356">
        <v>0.25221754699999999</v>
      </c>
      <c r="AA5356">
        <v>0.95825264300000002</v>
      </c>
      <c r="AB5356">
        <v>0.61137737199999997</v>
      </c>
      <c r="AC5356">
        <v>0.62805132100000005</v>
      </c>
    </row>
    <row r="5357" spans="1:29" x14ac:dyDescent="0.25">
      <c r="A5357" s="18" t="s">
        <v>148</v>
      </c>
      <c r="B5357">
        <v>7.0053961999999997E-2</v>
      </c>
      <c r="C5357">
        <v>7.1130134999999997E-2</v>
      </c>
      <c r="D5357">
        <v>7.6115424000000001E-2</v>
      </c>
      <c r="E5357">
        <v>0.113412387</v>
      </c>
      <c r="F5357">
        <v>7.2278288999999996E-2</v>
      </c>
      <c r="G5357">
        <v>7.0036310000000004E-2</v>
      </c>
      <c r="H5357">
        <v>6.7040867000000004E-2</v>
      </c>
      <c r="I5357">
        <v>6.5779895000000005E-2</v>
      </c>
      <c r="J5357">
        <v>8.9170915000000003E-2</v>
      </c>
      <c r="K5357">
        <v>7.5649587000000004E-2</v>
      </c>
      <c r="L5357">
        <v>1.5066151999999999E-2</v>
      </c>
      <c r="M5357">
        <v>0.110329973</v>
      </c>
      <c r="N5357">
        <v>0.68346302699999995</v>
      </c>
      <c r="O5357">
        <v>3.1009252000000001E-2</v>
      </c>
      <c r="P5357">
        <v>1.7821070000000001E-2</v>
      </c>
      <c r="Q5357">
        <v>-6.7532058000000006E-2</v>
      </c>
      <c r="R5357">
        <v>-0.106295374</v>
      </c>
      <c r="S5357">
        <v>0.355403894</v>
      </c>
      <c r="T5357">
        <v>0.10542114499999999</v>
      </c>
      <c r="U5357">
        <v>0.98416655200000003</v>
      </c>
      <c r="V5357">
        <v>0.63754705</v>
      </c>
      <c r="W5357">
        <v>4.2779100000000001E-4</v>
      </c>
      <c r="X5357">
        <v>0.94598174400000001</v>
      </c>
      <c r="Y5357">
        <v>0.92495878799999998</v>
      </c>
      <c r="Z5357">
        <v>0.83908238400000001</v>
      </c>
      <c r="AA5357">
        <v>0.90163702899999998</v>
      </c>
      <c r="AB5357">
        <v>0.13343755600000001</v>
      </c>
      <c r="AC5357">
        <v>0.62073580699999997</v>
      </c>
    </row>
    <row r="5358" spans="1:29" x14ac:dyDescent="0.25">
      <c r="A5358" s="18" t="s">
        <v>360</v>
      </c>
      <c r="B5358">
        <v>0.15549027300000001</v>
      </c>
      <c r="C5358">
        <v>0.14810621800000001</v>
      </c>
      <c r="D5358">
        <v>0.13400573099999999</v>
      </c>
      <c r="E5358">
        <v>0.120315438</v>
      </c>
      <c r="F5358">
        <v>0.15710468999999999</v>
      </c>
      <c r="G5358">
        <v>0.16082771500000001</v>
      </c>
      <c r="H5358">
        <v>0.15690013</v>
      </c>
      <c r="I5358">
        <v>0.180367518</v>
      </c>
      <c r="J5358">
        <v>0.20058627500000001</v>
      </c>
      <c r="K5358">
        <v>0.13487083799999999</v>
      </c>
      <c r="L5358">
        <v>-6.8409887000000003E-2</v>
      </c>
      <c r="M5358">
        <v>-0.21163425</v>
      </c>
      <c r="N5358">
        <v>-0.36985095899999998</v>
      </c>
      <c r="O5358">
        <v>1.8571476999999999E-2</v>
      </c>
      <c r="P5358">
        <v>4.9059525999999999E-2</v>
      </c>
      <c r="Q5358">
        <v>1.2810284E-2</v>
      </c>
      <c r="R5358">
        <v>0.21444629200000001</v>
      </c>
      <c r="S5358">
        <v>0.38608614200000002</v>
      </c>
      <c r="T5358">
        <v>-0.20399529999999999</v>
      </c>
      <c r="U5358">
        <v>0.79101230499999997</v>
      </c>
      <c r="V5358">
        <v>0.16733410500000001</v>
      </c>
      <c r="W5358">
        <v>1.1143386E-2</v>
      </c>
      <c r="X5358">
        <v>0.96812509099999999</v>
      </c>
      <c r="Y5358">
        <v>0.93139733899999999</v>
      </c>
      <c r="Z5358">
        <v>0.95700887000000001</v>
      </c>
      <c r="AA5358">
        <v>0.45328849100000002</v>
      </c>
      <c r="AB5358">
        <v>1.6292033000000001E-2</v>
      </c>
      <c r="AC5358">
        <v>0.16728079800000001</v>
      </c>
    </row>
  </sheetData>
  <mergeCells count="5">
    <mergeCell ref="B4:K4"/>
    <mergeCell ref="A3:A4"/>
    <mergeCell ref="A1:K1"/>
    <mergeCell ref="L4:T4"/>
    <mergeCell ref="U4:AC4"/>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45"/>
  <sheetViews>
    <sheetView workbookViewId="0">
      <selection activeCell="L1" sqref="L1"/>
    </sheetView>
  </sheetViews>
  <sheetFormatPr defaultRowHeight="15" x14ac:dyDescent="0.25"/>
  <cols>
    <col min="1" max="1" width="9.140625" style="18"/>
  </cols>
  <sheetData>
    <row r="1" spans="1:29" ht="31.5" customHeight="1" x14ac:dyDescent="0.25">
      <c r="A1" s="45" t="s">
        <v>10491</v>
      </c>
      <c r="B1" s="45"/>
      <c r="C1" s="45"/>
      <c r="D1" s="45"/>
      <c r="E1" s="45"/>
      <c r="F1" s="45"/>
      <c r="G1" s="45"/>
      <c r="H1" s="45"/>
      <c r="I1" s="45"/>
      <c r="J1" s="45"/>
      <c r="K1" s="45"/>
    </row>
    <row r="2" spans="1:29" ht="15.75" thickBot="1" x14ac:dyDescent="0.3"/>
    <row r="3" spans="1:29" s="19" customFormat="1" x14ac:dyDescent="0.25">
      <c r="A3" s="42" t="s">
        <v>10268</v>
      </c>
      <c r="B3" s="19" t="s">
        <v>5394</v>
      </c>
      <c r="C3" s="19" t="s">
        <v>10259</v>
      </c>
      <c r="D3" s="19" t="s">
        <v>10260</v>
      </c>
      <c r="E3" s="19" t="s">
        <v>10261</v>
      </c>
      <c r="F3" s="19" t="s">
        <v>10262</v>
      </c>
      <c r="G3" s="19" t="s">
        <v>10264</v>
      </c>
      <c r="H3" s="19" t="s">
        <v>10265</v>
      </c>
      <c r="I3" s="19" t="s">
        <v>10263</v>
      </c>
      <c r="J3" s="19" t="s">
        <v>10266</v>
      </c>
      <c r="K3" s="19" t="s">
        <v>10267</v>
      </c>
      <c r="L3" s="19" t="s">
        <v>10389</v>
      </c>
      <c r="M3" s="19" t="s">
        <v>10390</v>
      </c>
      <c r="N3" s="19" t="s">
        <v>10391</v>
      </c>
      <c r="O3" s="19" t="s">
        <v>10392</v>
      </c>
      <c r="P3" s="19" t="s">
        <v>10393</v>
      </c>
      <c r="Q3" s="19" t="s">
        <v>10394</v>
      </c>
      <c r="R3" s="19" t="s">
        <v>10395</v>
      </c>
      <c r="S3" s="19" t="s">
        <v>10396</v>
      </c>
      <c r="T3" s="19" t="s">
        <v>10397</v>
      </c>
      <c r="U3" s="19" t="s">
        <v>10389</v>
      </c>
      <c r="V3" s="19" t="s">
        <v>10390</v>
      </c>
      <c r="W3" s="19" t="s">
        <v>10391</v>
      </c>
      <c r="X3" s="19" t="s">
        <v>10392</v>
      </c>
      <c r="Y3" s="19" t="s">
        <v>10393</v>
      </c>
      <c r="Z3" s="19" t="s">
        <v>10394</v>
      </c>
      <c r="AA3" s="19" t="s">
        <v>10395</v>
      </c>
      <c r="AB3" s="19" t="s">
        <v>10396</v>
      </c>
      <c r="AC3" s="19" t="s">
        <v>10397</v>
      </c>
    </row>
    <row r="4" spans="1:29" s="20" customFormat="1" ht="15.75" thickBot="1" x14ac:dyDescent="0.3">
      <c r="A4" s="43"/>
      <c r="B4" s="41" t="s">
        <v>10271</v>
      </c>
      <c r="C4" s="41"/>
      <c r="D4" s="41"/>
      <c r="E4" s="41"/>
      <c r="F4" s="41"/>
      <c r="G4" s="41"/>
      <c r="H4" s="41"/>
      <c r="I4" s="41"/>
      <c r="J4" s="41"/>
      <c r="K4" s="41"/>
      <c r="L4" s="41" t="s">
        <v>10398</v>
      </c>
      <c r="M4" s="41"/>
      <c r="N4" s="41"/>
      <c r="O4" s="41"/>
      <c r="P4" s="41"/>
      <c r="Q4" s="41"/>
      <c r="R4" s="41"/>
      <c r="S4" s="41"/>
      <c r="T4" s="41"/>
      <c r="U4" s="41" t="s">
        <v>10258</v>
      </c>
      <c r="V4" s="41"/>
      <c r="W4" s="41"/>
      <c r="X4" s="41"/>
      <c r="Y4" s="41"/>
      <c r="Z4" s="41"/>
      <c r="AA4" s="41"/>
      <c r="AB4" s="41"/>
      <c r="AC4" s="41"/>
    </row>
    <row r="5" spans="1:29" x14ac:dyDescent="0.25">
      <c r="A5" s="18" t="s">
        <v>5297</v>
      </c>
      <c r="B5">
        <v>45339.225729999998</v>
      </c>
      <c r="C5">
        <v>47622.51442</v>
      </c>
      <c r="D5">
        <v>43417.810299999997</v>
      </c>
      <c r="E5">
        <v>38286.131240000002</v>
      </c>
      <c r="F5">
        <v>49239.390240000001</v>
      </c>
      <c r="G5">
        <v>48080.306810000002</v>
      </c>
      <c r="H5">
        <v>51206.073600000003</v>
      </c>
      <c r="I5">
        <v>49182.569940000001</v>
      </c>
      <c r="J5">
        <v>50381.72408</v>
      </c>
      <c r="K5">
        <v>48439.9012</v>
      </c>
      <c r="L5">
        <v>-2.1338223E-2</v>
      </c>
      <c r="M5">
        <v>1.8806182000000001E-2</v>
      </c>
      <c r="N5">
        <v>7.3432616000000006E-2</v>
      </c>
      <c r="O5">
        <v>-3.5838567000000002E-2</v>
      </c>
      <c r="P5">
        <v>-2.5493130999999999E-2</v>
      </c>
      <c r="Q5">
        <v>-5.2847377000000001E-2</v>
      </c>
      <c r="R5">
        <v>-3.5337119E-2</v>
      </c>
      <c r="S5">
        <v>-4.5798925999999997E-2</v>
      </c>
      <c r="T5">
        <v>-2.8729148999999999E-2</v>
      </c>
      <c r="U5">
        <v>0.81770538699999995</v>
      </c>
      <c r="V5">
        <v>0.70853338099999996</v>
      </c>
      <c r="W5">
        <v>0.25341475000000002</v>
      </c>
      <c r="X5">
        <v>0.86645689000000004</v>
      </c>
      <c r="Y5">
        <v>0.90779009200000005</v>
      </c>
      <c r="Z5">
        <v>0.47366653800000003</v>
      </c>
      <c r="AA5">
        <v>0.50044708299999996</v>
      </c>
      <c r="AB5">
        <v>0.47547994300000002</v>
      </c>
      <c r="AC5">
        <v>0.39953842000000001</v>
      </c>
    </row>
    <row r="6" spans="1:29" x14ac:dyDescent="0.25">
      <c r="A6" s="18" t="s">
        <v>3368</v>
      </c>
      <c r="B6">
        <v>908.01978329999997</v>
      </c>
      <c r="C6">
        <v>1070.8618120000001</v>
      </c>
      <c r="D6">
        <v>987.8458756</v>
      </c>
      <c r="E6">
        <v>1271.0965590000001</v>
      </c>
      <c r="F6">
        <v>1068.812273</v>
      </c>
      <c r="G6">
        <v>1053.598465</v>
      </c>
      <c r="H6">
        <v>1038.0504370000001</v>
      </c>
      <c r="I6">
        <v>956.40204619999997</v>
      </c>
      <c r="J6">
        <v>699.96017500000005</v>
      </c>
      <c r="K6">
        <v>758.64846460000001</v>
      </c>
      <c r="L6">
        <v>-7.1638120999999999E-2</v>
      </c>
      <c r="M6">
        <v>-3.6593880000000002E-2</v>
      </c>
      <c r="N6">
        <v>-0.14608323200000001</v>
      </c>
      <c r="O6">
        <v>-7.0806121E-2</v>
      </c>
      <c r="P6">
        <v>-6.4579817999999997E-2</v>
      </c>
      <c r="Q6">
        <v>-5.8123145000000001E-2</v>
      </c>
      <c r="R6">
        <v>-2.2545185999999998E-2</v>
      </c>
      <c r="S6">
        <v>0.11302197999999999</v>
      </c>
      <c r="T6">
        <v>7.8054728000000004E-2</v>
      </c>
      <c r="U6">
        <v>0.66811813099999995</v>
      </c>
      <c r="V6">
        <v>0.74714035300000003</v>
      </c>
      <c r="W6">
        <v>0.240383448</v>
      </c>
      <c r="X6">
        <v>0.850165909</v>
      </c>
      <c r="Y6">
        <v>0.889254667</v>
      </c>
      <c r="Z6">
        <v>0.65553498700000001</v>
      </c>
      <c r="AA6">
        <v>0.91251354299999998</v>
      </c>
      <c r="AB6">
        <v>0.44196034899999997</v>
      </c>
      <c r="AC6">
        <v>0.60931565099999996</v>
      </c>
    </row>
    <row r="7" spans="1:29" x14ac:dyDescent="0.25">
      <c r="A7" s="18" t="s">
        <v>4835</v>
      </c>
      <c r="B7">
        <v>13484.191570000001</v>
      </c>
      <c r="C7">
        <v>13192.172399999999</v>
      </c>
      <c r="D7">
        <v>14250.47977</v>
      </c>
      <c r="E7">
        <v>20882.971539999999</v>
      </c>
      <c r="F7">
        <v>15546.86298</v>
      </c>
      <c r="G7">
        <v>15948.62126</v>
      </c>
      <c r="H7">
        <v>20129.272570000001</v>
      </c>
      <c r="I7">
        <v>16819.0615</v>
      </c>
      <c r="J7">
        <v>14444.20585</v>
      </c>
      <c r="K7">
        <v>19957.402849999999</v>
      </c>
      <c r="L7">
        <v>9.5085959999999994E-3</v>
      </c>
      <c r="M7">
        <v>-2.4004571999999998E-2</v>
      </c>
      <c r="N7">
        <v>-0.18996738299999999</v>
      </c>
      <c r="O7">
        <v>-6.1817856999999997E-2</v>
      </c>
      <c r="P7">
        <v>-7.2898230999999994E-2</v>
      </c>
      <c r="Q7">
        <v>-0.17400316699999999</v>
      </c>
      <c r="R7">
        <v>-9.5976845000000005E-2</v>
      </c>
      <c r="S7">
        <v>-2.9868755E-2</v>
      </c>
      <c r="T7">
        <v>-0.17027911000000001</v>
      </c>
      <c r="U7">
        <v>0.92460027700000003</v>
      </c>
      <c r="V7">
        <v>0.59222986</v>
      </c>
      <c r="W7">
        <v>8.1311273000000003E-2</v>
      </c>
      <c r="X7">
        <v>0.850165909</v>
      </c>
      <c r="Y7">
        <v>0.60863021900000003</v>
      </c>
      <c r="Z7">
        <v>5.4513431000000001E-2</v>
      </c>
      <c r="AA7">
        <v>0.44177934099999999</v>
      </c>
      <c r="AB7">
        <v>0.74458571900000003</v>
      </c>
      <c r="AC7">
        <v>7.6526437000000003E-2</v>
      </c>
    </row>
    <row r="8" spans="1:29" x14ac:dyDescent="0.25">
      <c r="A8" s="18" t="s">
        <v>1799</v>
      </c>
      <c r="B8">
        <v>115.40724710000001</v>
      </c>
      <c r="C8" t="s">
        <v>5393</v>
      </c>
      <c r="D8">
        <v>101.3902473</v>
      </c>
      <c r="E8">
        <v>134.1837797</v>
      </c>
      <c r="F8" t="s">
        <v>5393</v>
      </c>
      <c r="G8" t="s">
        <v>5393</v>
      </c>
      <c r="H8" t="s">
        <v>5393</v>
      </c>
      <c r="I8">
        <v>114.7960463</v>
      </c>
      <c r="J8" t="s">
        <v>5393</v>
      </c>
      <c r="K8">
        <v>162.0397255</v>
      </c>
      <c r="L8" t="s">
        <v>5393</v>
      </c>
      <c r="M8">
        <v>5.6236899E-2</v>
      </c>
      <c r="N8">
        <v>-6.5466939000000002E-2</v>
      </c>
      <c r="O8" t="s">
        <v>5393</v>
      </c>
      <c r="P8" t="s">
        <v>5393</v>
      </c>
      <c r="Q8" t="s">
        <v>5393</v>
      </c>
      <c r="R8">
        <v>2.3061510000000002E-3</v>
      </c>
      <c r="S8" t="s">
        <v>5393</v>
      </c>
      <c r="T8">
        <v>-0.14738841699999999</v>
      </c>
      <c r="U8" t="s">
        <v>5393</v>
      </c>
      <c r="V8" t="s">
        <v>5393</v>
      </c>
      <c r="W8" t="s">
        <v>5393</v>
      </c>
      <c r="X8" t="s">
        <v>5393</v>
      </c>
      <c r="Y8" t="s">
        <v>5393</v>
      </c>
      <c r="Z8" t="s">
        <v>5393</v>
      </c>
      <c r="AA8" t="s">
        <v>5393</v>
      </c>
      <c r="AB8" t="s">
        <v>5393</v>
      </c>
      <c r="AC8" t="s">
        <v>5393</v>
      </c>
    </row>
    <row r="9" spans="1:29" x14ac:dyDescent="0.25">
      <c r="A9" s="18" t="s">
        <v>4741</v>
      </c>
      <c r="B9">
        <v>863.86978920000001</v>
      </c>
      <c r="C9">
        <v>674.07715889999997</v>
      </c>
      <c r="D9">
        <v>757.7555777</v>
      </c>
      <c r="E9">
        <v>870.1668353</v>
      </c>
      <c r="F9">
        <v>887.66446029999997</v>
      </c>
      <c r="G9">
        <v>835.99737159999995</v>
      </c>
      <c r="H9">
        <v>825.38049769999998</v>
      </c>
      <c r="I9">
        <v>839.45533250000005</v>
      </c>
      <c r="J9">
        <v>948.58430759999999</v>
      </c>
      <c r="K9">
        <v>661.4717435</v>
      </c>
      <c r="L9">
        <v>0.10773867500000001</v>
      </c>
      <c r="M9">
        <v>5.6919144999999997E-2</v>
      </c>
      <c r="N9">
        <v>-3.1542409999999999E-3</v>
      </c>
      <c r="O9">
        <v>-1.1800546E-2</v>
      </c>
      <c r="P9">
        <v>1.4243374E-2</v>
      </c>
      <c r="Q9">
        <v>1.9794083000000001E-2</v>
      </c>
      <c r="R9">
        <v>1.2450694E-2</v>
      </c>
      <c r="S9">
        <v>-4.0627650000000001E-2</v>
      </c>
      <c r="T9">
        <v>0.115936989</v>
      </c>
      <c r="U9">
        <v>0.24167333499999999</v>
      </c>
      <c r="V9">
        <v>0.33702556700000003</v>
      </c>
      <c r="W9">
        <v>0.95521997199999997</v>
      </c>
      <c r="X9">
        <v>0.94216368699999997</v>
      </c>
      <c r="Y9">
        <v>0.95874071100000002</v>
      </c>
      <c r="Z9">
        <v>0.79880976599999998</v>
      </c>
      <c r="AA9">
        <v>0.896553445</v>
      </c>
      <c r="AB9">
        <v>0.48561580300000001</v>
      </c>
      <c r="AC9">
        <v>9.6765518999999994E-2</v>
      </c>
    </row>
    <row r="10" spans="1:29" x14ac:dyDescent="0.25">
      <c r="A10" s="18" t="s">
        <v>3716</v>
      </c>
      <c r="B10">
        <v>609.9050747</v>
      </c>
      <c r="C10">
        <v>668.5793817</v>
      </c>
      <c r="D10">
        <v>490.341903</v>
      </c>
      <c r="E10">
        <v>453.19121560000002</v>
      </c>
      <c r="F10">
        <v>552.69442760000004</v>
      </c>
      <c r="G10">
        <v>538.41047130000004</v>
      </c>
      <c r="H10">
        <v>571.16785010000001</v>
      </c>
      <c r="I10">
        <v>546.874369</v>
      </c>
      <c r="J10">
        <v>526.22373219999997</v>
      </c>
      <c r="K10">
        <v>510.66913649999998</v>
      </c>
      <c r="L10">
        <v>-3.9890731999999998E-2</v>
      </c>
      <c r="M10">
        <v>9.4763238999999999E-2</v>
      </c>
      <c r="N10">
        <v>0.128980764</v>
      </c>
      <c r="O10">
        <v>4.2777161000000001E-2</v>
      </c>
      <c r="P10">
        <v>5.4148749000000003E-2</v>
      </c>
      <c r="Q10">
        <v>2.8498493E-2</v>
      </c>
      <c r="R10">
        <v>4.7374678000000003E-2</v>
      </c>
      <c r="S10">
        <v>6.4091815999999996E-2</v>
      </c>
      <c r="T10">
        <v>7.7122635999999994E-2</v>
      </c>
      <c r="U10">
        <v>0.67316639700000003</v>
      </c>
      <c r="V10">
        <v>0.30012181599999999</v>
      </c>
      <c r="W10">
        <v>0.12439091300000001</v>
      </c>
      <c r="X10">
        <v>0.86865618899999997</v>
      </c>
      <c r="Y10">
        <v>0.79004792499999998</v>
      </c>
      <c r="Z10">
        <v>0.75187319200000002</v>
      </c>
      <c r="AA10">
        <v>0.60577666900000005</v>
      </c>
      <c r="AB10">
        <v>0.40844656600000001</v>
      </c>
      <c r="AC10">
        <v>0.44771823100000002</v>
      </c>
    </row>
    <row r="11" spans="1:29" x14ac:dyDescent="0.25">
      <c r="A11" s="18" t="s">
        <v>3350</v>
      </c>
      <c r="B11">
        <v>487.13563979999998</v>
      </c>
      <c r="C11">
        <v>406.42276770000001</v>
      </c>
      <c r="D11">
        <v>470.59772149999998</v>
      </c>
      <c r="E11">
        <v>453.67332529999999</v>
      </c>
      <c r="F11">
        <v>574.16298359999996</v>
      </c>
      <c r="G11">
        <v>546.82618679999996</v>
      </c>
      <c r="H11">
        <v>624.02405020000003</v>
      </c>
      <c r="I11">
        <v>565.46408870000005</v>
      </c>
      <c r="J11">
        <v>629.20813280000004</v>
      </c>
      <c r="K11">
        <v>422.70627500000001</v>
      </c>
      <c r="L11">
        <v>7.8671876000000002E-2</v>
      </c>
      <c r="M11">
        <v>1.5000084E-2</v>
      </c>
      <c r="N11">
        <v>3.0906659999999999E-2</v>
      </c>
      <c r="O11">
        <v>-7.1385285000000007E-2</v>
      </c>
      <c r="P11">
        <v>-5.0199399999999998E-2</v>
      </c>
      <c r="Q11">
        <v>-0.10755142299999999</v>
      </c>
      <c r="R11">
        <v>-6.4755124999999997E-2</v>
      </c>
      <c r="S11">
        <v>-0.11114442300000001</v>
      </c>
      <c r="T11">
        <v>6.161121E-2</v>
      </c>
      <c r="U11">
        <v>0.17114265400000001</v>
      </c>
      <c r="V11">
        <v>0.77416960300000004</v>
      </c>
      <c r="W11">
        <v>0.66443339700000004</v>
      </c>
      <c r="X11">
        <v>0.850165909</v>
      </c>
      <c r="Y11">
        <v>0.60863021900000003</v>
      </c>
      <c r="Z11">
        <v>0.140507943</v>
      </c>
      <c r="AA11">
        <v>0.71435912599999996</v>
      </c>
      <c r="AB11">
        <v>0.25586025699999998</v>
      </c>
      <c r="AC11">
        <v>0.30336432000000002</v>
      </c>
    </row>
    <row r="12" spans="1:29" x14ac:dyDescent="0.25">
      <c r="A12" s="18" t="s">
        <v>532</v>
      </c>
      <c r="B12" t="s">
        <v>5393</v>
      </c>
      <c r="C12" t="s">
        <v>5393</v>
      </c>
      <c r="D12">
        <v>126.1699194</v>
      </c>
      <c r="E12" t="s">
        <v>5393</v>
      </c>
      <c r="F12" t="s">
        <v>5393</v>
      </c>
      <c r="G12" t="s">
        <v>5393</v>
      </c>
      <c r="H12" t="s">
        <v>5393</v>
      </c>
      <c r="I12" t="s">
        <v>5393</v>
      </c>
      <c r="J12">
        <v>461.4498079</v>
      </c>
      <c r="K12">
        <v>82.818426619999997</v>
      </c>
      <c r="L12" t="s">
        <v>5393</v>
      </c>
      <c r="M12" t="s">
        <v>5393</v>
      </c>
      <c r="N12" t="s">
        <v>5393</v>
      </c>
      <c r="O12" t="s">
        <v>5393</v>
      </c>
      <c r="P12" t="s">
        <v>5393</v>
      </c>
      <c r="Q12" t="s">
        <v>5393</v>
      </c>
      <c r="R12" t="s">
        <v>5393</v>
      </c>
      <c r="S12" t="s">
        <v>5393</v>
      </c>
      <c r="T12" t="s">
        <v>5393</v>
      </c>
      <c r="U12" t="s">
        <v>5393</v>
      </c>
      <c r="V12" t="s">
        <v>5393</v>
      </c>
      <c r="W12" t="s">
        <v>5393</v>
      </c>
      <c r="X12" t="s">
        <v>5393</v>
      </c>
      <c r="Y12" t="s">
        <v>5393</v>
      </c>
      <c r="Z12" t="s">
        <v>5393</v>
      </c>
      <c r="AA12" t="s">
        <v>5393</v>
      </c>
      <c r="AB12" t="s">
        <v>5393</v>
      </c>
      <c r="AC12" t="s">
        <v>5393</v>
      </c>
    </row>
    <row r="13" spans="1:29" x14ac:dyDescent="0.25">
      <c r="A13" s="18" t="s">
        <v>4859</v>
      </c>
      <c r="B13">
        <v>424.04652390000001</v>
      </c>
      <c r="C13">
        <v>385.47098469999997</v>
      </c>
      <c r="D13">
        <v>394.11479809999997</v>
      </c>
      <c r="E13">
        <v>464.43839120000001</v>
      </c>
      <c r="F13">
        <v>427.04622030000002</v>
      </c>
      <c r="G13">
        <v>470.94913530000002</v>
      </c>
      <c r="H13">
        <v>507.28412939999998</v>
      </c>
      <c r="I13">
        <v>390.85036819999999</v>
      </c>
      <c r="J13">
        <v>451.34379059999998</v>
      </c>
      <c r="K13">
        <v>643.49399960000005</v>
      </c>
      <c r="L13">
        <v>4.1421814000000001E-2</v>
      </c>
      <c r="M13">
        <v>3.1790765999999998E-2</v>
      </c>
      <c r="N13">
        <v>-3.9514605000000001E-2</v>
      </c>
      <c r="O13">
        <v>-3.0613749999999999E-3</v>
      </c>
      <c r="P13">
        <v>-4.5560495999999999E-2</v>
      </c>
      <c r="Q13">
        <v>-7.7837768000000002E-2</v>
      </c>
      <c r="R13">
        <v>3.5402982E-2</v>
      </c>
      <c r="S13">
        <v>-2.7093965000000001E-2</v>
      </c>
      <c r="T13">
        <v>-0.18113099399999999</v>
      </c>
      <c r="U13">
        <v>0.51152263499999995</v>
      </c>
      <c r="V13">
        <v>0.31252754799999999</v>
      </c>
      <c r="W13">
        <v>0.44131294999999998</v>
      </c>
      <c r="X13">
        <v>0.98315976800000004</v>
      </c>
      <c r="Y13">
        <v>0.60855771199999997</v>
      </c>
      <c r="Z13">
        <v>0.13313609000000001</v>
      </c>
      <c r="AA13">
        <v>0.62677063799999999</v>
      </c>
      <c r="AB13">
        <v>0.69974934</v>
      </c>
      <c r="AC13">
        <v>7.6043300000000003E-3</v>
      </c>
    </row>
    <row r="14" spans="1:29" x14ac:dyDescent="0.25">
      <c r="A14" s="18" t="s">
        <v>2987</v>
      </c>
      <c r="B14">
        <v>284.61222989999999</v>
      </c>
      <c r="C14">
        <v>297.53889340000001</v>
      </c>
      <c r="D14">
        <v>271.24162840000002</v>
      </c>
      <c r="E14">
        <v>203.5442343</v>
      </c>
      <c r="F14">
        <v>342.0779215</v>
      </c>
      <c r="G14">
        <v>405.56542719999999</v>
      </c>
      <c r="H14">
        <v>476.88734499999998</v>
      </c>
      <c r="I14">
        <v>359.00814300000002</v>
      </c>
      <c r="J14">
        <v>389.07104079999999</v>
      </c>
      <c r="K14">
        <v>395.30211270000001</v>
      </c>
      <c r="L14">
        <v>-1.9290186000000001E-2</v>
      </c>
      <c r="M14">
        <v>2.0897215E-2</v>
      </c>
      <c r="N14">
        <v>0.14559475299999999</v>
      </c>
      <c r="O14">
        <v>-7.9871487000000005E-2</v>
      </c>
      <c r="P14">
        <v>-0.153807368</v>
      </c>
      <c r="Q14">
        <v>-0.22416224000000001</v>
      </c>
      <c r="R14">
        <v>-0.10085074099999999</v>
      </c>
      <c r="S14">
        <v>-0.13577534899999999</v>
      </c>
      <c r="T14">
        <v>-0.142675577</v>
      </c>
      <c r="U14">
        <v>0.84499434500000004</v>
      </c>
      <c r="V14">
        <v>0.80420742700000003</v>
      </c>
      <c r="W14">
        <v>4.0051458999999998E-2</v>
      </c>
      <c r="X14">
        <v>0.850165909</v>
      </c>
      <c r="Y14">
        <v>0.30605160599999998</v>
      </c>
      <c r="Z14">
        <v>8.3875125999999994E-2</v>
      </c>
      <c r="AA14">
        <v>0.28972303399999999</v>
      </c>
      <c r="AB14">
        <v>0.16526969899999999</v>
      </c>
      <c r="AC14">
        <v>9.2404236000000001E-2</v>
      </c>
    </row>
    <row r="15" spans="1:29" x14ac:dyDescent="0.25">
      <c r="A15" s="18" t="s">
        <v>5382</v>
      </c>
      <c r="B15">
        <v>23006.676820000001</v>
      </c>
      <c r="C15">
        <v>20924.545320000001</v>
      </c>
      <c r="D15">
        <v>11238.884899999999</v>
      </c>
      <c r="E15">
        <v>17067.424319999998</v>
      </c>
      <c r="F15">
        <v>25625.45638</v>
      </c>
      <c r="G15">
        <v>26549.903880000002</v>
      </c>
      <c r="H15">
        <v>25850.947919999999</v>
      </c>
      <c r="I15">
        <v>25953.276570000002</v>
      </c>
      <c r="J15">
        <v>26633.16102</v>
      </c>
      <c r="K15">
        <v>51911.892310000003</v>
      </c>
      <c r="L15">
        <v>4.1197862000000002E-2</v>
      </c>
      <c r="M15">
        <v>0.311130668</v>
      </c>
      <c r="N15">
        <v>0.12968590599999999</v>
      </c>
      <c r="O15">
        <v>-4.6817717000000002E-2</v>
      </c>
      <c r="P15">
        <v>-6.2209061000000003E-2</v>
      </c>
      <c r="Q15">
        <v>-5.0622581E-2</v>
      </c>
      <c r="R15">
        <v>-5.2338303000000003E-2</v>
      </c>
      <c r="S15">
        <v>-6.3568822999999997E-2</v>
      </c>
      <c r="T15">
        <v>-0.35341296799999999</v>
      </c>
      <c r="U15">
        <v>0.50648242700000001</v>
      </c>
      <c r="V15">
        <v>2.0333650000000002E-2</v>
      </c>
      <c r="W15">
        <v>0.111544427</v>
      </c>
      <c r="X15">
        <v>0.850165909</v>
      </c>
      <c r="Y15">
        <v>0.62825073799999998</v>
      </c>
      <c r="Z15">
        <v>0.51199653499999997</v>
      </c>
      <c r="AA15">
        <v>0.58936486399999999</v>
      </c>
      <c r="AB15">
        <v>0.33615895699999998</v>
      </c>
      <c r="AC15">
        <v>3.1482224000000003E-2</v>
      </c>
    </row>
    <row r="16" spans="1:29" x14ac:dyDescent="0.25">
      <c r="A16" s="18" t="s">
        <v>2996</v>
      </c>
      <c r="B16" t="s">
        <v>5393</v>
      </c>
      <c r="C16">
        <v>56.956091860000001</v>
      </c>
      <c r="D16">
        <v>63.398518039999999</v>
      </c>
      <c r="E16">
        <v>80.909650009999993</v>
      </c>
      <c r="F16" t="s">
        <v>5393</v>
      </c>
      <c r="G16">
        <v>54.016752109999999</v>
      </c>
      <c r="H16">
        <v>42.476364859999997</v>
      </c>
      <c r="I16">
        <v>50.575845719999997</v>
      </c>
      <c r="J16">
        <v>56.474534769999998</v>
      </c>
      <c r="K16">
        <v>52.003620589999997</v>
      </c>
      <c r="L16" t="s">
        <v>5393</v>
      </c>
      <c r="M16" t="s">
        <v>5393</v>
      </c>
      <c r="N16" t="s">
        <v>5393</v>
      </c>
      <c r="O16" t="s">
        <v>5393</v>
      </c>
      <c r="P16" t="s">
        <v>5393</v>
      </c>
      <c r="Q16" t="s">
        <v>5393</v>
      </c>
      <c r="R16" t="s">
        <v>5393</v>
      </c>
      <c r="S16" t="s">
        <v>5393</v>
      </c>
      <c r="T16" t="s">
        <v>5393</v>
      </c>
      <c r="U16" t="s">
        <v>5393</v>
      </c>
      <c r="V16" t="s">
        <v>5393</v>
      </c>
      <c r="W16" t="s">
        <v>5393</v>
      </c>
      <c r="X16" t="s">
        <v>5393</v>
      </c>
      <c r="Y16" t="s">
        <v>5393</v>
      </c>
      <c r="Z16" t="s">
        <v>5393</v>
      </c>
      <c r="AA16" t="s">
        <v>5393</v>
      </c>
      <c r="AB16" t="s">
        <v>5393</v>
      </c>
      <c r="AC16" t="s">
        <v>5393</v>
      </c>
    </row>
    <row r="17" spans="1:29" x14ac:dyDescent="0.25">
      <c r="A17" s="18" t="s">
        <v>4355</v>
      </c>
      <c r="B17">
        <v>304.62101339999998</v>
      </c>
      <c r="C17">
        <v>258.67239360000002</v>
      </c>
      <c r="D17">
        <v>297.03511259999999</v>
      </c>
      <c r="E17">
        <v>311.37917010000001</v>
      </c>
      <c r="F17">
        <v>331.14779110000001</v>
      </c>
      <c r="G17">
        <v>305.78684989999999</v>
      </c>
      <c r="H17">
        <v>277.4392775</v>
      </c>
      <c r="I17">
        <v>254.8020836</v>
      </c>
      <c r="J17">
        <v>219.67822889999999</v>
      </c>
      <c r="K17">
        <v>223.90230550000001</v>
      </c>
      <c r="L17">
        <v>7.1009776999999996E-2</v>
      </c>
      <c r="M17">
        <v>1.0952068000000001E-2</v>
      </c>
      <c r="N17">
        <v>-9.5296979999999996E-3</v>
      </c>
      <c r="O17">
        <v>-3.6262004E-2</v>
      </c>
      <c r="P17">
        <v>-1.6589459999999999E-3</v>
      </c>
      <c r="Q17">
        <v>4.0591914E-2</v>
      </c>
      <c r="R17">
        <v>7.7556884000000006E-2</v>
      </c>
      <c r="S17">
        <v>0.14197283999999999</v>
      </c>
      <c r="T17">
        <v>0.133701293</v>
      </c>
      <c r="U17">
        <v>0.36443108800000001</v>
      </c>
      <c r="V17">
        <v>0.90789502300000002</v>
      </c>
      <c r="W17">
        <v>0.83965432799999995</v>
      </c>
      <c r="X17">
        <v>0.850165909</v>
      </c>
      <c r="Y17">
        <v>0.97339259700000003</v>
      </c>
      <c r="Z17">
        <v>0.29086372300000002</v>
      </c>
      <c r="AA17">
        <v>0.44177934099999999</v>
      </c>
      <c r="AB17">
        <v>4.7480211000000001E-2</v>
      </c>
      <c r="AC17">
        <v>9.1946712999999999E-2</v>
      </c>
    </row>
    <row r="18" spans="1:29" x14ac:dyDescent="0.25">
      <c r="A18" s="18" t="s">
        <v>4655</v>
      </c>
      <c r="B18">
        <v>6074.3686349999998</v>
      </c>
      <c r="C18">
        <v>7864.6482210000004</v>
      </c>
      <c r="D18">
        <v>6961.6443410000002</v>
      </c>
      <c r="E18">
        <v>4290.2046829999999</v>
      </c>
      <c r="F18">
        <v>5085.0711359999996</v>
      </c>
      <c r="G18">
        <v>4764.024899</v>
      </c>
      <c r="H18">
        <v>3665.8186949999999</v>
      </c>
      <c r="I18">
        <v>5497.1136710000001</v>
      </c>
      <c r="J18">
        <v>5468.0242770000004</v>
      </c>
      <c r="K18">
        <v>3190.4606140000001</v>
      </c>
      <c r="L18">
        <v>-0.112178157</v>
      </c>
      <c r="M18">
        <v>-5.9210687999999997E-2</v>
      </c>
      <c r="N18">
        <v>0.151023132</v>
      </c>
      <c r="O18">
        <v>7.7204112000000005E-2</v>
      </c>
      <c r="P18">
        <v>0.105527122</v>
      </c>
      <c r="Q18">
        <v>0.21933016299999999</v>
      </c>
      <c r="R18">
        <v>4.3366426999999999E-2</v>
      </c>
      <c r="S18">
        <v>4.5670710000000003E-2</v>
      </c>
      <c r="T18">
        <v>0.279647757</v>
      </c>
      <c r="U18">
        <v>0.18132394499999999</v>
      </c>
      <c r="V18">
        <v>0.194665113</v>
      </c>
      <c r="W18">
        <v>3.786146E-2</v>
      </c>
      <c r="X18">
        <v>0.850165909</v>
      </c>
      <c r="Y18">
        <v>0.66834771900000001</v>
      </c>
      <c r="Z18">
        <v>4.5140774000000002E-2</v>
      </c>
      <c r="AA18">
        <v>0.63907988400000004</v>
      </c>
      <c r="AB18">
        <v>0.51021868500000001</v>
      </c>
      <c r="AC18">
        <v>1.7171268999999999E-2</v>
      </c>
    </row>
    <row r="19" spans="1:29" x14ac:dyDescent="0.25">
      <c r="A19" s="18" t="s">
        <v>3959</v>
      </c>
      <c r="B19">
        <v>3175.762283</v>
      </c>
      <c r="C19">
        <v>4217.0039790000001</v>
      </c>
      <c r="D19">
        <v>3038.5851710000002</v>
      </c>
      <c r="E19">
        <v>2631.9008909999998</v>
      </c>
      <c r="F19">
        <v>2724.7962560000001</v>
      </c>
      <c r="G19">
        <v>2606.0251750000002</v>
      </c>
      <c r="H19">
        <v>1961.6174559999999</v>
      </c>
      <c r="I19">
        <v>3993.28397</v>
      </c>
      <c r="J19">
        <v>4622.8184520000004</v>
      </c>
      <c r="K19">
        <v>3253.3092390000002</v>
      </c>
      <c r="L19">
        <v>-0.123156024</v>
      </c>
      <c r="M19">
        <v>1.9176571999999999E-2</v>
      </c>
      <c r="N19">
        <v>8.1578454999999994E-2</v>
      </c>
      <c r="O19">
        <v>6.6513953000000001E-2</v>
      </c>
      <c r="P19">
        <v>8.5869379999999995E-2</v>
      </c>
      <c r="Q19">
        <v>0.20923366900000001</v>
      </c>
      <c r="R19">
        <v>-9.9482208000000003E-2</v>
      </c>
      <c r="S19">
        <v>-0.163058852</v>
      </c>
      <c r="T19">
        <v>-1.047736E-2</v>
      </c>
      <c r="U19">
        <v>0.36443108800000001</v>
      </c>
      <c r="V19">
        <v>0.79107623599999999</v>
      </c>
      <c r="W19">
        <v>0.36685214700000002</v>
      </c>
      <c r="X19">
        <v>0.850165909</v>
      </c>
      <c r="Y19">
        <v>0.82692033099999995</v>
      </c>
      <c r="Z19">
        <v>6.7805714000000003E-2</v>
      </c>
      <c r="AA19">
        <v>0.303866311</v>
      </c>
      <c r="AB19">
        <v>0.14072401900000001</v>
      </c>
      <c r="AC19">
        <v>0.91871121600000005</v>
      </c>
    </row>
    <row r="20" spans="1:29" x14ac:dyDescent="0.25">
      <c r="A20" s="18" t="s">
        <v>1526</v>
      </c>
      <c r="B20">
        <v>152.284324</v>
      </c>
      <c r="C20">
        <v>138.2062316</v>
      </c>
      <c r="D20">
        <v>102.4144745</v>
      </c>
      <c r="E20">
        <v>94.577824210000003</v>
      </c>
      <c r="F20">
        <v>158.1207264</v>
      </c>
      <c r="G20">
        <v>144.662744</v>
      </c>
      <c r="H20">
        <v>135.11070549999999</v>
      </c>
      <c r="I20">
        <v>182.08462080000001</v>
      </c>
      <c r="J20">
        <v>157.5350431</v>
      </c>
      <c r="K20">
        <v>110.4342576</v>
      </c>
      <c r="L20">
        <v>4.2127574000000001E-2</v>
      </c>
      <c r="M20">
        <v>0.17229385899999999</v>
      </c>
      <c r="N20">
        <v>0.206865881</v>
      </c>
      <c r="O20">
        <v>-1.6333601E-2</v>
      </c>
      <c r="P20">
        <v>2.2298500999999998E-2</v>
      </c>
      <c r="Q20">
        <v>5.1965438000000003E-2</v>
      </c>
      <c r="R20">
        <v>-7.7618065999999999E-2</v>
      </c>
      <c r="S20">
        <v>-1.4721975999999999E-2</v>
      </c>
      <c r="T20">
        <v>0.139551384</v>
      </c>
      <c r="U20">
        <v>0.76656535599999998</v>
      </c>
      <c r="V20">
        <v>4.9895775000000003E-2</v>
      </c>
      <c r="W20">
        <v>2.464233E-2</v>
      </c>
      <c r="X20">
        <v>0.92464521600000005</v>
      </c>
      <c r="Y20">
        <v>0.94032981599999999</v>
      </c>
      <c r="Z20">
        <v>0.50399533500000004</v>
      </c>
      <c r="AA20">
        <v>0.60648168099999999</v>
      </c>
      <c r="AB20">
        <v>0.91532424499999998</v>
      </c>
      <c r="AC20">
        <v>3.6058939999999998E-2</v>
      </c>
    </row>
    <row r="21" spans="1:29" x14ac:dyDescent="0.25">
      <c r="A21" s="18" t="s">
        <v>4759</v>
      </c>
      <c r="B21">
        <v>1616.2286570000001</v>
      </c>
      <c r="C21">
        <v>484.3967394</v>
      </c>
      <c r="D21">
        <v>326.99750979999999</v>
      </c>
      <c r="E21">
        <v>245.58440999999999</v>
      </c>
      <c r="F21">
        <v>1572.5941</v>
      </c>
      <c r="G21">
        <v>1701.619224</v>
      </c>
      <c r="H21">
        <v>2291.4304980000002</v>
      </c>
      <c r="I21">
        <v>2232.4273050000002</v>
      </c>
      <c r="J21">
        <v>3007.438384</v>
      </c>
      <c r="K21">
        <v>4370.6991280000002</v>
      </c>
      <c r="L21">
        <v>0.52330159200000004</v>
      </c>
      <c r="M21">
        <v>0.69395835800000005</v>
      </c>
      <c r="N21">
        <v>0.81830200900000005</v>
      </c>
      <c r="O21">
        <v>1.1886160999999999E-2</v>
      </c>
      <c r="P21">
        <v>-2.235958E-2</v>
      </c>
      <c r="Q21">
        <v>-0.15160388599999999</v>
      </c>
      <c r="R21">
        <v>-0.14027452300000001</v>
      </c>
      <c r="S21">
        <v>-0.269693935</v>
      </c>
      <c r="T21">
        <v>-0.43204810799999999</v>
      </c>
      <c r="U21">
        <v>1.5377749E-2</v>
      </c>
      <c r="V21">
        <v>7.5520300000000004E-3</v>
      </c>
      <c r="W21">
        <v>1.022034E-3</v>
      </c>
      <c r="X21">
        <v>0.92464521600000005</v>
      </c>
      <c r="Y21">
        <v>0.60863021900000003</v>
      </c>
      <c r="Z21">
        <v>0.12753751299999999</v>
      </c>
      <c r="AA21">
        <v>0.49142666000000002</v>
      </c>
      <c r="AB21">
        <v>0.16126861200000001</v>
      </c>
      <c r="AC21">
        <v>1.2222396E-2</v>
      </c>
    </row>
    <row r="22" spans="1:29" x14ac:dyDescent="0.25">
      <c r="A22" s="18" t="s">
        <v>4409</v>
      </c>
      <c r="B22">
        <v>104.9537972</v>
      </c>
      <c r="C22">
        <v>103.083933</v>
      </c>
      <c r="D22">
        <v>105.56631489999999</v>
      </c>
      <c r="E22">
        <v>125.62365819999999</v>
      </c>
      <c r="F22">
        <v>108.99063080000001</v>
      </c>
      <c r="G22">
        <v>102.41448080000001</v>
      </c>
      <c r="H22">
        <v>100.5807997</v>
      </c>
      <c r="I22">
        <v>104.6018777</v>
      </c>
      <c r="J22">
        <v>97.835026020000001</v>
      </c>
      <c r="K22">
        <v>101.4820237</v>
      </c>
      <c r="L22">
        <v>7.8071759999999999E-3</v>
      </c>
      <c r="M22">
        <v>-2.5272060000000002E-3</v>
      </c>
      <c r="N22">
        <v>-7.8073279999999995E-2</v>
      </c>
      <c r="O22">
        <v>-1.6391010000000001E-2</v>
      </c>
      <c r="P22">
        <v>1.0636787999999999E-2</v>
      </c>
      <c r="Q22">
        <v>1.8483072E-2</v>
      </c>
      <c r="R22">
        <v>1.458675E-3</v>
      </c>
      <c r="S22">
        <v>3.0503790999999999E-2</v>
      </c>
      <c r="T22">
        <v>1.4609037E-2</v>
      </c>
      <c r="U22">
        <v>0.93654922299999999</v>
      </c>
      <c r="V22">
        <v>0.95224599899999995</v>
      </c>
      <c r="W22">
        <v>0.28119349199999999</v>
      </c>
      <c r="X22">
        <v>0.91102787500000004</v>
      </c>
      <c r="Y22">
        <v>0.96212093799999998</v>
      </c>
      <c r="Z22">
        <v>0.85773861200000001</v>
      </c>
      <c r="AA22">
        <v>0.97194946000000004</v>
      </c>
      <c r="AB22">
        <v>0.29182878800000001</v>
      </c>
      <c r="AC22">
        <v>0.77092244300000001</v>
      </c>
    </row>
    <row r="23" spans="1:29" x14ac:dyDescent="0.25">
      <c r="A23" s="18" t="s">
        <v>2765</v>
      </c>
      <c r="B23">
        <v>86.634745109999997</v>
      </c>
      <c r="C23">
        <v>84.016923689999999</v>
      </c>
      <c r="D23">
        <v>90.756441069999994</v>
      </c>
      <c r="E23">
        <v>135.38294809999999</v>
      </c>
      <c r="F23">
        <v>110.9707485</v>
      </c>
      <c r="G23">
        <v>98.825769919999999</v>
      </c>
      <c r="H23">
        <v>82.718784679999999</v>
      </c>
      <c r="I23">
        <v>84.899179849999996</v>
      </c>
      <c r="J23">
        <v>96.340794599999995</v>
      </c>
      <c r="K23">
        <v>80.800934069999997</v>
      </c>
      <c r="L23">
        <v>1.3325326E-2</v>
      </c>
      <c r="M23">
        <v>-2.0185354999999999E-2</v>
      </c>
      <c r="N23">
        <v>-0.193871865</v>
      </c>
      <c r="O23">
        <v>-0.10751641300000001</v>
      </c>
      <c r="P23">
        <v>-5.7178104E-2</v>
      </c>
      <c r="Q23">
        <v>2.0087957E-2</v>
      </c>
      <c r="R23">
        <v>8.7886070000000004E-3</v>
      </c>
      <c r="S23">
        <v>-4.6118121999999998E-2</v>
      </c>
      <c r="T23">
        <v>3.0275720999999998E-2</v>
      </c>
      <c r="U23">
        <v>0.91185153500000005</v>
      </c>
      <c r="V23">
        <v>0.75448827600000001</v>
      </c>
      <c r="W23">
        <v>8.5666038E-2</v>
      </c>
      <c r="X23">
        <v>0.88985072700000001</v>
      </c>
      <c r="Y23">
        <v>0.772533256</v>
      </c>
      <c r="Z23">
        <v>0.87426747400000004</v>
      </c>
      <c r="AA23">
        <v>0.93641442399999997</v>
      </c>
      <c r="AB23">
        <v>0.58808271300000003</v>
      </c>
      <c r="AC23">
        <v>0.82052220899999995</v>
      </c>
    </row>
    <row r="24" spans="1:29" x14ac:dyDescent="0.25">
      <c r="A24" s="18" t="s">
        <v>4150</v>
      </c>
      <c r="B24">
        <v>1162.7372350000001</v>
      </c>
      <c r="C24">
        <v>1238.0716420000001</v>
      </c>
      <c r="D24">
        <v>1142.193657</v>
      </c>
      <c r="E24">
        <v>1208.82601</v>
      </c>
      <c r="F24">
        <v>1138.363351</v>
      </c>
      <c r="G24">
        <v>1118.842187</v>
      </c>
      <c r="H24">
        <v>1205.688789</v>
      </c>
      <c r="I24">
        <v>998.84664099999998</v>
      </c>
      <c r="J24">
        <v>1032.88138</v>
      </c>
      <c r="K24">
        <v>970.6918776</v>
      </c>
      <c r="L24">
        <v>-2.7264196000000001E-2</v>
      </c>
      <c r="M24">
        <v>7.7418360000000002E-3</v>
      </c>
      <c r="N24">
        <v>-1.6882215999999999E-2</v>
      </c>
      <c r="O24">
        <v>9.2006750000000002E-3</v>
      </c>
      <c r="P24">
        <v>1.6712747E-2</v>
      </c>
      <c r="Q24">
        <v>-1.5753642000000002E-2</v>
      </c>
      <c r="R24">
        <v>6.5982766999999998E-2</v>
      </c>
      <c r="S24">
        <v>5.1431131999999997E-2</v>
      </c>
      <c r="T24">
        <v>7.8400184999999997E-2</v>
      </c>
      <c r="U24">
        <v>0.72947459599999998</v>
      </c>
      <c r="V24">
        <v>0.81498979599999999</v>
      </c>
      <c r="W24">
        <v>0.61104274400000003</v>
      </c>
      <c r="X24">
        <v>0.92464521600000005</v>
      </c>
      <c r="Y24">
        <v>0.905328311</v>
      </c>
      <c r="Z24">
        <v>0.57719227699999998</v>
      </c>
      <c r="AA24">
        <v>0.233220544</v>
      </c>
      <c r="AB24">
        <v>0.25586025699999998</v>
      </c>
      <c r="AC24">
        <v>0.107593096</v>
      </c>
    </row>
    <row r="25" spans="1:29" x14ac:dyDescent="0.25">
      <c r="A25" s="18" t="s">
        <v>4907</v>
      </c>
      <c r="B25">
        <v>13452.66214</v>
      </c>
      <c r="C25">
        <v>20589.49251</v>
      </c>
      <c r="D25">
        <v>19313.267220000002</v>
      </c>
      <c r="E25">
        <v>13401.4812</v>
      </c>
      <c r="F25">
        <v>13958.14264</v>
      </c>
      <c r="G25">
        <v>14764.797619999999</v>
      </c>
      <c r="H25">
        <v>15427.709699999999</v>
      </c>
      <c r="I25">
        <v>15395.40949</v>
      </c>
      <c r="J25">
        <v>14586.45039</v>
      </c>
      <c r="K25">
        <v>12623.977699999999</v>
      </c>
      <c r="L25">
        <v>-0.18483740700000001</v>
      </c>
      <c r="M25">
        <v>-0.157047514</v>
      </c>
      <c r="N25">
        <v>1.6554339999999999E-3</v>
      </c>
      <c r="O25">
        <v>-1.6019397000000001E-2</v>
      </c>
      <c r="P25">
        <v>-4.0419262999999997E-2</v>
      </c>
      <c r="Q25">
        <v>-5.9493222999999998E-2</v>
      </c>
      <c r="R25">
        <v>-5.8583009999999998E-2</v>
      </c>
      <c r="S25">
        <v>-3.5141383999999998E-2</v>
      </c>
      <c r="T25">
        <v>2.7612016E-2</v>
      </c>
      <c r="U25">
        <v>1.5377749E-2</v>
      </c>
      <c r="V25">
        <v>5.3622787999999998E-2</v>
      </c>
      <c r="W25">
        <v>0.95076048899999999</v>
      </c>
      <c r="X25">
        <v>0.89081255100000001</v>
      </c>
      <c r="Y25">
        <v>0.38415221799999999</v>
      </c>
      <c r="Z25">
        <v>0.26246271500000001</v>
      </c>
      <c r="AA25">
        <v>0.45695340499999998</v>
      </c>
      <c r="AB25">
        <v>0.24713332900000001</v>
      </c>
      <c r="AC25">
        <v>0.38477792</v>
      </c>
    </row>
    <row r="26" spans="1:29" x14ac:dyDescent="0.25">
      <c r="A26" s="18" t="s">
        <v>3200</v>
      </c>
      <c r="B26">
        <v>156.4321454</v>
      </c>
      <c r="C26">
        <v>126.9646292</v>
      </c>
      <c r="D26">
        <v>117.2363512</v>
      </c>
      <c r="E26">
        <v>150.5437761</v>
      </c>
      <c r="F26">
        <v>130.98695430000001</v>
      </c>
      <c r="G26">
        <v>118.6097651</v>
      </c>
      <c r="H26">
        <v>129.7421464</v>
      </c>
      <c r="I26">
        <v>149.8922044</v>
      </c>
      <c r="J26">
        <v>185.22134969999999</v>
      </c>
      <c r="K26">
        <v>168.85558370000001</v>
      </c>
      <c r="L26">
        <v>9.0643252999999993E-2</v>
      </c>
      <c r="M26">
        <v>0.125263708</v>
      </c>
      <c r="N26">
        <v>1.6663196000000002E-2</v>
      </c>
      <c r="O26">
        <v>7.7097956999999995E-2</v>
      </c>
      <c r="P26">
        <v>0.12020555600000001</v>
      </c>
      <c r="Q26">
        <v>8.1244922999999997E-2</v>
      </c>
      <c r="R26">
        <v>1.8546955E-2</v>
      </c>
      <c r="S26">
        <v>-7.3365043000000005E-2</v>
      </c>
      <c r="T26">
        <v>-3.3189425000000002E-2</v>
      </c>
      <c r="U26">
        <v>0.37507158800000001</v>
      </c>
      <c r="V26">
        <v>0.27701729200000003</v>
      </c>
      <c r="W26">
        <v>0.83379121700000003</v>
      </c>
      <c r="X26">
        <v>0.850165909</v>
      </c>
      <c r="Y26">
        <v>0.62825073799999998</v>
      </c>
      <c r="Z26">
        <v>0.41257250200000001</v>
      </c>
      <c r="AA26">
        <v>0.88112953400000005</v>
      </c>
      <c r="AB26">
        <v>0.64874556299999997</v>
      </c>
      <c r="AC26">
        <v>0.72825998400000003</v>
      </c>
    </row>
    <row r="27" spans="1:29" x14ac:dyDescent="0.25">
      <c r="A27" s="18" t="s">
        <v>2911</v>
      </c>
      <c r="B27">
        <v>64.027088259999999</v>
      </c>
      <c r="C27">
        <v>38.070412159999997</v>
      </c>
      <c r="D27">
        <v>56.904969430000001</v>
      </c>
      <c r="E27">
        <v>53.681674919999999</v>
      </c>
      <c r="F27" t="s">
        <v>5393</v>
      </c>
      <c r="G27">
        <v>53.073746620000001</v>
      </c>
      <c r="H27">
        <v>53.0514151</v>
      </c>
      <c r="I27">
        <v>183.9243749</v>
      </c>
      <c r="J27" t="s">
        <v>5393</v>
      </c>
      <c r="K27">
        <v>90.974052069999999</v>
      </c>
      <c r="L27">
        <v>0.225776173</v>
      </c>
      <c r="M27">
        <v>5.1213557999999999E-2</v>
      </c>
      <c r="N27">
        <v>7.6537694000000003E-2</v>
      </c>
      <c r="O27" t="s">
        <v>5393</v>
      </c>
      <c r="P27">
        <v>8.1484004999999998E-2</v>
      </c>
      <c r="Q27">
        <v>8.1666778999999995E-2</v>
      </c>
      <c r="R27">
        <v>-0.45827553700000001</v>
      </c>
      <c r="S27" t="s">
        <v>5393</v>
      </c>
      <c r="T27">
        <v>-0.152553787</v>
      </c>
      <c r="U27" t="s">
        <v>5393</v>
      </c>
      <c r="V27" t="s">
        <v>5393</v>
      </c>
      <c r="W27" t="s">
        <v>5393</v>
      </c>
      <c r="X27" t="s">
        <v>5393</v>
      </c>
      <c r="Y27" t="s">
        <v>5393</v>
      </c>
      <c r="Z27" t="s">
        <v>5393</v>
      </c>
      <c r="AA27" t="s">
        <v>5393</v>
      </c>
      <c r="AB27" t="s">
        <v>5393</v>
      </c>
      <c r="AC27" t="s">
        <v>5393</v>
      </c>
    </row>
    <row r="28" spans="1:29" x14ac:dyDescent="0.25">
      <c r="A28" s="18" t="s">
        <v>4604</v>
      </c>
      <c r="B28">
        <v>124.9646604</v>
      </c>
      <c r="C28">
        <v>130.23197020000001</v>
      </c>
      <c r="D28">
        <v>108.3884833</v>
      </c>
      <c r="E28">
        <v>146.5774687</v>
      </c>
      <c r="F28">
        <v>115.7612324</v>
      </c>
      <c r="G28">
        <v>108.6796423</v>
      </c>
      <c r="H28">
        <v>116.3629303</v>
      </c>
      <c r="I28">
        <v>115.7733683</v>
      </c>
      <c r="J28">
        <v>145.38921569999999</v>
      </c>
      <c r="K28">
        <v>119.23668499999999</v>
      </c>
      <c r="L28">
        <v>-1.7930397000000001E-2</v>
      </c>
      <c r="M28">
        <v>6.1804074000000001E-2</v>
      </c>
      <c r="N28">
        <v>-6.9280004000000006E-2</v>
      </c>
      <c r="O28">
        <v>3.3224072E-2</v>
      </c>
      <c r="P28">
        <v>6.0639012999999999E-2</v>
      </c>
      <c r="Q28">
        <v>3.0972564000000001E-2</v>
      </c>
      <c r="R28">
        <v>3.3178544999999997E-2</v>
      </c>
      <c r="S28">
        <v>-6.5744979999999995E-2</v>
      </c>
      <c r="T28">
        <v>2.0377320000000001E-2</v>
      </c>
      <c r="U28">
        <v>0.87505362200000003</v>
      </c>
      <c r="V28">
        <v>8.2728781000000001E-2</v>
      </c>
      <c r="W28">
        <v>3.5827003000000003E-2</v>
      </c>
      <c r="X28">
        <v>0.850165909</v>
      </c>
      <c r="Y28">
        <v>0.50540604</v>
      </c>
      <c r="Z28">
        <v>0.60238724499999996</v>
      </c>
      <c r="AA28">
        <v>0.63892652400000005</v>
      </c>
      <c r="AB28">
        <v>0.46259831499999998</v>
      </c>
      <c r="AC28">
        <v>0.76623945000000004</v>
      </c>
    </row>
    <row r="29" spans="1:29" x14ac:dyDescent="0.25">
      <c r="A29" s="18" t="s">
        <v>5131</v>
      </c>
      <c r="B29">
        <v>8994.3476109999992</v>
      </c>
      <c r="C29">
        <v>22951.634330000001</v>
      </c>
      <c r="D29">
        <v>28561.850310000002</v>
      </c>
      <c r="E29">
        <v>14018.263989999999</v>
      </c>
      <c r="F29">
        <v>10784.29061</v>
      </c>
      <c r="G29">
        <v>10587.429969999999</v>
      </c>
      <c r="H29">
        <v>11040.055060000001</v>
      </c>
      <c r="I29">
        <v>12315.938239999999</v>
      </c>
      <c r="J29">
        <v>11975.902169999999</v>
      </c>
      <c r="K29">
        <v>3538.4103719999998</v>
      </c>
      <c r="L29">
        <v>-0.40684394800000001</v>
      </c>
      <c r="M29">
        <v>-0.50181667100000005</v>
      </c>
      <c r="N29">
        <v>-0.19272456600000001</v>
      </c>
      <c r="O29">
        <v>-7.8821914000000007E-2</v>
      </c>
      <c r="P29">
        <v>-7.0820883000000001E-2</v>
      </c>
      <c r="Q29">
        <v>-8.9001571000000002E-2</v>
      </c>
      <c r="R29">
        <v>-0.13649783400000001</v>
      </c>
      <c r="S29">
        <v>-0.12433857199999999</v>
      </c>
      <c r="T29">
        <v>0.405161469</v>
      </c>
      <c r="U29">
        <v>1.5377749E-2</v>
      </c>
      <c r="V29">
        <v>7.4623090000000003E-3</v>
      </c>
      <c r="W29">
        <v>0.17613879299999999</v>
      </c>
      <c r="X29">
        <v>0.850165909</v>
      </c>
      <c r="Y29">
        <v>0.60863021900000003</v>
      </c>
      <c r="Z29">
        <v>0.258213199</v>
      </c>
      <c r="AA29">
        <v>0.36157908500000002</v>
      </c>
      <c r="AB29">
        <v>0.384631098</v>
      </c>
      <c r="AC29">
        <v>5.9945077999999999E-2</v>
      </c>
    </row>
    <row r="30" spans="1:29" x14ac:dyDescent="0.25">
      <c r="A30" s="18" t="s">
        <v>4784</v>
      </c>
      <c r="B30">
        <v>364.46227709999999</v>
      </c>
      <c r="C30">
        <v>396.06743740000002</v>
      </c>
      <c r="D30">
        <v>525.35485459999995</v>
      </c>
      <c r="E30">
        <v>518.38091359999999</v>
      </c>
      <c r="F30">
        <v>371.90658139999999</v>
      </c>
      <c r="G30">
        <v>344.11219010000002</v>
      </c>
      <c r="H30">
        <v>359.85476039999998</v>
      </c>
      <c r="I30">
        <v>320.71466729999997</v>
      </c>
      <c r="J30">
        <v>357.58409230000001</v>
      </c>
      <c r="K30">
        <v>535.95114839999997</v>
      </c>
      <c r="L30">
        <v>-3.6116554000000002E-2</v>
      </c>
      <c r="M30">
        <v>-0.15880016599999999</v>
      </c>
      <c r="N30">
        <v>-0.15299641899999999</v>
      </c>
      <c r="O30">
        <v>-8.7812800000000007E-3</v>
      </c>
      <c r="P30">
        <v>2.4952526999999999E-2</v>
      </c>
      <c r="Q30">
        <v>5.525332E-3</v>
      </c>
      <c r="R30">
        <v>5.5533762E-2</v>
      </c>
      <c r="S30">
        <v>8.2743939999999992E-3</v>
      </c>
      <c r="T30">
        <v>-0.16747262199999999</v>
      </c>
      <c r="U30">
        <v>0.64945390199999997</v>
      </c>
      <c r="V30">
        <v>2.5286381E-2</v>
      </c>
      <c r="W30">
        <v>3.8003138999999998E-2</v>
      </c>
      <c r="X30">
        <v>0.954304504</v>
      </c>
      <c r="Y30">
        <v>0.90779009200000005</v>
      </c>
      <c r="Z30">
        <v>0.925049703</v>
      </c>
      <c r="AA30">
        <v>0.396831671</v>
      </c>
      <c r="AB30">
        <v>0.91274211100000002</v>
      </c>
      <c r="AC30">
        <v>9.2311451000000003E-2</v>
      </c>
    </row>
    <row r="31" spans="1:29" x14ac:dyDescent="0.25">
      <c r="A31" s="18" t="s">
        <v>3776</v>
      </c>
      <c r="B31">
        <v>1512.6873639999999</v>
      </c>
      <c r="C31">
        <v>1276.3562930000001</v>
      </c>
      <c r="D31">
        <v>1044.062833</v>
      </c>
      <c r="E31">
        <v>1068.354853</v>
      </c>
      <c r="F31">
        <v>1605.417291</v>
      </c>
      <c r="G31">
        <v>1580.0203590000001</v>
      </c>
      <c r="H31">
        <v>1557.7340409999999</v>
      </c>
      <c r="I31">
        <v>1425.2648360000001</v>
      </c>
      <c r="J31">
        <v>1391.5899019999999</v>
      </c>
      <c r="K31">
        <v>1058.373675</v>
      </c>
      <c r="L31">
        <v>7.3777255E-2</v>
      </c>
      <c r="M31">
        <v>0.16102254299999999</v>
      </c>
      <c r="N31">
        <v>0.15103365199999999</v>
      </c>
      <c r="O31">
        <v>-2.5838757E-2</v>
      </c>
      <c r="P31">
        <v>-1.8913504000000001E-2</v>
      </c>
      <c r="Q31">
        <v>-1.2744131000000001E-2</v>
      </c>
      <c r="R31">
        <v>2.5853609E-2</v>
      </c>
      <c r="S31">
        <v>3.6237909999999998E-2</v>
      </c>
      <c r="T31">
        <v>0.15511015</v>
      </c>
      <c r="U31">
        <v>0.185514769</v>
      </c>
      <c r="V31">
        <v>2.7410079E-2</v>
      </c>
      <c r="W31">
        <v>1.4598188999999999E-2</v>
      </c>
      <c r="X31">
        <v>0.86865618899999997</v>
      </c>
      <c r="Y31">
        <v>0.85793601799999997</v>
      </c>
      <c r="Z31">
        <v>0.74191469200000004</v>
      </c>
      <c r="AA31">
        <v>0.62487077199999996</v>
      </c>
      <c r="AB31">
        <v>0.41556016600000001</v>
      </c>
      <c r="AC31">
        <v>9.1584769999999999E-3</v>
      </c>
    </row>
    <row r="32" spans="1:29" x14ac:dyDescent="0.25">
      <c r="A32" s="18" t="s">
        <v>3204</v>
      </c>
      <c r="B32">
        <v>1550.830719</v>
      </c>
      <c r="C32">
        <v>1587.9539090000001</v>
      </c>
      <c r="D32">
        <v>1642.572416</v>
      </c>
      <c r="E32">
        <v>1639.5712960000001</v>
      </c>
      <c r="F32">
        <v>1571.3484410000001</v>
      </c>
      <c r="G32">
        <v>1551.8662220000001</v>
      </c>
      <c r="H32">
        <v>1485.725316</v>
      </c>
      <c r="I32">
        <v>1724.6127329999999</v>
      </c>
      <c r="J32">
        <v>1651.7945460000001</v>
      </c>
      <c r="K32">
        <v>1487.4365330000001</v>
      </c>
      <c r="L32">
        <v>-1.0273498000000001E-2</v>
      </c>
      <c r="M32">
        <v>-2.4960130000000001E-2</v>
      </c>
      <c r="N32">
        <v>-2.4165912000000001E-2</v>
      </c>
      <c r="O32">
        <v>-5.7081040000000003E-3</v>
      </c>
      <c r="P32">
        <v>-2.8988499999999998E-4</v>
      </c>
      <c r="Q32">
        <v>1.8625870999999999E-2</v>
      </c>
      <c r="R32">
        <v>-4.6127192999999997E-2</v>
      </c>
      <c r="S32">
        <v>-2.7391632999999999E-2</v>
      </c>
      <c r="T32">
        <v>1.8125951000000001E-2</v>
      </c>
      <c r="U32">
        <v>0.90933208099999996</v>
      </c>
      <c r="V32">
        <v>0.55339935399999995</v>
      </c>
      <c r="W32">
        <v>0.47011786100000003</v>
      </c>
      <c r="X32">
        <v>0.97548790299999999</v>
      </c>
      <c r="Y32">
        <v>0.99997705699999995</v>
      </c>
      <c r="Z32">
        <v>0.74904089500000004</v>
      </c>
      <c r="AA32">
        <v>0.44177934099999999</v>
      </c>
      <c r="AB32">
        <v>0.50167204799999998</v>
      </c>
      <c r="AC32">
        <v>0.63665185199999996</v>
      </c>
    </row>
    <row r="33" spans="1:29" x14ac:dyDescent="0.25">
      <c r="A33" s="18" t="s">
        <v>4375</v>
      </c>
      <c r="B33">
        <v>340.58774820000002</v>
      </c>
      <c r="C33">
        <v>353.16954700000002</v>
      </c>
      <c r="D33">
        <v>244.7468068</v>
      </c>
      <c r="E33">
        <v>215.02483190000001</v>
      </c>
      <c r="F33">
        <v>380.76988119999999</v>
      </c>
      <c r="G33">
        <v>403.48087579999998</v>
      </c>
      <c r="H33" t="s">
        <v>5393</v>
      </c>
      <c r="I33" t="s">
        <v>5393</v>
      </c>
      <c r="J33" t="s">
        <v>5393</v>
      </c>
      <c r="K33">
        <v>281.20318020000002</v>
      </c>
      <c r="L33">
        <v>-1.5754226999999999E-2</v>
      </c>
      <c r="M33">
        <v>0.14351198700000001</v>
      </c>
      <c r="N33">
        <v>0.19974040400000001</v>
      </c>
      <c r="O33">
        <v>-4.8433566999999997E-2</v>
      </c>
      <c r="P33">
        <v>-7.3593934E-2</v>
      </c>
      <c r="Q33" t="s">
        <v>5393</v>
      </c>
      <c r="R33" t="s">
        <v>5393</v>
      </c>
      <c r="S33" t="s">
        <v>5393</v>
      </c>
      <c r="T33">
        <v>8.3208793000000003E-2</v>
      </c>
      <c r="U33" t="s">
        <v>5393</v>
      </c>
      <c r="V33" t="s">
        <v>5393</v>
      </c>
      <c r="W33" t="s">
        <v>5393</v>
      </c>
      <c r="X33" t="s">
        <v>5393</v>
      </c>
      <c r="Y33" t="s">
        <v>5393</v>
      </c>
      <c r="Z33" t="s">
        <v>5393</v>
      </c>
      <c r="AA33" t="s">
        <v>5393</v>
      </c>
      <c r="AB33" t="s">
        <v>5393</v>
      </c>
      <c r="AC33" t="s">
        <v>5393</v>
      </c>
    </row>
    <row r="34" spans="1:29" x14ac:dyDescent="0.25">
      <c r="A34" s="18" t="s">
        <v>3089</v>
      </c>
      <c r="B34">
        <v>796.18162580000001</v>
      </c>
      <c r="C34">
        <v>542.74959349999995</v>
      </c>
      <c r="D34">
        <v>813.65885730000002</v>
      </c>
      <c r="E34">
        <v>932.60998670000004</v>
      </c>
      <c r="F34">
        <v>810.85624350000001</v>
      </c>
      <c r="G34">
        <v>796.15200579999998</v>
      </c>
      <c r="H34">
        <v>849.5216514</v>
      </c>
      <c r="I34">
        <v>993.55810499999995</v>
      </c>
      <c r="J34">
        <v>1056.9414280000001</v>
      </c>
      <c r="K34">
        <v>991.36828530000003</v>
      </c>
      <c r="L34">
        <v>0.166412644</v>
      </c>
      <c r="M34">
        <v>-9.430206E-3</v>
      </c>
      <c r="N34">
        <v>-6.8687911000000004E-2</v>
      </c>
      <c r="O34">
        <v>-7.9317139999999994E-3</v>
      </c>
      <c r="P34">
        <v>1.6157199999999998E-5</v>
      </c>
      <c r="Q34">
        <v>-2.8162301000000001E-2</v>
      </c>
      <c r="R34">
        <v>-9.6181119999999995E-2</v>
      </c>
      <c r="S34">
        <v>-0.12303877000000001</v>
      </c>
      <c r="T34">
        <v>-9.5222871000000001E-2</v>
      </c>
      <c r="U34">
        <v>4.7475686000000003E-2</v>
      </c>
      <c r="V34">
        <v>0.89837646000000004</v>
      </c>
      <c r="W34">
        <v>0.176405852</v>
      </c>
      <c r="X34">
        <v>0.95001233200000001</v>
      </c>
      <c r="Y34">
        <v>0.99997705699999995</v>
      </c>
      <c r="Z34">
        <v>0.55592141299999998</v>
      </c>
      <c r="AA34">
        <v>0.28262641900000002</v>
      </c>
      <c r="AB34">
        <v>0.13955968399999999</v>
      </c>
      <c r="AC34">
        <v>8.0796284999999995E-2</v>
      </c>
    </row>
    <row r="35" spans="1:29" x14ac:dyDescent="0.25">
      <c r="A35" s="18" t="s">
        <v>2274</v>
      </c>
      <c r="B35">
        <v>45.152749589999999</v>
      </c>
      <c r="C35">
        <v>58.129219970000001</v>
      </c>
      <c r="D35">
        <v>68.122868449999999</v>
      </c>
      <c r="E35">
        <v>58.377074020000002</v>
      </c>
      <c r="F35">
        <v>55.908619330000001</v>
      </c>
      <c r="G35">
        <v>55.625747740000001</v>
      </c>
      <c r="H35">
        <v>54.137689729999998</v>
      </c>
      <c r="I35">
        <v>55.427690069999997</v>
      </c>
      <c r="J35">
        <v>67.919860909999997</v>
      </c>
      <c r="K35">
        <v>93.796931040000004</v>
      </c>
      <c r="L35">
        <v>-0.109710293</v>
      </c>
      <c r="M35">
        <v>-0.178608725</v>
      </c>
      <c r="N35">
        <v>-0.111558122</v>
      </c>
      <c r="O35">
        <v>-9.2794564999999996E-2</v>
      </c>
      <c r="P35">
        <v>-9.0591660000000004E-2</v>
      </c>
      <c r="Q35">
        <v>-7.8815517000000002E-2</v>
      </c>
      <c r="R35">
        <v>-8.9042577999999997E-2</v>
      </c>
      <c r="S35">
        <v>-0.17731258599999999</v>
      </c>
      <c r="T35">
        <v>-0.31750442699999998</v>
      </c>
      <c r="U35" t="s">
        <v>5393</v>
      </c>
      <c r="V35" t="s">
        <v>5393</v>
      </c>
      <c r="W35" t="s">
        <v>5393</v>
      </c>
      <c r="X35" t="s">
        <v>5393</v>
      </c>
      <c r="Y35" t="s">
        <v>5393</v>
      </c>
      <c r="Z35" t="s">
        <v>5393</v>
      </c>
      <c r="AA35" t="s">
        <v>5393</v>
      </c>
      <c r="AB35" t="s">
        <v>5393</v>
      </c>
      <c r="AC35" t="s">
        <v>5393</v>
      </c>
    </row>
    <row r="36" spans="1:29" x14ac:dyDescent="0.25">
      <c r="A36" s="18" t="s">
        <v>3949</v>
      </c>
      <c r="B36">
        <v>736.00883769999996</v>
      </c>
      <c r="C36">
        <v>523.52394579999998</v>
      </c>
      <c r="D36">
        <v>455.39141960000001</v>
      </c>
      <c r="E36">
        <v>455.27811309999998</v>
      </c>
      <c r="F36">
        <v>785.27080139999998</v>
      </c>
      <c r="G36">
        <v>795.85342390000005</v>
      </c>
      <c r="H36">
        <v>891.08420369999999</v>
      </c>
      <c r="I36">
        <v>905.13853389999997</v>
      </c>
      <c r="J36">
        <v>842.73506169999996</v>
      </c>
      <c r="K36">
        <v>757.95055520000005</v>
      </c>
      <c r="L36">
        <v>0.14794647799999999</v>
      </c>
      <c r="M36">
        <v>0.208498186</v>
      </c>
      <c r="N36">
        <v>0.20860625699999999</v>
      </c>
      <c r="O36">
        <v>-2.8136419999999999E-2</v>
      </c>
      <c r="P36">
        <v>-3.3950059999999997E-2</v>
      </c>
      <c r="Q36">
        <v>-8.3035715999999996E-2</v>
      </c>
      <c r="R36">
        <v>-8.9832024999999996E-2</v>
      </c>
      <c r="S36">
        <v>-5.8808034000000002E-2</v>
      </c>
      <c r="T36">
        <v>-1.2757846E-2</v>
      </c>
      <c r="U36">
        <v>4.7162150999999999E-2</v>
      </c>
      <c r="V36">
        <v>1.9139979000000001E-2</v>
      </c>
      <c r="W36">
        <v>1.2292076000000001E-2</v>
      </c>
      <c r="X36">
        <v>0.86865618899999997</v>
      </c>
      <c r="Y36">
        <v>0.71008198899999997</v>
      </c>
      <c r="Z36">
        <v>5.6863235999999998E-2</v>
      </c>
      <c r="AA36">
        <v>0.51130144099999997</v>
      </c>
      <c r="AB36">
        <v>0.39948874200000001</v>
      </c>
      <c r="AC36">
        <v>0.51729800599999998</v>
      </c>
    </row>
    <row r="37" spans="1:29" x14ac:dyDescent="0.25">
      <c r="A37" s="18" t="s">
        <v>4670</v>
      </c>
      <c r="B37">
        <v>1672.0920590000001</v>
      </c>
      <c r="C37">
        <v>1678.8400039999999</v>
      </c>
      <c r="D37">
        <v>1538.6895119999999</v>
      </c>
      <c r="E37">
        <v>1532.1319559999999</v>
      </c>
      <c r="F37">
        <v>1555.5791730000001</v>
      </c>
      <c r="G37">
        <v>1501.5245870000001</v>
      </c>
      <c r="H37">
        <v>1484.5935919999999</v>
      </c>
      <c r="I37">
        <v>1603.8907730000001</v>
      </c>
      <c r="J37">
        <v>1636.6777039999999</v>
      </c>
      <c r="K37">
        <v>1168.625378</v>
      </c>
      <c r="L37">
        <v>-1.749125E-3</v>
      </c>
      <c r="M37">
        <v>3.6109190999999999E-2</v>
      </c>
      <c r="N37">
        <v>3.7964013999999997E-2</v>
      </c>
      <c r="O37">
        <v>3.1368064000000001E-2</v>
      </c>
      <c r="P37">
        <v>4.6727735999999999E-2</v>
      </c>
      <c r="Q37">
        <v>5.1652602999999998E-2</v>
      </c>
      <c r="R37">
        <v>1.8085395000000001E-2</v>
      </c>
      <c r="S37">
        <v>9.2970180000000006E-3</v>
      </c>
      <c r="T37">
        <v>0.15558487100000001</v>
      </c>
      <c r="U37">
        <v>0.97247410700000003</v>
      </c>
      <c r="V37">
        <v>0.50209762700000005</v>
      </c>
      <c r="W37">
        <v>0.407386735</v>
      </c>
      <c r="X37">
        <v>0.86645689000000004</v>
      </c>
      <c r="Y37">
        <v>0.60855771199999997</v>
      </c>
      <c r="Z37">
        <v>0.25044521400000003</v>
      </c>
      <c r="AA37">
        <v>0.70884020700000006</v>
      </c>
      <c r="AB37">
        <v>0.819143819</v>
      </c>
      <c r="AC37">
        <v>1.0804906E-2</v>
      </c>
    </row>
    <row r="38" spans="1:29" x14ac:dyDescent="0.25">
      <c r="A38" s="18" t="s">
        <v>5271</v>
      </c>
      <c r="B38">
        <v>27213.85543</v>
      </c>
      <c r="C38">
        <v>37803.051149999999</v>
      </c>
      <c r="D38">
        <v>46743.64486</v>
      </c>
      <c r="E38">
        <v>41069.295720000002</v>
      </c>
      <c r="F38">
        <v>29883.137890000002</v>
      </c>
      <c r="G38">
        <v>29256.01946</v>
      </c>
      <c r="H38">
        <v>35426.204570000002</v>
      </c>
      <c r="I38">
        <v>28352.353179999998</v>
      </c>
      <c r="J38">
        <v>28111.154210000001</v>
      </c>
      <c r="K38">
        <v>16597.42006</v>
      </c>
      <c r="L38">
        <v>-0.14273678100000001</v>
      </c>
      <c r="M38">
        <v>-0.23493249999999999</v>
      </c>
      <c r="N38">
        <v>-0.17872718200000001</v>
      </c>
      <c r="O38">
        <v>-4.0636125000000002E-2</v>
      </c>
      <c r="P38">
        <v>-3.1425162999999999E-2</v>
      </c>
      <c r="Q38">
        <v>-0.114534553</v>
      </c>
      <c r="R38">
        <v>-1.7799037E-2</v>
      </c>
      <c r="S38">
        <v>-1.4088603999999999E-2</v>
      </c>
      <c r="T38">
        <v>0.21474948799999999</v>
      </c>
      <c r="U38">
        <v>0.105794921</v>
      </c>
      <c r="V38">
        <v>5.3929534000000001E-2</v>
      </c>
      <c r="W38">
        <v>7.4795238999999999E-2</v>
      </c>
      <c r="X38">
        <v>0.850165909</v>
      </c>
      <c r="Y38">
        <v>0.71008198899999997</v>
      </c>
      <c r="Z38">
        <v>0.11551500000000001</v>
      </c>
      <c r="AA38">
        <v>0.72558590499999998</v>
      </c>
      <c r="AB38">
        <v>0.78847682699999999</v>
      </c>
      <c r="AC38">
        <v>0.147396055</v>
      </c>
    </row>
    <row r="39" spans="1:29" x14ac:dyDescent="0.25">
      <c r="A39" s="18" t="s">
        <v>4677</v>
      </c>
      <c r="B39">
        <v>229.86561739999999</v>
      </c>
      <c r="C39">
        <v>185.91940779999999</v>
      </c>
      <c r="D39">
        <v>257.67170340000001</v>
      </c>
      <c r="E39">
        <v>362.16977789999999</v>
      </c>
      <c r="F39">
        <v>222.92683550000001</v>
      </c>
      <c r="G39">
        <v>210.71228479999999</v>
      </c>
      <c r="H39">
        <v>234.86566199999999</v>
      </c>
      <c r="I39">
        <v>244.0674022</v>
      </c>
      <c r="J39">
        <v>281.40904490000003</v>
      </c>
      <c r="K39">
        <v>290.66104730000001</v>
      </c>
      <c r="L39">
        <v>9.2149287999999996E-2</v>
      </c>
      <c r="M39">
        <v>-4.9592712999999997E-2</v>
      </c>
      <c r="N39">
        <v>-0.19743819100000001</v>
      </c>
      <c r="O39">
        <v>1.3311665E-2</v>
      </c>
      <c r="P39">
        <v>3.7784158999999998E-2</v>
      </c>
      <c r="Q39">
        <v>-9.3455110000000008E-3</v>
      </c>
      <c r="R39">
        <v>-2.6035763E-2</v>
      </c>
      <c r="S39">
        <v>-8.7864037000000006E-2</v>
      </c>
      <c r="T39">
        <v>-0.101912818</v>
      </c>
      <c r="U39">
        <v>0.16927660999999999</v>
      </c>
      <c r="V39">
        <v>0.185244518</v>
      </c>
      <c r="W39">
        <v>7.9583024000000002E-2</v>
      </c>
      <c r="X39">
        <v>0.93650590499999997</v>
      </c>
      <c r="Y39">
        <v>0.47374997600000002</v>
      </c>
      <c r="Z39">
        <v>0.83005450199999997</v>
      </c>
      <c r="AA39">
        <v>0.50626373000000002</v>
      </c>
      <c r="AB39">
        <v>0.104628525</v>
      </c>
      <c r="AC39">
        <v>3.8869619000000001E-2</v>
      </c>
    </row>
    <row r="40" spans="1:29" x14ac:dyDescent="0.25">
      <c r="A40" s="18" t="s">
        <v>4252</v>
      </c>
      <c r="B40">
        <v>290.90337249999999</v>
      </c>
      <c r="C40">
        <v>280.5534614</v>
      </c>
      <c r="D40">
        <v>245.1142562</v>
      </c>
      <c r="E40">
        <v>251.70801729999999</v>
      </c>
      <c r="F40">
        <v>306.64731619999998</v>
      </c>
      <c r="G40">
        <v>297.68512270000002</v>
      </c>
      <c r="H40">
        <v>326.11881360000001</v>
      </c>
      <c r="I40">
        <v>315.01874729999997</v>
      </c>
      <c r="J40">
        <v>386.49444799999998</v>
      </c>
      <c r="K40">
        <v>279.04897240000003</v>
      </c>
      <c r="L40">
        <v>1.5733125000000001E-2</v>
      </c>
      <c r="M40">
        <v>7.4380185000000001E-2</v>
      </c>
      <c r="N40">
        <v>6.2851707000000007E-2</v>
      </c>
      <c r="O40">
        <v>-2.2890411999999999E-2</v>
      </c>
      <c r="P40">
        <v>-1.0008374E-2</v>
      </c>
      <c r="Q40">
        <v>-4.9627098000000001E-2</v>
      </c>
      <c r="R40">
        <v>-3.4587644000000001E-2</v>
      </c>
      <c r="S40">
        <v>-0.123394504</v>
      </c>
      <c r="T40">
        <v>1.8068329000000001E-2</v>
      </c>
      <c r="U40">
        <v>0.85965561499999998</v>
      </c>
      <c r="V40">
        <v>6.3212523000000007E-2</v>
      </c>
      <c r="W40">
        <v>9.8892960000000002E-2</v>
      </c>
      <c r="X40">
        <v>0.88226821200000005</v>
      </c>
      <c r="Y40">
        <v>0.90779009200000005</v>
      </c>
      <c r="Z40">
        <v>0.106761209</v>
      </c>
      <c r="AA40">
        <v>0.41589109000000002</v>
      </c>
      <c r="AB40">
        <v>4.8765375E-2</v>
      </c>
      <c r="AC40">
        <v>0.568944118</v>
      </c>
    </row>
    <row r="41" spans="1:29" x14ac:dyDescent="0.25">
      <c r="A41" s="18" t="s">
        <v>1575</v>
      </c>
      <c r="B41">
        <v>79.787684639999995</v>
      </c>
      <c r="C41">
        <v>63.315215260000002</v>
      </c>
      <c r="D41">
        <v>57.19269706</v>
      </c>
      <c r="E41">
        <v>49.497253190000002</v>
      </c>
      <c r="F41">
        <v>85.301974759999993</v>
      </c>
      <c r="G41">
        <v>76.382052920000007</v>
      </c>
      <c r="H41">
        <v>74.055871539999998</v>
      </c>
      <c r="I41">
        <v>68.293189780000006</v>
      </c>
      <c r="J41">
        <v>60.9125613</v>
      </c>
      <c r="K41">
        <v>77.83871963</v>
      </c>
      <c r="L41">
        <v>0.100427775</v>
      </c>
      <c r="M41">
        <v>0.14459528499999999</v>
      </c>
      <c r="N41">
        <v>0.207354764</v>
      </c>
      <c r="O41">
        <v>-2.9023223000000001E-2</v>
      </c>
      <c r="P41">
        <v>1.8944536000000001E-2</v>
      </c>
      <c r="Q41">
        <v>3.2376364999999997E-2</v>
      </c>
      <c r="R41">
        <v>6.7558464999999998E-2</v>
      </c>
      <c r="S41">
        <v>0.117229001</v>
      </c>
      <c r="T41">
        <v>1.0740179000000001E-2</v>
      </c>
      <c r="U41">
        <v>0.35065811200000002</v>
      </c>
      <c r="V41">
        <v>6.6812239999999995E-2</v>
      </c>
      <c r="W41">
        <v>2.3881992000000001E-2</v>
      </c>
      <c r="X41">
        <v>0.90417392900000004</v>
      </c>
      <c r="Y41">
        <v>0.93587003700000004</v>
      </c>
      <c r="Z41">
        <v>0.74062456899999995</v>
      </c>
      <c r="AA41">
        <v>0.42099193699999998</v>
      </c>
      <c r="AB41">
        <v>0.17006363799999999</v>
      </c>
      <c r="AC41">
        <v>0.82350122199999998</v>
      </c>
    </row>
    <row r="42" spans="1:29" x14ac:dyDescent="0.25">
      <c r="A42" s="18" t="s">
        <v>4485</v>
      </c>
      <c r="B42">
        <v>770.96491049999997</v>
      </c>
      <c r="C42">
        <v>815.48820139999998</v>
      </c>
      <c r="D42">
        <v>926.88295540000001</v>
      </c>
      <c r="E42">
        <v>976.17490669999995</v>
      </c>
      <c r="F42">
        <v>730.83131609999998</v>
      </c>
      <c r="G42">
        <v>729.11228430000006</v>
      </c>
      <c r="H42">
        <v>702.9886103</v>
      </c>
      <c r="I42">
        <v>740.44575659999998</v>
      </c>
      <c r="J42">
        <v>891.42668690000005</v>
      </c>
      <c r="K42">
        <v>777.0641511</v>
      </c>
      <c r="L42">
        <v>-2.438307E-2</v>
      </c>
      <c r="M42">
        <v>-7.9990283999999995E-2</v>
      </c>
      <c r="N42">
        <v>-0.102493027</v>
      </c>
      <c r="O42">
        <v>2.3217464E-2</v>
      </c>
      <c r="P42">
        <v>2.4240197000000002E-2</v>
      </c>
      <c r="Q42">
        <v>4.0086323E-2</v>
      </c>
      <c r="R42">
        <v>1.7541364E-2</v>
      </c>
      <c r="S42">
        <v>-6.3051019E-2</v>
      </c>
      <c r="T42">
        <v>-3.4222620000000001E-3</v>
      </c>
      <c r="U42">
        <v>0.73273659199999996</v>
      </c>
      <c r="V42">
        <v>0.139903214</v>
      </c>
      <c r="W42">
        <v>6.5560697000000001E-2</v>
      </c>
      <c r="X42">
        <v>0.850165909</v>
      </c>
      <c r="Y42">
        <v>0.93299427700000004</v>
      </c>
      <c r="Z42">
        <v>0.384036349</v>
      </c>
      <c r="AA42">
        <v>0.73276386599999999</v>
      </c>
      <c r="AB42">
        <v>0.33615895699999998</v>
      </c>
      <c r="AC42">
        <v>0.82350122199999998</v>
      </c>
    </row>
    <row r="43" spans="1:29" x14ac:dyDescent="0.25">
      <c r="A43" s="18" t="s">
        <v>2466</v>
      </c>
      <c r="B43">
        <v>137.5674065</v>
      </c>
      <c r="C43">
        <v>161.29764489999999</v>
      </c>
      <c r="D43">
        <v>267.5865531</v>
      </c>
      <c r="E43">
        <v>240.09239600000001</v>
      </c>
      <c r="F43">
        <v>129.50574499999999</v>
      </c>
      <c r="G43">
        <v>138.2857186</v>
      </c>
      <c r="H43">
        <v>111.30402100000001</v>
      </c>
      <c r="I43">
        <v>128.56167160000001</v>
      </c>
      <c r="J43">
        <v>129.68986960000001</v>
      </c>
      <c r="K43">
        <v>112.9895676</v>
      </c>
      <c r="L43">
        <v>-6.9112477000000005E-2</v>
      </c>
      <c r="M43">
        <v>-0.28894873500000001</v>
      </c>
      <c r="N43">
        <v>-0.24186285599999999</v>
      </c>
      <c r="O43">
        <v>2.6226514999999999E-2</v>
      </c>
      <c r="P43">
        <v>-2.261781E-3</v>
      </c>
      <c r="Q43">
        <v>9.2004695999999997E-2</v>
      </c>
      <c r="R43">
        <v>2.9404039E-2</v>
      </c>
      <c r="S43">
        <v>2.5609495999999999E-2</v>
      </c>
      <c r="T43">
        <v>8.5477203000000002E-2</v>
      </c>
      <c r="U43">
        <v>0.61698156100000001</v>
      </c>
      <c r="V43">
        <v>0.146820749</v>
      </c>
      <c r="W43">
        <v>0.108632428</v>
      </c>
      <c r="X43">
        <v>0.90614665400000005</v>
      </c>
      <c r="Y43">
        <v>0.99857702299999995</v>
      </c>
      <c r="Z43">
        <v>0.29560843999999997</v>
      </c>
      <c r="AA43">
        <v>0.83197672700000003</v>
      </c>
      <c r="AB43">
        <v>0.796607972</v>
      </c>
      <c r="AC43">
        <v>0.52889301300000002</v>
      </c>
    </row>
    <row r="44" spans="1:29" x14ac:dyDescent="0.25">
      <c r="A44" s="18" t="s">
        <v>932</v>
      </c>
      <c r="B44">
        <v>147.6623237</v>
      </c>
      <c r="C44">
        <v>43.234438400000002</v>
      </c>
      <c r="D44">
        <v>114.8939051</v>
      </c>
      <c r="E44">
        <v>188.15949079999999</v>
      </c>
      <c r="F44">
        <v>86.723667379999995</v>
      </c>
      <c r="G44" t="s">
        <v>5393</v>
      </c>
      <c r="H44" t="s">
        <v>5393</v>
      </c>
      <c r="I44" t="s">
        <v>5393</v>
      </c>
      <c r="J44" t="s">
        <v>5393</v>
      </c>
      <c r="K44">
        <v>136.66581819999999</v>
      </c>
      <c r="L44">
        <v>0.53343987599999998</v>
      </c>
      <c r="M44">
        <v>0.108972708</v>
      </c>
      <c r="N44">
        <v>-0.105256431</v>
      </c>
      <c r="O44">
        <v>0.231132063</v>
      </c>
      <c r="P44" t="s">
        <v>5393</v>
      </c>
      <c r="Q44" t="s">
        <v>5393</v>
      </c>
      <c r="R44" t="s">
        <v>5393</v>
      </c>
      <c r="S44" t="s">
        <v>5393</v>
      </c>
      <c r="T44">
        <v>3.3609792999999999E-2</v>
      </c>
      <c r="U44" t="s">
        <v>5393</v>
      </c>
      <c r="V44" t="s">
        <v>5393</v>
      </c>
      <c r="W44" t="s">
        <v>5393</v>
      </c>
      <c r="X44" t="s">
        <v>5393</v>
      </c>
      <c r="Y44" t="s">
        <v>5393</v>
      </c>
      <c r="Z44" t="s">
        <v>5393</v>
      </c>
      <c r="AA44" t="s">
        <v>5393</v>
      </c>
      <c r="AB44" t="s">
        <v>5393</v>
      </c>
      <c r="AC44" t="s">
        <v>5393</v>
      </c>
    </row>
    <row r="45" spans="1:29" x14ac:dyDescent="0.25">
      <c r="A45" s="18" t="s">
        <v>4985</v>
      </c>
      <c r="B45">
        <v>3142.3919000000001</v>
      </c>
      <c r="C45">
        <v>6164.3333119999998</v>
      </c>
      <c r="D45">
        <v>4622.2536270000001</v>
      </c>
      <c r="E45">
        <v>6327.1090800000002</v>
      </c>
      <c r="F45">
        <v>3764.545779</v>
      </c>
      <c r="G45">
        <v>3841.7493089999998</v>
      </c>
      <c r="H45">
        <v>4629.2766320000001</v>
      </c>
      <c r="I45">
        <v>3420.9686830000001</v>
      </c>
      <c r="J45">
        <v>3610.0074519999998</v>
      </c>
      <c r="K45">
        <v>2259.820428</v>
      </c>
      <c r="L45">
        <v>-0.29262576699999998</v>
      </c>
      <c r="M45">
        <v>-0.16759342499999999</v>
      </c>
      <c r="N45">
        <v>-0.30394497500000001</v>
      </c>
      <c r="O45">
        <v>-7.8452235999999995E-2</v>
      </c>
      <c r="P45">
        <v>-8.7268675000000004E-2</v>
      </c>
      <c r="Q45">
        <v>-0.16825278699999999</v>
      </c>
      <c r="R45">
        <v>-3.6888751999999997E-2</v>
      </c>
      <c r="S45">
        <v>-6.0247752000000002E-2</v>
      </c>
      <c r="T45">
        <v>0.14318641600000001</v>
      </c>
      <c r="U45">
        <v>7.3936366000000003E-2</v>
      </c>
      <c r="V45">
        <v>8.7835484000000005E-2</v>
      </c>
      <c r="W45">
        <v>2.3993252999999999E-2</v>
      </c>
      <c r="X45">
        <v>0.850165909</v>
      </c>
      <c r="Y45">
        <v>0.60863021900000003</v>
      </c>
      <c r="Z45">
        <v>0.109784589</v>
      </c>
      <c r="AA45">
        <v>0.70884020700000006</v>
      </c>
      <c r="AB45">
        <v>0.39775327900000002</v>
      </c>
      <c r="AC45">
        <v>0.31815480099999999</v>
      </c>
    </row>
    <row r="46" spans="1:29" x14ac:dyDescent="0.25">
      <c r="A46" s="18" t="s">
        <v>1579</v>
      </c>
      <c r="B46">
        <v>1494.558456</v>
      </c>
      <c r="C46">
        <v>1381.2648079999999</v>
      </c>
      <c r="D46">
        <v>1581.538374</v>
      </c>
      <c r="E46">
        <v>1386.60169</v>
      </c>
      <c r="F46">
        <v>1524.569387</v>
      </c>
      <c r="G46">
        <v>1404.226181</v>
      </c>
      <c r="H46">
        <v>1380.901083</v>
      </c>
      <c r="I46">
        <v>1997.427001</v>
      </c>
      <c r="J46">
        <v>1775.463534</v>
      </c>
      <c r="K46">
        <v>1710.4707719999999</v>
      </c>
      <c r="L46">
        <v>3.4235959000000003E-2</v>
      </c>
      <c r="M46">
        <v>-2.4566827999999999E-2</v>
      </c>
      <c r="N46">
        <v>3.2561181000000002E-2</v>
      </c>
      <c r="O46">
        <v>-8.6342889999999999E-3</v>
      </c>
      <c r="P46">
        <v>2.707584E-2</v>
      </c>
      <c r="Q46">
        <v>3.4350336000000002E-2</v>
      </c>
      <c r="R46">
        <v>-0.12595801000000001</v>
      </c>
      <c r="S46">
        <v>-7.4798851E-2</v>
      </c>
      <c r="T46">
        <v>-5.8602751000000002E-2</v>
      </c>
      <c r="U46">
        <v>0.63125503699999996</v>
      </c>
      <c r="V46">
        <v>0.74738442900000002</v>
      </c>
      <c r="W46">
        <v>0.32047170800000002</v>
      </c>
      <c r="X46">
        <v>0.954304504</v>
      </c>
      <c r="Y46">
        <v>0.92300257500000005</v>
      </c>
      <c r="Z46">
        <v>0.54503948899999999</v>
      </c>
      <c r="AA46">
        <v>0.46161797399999999</v>
      </c>
      <c r="AB46">
        <v>0.626873652</v>
      </c>
      <c r="AC46">
        <v>0.24851789699999999</v>
      </c>
    </row>
    <row r="47" spans="1:29" x14ac:dyDescent="0.25">
      <c r="A47" s="18" t="s">
        <v>5009</v>
      </c>
      <c r="B47">
        <v>3117.9771179999998</v>
      </c>
      <c r="C47">
        <v>2493.217443</v>
      </c>
      <c r="D47">
        <v>2833.5946600000002</v>
      </c>
      <c r="E47">
        <v>3673.735201</v>
      </c>
      <c r="F47">
        <v>3195.0224050000002</v>
      </c>
      <c r="G47">
        <v>3297.5010750000001</v>
      </c>
      <c r="H47">
        <v>3616.089039</v>
      </c>
      <c r="I47">
        <v>3007.3055290000002</v>
      </c>
      <c r="J47">
        <v>2921.0042899999999</v>
      </c>
      <c r="K47">
        <v>4151.3521000000001</v>
      </c>
      <c r="L47">
        <v>9.7112767000000003E-2</v>
      </c>
      <c r="M47">
        <v>4.1535198000000002E-2</v>
      </c>
      <c r="N47">
        <v>-7.1234926000000004E-2</v>
      </c>
      <c r="O47">
        <v>-1.0600984000000001E-2</v>
      </c>
      <c r="P47">
        <v>-2.4312021999999999E-2</v>
      </c>
      <c r="Q47">
        <v>-6.4366192000000003E-2</v>
      </c>
      <c r="R47">
        <v>1.5695371E-2</v>
      </c>
      <c r="S47">
        <v>2.8340728999999999E-2</v>
      </c>
      <c r="T47">
        <v>-0.124316646</v>
      </c>
      <c r="U47">
        <v>0.13280187299999999</v>
      </c>
      <c r="V47">
        <v>0.28300199300000001</v>
      </c>
      <c r="W47">
        <v>0.165591457</v>
      </c>
      <c r="X47">
        <v>0.92464521600000005</v>
      </c>
      <c r="Y47">
        <v>0.66488890599999995</v>
      </c>
      <c r="Z47">
        <v>0.123221729</v>
      </c>
      <c r="AA47">
        <v>0.86048703000000004</v>
      </c>
      <c r="AB47">
        <v>0.55580666099999998</v>
      </c>
      <c r="AC47">
        <v>0.105531641</v>
      </c>
    </row>
    <row r="48" spans="1:29" x14ac:dyDescent="0.25">
      <c r="A48" s="18" t="s">
        <v>3436</v>
      </c>
      <c r="B48">
        <v>66.426939020000006</v>
      </c>
      <c r="C48">
        <v>45.772092139999998</v>
      </c>
      <c r="D48">
        <v>44.297361000000002</v>
      </c>
      <c r="E48">
        <v>53.56599765</v>
      </c>
      <c r="F48">
        <v>50.295525609999999</v>
      </c>
      <c r="G48">
        <v>46.94787007</v>
      </c>
      <c r="H48">
        <v>31.23653594</v>
      </c>
      <c r="I48">
        <v>55.370308510000001</v>
      </c>
      <c r="J48">
        <v>59.382962409999998</v>
      </c>
      <c r="K48">
        <v>40.02136677</v>
      </c>
      <c r="L48">
        <v>0.161743477</v>
      </c>
      <c r="M48">
        <v>0.175966386</v>
      </c>
      <c r="N48">
        <v>9.3455043000000002E-2</v>
      </c>
      <c r="O48">
        <v>0.12081488899999999</v>
      </c>
      <c r="P48">
        <v>0.15072834600000001</v>
      </c>
      <c r="Q48">
        <v>0.327681375</v>
      </c>
      <c r="R48">
        <v>7.9067296999999995E-2</v>
      </c>
      <c r="S48">
        <v>4.8682380999999997E-2</v>
      </c>
      <c r="T48">
        <v>0.22005232399999999</v>
      </c>
      <c r="U48">
        <v>0.20476809400000001</v>
      </c>
      <c r="V48">
        <v>0.132157459</v>
      </c>
      <c r="W48">
        <v>0.194856893</v>
      </c>
      <c r="X48">
        <v>0.850165909</v>
      </c>
      <c r="Y48">
        <v>0.68832194499999999</v>
      </c>
      <c r="Z48">
        <v>5.1971956E-2</v>
      </c>
      <c r="AA48">
        <v>0.44899894499999998</v>
      </c>
      <c r="AB48">
        <v>0.52548867200000005</v>
      </c>
      <c r="AC48">
        <v>5.1454624999999997E-2</v>
      </c>
    </row>
    <row r="49" spans="1:29" x14ac:dyDescent="0.25">
      <c r="A49" s="18" t="s">
        <v>3264</v>
      </c>
      <c r="B49">
        <v>173.77686589999999</v>
      </c>
      <c r="C49">
        <v>253.8206505</v>
      </c>
      <c r="D49">
        <v>191.9254023</v>
      </c>
      <c r="E49">
        <v>199.37032060000001</v>
      </c>
      <c r="F49">
        <v>241.2321149</v>
      </c>
      <c r="G49">
        <v>190.91550670000001</v>
      </c>
      <c r="H49">
        <v>125.00261209999999</v>
      </c>
      <c r="I49">
        <v>182.01853199999999</v>
      </c>
      <c r="J49">
        <v>147.58055759999999</v>
      </c>
      <c r="K49">
        <v>148.72487229999999</v>
      </c>
      <c r="L49">
        <v>-0.16453499199999999</v>
      </c>
      <c r="M49">
        <v>-4.3140498999999999E-2</v>
      </c>
      <c r="N49">
        <v>-5.9668547000000002E-2</v>
      </c>
      <c r="O49">
        <v>-0.14244316400000001</v>
      </c>
      <c r="P49">
        <v>-4.0849244E-2</v>
      </c>
      <c r="Q49">
        <v>0.14307287199999999</v>
      </c>
      <c r="R49">
        <v>-2.0123647000000001E-2</v>
      </c>
      <c r="S49">
        <v>7.0962813E-2</v>
      </c>
      <c r="T49">
        <v>6.7608355999999994E-2</v>
      </c>
      <c r="U49">
        <v>0.20813362999999999</v>
      </c>
      <c r="V49">
        <v>0.70014140400000002</v>
      </c>
      <c r="W49">
        <v>0.61031480000000005</v>
      </c>
      <c r="X49">
        <v>0.850165909</v>
      </c>
      <c r="Y49">
        <v>0.90779009200000005</v>
      </c>
      <c r="Z49" t="s">
        <v>5393</v>
      </c>
      <c r="AA49">
        <v>0.92983239799999995</v>
      </c>
      <c r="AB49">
        <v>0.72144209699999995</v>
      </c>
      <c r="AC49">
        <v>0.66110420700000005</v>
      </c>
    </row>
    <row r="50" spans="1:29" x14ac:dyDescent="0.25">
      <c r="A50" s="18" t="s">
        <v>3221</v>
      </c>
      <c r="B50">
        <v>62.036048890000004</v>
      </c>
      <c r="C50">
        <v>54.347589149999997</v>
      </c>
      <c r="D50">
        <v>93.739185820000003</v>
      </c>
      <c r="E50">
        <v>78.987040429999993</v>
      </c>
      <c r="F50">
        <v>60.02825455</v>
      </c>
      <c r="G50">
        <v>57.510386869999998</v>
      </c>
      <c r="H50">
        <v>65.185225669999994</v>
      </c>
      <c r="I50">
        <v>49.94339866</v>
      </c>
      <c r="J50">
        <v>46.117278069999998</v>
      </c>
      <c r="K50">
        <v>49.89533978</v>
      </c>
      <c r="L50">
        <v>5.7463845999999999E-2</v>
      </c>
      <c r="M50">
        <v>-0.17927704799999999</v>
      </c>
      <c r="N50">
        <v>-0.104911712</v>
      </c>
      <c r="O50">
        <v>1.4288413999999999E-2</v>
      </c>
      <c r="P50">
        <v>3.2897839999999998E-2</v>
      </c>
      <c r="Q50">
        <v>-2.1505044000000001E-2</v>
      </c>
      <c r="R50">
        <v>9.4166036999999994E-2</v>
      </c>
      <c r="S50">
        <v>0.12878046300000001</v>
      </c>
      <c r="T50">
        <v>9.4584144999999994E-2</v>
      </c>
      <c r="U50">
        <v>0.37179983799999999</v>
      </c>
      <c r="V50">
        <v>7.9525891000000001E-2</v>
      </c>
      <c r="W50">
        <v>0.10500153299999999</v>
      </c>
      <c r="X50">
        <v>0.92464521600000005</v>
      </c>
      <c r="Y50">
        <v>0.889254667</v>
      </c>
      <c r="Z50">
        <v>0.87888593100000001</v>
      </c>
      <c r="AA50">
        <v>0.20695063599999999</v>
      </c>
      <c r="AB50">
        <v>0.14072401900000001</v>
      </c>
      <c r="AC50">
        <v>0.37358917699999999</v>
      </c>
    </row>
    <row r="51" spans="1:29" x14ac:dyDescent="0.25">
      <c r="A51" s="18" t="s">
        <v>4139</v>
      </c>
      <c r="B51">
        <v>241.38281420000001</v>
      </c>
      <c r="C51">
        <v>245.07243220000001</v>
      </c>
      <c r="D51">
        <v>278.20885859999999</v>
      </c>
      <c r="E51">
        <v>304.25622399999997</v>
      </c>
      <c r="F51">
        <v>237.54118080000001</v>
      </c>
      <c r="G51">
        <v>220.8789927</v>
      </c>
      <c r="H51">
        <v>205.3098818</v>
      </c>
      <c r="I51">
        <v>216.2109413</v>
      </c>
      <c r="J51">
        <v>239.62558340000001</v>
      </c>
      <c r="K51">
        <v>220.76415030000001</v>
      </c>
      <c r="L51">
        <v>-6.5881150000000003E-3</v>
      </c>
      <c r="M51">
        <v>-6.1664608000000003E-2</v>
      </c>
      <c r="N51">
        <v>-0.100533125</v>
      </c>
      <c r="O51">
        <v>6.9674350000000001E-3</v>
      </c>
      <c r="P51">
        <v>3.8551932999999997E-2</v>
      </c>
      <c r="Q51">
        <v>7.0296493000000002E-2</v>
      </c>
      <c r="R51">
        <v>4.7828678999999999E-2</v>
      </c>
      <c r="S51">
        <v>3.1731630000000001E-3</v>
      </c>
      <c r="T51">
        <v>3.8777796000000003E-2</v>
      </c>
      <c r="U51">
        <v>0.92460027700000003</v>
      </c>
      <c r="V51">
        <v>0.45651403000000002</v>
      </c>
      <c r="W51">
        <v>0.13207781399999999</v>
      </c>
      <c r="X51">
        <v>0.97400116999999997</v>
      </c>
      <c r="Y51">
        <v>0.90841910100000001</v>
      </c>
      <c r="Z51">
        <v>0.43394656399999998</v>
      </c>
      <c r="AA51">
        <v>0.48502152500000001</v>
      </c>
      <c r="AB51">
        <v>0.97047527300000003</v>
      </c>
      <c r="AC51">
        <v>0.48397206599999998</v>
      </c>
    </row>
    <row r="52" spans="1:29" x14ac:dyDescent="0.25">
      <c r="A52" s="18" t="s">
        <v>5286</v>
      </c>
      <c r="B52">
        <v>11589.877259999999</v>
      </c>
      <c r="C52">
        <v>14766.789629999999</v>
      </c>
      <c r="D52">
        <v>13281.362859999999</v>
      </c>
      <c r="E52">
        <v>11550.65725</v>
      </c>
      <c r="F52">
        <v>14328.53895</v>
      </c>
      <c r="G52">
        <v>13828.77153</v>
      </c>
      <c r="H52">
        <v>14585.977639999999</v>
      </c>
      <c r="I52">
        <v>14040.983029999999</v>
      </c>
      <c r="J52">
        <v>14763.939619999999</v>
      </c>
      <c r="K52">
        <v>12635.44793</v>
      </c>
      <c r="L52">
        <v>-0.105207251</v>
      </c>
      <c r="M52">
        <v>-5.9163805999999999E-2</v>
      </c>
      <c r="N52">
        <v>1.47214E-3</v>
      </c>
      <c r="O52">
        <v>-9.2123072E-2</v>
      </c>
      <c r="P52">
        <v>-7.6704764999999994E-2</v>
      </c>
      <c r="Q52">
        <v>-9.9856707000000003E-2</v>
      </c>
      <c r="R52">
        <v>-8.3318677999999993E-2</v>
      </c>
      <c r="S52">
        <v>-0.10512342399999999</v>
      </c>
      <c r="T52">
        <v>-3.7511806000000002E-2</v>
      </c>
      <c r="U52">
        <v>0.20980270500000001</v>
      </c>
      <c r="V52">
        <v>0.50050739399999999</v>
      </c>
      <c r="W52">
        <v>0.97904407500000001</v>
      </c>
      <c r="X52">
        <v>0.850165909</v>
      </c>
      <c r="Y52">
        <v>0.68411957700000003</v>
      </c>
      <c r="Z52">
        <v>0.24631721200000001</v>
      </c>
      <c r="AA52">
        <v>0.46975165200000002</v>
      </c>
      <c r="AB52">
        <v>0.205710637</v>
      </c>
      <c r="AC52">
        <v>0.51543246099999995</v>
      </c>
    </row>
    <row r="53" spans="1:29" x14ac:dyDescent="0.25">
      <c r="A53" s="18" t="s">
        <v>2021</v>
      </c>
      <c r="B53">
        <v>254.82268199999999</v>
      </c>
      <c r="C53">
        <v>674.96719419999999</v>
      </c>
      <c r="D53">
        <v>385.37053659999998</v>
      </c>
      <c r="E53">
        <v>223.6731867</v>
      </c>
      <c r="F53">
        <v>224.04609579999999</v>
      </c>
      <c r="G53">
        <v>213.38470050000001</v>
      </c>
      <c r="H53">
        <v>150.3214715</v>
      </c>
      <c r="I53">
        <v>272.20858620000001</v>
      </c>
      <c r="J53">
        <v>430.1438478</v>
      </c>
      <c r="K53">
        <v>134.7877269</v>
      </c>
      <c r="L53">
        <v>-0.42304458299999997</v>
      </c>
      <c r="M53">
        <v>-0.17964042499999999</v>
      </c>
      <c r="N53">
        <v>5.6624157000000001E-2</v>
      </c>
      <c r="O53">
        <v>5.5900701999999997E-2</v>
      </c>
      <c r="P53">
        <v>7.7074804999999996E-2</v>
      </c>
      <c r="Q53">
        <v>0.229217064</v>
      </c>
      <c r="R53">
        <v>-2.8663738000000001E-2</v>
      </c>
      <c r="S53">
        <v>-0.22737563299999999</v>
      </c>
      <c r="T53">
        <v>0.276587733</v>
      </c>
      <c r="U53">
        <v>0.31979681100000001</v>
      </c>
      <c r="V53">
        <v>0.36984640400000002</v>
      </c>
      <c r="W53">
        <v>0.28119349199999999</v>
      </c>
      <c r="X53">
        <v>0.90066849599999999</v>
      </c>
      <c r="Y53" t="s">
        <v>5393</v>
      </c>
      <c r="Z53" t="s">
        <v>5393</v>
      </c>
      <c r="AA53">
        <v>0.92627532599999995</v>
      </c>
      <c r="AB53">
        <v>0.14325168899999999</v>
      </c>
      <c r="AC53">
        <v>4.6850028000000002E-2</v>
      </c>
    </row>
    <row r="54" spans="1:29" x14ac:dyDescent="0.25">
      <c r="A54" s="18" t="s">
        <v>3390</v>
      </c>
      <c r="B54">
        <v>649.45040400000005</v>
      </c>
      <c r="C54">
        <v>643.04617010000004</v>
      </c>
      <c r="D54">
        <v>710.10748139999998</v>
      </c>
      <c r="E54">
        <v>686.33378340000002</v>
      </c>
      <c r="F54">
        <v>650.75046459999999</v>
      </c>
      <c r="G54">
        <v>593.10672350000004</v>
      </c>
      <c r="H54">
        <v>542.5562572</v>
      </c>
      <c r="I54">
        <v>642.16328239999996</v>
      </c>
      <c r="J54">
        <v>697.58862420000003</v>
      </c>
      <c r="K54">
        <v>643.79464529999996</v>
      </c>
      <c r="L54">
        <v>4.3038349999999998E-3</v>
      </c>
      <c r="M54">
        <v>-3.8778096999999997E-2</v>
      </c>
      <c r="N54">
        <v>-2.3989384999999998E-2</v>
      </c>
      <c r="O54">
        <v>-8.6849599999999996E-4</v>
      </c>
      <c r="P54">
        <v>3.9413143999999997E-2</v>
      </c>
      <c r="Q54">
        <v>7.8101215000000002E-2</v>
      </c>
      <c r="R54">
        <v>4.9005209999999997E-3</v>
      </c>
      <c r="S54">
        <v>-3.1053398999999999E-2</v>
      </c>
      <c r="T54">
        <v>3.7986309999999998E-3</v>
      </c>
      <c r="U54">
        <v>0.966017079</v>
      </c>
      <c r="V54">
        <v>0.58560406200000004</v>
      </c>
      <c r="W54">
        <v>0.63338608200000002</v>
      </c>
      <c r="X54">
        <v>0.99476190099999995</v>
      </c>
      <c r="Y54">
        <v>0.90779009200000005</v>
      </c>
      <c r="Z54">
        <v>0.251025375</v>
      </c>
      <c r="AA54">
        <v>0.95303439400000001</v>
      </c>
      <c r="AB54">
        <v>0.78741837299999995</v>
      </c>
      <c r="AC54">
        <v>0.95917524499999995</v>
      </c>
    </row>
    <row r="55" spans="1:29" x14ac:dyDescent="0.25">
      <c r="A55" s="18" t="s">
        <v>5347</v>
      </c>
      <c r="B55">
        <v>46010.33122</v>
      </c>
      <c r="C55">
        <v>66005.395409999997</v>
      </c>
      <c r="D55">
        <v>71563.735260000001</v>
      </c>
      <c r="E55">
        <v>60504.212010000003</v>
      </c>
      <c r="F55">
        <v>49952.854460000002</v>
      </c>
      <c r="G55">
        <v>53297.991840000002</v>
      </c>
      <c r="H55">
        <v>60129.714890000003</v>
      </c>
      <c r="I55">
        <v>39749.012949999997</v>
      </c>
      <c r="J55">
        <v>40971.969140000001</v>
      </c>
      <c r="K55">
        <v>22755.730339999998</v>
      </c>
      <c r="L55">
        <v>-0.15672407699999999</v>
      </c>
      <c r="M55">
        <v>-0.191837641</v>
      </c>
      <c r="N55">
        <v>-0.118930249</v>
      </c>
      <c r="O55">
        <v>-3.5704950999999999E-2</v>
      </c>
      <c r="P55">
        <v>-6.3855486000000003E-2</v>
      </c>
      <c r="Q55">
        <v>-0.11623378500000001</v>
      </c>
      <c r="R55">
        <v>6.3529010999999996E-2</v>
      </c>
      <c r="S55">
        <v>5.0368522999999998E-2</v>
      </c>
      <c r="T55">
        <v>0.30576458099999998</v>
      </c>
      <c r="U55">
        <v>0.23864359800000001</v>
      </c>
      <c r="V55">
        <v>7.4623090000000003E-3</v>
      </c>
      <c r="W55">
        <v>5.6561384999999999E-2</v>
      </c>
      <c r="X55">
        <v>0.850165909</v>
      </c>
      <c r="Y55">
        <v>0.47374997600000002</v>
      </c>
      <c r="Z55">
        <v>0.17305517200000001</v>
      </c>
      <c r="AA55">
        <v>0.38385269100000002</v>
      </c>
      <c r="AB55">
        <v>0.48751145899999998</v>
      </c>
      <c r="AC55">
        <v>5.1454624999999997E-2</v>
      </c>
    </row>
    <row r="56" spans="1:29" x14ac:dyDescent="0.25">
      <c r="A56" s="18" t="s">
        <v>3814</v>
      </c>
      <c r="B56">
        <v>70.872129400000006</v>
      </c>
      <c r="C56">
        <v>71.925368500000005</v>
      </c>
      <c r="D56">
        <v>54.009675940000001</v>
      </c>
      <c r="E56">
        <v>75.216942309999993</v>
      </c>
      <c r="F56" t="s">
        <v>5393</v>
      </c>
      <c r="G56">
        <v>56.419356370000003</v>
      </c>
      <c r="H56">
        <v>57.494390439999997</v>
      </c>
      <c r="I56">
        <v>66.570359210000007</v>
      </c>
      <c r="J56">
        <v>72.021201169999998</v>
      </c>
      <c r="K56">
        <v>56.449642869999998</v>
      </c>
      <c r="L56">
        <v>-6.4066139999999997E-3</v>
      </c>
      <c r="M56">
        <v>0.11800391</v>
      </c>
      <c r="N56">
        <v>-2.5840193000000001E-2</v>
      </c>
      <c r="O56" t="s">
        <v>5393</v>
      </c>
      <c r="P56">
        <v>9.9047354000000004E-2</v>
      </c>
      <c r="Q56">
        <v>9.0850007999999996E-2</v>
      </c>
      <c r="R56">
        <v>2.7194580999999999E-2</v>
      </c>
      <c r="S56">
        <v>-6.9848790000000003E-3</v>
      </c>
      <c r="T56">
        <v>9.8814283000000003E-2</v>
      </c>
      <c r="U56" t="s">
        <v>5393</v>
      </c>
      <c r="V56">
        <v>0.34253772999999998</v>
      </c>
      <c r="W56" t="s">
        <v>5393</v>
      </c>
      <c r="X56" t="s">
        <v>5393</v>
      </c>
      <c r="Y56" t="s">
        <v>5393</v>
      </c>
      <c r="Z56">
        <v>0.81334462799999996</v>
      </c>
      <c r="AA56">
        <v>0.91702260000000002</v>
      </c>
      <c r="AB56">
        <v>0.97482438999999999</v>
      </c>
      <c r="AC56">
        <v>0.38945501599999999</v>
      </c>
    </row>
    <row r="57" spans="1:29" x14ac:dyDescent="0.25">
      <c r="A57" s="18" t="s">
        <v>1471</v>
      </c>
      <c r="B57">
        <v>135.10772080000001</v>
      </c>
      <c r="C57">
        <v>114.0218302</v>
      </c>
      <c r="D57">
        <v>141.70113839999999</v>
      </c>
      <c r="E57">
        <v>156.41550470000001</v>
      </c>
      <c r="F57" t="s">
        <v>5393</v>
      </c>
      <c r="G57" t="s">
        <v>5393</v>
      </c>
      <c r="H57" t="s">
        <v>5393</v>
      </c>
      <c r="I57">
        <v>110.77705450000001</v>
      </c>
      <c r="J57">
        <v>118.5186082</v>
      </c>
      <c r="K57">
        <v>145.7680895</v>
      </c>
      <c r="L57">
        <v>7.3692160000000007E-2</v>
      </c>
      <c r="M57">
        <v>-2.0693171999999999E-2</v>
      </c>
      <c r="N57">
        <v>-6.3599633000000003E-2</v>
      </c>
      <c r="O57" t="s">
        <v>5393</v>
      </c>
      <c r="P57" t="s">
        <v>5393</v>
      </c>
      <c r="Q57" t="s">
        <v>5393</v>
      </c>
      <c r="R57">
        <v>8.6230353999999995E-2</v>
      </c>
      <c r="S57">
        <v>5.6893625000000003E-2</v>
      </c>
      <c r="T57">
        <v>-3.2982294000000002E-2</v>
      </c>
      <c r="U57" t="s">
        <v>5393</v>
      </c>
      <c r="V57" t="s">
        <v>5393</v>
      </c>
      <c r="W57" t="s">
        <v>5393</v>
      </c>
      <c r="X57" t="s">
        <v>5393</v>
      </c>
      <c r="Y57" t="s">
        <v>5393</v>
      </c>
      <c r="Z57" t="s">
        <v>5393</v>
      </c>
      <c r="AA57" t="s">
        <v>5393</v>
      </c>
      <c r="AB57" t="s">
        <v>5393</v>
      </c>
      <c r="AC57" t="s">
        <v>5393</v>
      </c>
    </row>
    <row r="58" spans="1:29" x14ac:dyDescent="0.25">
      <c r="A58" s="18" t="s">
        <v>2859</v>
      </c>
      <c r="B58">
        <v>81.379694630000003</v>
      </c>
      <c r="C58">
        <v>63.629037019999998</v>
      </c>
      <c r="D58">
        <v>90.602821599999999</v>
      </c>
      <c r="E58">
        <v>80.298774769999994</v>
      </c>
      <c r="F58">
        <v>103.45451389999999</v>
      </c>
      <c r="G58">
        <v>95.043318130000003</v>
      </c>
      <c r="H58">
        <v>95.106081759999995</v>
      </c>
      <c r="I58">
        <v>62.283041959999998</v>
      </c>
      <c r="J58">
        <v>49.507400689999997</v>
      </c>
      <c r="K58">
        <v>98.736574020000006</v>
      </c>
      <c r="L58">
        <v>0.106860705</v>
      </c>
      <c r="M58">
        <v>-4.6625667000000003E-2</v>
      </c>
      <c r="N58">
        <v>5.8071370000000004E-3</v>
      </c>
      <c r="O58">
        <v>-0.104233389</v>
      </c>
      <c r="P58">
        <v>-6.7405534000000003E-2</v>
      </c>
      <c r="Q58">
        <v>-6.7692234000000004E-2</v>
      </c>
      <c r="R58">
        <v>0.11614624</v>
      </c>
      <c r="S58">
        <v>0.21584593099999999</v>
      </c>
      <c r="T58">
        <v>-8.3961997999999996E-2</v>
      </c>
      <c r="U58">
        <v>0.50857993199999996</v>
      </c>
      <c r="V58">
        <v>0.66343594500000003</v>
      </c>
      <c r="W58">
        <v>0.95487732999999997</v>
      </c>
      <c r="X58">
        <v>0.850165909</v>
      </c>
      <c r="Y58">
        <v>0.82692033099999995</v>
      </c>
      <c r="Z58">
        <v>0.50682354799999996</v>
      </c>
      <c r="AA58">
        <v>0.47374509799999998</v>
      </c>
      <c r="AB58">
        <v>0.22694360299999999</v>
      </c>
      <c r="AC58">
        <v>0.325773274</v>
      </c>
    </row>
    <row r="59" spans="1:29" x14ac:dyDescent="0.25">
      <c r="A59" s="18" t="s">
        <v>3735</v>
      </c>
      <c r="B59">
        <v>109.6331879</v>
      </c>
      <c r="C59">
        <v>128.8570934</v>
      </c>
      <c r="D59">
        <v>85.855378639999998</v>
      </c>
      <c r="E59">
        <v>65.344490230000005</v>
      </c>
      <c r="F59">
        <v>102.0189381</v>
      </c>
      <c r="G59">
        <v>91.345448340000004</v>
      </c>
      <c r="H59">
        <v>83.868876670000006</v>
      </c>
      <c r="I59">
        <v>105.8739521</v>
      </c>
      <c r="J59">
        <v>122.9453439</v>
      </c>
      <c r="K59">
        <v>78.227093030000006</v>
      </c>
      <c r="L59">
        <v>-7.0166287999999993E-2</v>
      </c>
      <c r="M59">
        <v>0.106174535</v>
      </c>
      <c r="N59">
        <v>0.22473306800000001</v>
      </c>
      <c r="O59">
        <v>3.1261244000000001E-2</v>
      </c>
      <c r="P59">
        <v>7.9255131000000006E-2</v>
      </c>
      <c r="Q59">
        <v>0.116341216</v>
      </c>
      <c r="R59">
        <v>1.5152918E-2</v>
      </c>
      <c r="S59">
        <v>-4.9770043E-2</v>
      </c>
      <c r="T59">
        <v>0.14658485099999999</v>
      </c>
      <c r="U59">
        <v>0.39254918599999999</v>
      </c>
      <c r="V59">
        <v>0.118162585</v>
      </c>
      <c r="W59">
        <v>7.8493130000000001E-3</v>
      </c>
      <c r="X59">
        <v>0.85091905099999998</v>
      </c>
      <c r="Y59">
        <v>0.53495800999999998</v>
      </c>
      <c r="Z59">
        <v>6.5858760000000002E-2</v>
      </c>
      <c r="AA59">
        <v>0.87715331500000004</v>
      </c>
      <c r="AB59">
        <v>0.463715934</v>
      </c>
      <c r="AC59">
        <v>2.9205710999999999E-2</v>
      </c>
    </row>
    <row r="60" spans="1:29" x14ac:dyDescent="0.25">
      <c r="A60" s="18" t="s">
        <v>5289</v>
      </c>
      <c r="B60">
        <v>38861.589569999996</v>
      </c>
      <c r="C60">
        <v>41716.046909999997</v>
      </c>
      <c r="D60">
        <v>41977.697760000003</v>
      </c>
      <c r="E60">
        <v>40742.885289999998</v>
      </c>
      <c r="F60">
        <v>40365.639410000003</v>
      </c>
      <c r="G60">
        <v>41206.89589</v>
      </c>
      <c r="H60">
        <v>40824.526660000003</v>
      </c>
      <c r="I60">
        <v>42484.05573</v>
      </c>
      <c r="J60">
        <v>42413.947630000002</v>
      </c>
      <c r="K60">
        <v>46572.8439</v>
      </c>
      <c r="L60">
        <v>-3.0782586000000001E-2</v>
      </c>
      <c r="M60">
        <v>-3.3498055999999998E-2</v>
      </c>
      <c r="N60">
        <v>-2.0531219999999999E-2</v>
      </c>
      <c r="O60">
        <v>-1.6491275999999999E-2</v>
      </c>
      <c r="P60">
        <v>-2.5449340000000001E-2</v>
      </c>
      <c r="Q60">
        <v>-2.1400597E-2</v>
      </c>
      <c r="R60">
        <v>-3.8705409000000003E-2</v>
      </c>
      <c r="S60">
        <v>-3.7988134999999999E-2</v>
      </c>
      <c r="T60">
        <v>-7.8612197999999994E-2</v>
      </c>
      <c r="U60">
        <v>0.70132161699999995</v>
      </c>
      <c r="V60">
        <v>0.293962903</v>
      </c>
      <c r="W60">
        <v>0.35547408699999999</v>
      </c>
      <c r="X60">
        <v>0.86645689000000004</v>
      </c>
      <c r="Y60">
        <v>0.80752666399999995</v>
      </c>
      <c r="Z60">
        <v>0.23436638100000001</v>
      </c>
      <c r="AA60">
        <v>0.60264031600000001</v>
      </c>
      <c r="AB60">
        <v>0.39775327900000002</v>
      </c>
      <c r="AC60">
        <v>0.110566155</v>
      </c>
    </row>
    <row r="61" spans="1:29" x14ac:dyDescent="0.25">
      <c r="A61" s="18" t="s">
        <v>3232</v>
      </c>
      <c r="B61">
        <v>52.370533360000003</v>
      </c>
      <c r="C61">
        <v>48.642642250000002</v>
      </c>
      <c r="D61">
        <v>58.026029629999996</v>
      </c>
      <c r="E61">
        <v>109.73645999999999</v>
      </c>
      <c r="F61">
        <v>51.917400309999998</v>
      </c>
      <c r="G61">
        <v>58.393801099999997</v>
      </c>
      <c r="H61">
        <v>58.071035969999997</v>
      </c>
      <c r="I61">
        <v>55.10409422</v>
      </c>
      <c r="J61">
        <v>69.709304970000005</v>
      </c>
      <c r="K61">
        <v>86.663252479999997</v>
      </c>
      <c r="L61">
        <v>3.2069839000000003E-2</v>
      </c>
      <c r="M61">
        <v>-4.4535858999999997E-2</v>
      </c>
      <c r="N61">
        <v>-0.32126394899999999</v>
      </c>
      <c r="O61">
        <v>3.7740590000000002E-3</v>
      </c>
      <c r="P61">
        <v>-4.7279749000000003E-2</v>
      </c>
      <c r="Q61">
        <v>-4.4872576999999997E-2</v>
      </c>
      <c r="R61">
        <v>-2.2096871000000001E-2</v>
      </c>
      <c r="S61">
        <v>-0.124203756</v>
      </c>
      <c r="T61">
        <v>-0.218747987</v>
      </c>
      <c r="U61">
        <v>0.208169201</v>
      </c>
      <c r="V61">
        <v>0.33089723999999998</v>
      </c>
      <c r="W61">
        <v>1.8868738999999999E-2</v>
      </c>
      <c r="X61">
        <v>0.98221024499999998</v>
      </c>
      <c r="Y61">
        <v>0.62825073799999998</v>
      </c>
      <c r="Z61">
        <v>0.59208185499999999</v>
      </c>
      <c r="AA61">
        <v>0.52408056300000005</v>
      </c>
      <c r="AB61">
        <v>0.28951334899999998</v>
      </c>
      <c r="AC61">
        <v>9.2896655999999994E-2</v>
      </c>
    </row>
    <row r="62" spans="1:29" x14ac:dyDescent="0.25">
      <c r="A62" s="18" t="s">
        <v>5105</v>
      </c>
      <c r="B62">
        <v>4657.7333040000003</v>
      </c>
      <c r="C62">
        <v>4522.0192779999998</v>
      </c>
      <c r="D62">
        <v>5722.2239259999997</v>
      </c>
      <c r="E62">
        <v>7489.1017380000003</v>
      </c>
      <c r="F62">
        <v>5377.7221659999996</v>
      </c>
      <c r="G62">
        <v>5511.5996340000002</v>
      </c>
      <c r="H62">
        <v>6041.8990729999996</v>
      </c>
      <c r="I62">
        <v>5729.3241479999997</v>
      </c>
      <c r="J62">
        <v>6641.3413520000004</v>
      </c>
      <c r="K62">
        <v>5688.3439420000004</v>
      </c>
      <c r="L62">
        <v>1.2842208000000001E-2</v>
      </c>
      <c r="M62">
        <v>-8.9390231000000001E-2</v>
      </c>
      <c r="N62">
        <v>-0.20625511299999999</v>
      </c>
      <c r="O62">
        <v>-6.2423742999999997E-2</v>
      </c>
      <c r="P62">
        <v>-7.3103045000000005E-2</v>
      </c>
      <c r="Q62">
        <v>-0.112998849</v>
      </c>
      <c r="R62">
        <v>-8.9928776000000002E-2</v>
      </c>
      <c r="S62">
        <v>-0.15408118500000001</v>
      </c>
      <c r="T62">
        <v>-8.6811230000000003E-2</v>
      </c>
      <c r="U62">
        <v>0.77481263499999997</v>
      </c>
      <c r="V62">
        <v>0.18567123099999999</v>
      </c>
      <c r="W62">
        <v>3.045554E-2</v>
      </c>
      <c r="X62">
        <v>0.850165909</v>
      </c>
      <c r="Y62">
        <v>0.38415221799999999</v>
      </c>
      <c r="Z62">
        <v>4.2633784000000001E-2</v>
      </c>
      <c r="AA62">
        <v>0.28262641900000002</v>
      </c>
      <c r="AB62">
        <v>4.8765375E-2</v>
      </c>
      <c r="AC62">
        <v>2.6854113999999998E-2</v>
      </c>
    </row>
    <row r="63" spans="1:29" x14ac:dyDescent="0.25">
      <c r="A63" s="18" t="s">
        <v>4706</v>
      </c>
      <c r="B63">
        <v>4876.1151730000001</v>
      </c>
      <c r="C63">
        <v>5628.3786980000004</v>
      </c>
      <c r="D63">
        <v>3149.9010990000002</v>
      </c>
      <c r="E63">
        <v>1649.1620820000001</v>
      </c>
      <c r="F63">
        <v>4316.2622160000001</v>
      </c>
      <c r="G63">
        <v>3923.5052000000001</v>
      </c>
      <c r="H63">
        <v>2118.1320940000001</v>
      </c>
      <c r="I63">
        <v>5895.2721659999997</v>
      </c>
      <c r="J63">
        <v>6451.0852249999998</v>
      </c>
      <c r="K63">
        <v>996.49450149999996</v>
      </c>
      <c r="L63">
        <v>-6.2309356000000003E-2</v>
      </c>
      <c r="M63">
        <v>0.18977703700000001</v>
      </c>
      <c r="N63">
        <v>0.47081061400000002</v>
      </c>
      <c r="O63">
        <v>5.2966134999999998E-2</v>
      </c>
      <c r="P63">
        <v>9.4399722000000005E-2</v>
      </c>
      <c r="Q63">
        <v>0.36212091400000002</v>
      </c>
      <c r="R63">
        <v>-8.2429904999999998E-2</v>
      </c>
      <c r="S63">
        <v>-0.121558824</v>
      </c>
      <c r="T63">
        <v>0.68959904800000005</v>
      </c>
      <c r="U63">
        <v>0.55457104400000001</v>
      </c>
      <c r="V63">
        <v>0.14607772099999999</v>
      </c>
      <c r="W63">
        <v>8.3540990000000002E-3</v>
      </c>
      <c r="X63">
        <v>0.86748035000000001</v>
      </c>
      <c r="Y63">
        <v>0.87237613000000003</v>
      </c>
      <c r="Z63">
        <v>2.0082876E-2</v>
      </c>
      <c r="AA63">
        <v>0.41206053199999998</v>
      </c>
      <c r="AB63">
        <v>0.192233394</v>
      </c>
      <c r="AC63">
        <v>8.6543829999999999E-3</v>
      </c>
    </row>
    <row r="64" spans="1:29" x14ac:dyDescent="0.25">
      <c r="A64" s="18" t="s">
        <v>4571</v>
      </c>
      <c r="B64">
        <v>354.88541170000002</v>
      </c>
      <c r="C64">
        <v>402.01422250000002</v>
      </c>
      <c r="D64">
        <v>374.94341200000002</v>
      </c>
      <c r="E64">
        <v>321.61418309999999</v>
      </c>
      <c r="F64">
        <v>294.3744706</v>
      </c>
      <c r="G64">
        <v>353.37437010000002</v>
      </c>
      <c r="H64">
        <v>414.9052848</v>
      </c>
      <c r="I64">
        <v>320.87161120000002</v>
      </c>
      <c r="J64">
        <v>702.47175549999997</v>
      </c>
      <c r="K64">
        <v>554.64602869999999</v>
      </c>
      <c r="L64">
        <v>-5.4153271000000003E-2</v>
      </c>
      <c r="M64">
        <v>-2.3877579999999999E-2</v>
      </c>
      <c r="N64">
        <v>4.2752954000000003E-2</v>
      </c>
      <c r="O64">
        <v>8.1188003999999994E-2</v>
      </c>
      <c r="P64">
        <v>1.8531000000000001E-3</v>
      </c>
      <c r="Q64">
        <v>-6.7860819000000003E-2</v>
      </c>
      <c r="R64">
        <v>4.3756851999999999E-2</v>
      </c>
      <c r="S64">
        <v>-0.29654071999999998</v>
      </c>
      <c r="T64">
        <v>-0.193927761</v>
      </c>
      <c r="U64">
        <v>0.59484526500000001</v>
      </c>
      <c r="V64">
        <v>0.86027515399999999</v>
      </c>
      <c r="W64">
        <v>0.72036591999999999</v>
      </c>
      <c r="X64">
        <v>0.850165909</v>
      </c>
      <c r="Y64">
        <v>0.98851704100000004</v>
      </c>
      <c r="Z64">
        <v>0.17865136200000001</v>
      </c>
      <c r="AA64">
        <v>0.34184576799999999</v>
      </c>
      <c r="AB64">
        <v>0.61523510599999998</v>
      </c>
      <c r="AC64">
        <v>2.2864401999999999E-2</v>
      </c>
    </row>
    <row r="65" spans="1:29" x14ac:dyDescent="0.25">
      <c r="A65" s="18" t="s">
        <v>3614</v>
      </c>
      <c r="B65">
        <v>461.77020110000001</v>
      </c>
      <c r="C65">
        <v>371.20827939999998</v>
      </c>
      <c r="D65">
        <v>354.35558450000002</v>
      </c>
      <c r="E65">
        <v>297.4832361</v>
      </c>
      <c r="F65">
        <v>518.66092409999999</v>
      </c>
      <c r="G65">
        <v>477.59004479999999</v>
      </c>
      <c r="H65">
        <v>477.2876842</v>
      </c>
      <c r="I65">
        <v>439.26508999999999</v>
      </c>
      <c r="J65">
        <v>400.50644419999998</v>
      </c>
      <c r="K65">
        <v>304.44888709999998</v>
      </c>
      <c r="L65">
        <v>9.4808249999999997E-2</v>
      </c>
      <c r="M65">
        <v>0.114986622</v>
      </c>
      <c r="N65">
        <v>0.190963406</v>
      </c>
      <c r="O65">
        <v>-5.0457625999999998E-2</v>
      </c>
      <c r="P65">
        <v>-1.4629362E-2</v>
      </c>
      <c r="Q65">
        <v>-1.4354324E-2</v>
      </c>
      <c r="R65">
        <v>2.1699214000000001E-2</v>
      </c>
      <c r="S65">
        <v>6.1816395000000003E-2</v>
      </c>
      <c r="T65">
        <v>0.180911513</v>
      </c>
      <c r="U65">
        <v>0.16927660999999999</v>
      </c>
      <c r="V65">
        <v>7.7822394000000003E-2</v>
      </c>
      <c r="W65">
        <v>1.6030447E-2</v>
      </c>
      <c r="X65">
        <v>0.850165909</v>
      </c>
      <c r="Y65">
        <v>0.94032981599999999</v>
      </c>
      <c r="Z65">
        <v>0.79880976599999998</v>
      </c>
      <c r="AA65">
        <v>0.74555258499999999</v>
      </c>
      <c r="AB65">
        <v>0.39008896799999998</v>
      </c>
      <c r="AC65">
        <v>2.9124404E-2</v>
      </c>
    </row>
    <row r="66" spans="1:29" x14ac:dyDescent="0.25">
      <c r="A66" s="18" t="s">
        <v>4363</v>
      </c>
      <c r="B66">
        <v>8216.5886929999997</v>
      </c>
      <c r="C66">
        <v>8512.9393440000003</v>
      </c>
      <c r="D66">
        <v>9360.5106639999995</v>
      </c>
      <c r="E66">
        <v>8225.0397329999996</v>
      </c>
      <c r="F66">
        <v>8669.9520950000006</v>
      </c>
      <c r="G66">
        <v>8465.8183360000003</v>
      </c>
      <c r="H66">
        <v>8448.2423569999992</v>
      </c>
      <c r="I66">
        <v>8351.871674</v>
      </c>
      <c r="J66">
        <v>9035.0777679999992</v>
      </c>
      <c r="K66">
        <v>8968.1647069999999</v>
      </c>
      <c r="L66">
        <v>-1.5387991E-2</v>
      </c>
      <c r="M66">
        <v>-5.6607995000000001E-2</v>
      </c>
      <c r="N66">
        <v>-4.4645699999999998E-4</v>
      </c>
      <c r="O66">
        <v>-2.3325149999999999E-2</v>
      </c>
      <c r="P66">
        <v>-1.2977397E-2</v>
      </c>
      <c r="Q66">
        <v>-1.2074817E-2</v>
      </c>
      <c r="R66">
        <v>-7.0922650000000004E-3</v>
      </c>
      <c r="S66">
        <v>-4.1240346999999997E-2</v>
      </c>
      <c r="T66">
        <v>-3.8012028000000003E-2</v>
      </c>
      <c r="U66">
        <v>0.834510168</v>
      </c>
      <c r="V66">
        <v>0.207833406</v>
      </c>
      <c r="W66">
        <v>0.99079981299999997</v>
      </c>
      <c r="X66">
        <v>0.850165909</v>
      </c>
      <c r="Y66">
        <v>0.94960836599999998</v>
      </c>
      <c r="Z66">
        <v>0.82280366299999996</v>
      </c>
      <c r="AA66">
        <v>0.85819128499999997</v>
      </c>
      <c r="AB66">
        <v>0.25108059199999999</v>
      </c>
      <c r="AC66">
        <v>0.25026604099999999</v>
      </c>
    </row>
    <row r="67" spans="1:29" x14ac:dyDescent="0.25">
      <c r="A67" s="18" t="s">
        <v>2603</v>
      </c>
      <c r="B67">
        <v>489.2104574</v>
      </c>
      <c r="C67">
        <v>529.9928602</v>
      </c>
      <c r="D67">
        <v>834.74382009999999</v>
      </c>
      <c r="E67">
        <v>908.70085979999999</v>
      </c>
      <c r="F67">
        <v>453.43195509999998</v>
      </c>
      <c r="G67">
        <v>425.18136090000002</v>
      </c>
      <c r="H67">
        <v>395.32001120000001</v>
      </c>
      <c r="I67">
        <v>477.96385070000002</v>
      </c>
      <c r="J67">
        <v>602.98846920000005</v>
      </c>
      <c r="K67">
        <v>872.46166359999995</v>
      </c>
      <c r="L67">
        <v>-3.4774287000000001E-2</v>
      </c>
      <c r="M67">
        <v>-0.23205748100000001</v>
      </c>
      <c r="N67">
        <v>-0.268925207</v>
      </c>
      <c r="O67">
        <v>3.2983608999999997E-2</v>
      </c>
      <c r="P67">
        <v>6.0921514000000003E-2</v>
      </c>
      <c r="Q67">
        <v>9.2546932999999998E-2</v>
      </c>
      <c r="R67">
        <v>1.0100681E-2</v>
      </c>
      <c r="S67">
        <v>-9.0813274999999999E-2</v>
      </c>
      <c r="T67">
        <v>-0.25125062100000001</v>
      </c>
      <c r="U67">
        <v>0.57300819300000005</v>
      </c>
      <c r="V67">
        <v>0.22281886300000001</v>
      </c>
      <c r="W67">
        <v>2.1515768000000001E-2</v>
      </c>
      <c r="X67">
        <v>0.850165909</v>
      </c>
      <c r="Y67">
        <v>0.71008198899999997</v>
      </c>
      <c r="Z67">
        <v>6.8108706000000005E-2</v>
      </c>
      <c r="AA67">
        <v>0.85819128499999997</v>
      </c>
      <c r="AB67">
        <v>0.121425318</v>
      </c>
      <c r="AC67">
        <v>0.25760239299999999</v>
      </c>
    </row>
    <row r="68" spans="1:29" x14ac:dyDescent="0.25">
      <c r="A68" s="18" t="s">
        <v>5164</v>
      </c>
      <c r="B68">
        <v>1472.172088</v>
      </c>
      <c r="C68">
        <v>2115.2265619999998</v>
      </c>
      <c r="D68">
        <v>2335.0749540000002</v>
      </c>
      <c r="E68">
        <v>1834.3432029999999</v>
      </c>
      <c r="F68">
        <v>1647.887966</v>
      </c>
      <c r="G68">
        <v>1682.5956200000001</v>
      </c>
      <c r="H68">
        <v>1640.9136209999999</v>
      </c>
      <c r="I68">
        <v>1365.8264549999999</v>
      </c>
      <c r="J68">
        <v>1417.685516</v>
      </c>
      <c r="K68">
        <v>568.97421810000003</v>
      </c>
      <c r="L68">
        <v>-0.15739831200000001</v>
      </c>
      <c r="M68">
        <v>-0.200342246</v>
      </c>
      <c r="N68">
        <v>-9.5522015000000002E-2</v>
      </c>
      <c r="O68">
        <v>-4.8969103E-2</v>
      </c>
      <c r="P68">
        <v>-5.8021175000000001E-2</v>
      </c>
      <c r="Q68">
        <v>-4.7127140999999997E-2</v>
      </c>
      <c r="R68">
        <v>3.2563058999999998E-2</v>
      </c>
      <c r="S68">
        <v>1.6378677000000001E-2</v>
      </c>
      <c r="T68">
        <v>0.41286599200000001</v>
      </c>
      <c r="U68">
        <v>0.159504912</v>
      </c>
      <c r="V68">
        <v>0.125887532</v>
      </c>
      <c r="W68">
        <v>6.0371078000000002E-2</v>
      </c>
      <c r="X68">
        <v>0.850165909</v>
      </c>
      <c r="Y68">
        <v>0.47374997600000002</v>
      </c>
      <c r="Z68">
        <v>0.38014239599999999</v>
      </c>
      <c r="AA68">
        <v>0.71067738000000003</v>
      </c>
      <c r="AB68">
        <v>0.61113924500000005</v>
      </c>
      <c r="AC68">
        <v>2.5129532999999999E-2</v>
      </c>
    </row>
    <row r="69" spans="1:29" x14ac:dyDescent="0.25">
      <c r="A69" s="18" t="s">
        <v>2708</v>
      </c>
      <c r="B69">
        <v>9.1423608099999996</v>
      </c>
      <c r="C69" t="s">
        <v>5393</v>
      </c>
      <c r="D69">
        <v>39.482188620000002</v>
      </c>
      <c r="E69">
        <v>35.810932489999999</v>
      </c>
      <c r="F69" t="s">
        <v>5393</v>
      </c>
      <c r="G69" t="s">
        <v>5393</v>
      </c>
      <c r="H69" t="s">
        <v>5393</v>
      </c>
      <c r="I69" t="s">
        <v>5393</v>
      </c>
      <c r="J69">
        <v>37.485632119999998</v>
      </c>
      <c r="K69">
        <v>67.581199530000006</v>
      </c>
      <c r="L69" t="s">
        <v>5393</v>
      </c>
      <c r="M69">
        <v>-0.63534286200000001</v>
      </c>
      <c r="N69">
        <v>-0.59295727300000001</v>
      </c>
      <c r="O69" t="s">
        <v>5393</v>
      </c>
      <c r="P69" t="s">
        <v>5393</v>
      </c>
      <c r="Q69" t="s">
        <v>5393</v>
      </c>
      <c r="R69" t="s">
        <v>5393</v>
      </c>
      <c r="S69">
        <v>-0.61280648199999999</v>
      </c>
      <c r="T69">
        <v>-0.86876753900000003</v>
      </c>
      <c r="U69" t="s">
        <v>5393</v>
      </c>
      <c r="V69" t="s">
        <v>5393</v>
      </c>
      <c r="W69" t="s">
        <v>5393</v>
      </c>
      <c r="X69" t="s">
        <v>5393</v>
      </c>
      <c r="Y69" t="s">
        <v>5393</v>
      </c>
      <c r="Z69" t="s">
        <v>5393</v>
      </c>
      <c r="AA69" t="s">
        <v>5393</v>
      </c>
      <c r="AB69" t="s">
        <v>5393</v>
      </c>
      <c r="AC69" t="s">
        <v>5393</v>
      </c>
    </row>
    <row r="70" spans="1:29" x14ac:dyDescent="0.25">
      <c r="A70" s="18" t="s">
        <v>4635</v>
      </c>
      <c r="B70">
        <v>1922.0146110000001</v>
      </c>
      <c r="C70">
        <v>1845.1415790000001</v>
      </c>
      <c r="D70">
        <v>1159.3939270000001</v>
      </c>
      <c r="E70">
        <v>529.80526199999997</v>
      </c>
      <c r="F70">
        <v>2081.3925789999998</v>
      </c>
      <c r="G70">
        <v>1997.9037169999999</v>
      </c>
      <c r="H70">
        <v>1582.165311</v>
      </c>
      <c r="I70">
        <v>1810.957946</v>
      </c>
      <c r="J70">
        <v>1812.9228310000001</v>
      </c>
      <c r="K70">
        <v>308.3997536</v>
      </c>
      <c r="L70">
        <v>1.7726988999999999E-2</v>
      </c>
      <c r="M70">
        <v>0.21952566400000001</v>
      </c>
      <c r="N70">
        <v>0.559640417</v>
      </c>
      <c r="O70">
        <v>-3.4597317000000002E-2</v>
      </c>
      <c r="P70">
        <v>-1.6817869999999999E-2</v>
      </c>
      <c r="Q70">
        <v>8.4504826000000005E-2</v>
      </c>
      <c r="R70">
        <v>2.5848320000000001E-2</v>
      </c>
      <c r="S70">
        <v>2.5377367000000001E-2</v>
      </c>
      <c r="T70">
        <v>0.794642662</v>
      </c>
      <c r="U70">
        <v>0.73309629600000004</v>
      </c>
      <c r="V70">
        <v>4.9409390999999997E-2</v>
      </c>
      <c r="W70">
        <v>3.2698649999999998E-3</v>
      </c>
      <c r="X70">
        <v>0.850165909</v>
      </c>
      <c r="Y70">
        <v>0.95871840200000003</v>
      </c>
      <c r="Z70">
        <v>6.6772810000000002E-3</v>
      </c>
      <c r="AA70">
        <v>0.784883055</v>
      </c>
      <c r="AB70">
        <v>0.43641309499999997</v>
      </c>
      <c r="AC70">
        <v>1.1154540000000001E-3</v>
      </c>
    </row>
    <row r="71" spans="1:29" x14ac:dyDescent="0.25">
      <c r="A71" s="18" t="s">
        <v>3682</v>
      </c>
      <c r="B71">
        <v>2072.7713829999998</v>
      </c>
      <c r="C71">
        <v>3362.2486530000001</v>
      </c>
      <c r="D71">
        <v>3401.4005430000002</v>
      </c>
      <c r="E71">
        <v>3660.0988390000002</v>
      </c>
      <c r="F71">
        <v>1927.622513</v>
      </c>
      <c r="G71">
        <v>1927.7086830000001</v>
      </c>
      <c r="H71">
        <v>1799.8582060000001</v>
      </c>
      <c r="I71">
        <v>2494.802807</v>
      </c>
      <c r="J71">
        <v>2906.02414</v>
      </c>
      <c r="K71">
        <v>2628.4496450000001</v>
      </c>
      <c r="L71">
        <v>-0.21007842400000001</v>
      </c>
      <c r="M71">
        <v>-0.21510637299999999</v>
      </c>
      <c r="N71">
        <v>-0.246941409</v>
      </c>
      <c r="O71">
        <v>3.1529413999999999E-2</v>
      </c>
      <c r="P71">
        <v>3.1510001000000003E-2</v>
      </c>
      <c r="Q71">
        <v>6.1313112000000003E-2</v>
      </c>
      <c r="R71">
        <v>-8.0484819999999999E-2</v>
      </c>
      <c r="S71">
        <v>-0.146747814</v>
      </c>
      <c r="T71">
        <v>-0.10314825699999999</v>
      </c>
      <c r="U71">
        <v>1.5377749E-2</v>
      </c>
      <c r="V71">
        <v>1.7816408999999998E-2</v>
      </c>
      <c r="W71">
        <v>4.7556300000000003E-3</v>
      </c>
      <c r="X71">
        <v>0.850165909</v>
      </c>
      <c r="Y71">
        <v>0.90374289299999999</v>
      </c>
      <c r="Z71">
        <v>0.13759475099999999</v>
      </c>
      <c r="AA71">
        <v>0.20906113300000001</v>
      </c>
      <c r="AB71">
        <v>6.5690182999999999E-2</v>
      </c>
      <c r="AC71">
        <v>4.1517322000000002E-2</v>
      </c>
    </row>
    <row r="72" spans="1:29" x14ac:dyDescent="0.25">
      <c r="A72" s="18" t="s">
        <v>4157</v>
      </c>
      <c r="B72">
        <v>402.37283250000002</v>
      </c>
      <c r="C72">
        <v>436.58983999999998</v>
      </c>
      <c r="D72">
        <v>296.33548189999999</v>
      </c>
      <c r="E72">
        <v>312.69561850000002</v>
      </c>
      <c r="F72">
        <v>398.1971001</v>
      </c>
      <c r="G72">
        <v>382.51327099999997</v>
      </c>
      <c r="H72">
        <v>414.12606460000001</v>
      </c>
      <c r="I72">
        <v>413.3132488</v>
      </c>
      <c r="J72">
        <v>476.58048000000002</v>
      </c>
      <c r="K72">
        <v>240.24416500000001</v>
      </c>
      <c r="L72">
        <v>-3.5444974999999997E-2</v>
      </c>
      <c r="M72">
        <v>0.13284499499999999</v>
      </c>
      <c r="N72">
        <v>0.109506854</v>
      </c>
      <c r="O72">
        <v>4.5305570000000002E-3</v>
      </c>
      <c r="P72">
        <v>2.1982142999999999E-2</v>
      </c>
      <c r="Q72">
        <v>-1.2503915000000001E-2</v>
      </c>
      <c r="R72">
        <v>-1.1650677E-2</v>
      </c>
      <c r="S72">
        <v>-7.3507600000000006E-2</v>
      </c>
      <c r="T72">
        <v>0.223975802</v>
      </c>
      <c r="U72">
        <v>0.77797784800000003</v>
      </c>
      <c r="V72">
        <v>0.237093521</v>
      </c>
      <c r="W72">
        <v>0.27941566899999998</v>
      </c>
      <c r="X72">
        <v>0.987487373</v>
      </c>
      <c r="Y72">
        <v>0.93635351899999997</v>
      </c>
      <c r="Z72">
        <v>0.89748889200000004</v>
      </c>
      <c r="AA72">
        <v>0.93641442399999997</v>
      </c>
      <c r="AB72">
        <v>0.50871155099999998</v>
      </c>
      <c r="AC72">
        <v>7.2547402999999996E-2</v>
      </c>
    </row>
    <row r="73" spans="1:29" x14ac:dyDescent="0.25">
      <c r="A73" s="18" t="s">
        <v>4564</v>
      </c>
      <c r="B73">
        <v>1521.367266</v>
      </c>
      <c r="C73">
        <v>1131.391394</v>
      </c>
      <c r="D73">
        <v>752.87589100000002</v>
      </c>
      <c r="E73">
        <v>752.46223620000001</v>
      </c>
      <c r="F73">
        <v>1225.6101819999999</v>
      </c>
      <c r="G73">
        <v>1188.145663</v>
      </c>
      <c r="H73">
        <v>880.29417379999995</v>
      </c>
      <c r="I73">
        <v>1371.7835500000001</v>
      </c>
      <c r="J73">
        <v>1374.280289</v>
      </c>
      <c r="K73">
        <v>609.91682070000002</v>
      </c>
      <c r="L73">
        <v>0.12862119699999999</v>
      </c>
      <c r="M73">
        <v>0.30551067799999998</v>
      </c>
      <c r="N73">
        <v>0.305749359</v>
      </c>
      <c r="O73">
        <v>9.3881706999999995E-2</v>
      </c>
      <c r="P73">
        <v>0.10736438099999999</v>
      </c>
      <c r="Q73">
        <v>0.23760624</v>
      </c>
      <c r="R73">
        <v>4.4948477000000001E-2</v>
      </c>
      <c r="S73">
        <v>4.4158749999999997E-2</v>
      </c>
      <c r="T73">
        <v>0.39696345700000002</v>
      </c>
      <c r="U73">
        <v>0.164418012</v>
      </c>
      <c r="V73">
        <v>2.5286381E-2</v>
      </c>
      <c r="W73">
        <v>1.3724961000000001E-2</v>
      </c>
      <c r="X73">
        <v>0.850165909</v>
      </c>
      <c r="Y73">
        <v>0.66488890599999995</v>
      </c>
      <c r="Z73">
        <v>4.4546238000000002E-2</v>
      </c>
      <c r="AA73">
        <v>0.58936486399999999</v>
      </c>
      <c r="AB73">
        <v>0.42742884799999997</v>
      </c>
      <c r="AC73">
        <v>9.1594559999999998E-3</v>
      </c>
    </row>
    <row r="74" spans="1:29" x14ac:dyDescent="0.25">
      <c r="A74" s="18" t="s">
        <v>1576</v>
      </c>
      <c r="B74">
        <v>683.33719699999995</v>
      </c>
      <c r="C74">
        <v>553.52599850000001</v>
      </c>
      <c r="D74">
        <v>542.84776839999995</v>
      </c>
      <c r="E74">
        <v>487.17740579999997</v>
      </c>
      <c r="F74">
        <v>655.27607</v>
      </c>
      <c r="G74">
        <v>723.92506079999998</v>
      </c>
      <c r="H74">
        <v>761.0409171</v>
      </c>
      <c r="I74">
        <v>681.52805760000001</v>
      </c>
      <c r="J74">
        <v>690.83112970000002</v>
      </c>
      <c r="K74">
        <v>556.15204960000005</v>
      </c>
      <c r="L74">
        <v>9.1497038000000003E-2</v>
      </c>
      <c r="M74">
        <v>9.9957005000000002E-2</v>
      </c>
      <c r="N74">
        <v>0.14694792300000001</v>
      </c>
      <c r="O74">
        <v>1.8210753999999999E-2</v>
      </c>
      <c r="P74">
        <v>-2.5058548999999999E-2</v>
      </c>
      <c r="Q74">
        <v>-4.6772945000000003E-2</v>
      </c>
      <c r="R74">
        <v>1.151322E-3</v>
      </c>
      <c r="S74">
        <v>-4.7368369999999998E-3</v>
      </c>
      <c r="T74">
        <v>8.9441519999999997E-2</v>
      </c>
      <c r="U74">
        <v>0.38708207</v>
      </c>
      <c r="V74">
        <v>0.34253772999999998</v>
      </c>
      <c r="W74">
        <v>0.151940192</v>
      </c>
      <c r="X74">
        <v>0.96640208100000002</v>
      </c>
      <c r="Y74">
        <v>0.93039992400000004</v>
      </c>
      <c r="Z74">
        <v>0.68859359600000003</v>
      </c>
      <c r="AA74">
        <v>0.99083997199999996</v>
      </c>
      <c r="AB74">
        <v>0.96675335600000001</v>
      </c>
      <c r="AC74">
        <v>0.27910625700000002</v>
      </c>
    </row>
    <row r="75" spans="1:29" x14ac:dyDescent="0.25">
      <c r="A75" s="18" t="s">
        <v>49</v>
      </c>
      <c r="B75">
        <v>193421.6882</v>
      </c>
      <c r="C75">
        <v>50848.371099999997</v>
      </c>
      <c r="D75">
        <v>10443.56943</v>
      </c>
      <c r="E75">
        <v>8005.925808</v>
      </c>
      <c r="F75">
        <v>197852.7965</v>
      </c>
      <c r="G75">
        <v>163398.9326</v>
      </c>
      <c r="H75">
        <v>71570.307289999997</v>
      </c>
      <c r="I75">
        <v>253830.8242</v>
      </c>
      <c r="J75">
        <v>205385.39559999999</v>
      </c>
      <c r="K75">
        <v>13798.38637</v>
      </c>
      <c r="L75">
        <v>0.58022812400000001</v>
      </c>
      <c r="M75">
        <v>1.267656211</v>
      </c>
      <c r="N75">
        <v>1.383093608</v>
      </c>
      <c r="O75">
        <v>-9.8370239999999998E-3</v>
      </c>
      <c r="P75">
        <v>7.3255953999999998E-2</v>
      </c>
      <c r="Q75">
        <v>0.431772288</v>
      </c>
      <c r="R75">
        <v>-0.11803919</v>
      </c>
      <c r="S75">
        <v>-2.6064389E-2</v>
      </c>
      <c r="T75">
        <v>1.1466768679999999</v>
      </c>
      <c r="U75">
        <v>4.0747615000000001E-2</v>
      </c>
      <c r="V75">
        <v>7.4623090000000003E-3</v>
      </c>
      <c r="W75">
        <v>1.505244E-3</v>
      </c>
      <c r="X75">
        <v>0.95347776299999998</v>
      </c>
      <c r="Y75">
        <v>0.62825073799999998</v>
      </c>
      <c r="Z75">
        <v>2.0486447000000001E-2</v>
      </c>
      <c r="AA75">
        <v>0.50127107500000001</v>
      </c>
      <c r="AB75">
        <v>0.762977919</v>
      </c>
      <c r="AC75">
        <v>1.9186030000000001E-3</v>
      </c>
    </row>
    <row r="76" spans="1:29" x14ac:dyDescent="0.25">
      <c r="A76" s="18" t="s">
        <v>4823</v>
      </c>
      <c r="B76">
        <v>1490.1174249999999</v>
      </c>
      <c r="C76">
        <v>1195.428077</v>
      </c>
      <c r="D76">
        <v>1420.343077</v>
      </c>
      <c r="E76">
        <v>1803.8834340000001</v>
      </c>
      <c r="F76">
        <v>1589.8384719999999</v>
      </c>
      <c r="G76">
        <v>1605.737439</v>
      </c>
      <c r="H76">
        <v>1785.6975210000001</v>
      </c>
      <c r="I76">
        <v>1440.1168869999999</v>
      </c>
      <c r="J76">
        <v>1410.7757859999999</v>
      </c>
      <c r="K76">
        <v>1664.857262</v>
      </c>
      <c r="L76">
        <v>9.5697040999999997E-2</v>
      </c>
      <c r="M76">
        <v>2.0827234E-2</v>
      </c>
      <c r="N76">
        <v>-8.2987977000000004E-2</v>
      </c>
      <c r="O76">
        <v>-2.8132509E-2</v>
      </c>
      <c r="P76">
        <v>-3.2454040000000003E-2</v>
      </c>
      <c r="Q76">
        <v>-7.8587402000000001E-2</v>
      </c>
      <c r="R76">
        <v>1.4822750000000001E-2</v>
      </c>
      <c r="S76">
        <v>2.3762496000000001E-2</v>
      </c>
      <c r="T76">
        <v>-4.8156511999999999E-2</v>
      </c>
      <c r="U76">
        <v>0.12943076100000001</v>
      </c>
      <c r="V76">
        <v>0.37611325800000001</v>
      </c>
      <c r="W76">
        <v>6.2013719000000002E-2</v>
      </c>
      <c r="X76">
        <v>0.85523276299999995</v>
      </c>
      <c r="Y76">
        <v>0.20136046899999999</v>
      </c>
      <c r="Z76">
        <v>0.22907560199999999</v>
      </c>
      <c r="AA76">
        <v>0.80673437299999995</v>
      </c>
      <c r="AB76">
        <v>0.50859178699999996</v>
      </c>
      <c r="AC76">
        <v>0.12638603700000001</v>
      </c>
    </row>
    <row r="77" spans="1:29" x14ac:dyDescent="0.25">
      <c r="A77" s="18" t="s">
        <v>3770</v>
      </c>
      <c r="B77">
        <v>205.39926579999999</v>
      </c>
      <c r="C77">
        <v>206.27555749999999</v>
      </c>
      <c r="D77">
        <v>244.21287820000001</v>
      </c>
      <c r="E77">
        <v>284.40474390000003</v>
      </c>
      <c r="F77">
        <v>235.13723450000001</v>
      </c>
      <c r="G77">
        <v>231.9236914</v>
      </c>
      <c r="H77">
        <v>239.9514412</v>
      </c>
      <c r="I77">
        <v>220.59055559999999</v>
      </c>
      <c r="J77">
        <v>241.3296125</v>
      </c>
      <c r="K77">
        <v>278.91720659999999</v>
      </c>
      <c r="L77">
        <v>-1.848883E-3</v>
      </c>
      <c r="M77">
        <v>-7.5169675000000005E-2</v>
      </c>
      <c r="N77">
        <v>-0.14133794899999999</v>
      </c>
      <c r="O77">
        <v>-5.8722519000000001E-2</v>
      </c>
      <c r="P77">
        <v>-5.2746227999999999E-2</v>
      </c>
      <c r="Q77">
        <v>-6.7524476E-2</v>
      </c>
      <c r="R77">
        <v>-3.0988028000000001E-2</v>
      </c>
      <c r="S77">
        <v>-7.0011728999999995E-2</v>
      </c>
      <c r="T77">
        <v>-0.13287642</v>
      </c>
      <c r="U77">
        <v>0.98226471199999998</v>
      </c>
      <c r="V77">
        <v>4.9554172E-2</v>
      </c>
      <c r="W77">
        <v>7.7319870000000001E-3</v>
      </c>
      <c r="X77">
        <v>0.850165909</v>
      </c>
      <c r="Y77">
        <v>0.46862567900000002</v>
      </c>
      <c r="Z77">
        <v>0.24905722299999999</v>
      </c>
      <c r="AA77">
        <v>0.48502152500000001</v>
      </c>
      <c r="AB77">
        <v>0.31459794099999999</v>
      </c>
      <c r="AC77">
        <v>3.1482224000000003E-2</v>
      </c>
    </row>
    <row r="78" spans="1:29" x14ac:dyDescent="0.25">
      <c r="A78" s="18" t="s">
        <v>4573</v>
      </c>
      <c r="B78">
        <v>181.1066562</v>
      </c>
      <c r="C78">
        <v>199.41641849999999</v>
      </c>
      <c r="D78">
        <v>257.35529739999998</v>
      </c>
      <c r="E78">
        <v>370.09606769999999</v>
      </c>
      <c r="F78">
        <v>182.69548979999999</v>
      </c>
      <c r="G78">
        <v>178.85488409999999</v>
      </c>
      <c r="H78">
        <v>215.9255795</v>
      </c>
      <c r="I78">
        <v>274.25963000000002</v>
      </c>
      <c r="J78">
        <v>320.14589239999998</v>
      </c>
      <c r="K78">
        <v>379.56132009999999</v>
      </c>
      <c r="L78">
        <v>-4.1826500000000003E-2</v>
      </c>
      <c r="M78">
        <v>-0.1525987</v>
      </c>
      <c r="N78">
        <v>-0.31038005899999999</v>
      </c>
      <c r="O78">
        <v>-3.7934140000000002E-3</v>
      </c>
      <c r="P78">
        <v>5.4336080000000004E-3</v>
      </c>
      <c r="Q78">
        <v>-7.6369681999999994E-2</v>
      </c>
      <c r="R78">
        <v>-0.180227474</v>
      </c>
      <c r="S78">
        <v>-0.247413522</v>
      </c>
      <c r="T78">
        <v>-0.32134753599999999</v>
      </c>
      <c r="U78">
        <v>0.25502292799999998</v>
      </c>
      <c r="V78">
        <v>2.7546290000000001E-2</v>
      </c>
      <c r="W78">
        <v>8.0355719999999995E-3</v>
      </c>
      <c r="X78">
        <v>0.98221024499999998</v>
      </c>
      <c r="Y78">
        <v>0.97820422399999996</v>
      </c>
      <c r="Z78">
        <v>0.26746126199999998</v>
      </c>
      <c r="AA78">
        <v>0.20695063599999999</v>
      </c>
      <c r="AB78">
        <v>5.4751946000000003E-2</v>
      </c>
      <c r="AC78">
        <v>2.1251651999999999E-2</v>
      </c>
    </row>
    <row r="79" spans="1:29" x14ac:dyDescent="0.25">
      <c r="A79" s="18" t="s">
        <v>3713</v>
      </c>
      <c r="B79">
        <v>199.1154124</v>
      </c>
      <c r="C79">
        <v>196.32201240000001</v>
      </c>
      <c r="D79">
        <v>217.49474760000001</v>
      </c>
      <c r="E79">
        <v>210.4706243</v>
      </c>
      <c r="F79">
        <v>200.38007049999999</v>
      </c>
      <c r="G79">
        <v>213.93216219999999</v>
      </c>
      <c r="H79">
        <v>236.92257040000001</v>
      </c>
      <c r="I79">
        <v>196.7309329</v>
      </c>
      <c r="J79">
        <v>182.6947672</v>
      </c>
      <c r="K79">
        <v>202.78760080000001</v>
      </c>
      <c r="L79">
        <v>6.1358799999999998E-3</v>
      </c>
      <c r="M79">
        <v>-3.8343896000000002E-2</v>
      </c>
      <c r="N79">
        <v>-2.4086612E-2</v>
      </c>
      <c r="O79">
        <v>-2.749647E-3</v>
      </c>
      <c r="P79">
        <v>-3.1171203000000001E-2</v>
      </c>
      <c r="Q79">
        <v>-7.5501557999999996E-2</v>
      </c>
      <c r="R79">
        <v>5.2322260000000004E-3</v>
      </c>
      <c r="S79">
        <v>3.7378768999999999E-2</v>
      </c>
      <c r="T79">
        <v>-7.9365189999999995E-3</v>
      </c>
      <c r="U79">
        <v>0.94239276800000005</v>
      </c>
      <c r="V79">
        <v>0.367877764</v>
      </c>
      <c r="W79">
        <v>0.639426571</v>
      </c>
      <c r="X79">
        <v>0.98849172500000004</v>
      </c>
      <c r="Y79">
        <v>0.80622967499999998</v>
      </c>
      <c r="Z79">
        <v>0.26454449699999999</v>
      </c>
      <c r="AA79">
        <v>0.960372436</v>
      </c>
      <c r="AB79">
        <v>0.64883891000000005</v>
      </c>
      <c r="AC79">
        <v>0.86874889200000005</v>
      </c>
    </row>
    <row r="80" spans="1:29" x14ac:dyDescent="0.25">
      <c r="A80" s="18" t="s">
        <v>5145</v>
      </c>
      <c r="B80">
        <v>1578.19973</v>
      </c>
      <c r="C80">
        <v>1660.2428259999999</v>
      </c>
      <c r="D80">
        <v>1326.749945</v>
      </c>
      <c r="E80">
        <v>949.16677319999997</v>
      </c>
      <c r="F80">
        <v>1877.6539150000001</v>
      </c>
      <c r="G80">
        <v>1448.9495159999999</v>
      </c>
      <c r="H80">
        <v>1755.543919</v>
      </c>
      <c r="I80">
        <v>1638.608792</v>
      </c>
      <c r="J80">
        <v>1831.809841</v>
      </c>
      <c r="K80">
        <v>3240.225985</v>
      </c>
      <c r="L80">
        <v>-2.2009648E-2</v>
      </c>
      <c r="M80">
        <v>7.5372886E-2</v>
      </c>
      <c r="N80">
        <v>0.22081943800000001</v>
      </c>
      <c r="O80">
        <v>-7.5453582000000005E-2</v>
      </c>
      <c r="P80">
        <v>3.7108711000000003E-2</v>
      </c>
      <c r="Q80">
        <v>-4.6249734000000001E-2</v>
      </c>
      <c r="R80">
        <v>-1.6313316000000001E-2</v>
      </c>
      <c r="S80">
        <v>-6.4718422999999997E-2</v>
      </c>
      <c r="T80">
        <v>-0.31241333599999999</v>
      </c>
      <c r="U80">
        <v>0.76847470100000004</v>
      </c>
      <c r="V80">
        <v>0.16052145800000001</v>
      </c>
      <c r="W80">
        <v>1.4843492999999999E-2</v>
      </c>
      <c r="X80">
        <v>0.850165909</v>
      </c>
      <c r="Y80">
        <v>0.74097511199999999</v>
      </c>
      <c r="Z80">
        <v>0.75757557200000003</v>
      </c>
      <c r="AA80">
        <v>0.86081481999999998</v>
      </c>
      <c r="AB80">
        <v>0.43416215200000002</v>
      </c>
      <c r="AC80">
        <v>1.7197039000000001E-2</v>
      </c>
    </row>
    <row r="81" spans="1:29" x14ac:dyDescent="0.25">
      <c r="A81" s="18" t="s">
        <v>1878</v>
      </c>
      <c r="B81">
        <v>1062.741757</v>
      </c>
      <c r="C81">
        <v>993.48421080000003</v>
      </c>
      <c r="D81">
        <v>1068.8755209999999</v>
      </c>
      <c r="E81">
        <v>1281.9933880000001</v>
      </c>
      <c r="F81">
        <v>967.84798799999999</v>
      </c>
      <c r="G81">
        <v>929.43957950000004</v>
      </c>
      <c r="H81">
        <v>965.39908939999998</v>
      </c>
      <c r="I81">
        <v>988.67773969999996</v>
      </c>
      <c r="J81">
        <v>1017.962855</v>
      </c>
      <c r="K81">
        <v>977.21718580000004</v>
      </c>
      <c r="L81">
        <v>2.9266776000000001E-2</v>
      </c>
      <c r="M81">
        <v>-2.4993860000000001E-3</v>
      </c>
      <c r="N81">
        <v>-8.1458039999999995E-2</v>
      </c>
      <c r="O81">
        <v>4.0620594000000003E-2</v>
      </c>
      <c r="P81">
        <v>5.8206582E-2</v>
      </c>
      <c r="Q81">
        <v>4.1720859999999999E-2</v>
      </c>
      <c r="R81">
        <v>3.1372988999999997E-2</v>
      </c>
      <c r="S81">
        <v>1.8695814000000002E-2</v>
      </c>
      <c r="T81">
        <v>3.6436649000000002E-2</v>
      </c>
      <c r="U81">
        <v>0.59474387399999995</v>
      </c>
      <c r="V81">
        <v>0.95345967099999995</v>
      </c>
      <c r="W81">
        <v>7.0617471000000001E-2</v>
      </c>
      <c r="X81">
        <v>0.850165909</v>
      </c>
      <c r="Y81">
        <v>0.60849455200000002</v>
      </c>
      <c r="Z81">
        <v>0.27985502000000001</v>
      </c>
      <c r="AA81">
        <v>0.48243535900000001</v>
      </c>
      <c r="AB81">
        <v>0.80083402000000004</v>
      </c>
      <c r="AC81">
        <v>0.281117799</v>
      </c>
    </row>
    <row r="82" spans="1:29" x14ac:dyDescent="0.25">
      <c r="A82" s="18" t="s">
        <v>4190</v>
      </c>
      <c r="B82">
        <v>7290.8787759999996</v>
      </c>
      <c r="C82">
        <v>8230.0973180000001</v>
      </c>
      <c r="D82">
        <v>5917.2699839999996</v>
      </c>
      <c r="E82">
        <v>6410.7807489999996</v>
      </c>
      <c r="F82">
        <v>7914.4940960000004</v>
      </c>
      <c r="G82">
        <v>7744.0611399999998</v>
      </c>
      <c r="H82">
        <v>7609.9224169999998</v>
      </c>
      <c r="I82">
        <v>7128.3164809999998</v>
      </c>
      <c r="J82">
        <v>7323.4140479999996</v>
      </c>
      <c r="K82">
        <v>6422.6533520000003</v>
      </c>
      <c r="L82">
        <v>-5.2625092999999998E-2</v>
      </c>
      <c r="M82">
        <v>9.0658491999999993E-2</v>
      </c>
      <c r="N82">
        <v>5.5868952999999999E-2</v>
      </c>
      <c r="O82">
        <v>-3.5643281999999998E-2</v>
      </c>
      <c r="P82">
        <v>-2.6188896E-2</v>
      </c>
      <c r="Q82">
        <v>-1.8600352000000001E-2</v>
      </c>
      <c r="R82">
        <v>9.7929039999999998E-3</v>
      </c>
      <c r="S82">
        <v>-1.9337110000000001E-3</v>
      </c>
      <c r="T82">
        <v>5.5065395000000003E-2</v>
      </c>
      <c r="U82">
        <v>0.61404047799999995</v>
      </c>
      <c r="V82">
        <v>0.21125637799999999</v>
      </c>
      <c r="W82">
        <v>0.199636813</v>
      </c>
      <c r="X82">
        <v>0.89629900100000004</v>
      </c>
      <c r="Y82">
        <v>0.79632690100000003</v>
      </c>
      <c r="Z82">
        <v>0.758660169</v>
      </c>
      <c r="AA82">
        <v>0.92070136700000005</v>
      </c>
      <c r="AB82">
        <v>0.97025298000000004</v>
      </c>
      <c r="AC82">
        <v>0.15340237400000001</v>
      </c>
    </row>
    <row r="83" spans="1:29" x14ac:dyDescent="0.25">
      <c r="A83" s="18" t="s">
        <v>3197</v>
      </c>
      <c r="B83">
        <v>197.44853470000001</v>
      </c>
      <c r="C83">
        <v>149.63377209999999</v>
      </c>
      <c r="D83">
        <v>191.343143</v>
      </c>
      <c r="E83">
        <v>172.76593009999999</v>
      </c>
      <c r="F83">
        <v>149.2134528</v>
      </c>
      <c r="G83">
        <v>148.02046770000001</v>
      </c>
      <c r="H83">
        <v>176.21230790000001</v>
      </c>
      <c r="I83">
        <v>185.02402720000001</v>
      </c>
      <c r="J83">
        <v>181.08018949999999</v>
      </c>
      <c r="K83">
        <v>210.18876280000001</v>
      </c>
      <c r="L83">
        <v>0.120424291</v>
      </c>
      <c r="M83">
        <v>1.3641011999999999E-2</v>
      </c>
      <c r="N83">
        <v>5.7995813E-2</v>
      </c>
      <c r="O83">
        <v>0.121645935</v>
      </c>
      <c r="P83">
        <v>0.125132143</v>
      </c>
      <c r="Q83">
        <v>4.9417676000000001E-2</v>
      </c>
      <c r="R83">
        <v>2.8225785999999999E-2</v>
      </c>
      <c r="S83">
        <v>3.7582974999999998E-2</v>
      </c>
      <c r="T83">
        <v>-2.7155578999999999E-2</v>
      </c>
      <c r="U83">
        <v>0.49399079400000001</v>
      </c>
      <c r="V83">
        <v>0.88270348600000004</v>
      </c>
      <c r="W83">
        <v>0.52572060200000004</v>
      </c>
      <c r="X83">
        <v>0.850165909</v>
      </c>
      <c r="Y83">
        <v>0.44132307700000001</v>
      </c>
      <c r="Z83">
        <v>0.463365321</v>
      </c>
      <c r="AA83">
        <v>0.64837747499999998</v>
      </c>
      <c r="AB83">
        <v>0.49812154600000003</v>
      </c>
      <c r="AC83">
        <v>0.49521042799999998</v>
      </c>
    </row>
    <row r="84" spans="1:29" x14ac:dyDescent="0.25">
      <c r="A84" s="18" t="s">
        <v>1724</v>
      </c>
      <c r="B84">
        <v>313.0576729</v>
      </c>
      <c r="C84">
        <v>368.14660570000001</v>
      </c>
      <c r="D84">
        <v>367.46613810000002</v>
      </c>
      <c r="E84">
        <v>401.05560129999998</v>
      </c>
      <c r="F84">
        <v>288.60865860000001</v>
      </c>
      <c r="G84">
        <v>258.27131370000001</v>
      </c>
      <c r="H84">
        <v>276.36398960000002</v>
      </c>
      <c r="I84">
        <v>374.55499959999997</v>
      </c>
      <c r="J84">
        <v>334.81260049999997</v>
      </c>
      <c r="K84">
        <v>242.18608760000001</v>
      </c>
      <c r="L84">
        <v>-7.0396448E-2</v>
      </c>
      <c r="M84">
        <v>-6.9592973000000002E-2</v>
      </c>
      <c r="N84">
        <v>-0.107580234</v>
      </c>
      <c r="O84">
        <v>3.5314996000000001E-2</v>
      </c>
      <c r="P84">
        <v>8.3548180999999999E-2</v>
      </c>
      <c r="Q84">
        <v>5.4142899000000001E-2</v>
      </c>
      <c r="R84">
        <v>-7.7891245999999997E-2</v>
      </c>
      <c r="S84">
        <v>-2.9177440999999998E-2</v>
      </c>
      <c r="T84">
        <v>0.111475161</v>
      </c>
      <c r="U84">
        <v>0.61698156100000001</v>
      </c>
      <c r="V84">
        <v>0.48126106099999999</v>
      </c>
      <c r="W84">
        <v>1.8498865999999999E-2</v>
      </c>
      <c r="X84">
        <v>0.850165909</v>
      </c>
      <c r="Y84">
        <v>0.54999516500000001</v>
      </c>
      <c r="Z84">
        <v>0.78068604200000002</v>
      </c>
      <c r="AA84">
        <v>0.52408056300000005</v>
      </c>
      <c r="AB84" t="s">
        <v>5393</v>
      </c>
      <c r="AC84">
        <v>2.9002361000000001E-2</v>
      </c>
    </row>
    <row r="85" spans="1:29" x14ac:dyDescent="0.25">
      <c r="A85" s="18" t="s">
        <v>2793</v>
      </c>
      <c r="B85">
        <v>151.85473060000001</v>
      </c>
      <c r="C85">
        <v>135.44728430000001</v>
      </c>
      <c r="D85">
        <v>191.1166819</v>
      </c>
      <c r="E85">
        <v>214.74641030000001</v>
      </c>
      <c r="F85">
        <v>147.14758560000001</v>
      </c>
      <c r="G85">
        <v>166.9938143</v>
      </c>
      <c r="H85">
        <v>197.580085</v>
      </c>
      <c r="I85">
        <v>150.6542455</v>
      </c>
      <c r="J85">
        <v>182.13585430000001</v>
      </c>
      <c r="K85">
        <v>265.69418810000002</v>
      </c>
      <c r="L85">
        <v>4.9658024000000002E-2</v>
      </c>
      <c r="M85">
        <v>-9.9870270999999997E-2</v>
      </c>
      <c r="N85">
        <v>-0.15049758699999999</v>
      </c>
      <c r="O85">
        <v>1.3675184999999999E-2</v>
      </c>
      <c r="P85">
        <v>-4.1272059E-2</v>
      </c>
      <c r="Q85">
        <v>-0.114314842</v>
      </c>
      <c r="R85">
        <v>3.4469510000000002E-3</v>
      </c>
      <c r="S85">
        <v>-7.8967121000000001E-2</v>
      </c>
      <c r="T85">
        <v>-0.24295372900000001</v>
      </c>
      <c r="U85">
        <v>0.34706140200000002</v>
      </c>
      <c r="V85">
        <v>0.13411562899999999</v>
      </c>
      <c r="W85">
        <v>8.0646300000000004E-2</v>
      </c>
      <c r="X85">
        <v>0.93751561900000002</v>
      </c>
      <c r="Y85">
        <v>0.82516387000000002</v>
      </c>
      <c r="Z85">
        <v>4.3497157000000002E-2</v>
      </c>
      <c r="AA85">
        <v>0.96459788899999999</v>
      </c>
      <c r="AB85">
        <v>0.171216428</v>
      </c>
      <c r="AC85">
        <v>1.3173336000000001E-2</v>
      </c>
    </row>
    <row r="86" spans="1:29" x14ac:dyDescent="0.25">
      <c r="A86" s="18" t="s">
        <v>4866</v>
      </c>
      <c r="B86">
        <v>4126.1301670000003</v>
      </c>
      <c r="C86">
        <v>2244.645055</v>
      </c>
      <c r="D86">
        <v>1931.918805</v>
      </c>
      <c r="E86">
        <v>1468.486519</v>
      </c>
      <c r="F86">
        <v>3631.535997</v>
      </c>
      <c r="G86">
        <v>3366.5186859999999</v>
      </c>
      <c r="H86">
        <v>2724.7910959999999</v>
      </c>
      <c r="I86">
        <v>4075.35347</v>
      </c>
      <c r="J86">
        <v>4051.5189540000001</v>
      </c>
      <c r="K86">
        <v>3229.054627</v>
      </c>
      <c r="L86">
        <v>0.264395249</v>
      </c>
      <c r="M86">
        <v>0.32955405500000001</v>
      </c>
      <c r="N86">
        <v>0.44867296099999998</v>
      </c>
      <c r="O86">
        <v>5.5452570999999999E-2</v>
      </c>
      <c r="P86">
        <v>8.8361894999999996E-2</v>
      </c>
      <c r="Q86">
        <v>0.18020971299999999</v>
      </c>
      <c r="R86">
        <v>5.3776420000000002E-3</v>
      </c>
      <c r="S86">
        <v>7.9250499999999995E-3</v>
      </c>
      <c r="T86">
        <v>0.106467532</v>
      </c>
      <c r="U86">
        <v>7.3936366000000003E-2</v>
      </c>
      <c r="V86">
        <v>4.2795817999999999E-2</v>
      </c>
      <c r="W86">
        <v>1.2292076000000001E-2</v>
      </c>
      <c r="X86">
        <v>0.850165909</v>
      </c>
      <c r="Y86">
        <v>0.642774438</v>
      </c>
      <c r="Z86">
        <v>9.1163858E-2</v>
      </c>
      <c r="AA86">
        <v>0.95303439400000001</v>
      </c>
      <c r="AB86">
        <v>0.91927050099999996</v>
      </c>
      <c r="AC86">
        <v>9.8789194999999996E-2</v>
      </c>
    </row>
    <row r="87" spans="1:29" x14ac:dyDescent="0.25">
      <c r="A87" s="18" t="s">
        <v>2217</v>
      </c>
      <c r="B87">
        <v>55.746529099999997</v>
      </c>
      <c r="C87" t="s">
        <v>5393</v>
      </c>
      <c r="D87">
        <v>53.301357039999999</v>
      </c>
      <c r="E87">
        <v>84.026953169999999</v>
      </c>
      <c r="F87" t="s">
        <v>5393</v>
      </c>
      <c r="G87" t="s">
        <v>5393</v>
      </c>
      <c r="H87">
        <v>55.318003969999999</v>
      </c>
      <c r="I87">
        <v>51.666333280000003</v>
      </c>
      <c r="J87">
        <v>78.772519950000003</v>
      </c>
      <c r="K87">
        <v>75.194363519999996</v>
      </c>
      <c r="L87" t="s">
        <v>5393</v>
      </c>
      <c r="M87">
        <v>1.9479566E-2</v>
      </c>
      <c r="N87">
        <v>-0.178200784</v>
      </c>
      <c r="O87" t="s">
        <v>5393</v>
      </c>
      <c r="P87" t="s">
        <v>5393</v>
      </c>
      <c r="Q87">
        <v>3.3513309999999999E-3</v>
      </c>
      <c r="R87">
        <v>3.3010191000000001E-2</v>
      </c>
      <c r="S87">
        <v>-0.15015690600000001</v>
      </c>
      <c r="T87">
        <v>-0.12996745500000001</v>
      </c>
      <c r="U87" t="s">
        <v>5393</v>
      </c>
      <c r="V87" t="s">
        <v>5393</v>
      </c>
      <c r="W87" t="s">
        <v>5393</v>
      </c>
      <c r="X87" t="s">
        <v>5393</v>
      </c>
      <c r="Y87" t="s">
        <v>5393</v>
      </c>
      <c r="Z87" t="s">
        <v>5393</v>
      </c>
      <c r="AA87" t="s">
        <v>5393</v>
      </c>
      <c r="AB87" t="s">
        <v>5393</v>
      </c>
      <c r="AC87" t="s">
        <v>5393</v>
      </c>
    </row>
    <row r="88" spans="1:29" x14ac:dyDescent="0.25">
      <c r="A88" s="18" t="s">
        <v>2445</v>
      </c>
      <c r="B88">
        <v>163.09459409999999</v>
      </c>
      <c r="C88">
        <v>212.1762124</v>
      </c>
      <c r="D88" t="s">
        <v>5393</v>
      </c>
      <c r="E88">
        <v>134.2151901</v>
      </c>
      <c r="F88">
        <v>127.1884024</v>
      </c>
      <c r="G88">
        <v>97.318009360000005</v>
      </c>
      <c r="H88" t="s">
        <v>5393</v>
      </c>
      <c r="I88">
        <v>138.42935420000001</v>
      </c>
      <c r="J88">
        <v>192.20101439999999</v>
      </c>
      <c r="K88">
        <v>146.37007220000001</v>
      </c>
      <c r="L88">
        <v>-0.114257126</v>
      </c>
      <c r="M88" t="s">
        <v>5393</v>
      </c>
      <c r="N88">
        <v>8.4637895000000005E-2</v>
      </c>
      <c r="O88">
        <v>0.107992054</v>
      </c>
      <c r="P88">
        <v>0.22424634900000001</v>
      </c>
      <c r="Q88" t="s">
        <v>5393</v>
      </c>
      <c r="R88">
        <v>7.1211372999999994E-2</v>
      </c>
      <c r="S88">
        <v>-7.1316109000000003E-2</v>
      </c>
      <c r="T88">
        <v>4.6987279E-2</v>
      </c>
      <c r="U88" t="s">
        <v>5393</v>
      </c>
      <c r="V88" t="s">
        <v>5393</v>
      </c>
      <c r="W88" t="s">
        <v>5393</v>
      </c>
      <c r="X88" t="s">
        <v>5393</v>
      </c>
      <c r="Y88" t="s">
        <v>5393</v>
      </c>
      <c r="Z88" t="s">
        <v>5393</v>
      </c>
      <c r="AA88" t="s">
        <v>5393</v>
      </c>
      <c r="AB88" t="s">
        <v>5393</v>
      </c>
      <c r="AC88" t="s">
        <v>5393</v>
      </c>
    </row>
    <row r="89" spans="1:29" x14ac:dyDescent="0.25">
      <c r="A89" s="18" t="s">
        <v>1484</v>
      </c>
      <c r="B89">
        <v>306.0429244</v>
      </c>
      <c r="C89">
        <v>415.43642999999997</v>
      </c>
      <c r="D89">
        <v>343.02670660000001</v>
      </c>
      <c r="E89">
        <v>154.69989279999999</v>
      </c>
      <c r="F89">
        <v>269.13765160000003</v>
      </c>
      <c r="G89">
        <v>353.27033449999999</v>
      </c>
      <c r="H89">
        <v>445.63270410000001</v>
      </c>
      <c r="I89">
        <v>474.9028394</v>
      </c>
      <c r="J89">
        <v>229.01705279999999</v>
      </c>
      <c r="K89">
        <v>180.99112700000001</v>
      </c>
      <c r="L89">
        <v>-0.13272223399999999</v>
      </c>
      <c r="M89">
        <v>-4.954559E-2</v>
      </c>
      <c r="N89">
        <v>0.29629232999999999</v>
      </c>
      <c r="O89">
        <v>5.5807885000000002E-2</v>
      </c>
      <c r="P89">
        <v>-6.2324826E-2</v>
      </c>
      <c r="Q89">
        <v>-0.16319471199999999</v>
      </c>
      <c r="R89">
        <v>-0.19082242299999999</v>
      </c>
      <c r="S89">
        <v>0.125914522</v>
      </c>
      <c r="T89">
        <v>0.22812505899999999</v>
      </c>
      <c r="U89">
        <v>0.159504912</v>
      </c>
      <c r="V89" t="s">
        <v>5393</v>
      </c>
      <c r="W89">
        <v>9.7768330000000004E-3</v>
      </c>
      <c r="X89">
        <v>0.850165909</v>
      </c>
      <c r="Y89">
        <v>0.90779009200000005</v>
      </c>
      <c r="Z89">
        <v>0.65396933199999996</v>
      </c>
      <c r="AA89">
        <v>0.67634501899999999</v>
      </c>
      <c r="AB89" t="s">
        <v>5393</v>
      </c>
      <c r="AC89" t="s">
        <v>5393</v>
      </c>
    </row>
    <row r="90" spans="1:29" x14ac:dyDescent="0.25">
      <c r="A90" s="18" t="s">
        <v>5020</v>
      </c>
      <c r="B90">
        <v>2075.057084</v>
      </c>
      <c r="C90">
        <v>2120.3965760000001</v>
      </c>
      <c r="D90">
        <v>1688.3166450000001</v>
      </c>
      <c r="E90">
        <v>1537.403409</v>
      </c>
      <c r="F90">
        <v>2117.2366609999999</v>
      </c>
      <c r="G90">
        <v>2143.1527590000001</v>
      </c>
      <c r="H90">
        <v>2167.7799100000002</v>
      </c>
      <c r="I90">
        <v>1928.316822</v>
      </c>
      <c r="J90">
        <v>1847.508145</v>
      </c>
      <c r="K90">
        <v>1477.4541489999999</v>
      </c>
      <c r="L90">
        <v>-9.3870459999999996E-3</v>
      </c>
      <c r="M90">
        <v>8.9576145999999995E-2</v>
      </c>
      <c r="N90">
        <v>0.130242209</v>
      </c>
      <c r="O90">
        <v>-8.7393569999999997E-3</v>
      </c>
      <c r="P90">
        <v>-1.4023079000000001E-2</v>
      </c>
      <c r="Q90">
        <v>-1.8985139000000002E-2</v>
      </c>
      <c r="R90">
        <v>3.1851658999999997E-2</v>
      </c>
      <c r="S90">
        <v>5.0443687000000001E-2</v>
      </c>
      <c r="T90">
        <v>0.14751603699999999</v>
      </c>
      <c r="U90">
        <v>0.926186442</v>
      </c>
      <c r="V90">
        <v>0.14817445300000001</v>
      </c>
      <c r="W90">
        <v>4.0510783000000002E-2</v>
      </c>
      <c r="X90">
        <v>0.954304504</v>
      </c>
      <c r="Y90">
        <v>0.83954833799999995</v>
      </c>
      <c r="Z90">
        <v>0.51195428399999998</v>
      </c>
      <c r="AA90">
        <v>0.56648569199999999</v>
      </c>
      <c r="AB90">
        <v>0.22977143</v>
      </c>
      <c r="AC90">
        <v>3.4772254000000002E-2</v>
      </c>
    </row>
    <row r="91" spans="1:29" x14ac:dyDescent="0.25">
      <c r="A91" s="18" t="s">
        <v>4851</v>
      </c>
      <c r="B91">
        <v>4859.5245340000001</v>
      </c>
      <c r="C91">
        <v>4874.1268399999999</v>
      </c>
      <c r="D91">
        <v>2880.1895890000001</v>
      </c>
      <c r="E91">
        <v>4064.7514590000001</v>
      </c>
      <c r="F91">
        <v>5291.3424459999997</v>
      </c>
      <c r="G91">
        <v>3812.7124640000002</v>
      </c>
      <c r="H91">
        <v>3546.37455</v>
      </c>
      <c r="I91">
        <v>4547.3332979999996</v>
      </c>
      <c r="J91">
        <v>5267.9137460000002</v>
      </c>
      <c r="K91">
        <v>3828.5621569999998</v>
      </c>
      <c r="L91">
        <v>-1.303048E-3</v>
      </c>
      <c r="M91">
        <v>0.227172703</v>
      </c>
      <c r="N91">
        <v>7.7559782999999993E-2</v>
      </c>
      <c r="O91">
        <v>-3.6972089999999999E-2</v>
      </c>
      <c r="P91">
        <v>0.105359725</v>
      </c>
      <c r="Q91">
        <v>0.136809177</v>
      </c>
      <c r="R91">
        <v>2.8836991999999999E-2</v>
      </c>
      <c r="S91">
        <v>-3.5044876000000003E-2</v>
      </c>
      <c r="T91">
        <v>0.103558077</v>
      </c>
      <c r="U91" t="s">
        <v>5393</v>
      </c>
      <c r="V91" t="s">
        <v>5393</v>
      </c>
      <c r="W91">
        <v>0.42111632300000001</v>
      </c>
      <c r="X91">
        <v>0.850165909</v>
      </c>
      <c r="Y91">
        <v>0.77830216100000005</v>
      </c>
      <c r="Z91" t="s">
        <v>5393</v>
      </c>
      <c r="AA91">
        <v>0.77214778799999995</v>
      </c>
      <c r="AB91">
        <v>0.549703732</v>
      </c>
      <c r="AC91">
        <v>0.24913378</v>
      </c>
    </row>
    <row r="92" spans="1:29" x14ac:dyDescent="0.25">
      <c r="A92" s="18" t="s">
        <v>3539</v>
      </c>
      <c r="B92">
        <v>97.271777270000001</v>
      </c>
      <c r="C92" t="s">
        <v>5393</v>
      </c>
      <c r="D92">
        <v>101.7299271</v>
      </c>
      <c r="E92">
        <v>115.09278949999999</v>
      </c>
      <c r="F92">
        <v>86.029672700000006</v>
      </c>
      <c r="G92">
        <v>130.8307781</v>
      </c>
      <c r="H92">
        <v>136.13514190000001</v>
      </c>
      <c r="I92" t="s">
        <v>5393</v>
      </c>
      <c r="J92" t="s">
        <v>5393</v>
      </c>
      <c r="K92">
        <v>157.69155240000001</v>
      </c>
      <c r="L92" t="s">
        <v>5393</v>
      </c>
      <c r="M92">
        <v>-1.9461882E-2</v>
      </c>
      <c r="N92">
        <v>-7.3061265E-2</v>
      </c>
      <c r="O92">
        <v>5.3338579999999997E-2</v>
      </c>
      <c r="P92">
        <v>-0.12872307299999999</v>
      </c>
      <c r="Q92">
        <v>-0.14598339699999999</v>
      </c>
      <c r="R92" t="s">
        <v>5393</v>
      </c>
      <c r="S92" t="s">
        <v>5393</v>
      </c>
      <c r="T92">
        <v>-0.20982157800000001</v>
      </c>
      <c r="U92" t="s">
        <v>5393</v>
      </c>
      <c r="V92" t="s">
        <v>5393</v>
      </c>
      <c r="W92" t="s">
        <v>5393</v>
      </c>
      <c r="X92" t="s">
        <v>5393</v>
      </c>
      <c r="Y92" t="s">
        <v>5393</v>
      </c>
      <c r="Z92" t="s">
        <v>5393</v>
      </c>
      <c r="AA92" t="s">
        <v>5393</v>
      </c>
      <c r="AB92" t="s">
        <v>5393</v>
      </c>
      <c r="AC92" t="s">
        <v>5393</v>
      </c>
    </row>
    <row r="93" spans="1:29" x14ac:dyDescent="0.25">
      <c r="A93" s="18" t="s">
        <v>4349</v>
      </c>
      <c r="B93">
        <v>428.3843718</v>
      </c>
      <c r="C93">
        <v>399.32398089999998</v>
      </c>
      <c r="D93">
        <v>354.2363426</v>
      </c>
      <c r="E93">
        <v>340.89430609999999</v>
      </c>
      <c r="F93">
        <v>363.4117286</v>
      </c>
      <c r="G93">
        <v>377.63150819999998</v>
      </c>
      <c r="H93">
        <v>326.78536279999997</v>
      </c>
      <c r="I93">
        <v>410.74944260000001</v>
      </c>
      <c r="J93">
        <v>451.6219418</v>
      </c>
      <c r="K93">
        <v>368.26081790000001</v>
      </c>
      <c r="L93">
        <v>3.0508226999999999E-2</v>
      </c>
      <c r="M93">
        <v>8.2540503000000001E-2</v>
      </c>
      <c r="N93">
        <v>9.9213870999999995E-2</v>
      </c>
      <c r="O93">
        <v>7.1434679000000001E-2</v>
      </c>
      <c r="P93">
        <v>5.4765396000000001E-2</v>
      </c>
      <c r="Q93">
        <v>0.117571023</v>
      </c>
      <c r="R93">
        <v>1.8256636E-2</v>
      </c>
      <c r="S93">
        <v>-2.2941415E-2</v>
      </c>
      <c r="T93">
        <v>6.5678105000000001E-2</v>
      </c>
      <c r="U93">
        <v>0.75378035399999999</v>
      </c>
      <c r="V93">
        <v>0.12894851199999999</v>
      </c>
      <c r="W93">
        <v>0.263893871</v>
      </c>
      <c r="X93">
        <v>0.850165909</v>
      </c>
      <c r="Y93">
        <v>0.85942080200000004</v>
      </c>
      <c r="Z93">
        <v>0.19099302800000001</v>
      </c>
      <c r="AA93">
        <v>0.81123583600000004</v>
      </c>
      <c r="AB93">
        <v>0.65950674300000001</v>
      </c>
      <c r="AC93">
        <v>9.6765518999999994E-2</v>
      </c>
    </row>
    <row r="94" spans="1:29" x14ac:dyDescent="0.25">
      <c r="A94" s="18" t="s">
        <v>4885</v>
      </c>
      <c r="B94">
        <v>402.9877118</v>
      </c>
      <c r="C94">
        <v>315.01276360000003</v>
      </c>
      <c r="D94">
        <v>569.92804980000005</v>
      </c>
      <c r="E94">
        <v>345.7439693</v>
      </c>
      <c r="F94">
        <v>312.86825900000002</v>
      </c>
      <c r="G94">
        <v>284.76413159999998</v>
      </c>
      <c r="H94">
        <v>316.18527769999997</v>
      </c>
      <c r="I94">
        <v>372.33879630000001</v>
      </c>
      <c r="J94">
        <v>253.32868680000001</v>
      </c>
      <c r="K94">
        <v>395.7747023</v>
      </c>
      <c r="L94">
        <v>0.10696365300000001</v>
      </c>
      <c r="M94">
        <v>-0.15052822799999999</v>
      </c>
      <c r="N94">
        <v>6.6537189999999996E-2</v>
      </c>
      <c r="O94">
        <v>0.109930298</v>
      </c>
      <c r="P94">
        <v>0.150806518</v>
      </c>
      <c r="Q94">
        <v>0.105350159</v>
      </c>
      <c r="R94">
        <v>3.4353513000000002E-2</v>
      </c>
      <c r="S94">
        <v>0.201607432</v>
      </c>
      <c r="T94">
        <v>7.8437730000000001E-3</v>
      </c>
      <c r="U94">
        <v>0.59781706099999998</v>
      </c>
      <c r="V94">
        <v>0.26023685899999999</v>
      </c>
      <c r="W94">
        <v>0.62097982399999996</v>
      </c>
      <c r="X94">
        <v>0.850165909</v>
      </c>
      <c r="Y94">
        <v>0.71277318999999995</v>
      </c>
      <c r="Z94">
        <v>0.59356901299999998</v>
      </c>
      <c r="AA94">
        <v>0.91131447799999998</v>
      </c>
      <c r="AB94">
        <v>0.35236985799999998</v>
      </c>
      <c r="AC94">
        <v>0.96390194699999998</v>
      </c>
    </row>
    <row r="95" spans="1:29" x14ac:dyDescent="0.25">
      <c r="A95" s="18" t="s">
        <v>2650</v>
      </c>
      <c r="B95">
        <v>539.57616010000004</v>
      </c>
      <c r="C95">
        <v>519.07093610000004</v>
      </c>
      <c r="D95">
        <v>696.67579209999997</v>
      </c>
      <c r="E95">
        <v>564.73364990000005</v>
      </c>
      <c r="F95">
        <v>545.80860329999996</v>
      </c>
      <c r="G95">
        <v>519.84930480000003</v>
      </c>
      <c r="H95">
        <v>469.40793710000003</v>
      </c>
      <c r="I95">
        <v>523.41609870000002</v>
      </c>
      <c r="J95">
        <v>569.60042780000003</v>
      </c>
      <c r="K95">
        <v>465.31945059999998</v>
      </c>
      <c r="L95">
        <v>1.6826041E-2</v>
      </c>
      <c r="M95">
        <v>-0.110977967</v>
      </c>
      <c r="N95">
        <v>-1.9790913E-2</v>
      </c>
      <c r="O95">
        <v>-4.9876240000000004E-3</v>
      </c>
      <c r="P95">
        <v>1.6175286000000001E-2</v>
      </c>
      <c r="Q95">
        <v>6.0502324000000003E-2</v>
      </c>
      <c r="R95">
        <v>1.3205677000000001E-2</v>
      </c>
      <c r="S95">
        <v>-2.3517554E-2</v>
      </c>
      <c r="T95">
        <v>6.4301546000000001E-2</v>
      </c>
      <c r="U95">
        <v>0.66472741800000001</v>
      </c>
      <c r="V95">
        <v>0.26884102599999998</v>
      </c>
      <c r="W95">
        <v>0.61400952399999997</v>
      </c>
      <c r="X95">
        <v>0.954304504</v>
      </c>
      <c r="Y95">
        <v>0.890373313</v>
      </c>
      <c r="Z95">
        <v>0.21157830599999999</v>
      </c>
      <c r="AA95">
        <v>0.72410856599999995</v>
      </c>
      <c r="AB95">
        <v>0.47545391100000001</v>
      </c>
      <c r="AC95">
        <v>0.55061180600000004</v>
      </c>
    </row>
    <row r="96" spans="1:29" x14ac:dyDescent="0.25">
      <c r="A96" s="18" t="s">
        <v>3758</v>
      </c>
      <c r="B96">
        <v>176.2311478</v>
      </c>
      <c r="C96">
        <v>156.05333049999999</v>
      </c>
      <c r="D96">
        <v>261.55445279999998</v>
      </c>
      <c r="E96">
        <v>236.46575390000001</v>
      </c>
      <c r="F96">
        <v>175.87571059999999</v>
      </c>
      <c r="G96">
        <v>193.44642020000001</v>
      </c>
      <c r="H96">
        <v>176.23883810000001</v>
      </c>
      <c r="I96">
        <v>138.02674099999999</v>
      </c>
      <c r="J96">
        <v>129.59227680000001</v>
      </c>
      <c r="K96">
        <v>141.5883954</v>
      </c>
      <c r="L96">
        <v>5.2809627999999997E-2</v>
      </c>
      <c r="M96">
        <v>-0.17147944800000001</v>
      </c>
      <c r="N96">
        <v>-0.12768558299999999</v>
      </c>
      <c r="O96">
        <v>8.7680500000000003E-4</v>
      </c>
      <c r="P96">
        <v>-4.0478027999999999E-2</v>
      </c>
      <c r="Q96">
        <v>-1.8951099999999999E-5</v>
      </c>
      <c r="R96">
        <v>0.106119436</v>
      </c>
      <c r="S96">
        <v>0.13350355</v>
      </c>
      <c r="T96">
        <v>9.5055009999999995E-2</v>
      </c>
      <c r="U96">
        <v>0.73115713500000001</v>
      </c>
      <c r="V96">
        <v>0.217812589</v>
      </c>
      <c r="W96">
        <v>9.8822620999999999E-2</v>
      </c>
      <c r="X96">
        <v>0.99476190099999995</v>
      </c>
      <c r="Y96">
        <v>0.88881109000000003</v>
      </c>
      <c r="Z96">
        <v>0.99973657199999999</v>
      </c>
      <c r="AA96">
        <v>0.37917615399999999</v>
      </c>
      <c r="AB96">
        <v>0.22694360299999999</v>
      </c>
      <c r="AC96">
        <v>0.15020191499999999</v>
      </c>
    </row>
    <row r="97" spans="1:29" x14ac:dyDescent="0.25">
      <c r="A97" s="18" t="s">
        <v>614</v>
      </c>
      <c r="B97" t="s">
        <v>5393</v>
      </c>
      <c r="C97" t="s">
        <v>5393</v>
      </c>
      <c r="D97" t="s">
        <v>5393</v>
      </c>
      <c r="E97" t="s">
        <v>5393</v>
      </c>
      <c r="F97" t="s">
        <v>5393</v>
      </c>
      <c r="G97" t="s">
        <v>5393</v>
      </c>
      <c r="H97" t="s">
        <v>5393</v>
      </c>
      <c r="I97" t="s">
        <v>5393</v>
      </c>
      <c r="J97" t="s">
        <v>5393</v>
      </c>
      <c r="K97">
        <v>7.9605800779999996</v>
      </c>
      <c r="L97" t="s">
        <v>5393</v>
      </c>
      <c r="M97" t="s">
        <v>5393</v>
      </c>
      <c r="N97" t="s">
        <v>5393</v>
      </c>
      <c r="O97" t="s">
        <v>5393</v>
      </c>
      <c r="P97" t="s">
        <v>5393</v>
      </c>
      <c r="Q97" t="s">
        <v>5393</v>
      </c>
      <c r="R97" t="s">
        <v>5393</v>
      </c>
      <c r="S97" t="s">
        <v>5393</v>
      </c>
      <c r="T97" t="s">
        <v>5393</v>
      </c>
      <c r="U97" t="s">
        <v>5393</v>
      </c>
      <c r="V97" t="s">
        <v>5393</v>
      </c>
      <c r="W97" t="s">
        <v>5393</v>
      </c>
      <c r="X97" t="s">
        <v>5393</v>
      </c>
      <c r="Y97" t="s">
        <v>5393</v>
      </c>
      <c r="Z97" t="s">
        <v>5393</v>
      </c>
      <c r="AA97" t="s">
        <v>5393</v>
      </c>
      <c r="AB97" t="s">
        <v>5393</v>
      </c>
      <c r="AC97" t="s">
        <v>5393</v>
      </c>
    </row>
    <row r="98" spans="1:29" x14ac:dyDescent="0.25">
      <c r="A98" s="18" t="s">
        <v>5107</v>
      </c>
      <c r="B98">
        <v>5644.0176460000002</v>
      </c>
      <c r="C98">
        <v>5193.8084010000002</v>
      </c>
      <c r="D98">
        <v>4173.7969290000001</v>
      </c>
      <c r="E98">
        <v>6705.6320040000001</v>
      </c>
      <c r="F98">
        <v>5985.3988810000001</v>
      </c>
      <c r="G98">
        <v>6084.926211</v>
      </c>
      <c r="H98">
        <v>5668.8427590000001</v>
      </c>
      <c r="I98">
        <v>6033.9129940000003</v>
      </c>
      <c r="J98">
        <v>7386.4414310000002</v>
      </c>
      <c r="K98">
        <v>7090.9481759999999</v>
      </c>
      <c r="L98">
        <v>3.6102438000000001E-2</v>
      </c>
      <c r="M98">
        <v>0.13105704800000001</v>
      </c>
      <c r="N98">
        <v>-7.4851352999999995E-2</v>
      </c>
      <c r="O98">
        <v>-2.5504735000000001E-2</v>
      </c>
      <c r="P98">
        <v>-3.2666952999999999E-2</v>
      </c>
      <c r="Q98">
        <v>-1.906048E-3</v>
      </c>
      <c r="R98">
        <v>-2.9010681E-2</v>
      </c>
      <c r="S98">
        <v>-0.11684689600000001</v>
      </c>
      <c r="T98">
        <v>-9.9115947999999995E-2</v>
      </c>
      <c r="U98">
        <v>0.121312244</v>
      </c>
      <c r="V98">
        <v>2.5844761000000001E-2</v>
      </c>
      <c r="W98">
        <v>0.33023638999999999</v>
      </c>
      <c r="X98">
        <v>0.88226821200000005</v>
      </c>
      <c r="Y98">
        <v>0.74097511199999999</v>
      </c>
      <c r="Z98">
        <v>0.95195147700000005</v>
      </c>
      <c r="AA98">
        <v>0.41495847800000002</v>
      </c>
      <c r="AB98">
        <v>0.139895135</v>
      </c>
      <c r="AC98">
        <v>1.2549019E-2</v>
      </c>
    </row>
    <row r="99" spans="1:29" x14ac:dyDescent="0.25">
      <c r="A99" s="18" t="s">
        <v>5077</v>
      </c>
      <c r="B99">
        <v>3973.3943260000001</v>
      </c>
      <c r="C99">
        <v>5229.1012280000004</v>
      </c>
      <c r="D99">
        <v>4460.6199939999997</v>
      </c>
      <c r="E99">
        <v>5609.8991029999997</v>
      </c>
      <c r="F99">
        <v>4395.1649630000002</v>
      </c>
      <c r="G99">
        <v>4163.6188849999999</v>
      </c>
      <c r="H99">
        <v>4256.6010530000003</v>
      </c>
      <c r="I99">
        <v>4264.6839460000001</v>
      </c>
      <c r="J99">
        <v>4298.8482549999999</v>
      </c>
      <c r="K99">
        <v>4753.6703299999999</v>
      </c>
      <c r="L99">
        <v>-0.119265382</v>
      </c>
      <c r="M99">
        <v>-5.0233558999999997E-2</v>
      </c>
      <c r="N99">
        <v>-0.149793383</v>
      </c>
      <c r="O99">
        <v>-4.3813512999999998E-2</v>
      </c>
      <c r="P99">
        <v>-2.0309302000000001E-2</v>
      </c>
      <c r="Q99">
        <v>-2.9901280999999998E-2</v>
      </c>
      <c r="R99">
        <v>-3.0725183999999999E-2</v>
      </c>
      <c r="S99">
        <v>-3.4190447999999998E-2</v>
      </c>
      <c r="T99">
        <v>-7.7867392999999993E-2</v>
      </c>
      <c r="U99">
        <v>0.20813362999999999</v>
      </c>
      <c r="V99">
        <v>0.27206153300000002</v>
      </c>
      <c r="W99">
        <v>7.2768795999999997E-2</v>
      </c>
      <c r="X99">
        <v>0.850165909</v>
      </c>
      <c r="Y99">
        <v>0.84547219299999998</v>
      </c>
      <c r="Z99">
        <v>0.55190974199999998</v>
      </c>
      <c r="AA99">
        <v>0.56735364499999996</v>
      </c>
      <c r="AB99">
        <v>0.67328185900000004</v>
      </c>
      <c r="AC99">
        <v>0.12724769999999999</v>
      </c>
    </row>
    <row r="100" spans="1:29" x14ac:dyDescent="0.25">
      <c r="A100" s="18" t="s">
        <v>2107</v>
      </c>
      <c r="B100">
        <v>137.8918989</v>
      </c>
      <c r="C100">
        <v>92.333297329999994</v>
      </c>
      <c r="D100">
        <v>96.188308539999994</v>
      </c>
      <c r="E100">
        <v>132.88749240000001</v>
      </c>
      <c r="F100">
        <v>135.1792566</v>
      </c>
      <c r="G100">
        <v>122.49889589999999</v>
      </c>
      <c r="H100">
        <v>141.57241049999999</v>
      </c>
      <c r="I100">
        <v>131.84879169999999</v>
      </c>
      <c r="J100">
        <v>124.5605243</v>
      </c>
      <c r="K100">
        <v>138.01980839999999</v>
      </c>
      <c r="L100">
        <v>0.17418040700000001</v>
      </c>
      <c r="M100">
        <v>0.15641646400000001</v>
      </c>
      <c r="N100">
        <v>1.6054645999999999E-2</v>
      </c>
      <c r="O100">
        <v>8.6286990000000001E-3</v>
      </c>
      <c r="P100">
        <v>5.1406578000000001E-2</v>
      </c>
      <c r="Q100">
        <v>-1.1439873999999999E-2</v>
      </c>
      <c r="R100">
        <v>1.9462598000000001E-2</v>
      </c>
      <c r="S100">
        <v>4.4158324999999998E-2</v>
      </c>
      <c r="T100">
        <v>-4.0266800000000001E-4</v>
      </c>
      <c r="U100">
        <v>0.12051084500000001</v>
      </c>
      <c r="V100">
        <v>7.0498898000000004E-2</v>
      </c>
      <c r="W100">
        <v>0.79245882899999998</v>
      </c>
      <c r="X100">
        <v>0.96888296600000001</v>
      </c>
      <c r="Y100">
        <v>0.772533256</v>
      </c>
      <c r="Z100">
        <v>0.88329496399999996</v>
      </c>
      <c r="AA100">
        <v>0.90245341700000004</v>
      </c>
      <c r="AB100">
        <v>0.49961119700000001</v>
      </c>
      <c r="AC100">
        <v>0.99519147900000005</v>
      </c>
    </row>
    <row r="101" spans="1:29" x14ac:dyDescent="0.25">
      <c r="A101" s="18" t="s">
        <v>4869</v>
      </c>
      <c r="B101">
        <v>3849.6984349999998</v>
      </c>
      <c r="C101">
        <v>3766.4430910000001</v>
      </c>
      <c r="D101">
        <v>3364.3033780000001</v>
      </c>
      <c r="E101">
        <v>3455.7069540000002</v>
      </c>
      <c r="F101">
        <v>4455.9690019999998</v>
      </c>
      <c r="G101">
        <v>4462.0848530000003</v>
      </c>
      <c r="H101">
        <v>4625.038098</v>
      </c>
      <c r="I101">
        <v>4154.0251749999998</v>
      </c>
      <c r="J101">
        <v>4144.9693370000005</v>
      </c>
      <c r="K101">
        <v>3603.2783399999998</v>
      </c>
      <c r="L101">
        <v>9.4953009999999994E-3</v>
      </c>
      <c r="M101">
        <v>5.8531558999999997E-2</v>
      </c>
      <c r="N101">
        <v>4.6889804E-2</v>
      </c>
      <c r="O101">
        <v>-6.3515450000000001E-2</v>
      </c>
      <c r="P101">
        <v>-6.4111113999999997E-2</v>
      </c>
      <c r="Q101">
        <v>-7.9688603999999996E-2</v>
      </c>
      <c r="R101">
        <v>-3.3042413999999999E-2</v>
      </c>
      <c r="S101">
        <v>-3.2094612000000002E-2</v>
      </c>
      <c r="T101">
        <v>2.8728898999999999E-2</v>
      </c>
      <c r="U101">
        <v>0.84187066499999996</v>
      </c>
      <c r="V101">
        <v>0.213862883</v>
      </c>
      <c r="W101">
        <v>0.33708429200000001</v>
      </c>
      <c r="X101">
        <v>0.850165909</v>
      </c>
      <c r="Y101">
        <v>0.60863021900000003</v>
      </c>
      <c r="Z101">
        <v>0.14283865500000001</v>
      </c>
      <c r="AA101">
        <v>0.41495847800000002</v>
      </c>
      <c r="AB101">
        <v>0.472458504</v>
      </c>
      <c r="AC101">
        <v>0.28815080799999998</v>
      </c>
    </row>
    <row r="102" spans="1:29" x14ac:dyDescent="0.25">
      <c r="A102" s="18" t="s">
        <v>3277</v>
      </c>
      <c r="B102">
        <v>922.87435889999995</v>
      </c>
      <c r="C102">
        <v>480.25380530000001</v>
      </c>
      <c r="D102">
        <v>554.78795939999998</v>
      </c>
      <c r="E102">
        <v>276.27869190000001</v>
      </c>
      <c r="F102">
        <v>860.55333429999996</v>
      </c>
      <c r="G102">
        <v>791.14562339999998</v>
      </c>
      <c r="H102">
        <v>739.4345462</v>
      </c>
      <c r="I102">
        <v>752.99758899999995</v>
      </c>
      <c r="J102">
        <v>758.44850269999995</v>
      </c>
      <c r="K102">
        <v>681.17897549999998</v>
      </c>
      <c r="L102">
        <v>0.28367176500000002</v>
      </c>
      <c r="M102">
        <v>0.221015553</v>
      </c>
      <c r="N102">
        <v>0.52379518899999999</v>
      </c>
      <c r="O102">
        <v>3.0364788E-2</v>
      </c>
      <c r="P102">
        <v>6.6886150000000005E-2</v>
      </c>
      <c r="Q102">
        <v>9.6242842999999995E-2</v>
      </c>
      <c r="R102">
        <v>8.8348994E-2</v>
      </c>
      <c r="S102">
        <v>8.5216480999999997E-2</v>
      </c>
      <c r="T102">
        <v>0.13188134500000001</v>
      </c>
      <c r="U102">
        <v>0.116199891</v>
      </c>
      <c r="V102">
        <v>2.4361832E-2</v>
      </c>
      <c r="W102">
        <v>1.1720089999999999E-3</v>
      </c>
      <c r="X102">
        <v>0.86645689000000004</v>
      </c>
      <c r="Y102">
        <v>0.83007890500000003</v>
      </c>
      <c r="Z102">
        <v>8.4767877000000005E-2</v>
      </c>
      <c r="AA102">
        <v>0.194734978</v>
      </c>
      <c r="AB102">
        <v>0.32014593899999999</v>
      </c>
      <c r="AC102">
        <v>6.2535639999999997E-3</v>
      </c>
    </row>
    <row r="103" spans="1:29" x14ac:dyDescent="0.25">
      <c r="A103" s="18" t="s">
        <v>4178</v>
      </c>
      <c r="B103">
        <v>612.70925</v>
      </c>
      <c r="C103">
        <v>637.27423769999996</v>
      </c>
      <c r="D103">
        <v>1154.748916</v>
      </c>
      <c r="E103">
        <v>1078.313099</v>
      </c>
      <c r="F103">
        <v>729.09152319999998</v>
      </c>
      <c r="G103">
        <v>681.69103470000005</v>
      </c>
      <c r="H103">
        <v>722.21878289999995</v>
      </c>
      <c r="I103">
        <v>615.23788039999999</v>
      </c>
      <c r="J103">
        <v>520.43521940000005</v>
      </c>
      <c r="K103">
        <v>483.36851990000002</v>
      </c>
      <c r="L103">
        <v>-1.7071925000000002E-2</v>
      </c>
      <c r="M103">
        <v>-0.27523312599999999</v>
      </c>
      <c r="N103">
        <v>-0.245490444</v>
      </c>
      <c r="O103">
        <v>-7.5527611999999994E-2</v>
      </c>
      <c r="P103">
        <v>-4.6333145999999999E-2</v>
      </c>
      <c r="Q103">
        <v>-7.1414342000000006E-2</v>
      </c>
      <c r="R103">
        <v>-1.78863E-3</v>
      </c>
      <c r="S103">
        <v>7.0887757999999995E-2</v>
      </c>
      <c r="T103">
        <v>0.102976074</v>
      </c>
      <c r="U103">
        <v>0.87693914399999995</v>
      </c>
      <c r="V103">
        <v>4.1170328999999999E-2</v>
      </c>
      <c r="W103">
        <v>6.1657864999999999E-2</v>
      </c>
      <c r="X103">
        <v>0.850165909</v>
      </c>
      <c r="Y103">
        <v>0.52741456900000006</v>
      </c>
      <c r="Z103">
        <v>0.38360834799999999</v>
      </c>
      <c r="AA103">
        <v>0.98108019000000002</v>
      </c>
      <c r="AB103">
        <v>0.184960026</v>
      </c>
      <c r="AC103">
        <v>8.4843818000000001E-2</v>
      </c>
    </row>
    <row r="104" spans="1:29" x14ac:dyDescent="0.25">
      <c r="A104" s="18" t="s">
        <v>5143</v>
      </c>
      <c r="B104">
        <v>5139.6397139999999</v>
      </c>
      <c r="C104">
        <v>3735.2916789999999</v>
      </c>
      <c r="D104">
        <v>2586.9427850000002</v>
      </c>
      <c r="E104">
        <v>2675.6004330000001</v>
      </c>
      <c r="F104">
        <v>4446.4553429999996</v>
      </c>
      <c r="G104">
        <v>4117.8226409999997</v>
      </c>
      <c r="H104">
        <v>3370.1506039999999</v>
      </c>
      <c r="I104">
        <v>5076.3584540000002</v>
      </c>
      <c r="J104">
        <v>6269.5225680000003</v>
      </c>
      <c r="K104">
        <v>2646.0560829999999</v>
      </c>
      <c r="L104">
        <v>0.13860815600000001</v>
      </c>
      <c r="M104">
        <v>0.29814585300000002</v>
      </c>
      <c r="N104">
        <v>0.28351141899999999</v>
      </c>
      <c r="O104">
        <v>6.2918741E-2</v>
      </c>
      <c r="P104">
        <v>9.6265038999999997E-2</v>
      </c>
      <c r="Q104">
        <v>0.183283367</v>
      </c>
      <c r="R104">
        <v>5.3803949999999996E-3</v>
      </c>
      <c r="S104">
        <v>-8.6301794000000001E-2</v>
      </c>
      <c r="T104">
        <v>0.28833363099999998</v>
      </c>
      <c r="U104">
        <v>0.164418012</v>
      </c>
      <c r="V104">
        <v>2.4494866000000001E-2</v>
      </c>
      <c r="W104">
        <v>2.1515768000000001E-2</v>
      </c>
      <c r="X104">
        <v>0.850165909</v>
      </c>
      <c r="Y104">
        <v>0.74097511199999999</v>
      </c>
      <c r="Z104">
        <v>7.3846192000000005E-2</v>
      </c>
      <c r="AA104">
        <v>0.95255153999999997</v>
      </c>
      <c r="AB104">
        <v>0.38985552699999998</v>
      </c>
      <c r="AC104">
        <v>1.2711770000000001E-2</v>
      </c>
    </row>
    <row r="105" spans="1:29" x14ac:dyDescent="0.25">
      <c r="A105" s="18" t="s">
        <v>3921</v>
      </c>
      <c r="B105">
        <v>251.75331639999999</v>
      </c>
      <c r="C105">
        <v>258.52267210000002</v>
      </c>
      <c r="D105">
        <v>319.10933349999999</v>
      </c>
      <c r="E105">
        <v>297.66826020000002</v>
      </c>
      <c r="F105">
        <v>239.0195286</v>
      </c>
      <c r="G105">
        <v>205.1687336</v>
      </c>
      <c r="H105">
        <v>181.20954829999999</v>
      </c>
      <c r="I105">
        <v>269.19339170000001</v>
      </c>
      <c r="J105">
        <v>337.73996080000001</v>
      </c>
      <c r="K105">
        <v>335.30747109999999</v>
      </c>
      <c r="L105">
        <v>-1.1523436E-2</v>
      </c>
      <c r="M105">
        <v>-0.102964307</v>
      </c>
      <c r="N105">
        <v>-7.2757328999999996E-2</v>
      </c>
      <c r="O105">
        <v>2.2541815E-2</v>
      </c>
      <c r="P105">
        <v>8.8864023E-2</v>
      </c>
      <c r="Q105">
        <v>0.142794123</v>
      </c>
      <c r="R105">
        <v>-2.9089193999999999E-2</v>
      </c>
      <c r="S105">
        <v>-0.12760724800000001</v>
      </c>
      <c r="T105">
        <v>-0.12446802999999999</v>
      </c>
      <c r="U105">
        <v>0.74409298700000004</v>
      </c>
      <c r="V105">
        <v>0.15988675499999999</v>
      </c>
      <c r="W105">
        <v>9.7005742000000006E-2</v>
      </c>
      <c r="X105">
        <v>0.89629900100000004</v>
      </c>
      <c r="Y105">
        <v>0.68411957700000003</v>
      </c>
      <c r="Z105">
        <v>0.11551500000000001</v>
      </c>
      <c r="AA105">
        <v>0.44177934099999999</v>
      </c>
      <c r="AB105">
        <v>0.11163347</v>
      </c>
      <c r="AC105">
        <v>0.17740836800000001</v>
      </c>
    </row>
    <row r="106" spans="1:29" x14ac:dyDescent="0.25">
      <c r="A106" s="18" t="s">
        <v>3745</v>
      </c>
      <c r="B106">
        <v>3157.0727000000002</v>
      </c>
      <c r="C106">
        <v>2898.0924169999998</v>
      </c>
      <c r="D106">
        <v>2979.260413</v>
      </c>
      <c r="E106">
        <v>2897.1104420000001</v>
      </c>
      <c r="F106">
        <v>3402.2602000000002</v>
      </c>
      <c r="G106">
        <v>3469.4367149999998</v>
      </c>
      <c r="H106">
        <v>3643.9341890000001</v>
      </c>
      <c r="I106">
        <v>3614.1716110000002</v>
      </c>
      <c r="J106">
        <v>3597.2537819999998</v>
      </c>
      <c r="K106">
        <v>3284.5490020000002</v>
      </c>
      <c r="L106">
        <v>3.7172351999999999E-2</v>
      </c>
      <c r="M106">
        <v>2.5176117000000001E-2</v>
      </c>
      <c r="N106">
        <v>3.7319531000000003E-2</v>
      </c>
      <c r="O106">
        <v>-3.2482942000000001E-2</v>
      </c>
      <c r="P106">
        <v>-4.0974387000000001E-2</v>
      </c>
      <c r="Q106">
        <v>-6.2285941999999997E-2</v>
      </c>
      <c r="R106">
        <v>-5.8724186999999997E-2</v>
      </c>
      <c r="S106">
        <v>-5.6686495000000003E-2</v>
      </c>
      <c r="T106">
        <v>-1.7191162999999999E-2</v>
      </c>
      <c r="U106">
        <v>0.53350989900000001</v>
      </c>
      <c r="V106">
        <v>0.41678891899999998</v>
      </c>
      <c r="W106">
        <v>0.39907858899999998</v>
      </c>
      <c r="X106">
        <v>0.850165909</v>
      </c>
      <c r="Y106">
        <v>0.60863021900000003</v>
      </c>
      <c r="Z106">
        <v>0.35950682299999998</v>
      </c>
      <c r="AA106">
        <v>0.29925508200000001</v>
      </c>
      <c r="AB106">
        <v>0.212139462</v>
      </c>
      <c r="AC106">
        <v>0.58615032499999997</v>
      </c>
    </row>
    <row r="107" spans="1:29" x14ac:dyDescent="0.25">
      <c r="A107" s="18" t="s">
        <v>2103</v>
      </c>
      <c r="B107">
        <v>145.9295554</v>
      </c>
      <c r="C107">
        <v>111.060438</v>
      </c>
      <c r="D107">
        <v>114.93502169999999</v>
      </c>
      <c r="E107">
        <v>113.4486946</v>
      </c>
      <c r="F107">
        <v>136.54620420000001</v>
      </c>
      <c r="G107">
        <v>143.3971549</v>
      </c>
      <c r="H107">
        <v>143.67541449999999</v>
      </c>
      <c r="I107">
        <v>153.82615680000001</v>
      </c>
      <c r="J107">
        <v>146.71081280000001</v>
      </c>
      <c r="K107">
        <v>123.5732385</v>
      </c>
      <c r="L107">
        <v>0.118583877</v>
      </c>
      <c r="M107">
        <v>0.103690877</v>
      </c>
      <c r="N107">
        <v>0.109343756</v>
      </c>
      <c r="O107">
        <v>2.8863626999999999E-2</v>
      </c>
      <c r="P107">
        <v>7.6027250000000003E-3</v>
      </c>
      <c r="Q107">
        <v>6.7608010000000003E-3</v>
      </c>
      <c r="R107">
        <v>-2.288693E-2</v>
      </c>
      <c r="S107">
        <v>-2.3188639999999999E-3</v>
      </c>
      <c r="T107">
        <v>7.2218830999999997E-2</v>
      </c>
      <c r="U107">
        <v>0.181009424</v>
      </c>
      <c r="V107">
        <v>0.25162083299999999</v>
      </c>
      <c r="W107">
        <v>9.1525880000000004E-2</v>
      </c>
      <c r="X107">
        <v>0.90066849599999999</v>
      </c>
      <c r="Y107">
        <v>0.97820422399999996</v>
      </c>
      <c r="Z107">
        <v>0.90455445300000004</v>
      </c>
      <c r="AA107">
        <v>0.74007979899999998</v>
      </c>
      <c r="AB107">
        <v>0.97392181799999999</v>
      </c>
      <c r="AC107">
        <v>0.32542759300000001</v>
      </c>
    </row>
    <row r="108" spans="1:29" x14ac:dyDescent="0.25">
      <c r="A108" s="18" t="s">
        <v>4128</v>
      </c>
      <c r="B108">
        <v>770.02700809999999</v>
      </c>
      <c r="C108">
        <v>1001.4940350000001</v>
      </c>
      <c r="D108">
        <v>889.99968509999997</v>
      </c>
      <c r="E108">
        <v>1084.7396020000001</v>
      </c>
      <c r="F108">
        <v>763.12907170000005</v>
      </c>
      <c r="G108">
        <v>782.3973479</v>
      </c>
      <c r="H108">
        <v>775.79480190000004</v>
      </c>
      <c r="I108">
        <v>740.1920437</v>
      </c>
      <c r="J108">
        <v>763.02978559999997</v>
      </c>
      <c r="K108">
        <v>786.35503740000001</v>
      </c>
      <c r="L108">
        <v>-0.114142409</v>
      </c>
      <c r="M108">
        <v>-6.2883894999999995E-2</v>
      </c>
      <c r="N108">
        <v>-0.148819538</v>
      </c>
      <c r="O108">
        <v>3.9079589999999999E-3</v>
      </c>
      <c r="P108">
        <v>-6.9214120000000001E-3</v>
      </c>
      <c r="Q108">
        <v>-3.2409069999999999E-3</v>
      </c>
      <c r="R108">
        <v>1.7161545E-2</v>
      </c>
      <c r="S108">
        <v>3.9644670000000002E-3</v>
      </c>
      <c r="T108">
        <v>-9.1127150000000004E-3</v>
      </c>
      <c r="U108">
        <v>0.38894356299999999</v>
      </c>
      <c r="V108">
        <v>0.23671998799999999</v>
      </c>
      <c r="W108">
        <v>9.4901602000000002E-2</v>
      </c>
      <c r="X108">
        <v>0.96888296600000001</v>
      </c>
      <c r="Y108">
        <v>0.94032981599999999</v>
      </c>
      <c r="Z108">
        <v>0.96800128399999996</v>
      </c>
      <c r="AA108">
        <v>0.81055459399999996</v>
      </c>
      <c r="AB108">
        <v>0.92766035400000002</v>
      </c>
      <c r="AC108">
        <v>0.79822532499999999</v>
      </c>
    </row>
    <row r="109" spans="1:29" x14ac:dyDescent="0.25">
      <c r="A109" s="18" t="s">
        <v>3195</v>
      </c>
      <c r="B109">
        <v>2738.796859</v>
      </c>
      <c r="C109">
        <v>2440.75929</v>
      </c>
      <c r="D109">
        <v>2347.5485749999998</v>
      </c>
      <c r="E109">
        <v>2706.5158489999999</v>
      </c>
      <c r="F109">
        <v>2968.6073540000002</v>
      </c>
      <c r="G109">
        <v>3047.3110550000001</v>
      </c>
      <c r="H109">
        <v>3417.205168</v>
      </c>
      <c r="I109">
        <v>3192.5988280000001</v>
      </c>
      <c r="J109">
        <v>3756.7831569999998</v>
      </c>
      <c r="K109">
        <v>3262.6553359999998</v>
      </c>
      <c r="L109">
        <v>5.0034870000000002E-2</v>
      </c>
      <c r="M109">
        <v>6.6945234000000006E-2</v>
      </c>
      <c r="N109">
        <v>5.149247E-3</v>
      </c>
      <c r="O109">
        <v>-3.4992938000000001E-2</v>
      </c>
      <c r="P109">
        <v>-4.6356965999999999E-2</v>
      </c>
      <c r="Q109">
        <v>-9.6111233000000004E-2</v>
      </c>
      <c r="R109">
        <v>-6.6584529000000003E-2</v>
      </c>
      <c r="S109">
        <v>-0.13725630699999999</v>
      </c>
      <c r="T109">
        <v>-7.6011377000000005E-2</v>
      </c>
      <c r="U109">
        <v>0.43136732999999999</v>
      </c>
      <c r="V109">
        <v>0.32224064899999999</v>
      </c>
      <c r="W109">
        <v>0.92259501600000005</v>
      </c>
      <c r="X109">
        <v>0.850165909</v>
      </c>
      <c r="Y109">
        <v>0.71008198899999997</v>
      </c>
      <c r="Z109">
        <v>0.10066714</v>
      </c>
      <c r="AA109">
        <v>0.42726498699999998</v>
      </c>
      <c r="AB109">
        <v>0.139895135</v>
      </c>
      <c r="AC109">
        <v>0.17953841300000001</v>
      </c>
    </row>
    <row r="110" spans="1:29" x14ac:dyDescent="0.25">
      <c r="A110" s="18" t="s">
        <v>5191</v>
      </c>
      <c r="B110">
        <v>368.0630835</v>
      </c>
      <c r="C110">
        <v>399.60804139999999</v>
      </c>
      <c r="D110">
        <v>488.70185140000001</v>
      </c>
      <c r="E110">
        <v>406.99435019999999</v>
      </c>
      <c r="F110">
        <v>398.37683010000001</v>
      </c>
      <c r="G110">
        <v>383.081951</v>
      </c>
      <c r="H110">
        <v>397.38817590000002</v>
      </c>
      <c r="I110">
        <v>347.51907569999997</v>
      </c>
      <c r="J110">
        <v>359.51743260000001</v>
      </c>
      <c r="K110">
        <v>285.4016494</v>
      </c>
      <c r="L110">
        <v>-3.5711959000000001E-2</v>
      </c>
      <c r="M110">
        <v>-0.123121724</v>
      </c>
      <c r="N110">
        <v>-4.3666120000000003E-2</v>
      </c>
      <c r="O110">
        <v>-3.4371811000000002E-2</v>
      </c>
      <c r="P110">
        <v>-1.7369430000000002E-2</v>
      </c>
      <c r="Q110">
        <v>-3.3292680999999998E-2</v>
      </c>
      <c r="R110">
        <v>2.4943612E-2</v>
      </c>
      <c r="S110">
        <v>1.0202306E-2</v>
      </c>
      <c r="T110">
        <v>0.110465781</v>
      </c>
      <c r="U110">
        <v>0.38064196500000003</v>
      </c>
      <c r="V110">
        <v>0.29737944999999999</v>
      </c>
      <c r="W110">
        <v>0.18667271799999999</v>
      </c>
      <c r="X110">
        <v>0.86865618899999997</v>
      </c>
      <c r="Y110">
        <v>0.90779009200000005</v>
      </c>
      <c r="Z110">
        <v>0.49143104199999998</v>
      </c>
      <c r="AA110">
        <v>0.47247997600000002</v>
      </c>
      <c r="AB110">
        <v>0.89170911200000003</v>
      </c>
      <c r="AC110">
        <v>3.2175799999999997E-2</v>
      </c>
    </row>
    <row r="111" spans="1:29" x14ac:dyDescent="0.25">
      <c r="A111" s="18" t="s">
        <v>2764</v>
      </c>
      <c r="B111">
        <v>1405.4137250000001</v>
      </c>
      <c r="C111" t="s">
        <v>5393</v>
      </c>
      <c r="D111">
        <v>1219.2767349999999</v>
      </c>
      <c r="E111">
        <v>1944.398756</v>
      </c>
      <c r="F111">
        <v>1780.891134</v>
      </c>
      <c r="G111">
        <v>1507.4221279999999</v>
      </c>
      <c r="H111">
        <v>1594.0343620000001</v>
      </c>
      <c r="I111">
        <v>1955.2283030000001</v>
      </c>
      <c r="J111">
        <v>1713.7930839999999</v>
      </c>
      <c r="K111">
        <v>2125.4301959999998</v>
      </c>
      <c r="L111" t="s">
        <v>5393</v>
      </c>
      <c r="M111">
        <v>6.1701903000000002E-2</v>
      </c>
      <c r="N111">
        <v>-0.140981144</v>
      </c>
      <c r="O111">
        <v>-0.102833181</v>
      </c>
      <c r="P111">
        <v>-3.0430696E-2</v>
      </c>
      <c r="Q111">
        <v>-5.4693488999999998E-2</v>
      </c>
      <c r="R111">
        <v>-0.14339328500000001</v>
      </c>
      <c r="S111">
        <v>-8.6154195000000003E-2</v>
      </c>
      <c r="T111">
        <v>-0.17964265600000001</v>
      </c>
      <c r="U111" t="s">
        <v>5393</v>
      </c>
      <c r="V111">
        <v>0.75738439300000004</v>
      </c>
      <c r="W111">
        <v>0.195530339</v>
      </c>
      <c r="X111">
        <v>0.850165909</v>
      </c>
      <c r="Y111">
        <v>0.66780754600000003</v>
      </c>
      <c r="Z111">
        <v>0.40043004300000001</v>
      </c>
      <c r="AA111">
        <v>0.40910687400000001</v>
      </c>
      <c r="AB111">
        <v>0.139895135</v>
      </c>
      <c r="AC111">
        <v>3.9022047999999997E-2</v>
      </c>
    </row>
    <row r="112" spans="1:29" x14ac:dyDescent="0.25">
      <c r="A112" s="18" t="s">
        <v>3115</v>
      </c>
      <c r="B112">
        <v>242.3567549</v>
      </c>
      <c r="C112">
        <v>221.36601880000001</v>
      </c>
      <c r="D112">
        <v>254.99005700000001</v>
      </c>
      <c r="E112">
        <v>240.8874209</v>
      </c>
      <c r="F112">
        <v>254.28810129999999</v>
      </c>
      <c r="G112">
        <v>249.5560801</v>
      </c>
      <c r="H112">
        <v>314.82534959999998</v>
      </c>
      <c r="I112">
        <v>254.56935849999999</v>
      </c>
      <c r="J112">
        <v>196.79144009999999</v>
      </c>
      <c r="K112">
        <v>178.9539503</v>
      </c>
      <c r="L112">
        <v>3.9344174000000003E-2</v>
      </c>
      <c r="M112">
        <v>-2.2068117000000002E-2</v>
      </c>
      <c r="N112">
        <v>2.6410069999999999E-3</v>
      </c>
      <c r="O112">
        <v>-2.0870909999999999E-2</v>
      </c>
      <c r="P112">
        <v>-1.2713027E-2</v>
      </c>
      <c r="Q112">
        <v>-0.113614566</v>
      </c>
      <c r="R112">
        <v>-2.1350998999999999E-2</v>
      </c>
      <c r="S112">
        <v>9.0448924999999999E-2</v>
      </c>
      <c r="T112">
        <v>0.131713839</v>
      </c>
      <c r="U112">
        <v>0.523797862</v>
      </c>
      <c r="V112">
        <v>0.616274989</v>
      </c>
      <c r="W112">
        <v>0.94680602800000002</v>
      </c>
      <c r="X112">
        <v>0.88892885700000002</v>
      </c>
      <c r="Y112">
        <v>0.93357175599999997</v>
      </c>
      <c r="Z112">
        <v>0.13759475099999999</v>
      </c>
      <c r="AA112">
        <v>0.87953026199999995</v>
      </c>
      <c r="AB112">
        <v>0.22861356999999999</v>
      </c>
      <c r="AC112">
        <v>0.105831908</v>
      </c>
    </row>
    <row r="113" spans="1:29" x14ac:dyDescent="0.25">
      <c r="A113" s="18" t="s">
        <v>5180</v>
      </c>
      <c r="B113">
        <v>1781.190482</v>
      </c>
      <c r="C113">
        <v>706.48215879999998</v>
      </c>
      <c r="D113">
        <v>367.49265780000002</v>
      </c>
      <c r="E113">
        <v>560.77612339999996</v>
      </c>
      <c r="F113">
        <v>1749.1678099999999</v>
      </c>
      <c r="G113">
        <v>1498.462857</v>
      </c>
      <c r="H113">
        <v>1230.3728040000001</v>
      </c>
      <c r="I113">
        <v>2067.5211260000001</v>
      </c>
      <c r="J113">
        <v>2189.8483839999999</v>
      </c>
      <c r="K113">
        <v>977.87913900000001</v>
      </c>
      <c r="L113">
        <v>0.40160916699999999</v>
      </c>
      <c r="M113">
        <v>0.68546169899999998</v>
      </c>
      <c r="N113">
        <v>0.50192085200000003</v>
      </c>
      <c r="O113">
        <v>7.878889E-3</v>
      </c>
      <c r="P113">
        <v>7.5064382999999998E-2</v>
      </c>
      <c r="Q113">
        <v>0.160673643</v>
      </c>
      <c r="R113">
        <v>-6.473959E-2</v>
      </c>
      <c r="S113">
        <v>-8.9703680999999993E-2</v>
      </c>
      <c r="T113">
        <v>0.26042518399999998</v>
      </c>
      <c r="U113">
        <v>7.1961949999999997E-2</v>
      </c>
      <c r="V113">
        <v>2.6211135999999999E-2</v>
      </c>
      <c r="W113">
        <v>1.4843492999999999E-2</v>
      </c>
      <c r="X113">
        <v>0.97616815400000001</v>
      </c>
      <c r="Y113">
        <v>0.71008198899999997</v>
      </c>
      <c r="Z113">
        <v>0.163585446</v>
      </c>
      <c r="AA113">
        <v>0.50127107500000001</v>
      </c>
      <c r="AB113">
        <v>0.27667496400000002</v>
      </c>
      <c r="AC113">
        <v>3.9075866000000001E-2</v>
      </c>
    </row>
    <row r="114" spans="1:29" x14ac:dyDescent="0.25">
      <c r="A114" s="18" t="s">
        <v>3761</v>
      </c>
      <c r="B114">
        <v>440.49853719999999</v>
      </c>
      <c r="C114">
        <v>400.08979679999999</v>
      </c>
      <c r="D114">
        <v>409.23580980000003</v>
      </c>
      <c r="E114">
        <v>487.35572480000002</v>
      </c>
      <c r="F114">
        <v>475.22484439999999</v>
      </c>
      <c r="G114">
        <v>451.3572049</v>
      </c>
      <c r="H114">
        <v>495.51464010000001</v>
      </c>
      <c r="I114">
        <v>434.64498309999999</v>
      </c>
      <c r="J114">
        <v>437.24337880000002</v>
      </c>
      <c r="K114">
        <v>435.55988619999999</v>
      </c>
      <c r="L114">
        <v>4.1786995E-2</v>
      </c>
      <c r="M114">
        <v>3.1970841E-2</v>
      </c>
      <c r="N114">
        <v>-4.3901600999999998E-2</v>
      </c>
      <c r="O114">
        <v>-3.2954667E-2</v>
      </c>
      <c r="P114">
        <v>-1.0575909E-2</v>
      </c>
      <c r="Q114">
        <v>-5.1112020000000001E-2</v>
      </c>
      <c r="R114">
        <v>5.809799E-3</v>
      </c>
      <c r="S114">
        <v>3.2212289999999999E-3</v>
      </c>
      <c r="T114">
        <v>4.8965950000000001E-3</v>
      </c>
      <c r="U114">
        <v>0.71755598799999998</v>
      </c>
      <c r="V114">
        <v>0.74247219200000003</v>
      </c>
      <c r="W114">
        <v>0.60720574800000005</v>
      </c>
      <c r="X114">
        <v>0.94737866699999995</v>
      </c>
      <c r="Y114">
        <v>0.97339259700000003</v>
      </c>
      <c r="Z114">
        <v>0.61460696299999995</v>
      </c>
      <c r="AA114">
        <v>0.96459788899999999</v>
      </c>
      <c r="AB114">
        <v>0.98366643499999995</v>
      </c>
      <c r="AC114">
        <v>0.96944445300000004</v>
      </c>
    </row>
    <row r="115" spans="1:29" x14ac:dyDescent="0.25">
      <c r="A115" s="18" t="s">
        <v>3393</v>
      </c>
      <c r="B115">
        <v>337.41549149999997</v>
      </c>
      <c r="C115">
        <v>296.14873549999999</v>
      </c>
      <c r="D115">
        <v>284.0559015</v>
      </c>
      <c r="E115">
        <v>331.25932160000002</v>
      </c>
      <c r="F115">
        <v>342.24394710000001</v>
      </c>
      <c r="G115">
        <v>333.71261019999997</v>
      </c>
      <c r="H115">
        <v>321.09182629999998</v>
      </c>
      <c r="I115">
        <v>314.0431299</v>
      </c>
      <c r="J115">
        <v>274.30986560000002</v>
      </c>
      <c r="K115">
        <v>258.21016969999999</v>
      </c>
      <c r="L115">
        <v>5.6655136000000002E-2</v>
      </c>
      <c r="M115">
        <v>7.4761201999999999E-2</v>
      </c>
      <c r="N115">
        <v>7.9969099999999994E-3</v>
      </c>
      <c r="O115">
        <v>-6.1707580000000001E-3</v>
      </c>
      <c r="P115">
        <v>4.7923999999999996E-3</v>
      </c>
      <c r="Q115">
        <v>2.1535768E-2</v>
      </c>
      <c r="R115">
        <v>3.1175721E-2</v>
      </c>
      <c r="S115">
        <v>8.9923590999999997E-2</v>
      </c>
      <c r="T115">
        <v>0.11619167499999999</v>
      </c>
      <c r="U115">
        <v>0.399031478</v>
      </c>
      <c r="V115">
        <v>0.22080485</v>
      </c>
      <c r="W115">
        <v>0.85292230599999996</v>
      </c>
      <c r="X115">
        <v>0.97420370099999998</v>
      </c>
      <c r="Y115">
        <v>0.97943897099999999</v>
      </c>
      <c r="Z115">
        <v>0.81334462799999996</v>
      </c>
      <c r="AA115">
        <v>0.773104982</v>
      </c>
      <c r="AB115">
        <v>0.26765428400000002</v>
      </c>
      <c r="AC115">
        <v>0.110254488</v>
      </c>
    </row>
    <row r="116" spans="1:29" x14ac:dyDescent="0.25">
      <c r="A116" s="18" t="s">
        <v>1371</v>
      </c>
      <c r="B116">
        <v>328.51187110000001</v>
      </c>
      <c r="C116">
        <v>388.09772390000001</v>
      </c>
      <c r="D116">
        <v>451.71103729999999</v>
      </c>
      <c r="E116">
        <v>478.8080334</v>
      </c>
      <c r="F116">
        <v>286.34243420000001</v>
      </c>
      <c r="G116">
        <v>338.09178409999998</v>
      </c>
      <c r="H116">
        <v>347.34568080000003</v>
      </c>
      <c r="I116">
        <v>330.62085450000001</v>
      </c>
      <c r="J116">
        <v>344.79008060000001</v>
      </c>
      <c r="K116">
        <v>362.89786779999997</v>
      </c>
      <c r="L116">
        <v>-7.2390027999999995E-2</v>
      </c>
      <c r="M116">
        <v>-0.13830963499999999</v>
      </c>
      <c r="N116">
        <v>-0.16361036100000001</v>
      </c>
      <c r="O116">
        <v>5.9665355000000003E-2</v>
      </c>
      <c r="P116">
        <v>-1.2483549E-2</v>
      </c>
      <c r="Q116">
        <v>-2.4210835E-2</v>
      </c>
      <c r="R116">
        <v>-2.779176E-3</v>
      </c>
      <c r="S116">
        <v>-2.1003694999999999E-2</v>
      </c>
      <c r="T116">
        <v>-4.3233348999999997E-2</v>
      </c>
      <c r="U116">
        <v>0.58796460100000003</v>
      </c>
      <c r="V116">
        <v>6.8019494999999999E-2</v>
      </c>
      <c r="W116">
        <v>0.183441839</v>
      </c>
      <c r="X116">
        <v>0.850165909</v>
      </c>
      <c r="Y116">
        <v>0.96513752399999997</v>
      </c>
      <c r="Z116">
        <v>0.65396933199999996</v>
      </c>
      <c r="AA116">
        <v>0.97194946000000004</v>
      </c>
      <c r="AB116">
        <v>0.65116654900000004</v>
      </c>
      <c r="AC116">
        <v>0.20438563800000001</v>
      </c>
    </row>
    <row r="117" spans="1:29" x14ac:dyDescent="0.25">
      <c r="A117" s="18" t="s">
        <v>4774</v>
      </c>
      <c r="B117">
        <v>1539.3228280000001</v>
      </c>
      <c r="C117">
        <v>2610.1635930000002</v>
      </c>
      <c r="D117">
        <v>2852.0873740000002</v>
      </c>
      <c r="E117">
        <v>2903.4459590000001</v>
      </c>
      <c r="F117">
        <v>1682.093554</v>
      </c>
      <c r="G117">
        <v>1519.3653710000001</v>
      </c>
      <c r="H117">
        <v>1297.357702</v>
      </c>
      <c r="I117">
        <v>1323.3126850000001</v>
      </c>
      <c r="J117">
        <v>1259.9155969999999</v>
      </c>
      <c r="K117">
        <v>1940.152454</v>
      </c>
      <c r="L117">
        <v>-0.229338018</v>
      </c>
      <c r="M117">
        <v>-0.26783311599999998</v>
      </c>
      <c r="N117">
        <v>-0.275584037</v>
      </c>
      <c r="O117">
        <v>-3.8520436999999998E-2</v>
      </c>
      <c r="P117">
        <v>5.6674860000000002E-3</v>
      </c>
      <c r="Q117">
        <v>7.4269976000000001E-2</v>
      </c>
      <c r="R117">
        <v>6.5667234000000005E-2</v>
      </c>
      <c r="S117">
        <v>8.6988257999999999E-2</v>
      </c>
      <c r="T117">
        <v>-0.100506147</v>
      </c>
      <c r="U117">
        <v>0.17114265400000001</v>
      </c>
      <c r="V117">
        <v>6.2512585999999995E-2</v>
      </c>
      <c r="W117">
        <v>1.2276907E-2</v>
      </c>
      <c r="X117">
        <v>0.850165909</v>
      </c>
      <c r="Y117">
        <v>0.97339259700000003</v>
      </c>
      <c r="Z117">
        <v>0.27649526099999999</v>
      </c>
      <c r="AA117">
        <v>0.406904706</v>
      </c>
      <c r="AB117">
        <v>0.32809825500000001</v>
      </c>
      <c r="AC117">
        <v>4.3101836999999997E-2</v>
      </c>
    </row>
    <row r="118" spans="1:29" x14ac:dyDescent="0.25">
      <c r="A118" s="18" t="s">
        <v>5234</v>
      </c>
      <c r="B118">
        <v>47375.552089999997</v>
      </c>
      <c r="C118">
        <v>47735.520850000001</v>
      </c>
      <c r="D118">
        <v>46939.29135</v>
      </c>
      <c r="E118">
        <v>46850.624960000001</v>
      </c>
      <c r="F118">
        <v>51900.642140000004</v>
      </c>
      <c r="G118">
        <v>50530.344850000001</v>
      </c>
      <c r="H118">
        <v>50980.177909999999</v>
      </c>
      <c r="I118">
        <v>53461.729370000001</v>
      </c>
      <c r="J118">
        <v>51727.551959999997</v>
      </c>
      <c r="K118">
        <v>45428.287660000002</v>
      </c>
      <c r="L118">
        <v>-3.2873820000000002E-3</v>
      </c>
      <c r="M118">
        <v>4.0177549999999996E-3</v>
      </c>
      <c r="N118">
        <v>4.8388959999999996E-3</v>
      </c>
      <c r="O118">
        <v>-3.9618447000000001E-2</v>
      </c>
      <c r="P118">
        <v>-2.7997978E-2</v>
      </c>
      <c r="Q118">
        <v>-3.1847063000000002E-2</v>
      </c>
      <c r="R118">
        <v>-5.2488719000000003E-2</v>
      </c>
      <c r="S118">
        <v>-3.8167642000000002E-2</v>
      </c>
      <c r="T118">
        <v>1.8227917E-2</v>
      </c>
      <c r="U118">
        <v>0.93872023500000001</v>
      </c>
      <c r="V118">
        <v>0.91959076100000003</v>
      </c>
      <c r="W118">
        <v>0.91058069600000002</v>
      </c>
      <c r="X118">
        <v>0.850165909</v>
      </c>
      <c r="Y118">
        <v>0.38415221799999999</v>
      </c>
      <c r="Z118">
        <v>0.59727114800000003</v>
      </c>
      <c r="AA118">
        <v>0.22936581</v>
      </c>
      <c r="AB118">
        <v>0.39843114099999999</v>
      </c>
      <c r="AC118">
        <v>0.29861530400000003</v>
      </c>
    </row>
    <row r="119" spans="1:29" x14ac:dyDescent="0.25">
      <c r="A119" s="18" t="s">
        <v>2210</v>
      </c>
      <c r="B119">
        <v>38.331537769999997</v>
      </c>
      <c r="C119">
        <v>40.973972160000002</v>
      </c>
      <c r="D119">
        <v>60.287382970000003</v>
      </c>
      <c r="E119">
        <v>78.951068950000007</v>
      </c>
      <c r="F119">
        <v>45.273314620000001</v>
      </c>
      <c r="G119">
        <v>44.024759500000002</v>
      </c>
      <c r="H119">
        <v>43.414416209999999</v>
      </c>
      <c r="I119">
        <v>31.73715292</v>
      </c>
      <c r="J119">
        <v>36.653008460000002</v>
      </c>
      <c r="K119">
        <v>60.218197250000003</v>
      </c>
      <c r="L119">
        <v>-2.8951826E-2</v>
      </c>
      <c r="M119">
        <v>-0.196670189</v>
      </c>
      <c r="N119">
        <v>-0.31380177199999998</v>
      </c>
      <c r="O119">
        <v>-7.2286049000000005E-2</v>
      </c>
      <c r="P119">
        <v>-6.014075E-2</v>
      </c>
      <c r="Q119">
        <v>-5.4077723000000001E-2</v>
      </c>
      <c r="R119">
        <v>8.1988277999999998E-2</v>
      </c>
      <c r="S119">
        <v>1.9446615E-2</v>
      </c>
      <c r="T119">
        <v>-0.19617150699999999</v>
      </c>
      <c r="U119">
        <v>0.83063257800000001</v>
      </c>
      <c r="V119">
        <v>1.9139979000000001E-2</v>
      </c>
      <c r="W119">
        <v>9.2939430000000007E-3</v>
      </c>
      <c r="X119">
        <v>0.850165909</v>
      </c>
      <c r="Y119">
        <v>0.81318250299999995</v>
      </c>
      <c r="Z119">
        <v>0.47366653800000003</v>
      </c>
      <c r="AA119">
        <v>0.29746231099999998</v>
      </c>
      <c r="AB119">
        <v>0.584141511</v>
      </c>
      <c r="AC119">
        <v>5.3407690000000004E-3</v>
      </c>
    </row>
    <row r="120" spans="1:29" x14ac:dyDescent="0.25">
      <c r="A120" s="18" t="s">
        <v>5273</v>
      </c>
      <c r="B120">
        <v>21458.254789999999</v>
      </c>
      <c r="C120">
        <v>17449.47611</v>
      </c>
      <c r="D120">
        <v>16440.854490000002</v>
      </c>
      <c r="E120">
        <v>21142.809300000001</v>
      </c>
      <c r="F120">
        <v>22761.769029999999</v>
      </c>
      <c r="G120">
        <v>23298.12802</v>
      </c>
      <c r="H120">
        <v>26424.519219999998</v>
      </c>
      <c r="I120">
        <v>25408.004069999999</v>
      </c>
      <c r="J120">
        <v>25785.27375</v>
      </c>
      <c r="K120">
        <v>30005.647959999998</v>
      </c>
      <c r="L120">
        <v>8.9812005E-2</v>
      </c>
      <c r="M120">
        <v>0.115670012</v>
      </c>
      <c r="N120">
        <v>6.4317050000000002E-3</v>
      </c>
      <c r="O120">
        <v>-2.5611614000000001E-2</v>
      </c>
      <c r="P120">
        <v>-3.5726630000000002E-2</v>
      </c>
      <c r="Q120">
        <v>-9.0412697E-2</v>
      </c>
      <c r="R120">
        <v>-7.3376153E-2</v>
      </c>
      <c r="S120">
        <v>-7.9777348999999997E-2</v>
      </c>
      <c r="T120">
        <v>-0.145608612</v>
      </c>
      <c r="U120">
        <v>8.6819952000000006E-2</v>
      </c>
      <c r="V120">
        <v>0.11563262000000001</v>
      </c>
      <c r="W120">
        <v>0.89568493500000002</v>
      </c>
      <c r="X120">
        <v>0.90066849599999999</v>
      </c>
      <c r="Y120">
        <v>0.62825073799999998</v>
      </c>
      <c r="Z120">
        <v>5.8903193999999999E-2</v>
      </c>
      <c r="AA120">
        <v>0.22973990399999999</v>
      </c>
      <c r="AB120">
        <v>0.15061265300000001</v>
      </c>
      <c r="AC120">
        <v>1.1336926000000001E-2</v>
      </c>
    </row>
    <row r="121" spans="1:29" x14ac:dyDescent="0.25">
      <c r="A121" s="18" t="s">
        <v>3866</v>
      </c>
      <c r="B121">
        <v>457.31636479999997</v>
      </c>
      <c r="C121" t="s">
        <v>5393</v>
      </c>
      <c r="D121">
        <v>525.51603539999996</v>
      </c>
      <c r="E121">
        <v>616.15073740000003</v>
      </c>
      <c r="F121">
        <v>402.11318899999998</v>
      </c>
      <c r="G121" t="s">
        <v>5393</v>
      </c>
      <c r="H121">
        <v>303.180251</v>
      </c>
      <c r="I121">
        <v>304.6606845</v>
      </c>
      <c r="J121">
        <v>397.4849711</v>
      </c>
      <c r="K121">
        <v>423.10446960000002</v>
      </c>
      <c r="L121" t="s">
        <v>5393</v>
      </c>
      <c r="M121">
        <v>-6.0369230000000003E-2</v>
      </c>
      <c r="N121">
        <v>-0.12947022999999999</v>
      </c>
      <c r="O121">
        <v>5.5868424999999999E-2</v>
      </c>
      <c r="P121" t="s">
        <v>5393</v>
      </c>
      <c r="Q121">
        <v>0.17851583400000001</v>
      </c>
      <c r="R121">
        <v>0.17640032899999999</v>
      </c>
      <c r="S121">
        <v>6.0896029999999997E-2</v>
      </c>
      <c r="T121">
        <v>3.3769129000000002E-2</v>
      </c>
      <c r="U121" t="s">
        <v>5393</v>
      </c>
      <c r="V121" t="s">
        <v>5393</v>
      </c>
      <c r="W121" t="s">
        <v>5393</v>
      </c>
      <c r="X121" t="s">
        <v>5393</v>
      </c>
      <c r="Y121" t="s">
        <v>5393</v>
      </c>
      <c r="Z121" t="s">
        <v>5393</v>
      </c>
      <c r="AA121" t="s">
        <v>5393</v>
      </c>
      <c r="AB121" t="s">
        <v>5393</v>
      </c>
      <c r="AC121" t="s">
        <v>5393</v>
      </c>
    </row>
    <row r="122" spans="1:29" x14ac:dyDescent="0.25">
      <c r="A122" s="18" t="s">
        <v>1064</v>
      </c>
      <c r="B122">
        <v>600.46262890000003</v>
      </c>
      <c r="C122">
        <v>732.78847580000001</v>
      </c>
      <c r="D122">
        <v>600.67464440000003</v>
      </c>
      <c r="E122">
        <v>562.01799340000002</v>
      </c>
      <c r="F122">
        <v>764.40774720000002</v>
      </c>
      <c r="G122">
        <v>759.07358939999995</v>
      </c>
      <c r="H122">
        <v>1087.7220789999999</v>
      </c>
      <c r="I122">
        <v>1161.1795090000001</v>
      </c>
      <c r="J122">
        <v>1337.6972900000001</v>
      </c>
      <c r="K122">
        <v>895.74738420000006</v>
      </c>
      <c r="L122">
        <v>-8.6492647000000006E-2</v>
      </c>
      <c r="M122">
        <v>-1.5331700000000001E-4</v>
      </c>
      <c r="N122">
        <v>2.8735763000000001E-2</v>
      </c>
      <c r="O122">
        <v>-0.10483909700000001</v>
      </c>
      <c r="P122">
        <v>-0.101797898</v>
      </c>
      <c r="Q122">
        <v>-0.25803196099999998</v>
      </c>
      <c r="R122">
        <v>-0.28641338</v>
      </c>
      <c r="S122">
        <v>-0.34787186399999998</v>
      </c>
      <c r="T122">
        <v>-0.173699565</v>
      </c>
      <c r="U122">
        <v>0.83575356499999998</v>
      </c>
      <c r="V122" t="s">
        <v>5393</v>
      </c>
      <c r="W122">
        <v>0.88189108199999999</v>
      </c>
      <c r="X122">
        <v>0.850165909</v>
      </c>
      <c r="Y122">
        <v>0.91637887799999995</v>
      </c>
      <c r="Z122">
        <v>0.481721028</v>
      </c>
      <c r="AA122">
        <v>0.72190768599999999</v>
      </c>
      <c r="AB122">
        <v>0.1581147</v>
      </c>
      <c r="AC122">
        <v>0.26622810499999999</v>
      </c>
    </row>
    <row r="123" spans="1:29" x14ac:dyDescent="0.25">
      <c r="A123" s="18" t="s">
        <v>4865</v>
      </c>
      <c r="B123">
        <v>1287.241409</v>
      </c>
      <c r="C123">
        <v>1077.4789089999999</v>
      </c>
      <c r="D123">
        <v>1019.745503</v>
      </c>
      <c r="E123">
        <v>593.9117794</v>
      </c>
      <c r="F123">
        <v>1557.8020610000001</v>
      </c>
      <c r="G123">
        <v>1097.7603549999999</v>
      </c>
      <c r="H123">
        <v>915.64388259999998</v>
      </c>
      <c r="I123">
        <v>1846.2359610000001</v>
      </c>
      <c r="J123">
        <v>2046.1467709999999</v>
      </c>
      <c r="K123">
        <v>832.07813590000001</v>
      </c>
      <c r="L123">
        <v>7.7251223999999993E-2</v>
      </c>
      <c r="M123">
        <v>0.101168203</v>
      </c>
      <c r="N123">
        <v>0.33593806300000001</v>
      </c>
      <c r="O123">
        <v>-8.2852272000000005E-2</v>
      </c>
      <c r="P123">
        <v>6.9152459999999999E-2</v>
      </c>
      <c r="Q123">
        <v>0.14793340399999999</v>
      </c>
      <c r="R123">
        <v>-0.15662720399999999</v>
      </c>
      <c r="S123">
        <v>-0.20127678099999999</v>
      </c>
      <c r="T123">
        <v>0.189495892</v>
      </c>
      <c r="U123">
        <v>0.42995138399999999</v>
      </c>
      <c r="V123">
        <v>0.43449634599999998</v>
      </c>
      <c r="W123">
        <v>4.2195665E-2</v>
      </c>
      <c r="X123">
        <v>0.850165909</v>
      </c>
      <c r="Y123">
        <v>0.71008198899999997</v>
      </c>
      <c r="Z123">
        <v>0.24419416899999999</v>
      </c>
      <c r="AA123">
        <v>0.52408056300000005</v>
      </c>
      <c r="AB123">
        <v>0.11746405</v>
      </c>
      <c r="AC123">
        <v>5.6192154000000001E-2</v>
      </c>
    </row>
    <row r="124" spans="1:29" x14ac:dyDescent="0.25">
      <c r="A124" s="18" t="s">
        <v>3460</v>
      </c>
      <c r="B124">
        <v>1495.786552</v>
      </c>
      <c r="C124">
        <v>1181.431386</v>
      </c>
      <c r="D124">
        <v>1007.7863599999999</v>
      </c>
      <c r="E124">
        <v>1108.7611159999999</v>
      </c>
      <c r="F124">
        <v>1309.0771050000001</v>
      </c>
      <c r="G124">
        <v>1319.208793</v>
      </c>
      <c r="H124">
        <v>1256.621018</v>
      </c>
      <c r="I124">
        <v>1400.1063260000001</v>
      </c>
      <c r="J124">
        <v>1382.7939940000001</v>
      </c>
      <c r="K124">
        <v>1060.0141000000001</v>
      </c>
      <c r="L124">
        <v>0.10246112</v>
      </c>
      <c r="M124">
        <v>0.17150114799999999</v>
      </c>
      <c r="N124">
        <v>0.13003163700000001</v>
      </c>
      <c r="O124">
        <v>5.7904397000000003E-2</v>
      </c>
      <c r="P124">
        <v>5.4556087000000003E-2</v>
      </c>
      <c r="Q124">
        <v>7.5665305000000002E-2</v>
      </c>
      <c r="R124">
        <v>2.8708606000000001E-2</v>
      </c>
      <c r="S124">
        <v>3.4112139999999999E-2</v>
      </c>
      <c r="T124">
        <v>0.14955798200000001</v>
      </c>
      <c r="U124">
        <v>0.17196983399999999</v>
      </c>
      <c r="V124">
        <v>7.9792878999999997E-2</v>
      </c>
      <c r="W124">
        <v>0.12881915899999999</v>
      </c>
      <c r="X124">
        <v>0.850165909</v>
      </c>
      <c r="Y124">
        <v>0.71008198899999997</v>
      </c>
      <c r="Z124">
        <v>0.249182658</v>
      </c>
      <c r="AA124">
        <v>0.711315857</v>
      </c>
      <c r="AB124">
        <v>0.64762910900000004</v>
      </c>
      <c r="AC124">
        <v>6.6243973999999997E-2</v>
      </c>
    </row>
    <row r="125" spans="1:29" x14ac:dyDescent="0.25">
      <c r="A125" s="18" t="s">
        <v>5133</v>
      </c>
      <c r="B125">
        <v>28126.068800000001</v>
      </c>
      <c r="C125">
        <v>36172.46802</v>
      </c>
      <c r="D125">
        <v>41677.677199999998</v>
      </c>
      <c r="E125">
        <v>34487.706169999998</v>
      </c>
      <c r="F125">
        <v>29442.00849</v>
      </c>
      <c r="G125">
        <v>27876.610850000001</v>
      </c>
      <c r="H125">
        <v>27382.974399999999</v>
      </c>
      <c r="I125">
        <v>30690.933260000002</v>
      </c>
      <c r="J125">
        <v>32966.230609999999</v>
      </c>
      <c r="K125">
        <v>23771.37457</v>
      </c>
      <c r="L125">
        <v>-0.109269107</v>
      </c>
      <c r="M125">
        <v>-0.170794472</v>
      </c>
      <c r="N125">
        <v>-8.8555275000000003E-2</v>
      </c>
      <c r="O125">
        <v>-1.9858398999999999E-2</v>
      </c>
      <c r="P125">
        <v>3.8690619999999999E-3</v>
      </c>
      <c r="Q125">
        <v>1.1628414E-2</v>
      </c>
      <c r="R125">
        <v>-3.790106E-2</v>
      </c>
      <c r="S125">
        <v>-6.8960257999999997E-2</v>
      </c>
      <c r="T125">
        <v>7.3054738999999994E-2</v>
      </c>
      <c r="U125">
        <v>0.10495297100000001</v>
      </c>
      <c r="V125">
        <v>7.4217349000000002E-2</v>
      </c>
      <c r="W125">
        <v>4.0376658000000003E-2</v>
      </c>
      <c r="X125">
        <v>0.87935576999999998</v>
      </c>
      <c r="Y125">
        <v>0.98851704100000004</v>
      </c>
      <c r="Z125">
        <v>0.63719908400000003</v>
      </c>
      <c r="AA125">
        <v>0.45181323899999998</v>
      </c>
      <c r="AB125">
        <v>0.19927451700000001</v>
      </c>
      <c r="AC125">
        <v>0.22358381399999999</v>
      </c>
    </row>
    <row r="126" spans="1:29" x14ac:dyDescent="0.25">
      <c r="A126" s="18" t="s">
        <v>4894</v>
      </c>
      <c r="B126">
        <v>420.66607570000002</v>
      </c>
      <c r="C126">
        <v>494.68011749999999</v>
      </c>
      <c r="D126">
        <v>324.57827800000001</v>
      </c>
      <c r="E126">
        <v>217.0123858</v>
      </c>
      <c r="F126">
        <v>643.41326319999996</v>
      </c>
      <c r="G126">
        <v>712.6941673</v>
      </c>
      <c r="H126">
        <v>1139.19742</v>
      </c>
      <c r="I126">
        <v>386.37963939999997</v>
      </c>
      <c r="J126">
        <v>374.23316690000001</v>
      </c>
      <c r="K126">
        <v>238.2038751</v>
      </c>
      <c r="L126">
        <v>-7.0386964999999996E-2</v>
      </c>
      <c r="M126">
        <v>0.112618038</v>
      </c>
      <c r="N126">
        <v>0.287452969</v>
      </c>
      <c r="O126">
        <v>-0.184552519</v>
      </c>
      <c r="P126">
        <v>-0.22896571399999999</v>
      </c>
      <c r="Q126">
        <v>-0.432661503</v>
      </c>
      <c r="R126">
        <v>3.6923257000000001E-2</v>
      </c>
      <c r="S126">
        <v>5.0795214999999998E-2</v>
      </c>
      <c r="T126">
        <v>0.24698866799999999</v>
      </c>
      <c r="U126">
        <v>0.12943076100000001</v>
      </c>
      <c r="V126">
        <v>0.19855340599999999</v>
      </c>
      <c r="W126">
        <v>7.6556610000000002E-3</v>
      </c>
      <c r="X126">
        <v>0.850165909</v>
      </c>
      <c r="Y126">
        <v>0.56076035199999996</v>
      </c>
      <c r="Z126">
        <v>1.2153993E-2</v>
      </c>
      <c r="AA126">
        <v>0.784883055</v>
      </c>
      <c r="AB126">
        <v>0.61113924500000005</v>
      </c>
      <c r="AC126">
        <v>1.5850423999999998E-2</v>
      </c>
    </row>
    <row r="127" spans="1:29" x14ac:dyDescent="0.25">
      <c r="A127" s="18" t="s">
        <v>2786</v>
      </c>
      <c r="B127">
        <v>129.55632779999999</v>
      </c>
      <c r="C127">
        <v>165.55272389999999</v>
      </c>
      <c r="D127">
        <v>122.25030630000001</v>
      </c>
      <c r="E127">
        <v>119.525683</v>
      </c>
      <c r="F127">
        <v>126.1835435</v>
      </c>
      <c r="G127">
        <v>123.0045301</v>
      </c>
      <c r="H127">
        <v>123.0087152</v>
      </c>
      <c r="I127">
        <v>114.2732041</v>
      </c>
      <c r="J127">
        <v>122.94226879999999</v>
      </c>
      <c r="K127">
        <v>99.051961079999998</v>
      </c>
      <c r="L127">
        <v>-0.10647770099999999</v>
      </c>
      <c r="M127">
        <v>2.5208674E-2</v>
      </c>
      <c r="N127">
        <v>3.4997396E-2</v>
      </c>
      <c r="O127">
        <v>1.1455910999999999E-2</v>
      </c>
      <c r="P127">
        <v>2.2537523E-2</v>
      </c>
      <c r="Q127">
        <v>2.2522746999999999E-2</v>
      </c>
      <c r="R127">
        <v>5.4514224999999999E-2</v>
      </c>
      <c r="S127">
        <v>2.2757406000000001E-2</v>
      </c>
      <c r="T127">
        <v>0.11659555100000001</v>
      </c>
      <c r="U127">
        <v>0.159504912</v>
      </c>
      <c r="V127">
        <v>0.70247846700000005</v>
      </c>
      <c r="W127">
        <v>0.62789515900000004</v>
      </c>
      <c r="X127">
        <v>0.954304504</v>
      </c>
      <c r="Y127">
        <v>0.92257763199999998</v>
      </c>
      <c r="Z127">
        <v>0.84230016500000005</v>
      </c>
      <c r="AA127">
        <v>0.55279654300000003</v>
      </c>
      <c r="AB127">
        <v>0.80083402000000004</v>
      </c>
      <c r="AC127">
        <v>0.110254488</v>
      </c>
    </row>
    <row r="128" spans="1:29" x14ac:dyDescent="0.25">
      <c r="A128" s="18" t="s">
        <v>2751</v>
      </c>
      <c r="B128">
        <v>270.83705900000001</v>
      </c>
      <c r="C128">
        <v>265.69599590000001</v>
      </c>
      <c r="D128">
        <v>267.39147009999999</v>
      </c>
      <c r="E128">
        <v>409.562273</v>
      </c>
      <c r="F128">
        <v>298.20299</v>
      </c>
      <c r="G128">
        <v>257.22609349999999</v>
      </c>
      <c r="H128">
        <v>198.70150799999999</v>
      </c>
      <c r="I128">
        <v>205.87682559999999</v>
      </c>
      <c r="J128">
        <v>256.03306429999998</v>
      </c>
      <c r="K128">
        <v>334.94683120000002</v>
      </c>
      <c r="L128">
        <v>8.3230800000000001E-3</v>
      </c>
      <c r="M128">
        <v>5.5605400000000001E-3</v>
      </c>
      <c r="N128">
        <v>-0.17961185499999999</v>
      </c>
      <c r="O128">
        <v>-4.1803905000000002E-2</v>
      </c>
      <c r="P128">
        <v>2.2393066999999999E-2</v>
      </c>
      <c r="Q128">
        <v>0.134506926</v>
      </c>
      <c r="R128">
        <v>0.119100626</v>
      </c>
      <c r="S128">
        <v>2.4412034999999999E-2</v>
      </c>
      <c r="T128">
        <v>-9.2267784000000005E-2</v>
      </c>
      <c r="U128">
        <v>0.94239276800000005</v>
      </c>
      <c r="V128">
        <v>0.93119248499999996</v>
      </c>
      <c r="W128">
        <v>5.2824903999999999E-2</v>
      </c>
      <c r="X128">
        <v>0.89239107799999995</v>
      </c>
      <c r="Y128">
        <v>0.93357175599999997</v>
      </c>
      <c r="Z128">
        <v>0.38154133699999998</v>
      </c>
      <c r="AA128">
        <v>0.45695340499999998</v>
      </c>
      <c r="AB128">
        <v>0.816897015</v>
      </c>
      <c r="AC128">
        <v>0.223688368</v>
      </c>
    </row>
    <row r="129" spans="1:29" x14ac:dyDescent="0.25">
      <c r="A129" s="18" t="s">
        <v>2756</v>
      </c>
      <c r="B129">
        <v>148.51078989999999</v>
      </c>
      <c r="C129">
        <v>115.67641039999999</v>
      </c>
      <c r="D129">
        <v>119.9234919</v>
      </c>
      <c r="E129">
        <v>135.99767550000001</v>
      </c>
      <c r="F129">
        <v>159.6403354</v>
      </c>
      <c r="G129">
        <v>161.17726769999999</v>
      </c>
      <c r="H129">
        <v>165.33286720000001</v>
      </c>
      <c r="I129">
        <v>180.878692</v>
      </c>
      <c r="J129">
        <v>167.63627940000001</v>
      </c>
      <c r="K129">
        <v>158.03018230000001</v>
      </c>
      <c r="L129">
        <v>0.108513205</v>
      </c>
      <c r="M129">
        <v>9.2853742000000003E-2</v>
      </c>
      <c r="N129">
        <v>3.8226522999999998E-2</v>
      </c>
      <c r="O129">
        <v>-3.1384624E-2</v>
      </c>
      <c r="P129">
        <v>-3.5545780999999999E-2</v>
      </c>
      <c r="Q129">
        <v>-4.6601189000000001E-2</v>
      </c>
      <c r="R129">
        <v>-8.5629400999999994E-2</v>
      </c>
      <c r="S129">
        <v>-5.2610005000000001E-2</v>
      </c>
      <c r="T129">
        <v>-2.6982032999999999E-2</v>
      </c>
      <c r="U129">
        <v>0.13543823099999999</v>
      </c>
      <c r="V129">
        <v>0.13838084</v>
      </c>
      <c r="W129">
        <v>0.38080269500000002</v>
      </c>
      <c r="X129">
        <v>0.850165909</v>
      </c>
      <c r="Y129">
        <v>0.84547219299999998</v>
      </c>
      <c r="Z129">
        <v>0.58235477800000002</v>
      </c>
      <c r="AA129">
        <v>0.59785998299999998</v>
      </c>
      <c r="AB129">
        <v>0.61121441899999995</v>
      </c>
      <c r="AC129">
        <v>0.38952777100000002</v>
      </c>
    </row>
    <row r="130" spans="1:29" x14ac:dyDescent="0.25">
      <c r="A130" s="18" t="s">
        <v>4467</v>
      </c>
      <c r="B130">
        <v>4086.8066690000001</v>
      </c>
      <c r="C130">
        <v>3298.1981959999998</v>
      </c>
      <c r="D130">
        <v>3662.6404149999998</v>
      </c>
      <c r="E130">
        <v>2898.9779269999999</v>
      </c>
      <c r="F130">
        <v>4053.6645840000001</v>
      </c>
      <c r="G130">
        <v>4087.6147930000002</v>
      </c>
      <c r="H130">
        <v>4005.592118</v>
      </c>
      <c r="I130">
        <v>3754.7332200000001</v>
      </c>
      <c r="J130">
        <v>3803.8364110000002</v>
      </c>
      <c r="K130">
        <v>3631.114133</v>
      </c>
      <c r="L130">
        <v>9.3107343999999995E-2</v>
      </c>
      <c r="M130">
        <v>4.7589810000000003E-2</v>
      </c>
      <c r="N130">
        <v>0.14913918500000001</v>
      </c>
      <c r="O130">
        <v>3.5362829999999999E-3</v>
      </c>
      <c r="P130">
        <v>-8.58688E-5</v>
      </c>
      <c r="Q130">
        <v>8.7173700000000003E-3</v>
      </c>
      <c r="R130">
        <v>3.6805008E-2</v>
      </c>
      <c r="S130">
        <v>3.1162262E-2</v>
      </c>
      <c r="T130">
        <v>5.1344194000000003E-2</v>
      </c>
      <c r="U130">
        <v>0.14512197099999999</v>
      </c>
      <c r="V130">
        <v>0.31000678799999998</v>
      </c>
      <c r="W130">
        <v>3.1634076999999997E-2</v>
      </c>
      <c r="X130">
        <v>0.97616815400000001</v>
      </c>
      <c r="Y130">
        <v>0.99997705699999995</v>
      </c>
      <c r="Z130">
        <v>0.86876750999999997</v>
      </c>
      <c r="AA130">
        <v>0.51848682099999999</v>
      </c>
      <c r="AB130">
        <v>0.53681074799999995</v>
      </c>
      <c r="AC130">
        <v>0.28815080799999998</v>
      </c>
    </row>
    <row r="131" spans="1:29" x14ac:dyDescent="0.25">
      <c r="A131" s="18" t="s">
        <v>5116</v>
      </c>
      <c r="B131">
        <v>1706.638377</v>
      </c>
      <c r="C131">
        <v>1142.6051970000001</v>
      </c>
      <c r="D131">
        <v>1145.219777</v>
      </c>
      <c r="E131">
        <v>799.79048339999997</v>
      </c>
      <c r="F131">
        <v>1597.8660669999999</v>
      </c>
      <c r="G131">
        <v>1735.4199490000001</v>
      </c>
      <c r="H131">
        <v>1714.257664</v>
      </c>
      <c r="I131">
        <v>1530.7648790000001</v>
      </c>
      <c r="J131">
        <v>1343.9255929999999</v>
      </c>
      <c r="K131">
        <v>963.76917390000006</v>
      </c>
      <c r="L131">
        <v>0.17424531200000001</v>
      </c>
      <c r="M131">
        <v>0.173252668</v>
      </c>
      <c r="N131">
        <v>0.32916527499999998</v>
      </c>
      <c r="O131">
        <v>2.8601133000000001E-2</v>
      </c>
      <c r="P131">
        <v>-7.2630780000000001E-3</v>
      </c>
      <c r="Q131">
        <v>-1.934592E-3</v>
      </c>
      <c r="R131">
        <v>4.7233018000000002E-2</v>
      </c>
      <c r="S131">
        <v>0.103766283</v>
      </c>
      <c r="T131">
        <v>0.248168476</v>
      </c>
      <c r="U131">
        <v>2.3335396000000001E-2</v>
      </c>
      <c r="V131">
        <v>1.4934141E-2</v>
      </c>
      <c r="W131">
        <v>4.0132309999999999E-3</v>
      </c>
      <c r="X131">
        <v>0.850165909</v>
      </c>
      <c r="Y131">
        <v>0.96865459600000003</v>
      </c>
      <c r="Z131">
        <v>0.95992885900000002</v>
      </c>
      <c r="AA131">
        <v>0.42726498699999998</v>
      </c>
      <c r="AB131">
        <v>0.124113799</v>
      </c>
      <c r="AC131">
        <v>6.0068910000000003E-3</v>
      </c>
    </row>
    <row r="132" spans="1:29" x14ac:dyDescent="0.25">
      <c r="A132" s="18" t="s">
        <v>2798</v>
      </c>
      <c r="B132">
        <v>47.313993449999998</v>
      </c>
      <c r="C132">
        <v>41.961380589999997</v>
      </c>
      <c r="D132">
        <v>77.021775419999997</v>
      </c>
      <c r="E132">
        <v>74.350121279999996</v>
      </c>
      <c r="F132">
        <v>60.61501251</v>
      </c>
      <c r="G132">
        <v>55.490065360000003</v>
      </c>
      <c r="H132">
        <v>49.500041099999997</v>
      </c>
      <c r="I132">
        <v>38.37213268</v>
      </c>
      <c r="J132">
        <v>38.096135709999999</v>
      </c>
      <c r="K132">
        <v>31.52227555</v>
      </c>
      <c r="L132">
        <v>5.2139837000000001E-2</v>
      </c>
      <c r="M132">
        <v>-0.21162391999999999</v>
      </c>
      <c r="N132">
        <v>-0.19629207600000001</v>
      </c>
      <c r="O132">
        <v>-0.107590594</v>
      </c>
      <c r="P132">
        <v>-6.9225630999999996E-2</v>
      </c>
      <c r="Q132">
        <v>-1.9615954000000001E-2</v>
      </c>
      <c r="R132">
        <v>9.0973667999999994E-2</v>
      </c>
      <c r="S132">
        <v>9.410868E-2</v>
      </c>
      <c r="T132">
        <v>0.17637204400000001</v>
      </c>
      <c r="U132">
        <v>0.60533051900000001</v>
      </c>
      <c r="V132">
        <v>2.0240039000000001E-2</v>
      </c>
      <c r="W132">
        <v>5.7089849999999998E-3</v>
      </c>
      <c r="X132">
        <v>0.850165909</v>
      </c>
      <c r="Y132">
        <v>0.71008198899999997</v>
      </c>
      <c r="Z132">
        <v>0.78068604200000002</v>
      </c>
      <c r="AA132">
        <v>0.44177934099999999</v>
      </c>
      <c r="AB132">
        <v>0.386144971</v>
      </c>
      <c r="AC132">
        <v>6.4152649999999999E-3</v>
      </c>
    </row>
    <row r="133" spans="1:29" x14ac:dyDescent="0.25">
      <c r="A133" s="18" t="s">
        <v>1839</v>
      </c>
      <c r="B133">
        <v>2474.5097009999999</v>
      </c>
      <c r="C133">
        <v>2426.9956790000001</v>
      </c>
      <c r="D133">
        <v>2036.7446689999999</v>
      </c>
      <c r="E133">
        <v>1987.1684439999999</v>
      </c>
      <c r="F133">
        <v>2427.0918889999998</v>
      </c>
      <c r="G133">
        <v>2316.6217449999999</v>
      </c>
      <c r="H133">
        <v>2346.6607170000002</v>
      </c>
      <c r="I133">
        <v>2236.076442</v>
      </c>
      <c r="J133">
        <v>2524.1290549999999</v>
      </c>
      <c r="K133">
        <v>2431.025783</v>
      </c>
      <c r="L133">
        <v>8.4201580000000005E-3</v>
      </c>
      <c r="M133">
        <v>8.4552572000000006E-2</v>
      </c>
      <c r="N133">
        <v>9.5254479000000003E-2</v>
      </c>
      <c r="O133">
        <v>8.4029420000000001E-3</v>
      </c>
      <c r="P133">
        <v>2.8634032E-2</v>
      </c>
      <c r="Q133">
        <v>2.3038856999999999E-2</v>
      </c>
      <c r="R133">
        <v>4.4002514999999999E-2</v>
      </c>
      <c r="S133">
        <v>-8.6223949999999997E-3</v>
      </c>
      <c r="T133">
        <v>7.6995960000000004E-3</v>
      </c>
      <c r="U133">
        <v>0.89676435600000004</v>
      </c>
      <c r="V133">
        <v>0.13168607500000001</v>
      </c>
      <c r="W133">
        <v>0.15033192500000001</v>
      </c>
      <c r="X133">
        <v>0.95784959199999997</v>
      </c>
      <c r="Y133">
        <v>0.89354418999999996</v>
      </c>
      <c r="Z133">
        <v>0.68890544099999995</v>
      </c>
      <c r="AA133">
        <v>0.44177934099999999</v>
      </c>
      <c r="AB133">
        <v>0.82344864699999998</v>
      </c>
      <c r="AC133">
        <v>0.84578591700000005</v>
      </c>
    </row>
    <row r="134" spans="1:29" x14ac:dyDescent="0.25">
      <c r="A134" s="18" t="s">
        <v>884</v>
      </c>
      <c r="B134" t="s">
        <v>5393</v>
      </c>
      <c r="C134" t="s">
        <v>5393</v>
      </c>
      <c r="D134" t="s">
        <v>5393</v>
      </c>
      <c r="E134" t="s">
        <v>5393</v>
      </c>
      <c r="F134" t="s">
        <v>5393</v>
      </c>
      <c r="G134" t="s">
        <v>5393</v>
      </c>
      <c r="H134" t="s">
        <v>5393</v>
      </c>
      <c r="I134">
        <v>578.99676690000001</v>
      </c>
      <c r="J134" t="s">
        <v>5393</v>
      </c>
      <c r="K134">
        <v>420.87881549999997</v>
      </c>
      <c r="L134" t="s">
        <v>5393</v>
      </c>
      <c r="M134" t="s">
        <v>5393</v>
      </c>
      <c r="N134" t="s">
        <v>5393</v>
      </c>
      <c r="O134" t="s">
        <v>5393</v>
      </c>
      <c r="P134" t="s">
        <v>5393</v>
      </c>
      <c r="Q134" t="s">
        <v>5393</v>
      </c>
      <c r="R134" t="s">
        <v>5393</v>
      </c>
      <c r="S134" t="s">
        <v>5393</v>
      </c>
      <c r="T134" t="s">
        <v>5393</v>
      </c>
      <c r="U134" t="s">
        <v>5393</v>
      </c>
      <c r="V134" t="s">
        <v>5393</v>
      </c>
      <c r="W134" t="s">
        <v>5393</v>
      </c>
      <c r="X134" t="s">
        <v>5393</v>
      </c>
      <c r="Y134" t="s">
        <v>5393</v>
      </c>
      <c r="Z134" t="s">
        <v>5393</v>
      </c>
      <c r="AA134" t="s">
        <v>5393</v>
      </c>
      <c r="AB134" t="s">
        <v>5393</v>
      </c>
      <c r="AC134" t="s">
        <v>5393</v>
      </c>
    </row>
    <row r="135" spans="1:29" x14ac:dyDescent="0.25">
      <c r="A135" s="18" t="s">
        <v>4738</v>
      </c>
      <c r="B135">
        <v>1240.742387</v>
      </c>
      <c r="C135">
        <v>817.38926570000001</v>
      </c>
      <c r="D135">
        <v>957.84682629999998</v>
      </c>
      <c r="E135">
        <v>671.08660669999995</v>
      </c>
      <c r="F135">
        <v>1011.408982</v>
      </c>
      <c r="G135">
        <v>971.50363330000005</v>
      </c>
      <c r="H135">
        <v>723.09027400000002</v>
      </c>
      <c r="I135">
        <v>1111.1808020000001</v>
      </c>
      <c r="J135">
        <v>1174.553404</v>
      </c>
      <c r="K135">
        <v>816.69362120000005</v>
      </c>
      <c r="L135">
        <v>0.18125268899999999</v>
      </c>
      <c r="M135">
        <v>0.112385555</v>
      </c>
      <c r="N135">
        <v>0.26690304799999998</v>
      </c>
      <c r="O135">
        <v>8.8754813000000002E-2</v>
      </c>
      <c r="P135">
        <v>0.10623719</v>
      </c>
      <c r="Q135">
        <v>0.23448909900000001</v>
      </c>
      <c r="R135">
        <v>4.7896889999999998E-2</v>
      </c>
      <c r="S135">
        <v>2.3808850999999999E-2</v>
      </c>
      <c r="T135">
        <v>0.18162245599999999</v>
      </c>
      <c r="U135">
        <v>3.9806796999999998E-2</v>
      </c>
      <c r="V135">
        <v>0.25542673599999999</v>
      </c>
      <c r="W135">
        <v>3.9319919999999996E-3</v>
      </c>
      <c r="X135">
        <v>0.850165909</v>
      </c>
      <c r="Y135">
        <v>0.712423272</v>
      </c>
      <c r="Z135">
        <v>2.4287972000000001E-2</v>
      </c>
      <c r="AA135">
        <v>0.22973990399999999</v>
      </c>
      <c r="AB135">
        <v>0.64765156599999996</v>
      </c>
      <c r="AC135">
        <v>9.3868549999999995E-3</v>
      </c>
    </row>
    <row r="136" spans="1:29" x14ac:dyDescent="0.25">
      <c r="A136" s="18" t="s">
        <v>2192</v>
      </c>
      <c r="B136">
        <v>23.152101070000001</v>
      </c>
      <c r="C136">
        <v>22.837508939999999</v>
      </c>
      <c r="D136">
        <v>18.980536669999999</v>
      </c>
      <c r="E136">
        <v>28.63352312</v>
      </c>
      <c r="F136">
        <v>23.91400917</v>
      </c>
      <c r="G136">
        <v>20.223765950000001</v>
      </c>
      <c r="H136">
        <v>26.971875520000001</v>
      </c>
      <c r="I136">
        <v>23.633341510000001</v>
      </c>
      <c r="J136">
        <v>23.982114599999999</v>
      </c>
      <c r="K136">
        <v>27.1473488</v>
      </c>
      <c r="L136">
        <v>5.9416790000000001E-3</v>
      </c>
      <c r="M136">
        <v>8.6281921999999997E-2</v>
      </c>
      <c r="N136">
        <v>-9.2284378E-2</v>
      </c>
      <c r="O136">
        <v>-1.4061982000000001E-2</v>
      </c>
      <c r="P136">
        <v>5.8728378999999997E-2</v>
      </c>
      <c r="Q136">
        <v>-6.6320737000000005E-2</v>
      </c>
      <c r="R136">
        <v>-8.9347209999999996E-3</v>
      </c>
      <c r="S136">
        <v>-1.5297064000000001E-2</v>
      </c>
      <c r="T136">
        <v>-6.9137012999999997E-2</v>
      </c>
      <c r="U136">
        <v>0.93388096899999995</v>
      </c>
      <c r="V136">
        <v>0.67338037799999995</v>
      </c>
      <c r="W136">
        <v>0.309237857</v>
      </c>
      <c r="X136">
        <v>0.95347776299999998</v>
      </c>
      <c r="Y136">
        <v>0.712423272</v>
      </c>
      <c r="Z136">
        <v>0.451704889</v>
      </c>
      <c r="AA136">
        <v>0.93137137299999995</v>
      </c>
      <c r="AB136">
        <v>0.91795859400000002</v>
      </c>
      <c r="AC136">
        <v>0.32542759300000001</v>
      </c>
    </row>
    <row r="137" spans="1:29" x14ac:dyDescent="0.25">
      <c r="A137" s="18" t="s">
        <v>4546</v>
      </c>
      <c r="B137">
        <v>1028.935005</v>
      </c>
      <c r="C137">
        <v>1113.1553879999999</v>
      </c>
      <c r="D137">
        <v>912.72264040000005</v>
      </c>
      <c r="E137">
        <v>781.87572469999998</v>
      </c>
      <c r="F137">
        <v>1102.5750379999999</v>
      </c>
      <c r="G137">
        <v>1048.4824309999999</v>
      </c>
      <c r="H137">
        <v>991.01324069999998</v>
      </c>
      <c r="I137">
        <v>1048.602572</v>
      </c>
      <c r="J137">
        <v>969.76545120000003</v>
      </c>
      <c r="K137">
        <v>715.44069449999995</v>
      </c>
      <c r="L137">
        <v>-3.416785E-2</v>
      </c>
      <c r="M137">
        <v>5.2049118999999998E-2</v>
      </c>
      <c r="N137">
        <v>0.11925021299999999</v>
      </c>
      <c r="O137">
        <v>-3.0020214E-2</v>
      </c>
      <c r="P137">
        <v>-8.1732149999999993E-3</v>
      </c>
      <c r="Q137">
        <v>1.6308485000000001E-2</v>
      </c>
      <c r="R137">
        <v>-8.2229759999999999E-3</v>
      </c>
      <c r="S137">
        <v>2.5721234999999999E-2</v>
      </c>
      <c r="T137">
        <v>0.15781430299999999</v>
      </c>
      <c r="U137">
        <v>0.64346228699999997</v>
      </c>
      <c r="V137">
        <v>0.25864721000000002</v>
      </c>
      <c r="W137">
        <v>6.7637989999999995E-2</v>
      </c>
      <c r="X137">
        <v>0.850165909</v>
      </c>
      <c r="Y137">
        <v>0.94032981599999999</v>
      </c>
      <c r="Z137">
        <v>0.70194364499999995</v>
      </c>
      <c r="AA137">
        <v>0.79953461199999998</v>
      </c>
      <c r="AB137">
        <v>0.53158108599999998</v>
      </c>
      <c r="AC137">
        <v>9.5134690000000001E-3</v>
      </c>
    </row>
    <row r="138" spans="1:29" x14ac:dyDescent="0.25">
      <c r="A138" s="18" t="s">
        <v>1453</v>
      </c>
      <c r="B138">
        <v>213.8605742</v>
      </c>
      <c r="C138">
        <v>166.53684250000001</v>
      </c>
      <c r="D138">
        <v>322.20017030000002</v>
      </c>
      <c r="E138">
        <v>296.8385232</v>
      </c>
      <c r="F138">
        <v>206.4529344</v>
      </c>
      <c r="G138">
        <v>201.92227729999999</v>
      </c>
      <c r="H138" t="s">
        <v>5393</v>
      </c>
      <c r="I138" t="s">
        <v>5393</v>
      </c>
      <c r="J138" t="s">
        <v>5393</v>
      </c>
      <c r="K138">
        <v>216.35896020000001</v>
      </c>
      <c r="L138">
        <v>0.108620402</v>
      </c>
      <c r="M138">
        <v>-0.17799503699999999</v>
      </c>
      <c r="N138">
        <v>-0.14238953400000001</v>
      </c>
      <c r="O138">
        <v>1.5309668E-2</v>
      </c>
      <c r="P138">
        <v>2.4946493E-2</v>
      </c>
      <c r="Q138" t="s">
        <v>5393</v>
      </c>
      <c r="R138" t="s">
        <v>5393</v>
      </c>
      <c r="S138" t="s">
        <v>5393</v>
      </c>
      <c r="T138">
        <v>-5.0441569999999996E-3</v>
      </c>
      <c r="U138">
        <v>0.30336270300000001</v>
      </c>
      <c r="V138">
        <v>0.34768981900000001</v>
      </c>
      <c r="W138">
        <v>0.42582642399999998</v>
      </c>
      <c r="X138">
        <v>0.95714635800000003</v>
      </c>
      <c r="Y138">
        <v>0.94032981599999999</v>
      </c>
      <c r="Z138" t="s">
        <v>5393</v>
      </c>
      <c r="AA138" t="s">
        <v>5393</v>
      </c>
      <c r="AB138" t="s">
        <v>5393</v>
      </c>
      <c r="AC138">
        <v>0.97852683600000001</v>
      </c>
    </row>
    <row r="139" spans="1:29" x14ac:dyDescent="0.25">
      <c r="A139" s="18" t="s">
        <v>3796</v>
      </c>
      <c r="B139">
        <v>478.78321349999999</v>
      </c>
      <c r="C139">
        <v>423.3223729</v>
      </c>
      <c r="D139">
        <v>391.86160960000001</v>
      </c>
      <c r="E139">
        <v>426.80751120000002</v>
      </c>
      <c r="F139">
        <v>507.98827619999997</v>
      </c>
      <c r="G139">
        <v>456.17555759999999</v>
      </c>
      <c r="H139">
        <v>449.5488679</v>
      </c>
      <c r="I139">
        <v>483.18421499999999</v>
      </c>
      <c r="J139">
        <v>550.90921509999998</v>
      </c>
      <c r="K139">
        <v>372.20862390000002</v>
      </c>
      <c r="L139">
        <v>5.3467692999999997E-2</v>
      </c>
      <c r="M139">
        <v>8.7006196999999993E-2</v>
      </c>
      <c r="N139">
        <v>4.9906862000000003E-2</v>
      </c>
      <c r="O139">
        <v>-2.5714773999999999E-2</v>
      </c>
      <c r="P139">
        <v>2.1006904E-2</v>
      </c>
      <c r="Q139">
        <v>2.7362007000000001E-2</v>
      </c>
      <c r="R139">
        <v>-3.9738229999999996E-3</v>
      </c>
      <c r="S139">
        <v>-6.0941122E-2</v>
      </c>
      <c r="T139">
        <v>0.109352484</v>
      </c>
      <c r="U139">
        <v>0.71571790000000002</v>
      </c>
      <c r="V139">
        <v>0.25835183</v>
      </c>
      <c r="W139">
        <v>0.413235246</v>
      </c>
      <c r="X139">
        <v>0.91292398699999999</v>
      </c>
      <c r="Y139">
        <v>0.94032981599999999</v>
      </c>
      <c r="Z139">
        <v>0.69653101699999997</v>
      </c>
      <c r="AA139">
        <v>0.96587966000000003</v>
      </c>
      <c r="AB139">
        <v>0.54003559700000003</v>
      </c>
      <c r="AC139">
        <v>0.13009668299999999</v>
      </c>
    </row>
    <row r="140" spans="1:29" x14ac:dyDescent="0.25">
      <c r="A140" s="18" t="s">
        <v>3515</v>
      </c>
      <c r="B140">
        <v>292.29798649999998</v>
      </c>
      <c r="C140">
        <v>294.07795590000001</v>
      </c>
      <c r="D140">
        <v>305.39554820000001</v>
      </c>
      <c r="E140">
        <v>312.1142471</v>
      </c>
      <c r="F140">
        <v>319.16101659999998</v>
      </c>
      <c r="G140">
        <v>314.0540373</v>
      </c>
      <c r="H140">
        <v>324.43137259999997</v>
      </c>
      <c r="I140">
        <v>302.63507240000001</v>
      </c>
      <c r="J140">
        <v>359.32057559999998</v>
      </c>
      <c r="K140">
        <v>286.29118399999999</v>
      </c>
      <c r="L140">
        <v>-2.6366470000000002E-3</v>
      </c>
      <c r="M140">
        <v>-1.9036878E-2</v>
      </c>
      <c r="N140">
        <v>-2.8487769999999999E-2</v>
      </c>
      <c r="O140">
        <v>-3.8184016000000001E-2</v>
      </c>
      <c r="P140">
        <v>-3.1178556999999999E-2</v>
      </c>
      <c r="Q140">
        <v>-4.529702E-2</v>
      </c>
      <c r="R140">
        <v>-1.5093433E-2</v>
      </c>
      <c r="S140">
        <v>-8.9656263E-2</v>
      </c>
      <c r="T140">
        <v>9.0178489999999997E-3</v>
      </c>
      <c r="U140">
        <v>0.97219385400000002</v>
      </c>
      <c r="V140">
        <v>0.64426788499999998</v>
      </c>
      <c r="W140">
        <v>0.38009996200000001</v>
      </c>
      <c r="X140">
        <v>0.850165909</v>
      </c>
      <c r="Y140">
        <v>0.79632690100000003</v>
      </c>
      <c r="Z140">
        <v>0.239883919</v>
      </c>
      <c r="AA140">
        <v>0.784883055</v>
      </c>
      <c r="AB140">
        <v>0.140254393</v>
      </c>
      <c r="AC140">
        <v>0.81900534300000005</v>
      </c>
    </row>
    <row r="141" spans="1:29" x14ac:dyDescent="0.25">
      <c r="A141" s="18" t="s">
        <v>3798</v>
      </c>
      <c r="B141">
        <v>80.647924590000002</v>
      </c>
      <c r="C141">
        <v>79.755314209999995</v>
      </c>
      <c r="D141">
        <v>51.438358280000003</v>
      </c>
      <c r="E141">
        <v>54.729292719999997</v>
      </c>
      <c r="F141" t="s">
        <v>5393</v>
      </c>
      <c r="G141">
        <v>71.817032650000002</v>
      </c>
      <c r="H141">
        <v>67.988811670000004</v>
      </c>
      <c r="I141">
        <v>90.942771590000007</v>
      </c>
      <c r="J141">
        <v>86.988085530000006</v>
      </c>
      <c r="K141">
        <v>41.35502091</v>
      </c>
      <c r="L141">
        <v>4.8335649999999997E-3</v>
      </c>
      <c r="M141">
        <v>0.19530609700000001</v>
      </c>
      <c r="N141">
        <v>0.16837336</v>
      </c>
      <c r="O141" t="s">
        <v>5393</v>
      </c>
      <c r="P141">
        <v>5.0365739E-2</v>
      </c>
      <c r="Q141">
        <v>7.4155744999999995E-2</v>
      </c>
      <c r="R141">
        <v>-5.2174989999999997E-2</v>
      </c>
      <c r="S141">
        <v>-3.2866577000000001E-2</v>
      </c>
      <c r="T141">
        <v>0.29006495100000002</v>
      </c>
      <c r="U141" t="s">
        <v>5393</v>
      </c>
      <c r="V141">
        <v>0.34114003500000001</v>
      </c>
      <c r="W141">
        <v>0.344780957</v>
      </c>
      <c r="X141" t="s">
        <v>5393</v>
      </c>
      <c r="Y141">
        <v>0.92300257500000005</v>
      </c>
      <c r="Z141">
        <v>0.67973415400000003</v>
      </c>
      <c r="AA141">
        <v>0.72190768599999999</v>
      </c>
      <c r="AB141">
        <v>0.89791000799999998</v>
      </c>
      <c r="AC141">
        <v>0.222396382</v>
      </c>
    </row>
    <row r="142" spans="1:29" x14ac:dyDescent="0.25">
      <c r="A142" s="18" t="s">
        <v>2545</v>
      </c>
      <c r="B142">
        <v>49.352422009999998</v>
      </c>
      <c r="C142">
        <v>52.290160810000003</v>
      </c>
      <c r="D142">
        <v>51.317253030000003</v>
      </c>
      <c r="E142">
        <v>58.513058780000001</v>
      </c>
      <c r="F142">
        <v>47.989038880000003</v>
      </c>
      <c r="G142">
        <v>45.930975570000001</v>
      </c>
      <c r="H142">
        <v>55.97057805</v>
      </c>
      <c r="I142">
        <v>38.376627999999997</v>
      </c>
      <c r="J142">
        <v>54.055106889999998</v>
      </c>
      <c r="K142">
        <v>41.311148520000003</v>
      </c>
      <c r="L142">
        <v>-2.5111507000000002E-2</v>
      </c>
      <c r="M142">
        <v>-1.695493E-2</v>
      </c>
      <c r="N142">
        <v>-7.3944331000000002E-2</v>
      </c>
      <c r="O142">
        <v>1.2166418999999999E-2</v>
      </c>
      <c r="P142">
        <v>3.1202800999999999E-2</v>
      </c>
      <c r="Q142">
        <v>-5.4651321000000003E-2</v>
      </c>
      <c r="R142">
        <v>0.109241659</v>
      </c>
      <c r="S142">
        <v>-3.9528260000000003E-2</v>
      </c>
      <c r="T142">
        <v>7.7241201999999995E-2</v>
      </c>
      <c r="U142">
        <v>0.85489678000000002</v>
      </c>
      <c r="V142">
        <v>0.83658859799999996</v>
      </c>
      <c r="W142">
        <v>0.39634041199999998</v>
      </c>
      <c r="X142">
        <v>0.96640208100000002</v>
      </c>
      <c r="Y142">
        <v>0.93150635100000001</v>
      </c>
      <c r="Z142">
        <v>0.59289308900000004</v>
      </c>
      <c r="AA142">
        <v>0.59785998299999998</v>
      </c>
      <c r="AB142">
        <v>0.73792355099999996</v>
      </c>
      <c r="AC142">
        <v>0.60827597700000002</v>
      </c>
    </row>
    <row r="143" spans="1:29" x14ac:dyDescent="0.25">
      <c r="A143" s="18" t="s">
        <v>4719</v>
      </c>
      <c r="B143">
        <v>252.32690310000001</v>
      </c>
      <c r="C143">
        <v>343.06507479999999</v>
      </c>
      <c r="D143">
        <v>159.27259720000001</v>
      </c>
      <c r="E143">
        <v>210.19947579999999</v>
      </c>
      <c r="F143">
        <v>261.95524060000002</v>
      </c>
      <c r="G143">
        <v>349.9330324</v>
      </c>
      <c r="H143">
        <v>437.72845109999997</v>
      </c>
      <c r="I143">
        <v>208.32035830000001</v>
      </c>
      <c r="J143">
        <v>178.7233626</v>
      </c>
      <c r="K143">
        <v>881.95410119999997</v>
      </c>
      <c r="L143">
        <v>-0.13341295</v>
      </c>
      <c r="M143">
        <v>0.19982249499999999</v>
      </c>
      <c r="N143">
        <v>7.9331928999999995E-2</v>
      </c>
      <c r="O143">
        <v>-1.6263534E-2</v>
      </c>
      <c r="P143">
        <v>-0.142021383</v>
      </c>
      <c r="Q143">
        <v>-0.23924121800000001</v>
      </c>
      <c r="R143">
        <v>8.3231843999999999E-2</v>
      </c>
      <c r="S143">
        <v>0.14978223099999999</v>
      </c>
      <c r="T143">
        <v>-0.54348242700000005</v>
      </c>
      <c r="U143" t="s">
        <v>5393</v>
      </c>
      <c r="V143">
        <v>0.111607766</v>
      </c>
      <c r="W143" t="s">
        <v>5393</v>
      </c>
      <c r="X143">
        <v>0.94737866699999995</v>
      </c>
      <c r="Y143">
        <v>0.73670118500000004</v>
      </c>
      <c r="Z143">
        <v>6.1210602000000003E-2</v>
      </c>
      <c r="AA143">
        <v>0.71811051100000001</v>
      </c>
      <c r="AB143">
        <v>0.35903549000000001</v>
      </c>
      <c r="AC143">
        <v>3.7891959999999999E-3</v>
      </c>
    </row>
    <row r="144" spans="1:29" x14ac:dyDescent="0.25">
      <c r="A144" s="18" t="s">
        <v>5243</v>
      </c>
      <c r="B144">
        <v>1067.680779</v>
      </c>
      <c r="C144">
        <v>843.78143020000005</v>
      </c>
      <c r="D144">
        <v>750.66903979999995</v>
      </c>
      <c r="E144">
        <v>841.26991439999995</v>
      </c>
      <c r="F144">
        <v>1028.871907</v>
      </c>
      <c r="G144">
        <v>969.56490959999996</v>
      </c>
      <c r="H144">
        <v>855.34410539999999</v>
      </c>
      <c r="I144">
        <v>862.38620109999999</v>
      </c>
      <c r="J144">
        <v>754.56241950000003</v>
      </c>
      <c r="K144">
        <v>515.84654829999999</v>
      </c>
      <c r="L144">
        <v>0.102211461</v>
      </c>
      <c r="M144">
        <v>0.15299292</v>
      </c>
      <c r="N144">
        <v>0.10350606599999999</v>
      </c>
      <c r="O144">
        <v>1.6080114999999999E-2</v>
      </c>
      <c r="P144">
        <v>4.1864535000000001E-2</v>
      </c>
      <c r="Q144">
        <v>9.6300557999999994E-2</v>
      </c>
      <c r="R144">
        <v>9.2739626000000006E-2</v>
      </c>
      <c r="S144">
        <v>0.150746253</v>
      </c>
      <c r="T144">
        <v>0.31592089499999998</v>
      </c>
      <c r="U144">
        <v>0.169473756</v>
      </c>
      <c r="V144">
        <v>1.4988921000000001E-2</v>
      </c>
      <c r="W144">
        <v>1.6936295000000001E-2</v>
      </c>
      <c r="X144">
        <v>0.92464521600000005</v>
      </c>
      <c r="Y144">
        <v>0.83696034900000005</v>
      </c>
      <c r="Z144">
        <v>6.1210602000000003E-2</v>
      </c>
      <c r="AA144">
        <v>0.24759024600000001</v>
      </c>
      <c r="AB144">
        <v>4.8765375E-2</v>
      </c>
      <c r="AC144">
        <v>1.2222396E-2</v>
      </c>
    </row>
    <row r="145" spans="1:29" x14ac:dyDescent="0.25">
      <c r="A145" s="18" t="s">
        <v>1551</v>
      </c>
      <c r="B145">
        <v>60.241931280000003</v>
      </c>
      <c r="C145">
        <v>56.296314469999999</v>
      </c>
      <c r="D145">
        <v>65.562129330000005</v>
      </c>
      <c r="E145">
        <v>75.221716200000003</v>
      </c>
      <c r="F145">
        <v>55.282926160000002</v>
      </c>
      <c r="G145">
        <v>59.66281128</v>
      </c>
      <c r="H145">
        <v>53.760937419999998</v>
      </c>
      <c r="I145">
        <v>50.391222509999999</v>
      </c>
      <c r="J145">
        <v>58.65043807</v>
      </c>
      <c r="K145">
        <v>61.383980479999998</v>
      </c>
      <c r="L145">
        <v>2.9418922E-2</v>
      </c>
      <c r="M145">
        <v>-3.6754163999999999E-2</v>
      </c>
      <c r="N145">
        <v>-9.6444350999999998E-2</v>
      </c>
      <c r="O145">
        <v>3.7307864000000003E-2</v>
      </c>
      <c r="P145">
        <v>4.195173E-3</v>
      </c>
      <c r="Q145">
        <v>4.9432054000000003E-2</v>
      </c>
      <c r="R145">
        <v>7.7543992000000006E-2</v>
      </c>
      <c r="S145">
        <v>1.1627626E-2</v>
      </c>
      <c r="T145">
        <v>-8.1561610000000003E-3</v>
      </c>
      <c r="U145">
        <v>0.76115086200000004</v>
      </c>
      <c r="V145">
        <v>0.56212717000000001</v>
      </c>
      <c r="W145">
        <v>9.2926567000000002E-2</v>
      </c>
      <c r="X145" t="s">
        <v>5393</v>
      </c>
      <c r="Y145">
        <v>0.98851704100000004</v>
      </c>
      <c r="Z145">
        <v>0.33443336299999998</v>
      </c>
      <c r="AA145">
        <v>0.33153454500000001</v>
      </c>
      <c r="AB145">
        <v>0.91795859400000002</v>
      </c>
      <c r="AC145">
        <v>0.90735921900000005</v>
      </c>
    </row>
    <row r="146" spans="1:29" x14ac:dyDescent="0.25">
      <c r="A146" s="18" t="s">
        <v>4267</v>
      </c>
      <c r="B146">
        <v>785.03462879999995</v>
      </c>
      <c r="C146">
        <v>905.64820580000003</v>
      </c>
      <c r="D146">
        <v>1021.748467</v>
      </c>
      <c r="E146">
        <v>981.73449119999998</v>
      </c>
      <c r="F146">
        <v>1103.8265260000001</v>
      </c>
      <c r="G146">
        <v>1445.4197360000001</v>
      </c>
      <c r="H146">
        <v>1298.2825</v>
      </c>
      <c r="I146">
        <v>1915.1278279999999</v>
      </c>
      <c r="J146">
        <v>1196.3267530000001</v>
      </c>
      <c r="K146">
        <v>932.47987799999999</v>
      </c>
      <c r="L146">
        <v>-6.2070716999999997E-2</v>
      </c>
      <c r="M146">
        <v>-0.11445518</v>
      </c>
      <c r="N146">
        <v>-9.7105234999999998E-2</v>
      </c>
      <c r="O146">
        <v>-0.148012012</v>
      </c>
      <c r="P146">
        <v>-0.265105166</v>
      </c>
      <c r="Q146">
        <v>-0.218480389</v>
      </c>
      <c r="R146">
        <v>-0.38730895199999998</v>
      </c>
      <c r="S146">
        <v>-0.18296100000000001</v>
      </c>
      <c r="T146">
        <v>-7.4750654999999999E-2</v>
      </c>
      <c r="U146">
        <v>0.81167335500000004</v>
      </c>
      <c r="V146">
        <v>0.35998482100000001</v>
      </c>
      <c r="W146">
        <v>0.58007648000000001</v>
      </c>
      <c r="X146">
        <v>0.850165909</v>
      </c>
      <c r="Y146">
        <v>0.66488890599999995</v>
      </c>
      <c r="Z146">
        <v>0.38454189599999999</v>
      </c>
      <c r="AA146">
        <v>0.28262641900000002</v>
      </c>
      <c r="AB146">
        <v>0.58173479500000003</v>
      </c>
      <c r="AC146">
        <v>0.572361546</v>
      </c>
    </row>
    <row r="147" spans="1:29" x14ac:dyDescent="0.25">
      <c r="A147" s="18" t="s">
        <v>3802</v>
      </c>
      <c r="B147">
        <v>198.90451300000001</v>
      </c>
      <c r="C147">
        <v>395.71417659999997</v>
      </c>
      <c r="D147" t="s">
        <v>5393</v>
      </c>
      <c r="E147">
        <v>426.26008890000003</v>
      </c>
      <c r="F147">
        <v>419.60209479999997</v>
      </c>
      <c r="G147">
        <v>398.68122469999997</v>
      </c>
      <c r="H147">
        <v>416.05203999999998</v>
      </c>
      <c r="I147">
        <v>355.29662359999998</v>
      </c>
      <c r="J147">
        <v>555.75122409999994</v>
      </c>
      <c r="K147">
        <v>422.49006680000002</v>
      </c>
      <c r="L147">
        <v>-0.29873697199999999</v>
      </c>
      <c r="M147" t="s">
        <v>5393</v>
      </c>
      <c r="N147">
        <v>-0.33103003399999997</v>
      </c>
      <c r="O147">
        <v>-0.32419301099999998</v>
      </c>
      <c r="P147">
        <v>-0.30198114700000001</v>
      </c>
      <c r="Q147">
        <v>-0.320503019</v>
      </c>
      <c r="R147">
        <v>-0.25194644300000002</v>
      </c>
      <c r="S147">
        <v>-0.44623579099999999</v>
      </c>
      <c r="T147">
        <v>-0.32717186599999998</v>
      </c>
      <c r="U147" t="s">
        <v>5393</v>
      </c>
      <c r="V147" t="s">
        <v>5393</v>
      </c>
      <c r="W147" t="s">
        <v>5393</v>
      </c>
      <c r="X147" t="s">
        <v>5393</v>
      </c>
      <c r="Y147" t="s">
        <v>5393</v>
      </c>
      <c r="Z147" t="s">
        <v>5393</v>
      </c>
      <c r="AA147" t="s">
        <v>5393</v>
      </c>
      <c r="AB147" t="s">
        <v>5393</v>
      </c>
      <c r="AC147" t="s">
        <v>5393</v>
      </c>
    </row>
    <row r="148" spans="1:29" x14ac:dyDescent="0.25">
      <c r="A148" s="18" t="s">
        <v>4982</v>
      </c>
      <c r="B148">
        <v>10994.0998</v>
      </c>
      <c r="C148">
        <v>10391.817349999999</v>
      </c>
      <c r="D148">
        <v>9435.8597030000001</v>
      </c>
      <c r="E148">
        <v>6167.0609519999998</v>
      </c>
      <c r="F148">
        <v>11845.461219999999</v>
      </c>
      <c r="G148">
        <v>10941.519270000001</v>
      </c>
      <c r="H148">
        <v>7884.9994669999996</v>
      </c>
      <c r="I148">
        <v>9884.2070029999995</v>
      </c>
      <c r="J148">
        <v>8256.0176709999996</v>
      </c>
      <c r="K148">
        <v>7206.0742380000002</v>
      </c>
      <c r="L148">
        <v>2.4468170000000001E-2</v>
      </c>
      <c r="M148">
        <v>6.6378199999999998E-2</v>
      </c>
      <c r="N148">
        <v>0.25108143399999999</v>
      </c>
      <c r="O148">
        <v>-3.2392299999999999E-2</v>
      </c>
      <c r="P148">
        <v>2.0820449999999998E-3</v>
      </c>
      <c r="Q148">
        <v>0.14435800700000001</v>
      </c>
      <c r="R148">
        <v>4.6217843000000002E-2</v>
      </c>
      <c r="S148">
        <v>0.124389061</v>
      </c>
      <c r="T148">
        <v>0.18346094299999999</v>
      </c>
      <c r="U148">
        <v>0.524788849</v>
      </c>
      <c r="V148">
        <v>0.24231330200000001</v>
      </c>
      <c r="W148">
        <v>2.4129885E-2</v>
      </c>
      <c r="X148">
        <v>0.90066849599999999</v>
      </c>
      <c r="Y148">
        <v>0.99613538999999995</v>
      </c>
      <c r="Z148">
        <v>4.4931640000000002E-2</v>
      </c>
      <c r="AA148">
        <v>0.46161797399999999</v>
      </c>
      <c r="AB148">
        <v>0.18653510800000001</v>
      </c>
      <c r="AC148">
        <v>1.4931214999999999E-2</v>
      </c>
    </row>
    <row r="149" spans="1:29" x14ac:dyDescent="0.25">
      <c r="A149" s="18" t="s">
        <v>4228</v>
      </c>
      <c r="B149">
        <v>54.73968927</v>
      </c>
      <c r="C149">
        <v>60.666571179999998</v>
      </c>
      <c r="D149">
        <v>80.623778470000005</v>
      </c>
      <c r="E149">
        <v>110.4746633</v>
      </c>
      <c r="F149">
        <v>67.330130909999994</v>
      </c>
      <c r="G149">
        <v>64.873277060000007</v>
      </c>
      <c r="H149">
        <v>68.276956330000004</v>
      </c>
      <c r="I149">
        <v>54.92903561</v>
      </c>
      <c r="J149">
        <v>52.912557059999997</v>
      </c>
      <c r="K149">
        <v>54.786085739999997</v>
      </c>
      <c r="L149">
        <v>-4.4647121999999997E-2</v>
      </c>
      <c r="M149">
        <v>-0.16816081999999999</v>
      </c>
      <c r="N149">
        <v>-0.30496035900000001</v>
      </c>
      <c r="O149">
        <v>-8.9907131000000001E-2</v>
      </c>
      <c r="P149">
        <v>-7.3763509000000005E-2</v>
      </c>
      <c r="Q149">
        <v>-9.5971824999999997E-2</v>
      </c>
      <c r="R149">
        <v>-1.4996460000000001E-3</v>
      </c>
      <c r="S149">
        <v>1.4743578E-2</v>
      </c>
      <c r="T149">
        <v>-3.67945E-4</v>
      </c>
      <c r="U149">
        <v>0.63506036700000001</v>
      </c>
      <c r="V149">
        <v>1.324498E-2</v>
      </c>
      <c r="W149">
        <v>2.8544601999999999E-2</v>
      </c>
      <c r="X149">
        <v>0.850165909</v>
      </c>
      <c r="Y149">
        <v>0.79004792499999998</v>
      </c>
      <c r="Z149">
        <v>4.4906421000000002E-2</v>
      </c>
      <c r="AA149">
        <v>0.97209669600000004</v>
      </c>
      <c r="AB149">
        <v>0.87327657299999994</v>
      </c>
      <c r="AC149">
        <v>0.99639515899999997</v>
      </c>
    </row>
    <row r="150" spans="1:29" x14ac:dyDescent="0.25">
      <c r="A150" s="18" t="s">
        <v>1203</v>
      </c>
      <c r="B150">
        <v>116.05178050000001</v>
      </c>
      <c r="C150">
        <v>143.73243740000001</v>
      </c>
      <c r="D150">
        <v>178.45232150000001</v>
      </c>
      <c r="E150">
        <v>240.54292939999999</v>
      </c>
      <c r="F150">
        <v>161.335386</v>
      </c>
      <c r="G150">
        <v>139.11651710000001</v>
      </c>
      <c r="H150">
        <v>84.421134289999998</v>
      </c>
      <c r="I150" t="s">
        <v>5393</v>
      </c>
      <c r="J150">
        <v>94.088329439999995</v>
      </c>
      <c r="K150">
        <v>111.0779592</v>
      </c>
      <c r="L150">
        <v>-9.2902981999999995E-2</v>
      </c>
      <c r="M150">
        <v>-0.186870394</v>
      </c>
      <c r="N150">
        <v>-0.31654078800000002</v>
      </c>
      <c r="O150">
        <v>-0.14307782499999999</v>
      </c>
      <c r="P150">
        <v>-7.8726887999999995E-2</v>
      </c>
      <c r="Q150">
        <v>0.13820062499999999</v>
      </c>
      <c r="R150" t="s">
        <v>5393</v>
      </c>
      <c r="S150">
        <v>9.1116050000000004E-2</v>
      </c>
      <c r="T150">
        <v>1.9023915999999998E-2</v>
      </c>
      <c r="U150" t="s">
        <v>5393</v>
      </c>
      <c r="V150" t="s">
        <v>5393</v>
      </c>
      <c r="W150" t="s">
        <v>5393</v>
      </c>
      <c r="X150" t="s">
        <v>5393</v>
      </c>
      <c r="Y150" t="s">
        <v>5393</v>
      </c>
      <c r="Z150" t="s">
        <v>5393</v>
      </c>
      <c r="AA150" t="s">
        <v>5393</v>
      </c>
      <c r="AB150" t="s">
        <v>5393</v>
      </c>
      <c r="AC150" t="s">
        <v>5393</v>
      </c>
    </row>
    <row r="151" spans="1:29" x14ac:dyDescent="0.25">
      <c r="A151" s="18" t="s">
        <v>4408</v>
      </c>
      <c r="B151">
        <v>415.12547269999999</v>
      </c>
      <c r="C151">
        <v>472.58096239999998</v>
      </c>
      <c r="D151">
        <v>492.74715149999997</v>
      </c>
      <c r="E151">
        <v>457.7082762</v>
      </c>
      <c r="F151">
        <v>428.63566279999998</v>
      </c>
      <c r="G151">
        <v>412.27726050000001</v>
      </c>
      <c r="H151">
        <v>432.03245170000002</v>
      </c>
      <c r="I151">
        <v>409.95871269999998</v>
      </c>
      <c r="J151">
        <v>490.55739080000001</v>
      </c>
      <c r="K151">
        <v>588.84804050000002</v>
      </c>
      <c r="L151">
        <v>-5.6296839000000001E-2</v>
      </c>
      <c r="M151">
        <v>-7.4444738999999996E-2</v>
      </c>
      <c r="N151">
        <v>-4.2409382000000002E-2</v>
      </c>
      <c r="O151">
        <v>-1.3908919E-2</v>
      </c>
      <c r="P151">
        <v>2.9900019999999999E-3</v>
      </c>
      <c r="Q151">
        <v>-1.7336987000000002E-2</v>
      </c>
      <c r="R151">
        <v>5.4392620000000003E-3</v>
      </c>
      <c r="S151">
        <v>-7.2510439999999995E-2</v>
      </c>
      <c r="T151">
        <v>-0.15182385100000001</v>
      </c>
      <c r="U151">
        <v>8.6452316000000001E-2</v>
      </c>
      <c r="V151">
        <v>0.20867271000000001</v>
      </c>
      <c r="W151">
        <v>0.318807436</v>
      </c>
      <c r="X151">
        <v>0.85091905099999998</v>
      </c>
      <c r="Y151">
        <v>0.97943897099999999</v>
      </c>
      <c r="Z151">
        <v>0.73785613299999997</v>
      </c>
      <c r="AA151">
        <v>0.91184769899999996</v>
      </c>
      <c r="AB151">
        <v>0.25586025699999998</v>
      </c>
      <c r="AC151">
        <v>6.0341076E-2</v>
      </c>
    </row>
    <row r="152" spans="1:29" x14ac:dyDescent="0.25">
      <c r="A152" s="18" t="s">
        <v>4478</v>
      </c>
      <c r="B152">
        <v>12908.71902</v>
      </c>
      <c r="C152">
        <v>13553.612649999999</v>
      </c>
      <c r="D152">
        <v>15195.026470000001</v>
      </c>
      <c r="E152">
        <v>15349.767110000001</v>
      </c>
      <c r="F152">
        <v>13198.86285</v>
      </c>
      <c r="G152">
        <v>14541.04888</v>
      </c>
      <c r="H152">
        <v>14782.828509999999</v>
      </c>
      <c r="I152">
        <v>14169.124460000001</v>
      </c>
      <c r="J152">
        <v>15911.39249</v>
      </c>
      <c r="K152">
        <v>18272.776730000001</v>
      </c>
      <c r="L152">
        <v>-2.1171921999999999E-2</v>
      </c>
      <c r="M152">
        <v>-7.0818312999999994E-2</v>
      </c>
      <c r="N152">
        <v>-7.5218643000000002E-2</v>
      </c>
      <c r="O152">
        <v>-9.6533680000000007E-3</v>
      </c>
      <c r="P152">
        <v>-5.1712586999999997E-2</v>
      </c>
      <c r="Q152">
        <v>-5.8874390999999998E-2</v>
      </c>
      <c r="R152">
        <v>-4.0459866999999997E-2</v>
      </c>
      <c r="S152">
        <v>-9.0825040999999995E-2</v>
      </c>
      <c r="T152">
        <v>-0.15092140000000001</v>
      </c>
      <c r="U152">
        <v>0.71571790000000002</v>
      </c>
      <c r="V152">
        <v>0.23739991699999999</v>
      </c>
      <c r="W152">
        <v>5.4275960999999998E-2</v>
      </c>
      <c r="X152">
        <v>0.89629900100000004</v>
      </c>
      <c r="Y152">
        <v>0.30605160599999998</v>
      </c>
      <c r="Z152">
        <v>0.35950682299999998</v>
      </c>
      <c r="AA152">
        <v>0.29746283800000001</v>
      </c>
      <c r="AB152">
        <v>7.2347838999999997E-2</v>
      </c>
      <c r="AC152">
        <v>9.1584769999999999E-3</v>
      </c>
    </row>
    <row r="153" spans="1:29" x14ac:dyDescent="0.25">
      <c r="A153" s="18" t="s">
        <v>1003</v>
      </c>
      <c r="B153">
        <v>1603.1747330000001</v>
      </c>
      <c r="C153">
        <v>2853.2090280000002</v>
      </c>
      <c r="D153">
        <v>2238.5988510000002</v>
      </c>
      <c r="E153">
        <v>2423.2472029999999</v>
      </c>
      <c r="F153">
        <v>3505.1501210000001</v>
      </c>
      <c r="G153">
        <v>4891.8406990000003</v>
      </c>
      <c r="H153">
        <v>11571.64509</v>
      </c>
      <c r="I153">
        <v>1506.4597699999999</v>
      </c>
      <c r="J153">
        <v>1502.6772980000001</v>
      </c>
      <c r="K153">
        <v>2505.644487</v>
      </c>
      <c r="L153">
        <v>-0.25035273000000002</v>
      </c>
      <c r="M153">
        <v>-0.14499541699999999</v>
      </c>
      <c r="N153">
        <v>-0.17941686100000001</v>
      </c>
      <c r="O153">
        <v>-0.33972576300000001</v>
      </c>
      <c r="P153">
        <v>-0.48449144599999999</v>
      </c>
      <c r="Q153">
        <v>-0.85841424600000005</v>
      </c>
      <c r="R153">
        <v>2.7023320999999999E-2</v>
      </c>
      <c r="S153">
        <v>2.8115134E-2</v>
      </c>
      <c r="T153">
        <v>-0.19393859199999999</v>
      </c>
      <c r="U153">
        <v>0.124179545</v>
      </c>
      <c r="V153">
        <v>0.43449634599999998</v>
      </c>
      <c r="W153">
        <v>1.4896667000000001E-2</v>
      </c>
      <c r="X153">
        <v>0.850165909</v>
      </c>
      <c r="Y153">
        <v>0.66488890599999995</v>
      </c>
      <c r="Z153">
        <v>7.67393E-4</v>
      </c>
      <c r="AA153">
        <v>0.62921724999999995</v>
      </c>
      <c r="AB153">
        <v>0.76601973999999995</v>
      </c>
      <c r="AC153">
        <v>2.9530644000000002E-2</v>
      </c>
    </row>
    <row r="154" spans="1:29" x14ac:dyDescent="0.25">
      <c r="A154" s="18" t="s">
        <v>4393</v>
      </c>
      <c r="B154">
        <v>691.03265580000004</v>
      </c>
      <c r="C154">
        <v>671.91102409999996</v>
      </c>
      <c r="D154">
        <v>611.50610879999999</v>
      </c>
      <c r="E154">
        <v>690.06034439999996</v>
      </c>
      <c r="F154">
        <v>836.43088120000004</v>
      </c>
      <c r="G154">
        <v>747.97869820000005</v>
      </c>
      <c r="H154">
        <v>835.5585949</v>
      </c>
      <c r="I154">
        <v>831.71793309999998</v>
      </c>
      <c r="J154">
        <v>961.41375289999996</v>
      </c>
      <c r="K154">
        <v>780.14984879999997</v>
      </c>
      <c r="L154">
        <v>1.2186804000000001E-2</v>
      </c>
      <c r="M154">
        <v>5.3097771000000002E-2</v>
      </c>
      <c r="N154">
        <v>6.1150099999999997E-4</v>
      </c>
      <c r="O154">
        <v>-8.2931487999999998E-2</v>
      </c>
      <c r="P154">
        <v>-3.4390658999999997E-2</v>
      </c>
      <c r="Q154">
        <v>-8.2478339999999997E-2</v>
      </c>
      <c r="R154">
        <v>-8.0477494999999996E-2</v>
      </c>
      <c r="S154">
        <v>-0.143411759</v>
      </c>
      <c r="T154">
        <v>-5.2679457999999998E-2</v>
      </c>
      <c r="U154">
        <v>0.91527789900000001</v>
      </c>
      <c r="V154">
        <v>0.43243983899999999</v>
      </c>
      <c r="W154">
        <v>0.99143126400000003</v>
      </c>
      <c r="X154">
        <v>0.850165909</v>
      </c>
      <c r="Y154">
        <v>0.82692033099999995</v>
      </c>
      <c r="Z154">
        <v>0.28034927399999998</v>
      </c>
      <c r="AA154">
        <v>0.53928360600000003</v>
      </c>
      <c r="AB154">
        <v>0.19931608100000001</v>
      </c>
      <c r="AC154">
        <v>0.35615090799999999</v>
      </c>
    </row>
    <row r="155" spans="1:29" x14ac:dyDescent="0.25">
      <c r="A155" s="18" t="s">
        <v>1981</v>
      </c>
      <c r="B155" t="s">
        <v>5393</v>
      </c>
      <c r="C155" t="s">
        <v>5393</v>
      </c>
      <c r="D155" t="s">
        <v>5393</v>
      </c>
      <c r="E155" t="s">
        <v>5393</v>
      </c>
      <c r="F155" t="s">
        <v>5393</v>
      </c>
      <c r="G155" t="s">
        <v>5393</v>
      </c>
      <c r="H155" t="s">
        <v>5393</v>
      </c>
      <c r="I155" t="s">
        <v>5393</v>
      </c>
      <c r="J155" t="s">
        <v>5393</v>
      </c>
      <c r="K155" t="s">
        <v>5393</v>
      </c>
      <c r="L155" t="s">
        <v>5393</v>
      </c>
      <c r="M155" t="s">
        <v>5393</v>
      </c>
      <c r="N155" t="s">
        <v>5393</v>
      </c>
      <c r="O155" t="s">
        <v>5393</v>
      </c>
      <c r="P155" t="s">
        <v>5393</v>
      </c>
      <c r="Q155" t="s">
        <v>5393</v>
      </c>
      <c r="R155" t="s">
        <v>5393</v>
      </c>
      <c r="S155" t="s">
        <v>5393</v>
      </c>
      <c r="T155" t="s">
        <v>5393</v>
      </c>
      <c r="U155" t="s">
        <v>5393</v>
      </c>
      <c r="V155" t="s">
        <v>5393</v>
      </c>
      <c r="W155" t="s">
        <v>5393</v>
      </c>
      <c r="X155" t="s">
        <v>5393</v>
      </c>
      <c r="Y155" t="s">
        <v>5393</v>
      </c>
      <c r="Z155" t="s">
        <v>5393</v>
      </c>
      <c r="AA155" t="s">
        <v>5393</v>
      </c>
      <c r="AB155" t="s">
        <v>5393</v>
      </c>
      <c r="AC155" t="s">
        <v>5393</v>
      </c>
    </row>
    <row r="156" spans="1:29" x14ac:dyDescent="0.25">
      <c r="A156" s="18" t="s">
        <v>5202</v>
      </c>
      <c r="B156">
        <v>7738.1675050000003</v>
      </c>
      <c r="C156">
        <v>6207.9382509999996</v>
      </c>
      <c r="D156">
        <v>9670.2562550000002</v>
      </c>
      <c r="E156">
        <v>8784.7210159999995</v>
      </c>
      <c r="F156">
        <v>7288.8295509999998</v>
      </c>
      <c r="G156">
        <v>7320.3242220000002</v>
      </c>
      <c r="H156">
        <v>7144.0723969999999</v>
      </c>
      <c r="I156">
        <v>7381.6684539999997</v>
      </c>
      <c r="J156">
        <v>6955.2015950000005</v>
      </c>
      <c r="K156">
        <v>13806.74863</v>
      </c>
      <c r="L156">
        <v>9.5690737999999997E-2</v>
      </c>
      <c r="M156">
        <v>-9.6799856000000004E-2</v>
      </c>
      <c r="N156">
        <v>-5.5089846999999997E-2</v>
      </c>
      <c r="O156">
        <v>2.5980331999999998E-2</v>
      </c>
      <c r="P156">
        <v>2.410781E-2</v>
      </c>
      <c r="Q156">
        <v>3.4692279999999999E-2</v>
      </c>
      <c r="R156">
        <v>2.0483590999999999E-2</v>
      </c>
      <c r="S156">
        <v>4.6328403999999997E-2</v>
      </c>
      <c r="T156">
        <v>-0.25145329199999999</v>
      </c>
      <c r="U156">
        <v>0.12991680899999999</v>
      </c>
      <c r="V156">
        <v>1.4934141E-2</v>
      </c>
      <c r="W156">
        <v>0.13253694299999999</v>
      </c>
      <c r="X156">
        <v>0.850165909</v>
      </c>
      <c r="Y156">
        <v>0.84901321699999999</v>
      </c>
      <c r="Z156">
        <v>0.249182658</v>
      </c>
      <c r="AA156">
        <v>0.44177934099999999</v>
      </c>
      <c r="AB156">
        <v>0.42583754800000001</v>
      </c>
      <c r="AC156">
        <v>1.9186030000000001E-3</v>
      </c>
    </row>
    <row r="157" spans="1:29" x14ac:dyDescent="0.25">
      <c r="A157" s="18" t="s">
        <v>3242</v>
      </c>
      <c r="B157">
        <v>78.137722139999994</v>
      </c>
      <c r="C157">
        <v>65.950460910000004</v>
      </c>
      <c r="D157">
        <v>65.660909619999998</v>
      </c>
      <c r="E157">
        <v>81.561608849999999</v>
      </c>
      <c r="F157">
        <v>70.995824540000001</v>
      </c>
      <c r="G157">
        <v>72.512417459999995</v>
      </c>
      <c r="H157">
        <v>73.28186934</v>
      </c>
      <c r="I157">
        <v>80.807102259999994</v>
      </c>
      <c r="J157">
        <v>84.553078630000002</v>
      </c>
      <c r="K157">
        <v>62.130232100000001</v>
      </c>
      <c r="L157">
        <v>7.3642912000000005E-2</v>
      </c>
      <c r="M157">
        <v>7.5553852000000005E-2</v>
      </c>
      <c r="N157">
        <v>-1.8625037000000001E-2</v>
      </c>
      <c r="O157">
        <v>4.1627939000000003E-2</v>
      </c>
      <c r="P157">
        <v>3.2448362000000001E-2</v>
      </c>
      <c r="Q157">
        <v>2.7864206999999998E-2</v>
      </c>
      <c r="R157">
        <v>-1.4588787000000001E-2</v>
      </c>
      <c r="S157">
        <v>-3.4268679000000003E-2</v>
      </c>
      <c r="T157">
        <v>9.9557771000000003E-2</v>
      </c>
      <c r="U157">
        <v>0.13330967499999999</v>
      </c>
      <c r="V157">
        <v>6.2489389999999999E-2</v>
      </c>
      <c r="W157">
        <v>0.83580365000000001</v>
      </c>
      <c r="X157">
        <v>0.850165909</v>
      </c>
      <c r="Y157">
        <v>0.71008198899999997</v>
      </c>
      <c r="Z157">
        <v>0.463365321</v>
      </c>
      <c r="AA157">
        <v>0.85555877999999996</v>
      </c>
      <c r="AB157">
        <v>0.41363390999999999</v>
      </c>
      <c r="AC157">
        <v>3.4224323000000001E-2</v>
      </c>
    </row>
    <row r="158" spans="1:29" x14ac:dyDescent="0.25">
      <c r="A158" s="18" t="s">
        <v>4768</v>
      </c>
      <c r="B158">
        <v>4908.1743020000004</v>
      </c>
      <c r="C158">
        <v>4656.2802709999996</v>
      </c>
      <c r="D158">
        <v>3792.47379</v>
      </c>
      <c r="E158">
        <v>5906.4520119999997</v>
      </c>
      <c r="F158">
        <v>4650.7723539999997</v>
      </c>
      <c r="G158">
        <v>4491.1577040000002</v>
      </c>
      <c r="H158">
        <v>4490.746083</v>
      </c>
      <c r="I158">
        <v>6107.9633409999997</v>
      </c>
      <c r="J158">
        <v>6926.3424080000004</v>
      </c>
      <c r="K158">
        <v>5935.2760099999996</v>
      </c>
      <c r="L158">
        <v>2.2880864000000001E-2</v>
      </c>
      <c r="M158">
        <v>0.111997389</v>
      </c>
      <c r="N158">
        <v>-8.0406702999999996E-2</v>
      </c>
      <c r="O158">
        <v>2.3394894999999999E-2</v>
      </c>
      <c r="P158">
        <v>3.8561671999999998E-2</v>
      </c>
      <c r="Q158">
        <v>3.8601477000000002E-2</v>
      </c>
      <c r="R158">
        <v>-9.4976445000000007E-2</v>
      </c>
      <c r="S158">
        <v>-0.14958398000000001</v>
      </c>
      <c r="T158">
        <v>-8.2520942999999999E-2</v>
      </c>
      <c r="U158">
        <v>0.84422503400000004</v>
      </c>
      <c r="V158">
        <v>0.227599827</v>
      </c>
      <c r="W158">
        <v>0.28821482500000001</v>
      </c>
      <c r="X158">
        <v>0.92464521600000005</v>
      </c>
      <c r="Y158">
        <v>0.89655559600000001</v>
      </c>
      <c r="Z158">
        <v>0.66379681300000004</v>
      </c>
      <c r="AA158">
        <v>0.47243959299999999</v>
      </c>
      <c r="AB158">
        <v>0.11931396700000001</v>
      </c>
      <c r="AC158">
        <v>0.24851789699999999</v>
      </c>
    </row>
    <row r="159" spans="1:29" x14ac:dyDescent="0.25">
      <c r="A159" s="18" t="s">
        <v>99</v>
      </c>
      <c r="B159">
        <v>681.29467669999997</v>
      </c>
      <c r="C159">
        <v>568.96902209999996</v>
      </c>
      <c r="D159">
        <v>774.55622210000001</v>
      </c>
      <c r="E159">
        <v>1350.527998</v>
      </c>
      <c r="F159">
        <v>818.71245639999995</v>
      </c>
      <c r="G159">
        <v>833.83801340000002</v>
      </c>
      <c r="H159">
        <v>821.127252</v>
      </c>
      <c r="I159">
        <v>924.93115790000002</v>
      </c>
      <c r="J159">
        <v>864.46686790000001</v>
      </c>
      <c r="K159">
        <v>1170.4924020000001</v>
      </c>
      <c r="L159">
        <v>7.8246373999999994E-2</v>
      </c>
      <c r="M159">
        <v>-5.5717951000000002E-2</v>
      </c>
      <c r="N159">
        <v>-0.29716859600000001</v>
      </c>
      <c r="O159">
        <v>-7.9796402000000002E-2</v>
      </c>
      <c r="P159">
        <v>-8.7746694E-2</v>
      </c>
      <c r="Q159">
        <v>-8.1075469999999997E-2</v>
      </c>
      <c r="R159">
        <v>-0.13277441400000001</v>
      </c>
      <c r="S159">
        <v>-0.103413357</v>
      </c>
      <c r="T159">
        <v>-0.23503360300000001</v>
      </c>
      <c r="U159">
        <v>0.358328115</v>
      </c>
      <c r="V159">
        <v>0.24842059899999999</v>
      </c>
      <c r="W159">
        <v>6.2559471000000005E-2</v>
      </c>
      <c r="X159">
        <v>0.850165909</v>
      </c>
      <c r="Y159">
        <v>0.38415221799999999</v>
      </c>
      <c r="Z159">
        <v>0.30243062599999998</v>
      </c>
      <c r="AA159">
        <v>0.46161797399999999</v>
      </c>
      <c r="AB159">
        <v>0.35236985799999998</v>
      </c>
      <c r="AC159">
        <v>3.0761647E-2</v>
      </c>
    </row>
    <row r="160" spans="1:29" x14ac:dyDescent="0.25">
      <c r="A160" s="18" t="s">
        <v>3565</v>
      </c>
      <c r="B160">
        <v>61.869468240000003</v>
      </c>
      <c r="C160">
        <v>28.369696019999999</v>
      </c>
      <c r="D160">
        <v>36.575754119999999</v>
      </c>
      <c r="E160">
        <v>43.736770239999998</v>
      </c>
      <c r="F160">
        <v>20.58006992</v>
      </c>
      <c r="G160" t="s">
        <v>5393</v>
      </c>
      <c r="H160">
        <v>61.35903837</v>
      </c>
      <c r="I160">
        <v>71.251431440000005</v>
      </c>
      <c r="J160">
        <v>68.014222320000002</v>
      </c>
      <c r="K160">
        <v>29.480363530000002</v>
      </c>
      <c r="L160">
        <v>0.338621701</v>
      </c>
      <c r="M160">
        <v>0.22828309399999999</v>
      </c>
      <c r="N160">
        <v>0.15062967399999999</v>
      </c>
      <c r="O160">
        <v>0.478029537</v>
      </c>
      <c r="P160" t="s">
        <v>5393</v>
      </c>
      <c r="Q160">
        <v>3.5978389999999998E-3</v>
      </c>
      <c r="R160">
        <v>-6.1317209999999997E-2</v>
      </c>
      <c r="S160">
        <v>-4.1123353000000001E-2</v>
      </c>
      <c r="T160">
        <v>0.321943549</v>
      </c>
      <c r="U160" t="s">
        <v>5393</v>
      </c>
      <c r="V160" t="s">
        <v>5393</v>
      </c>
      <c r="W160" t="s">
        <v>5393</v>
      </c>
      <c r="X160" t="s">
        <v>5393</v>
      </c>
      <c r="Y160" t="s">
        <v>5393</v>
      </c>
      <c r="Z160" t="s">
        <v>5393</v>
      </c>
      <c r="AA160" t="s">
        <v>5393</v>
      </c>
      <c r="AB160" t="s">
        <v>5393</v>
      </c>
      <c r="AC160" t="s">
        <v>5393</v>
      </c>
    </row>
    <row r="161" spans="1:29" x14ac:dyDescent="0.25">
      <c r="A161" s="18" t="s">
        <v>5324</v>
      </c>
      <c r="B161">
        <v>16254.84554</v>
      </c>
      <c r="C161">
        <v>12132.89819</v>
      </c>
      <c r="D161">
        <v>11976.63263</v>
      </c>
      <c r="E161">
        <v>16700.232309999999</v>
      </c>
      <c r="F161">
        <v>15978.52317</v>
      </c>
      <c r="G161">
        <v>16677.50203</v>
      </c>
      <c r="H161">
        <v>16092.62968</v>
      </c>
      <c r="I161">
        <v>20582.534149999999</v>
      </c>
      <c r="J161">
        <v>19624.654109999999</v>
      </c>
      <c r="K161">
        <v>12348.98214</v>
      </c>
      <c r="L161">
        <v>0.127018294</v>
      </c>
      <c r="M161">
        <v>0.13264811900000001</v>
      </c>
      <c r="N161">
        <v>-1.1739665E-2</v>
      </c>
      <c r="O161">
        <v>7.44621E-3</v>
      </c>
      <c r="P161">
        <v>-1.1148155E-2</v>
      </c>
      <c r="Q161">
        <v>4.3558299999999998E-3</v>
      </c>
      <c r="R161">
        <v>-0.102515998</v>
      </c>
      <c r="S161">
        <v>-8.1819164E-2</v>
      </c>
      <c r="T161">
        <v>0.119351684</v>
      </c>
      <c r="U161">
        <v>5.7384472999999998E-2</v>
      </c>
      <c r="V161">
        <v>0.23739991699999999</v>
      </c>
      <c r="W161">
        <v>0.92745551800000003</v>
      </c>
      <c r="X161">
        <v>0.97420370099999998</v>
      </c>
      <c r="Y161">
        <v>0.95874071100000002</v>
      </c>
      <c r="Z161">
        <v>0.95709278200000003</v>
      </c>
      <c r="AA161">
        <v>0.26542399999999999</v>
      </c>
      <c r="AB161">
        <v>0.30479163599999998</v>
      </c>
      <c r="AC161">
        <v>0.132833426</v>
      </c>
    </row>
    <row r="162" spans="1:29" x14ac:dyDescent="0.25">
      <c r="A162" s="18" t="s">
        <v>5218</v>
      </c>
      <c r="B162">
        <v>10336.585590000001</v>
      </c>
      <c r="C162">
        <v>8477.1821440000003</v>
      </c>
      <c r="D162">
        <v>10455.36318</v>
      </c>
      <c r="E162">
        <v>15015.79046</v>
      </c>
      <c r="F162">
        <v>10342.782639999999</v>
      </c>
      <c r="G162">
        <v>10527.1461</v>
      </c>
      <c r="H162">
        <v>10971.43044</v>
      </c>
      <c r="I162">
        <v>10442.04507</v>
      </c>
      <c r="J162">
        <v>12428.769029999999</v>
      </c>
      <c r="K162">
        <v>18120.17093</v>
      </c>
      <c r="L162">
        <v>8.6125590000000002E-2</v>
      </c>
      <c r="M162">
        <v>-4.9620180000000003E-3</v>
      </c>
      <c r="N162">
        <v>-0.16217109399999999</v>
      </c>
      <c r="O162">
        <v>-2.6029299999999998E-4</v>
      </c>
      <c r="P162">
        <v>-7.9335450000000002E-3</v>
      </c>
      <c r="Q162">
        <v>-2.5886149000000001E-2</v>
      </c>
      <c r="R162">
        <v>-4.4084579999999996E-3</v>
      </c>
      <c r="S162">
        <v>-8.0051012000000005E-2</v>
      </c>
      <c r="T162">
        <v>-0.24378518499999999</v>
      </c>
      <c r="U162">
        <v>0.12125799499999999</v>
      </c>
      <c r="V162">
        <v>0.80530082400000003</v>
      </c>
      <c r="W162">
        <v>3.0678436999999999E-2</v>
      </c>
      <c r="X162">
        <v>0.99476190099999995</v>
      </c>
      <c r="Y162">
        <v>0.60863021900000003</v>
      </c>
      <c r="Z162">
        <v>0.62870045100000005</v>
      </c>
      <c r="AA162">
        <v>0.95450151800000005</v>
      </c>
      <c r="AB162">
        <v>0.307769978</v>
      </c>
      <c r="AC162">
        <v>1.9186030000000001E-3</v>
      </c>
    </row>
    <row r="163" spans="1:29" x14ac:dyDescent="0.25">
      <c r="A163" s="18" t="s">
        <v>2104</v>
      </c>
      <c r="B163" t="s">
        <v>5393</v>
      </c>
      <c r="C163" t="s">
        <v>5393</v>
      </c>
      <c r="D163" t="s">
        <v>5393</v>
      </c>
      <c r="E163" t="s">
        <v>5393</v>
      </c>
      <c r="F163" t="s">
        <v>5393</v>
      </c>
      <c r="G163" t="s">
        <v>5393</v>
      </c>
      <c r="H163" t="s">
        <v>5393</v>
      </c>
      <c r="I163" t="s">
        <v>5393</v>
      </c>
      <c r="J163" t="s">
        <v>5393</v>
      </c>
      <c r="K163" t="s">
        <v>5393</v>
      </c>
      <c r="L163" t="s">
        <v>5393</v>
      </c>
      <c r="M163" t="s">
        <v>5393</v>
      </c>
      <c r="N163" t="s">
        <v>5393</v>
      </c>
      <c r="O163" t="s">
        <v>5393</v>
      </c>
      <c r="P163" t="s">
        <v>5393</v>
      </c>
      <c r="Q163" t="s">
        <v>5393</v>
      </c>
      <c r="R163" t="s">
        <v>5393</v>
      </c>
      <c r="S163" t="s">
        <v>5393</v>
      </c>
      <c r="T163" t="s">
        <v>5393</v>
      </c>
      <c r="U163" t="s">
        <v>5393</v>
      </c>
      <c r="V163" t="s">
        <v>5393</v>
      </c>
      <c r="W163" t="s">
        <v>5393</v>
      </c>
      <c r="X163" t="s">
        <v>5393</v>
      </c>
      <c r="Y163" t="s">
        <v>5393</v>
      </c>
      <c r="Z163" t="s">
        <v>5393</v>
      </c>
      <c r="AA163" t="s">
        <v>5393</v>
      </c>
      <c r="AB163" t="s">
        <v>5393</v>
      </c>
      <c r="AC163" t="s">
        <v>5393</v>
      </c>
    </row>
    <row r="164" spans="1:29" x14ac:dyDescent="0.25">
      <c r="A164" s="18" t="s">
        <v>4495</v>
      </c>
      <c r="B164">
        <v>868.77517069999999</v>
      </c>
      <c r="C164">
        <v>1012.9727789999999</v>
      </c>
      <c r="D164">
        <v>916.46079099999997</v>
      </c>
      <c r="E164">
        <v>999.37539279999999</v>
      </c>
      <c r="F164">
        <v>838.99696740000002</v>
      </c>
      <c r="G164">
        <v>837.16363109999998</v>
      </c>
      <c r="H164">
        <v>747.12296500000002</v>
      </c>
      <c r="I164">
        <v>901.9113165</v>
      </c>
      <c r="J164">
        <v>962.3210689</v>
      </c>
      <c r="K164">
        <v>867.23173650000001</v>
      </c>
      <c r="L164">
        <v>-6.6690374999999996E-2</v>
      </c>
      <c r="M164">
        <v>-2.3206489E-2</v>
      </c>
      <c r="N164">
        <v>-6.0821251E-2</v>
      </c>
      <c r="O164">
        <v>1.5147008999999999E-2</v>
      </c>
      <c r="P164">
        <v>1.6097047E-2</v>
      </c>
      <c r="Q164">
        <v>6.5515315000000005E-2</v>
      </c>
      <c r="R164">
        <v>-1.6256435999999999E-2</v>
      </c>
      <c r="S164">
        <v>-4.4412594E-2</v>
      </c>
      <c r="T164">
        <v>7.7223799999999996E-4</v>
      </c>
      <c r="U164">
        <v>0.23841187999999999</v>
      </c>
      <c r="V164">
        <v>0.51713952799999996</v>
      </c>
      <c r="W164">
        <v>0.29293873300000001</v>
      </c>
      <c r="X164">
        <v>0.86865618899999997</v>
      </c>
      <c r="Y164">
        <v>0.94194834599999999</v>
      </c>
      <c r="Z164">
        <v>0.28082171</v>
      </c>
      <c r="AA164">
        <v>0.74007979899999998</v>
      </c>
      <c r="AB164">
        <v>0.39775327900000002</v>
      </c>
      <c r="AC164">
        <v>0.98563843600000001</v>
      </c>
    </row>
    <row r="165" spans="1:29" x14ac:dyDescent="0.25">
      <c r="A165" s="18" t="s">
        <v>998</v>
      </c>
      <c r="B165">
        <v>401.73060129999999</v>
      </c>
      <c r="C165">
        <v>473.67836699999998</v>
      </c>
      <c r="D165">
        <v>327.15965940000001</v>
      </c>
      <c r="E165">
        <v>421.39009329999999</v>
      </c>
      <c r="F165">
        <v>633.54911240000001</v>
      </c>
      <c r="G165">
        <v>637.63546689999998</v>
      </c>
      <c r="H165">
        <v>848.90619300000003</v>
      </c>
      <c r="I165">
        <v>428.98704070000002</v>
      </c>
      <c r="J165">
        <v>485.00107109999999</v>
      </c>
      <c r="K165">
        <v>592.96480670000005</v>
      </c>
      <c r="L165">
        <v>-7.1548635999999999E-2</v>
      </c>
      <c r="M165">
        <v>8.9175167E-2</v>
      </c>
      <c r="N165">
        <v>-2.0749407000000001E-2</v>
      </c>
      <c r="O165">
        <v>-0.19784537199999999</v>
      </c>
      <c r="P165">
        <v>-0.200637551</v>
      </c>
      <c r="Q165">
        <v>-0.32492478699999999</v>
      </c>
      <c r="R165">
        <v>-2.8509257999999999E-2</v>
      </c>
      <c r="S165">
        <v>-8.1807782999999995E-2</v>
      </c>
      <c r="T165">
        <v>-0.16909400299999999</v>
      </c>
      <c r="U165">
        <v>0.52698045800000004</v>
      </c>
      <c r="V165">
        <v>0.23864120999999999</v>
      </c>
      <c r="W165">
        <v>0.66513307300000002</v>
      </c>
      <c r="X165">
        <v>0.850165909</v>
      </c>
      <c r="Y165">
        <v>0.708169614</v>
      </c>
      <c r="Z165">
        <v>3.1371299999999998E-2</v>
      </c>
      <c r="AA165">
        <v>0.79953461199999998</v>
      </c>
      <c r="AB165">
        <v>0.33615895699999998</v>
      </c>
      <c r="AC165">
        <v>6.4282826000000001E-2</v>
      </c>
    </row>
    <row r="166" spans="1:29" x14ac:dyDescent="0.25">
      <c r="A166" s="18" t="s">
        <v>4422</v>
      </c>
      <c r="B166">
        <v>1184.259401</v>
      </c>
      <c r="C166">
        <v>1210.585887</v>
      </c>
      <c r="D166">
        <v>1275.836098</v>
      </c>
      <c r="E166">
        <v>1461.9240970000001</v>
      </c>
      <c r="F166">
        <v>1395.4547829999999</v>
      </c>
      <c r="G166">
        <v>1277.0677900000001</v>
      </c>
      <c r="H166">
        <v>1343.6846989999999</v>
      </c>
      <c r="I166">
        <v>1518.7882999999999</v>
      </c>
      <c r="J166">
        <v>1606.4882070000001</v>
      </c>
      <c r="K166">
        <v>1936.837896</v>
      </c>
      <c r="L166">
        <v>-9.5487660000000002E-3</v>
      </c>
      <c r="M166">
        <v>-3.2348044999999999E-2</v>
      </c>
      <c r="N166">
        <v>-9.1477983999999998E-2</v>
      </c>
      <c r="O166">
        <v>-7.1268927999999995E-2</v>
      </c>
      <c r="P166">
        <v>-3.2767110000000002E-2</v>
      </c>
      <c r="Q166">
        <v>-5.4850531000000001E-2</v>
      </c>
      <c r="R166">
        <v>-0.108050402</v>
      </c>
      <c r="S166">
        <v>-0.13243070100000001</v>
      </c>
      <c r="T166">
        <v>-0.213646433</v>
      </c>
      <c r="U166">
        <v>0.87693914399999995</v>
      </c>
      <c r="V166">
        <v>9.6682793000000003E-2</v>
      </c>
      <c r="W166">
        <v>2.1796731E-2</v>
      </c>
      <c r="X166">
        <v>0.850165909</v>
      </c>
      <c r="Y166">
        <v>0.80942917700000006</v>
      </c>
      <c r="Z166">
        <v>0.39717333700000002</v>
      </c>
      <c r="AA166">
        <v>0.20695063599999999</v>
      </c>
      <c r="AB166">
        <v>0.13955968399999999</v>
      </c>
      <c r="AC166">
        <v>5.9290298999999998E-2</v>
      </c>
    </row>
    <row r="167" spans="1:29" x14ac:dyDescent="0.25">
      <c r="A167" s="18" t="s">
        <v>3918</v>
      </c>
      <c r="B167">
        <v>148.9530365</v>
      </c>
      <c r="C167">
        <v>413.82414510000001</v>
      </c>
      <c r="D167" t="s">
        <v>5393</v>
      </c>
      <c r="E167">
        <v>183.4800975</v>
      </c>
      <c r="F167" t="s">
        <v>5393</v>
      </c>
      <c r="G167">
        <v>331.83332139999999</v>
      </c>
      <c r="H167">
        <v>213.72675580000001</v>
      </c>
      <c r="I167">
        <v>273.93464319999998</v>
      </c>
      <c r="J167">
        <v>160.36287039999999</v>
      </c>
      <c r="K167">
        <v>359.14958719999998</v>
      </c>
      <c r="L167">
        <v>-0.44376646600000003</v>
      </c>
      <c r="M167" t="s">
        <v>5393</v>
      </c>
      <c r="N167">
        <v>-9.0539600999999997E-2</v>
      </c>
      <c r="O167" t="s">
        <v>5393</v>
      </c>
      <c r="P167">
        <v>-0.34787063299999998</v>
      </c>
      <c r="Q167">
        <v>-0.156809533</v>
      </c>
      <c r="R167">
        <v>-0.26459759799999999</v>
      </c>
      <c r="S167">
        <v>-3.205446E-2</v>
      </c>
      <c r="T167">
        <v>-0.38222601099999998</v>
      </c>
      <c r="U167" t="s">
        <v>5393</v>
      </c>
      <c r="V167" t="s">
        <v>5393</v>
      </c>
      <c r="W167" t="s">
        <v>5393</v>
      </c>
      <c r="X167" t="s">
        <v>5393</v>
      </c>
      <c r="Y167" t="s">
        <v>5393</v>
      </c>
      <c r="Z167" t="s">
        <v>5393</v>
      </c>
      <c r="AA167" t="s">
        <v>5393</v>
      </c>
      <c r="AB167" t="s">
        <v>5393</v>
      </c>
      <c r="AC167" t="s">
        <v>5393</v>
      </c>
    </row>
    <row r="168" spans="1:29" x14ac:dyDescent="0.25">
      <c r="A168" s="18" t="s">
        <v>4748</v>
      </c>
      <c r="B168">
        <v>619.62741840000001</v>
      </c>
      <c r="C168">
        <v>631.27877850000004</v>
      </c>
      <c r="D168">
        <v>786.03516100000002</v>
      </c>
      <c r="E168">
        <v>906.3874922</v>
      </c>
      <c r="F168">
        <v>594.31626640000002</v>
      </c>
      <c r="G168">
        <v>637.44237680000003</v>
      </c>
      <c r="H168">
        <v>724.48889799999995</v>
      </c>
      <c r="I168">
        <v>501.89472990000002</v>
      </c>
      <c r="J168">
        <v>472.09717069999999</v>
      </c>
      <c r="K168">
        <v>366.15318559999997</v>
      </c>
      <c r="L168">
        <v>-8.0905630000000003E-3</v>
      </c>
      <c r="M168">
        <v>-0.103311346</v>
      </c>
      <c r="N168">
        <v>-0.16518327699999999</v>
      </c>
      <c r="O168">
        <v>1.8113009999999999E-2</v>
      </c>
      <c r="P168">
        <v>-1.2310305000000001E-2</v>
      </c>
      <c r="Q168">
        <v>-6.7901108000000002E-2</v>
      </c>
      <c r="R168">
        <v>9.1517992000000006E-2</v>
      </c>
      <c r="S168">
        <v>0.118099229</v>
      </c>
      <c r="T168">
        <v>0.22846780999999999</v>
      </c>
      <c r="U168">
        <v>0.86639690400000002</v>
      </c>
      <c r="V168">
        <v>6.9382263E-2</v>
      </c>
      <c r="W168">
        <v>1.4896667000000001E-2</v>
      </c>
      <c r="X168">
        <v>0.92143931300000004</v>
      </c>
      <c r="Y168">
        <v>0.84697281700000004</v>
      </c>
      <c r="Z168">
        <v>0.26246271500000001</v>
      </c>
      <c r="AA168">
        <v>0.352074834</v>
      </c>
      <c r="AB168">
        <v>4.8765375E-2</v>
      </c>
      <c r="AC168">
        <v>4.1891810000000002E-3</v>
      </c>
    </row>
    <row r="169" spans="1:29" x14ac:dyDescent="0.25">
      <c r="A169" s="18" t="s">
        <v>2700</v>
      </c>
      <c r="B169">
        <v>119.165392</v>
      </c>
      <c r="C169">
        <v>90.655089419999996</v>
      </c>
      <c r="D169">
        <v>111.3365778</v>
      </c>
      <c r="E169">
        <v>129.10847029999999</v>
      </c>
      <c r="F169">
        <v>126.83483409999999</v>
      </c>
      <c r="G169">
        <v>117.1155966</v>
      </c>
      <c r="H169">
        <v>122.9800639</v>
      </c>
      <c r="I169">
        <v>123.3889236</v>
      </c>
      <c r="J169">
        <v>106.9789748</v>
      </c>
      <c r="K169">
        <v>121.1890705</v>
      </c>
      <c r="L169">
        <v>0.118757955</v>
      </c>
      <c r="M169">
        <v>2.9512277999999999E-2</v>
      </c>
      <c r="N169">
        <v>-3.4804590000000003E-2</v>
      </c>
      <c r="O169">
        <v>-2.7088398999999999E-2</v>
      </c>
      <c r="P169">
        <v>7.5354109999999997E-3</v>
      </c>
      <c r="Q169">
        <v>-1.3684567999999999E-2</v>
      </c>
      <c r="R169">
        <v>-1.512603E-2</v>
      </c>
      <c r="S169">
        <v>4.6851714000000003E-2</v>
      </c>
      <c r="T169">
        <v>-7.3133089999999996E-3</v>
      </c>
      <c r="U169">
        <v>0.149542868</v>
      </c>
      <c r="V169">
        <v>0.55503712500000002</v>
      </c>
      <c r="W169">
        <v>0.53026518</v>
      </c>
      <c r="X169">
        <v>0.90066849599999999</v>
      </c>
      <c r="Y169">
        <v>0.96865459600000003</v>
      </c>
      <c r="Z169">
        <v>0.82568405700000003</v>
      </c>
      <c r="AA169">
        <v>0.91702260000000002</v>
      </c>
      <c r="AB169">
        <v>0.64883891000000005</v>
      </c>
      <c r="AC169">
        <v>0.94711603700000002</v>
      </c>
    </row>
    <row r="170" spans="1:29" x14ac:dyDescent="0.25">
      <c r="A170" s="18" t="s">
        <v>4042</v>
      </c>
      <c r="B170">
        <v>2902.0308319999999</v>
      </c>
      <c r="C170">
        <v>2813.888367</v>
      </c>
      <c r="D170">
        <v>2835.7964360000001</v>
      </c>
      <c r="E170">
        <v>2639.1057989999999</v>
      </c>
      <c r="F170">
        <v>3011.7050939999999</v>
      </c>
      <c r="G170">
        <v>2726.852054</v>
      </c>
      <c r="H170">
        <v>2684.9149739999998</v>
      </c>
      <c r="I170">
        <v>2468.9985409999999</v>
      </c>
      <c r="J170">
        <v>1974.8151069999999</v>
      </c>
      <c r="K170">
        <v>739.52575109999998</v>
      </c>
      <c r="L170">
        <v>1.3395158000000001E-2</v>
      </c>
      <c r="M170">
        <v>1.002697E-2</v>
      </c>
      <c r="N170">
        <v>4.1245220999999999E-2</v>
      </c>
      <c r="O170">
        <v>-1.6110421E-2</v>
      </c>
      <c r="P170">
        <v>2.7040445999999999E-2</v>
      </c>
      <c r="Q170">
        <v>3.3771484999999997E-2</v>
      </c>
      <c r="R170">
        <v>7.0181189000000005E-2</v>
      </c>
      <c r="S170">
        <v>0.16717558099999999</v>
      </c>
      <c r="T170">
        <v>0.59374872099999998</v>
      </c>
      <c r="U170">
        <v>0.66728971500000001</v>
      </c>
      <c r="V170">
        <v>0.68456288499999995</v>
      </c>
      <c r="W170">
        <v>0.15834520599999999</v>
      </c>
      <c r="X170">
        <v>0.86865618899999997</v>
      </c>
      <c r="Y170">
        <v>0.92300257500000005</v>
      </c>
      <c r="Z170">
        <v>0.39717333700000002</v>
      </c>
      <c r="AA170">
        <v>0.22973990399999999</v>
      </c>
      <c r="AB170">
        <v>0.108311799</v>
      </c>
      <c r="AC170">
        <v>6.5312510000000001E-3</v>
      </c>
    </row>
    <row r="171" spans="1:29" x14ac:dyDescent="0.25">
      <c r="A171" s="18" t="s">
        <v>5064</v>
      </c>
      <c r="B171">
        <v>3695.5535199999999</v>
      </c>
      <c r="C171">
        <v>3141.6840609999999</v>
      </c>
      <c r="D171">
        <v>2756.5502750000001</v>
      </c>
      <c r="E171">
        <v>2731.0489029999999</v>
      </c>
      <c r="F171">
        <v>3724.827366</v>
      </c>
      <c r="G171">
        <v>3466.197228</v>
      </c>
      <c r="H171">
        <v>2895.4083559999999</v>
      </c>
      <c r="I171">
        <v>4149.2694780000002</v>
      </c>
      <c r="J171">
        <v>5734.9284340000004</v>
      </c>
      <c r="K171">
        <v>3194.4757420000001</v>
      </c>
      <c r="L171">
        <v>7.0516988000000003E-2</v>
      </c>
      <c r="M171">
        <v>0.12731357900000001</v>
      </c>
      <c r="N171">
        <v>0.13135001900000001</v>
      </c>
      <c r="O171">
        <v>-3.426653E-3</v>
      </c>
      <c r="P171">
        <v>2.7826225999999999E-2</v>
      </c>
      <c r="Q171">
        <v>0.105969673</v>
      </c>
      <c r="R171">
        <v>-5.0292145000000003E-2</v>
      </c>
      <c r="S171">
        <v>-0.190848506</v>
      </c>
      <c r="T171">
        <v>6.3279901999999999E-2</v>
      </c>
      <c r="U171">
        <v>0.18506847000000001</v>
      </c>
      <c r="V171">
        <v>6.2789606999999997E-2</v>
      </c>
      <c r="W171">
        <v>2.4638342000000001E-2</v>
      </c>
      <c r="X171">
        <v>0.99285554200000004</v>
      </c>
      <c r="Y171">
        <v>0.93635351899999997</v>
      </c>
      <c r="Z171">
        <v>8.6194323000000003E-2</v>
      </c>
      <c r="AA171">
        <v>0.25138587200000001</v>
      </c>
      <c r="AB171">
        <v>0.125244195</v>
      </c>
      <c r="AC171">
        <v>0.17596851499999999</v>
      </c>
    </row>
    <row r="172" spans="1:29" x14ac:dyDescent="0.25">
      <c r="A172" s="18" t="s">
        <v>4168</v>
      </c>
      <c r="B172">
        <v>1146.2920509999999</v>
      </c>
      <c r="C172">
        <v>1170.0282999999999</v>
      </c>
      <c r="D172">
        <v>975.37454130000003</v>
      </c>
      <c r="E172">
        <v>1045.533547</v>
      </c>
      <c r="F172">
        <v>1116.658549</v>
      </c>
      <c r="G172">
        <v>1100.94957</v>
      </c>
      <c r="H172">
        <v>894.05580150000003</v>
      </c>
      <c r="I172">
        <v>1194.7380949999999</v>
      </c>
      <c r="J172">
        <v>1091.9014910000001</v>
      </c>
      <c r="K172">
        <v>689.36602819999996</v>
      </c>
      <c r="L172">
        <v>-8.9010860000000008E-3</v>
      </c>
      <c r="M172">
        <v>7.0123864999999994E-2</v>
      </c>
      <c r="N172">
        <v>3.9957309000000003E-2</v>
      </c>
      <c r="O172">
        <v>1.1374886000000001E-2</v>
      </c>
      <c r="P172">
        <v>1.7527854999999998E-2</v>
      </c>
      <c r="Q172">
        <v>0.107930655</v>
      </c>
      <c r="R172">
        <v>-1.7977430999999999E-2</v>
      </c>
      <c r="S172">
        <v>2.1111821999999999E-2</v>
      </c>
      <c r="T172">
        <v>0.220845403</v>
      </c>
      <c r="U172">
        <v>0.89545792999999996</v>
      </c>
      <c r="V172">
        <v>0.23918277900000001</v>
      </c>
      <c r="W172">
        <v>0.52754635699999997</v>
      </c>
      <c r="X172">
        <v>0.92464521600000005</v>
      </c>
      <c r="Y172">
        <v>0.94076135900000002</v>
      </c>
      <c r="Z172">
        <v>5.1248384000000001E-2</v>
      </c>
      <c r="AA172">
        <v>0.81664580899999994</v>
      </c>
      <c r="AB172">
        <v>0.44093184899999999</v>
      </c>
      <c r="AC172">
        <v>3.3824860000000001E-3</v>
      </c>
    </row>
    <row r="173" spans="1:29" x14ac:dyDescent="0.25">
      <c r="A173" s="18" t="s">
        <v>4143</v>
      </c>
      <c r="B173">
        <v>280.43608569999998</v>
      </c>
      <c r="C173">
        <v>366.72010540000002</v>
      </c>
      <c r="D173">
        <v>260.00411880000001</v>
      </c>
      <c r="E173">
        <v>198.27338710000001</v>
      </c>
      <c r="F173">
        <v>217.6666467</v>
      </c>
      <c r="G173">
        <v>217.7137525</v>
      </c>
      <c r="H173">
        <v>171.4887282</v>
      </c>
      <c r="I173">
        <v>229.116873</v>
      </c>
      <c r="J173">
        <v>229.86739109999999</v>
      </c>
      <c r="K173">
        <v>212.73519289999999</v>
      </c>
      <c r="L173">
        <v>-0.116500824</v>
      </c>
      <c r="M173">
        <v>3.2853669000000002E-2</v>
      </c>
      <c r="N173">
        <v>0.15056947100000001</v>
      </c>
      <c r="O173">
        <v>0.11004201</v>
      </c>
      <c r="P173">
        <v>0.109948033</v>
      </c>
      <c r="Q173">
        <v>0.21359831700000001</v>
      </c>
      <c r="R173">
        <v>8.7776823000000004E-2</v>
      </c>
      <c r="S173">
        <v>8.6356530000000001E-2</v>
      </c>
      <c r="T173">
        <v>0.119994555</v>
      </c>
      <c r="U173">
        <v>0.43439808299999999</v>
      </c>
      <c r="V173">
        <v>0.51343388000000001</v>
      </c>
      <c r="W173">
        <v>3.2551100999999999E-2</v>
      </c>
      <c r="X173">
        <v>0.850165909</v>
      </c>
      <c r="Y173">
        <v>0.30605160599999998</v>
      </c>
      <c r="Z173">
        <v>1.9548975999999999E-2</v>
      </c>
      <c r="AA173">
        <v>0.22973990399999999</v>
      </c>
      <c r="AB173">
        <v>0.233421304</v>
      </c>
      <c r="AC173">
        <v>0.47636246599999998</v>
      </c>
    </row>
    <row r="174" spans="1:29" x14ac:dyDescent="0.25">
      <c r="A174" s="18" t="s">
        <v>5389</v>
      </c>
      <c r="B174">
        <v>199856.8027</v>
      </c>
      <c r="C174">
        <v>128825.0917</v>
      </c>
      <c r="D174">
        <v>93677.749830000001</v>
      </c>
      <c r="E174">
        <v>121672.71980000001</v>
      </c>
      <c r="F174">
        <v>186413.34779999999</v>
      </c>
      <c r="G174">
        <v>190775.79199999999</v>
      </c>
      <c r="H174">
        <v>182798.97880000001</v>
      </c>
      <c r="I174">
        <v>223039.4504</v>
      </c>
      <c r="J174">
        <v>198260.89670000001</v>
      </c>
      <c r="K174">
        <v>270281.28480000002</v>
      </c>
      <c r="L174">
        <v>0.190718475</v>
      </c>
      <c r="M174">
        <v>0.32908248499999998</v>
      </c>
      <c r="N174">
        <v>0.215525719</v>
      </c>
      <c r="O174">
        <v>3.0241929000000001E-2</v>
      </c>
      <c r="P174">
        <v>2.0195669999999999E-2</v>
      </c>
      <c r="Q174">
        <v>3.8745170000000002E-2</v>
      </c>
      <c r="R174">
        <v>-4.7662751000000003E-2</v>
      </c>
      <c r="S174">
        <v>3.4818689999999998E-3</v>
      </c>
      <c r="T174">
        <v>-0.131097039</v>
      </c>
      <c r="U174">
        <v>9.6340439E-2</v>
      </c>
      <c r="V174">
        <v>4.5814316000000001E-2</v>
      </c>
      <c r="W174">
        <v>4.5685347000000001E-2</v>
      </c>
      <c r="X174">
        <v>0.88226821200000005</v>
      </c>
      <c r="Y174">
        <v>0.91941600199999995</v>
      </c>
      <c r="Z174">
        <v>0.51823037900000002</v>
      </c>
      <c r="AA174">
        <v>0.60264031600000001</v>
      </c>
      <c r="AB174">
        <v>0.97047527300000003</v>
      </c>
      <c r="AC174">
        <v>0.107883664</v>
      </c>
    </row>
    <row r="175" spans="1:29" x14ac:dyDescent="0.25">
      <c r="A175" s="18" t="s">
        <v>662</v>
      </c>
      <c r="B175">
        <v>17.43091381</v>
      </c>
      <c r="C175">
        <v>13.43053374</v>
      </c>
      <c r="D175">
        <v>11.53316497</v>
      </c>
      <c r="E175" t="s">
        <v>5393</v>
      </c>
      <c r="F175">
        <v>11.87142109</v>
      </c>
      <c r="G175">
        <v>20.095887080000001</v>
      </c>
      <c r="H175">
        <v>7.886011399</v>
      </c>
      <c r="I175">
        <v>15.90392276</v>
      </c>
      <c r="J175">
        <v>12.17222711</v>
      </c>
      <c r="K175">
        <v>13.53236285</v>
      </c>
      <c r="L175">
        <v>0.113226883</v>
      </c>
      <c r="M175">
        <v>0.17937165099999999</v>
      </c>
      <c r="N175" t="s">
        <v>5393</v>
      </c>
      <c r="O175">
        <v>0.16681744500000001</v>
      </c>
      <c r="P175">
        <v>-6.1787026000000002E-2</v>
      </c>
      <c r="Q175">
        <v>0.34446275500000001</v>
      </c>
      <c r="R175">
        <v>3.9815898000000002E-2</v>
      </c>
      <c r="S175">
        <v>0.155950109</v>
      </c>
      <c r="T175">
        <v>0.10994652100000001</v>
      </c>
      <c r="U175">
        <v>0.80621684199999999</v>
      </c>
      <c r="V175" t="s">
        <v>5393</v>
      </c>
      <c r="W175" t="s">
        <v>5393</v>
      </c>
      <c r="X175">
        <v>0.86645689000000004</v>
      </c>
      <c r="Y175">
        <v>0.889254667</v>
      </c>
      <c r="Z175" t="s">
        <v>5393</v>
      </c>
      <c r="AA175">
        <v>0.93137137299999995</v>
      </c>
      <c r="AB175">
        <v>0.61523510599999998</v>
      </c>
      <c r="AC175" t="s">
        <v>5393</v>
      </c>
    </row>
    <row r="176" spans="1:29" x14ac:dyDescent="0.25">
      <c r="A176" s="18" t="s">
        <v>1030</v>
      </c>
      <c r="B176">
        <v>475.0687987</v>
      </c>
      <c r="C176">
        <v>305.85240149999998</v>
      </c>
      <c r="D176">
        <v>330.94716560000001</v>
      </c>
      <c r="E176">
        <v>331.28678509999997</v>
      </c>
      <c r="F176">
        <v>389.31051589999998</v>
      </c>
      <c r="G176">
        <v>356.05453269999998</v>
      </c>
      <c r="H176">
        <v>273.80186930000002</v>
      </c>
      <c r="I176">
        <v>296.64153809999999</v>
      </c>
      <c r="J176">
        <v>292.43997689999998</v>
      </c>
      <c r="K176">
        <v>297.0377795</v>
      </c>
      <c r="L176">
        <v>0.19124461300000001</v>
      </c>
      <c r="M176">
        <v>0.156997842</v>
      </c>
      <c r="N176">
        <v>0.15655239600000001</v>
      </c>
      <c r="O176">
        <v>8.6460372999999993E-2</v>
      </c>
      <c r="P176">
        <v>0.125239989</v>
      </c>
      <c r="Q176">
        <v>0.23932009900000001</v>
      </c>
      <c r="R176">
        <v>0.204524544</v>
      </c>
      <c r="S176">
        <v>0.210719767</v>
      </c>
      <c r="T176">
        <v>0.203944818</v>
      </c>
      <c r="U176">
        <v>0.73273659199999996</v>
      </c>
      <c r="V176">
        <v>0.63179279099999996</v>
      </c>
      <c r="W176">
        <v>0.60051192900000006</v>
      </c>
      <c r="X176">
        <v>0.92464521600000005</v>
      </c>
      <c r="Y176">
        <v>0.90779009200000005</v>
      </c>
      <c r="Z176">
        <v>0.55738486300000001</v>
      </c>
      <c r="AA176">
        <v>0.70021347499999997</v>
      </c>
      <c r="AB176">
        <v>0.61523510599999998</v>
      </c>
      <c r="AC176">
        <v>0.52590458699999998</v>
      </c>
    </row>
    <row r="177" spans="1:29" x14ac:dyDescent="0.25">
      <c r="A177" s="18" t="s">
        <v>1359</v>
      </c>
      <c r="B177" t="s">
        <v>5393</v>
      </c>
      <c r="C177" t="s">
        <v>5393</v>
      </c>
      <c r="D177" t="s">
        <v>5393</v>
      </c>
      <c r="E177" t="s">
        <v>5393</v>
      </c>
      <c r="F177" t="s">
        <v>5393</v>
      </c>
      <c r="G177" t="s">
        <v>5393</v>
      </c>
      <c r="H177" t="s">
        <v>5393</v>
      </c>
      <c r="I177" t="s">
        <v>5393</v>
      </c>
      <c r="J177" t="s">
        <v>5393</v>
      </c>
      <c r="K177" t="s">
        <v>5393</v>
      </c>
      <c r="L177" t="s">
        <v>5393</v>
      </c>
      <c r="M177" t="s">
        <v>5393</v>
      </c>
      <c r="N177" t="s">
        <v>5393</v>
      </c>
      <c r="O177" t="s">
        <v>5393</v>
      </c>
      <c r="P177" t="s">
        <v>5393</v>
      </c>
      <c r="Q177" t="s">
        <v>5393</v>
      </c>
      <c r="R177" t="s">
        <v>5393</v>
      </c>
      <c r="S177" t="s">
        <v>5393</v>
      </c>
      <c r="T177" t="s">
        <v>5393</v>
      </c>
      <c r="U177" t="s">
        <v>5393</v>
      </c>
      <c r="V177" t="s">
        <v>5393</v>
      </c>
      <c r="W177" t="s">
        <v>5393</v>
      </c>
      <c r="X177" t="s">
        <v>5393</v>
      </c>
      <c r="Y177" t="s">
        <v>5393</v>
      </c>
      <c r="Z177" t="s">
        <v>5393</v>
      </c>
      <c r="AA177" t="s">
        <v>5393</v>
      </c>
      <c r="AB177" t="s">
        <v>5393</v>
      </c>
      <c r="AC177" t="s">
        <v>5393</v>
      </c>
    </row>
    <row r="178" spans="1:29" x14ac:dyDescent="0.25">
      <c r="A178" s="18" t="s">
        <v>5294</v>
      </c>
      <c r="B178" t="s">
        <v>5393</v>
      </c>
      <c r="C178" t="s">
        <v>5393</v>
      </c>
      <c r="D178" t="s">
        <v>5393</v>
      </c>
      <c r="E178" t="s">
        <v>5393</v>
      </c>
      <c r="F178" t="s">
        <v>5393</v>
      </c>
      <c r="G178" t="s">
        <v>5393</v>
      </c>
      <c r="H178" t="s">
        <v>5393</v>
      </c>
      <c r="I178" t="s">
        <v>5393</v>
      </c>
      <c r="J178" t="s">
        <v>5393</v>
      </c>
      <c r="K178">
        <v>264.54748080000002</v>
      </c>
      <c r="L178" t="s">
        <v>5393</v>
      </c>
      <c r="M178" t="s">
        <v>5393</v>
      </c>
      <c r="N178" t="s">
        <v>5393</v>
      </c>
      <c r="O178" t="s">
        <v>5393</v>
      </c>
      <c r="P178" t="s">
        <v>5393</v>
      </c>
      <c r="Q178" t="s">
        <v>5393</v>
      </c>
      <c r="R178" t="s">
        <v>5393</v>
      </c>
      <c r="S178" t="s">
        <v>5393</v>
      </c>
      <c r="T178" t="s">
        <v>5393</v>
      </c>
      <c r="U178" t="s">
        <v>5393</v>
      </c>
      <c r="V178" t="s">
        <v>5393</v>
      </c>
      <c r="W178" t="s">
        <v>5393</v>
      </c>
      <c r="X178" t="s">
        <v>5393</v>
      </c>
      <c r="Y178" t="s">
        <v>5393</v>
      </c>
      <c r="Z178" t="s">
        <v>5393</v>
      </c>
      <c r="AA178" t="s">
        <v>5393</v>
      </c>
      <c r="AB178" t="s">
        <v>5393</v>
      </c>
      <c r="AC178" t="s">
        <v>5393</v>
      </c>
    </row>
    <row r="179" spans="1:29" x14ac:dyDescent="0.25">
      <c r="A179" s="18" t="s">
        <v>2138</v>
      </c>
      <c r="B179" t="s">
        <v>5393</v>
      </c>
      <c r="C179" t="s">
        <v>5393</v>
      </c>
      <c r="D179" t="s">
        <v>5393</v>
      </c>
      <c r="E179" t="s">
        <v>5393</v>
      </c>
      <c r="F179" t="s">
        <v>5393</v>
      </c>
      <c r="G179" t="s">
        <v>5393</v>
      </c>
      <c r="H179" t="s">
        <v>5393</v>
      </c>
      <c r="I179" t="s">
        <v>5393</v>
      </c>
      <c r="J179" t="s">
        <v>5393</v>
      </c>
      <c r="K179" t="s">
        <v>5393</v>
      </c>
      <c r="L179" t="s">
        <v>5393</v>
      </c>
      <c r="M179" t="s">
        <v>5393</v>
      </c>
      <c r="N179" t="s">
        <v>5393</v>
      </c>
      <c r="O179" t="s">
        <v>5393</v>
      </c>
      <c r="P179" t="s">
        <v>5393</v>
      </c>
      <c r="Q179" t="s">
        <v>5393</v>
      </c>
      <c r="R179" t="s">
        <v>5393</v>
      </c>
      <c r="S179" t="s">
        <v>5393</v>
      </c>
      <c r="T179" t="s">
        <v>5393</v>
      </c>
      <c r="U179" t="s">
        <v>5393</v>
      </c>
      <c r="V179" t="s">
        <v>5393</v>
      </c>
      <c r="W179" t="s">
        <v>5393</v>
      </c>
      <c r="X179" t="s">
        <v>5393</v>
      </c>
      <c r="Y179" t="s">
        <v>5393</v>
      </c>
      <c r="Z179" t="s">
        <v>5393</v>
      </c>
      <c r="AA179" t="s">
        <v>5393</v>
      </c>
      <c r="AB179" t="s">
        <v>5393</v>
      </c>
      <c r="AC179" t="s">
        <v>5393</v>
      </c>
    </row>
    <row r="180" spans="1:29" x14ac:dyDescent="0.25">
      <c r="A180" s="18" t="s">
        <v>4646</v>
      </c>
      <c r="B180">
        <v>9341.8844649999992</v>
      </c>
      <c r="C180">
        <v>10707.340829999999</v>
      </c>
      <c r="D180">
        <v>7923.1753230000004</v>
      </c>
      <c r="E180">
        <v>5743.6344730000001</v>
      </c>
      <c r="F180">
        <v>10005.77305</v>
      </c>
      <c r="G180">
        <v>9312.6157700000003</v>
      </c>
      <c r="H180">
        <v>9362.0282310000002</v>
      </c>
      <c r="I180">
        <v>8727.1145969999998</v>
      </c>
      <c r="J180">
        <v>8902.982908</v>
      </c>
      <c r="K180">
        <v>5636.4198159999996</v>
      </c>
      <c r="L180">
        <v>-5.9247134999999999E-2</v>
      </c>
      <c r="M180">
        <v>7.1535225999999993E-2</v>
      </c>
      <c r="N180">
        <v>0.21124769800000001</v>
      </c>
      <c r="O180">
        <v>-2.9816156E-2</v>
      </c>
      <c r="P180">
        <v>1.362807E-3</v>
      </c>
      <c r="Q180">
        <v>-9.3545499999999997E-4</v>
      </c>
      <c r="R180">
        <v>2.9563813000000001E-2</v>
      </c>
      <c r="S180">
        <v>2.0898951999999998E-2</v>
      </c>
      <c r="T180">
        <v>0.21943115899999999</v>
      </c>
      <c r="U180">
        <v>0.50628649800000003</v>
      </c>
      <c r="V180">
        <v>8.0088214000000005E-2</v>
      </c>
      <c r="W180">
        <v>5.3125790000000004E-3</v>
      </c>
      <c r="X180">
        <v>0.850165909</v>
      </c>
      <c r="Y180">
        <v>0.99613538999999995</v>
      </c>
      <c r="Z180">
        <v>0.97621790399999997</v>
      </c>
      <c r="AA180">
        <v>0.73707964199999998</v>
      </c>
      <c r="AB180">
        <v>0.678891829</v>
      </c>
      <c r="AC180">
        <v>1.0291066E-2</v>
      </c>
    </row>
    <row r="181" spans="1:29" x14ac:dyDescent="0.25">
      <c r="A181" s="18" t="s">
        <v>3958</v>
      </c>
      <c r="B181">
        <v>1018.605438</v>
      </c>
      <c r="C181">
        <v>1228.140637</v>
      </c>
      <c r="D181">
        <v>1242.4578409999999</v>
      </c>
      <c r="E181">
        <v>1484.283651</v>
      </c>
      <c r="F181">
        <v>909.72012070000005</v>
      </c>
      <c r="G181">
        <v>878.52999980000004</v>
      </c>
      <c r="H181">
        <v>791.62617699999998</v>
      </c>
      <c r="I181">
        <v>996.09861609999996</v>
      </c>
      <c r="J181">
        <v>1224.1661160000001</v>
      </c>
      <c r="K181">
        <v>1072.6637579999999</v>
      </c>
      <c r="L181">
        <v>-8.1242111000000006E-2</v>
      </c>
      <c r="M181">
        <v>-8.6275670999999998E-2</v>
      </c>
      <c r="N181">
        <v>-0.16351091300000001</v>
      </c>
      <c r="O181">
        <v>4.909819E-2</v>
      </c>
      <c r="P181">
        <v>6.4249394000000001E-2</v>
      </c>
      <c r="Q181">
        <v>0.109485844</v>
      </c>
      <c r="R181">
        <v>9.7036540000000008E-3</v>
      </c>
      <c r="S181">
        <v>-7.9834364000000005E-2</v>
      </c>
      <c r="T181">
        <v>-2.2457616999999999E-2</v>
      </c>
      <c r="U181">
        <v>0.355405633</v>
      </c>
      <c r="V181">
        <v>0.19356357299999999</v>
      </c>
      <c r="W181">
        <v>1.5004732E-2</v>
      </c>
      <c r="X181">
        <v>0.850165909</v>
      </c>
      <c r="Y181">
        <v>0.86687171600000001</v>
      </c>
      <c r="Z181">
        <v>0.15244618099999999</v>
      </c>
      <c r="AA181">
        <v>0.92849012099999995</v>
      </c>
      <c r="AB181">
        <v>0.17006363799999999</v>
      </c>
      <c r="AC181">
        <v>0.67941222400000001</v>
      </c>
    </row>
    <row r="182" spans="1:29" x14ac:dyDescent="0.25">
      <c r="A182" s="18" t="s">
        <v>2443</v>
      </c>
      <c r="B182">
        <v>69.38219943</v>
      </c>
      <c r="C182">
        <v>57.551454730000003</v>
      </c>
      <c r="D182">
        <v>63.619281620000002</v>
      </c>
      <c r="E182">
        <v>72.538622430000004</v>
      </c>
      <c r="F182">
        <v>53.516042370000001</v>
      </c>
      <c r="G182">
        <v>68.267872920000002</v>
      </c>
      <c r="H182">
        <v>58.24499659</v>
      </c>
      <c r="I182">
        <v>51.644027250000001</v>
      </c>
      <c r="J182">
        <v>55.350665390000003</v>
      </c>
      <c r="K182">
        <v>47.326307559999996</v>
      </c>
      <c r="L182">
        <v>8.1191757000000003E-2</v>
      </c>
      <c r="M182">
        <v>3.7659301999999999E-2</v>
      </c>
      <c r="N182">
        <v>-1.9321240999999999E-2</v>
      </c>
      <c r="O182">
        <v>0.11276407400000001</v>
      </c>
      <c r="P182">
        <v>7.031692E-3</v>
      </c>
      <c r="Q182">
        <v>7.5989439000000006E-2</v>
      </c>
      <c r="R182">
        <v>0.128227961</v>
      </c>
      <c r="S182">
        <v>9.8125217000000001E-2</v>
      </c>
      <c r="T182">
        <v>0.166145441</v>
      </c>
      <c r="U182">
        <v>0.54871472799999998</v>
      </c>
      <c r="V182" t="s">
        <v>5393</v>
      </c>
      <c r="W182">
        <v>0.711783108</v>
      </c>
      <c r="X182">
        <v>0.850165909</v>
      </c>
      <c r="Y182">
        <v>0.97339259700000003</v>
      </c>
      <c r="Z182">
        <v>0.293664337</v>
      </c>
      <c r="AA182">
        <v>0.44899894499999998</v>
      </c>
      <c r="AB182">
        <v>0.31459794099999999</v>
      </c>
      <c r="AC182">
        <v>0.10311805</v>
      </c>
    </row>
    <row r="183" spans="1:29" x14ac:dyDescent="0.25">
      <c r="A183" s="18" t="s">
        <v>3107</v>
      </c>
      <c r="B183">
        <v>2080.6410470000001</v>
      </c>
      <c r="C183">
        <v>1748.7096489999999</v>
      </c>
      <c r="D183">
        <v>3010.0676450000001</v>
      </c>
      <c r="E183">
        <v>2163.3448549999998</v>
      </c>
      <c r="F183">
        <v>1961.0946610000001</v>
      </c>
      <c r="G183">
        <v>2155.6349289999998</v>
      </c>
      <c r="H183">
        <v>1901.58708</v>
      </c>
      <c r="I183">
        <v>1715.847309</v>
      </c>
      <c r="J183">
        <v>1825.6639560000001</v>
      </c>
      <c r="K183">
        <v>2091.127481</v>
      </c>
      <c r="L183">
        <v>7.5479456E-2</v>
      </c>
      <c r="M183">
        <v>-0.160379094</v>
      </c>
      <c r="N183">
        <v>-1.6928592999999999E-2</v>
      </c>
      <c r="O183">
        <v>2.5698604999999999E-2</v>
      </c>
      <c r="P183">
        <v>-1.5378050000000001E-2</v>
      </c>
      <c r="Q183">
        <v>3.9080943999999999E-2</v>
      </c>
      <c r="R183">
        <v>8.3718524000000002E-2</v>
      </c>
      <c r="S183">
        <v>5.6776320999999998E-2</v>
      </c>
      <c r="T183">
        <v>-2.183347E-3</v>
      </c>
      <c r="U183">
        <v>0.38232659499999999</v>
      </c>
      <c r="V183">
        <v>0.19271944399999999</v>
      </c>
      <c r="W183">
        <v>0.751183991</v>
      </c>
      <c r="X183">
        <v>0.92259441200000003</v>
      </c>
      <c r="Y183">
        <v>0.95781207700000004</v>
      </c>
      <c r="Z183">
        <v>0.69779058299999996</v>
      </c>
      <c r="AA183">
        <v>0.41990803500000001</v>
      </c>
      <c r="AB183">
        <v>0.46411318899999998</v>
      </c>
      <c r="AC183">
        <v>0.98627011899999995</v>
      </c>
    </row>
    <row r="184" spans="1:29" x14ac:dyDescent="0.25">
      <c r="A184" s="18" t="s">
        <v>3007</v>
      </c>
      <c r="B184" t="s">
        <v>5393</v>
      </c>
      <c r="C184" t="s">
        <v>5393</v>
      </c>
      <c r="D184" t="s">
        <v>5393</v>
      </c>
      <c r="E184" t="s">
        <v>5393</v>
      </c>
      <c r="F184" t="s">
        <v>5393</v>
      </c>
      <c r="G184" t="s">
        <v>5393</v>
      </c>
      <c r="H184" t="s">
        <v>5393</v>
      </c>
      <c r="I184" t="s">
        <v>5393</v>
      </c>
      <c r="J184" t="s">
        <v>5393</v>
      </c>
      <c r="K184" t="s">
        <v>5393</v>
      </c>
      <c r="L184" t="s">
        <v>5393</v>
      </c>
      <c r="M184" t="s">
        <v>5393</v>
      </c>
      <c r="N184" t="s">
        <v>5393</v>
      </c>
      <c r="O184" t="s">
        <v>5393</v>
      </c>
      <c r="P184" t="s">
        <v>5393</v>
      </c>
      <c r="Q184" t="s">
        <v>5393</v>
      </c>
      <c r="R184" t="s">
        <v>5393</v>
      </c>
      <c r="S184" t="s">
        <v>5393</v>
      </c>
      <c r="T184" t="s">
        <v>5393</v>
      </c>
      <c r="U184" t="s">
        <v>5393</v>
      </c>
      <c r="V184" t="s">
        <v>5393</v>
      </c>
      <c r="W184" t="s">
        <v>5393</v>
      </c>
      <c r="X184" t="s">
        <v>5393</v>
      </c>
      <c r="Y184" t="s">
        <v>5393</v>
      </c>
      <c r="Z184" t="s">
        <v>5393</v>
      </c>
      <c r="AA184" t="s">
        <v>5393</v>
      </c>
      <c r="AB184" t="s">
        <v>5393</v>
      </c>
      <c r="AC184" t="s">
        <v>5393</v>
      </c>
    </row>
    <row r="185" spans="1:29" x14ac:dyDescent="0.25">
      <c r="A185" s="18" t="s">
        <v>2821</v>
      </c>
      <c r="B185">
        <v>116.1315128</v>
      </c>
      <c r="C185" t="s">
        <v>5393</v>
      </c>
      <c r="D185">
        <v>128.74900030000001</v>
      </c>
      <c r="E185">
        <v>160.53961369999999</v>
      </c>
      <c r="F185">
        <v>183.6286068</v>
      </c>
      <c r="G185">
        <v>136.34436539999999</v>
      </c>
      <c r="H185">
        <v>129.13140720000001</v>
      </c>
      <c r="I185">
        <v>98.996071229999998</v>
      </c>
      <c r="J185">
        <v>112.119595</v>
      </c>
      <c r="K185">
        <v>124.09318639999999</v>
      </c>
      <c r="L185" t="s">
        <v>5393</v>
      </c>
      <c r="M185">
        <v>-4.4793781999999997E-2</v>
      </c>
      <c r="N185">
        <v>-0.14063212999999999</v>
      </c>
      <c r="O185">
        <v>-0.198990256</v>
      </c>
      <c r="P185">
        <v>-6.9687110999999996E-2</v>
      </c>
      <c r="Q185">
        <v>-4.6081799999999999E-2</v>
      </c>
      <c r="R185">
        <v>6.9332123999999995E-2</v>
      </c>
      <c r="S185">
        <v>1.5268563000000001E-2</v>
      </c>
      <c r="T185">
        <v>-2.8797853000000002E-2</v>
      </c>
      <c r="U185" t="s">
        <v>5393</v>
      </c>
      <c r="V185">
        <v>0.59357963899999999</v>
      </c>
      <c r="W185">
        <v>0.187072503</v>
      </c>
      <c r="X185">
        <v>0.850165909</v>
      </c>
      <c r="Y185">
        <v>0.81361275200000005</v>
      </c>
      <c r="Z185" t="s">
        <v>5393</v>
      </c>
      <c r="AA185" t="s">
        <v>5393</v>
      </c>
      <c r="AB185" t="s">
        <v>5393</v>
      </c>
      <c r="AC185">
        <v>0.81362962400000005</v>
      </c>
    </row>
    <row r="186" spans="1:29" x14ac:dyDescent="0.25">
      <c r="A186" s="18" t="s">
        <v>4892</v>
      </c>
      <c r="B186">
        <v>11083.58547</v>
      </c>
      <c r="C186">
        <v>9518.0177299999996</v>
      </c>
      <c r="D186">
        <v>8532.6096409999991</v>
      </c>
      <c r="E186">
        <v>8332.6502479999999</v>
      </c>
      <c r="F186">
        <v>11132.94505</v>
      </c>
      <c r="G186">
        <v>11278.102209999999</v>
      </c>
      <c r="H186">
        <v>11466.575650000001</v>
      </c>
      <c r="I186">
        <v>10769.200269999999</v>
      </c>
      <c r="J186">
        <v>10825.9689</v>
      </c>
      <c r="K186">
        <v>10295.393410000001</v>
      </c>
      <c r="L186">
        <v>6.6133764999999997E-2</v>
      </c>
      <c r="M186">
        <v>0.113598397</v>
      </c>
      <c r="N186">
        <v>0.123897121</v>
      </c>
      <c r="O186">
        <v>-1.9297909999999999E-3</v>
      </c>
      <c r="P186">
        <v>-7.5557519999999998E-3</v>
      </c>
      <c r="Q186">
        <v>-1.4753466E-2</v>
      </c>
      <c r="R186">
        <v>1.2496821E-2</v>
      </c>
      <c r="S186">
        <v>1.0213498999999999E-2</v>
      </c>
      <c r="T186">
        <v>3.2037327999999997E-2</v>
      </c>
      <c r="U186">
        <v>0.306360205</v>
      </c>
      <c r="V186">
        <v>9.5994352000000005E-2</v>
      </c>
      <c r="W186">
        <v>6.7743205000000001E-2</v>
      </c>
      <c r="X186">
        <v>0.99476190099999995</v>
      </c>
      <c r="Y186">
        <v>0.96513752399999997</v>
      </c>
      <c r="Z186">
        <v>0.82568405700000003</v>
      </c>
      <c r="AA186">
        <v>0.83413891600000001</v>
      </c>
      <c r="AB186">
        <v>0.87824880599999999</v>
      </c>
      <c r="AC186">
        <v>0.49048821100000001</v>
      </c>
    </row>
    <row r="187" spans="1:29" x14ac:dyDescent="0.25">
      <c r="A187" s="18" t="s">
        <v>882</v>
      </c>
      <c r="B187">
        <v>13.207362740000001</v>
      </c>
      <c r="C187">
        <v>18.626320329999999</v>
      </c>
      <c r="D187">
        <v>15.25502848</v>
      </c>
      <c r="E187">
        <v>19.05332121</v>
      </c>
      <c r="F187">
        <v>20.45549153</v>
      </c>
      <c r="G187">
        <v>15.37977942</v>
      </c>
      <c r="H187">
        <v>15.44308348</v>
      </c>
      <c r="I187">
        <v>13.69102238</v>
      </c>
      <c r="J187">
        <v>15.60825694</v>
      </c>
      <c r="K187">
        <v>11.8827251</v>
      </c>
      <c r="L187">
        <v>-0.14931096199999999</v>
      </c>
      <c r="M187">
        <v>-6.2596917000000002E-2</v>
      </c>
      <c r="N187">
        <v>-0.15915458299999999</v>
      </c>
      <c r="O187">
        <v>-0.18999381400000001</v>
      </c>
      <c r="P187">
        <v>-6.6134000999999998E-2</v>
      </c>
      <c r="Q187">
        <v>-6.7917912999999996E-2</v>
      </c>
      <c r="R187">
        <v>-1.5619773999999999E-2</v>
      </c>
      <c r="S187">
        <v>-7.25383E-2</v>
      </c>
      <c r="T187">
        <v>4.5900056000000002E-2</v>
      </c>
      <c r="U187" t="s">
        <v>5393</v>
      </c>
      <c r="V187">
        <v>0.82531852000000006</v>
      </c>
      <c r="W187">
        <v>0.54283240200000005</v>
      </c>
      <c r="X187" t="s">
        <v>5393</v>
      </c>
      <c r="Y187" t="s">
        <v>5393</v>
      </c>
      <c r="Z187">
        <v>0.59727114800000003</v>
      </c>
      <c r="AA187">
        <v>0.95303439400000001</v>
      </c>
      <c r="AB187">
        <v>0.70882949399999995</v>
      </c>
      <c r="AC187">
        <v>0.92298574499999997</v>
      </c>
    </row>
    <row r="188" spans="1:29" x14ac:dyDescent="0.25">
      <c r="A188" s="18" t="s">
        <v>2583</v>
      </c>
      <c r="B188">
        <v>120.3806913</v>
      </c>
      <c r="C188">
        <v>98.788358639999998</v>
      </c>
      <c r="D188">
        <v>108.0112919</v>
      </c>
      <c r="E188">
        <v>108.5717356</v>
      </c>
      <c r="F188">
        <v>177.28034500000001</v>
      </c>
      <c r="G188">
        <v>115.6983953</v>
      </c>
      <c r="H188">
        <v>130.6555668</v>
      </c>
      <c r="I188">
        <v>124.2322253</v>
      </c>
      <c r="J188">
        <v>130.19906109999999</v>
      </c>
      <c r="K188">
        <v>168.21122399999999</v>
      </c>
      <c r="L188">
        <v>8.5851063000000005E-2</v>
      </c>
      <c r="M188">
        <v>4.7087671999999997E-2</v>
      </c>
      <c r="N188">
        <v>4.4840052999999998E-2</v>
      </c>
      <c r="O188">
        <v>-0.16810375499999999</v>
      </c>
      <c r="P188">
        <v>1.7229497999999999E-2</v>
      </c>
      <c r="Q188">
        <v>-3.5571085000000002E-2</v>
      </c>
      <c r="R188">
        <v>-1.3677432E-2</v>
      </c>
      <c r="S188">
        <v>-3.4051019000000002E-2</v>
      </c>
      <c r="T188">
        <v>-0.14529813799999999</v>
      </c>
      <c r="U188">
        <v>0.55457104400000001</v>
      </c>
      <c r="V188">
        <v>0.34267539600000002</v>
      </c>
      <c r="W188">
        <v>0.44492501699999998</v>
      </c>
      <c r="X188">
        <v>0.850165909</v>
      </c>
      <c r="Y188">
        <v>0.94032981599999999</v>
      </c>
      <c r="Z188">
        <v>0.70194364499999995</v>
      </c>
      <c r="AA188">
        <v>0.94646602800000001</v>
      </c>
      <c r="AB188">
        <v>0.77507182900000005</v>
      </c>
      <c r="AC188">
        <v>0.103350554</v>
      </c>
    </row>
    <row r="189" spans="1:29" x14ac:dyDescent="0.25">
      <c r="A189" s="18" t="s">
        <v>173</v>
      </c>
      <c r="B189" t="s">
        <v>5393</v>
      </c>
      <c r="C189" t="s">
        <v>5393</v>
      </c>
      <c r="D189" t="s">
        <v>5393</v>
      </c>
      <c r="E189" t="s">
        <v>5393</v>
      </c>
      <c r="F189" t="s">
        <v>5393</v>
      </c>
      <c r="G189" t="s">
        <v>5393</v>
      </c>
      <c r="H189" t="s">
        <v>5393</v>
      </c>
      <c r="I189" t="s">
        <v>5393</v>
      </c>
      <c r="J189" t="s">
        <v>5393</v>
      </c>
      <c r="K189" t="s">
        <v>5393</v>
      </c>
      <c r="L189" t="s">
        <v>5393</v>
      </c>
      <c r="M189" t="s">
        <v>5393</v>
      </c>
      <c r="N189" t="s">
        <v>5393</v>
      </c>
      <c r="O189" t="s">
        <v>5393</v>
      </c>
      <c r="P189" t="s">
        <v>5393</v>
      </c>
      <c r="Q189" t="s">
        <v>5393</v>
      </c>
      <c r="R189" t="s">
        <v>5393</v>
      </c>
      <c r="S189" t="s">
        <v>5393</v>
      </c>
      <c r="T189" t="s">
        <v>5393</v>
      </c>
      <c r="U189" t="s">
        <v>5393</v>
      </c>
      <c r="V189" t="s">
        <v>5393</v>
      </c>
      <c r="W189" t="s">
        <v>5393</v>
      </c>
      <c r="X189" t="s">
        <v>5393</v>
      </c>
      <c r="Y189" t="s">
        <v>5393</v>
      </c>
      <c r="Z189" t="s">
        <v>5393</v>
      </c>
      <c r="AA189" t="s">
        <v>5393</v>
      </c>
      <c r="AB189" t="s">
        <v>5393</v>
      </c>
      <c r="AC189" t="s">
        <v>5393</v>
      </c>
    </row>
    <row r="190" spans="1:29" x14ac:dyDescent="0.25">
      <c r="A190" s="18" t="s">
        <v>2528</v>
      </c>
      <c r="B190">
        <v>974.67315410000003</v>
      </c>
      <c r="C190">
        <v>779.01213700000005</v>
      </c>
      <c r="D190">
        <v>1454.036384</v>
      </c>
      <c r="E190">
        <v>1148.632844</v>
      </c>
      <c r="F190">
        <v>1060.769391</v>
      </c>
      <c r="G190">
        <v>989.45287159999998</v>
      </c>
      <c r="H190">
        <v>983.35751489999996</v>
      </c>
      <c r="I190">
        <v>839.0467883</v>
      </c>
      <c r="J190">
        <v>771.96987950000005</v>
      </c>
      <c r="K190">
        <v>948.4246101</v>
      </c>
      <c r="L190">
        <v>9.7314780000000004E-2</v>
      </c>
      <c r="M190">
        <v>-0.17371627000000001</v>
      </c>
      <c r="N190">
        <v>-7.1322226000000002E-2</v>
      </c>
      <c r="O190">
        <v>-3.6761975000000002E-2</v>
      </c>
      <c r="P190">
        <v>-6.536109E-3</v>
      </c>
      <c r="Q190">
        <v>-3.8524369999999998E-3</v>
      </c>
      <c r="R190">
        <v>6.5072825000000001E-2</v>
      </c>
      <c r="S190">
        <v>0.10125864900000001</v>
      </c>
      <c r="T190">
        <v>1.1856190000000001E-2</v>
      </c>
      <c r="U190">
        <v>0.25033730199999998</v>
      </c>
      <c r="V190">
        <v>0.11563262000000001</v>
      </c>
      <c r="W190">
        <v>0.24058649100000001</v>
      </c>
      <c r="X190">
        <v>0.850165909</v>
      </c>
      <c r="Y190">
        <v>0.95903256000000003</v>
      </c>
      <c r="Z190">
        <v>0.96293835800000005</v>
      </c>
      <c r="AA190">
        <v>0.303866311</v>
      </c>
      <c r="AB190">
        <v>0.34474661699999998</v>
      </c>
      <c r="AC190">
        <v>0.83396200200000004</v>
      </c>
    </row>
    <row r="191" spans="1:29" x14ac:dyDescent="0.25">
      <c r="A191" s="18" t="s">
        <v>1154</v>
      </c>
      <c r="B191">
        <v>82.521549570000005</v>
      </c>
      <c r="C191">
        <v>64.948375069999997</v>
      </c>
      <c r="D191">
        <v>56.05758222</v>
      </c>
      <c r="E191">
        <v>65.807001889999995</v>
      </c>
      <c r="F191">
        <v>79.966783919999997</v>
      </c>
      <c r="G191">
        <v>85.502096510000001</v>
      </c>
      <c r="H191">
        <v>110.5983478</v>
      </c>
      <c r="I191">
        <v>90.166015599999994</v>
      </c>
      <c r="J191">
        <v>85.566732250000001</v>
      </c>
      <c r="K191">
        <v>95.630810690000004</v>
      </c>
      <c r="L191">
        <v>0.10399908400000001</v>
      </c>
      <c r="M191">
        <v>0.16793301199999999</v>
      </c>
      <c r="N191">
        <v>9.8295269000000005E-2</v>
      </c>
      <c r="O191">
        <v>1.3657743999999999E-2</v>
      </c>
      <c r="P191">
        <v>-1.5409389000000001E-2</v>
      </c>
      <c r="Q191">
        <v>-0.12718126499999999</v>
      </c>
      <c r="R191">
        <v>-3.8475504000000001E-2</v>
      </c>
      <c r="S191">
        <v>-1.5737571999999998E-2</v>
      </c>
      <c r="T191">
        <v>-6.4030462999999996E-2</v>
      </c>
      <c r="U191">
        <v>0.37101774599999998</v>
      </c>
      <c r="V191">
        <v>2.6211135999999999E-2</v>
      </c>
      <c r="W191">
        <v>3.7398827000000003E-2</v>
      </c>
      <c r="X191">
        <v>0.91917087900000005</v>
      </c>
      <c r="Y191">
        <v>0.81309852999999999</v>
      </c>
      <c r="Z191">
        <v>1.9784868000000001E-2</v>
      </c>
      <c r="AA191">
        <v>0.82971891600000003</v>
      </c>
      <c r="AB191">
        <v>0.78722676599999997</v>
      </c>
      <c r="AC191">
        <v>0.137537776</v>
      </c>
    </row>
    <row r="192" spans="1:29" x14ac:dyDescent="0.25">
      <c r="A192" s="18" t="s">
        <v>3317</v>
      </c>
      <c r="B192">
        <v>5626.5614569999998</v>
      </c>
      <c r="C192">
        <v>5414.592799</v>
      </c>
      <c r="D192">
        <v>6952.896847</v>
      </c>
      <c r="E192">
        <v>8592.5293650000003</v>
      </c>
      <c r="F192">
        <v>6314.3042160000005</v>
      </c>
      <c r="G192">
        <v>5587.1718769999998</v>
      </c>
      <c r="H192">
        <v>5686.5680519999996</v>
      </c>
      <c r="I192">
        <v>6217.3021429999999</v>
      </c>
      <c r="J192">
        <v>7026.9516629999998</v>
      </c>
      <c r="K192">
        <v>6202.9661219999998</v>
      </c>
      <c r="L192">
        <v>1.6677266E-2</v>
      </c>
      <c r="M192">
        <v>-9.1922719E-2</v>
      </c>
      <c r="N192">
        <v>-0.18387795800000001</v>
      </c>
      <c r="O192">
        <v>-5.0082435000000002E-2</v>
      </c>
      <c r="P192">
        <v>3.0510350000000001E-3</v>
      </c>
      <c r="Q192">
        <v>-4.6071740000000003E-3</v>
      </c>
      <c r="R192">
        <v>-4.3358906000000003E-2</v>
      </c>
      <c r="S192">
        <v>-9.6523898999999996E-2</v>
      </c>
      <c r="T192">
        <v>-4.2356341999999998E-2</v>
      </c>
      <c r="U192">
        <v>0.74409298700000004</v>
      </c>
      <c r="V192">
        <v>0.27285735799999999</v>
      </c>
      <c r="W192">
        <v>5.5853187999999998E-2</v>
      </c>
      <c r="X192">
        <v>0.850165909</v>
      </c>
      <c r="Y192">
        <v>0.98687733600000005</v>
      </c>
      <c r="Z192">
        <v>0.94223633799999995</v>
      </c>
      <c r="AA192">
        <v>0.44177934099999999</v>
      </c>
      <c r="AB192">
        <v>0.113701908</v>
      </c>
      <c r="AC192">
        <v>0.53003896399999995</v>
      </c>
    </row>
    <row r="193" spans="1:29" x14ac:dyDescent="0.25">
      <c r="A193" s="18" t="s">
        <v>2716</v>
      </c>
      <c r="B193">
        <v>4278.124253</v>
      </c>
      <c r="C193">
        <v>4050.367686</v>
      </c>
      <c r="D193">
        <v>3444.7961949999999</v>
      </c>
      <c r="E193">
        <v>2983.1584819999998</v>
      </c>
      <c r="F193">
        <v>3804.9446429999998</v>
      </c>
      <c r="G193">
        <v>3649.2357689999999</v>
      </c>
      <c r="H193">
        <v>3314.6560340000001</v>
      </c>
      <c r="I193">
        <v>4614.8861699999998</v>
      </c>
      <c r="J193">
        <v>5657.8689119999999</v>
      </c>
      <c r="K193">
        <v>2962.9602920000002</v>
      </c>
      <c r="L193">
        <v>2.3758944000000001E-2</v>
      </c>
      <c r="M193">
        <v>9.4089860999999997E-2</v>
      </c>
      <c r="N193">
        <v>0.15657706800000001</v>
      </c>
      <c r="O193">
        <v>5.0905051E-2</v>
      </c>
      <c r="P193">
        <v>6.9051471000000003E-2</v>
      </c>
      <c r="Q193">
        <v>0.11081492599999999</v>
      </c>
      <c r="R193">
        <v>-3.2907599000000003E-2</v>
      </c>
      <c r="S193">
        <v>-0.121399487</v>
      </c>
      <c r="T193">
        <v>0.15952756300000001</v>
      </c>
      <c r="U193">
        <v>0.80471152300000004</v>
      </c>
      <c r="V193">
        <v>0.13967412900000001</v>
      </c>
      <c r="W193">
        <v>4.7724150999999999E-2</v>
      </c>
      <c r="X193">
        <v>0.850165909</v>
      </c>
      <c r="Y193">
        <v>0.772533256</v>
      </c>
      <c r="Z193">
        <v>0.15158950800000001</v>
      </c>
      <c r="AA193">
        <v>0.62963061399999998</v>
      </c>
      <c r="AB193">
        <v>0.31144262700000003</v>
      </c>
      <c r="AC193">
        <v>6.0341076E-2</v>
      </c>
    </row>
    <row r="194" spans="1:29" x14ac:dyDescent="0.25">
      <c r="A194" s="18" t="s">
        <v>4693</v>
      </c>
      <c r="B194">
        <v>997.0806834</v>
      </c>
      <c r="C194">
        <v>1266.1047430000001</v>
      </c>
      <c r="D194">
        <v>1208.6087990000001</v>
      </c>
      <c r="E194">
        <v>1202.364382</v>
      </c>
      <c r="F194">
        <v>987.04099759999997</v>
      </c>
      <c r="G194">
        <v>983.05768460000002</v>
      </c>
      <c r="H194">
        <v>983.72725649999995</v>
      </c>
      <c r="I194">
        <v>866.45537739999997</v>
      </c>
      <c r="J194">
        <v>1032.696522</v>
      </c>
      <c r="K194">
        <v>927.63945200000001</v>
      </c>
      <c r="L194">
        <v>-0.103739333</v>
      </c>
      <c r="M194">
        <v>-8.3555449000000004E-2</v>
      </c>
      <c r="N194">
        <v>-8.1305799999999998E-2</v>
      </c>
      <c r="O194">
        <v>4.3951110000000002E-3</v>
      </c>
      <c r="P194">
        <v>6.1513000000000002E-3</v>
      </c>
      <c r="Q194">
        <v>5.8555980000000001E-3</v>
      </c>
      <c r="R194">
        <v>6.0984100999999999E-2</v>
      </c>
      <c r="S194">
        <v>-1.5242412E-2</v>
      </c>
      <c r="T194">
        <v>3.1351091999999997E-2</v>
      </c>
      <c r="U194">
        <v>0.30083443599999998</v>
      </c>
      <c r="V194">
        <v>0.242270345</v>
      </c>
      <c r="W194">
        <v>0.20330166499999999</v>
      </c>
      <c r="X194">
        <v>0.97616815400000001</v>
      </c>
      <c r="Y194">
        <v>0.97820422399999996</v>
      </c>
      <c r="Z194">
        <v>0.95903152199999997</v>
      </c>
      <c r="AA194">
        <v>0.41206053199999998</v>
      </c>
      <c r="AB194">
        <v>0.89817696199999997</v>
      </c>
      <c r="AC194">
        <v>0.46004754199999998</v>
      </c>
    </row>
    <row r="195" spans="1:29" x14ac:dyDescent="0.25">
      <c r="A195" s="18" t="s">
        <v>793</v>
      </c>
      <c r="B195">
        <v>25.327797449999998</v>
      </c>
      <c r="C195">
        <v>17.238678050000001</v>
      </c>
      <c r="D195">
        <v>32.49366182</v>
      </c>
      <c r="E195">
        <v>30.932195920000002</v>
      </c>
      <c r="F195">
        <v>26.047592850000001</v>
      </c>
      <c r="G195">
        <v>24.449026190000001</v>
      </c>
      <c r="H195">
        <v>24.250726530000001</v>
      </c>
      <c r="I195">
        <v>28.0303635</v>
      </c>
      <c r="J195">
        <v>22.43907974</v>
      </c>
      <c r="K195">
        <v>21.610451260000001</v>
      </c>
      <c r="L195">
        <v>0.167093466</v>
      </c>
      <c r="M195">
        <v>-0.10820123199999999</v>
      </c>
      <c r="N195">
        <v>-8.6813327999999995E-2</v>
      </c>
      <c r="O195">
        <v>-1.2170169999999999E-2</v>
      </c>
      <c r="P195">
        <v>1.5335859E-2</v>
      </c>
      <c r="Q195">
        <v>1.8872670000000001E-2</v>
      </c>
      <c r="R195">
        <v>-4.4031305E-2</v>
      </c>
      <c r="S195">
        <v>5.2592382999999999E-2</v>
      </c>
      <c r="T195">
        <v>6.8933589000000003E-2</v>
      </c>
      <c r="U195">
        <v>8.6819952000000006E-2</v>
      </c>
      <c r="V195">
        <v>0.20008257700000001</v>
      </c>
      <c r="W195">
        <v>5.2814158999999999E-2</v>
      </c>
      <c r="X195">
        <v>0.94464126800000003</v>
      </c>
      <c r="Y195">
        <v>0.94032981599999999</v>
      </c>
      <c r="Z195">
        <v>0.75295156100000005</v>
      </c>
      <c r="AA195">
        <v>0.72283028699999996</v>
      </c>
      <c r="AB195">
        <v>0.584141511</v>
      </c>
      <c r="AC195">
        <v>0.21497933799999999</v>
      </c>
    </row>
    <row r="196" spans="1:29" x14ac:dyDescent="0.25">
      <c r="A196" s="18" t="s">
        <v>4115</v>
      </c>
      <c r="B196">
        <v>700.45281409999996</v>
      </c>
      <c r="C196">
        <v>727.12123810000003</v>
      </c>
      <c r="D196">
        <v>689.97421050000003</v>
      </c>
      <c r="E196">
        <v>1037.2343510000001</v>
      </c>
      <c r="F196">
        <v>740.40640399999995</v>
      </c>
      <c r="G196">
        <v>763.10932849999995</v>
      </c>
      <c r="H196">
        <v>794.77539460000003</v>
      </c>
      <c r="I196">
        <v>690.98781380000003</v>
      </c>
      <c r="J196">
        <v>827.49777089999998</v>
      </c>
      <c r="K196">
        <v>1110.790058</v>
      </c>
      <c r="L196">
        <v>-1.6227945000000001E-2</v>
      </c>
      <c r="M196">
        <v>6.5460259999999999E-3</v>
      </c>
      <c r="N196">
        <v>-0.17049800700000001</v>
      </c>
      <c r="O196">
        <v>-2.4091281999999999E-2</v>
      </c>
      <c r="P196">
        <v>-3.7207878E-2</v>
      </c>
      <c r="Q196">
        <v>-5.4865529000000003E-2</v>
      </c>
      <c r="R196">
        <v>5.9084960000000001E-3</v>
      </c>
      <c r="S196">
        <v>-7.2387947999999994E-2</v>
      </c>
      <c r="T196">
        <v>-0.20025309999999999</v>
      </c>
      <c r="U196">
        <v>0.63788230300000004</v>
      </c>
      <c r="V196">
        <v>0.82973794499999998</v>
      </c>
      <c r="W196">
        <v>1.4843492999999999E-2</v>
      </c>
      <c r="X196">
        <v>0.87471175499999998</v>
      </c>
      <c r="Y196">
        <v>0.71008198899999997</v>
      </c>
      <c r="Z196">
        <v>0.35950682299999998</v>
      </c>
      <c r="AA196">
        <v>0.93137137299999995</v>
      </c>
      <c r="AB196">
        <v>0.363499615</v>
      </c>
      <c r="AC196">
        <v>1.7197039000000001E-2</v>
      </c>
    </row>
    <row r="197" spans="1:29" x14ac:dyDescent="0.25">
      <c r="A197" s="18" t="s">
        <v>3999</v>
      </c>
      <c r="B197">
        <v>201.84598299999999</v>
      </c>
      <c r="C197">
        <v>264.39195469999999</v>
      </c>
      <c r="D197">
        <v>188.5274502</v>
      </c>
      <c r="E197">
        <v>230.69435569999999</v>
      </c>
      <c r="F197">
        <v>245.86120969999999</v>
      </c>
      <c r="G197">
        <v>268.68154329999999</v>
      </c>
      <c r="H197">
        <v>214.84366360000001</v>
      </c>
      <c r="I197">
        <v>242.709317</v>
      </c>
      <c r="J197">
        <v>267.75381570000002</v>
      </c>
      <c r="K197">
        <v>274.37865110000001</v>
      </c>
      <c r="L197">
        <v>-0.117228125</v>
      </c>
      <c r="M197">
        <v>2.9645517E-2</v>
      </c>
      <c r="N197">
        <v>-5.8016857999999998E-2</v>
      </c>
      <c r="O197">
        <v>-8.5669903000000006E-2</v>
      </c>
      <c r="P197">
        <v>-0.124217723</v>
      </c>
      <c r="Q197">
        <v>-2.7102438999999999E-2</v>
      </c>
      <c r="R197">
        <v>-8.0066337000000001E-2</v>
      </c>
      <c r="S197">
        <v>-0.122715558</v>
      </c>
      <c r="T197">
        <v>-0.13333020600000001</v>
      </c>
      <c r="U197">
        <v>0.52698045800000004</v>
      </c>
      <c r="V197">
        <v>0.76200652899999999</v>
      </c>
      <c r="W197">
        <v>0.53026518</v>
      </c>
      <c r="X197">
        <v>0.850165909</v>
      </c>
      <c r="Y197">
        <v>0.642774438</v>
      </c>
      <c r="Z197">
        <v>0.81955916399999995</v>
      </c>
      <c r="AA197">
        <v>0.63487118099999995</v>
      </c>
      <c r="AB197">
        <v>0.26948692699999999</v>
      </c>
      <c r="AC197">
        <v>0.24851789699999999</v>
      </c>
    </row>
    <row r="198" spans="1:29" x14ac:dyDescent="0.25">
      <c r="A198" s="18" t="s">
        <v>2157</v>
      </c>
      <c r="B198">
        <v>60.69226424</v>
      </c>
      <c r="C198">
        <v>64.457633639999997</v>
      </c>
      <c r="D198">
        <v>66.304101610000004</v>
      </c>
      <c r="E198">
        <v>62.289389329999999</v>
      </c>
      <c r="F198">
        <v>62.240883439999998</v>
      </c>
      <c r="G198">
        <v>57.641509679999999</v>
      </c>
      <c r="H198">
        <v>46.569753069999997</v>
      </c>
      <c r="I198">
        <v>58.092914469999997</v>
      </c>
      <c r="J198">
        <v>63.99185567</v>
      </c>
      <c r="K198">
        <v>45.081262690000003</v>
      </c>
      <c r="L198">
        <v>-2.6141017999999999E-2</v>
      </c>
      <c r="M198">
        <v>-3.8407055000000002E-2</v>
      </c>
      <c r="N198">
        <v>-1.1280732999999999E-2</v>
      </c>
      <c r="O198">
        <v>-1.0942408000000001E-2</v>
      </c>
      <c r="P198">
        <v>2.2397993000000001E-2</v>
      </c>
      <c r="Q198">
        <v>0.115029405</v>
      </c>
      <c r="R198">
        <v>1.9010175000000001E-2</v>
      </c>
      <c r="S198">
        <v>-2.2991364E-2</v>
      </c>
      <c r="T198">
        <v>0.129137268</v>
      </c>
      <c r="U198">
        <v>0.51310646199999999</v>
      </c>
      <c r="V198">
        <v>0.41658322199999998</v>
      </c>
      <c r="W198">
        <v>0.80815360199999997</v>
      </c>
      <c r="X198">
        <v>0.97616815400000001</v>
      </c>
      <c r="Y198">
        <v>0.64718443299999995</v>
      </c>
      <c r="Z198">
        <v>7.0962917E-2</v>
      </c>
      <c r="AA198">
        <v>0.61947875100000005</v>
      </c>
      <c r="AB198">
        <v>0.46840016299999998</v>
      </c>
      <c r="AC198">
        <v>4.2778775999999998E-2</v>
      </c>
    </row>
    <row r="199" spans="1:29" x14ac:dyDescent="0.25">
      <c r="A199" s="18" t="s">
        <v>5070</v>
      </c>
      <c r="B199">
        <v>12309.191059999999</v>
      </c>
      <c r="C199">
        <v>17396.719860000001</v>
      </c>
      <c r="D199">
        <v>18566.147499999999</v>
      </c>
      <c r="E199">
        <v>16757.977360000001</v>
      </c>
      <c r="F199">
        <v>14940.150750000001</v>
      </c>
      <c r="G199">
        <v>14382.758750000001</v>
      </c>
      <c r="H199">
        <v>14994.79249</v>
      </c>
      <c r="I199">
        <v>11221.89833</v>
      </c>
      <c r="J199">
        <v>12067.242770000001</v>
      </c>
      <c r="K199">
        <v>5085.1873800000003</v>
      </c>
      <c r="L199">
        <v>-0.150237857</v>
      </c>
      <c r="M199">
        <v>-0.178492284</v>
      </c>
      <c r="N199">
        <v>-0.13399208700000001</v>
      </c>
      <c r="O199">
        <v>-8.4125466999999995E-2</v>
      </c>
      <c r="P199">
        <v>-6.7612683000000007E-2</v>
      </c>
      <c r="Q199">
        <v>-8.5710946999999996E-2</v>
      </c>
      <c r="R199">
        <v>4.0163182999999998E-2</v>
      </c>
      <c r="S199">
        <v>8.6214629999999993E-3</v>
      </c>
      <c r="T199">
        <v>0.38392255199999997</v>
      </c>
      <c r="U199">
        <v>0.14740171499999999</v>
      </c>
      <c r="V199">
        <v>6.3775416000000001E-2</v>
      </c>
      <c r="W199">
        <v>5.2969471999999997E-2</v>
      </c>
      <c r="X199">
        <v>0.850165909</v>
      </c>
      <c r="Y199">
        <v>0.73382221700000005</v>
      </c>
      <c r="Z199">
        <v>0.249090005</v>
      </c>
      <c r="AA199">
        <v>0.74007979899999998</v>
      </c>
      <c r="AB199">
        <v>0.92591641899999999</v>
      </c>
      <c r="AC199">
        <v>3.1482224000000003E-2</v>
      </c>
    </row>
    <row r="200" spans="1:29" x14ac:dyDescent="0.25">
      <c r="A200" s="18" t="s">
        <v>5025</v>
      </c>
      <c r="B200">
        <v>3689.1963070000002</v>
      </c>
      <c r="C200">
        <v>3801.407702</v>
      </c>
      <c r="D200">
        <v>3801.1291540000002</v>
      </c>
      <c r="E200">
        <v>3935.7474659999998</v>
      </c>
      <c r="F200">
        <v>3875.8727269999999</v>
      </c>
      <c r="G200">
        <v>3815.7725059999998</v>
      </c>
      <c r="H200">
        <v>4272.4623449999999</v>
      </c>
      <c r="I200">
        <v>3893.3204999999998</v>
      </c>
      <c r="J200">
        <v>4116.4121139999997</v>
      </c>
      <c r="K200">
        <v>3137.2571010000001</v>
      </c>
      <c r="L200">
        <v>-1.3012685E-2</v>
      </c>
      <c r="M200">
        <v>-1.2980861E-2</v>
      </c>
      <c r="N200">
        <v>-2.8095459E-2</v>
      </c>
      <c r="O200">
        <v>-2.1437741999999999E-2</v>
      </c>
      <c r="P200">
        <v>-1.4650709E-2</v>
      </c>
      <c r="Q200">
        <v>-6.3746478999999995E-2</v>
      </c>
      <c r="R200">
        <v>-2.3388391000000001E-2</v>
      </c>
      <c r="S200">
        <v>-4.7587082000000003E-2</v>
      </c>
      <c r="T200">
        <v>7.0381654000000002E-2</v>
      </c>
      <c r="U200">
        <v>0.81658572500000004</v>
      </c>
      <c r="V200">
        <v>0.65456872499999996</v>
      </c>
      <c r="W200">
        <v>0.64184275400000002</v>
      </c>
      <c r="X200">
        <v>0.90417392900000004</v>
      </c>
      <c r="Y200">
        <v>0.92433019100000002</v>
      </c>
      <c r="Z200">
        <v>0.19102015999999999</v>
      </c>
      <c r="AA200">
        <v>0.529662678</v>
      </c>
      <c r="AB200">
        <v>0.33614262</v>
      </c>
      <c r="AC200">
        <v>0.10583611599999999</v>
      </c>
    </row>
    <row r="201" spans="1:29" x14ac:dyDescent="0.25">
      <c r="A201" s="18" t="s">
        <v>4678</v>
      </c>
      <c r="B201">
        <v>8154.3159949999999</v>
      </c>
      <c r="C201">
        <v>6404.9934450000001</v>
      </c>
      <c r="D201">
        <v>6875.5614390000001</v>
      </c>
      <c r="E201">
        <v>6998.4942700000001</v>
      </c>
      <c r="F201">
        <v>8763.6875479999999</v>
      </c>
      <c r="G201">
        <v>8846.9331110000003</v>
      </c>
      <c r="H201">
        <v>8558.5171590000009</v>
      </c>
      <c r="I201">
        <v>9930.6350409999995</v>
      </c>
      <c r="J201">
        <v>8392.3293159999994</v>
      </c>
      <c r="K201">
        <v>7792.6834909999998</v>
      </c>
      <c r="L201">
        <v>0.104868848</v>
      </c>
      <c r="M201">
        <v>7.4079370000000005E-2</v>
      </c>
      <c r="N201">
        <v>6.6382925999999995E-2</v>
      </c>
      <c r="O201">
        <v>-3.1299347999999998E-2</v>
      </c>
      <c r="P201">
        <v>-3.5405207000000001E-2</v>
      </c>
      <c r="Q201">
        <v>-2.1010989000000001E-2</v>
      </c>
      <c r="R201">
        <v>-8.5589483999999993E-2</v>
      </c>
      <c r="S201">
        <v>-1.2494979999999999E-2</v>
      </c>
      <c r="T201">
        <v>1.9700499999999999E-2</v>
      </c>
      <c r="U201">
        <v>8.6819952000000006E-2</v>
      </c>
      <c r="V201">
        <v>7.3729058E-2</v>
      </c>
      <c r="W201">
        <v>0.17786080100000001</v>
      </c>
      <c r="X201">
        <v>0.850165909</v>
      </c>
      <c r="Y201">
        <v>0.81309852999999999</v>
      </c>
      <c r="Z201">
        <v>0.69957824099999999</v>
      </c>
      <c r="AA201">
        <v>0.44177934099999999</v>
      </c>
      <c r="AB201">
        <v>0.91532424499999998</v>
      </c>
      <c r="AC201">
        <v>0.62156175499999999</v>
      </c>
    </row>
    <row r="202" spans="1:29" x14ac:dyDescent="0.25">
      <c r="A202" s="18" t="s">
        <v>4512</v>
      </c>
      <c r="B202" t="s">
        <v>5393</v>
      </c>
      <c r="C202" t="s">
        <v>5393</v>
      </c>
      <c r="D202" t="s">
        <v>5393</v>
      </c>
      <c r="E202" t="s">
        <v>5393</v>
      </c>
      <c r="F202" t="s">
        <v>5393</v>
      </c>
      <c r="G202" t="s">
        <v>5393</v>
      </c>
      <c r="H202" t="s">
        <v>5393</v>
      </c>
      <c r="I202" t="s">
        <v>5393</v>
      </c>
      <c r="J202" t="s">
        <v>5393</v>
      </c>
      <c r="K202" t="s">
        <v>5393</v>
      </c>
      <c r="L202" t="s">
        <v>5393</v>
      </c>
      <c r="M202" t="s">
        <v>5393</v>
      </c>
      <c r="N202" t="s">
        <v>5393</v>
      </c>
      <c r="O202" t="s">
        <v>5393</v>
      </c>
      <c r="P202" t="s">
        <v>5393</v>
      </c>
      <c r="Q202" t="s">
        <v>5393</v>
      </c>
      <c r="R202" t="s">
        <v>5393</v>
      </c>
      <c r="S202" t="s">
        <v>5393</v>
      </c>
      <c r="T202" t="s">
        <v>5393</v>
      </c>
      <c r="U202" t="s">
        <v>5393</v>
      </c>
      <c r="V202" t="s">
        <v>5393</v>
      </c>
      <c r="W202" t="s">
        <v>5393</v>
      </c>
      <c r="X202" t="s">
        <v>5393</v>
      </c>
      <c r="Y202" t="s">
        <v>5393</v>
      </c>
      <c r="Z202" t="s">
        <v>5393</v>
      </c>
      <c r="AA202" t="s">
        <v>5393</v>
      </c>
      <c r="AB202" t="s">
        <v>5393</v>
      </c>
      <c r="AC202" t="s">
        <v>5393</v>
      </c>
    </row>
    <row r="203" spans="1:29" x14ac:dyDescent="0.25">
      <c r="A203" s="18" t="s">
        <v>3930</v>
      </c>
      <c r="B203">
        <v>34.097841240000001</v>
      </c>
      <c r="C203">
        <v>41.311916490000002</v>
      </c>
      <c r="D203">
        <v>36.565681519999998</v>
      </c>
      <c r="E203">
        <v>44.192360290000003</v>
      </c>
      <c r="F203">
        <v>28.937872680000002</v>
      </c>
      <c r="G203">
        <v>32.050339809999997</v>
      </c>
      <c r="H203">
        <v>26.522834920000001</v>
      </c>
      <c r="I203">
        <v>30.653032190000001</v>
      </c>
      <c r="J203">
        <v>42.118974209999998</v>
      </c>
      <c r="K203">
        <v>39.663839719999999</v>
      </c>
      <c r="L203">
        <v>-8.3348458E-2</v>
      </c>
      <c r="M203">
        <v>-3.0346788E-2</v>
      </c>
      <c r="N203">
        <v>-0.112620313</v>
      </c>
      <c r="O203">
        <v>7.1260282999999994E-2</v>
      </c>
      <c r="P203">
        <v>2.6894246E-2</v>
      </c>
      <c r="Q203">
        <v>0.109106942</v>
      </c>
      <c r="R203">
        <v>4.6253442999999998E-2</v>
      </c>
      <c r="S203">
        <v>-9.1750900999999996E-2</v>
      </c>
      <c r="T203">
        <v>-6.5667870000000003E-2</v>
      </c>
      <c r="U203">
        <v>0.72785694999999995</v>
      </c>
      <c r="V203">
        <v>0.79386111500000001</v>
      </c>
      <c r="W203">
        <v>0.48458701399999998</v>
      </c>
      <c r="X203">
        <v>0.850165909</v>
      </c>
      <c r="Y203">
        <v>0.93150635100000001</v>
      </c>
      <c r="Z203">
        <v>0.27239293399999998</v>
      </c>
      <c r="AA203">
        <v>0.82425285199999998</v>
      </c>
      <c r="AB203">
        <v>0.584141511</v>
      </c>
      <c r="AC203">
        <v>0.44545993499999997</v>
      </c>
    </row>
    <row r="204" spans="1:29" x14ac:dyDescent="0.25">
      <c r="A204" s="18" t="s">
        <v>5099</v>
      </c>
      <c r="B204">
        <v>769.09223369999995</v>
      </c>
      <c r="C204">
        <v>836.46649979999995</v>
      </c>
      <c r="D204">
        <v>345.82137360000002</v>
      </c>
      <c r="E204">
        <v>428.48611729999999</v>
      </c>
      <c r="F204">
        <v>2837.937868</v>
      </c>
      <c r="G204">
        <v>3886.8197479999999</v>
      </c>
      <c r="H204">
        <v>6817.0048189999998</v>
      </c>
      <c r="I204">
        <v>937.68489980000004</v>
      </c>
      <c r="J204">
        <v>1030.838358</v>
      </c>
      <c r="K204">
        <v>683.46896179999999</v>
      </c>
      <c r="L204">
        <v>-3.6470125999999999E-2</v>
      </c>
      <c r="M204">
        <v>0.34712659400000001</v>
      </c>
      <c r="N204">
        <v>0.25404167</v>
      </c>
      <c r="O204">
        <v>-0.56702445700000004</v>
      </c>
      <c r="P204">
        <v>-0.70361597499999995</v>
      </c>
      <c r="Q204">
        <v>-0.94761517500000003</v>
      </c>
      <c r="R204">
        <v>-8.6078496000000004E-2</v>
      </c>
      <c r="S204">
        <v>-0.127212145</v>
      </c>
      <c r="T204">
        <v>5.1259629000000001E-2</v>
      </c>
      <c r="U204">
        <v>0.83491990400000005</v>
      </c>
      <c r="V204">
        <v>1.2579572000000001E-2</v>
      </c>
      <c r="W204">
        <v>1.9594875000000001E-2</v>
      </c>
      <c r="X204">
        <v>0.850165909</v>
      </c>
      <c r="Y204">
        <v>0.66780754600000003</v>
      </c>
      <c r="Z204">
        <v>1.0389170000000001E-3</v>
      </c>
      <c r="AA204">
        <v>0.22973990399999999</v>
      </c>
      <c r="AB204">
        <v>7.2712668999999994E-2</v>
      </c>
      <c r="AC204">
        <v>0.12050172200000001</v>
      </c>
    </row>
    <row r="205" spans="1:29" x14ac:dyDescent="0.25">
      <c r="A205" s="18" t="s">
        <v>4240</v>
      </c>
      <c r="B205">
        <v>32.26646126</v>
      </c>
      <c r="C205">
        <v>23.439738070000001</v>
      </c>
      <c r="D205">
        <v>32.476433980000003</v>
      </c>
      <c r="E205">
        <v>30.42313558</v>
      </c>
      <c r="F205">
        <v>35.421425839999998</v>
      </c>
      <c r="G205">
        <v>43.692296259999999</v>
      </c>
      <c r="H205">
        <v>59.17238442</v>
      </c>
      <c r="I205">
        <v>27.833493520000001</v>
      </c>
      <c r="J205" t="s">
        <v>5393</v>
      </c>
      <c r="K205">
        <v>21.502885370000001</v>
      </c>
      <c r="L205">
        <v>0.138798584</v>
      </c>
      <c r="M205">
        <v>-2.8169979999999998E-3</v>
      </c>
      <c r="N205">
        <v>2.5547364999999999E-2</v>
      </c>
      <c r="O205">
        <v>-4.0514701E-2</v>
      </c>
      <c r="P205">
        <v>-0.13165353199999999</v>
      </c>
      <c r="Q205">
        <v>-0.26336773200000002</v>
      </c>
      <c r="R205">
        <v>6.4183617999999998E-2</v>
      </c>
      <c r="S205" t="s">
        <v>5393</v>
      </c>
      <c r="T205">
        <v>0.17625459800000001</v>
      </c>
      <c r="U205" t="s">
        <v>5393</v>
      </c>
      <c r="V205">
        <v>0.97979672799999995</v>
      </c>
      <c r="W205">
        <v>0.82346049499999996</v>
      </c>
      <c r="X205">
        <v>0.94641486100000005</v>
      </c>
      <c r="Y205">
        <v>0.71008198899999997</v>
      </c>
      <c r="Z205">
        <v>0.14830743299999999</v>
      </c>
      <c r="AA205">
        <v>0.82011012100000003</v>
      </c>
      <c r="AB205" t="s">
        <v>5393</v>
      </c>
      <c r="AC205" t="s">
        <v>5393</v>
      </c>
    </row>
    <row r="206" spans="1:29" x14ac:dyDescent="0.25">
      <c r="A206" s="18" t="s">
        <v>4634</v>
      </c>
      <c r="B206">
        <v>1762.3424</v>
      </c>
      <c r="C206">
        <v>1659.44777</v>
      </c>
      <c r="D206">
        <v>1782.2106900000001</v>
      </c>
      <c r="E206">
        <v>1785.6882009999999</v>
      </c>
      <c r="F206">
        <v>1780.818041</v>
      </c>
      <c r="G206">
        <v>1661.649915</v>
      </c>
      <c r="H206">
        <v>1650.1121639999999</v>
      </c>
      <c r="I206">
        <v>1868.7019310000001</v>
      </c>
      <c r="J206">
        <v>2162.5275179999999</v>
      </c>
      <c r="K206">
        <v>1698.1731119999999</v>
      </c>
      <c r="L206">
        <v>2.6126702000000002E-2</v>
      </c>
      <c r="M206">
        <v>-4.8687540000000003E-3</v>
      </c>
      <c r="N206">
        <v>-5.7153389999999998E-3</v>
      </c>
      <c r="O206">
        <v>-4.5292570000000001E-3</v>
      </c>
      <c r="P206">
        <v>2.5550759999999999E-2</v>
      </c>
      <c r="Q206">
        <v>2.8576824000000001E-2</v>
      </c>
      <c r="R206">
        <v>-2.5449744E-2</v>
      </c>
      <c r="S206">
        <v>-8.8871353E-2</v>
      </c>
      <c r="T206">
        <v>1.6108330000000001E-2</v>
      </c>
      <c r="U206">
        <v>0.61877841899999997</v>
      </c>
      <c r="V206">
        <v>0.91119875800000005</v>
      </c>
      <c r="W206">
        <v>0.88710103699999998</v>
      </c>
      <c r="X206">
        <v>0.97616815400000001</v>
      </c>
      <c r="Y206">
        <v>0.89354418999999996</v>
      </c>
      <c r="Z206">
        <v>0.53152192399999998</v>
      </c>
      <c r="AA206">
        <v>0.55397942600000005</v>
      </c>
      <c r="AB206">
        <v>0.19760692199999999</v>
      </c>
      <c r="AC206">
        <v>0.61455182900000005</v>
      </c>
    </row>
    <row r="207" spans="1:29" x14ac:dyDescent="0.25">
      <c r="A207" s="18" t="s">
        <v>3905</v>
      </c>
      <c r="B207">
        <v>58.93122563</v>
      </c>
      <c r="C207" t="s">
        <v>5393</v>
      </c>
      <c r="D207">
        <v>47.282593489999996</v>
      </c>
      <c r="E207">
        <v>28.054839099999999</v>
      </c>
      <c r="F207">
        <v>54.070661790000003</v>
      </c>
      <c r="G207">
        <v>40.619304870000001</v>
      </c>
      <c r="H207">
        <v>62.46689456</v>
      </c>
      <c r="I207">
        <v>67.887289809999999</v>
      </c>
      <c r="J207">
        <v>45.234145650000002</v>
      </c>
      <c r="K207">
        <v>69.297286279999994</v>
      </c>
      <c r="L207" t="s">
        <v>5393</v>
      </c>
      <c r="M207">
        <v>9.5644183999999993E-2</v>
      </c>
      <c r="N207">
        <v>0.32233769099999998</v>
      </c>
      <c r="O207">
        <v>3.7383788000000001E-2</v>
      </c>
      <c r="P207">
        <v>0.16161298700000001</v>
      </c>
      <c r="Q207">
        <v>-2.5304442999999999E-2</v>
      </c>
      <c r="R207">
        <v>-6.1442997999999999E-2</v>
      </c>
      <c r="S207">
        <v>0.11487908099999999</v>
      </c>
      <c r="T207">
        <v>-7.0370753999999994E-2</v>
      </c>
      <c r="U207" t="s">
        <v>5393</v>
      </c>
      <c r="V207" t="s">
        <v>5393</v>
      </c>
      <c r="W207" t="s">
        <v>5393</v>
      </c>
      <c r="X207">
        <v>0.94539812199999995</v>
      </c>
      <c r="Y207">
        <v>0.84547219299999998</v>
      </c>
      <c r="Z207">
        <v>0.93174880500000001</v>
      </c>
      <c r="AA207">
        <v>0.81123583600000004</v>
      </c>
      <c r="AB207">
        <v>0.584141511</v>
      </c>
      <c r="AC207">
        <v>0.71405312399999998</v>
      </c>
    </row>
    <row r="208" spans="1:29" x14ac:dyDescent="0.25">
      <c r="A208" s="18" t="s">
        <v>3887</v>
      </c>
      <c r="B208">
        <v>40.537360169999999</v>
      </c>
      <c r="C208">
        <v>35.809170000000002</v>
      </c>
      <c r="D208">
        <v>44.893864460000003</v>
      </c>
      <c r="E208">
        <v>60.433403630000001</v>
      </c>
      <c r="F208">
        <v>41.523198780000001</v>
      </c>
      <c r="G208">
        <v>41.726543769999999</v>
      </c>
      <c r="H208">
        <v>40.597188869999997</v>
      </c>
      <c r="I208">
        <v>36.41814471</v>
      </c>
      <c r="J208">
        <v>37.999738649999998</v>
      </c>
      <c r="K208">
        <v>51.102254790000003</v>
      </c>
      <c r="L208">
        <v>5.3861209E-2</v>
      </c>
      <c r="M208">
        <v>-4.4331527000000003E-2</v>
      </c>
      <c r="N208">
        <v>-0.17342159100000001</v>
      </c>
      <c r="O208">
        <v>-1.0435339E-2</v>
      </c>
      <c r="P208">
        <v>-1.2556950000000001E-2</v>
      </c>
      <c r="Q208">
        <v>-6.4049899999999999E-4</v>
      </c>
      <c r="R208">
        <v>4.6537646000000002E-2</v>
      </c>
      <c r="S208">
        <v>2.8074854E-2</v>
      </c>
      <c r="T208">
        <v>-0.100584599</v>
      </c>
      <c r="U208">
        <v>0.36443108800000001</v>
      </c>
      <c r="V208">
        <v>0.248825926</v>
      </c>
      <c r="W208">
        <v>1.2408598999999999E-2</v>
      </c>
      <c r="X208">
        <v>0.92464521600000005</v>
      </c>
      <c r="Y208">
        <v>0.889254667</v>
      </c>
      <c r="Z208">
        <v>0.987719075</v>
      </c>
      <c r="AA208">
        <v>0.43081575599999999</v>
      </c>
      <c r="AB208">
        <v>0.44852024299999999</v>
      </c>
      <c r="AC208">
        <v>2.1251651999999999E-2</v>
      </c>
    </row>
    <row r="209" spans="1:29" x14ac:dyDescent="0.25">
      <c r="A209" s="18" t="s">
        <v>1272</v>
      </c>
      <c r="B209">
        <v>147.95365889999999</v>
      </c>
      <c r="C209">
        <v>135.99723130000001</v>
      </c>
      <c r="D209">
        <v>204.0249412</v>
      </c>
      <c r="E209">
        <v>226.9053476</v>
      </c>
      <c r="F209">
        <v>143.12358219999999</v>
      </c>
      <c r="G209">
        <v>128.89405450000001</v>
      </c>
      <c r="H209">
        <v>151.66442169999999</v>
      </c>
      <c r="I209">
        <v>122.9556104</v>
      </c>
      <c r="J209">
        <v>137.26442370000001</v>
      </c>
      <c r="K209">
        <v>149.8731023</v>
      </c>
      <c r="L209">
        <v>3.6595642999999997E-2</v>
      </c>
      <c r="M209">
        <v>-0.139557552</v>
      </c>
      <c r="N209">
        <v>-0.18571902200000001</v>
      </c>
      <c r="O209">
        <v>1.4414512000000001E-2</v>
      </c>
      <c r="P209">
        <v>5.9892824999999997E-2</v>
      </c>
      <c r="Q209">
        <v>-1.0758004E-2</v>
      </c>
      <c r="R209">
        <v>8.0377359999999995E-2</v>
      </c>
      <c r="S209">
        <v>3.2567719000000002E-2</v>
      </c>
      <c r="T209">
        <v>-5.5979869999999996E-3</v>
      </c>
      <c r="U209">
        <v>0.81770538699999995</v>
      </c>
      <c r="V209">
        <v>0.19742907500000001</v>
      </c>
      <c r="W209">
        <v>7.0946775000000004E-2</v>
      </c>
      <c r="X209">
        <v>0.97452161299999995</v>
      </c>
      <c r="Y209">
        <v>0.84547219299999998</v>
      </c>
      <c r="Z209">
        <v>0.94999787700000005</v>
      </c>
      <c r="AA209">
        <v>0.60648168099999999</v>
      </c>
      <c r="AB209">
        <v>0.82864915400000005</v>
      </c>
      <c r="AC209">
        <v>0.96878553199999995</v>
      </c>
    </row>
    <row r="210" spans="1:29" x14ac:dyDescent="0.25">
      <c r="A210" s="18" t="s">
        <v>2438</v>
      </c>
      <c r="B210">
        <v>330.46485239999998</v>
      </c>
      <c r="C210">
        <v>228.91468979999999</v>
      </c>
      <c r="D210">
        <v>264.74905369999999</v>
      </c>
      <c r="E210">
        <v>294.09292599999998</v>
      </c>
      <c r="F210">
        <v>274.27379089999999</v>
      </c>
      <c r="G210">
        <v>264.86468289999999</v>
      </c>
      <c r="H210">
        <v>264.24973</v>
      </c>
      <c r="I210">
        <v>253.5023606</v>
      </c>
      <c r="J210">
        <v>323.55232580000001</v>
      </c>
      <c r="K210">
        <v>198.36868190000001</v>
      </c>
      <c r="L210">
        <v>0.15945161299999999</v>
      </c>
      <c r="M210">
        <v>9.6290859000000006E-2</v>
      </c>
      <c r="N210">
        <v>5.0640696999999998E-2</v>
      </c>
      <c r="O210">
        <v>8.0940966000000003E-2</v>
      </c>
      <c r="P210">
        <v>9.6101222E-2</v>
      </c>
      <c r="Q210">
        <v>9.7110722999999996E-2</v>
      </c>
      <c r="R210">
        <v>0.11514326799999999</v>
      </c>
      <c r="S210">
        <v>9.1807499999999997E-3</v>
      </c>
      <c r="T210">
        <v>0.22165216800000001</v>
      </c>
      <c r="U210" t="s">
        <v>5393</v>
      </c>
      <c r="V210">
        <v>0.182306053</v>
      </c>
      <c r="W210">
        <v>0.71793773599999999</v>
      </c>
      <c r="X210" t="s">
        <v>5393</v>
      </c>
      <c r="Y210">
        <v>0.72414447500000001</v>
      </c>
      <c r="Z210" t="s">
        <v>5393</v>
      </c>
      <c r="AA210">
        <v>0.24759024600000001</v>
      </c>
      <c r="AB210">
        <v>0.80293522100000003</v>
      </c>
      <c r="AC210">
        <v>7.8363881999999996E-2</v>
      </c>
    </row>
    <row r="211" spans="1:29" x14ac:dyDescent="0.25">
      <c r="A211" s="18" t="s">
        <v>5049</v>
      </c>
      <c r="B211">
        <v>444.95243210000001</v>
      </c>
      <c r="C211">
        <v>632.81151160000002</v>
      </c>
      <c r="D211">
        <v>408.70968249999999</v>
      </c>
      <c r="E211">
        <v>293.48296449999998</v>
      </c>
      <c r="F211">
        <v>472.99435360000001</v>
      </c>
      <c r="G211">
        <v>341.2721454</v>
      </c>
      <c r="H211">
        <v>362.12876899999998</v>
      </c>
      <c r="I211">
        <v>531.59568979999995</v>
      </c>
      <c r="J211">
        <v>654.51094760000001</v>
      </c>
      <c r="K211">
        <v>257.2710189</v>
      </c>
      <c r="L211">
        <v>-0.15296078599999999</v>
      </c>
      <c r="M211">
        <v>3.6898659E-2</v>
      </c>
      <c r="N211">
        <v>0.180730688</v>
      </c>
      <c r="O211">
        <v>-2.6542370999999999E-2</v>
      </c>
      <c r="P211">
        <v>0.11521274200000001</v>
      </c>
      <c r="Q211">
        <v>8.9450557E-2</v>
      </c>
      <c r="R211">
        <v>-7.7267866000000004E-2</v>
      </c>
      <c r="S211">
        <v>-0.16760332999999999</v>
      </c>
      <c r="T211">
        <v>0.23792271800000001</v>
      </c>
      <c r="U211">
        <v>0.133307175</v>
      </c>
      <c r="V211">
        <v>0.140567259</v>
      </c>
      <c r="W211">
        <v>5.4195251999999999E-2</v>
      </c>
      <c r="X211">
        <v>0.94706839700000001</v>
      </c>
      <c r="Y211">
        <v>0.62825073799999998</v>
      </c>
      <c r="Z211">
        <v>0.145800817</v>
      </c>
      <c r="AA211">
        <v>0.56147394900000003</v>
      </c>
      <c r="AB211">
        <v>0.112001088</v>
      </c>
      <c r="AC211">
        <v>1.5599187E-2</v>
      </c>
    </row>
    <row r="212" spans="1:29" x14ac:dyDescent="0.25">
      <c r="A212" s="18" t="s">
        <v>3722</v>
      </c>
      <c r="B212">
        <v>187.87904549999999</v>
      </c>
      <c r="C212">
        <v>205.61835210000001</v>
      </c>
      <c r="D212">
        <v>189.4011854</v>
      </c>
      <c r="E212">
        <v>171.6488694</v>
      </c>
      <c r="F212">
        <v>153.59826939999999</v>
      </c>
      <c r="G212">
        <v>176.806242</v>
      </c>
      <c r="H212">
        <v>175.279335</v>
      </c>
      <c r="I212">
        <v>166.70024609999999</v>
      </c>
      <c r="J212">
        <v>197.75700309999999</v>
      </c>
      <c r="K212">
        <v>161.29527580000001</v>
      </c>
      <c r="L212">
        <v>-3.9183529000000002E-2</v>
      </c>
      <c r="M212">
        <v>-3.504348E-3</v>
      </c>
      <c r="N212">
        <v>3.9237398E-2</v>
      </c>
      <c r="O212">
        <v>8.7492023000000002E-2</v>
      </c>
      <c r="P212">
        <v>2.6380752E-2</v>
      </c>
      <c r="Q212">
        <v>3.0147627999999999E-2</v>
      </c>
      <c r="R212">
        <v>5.1942104000000003E-2</v>
      </c>
      <c r="S212">
        <v>-2.2253526999999999E-2</v>
      </c>
      <c r="T212">
        <v>6.6256698000000003E-2</v>
      </c>
      <c r="U212">
        <v>0.666621201</v>
      </c>
      <c r="V212">
        <v>0.95927549099999998</v>
      </c>
      <c r="W212">
        <v>0.624982704</v>
      </c>
      <c r="X212">
        <v>0.850165909</v>
      </c>
      <c r="Y212">
        <v>0.91705088099999998</v>
      </c>
      <c r="Z212">
        <v>0.78717957199999999</v>
      </c>
      <c r="AA212">
        <v>0.74492527399999997</v>
      </c>
      <c r="AB212">
        <v>0.88606741600000005</v>
      </c>
      <c r="AC212">
        <v>0.53199133600000004</v>
      </c>
    </row>
    <row r="213" spans="1:29" x14ac:dyDescent="0.25">
      <c r="A213" s="18" t="s">
        <v>4266</v>
      </c>
      <c r="B213">
        <v>1205.459153</v>
      </c>
      <c r="C213">
        <v>1083.4025340000001</v>
      </c>
      <c r="D213">
        <v>871.6222573</v>
      </c>
      <c r="E213">
        <v>700.76885189999996</v>
      </c>
      <c r="F213">
        <v>1290.6767850000001</v>
      </c>
      <c r="G213">
        <v>1328.333748</v>
      </c>
      <c r="H213">
        <v>1409.784688</v>
      </c>
      <c r="I213">
        <v>1427.72207</v>
      </c>
      <c r="J213">
        <v>1473.9978100000001</v>
      </c>
      <c r="K213">
        <v>1309.549127</v>
      </c>
      <c r="L213">
        <v>4.6362651999999997E-2</v>
      </c>
      <c r="M213">
        <v>0.14082418699999999</v>
      </c>
      <c r="N213">
        <v>0.235577709</v>
      </c>
      <c r="O213">
        <v>-2.9665E-2</v>
      </c>
      <c r="P213">
        <v>-4.2154707999999999E-2</v>
      </c>
      <c r="Q213">
        <v>-6.8000290000000005E-2</v>
      </c>
      <c r="R213">
        <v>-7.3491174000000006E-2</v>
      </c>
      <c r="S213">
        <v>-8.7344338999999993E-2</v>
      </c>
      <c r="T213">
        <v>-3.5969295999999998E-2</v>
      </c>
      <c r="U213">
        <v>0.11617456900000001</v>
      </c>
      <c r="V213">
        <v>4.5814316000000001E-2</v>
      </c>
      <c r="W213">
        <v>8.5784309999999992E-3</v>
      </c>
      <c r="X213">
        <v>0.850165909</v>
      </c>
      <c r="Y213">
        <v>0.52741456900000006</v>
      </c>
      <c r="Z213">
        <v>0.178928274</v>
      </c>
      <c r="AA213">
        <v>0.41589109000000002</v>
      </c>
      <c r="AB213">
        <v>0.12152721599999999</v>
      </c>
      <c r="AC213">
        <v>9.4298119999999999E-2</v>
      </c>
    </row>
    <row r="214" spans="1:29" x14ac:dyDescent="0.25">
      <c r="A214" s="18" t="s">
        <v>3596</v>
      </c>
      <c r="B214">
        <v>272.0218352</v>
      </c>
      <c r="C214">
        <v>269.2792991</v>
      </c>
      <c r="D214">
        <v>374.68727480000001</v>
      </c>
      <c r="E214">
        <v>416.6188262</v>
      </c>
      <c r="F214">
        <v>268.91201569999998</v>
      </c>
      <c r="G214">
        <v>298.41176359999997</v>
      </c>
      <c r="H214">
        <v>345.57340479999999</v>
      </c>
      <c r="I214">
        <v>305.5158017</v>
      </c>
      <c r="J214">
        <v>317.79125629999999</v>
      </c>
      <c r="K214">
        <v>597.4861052</v>
      </c>
      <c r="L214">
        <v>4.400798E-3</v>
      </c>
      <c r="M214">
        <v>-0.13906517700000001</v>
      </c>
      <c r="N214">
        <v>-0.18513512500000001</v>
      </c>
      <c r="O214">
        <v>4.9935580000000004E-3</v>
      </c>
      <c r="P214">
        <v>-4.0212172999999997E-2</v>
      </c>
      <c r="Q214">
        <v>-0.103936546</v>
      </c>
      <c r="R214">
        <v>-5.0429911000000001E-2</v>
      </c>
      <c r="S214">
        <v>-6.7538178000000004E-2</v>
      </c>
      <c r="T214">
        <v>-0.341724044</v>
      </c>
      <c r="U214">
        <v>0.97247410700000003</v>
      </c>
      <c r="V214">
        <v>6.6557974000000006E-2</v>
      </c>
      <c r="W214">
        <v>5.3873466000000002E-2</v>
      </c>
      <c r="X214">
        <v>0.98766146499999996</v>
      </c>
      <c r="Y214">
        <v>0.88332284500000002</v>
      </c>
      <c r="Z214">
        <v>0.13759475099999999</v>
      </c>
      <c r="AA214">
        <v>0.65205459200000004</v>
      </c>
      <c r="AB214">
        <v>0.28183207100000002</v>
      </c>
      <c r="AC214">
        <v>6.4152649999999999E-3</v>
      </c>
    </row>
    <row r="215" spans="1:29" x14ac:dyDescent="0.25">
      <c r="A215" s="18" t="s">
        <v>2883</v>
      </c>
      <c r="B215">
        <v>7.5424729509999997</v>
      </c>
      <c r="C215">
        <v>8.7419078490000004</v>
      </c>
      <c r="D215">
        <v>10.265846420000001</v>
      </c>
      <c r="E215">
        <v>10.250756539999999</v>
      </c>
      <c r="F215">
        <v>7.8668892579999996</v>
      </c>
      <c r="G215">
        <v>8.3962622180000004</v>
      </c>
      <c r="H215">
        <v>7.6282100469999996</v>
      </c>
      <c r="I215">
        <v>9.0085955389999999</v>
      </c>
      <c r="J215">
        <v>8.6179314250000001</v>
      </c>
      <c r="K215">
        <v>7.6990442720000001</v>
      </c>
      <c r="L215">
        <v>-6.4092463000000002E-2</v>
      </c>
      <c r="M215">
        <v>-0.133881001</v>
      </c>
      <c r="N215">
        <v>-0.133242158</v>
      </c>
      <c r="O215">
        <v>-1.8289275000000001E-2</v>
      </c>
      <c r="P215">
        <v>-4.6572231999999998E-2</v>
      </c>
      <c r="Q215">
        <v>-4.9088819999999998E-3</v>
      </c>
      <c r="R215">
        <v>-7.7143326999999998E-2</v>
      </c>
      <c r="S215">
        <v>-5.7889272999999998E-2</v>
      </c>
      <c r="T215">
        <v>-8.9230560000000004E-3</v>
      </c>
      <c r="U215">
        <v>0.355405633</v>
      </c>
      <c r="V215">
        <v>0.144587251</v>
      </c>
      <c r="W215">
        <v>7.0617471000000001E-2</v>
      </c>
      <c r="X215">
        <v>0.95347776299999998</v>
      </c>
      <c r="Y215">
        <v>0.86851219199999996</v>
      </c>
      <c r="Z215">
        <v>0.95709278200000003</v>
      </c>
      <c r="AA215">
        <v>0.53879078899999999</v>
      </c>
      <c r="AB215">
        <v>0.53482507400000001</v>
      </c>
      <c r="AC215">
        <v>0.88563298300000004</v>
      </c>
    </row>
    <row r="216" spans="1:29" x14ac:dyDescent="0.25">
      <c r="A216" s="18" t="s">
        <v>5222</v>
      </c>
      <c r="B216">
        <v>10657.376749999999</v>
      </c>
      <c r="C216">
        <v>12466.57165</v>
      </c>
      <c r="D216">
        <v>12059.62998</v>
      </c>
      <c r="E216">
        <v>16087.33719</v>
      </c>
      <c r="F216">
        <v>10158.521989999999</v>
      </c>
      <c r="G216">
        <v>10687.69882</v>
      </c>
      <c r="H216">
        <v>11167.05041</v>
      </c>
      <c r="I216">
        <v>12818.46378</v>
      </c>
      <c r="J216">
        <v>14234.986489999999</v>
      </c>
      <c r="K216">
        <v>14819.40842</v>
      </c>
      <c r="L216">
        <v>-6.8096719E-2</v>
      </c>
      <c r="M216">
        <v>-5.3683663999999999E-2</v>
      </c>
      <c r="N216">
        <v>-0.17883384599999999</v>
      </c>
      <c r="O216">
        <v>2.0819793999999999E-2</v>
      </c>
      <c r="P216">
        <v>-1.233888E-3</v>
      </c>
      <c r="Q216">
        <v>-2.0288158000000001E-2</v>
      </c>
      <c r="R216">
        <v>-8.0185662000000005E-2</v>
      </c>
      <c r="S216">
        <v>-0.12570674000000001</v>
      </c>
      <c r="T216">
        <v>-0.14318054799999999</v>
      </c>
      <c r="U216">
        <v>0.37400402599999999</v>
      </c>
      <c r="V216">
        <v>0.57677825599999999</v>
      </c>
      <c r="W216">
        <v>3.9574052999999998E-2</v>
      </c>
      <c r="X216">
        <v>0.850165909</v>
      </c>
      <c r="Y216">
        <v>0.98851704100000004</v>
      </c>
      <c r="Z216">
        <v>0.365101538</v>
      </c>
      <c r="AA216">
        <v>0.27804989299999999</v>
      </c>
      <c r="AB216">
        <v>0.13955968399999999</v>
      </c>
      <c r="AC216">
        <v>1.0064465E-2</v>
      </c>
    </row>
    <row r="217" spans="1:29" x14ac:dyDescent="0.25">
      <c r="A217" s="18" t="s">
        <v>563</v>
      </c>
      <c r="B217" t="s">
        <v>5393</v>
      </c>
      <c r="C217" t="s">
        <v>5393</v>
      </c>
      <c r="D217" t="s">
        <v>5393</v>
      </c>
      <c r="E217" t="s">
        <v>5393</v>
      </c>
      <c r="F217" t="s">
        <v>5393</v>
      </c>
      <c r="G217" t="s">
        <v>5393</v>
      </c>
      <c r="H217" t="s">
        <v>5393</v>
      </c>
      <c r="I217" t="s">
        <v>5393</v>
      </c>
      <c r="J217" t="s">
        <v>5393</v>
      </c>
      <c r="K217" t="s">
        <v>5393</v>
      </c>
      <c r="L217" t="s">
        <v>5393</v>
      </c>
      <c r="M217" t="s">
        <v>5393</v>
      </c>
      <c r="N217" t="s">
        <v>5393</v>
      </c>
      <c r="O217" t="s">
        <v>5393</v>
      </c>
      <c r="P217" t="s">
        <v>5393</v>
      </c>
      <c r="Q217" t="s">
        <v>5393</v>
      </c>
      <c r="R217" t="s">
        <v>5393</v>
      </c>
      <c r="S217" t="s">
        <v>5393</v>
      </c>
      <c r="T217" t="s">
        <v>5393</v>
      </c>
      <c r="U217" t="s">
        <v>5393</v>
      </c>
      <c r="V217" t="s">
        <v>5393</v>
      </c>
      <c r="W217" t="s">
        <v>5393</v>
      </c>
      <c r="X217" t="s">
        <v>5393</v>
      </c>
      <c r="Y217" t="s">
        <v>5393</v>
      </c>
      <c r="Z217" t="s">
        <v>5393</v>
      </c>
      <c r="AA217" t="s">
        <v>5393</v>
      </c>
      <c r="AB217" t="s">
        <v>5393</v>
      </c>
      <c r="AC217" t="s">
        <v>5393</v>
      </c>
    </row>
    <row r="218" spans="1:29" x14ac:dyDescent="0.25">
      <c r="A218" s="18" t="s">
        <v>3433</v>
      </c>
      <c r="B218">
        <v>160.8730726</v>
      </c>
      <c r="C218">
        <v>157.42724659999999</v>
      </c>
      <c r="D218">
        <v>156.55563950000001</v>
      </c>
      <c r="E218">
        <v>162.57502869999999</v>
      </c>
      <c r="F218">
        <v>191.7109595</v>
      </c>
      <c r="G218">
        <v>167.77929040000001</v>
      </c>
      <c r="H218">
        <v>171.014004</v>
      </c>
      <c r="I218">
        <v>163.7804486</v>
      </c>
      <c r="J218">
        <v>188.8029918</v>
      </c>
      <c r="K218">
        <v>185.1305893</v>
      </c>
      <c r="L218">
        <v>9.4034570000000005E-3</v>
      </c>
      <c r="M218">
        <v>1.181464E-2</v>
      </c>
      <c r="N218">
        <v>-4.5704830000000002E-3</v>
      </c>
      <c r="O218">
        <v>-7.6163584000000006E-2</v>
      </c>
      <c r="P218">
        <v>-1.8254996999999999E-2</v>
      </c>
      <c r="Q218">
        <v>-2.6548319000000001E-2</v>
      </c>
      <c r="R218">
        <v>-7.7787000000000004E-3</v>
      </c>
      <c r="S218">
        <v>-6.9525514999999996E-2</v>
      </c>
      <c r="T218">
        <v>-6.0994827000000001E-2</v>
      </c>
      <c r="U218">
        <v>0.93497130699999997</v>
      </c>
      <c r="V218">
        <v>0.88900033700000003</v>
      </c>
      <c r="W218">
        <v>0.95385471200000005</v>
      </c>
      <c r="X218">
        <v>0.850165909</v>
      </c>
      <c r="Y218">
        <v>0.93357175599999997</v>
      </c>
      <c r="Z218">
        <v>0.79731203500000003</v>
      </c>
      <c r="AA218">
        <v>0.96125026199999997</v>
      </c>
      <c r="AB218">
        <v>0.49670354999999999</v>
      </c>
      <c r="AC218">
        <v>0.440381044</v>
      </c>
    </row>
    <row r="219" spans="1:29" x14ac:dyDescent="0.25">
      <c r="A219" s="18" t="s">
        <v>4998</v>
      </c>
      <c r="B219">
        <v>9338.9007290000009</v>
      </c>
      <c r="C219">
        <v>9595.2943739999992</v>
      </c>
      <c r="D219">
        <v>8644.8471019999997</v>
      </c>
      <c r="E219">
        <v>7699.323316</v>
      </c>
      <c r="F219">
        <v>10727.166719999999</v>
      </c>
      <c r="G219">
        <v>10485.114149999999</v>
      </c>
      <c r="H219">
        <v>10698.011420000001</v>
      </c>
      <c r="I219">
        <v>9828.2580730000009</v>
      </c>
      <c r="J219">
        <v>8105.6737050000002</v>
      </c>
      <c r="K219">
        <v>4581.274109</v>
      </c>
      <c r="L219">
        <v>-1.1762544E-2</v>
      </c>
      <c r="M219">
        <v>3.3538442000000002E-2</v>
      </c>
      <c r="N219">
        <v>8.3843202000000006E-2</v>
      </c>
      <c r="O219">
        <v>-6.0189271000000003E-2</v>
      </c>
      <c r="P219">
        <v>-5.0277403999999998E-2</v>
      </c>
      <c r="Q219">
        <v>-5.9007298E-2</v>
      </c>
      <c r="R219">
        <v>-2.2180793000000001E-2</v>
      </c>
      <c r="S219">
        <v>6.1506642E-2</v>
      </c>
      <c r="T219">
        <v>0.309309481</v>
      </c>
      <c r="U219">
        <v>0.90933208099999996</v>
      </c>
      <c r="V219">
        <v>0.55888093100000003</v>
      </c>
      <c r="W219">
        <v>0.12410098899999999</v>
      </c>
      <c r="X219">
        <v>0.850165909</v>
      </c>
      <c r="Y219">
        <v>0.62825073799999998</v>
      </c>
      <c r="Z219">
        <v>0.264936809</v>
      </c>
      <c r="AA219">
        <v>0.78254193400000005</v>
      </c>
      <c r="AB219">
        <v>0.61369783200000005</v>
      </c>
      <c r="AC219">
        <v>1.0742774E-2</v>
      </c>
    </row>
    <row r="220" spans="1:29" x14ac:dyDescent="0.25">
      <c r="A220" s="18" t="s">
        <v>2275</v>
      </c>
      <c r="B220">
        <v>338.8754285</v>
      </c>
      <c r="C220" t="s">
        <v>5393</v>
      </c>
      <c r="D220">
        <v>190.82143529999999</v>
      </c>
      <c r="E220">
        <v>201.39824429999999</v>
      </c>
      <c r="F220">
        <v>345.50704439999998</v>
      </c>
      <c r="G220">
        <v>370.85953069999999</v>
      </c>
      <c r="H220">
        <v>394.29632570000001</v>
      </c>
      <c r="I220">
        <v>420.06407189999999</v>
      </c>
      <c r="J220">
        <v>248.7019501</v>
      </c>
      <c r="K220">
        <v>335.23596889999999</v>
      </c>
      <c r="L220" t="s">
        <v>5393</v>
      </c>
      <c r="M220">
        <v>0.24941292200000001</v>
      </c>
      <c r="N220">
        <v>0.225984399</v>
      </c>
      <c r="O220">
        <v>-8.416827E-3</v>
      </c>
      <c r="P220">
        <v>-3.9169364999999998E-2</v>
      </c>
      <c r="Q220">
        <v>-6.5782649999999998E-2</v>
      </c>
      <c r="R220">
        <v>-9.3275458000000006E-2</v>
      </c>
      <c r="S220">
        <v>0.13436088900000001</v>
      </c>
      <c r="T220">
        <v>4.6894700000000003E-3</v>
      </c>
      <c r="U220" t="s">
        <v>5393</v>
      </c>
      <c r="V220" t="s">
        <v>5393</v>
      </c>
      <c r="W220" t="s">
        <v>5393</v>
      </c>
      <c r="X220" t="s">
        <v>5393</v>
      </c>
      <c r="Y220" t="s">
        <v>5393</v>
      </c>
      <c r="Z220" t="s">
        <v>5393</v>
      </c>
      <c r="AA220" t="s">
        <v>5393</v>
      </c>
      <c r="AB220" t="s">
        <v>5393</v>
      </c>
      <c r="AC220" t="s">
        <v>5393</v>
      </c>
    </row>
    <row r="221" spans="1:29" x14ac:dyDescent="0.25">
      <c r="A221" s="18" t="s">
        <v>2597</v>
      </c>
      <c r="B221" t="s">
        <v>5393</v>
      </c>
      <c r="C221" t="s">
        <v>5393</v>
      </c>
      <c r="D221" t="s">
        <v>5393</v>
      </c>
      <c r="E221" t="s">
        <v>5393</v>
      </c>
      <c r="F221" t="s">
        <v>5393</v>
      </c>
      <c r="G221" t="s">
        <v>5393</v>
      </c>
      <c r="H221" t="s">
        <v>5393</v>
      </c>
      <c r="I221" t="s">
        <v>5393</v>
      </c>
      <c r="J221" t="s">
        <v>5393</v>
      </c>
      <c r="K221" t="s">
        <v>5393</v>
      </c>
      <c r="L221" t="s">
        <v>5393</v>
      </c>
      <c r="M221" t="s">
        <v>5393</v>
      </c>
      <c r="N221" t="s">
        <v>5393</v>
      </c>
      <c r="O221" t="s">
        <v>5393</v>
      </c>
      <c r="P221" t="s">
        <v>5393</v>
      </c>
      <c r="Q221" t="s">
        <v>5393</v>
      </c>
      <c r="R221" t="s">
        <v>5393</v>
      </c>
      <c r="S221" t="s">
        <v>5393</v>
      </c>
      <c r="T221" t="s">
        <v>5393</v>
      </c>
      <c r="U221" t="s">
        <v>5393</v>
      </c>
      <c r="V221" t="s">
        <v>5393</v>
      </c>
      <c r="W221" t="s">
        <v>5393</v>
      </c>
      <c r="X221" t="s">
        <v>5393</v>
      </c>
      <c r="Y221" t="s">
        <v>5393</v>
      </c>
      <c r="Z221" t="s">
        <v>5393</v>
      </c>
      <c r="AA221" t="s">
        <v>5393</v>
      </c>
      <c r="AB221" t="s">
        <v>5393</v>
      </c>
      <c r="AC221" t="s">
        <v>5393</v>
      </c>
    </row>
    <row r="222" spans="1:29" x14ac:dyDescent="0.25">
      <c r="A222" s="18" t="s">
        <v>3639</v>
      </c>
      <c r="B222">
        <v>227.8595129</v>
      </c>
      <c r="C222">
        <v>179.80600989999999</v>
      </c>
      <c r="D222">
        <v>217.6285704</v>
      </c>
      <c r="E222">
        <v>243.22029280000001</v>
      </c>
      <c r="F222">
        <v>181.8255661</v>
      </c>
      <c r="G222">
        <v>152.25993919999999</v>
      </c>
      <c r="H222">
        <v>161.82603649999999</v>
      </c>
      <c r="I222">
        <v>223.4946769</v>
      </c>
      <c r="J222">
        <v>285.98623029999999</v>
      </c>
      <c r="K222">
        <v>208.77904950000001</v>
      </c>
      <c r="L222">
        <v>0.102862961</v>
      </c>
      <c r="M222">
        <v>1.9951255000000001E-2</v>
      </c>
      <c r="N222">
        <v>-2.8332642000000002E-2</v>
      </c>
      <c r="O222">
        <v>9.8012215999999999E-2</v>
      </c>
      <c r="P222">
        <v>0.17508151299999999</v>
      </c>
      <c r="Q222">
        <v>0.14861876700000001</v>
      </c>
      <c r="R222">
        <v>8.3999810000000008E-3</v>
      </c>
      <c r="S222">
        <v>-9.8677958999999996E-2</v>
      </c>
      <c r="T222">
        <v>3.7980249000000001E-2</v>
      </c>
      <c r="U222">
        <v>0.37391133999999998</v>
      </c>
      <c r="V222">
        <v>0.81002569999999996</v>
      </c>
      <c r="W222">
        <v>0.69646027200000005</v>
      </c>
      <c r="X222">
        <v>0.850165909</v>
      </c>
      <c r="Y222">
        <v>0.60863021900000003</v>
      </c>
      <c r="Z222" t="s">
        <v>5393</v>
      </c>
      <c r="AA222">
        <v>0.93295178499999998</v>
      </c>
      <c r="AB222">
        <v>0.26217191200000001</v>
      </c>
      <c r="AC222">
        <v>0.59584855400000003</v>
      </c>
    </row>
    <row r="223" spans="1:29" x14ac:dyDescent="0.25">
      <c r="A223" s="18" t="s">
        <v>4735</v>
      </c>
      <c r="B223">
        <v>2088.9725520000002</v>
      </c>
      <c r="C223">
        <v>3852.8117149999998</v>
      </c>
      <c r="D223">
        <v>2698.4110460000002</v>
      </c>
      <c r="E223">
        <v>1087.669028</v>
      </c>
      <c r="F223">
        <v>2258.501773</v>
      </c>
      <c r="G223">
        <v>2337.0618239999999</v>
      </c>
      <c r="H223">
        <v>2433.0673569999999</v>
      </c>
      <c r="I223">
        <v>2264.3800759999999</v>
      </c>
      <c r="J223">
        <v>2424.4692190000001</v>
      </c>
      <c r="K223">
        <v>472.56845870000001</v>
      </c>
      <c r="L223">
        <v>-0.26584505200000003</v>
      </c>
      <c r="M223">
        <v>-0.11117537199999999</v>
      </c>
      <c r="N223">
        <v>0.28343597199999998</v>
      </c>
      <c r="O223">
        <v>-3.3887701999999999E-2</v>
      </c>
      <c r="P223">
        <v>-4.8737467999999999E-2</v>
      </c>
      <c r="Q223">
        <v>-6.6221398000000001E-2</v>
      </c>
      <c r="R223">
        <v>-3.5016591E-2</v>
      </c>
      <c r="S223">
        <v>-6.4683940999999995E-2</v>
      </c>
      <c r="T223">
        <v>0.64546800199999999</v>
      </c>
      <c r="U223">
        <v>5.1953125000000003E-2</v>
      </c>
      <c r="V223">
        <v>0.60409083500000005</v>
      </c>
      <c r="W223">
        <v>3.9319919999999996E-3</v>
      </c>
      <c r="X223">
        <v>0.850165909</v>
      </c>
      <c r="Y223">
        <v>0.29477875799999997</v>
      </c>
      <c r="Z223">
        <v>0.571611643</v>
      </c>
      <c r="AA223">
        <v>0.66156936099999997</v>
      </c>
      <c r="AB223">
        <v>0.27395119000000001</v>
      </c>
      <c r="AC223">
        <v>8.8134189999999994E-3</v>
      </c>
    </row>
    <row r="224" spans="1:29" x14ac:dyDescent="0.25">
      <c r="A224" s="18" t="s">
        <v>4595</v>
      </c>
      <c r="B224">
        <v>877.68089450000002</v>
      </c>
      <c r="C224">
        <v>906.15027899999995</v>
      </c>
      <c r="D224">
        <v>789.93109189999996</v>
      </c>
      <c r="E224">
        <v>1190.8402739999999</v>
      </c>
      <c r="F224">
        <v>1010.6549220000001</v>
      </c>
      <c r="G224">
        <v>904.80479860000003</v>
      </c>
      <c r="H224">
        <v>1002.761932</v>
      </c>
      <c r="I224">
        <v>976.91866059999995</v>
      </c>
      <c r="J224">
        <v>1260.887577</v>
      </c>
      <c r="K224">
        <v>1332.055128</v>
      </c>
      <c r="L224">
        <v>-1.3863584E-2</v>
      </c>
      <c r="M224">
        <v>4.5747437000000002E-2</v>
      </c>
      <c r="N224">
        <v>-0.13251686900000001</v>
      </c>
      <c r="O224">
        <v>-6.1266251000000001E-2</v>
      </c>
      <c r="P224">
        <v>-1.3218251E-2</v>
      </c>
      <c r="Q224">
        <v>-5.7861193999999998E-2</v>
      </c>
      <c r="R224">
        <v>-4.6521761000000002E-2</v>
      </c>
      <c r="S224">
        <v>-0.15733972099999999</v>
      </c>
      <c r="T224">
        <v>-0.181185554</v>
      </c>
      <c r="U224">
        <v>0.926186442</v>
      </c>
      <c r="V224">
        <v>0.58792785700000005</v>
      </c>
      <c r="W224">
        <v>9.2108329000000003E-2</v>
      </c>
      <c r="X224">
        <v>0.86645689000000004</v>
      </c>
      <c r="Y224">
        <v>0.96146869700000004</v>
      </c>
      <c r="Z224">
        <v>0.60882572599999996</v>
      </c>
      <c r="AA224">
        <v>0.67665370199999997</v>
      </c>
      <c r="AB224">
        <v>0.28951334899999998</v>
      </c>
      <c r="AC224">
        <v>5.2721532000000002E-2</v>
      </c>
    </row>
    <row r="225" spans="1:29" x14ac:dyDescent="0.25">
      <c r="A225" s="18" t="s">
        <v>3715</v>
      </c>
      <c r="B225">
        <v>173.36403970000001</v>
      </c>
      <c r="C225">
        <v>97.175291630000004</v>
      </c>
      <c r="D225">
        <v>218.37479930000001</v>
      </c>
      <c r="E225">
        <v>89.991533950000004</v>
      </c>
      <c r="F225">
        <v>156.7903359</v>
      </c>
      <c r="G225">
        <v>136.49808139999999</v>
      </c>
      <c r="H225" t="s">
        <v>5393</v>
      </c>
      <c r="I225" t="s">
        <v>5393</v>
      </c>
      <c r="J225">
        <v>173.20182019999999</v>
      </c>
      <c r="K225">
        <v>141.049215</v>
      </c>
      <c r="L225">
        <v>0.25140316600000001</v>
      </c>
      <c r="M225">
        <v>-0.100243501</v>
      </c>
      <c r="N225">
        <v>0.28475736400000001</v>
      </c>
      <c r="O225">
        <v>4.3639728000000003E-2</v>
      </c>
      <c r="P225">
        <v>0.103832471</v>
      </c>
      <c r="Q225" t="s">
        <v>5393</v>
      </c>
      <c r="R225" t="s">
        <v>5393</v>
      </c>
      <c r="S225">
        <v>4.0656699999999999E-4</v>
      </c>
      <c r="T225">
        <v>8.9588345E-2</v>
      </c>
      <c r="U225" t="s">
        <v>5393</v>
      </c>
      <c r="V225" t="s">
        <v>5393</v>
      </c>
      <c r="W225" t="s">
        <v>5393</v>
      </c>
      <c r="X225" t="s">
        <v>5393</v>
      </c>
      <c r="Y225" t="s">
        <v>5393</v>
      </c>
      <c r="Z225" t="s">
        <v>5393</v>
      </c>
      <c r="AA225" t="s">
        <v>5393</v>
      </c>
      <c r="AB225" t="s">
        <v>5393</v>
      </c>
      <c r="AC225" t="s">
        <v>5393</v>
      </c>
    </row>
    <row r="226" spans="1:29" x14ac:dyDescent="0.25">
      <c r="A226" s="18" t="s">
        <v>5197</v>
      </c>
      <c r="B226">
        <v>65546.612890000004</v>
      </c>
      <c r="C226">
        <v>58595.925519999997</v>
      </c>
      <c r="D226">
        <v>67216.900940000007</v>
      </c>
      <c r="E226">
        <v>62038.28744</v>
      </c>
      <c r="F226">
        <v>81970.835279999999</v>
      </c>
      <c r="G226">
        <v>71117.2785</v>
      </c>
      <c r="H226">
        <v>73963.845350000003</v>
      </c>
      <c r="I226">
        <v>77515.037519999998</v>
      </c>
      <c r="J226">
        <v>73404.662609999999</v>
      </c>
      <c r="K226">
        <v>63066.661200000002</v>
      </c>
      <c r="L226">
        <v>4.8682836E-2</v>
      </c>
      <c r="M226">
        <v>-1.0928231E-2</v>
      </c>
      <c r="N226">
        <v>2.3890453999999998E-2</v>
      </c>
      <c r="O226">
        <v>-9.7109106000000001E-2</v>
      </c>
      <c r="P226">
        <v>-3.5424874000000002E-2</v>
      </c>
      <c r="Q226">
        <v>-5.2469227E-2</v>
      </c>
      <c r="R226">
        <v>-7.2835707E-2</v>
      </c>
      <c r="S226">
        <v>-4.9173392000000003E-2</v>
      </c>
      <c r="T226">
        <v>1.6750415000000001E-2</v>
      </c>
      <c r="U226">
        <v>0.51474042399999997</v>
      </c>
      <c r="V226">
        <v>0.82108363699999998</v>
      </c>
      <c r="W226">
        <v>0.79719871799999997</v>
      </c>
      <c r="X226">
        <v>0.850165909</v>
      </c>
      <c r="Y226">
        <v>0.81854636700000005</v>
      </c>
      <c r="Z226">
        <v>0.53656948900000001</v>
      </c>
      <c r="AA226">
        <v>0.29528368399999999</v>
      </c>
      <c r="AB226">
        <v>0.25586025699999998</v>
      </c>
      <c r="AC226">
        <v>0.76126021799999999</v>
      </c>
    </row>
    <row r="227" spans="1:29" x14ac:dyDescent="0.25">
      <c r="A227" s="18" t="s">
        <v>1467</v>
      </c>
      <c r="B227" t="s">
        <v>5393</v>
      </c>
      <c r="C227" t="s">
        <v>5393</v>
      </c>
      <c r="D227" t="s">
        <v>5393</v>
      </c>
      <c r="E227" t="s">
        <v>5393</v>
      </c>
      <c r="F227" t="s">
        <v>5393</v>
      </c>
      <c r="G227" t="s">
        <v>5393</v>
      </c>
      <c r="H227" t="s">
        <v>5393</v>
      </c>
      <c r="I227" t="s">
        <v>5393</v>
      </c>
      <c r="J227" t="s">
        <v>5393</v>
      </c>
      <c r="K227" t="s">
        <v>5393</v>
      </c>
      <c r="L227" t="s">
        <v>5393</v>
      </c>
      <c r="M227" t="s">
        <v>5393</v>
      </c>
      <c r="N227" t="s">
        <v>5393</v>
      </c>
      <c r="O227" t="s">
        <v>5393</v>
      </c>
      <c r="P227" t="s">
        <v>5393</v>
      </c>
      <c r="Q227" t="s">
        <v>5393</v>
      </c>
      <c r="R227" t="s">
        <v>5393</v>
      </c>
      <c r="S227" t="s">
        <v>5393</v>
      </c>
      <c r="T227" t="s">
        <v>5393</v>
      </c>
      <c r="U227" t="s">
        <v>5393</v>
      </c>
      <c r="V227" t="s">
        <v>5393</v>
      </c>
      <c r="W227" t="s">
        <v>5393</v>
      </c>
      <c r="X227" t="s">
        <v>5393</v>
      </c>
      <c r="Y227" t="s">
        <v>5393</v>
      </c>
      <c r="Z227" t="s">
        <v>5393</v>
      </c>
      <c r="AA227" t="s">
        <v>5393</v>
      </c>
      <c r="AB227" t="s">
        <v>5393</v>
      </c>
      <c r="AC227" t="s">
        <v>5393</v>
      </c>
    </row>
    <row r="228" spans="1:29" x14ac:dyDescent="0.25">
      <c r="A228" s="18" t="s">
        <v>5042</v>
      </c>
      <c r="B228">
        <v>10797.393529999999</v>
      </c>
      <c r="C228">
        <v>8988.8182199999992</v>
      </c>
      <c r="D228">
        <v>7938.2617250000003</v>
      </c>
      <c r="E228">
        <v>6499.3903890000001</v>
      </c>
      <c r="F228">
        <v>9660.1225049999994</v>
      </c>
      <c r="G228">
        <v>9424.6959630000001</v>
      </c>
      <c r="H228">
        <v>8728.8160669999997</v>
      </c>
      <c r="I228">
        <v>11569.97897</v>
      </c>
      <c r="J228">
        <v>14254.553980000001</v>
      </c>
      <c r="K228">
        <v>5700.2547269999995</v>
      </c>
      <c r="L228">
        <v>7.9616331999999998E-2</v>
      </c>
      <c r="M228">
        <v>0.13359351699999999</v>
      </c>
      <c r="N228">
        <v>0.22044630600000001</v>
      </c>
      <c r="O228">
        <v>4.8336296000000001E-2</v>
      </c>
      <c r="P228">
        <v>5.9051580999999999E-2</v>
      </c>
      <c r="Q228">
        <v>9.2363587999999996E-2</v>
      </c>
      <c r="R228">
        <v>-3.0013639000000002E-2</v>
      </c>
      <c r="S228">
        <v>-0.120634703</v>
      </c>
      <c r="T228">
        <v>0.27742466700000001</v>
      </c>
      <c r="U228">
        <v>0.37289016699999999</v>
      </c>
      <c r="V228">
        <v>0.191669967</v>
      </c>
      <c r="W228">
        <v>3.4369594000000003E-2</v>
      </c>
      <c r="X228">
        <v>0.850165909</v>
      </c>
      <c r="Y228">
        <v>0.86687171600000001</v>
      </c>
      <c r="Z228">
        <v>0.23436638100000001</v>
      </c>
      <c r="AA228">
        <v>0.65562509899999999</v>
      </c>
      <c r="AB228">
        <v>0.237053389</v>
      </c>
      <c r="AC228">
        <v>1.9019351E-2</v>
      </c>
    </row>
    <row r="229" spans="1:29" x14ac:dyDescent="0.25">
      <c r="A229" s="18" t="s">
        <v>5138</v>
      </c>
      <c r="B229" t="s">
        <v>5393</v>
      </c>
      <c r="C229" t="s">
        <v>5393</v>
      </c>
      <c r="D229" t="s">
        <v>5393</v>
      </c>
      <c r="E229" t="s">
        <v>5393</v>
      </c>
      <c r="F229" t="s">
        <v>5393</v>
      </c>
      <c r="G229" t="s">
        <v>5393</v>
      </c>
      <c r="H229" t="s">
        <v>5393</v>
      </c>
      <c r="I229" t="s">
        <v>5393</v>
      </c>
      <c r="J229" t="s">
        <v>5393</v>
      </c>
      <c r="K229" t="s">
        <v>5393</v>
      </c>
      <c r="L229" t="s">
        <v>5393</v>
      </c>
      <c r="M229" t="s">
        <v>5393</v>
      </c>
      <c r="N229" t="s">
        <v>5393</v>
      </c>
      <c r="O229" t="s">
        <v>5393</v>
      </c>
      <c r="P229" t="s">
        <v>5393</v>
      </c>
      <c r="Q229" t="s">
        <v>5393</v>
      </c>
      <c r="R229" t="s">
        <v>5393</v>
      </c>
      <c r="S229" t="s">
        <v>5393</v>
      </c>
      <c r="T229" t="s">
        <v>5393</v>
      </c>
      <c r="U229" t="s">
        <v>5393</v>
      </c>
      <c r="V229" t="s">
        <v>5393</v>
      </c>
      <c r="W229" t="s">
        <v>5393</v>
      </c>
      <c r="X229" t="s">
        <v>5393</v>
      </c>
      <c r="Y229" t="s">
        <v>5393</v>
      </c>
      <c r="Z229" t="s">
        <v>5393</v>
      </c>
      <c r="AA229" t="s">
        <v>5393</v>
      </c>
      <c r="AB229" t="s">
        <v>5393</v>
      </c>
      <c r="AC229" t="s">
        <v>5393</v>
      </c>
    </row>
    <row r="230" spans="1:29" x14ac:dyDescent="0.25">
      <c r="A230" s="18" t="s">
        <v>4928</v>
      </c>
      <c r="B230">
        <v>516.30983849999996</v>
      </c>
      <c r="C230">
        <v>534.15030850000005</v>
      </c>
      <c r="D230">
        <v>428.69652430000002</v>
      </c>
      <c r="E230">
        <v>475.08422209999998</v>
      </c>
      <c r="F230">
        <v>545.90776589999996</v>
      </c>
      <c r="G230">
        <v>541.25159699999995</v>
      </c>
      <c r="H230">
        <v>603.81495789999997</v>
      </c>
      <c r="I230">
        <v>614.47291759999996</v>
      </c>
      <c r="J230">
        <v>594.73999609999998</v>
      </c>
      <c r="K230">
        <v>464.24599369999999</v>
      </c>
      <c r="L230">
        <v>-1.4753083E-2</v>
      </c>
      <c r="M230">
        <v>8.0760438000000004E-2</v>
      </c>
      <c r="N230">
        <v>3.6139793000000003E-2</v>
      </c>
      <c r="O230">
        <v>-2.4208871999999999E-2</v>
      </c>
      <c r="P230">
        <v>-2.048879E-2</v>
      </c>
      <c r="Q230">
        <v>-6.7993467000000002E-2</v>
      </c>
      <c r="R230">
        <v>-7.5592346000000005E-2</v>
      </c>
      <c r="S230">
        <v>-6.1416745000000002E-2</v>
      </c>
      <c r="T230">
        <v>4.6162236000000002E-2</v>
      </c>
      <c r="U230">
        <v>0.86639690400000002</v>
      </c>
      <c r="V230">
        <v>0.33886602700000001</v>
      </c>
      <c r="W230">
        <v>0.63338608200000002</v>
      </c>
      <c r="X230">
        <v>0.92464521600000005</v>
      </c>
      <c r="Y230">
        <v>0.93357175599999997</v>
      </c>
      <c r="Z230">
        <v>0.365101538</v>
      </c>
      <c r="AA230">
        <v>0.55397942600000005</v>
      </c>
      <c r="AB230">
        <v>0.55580666099999998</v>
      </c>
      <c r="AC230">
        <v>0.45486978</v>
      </c>
    </row>
    <row r="231" spans="1:29" x14ac:dyDescent="0.25">
      <c r="A231" s="18" t="s">
        <v>4961</v>
      </c>
      <c r="B231">
        <v>3737.8950500000001</v>
      </c>
      <c r="C231">
        <v>4130.6404469999998</v>
      </c>
      <c r="D231">
        <v>3473.629332</v>
      </c>
      <c r="E231">
        <v>3491.5445909999999</v>
      </c>
      <c r="F231">
        <v>3848.988985</v>
      </c>
      <c r="G231">
        <v>3749.6334099999999</v>
      </c>
      <c r="H231">
        <v>3554.7338020000002</v>
      </c>
      <c r="I231">
        <v>3722.3131579999999</v>
      </c>
      <c r="J231">
        <v>3730.7234570000001</v>
      </c>
      <c r="K231">
        <v>3114.7227210000001</v>
      </c>
      <c r="L231">
        <v>-4.3390289999999998E-2</v>
      </c>
      <c r="M231">
        <v>3.1843629999999998E-2</v>
      </c>
      <c r="N231">
        <v>2.9609511000000002E-2</v>
      </c>
      <c r="O231">
        <v>-1.2719565E-2</v>
      </c>
      <c r="P231">
        <v>-1.361707E-3</v>
      </c>
      <c r="Q231">
        <v>2.1820019E-2</v>
      </c>
      <c r="R231">
        <v>1.8141959999999999E-3</v>
      </c>
      <c r="S231">
        <v>8.3404599999999996E-4</v>
      </c>
      <c r="T231">
        <v>7.9207712E-2</v>
      </c>
      <c r="U231">
        <v>0.53161659699999997</v>
      </c>
      <c r="V231">
        <v>0.478506985</v>
      </c>
      <c r="W231">
        <v>0.52383370699999998</v>
      </c>
      <c r="X231">
        <v>0.91102787500000004</v>
      </c>
      <c r="Y231">
        <v>0.99613538999999995</v>
      </c>
      <c r="Z231">
        <v>0.52078203300000003</v>
      </c>
      <c r="AA231">
        <v>0.96459788899999999</v>
      </c>
      <c r="AB231">
        <v>0.99257826000000005</v>
      </c>
      <c r="AC231">
        <v>9.2065887999999999E-2</v>
      </c>
    </row>
    <row r="232" spans="1:29" x14ac:dyDescent="0.25">
      <c r="A232" s="18" t="s">
        <v>4469</v>
      </c>
      <c r="B232">
        <v>901.02446569999995</v>
      </c>
      <c r="C232">
        <v>1056.698472</v>
      </c>
      <c r="D232">
        <v>988.26503290000005</v>
      </c>
      <c r="E232">
        <v>955.3294052</v>
      </c>
      <c r="F232">
        <v>828.71452339999996</v>
      </c>
      <c r="G232">
        <v>789.74937269999998</v>
      </c>
      <c r="H232">
        <v>729.07207270000004</v>
      </c>
      <c r="I232">
        <v>1037.1514970000001</v>
      </c>
      <c r="J232">
        <v>1074.9773250000001</v>
      </c>
      <c r="K232">
        <v>897.1207905</v>
      </c>
      <c r="L232">
        <v>-6.9214496E-2</v>
      </c>
      <c r="M232">
        <v>-4.0136845999999997E-2</v>
      </c>
      <c r="N232">
        <v>-2.5416562E-2</v>
      </c>
      <c r="O232">
        <v>3.6331634000000002E-2</v>
      </c>
      <c r="P232">
        <v>5.7247293999999997E-2</v>
      </c>
      <c r="Q232">
        <v>9.1966120999999998E-2</v>
      </c>
      <c r="R232">
        <v>-6.1105615000000002E-2</v>
      </c>
      <c r="S232">
        <v>-7.6662720000000004E-2</v>
      </c>
      <c r="T232">
        <v>1.885662E-3</v>
      </c>
      <c r="U232">
        <v>0.132797678</v>
      </c>
      <c r="V232">
        <v>7.7726901000000001E-2</v>
      </c>
      <c r="W232">
        <v>0.60051192900000006</v>
      </c>
      <c r="X232">
        <v>0.850165909</v>
      </c>
      <c r="Y232">
        <v>0.82543456800000004</v>
      </c>
      <c r="Z232">
        <v>0.26649362900000001</v>
      </c>
      <c r="AA232">
        <v>0.44177934099999999</v>
      </c>
      <c r="AB232">
        <v>0.18912042900000001</v>
      </c>
      <c r="AC232">
        <v>0.96957873500000002</v>
      </c>
    </row>
    <row r="233" spans="1:29" x14ac:dyDescent="0.25">
      <c r="A233" s="18" t="s">
        <v>2459</v>
      </c>
      <c r="B233">
        <v>1138.8479030000001</v>
      </c>
      <c r="C233">
        <v>965.13561300000003</v>
      </c>
      <c r="D233">
        <v>936.26211850000004</v>
      </c>
      <c r="E233">
        <v>901.57919690000006</v>
      </c>
      <c r="F233">
        <v>1046.9844989999999</v>
      </c>
      <c r="G233">
        <v>1073.693262</v>
      </c>
      <c r="H233">
        <v>983.64819150000005</v>
      </c>
      <c r="I233">
        <v>943.64932710000005</v>
      </c>
      <c r="J233">
        <v>1044.139557</v>
      </c>
      <c r="K233">
        <v>640.92993439999998</v>
      </c>
      <c r="L233">
        <v>7.1877385000000002E-2</v>
      </c>
      <c r="M233">
        <v>8.5068273999999999E-2</v>
      </c>
      <c r="N233">
        <v>0.101461844</v>
      </c>
      <c r="O233">
        <v>3.6525475000000002E-2</v>
      </c>
      <c r="P233">
        <v>2.5585499000000001E-2</v>
      </c>
      <c r="Q233">
        <v>6.3625928999999998E-2</v>
      </c>
      <c r="R233">
        <v>8.1655091999999999E-2</v>
      </c>
      <c r="S233">
        <v>3.7707177000000001E-2</v>
      </c>
      <c r="T233">
        <v>0.24965517100000001</v>
      </c>
      <c r="U233">
        <v>0.314784379</v>
      </c>
      <c r="V233">
        <v>0.23739991699999999</v>
      </c>
      <c r="W233">
        <v>0.111921778</v>
      </c>
      <c r="X233">
        <v>0.87935576999999998</v>
      </c>
      <c r="Y233">
        <v>0.95874071100000002</v>
      </c>
      <c r="Z233">
        <v>0.451704889</v>
      </c>
      <c r="AA233">
        <v>0.44177934099999999</v>
      </c>
      <c r="AB233">
        <v>0.67757906400000001</v>
      </c>
      <c r="AC233">
        <v>2.1251651999999999E-2</v>
      </c>
    </row>
    <row r="234" spans="1:29" x14ac:dyDescent="0.25">
      <c r="A234" s="18" t="s">
        <v>4488</v>
      </c>
      <c r="B234">
        <v>15.754972029999999</v>
      </c>
      <c r="C234">
        <v>18.214812940000002</v>
      </c>
      <c r="D234">
        <v>15.301839019999999</v>
      </c>
      <c r="E234">
        <v>18.267108149999999</v>
      </c>
      <c r="F234">
        <v>15.340025750000001</v>
      </c>
      <c r="G234">
        <v>17.923220109999999</v>
      </c>
      <c r="H234">
        <v>20.571717240000002</v>
      </c>
      <c r="I234">
        <v>14.69522761</v>
      </c>
      <c r="J234">
        <v>12.670213950000001</v>
      </c>
      <c r="K234">
        <v>45.108673539999998</v>
      </c>
      <c r="L234">
        <v>-6.3007078999999994E-2</v>
      </c>
      <c r="M234">
        <v>1.2674008E-2</v>
      </c>
      <c r="N234">
        <v>-6.4252164E-2</v>
      </c>
      <c r="O234">
        <v>1.1591548E-2</v>
      </c>
      <c r="P234">
        <v>-5.5998402000000003E-2</v>
      </c>
      <c r="Q234">
        <v>-0.11585291</v>
      </c>
      <c r="R234">
        <v>3.0241318999999999E-2</v>
      </c>
      <c r="S234">
        <v>9.4633687999999994E-2</v>
      </c>
      <c r="T234">
        <v>-0.45684242000000003</v>
      </c>
      <c r="U234">
        <v>0.70148997000000002</v>
      </c>
      <c r="V234">
        <v>0.793521064</v>
      </c>
      <c r="W234">
        <v>0.34214375299999999</v>
      </c>
      <c r="X234">
        <v>0.96640208100000002</v>
      </c>
      <c r="Y234">
        <v>0.66780754600000003</v>
      </c>
      <c r="Z234">
        <v>0.39012596300000002</v>
      </c>
      <c r="AA234">
        <v>0.87953026199999995</v>
      </c>
      <c r="AB234">
        <v>0.26747137500000001</v>
      </c>
      <c r="AC234">
        <v>6.1446489E-2</v>
      </c>
    </row>
    <row r="235" spans="1:29" x14ac:dyDescent="0.25">
      <c r="A235" s="18" t="s">
        <v>5013</v>
      </c>
      <c r="B235">
        <v>3935.996459</v>
      </c>
      <c r="C235">
        <v>3960.5315700000001</v>
      </c>
      <c r="D235">
        <v>3773.6864179999998</v>
      </c>
      <c r="E235">
        <v>4018.8976630000002</v>
      </c>
      <c r="F235">
        <v>4042.5492559999998</v>
      </c>
      <c r="G235">
        <v>3979.2092170000001</v>
      </c>
      <c r="H235">
        <v>4254.222831</v>
      </c>
      <c r="I235">
        <v>4070.2197070000002</v>
      </c>
      <c r="J235">
        <v>4545.9408320000002</v>
      </c>
      <c r="K235">
        <v>3384.2443920000001</v>
      </c>
      <c r="L235">
        <v>-2.69878E-3</v>
      </c>
      <c r="M235">
        <v>1.8288889999999999E-2</v>
      </c>
      <c r="N235">
        <v>-9.0522480000000006E-3</v>
      </c>
      <c r="O235">
        <v>-1.1600621E-2</v>
      </c>
      <c r="P235">
        <v>-4.7420750000000001E-3</v>
      </c>
      <c r="Q235">
        <v>-3.3765534999999999E-2</v>
      </c>
      <c r="R235">
        <v>-1.4563154E-2</v>
      </c>
      <c r="S235">
        <v>-6.2569079999999999E-2</v>
      </c>
      <c r="T235">
        <v>6.5592980999999995E-2</v>
      </c>
      <c r="U235">
        <v>0.95450016299999996</v>
      </c>
      <c r="V235">
        <v>0.64195084300000005</v>
      </c>
      <c r="W235">
        <v>0.88059913899999998</v>
      </c>
      <c r="X235">
        <v>0.93052393899999997</v>
      </c>
      <c r="Y235">
        <v>0.968198118</v>
      </c>
      <c r="Z235">
        <v>0.48672198300000002</v>
      </c>
      <c r="AA235">
        <v>0.72558590499999998</v>
      </c>
      <c r="AB235">
        <v>0.208825183</v>
      </c>
      <c r="AC235">
        <v>7.8057753999999993E-2</v>
      </c>
    </row>
    <row r="236" spans="1:29" x14ac:dyDescent="0.25">
      <c r="A236" s="18" t="s">
        <v>4722</v>
      </c>
      <c r="B236">
        <v>5570.4689079999998</v>
      </c>
      <c r="C236">
        <v>5630.3316830000003</v>
      </c>
      <c r="D236">
        <v>7016.0471319999997</v>
      </c>
      <c r="E236">
        <v>8664.2162740000003</v>
      </c>
      <c r="F236">
        <v>5705.8029299999998</v>
      </c>
      <c r="G236">
        <v>5611.1179760000005</v>
      </c>
      <c r="H236">
        <v>5128.9089249999997</v>
      </c>
      <c r="I236">
        <v>6992.265324</v>
      </c>
      <c r="J236">
        <v>7471.9261070000002</v>
      </c>
      <c r="K236">
        <v>7933.9932799999997</v>
      </c>
      <c r="L236">
        <v>-4.6422249999999998E-3</v>
      </c>
      <c r="M236">
        <v>-0.10020074299999999</v>
      </c>
      <c r="N236">
        <v>-0.19183753000000001</v>
      </c>
      <c r="O236">
        <v>-1.0425013E-2</v>
      </c>
      <c r="P236">
        <v>-3.1576450000000002E-3</v>
      </c>
      <c r="Q236">
        <v>3.5866767000000001E-2</v>
      </c>
      <c r="R236">
        <v>-9.8726145000000001E-2</v>
      </c>
      <c r="S236">
        <v>-0.127540814</v>
      </c>
      <c r="T236">
        <v>-0.153600074</v>
      </c>
      <c r="U236">
        <v>0.92646234900000002</v>
      </c>
      <c r="V236">
        <v>0.200878945</v>
      </c>
      <c r="W236">
        <v>2.3718945000000002E-2</v>
      </c>
      <c r="X236">
        <v>0.90066849599999999</v>
      </c>
      <c r="Y236">
        <v>0.98848011400000002</v>
      </c>
      <c r="Z236">
        <v>0.45829615400000001</v>
      </c>
      <c r="AA236">
        <v>0.20695063599999999</v>
      </c>
      <c r="AB236">
        <v>0.14072401900000001</v>
      </c>
      <c r="AC236">
        <v>4.2778775999999998E-2</v>
      </c>
    </row>
    <row r="237" spans="1:29" x14ac:dyDescent="0.25">
      <c r="A237" s="18" t="s">
        <v>2285</v>
      </c>
      <c r="B237">
        <v>58.369178249999997</v>
      </c>
      <c r="C237" t="s">
        <v>5393</v>
      </c>
      <c r="D237">
        <v>78.834377579999995</v>
      </c>
      <c r="E237">
        <v>107.871983</v>
      </c>
      <c r="F237" t="s">
        <v>5393</v>
      </c>
      <c r="G237">
        <v>67.437958989999998</v>
      </c>
      <c r="H237">
        <v>59.724506939999998</v>
      </c>
      <c r="I237">
        <v>78.676668289999995</v>
      </c>
      <c r="J237">
        <v>82.933035430000004</v>
      </c>
      <c r="K237">
        <v>77.900855640000003</v>
      </c>
      <c r="L237" t="s">
        <v>5393</v>
      </c>
      <c r="M237">
        <v>-0.130532064</v>
      </c>
      <c r="N237">
        <v>-0.26672508299999997</v>
      </c>
      <c r="O237" t="s">
        <v>5393</v>
      </c>
      <c r="P237">
        <v>-6.2720839E-2</v>
      </c>
      <c r="Q237">
        <v>-9.9689940000000001E-3</v>
      </c>
      <c r="R237">
        <v>-0.12966238099999999</v>
      </c>
      <c r="S237">
        <v>-0.15254398199999999</v>
      </c>
      <c r="T237">
        <v>-0.12535864899999999</v>
      </c>
      <c r="U237" t="s">
        <v>5393</v>
      </c>
      <c r="V237">
        <v>0.21361427099999999</v>
      </c>
      <c r="W237">
        <v>8.2897824999999994E-2</v>
      </c>
      <c r="X237" t="s">
        <v>5393</v>
      </c>
      <c r="Y237" t="s">
        <v>5393</v>
      </c>
      <c r="Z237">
        <v>0.93292149300000005</v>
      </c>
      <c r="AA237">
        <v>0.71713752399999997</v>
      </c>
      <c r="AB237">
        <v>0.11163347</v>
      </c>
      <c r="AC237">
        <v>0.11602351900000001</v>
      </c>
    </row>
    <row r="238" spans="1:29" x14ac:dyDescent="0.25">
      <c r="A238" s="18" t="s">
        <v>3226</v>
      </c>
      <c r="B238">
        <v>1385.748276</v>
      </c>
      <c r="C238">
        <v>1358.414301</v>
      </c>
      <c r="D238">
        <v>1340.002369</v>
      </c>
      <c r="E238">
        <v>1337.0049469999999</v>
      </c>
      <c r="F238">
        <v>1476.8273919999999</v>
      </c>
      <c r="G238">
        <v>1505.6642039999999</v>
      </c>
      <c r="H238">
        <v>1364.326814</v>
      </c>
      <c r="I238">
        <v>1497.3828149999999</v>
      </c>
      <c r="J238">
        <v>1583.896236</v>
      </c>
      <c r="K238">
        <v>999.55602429999999</v>
      </c>
      <c r="L238">
        <v>8.6521020000000001E-3</v>
      </c>
      <c r="M238">
        <v>1.4578781000000001E-2</v>
      </c>
      <c r="N238">
        <v>1.5551333000000001E-2</v>
      </c>
      <c r="O238">
        <v>-2.7645392000000001E-2</v>
      </c>
      <c r="P238">
        <v>-3.6043778999999998E-2</v>
      </c>
      <c r="Q238">
        <v>6.7659319999999997E-3</v>
      </c>
      <c r="R238">
        <v>-3.3648497999999999E-2</v>
      </c>
      <c r="S238">
        <v>-5.8042379999999998E-2</v>
      </c>
      <c r="T238">
        <v>0.14187720600000001</v>
      </c>
      <c r="U238">
        <v>0.91366391999999996</v>
      </c>
      <c r="V238">
        <v>0.82531852000000006</v>
      </c>
      <c r="W238">
        <v>0.78929576999999995</v>
      </c>
      <c r="X238">
        <v>0.90112177400000004</v>
      </c>
      <c r="Y238">
        <v>0.84547219299999998</v>
      </c>
      <c r="Z238">
        <v>0.93477604299999995</v>
      </c>
      <c r="AA238">
        <v>0.70163459500000003</v>
      </c>
      <c r="AB238">
        <v>0.42742884799999997</v>
      </c>
      <c r="AC238">
        <v>6.2635125999999999E-2</v>
      </c>
    </row>
    <row r="239" spans="1:29" x14ac:dyDescent="0.25">
      <c r="A239" s="18" t="s">
        <v>4824</v>
      </c>
      <c r="B239" t="s">
        <v>5393</v>
      </c>
      <c r="C239" t="s">
        <v>5393</v>
      </c>
      <c r="D239" t="s">
        <v>5393</v>
      </c>
      <c r="E239" t="s">
        <v>5393</v>
      </c>
      <c r="F239" t="s">
        <v>5393</v>
      </c>
      <c r="G239" t="s">
        <v>5393</v>
      </c>
      <c r="H239" t="s">
        <v>5393</v>
      </c>
      <c r="I239" t="s">
        <v>5393</v>
      </c>
      <c r="J239" t="s">
        <v>5393</v>
      </c>
      <c r="K239" t="s">
        <v>5393</v>
      </c>
      <c r="L239" t="s">
        <v>5393</v>
      </c>
      <c r="M239" t="s">
        <v>5393</v>
      </c>
      <c r="N239" t="s">
        <v>5393</v>
      </c>
      <c r="O239" t="s">
        <v>5393</v>
      </c>
      <c r="P239" t="s">
        <v>5393</v>
      </c>
      <c r="Q239" t="s">
        <v>5393</v>
      </c>
      <c r="R239" t="s">
        <v>5393</v>
      </c>
      <c r="S239" t="s">
        <v>5393</v>
      </c>
      <c r="T239" t="s">
        <v>5393</v>
      </c>
      <c r="U239" t="s">
        <v>5393</v>
      </c>
      <c r="V239" t="s">
        <v>5393</v>
      </c>
      <c r="W239" t="s">
        <v>5393</v>
      </c>
      <c r="X239" t="s">
        <v>5393</v>
      </c>
      <c r="Y239" t="s">
        <v>5393</v>
      </c>
      <c r="Z239" t="s">
        <v>5393</v>
      </c>
      <c r="AA239" t="s">
        <v>5393</v>
      </c>
      <c r="AB239" t="s">
        <v>5393</v>
      </c>
      <c r="AC239" t="s">
        <v>5393</v>
      </c>
    </row>
    <row r="240" spans="1:29" x14ac:dyDescent="0.25">
      <c r="A240" s="18" t="s">
        <v>2844</v>
      </c>
      <c r="B240">
        <v>64.171606690000004</v>
      </c>
      <c r="C240" t="s">
        <v>5393</v>
      </c>
      <c r="D240">
        <v>40.900831529999998</v>
      </c>
      <c r="E240">
        <v>95.175938520000003</v>
      </c>
      <c r="F240">
        <v>71.364878750000003</v>
      </c>
      <c r="G240">
        <v>37.884767029999999</v>
      </c>
      <c r="H240">
        <v>63.774149790000003</v>
      </c>
      <c r="I240">
        <v>74.179231770000001</v>
      </c>
      <c r="J240">
        <v>47.643313030000002</v>
      </c>
      <c r="K240">
        <v>89.93227881</v>
      </c>
      <c r="L240" t="s">
        <v>5393</v>
      </c>
      <c r="M240">
        <v>0.19561077599999999</v>
      </c>
      <c r="N240">
        <v>-0.17118425500000001</v>
      </c>
      <c r="O240">
        <v>-4.6141619000000002E-2</v>
      </c>
      <c r="P240">
        <v>0.22887829200000001</v>
      </c>
      <c r="Q240">
        <v>2.6982360000000001E-3</v>
      </c>
      <c r="R240">
        <v>-6.2939417999999997E-2</v>
      </c>
      <c r="S240">
        <v>0.12934095900000001</v>
      </c>
      <c r="T240">
        <v>-0.14657268500000001</v>
      </c>
      <c r="U240" t="s">
        <v>5393</v>
      </c>
      <c r="V240">
        <v>0.55503712500000002</v>
      </c>
      <c r="W240">
        <v>0.26496586700000002</v>
      </c>
      <c r="X240">
        <v>0.954304504</v>
      </c>
      <c r="Y240">
        <v>0.84313425399999997</v>
      </c>
      <c r="Z240">
        <v>0.99294910599999997</v>
      </c>
      <c r="AA240">
        <v>0.85885136500000003</v>
      </c>
      <c r="AB240">
        <v>0.70991535900000002</v>
      </c>
      <c r="AC240">
        <v>0.308553454</v>
      </c>
    </row>
    <row r="241" spans="1:29" x14ac:dyDescent="0.25">
      <c r="A241" s="18" t="s">
        <v>2949</v>
      </c>
      <c r="B241" t="s">
        <v>5393</v>
      </c>
      <c r="C241" t="s">
        <v>5393</v>
      </c>
      <c r="D241" t="s">
        <v>5393</v>
      </c>
      <c r="E241" t="s">
        <v>5393</v>
      </c>
      <c r="F241" t="s">
        <v>5393</v>
      </c>
      <c r="G241" t="s">
        <v>5393</v>
      </c>
      <c r="H241" t="s">
        <v>5393</v>
      </c>
      <c r="I241" t="s">
        <v>5393</v>
      </c>
      <c r="J241" t="s">
        <v>5393</v>
      </c>
      <c r="K241" t="s">
        <v>5393</v>
      </c>
      <c r="L241" t="s">
        <v>5393</v>
      </c>
      <c r="M241" t="s">
        <v>5393</v>
      </c>
      <c r="N241" t="s">
        <v>5393</v>
      </c>
      <c r="O241" t="s">
        <v>5393</v>
      </c>
      <c r="P241" t="s">
        <v>5393</v>
      </c>
      <c r="Q241" t="s">
        <v>5393</v>
      </c>
      <c r="R241" t="s">
        <v>5393</v>
      </c>
      <c r="S241" t="s">
        <v>5393</v>
      </c>
      <c r="T241" t="s">
        <v>5393</v>
      </c>
      <c r="U241" t="s">
        <v>5393</v>
      </c>
      <c r="V241" t="s">
        <v>5393</v>
      </c>
      <c r="W241" t="s">
        <v>5393</v>
      </c>
      <c r="X241" t="s">
        <v>5393</v>
      </c>
      <c r="Y241" t="s">
        <v>5393</v>
      </c>
      <c r="Z241" t="s">
        <v>5393</v>
      </c>
      <c r="AA241" t="s">
        <v>5393</v>
      </c>
      <c r="AB241" t="s">
        <v>5393</v>
      </c>
      <c r="AC241" t="s">
        <v>5393</v>
      </c>
    </row>
    <row r="242" spans="1:29" x14ac:dyDescent="0.25">
      <c r="A242" s="18" t="s">
        <v>3699</v>
      </c>
      <c r="B242">
        <v>110.02567430000001</v>
      </c>
      <c r="C242">
        <v>137.36643849999999</v>
      </c>
      <c r="D242">
        <v>119.921177</v>
      </c>
      <c r="E242">
        <v>146.07832640000001</v>
      </c>
      <c r="F242">
        <v>198.06977380000001</v>
      </c>
      <c r="G242">
        <v>168.587401</v>
      </c>
      <c r="H242">
        <v>194.1363163</v>
      </c>
      <c r="I242">
        <v>144.73207199999999</v>
      </c>
      <c r="J242">
        <v>148.34440330000001</v>
      </c>
      <c r="K242">
        <v>133.59486380000001</v>
      </c>
      <c r="L242">
        <v>-9.6386600000000003E-2</v>
      </c>
      <c r="M242">
        <v>-3.7401843999999997E-2</v>
      </c>
      <c r="N242">
        <v>-0.123091746</v>
      </c>
      <c r="O242">
        <v>-0.25532416699999999</v>
      </c>
      <c r="P242">
        <v>-0.18533107700000001</v>
      </c>
      <c r="Q242">
        <v>-0.24661274599999999</v>
      </c>
      <c r="R242">
        <v>-0.11907074099999999</v>
      </c>
      <c r="S242">
        <v>-0.12977712699999999</v>
      </c>
      <c r="T242">
        <v>-8.4295723000000003E-2</v>
      </c>
      <c r="U242" t="s">
        <v>5393</v>
      </c>
      <c r="V242" t="s">
        <v>5393</v>
      </c>
      <c r="W242" t="s">
        <v>5393</v>
      </c>
      <c r="X242" t="s">
        <v>5393</v>
      </c>
      <c r="Y242" t="s">
        <v>5393</v>
      </c>
      <c r="Z242" t="s">
        <v>5393</v>
      </c>
      <c r="AA242" t="s">
        <v>5393</v>
      </c>
      <c r="AB242" t="s">
        <v>5393</v>
      </c>
      <c r="AC242" t="s">
        <v>5393</v>
      </c>
    </row>
    <row r="243" spans="1:29" x14ac:dyDescent="0.25">
      <c r="A243" s="18" t="s">
        <v>2724</v>
      </c>
      <c r="B243">
        <v>168.7420553</v>
      </c>
      <c r="C243">
        <v>135.05542890000001</v>
      </c>
      <c r="D243">
        <v>151.04584170000001</v>
      </c>
      <c r="E243">
        <v>208.5083961</v>
      </c>
      <c r="F243">
        <v>179.97928730000001</v>
      </c>
      <c r="G243">
        <v>171.53262549999999</v>
      </c>
      <c r="H243">
        <v>218.03503610000001</v>
      </c>
      <c r="I243">
        <v>177.884097</v>
      </c>
      <c r="J243">
        <v>191.55669030000001</v>
      </c>
      <c r="K243">
        <v>197.8024614</v>
      </c>
      <c r="L243">
        <v>9.6711288000000006E-2</v>
      </c>
      <c r="M243">
        <v>4.8114561E-2</v>
      </c>
      <c r="N243">
        <v>-9.1900212999999994E-2</v>
      </c>
      <c r="O243">
        <v>-2.7999192999999999E-2</v>
      </c>
      <c r="P243">
        <v>-7.1234000000000002E-3</v>
      </c>
      <c r="Q243">
        <v>-0.111302952</v>
      </c>
      <c r="R243">
        <v>-2.2913789E-2</v>
      </c>
      <c r="S243">
        <v>-5.5073990000000003E-2</v>
      </c>
      <c r="T243">
        <v>-6.9008357000000006E-2</v>
      </c>
      <c r="U243">
        <v>0.24029567399999999</v>
      </c>
      <c r="V243">
        <v>0.52412638600000006</v>
      </c>
      <c r="W243">
        <v>0.185021411</v>
      </c>
      <c r="X243">
        <v>0.89239107799999995</v>
      </c>
      <c r="Y243">
        <v>0.95874071100000002</v>
      </c>
      <c r="Z243">
        <v>0.16728727099999999</v>
      </c>
      <c r="AA243">
        <v>0.56648569199999999</v>
      </c>
      <c r="AB243">
        <v>0.39442132800000002</v>
      </c>
      <c r="AC243">
        <v>0.195588242</v>
      </c>
    </row>
    <row r="244" spans="1:29" x14ac:dyDescent="0.25">
      <c r="A244" s="18" t="s">
        <v>509</v>
      </c>
      <c r="B244" t="s">
        <v>5393</v>
      </c>
      <c r="C244" t="s">
        <v>5393</v>
      </c>
      <c r="D244" t="s">
        <v>5393</v>
      </c>
      <c r="E244" t="s">
        <v>5393</v>
      </c>
      <c r="F244" t="s">
        <v>5393</v>
      </c>
      <c r="G244" t="s">
        <v>5393</v>
      </c>
      <c r="H244" t="s">
        <v>5393</v>
      </c>
      <c r="I244" t="s">
        <v>5393</v>
      </c>
      <c r="J244" t="s">
        <v>5393</v>
      </c>
      <c r="K244" t="s">
        <v>5393</v>
      </c>
      <c r="L244" t="s">
        <v>5393</v>
      </c>
      <c r="M244" t="s">
        <v>5393</v>
      </c>
      <c r="N244" t="s">
        <v>5393</v>
      </c>
      <c r="O244" t="s">
        <v>5393</v>
      </c>
      <c r="P244" t="s">
        <v>5393</v>
      </c>
      <c r="Q244" t="s">
        <v>5393</v>
      </c>
      <c r="R244" t="s">
        <v>5393</v>
      </c>
      <c r="S244" t="s">
        <v>5393</v>
      </c>
      <c r="T244" t="s">
        <v>5393</v>
      </c>
      <c r="U244" t="s">
        <v>5393</v>
      </c>
      <c r="V244" t="s">
        <v>5393</v>
      </c>
      <c r="W244" t="s">
        <v>5393</v>
      </c>
      <c r="X244" t="s">
        <v>5393</v>
      </c>
      <c r="Y244" t="s">
        <v>5393</v>
      </c>
      <c r="Z244" t="s">
        <v>5393</v>
      </c>
      <c r="AA244" t="s">
        <v>5393</v>
      </c>
      <c r="AB244" t="s">
        <v>5393</v>
      </c>
      <c r="AC244" t="s">
        <v>5393</v>
      </c>
    </row>
    <row r="245" spans="1:29" x14ac:dyDescent="0.25">
      <c r="A245" s="18" t="s">
        <v>3134</v>
      </c>
      <c r="B245" t="s">
        <v>5393</v>
      </c>
      <c r="C245" t="s">
        <v>5393</v>
      </c>
      <c r="D245" t="s">
        <v>5393</v>
      </c>
      <c r="E245" t="s">
        <v>5393</v>
      </c>
      <c r="F245" t="s">
        <v>5393</v>
      </c>
      <c r="G245" t="s">
        <v>5393</v>
      </c>
      <c r="H245" t="s">
        <v>5393</v>
      </c>
      <c r="I245" t="s">
        <v>5393</v>
      </c>
      <c r="J245" t="s">
        <v>5393</v>
      </c>
      <c r="K245" t="s">
        <v>5393</v>
      </c>
      <c r="L245" t="s">
        <v>5393</v>
      </c>
      <c r="M245" t="s">
        <v>5393</v>
      </c>
      <c r="N245" t="s">
        <v>5393</v>
      </c>
      <c r="O245" t="s">
        <v>5393</v>
      </c>
      <c r="P245" t="s">
        <v>5393</v>
      </c>
      <c r="Q245" t="s">
        <v>5393</v>
      </c>
      <c r="R245" t="s">
        <v>5393</v>
      </c>
      <c r="S245" t="s">
        <v>5393</v>
      </c>
      <c r="T245" t="s">
        <v>5393</v>
      </c>
      <c r="U245" t="s">
        <v>5393</v>
      </c>
      <c r="V245" t="s">
        <v>5393</v>
      </c>
      <c r="W245" t="s">
        <v>5393</v>
      </c>
      <c r="X245" t="s">
        <v>5393</v>
      </c>
      <c r="Y245" t="s">
        <v>5393</v>
      </c>
      <c r="Z245" t="s">
        <v>5393</v>
      </c>
      <c r="AA245" t="s">
        <v>5393</v>
      </c>
      <c r="AB245" t="s">
        <v>5393</v>
      </c>
      <c r="AC245" t="s">
        <v>5393</v>
      </c>
    </row>
    <row r="246" spans="1:29" x14ac:dyDescent="0.25">
      <c r="A246" s="18" t="s">
        <v>2639</v>
      </c>
      <c r="B246">
        <v>405.31454339999999</v>
      </c>
      <c r="C246">
        <v>346.77441060000001</v>
      </c>
      <c r="D246">
        <v>351.11534979999999</v>
      </c>
      <c r="E246">
        <v>274.1907812</v>
      </c>
      <c r="F246">
        <v>413.84419159999999</v>
      </c>
      <c r="G246">
        <v>660.1522976</v>
      </c>
      <c r="H246">
        <v>439.36479200000002</v>
      </c>
      <c r="I246">
        <v>443.98154419999997</v>
      </c>
      <c r="J246">
        <v>385.95485839999998</v>
      </c>
      <c r="K246">
        <v>348.04304189999999</v>
      </c>
      <c r="L246">
        <v>6.7745145000000007E-2</v>
      </c>
      <c r="M246">
        <v>6.2342371000000001E-2</v>
      </c>
      <c r="N246">
        <v>0.16973933799999999</v>
      </c>
      <c r="O246">
        <v>-9.0446769999999992E-3</v>
      </c>
      <c r="P246">
        <v>-0.21185195200000001</v>
      </c>
      <c r="Q246">
        <v>-3.5033065000000002E-2</v>
      </c>
      <c r="R246">
        <v>-3.957273E-2</v>
      </c>
      <c r="S246">
        <v>2.1255675000000002E-2</v>
      </c>
      <c r="T246">
        <v>6.6159231999999998E-2</v>
      </c>
      <c r="U246">
        <v>0.16817251</v>
      </c>
      <c r="V246">
        <v>0.372921008</v>
      </c>
      <c r="W246">
        <v>3.7147919000000001E-2</v>
      </c>
      <c r="X246">
        <v>0.93751561900000002</v>
      </c>
      <c r="Y246">
        <v>0.83954833799999995</v>
      </c>
      <c r="Z246">
        <v>0.47903656100000003</v>
      </c>
      <c r="AA246">
        <v>0.64429063600000003</v>
      </c>
      <c r="AB246">
        <v>0.64883891000000005</v>
      </c>
      <c r="AC246">
        <v>0.24809318399999999</v>
      </c>
    </row>
    <row r="247" spans="1:29" x14ac:dyDescent="0.25">
      <c r="A247" s="18" t="s">
        <v>5232</v>
      </c>
      <c r="B247">
        <v>31179.78946</v>
      </c>
      <c r="C247">
        <v>15636.213680000001</v>
      </c>
      <c r="D247">
        <v>6604.8923450000002</v>
      </c>
      <c r="E247">
        <v>11382.203079999999</v>
      </c>
      <c r="F247">
        <v>29425.584070000001</v>
      </c>
      <c r="G247">
        <v>27967.110509999999</v>
      </c>
      <c r="H247">
        <v>21929.026040000001</v>
      </c>
      <c r="I247">
        <v>39853.021529999998</v>
      </c>
      <c r="J247">
        <v>43568.075349999999</v>
      </c>
      <c r="K247">
        <v>18753.925620000002</v>
      </c>
      <c r="L247">
        <v>0.29974158200000001</v>
      </c>
      <c r="M247">
        <v>0.67400743500000004</v>
      </c>
      <c r="N247">
        <v>0.43764684799999998</v>
      </c>
      <c r="O247">
        <v>2.5148086E-2</v>
      </c>
      <c r="P247">
        <v>4.7225580000000003E-2</v>
      </c>
      <c r="Q247">
        <v>0.15285383499999999</v>
      </c>
      <c r="R247">
        <v>-0.106588076</v>
      </c>
      <c r="S247">
        <v>-0.14529519699999999</v>
      </c>
      <c r="T247">
        <v>0.22078098900000001</v>
      </c>
      <c r="U247">
        <v>4.7475686000000003E-2</v>
      </c>
      <c r="V247">
        <v>7.4623090000000003E-3</v>
      </c>
      <c r="W247">
        <v>6.3094470000000001E-3</v>
      </c>
      <c r="X247">
        <v>0.86865618899999997</v>
      </c>
      <c r="Y247">
        <v>0.82543456800000004</v>
      </c>
      <c r="Z247">
        <v>4.0855264000000002E-2</v>
      </c>
      <c r="AA247">
        <v>0.20695063599999999</v>
      </c>
      <c r="AB247">
        <v>4.8765375E-2</v>
      </c>
      <c r="AC247">
        <v>1.2553737000000001E-2</v>
      </c>
    </row>
    <row r="248" spans="1:29" x14ac:dyDescent="0.25">
      <c r="A248" s="18" t="s">
        <v>4896</v>
      </c>
      <c r="B248">
        <v>11065.328960000001</v>
      </c>
      <c r="C248">
        <v>11276.732620000001</v>
      </c>
      <c r="D248">
        <v>12484.983899999999</v>
      </c>
      <c r="E248">
        <v>10756.180539999999</v>
      </c>
      <c r="F248">
        <v>12162.279119999999</v>
      </c>
      <c r="G248">
        <v>12958.13751</v>
      </c>
      <c r="H248">
        <v>14481.65454</v>
      </c>
      <c r="I248">
        <v>14660.145699999999</v>
      </c>
      <c r="J248">
        <v>19384.900440000001</v>
      </c>
      <c r="K248">
        <v>12287.123900000001</v>
      </c>
      <c r="L248">
        <v>-8.2189540000000005E-3</v>
      </c>
      <c r="M248">
        <v>-5.2423656999999999E-2</v>
      </c>
      <c r="N248">
        <v>1.2306246E-2</v>
      </c>
      <c r="O248">
        <v>-4.1050637000000001E-2</v>
      </c>
      <c r="P248">
        <v>-6.8578255000000005E-2</v>
      </c>
      <c r="Q248">
        <v>-0.11685385399999999</v>
      </c>
      <c r="R248">
        <v>-0.122173957</v>
      </c>
      <c r="S248">
        <v>-0.243499245</v>
      </c>
      <c r="T248">
        <v>-4.5485907999999999E-2</v>
      </c>
      <c r="U248">
        <v>0.92460027700000003</v>
      </c>
      <c r="V248">
        <v>0.26900762700000003</v>
      </c>
      <c r="W248">
        <v>0.80514011600000002</v>
      </c>
      <c r="X248">
        <v>0.850165909</v>
      </c>
      <c r="Y248">
        <v>0.642774438</v>
      </c>
      <c r="Z248">
        <v>9.0371991999999998E-2</v>
      </c>
      <c r="AA248">
        <v>0.28972303399999999</v>
      </c>
      <c r="AB248">
        <v>4.8765375E-2</v>
      </c>
      <c r="AC248">
        <v>0.343022612</v>
      </c>
    </row>
    <row r="249" spans="1:29" x14ac:dyDescent="0.25">
      <c r="A249" s="18" t="s">
        <v>5263</v>
      </c>
      <c r="B249">
        <v>6617.6127539999998</v>
      </c>
      <c r="C249">
        <v>7074.1959390000002</v>
      </c>
      <c r="D249">
        <v>6946.3717640000004</v>
      </c>
      <c r="E249">
        <v>8449.3263320000005</v>
      </c>
      <c r="F249">
        <v>6724.5390749999997</v>
      </c>
      <c r="G249">
        <v>6889.1602979999998</v>
      </c>
      <c r="H249">
        <v>7001.6366559999997</v>
      </c>
      <c r="I249">
        <v>6577.6475760000003</v>
      </c>
      <c r="J249">
        <v>6763.287448</v>
      </c>
      <c r="K249">
        <v>5583.773596</v>
      </c>
      <c r="L249">
        <v>-2.8975734999999999E-2</v>
      </c>
      <c r="M249">
        <v>-2.1056673000000001E-2</v>
      </c>
      <c r="N249">
        <v>-0.10612073399999999</v>
      </c>
      <c r="O249">
        <v>-6.9611719999999998E-3</v>
      </c>
      <c r="P249">
        <v>-1.7464940000000002E-2</v>
      </c>
      <c r="Q249">
        <v>-2.4498220000000001E-2</v>
      </c>
      <c r="R249">
        <v>2.6307489999999999E-3</v>
      </c>
      <c r="S249">
        <v>-9.456496E-3</v>
      </c>
      <c r="T249">
        <v>7.3773548999999994E-2</v>
      </c>
      <c r="U249">
        <v>0.55688524800000005</v>
      </c>
      <c r="V249">
        <v>0.63139527699999998</v>
      </c>
      <c r="W249">
        <v>0.16109098899999999</v>
      </c>
      <c r="X249">
        <v>0.96530058200000002</v>
      </c>
      <c r="Y249">
        <v>0.83799430500000005</v>
      </c>
      <c r="Z249">
        <v>0.53125475099999997</v>
      </c>
      <c r="AA249">
        <v>0.95856500499999997</v>
      </c>
      <c r="AB249">
        <v>0.89170911200000003</v>
      </c>
      <c r="AC249">
        <v>8.3179542999999995E-2</v>
      </c>
    </row>
    <row r="250" spans="1:29" x14ac:dyDescent="0.25">
      <c r="A250" s="18" t="s">
        <v>4984</v>
      </c>
      <c r="B250" t="s">
        <v>5393</v>
      </c>
      <c r="C250" t="s">
        <v>5393</v>
      </c>
      <c r="D250" t="s">
        <v>5393</v>
      </c>
      <c r="E250" t="s">
        <v>5393</v>
      </c>
      <c r="F250" t="s">
        <v>5393</v>
      </c>
      <c r="G250" t="s">
        <v>5393</v>
      </c>
      <c r="H250" t="s">
        <v>5393</v>
      </c>
      <c r="I250" t="s">
        <v>5393</v>
      </c>
      <c r="J250" t="s">
        <v>5393</v>
      </c>
      <c r="K250" t="s">
        <v>5393</v>
      </c>
      <c r="L250" t="s">
        <v>5393</v>
      </c>
      <c r="M250" t="s">
        <v>5393</v>
      </c>
      <c r="N250" t="s">
        <v>5393</v>
      </c>
      <c r="O250" t="s">
        <v>5393</v>
      </c>
      <c r="P250" t="s">
        <v>5393</v>
      </c>
      <c r="Q250" t="s">
        <v>5393</v>
      </c>
      <c r="R250" t="s">
        <v>5393</v>
      </c>
      <c r="S250" t="s">
        <v>5393</v>
      </c>
      <c r="T250" t="s">
        <v>5393</v>
      </c>
      <c r="U250" t="s">
        <v>5393</v>
      </c>
      <c r="V250" t="s">
        <v>5393</v>
      </c>
      <c r="W250" t="s">
        <v>5393</v>
      </c>
      <c r="X250" t="s">
        <v>5393</v>
      </c>
      <c r="Y250" t="s">
        <v>5393</v>
      </c>
      <c r="Z250" t="s">
        <v>5393</v>
      </c>
      <c r="AA250" t="s">
        <v>5393</v>
      </c>
      <c r="AB250" t="s">
        <v>5393</v>
      </c>
      <c r="AC250" t="s">
        <v>5393</v>
      </c>
    </row>
    <row r="251" spans="1:29" x14ac:dyDescent="0.25">
      <c r="A251" s="18" t="s">
        <v>5117</v>
      </c>
      <c r="B251">
        <v>13815.82755</v>
      </c>
      <c r="C251">
        <v>12735.494790000001</v>
      </c>
      <c r="D251">
        <v>18763.13552</v>
      </c>
      <c r="E251">
        <v>18522.71744</v>
      </c>
      <c r="F251">
        <v>15321.10815</v>
      </c>
      <c r="G251">
        <v>15685.058730000001</v>
      </c>
      <c r="H251">
        <v>15570.55155</v>
      </c>
      <c r="I251">
        <v>13016.31014</v>
      </c>
      <c r="J251">
        <v>12590.38301</v>
      </c>
      <c r="K251">
        <v>12635.85022</v>
      </c>
      <c r="L251">
        <v>3.5361081000000003E-2</v>
      </c>
      <c r="M251">
        <v>-0.132928512</v>
      </c>
      <c r="N251">
        <v>-0.12732779799999999</v>
      </c>
      <c r="O251">
        <v>-4.4913275000000003E-2</v>
      </c>
      <c r="P251">
        <v>-5.5109245000000001E-2</v>
      </c>
      <c r="Q251">
        <v>-5.1927093000000001E-2</v>
      </c>
      <c r="R251">
        <v>2.5889016000000001E-2</v>
      </c>
      <c r="S251">
        <v>4.0337961999999998E-2</v>
      </c>
      <c r="T251">
        <v>3.8772434000000001E-2</v>
      </c>
      <c r="U251">
        <v>0.594071083</v>
      </c>
      <c r="V251">
        <v>0.21664782799999999</v>
      </c>
      <c r="W251">
        <v>6.1029595999999998E-2</v>
      </c>
      <c r="X251">
        <v>0.850165909</v>
      </c>
      <c r="Y251">
        <v>0.47374997600000002</v>
      </c>
      <c r="Z251">
        <v>0.106761209</v>
      </c>
      <c r="AA251">
        <v>0.20695063599999999</v>
      </c>
      <c r="AB251">
        <v>6.5690182999999999E-2</v>
      </c>
      <c r="AC251">
        <v>0.20501483600000001</v>
      </c>
    </row>
    <row r="252" spans="1:29" x14ac:dyDescent="0.25">
      <c r="A252" s="18" t="s">
        <v>4170</v>
      </c>
      <c r="B252">
        <v>218.16658140000001</v>
      </c>
      <c r="C252">
        <v>229.36856660000001</v>
      </c>
      <c r="D252">
        <v>268.3827139</v>
      </c>
      <c r="E252">
        <v>336.2380205</v>
      </c>
      <c r="F252">
        <v>235.8076595</v>
      </c>
      <c r="G252">
        <v>211.71659199999999</v>
      </c>
      <c r="H252">
        <v>227.18171140000001</v>
      </c>
      <c r="I252">
        <v>230.21463170000001</v>
      </c>
      <c r="J252">
        <v>222.10962720000001</v>
      </c>
      <c r="K252">
        <v>288.7900368</v>
      </c>
      <c r="L252">
        <v>-2.1745674E-2</v>
      </c>
      <c r="M252">
        <v>-8.9966314000000006E-2</v>
      </c>
      <c r="N252">
        <v>-0.18785859399999999</v>
      </c>
      <c r="O252">
        <v>-3.3769681000000003E-2</v>
      </c>
      <c r="P252">
        <v>1.3033332E-2</v>
      </c>
      <c r="Q252">
        <v>-1.7585139999999999E-2</v>
      </c>
      <c r="R252">
        <v>-2.3344696000000002E-2</v>
      </c>
      <c r="S252">
        <v>-7.7791570000000001E-3</v>
      </c>
      <c r="T252">
        <v>-0.12179398</v>
      </c>
      <c r="U252">
        <v>0.56930249099999997</v>
      </c>
      <c r="V252">
        <v>8.0088214000000005E-2</v>
      </c>
      <c r="W252">
        <v>1.6363249999999999E-2</v>
      </c>
      <c r="X252">
        <v>0.90095251799999998</v>
      </c>
      <c r="Y252">
        <v>0.93587003700000004</v>
      </c>
      <c r="Z252">
        <v>0.78998092200000003</v>
      </c>
      <c r="AA252">
        <v>0.82299303199999996</v>
      </c>
      <c r="AB252">
        <v>0.93943650899999998</v>
      </c>
      <c r="AC252">
        <v>5.4713108000000003E-2</v>
      </c>
    </row>
    <row r="253" spans="1:29" x14ac:dyDescent="0.25">
      <c r="A253" s="18" t="s">
        <v>4154</v>
      </c>
      <c r="B253" t="s">
        <v>5393</v>
      </c>
      <c r="C253" t="s">
        <v>5393</v>
      </c>
      <c r="D253" t="s">
        <v>5393</v>
      </c>
      <c r="E253" t="s">
        <v>5393</v>
      </c>
      <c r="F253" t="s">
        <v>5393</v>
      </c>
      <c r="G253" t="s">
        <v>5393</v>
      </c>
      <c r="H253" t="s">
        <v>5393</v>
      </c>
      <c r="I253" t="s">
        <v>5393</v>
      </c>
      <c r="J253" t="s">
        <v>5393</v>
      </c>
      <c r="K253" t="s">
        <v>5393</v>
      </c>
      <c r="L253" t="s">
        <v>5393</v>
      </c>
      <c r="M253" t="s">
        <v>5393</v>
      </c>
      <c r="N253" t="s">
        <v>5393</v>
      </c>
      <c r="O253" t="s">
        <v>5393</v>
      </c>
      <c r="P253" t="s">
        <v>5393</v>
      </c>
      <c r="Q253" t="s">
        <v>5393</v>
      </c>
      <c r="R253" t="s">
        <v>5393</v>
      </c>
      <c r="S253" t="s">
        <v>5393</v>
      </c>
      <c r="T253" t="s">
        <v>5393</v>
      </c>
      <c r="U253" t="s">
        <v>5393</v>
      </c>
      <c r="V253" t="s">
        <v>5393</v>
      </c>
      <c r="W253" t="s">
        <v>5393</v>
      </c>
      <c r="X253" t="s">
        <v>5393</v>
      </c>
      <c r="Y253" t="s">
        <v>5393</v>
      </c>
      <c r="Z253" t="s">
        <v>5393</v>
      </c>
      <c r="AA253" t="s">
        <v>5393</v>
      </c>
      <c r="AB253" t="s">
        <v>5393</v>
      </c>
      <c r="AC253" t="s">
        <v>5393</v>
      </c>
    </row>
    <row r="254" spans="1:29" x14ac:dyDescent="0.25">
      <c r="A254" s="18" t="s">
        <v>3824</v>
      </c>
      <c r="B254">
        <v>2890.3353400000001</v>
      </c>
      <c r="C254">
        <v>2755.8474409999999</v>
      </c>
      <c r="D254">
        <v>2497.9164559999999</v>
      </c>
      <c r="E254">
        <v>2149.0033570000001</v>
      </c>
      <c r="F254">
        <v>2583.7759190000002</v>
      </c>
      <c r="G254">
        <v>2461.8661090000001</v>
      </c>
      <c r="H254">
        <v>2289.2041250000002</v>
      </c>
      <c r="I254">
        <v>3045.3245489999999</v>
      </c>
      <c r="J254">
        <v>3700.6088370000002</v>
      </c>
      <c r="K254">
        <v>2589.4916659999999</v>
      </c>
      <c r="L254">
        <v>2.0693060999999999E-2</v>
      </c>
      <c r="M254">
        <v>6.3370324000000006E-2</v>
      </c>
      <c r="N254">
        <v>0.128711139</v>
      </c>
      <c r="O254">
        <v>4.8693386999999998E-2</v>
      </c>
      <c r="P254">
        <v>6.9683803000000002E-2</v>
      </c>
      <c r="Q254">
        <v>0.10126371300000001</v>
      </c>
      <c r="R254">
        <v>-2.268535E-2</v>
      </c>
      <c r="S254">
        <v>-0.107324949</v>
      </c>
      <c r="T254">
        <v>4.7733715000000003E-2</v>
      </c>
      <c r="U254">
        <v>0.70763471899999997</v>
      </c>
      <c r="V254">
        <v>0.237463694</v>
      </c>
      <c r="W254">
        <v>3.3856013999999997E-2</v>
      </c>
      <c r="X254">
        <v>0.850165909</v>
      </c>
      <c r="Y254">
        <v>0.75302270199999999</v>
      </c>
      <c r="Z254">
        <v>0.13313609000000001</v>
      </c>
      <c r="AA254">
        <v>0.56648569199999999</v>
      </c>
      <c r="AB254">
        <v>0.213503888</v>
      </c>
      <c r="AC254">
        <v>0.28815080799999998</v>
      </c>
    </row>
    <row r="255" spans="1:29" x14ac:dyDescent="0.25">
      <c r="A255" s="18" t="s">
        <v>4734</v>
      </c>
      <c r="B255">
        <v>653.53563120000001</v>
      </c>
      <c r="C255">
        <v>648.41107959999999</v>
      </c>
      <c r="D255">
        <v>614.61235859999999</v>
      </c>
      <c r="E255">
        <v>669.22458640000002</v>
      </c>
      <c r="F255">
        <v>639.89789180000002</v>
      </c>
      <c r="G255">
        <v>641.79402370000003</v>
      </c>
      <c r="H255">
        <v>679.45827340000005</v>
      </c>
      <c r="I255">
        <v>606.86311990000002</v>
      </c>
      <c r="J255">
        <v>621.87722080000003</v>
      </c>
      <c r="K255">
        <v>603.04530590000002</v>
      </c>
      <c r="L255">
        <v>3.418843E-3</v>
      </c>
      <c r="M255">
        <v>2.6667982E-2</v>
      </c>
      <c r="N255">
        <v>-1.0302617E-2</v>
      </c>
      <c r="O255">
        <v>9.1585910000000006E-3</v>
      </c>
      <c r="P255">
        <v>7.8736020000000004E-3</v>
      </c>
      <c r="Q255">
        <v>-1.6893521000000002E-2</v>
      </c>
      <c r="R255">
        <v>3.2178524999999999E-2</v>
      </c>
      <c r="S255">
        <v>2.1564621999999999E-2</v>
      </c>
      <c r="T255">
        <v>3.4919328999999999E-2</v>
      </c>
      <c r="U255">
        <v>0.94941481500000002</v>
      </c>
      <c r="V255">
        <v>0.43638461200000001</v>
      </c>
      <c r="W255">
        <v>0.76090109900000003</v>
      </c>
      <c r="X255">
        <v>0.94009790000000004</v>
      </c>
      <c r="Y255">
        <v>0.964001565</v>
      </c>
      <c r="Z255">
        <v>0.69989288999999999</v>
      </c>
      <c r="AA255">
        <v>0.38901450799999998</v>
      </c>
      <c r="AB255">
        <v>0.67075249699999995</v>
      </c>
      <c r="AC255">
        <v>0.128471222</v>
      </c>
    </row>
    <row r="256" spans="1:29" x14ac:dyDescent="0.25">
      <c r="A256" s="18" t="s">
        <v>4740</v>
      </c>
      <c r="B256">
        <v>4848.8455450000001</v>
      </c>
      <c r="C256">
        <v>4382.4299499999997</v>
      </c>
      <c r="D256">
        <v>4924.6030659999997</v>
      </c>
      <c r="E256">
        <v>6029.21425</v>
      </c>
      <c r="F256">
        <v>5262.4714400000003</v>
      </c>
      <c r="G256">
        <v>5344.5164320000003</v>
      </c>
      <c r="H256">
        <v>5740.6326099999997</v>
      </c>
      <c r="I256">
        <v>5134.3328160000001</v>
      </c>
      <c r="J256">
        <v>5411.9691560000001</v>
      </c>
      <c r="K256">
        <v>5022.6053549999997</v>
      </c>
      <c r="L256">
        <v>4.3923366999999998E-2</v>
      </c>
      <c r="M256">
        <v>-6.7328809999999996E-3</v>
      </c>
      <c r="N256">
        <v>-9.4622366999999999E-2</v>
      </c>
      <c r="O256">
        <v>-3.5551402000000003E-2</v>
      </c>
      <c r="P256">
        <v>-4.2270066000000002E-2</v>
      </c>
      <c r="Q256">
        <v>-7.3321402999999993E-2</v>
      </c>
      <c r="R256">
        <v>-2.4845666999999998E-2</v>
      </c>
      <c r="S256">
        <v>-4.7716962000000002E-2</v>
      </c>
      <c r="T256">
        <v>-1.5290705E-2</v>
      </c>
      <c r="U256">
        <v>0.21437573200000001</v>
      </c>
      <c r="V256">
        <v>0.76798557599999995</v>
      </c>
      <c r="W256">
        <v>0.124748202</v>
      </c>
      <c r="X256">
        <v>0.850165909</v>
      </c>
      <c r="Y256">
        <v>0.60863021900000003</v>
      </c>
      <c r="Z256">
        <v>0.26700405500000002</v>
      </c>
      <c r="AA256">
        <v>0.543146401</v>
      </c>
      <c r="AB256">
        <v>0.14072401900000001</v>
      </c>
      <c r="AC256">
        <v>0.64471419399999996</v>
      </c>
    </row>
    <row r="257" spans="1:29" x14ac:dyDescent="0.25">
      <c r="A257" s="18" t="s">
        <v>3752</v>
      </c>
      <c r="B257">
        <v>2021.9767870000001</v>
      </c>
      <c r="C257">
        <v>1925.1393330000001</v>
      </c>
      <c r="D257">
        <v>1459.0117359999999</v>
      </c>
      <c r="E257">
        <v>885.47129289999998</v>
      </c>
      <c r="F257">
        <v>1692.9395589999999</v>
      </c>
      <c r="G257">
        <v>1758.9342300000001</v>
      </c>
      <c r="H257">
        <v>1707.4521159999999</v>
      </c>
      <c r="I257">
        <v>2219.086249</v>
      </c>
      <c r="J257">
        <v>2262.7031959999999</v>
      </c>
      <c r="K257">
        <v>1471.525877</v>
      </c>
      <c r="L257">
        <v>2.1313998000000001E-2</v>
      </c>
      <c r="M257">
        <v>0.14171738</v>
      </c>
      <c r="N257">
        <v>0.35860167999999998</v>
      </c>
      <c r="O257">
        <v>7.7134711999999994E-2</v>
      </c>
      <c r="P257">
        <v>6.0526564999999997E-2</v>
      </c>
      <c r="Q257">
        <v>7.3427632000000007E-2</v>
      </c>
      <c r="R257">
        <v>-4.0398017000000001E-2</v>
      </c>
      <c r="S257">
        <v>-4.8851424999999997E-2</v>
      </c>
      <c r="T257">
        <v>0.13800826199999999</v>
      </c>
      <c r="U257">
        <v>0.80294739400000004</v>
      </c>
      <c r="V257">
        <v>0.120202558</v>
      </c>
      <c r="W257">
        <v>2.1515768000000001E-2</v>
      </c>
      <c r="X257">
        <v>0.850165909</v>
      </c>
      <c r="Y257">
        <v>0.73670118500000004</v>
      </c>
      <c r="Z257">
        <v>0.38942010100000002</v>
      </c>
      <c r="AA257">
        <v>0.79953461199999998</v>
      </c>
      <c r="AB257">
        <v>0.50507905099999995</v>
      </c>
      <c r="AC257">
        <v>9.3757050999999994E-2</v>
      </c>
    </row>
    <row r="258" spans="1:29" x14ac:dyDescent="0.25">
      <c r="A258" s="18" t="s">
        <v>4733</v>
      </c>
      <c r="B258">
        <v>702.68401249999999</v>
      </c>
      <c r="C258">
        <v>686.09548649999999</v>
      </c>
      <c r="D258">
        <v>541.15065319999997</v>
      </c>
      <c r="E258">
        <v>687.70945240000003</v>
      </c>
      <c r="F258">
        <v>740.35878490000005</v>
      </c>
      <c r="G258">
        <v>850.55152550000003</v>
      </c>
      <c r="H258">
        <v>905.07775140000001</v>
      </c>
      <c r="I258">
        <v>611.7555519</v>
      </c>
      <c r="J258">
        <v>669.64316659999997</v>
      </c>
      <c r="K258">
        <v>1034.4647299999999</v>
      </c>
      <c r="L258">
        <v>1.0375509999999999E-2</v>
      </c>
      <c r="M258">
        <v>0.11344188600000001</v>
      </c>
      <c r="N258">
        <v>9.3550790000000005E-3</v>
      </c>
      <c r="O258">
        <v>-2.2682160999999999E-2</v>
      </c>
      <c r="P258">
        <v>-8.2940554999999999E-2</v>
      </c>
      <c r="Q258">
        <v>-0.109925817</v>
      </c>
      <c r="R258">
        <v>6.0182153000000002E-2</v>
      </c>
      <c r="S258">
        <v>2.0916631000000002E-2</v>
      </c>
      <c r="T258">
        <v>-0.167955615</v>
      </c>
      <c r="U258">
        <v>0.92736989999999997</v>
      </c>
      <c r="V258">
        <v>0.18342433499999999</v>
      </c>
      <c r="W258">
        <v>0.89463343399999995</v>
      </c>
      <c r="X258">
        <v>0.90066849599999999</v>
      </c>
      <c r="Y258">
        <v>0.66488890599999995</v>
      </c>
      <c r="Z258">
        <v>0.19580863100000001</v>
      </c>
      <c r="AA258">
        <v>0.63907988400000004</v>
      </c>
      <c r="AB258">
        <v>0.78722676599999997</v>
      </c>
      <c r="AC258">
        <v>9.9137530000000001E-2</v>
      </c>
    </row>
    <row r="259" spans="1:29" x14ac:dyDescent="0.25">
      <c r="A259" s="18" t="s">
        <v>4941</v>
      </c>
      <c r="B259">
        <v>1329.031162</v>
      </c>
      <c r="C259">
        <v>1398.6877380000001</v>
      </c>
      <c r="D259">
        <v>1212.7197619999999</v>
      </c>
      <c r="E259">
        <v>1278.1647700000001</v>
      </c>
      <c r="F259">
        <v>1292.604681</v>
      </c>
      <c r="G259">
        <v>1319.2810750000001</v>
      </c>
      <c r="H259">
        <v>1340.399019</v>
      </c>
      <c r="I259">
        <v>1474.6787670000001</v>
      </c>
      <c r="J259">
        <v>1530.9376520000001</v>
      </c>
      <c r="K259">
        <v>1079.656802</v>
      </c>
      <c r="L259">
        <v>-2.2185603000000002E-2</v>
      </c>
      <c r="M259">
        <v>3.9774708999999998E-2</v>
      </c>
      <c r="N259">
        <v>1.6948320999999999E-2</v>
      </c>
      <c r="O259">
        <v>1.2069440000000001E-2</v>
      </c>
      <c r="P259">
        <v>3.1978309999999999E-3</v>
      </c>
      <c r="Q259">
        <v>-3.6989369999999998E-3</v>
      </c>
      <c r="R259">
        <v>-4.5162263000000001E-2</v>
      </c>
      <c r="S259">
        <v>-6.1422339999999999E-2</v>
      </c>
      <c r="T259">
        <v>9.0249439000000001E-2</v>
      </c>
      <c r="U259">
        <v>0.78856722999999995</v>
      </c>
      <c r="V259">
        <v>0.36032262599999998</v>
      </c>
      <c r="W259">
        <v>0.80514011600000002</v>
      </c>
      <c r="X259">
        <v>0.94464126800000003</v>
      </c>
      <c r="Y259">
        <v>0.98687733600000005</v>
      </c>
      <c r="Z259">
        <v>0.95189068200000004</v>
      </c>
      <c r="AA259">
        <v>0.57950575199999999</v>
      </c>
      <c r="AB259">
        <v>0.26765428400000002</v>
      </c>
      <c r="AC259">
        <v>0.102247981</v>
      </c>
    </row>
    <row r="260" spans="1:29" x14ac:dyDescent="0.25">
      <c r="A260" s="18" t="s">
        <v>2587</v>
      </c>
      <c r="B260">
        <v>67.813069549999994</v>
      </c>
      <c r="C260" t="s">
        <v>5393</v>
      </c>
      <c r="D260">
        <v>69.772939170000001</v>
      </c>
      <c r="E260">
        <v>102.8292378</v>
      </c>
      <c r="F260">
        <v>81.136704609999995</v>
      </c>
      <c r="G260">
        <v>71.310991189999996</v>
      </c>
      <c r="H260">
        <v>93.043726359999994</v>
      </c>
      <c r="I260">
        <v>94.186320300000006</v>
      </c>
      <c r="J260">
        <v>104.467387</v>
      </c>
      <c r="K260">
        <v>113.8199496</v>
      </c>
      <c r="L260" t="s">
        <v>5393</v>
      </c>
      <c r="M260">
        <v>-1.2373614999999999E-2</v>
      </c>
      <c r="N260">
        <v>-0.18080321399999999</v>
      </c>
      <c r="O260">
        <v>-7.7903961999999993E-2</v>
      </c>
      <c r="P260">
        <v>-2.1843069999999999E-2</v>
      </c>
      <c r="Q260">
        <v>-0.13737369199999999</v>
      </c>
      <c r="R260">
        <v>-0.14267442699999999</v>
      </c>
      <c r="S260">
        <v>-0.18766732899999999</v>
      </c>
      <c r="T260">
        <v>-0.224904986</v>
      </c>
      <c r="U260" t="s">
        <v>5393</v>
      </c>
      <c r="V260" t="s">
        <v>5393</v>
      </c>
      <c r="W260">
        <v>0.21371898</v>
      </c>
      <c r="X260" t="s">
        <v>5393</v>
      </c>
      <c r="Y260">
        <v>0.95874071100000002</v>
      </c>
      <c r="Z260">
        <v>0.27985502000000001</v>
      </c>
      <c r="AA260">
        <v>0.50127107500000001</v>
      </c>
      <c r="AB260">
        <v>0.26747137500000001</v>
      </c>
      <c r="AC260">
        <v>0.17990555499999999</v>
      </c>
    </row>
    <row r="261" spans="1:29" x14ac:dyDescent="0.25">
      <c r="A261" s="18" t="s">
        <v>2367</v>
      </c>
      <c r="B261">
        <v>190.41639129999999</v>
      </c>
      <c r="C261">
        <v>187.42892839999999</v>
      </c>
      <c r="D261">
        <v>204.23219420000001</v>
      </c>
      <c r="E261">
        <v>289.38719680000003</v>
      </c>
      <c r="F261">
        <v>190.77804660000001</v>
      </c>
      <c r="G261">
        <v>173.6753975</v>
      </c>
      <c r="H261">
        <v>192.34659260000001</v>
      </c>
      <c r="I261">
        <v>211.8512929</v>
      </c>
      <c r="J261">
        <v>230.3780223</v>
      </c>
      <c r="K261">
        <v>245.23079989999999</v>
      </c>
      <c r="L261">
        <v>6.8677080000000001E-3</v>
      </c>
      <c r="M261">
        <v>-3.0419873E-2</v>
      </c>
      <c r="N261">
        <v>-0.181774983</v>
      </c>
      <c r="O261">
        <v>-8.2406700000000005E-4</v>
      </c>
      <c r="P261">
        <v>3.9966029E-2</v>
      </c>
      <c r="Q261">
        <v>-4.3801669999999999E-3</v>
      </c>
      <c r="R261">
        <v>-4.6326788000000001E-2</v>
      </c>
      <c r="S261">
        <v>-8.2736715000000002E-2</v>
      </c>
      <c r="T261">
        <v>-0.109870684</v>
      </c>
      <c r="U261">
        <v>0.94239276800000005</v>
      </c>
      <c r="V261">
        <v>0.54738770199999998</v>
      </c>
      <c r="W261">
        <v>3.8367097000000003E-2</v>
      </c>
      <c r="X261">
        <v>0.99476190099999995</v>
      </c>
      <c r="Y261">
        <v>0.71008198899999997</v>
      </c>
      <c r="Z261">
        <v>0.95702537200000004</v>
      </c>
      <c r="AA261">
        <v>0.67886198600000003</v>
      </c>
      <c r="AB261">
        <v>0.13955968399999999</v>
      </c>
      <c r="AC261">
        <v>6.5114974000000006E-2</v>
      </c>
    </row>
    <row r="262" spans="1:29" x14ac:dyDescent="0.25">
      <c r="A262" s="18" t="s">
        <v>929</v>
      </c>
      <c r="B262">
        <v>226.64446330000001</v>
      </c>
      <c r="C262">
        <v>221.13355179999999</v>
      </c>
      <c r="D262">
        <v>240.8673939</v>
      </c>
      <c r="E262">
        <v>331.49477580000001</v>
      </c>
      <c r="F262">
        <v>239.64962030000001</v>
      </c>
      <c r="G262">
        <v>243.60598479999999</v>
      </c>
      <c r="H262">
        <v>225.36017659999999</v>
      </c>
      <c r="I262">
        <v>221.77207899999999</v>
      </c>
      <c r="J262">
        <v>227.3578268</v>
      </c>
      <c r="K262">
        <v>197.3341169</v>
      </c>
      <c r="L262">
        <v>1.0690473000000001E-2</v>
      </c>
      <c r="M262">
        <v>-2.6432899999999999E-2</v>
      </c>
      <c r="N262">
        <v>-0.165131574</v>
      </c>
      <c r="O262">
        <v>-2.4231631E-2</v>
      </c>
      <c r="P262">
        <v>-3.1342838999999997E-2</v>
      </c>
      <c r="Q262">
        <v>2.4679400000000001E-3</v>
      </c>
      <c r="R262">
        <v>9.4382460000000008E-3</v>
      </c>
      <c r="S262">
        <v>-1.364795E-3</v>
      </c>
      <c r="T262">
        <v>6.0142938E-2</v>
      </c>
      <c r="U262">
        <v>0.92537472300000001</v>
      </c>
      <c r="V262">
        <v>0.64135570900000005</v>
      </c>
      <c r="W262">
        <v>6.9486092999999999E-2</v>
      </c>
      <c r="X262">
        <v>0.90066849599999999</v>
      </c>
      <c r="Y262">
        <v>0.75905623300000002</v>
      </c>
      <c r="Z262">
        <v>0.96800128399999996</v>
      </c>
      <c r="AA262">
        <v>0.87986631599999998</v>
      </c>
      <c r="AB262">
        <v>0.99030430700000005</v>
      </c>
      <c r="AC262">
        <v>0.29861530400000003</v>
      </c>
    </row>
    <row r="263" spans="1:29" x14ac:dyDescent="0.25">
      <c r="A263" s="18" t="s">
        <v>3797</v>
      </c>
      <c r="B263">
        <v>128.84563510000001</v>
      </c>
      <c r="C263">
        <v>117.38049700000001</v>
      </c>
      <c r="D263">
        <v>92.843849860000006</v>
      </c>
      <c r="E263">
        <v>104.6104284</v>
      </c>
      <c r="F263">
        <v>118.7336552</v>
      </c>
      <c r="G263">
        <v>117.5391169</v>
      </c>
      <c r="H263">
        <v>130.88904539999999</v>
      </c>
      <c r="I263">
        <v>121.3904242</v>
      </c>
      <c r="J263">
        <v>146.24606660000001</v>
      </c>
      <c r="K263">
        <v>82.717718820000002</v>
      </c>
      <c r="L263">
        <v>4.0473767000000001E-2</v>
      </c>
      <c r="M263">
        <v>0.14231657</v>
      </c>
      <c r="N263">
        <v>9.0494729999999995E-2</v>
      </c>
      <c r="O263">
        <v>3.5495872999999997E-2</v>
      </c>
      <c r="P263">
        <v>3.9887287E-2</v>
      </c>
      <c r="Q263">
        <v>-6.8335899999999996E-3</v>
      </c>
      <c r="R263">
        <v>2.5885281E-2</v>
      </c>
      <c r="S263">
        <v>-5.5014484000000002E-2</v>
      </c>
      <c r="T263">
        <v>0.192471162</v>
      </c>
      <c r="U263" t="s">
        <v>5393</v>
      </c>
      <c r="V263" t="s">
        <v>5393</v>
      </c>
      <c r="W263" t="s">
        <v>5393</v>
      </c>
      <c r="X263" t="s">
        <v>5393</v>
      </c>
      <c r="Y263" t="s">
        <v>5393</v>
      </c>
      <c r="Z263" t="s">
        <v>5393</v>
      </c>
      <c r="AA263" t="s">
        <v>5393</v>
      </c>
      <c r="AB263" t="s">
        <v>5393</v>
      </c>
      <c r="AC263" t="s">
        <v>5393</v>
      </c>
    </row>
    <row r="264" spans="1:29" x14ac:dyDescent="0.25">
      <c r="A264" s="18" t="s">
        <v>1805</v>
      </c>
      <c r="B264">
        <v>823.94895359999998</v>
      </c>
      <c r="C264">
        <v>921.84051409999995</v>
      </c>
      <c r="D264">
        <v>749.38688149999996</v>
      </c>
      <c r="E264">
        <v>750.67840290000004</v>
      </c>
      <c r="F264">
        <v>775.21422459999997</v>
      </c>
      <c r="G264">
        <v>767.26249099999995</v>
      </c>
      <c r="H264">
        <v>741.73050790000002</v>
      </c>
      <c r="I264">
        <v>825.58219859999997</v>
      </c>
      <c r="J264">
        <v>1005.0056039999999</v>
      </c>
      <c r="K264">
        <v>712.667328</v>
      </c>
      <c r="L264">
        <v>-4.8755485000000001E-2</v>
      </c>
      <c r="M264">
        <v>4.1194219999999997E-2</v>
      </c>
      <c r="N264">
        <v>4.0446385000000001E-2</v>
      </c>
      <c r="O264">
        <v>2.6478572999999998E-2</v>
      </c>
      <c r="P264">
        <v>3.0956338999999999E-2</v>
      </c>
      <c r="Q264">
        <v>4.5654163999999997E-2</v>
      </c>
      <c r="R264">
        <v>-8.6001299999999997E-4</v>
      </c>
      <c r="S264">
        <v>-8.6268177000000001E-2</v>
      </c>
      <c r="T264">
        <v>6.3013456999999995E-2</v>
      </c>
      <c r="U264">
        <v>0.55017020800000005</v>
      </c>
      <c r="V264">
        <v>0.60534652499999997</v>
      </c>
      <c r="W264">
        <v>0.46430845500000001</v>
      </c>
      <c r="X264">
        <v>0.88226821200000005</v>
      </c>
      <c r="Y264">
        <v>0.870327242</v>
      </c>
      <c r="Z264">
        <v>0.428763218</v>
      </c>
      <c r="AA264">
        <v>0.98827256200000002</v>
      </c>
      <c r="AB264">
        <v>0.208825183</v>
      </c>
      <c r="AC264">
        <v>0.18031092800000001</v>
      </c>
    </row>
    <row r="265" spans="1:29" x14ac:dyDescent="0.25">
      <c r="A265" s="18" t="s">
        <v>1798</v>
      </c>
      <c r="B265">
        <v>119.2958692</v>
      </c>
      <c r="C265">
        <v>111.4150296</v>
      </c>
      <c r="D265">
        <v>134.6842657</v>
      </c>
      <c r="E265">
        <v>129.20773819999999</v>
      </c>
      <c r="F265">
        <v>118.7146582</v>
      </c>
      <c r="G265">
        <v>119.8254013</v>
      </c>
      <c r="H265">
        <v>123.2857755</v>
      </c>
      <c r="I265">
        <v>124.5208119</v>
      </c>
      <c r="J265">
        <v>101.7763133</v>
      </c>
      <c r="K265">
        <v>68.782823680000007</v>
      </c>
      <c r="L265">
        <v>2.9681625999999999E-2</v>
      </c>
      <c r="M265">
        <v>-5.2691456999999997E-2</v>
      </c>
      <c r="N265">
        <v>-3.4663118E-2</v>
      </c>
      <c r="O265">
        <v>2.1210589999999998E-3</v>
      </c>
      <c r="P265">
        <v>-1.9234860000000001E-3</v>
      </c>
      <c r="Q265">
        <v>-1.4287566E-2</v>
      </c>
      <c r="R265">
        <v>-1.8616537999999998E-2</v>
      </c>
      <c r="S265">
        <v>6.8978690999999995E-2</v>
      </c>
      <c r="T265">
        <v>0.23914540500000001</v>
      </c>
      <c r="U265">
        <v>0.74310394499999999</v>
      </c>
      <c r="V265">
        <v>0.60418739200000005</v>
      </c>
      <c r="W265">
        <v>0.26689243899999998</v>
      </c>
      <c r="X265">
        <v>0.99476190099999995</v>
      </c>
      <c r="Y265">
        <v>0.99496768800000002</v>
      </c>
      <c r="Z265">
        <v>0.86942242999999997</v>
      </c>
      <c r="AA265">
        <v>0.90050202000000001</v>
      </c>
      <c r="AB265">
        <v>0.43465905100000002</v>
      </c>
      <c r="AC265" t="s">
        <v>5393</v>
      </c>
    </row>
    <row r="266" spans="1:29" x14ac:dyDescent="0.25">
      <c r="A266" s="18" t="s">
        <v>4251</v>
      </c>
      <c r="B266">
        <v>234.03960850000001</v>
      </c>
      <c r="C266">
        <v>211.7440914</v>
      </c>
      <c r="D266">
        <v>245.85125120000001</v>
      </c>
      <c r="E266">
        <v>317.20840670000001</v>
      </c>
      <c r="F266">
        <v>353.2815895</v>
      </c>
      <c r="G266">
        <v>416.67487160000002</v>
      </c>
      <c r="H266">
        <v>620.96155369999997</v>
      </c>
      <c r="I266">
        <v>283.76036909999999</v>
      </c>
      <c r="J266">
        <v>300.77861910000001</v>
      </c>
      <c r="K266">
        <v>331.59794779999999</v>
      </c>
      <c r="L266">
        <v>4.3478062999999997E-2</v>
      </c>
      <c r="M266">
        <v>-2.1383059999999999E-2</v>
      </c>
      <c r="N266">
        <v>-0.132055326</v>
      </c>
      <c r="O266">
        <v>-0.17883164300000001</v>
      </c>
      <c r="P266">
        <v>-0.25050794700000001</v>
      </c>
      <c r="Q266">
        <v>-0.42377534900000002</v>
      </c>
      <c r="R266">
        <v>-8.3662376999999996E-2</v>
      </c>
      <c r="S266">
        <v>-0.108957598</v>
      </c>
      <c r="T266">
        <v>-0.15132247099999999</v>
      </c>
      <c r="U266">
        <v>0.45593249600000002</v>
      </c>
      <c r="V266">
        <v>0.60481368899999999</v>
      </c>
      <c r="W266">
        <v>0.11936382299999999</v>
      </c>
      <c r="X266">
        <v>0.850165909</v>
      </c>
      <c r="Y266">
        <v>0.61547358799999996</v>
      </c>
      <c r="Z266">
        <v>1.5085650000000001E-2</v>
      </c>
      <c r="AA266">
        <v>0.28262641900000002</v>
      </c>
      <c r="AB266">
        <v>0.124113799</v>
      </c>
      <c r="AC266">
        <v>6.2635125999999999E-2</v>
      </c>
    </row>
    <row r="267" spans="1:29" x14ac:dyDescent="0.25">
      <c r="A267" s="18" t="s">
        <v>5083</v>
      </c>
      <c r="B267">
        <v>1296.913742</v>
      </c>
      <c r="C267">
        <v>2958.9536939999998</v>
      </c>
      <c r="D267">
        <v>1599.6123070000001</v>
      </c>
      <c r="E267">
        <v>806.91944599999999</v>
      </c>
      <c r="F267">
        <v>1248.4647520000001</v>
      </c>
      <c r="G267">
        <v>1365.2564520000001</v>
      </c>
      <c r="H267">
        <v>1289.904996</v>
      </c>
      <c r="I267">
        <v>1273.277223</v>
      </c>
      <c r="J267">
        <v>1161.903505</v>
      </c>
      <c r="K267">
        <v>672.54567010000005</v>
      </c>
      <c r="L267">
        <v>-0.358227077</v>
      </c>
      <c r="M267">
        <v>-9.1103644999999997E-2</v>
      </c>
      <c r="N267">
        <v>0.20608091000000001</v>
      </c>
      <c r="O267">
        <v>1.6534806999999999E-2</v>
      </c>
      <c r="P267">
        <v>-2.2303145999999999E-2</v>
      </c>
      <c r="Q267">
        <v>2.3533669999999999E-3</v>
      </c>
      <c r="R267">
        <v>7.9881220000000003E-3</v>
      </c>
      <c r="S267">
        <v>4.7741029999999997E-2</v>
      </c>
      <c r="T267">
        <v>0.285189311</v>
      </c>
      <c r="U267">
        <v>5.166432E-2</v>
      </c>
      <c r="V267">
        <v>0.26603716500000002</v>
      </c>
      <c r="W267">
        <v>2.1895276000000002E-2</v>
      </c>
      <c r="X267">
        <v>0.92464521600000005</v>
      </c>
      <c r="Y267">
        <v>0.91932154300000002</v>
      </c>
      <c r="Z267">
        <v>0.94999787700000005</v>
      </c>
      <c r="AA267">
        <v>0.95303439400000001</v>
      </c>
      <c r="AB267">
        <v>0.56364661500000002</v>
      </c>
      <c r="AC267">
        <v>7.6818090000000004E-3</v>
      </c>
    </row>
    <row r="268" spans="1:29" x14ac:dyDescent="0.25">
      <c r="A268" s="18" t="s">
        <v>4906</v>
      </c>
      <c r="B268">
        <v>2360.3685209999999</v>
      </c>
      <c r="C268">
        <v>1331.1986469999999</v>
      </c>
      <c r="D268">
        <v>1758.733289</v>
      </c>
      <c r="E268">
        <v>1167.123949</v>
      </c>
      <c r="F268">
        <v>2941.4376130000001</v>
      </c>
      <c r="G268">
        <v>2810.966527</v>
      </c>
      <c r="H268">
        <v>2883.0944690000001</v>
      </c>
      <c r="I268">
        <v>2645.079416</v>
      </c>
      <c r="J268">
        <v>2492.9500539999999</v>
      </c>
      <c r="K268">
        <v>2168.735385</v>
      </c>
      <c r="L268">
        <v>0.24873694700000001</v>
      </c>
      <c r="M268">
        <v>0.12777983000000001</v>
      </c>
      <c r="N268">
        <v>0.305862833</v>
      </c>
      <c r="O268">
        <v>-9.5579828000000006E-2</v>
      </c>
      <c r="P268">
        <v>-7.5875860000000003E-2</v>
      </c>
      <c r="Q268">
        <v>-8.6879058999999995E-2</v>
      </c>
      <c r="R268">
        <v>-4.9458901999999999E-2</v>
      </c>
      <c r="S268">
        <v>-2.3733763000000001E-2</v>
      </c>
      <c r="T268">
        <v>3.6773249000000001E-2</v>
      </c>
      <c r="U268">
        <v>4.7619636E-2</v>
      </c>
      <c r="V268">
        <v>6.5127546999999994E-2</v>
      </c>
      <c r="W268">
        <v>7.4428259999999996E-3</v>
      </c>
      <c r="X268">
        <v>0.850165909</v>
      </c>
      <c r="Y268">
        <v>0.60863021900000003</v>
      </c>
      <c r="Z268">
        <v>0.311830369</v>
      </c>
      <c r="AA268">
        <v>0.55529633300000003</v>
      </c>
      <c r="AB268">
        <v>0.796607972</v>
      </c>
      <c r="AC268">
        <v>0.58325682499999998</v>
      </c>
    </row>
    <row r="269" spans="1:29" x14ac:dyDescent="0.25">
      <c r="A269" s="18" t="s">
        <v>4374</v>
      </c>
      <c r="B269">
        <v>1168.784216</v>
      </c>
      <c r="C269">
        <v>1395.6055759999999</v>
      </c>
      <c r="D269">
        <v>1433.5548719999999</v>
      </c>
      <c r="E269">
        <v>1099.201748</v>
      </c>
      <c r="F269">
        <v>1279.164953</v>
      </c>
      <c r="G269">
        <v>1217.5466039999999</v>
      </c>
      <c r="H269">
        <v>1214.4661180000001</v>
      </c>
      <c r="I269">
        <v>1150.037654</v>
      </c>
      <c r="J269">
        <v>1188.3521969999999</v>
      </c>
      <c r="K269">
        <v>863.75027580000005</v>
      </c>
      <c r="L269">
        <v>-7.7028358000000005E-2</v>
      </c>
      <c r="M269">
        <v>-8.8679983000000004E-2</v>
      </c>
      <c r="N269">
        <v>2.6656928E-2</v>
      </c>
      <c r="O269">
        <v>-3.9192214000000003E-2</v>
      </c>
      <c r="P269">
        <v>-1.7751256E-2</v>
      </c>
      <c r="Q269">
        <v>-1.6651065E-2</v>
      </c>
      <c r="R269">
        <v>7.0222779999999999E-3</v>
      </c>
      <c r="S269">
        <v>-7.2108349999999996E-3</v>
      </c>
      <c r="T269">
        <v>0.131346139</v>
      </c>
      <c r="U269">
        <v>0.36443108800000001</v>
      </c>
      <c r="V269">
        <v>0.19356357299999999</v>
      </c>
      <c r="W269">
        <v>0.54163626200000003</v>
      </c>
      <c r="X269">
        <v>0.850165909</v>
      </c>
      <c r="Y269">
        <v>0.90779009200000005</v>
      </c>
      <c r="Z269">
        <v>0.78998092200000003</v>
      </c>
      <c r="AA269">
        <v>0.95255153999999997</v>
      </c>
      <c r="AB269">
        <v>0.91940912299999999</v>
      </c>
      <c r="AC269">
        <v>3.2073960999999998E-2</v>
      </c>
    </row>
    <row r="270" spans="1:29" x14ac:dyDescent="0.25">
      <c r="A270" s="18" t="s">
        <v>4421</v>
      </c>
      <c r="B270">
        <v>7506.4563189999999</v>
      </c>
      <c r="C270">
        <v>9927.4897280000005</v>
      </c>
      <c r="D270">
        <v>9189.6100119999992</v>
      </c>
      <c r="E270">
        <v>6897.0674010000002</v>
      </c>
      <c r="F270">
        <v>8009.7957530000003</v>
      </c>
      <c r="G270">
        <v>7920.4942419999998</v>
      </c>
      <c r="H270">
        <v>7525.4723210000002</v>
      </c>
      <c r="I270">
        <v>7708.1080780000002</v>
      </c>
      <c r="J270">
        <v>9062.3159510000005</v>
      </c>
      <c r="K270">
        <v>2974.4630040000002</v>
      </c>
      <c r="L270">
        <v>-0.12140448500000001</v>
      </c>
      <c r="M270">
        <v>-8.7862119000000002E-2</v>
      </c>
      <c r="N270">
        <v>3.6770492000000002E-2</v>
      </c>
      <c r="O270">
        <v>-2.818648E-2</v>
      </c>
      <c r="P270">
        <v>-2.3317320999999998E-2</v>
      </c>
      <c r="Q270">
        <v>-1.0988009999999999E-3</v>
      </c>
      <c r="R270">
        <v>-1.1512834E-2</v>
      </c>
      <c r="S270">
        <v>-8.1804238000000001E-2</v>
      </c>
      <c r="T270">
        <v>0.40202639000000001</v>
      </c>
      <c r="U270">
        <v>0.18812417400000001</v>
      </c>
      <c r="V270">
        <v>0.29581675200000002</v>
      </c>
      <c r="W270">
        <v>0.49756624799999999</v>
      </c>
      <c r="X270">
        <v>0.88226821200000005</v>
      </c>
      <c r="Y270">
        <v>0.93357175599999997</v>
      </c>
      <c r="Z270">
        <v>0.99294910599999997</v>
      </c>
      <c r="AA270">
        <v>0.89925908799999998</v>
      </c>
      <c r="AB270">
        <v>0.33615895699999998</v>
      </c>
      <c r="AC270">
        <v>4.0457690999999997E-2</v>
      </c>
    </row>
    <row r="271" spans="1:29" x14ac:dyDescent="0.25">
      <c r="A271" s="18" t="s">
        <v>5129</v>
      </c>
      <c r="B271">
        <v>7101.5717940000004</v>
      </c>
      <c r="C271">
        <v>6352.7250759999997</v>
      </c>
      <c r="D271">
        <v>9781.6373239999994</v>
      </c>
      <c r="E271">
        <v>11007.46515</v>
      </c>
      <c r="F271">
        <v>9348.8402100000003</v>
      </c>
      <c r="G271">
        <v>9196.1697569999997</v>
      </c>
      <c r="H271">
        <v>10845.70305</v>
      </c>
      <c r="I271">
        <v>6899.3066749999998</v>
      </c>
      <c r="J271">
        <v>5377.4176109999999</v>
      </c>
      <c r="K271">
        <v>6380.4327249999997</v>
      </c>
      <c r="L271">
        <v>4.8394421E-2</v>
      </c>
      <c r="M271">
        <v>-0.139057074</v>
      </c>
      <c r="N271">
        <v>-0.190332837</v>
      </c>
      <c r="O271">
        <v>-0.119403255</v>
      </c>
      <c r="P271">
        <v>-0.11225249800000001</v>
      </c>
      <c r="Q271">
        <v>-0.183903228</v>
      </c>
      <c r="R271">
        <v>1.2549032E-2</v>
      </c>
      <c r="S271">
        <v>0.120780717</v>
      </c>
      <c r="T271">
        <v>4.6504348000000001E-2</v>
      </c>
      <c r="U271">
        <v>0.75038910700000006</v>
      </c>
      <c r="V271">
        <v>0.31742789100000002</v>
      </c>
      <c r="W271">
        <v>2.3993252999999999E-2</v>
      </c>
      <c r="X271">
        <v>0.850165909</v>
      </c>
      <c r="Y271">
        <v>0.62825073799999998</v>
      </c>
      <c r="Z271">
        <v>5.1093629000000002E-2</v>
      </c>
      <c r="AA271">
        <v>0.77711961200000002</v>
      </c>
      <c r="AB271">
        <v>4.8765375E-2</v>
      </c>
      <c r="AC271">
        <v>0.60427965299999997</v>
      </c>
    </row>
    <row r="272" spans="1:29" x14ac:dyDescent="0.25">
      <c r="A272" s="18" t="s">
        <v>5014</v>
      </c>
      <c r="B272">
        <v>3317.4023830000001</v>
      </c>
      <c r="C272">
        <v>4531.6873340000002</v>
      </c>
      <c r="D272">
        <v>4188.896213</v>
      </c>
      <c r="E272">
        <v>5692.7280119999996</v>
      </c>
      <c r="F272">
        <v>3484.101138</v>
      </c>
      <c r="G272">
        <v>3609.5931909999999</v>
      </c>
      <c r="H272">
        <v>3499.9650259999999</v>
      </c>
      <c r="I272">
        <v>3721.8455359999998</v>
      </c>
      <c r="J272">
        <v>3840.160699</v>
      </c>
      <c r="K272">
        <v>4489.55872</v>
      </c>
      <c r="L272">
        <v>-0.135461786</v>
      </c>
      <c r="M272">
        <v>-0.101301448</v>
      </c>
      <c r="N272">
        <v>-0.234522282</v>
      </c>
      <c r="O272">
        <v>-2.1292601000000001E-2</v>
      </c>
      <c r="P272">
        <v>-3.6660105999999998E-2</v>
      </c>
      <c r="Q272">
        <v>-2.3265551999999998E-2</v>
      </c>
      <c r="R272">
        <v>-4.9960193E-2</v>
      </c>
      <c r="S272">
        <v>-6.3551246000000006E-2</v>
      </c>
      <c r="T272">
        <v>-0.13140550400000001</v>
      </c>
      <c r="U272">
        <v>0.12535511699999999</v>
      </c>
      <c r="V272">
        <v>3.5469814000000002E-2</v>
      </c>
      <c r="W272">
        <v>2.3200643999999999E-2</v>
      </c>
      <c r="X272">
        <v>0.850165909</v>
      </c>
      <c r="Y272">
        <v>0.71008198899999997</v>
      </c>
      <c r="Z272">
        <v>0.46647694299999998</v>
      </c>
      <c r="AA272">
        <v>0.52654046600000004</v>
      </c>
      <c r="AB272">
        <v>0.26765428400000002</v>
      </c>
      <c r="AC272">
        <v>4.1517322000000002E-2</v>
      </c>
    </row>
    <row r="273" spans="1:29" x14ac:dyDescent="0.25">
      <c r="A273" s="18" t="s">
        <v>3400</v>
      </c>
      <c r="B273">
        <v>112.3318773</v>
      </c>
      <c r="C273">
        <v>102.247759</v>
      </c>
      <c r="D273">
        <v>141.39792270000001</v>
      </c>
      <c r="E273">
        <v>224.4526094</v>
      </c>
      <c r="F273">
        <v>139.06143589999999</v>
      </c>
      <c r="G273">
        <v>114.6922299</v>
      </c>
      <c r="H273">
        <v>128.96859319999999</v>
      </c>
      <c r="I273">
        <v>118.8497186</v>
      </c>
      <c r="J273">
        <v>126.0497068</v>
      </c>
      <c r="K273">
        <v>140.04854090000001</v>
      </c>
      <c r="L273">
        <v>4.0849218999999999E-2</v>
      </c>
      <c r="M273">
        <v>-9.9940011999999995E-2</v>
      </c>
      <c r="N273">
        <v>-0.30062164200000002</v>
      </c>
      <c r="O273">
        <v>-9.2703693000000004E-2</v>
      </c>
      <c r="P273">
        <v>-9.0309799999999992E-3</v>
      </c>
      <c r="Q273">
        <v>-5.9980946E-2</v>
      </c>
      <c r="R273">
        <v>-2.4495141000000002E-2</v>
      </c>
      <c r="S273">
        <v>-5.0038823000000003E-2</v>
      </c>
      <c r="T273">
        <v>-9.5775572000000003E-2</v>
      </c>
      <c r="U273">
        <v>0.49489066999999998</v>
      </c>
      <c r="V273">
        <v>0.15160188999999999</v>
      </c>
      <c r="W273">
        <v>6.0938736E-2</v>
      </c>
      <c r="X273">
        <v>0.850165909</v>
      </c>
      <c r="Y273">
        <v>0.95874071100000002</v>
      </c>
      <c r="Z273">
        <v>0.25532437099999999</v>
      </c>
      <c r="AA273">
        <v>0.91235015900000005</v>
      </c>
      <c r="AB273">
        <v>0.60070986299999996</v>
      </c>
      <c r="AC273">
        <v>0.14262174</v>
      </c>
    </row>
    <row r="274" spans="1:29" x14ac:dyDescent="0.25">
      <c r="A274" s="18" t="s">
        <v>4806</v>
      </c>
      <c r="B274">
        <v>1858.6634140000001</v>
      </c>
      <c r="C274">
        <v>1777.7583979999999</v>
      </c>
      <c r="D274">
        <v>2167.8061050000001</v>
      </c>
      <c r="E274">
        <v>2973.4820789999999</v>
      </c>
      <c r="F274">
        <v>1968.8318420000001</v>
      </c>
      <c r="G274">
        <v>1884.2498479999999</v>
      </c>
      <c r="H274">
        <v>1914.5806250000001</v>
      </c>
      <c r="I274">
        <v>1862.4557110000001</v>
      </c>
      <c r="J274">
        <v>1939.9704810000001</v>
      </c>
      <c r="K274">
        <v>2154.467564</v>
      </c>
      <c r="L274">
        <v>1.9328010999999999E-2</v>
      </c>
      <c r="M274">
        <v>-6.6819685000000004E-2</v>
      </c>
      <c r="N274">
        <v>-0.204064575</v>
      </c>
      <c r="O274">
        <v>-2.5007873999999999E-2</v>
      </c>
      <c r="P274">
        <v>-5.937739E-3</v>
      </c>
      <c r="Q274">
        <v>-1.2872909E-2</v>
      </c>
      <c r="R274">
        <v>-8.85204E-4</v>
      </c>
      <c r="S274">
        <v>-1.8594370999999998E-2</v>
      </c>
      <c r="T274">
        <v>-6.4139210000000002E-2</v>
      </c>
      <c r="U274">
        <v>0.65193542599999998</v>
      </c>
      <c r="V274">
        <v>5.7791719999999998E-2</v>
      </c>
      <c r="W274">
        <v>2.7763369999999998E-3</v>
      </c>
      <c r="X274">
        <v>0.86865618899999997</v>
      </c>
      <c r="Y274">
        <v>0.94032981599999999</v>
      </c>
      <c r="Z274">
        <v>0.84354355599999997</v>
      </c>
      <c r="AA274">
        <v>0.97899551600000001</v>
      </c>
      <c r="AB274">
        <v>0.70210769100000003</v>
      </c>
      <c r="AC274">
        <v>0.12638603700000001</v>
      </c>
    </row>
    <row r="275" spans="1:29" x14ac:dyDescent="0.25">
      <c r="A275" s="18" t="s">
        <v>4624</v>
      </c>
      <c r="B275">
        <v>3686.5584079999999</v>
      </c>
      <c r="C275">
        <v>5575.7335059999996</v>
      </c>
      <c r="D275">
        <v>6369.1689669999996</v>
      </c>
      <c r="E275">
        <v>3512.7246869999999</v>
      </c>
      <c r="F275">
        <v>3555.44823</v>
      </c>
      <c r="G275">
        <v>3339.1449320000002</v>
      </c>
      <c r="H275">
        <v>2651.1706979999999</v>
      </c>
      <c r="I275">
        <v>3150.6460529999999</v>
      </c>
      <c r="J275">
        <v>3087.5165379999999</v>
      </c>
      <c r="K275">
        <v>2260.664996</v>
      </c>
      <c r="L275">
        <v>-0.17968088900000001</v>
      </c>
      <c r="M275">
        <v>-0.237461651</v>
      </c>
      <c r="N275">
        <v>2.0977005999999999E-2</v>
      </c>
      <c r="O275">
        <v>1.5726759999999999E-2</v>
      </c>
      <c r="P275">
        <v>4.2985849E-2</v>
      </c>
      <c r="Q275">
        <v>0.143183428</v>
      </c>
      <c r="R275">
        <v>6.8221502000000003E-2</v>
      </c>
      <c r="S275">
        <v>7.7011827000000005E-2</v>
      </c>
      <c r="T275">
        <v>0.21238490900000001</v>
      </c>
      <c r="U275">
        <v>0.13677444599999999</v>
      </c>
      <c r="V275">
        <v>4.6402689999999998E-3</v>
      </c>
      <c r="W275">
        <v>0.59212042799999998</v>
      </c>
      <c r="X275">
        <v>0.90066849599999999</v>
      </c>
      <c r="Y275">
        <v>0.89201532400000005</v>
      </c>
      <c r="Z275">
        <v>8.7855722999999997E-2</v>
      </c>
      <c r="AA275">
        <v>0.31030745399999998</v>
      </c>
      <c r="AB275">
        <v>0.34881887</v>
      </c>
      <c r="AC275">
        <v>3.4555871000000002E-2</v>
      </c>
    </row>
    <row r="276" spans="1:29" x14ac:dyDescent="0.25">
      <c r="A276" s="18" t="s">
        <v>2270</v>
      </c>
      <c r="B276">
        <v>524.31512120000002</v>
      </c>
      <c r="C276">
        <v>466.2051376</v>
      </c>
      <c r="D276">
        <v>459.04124899999999</v>
      </c>
      <c r="E276">
        <v>411.37048179999999</v>
      </c>
      <c r="F276">
        <v>553.73076630000003</v>
      </c>
      <c r="G276">
        <v>523.88906180000004</v>
      </c>
      <c r="H276">
        <v>537.96236409999995</v>
      </c>
      <c r="I276">
        <v>619.93339830000002</v>
      </c>
      <c r="J276">
        <v>488.24219199999999</v>
      </c>
      <c r="K276">
        <v>312.62379299999998</v>
      </c>
      <c r="L276">
        <v>5.1015327999999999E-2</v>
      </c>
      <c r="M276">
        <v>5.7740670000000001E-2</v>
      </c>
      <c r="N276">
        <v>0.105359258</v>
      </c>
      <c r="O276">
        <v>-2.3706271000000001E-2</v>
      </c>
      <c r="P276">
        <v>3.5305200000000002E-4</v>
      </c>
      <c r="Q276">
        <v>-1.1159511E-2</v>
      </c>
      <c r="R276">
        <v>-7.2752651000000002E-2</v>
      </c>
      <c r="S276">
        <v>3.0957076E-2</v>
      </c>
      <c r="T276">
        <v>0.224570355</v>
      </c>
      <c r="U276">
        <v>0.36443108800000001</v>
      </c>
      <c r="V276">
        <v>0.34471059999999998</v>
      </c>
      <c r="W276">
        <v>7.3261106000000006E-2</v>
      </c>
      <c r="X276">
        <v>0.88892885700000002</v>
      </c>
      <c r="Y276">
        <v>0.99997705699999995</v>
      </c>
      <c r="Z276">
        <v>0.88455653199999995</v>
      </c>
      <c r="AA276">
        <v>0.52408056300000005</v>
      </c>
      <c r="AB276">
        <v>0.64883891000000005</v>
      </c>
      <c r="AC276">
        <v>2.0405330999999999E-2</v>
      </c>
    </row>
    <row r="277" spans="1:29" x14ac:dyDescent="0.25">
      <c r="A277" s="18" t="s">
        <v>3468</v>
      </c>
      <c r="B277">
        <v>202.48045819999999</v>
      </c>
      <c r="C277">
        <v>152.05746909999999</v>
      </c>
      <c r="D277">
        <v>344.67129039999998</v>
      </c>
      <c r="E277">
        <v>300.99990680000002</v>
      </c>
      <c r="F277">
        <v>216.03675269999999</v>
      </c>
      <c r="G277">
        <v>193.1226963</v>
      </c>
      <c r="H277">
        <v>192.89858620000001</v>
      </c>
      <c r="I277">
        <v>152.42340899999999</v>
      </c>
      <c r="J277">
        <v>168.4265977</v>
      </c>
      <c r="K277">
        <v>250.00057949999999</v>
      </c>
      <c r="L277">
        <v>0.12437535700000001</v>
      </c>
      <c r="M277">
        <v>-0.23102199500000001</v>
      </c>
      <c r="N277">
        <v>-0.17218324600000001</v>
      </c>
      <c r="O277">
        <v>-2.8144526E-2</v>
      </c>
      <c r="P277">
        <v>2.0549799000000001E-2</v>
      </c>
      <c r="Q277">
        <v>2.1054070000000001E-2</v>
      </c>
      <c r="R277">
        <v>0.123331444</v>
      </c>
      <c r="S277">
        <v>7.9972439000000006E-2</v>
      </c>
      <c r="T277">
        <v>-9.1557899999999998E-2</v>
      </c>
      <c r="U277">
        <v>0.25095231600000001</v>
      </c>
      <c r="V277">
        <v>1.8158872999999999E-2</v>
      </c>
      <c r="W277">
        <v>4.1966651000000001E-2</v>
      </c>
      <c r="X277">
        <v>0.86865618899999997</v>
      </c>
      <c r="Y277">
        <v>0.89270821</v>
      </c>
      <c r="Z277">
        <v>0.65412728600000003</v>
      </c>
      <c r="AA277">
        <v>0.20695063599999999</v>
      </c>
      <c r="AB277">
        <v>0.16762993700000001</v>
      </c>
      <c r="AC277">
        <v>0.330797177</v>
      </c>
    </row>
    <row r="278" spans="1:29" x14ac:dyDescent="0.25">
      <c r="A278" s="18" t="s">
        <v>2725</v>
      </c>
      <c r="B278">
        <v>662.56643459999998</v>
      </c>
      <c r="C278">
        <v>544.47530200000006</v>
      </c>
      <c r="D278">
        <v>928.77886109999997</v>
      </c>
      <c r="E278">
        <v>901.02702180000006</v>
      </c>
      <c r="F278">
        <v>737.2823568</v>
      </c>
      <c r="G278">
        <v>804.15924700000005</v>
      </c>
      <c r="H278">
        <v>930.73332559999994</v>
      </c>
      <c r="I278">
        <v>631.87478639999995</v>
      </c>
      <c r="J278">
        <v>577.5065601</v>
      </c>
      <c r="K278">
        <v>340.59547229999998</v>
      </c>
      <c r="L278">
        <v>8.5251246000000003E-2</v>
      </c>
      <c r="M278">
        <v>-0.14668289100000001</v>
      </c>
      <c r="N278">
        <v>-0.13350838500000001</v>
      </c>
      <c r="O278">
        <v>-4.640441E-2</v>
      </c>
      <c r="P278">
        <v>-8.4112628999999994E-2</v>
      </c>
      <c r="Q278">
        <v>-0.14759583400000001</v>
      </c>
      <c r="R278">
        <v>2.0598405E-2</v>
      </c>
      <c r="S278">
        <v>5.9672508999999999E-2</v>
      </c>
      <c r="T278">
        <v>0.28899056099999998</v>
      </c>
      <c r="U278">
        <v>0.26830737799999999</v>
      </c>
      <c r="V278">
        <v>0.14811507500000001</v>
      </c>
      <c r="W278">
        <v>3.5902031000000001E-2</v>
      </c>
      <c r="X278">
        <v>0.850165909</v>
      </c>
      <c r="Y278">
        <v>0.38415221799999999</v>
      </c>
      <c r="Z278">
        <v>0.104364268</v>
      </c>
      <c r="AA278">
        <v>0.700049429</v>
      </c>
      <c r="AB278">
        <v>0.39442132800000002</v>
      </c>
      <c r="AC278">
        <v>2.6593163E-2</v>
      </c>
    </row>
    <row r="279" spans="1:29" x14ac:dyDescent="0.25">
      <c r="A279" s="18" t="s">
        <v>3283</v>
      </c>
      <c r="B279" t="s">
        <v>5393</v>
      </c>
      <c r="C279" t="s">
        <v>5393</v>
      </c>
      <c r="D279" t="s">
        <v>5393</v>
      </c>
      <c r="E279" t="s">
        <v>5393</v>
      </c>
      <c r="F279" t="s">
        <v>5393</v>
      </c>
      <c r="G279" t="s">
        <v>5393</v>
      </c>
      <c r="H279" t="s">
        <v>5393</v>
      </c>
      <c r="I279" t="s">
        <v>5393</v>
      </c>
      <c r="J279" t="s">
        <v>5393</v>
      </c>
      <c r="K279" t="s">
        <v>5393</v>
      </c>
      <c r="L279" t="s">
        <v>5393</v>
      </c>
      <c r="M279" t="s">
        <v>5393</v>
      </c>
      <c r="N279" t="s">
        <v>5393</v>
      </c>
      <c r="O279" t="s">
        <v>5393</v>
      </c>
      <c r="P279" t="s">
        <v>5393</v>
      </c>
      <c r="Q279" t="s">
        <v>5393</v>
      </c>
      <c r="R279" t="s">
        <v>5393</v>
      </c>
      <c r="S279" t="s">
        <v>5393</v>
      </c>
      <c r="T279" t="s">
        <v>5393</v>
      </c>
      <c r="U279" t="s">
        <v>5393</v>
      </c>
      <c r="V279" t="s">
        <v>5393</v>
      </c>
      <c r="W279" t="s">
        <v>5393</v>
      </c>
      <c r="X279" t="s">
        <v>5393</v>
      </c>
      <c r="Y279" t="s">
        <v>5393</v>
      </c>
      <c r="Z279" t="s">
        <v>5393</v>
      </c>
      <c r="AA279" t="s">
        <v>5393</v>
      </c>
      <c r="AB279" t="s">
        <v>5393</v>
      </c>
      <c r="AC279" t="s">
        <v>5393</v>
      </c>
    </row>
    <row r="280" spans="1:29" x14ac:dyDescent="0.25">
      <c r="A280" s="18" t="s">
        <v>4206</v>
      </c>
      <c r="B280">
        <v>1726.8648780000001</v>
      </c>
      <c r="C280">
        <v>1495.794189</v>
      </c>
      <c r="D280">
        <v>1378.2345459999999</v>
      </c>
      <c r="E280">
        <v>1354.0592300000001</v>
      </c>
      <c r="F280">
        <v>1650.535007</v>
      </c>
      <c r="G280">
        <v>1722.7421609999999</v>
      </c>
      <c r="H280">
        <v>1697.853122</v>
      </c>
      <c r="I280">
        <v>1726.624746</v>
      </c>
      <c r="J280">
        <v>1477.237713</v>
      </c>
      <c r="K280">
        <v>1172.566769</v>
      </c>
      <c r="L280">
        <v>6.2386514999999997E-2</v>
      </c>
      <c r="M280">
        <v>9.7935225000000001E-2</v>
      </c>
      <c r="N280">
        <v>0.105620695</v>
      </c>
      <c r="O280">
        <v>1.9633616999999999E-2</v>
      </c>
      <c r="P280">
        <v>1.0380739999999999E-3</v>
      </c>
      <c r="Q280">
        <v>7.3582389999999999E-3</v>
      </c>
      <c r="R280">
        <v>6.0395700000000002E-5</v>
      </c>
      <c r="S280">
        <v>6.7807969999999995E-2</v>
      </c>
      <c r="T280">
        <v>0.168120775</v>
      </c>
      <c r="U280">
        <v>0.21060040099999999</v>
      </c>
      <c r="V280">
        <v>0.10271181</v>
      </c>
      <c r="W280">
        <v>9.5165738E-2</v>
      </c>
      <c r="X280">
        <v>0.91338002799999995</v>
      </c>
      <c r="Y280">
        <v>0.99337465599999997</v>
      </c>
      <c r="Z280">
        <v>0.94223633799999995</v>
      </c>
      <c r="AA280">
        <v>0.99952304999999997</v>
      </c>
      <c r="AB280">
        <v>0.26788215799999998</v>
      </c>
      <c r="AC280">
        <v>1.7767963000000001E-2</v>
      </c>
    </row>
    <row r="281" spans="1:29" x14ac:dyDescent="0.25">
      <c r="A281" s="18" t="s">
        <v>4479</v>
      </c>
      <c r="B281">
        <v>88.827573360000002</v>
      </c>
      <c r="C281">
        <v>97.179253669999994</v>
      </c>
      <c r="D281">
        <v>72.254515769999998</v>
      </c>
      <c r="E281">
        <v>79.180836290000002</v>
      </c>
      <c r="F281">
        <v>95.018541119999995</v>
      </c>
      <c r="G281">
        <v>105.16904890000001</v>
      </c>
      <c r="H281">
        <v>103.2334357</v>
      </c>
      <c r="I281">
        <v>89.903320949999994</v>
      </c>
      <c r="J281">
        <v>91.745757830000002</v>
      </c>
      <c r="K281">
        <v>195.01800840000001</v>
      </c>
      <c r="L281">
        <v>-3.9025760999999999E-2</v>
      </c>
      <c r="M281">
        <v>8.9682803000000005E-2</v>
      </c>
      <c r="N281">
        <v>4.9927713999999998E-2</v>
      </c>
      <c r="O281">
        <v>-2.9260560000000001E-2</v>
      </c>
      <c r="P281">
        <v>-7.3340147999999994E-2</v>
      </c>
      <c r="Q281">
        <v>-6.5272582999999995E-2</v>
      </c>
      <c r="R281">
        <v>-5.2279370000000002E-3</v>
      </c>
      <c r="S281">
        <v>-1.4038194E-2</v>
      </c>
      <c r="T281">
        <v>-0.34152691899999998</v>
      </c>
      <c r="U281" t="s">
        <v>5393</v>
      </c>
      <c r="V281" t="s">
        <v>5393</v>
      </c>
      <c r="W281" t="s">
        <v>5393</v>
      </c>
      <c r="X281" t="s">
        <v>5393</v>
      </c>
      <c r="Y281" t="s">
        <v>5393</v>
      </c>
      <c r="Z281" t="s">
        <v>5393</v>
      </c>
      <c r="AA281" t="s">
        <v>5393</v>
      </c>
      <c r="AB281" t="s">
        <v>5393</v>
      </c>
      <c r="AC281" t="s">
        <v>5393</v>
      </c>
    </row>
    <row r="282" spans="1:29" x14ac:dyDescent="0.25">
      <c r="A282" s="18" t="s">
        <v>3385</v>
      </c>
      <c r="B282">
        <v>418.22592409999999</v>
      </c>
      <c r="C282">
        <v>404.5740778</v>
      </c>
      <c r="D282">
        <v>320.09287080000001</v>
      </c>
      <c r="E282">
        <v>268.72879540000002</v>
      </c>
      <c r="F282">
        <v>483.15997859999999</v>
      </c>
      <c r="G282">
        <v>428.66031229999999</v>
      </c>
      <c r="H282">
        <v>503.24568429999999</v>
      </c>
      <c r="I282">
        <v>544.701233</v>
      </c>
      <c r="J282">
        <v>496.09776770000002</v>
      </c>
      <c r="K282">
        <v>344.69569339999998</v>
      </c>
      <c r="L282">
        <v>1.4412896999999999E-2</v>
      </c>
      <c r="M282">
        <v>0.116134948</v>
      </c>
      <c r="N282">
        <v>0.19209674400000001</v>
      </c>
      <c r="O282">
        <v>-6.2680003999999997E-2</v>
      </c>
      <c r="P282">
        <v>-1.0702326999999999E-2</v>
      </c>
      <c r="Q282">
        <v>-8.0369109999999994E-2</v>
      </c>
      <c r="R282">
        <v>-0.11474740899999999</v>
      </c>
      <c r="S282">
        <v>-7.4156322999999996E-2</v>
      </c>
      <c r="T282">
        <v>8.3975092000000001E-2</v>
      </c>
      <c r="U282">
        <v>0.84187066499999996</v>
      </c>
      <c r="V282">
        <v>7.8588362999999994E-2</v>
      </c>
      <c r="W282">
        <v>5.1652360000000001E-2</v>
      </c>
      <c r="X282">
        <v>0.850165909</v>
      </c>
      <c r="Y282">
        <v>0.95203033800000003</v>
      </c>
      <c r="Z282">
        <v>0.25095944399999998</v>
      </c>
      <c r="AA282">
        <v>0.46161797399999999</v>
      </c>
      <c r="AB282">
        <v>0.29369415700000001</v>
      </c>
      <c r="AC282">
        <v>6.5743338999999998E-2</v>
      </c>
    </row>
    <row r="283" spans="1:29" x14ac:dyDescent="0.25">
      <c r="A283" s="18" t="s">
        <v>5003</v>
      </c>
      <c r="B283">
        <v>1316.6082080000001</v>
      </c>
      <c r="C283">
        <v>1277.1987489999999</v>
      </c>
      <c r="D283">
        <v>1127.4256720000001</v>
      </c>
      <c r="E283">
        <v>1187.9911</v>
      </c>
      <c r="F283">
        <v>1456.626088</v>
      </c>
      <c r="G283">
        <v>1335.6783499999999</v>
      </c>
      <c r="H283">
        <v>1134.059827</v>
      </c>
      <c r="I283">
        <v>2033.831612</v>
      </c>
      <c r="J283">
        <v>2051.4020860000001</v>
      </c>
      <c r="K283">
        <v>700.40632310000001</v>
      </c>
      <c r="L283">
        <v>1.3198074000000001E-2</v>
      </c>
      <c r="M283">
        <v>6.7368638999999994E-2</v>
      </c>
      <c r="N283">
        <v>4.4643371000000001E-2</v>
      </c>
      <c r="O283">
        <v>-4.3891526E-2</v>
      </c>
      <c r="P283">
        <v>-6.2453279999999996E-3</v>
      </c>
      <c r="Q283">
        <v>6.4820591999999996E-2</v>
      </c>
      <c r="R283">
        <v>-0.18885843499999999</v>
      </c>
      <c r="S283">
        <v>-0.192594235</v>
      </c>
      <c r="T283">
        <v>0.27410649999999998</v>
      </c>
      <c r="U283">
        <v>0.88884353800000004</v>
      </c>
      <c r="V283">
        <v>0.33023094800000002</v>
      </c>
      <c r="W283">
        <v>0.32932590900000003</v>
      </c>
      <c r="X283">
        <v>0.86865618899999997</v>
      </c>
      <c r="Y283">
        <v>0.97820422399999996</v>
      </c>
      <c r="Z283">
        <v>0.123221729</v>
      </c>
      <c r="AA283">
        <v>0.49142666000000002</v>
      </c>
      <c r="AB283">
        <v>0.12413176099999999</v>
      </c>
      <c r="AC283">
        <v>9.1594559999999998E-3</v>
      </c>
    </row>
    <row r="284" spans="1:29" x14ac:dyDescent="0.25">
      <c r="A284" s="18" t="s">
        <v>823</v>
      </c>
      <c r="B284">
        <v>1591.191564</v>
      </c>
      <c r="C284">
        <v>1919.9181799999999</v>
      </c>
      <c r="D284">
        <v>1638.8268639999999</v>
      </c>
      <c r="E284">
        <v>1759.4869699999999</v>
      </c>
      <c r="F284">
        <v>1864.6232379999999</v>
      </c>
      <c r="G284">
        <v>1728.90437</v>
      </c>
      <c r="H284">
        <v>1964.3665289999999</v>
      </c>
      <c r="I284">
        <v>1962.192481</v>
      </c>
      <c r="J284">
        <v>2378.3749189999999</v>
      </c>
      <c r="K284">
        <v>2865.1056389999999</v>
      </c>
      <c r="L284">
        <v>-8.1560252999999999E-2</v>
      </c>
      <c r="M284">
        <v>-1.2810607E-2</v>
      </c>
      <c r="N284">
        <v>-4.3663586999999997E-2</v>
      </c>
      <c r="O284">
        <v>-6.8868625000000003E-2</v>
      </c>
      <c r="P284">
        <v>-3.6048504000000002E-2</v>
      </c>
      <c r="Q284">
        <v>-9.1500057999999995E-2</v>
      </c>
      <c r="R284">
        <v>-9.1019139999999998E-2</v>
      </c>
      <c r="S284">
        <v>-0.17455784899999999</v>
      </c>
      <c r="T284">
        <v>-0.255418172</v>
      </c>
      <c r="U284">
        <v>0.314784379</v>
      </c>
      <c r="V284">
        <v>0.847403405</v>
      </c>
      <c r="W284">
        <v>0.70060433099999997</v>
      </c>
      <c r="X284">
        <v>0.850165909</v>
      </c>
      <c r="Y284">
        <v>0.53495800999999998</v>
      </c>
      <c r="Z284">
        <v>0.365101538</v>
      </c>
      <c r="AA284">
        <v>0.52408056300000005</v>
      </c>
      <c r="AB284">
        <v>0.152767188</v>
      </c>
      <c r="AC284">
        <v>5.3183465999999999E-2</v>
      </c>
    </row>
    <row r="285" spans="1:29" x14ac:dyDescent="0.25">
      <c r="A285" s="18" t="s">
        <v>4109</v>
      </c>
      <c r="B285" t="s">
        <v>5393</v>
      </c>
      <c r="C285" t="s">
        <v>5393</v>
      </c>
      <c r="D285" t="s">
        <v>5393</v>
      </c>
      <c r="E285" t="s">
        <v>5393</v>
      </c>
      <c r="F285" t="s">
        <v>5393</v>
      </c>
      <c r="G285" t="s">
        <v>5393</v>
      </c>
      <c r="H285" t="s">
        <v>5393</v>
      </c>
      <c r="I285" t="s">
        <v>5393</v>
      </c>
      <c r="J285" t="s">
        <v>5393</v>
      </c>
      <c r="K285" t="s">
        <v>5393</v>
      </c>
      <c r="L285" t="s">
        <v>5393</v>
      </c>
      <c r="M285" t="s">
        <v>5393</v>
      </c>
      <c r="N285" t="s">
        <v>5393</v>
      </c>
      <c r="O285" t="s">
        <v>5393</v>
      </c>
      <c r="P285" t="s">
        <v>5393</v>
      </c>
      <c r="Q285" t="s">
        <v>5393</v>
      </c>
      <c r="R285" t="s">
        <v>5393</v>
      </c>
      <c r="S285" t="s">
        <v>5393</v>
      </c>
      <c r="T285" t="s">
        <v>5393</v>
      </c>
      <c r="U285" t="s">
        <v>5393</v>
      </c>
      <c r="V285" t="s">
        <v>5393</v>
      </c>
      <c r="W285" t="s">
        <v>5393</v>
      </c>
      <c r="X285" t="s">
        <v>5393</v>
      </c>
      <c r="Y285" t="s">
        <v>5393</v>
      </c>
      <c r="Z285" t="s">
        <v>5393</v>
      </c>
      <c r="AA285" t="s">
        <v>5393</v>
      </c>
      <c r="AB285" t="s">
        <v>5393</v>
      </c>
      <c r="AC285" t="s">
        <v>5393</v>
      </c>
    </row>
    <row r="286" spans="1:29" x14ac:dyDescent="0.25">
      <c r="A286" s="18" t="s">
        <v>3512</v>
      </c>
      <c r="B286">
        <v>312.44057759999998</v>
      </c>
      <c r="C286">
        <v>283.42429720000001</v>
      </c>
      <c r="D286">
        <v>298.65691779999997</v>
      </c>
      <c r="E286">
        <v>318.6507307</v>
      </c>
      <c r="F286">
        <v>318.4984402</v>
      </c>
      <c r="G286">
        <v>304.88137449999999</v>
      </c>
      <c r="H286">
        <v>328.04090910000002</v>
      </c>
      <c r="I286">
        <v>337.18095699999998</v>
      </c>
      <c r="J286">
        <v>296.61697789999999</v>
      </c>
      <c r="K286">
        <v>146.57992619999999</v>
      </c>
      <c r="L286">
        <v>4.2330354000000001E-2</v>
      </c>
      <c r="M286">
        <v>1.9594852999999999E-2</v>
      </c>
      <c r="N286">
        <v>-8.5474869999999994E-3</v>
      </c>
      <c r="O286">
        <v>-8.3398780000000002E-3</v>
      </c>
      <c r="P286">
        <v>1.0636537999999999E-2</v>
      </c>
      <c r="Q286">
        <v>-2.1160575000000001E-2</v>
      </c>
      <c r="R286">
        <v>-3.3095606999999999E-2</v>
      </c>
      <c r="S286">
        <v>2.2571425999999999E-2</v>
      </c>
      <c r="T286">
        <v>0.32869293300000002</v>
      </c>
      <c r="U286">
        <v>0.69699196600000002</v>
      </c>
      <c r="V286">
        <v>0.687834948</v>
      </c>
      <c r="W286">
        <v>0.82346049499999996</v>
      </c>
      <c r="X286">
        <v>0.954304504</v>
      </c>
      <c r="Y286">
        <v>0.96865459600000003</v>
      </c>
      <c r="Z286">
        <v>0.51075664899999995</v>
      </c>
      <c r="AA286">
        <v>0.69097471700000002</v>
      </c>
      <c r="AB286">
        <v>0.67489240900000003</v>
      </c>
      <c r="AC286">
        <v>8.6543829999999999E-3</v>
      </c>
    </row>
    <row r="287" spans="1:29" x14ac:dyDescent="0.25">
      <c r="A287" s="18" t="s">
        <v>3598</v>
      </c>
      <c r="B287">
        <v>326.72877010000002</v>
      </c>
      <c r="C287">
        <v>337.34790279999999</v>
      </c>
      <c r="D287">
        <v>327.81045879999999</v>
      </c>
      <c r="E287">
        <v>317.31289650000002</v>
      </c>
      <c r="F287">
        <v>353.0722351</v>
      </c>
      <c r="G287">
        <v>343.10547960000002</v>
      </c>
      <c r="H287">
        <v>347.28201790000003</v>
      </c>
      <c r="I287">
        <v>353.26065419999998</v>
      </c>
      <c r="J287">
        <v>340.18753980000002</v>
      </c>
      <c r="K287">
        <v>262.86292099999997</v>
      </c>
      <c r="L287">
        <v>-1.3890637000000001E-2</v>
      </c>
      <c r="M287">
        <v>-1.4354280000000001E-3</v>
      </c>
      <c r="N287">
        <v>1.2699655000000001E-2</v>
      </c>
      <c r="O287">
        <v>-3.3676189000000002E-2</v>
      </c>
      <c r="P287">
        <v>-2.1240275999999999E-2</v>
      </c>
      <c r="Q287">
        <v>-2.6494917999999999E-2</v>
      </c>
      <c r="R287">
        <v>-3.3907891000000003E-2</v>
      </c>
      <c r="S287">
        <v>-1.7531024999999999E-2</v>
      </c>
      <c r="T287">
        <v>9.4458048000000003E-2</v>
      </c>
      <c r="U287">
        <v>0.83823704300000001</v>
      </c>
      <c r="V287">
        <v>0.97979672799999995</v>
      </c>
      <c r="W287">
        <v>0.73485880100000001</v>
      </c>
      <c r="X287">
        <v>0.850165909</v>
      </c>
      <c r="Y287">
        <v>0.66834771900000001</v>
      </c>
      <c r="Z287">
        <v>0.63515895700000002</v>
      </c>
      <c r="AA287">
        <v>0.65670085199999995</v>
      </c>
      <c r="AB287">
        <v>0.70652202600000003</v>
      </c>
      <c r="AC287">
        <v>5.1583826999999999E-2</v>
      </c>
    </row>
    <row r="288" spans="1:29" x14ac:dyDescent="0.25">
      <c r="A288" s="18" t="s">
        <v>3096</v>
      </c>
      <c r="B288">
        <v>1294.2499789999999</v>
      </c>
      <c r="C288">
        <v>1151.788413</v>
      </c>
      <c r="D288">
        <v>1236.818912</v>
      </c>
      <c r="E288">
        <v>1347.831428</v>
      </c>
      <c r="F288">
        <v>1347.8061729999999</v>
      </c>
      <c r="G288">
        <v>1346.9081000000001</v>
      </c>
      <c r="H288">
        <v>1538.7551510000001</v>
      </c>
      <c r="I288">
        <v>1518.9041</v>
      </c>
      <c r="J288">
        <v>1631.7665890000001</v>
      </c>
      <c r="K288">
        <v>1785.2206289999999</v>
      </c>
      <c r="L288">
        <v>5.0645461000000003E-2</v>
      </c>
      <c r="M288">
        <v>1.9712048999999999E-2</v>
      </c>
      <c r="N288">
        <v>-1.7617411999999999E-2</v>
      </c>
      <c r="O288">
        <v>-1.7609275000000001E-2</v>
      </c>
      <c r="P288">
        <v>-1.7319798000000001E-2</v>
      </c>
      <c r="Q288">
        <v>-7.5151353000000004E-2</v>
      </c>
      <c r="R288">
        <v>-6.9512188000000003E-2</v>
      </c>
      <c r="S288">
        <v>-0.10063987000000001</v>
      </c>
      <c r="T288">
        <v>-0.13967373</v>
      </c>
      <c r="U288">
        <v>0.38329009800000002</v>
      </c>
      <c r="V288">
        <v>0.55288795300000004</v>
      </c>
      <c r="W288">
        <v>0.79141344199999997</v>
      </c>
      <c r="X288">
        <v>0.92156527899999996</v>
      </c>
      <c r="Y288">
        <v>0.84547219299999998</v>
      </c>
      <c r="Z288">
        <v>0.39722995900000002</v>
      </c>
      <c r="AA288">
        <v>0.37365334</v>
      </c>
      <c r="AB288">
        <v>0.27488018800000003</v>
      </c>
      <c r="AC288">
        <v>1.7767963000000001E-2</v>
      </c>
    </row>
    <row r="289" spans="1:29" x14ac:dyDescent="0.25">
      <c r="A289" s="18" t="s">
        <v>3755</v>
      </c>
      <c r="B289">
        <v>999.51826359999995</v>
      </c>
      <c r="C289">
        <v>1382.1356020000001</v>
      </c>
      <c r="D289">
        <v>1163.9973219999999</v>
      </c>
      <c r="E289">
        <v>1275.0221449999999</v>
      </c>
      <c r="F289">
        <v>1168.9963829999999</v>
      </c>
      <c r="G289">
        <v>1159.19904</v>
      </c>
      <c r="H289">
        <v>1293.0948350000001</v>
      </c>
      <c r="I289">
        <v>1019.286789</v>
      </c>
      <c r="J289">
        <v>1002.001543</v>
      </c>
      <c r="K289">
        <v>1242.4668790000001</v>
      </c>
      <c r="L289">
        <v>-0.14075992000000001</v>
      </c>
      <c r="M289">
        <v>-6.6161247000000006E-2</v>
      </c>
      <c r="N289">
        <v>-0.105726994</v>
      </c>
      <c r="O289">
        <v>-6.8022432999999993E-2</v>
      </c>
      <c r="P289">
        <v>-6.4367278999999999E-2</v>
      </c>
      <c r="Q289">
        <v>-0.111839643</v>
      </c>
      <c r="R289">
        <v>-8.5056609999999994E-3</v>
      </c>
      <c r="S289">
        <v>-1.077656E-3</v>
      </c>
      <c r="T289">
        <v>-9.4494086000000005E-2</v>
      </c>
      <c r="U289">
        <v>0.17114265400000001</v>
      </c>
      <c r="V289">
        <v>0.35158093600000001</v>
      </c>
      <c r="W289">
        <v>0.164742953</v>
      </c>
      <c r="X289">
        <v>0.850165909</v>
      </c>
      <c r="Y289">
        <v>0.60863021900000003</v>
      </c>
      <c r="Z289">
        <v>0.146812425</v>
      </c>
      <c r="AA289">
        <v>0.91184769899999996</v>
      </c>
      <c r="AB289">
        <v>0.99257826000000005</v>
      </c>
      <c r="AC289">
        <v>0.13095632700000001</v>
      </c>
    </row>
    <row r="290" spans="1:29" x14ac:dyDescent="0.25">
      <c r="A290" s="18" t="s">
        <v>3334</v>
      </c>
      <c r="B290">
        <v>479.33996300000001</v>
      </c>
      <c r="C290">
        <v>750.07172969999999</v>
      </c>
      <c r="D290">
        <v>453.89108099999999</v>
      </c>
      <c r="E290">
        <v>545.71590579999997</v>
      </c>
      <c r="F290">
        <v>511.55573939999999</v>
      </c>
      <c r="G290">
        <v>491.66661540000001</v>
      </c>
      <c r="H290">
        <v>449.94722910000002</v>
      </c>
      <c r="I290">
        <v>507.48590539999998</v>
      </c>
      <c r="J290">
        <v>499.32270569999997</v>
      </c>
      <c r="K290">
        <v>366.45289179999997</v>
      </c>
      <c r="L290">
        <v>-0.19445915899999999</v>
      </c>
      <c r="M290">
        <v>2.3691989E-2</v>
      </c>
      <c r="N290">
        <v>-5.6322973999999998E-2</v>
      </c>
      <c r="O290">
        <v>-2.8249323999999999E-2</v>
      </c>
      <c r="P290">
        <v>-1.1027082000000001E-2</v>
      </c>
      <c r="Q290">
        <v>2.7482056000000001E-2</v>
      </c>
      <c r="R290">
        <v>-2.4780347000000001E-2</v>
      </c>
      <c r="S290">
        <v>-1.7737677E-2</v>
      </c>
      <c r="T290">
        <v>0.116625485</v>
      </c>
      <c r="U290">
        <v>0.164418012</v>
      </c>
      <c r="V290">
        <v>0.69673794700000002</v>
      </c>
      <c r="W290">
        <v>0.17445518600000001</v>
      </c>
      <c r="X290">
        <v>0.88226821200000005</v>
      </c>
      <c r="Y290">
        <v>0.97550837700000004</v>
      </c>
      <c r="Z290">
        <v>0.51546910000000001</v>
      </c>
      <c r="AA290">
        <v>0.61328034399999998</v>
      </c>
      <c r="AB290">
        <v>0.85195432199999999</v>
      </c>
      <c r="AC290">
        <v>0.192988195</v>
      </c>
    </row>
    <row r="291" spans="1:29" x14ac:dyDescent="0.25">
      <c r="A291" s="18" t="s">
        <v>4716</v>
      </c>
      <c r="B291">
        <v>267.6064763</v>
      </c>
      <c r="C291">
        <v>235.74940290000001</v>
      </c>
      <c r="D291">
        <v>121.4998121</v>
      </c>
      <c r="E291">
        <v>174.09342150000001</v>
      </c>
      <c r="F291">
        <v>250.8136451</v>
      </c>
      <c r="G291">
        <v>298.78023289999999</v>
      </c>
      <c r="H291">
        <v>309.96352130000002</v>
      </c>
      <c r="I291">
        <v>269.89606359999999</v>
      </c>
      <c r="J291">
        <v>337.96092160000001</v>
      </c>
      <c r="K291">
        <v>295.30320749999998</v>
      </c>
      <c r="L291">
        <v>5.5046018000000002E-2</v>
      </c>
      <c r="M291">
        <v>0.342921013</v>
      </c>
      <c r="N291">
        <v>0.18671425899999999</v>
      </c>
      <c r="O291">
        <v>2.8145460000000001E-2</v>
      </c>
      <c r="P291">
        <v>-4.7855241999999999E-2</v>
      </c>
      <c r="Q291">
        <v>-6.3813966E-2</v>
      </c>
      <c r="R291">
        <v>-3.6999310000000001E-3</v>
      </c>
      <c r="S291">
        <v>-0.101369866</v>
      </c>
      <c r="T291">
        <v>-4.2771545000000001E-2</v>
      </c>
      <c r="U291">
        <v>0.55688524800000005</v>
      </c>
      <c r="V291">
        <v>6.4694709000000003E-2</v>
      </c>
      <c r="W291">
        <v>0.150236642</v>
      </c>
      <c r="X291">
        <v>0.91102787500000004</v>
      </c>
      <c r="Y291">
        <v>0.81421518000000004</v>
      </c>
      <c r="Z291">
        <v>0.70704358700000003</v>
      </c>
      <c r="AA291">
        <v>0.97591572800000004</v>
      </c>
      <c r="AB291">
        <v>0.39131269800000001</v>
      </c>
      <c r="AC291">
        <v>0.46174813399999998</v>
      </c>
    </row>
    <row r="292" spans="1:29" x14ac:dyDescent="0.25">
      <c r="A292" s="18" t="s">
        <v>4754</v>
      </c>
      <c r="B292">
        <v>3650.3301409999999</v>
      </c>
      <c r="C292">
        <v>4517.1713950000003</v>
      </c>
      <c r="D292">
        <v>3872.0970659999998</v>
      </c>
      <c r="E292">
        <v>4286.7342209999997</v>
      </c>
      <c r="F292">
        <v>4247.2355500000003</v>
      </c>
      <c r="G292">
        <v>4177.5326809999997</v>
      </c>
      <c r="H292">
        <v>3671.2176949999998</v>
      </c>
      <c r="I292">
        <v>4773.3801970000004</v>
      </c>
      <c r="J292">
        <v>4907.649171</v>
      </c>
      <c r="K292">
        <v>5082.3007900000002</v>
      </c>
      <c r="L292">
        <v>-9.2534425000000003E-2</v>
      </c>
      <c r="M292">
        <v>-2.5614090999999999E-2</v>
      </c>
      <c r="N292">
        <v>-6.9794413999999999E-2</v>
      </c>
      <c r="O292">
        <v>-6.5774203000000003E-2</v>
      </c>
      <c r="P292">
        <v>-5.8587712E-2</v>
      </c>
      <c r="Q292">
        <v>-2.4779939999999999E-3</v>
      </c>
      <c r="R292">
        <v>-0.11649388300000001</v>
      </c>
      <c r="S292">
        <v>-0.12854136499999999</v>
      </c>
      <c r="T292">
        <v>-0.14372821999999999</v>
      </c>
      <c r="U292">
        <v>0.42190628499999999</v>
      </c>
      <c r="V292">
        <v>0.65388060999999997</v>
      </c>
      <c r="W292">
        <v>0.439940041</v>
      </c>
      <c r="X292">
        <v>0.850165909</v>
      </c>
      <c r="Y292">
        <v>0.76985467100000005</v>
      </c>
      <c r="Z292">
        <v>0.98096917100000003</v>
      </c>
      <c r="AA292">
        <v>0.29746283800000001</v>
      </c>
      <c r="AB292">
        <v>0.33649973</v>
      </c>
      <c r="AC292">
        <v>8.7933826000000007E-2</v>
      </c>
    </row>
    <row r="293" spans="1:29" x14ac:dyDescent="0.25">
      <c r="A293" s="18" t="s">
        <v>4582</v>
      </c>
      <c r="B293">
        <v>1.998454285</v>
      </c>
      <c r="C293" t="s">
        <v>5393</v>
      </c>
      <c r="D293" t="s">
        <v>5393</v>
      </c>
      <c r="E293" t="s">
        <v>5393</v>
      </c>
      <c r="F293" t="s">
        <v>5393</v>
      </c>
      <c r="G293">
        <v>1.1824421700000001</v>
      </c>
      <c r="H293">
        <v>1.263294513</v>
      </c>
      <c r="I293">
        <v>1.866999429</v>
      </c>
      <c r="J293" t="s">
        <v>5393</v>
      </c>
      <c r="K293">
        <v>1.8356824890000001</v>
      </c>
      <c r="L293" t="s">
        <v>5393</v>
      </c>
      <c r="M293" t="s">
        <v>5393</v>
      </c>
      <c r="N293" t="s">
        <v>5393</v>
      </c>
      <c r="O293" t="s">
        <v>5393</v>
      </c>
      <c r="P293">
        <v>0.22791430800000001</v>
      </c>
      <c r="Q293">
        <v>0.19918960799999999</v>
      </c>
      <c r="R293">
        <v>2.9550033E-2</v>
      </c>
      <c r="S293" t="s">
        <v>5393</v>
      </c>
      <c r="T293">
        <v>3.6896653000000001E-2</v>
      </c>
      <c r="U293" t="s">
        <v>5393</v>
      </c>
      <c r="V293" t="s">
        <v>5393</v>
      </c>
      <c r="W293" t="s">
        <v>5393</v>
      </c>
      <c r="X293" t="s">
        <v>5393</v>
      </c>
      <c r="Y293" t="s">
        <v>5393</v>
      </c>
      <c r="Z293" t="s">
        <v>5393</v>
      </c>
      <c r="AA293" t="s">
        <v>5393</v>
      </c>
      <c r="AB293" t="s">
        <v>5393</v>
      </c>
      <c r="AC293" t="s">
        <v>5393</v>
      </c>
    </row>
    <row r="294" spans="1:29" x14ac:dyDescent="0.25">
      <c r="A294" s="18" t="s">
        <v>4639</v>
      </c>
      <c r="B294">
        <v>6081.3563459999996</v>
      </c>
      <c r="C294">
        <v>6884.3257469999999</v>
      </c>
      <c r="D294">
        <v>6853.8390479999998</v>
      </c>
      <c r="E294">
        <v>4097.0897590000004</v>
      </c>
      <c r="F294">
        <v>4616.9187259999999</v>
      </c>
      <c r="G294">
        <v>4423.0354719999996</v>
      </c>
      <c r="H294">
        <v>2868.0695000000001</v>
      </c>
      <c r="I294">
        <v>5976.9640440000003</v>
      </c>
      <c r="J294">
        <v>5180.8832060000004</v>
      </c>
      <c r="K294">
        <v>3347.6749060000002</v>
      </c>
      <c r="L294">
        <v>-5.3860959E-2</v>
      </c>
      <c r="M294">
        <v>-5.1933449E-2</v>
      </c>
      <c r="N294">
        <v>0.171524974</v>
      </c>
      <c r="O294">
        <v>0.119648223</v>
      </c>
      <c r="P294">
        <v>0.13828003</v>
      </c>
      <c r="Q294">
        <v>0.32641078099999998</v>
      </c>
      <c r="R294">
        <v>7.5198089999999997E-3</v>
      </c>
      <c r="S294">
        <v>6.9596649999999996E-2</v>
      </c>
      <c r="T294">
        <v>0.25925717500000001</v>
      </c>
      <c r="U294">
        <v>0.57045417300000001</v>
      </c>
      <c r="V294">
        <v>0.20753993200000001</v>
      </c>
      <c r="W294">
        <v>3.1634076999999997E-2</v>
      </c>
      <c r="X294">
        <v>0.850165909</v>
      </c>
      <c r="Y294">
        <v>0.71008198899999997</v>
      </c>
      <c r="Z294">
        <v>1.4538331999999999E-2</v>
      </c>
      <c r="AA294">
        <v>0.87715331500000004</v>
      </c>
      <c r="AB294">
        <v>0.124113799</v>
      </c>
      <c r="AC294">
        <v>3.0471783999999998E-2</v>
      </c>
    </row>
    <row r="295" spans="1:29" x14ac:dyDescent="0.25">
      <c r="A295" s="18" t="s">
        <v>384</v>
      </c>
      <c r="B295">
        <v>114.3508716</v>
      </c>
      <c r="C295">
        <v>128.8540332</v>
      </c>
      <c r="D295">
        <v>109.42463979999999</v>
      </c>
      <c r="E295">
        <v>92.965140629999993</v>
      </c>
      <c r="F295">
        <v>151.8961765</v>
      </c>
      <c r="G295">
        <v>173.37364550000001</v>
      </c>
      <c r="H295">
        <v>107.938402</v>
      </c>
      <c r="I295">
        <v>214.4112446</v>
      </c>
      <c r="J295">
        <v>210.13152959999999</v>
      </c>
      <c r="K295">
        <v>119.7177166</v>
      </c>
      <c r="L295">
        <v>-5.1858538000000003E-2</v>
      </c>
      <c r="M295">
        <v>1.9124354E-2</v>
      </c>
      <c r="N295">
        <v>8.9919348999999996E-2</v>
      </c>
      <c r="O295">
        <v>-0.123307363</v>
      </c>
      <c r="P295">
        <v>-0.180743602</v>
      </c>
      <c r="Q295">
        <v>2.5063495000000002E-2</v>
      </c>
      <c r="R295">
        <v>-0.27300807900000001</v>
      </c>
      <c r="S295">
        <v>-0.26425174299999998</v>
      </c>
      <c r="T295">
        <v>-1.9918946E-2</v>
      </c>
      <c r="U295" t="s">
        <v>5393</v>
      </c>
      <c r="V295" t="s">
        <v>5393</v>
      </c>
      <c r="W295" t="s">
        <v>5393</v>
      </c>
      <c r="X295" t="s">
        <v>5393</v>
      </c>
      <c r="Y295" t="s">
        <v>5393</v>
      </c>
      <c r="Z295" t="s">
        <v>5393</v>
      </c>
      <c r="AA295" t="s">
        <v>5393</v>
      </c>
      <c r="AB295" t="s">
        <v>5393</v>
      </c>
      <c r="AC295" t="s">
        <v>5393</v>
      </c>
    </row>
    <row r="296" spans="1:29" x14ac:dyDescent="0.25">
      <c r="A296" s="18" t="s">
        <v>4819</v>
      </c>
      <c r="B296">
        <v>8384.3105200000009</v>
      </c>
      <c r="C296">
        <v>8299.2953670000006</v>
      </c>
      <c r="D296">
        <v>7595.6969490000001</v>
      </c>
      <c r="E296">
        <v>7776.9080620000004</v>
      </c>
      <c r="F296">
        <v>8725.8743680000007</v>
      </c>
      <c r="G296">
        <v>8506.2638079999997</v>
      </c>
      <c r="H296">
        <v>9370.1467100000009</v>
      </c>
      <c r="I296">
        <v>9376.5141669999994</v>
      </c>
      <c r="J296">
        <v>8805.2402810000003</v>
      </c>
      <c r="K296">
        <v>6703.5333129999999</v>
      </c>
      <c r="L296">
        <v>4.4261329999999996E-3</v>
      </c>
      <c r="M296">
        <v>4.2899725E-2</v>
      </c>
      <c r="N296">
        <v>3.2660389999999997E-2</v>
      </c>
      <c r="O296">
        <v>-1.7341601000000002E-2</v>
      </c>
      <c r="P296">
        <v>-6.2714930000000004E-3</v>
      </c>
      <c r="Q296">
        <v>-4.8279035999999997E-2</v>
      </c>
      <c r="R296">
        <v>-4.8574060000000002E-2</v>
      </c>
      <c r="S296">
        <v>-2.1273857E-2</v>
      </c>
      <c r="T296">
        <v>9.7163581999999998E-2</v>
      </c>
      <c r="U296">
        <v>0.926186442</v>
      </c>
      <c r="V296">
        <v>0.54492183100000002</v>
      </c>
      <c r="W296">
        <v>0.48116654399999997</v>
      </c>
      <c r="X296">
        <v>0.90669027199999996</v>
      </c>
      <c r="Y296">
        <v>0.95874071100000002</v>
      </c>
      <c r="Z296">
        <v>0.28491156899999998</v>
      </c>
      <c r="AA296">
        <v>0.51130144099999997</v>
      </c>
      <c r="AB296">
        <v>0.63259570099999995</v>
      </c>
      <c r="AC296">
        <v>6.1446489E-2</v>
      </c>
    </row>
    <row r="297" spans="1:29" x14ac:dyDescent="0.25">
      <c r="A297" s="18" t="s">
        <v>5123</v>
      </c>
      <c r="B297">
        <v>48332.862800000003</v>
      </c>
      <c r="C297">
        <v>62635.500039999999</v>
      </c>
      <c r="D297">
        <v>65093.392330000002</v>
      </c>
      <c r="E297">
        <v>60747.766300000003</v>
      </c>
      <c r="F297">
        <v>44050.970430000001</v>
      </c>
      <c r="G297">
        <v>41399.694860000003</v>
      </c>
      <c r="H297">
        <v>27355.25158</v>
      </c>
      <c r="I297">
        <v>54277.496939999997</v>
      </c>
      <c r="J297">
        <v>69930.446190000002</v>
      </c>
      <c r="K297">
        <v>37866.090109999997</v>
      </c>
      <c r="L297">
        <v>-0.112578029</v>
      </c>
      <c r="M297">
        <v>-0.12929438600000001</v>
      </c>
      <c r="N297">
        <v>-9.9287793999999999E-2</v>
      </c>
      <c r="O297">
        <v>4.0287038999999997E-2</v>
      </c>
      <c r="P297">
        <v>6.7245378999999994E-2</v>
      </c>
      <c r="Q297">
        <v>0.247201806</v>
      </c>
      <c r="R297">
        <v>-5.0377291999999997E-2</v>
      </c>
      <c r="S297">
        <v>-0.16042377999999999</v>
      </c>
      <c r="T297">
        <v>0.105992056</v>
      </c>
      <c r="U297">
        <v>0.12535511699999999</v>
      </c>
      <c r="V297">
        <v>0.13310839799999999</v>
      </c>
      <c r="W297">
        <v>0.32554338199999999</v>
      </c>
      <c r="X297">
        <v>0.92464521600000005</v>
      </c>
      <c r="Y297">
        <v>0.84547219299999998</v>
      </c>
      <c r="Z297">
        <v>1.9784868000000001E-2</v>
      </c>
      <c r="AA297">
        <v>0.53507974599999997</v>
      </c>
      <c r="AB297">
        <v>5.4751946000000003E-2</v>
      </c>
      <c r="AC297">
        <v>0.13095632700000001</v>
      </c>
    </row>
    <row r="298" spans="1:29" x14ac:dyDescent="0.25">
      <c r="A298" s="18" t="s">
        <v>4943</v>
      </c>
      <c r="B298">
        <v>3921.0076439999998</v>
      </c>
      <c r="C298">
        <v>2231.9601339999999</v>
      </c>
      <c r="D298">
        <v>3320.627802</v>
      </c>
      <c r="E298">
        <v>2496.285558</v>
      </c>
      <c r="F298">
        <v>3525.4180459999998</v>
      </c>
      <c r="G298">
        <v>3256.8403589999998</v>
      </c>
      <c r="H298">
        <v>2777.0005369999999</v>
      </c>
      <c r="I298">
        <v>3286.6470800000002</v>
      </c>
      <c r="J298">
        <v>2760.0983820000001</v>
      </c>
      <c r="K298">
        <v>1610.4272149999999</v>
      </c>
      <c r="L298">
        <v>0.24471125599999999</v>
      </c>
      <c r="M298">
        <v>7.2177488999999997E-2</v>
      </c>
      <c r="N298">
        <v>0.196103425</v>
      </c>
      <c r="O298">
        <v>4.6187065999999999E-2</v>
      </c>
      <c r="P298">
        <v>8.0601218000000002E-2</v>
      </c>
      <c r="Q298">
        <v>0.14982172499999999</v>
      </c>
      <c r="R298">
        <v>7.6644616999999998E-2</v>
      </c>
      <c r="S298">
        <v>0.15247312599999999</v>
      </c>
      <c r="T298">
        <v>0.38645658799999999</v>
      </c>
      <c r="U298">
        <v>4.2226586000000003E-2</v>
      </c>
      <c r="V298">
        <v>0.37682290600000001</v>
      </c>
      <c r="W298">
        <v>2.3881992000000001E-2</v>
      </c>
      <c r="X298">
        <v>0.850165909</v>
      </c>
      <c r="Y298">
        <v>0.712423272</v>
      </c>
      <c r="Z298">
        <v>4.7214711999999999E-2</v>
      </c>
      <c r="AA298">
        <v>0.29746231099999998</v>
      </c>
      <c r="AB298">
        <v>0.11163347</v>
      </c>
      <c r="AC298">
        <v>6.5180300000000002E-3</v>
      </c>
    </row>
    <row r="299" spans="1:29" x14ac:dyDescent="0.25">
      <c r="A299" s="18" t="s">
        <v>4838</v>
      </c>
      <c r="B299">
        <v>5030.3974319999998</v>
      </c>
      <c r="C299">
        <v>4313.0632969999997</v>
      </c>
      <c r="D299">
        <v>3554.8527039999999</v>
      </c>
      <c r="E299">
        <v>3399.6082980000001</v>
      </c>
      <c r="F299">
        <v>5507.2280810000002</v>
      </c>
      <c r="G299">
        <v>5723.1841020000002</v>
      </c>
      <c r="H299">
        <v>5759.2755719999996</v>
      </c>
      <c r="I299">
        <v>6072.2066089999998</v>
      </c>
      <c r="J299">
        <v>5207.7647829999996</v>
      </c>
      <c r="K299">
        <v>4619.1733020000001</v>
      </c>
      <c r="L299">
        <v>6.6816467000000004E-2</v>
      </c>
      <c r="M299">
        <v>0.150780688</v>
      </c>
      <c r="N299">
        <v>0.17017341799999999</v>
      </c>
      <c r="O299">
        <v>-3.9330764999999997E-2</v>
      </c>
      <c r="P299">
        <v>-5.6035417999999997E-2</v>
      </c>
      <c r="Q299">
        <v>-5.8765561000000001E-2</v>
      </c>
      <c r="R299">
        <v>-8.1744241999999995E-2</v>
      </c>
      <c r="S299">
        <v>-1.5049062E-2</v>
      </c>
      <c r="T299">
        <v>3.7038042E-2</v>
      </c>
      <c r="U299">
        <v>0.11011520599999999</v>
      </c>
      <c r="V299">
        <v>4.5952367000000001E-2</v>
      </c>
      <c r="W299">
        <v>3.2523802999999997E-2</v>
      </c>
      <c r="X299">
        <v>0.850165909</v>
      </c>
      <c r="Y299">
        <v>0.47374997600000002</v>
      </c>
      <c r="Z299">
        <v>0.30175803600000001</v>
      </c>
      <c r="AA299">
        <v>0.52408056300000005</v>
      </c>
      <c r="AB299">
        <v>0.87551896500000004</v>
      </c>
      <c r="AC299">
        <v>0.53529581000000004</v>
      </c>
    </row>
    <row r="300" spans="1:29" x14ac:dyDescent="0.25">
      <c r="A300" s="18" t="s">
        <v>3803</v>
      </c>
      <c r="B300">
        <v>598.24919350000005</v>
      </c>
      <c r="C300">
        <v>505.23153189999999</v>
      </c>
      <c r="D300">
        <v>932.74096359999999</v>
      </c>
      <c r="E300">
        <v>861.79716289999999</v>
      </c>
      <c r="F300">
        <v>570.79844709999998</v>
      </c>
      <c r="G300">
        <v>517.56727650000005</v>
      </c>
      <c r="H300">
        <v>529.99698479999995</v>
      </c>
      <c r="I300">
        <v>468.6743773</v>
      </c>
      <c r="J300">
        <v>424.162598</v>
      </c>
      <c r="K300">
        <v>338.6247889</v>
      </c>
      <c r="L300">
        <v>7.3391674000000004E-2</v>
      </c>
      <c r="M300">
        <v>-0.19287892800000001</v>
      </c>
      <c r="N300">
        <v>-0.158522938</v>
      </c>
      <c r="O300">
        <v>2.0399338999999999E-2</v>
      </c>
      <c r="P300">
        <v>6.2915312000000001E-2</v>
      </c>
      <c r="Q300">
        <v>5.2608723000000003E-2</v>
      </c>
      <c r="R300">
        <v>0.106010911</v>
      </c>
      <c r="S300">
        <v>0.149349751</v>
      </c>
      <c r="T300">
        <v>0.24716337499999999</v>
      </c>
      <c r="U300">
        <v>0.208169201</v>
      </c>
      <c r="V300">
        <v>6.3920395000000005E-2</v>
      </c>
      <c r="W300">
        <v>2.7667277000000001E-2</v>
      </c>
      <c r="X300">
        <v>0.90942089800000003</v>
      </c>
      <c r="Y300">
        <v>0.47374997600000002</v>
      </c>
      <c r="Z300">
        <v>0.31071894300000003</v>
      </c>
      <c r="AA300">
        <v>0.22973990399999999</v>
      </c>
      <c r="AB300">
        <v>8.0262705000000004E-2</v>
      </c>
      <c r="AC300">
        <v>1.5259197E-2</v>
      </c>
    </row>
    <row r="301" spans="1:29" x14ac:dyDescent="0.25">
      <c r="A301" s="18" t="s">
        <v>2946</v>
      </c>
      <c r="B301">
        <v>573.4617677</v>
      </c>
      <c r="C301">
        <v>470.35606050000001</v>
      </c>
      <c r="D301">
        <v>462.13301860000001</v>
      </c>
      <c r="E301">
        <v>455.65417769999999</v>
      </c>
      <c r="F301">
        <v>712.92736179999997</v>
      </c>
      <c r="G301">
        <v>692.01060519999999</v>
      </c>
      <c r="H301">
        <v>792.02319980000004</v>
      </c>
      <c r="I301">
        <v>579.21069920000002</v>
      </c>
      <c r="J301">
        <v>523.3540246</v>
      </c>
      <c r="K301">
        <v>465.5766979</v>
      </c>
      <c r="L301">
        <v>8.6077724999999994E-2</v>
      </c>
      <c r="M301">
        <v>9.3737470000000003E-2</v>
      </c>
      <c r="N301">
        <v>9.9869112999999995E-2</v>
      </c>
      <c r="O301">
        <v>-9.4540814000000001E-2</v>
      </c>
      <c r="P301">
        <v>-8.1608281000000005E-2</v>
      </c>
      <c r="Q301">
        <v>-0.14023343399999999</v>
      </c>
      <c r="R301">
        <v>-4.3321059999999996E-3</v>
      </c>
      <c r="S301">
        <v>3.9708900999999998E-2</v>
      </c>
      <c r="T301">
        <v>9.0513232999999998E-2</v>
      </c>
      <c r="U301">
        <v>0.25941963699999998</v>
      </c>
      <c r="V301">
        <v>0.30646496000000001</v>
      </c>
      <c r="W301">
        <v>6.8630400999999994E-2</v>
      </c>
      <c r="X301">
        <v>0.850165909</v>
      </c>
      <c r="Y301">
        <v>0.60863021900000003</v>
      </c>
      <c r="Z301">
        <v>3.9409637999999997E-2</v>
      </c>
      <c r="AA301">
        <v>0.95303439400000001</v>
      </c>
      <c r="AB301">
        <v>0.43641309499999997</v>
      </c>
      <c r="AC301">
        <v>0.16580719199999999</v>
      </c>
    </row>
    <row r="302" spans="1:29" x14ac:dyDescent="0.25">
      <c r="A302" s="18" t="s">
        <v>3392</v>
      </c>
      <c r="B302">
        <v>1445.8853489999999</v>
      </c>
      <c r="C302">
        <v>1234.4613099999999</v>
      </c>
      <c r="D302">
        <v>1074.607925</v>
      </c>
      <c r="E302">
        <v>909.98850379999999</v>
      </c>
      <c r="F302">
        <v>1457.7063470000001</v>
      </c>
      <c r="G302">
        <v>1449.0835460000001</v>
      </c>
      <c r="H302">
        <v>1316.230947</v>
      </c>
      <c r="I302">
        <v>1183.59725</v>
      </c>
      <c r="J302">
        <v>932.07407149999995</v>
      </c>
      <c r="K302">
        <v>413.2243411</v>
      </c>
      <c r="L302">
        <v>6.8656374000000006E-2</v>
      </c>
      <c r="M302">
        <v>0.12888381800000001</v>
      </c>
      <c r="N302">
        <v>0.201097951</v>
      </c>
      <c r="O302">
        <v>-3.536188E-3</v>
      </c>
      <c r="P302">
        <v>-9.5956800000000005E-4</v>
      </c>
      <c r="Q302">
        <v>4.0801759E-2</v>
      </c>
      <c r="R302">
        <v>8.6929909999999999E-2</v>
      </c>
      <c r="S302">
        <v>0.19068342999999999</v>
      </c>
      <c r="T302">
        <v>0.54394796099999998</v>
      </c>
      <c r="U302">
        <v>0.39393949</v>
      </c>
      <c r="V302">
        <v>5.3929534000000001E-2</v>
      </c>
      <c r="W302">
        <v>1.2569748E-2</v>
      </c>
      <c r="X302">
        <v>0.97616815400000001</v>
      </c>
      <c r="Y302">
        <v>0.99892071500000001</v>
      </c>
      <c r="Z302">
        <v>0.43151891599999997</v>
      </c>
      <c r="AA302">
        <v>0.24759024600000001</v>
      </c>
      <c r="AB302">
        <v>0.11163347</v>
      </c>
      <c r="AC302">
        <v>4.0737079999999997E-3</v>
      </c>
    </row>
    <row r="303" spans="1:29" x14ac:dyDescent="0.25">
      <c r="A303" s="18" t="s">
        <v>1375</v>
      </c>
      <c r="B303" t="s">
        <v>5393</v>
      </c>
      <c r="C303" t="s">
        <v>5393</v>
      </c>
      <c r="D303" t="s">
        <v>5393</v>
      </c>
      <c r="E303" t="s">
        <v>5393</v>
      </c>
      <c r="F303" t="s">
        <v>5393</v>
      </c>
      <c r="G303" t="s">
        <v>5393</v>
      </c>
      <c r="H303" t="s">
        <v>5393</v>
      </c>
      <c r="I303" t="s">
        <v>5393</v>
      </c>
      <c r="J303" t="s">
        <v>5393</v>
      </c>
      <c r="K303" t="s">
        <v>5393</v>
      </c>
      <c r="L303" t="s">
        <v>5393</v>
      </c>
      <c r="M303" t="s">
        <v>5393</v>
      </c>
      <c r="N303" t="s">
        <v>5393</v>
      </c>
      <c r="O303" t="s">
        <v>5393</v>
      </c>
      <c r="P303" t="s">
        <v>5393</v>
      </c>
      <c r="Q303" t="s">
        <v>5393</v>
      </c>
      <c r="R303" t="s">
        <v>5393</v>
      </c>
      <c r="S303" t="s">
        <v>5393</v>
      </c>
      <c r="T303" t="s">
        <v>5393</v>
      </c>
      <c r="U303" t="s">
        <v>5393</v>
      </c>
      <c r="V303" t="s">
        <v>5393</v>
      </c>
      <c r="W303" t="s">
        <v>5393</v>
      </c>
      <c r="X303" t="s">
        <v>5393</v>
      </c>
      <c r="Y303" t="s">
        <v>5393</v>
      </c>
      <c r="Z303" t="s">
        <v>5393</v>
      </c>
      <c r="AA303" t="s">
        <v>5393</v>
      </c>
      <c r="AB303" t="s">
        <v>5393</v>
      </c>
      <c r="AC303" t="s">
        <v>5393</v>
      </c>
    </row>
    <row r="304" spans="1:29" x14ac:dyDescent="0.25">
      <c r="A304" s="18" t="s">
        <v>5357</v>
      </c>
      <c r="B304">
        <v>155454.69289999999</v>
      </c>
      <c r="C304">
        <v>138140.5306</v>
      </c>
      <c r="D304">
        <v>144145.6716</v>
      </c>
      <c r="E304">
        <v>137259.88370000001</v>
      </c>
      <c r="F304">
        <v>173067.21530000001</v>
      </c>
      <c r="G304">
        <v>168556.50349999999</v>
      </c>
      <c r="H304">
        <v>175242.04130000001</v>
      </c>
      <c r="I304">
        <v>177385.20110000001</v>
      </c>
      <c r="J304">
        <v>177619.73910000001</v>
      </c>
      <c r="K304">
        <v>213089.1986</v>
      </c>
      <c r="L304">
        <v>5.1282716999999998E-2</v>
      </c>
      <c r="M304">
        <v>3.2802231000000001E-2</v>
      </c>
      <c r="N304">
        <v>5.4060210999999997E-2</v>
      </c>
      <c r="O304">
        <v>-4.6610969000000002E-2</v>
      </c>
      <c r="P304">
        <v>-3.5141677000000003E-2</v>
      </c>
      <c r="Q304">
        <v>-5.2034466000000001E-2</v>
      </c>
      <c r="R304">
        <v>-5.7313547999999999E-2</v>
      </c>
      <c r="S304">
        <v>-5.7887391000000003E-2</v>
      </c>
      <c r="T304">
        <v>-0.13695759900000001</v>
      </c>
      <c r="U304">
        <v>0.37507158800000001</v>
      </c>
      <c r="V304">
        <v>0.42923330199999998</v>
      </c>
      <c r="W304">
        <v>0.44381552699999999</v>
      </c>
      <c r="X304">
        <v>0.850165909</v>
      </c>
      <c r="Y304">
        <v>0.772533256</v>
      </c>
      <c r="Z304">
        <v>0.39667819599999998</v>
      </c>
      <c r="AA304">
        <v>0.54161047500000004</v>
      </c>
      <c r="AB304">
        <v>0.391516168</v>
      </c>
      <c r="AC304">
        <v>7.4529276000000005E-2</v>
      </c>
    </row>
    <row r="305" spans="1:29" x14ac:dyDescent="0.25">
      <c r="A305" s="18" t="s">
        <v>2904</v>
      </c>
      <c r="B305">
        <v>64.820630530000003</v>
      </c>
      <c r="C305">
        <v>97.787867270000007</v>
      </c>
      <c r="D305">
        <v>82.688194999999993</v>
      </c>
      <c r="E305">
        <v>97.25960997</v>
      </c>
      <c r="F305">
        <v>65.536716740000003</v>
      </c>
      <c r="G305">
        <v>73.797537480000003</v>
      </c>
      <c r="H305">
        <v>80.113895249999999</v>
      </c>
      <c r="I305">
        <v>89.835398830000003</v>
      </c>
      <c r="J305">
        <v>98.798380499999993</v>
      </c>
      <c r="K305">
        <v>75.537101710000002</v>
      </c>
      <c r="L305">
        <v>-0.17857172299999999</v>
      </c>
      <c r="M305">
        <v>-0.10573026100000001</v>
      </c>
      <c r="N305">
        <v>-0.17621927200000001</v>
      </c>
      <c r="O305">
        <v>-4.7714289999999998E-3</v>
      </c>
      <c r="P305">
        <v>-5.6328619000000003E-2</v>
      </c>
      <c r="Q305">
        <v>-9.1994596999999997E-2</v>
      </c>
      <c r="R305">
        <v>-0.14173424900000001</v>
      </c>
      <c r="S305">
        <v>-0.18303657400000001</v>
      </c>
      <c r="T305">
        <v>-6.6447065999999999E-2</v>
      </c>
      <c r="U305">
        <v>0.47723345299999997</v>
      </c>
      <c r="V305">
        <v>0.60583637400000001</v>
      </c>
      <c r="W305">
        <v>0.176405852</v>
      </c>
      <c r="X305">
        <v>0.987487373</v>
      </c>
      <c r="Y305">
        <v>0.86687171600000001</v>
      </c>
      <c r="Z305">
        <v>0.37130206300000002</v>
      </c>
      <c r="AA305">
        <v>0.46161797399999999</v>
      </c>
      <c r="AB305">
        <v>0.233478616</v>
      </c>
      <c r="AC305">
        <v>0.69688065799999999</v>
      </c>
    </row>
    <row r="306" spans="1:29" x14ac:dyDescent="0.25">
      <c r="A306" s="18" t="s">
        <v>5171</v>
      </c>
      <c r="B306">
        <v>505.06612730000001</v>
      </c>
      <c r="C306">
        <v>207.64279070000001</v>
      </c>
      <c r="D306">
        <v>104.59576060000001</v>
      </c>
      <c r="E306">
        <v>151.46874209999999</v>
      </c>
      <c r="F306">
        <v>570.49623110000005</v>
      </c>
      <c r="G306">
        <v>340.55826330000002</v>
      </c>
      <c r="H306">
        <v>227.8699498</v>
      </c>
      <c r="I306">
        <v>192.16953520000001</v>
      </c>
      <c r="J306">
        <v>283.7039709</v>
      </c>
      <c r="K306">
        <v>249.1202916</v>
      </c>
      <c r="L306">
        <v>0.38603138599999998</v>
      </c>
      <c r="M306">
        <v>0.68383416100000005</v>
      </c>
      <c r="N306">
        <v>0.52302522399999996</v>
      </c>
      <c r="O306">
        <v>-5.2904537000000001E-2</v>
      </c>
      <c r="P306">
        <v>0.17115682099999999</v>
      </c>
      <c r="Q306">
        <v>0.34566118600000001</v>
      </c>
      <c r="R306">
        <v>0.419663703</v>
      </c>
      <c r="S306">
        <v>0.25048282900000002</v>
      </c>
      <c r="T306">
        <v>0.30693914</v>
      </c>
      <c r="U306">
        <v>0.17114265400000001</v>
      </c>
      <c r="V306">
        <v>7.4217349000000002E-2</v>
      </c>
      <c r="W306">
        <v>6.4127570999999994E-2</v>
      </c>
      <c r="X306">
        <v>0.94737866699999995</v>
      </c>
      <c r="Y306">
        <v>0.61011932499999999</v>
      </c>
      <c r="Z306">
        <v>0.186191365</v>
      </c>
      <c r="AA306">
        <v>0.30182922200000001</v>
      </c>
      <c r="AB306">
        <v>0.17980322100000001</v>
      </c>
      <c r="AC306">
        <v>0.18078485399999999</v>
      </c>
    </row>
    <row r="307" spans="1:29" x14ac:dyDescent="0.25">
      <c r="A307" s="18" t="s">
        <v>4146</v>
      </c>
      <c r="B307">
        <v>114.8105544</v>
      </c>
      <c r="C307">
        <v>73.629675919999997</v>
      </c>
      <c r="D307">
        <v>83.467469539999996</v>
      </c>
      <c r="E307">
        <v>107.8577099</v>
      </c>
      <c r="F307">
        <v>128.26518340000001</v>
      </c>
      <c r="G307">
        <v>122.9164112</v>
      </c>
      <c r="H307">
        <v>136.41588719999999</v>
      </c>
      <c r="I307">
        <v>112.6908225</v>
      </c>
      <c r="J307">
        <v>107.22021669999999</v>
      </c>
      <c r="K307">
        <v>152.34021630000001</v>
      </c>
      <c r="L307">
        <v>0.192928925</v>
      </c>
      <c r="M307">
        <v>0.13846456700000001</v>
      </c>
      <c r="N307">
        <v>2.7130619000000002E-2</v>
      </c>
      <c r="O307">
        <v>-4.8126971999999997E-2</v>
      </c>
      <c r="P307">
        <v>-2.9628057999999999E-2</v>
      </c>
      <c r="Q307">
        <v>-7.4883138000000002E-2</v>
      </c>
      <c r="R307">
        <v>8.0932650000000005E-3</v>
      </c>
      <c r="S307">
        <v>2.9705133000000002E-2</v>
      </c>
      <c r="T307">
        <v>-0.122832754</v>
      </c>
      <c r="U307">
        <v>0.106019687</v>
      </c>
      <c r="V307">
        <v>2.9349839999999999E-2</v>
      </c>
      <c r="W307">
        <v>0.39575093300000003</v>
      </c>
      <c r="X307">
        <v>0.85392794900000002</v>
      </c>
      <c r="Y307">
        <v>0.81309852999999999</v>
      </c>
      <c r="Z307">
        <v>0.106761209</v>
      </c>
      <c r="AA307">
        <v>0.95303439400000001</v>
      </c>
      <c r="AB307">
        <v>0.70652202600000003</v>
      </c>
      <c r="AC307">
        <v>6.9117271999999993E-2</v>
      </c>
    </row>
    <row r="308" spans="1:29" x14ac:dyDescent="0.25">
      <c r="A308" s="18" t="s">
        <v>3315</v>
      </c>
      <c r="B308">
        <v>426.8112309</v>
      </c>
      <c r="C308">
        <v>464.61380320000001</v>
      </c>
      <c r="D308">
        <v>736.48979150000002</v>
      </c>
      <c r="E308">
        <v>883.85343290000003</v>
      </c>
      <c r="F308">
        <v>411.95613049999997</v>
      </c>
      <c r="G308">
        <v>376.86464169999999</v>
      </c>
      <c r="H308">
        <v>372.81673460000002</v>
      </c>
      <c r="I308">
        <v>467.12000769999997</v>
      </c>
      <c r="J308">
        <v>536.75064870000006</v>
      </c>
      <c r="K308">
        <v>741.31266040000003</v>
      </c>
      <c r="L308">
        <v>-3.6856268999999997E-2</v>
      </c>
      <c r="M308">
        <v>-0.236930893</v>
      </c>
      <c r="N308">
        <v>-0.31614441399999998</v>
      </c>
      <c r="O308">
        <v>1.5384869000000001E-2</v>
      </c>
      <c r="P308">
        <v>5.4050446000000002E-2</v>
      </c>
      <c r="Q308">
        <v>5.8740439999999998E-2</v>
      </c>
      <c r="R308">
        <v>-3.9192630999999999E-2</v>
      </c>
      <c r="S308">
        <v>-9.9536738999999999E-2</v>
      </c>
      <c r="T308">
        <v>-0.23976557900000001</v>
      </c>
      <c r="U308">
        <v>0.64017850399999998</v>
      </c>
      <c r="V308">
        <v>3.1283677000000003E-2</v>
      </c>
      <c r="W308">
        <v>7.7216919999999996E-3</v>
      </c>
      <c r="X308">
        <v>0.94737866699999995</v>
      </c>
      <c r="Y308">
        <v>0.82692033099999995</v>
      </c>
      <c r="Z308">
        <v>0.46647694299999998</v>
      </c>
      <c r="AA308">
        <v>0.67245754800000002</v>
      </c>
      <c r="AB308">
        <v>0.38902719800000002</v>
      </c>
      <c r="AC308">
        <v>0.10430331700000001</v>
      </c>
    </row>
    <row r="309" spans="1:29" x14ac:dyDescent="0.25">
      <c r="A309" s="18" t="s">
        <v>4444</v>
      </c>
      <c r="B309">
        <v>190.5151189</v>
      </c>
      <c r="C309">
        <v>179.082322</v>
      </c>
      <c r="D309">
        <v>141.67173210000001</v>
      </c>
      <c r="E309">
        <v>172.3869262</v>
      </c>
      <c r="F309">
        <v>191.32790550000001</v>
      </c>
      <c r="G309">
        <v>168.0652891</v>
      </c>
      <c r="H309">
        <v>189.252971</v>
      </c>
      <c r="I309">
        <v>181.69579709999999</v>
      </c>
      <c r="J309">
        <v>214.7016777</v>
      </c>
      <c r="K309">
        <v>170.84143220000001</v>
      </c>
      <c r="L309">
        <v>2.6876728999999999E-2</v>
      </c>
      <c r="M309">
        <v>0.12864624199999999</v>
      </c>
      <c r="N309">
        <v>4.3425119999999998E-2</v>
      </c>
      <c r="O309">
        <v>-1.848871E-3</v>
      </c>
      <c r="P309">
        <v>5.4451419000000001E-2</v>
      </c>
      <c r="Q309">
        <v>2.8867400000000001E-3</v>
      </c>
      <c r="R309">
        <v>2.0584564999999999E-2</v>
      </c>
      <c r="S309">
        <v>-5.1905991999999998E-2</v>
      </c>
      <c r="T309">
        <v>4.7336243E-2</v>
      </c>
      <c r="U309">
        <v>0.84606626699999998</v>
      </c>
      <c r="V309">
        <v>0.42161722600000001</v>
      </c>
      <c r="W309">
        <v>0.64937409300000004</v>
      </c>
      <c r="X309">
        <v>0.99476190099999995</v>
      </c>
      <c r="Y309">
        <v>0.90374289299999999</v>
      </c>
      <c r="Z309">
        <v>0.98299202399999996</v>
      </c>
      <c r="AA309">
        <v>0.92627532599999995</v>
      </c>
      <c r="AB309">
        <v>0.64883891000000005</v>
      </c>
      <c r="AC309">
        <v>0.75171096199999998</v>
      </c>
    </row>
    <row r="310" spans="1:29" x14ac:dyDescent="0.25">
      <c r="A310" s="18" t="s">
        <v>5278</v>
      </c>
      <c r="B310">
        <v>43291.338459999999</v>
      </c>
      <c r="C310">
        <v>41161.426579999999</v>
      </c>
      <c r="D310">
        <v>40665.514580000003</v>
      </c>
      <c r="E310">
        <v>41463.267090000001</v>
      </c>
      <c r="F310">
        <v>46401.164519999998</v>
      </c>
      <c r="G310">
        <v>50398.022369999999</v>
      </c>
      <c r="H310">
        <v>47759.741739999998</v>
      </c>
      <c r="I310">
        <v>51673.587899999999</v>
      </c>
      <c r="J310">
        <v>48366.308190000003</v>
      </c>
      <c r="K310">
        <v>44736.412550000001</v>
      </c>
      <c r="L310">
        <v>2.1910595000000001E-2</v>
      </c>
      <c r="M310">
        <v>2.7174740999999999E-2</v>
      </c>
      <c r="N310">
        <v>1.8737494E-2</v>
      </c>
      <c r="O310">
        <v>-3.0127866999999999E-2</v>
      </c>
      <c r="P310">
        <v>-6.6012481999999997E-2</v>
      </c>
      <c r="Q310">
        <v>-4.2660956E-2</v>
      </c>
      <c r="R310">
        <v>-7.6867604000000006E-2</v>
      </c>
      <c r="S310">
        <v>-4.8141926000000002E-2</v>
      </c>
      <c r="T310">
        <v>-1.4260141E-2</v>
      </c>
      <c r="U310">
        <v>0.75952360100000005</v>
      </c>
      <c r="V310">
        <v>0.55732327800000003</v>
      </c>
      <c r="W310">
        <v>0.69362441699999999</v>
      </c>
      <c r="X310">
        <v>0.88729414900000003</v>
      </c>
      <c r="Y310">
        <v>0.60849455200000002</v>
      </c>
      <c r="Z310">
        <v>0.37191564599999999</v>
      </c>
      <c r="AA310">
        <v>0.29925508200000001</v>
      </c>
      <c r="AB310">
        <v>0.50871155099999998</v>
      </c>
      <c r="AC310">
        <v>0.76341402400000002</v>
      </c>
    </row>
    <row r="311" spans="1:29" x14ac:dyDescent="0.25">
      <c r="A311" s="18" t="s">
        <v>2886</v>
      </c>
      <c r="B311">
        <v>361.55187059999997</v>
      </c>
      <c r="C311">
        <v>332.50629479999998</v>
      </c>
      <c r="D311">
        <v>431.56095749999997</v>
      </c>
      <c r="E311">
        <v>248.4477478</v>
      </c>
      <c r="F311">
        <v>346.77522199999999</v>
      </c>
      <c r="G311">
        <v>357.82171870000002</v>
      </c>
      <c r="H311">
        <v>324.74126580000001</v>
      </c>
      <c r="I311">
        <v>402.69541420000002</v>
      </c>
      <c r="J311">
        <v>433.52874509999998</v>
      </c>
      <c r="K311">
        <v>292.46790299999998</v>
      </c>
      <c r="L311">
        <v>3.6370740999999998E-2</v>
      </c>
      <c r="M311">
        <v>-7.6871535000000005E-2</v>
      </c>
      <c r="N311">
        <v>0.16293554900000001</v>
      </c>
      <c r="O311">
        <v>1.8122553999999999E-2</v>
      </c>
      <c r="P311">
        <v>4.5039149999999998E-3</v>
      </c>
      <c r="Q311">
        <v>4.6633134E-2</v>
      </c>
      <c r="R311">
        <v>-4.6806070999999998E-2</v>
      </c>
      <c r="S311">
        <v>-7.8847286000000003E-2</v>
      </c>
      <c r="T311">
        <v>9.2092402000000004E-2</v>
      </c>
      <c r="U311">
        <v>0.76665641399999995</v>
      </c>
      <c r="V311">
        <v>0.81002569999999996</v>
      </c>
      <c r="W311">
        <v>0.22104185000000001</v>
      </c>
      <c r="X311">
        <v>0.95347776299999998</v>
      </c>
      <c r="Y311">
        <v>0.98848011400000002</v>
      </c>
      <c r="Z311">
        <v>0.63573668000000005</v>
      </c>
      <c r="AA311">
        <v>0.71103266099999995</v>
      </c>
      <c r="AB311">
        <v>0.44925314700000002</v>
      </c>
      <c r="AC311">
        <v>0.33147322899999998</v>
      </c>
    </row>
    <row r="312" spans="1:29" x14ac:dyDescent="0.25">
      <c r="A312" s="18" t="s">
        <v>4358</v>
      </c>
      <c r="B312">
        <v>12356.780940000001</v>
      </c>
      <c r="C312">
        <v>11584.00685</v>
      </c>
      <c r="D312">
        <v>10873.75122</v>
      </c>
      <c r="E312">
        <v>10176.354740000001</v>
      </c>
      <c r="F312">
        <v>12528.27389</v>
      </c>
      <c r="G312">
        <v>13118.123670000001</v>
      </c>
      <c r="H312">
        <v>13431.41426</v>
      </c>
      <c r="I312">
        <v>12609.74712</v>
      </c>
      <c r="J312">
        <v>12952.59258</v>
      </c>
      <c r="K312">
        <v>9126.0002609999992</v>
      </c>
      <c r="L312">
        <v>2.8046542000000001E-2</v>
      </c>
      <c r="M312">
        <v>5.5525955000000002E-2</v>
      </c>
      <c r="N312">
        <v>8.4313109999999997E-2</v>
      </c>
      <c r="O312">
        <v>-5.9858919999999996E-3</v>
      </c>
      <c r="P312">
        <v>-2.5966373000000001E-2</v>
      </c>
      <c r="Q312">
        <v>-3.6216395999999998E-2</v>
      </c>
      <c r="R312">
        <v>-8.8010299999999996E-3</v>
      </c>
      <c r="S312">
        <v>-2.0451357999999999E-2</v>
      </c>
      <c r="T312">
        <v>0.131624871</v>
      </c>
      <c r="U312">
        <v>0.63545068900000001</v>
      </c>
      <c r="V312">
        <v>0.338352869</v>
      </c>
      <c r="W312">
        <v>9.1000940000000002E-2</v>
      </c>
      <c r="X312">
        <v>0.96806968699999996</v>
      </c>
      <c r="Y312">
        <v>0.83954833799999995</v>
      </c>
      <c r="Z312">
        <v>0.45721814900000002</v>
      </c>
      <c r="AA312">
        <v>0.85885136500000003</v>
      </c>
      <c r="AB312">
        <v>0.61478098999999997</v>
      </c>
      <c r="AC312">
        <v>4.3019987000000003E-2</v>
      </c>
    </row>
    <row r="313" spans="1:29" x14ac:dyDescent="0.25">
      <c r="A313" s="18" t="s">
        <v>5156</v>
      </c>
      <c r="B313">
        <v>266.0839843</v>
      </c>
      <c r="C313">
        <v>221.77781379999999</v>
      </c>
      <c r="D313">
        <v>143.4021396</v>
      </c>
      <c r="E313">
        <v>258.8452881</v>
      </c>
      <c r="F313">
        <v>290.21238590000002</v>
      </c>
      <c r="G313">
        <v>324.77583199999998</v>
      </c>
      <c r="H313">
        <v>319.6043315</v>
      </c>
      <c r="I313">
        <v>284.52802220000001</v>
      </c>
      <c r="J313">
        <v>319.1998236</v>
      </c>
      <c r="K313">
        <v>270.5682989</v>
      </c>
      <c r="L313">
        <v>7.9100637000000001E-2</v>
      </c>
      <c r="M313">
        <v>0.26846310400000001</v>
      </c>
      <c r="N313">
        <v>1.1978470999999999E-2</v>
      </c>
      <c r="O313">
        <v>-3.7697209000000002E-2</v>
      </c>
      <c r="P313">
        <v>-8.6564969000000005E-2</v>
      </c>
      <c r="Q313">
        <v>-7.9593921999999998E-2</v>
      </c>
      <c r="R313">
        <v>-2.910631E-2</v>
      </c>
      <c r="S313">
        <v>-7.9043907999999996E-2</v>
      </c>
      <c r="T313">
        <v>-7.2581759999999999E-3</v>
      </c>
      <c r="U313">
        <v>0.20858420999999999</v>
      </c>
      <c r="V313">
        <v>3.8021432000000001E-2</v>
      </c>
      <c r="W313">
        <v>0.70060433099999997</v>
      </c>
      <c r="X313">
        <v>0.86865618899999997</v>
      </c>
      <c r="Y313">
        <v>0.38415221799999999</v>
      </c>
      <c r="Z313">
        <v>0.25425749399999997</v>
      </c>
      <c r="AA313">
        <v>0.709757898</v>
      </c>
      <c r="AB313">
        <v>0.12152721599999999</v>
      </c>
      <c r="AC313">
        <v>0.89216225699999996</v>
      </c>
    </row>
    <row r="314" spans="1:29" x14ac:dyDescent="0.25">
      <c r="A314" s="18" t="s">
        <v>454</v>
      </c>
      <c r="B314" t="s">
        <v>5393</v>
      </c>
      <c r="C314" t="s">
        <v>5393</v>
      </c>
      <c r="D314" t="s">
        <v>5393</v>
      </c>
      <c r="E314" t="s">
        <v>5393</v>
      </c>
      <c r="F314" t="s">
        <v>5393</v>
      </c>
      <c r="G314" t="s">
        <v>5393</v>
      </c>
      <c r="H314" t="s">
        <v>5393</v>
      </c>
      <c r="I314" t="s">
        <v>5393</v>
      </c>
      <c r="J314" t="s">
        <v>5393</v>
      </c>
      <c r="K314" t="s">
        <v>5393</v>
      </c>
      <c r="L314" t="s">
        <v>5393</v>
      </c>
      <c r="M314" t="s">
        <v>5393</v>
      </c>
      <c r="N314" t="s">
        <v>5393</v>
      </c>
      <c r="O314" t="s">
        <v>5393</v>
      </c>
      <c r="P314" t="s">
        <v>5393</v>
      </c>
      <c r="Q314" t="s">
        <v>5393</v>
      </c>
      <c r="R314" t="s">
        <v>5393</v>
      </c>
      <c r="S314" t="s">
        <v>5393</v>
      </c>
      <c r="T314" t="s">
        <v>5393</v>
      </c>
      <c r="U314" t="s">
        <v>5393</v>
      </c>
      <c r="V314" t="s">
        <v>5393</v>
      </c>
      <c r="W314" t="s">
        <v>5393</v>
      </c>
      <c r="X314" t="s">
        <v>5393</v>
      </c>
      <c r="Y314" t="s">
        <v>5393</v>
      </c>
      <c r="Z314" t="s">
        <v>5393</v>
      </c>
      <c r="AA314" t="s">
        <v>5393</v>
      </c>
      <c r="AB314" t="s">
        <v>5393</v>
      </c>
      <c r="AC314" t="s">
        <v>5393</v>
      </c>
    </row>
    <row r="315" spans="1:29" x14ac:dyDescent="0.25">
      <c r="A315" s="18" t="s">
        <v>1559</v>
      </c>
      <c r="B315" t="s">
        <v>5393</v>
      </c>
      <c r="C315" t="s">
        <v>5393</v>
      </c>
      <c r="D315" t="s">
        <v>5393</v>
      </c>
      <c r="E315" t="s">
        <v>5393</v>
      </c>
      <c r="F315" t="s">
        <v>5393</v>
      </c>
      <c r="G315" t="s">
        <v>5393</v>
      </c>
      <c r="H315" t="s">
        <v>5393</v>
      </c>
      <c r="I315" t="s">
        <v>5393</v>
      </c>
      <c r="J315" t="s">
        <v>5393</v>
      </c>
      <c r="K315" t="s">
        <v>5393</v>
      </c>
      <c r="L315" t="s">
        <v>5393</v>
      </c>
      <c r="M315" t="s">
        <v>5393</v>
      </c>
      <c r="N315" t="s">
        <v>5393</v>
      </c>
      <c r="O315" t="s">
        <v>5393</v>
      </c>
      <c r="P315" t="s">
        <v>5393</v>
      </c>
      <c r="Q315" t="s">
        <v>5393</v>
      </c>
      <c r="R315" t="s">
        <v>5393</v>
      </c>
      <c r="S315" t="s">
        <v>5393</v>
      </c>
      <c r="T315" t="s">
        <v>5393</v>
      </c>
      <c r="U315" t="s">
        <v>5393</v>
      </c>
      <c r="V315" t="s">
        <v>5393</v>
      </c>
      <c r="W315" t="s">
        <v>5393</v>
      </c>
      <c r="X315" t="s">
        <v>5393</v>
      </c>
      <c r="Y315" t="s">
        <v>5393</v>
      </c>
      <c r="Z315" t="s">
        <v>5393</v>
      </c>
      <c r="AA315" t="s">
        <v>5393</v>
      </c>
      <c r="AB315" t="s">
        <v>5393</v>
      </c>
      <c r="AC315" t="s">
        <v>5393</v>
      </c>
    </row>
    <row r="316" spans="1:29" x14ac:dyDescent="0.25">
      <c r="A316" s="18" t="s">
        <v>2281</v>
      </c>
      <c r="B316">
        <v>56.713940749999999</v>
      </c>
      <c r="C316" t="s">
        <v>5393</v>
      </c>
      <c r="D316" t="s">
        <v>5393</v>
      </c>
      <c r="E316">
        <v>61.392995929999998</v>
      </c>
      <c r="F316" t="s">
        <v>5393</v>
      </c>
      <c r="G316" t="s">
        <v>5393</v>
      </c>
      <c r="H316" t="s">
        <v>5393</v>
      </c>
      <c r="I316">
        <v>28.14344139</v>
      </c>
      <c r="J316" t="s">
        <v>5393</v>
      </c>
      <c r="K316">
        <v>34.193540560000002</v>
      </c>
      <c r="L316" t="s">
        <v>5393</v>
      </c>
      <c r="M316" t="s">
        <v>5393</v>
      </c>
      <c r="N316">
        <v>-3.4429002E-2</v>
      </c>
      <c r="O316" t="s">
        <v>5393</v>
      </c>
      <c r="P316" t="s">
        <v>5393</v>
      </c>
      <c r="Q316" t="s">
        <v>5393</v>
      </c>
      <c r="R316">
        <v>0.304312623</v>
      </c>
      <c r="S316" t="s">
        <v>5393</v>
      </c>
      <c r="T316">
        <v>0.21974575299999999</v>
      </c>
      <c r="U316" t="s">
        <v>5393</v>
      </c>
      <c r="V316" t="s">
        <v>5393</v>
      </c>
      <c r="W316" t="s">
        <v>5393</v>
      </c>
      <c r="X316" t="s">
        <v>5393</v>
      </c>
      <c r="Y316" t="s">
        <v>5393</v>
      </c>
      <c r="Z316" t="s">
        <v>5393</v>
      </c>
      <c r="AA316" t="s">
        <v>5393</v>
      </c>
      <c r="AB316" t="s">
        <v>5393</v>
      </c>
      <c r="AC316" t="s">
        <v>5393</v>
      </c>
    </row>
    <row r="317" spans="1:29" x14ac:dyDescent="0.25">
      <c r="A317" s="18" t="s">
        <v>2261</v>
      </c>
      <c r="B317" t="s">
        <v>5393</v>
      </c>
      <c r="C317" t="s">
        <v>5393</v>
      </c>
      <c r="D317" t="s">
        <v>5393</v>
      </c>
      <c r="E317" t="s">
        <v>5393</v>
      </c>
      <c r="F317" t="s">
        <v>5393</v>
      </c>
      <c r="G317" t="s">
        <v>5393</v>
      </c>
      <c r="H317" t="s">
        <v>5393</v>
      </c>
      <c r="I317" t="s">
        <v>5393</v>
      </c>
      <c r="J317" t="s">
        <v>5393</v>
      </c>
      <c r="K317" t="s">
        <v>5393</v>
      </c>
      <c r="L317" t="s">
        <v>5393</v>
      </c>
      <c r="M317" t="s">
        <v>5393</v>
      </c>
      <c r="N317" t="s">
        <v>5393</v>
      </c>
      <c r="O317" t="s">
        <v>5393</v>
      </c>
      <c r="P317" t="s">
        <v>5393</v>
      </c>
      <c r="Q317" t="s">
        <v>5393</v>
      </c>
      <c r="R317" t="s">
        <v>5393</v>
      </c>
      <c r="S317" t="s">
        <v>5393</v>
      </c>
      <c r="T317" t="s">
        <v>5393</v>
      </c>
      <c r="U317" t="s">
        <v>5393</v>
      </c>
      <c r="V317" t="s">
        <v>5393</v>
      </c>
      <c r="W317" t="s">
        <v>5393</v>
      </c>
      <c r="X317" t="s">
        <v>5393</v>
      </c>
      <c r="Y317" t="s">
        <v>5393</v>
      </c>
      <c r="Z317" t="s">
        <v>5393</v>
      </c>
      <c r="AA317" t="s">
        <v>5393</v>
      </c>
      <c r="AB317" t="s">
        <v>5393</v>
      </c>
      <c r="AC317" t="s">
        <v>5393</v>
      </c>
    </row>
    <row r="318" spans="1:29" x14ac:dyDescent="0.25">
      <c r="A318" s="18" t="s">
        <v>4329</v>
      </c>
      <c r="B318">
        <v>20590.790700000001</v>
      </c>
      <c r="C318">
        <v>27815.917959999999</v>
      </c>
      <c r="D318">
        <v>29831.518660000002</v>
      </c>
      <c r="E318">
        <v>25908.174559999999</v>
      </c>
      <c r="F318">
        <v>21577.795750000001</v>
      </c>
      <c r="G318">
        <v>22821.979790000001</v>
      </c>
      <c r="H318">
        <v>21410.474010000002</v>
      </c>
      <c r="I318">
        <v>20981.894749999999</v>
      </c>
      <c r="J318">
        <v>23664.322670000001</v>
      </c>
      <c r="K318">
        <v>20965.397850000001</v>
      </c>
      <c r="L318">
        <v>-0.13062037300000001</v>
      </c>
      <c r="M318">
        <v>-0.16100233899999999</v>
      </c>
      <c r="N318">
        <v>-9.9763790000000005E-2</v>
      </c>
      <c r="O318">
        <v>-2.0334054000000001E-2</v>
      </c>
      <c r="P318">
        <v>-4.4680292000000003E-2</v>
      </c>
      <c r="Q318">
        <v>-1.6953257999999999E-2</v>
      </c>
      <c r="R318">
        <v>-8.1716800000000006E-3</v>
      </c>
      <c r="S318">
        <v>-6.0421054000000002E-2</v>
      </c>
      <c r="T318">
        <v>-7.8300839999999993E-3</v>
      </c>
      <c r="U318">
        <v>0.30593389799999998</v>
      </c>
      <c r="V318">
        <v>0.23273874899999999</v>
      </c>
      <c r="W318">
        <v>0.26527986199999998</v>
      </c>
      <c r="X318">
        <v>0.94571830400000001</v>
      </c>
      <c r="Y318">
        <v>0.90269656600000003</v>
      </c>
      <c r="Z318">
        <v>0.86943548299999995</v>
      </c>
      <c r="AA318">
        <v>0.95303439400000001</v>
      </c>
      <c r="AB318">
        <v>0.52550285699999999</v>
      </c>
      <c r="AC318">
        <v>0.92762167399999995</v>
      </c>
    </row>
    <row r="319" spans="1:29" x14ac:dyDescent="0.25">
      <c r="A319" s="18" t="s">
        <v>2204</v>
      </c>
      <c r="B319" t="s">
        <v>5393</v>
      </c>
      <c r="C319" t="s">
        <v>5393</v>
      </c>
      <c r="D319" t="s">
        <v>5393</v>
      </c>
      <c r="E319" t="s">
        <v>5393</v>
      </c>
      <c r="F319" t="s">
        <v>5393</v>
      </c>
      <c r="G319" t="s">
        <v>5393</v>
      </c>
      <c r="H319" t="s">
        <v>5393</v>
      </c>
      <c r="I319" t="s">
        <v>5393</v>
      </c>
      <c r="J319" t="s">
        <v>5393</v>
      </c>
      <c r="K319" t="s">
        <v>5393</v>
      </c>
      <c r="L319" t="s">
        <v>5393</v>
      </c>
      <c r="M319" t="s">
        <v>5393</v>
      </c>
      <c r="N319" t="s">
        <v>5393</v>
      </c>
      <c r="O319" t="s">
        <v>5393</v>
      </c>
      <c r="P319" t="s">
        <v>5393</v>
      </c>
      <c r="Q319" t="s">
        <v>5393</v>
      </c>
      <c r="R319" t="s">
        <v>5393</v>
      </c>
      <c r="S319" t="s">
        <v>5393</v>
      </c>
      <c r="T319" t="s">
        <v>5393</v>
      </c>
      <c r="U319" t="s">
        <v>5393</v>
      </c>
      <c r="V319" t="s">
        <v>5393</v>
      </c>
      <c r="W319" t="s">
        <v>5393</v>
      </c>
      <c r="X319" t="s">
        <v>5393</v>
      </c>
      <c r="Y319" t="s">
        <v>5393</v>
      </c>
      <c r="Z319" t="s">
        <v>5393</v>
      </c>
      <c r="AA319" t="s">
        <v>5393</v>
      </c>
      <c r="AB319" t="s">
        <v>5393</v>
      </c>
      <c r="AC319" t="s">
        <v>5393</v>
      </c>
    </row>
    <row r="320" spans="1:29" x14ac:dyDescent="0.25">
      <c r="A320" s="18" t="s">
        <v>4446</v>
      </c>
      <c r="B320">
        <v>2137.1335439999998</v>
      </c>
      <c r="C320">
        <v>1913.8277969999999</v>
      </c>
      <c r="D320">
        <v>1811.7959080000001</v>
      </c>
      <c r="E320">
        <v>1875.725042</v>
      </c>
      <c r="F320">
        <v>2231.725469</v>
      </c>
      <c r="G320">
        <v>2322.7259479999998</v>
      </c>
      <c r="H320">
        <v>2406.343918</v>
      </c>
      <c r="I320">
        <v>2404.516455</v>
      </c>
      <c r="J320">
        <v>2291.8084869999998</v>
      </c>
      <c r="K320">
        <v>2008.351285</v>
      </c>
      <c r="L320">
        <v>4.7928802999999999E-2</v>
      </c>
      <c r="M320">
        <v>7.1722386999999999E-2</v>
      </c>
      <c r="N320">
        <v>5.6662483999999999E-2</v>
      </c>
      <c r="O320">
        <v>-1.8809109000000001E-2</v>
      </c>
      <c r="P320">
        <v>-3.6166311E-2</v>
      </c>
      <c r="Q320">
        <v>-5.1526035999999997E-2</v>
      </c>
      <c r="R320">
        <v>-5.1196091999999999E-2</v>
      </c>
      <c r="S320">
        <v>-3.0346662E-2</v>
      </c>
      <c r="T320">
        <v>2.6991982000000001E-2</v>
      </c>
      <c r="U320">
        <v>0.228699505</v>
      </c>
      <c r="V320">
        <v>0.16052145800000001</v>
      </c>
      <c r="W320">
        <v>9.2322671999999995E-2</v>
      </c>
      <c r="X320">
        <v>0.850165909</v>
      </c>
      <c r="Y320">
        <v>0.27493687700000002</v>
      </c>
      <c r="Z320">
        <v>6.7805714000000003E-2</v>
      </c>
      <c r="AA320">
        <v>0.52408056300000005</v>
      </c>
      <c r="AB320">
        <v>0.406356037</v>
      </c>
      <c r="AC320">
        <v>0.13067772499999999</v>
      </c>
    </row>
    <row r="321" spans="1:29" x14ac:dyDescent="0.25">
      <c r="A321" s="18" t="s">
        <v>4207</v>
      </c>
      <c r="B321">
        <v>62.329432160000003</v>
      </c>
      <c r="C321">
        <v>57.00826095</v>
      </c>
      <c r="D321">
        <v>50.7720871</v>
      </c>
      <c r="E321">
        <v>57.154497730000003</v>
      </c>
      <c r="F321">
        <v>57.183784449999997</v>
      </c>
      <c r="G321">
        <v>54.349585429999998</v>
      </c>
      <c r="H321">
        <v>62.891789279999998</v>
      </c>
      <c r="I321">
        <v>71.083822150000003</v>
      </c>
      <c r="J321">
        <v>69.981949130000004</v>
      </c>
      <c r="K321">
        <v>61.019195680000003</v>
      </c>
      <c r="L321">
        <v>3.8755377000000001E-2</v>
      </c>
      <c r="M321">
        <v>8.9068153999999997E-2</v>
      </c>
      <c r="N321">
        <v>3.7642757999999998E-2</v>
      </c>
      <c r="O321">
        <v>3.7420277000000002E-2</v>
      </c>
      <c r="P321">
        <v>5.9496935000000001E-2</v>
      </c>
      <c r="Q321">
        <v>-3.90078E-3</v>
      </c>
      <c r="R321">
        <v>-5.7077600999999999E-2</v>
      </c>
      <c r="S321">
        <v>-5.0292864E-2</v>
      </c>
      <c r="T321">
        <v>9.2266919999999999E-3</v>
      </c>
      <c r="U321">
        <v>0.75038910700000006</v>
      </c>
      <c r="V321">
        <v>0.35750918199999998</v>
      </c>
      <c r="W321">
        <v>0.64701748599999998</v>
      </c>
      <c r="X321">
        <v>0.90417392900000004</v>
      </c>
      <c r="Y321">
        <v>0.83954833799999995</v>
      </c>
      <c r="Z321">
        <v>0.97435756900000003</v>
      </c>
      <c r="AA321">
        <v>0.60648168099999999</v>
      </c>
      <c r="AB321">
        <v>0.61974133099999995</v>
      </c>
      <c r="AC321">
        <v>0.91166628500000002</v>
      </c>
    </row>
    <row r="322" spans="1:29" x14ac:dyDescent="0.25">
      <c r="A322" s="18" t="s">
        <v>3049</v>
      </c>
      <c r="B322">
        <v>56.757537749999997</v>
      </c>
      <c r="C322">
        <v>82.755000170000002</v>
      </c>
      <c r="D322">
        <v>64.153922190000003</v>
      </c>
      <c r="E322">
        <v>61.278352650000002</v>
      </c>
      <c r="F322">
        <v>83.336022729999996</v>
      </c>
      <c r="G322">
        <v>73.425406199999998</v>
      </c>
      <c r="H322">
        <v>76.415183819999996</v>
      </c>
      <c r="I322" t="s">
        <v>5393</v>
      </c>
      <c r="J322">
        <v>72.427919990000007</v>
      </c>
      <c r="K322">
        <v>101.14664449999999</v>
      </c>
      <c r="L322">
        <v>-0.16377069699999999</v>
      </c>
      <c r="M322">
        <v>-5.3199666E-2</v>
      </c>
      <c r="N322">
        <v>-3.3283535000000003E-2</v>
      </c>
      <c r="O322">
        <v>-0.16680922300000001</v>
      </c>
      <c r="P322">
        <v>-0.11182281099999999</v>
      </c>
      <c r="Q322">
        <v>-0.12915611499999999</v>
      </c>
      <c r="R322" t="s">
        <v>5393</v>
      </c>
      <c r="S322">
        <v>-0.10588246599999999</v>
      </c>
      <c r="T322">
        <v>-0.25092793299999999</v>
      </c>
      <c r="U322">
        <v>0.523797862</v>
      </c>
      <c r="V322">
        <v>0.41295344499999997</v>
      </c>
      <c r="W322">
        <v>0.82469512899999997</v>
      </c>
      <c r="X322" t="s">
        <v>5393</v>
      </c>
      <c r="Y322">
        <v>0.71008198899999997</v>
      </c>
      <c r="Z322">
        <v>0.52067750800000001</v>
      </c>
      <c r="AA322" t="s">
        <v>5393</v>
      </c>
      <c r="AB322">
        <v>0.288736043</v>
      </c>
      <c r="AC322">
        <v>0.194553742</v>
      </c>
    </row>
    <row r="323" spans="1:29" x14ac:dyDescent="0.25">
      <c r="A323" s="18" t="s">
        <v>3452</v>
      </c>
      <c r="B323">
        <v>165.74434120000001</v>
      </c>
      <c r="C323">
        <v>134.22486190000001</v>
      </c>
      <c r="D323">
        <v>182.46068819999999</v>
      </c>
      <c r="E323">
        <v>229.33025810000001</v>
      </c>
      <c r="F323">
        <v>148.88105580000001</v>
      </c>
      <c r="G323">
        <v>224.00523680000001</v>
      </c>
      <c r="H323">
        <v>188.0813623</v>
      </c>
      <c r="I323">
        <v>160.48840240000001</v>
      </c>
      <c r="J323">
        <v>282.66181669999997</v>
      </c>
      <c r="K323">
        <v>237.71784199999999</v>
      </c>
      <c r="L323">
        <v>9.1605744000000003E-2</v>
      </c>
      <c r="M323">
        <v>-4.1730599E-2</v>
      </c>
      <c r="N323">
        <v>-0.14102265</v>
      </c>
      <c r="O323">
        <v>4.6599269999999998E-2</v>
      </c>
      <c r="P323">
        <v>-0.130819462</v>
      </c>
      <c r="Q323">
        <v>-5.4907051999999998E-2</v>
      </c>
      <c r="R323">
        <v>1.3995056000000001E-2</v>
      </c>
      <c r="S323">
        <v>-0.231828436</v>
      </c>
      <c r="T323">
        <v>-0.156623069</v>
      </c>
      <c r="U323" t="s">
        <v>5393</v>
      </c>
      <c r="V323" t="s">
        <v>5393</v>
      </c>
      <c r="W323" t="s">
        <v>5393</v>
      </c>
      <c r="X323" t="s">
        <v>5393</v>
      </c>
      <c r="Y323" t="s">
        <v>5393</v>
      </c>
      <c r="Z323" t="s">
        <v>5393</v>
      </c>
      <c r="AA323" t="s">
        <v>5393</v>
      </c>
      <c r="AB323" t="s">
        <v>5393</v>
      </c>
      <c r="AC323" t="s">
        <v>5393</v>
      </c>
    </row>
    <row r="324" spans="1:29" x14ac:dyDescent="0.25">
      <c r="A324" s="18" t="s">
        <v>5208</v>
      </c>
      <c r="B324">
        <v>81430.886530000003</v>
      </c>
      <c r="C324">
        <v>94879.803239999994</v>
      </c>
      <c r="D324">
        <v>59724.782489999998</v>
      </c>
      <c r="E324">
        <v>49177.97148</v>
      </c>
      <c r="F324">
        <v>76239.973370000007</v>
      </c>
      <c r="G324">
        <v>71530.884869999994</v>
      </c>
      <c r="H324">
        <v>55509.584280000003</v>
      </c>
      <c r="I324">
        <v>88146.447740000003</v>
      </c>
      <c r="J324">
        <v>83528.160980000001</v>
      </c>
      <c r="K324">
        <v>37955.662880000003</v>
      </c>
      <c r="L324">
        <v>-6.6384611999999996E-2</v>
      </c>
      <c r="M324">
        <v>0.134634586</v>
      </c>
      <c r="N324">
        <v>0.21901855200000001</v>
      </c>
      <c r="O324">
        <v>2.8606427E-2</v>
      </c>
      <c r="P324">
        <v>5.6295564999999999E-2</v>
      </c>
      <c r="Q324">
        <v>0.166421188</v>
      </c>
      <c r="R324">
        <v>-3.4415651999999998E-2</v>
      </c>
      <c r="S324">
        <v>-1.1043757E-2</v>
      </c>
      <c r="T324">
        <v>0.331512582</v>
      </c>
      <c r="U324">
        <v>0.42637006700000002</v>
      </c>
      <c r="V324">
        <v>0.17020376300000001</v>
      </c>
      <c r="W324">
        <v>4.3975291999999999E-2</v>
      </c>
      <c r="X324">
        <v>0.90066849599999999</v>
      </c>
      <c r="Y324">
        <v>0.83954833799999995</v>
      </c>
      <c r="Z324">
        <v>0.114874649</v>
      </c>
      <c r="AA324">
        <v>0.64086025700000004</v>
      </c>
      <c r="AB324">
        <v>0.89170911200000003</v>
      </c>
      <c r="AC324">
        <v>2.1251651999999999E-2</v>
      </c>
    </row>
    <row r="325" spans="1:29" x14ac:dyDescent="0.25">
      <c r="A325" s="18" t="s">
        <v>3786</v>
      </c>
      <c r="B325">
        <v>724.76646040000003</v>
      </c>
      <c r="C325">
        <v>529.50265420000005</v>
      </c>
      <c r="D325">
        <v>484.01592340000002</v>
      </c>
      <c r="E325">
        <v>552.05850499999997</v>
      </c>
      <c r="F325">
        <v>754.58213999999998</v>
      </c>
      <c r="G325">
        <v>785.72128239999995</v>
      </c>
      <c r="H325">
        <v>754.79303449999998</v>
      </c>
      <c r="I325">
        <v>840.20043850000002</v>
      </c>
      <c r="J325">
        <v>766.08282159999999</v>
      </c>
      <c r="K325">
        <v>597.24462749999998</v>
      </c>
      <c r="L325">
        <v>0.13632994600000001</v>
      </c>
      <c r="M325">
        <v>0.17533843800000001</v>
      </c>
      <c r="N325">
        <v>0.11821298299999999</v>
      </c>
      <c r="O325">
        <v>-1.7508434E-2</v>
      </c>
      <c r="P325">
        <v>-3.5070429E-2</v>
      </c>
      <c r="Q325">
        <v>-1.7629796E-2</v>
      </c>
      <c r="R325">
        <v>-6.4184816000000006E-2</v>
      </c>
      <c r="S325">
        <v>-2.4077635999999999E-2</v>
      </c>
      <c r="T325">
        <v>8.4045835999999999E-2</v>
      </c>
      <c r="U325">
        <v>0.12943076100000001</v>
      </c>
      <c r="V325">
        <v>7.9342997999999998E-2</v>
      </c>
      <c r="W325">
        <v>6.8524032999999998E-2</v>
      </c>
      <c r="X325">
        <v>0.93751561900000002</v>
      </c>
      <c r="Y325">
        <v>0.84901321699999999</v>
      </c>
      <c r="Z325">
        <v>0.81017680000000003</v>
      </c>
      <c r="AA325">
        <v>0.73864949300000005</v>
      </c>
      <c r="AB325">
        <v>0.78273632500000001</v>
      </c>
      <c r="AC325">
        <v>0.13824824399999999</v>
      </c>
    </row>
    <row r="326" spans="1:29" x14ac:dyDescent="0.25">
      <c r="A326" s="18" t="s">
        <v>1424</v>
      </c>
      <c r="B326">
        <v>25.600547630000001</v>
      </c>
      <c r="C326" t="s">
        <v>5393</v>
      </c>
      <c r="D326">
        <v>24.797029949999999</v>
      </c>
      <c r="E326">
        <v>35.61394731</v>
      </c>
      <c r="F326" t="s">
        <v>5393</v>
      </c>
      <c r="G326">
        <v>28.429518430000002</v>
      </c>
      <c r="H326" t="s">
        <v>5393</v>
      </c>
      <c r="I326">
        <v>30.37355956</v>
      </c>
      <c r="J326">
        <v>26.53034924</v>
      </c>
      <c r="K326">
        <v>23.692002070000001</v>
      </c>
      <c r="L326" t="s">
        <v>5393</v>
      </c>
      <c r="M326">
        <v>1.3849589000000001E-2</v>
      </c>
      <c r="N326">
        <v>-0.14337085599999999</v>
      </c>
      <c r="O326" t="s">
        <v>5393</v>
      </c>
      <c r="P326">
        <v>-4.5520247999999999E-2</v>
      </c>
      <c r="Q326" t="s">
        <v>5393</v>
      </c>
      <c r="R326">
        <v>-7.4246435E-2</v>
      </c>
      <c r="S326">
        <v>-1.5493711E-2</v>
      </c>
      <c r="T326">
        <v>3.3647494E-2</v>
      </c>
      <c r="U326" t="s">
        <v>5393</v>
      </c>
      <c r="V326" t="s">
        <v>5393</v>
      </c>
      <c r="W326" t="s">
        <v>5393</v>
      </c>
      <c r="X326" t="s">
        <v>5393</v>
      </c>
      <c r="Y326" t="s">
        <v>5393</v>
      </c>
      <c r="Z326" t="s">
        <v>5393</v>
      </c>
      <c r="AA326" t="s">
        <v>5393</v>
      </c>
      <c r="AB326" t="s">
        <v>5393</v>
      </c>
      <c r="AC326" t="s">
        <v>5393</v>
      </c>
    </row>
    <row r="327" spans="1:29" x14ac:dyDescent="0.25">
      <c r="A327" s="18" t="s">
        <v>3280</v>
      </c>
      <c r="B327">
        <v>366.4301552</v>
      </c>
      <c r="C327">
        <v>302.9233984</v>
      </c>
      <c r="D327">
        <v>582.13250289999996</v>
      </c>
      <c r="E327">
        <v>510.04650550000002</v>
      </c>
      <c r="F327">
        <v>374.81531890000002</v>
      </c>
      <c r="G327">
        <v>352.676581</v>
      </c>
      <c r="H327">
        <v>336.06040280000002</v>
      </c>
      <c r="I327">
        <v>311.20804509999999</v>
      </c>
      <c r="J327">
        <v>319.1217456</v>
      </c>
      <c r="K327">
        <v>307.79665160000002</v>
      </c>
      <c r="L327">
        <v>8.2658386E-2</v>
      </c>
      <c r="M327">
        <v>-0.20103064200000001</v>
      </c>
      <c r="N327">
        <v>-0.14361857</v>
      </c>
      <c r="O327">
        <v>-9.8261259999999993E-3</v>
      </c>
      <c r="P327">
        <v>1.6614585000000001E-2</v>
      </c>
      <c r="Q327">
        <v>3.7573862999999999E-2</v>
      </c>
      <c r="R327">
        <v>7.0940391000000005E-2</v>
      </c>
      <c r="S327">
        <v>6.0034808000000002E-2</v>
      </c>
      <c r="T327">
        <v>7.5727316000000003E-2</v>
      </c>
      <c r="U327">
        <v>0.20569985700000001</v>
      </c>
      <c r="V327">
        <v>8.3494962000000006E-2</v>
      </c>
      <c r="W327">
        <v>1.351961E-2</v>
      </c>
      <c r="X327">
        <v>0.86865618899999997</v>
      </c>
      <c r="Y327">
        <v>0.83872327000000002</v>
      </c>
      <c r="Z327">
        <v>0.481721028</v>
      </c>
      <c r="AA327">
        <v>0.24759024600000001</v>
      </c>
      <c r="AB327">
        <v>0.26765428400000002</v>
      </c>
      <c r="AC327">
        <v>0.34478684599999998</v>
      </c>
    </row>
    <row r="328" spans="1:29" x14ac:dyDescent="0.25">
      <c r="A328" s="18" t="s">
        <v>1711</v>
      </c>
      <c r="B328">
        <v>101.42891299999999</v>
      </c>
      <c r="C328">
        <v>95.74917671</v>
      </c>
      <c r="D328">
        <v>181.2463898</v>
      </c>
      <c r="E328">
        <v>82.903077580000001</v>
      </c>
      <c r="F328">
        <v>422.32312059999998</v>
      </c>
      <c r="G328">
        <v>89.839332749999997</v>
      </c>
      <c r="H328">
        <v>95.987047709999999</v>
      </c>
      <c r="I328">
        <v>352.06838049999999</v>
      </c>
      <c r="J328">
        <v>103.2514252</v>
      </c>
      <c r="K328">
        <v>206.5246186</v>
      </c>
      <c r="L328">
        <v>2.5026723000000001E-2</v>
      </c>
      <c r="M328">
        <v>-0.25210759300000002</v>
      </c>
      <c r="N328">
        <v>8.7591117999999996E-2</v>
      </c>
      <c r="O328">
        <v>-0.61948308699999999</v>
      </c>
      <c r="P328">
        <v>5.2695253999999997E-2</v>
      </c>
      <c r="Q328">
        <v>2.3949136999999999E-2</v>
      </c>
      <c r="R328">
        <v>-0.54046525099999998</v>
      </c>
      <c r="S328">
        <v>-7.7342840000000001E-3</v>
      </c>
      <c r="T328">
        <v>-0.308810058</v>
      </c>
      <c r="U328" t="s">
        <v>5393</v>
      </c>
      <c r="V328">
        <v>0.612337409</v>
      </c>
      <c r="W328">
        <v>0.43805065199999998</v>
      </c>
      <c r="X328">
        <v>0.850165909</v>
      </c>
      <c r="Y328" t="s">
        <v>5393</v>
      </c>
      <c r="Z328" t="s">
        <v>5393</v>
      </c>
      <c r="AA328" t="s">
        <v>5393</v>
      </c>
      <c r="AB328">
        <v>0.96498695599999995</v>
      </c>
      <c r="AC328">
        <v>0.60350077599999996</v>
      </c>
    </row>
    <row r="329" spans="1:29" x14ac:dyDescent="0.25">
      <c r="A329" s="18" t="s">
        <v>1158</v>
      </c>
      <c r="B329">
        <v>105.7669744</v>
      </c>
      <c r="C329">
        <v>110.1430368</v>
      </c>
      <c r="D329">
        <v>96.271879799999994</v>
      </c>
      <c r="E329">
        <v>135.70734759999999</v>
      </c>
      <c r="F329">
        <v>92.430176000000003</v>
      </c>
      <c r="G329">
        <v>130.58990679999999</v>
      </c>
      <c r="H329">
        <v>123.476731</v>
      </c>
      <c r="I329">
        <v>121.7568765</v>
      </c>
      <c r="J329">
        <v>217.05353980000001</v>
      </c>
      <c r="K329">
        <v>214.03109169999999</v>
      </c>
      <c r="L329">
        <v>-1.7606964999999999E-2</v>
      </c>
      <c r="M329">
        <v>4.0850628999999999E-2</v>
      </c>
      <c r="N329">
        <v>-0.10825328100000001</v>
      </c>
      <c r="O329">
        <v>5.8536300999999999E-2</v>
      </c>
      <c r="P329">
        <v>-9.1559531E-2</v>
      </c>
      <c r="Q329">
        <v>-6.7235041999999995E-2</v>
      </c>
      <c r="R329">
        <v>-6.1143416999999999E-2</v>
      </c>
      <c r="S329">
        <v>-0.31221679200000002</v>
      </c>
      <c r="T329">
        <v>-0.30612678599999998</v>
      </c>
      <c r="U329" t="s">
        <v>5393</v>
      </c>
      <c r="V329">
        <v>0.39748712800000002</v>
      </c>
      <c r="W329">
        <v>0.29494273799999998</v>
      </c>
      <c r="X329" t="s">
        <v>5393</v>
      </c>
      <c r="Y329">
        <v>0.90395546999999998</v>
      </c>
      <c r="Z329" t="s">
        <v>5393</v>
      </c>
      <c r="AA329">
        <v>0.803706166</v>
      </c>
      <c r="AB329">
        <v>0.44093184899999999</v>
      </c>
      <c r="AC329">
        <v>0.54815518299999999</v>
      </c>
    </row>
    <row r="330" spans="1:29" x14ac:dyDescent="0.25">
      <c r="A330" s="18" t="s">
        <v>3953</v>
      </c>
      <c r="B330">
        <v>24.96608127</v>
      </c>
      <c r="C330" t="s">
        <v>5393</v>
      </c>
      <c r="D330">
        <v>18.93976031</v>
      </c>
      <c r="E330">
        <v>18.991762300000001</v>
      </c>
      <c r="F330">
        <v>18.546511160000001</v>
      </c>
      <c r="G330">
        <v>18.592550899999999</v>
      </c>
      <c r="H330">
        <v>5.6610571280000004</v>
      </c>
      <c r="I330">
        <v>19.6050428</v>
      </c>
      <c r="J330" t="s">
        <v>5393</v>
      </c>
      <c r="K330">
        <v>33.92615438</v>
      </c>
      <c r="L330" t="s">
        <v>5393</v>
      </c>
      <c r="M330">
        <v>0.119975901</v>
      </c>
      <c r="N330">
        <v>0.118785114</v>
      </c>
      <c r="O330">
        <v>0.12908815500000001</v>
      </c>
      <c r="P330">
        <v>0.128011401</v>
      </c>
      <c r="Q330">
        <v>0.64445284199999997</v>
      </c>
      <c r="R330">
        <v>0.104982585</v>
      </c>
      <c r="S330" t="s">
        <v>5393</v>
      </c>
      <c r="T330">
        <v>-0.133184254</v>
      </c>
      <c r="U330" t="s">
        <v>5393</v>
      </c>
      <c r="V330">
        <v>0.52776174399999998</v>
      </c>
      <c r="W330">
        <v>0.35999722699999998</v>
      </c>
      <c r="X330">
        <v>0.850165909</v>
      </c>
      <c r="Y330">
        <v>0.82692033099999995</v>
      </c>
      <c r="Z330" t="s">
        <v>5393</v>
      </c>
      <c r="AA330">
        <v>0.58936486399999999</v>
      </c>
      <c r="AB330" t="s">
        <v>5393</v>
      </c>
      <c r="AC330" t="s">
        <v>5393</v>
      </c>
    </row>
    <row r="331" spans="1:29" x14ac:dyDescent="0.25">
      <c r="A331" s="18" t="s">
        <v>4938</v>
      </c>
      <c r="B331">
        <v>1550.935389</v>
      </c>
      <c r="C331">
        <v>1684.406874</v>
      </c>
      <c r="D331">
        <v>1664.0481070000001</v>
      </c>
      <c r="E331">
        <v>1337.290853</v>
      </c>
      <c r="F331">
        <v>1499.320279</v>
      </c>
      <c r="G331">
        <v>1542.022365</v>
      </c>
      <c r="H331">
        <v>1574.6402860000001</v>
      </c>
      <c r="I331">
        <v>1442.7989110000001</v>
      </c>
      <c r="J331">
        <v>1389.7773460000001</v>
      </c>
      <c r="K331">
        <v>1279.8326</v>
      </c>
      <c r="L331">
        <v>-3.5853298999999998E-2</v>
      </c>
      <c r="M331">
        <v>-3.0572172000000002E-2</v>
      </c>
      <c r="N331">
        <v>6.4367832E-2</v>
      </c>
      <c r="O331">
        <v>1.4699291E-2</v>
      </c>
      <c r="P331">
        <v>2.503033E-3</v>
      </c>
      <c r="Q331">
        <v>-6.5876529999999997E-3</v>
      </c>
      <c r="R331">
        <v>3.1387900000000003E-2</v>
      </c>
      <c r="S331">
        <v>4.7648478000000001E-2</v>
      </c>
      <c r="T331">
        <v>8.3440536999999995E-2</v>
      </c>
      <c r="U331">
        <v>0.57644015900000001</v>
      </c>
      <c r="V331">
        <v>0.311419958</v>
      </c>
      <c r="W331">
        <v>0.123400766</v>
      </c>
      <c r="X331">
        <v>0.86865618899999997</v>
      </c>
      <c r="Y331">
        <v>0.98848011400000002</v>
      </c>
      <c r="Z331">
        <v>0.88455653199999995</v>
      </c>
      <c r="AA331">
        <v>0.54131119100000002</v>
      </c>
      <c r="AB331">
        <v>0.386144971</v>
      </c>
      <c r="AC331">
        <v>0.12758007299999999</v>
      </c>
    </row>
    <row r="332" spans="1:29" x14ac:dyDescent="0.25">
      <c r="A332" s="18" t="s">
        <v>4793</v>
      </c>
      <c r="B332">
        <v>2656.5695660000001</v>
      </c>
      <c r="C332">
        <v>2953.5374139999999</v>
      </c>
      <c r="D332">
        <v>2874.509947</v>
      </c>
      <c r="E332">
        <v>3623.0862780000002</v>
      </c>
      <c r="F332">
        <v>2904.7755179999999</v>
      </c>
      <c r="G332">
        <v>2764.3288109999999</v>
      </c>
      <c r="H332">
        <v>2515.2785880000001</v>
      </c>
      <c r="I332">
        <v>3003.783934</v>
      </c>
      <c r="J332">
        <v>3219.9878779999999</v>
      </c>
      <c r="K332">
        <v>2851.4711860000002</v>
      </c>
      <c r="L332">
        <v>-4.6021284000000003E-2</v>
      </c>
      <c r="M332">
        <v>-3.4242623E-2</v>
      </c>
      <c r="N332">
        <v>-0.13475748300000001</v>
      </c>
      <c r="O332">
        <v>-3.8791382999999999E-2</v>
      </c>
      <c r="P332">
        <v>-1.7268506999999999E-2</v>
      </c>
      <c r="Q332">
        <v>2.3735098999999999E-2</v>
      </c>
      <c r="R332">
        <v>-5.3347497000000001E-2</v>
      </c>
      <c r="S332">
        <v>-8.3533044000000001E-2</v>
      </c>
      <c r="T332">
        <v>-3.0747793999999998E-2</v>
      </c>
      <c r="U332">
        <v>0.57868517900000005</v>
      </c>
      <c r="V332">
        <v>0.55339935399999995</v>
      </c>
      <c r="W332">
        <v>6.9486092999999999E-2</v>
      </c>
      <c r="X332">
        <v>0.86645689000000004</v>
      </c>
      <c r="Y332">
        <v>0.94076135900000002</v>
      </c>
      <c r="Z332">
        <v>0.79880976599999998</v>
      </c>
      <c r="AA332">
        <v>0.62677063799999999</v>
      </c>
      <c r="AB332">
        <v>0.44281031900000001</v>
      </c>
      <c r="AC332">
        <v>0.50298419800000005</v>
      </c>
    </row>
    <row r="333" spans="1:29" x14ac:dyDescent="0.25">
      <c r="A333" s="18" t="s">
        <v>2534</v>
      </c>
      <c r="B333" t="s">
        <v>5393</v>
      </c>
      <c r="C333" t="s">
        <v>5393</v>
      </c>
      <c r="D333" t="s">
        <v>5393</v>
      </c>
      <c r="E333" t="s">
        <v>5393</v>
      </c>
      <c r="F333" t="s">
        <v>5393</v>
      </c>
      <c r="G333" t="s">
        <v>5393</v>
      </c>
      <c r="H333" t="s">
        <v>5393</v>
      </c>
      <c r="I333" t="s">
        <v>5393</v>
      </c>
      <c r="J333" t="s">
        <v>5393</v>
      </c>
      <c r="K333" t="s">
        <v>5393</v>
      </c>
      <c r="L333" t="s">
        <v>5393</v>
      </c>
      <c r="M333" t="s">
        <v>5393</v>
      </c>
      <c r="N333" t="s">
        <v>5393</v>
      </c>
      <c r="O333" t="s">
        <v>5393</v>
      </c>
      <c r="P333" t="s">
        <v>5393</v>
      </c>
      <c r="Q333" t="s">
        <v>5393</v>
      </c>
      <c r="R333" t="s">
        <v>5393</v>
      </c>
      <c r="S333" t="s">
        <v>5393</v>
      </c>
      <c r="T333" t="s">
        <v>5393</v>
      </c>
      <c r="U333" t="s">
        <v>5393</v>
      </c>
      <c r="V333" t="s">
        <v>5393</v>
      </c>
      <c r="W333" t="s">
        <v>5393</v>
      </c>
      <c r="X333" t="s">
        <v>5393</v>
      </c>
      <c r="Y333" t="s">
        <v>5393</v>
      </c>
      <c r="Z333" t="s">
        <v>5393</v>
      </c>
      <c r="AA333" t="s">
        <v>5393</v>
      </c>
      <c r="AB333" t="s">
        <v>5393</v>
      </c>
      <c r="AC333" t="s">
        <v>5393</v>
      </c>
    </row>
    <row r="334" spans="1:29" x14ac:dyDescent="0.25">
      <c r="A334" s="18" t="s">
        <v>2822</v>
      </c>
      <c r="B334">
        <v>29.518476419999999</v>
      </c>
      <c r="C334" t="s">
        <v>5393</v>
      </c>
      <c r="D334">
        <v>31.763396409999999</v>
      </c>
      <c r="E334">
        <v>33.742500829999997</v>
      </c>
      <c r="F334" t="s">
        <v>5393</v>
      </c>
      <c r="G334">
        <v>21.818862880000001</v>
      </c>
      <c r="H334">
        <v>28.60757216</v>
      </c>
      <c r="I334" t="s">
        <v>5393</v>
      </c>
      <c r="J334">
        <v>31.04119713</v>
      </c>
      <c r="K334">
        <v>40.4281583</v>
      </c>
      <c r="L334" t="s">
        <v>5393</v>
      </c>
      <c r="M334">
        <v>-3.1832997000000002E-2</v>
      </c>
      <c r="N334">
        <v>-5.8083329000000003E-2</v>
      </c>
      <c r="O334" t="s">
        <v>5393</v>
      </c>
      <c r="P334">
        <v>0.131261825</v>
      </c>
      <c r="Q334">
        <v>1.3612936000000001E-2</v>
      </c>
      <c r="R334" t="s">
        <v>5393</v>
      </c>
      <c r="S334">
        <v>-2.1844524000000001E-2</v>
      </c>
      <c r="T334">
        <v>-0.13659002000000001</v>
      </c>
      <c r="U334" t="s">
        <v>5393</v>
      </c>
      <c r="V334" t="s">
        <v>5393</v>
      </c>
      <c r="W334" t="s">
        <v>5393</v>
      </c>
      <c r="X334" t="s">
        <v>5393</v>
      </c>
      <c r="Y334" t="s">
        <v>5393</v>
      </c>
      <c r="Z334" t="s">
        <v>5393</v>
      </c>
      <c r="AA334" t="s">
        <v>5393</v>
      </c>
      <c r="AB334" t="s">
        <v>5393</v>
      </c>
      <c r="AC334" t="s">
        <v>5393</v>
      </c>
    </row>
    <row r="335" spans="1:29" x14ac:dyDescent="0.25">
      <c r="A335" s="18" t="s">
        <v>4036</v>
      </c>
      <c r="B335" t="s">
        <v>5393</v>
      </c>
      <c r="C335" t="s">
        <v>5393</v>
      </c>
      <c r="D335" t="s">
        <v>5393</v>
      </c>
      <c r="E335" t="s">
        <v>5393</v>
      </c>
      <c r="F335" t="s">
        <v>5393</v>
      </c>
      <c r="G335" t="s">
        <v>5393</v>
      </c>
      <c r="H335" t="s">
        <v>5393</v>
      </c>
      <c r="I335" t="s">
        <v>5393</v>
      </c>
      <c r="J335" t="s">
        <v>5393</v>
      </c>
      <c r="K335" t="s">
        <v>5393</v>
      </c>
      <c r="L335" t="s">
        <v>5393</v>
      </c>
      <c r="M335" t="s">
        <v>5393</v>
      </c>
      <c r="N335" t="s">
        <v>5393</v>
      </c>
      <c r="O335" t="s">
        <v>5393</v>
      </c>
      <c r="P335" t="s">
        <v>5393</v>
      </c>
      <c r="Q335" t="s">
        <v>5393</v>
      </c>
      <c r="R335" t="s">
        <v>5393</v>
      </c>
      <c r="S335" t="s">
        <v>5393</v>
      </c>
      <c r="T335" t="s">
        <v>5393</v>
      </c>
      <c r="U335" t="s">
        <v>5393</v>
      </c>
      <c r="V335" t="s">
        <v>5393</v>
      </c>
      <c r="W335" t="s">
        <v>5393</v>
      </c>
      <c r="X335" t="s">
        <v>5393</v>
      </c>
      <c r="Y335" t="s">
        <v>5393</v>
      </c>
      <c r="Z335" t="s">
        <v>5393</v>
      </c>
      <c r="AA335" t="s">
        <v>5393</v>
      </c>
      <c r="AB335" t="s">
        <v>5393</v>
      </c>
      <c r="AC335" t="s">
        <v>5393</v>
      </c>
    </row>
    <row r="336" spans="1:29" x14ac:dyDescent="0.25">
      <c r="A336" s="18" t="s">
        <v>5144</v>
      </c>
      <c r="B336">
        <v>8849.8266719999992</v>
      </c>
      <c r="C336">
        <v>13054.12832</v>
      </c>
      <c r="D336">
        <v>15275.016750000001</v>
      </c>
      <c r="E336">
        <v>8539.9967429999997</v>
      </c>
      <c r="F336">
        <v>8332.9922420000003</v>
      </c>
      <c r="G336">
        <v>8920.8648200000007</v>
      </c>
      <c r="H336">
        <v>8770.4529710000006</v>
      </c>
      <c r="I336">
        <v>9346.5747780000002</v>
      </c>
      <c r="J336">
        <v>9743.1551830000008</v>
      </c>
      <c r="K336">
        <v>4123.6917659999999</v>
      </c>
      <c r="L336">
        <v>-0.16881311299999999</v>
      </c>
      <c r="M336">
        <v>-0.23704692999999999</v>
      </c>
      <c r="N336">
        <v>1.5477060000000001E-2</v>
      </c>
      <c r="O336">
        <v>2.6133786999999999E-2</v>
      </c>
      <c r="P336">
        <v>-3.4721940000000001E-3</v>
      </c>
      <c r="Q336">
        <v>3.912741E-3</v>
      </c>
      <c r="R336">
        <v>-2.3717720000000001E-2</v>
      </c>
      <c r="S336">
        <v>-4.1764854999999997E-2</v>
      </c>
      <c r="T336">
        <v>0.331648569</v>
      </c>
      <c r="U336">
        <v>0.16927660999999999</v>
      </c>
      <c r="V336">
        <v>4.2795817999999999E-2</v>
      </c>
      <c r="W336">
        <v>0.79342987799999998</v>
      </c>
      <c r="X336">
        <v>0.89009081199999995</v>
      </c>
      <c r="Y336">
        <v>0.98851704100000004</v>
      </c>
      <c r="Z336">
        <v>0.980115984</v>
      </c>
      <c r="AA336">
        <v>0.87612024099999997</v>
      </c>
      <c r="AB336">
        <v>0.77301903699999996</v>
      </c>
      <c r="AC336">
        <v>0.109092576</v>
      </c>
    </row>
    <row r="337" spans="1:29" x14ac:dyDescent="0.25">
      <c r="A337" s="18" t="s">
        <v>3100</v>
      </c>
      <c r="B337">
        <v>1083.505893</v>
      </c>
      <c r="C337">
        <v>790.90323539999997</v>
      </c>
      <c r="D337">
        <v>1110.275895</v>
      </c>
      <c r="E337">
        <v>1087.4587959999999</v>
      </c>
      <c r="F337">
        <v>1265.672133</v>
      </c>
      <c r="G337">
        <v>1015.089338</v>
      </c>
      <c r="H337">
        <v>1109.1022929999999</v>
      </c>
      <c r="I337">
        <v>1208.7475360000001</v>
      </c>
      <c r="J337">
        <v>1253.8934389999999</v>
      </c>
      <c r="K337">
        <v>1192.469096</v>
      </c>
      <c r="L337">
        <v>0.13670792600000001</v>
      </c>
      <c r="M337">
        <v>-1.0599633000000001E-2</v>
      </c>
      <c r="N337">
        <v>-1.581533E-3</v>
      </c>
      <c r="O337">
        <v>-6.7489939999999998E-2</v>
      </c>
      <c r="P337">
        <v>2.8327011999999999E-2</v>
      </c>
      <c r="Q337">
        <v>-1.0140325E-2</v>
      </c>
      <c r="R337">
        <v>-4.7504324000000001E-2</v>
      </c>
      <c r="S337">
        <v>-6.3429351999999994E-2</v>
      </c>
      <c r="T337">
        <v>-4.1615855E-2</v>
      </c>
      <c r="U337">
        <v>0.149542868</v>
      </c>
      <c r="V337">
        <v>0.85256841299999997</v>
      </c>
      <c r="W337">
        <v>0.97904407500000001</v>
      </c>
      <c r="X337">
        <v>0.850165909</v>
      </c>
      <c r="Y337">
        <v>0.90779009200000005</v>
      </c>
      <c r="Z337">
        <v>0.87877149799999998</v>
      </c>
      <c r="AA337">
        <v>0.44177934099999999</v>
      </c>
      <c r="AB337">
        <v>0.50871155099999998</v>
      </c>
      <c r="AC337">
        <v>0.317854154</v>
      </c>
    </row>
    <row r="338" spans="1:29" x14ac:dyDescent="0.25">
      <c r="A338" s="18" t="s">
        <v>3793</v>
      </c>
      <c r="B338">
        <v>249.11992810000001</v>
      </c>
      <c r="C338">
        <v>212.56792870000001</v>
      </c>
      <c r="D338">
        <v>220.52344579999999</v>
      </c>
      <c r="E338">
        <v>301.23917719999997</v>
      </c>
      <c r="F338">
        <v>259.42058409999999</v>
      </c>
      <c r="G338">
        <v>253.2180731</v>
      </c>
      <c r="H338">
        <v>259.89060019999999</v>
      </c>
      <c r="I338">
        <v>260.79456690000001</v>
      </c>
      <c r="J338">
        <v>218.1085056</v>
      </c>
      <c r="K338">
        <v>240.27703020000001</v>
      </c>
      <c r="L338">
        <v>6.8910729000000004E-2</v>
      </c>
      <c r="M338">
        <v>5.2953699999999999E-2</v>
      </c>
      <c r="N338">
        <v>-8.2502983000000002E-2</v>
      </c>
      <c r="O338">
        <v>-1.7595962999999999E-2</v>
      </c>
      <c r="P338">
        <v>-7.0862299999999998E-3</v>
      </c>
      <c r="Q338">
        <v>-1.8382102000000001E-2</v>
      </c>
      <c r="R338">
        <v>-1.9890069999999999E-2</v>
      </c>
      <c r="S338">
        <v>5.7735868000000003E-2</v>
      </c>
      <c r="T338">
        <v>1.5696214E-2</v>
      </c>
      <c r="U338">
        <v>0.167926571</v>
      </c>
      <c r="V338">
        <v>0.62215721000000002</v>
      </c>
      <c r="W338">
        <v>0.26785879499999998</v>
      </c>
      <c r="X338">
        <v>0.89009081199999995</v>
      </c>
      <c r="Y338">
        <v>0.84547219299999998</v>
      </c>
      <c r="Z338">
        <v>0.36000639699999998</v>
      </c>
      <c r="AA338">
        <v>0.88581032999999998</v>
      </c>
      <c r="AB338">
        <v>0.32460380999999999</v>
      </c>
      <c r="AC338">
        <v>0.88483878999999999</v>
      </c>
    </row>
    <row r="339" spans="1:29" x14ac:dyDescent="0.25">
      <c r="A339" s="18" t="s">
        <v>5378</v>
      </c>
      <c r="B339">
        <v>77578.398140000005</v>
      </c>
      <c r="C339">
        <v>60097.38867</v>
      </c>
      <c r="D339">
        <v>40768.085120000003</v>
      </c>
      <c r="E339">
        <v>42732.704100000003</v>
      </c>
      <c r="F339">
        <v>69506.514230000001</v>
      </c>
      <c r="G339">
        <v>70364.21686</v>
      </c>
      <c r="H339">
        <v>57660.208200000001</v>
      </c>
      <c r="I339">
        <v>85665.435429999998</v>
      </c>
      <c r="J339">
        <v>76469.394279999993</v>
      </c>
      <c r="K339">
        <v>54082.36002</v>
      </c>
      <c r="L339">
        <v>0.110885206</v>
      </c>
      <c r="M339">
        <v>0.27942049499999999</v>
      </c>
      <c r="N339">
        <v>0.25898043199999998</v>
      </c>
      <c r="O339">
        <v>4.7715299000000003E-2</v>
      </c>
      <c r="P339">
        <v>4.2388950000000002E-2</v>
      </c>
      <c r="Q339">
        <v>0.12886460199999999</v>
      </c>
      <c r="R339">
        <v>-4.3064818999999997E-2</v>
      </c>
      <c r="S339">
        <v>6.253158E-3</v>
      </c>
      <c r="T339">
        <v>0.15668517300000001</v>
      </c>
      <c r="U339">
        <v>0.257534967</v>
      </c>
      <c r="V339">
        <v>4.4789648000000001E-2</v>
      </c>
      <c r="W339">
        <v>3.0856026000000002E-2</v>
      </c>
      <c r="X339">
        <v>0.850165909</v>
      </c>
      <c r="Y339">
        <v>0.82692033099999995</v>
      </c>
      <c r="Z339">
        <v>0.178928274</v>
      </c>
      <c r="AA339">
        <v>0.65783494499999995</v>
      </c>
      <c r="AB339">
        <v>0.94394454299999997</v>
      </c>
      <c r="AC339">
        <v>6.7439164999999995E-2</v>
      </c>
    </row>
    <row r="340" spans="1:29" x14ac:dyDescent="0.25">
      <c r="A340" s="18" t="s">
        <v>5177</v>
      </c>
      <c r="B340">
        <v>5178.7331020000001</v>
      </c>
      <c r="C340">
        <v>3617.997918</v>
      </c>
      <c r="D340">
        <v>4402.0834519999999</v>
      </c>
      <c r="E340">
        <v>3138.395638</v>
      </c>
      <c r="F340">
        <v>4911.7283189999998</v>
      </c>
      <c r="G340">
        <v>4684.648091</v>
      </c>
      <c r="H340">
        <v>4302.27268</v>
      </c>
      <c r="I340">
        <v>4816.3248569999996</v>
      </c>
      <c r="J340">
        <v>4810.6966389999998</v>
      </c>
      <c r="K340">
        <v>4224.5722450000003</v>
      </c>
      <c r="L340">
        <v>0.155755217</v>
      </c>
      <c r="M340">
        <v>7.0565258000000006E-2</v>
      </c>
      <c r="N340">
        <v>0.21751583799999999</v>
      </c>
      <c r="O340">
        <v>2.2989191999999999E-2</v>
      </c>
      <c r="P340">
        <v>4.3546557E-2</v>
      </c>
      <c r="Q340">
        <v>8.0525597000000004E-2</v>
      </c>
      <c r="R340">
        <v>3.1507756999999997E-2</v>
      </c>
      <c r="S340">
        <v>3.2015558E-2</v>
      </c>
      <c r="T340">
        <v>8.8440788000000006E-2</v>
      </c>
      <c r="U340">
        <v>0.10143334499999999</v>
      </c>
      <c r="V340">
        <v>2.0333650000000002E-2</v>
      </c>
      <c r="W340">
        <v>3.3387209999999998E-3</v>
      </c>
      <c r="X340">
        <v>0.86865618899999997</v>
      </c>
      <c r="Y340">
        <v>0.83193709500000002</v>
      </c>
      <c r="Z340">
        <v>0.17865136200000001</v>
      </c>
      <c r="AA340">
        <v>0.47481482800000002</v>
      </c>
      <c r="AB340">
        <v>0.33615895699999998</v>
      </c>
      <c r="AC340">
        <v>7.6818090000000004E-3</v>
      </c>
    </row>
    <row r="341" spans="1:29" x14ac:dyDescent="0.25">
      <c r="A341" s="18" t="s">
        <v>3357</v>
      </c>
      <c r="B341">
        <v>121.58765699999999</v>
      </c>
      <c r="C341">
        <v>125.4729718</v>
      </c>
      <c r="D341">
        <v>120.8519699</v>
      </c>
      <c r="E341">
        <v>127.860709</v>
      </c>
      <c r="F341">
        <v>122.73633220000001</v>
      </c>
      <c r="G341">
        <v>119.31798089999999</v>
      </c>
      <c r="H341">
        <v>140.12048519999999</v>
      </c>
      <c r="I341">
        <v>130.65602369999999</v>
      </c>
      <c r="J341">
        <v>134.59385259999999</v>
      </c>
      <c r="K341">
        <v>130.84436629999999</v>
      </c>
      <c r="L341">
        <v>-1.3660695E-2</v>
      </c>
      <c r="M341">
        <v>2.6357559999999999E-3</v>
      </c>
      <c r="N341">
        <v>-2.1847618999999999E-2</v>
      </c>
      <c r="O341">
        <v>-4.0836509999999998E-3</v>
      </c>
      <c r="P341">
        <v>8.1835940000000006E-3</v>
      </c>
      <c r="Q341">
        <v>-6.1612143000000001E-2</v>
      </c>
      <c r="R341">
        <v>-3.1239947000000001E-2</v>
      </c>
      <c r="S341">
        <v>-4.4135735000000002E-2</v>
      </c>
      <c r="T341">
        <v>-3.1865538999999998E-2</v>
      </c>
      <c r="U341">
        <v>0.51368418900000001</v>
      </c>
      <c r="V341">
        <v>0.96141536800000005</v>
      </c>
      <c r="W341">
        <v>0.73591804100000002</v>
      </c>
      <c r="X341">
        <v>0.96459291999999996</v>
      </c>
      <c r="Y341">
        <v>0.94790310799999999</v>
      </c>
      <c r="Z341">
        <v>0.51397730699999999</v>
      </c>
      <c r="AA341">
        <v>0.81894639400000002</v>
      </c>
      <c r="AB341">
        <v>0.30389620499999997</v>
      </c>
      <c r="AC341">
        <v>0.44284432099999999</v>
      </c>
    </row>
    <row r="342" spans="1:29" x14ac:dyDescent="0.25">
      <c r="A342" s="18" t="s">
        <v>2007</v>
      </c>
      <c r="B342">
        <v>367.79446610000002</v>
      </c>
      <c r="C342">
        <v>330.16552380000002</v>
      </c>
      <c r="D342">
        <v>328.47846600000003</v>
      </c>
      <c r="E342">
        <v>347.9881006</v>
      </c>
      <c r="F342">
        <v>389.0188824</v>
      </c>
      <c r="G342">
        <v>366.15074090000002</v>
      </c>
      <c r="H342">
        <v>406.85840239999999</v>
      </c>
      <c r="I342">
        <v>405.72640180000002</v>
      </c>
      <c r="J342">
        <v>397.05793649999998</v>
      </c>
      <c r="K342">
        <v>359.89164959999999</v>
      </c>
      <c r="L342">
        <v>4.6873469000000001E-2</v>
      </c>
      <c r="M342">
        <v>4.9098286999999997E-2</v>
      </c>
      <c r="N342">
        <v>2.4040796999999999E-2</v>
      </c>
      <c r="O342">
        <v>-2.4365491E-2</v>
      </c>
      <c r="P342">
        <v>1.945273E-3</v>
      </c>
      <c r="Q342">
        <v>-4.3838098999999998E-2</v>
      </c>
      <c r="R342">
        <v>-4.2628078999999999E-2</v>
      </c>
      <c r="S342">
        <v>-3.3248690999999997E-2</v>
      </c>
      <c r="T342">
        <v>9.4334199999999997E-3</v>
      </c>
      <c r="U342">
        <v>0.23316726800000001</v>
      </c>
      <c r="V342">
        <v>0.31643975400000002</v>
      </c>
      <c r="W342">
        <v>0.66764531900000001</v>
      </c>
      <c r="X342">
        <v>0.93751561900000002</v>
      </c>
      <c r="Y342">
        <v>0.98995801299999997</v>
      </c>
      <c r="Z342">
        <v>0.57580060799999999</v>
      </c>
      <c r="AA342">
        <v>0.50626373000000002</v>
      </c>
      <c r="AB342">
        <v>0.52550285699999999</v>
      </c>
      <c r="AC342">
        <v>0.92687808999999999</v>
      </c>
    </row>
    <row r="343" spans="1:29" x14ac:dyDescent="0.25">
      <c r="A343" s="18" t="s">
        <v>3189</v>
      </c>
      <c r="B343">
        <v>47.59414443</v>
      </c>
      <c r="C343">
        <v>36.093245779999997</v>
      </c>
      <c r="D343">
        <v>90.080816179999999</v>
      </c>
      <c r="E343" t="s">
        <v>5393</v>
      </c>
      <c r="F343" t="s">
        <v>5393</v>
      </c>
      <c r="G343" t="s">
        <v>5393</v>
      </c>
      <c r="H343" t="s">
        <v>5393</v>
      </c>
      <c r="I343" t="s">
        <v>5393</v>
      </c>
      <c r="J343" t="s">
        <v>5393</v>
      </c>
      <c r="K343">
        <v>49.006541990000002</v>
      </c>
      <c r="L343">
        <v>0.120127585</v>
      </c>
      <c r="M343">
        <v>-0.27707878800000002</v>
      </c>
      <c r="N343" t="s">
        <v>5393</v>
      </c>
      <c r="O343" t="s">
        <v>5393</v>
      </c>
      <c r="P343" t="s">
        <v>5393</v>
      </c>
      <c r="Q343" t="s">
        <v>5393</v>
      </c>
      <c r="R343" t="s">
        <v>5393</v>
      </c>
      <c r="S343" t="s">
        <v>5393</v>
      </c>
      <c r="T343">
        <v>-1.2700535000000001E-2</v>
      </c>
      <c r="U343" t="s">
        <v>5393</v>
      </c>
      <c r="V343" t="s">
        <v>5393</v>
      </c>
      <c r="W343" t="s">
        <v>5393</v>
      </c>
      <c r="X343" t="s">
        <v>5393</v>
      </c>
      <c r="Y343" t="s">
        <v>5393</v>
      </c>
      <c r="Z343" t="s">
        <v>5393</v>
      </c>
      <c r="AA343" t="s">
        <v>5393</v>
      </c>
      <c r="AB343" t="s">
        <v>5393</v>
      </c>
      <c r="AC343" t="s">
        <v>5393</v>
      </c>
    </row>
    <row r="344" spans="1:29" x14ac:dyDescent="0.25">
      <c r="A344" s="18" t="s">
        <v>3281</v>
      </c>
      <c r="B344">
        <v>20.24935842</v>
      </c>
      <c r="C344">
        <v>19.725321560000001</v>
      </c>
      <c r="D344">
        <v>26.22812128</v>
      </c>
      <c r="E344">
        <v>23.718190969999998</v>
      </c>
      <c r="F344">
        <v>20.26682168</v>
      </c>
      <c r="G344">
        <v>20.056279379999999</v>
      </c>
      <c r="H344">
        <v>19.54636408</v>
      </c>
      <c r="I344">
        <v>18.53965797</v>
      </c>
      <c r="J344">
        <v>20.817910919999999</v>
      </c>
      <c r="K344">
        <v>18.41123378</v>
      </c>
      <c r="L344">
        <v>1.1387176000000001E-2</v>
      </c>
      <c r="M344">
        <v>-0.112355916</v>
      </c>
      <c r="N344">
        <v>-6.8670294000000007E-2</v>
      </c>
      <c r="O344">
        <v>-3.7437899999999999E-4</v>
      </c>
      <c r="P344">
        <v>4.1608970000000002E-3</v>
      </c>
      <c r="Q344">
        <v>1.5345284000000001E-2</v>
      </c>
      <c r="R344">
        <v>3.8309549999999998E-2</v>
      </c>
      <c r="S344">
        <v>-1.2025878E-2</v>
      </c>
      <c r="T344">
        <v>4.1328375000000001E-2</v>
      </c>
      <c r="U344">
        <v>0.91684273400000005</v>
      </c>
      <c r="V344">
        <v>0.21262812</v>
      </c>
      <c r="W344">
        <v>0.66133694200000004</v>
      </c>
      <c r="X344" t="s">
        <v>5393</v>
      </c>
      <c r="Y344">
        <v>0.97339259700000003</v>
      </c>
      <c r="Z344">
        <v>0.90455445300000004</v>
      </c>
      <c r="AA344">
        <v>0.81123583600000004</v>
      </c>
      <c r="AB344">
        <v>0.85996990900000003</v>
      </c>
      <c r="AC344">
        <v>0.62423214699999996</v>
      </c>
    </row>
    <row r="345" spans="1:29" x14ac:dyDescent="0.25">
      <c r="A345" s="18" t="s">
        <v>4346</v>
      </c>
      <c r="B345">
        <v>1622.291596</v>
      </c>
      <c r="C345">
        <v>1531.6214219999999</v>
      </c>
      <c r="D345">
        <v>1547.874763</v>
      </c>
      <c r="E345">
        <v>1728.2094480000001</v>
      </c>
      <c r="F345">
        <v>1626.1516790000001</v>
      </c>
      <c r="G345">
        <v>1554.931347</v>
      </c>
      <c r="H345">
        <v>1548.6542480000001</v>
      </c>
      <c r="I345">
        <v>2013.541264</v>
      </c>
      <c r="J345">
        <v>2290.1463760000001</v>
      </c>
      <c r="K345">
        <v>1865.725737</v>
      </c>
      <c r="L345">
        <v>2.4977486E-2</v>
      </c>
      <c r="M345">
        <v>2.0393099000000001E-2</v>
      </c>
      <c r="N345">
        <v>-2.7467457000000001E-2</v>
      </c>
      <c r="O345">
        <v>-1.032133E-3</v>
      </c>
      <c r="P345">
        <v>1.8417698999999999E-2</v>
      </c>
      <c r="Q345">
        <v>2.017445E-2</v>
      </c>
      <c r="R345">
        <v>-9.3831616000000007E-2</v>
      </c>
      <c r="S345">
        <v>-0.149734323</v>
      </c>
      <c r="T345">
        <v>-6.0718884000000001E-2</v>
      </c>
      <c r="U345">
        <v>0.69430440299999996</v>
      </c>
      <c r="V345">
        <v>0.70279660499999996</v>
      </c>
      <c r="W345">
        <v>0.70898423799999999</v>
      </c>
      <c r="X345">
        <v>0.99476190099999995</v>
      </c>
      <c r="Y345">
        <v>0.93150635100000001</v>
      </c>
      <c r="Z345">
        <v>0.77330173099999999</v>
      </c>
      <c r="AA345">
        <v>0.32094234199999999</v>
      </c>
      <c r="AB345">
        <v>0.199389862</v>
      </c>
      <c r="AC345">
        <v>0.21066996399999999</v>
      </c>
    </row>
    <row r="346" spans="1:29" x14ac:dyDescent="0.25">
      <c r="A346" s="18" t="s">
        <v>3847</v>
      </c>
      <c r="B346">
        <v>286.64380060000002</v>
      </c>
      <c r="C346">
        <v>317.5286193</v>
      </c>
      <c r="D346">
        <v>304.48029480000002</v>
      </c>
      <c r="E346">
        <v>336.21487760000002</v>
      </c>
      <c r="F346">
        <v>228.37041740000001</v>
      </c>
      <c r="G346">
        <v>255.85596760000001</v>
      </c>
      <c r="H346">
        <v>231.87606940000001</v>
      </c>
      <c r="I346">
        <v>232.34869789999999</v>
      </c>
      <c r="J346">
        <v>262.3636588</v>
      </c>
      <c r="K346">
        <v>259.28332929999999</v>
      </c>
      <c r="L346">
        <v>-4.4440320999999998E-2</v>
      </c>
      <c r="M346">
        <v>-2.6216638E-2</v>
      </c>
      <c r="N346">
        <v>-6.9274374E-2</v>
      </c>
      <c r="O346">
        <v>9.8702708E-2</v>
      </c>
      <c r="P346">
        <v>4.9347003E-2</v>
      </c>
      <c r="Q346">
        <v>9.2086624000000006E-2</v>
      </c>
      <c r="R346">
        <v>9.1202309999999995E-2</v>
      </c>
      <c r="S346">
        <v>3.8438874999999997E-2</v>
      </c>
      <c r="T346">
        <v>4.3567959000000003E-2</v>
      </c>
      <c r="U346">
        <v>0.523797862</v>
      </c>
      <c r="V346">
        <v>0.67204862600000004</v>
      </c>
      <c r="W346">
        <v>0.162565294</v>
      </c>
      <c r="X346">
        <v>0.850165909</v>
      </c>
      <c r="Y346">
        <v>0.83370345000000001</v>
      </c>
      <c r="Z346">
        <v>0.310413669</v>
      </c>
      <c r="AA346">
        <v>0.52408056300000005</v>
      </c>
      <c r="AB346">
        <v>0.59245432899999995</v>
      </c>
      <c r="AC346">
        <v>0.38001784300000002</v>
      </c>
    </row>
    <row r="347" spans="1:29" x14ac:dyDescent="0.25">
      <c r="A347" s="18" t="s">
        <v>5260</v>
      </c>
      <c r="B347">
        <v>70.282818270000007</v>
      </c>
      <c r="C347">
        <v>35.734799819999999</v>
      </c>
      <c r="D347">
        <v>21.214513419999999</v>
      </c>
      <c r="E347">
        <v>27.015846539999998</v>
      </c>
      <c r="F347">
        <v>70.96663384</v>
      </c>
      <c r="G347">
        <v>67.945044809999999</v>
      </c>
      <c r="H347">
        <v>47.303056130000002</v>
      </c>
      <c r="I347">
        <v>69.645296049999999</v>
      </c>
      <c r="J347">
        <v>66.500280759999995</v>
      </c>
      <c r="K347">
        <v>27.521412510000001</v>
      </c>
      <c r="L347">
        <v>0.29375781400000001</v>
      </c>
      <c r="M347">
        <v>0.52021609300000005</v>
      </c>
      <c r="N347">
        <v>0.41523058699999998</v>
      </c>
      <c r="O347">
        <v>-4.2050380000000004E-3</v>
      </c>
      <c r="P347">
        <v>1.4691378999999999E-2</v>
      </c>
      <c r="Q347">
        <v>0.17195996799999999</v>
      </c>
      <c r="R347">
        <v>3.9573789999999996E-3</v>
      </c>
      <c r="S347">
        <v>2.4025688999999999E-2</v>
      </c>
      <c r="T347">
        <v>0.40717844800000003</v>
      </c>
      <c r="U347">
        <v>4.3249822E-2</v>
      </c>
      <c r="V347">
        <v>1.2579572000000001E-2</v>
      </c>
      <c r="W347">
        <v>7.4968819999999999E-3</v>
      </c>
      <c r="X347">
        <v>0.98221024499999998</v>
      </c>
      <c r="Y347">
        <v>0.90779009200000005</v>
      </c>
      <c r="Z347">
        <v>5.5914667000000001E-2</v>
      </c>
      <c r="AA347">
        <v>0.95303439400000001</v>
      </c>
      <c r="AB347">
        <v>0.76866433599999995</v>
      </c>
      <c r="AC347">
        <v>7.6043300000000003E-3</v>
      </c>
    </row>
    <row r="348" spans="1:29" x14ac:dyDescent="0.25">
      <c r="A348" s="18" t="s">
        <v>4864</v>
      </c>
      <c r="B348">
        <v>69.747677809999999</v>
      </c>
      <c r="C348">
        <v>71.700104170000003</v>
      </c>
      <c r="D348">
        <v>55.769371829999997</v>
      </c>
      <c r="E348">
        <v>63.782967620000001</v>
      </c>
      <c r="F348">
        <v>70.836390440000002</v>
      </c>
      <c r="G348">
        <v>76.259049149999996</v>
      </c>
      <c r="H348">
        <v>72.118668319999998</v>
      </c>
      <c r="I348">
        <v>78.643476410000005</v>
      </c>
      <c r="J348">
        <v>75.112448799999996</v>
      </c>
      <c r="K348">
        <v>83.972253069999994</v>
      </c>
      <c r="L348">
        <v>-1.1990034E-2</v>
      </c>
      <c r="M348">
        <v>9.7133999999999998E-2</v>
      </c>
      <c r="N348">
        <v>3.8825031000000003E-2</v>
      </c>
      <c r="O348">
        <v>-6.7266699999999997E-3</v>
      </c>
      <c r="P348">
        <v>-3.8761632999999997E-2</v>
      </c>
      <c r="Q348">
        <v>-1.4517946E-2</v>
      </c>
      <c r="R348">
        <v>-5.2132949999999997E-2</v>
      </c>
      <c r="S348">
        <v>-3.2182167999999997E-2</v>
      </c>
      <c r="T348">
        <v>-8.0606052999999997E-2</v>
      </c>
      <c r="U348">
        <v>0.71571790000000002</v>
      </c>
      <c r="V348">
        <v>5.8309393000000001E-2</v>
      </c>
      <c r="W348">
        <v>0.25593843900000002</v>
      </c>
      <c r="X348">
        <v>0.94571830400000001</v>
      </c>
      <c r="Y348">
        <v>0.66780754600000003</v>
      </c>
      <c r="Z348">
        <v>0.451704889</v>
      </c>
      <c r="AA348">
        <v>0.62677063799999999</v>
      </c>
      <c r="AB348">
        <v>0.61211285599999998</v>
      </c>
      <c r="AC348">
        <v>9.9415613999999999E-2</v>
      </c>
    </row>
    <row r="349" spans="1:29" x14ac:dyDescent="0.25">
      <c r="A349" s="18" t="s">
        <v>4426</v>
      </c>
      <c r="B349">
        <v>4865.3285560000004</v>
      </c>
      <c r="C349">
        <v>5821.3225689999999</v>
      </c>
      <c r="D349">
        <v>8347.6759170000005</v>
      </c>
      <c r="E349">
        <v>11229.088229999999</v>
      </c>
      <c r="F349">
        <v>4957.7499109999999</v>
      </c>
      <c r="G349">
        <v>4984.7895669999998</v>
      </c>
      <c r="H349">
        <v>4378.2740210000002</v>
      </c>
      <c r="I349">
        <v>5630.8849449999998</v>
      </c>
      <c r="J349">
        <v>6125.058763</v>
      </c>
      <c r="K349">
        <v>5335.8642309999996</v>
      </c>
      <c r="L349">
        <v>-7.7909490999999997E-2</v>
      </c>
      <c r="M349">
        <v>-0.234453407</v>
      </c>
      <c r="N349">
        <v>-0.36323232100000002</v>
      </c>
      <c r="O349">
        <v>-8.1724420000000002E-3</v>
      </c>
      <c r="P349">
        <v>-1.0534656E-2</v>
      </c>
      <c r="Q349">
        <v>4.5809233999999997E-2</v>
      </c>
      <c r="R349">
        <v>-6.3464480000000004E-2</v>
      </c>
      <c r="S349">
        <v>-9.9998086E-2</v>
      </c>
      <c r="T349">
        <v>-4.0092597000000001E-2</v>
      </c>
      <c r="U349">
        <v>0.35625942700000002</v>
      </c>
      <c r="V349">
        <v>5.8888490000000002E-2</v>
      </c>
      <c r="W349">
        <v>1.4522943E-2</v>
      </c>
      <c r="X349">
        <v>0.97400116999999997</v>
      </c>
      <c r="Y349">
        <v>0.96513752399999997</v>
      </c>
      <c r="Z349">
        <v>0.440664324</v>
      </c>
      <c r="AA349">
        <v>0.44177934099999999</v>
      </c>
      <c r="AB349">
        <v>0.208664923</v>
      </c>
      <c r="AC349">
        <v>0.45724537300000001</v>
      </c>
    </row>
    <row r="350" spans="1:29" x14ac:dyDescent="0.25">
      <c r="A350" s="18" t="s">
        <v>3505</v>
      </c>
      <c r="B350">
        <v>876.72995800000001</v>
      </c>
      <c r="C350">
        <v>791.07604579999997</v>
      </c>
      <c r="D350">
        <v>1506.1115970000001</v>
      </c>
      <c r="E350">
        <v>1159.275836</v>
      </c>
      <c r="F350">
        <v>831.63602360000004</v>
      </c>
      <c r="G350">
        <v>800.28732520000005</v>
      </c>
      <c r="H350">
        <v>725.13592340000002</v>
      </c>
      <c r="I350">
        <v>704.70129020000002</v>
      </c>
      <c r="J350">
        <v>639.86080460000005</v>
      </c>
      <c r="K350">
        <v>512.64532899999995</v>
      </c>
      <c r="L350">
        <v>4.4647613000000003E-2</v>
      </c>
      <c r="M350">
        <v>-0.23499130600000001</v>
      </c>
      <c r="N350">
        <v>-0.121320937</v>
      </c>
      <c r="O350">
        <v>2.2932554000000001E-2</v>
      </c>
      <c r="P350">
        <v>3.9619908000000002E-2</v>
      </c>
      <c r="Q350">
        <v>8.2446426000000003E-2</v>
      </c>
      <c r="R350">
        <v>9.4860780000000006E-2</v>
      </c>
      <c r="S350">
        <v>0.136780339</v>
      </c>
      <c r="T350">
        <v>0.23304884200000001</v>
      </c>
      <c r="U350">
        <v>0.76656535599999998</v>
      </c>
      <c r="V350">
        <v>6.9750173999999998E-2</v>
      </c>
      <c r="W350">
        <v>0.16413491399999999</v>
      </c>
      <c r="X350">
        <v>0.92464521600000005</v>
      </c>
      <c r="Y350">
        <v>0.76848562300000001</v>
      </c>
      <c r="Z350">
        <v>0.41193818999999998</v>
      </c>
      <c r="AA350">
        <v>0.39428693999999997</v>
      </c>
      <c r="AB350">
        <v>0.156642434</v>
      </c>
      <c r="AC350">
        <v>2.9530644000000002E-2</v>
      </c>
    </row>
    <row r="351" spans="1:29" x14ac:dyDescent="0.25">
      <c r="A351" s="18" t="s">
        <v>4461</v>
      </c>
      <c r="B351">
        <v>10121.0748</v>
      </c>
      <c r="C351">
        <v>8124.9902959999999</v>
      </c>
      <c r="D351">
        <v>8640.7379120000005</v>
      </c>
      <c r="E351">
        <v>9688.788391</v>
      </c>
      <c r="F351">
        <v>9689.6119699999999</v>
      </c>
      <c r="G351">
        <v>10085.99149</v>
      </c>
      <c r="H351">
        <v>9935.3803090000001</v>
      </c>
      <c r="I351">
        <v>11708.836079999999</v>
      </c>
      <c r="J351">
        <v>12050.195180000001</v>
      </c>
      <c r="K351">
        <v>10188.013919999999</v>
      </c>
      <c r="L351">
        <v>9.5403784000000005E-2</v>
      </c>
      <c r="M351">
        <v>6.8675801999999994E-2</v>
      </c>
      <c r="N351">
        <v>1.8957163999999999E-2</v>
      </c>
      <c r="O351">
        <v>1.8920249E-2</v>
      </c>
      <c r="P351">
        <v>1.508037E-3</v>
      </c>
      <c r="Q351">
        <v>8.0421390000000002E-3</v>
      </c>
      <c r="R351">
        <v>-6.3287092000000003E-2</v>
      </c>
      <c r="S351">
        <v>-7.5767447000000002E-2</v>
      </c>
      <c r="T351">
        <v>-2.8628949999999998E-3</v>
      </c>
      <c r="U351">
        <v>0.14325417300000001</v>
      </c>
      <c r="V351">
        <v>0.19356357299999999</v>
      </c>
      <c r="W351">
        <v>0.591692789</v>
      </c>
      <c r="X351">
        <v>0.91102787500000004</v>
      </c>
      <c r="Y351">
        <v>0.98851704100000004</v>
      </c>
      <c r="Z351">
        <v>0.90455445300000004</v>
      </c>
      <c r="AA351">
        <v>0.28262641900000002</v>
      </c>
      <c r="AB351">
        <v>0.29024959</v>
      </c>
      <c r="AC351">
        <v>0.92686208599999997</v>
      </c>
    </row>
    <row r="352" spans="1:29" x14ac:dyDescent="0.25">
      <c r="A352" s="18" t="s">
        <v>1015</v>
      </c>
      <c r="B352" t="s">
        <v>5393</v>
      </c>
      <c r="C352" t="s">
        <v>5393</v>
      </c>
      <c r="D352" t="s">
        <v>5393</v>
      </c>
      <c r="E352" t="s">
        <v>5393</v>
      </c>
      <c r="F352" t="s">
        <v>5393</v>
      </c>
      <c r="G352" t="s">
        <v>5393</v>
      </c>
      <c r="H352" t="s">
        <v>5393</v>
      </c>
      <c r="I352" t="s">
        <v>5393</v>
      </c>
      <c r="J352" t="s">
        <v>5393</v>
      </c>
      <c r="K352" t="s">
        <v>5393</v>
      </c>
      <c r="L352" t="s">
        <v>5393</v>
      </c>
      <c r="M352" t="s">
        <v>5393</v>
      </c>
      <c r="N352" t="s">
        <v>5393</v>
      </c>
      <c r="O352" t="s">
        <v>5393</v>
      </c>
      <c r="P352" t="s">
        <v>5393</v>
      </c>
      <c r="Q352" t="s">
        <v>5393</v>
      </c>
      <c r="R352" t="s">
        <v>5393</v>
      </c>
      <c r="S352" t="s">
        <v>5393</v>
      </c>
      <c r="T352" t="s">
        <v>5393</v>
      </c>
      <c r="U352" t="s">
        <v>5393</v>
      </c>
      <c r="V352" t="s">
        <v>5393</v>
      </c>
      <c r="W352" t="s">
        <v>5393</v>
      </c>
      <c r="X352" t="s">
        <v>5393</v>
      </c>
      <c r="Y352" t="s">
        <v>5393</v>
      </c>
      <c r="Z352" t="s">
        <v>5393</v>
      </c>
      <c r="AA352" t="s">
        <v>5393</v>
      </c>
      <c r="AB352" t="s">
        <v>5393</v>
      </c>
      <c r="AC352" t="s">
        <v>5393</v>
      </c>
    </row>
    <row r="353" spans="1:29" x14ac:dyDescent="0.25">
      <c r="A353" s="18" t="s">
        <v>871</v>
      </c>
      <c r="B353" t="s">
        <v>5393</v>
      </c>
      <c r="C353" t="s">
        <v>5393</v>
      </c>
      <c r="D353" t="s">
        <v>5393</v>
      </c>
      <c r="E353" t="s">
        <v>5393</v>
      </c>
      <c r="F353" t="s">
        <v>5393</v>
      </c>
      <c r="G353" t="s">
        <v>5393</v>
      </c>
      <c r="H353" t="s">
        <v>5393</v>
      </c>
      <c r="I353" t="s">
        <v>5393</v>
      </c>
      <c r="J353" t="s">
        <v>5393</v>
      </c>
      <c r="K353" t="s">
        <v>5393</v>
      </c>
      <c r="L353" t="s">
        <v>5393</v>
      </c>
      <c r="M353" t="s">
        <v>5393</v>
      </c>
      <c r="N353" t="s">
        <v>5393</v>
      </c>
      <c r="O353" t="s">
        <v>5393</v>
      </c>
      <c r="P353" t="s">
        <v>5393</v>
      </c>
      <c r="Q353" t="s">
        <v>5393</v>
      </c>
      <c r="R353" t="s">
        <v>5393</v>
      </c>
      <c r="S353" t="s">
        <v>5393</v>
      </c>
      <c r="T353" t="s">
        <v>5393</v>
      </c>
      <c r="U353" t="s">
        <v>5393</v>
      </c>
      <c r="V353" t="s">
        <v>5393</v>
      </c>
      <c r="W353" t="s">
        <v>5393</v>
      </c>
      <c r="X353" t="s">
        <v>5393</v>
      </c>
      <c r="Y353" t="s">
        <v>5393</v>
      </c>
      <c r="Z353" t="s">
        <v>5393</v>
      </c>
      <c r="AA353" t="s">
        <v>5393</v>
      </c>
      <c r="AB353" t="s">
        <v>5393</v>
      </c>
      <c r="AC353" t="s">
        <v>5393</v>
      </c>
    </row>
    <row r="354" spans="1:29" x14ac:dyDescent="0.25">
      <c r="A354" s="18" t="s">
        <v>5001</v>
      </c>
      <c r="B354">
        <v>2583.833341</v>
      </c>
      <c r="C354">
        <v>2493.1346109999999</v>
      </c>
      <c r="D354">
        <v>2533.0352440000001</v>
      </c>
      <c r="E354">
        <v>3054.6182979999999</v>
      </c>
      <c r="F354">
        <v>2726.3508449999999</v>
      </c>
      <c r="G354">
        <v>2734.819837</v>
      </c>
      <c r="H354">
        <v>3078.096376</v>
      </c>
      <c r="I354">
        <v>2568.5825070000001</v>
      </c>
      <c r="J354">
        <v>2730.8142079999998</v>
      </c>
      <c r="K354">
        <v>2727.2417829999999</v>
      </c>
      <c r="L354">
        <v>1.5518769999999999E-2</v>
      </c>
      <c r="M354">
        <v>8.6232649999999997E-3</v>
      </c>
      <c r="N354">
        <v>-7.2692451000000005E-2</v>
      </c>
      <c r="O354">
        <v>-2.3317245E-2</v>
      </c>
      <c r="P354">
        <v>-2.4664222999999999E-2</v>
      </c>
      <c r="Q354">
        <v>-7.6017715999999999E-2</v>
      </c>
      <c r="R354">
        <v>2.5709769999999999E-3</v>
      </c>
      <c r="S354">
        <v>-2.4027656000000001E-2</v>
      </c>
      <c r="T354">
        <v>-2.3459144000000001E-2</v>
      </c>
      <c r="U354">
        <v>0.81770538699999995</v>
      </c>
      <c r="V354">
        <v>0.71148299400000004</v>
      </c>
      <c r="W354">
        <v>0.122293731</v>
      </c>
      <c r="X354">
        <v>0.88226821200000005</v>
      </c>
      <c r="Y354">
        <v>0.66780754600000003</v>
      </c>
      <c r="Z354">
        <v>0.20341266699999999</v>
      </c>
      <c r="AA354">
        <v>0.95303439400000001</v>
      </c>
      <c r="AB354">
        <v>0.25586025699999998</v>
      </c>
      <c r="AC354">
        <v>0.51903184999999996</v>
      </c>
    </row>
    <row r="355" spans="1:29" x14ac:dyDescent="0.25">
      <c r="A355" s="18" t="s">
        <v>3986</v>
      </c>
      <c r="B355">
        <v>755.23584510000001</v>
      </c>
      <c r="C355">
        <v>837.61547310000003</v>
      </c>
      <c r="D355">
        <v>672.04689640000004</v>
      </c>
      <c r="E355">
        <v>823.6436033</v>
      </c>
      <c r="F355">
        <v>761.80424970000001</v>
      </c>
      <c r="G355">
        <v>765.4095509</v>
      </c>
      <c r="H355">
        <v>743.84193330000005</v>
      </c>
      <c r="I355">
        <v>813.99266320000004</v>
      </c>
      <c r="J355">
        <v>833.5363711</v>
      </c>
      <c r="K355">
        <v>729.33317890000001</v>
      </c>
      <c r="L355">
        <v>-4.4962096999999999E-2</v>
      </c>
      <c r="M355">
        <v>5.0683014999999998E-2</v>
      </c>
      <c r="N355">
        <v>-3.7656736000000003E-2</v>
      </c>
      <c r="O355">
        <v>-3.7607970000000002E-3</v>
      </c>
      <c r="P355">
        <v>-5.8112830000000004E-3</v>
      </c>
      <c r="Q355">
        <v>6.6019370000000004E-3</v>
      </c>
      <c r="R355">
        <v>-3.2537895999999997E-2</v>
      </c>
      <c r="S355">
        <v>-4.2841960999999998E-2</v>
      </c>
      <c r="T355">
        <v>1.5156622999999999E-2</v>
      </c>
      <c r="U355">
        <v>0.33969117999999998</v>
      </c>
      <c r="V355">
        <v>6.3775416000000001E-2</v>
      </c>
      <c r="W355">
        <v>0.34318309200000002</v>
      </c>
      <c r="X355">
        <v>0.97616815400000001</v>
      </c>
      <c r="Y355">
        <v>0.94547547799999998</v>
      </c>
      <c r="Z355">
        <v>0.86640856899999996</v>
      </c>
      <c r="AA355">
        <v>0.599227328</v>
      </c>
      <c r="AB355">
        <v>0.29371361899999998</v>
      </c>
      <c r="AC355">
        <v>0.51418027899999996</v>
      </c>
    </row>
    <row r="356" spans="1:29" x14ac:dyDescent="0.25">
      <c r="A356" s="18" t="s">
        <v>4320</v>
      </c>
      <c r="B356">
        <v>1605.9139399999999</v>
      </c>
      <c r="C356">
        <v>1530.5566960000001</v>
      </c>
      <c r="D356">
        <v>1289.975553</v>
      </c>
      <c r="E356">
        <v>1437.9901890000001</v>
      </c>
      <c r="F356">
        <v>1697.5883449999999</v>
      </c>
      <c r="G356">
        <v>1666.2205349999999</v>
      </c>
      <c r="H356">
        <v>1591.328812</v>
      </c>
      <c r="I356">
        <v>1770.445714</v>
      </c>
      <c r="J356">
        <v>1941.277313</v>
      </c>
      <c r="K356">
        <v>1494.535768</v>
      </c>
      <c r="L356">
        <v>2.0872846E-2</v>
      </c>
      <c r="M356">
        <v>9.5140788000000004E-2</v>
      </c>
      <c r="N356">
        <v>4.7966345000000001E-2</v>
      </c>
      <c r="O356">
        <v>-2.4110117E-2</v>
      </c>
      <c r="P356">
        <v>-1.6010215000000001E-2</v>
      </c>
      <c r="Q356">
        <v>3.9623419999999998E-3</v>
      </c>
      <c r="R356">
        <v>-4.2360347E-2</v>
      </c>
      <c r="S356">
        <v>-8.2365310999999997E-2</v>
      </c>
      <c r="T356">
        <v>3.1215955E-2</v>
      </c>
      <c r="U356">
        <v>0.78313308100000001</v>
      </c>
      <c r="V356">
        <v>0.17239594899999999</v>
      </c>
      <c r="W356">
        <v>0.38815920199999998</v>
      </c>
      <c r="X356">
        <v>0.86865618899999997</v>
      </c>
      <c r="Y356">
        <v>0.94032981599999999</v>
      </c>
      <c r="Z356">
        <v>0.95579327700000005</v>
      </c>
      <c r="AA356">
        <v>0.52408056300000005</v>
      </c>
      <c r="AB356">
        <v>0.16622603499999999</v>
      </c>
      <c r="AC356">
        <v>0.48571444000000003</v>
      </c>
    </row>
    <row r="357" spans="1:29" x14ac:dyDescent="0.25">
      <c r="A357" s="18" t="s">
        <v>4544</v>
      </c>
      <c r="B357">
        <v>752.67438530000004</v>
      </c>
      <c r="C357">
        <v>613.94122990000005</v>
      </c>
      <c r="D357">
        <v>1099.874783</v>
      </c>
      <c r="E357">
        <v>1219.9831799999999</v>
      </c>
      <c r="F357">
        <v>885.21749339999997</v>
      </c>
      <c r="G357">
        <v>799.83575510000003</v>
      </c>
      <c r="H357">
        <v>887.2176465</v>
      </c>
      <c r="I357">
        <v>605.1490417</v>
      </c>
      <c r="J357">
        <v>603.48075900000003</v>
      </c>
      <c r="K357">
        <v>1169.7856609999999</v>
      </c>
      <c r="L357">
        <v>8.8480337000000006E-2</v>
      </c>
      <c r="M357">
        <v>-0.16473610799999999</v>
      </c>
      <c r="N357">
        <v>-0.209746707</v>
      </c>
      <c r="O357">
        <v>-7.0442851000000001E-2</v>
      </c>
      <c r="P357">
        <v>-2.6393678E-2</v>
      </c>
      <c r="Q357">
        <v>-7.1423034999999996E-2</v>
      </c>
      <c r="R357">
        <v>9.4744786999999997E-2</v>
      </c>
      <c r="S357">
        <v>9.5943709000000002E-2</v>
      </c>
      <c r="T357">
        <v>-0.191499157</v>
      </c>
      <c r="U357">
        <v>0.46501988</v>
      </c>
      <c r="V357">
        <v>4.5814316000000001E-2</v>
      </c>
      <c r="W357">
        <v>5.6655663000000002E-2</v>
      </c>
      <c r="X357">
        <v>0.850165909</v>
      </c>
      <c r="Y357">
        <v>0.84547219299999998</v>
      </c>
      <c r="Z357">
        <v>0.50826815000000003</v>
      </c>
      <c r="AA357">
        <v>0.41990803500000001</v>
      </c>
      <c r="AB357">
        <v>0.32809825500000001</v>
      </c>
      <c r="AC357">
        <v>3.0477031000000002E-2</v>
      </c>
    </row>
    <row r="358" spans="1:29" x14ac:dyDescent="0.25">
      <c r="A358" s="18" t="s">
        <v>2706</v>
      </c>
      <c r="B358" t="s">
        <v>5393</v>
      </c>
      <c r="C358" t="s">
        <v>5393</v>
      </c>
      <c r="D358" t="s">
        <v>5393</v>
      </c>
      <c r="E358" t="s">
        <v>5393</v>
      </c>
      <c r="F358" t="s">
        <v>5393</v>
      </c>
      <c r="G358" t="s">
        <v>5393</v>
      </c>
      <c r="H358" t="s">
        <v>5393</v>
      </c>
      <c r="I358" t="s">
        <v>5393</v>
      </c>
      <c r="J358" t="s">
        <v>5393</v>
      </c>
      <c r="K358" t="s">
        <v>5393</v>
      </c>
      <c r="L358" t="s">
        <v>5393</v>
      </c>
      <c r="M358" t="s">
        <v>5393</v>
      </c>
      <c r="N358" t="s">
        <v>5393</v>
      </c>
      <c r="O358" t="s">
        <v>5393</v>
      </c>
      <c r="P358" t="s">
        <v>5393</v>
      </c>
      <c r="Q358" t="s">
        <v>5393</v>
      </c>
      <c r="R358" t="s">
        <v>5393</v>
      </c>
      <c r="S358" t="s">
        <v>5393</v>
      </c>
      <c r="T358" t="s">
        <v>5393</v>
      </c>
      <c r="U358" t="s">
        <v>5393</v>
      </c>
      <c r="V358" t="s">
        <v>5393</v>
      </c>
      <c r="W358" t="s">
        <v>5393</v>
      </c>
      <c r="X358" t="s">
        <v>5393</v>
      </c>
      <c r="Y358" t="s">
        <v>5393</v>
      </c>
      <c r="Z358" t="s">
        <v>5393</v>
      </c>
      <c r="AA358" t="s">
        <v>5393</v>
      </c>
      <c r="AB358" t="s">
        <v>5393</v>
      </c>
      <c r="AC358" t="s">
        <v>5393</v>
      </c>
    </row>
    <row r="359" spans="1:29" x14ac:dyDescent="0.25">
      <c r="A359" s="18" t="s">
        <v>3323</v>
      </c>
      <c r="B359">
        <v>1219.8678319999999</v>
      </c>
      <c r="C359">
        <v>356.62734239999997</v>
      </c>
      <c r="D359">
        <v>433.7572437</v>
      </c>
      <c r="E359">
        <v>497.34028990000002</v>
      </c>
      <c r="F359">
        <v>241.70104359999999</v>
      </c>
      <c r="G359">
        <v>229.7659496</v>
      </c>
      <c r="H359">
        <v>269.5641296</v>
      </c>
      <c r="I359">
        <v>331.40425540000001</v>
      </c>
      <c r="J359">
        <v>422.15833370000001</v>
      </c>
      <c r="K359">
        <v>321.85364629999998</v>
      </c>
      <c r="L359">
        <v>0.53409814200000005</v>
      </c>
      <c r="M359">
        <v>0.44906603899999997</v>
      </c>
      <c r="N359">
        <v>0.38965913600000002</v>
      </c>
      <c r="O359">
        <v>0.70303425399999997</v>
      </c>
      <c r="P359">
        <v>0.72502711099999995</v>
      </c>
      <c r="Q359">
        <v>0.65565067799999999</v>
      </c>
      <c r="R359">
        <v>0.56595469799999998</v>
      </c>
      <c r="S359">
        <v>0.460837412</v>
      </c>
      <c r="T359">
        <v>0.57865434500000001</v>
      </c>
      <c r="U359">
        <v>0.65781484499999998</v>
      </c>
      <c r="V359">
        <v>0.617028931</v>
      </c>
      <c r="W359" t="s">
        <v>5393</v>
      </c>
      <c r="X359">
        <v>0.86865618899999997</v>
      </c>
      <c r="Y359">
        <v>0.74097511199999999</v>
      </c>
      <c r="Z359" t="s">
        <v>5393</v>
      </c>
      <c r="AA359">
        <v>0.71690173199999996</v>
      </c>
      <c r="AB359">
        <v>0.55580666099999998</v>
      </c>
      <c r="AC359" t="s">
        <v>5393</v>
      </c>
    </row>
    <row r="360" spans="1:29" x14ac:dyDescent="0.25">
      <c r="A360" s="18" t="s">
        <v>1163</v>
      </c>
      <c r="B360" t="s">
        <v>5393</v>
      </c>
      <c r="C360" t="s">
        <v>5393</v>
      </c>
      <c r="D360" t="s">
        <v>5393</v>
      </c>
      <c r="E360" t="s">
        <v>5393</v>
      </c>
      <c r="F360" t="s">
        <v>5393</v>
      </c>
      <c r="G360" t="s">
        <v>5393</v>
      </c>
      <c r="H360" t="s">
        <v>5393</v>
      </c>
      <c r="I360" t="s">
        <v>5393</v>
      </c>
      <c r="J360" t="s">
        <v>5393</v>
      </c>
      <c r="K360" t="s">
        <v>5393</v>
      </c>
      <c r="L360" t="s">
        <v>5393</v>
      </c>
      <c r="M360" t="s">
        <v>5393</v>
      </c>
      <c r="N360" t="s">
        <v>5393</v>
      </c>
      <c r="O360" t="s">
        <v>5393</v>
      </c>
      <c r="P360" t="s">
        <v>5393</v>
      </c>
      <c r="Q360" t="s">
        <v>5393</v>
      </c>
      <c r="R360" t="s">
        <v>5393</v>
      </c>
      <c r="S360" t="s">
        <v>5393</v>
      </c>
      <c r="T360" t="s">
        <v>5393</v>
      </c>
      <c r="U360" t="s">
        <v>5393</v>
      </c>
      <c r="V360" t="s">
        <v>5393</v>
      </c>
      <c r="W360" t="s">
        <v>5393</v>
      </c>
      <c r="X360" t="s">
        <v>5393</v>
      </c>
      <c r="Y360" t="s">
        <v>5393</v>
      </c>
      <c r="Z360" t="s">
        <v>5393</v>
      </c>
      <c r="AA360" t="s">
        <v>5393</v>
      </c>
      <c r="AB360" t="s">
        <v>5393</v>
      </c>
      <c r="AC360" t="s">
        <v>5393</v>
      </c>
    </row>
    <row r="361" spans="1:29" x14ac:dyDescent="0.25">
      <c r="A361" s="18" t="s">
        <v>3079</v>
      </c>
      <c r="B361" t="s">
        <v>5393</v>
      </c>
      <c r="C361" t="s">
        <v>5393</v>
      </c>
      <c r="D361" t="s">
        <v>5393</v>
      </c>
      <c r="E361" t="s">
        <v>5393</v>
      </c>
      <c r="F361" t="s">
        <v>5393</v>
      </c>
      <c r="G361" t="s">
        <v>5393</v>
      </c>
      <c r="H361" t="s">
        <v>5393</v>
      </c>
      <c r="I361" t="s">
        <v>5393</v>
      </c>
      <c r="J361" t="s">
        <v>5393</v>
      </c>
      <c r="K361" t="s">
        <v>5393</v>
      </c>
      <c r="L361" t="s">
        <v>5393</v>
      </c>
      <c r="M361" t="s">
        <v>5393</v>
      </c>
      <c r="N361" t="s">
        <v>5393</v>
      </c>
      <c r="O361" t="s">
        <v>5393</v>
      </c>
      <c r="P361" t="s">
        <v>5393</v>
      </c>
      <c r="Q361" t="s">
        <v>5393</v>
      </c>
      <c r="R361" t="s">
        <v>5393</v>
      </c>
      <c r="S361" t="s">
        <v>5393</v>
      </c>
      <c r="T361" t="s">
        <v>5393</v>
      </c>
      <c r="U361" t="s">
        <v>5393</v>
      </c>
      <c r="V361" t="s">
        <v>5393</v>
      </c>
      <c r="W361" t="s">
        <v>5393</v>
      </c>
      <c r="X361" t="s">
        <v>5393</v>
      </c>
      <c r="Y361" t="s">
        <v>5393</v>
      </c>
      <c r="Z361" t="s">
        <v>5393</v>
      </c>
      <c r="AA361" t="s">
        <v>5393</v>
      </c>
      <c r="AB361" t="s">
        <v>5393</v>
      </c>
      <c r="AC361" t="s">
        <v>5393</v>
      </c>
    </row>
    <row r="362" spans="1:29" x14ac:dyDescent="0.25">
      <c r="A362" s="18" t="s">
        <v>3864</v>
      </c>
      <c r="B362">
        <v>1014.297421</v>
      </c>
      <c r="C362">
        <v>900.69907000000001</v>
      </c>
      <c r="D362">
        <v>1072.1432580000001</v>
      </c>
      <c r="E362">
        <v>1357.4209209999999</v>
      </c>
      <c r="F362">
        <v>1064.899195</v>
      </c>
      <c r="G362">
        <v>1110.410578</v>
      </c>
      <c r="H362">
        <v>1126.7984080000001</v>
      </c>
      <c r="I362">
        <v>1045.1004399999999</v>
      </c>
      <c r="J362">
        <v>1167.700867</v>
      </c>
      <c r="K362">
        <v>1234.7089699999999</v>
      </c>
      <c r="L362">
        <v>5.1585606999999999E-2</v>
      </c>
      <c r="M362">
        <v>-2.4087497999999999E-2</v>
      </c>
      <c r="N362">
        <v>-0.12654921699999999</v>
      </c>
      <c r="O362">
        <v>-2.1143177999999999E-2</v>
      </c>
      <c r="P362">
        <v>-3.9318269000000003E-2</v>
      </c>
      <c r="Q362">
        <v>-4.5680903000000002E-2</v>
      </c>
      <c r="R362">
        <v>-1.2992709E-2</v>
      </c>
      <c r="S362">
        <v>-6.1166281000000003E-2</v>
      </c>
      <c r="T362">
        <v>-8.5399282000000007E-2</v>
      </c>
      <c r="U362">
        <v>0.63788230300000004</v>
      </c>
      <c r="V362">
        <v>0.52910183399999999</v>
      </c>
      <c r="W362">
        <v>0.105197339</v>
      </c>
      <c r="X362">
        <v>0.91102787500000004</v>
      </c>
      <c r="Y362">
        <v>0.74097511199999999</v>
      </c>
      <c r="Z362">
        <v>0.24781636900000001</v>
      </c>
      <c r="AA362">
        <v>0.85819128499999997</v>
      </c>
      <c r="AB362">
        <v>0.44934696800000001</v>
      </c>
      <c r="AC362">
        <v>9.6823670000000001E-2</v>
      </c>
    </row>
    <row r="363" spans="1:29" x14ac:dyDescent="0.25">
      <c r="A363" s="18" t="s">
        <v>4548</v>
      </c>
      <c r="B363">
        <v>1214.929128</v>
      </c>
      <c r="C363">
        <v>1150.061588</v>
      </c>
      <c r="D363">
        <v>1299.877103</v>
      </c>
      <c r="E363">
        <v>1496.4852089999999</v>
      </c>
      <c r="F363">
        <v>1354.5036889999999</v>
      </c>
      <c r="G363">
        <v>1284.017558</v>
      </c>
      <c r="H363">
        <v>1364.1768850000001</v>
      </c>
      <c r="I363">
        <v>1195.412744</v>
      </c>
      <c r="J363">
        <v>1346.915624</v>
      </c>
      <c r="K363">
        <v>1204.2037869999999</v>
      </c>
      <c r="L363">
        <v>2.3829845999999998E-2</v>
      </c>
      <c r="M363">
        <v>-2.9351348999999999E-2</v>
      </c>
      <c r="N363">
        <v>-9.0521483999999999E-2</v>
      </c>
      <c r="O363">
        <v>-4.7229248000000001E-2</v>
      </c>
      <c r="P363">
        <v>-2.4020018000000001E-2</v>
      </c>
      <c r="Q363">
        <v>-5.0319742000000001E-2</v>
      </c>
      <c r="R363">
        <v>7.033063E-3</v>
      </c>
      <c r="S363">
        <v>-4.4789445999999997E-2</v>
      </c>
      <c r="T363">
        <v>3.850956E-3</v>
      </c>
      <c r="U363">
        <v>0.2463323</v>
      </c>
      <c r="V363">
        <v>0.481402828</v>
      </c>
      <c r="W363">
        <v>6.0240804000000002E-2</v>
      </c>
      <c r="X363">
        <v>0.850165909</v>
      </c>
      <c r="Y363">
        <v>0.71008198899999997</v>
      </c>
      <c r="Z363">
        <v>0.37326367399999999</v>
      </c>
      <c r="AA363">
        <v>0.73153119300000002</v>
      </c>
      <c r="AB363">
        <v>0.33615895699999998</v>
      </c>
      <c r="AC363">
        <v>0.86969735699999995</v>
      </c>
    </row>
    <row r="364" spans="1:29" x14ac:dyDescent="0.25">
      <c r="A364" s="18" t="s">
        <v>5157</v>
      </c>
      <c r="B364">
        <v>4883.2660489999998</v>
      </c>
      <c r="C364">
        <v>5122.85538</v>
      </c>
      <c r="D364">
        <v>4873.3119150000002</v>
      </c>
      <c r="E364">
        <v>4449.6087390000002</v>
      </c>
      <c r="F364">
        <v>5019.7399269999996</v>
      </c>
      <c r="G364">
        <v>4561.284541</v>
      </c>
      <c r="H364">
        <v>4847.6443330000002</v>
      </c>
      <c r="I364">
        <v>6647.4687899999999</v>
      </c>
      <c r="J364">
        <v>8073.3143540000001</v>
      </c>
      <c r="K364">
        <v>8640.0330279999998</v>
      </c>
      <c r="L364">
        <v>-2.0801710000000001E-2</v>
      </c>
      <c r="M364">
        <v>8.8617700000000004E-4</v>
      </c>
      <c r="N364">
        <v>4.0388562000000003E-2</v>
      </c>
      <c r="O364">
        <v>-1.1970830999999999E-2</v>
      </c>
      <c r="P364">
        <v>2.9623221000000002E-2</v>
      </c>
      <c r="Q364">
        <v>3.1796379999999998E-3</v>
      </c>
      <c r="R364">
        <v>-0.133945921</v>
      </c>
      <c r="S364">
        <v>-0.21834147700000001</v>
      </c>
      <c r="T364">
        <v>-0.24780501699999999</v>
      </c>
      <c r="U364">
        <v>0.77678877899999998</v>
      </c>
      <c r="V364">
        <v>0.98204582799999995</v>
      </c>
      <c r="W364">
        <v>0.51835946499999996</v>
      </c>
      <c r="X364">
        <v>0.92464521600000005</v>
      </c>
      <c r="Y364">
        <v>0.772533256</v>
      </c>
      <c r="Z364">
        <v>0.95075050299999997</v>
      </c>
      <c r="AA364">
        <v>0.30406619299999998</v>
      </c>
      <c r="AB364">
        <v>4.8765375E-2</v>
      </c>
      <c r="AC364">
        <v>1.2549019E-2</v>
      </c>
    </row>
    <row r="365" spans="1:29" x14ac:dyDescent="0.25">
      <c r="A365" s="18" t="s">
        <v>5047</v>
      </c>
      <c r="B365">
        <v>10098.08325</v>
      </c>
      <c r="C365">
        <v>12162.382869999999</v>
      </c>
      <c r="D365">
        <v>14537.27924</v>
      </c>
      <c r="E365">
        <v>10347.39608</v>
      </c>
      <c r="F365">
        <v>12279.1675</v>
      </c>
      <c r="G365">
        <v>12120.875309999999</v>
      </c>
      <c r="H365">
        <v>14002.747289999999</v>
      </c>
      <c r="I365">
        <v>12456.98567</v>
      </c>
      <c r="J365">
        <v>12574.414409999999</v>
      </c>
      <c r="K365">
        <v>11791.142229999999</v>
      </c>
      <c r="L365">
        <v>-8.0779723999999997E-2</v>
      </c>
      <c r="M365">
        <v>-0.15824418600000001</v>
      </c>
      <c r="N365">
        <v>-1.0592127E-2</v>
      </c>
      <c r="O365">
        <v>-8.4929977000000004E-2</v>
      </c>
      <c r="P365">
        <v>-7.9295036999999999E-2</v>
      </c>
      <c r="Q365">
        <v>-0.141974304</v>
      </c>
      <c r="R365">
        <v>-9.1174017999999996E-2</v>
      </c>
      <c r="S365">
        <v>-9.5248821999999997E-2</v>
      </c>
      <c r="T365">
        <v>-6.7316930999999997E-2</v>
      </c>
      <c r="U365">
        <v>0.27367397399999999</v>
      </c>
      <c r="V365">
        <v>0.11807522500000001</v>
      </c>
      <c r="W365">
        <v>0.69103739200000003</v>
      </c>
      <c r="X365">
        <v>0.850165909</v>
      </c>
      <c r="Y365">
        <v>0.596836429</v>
      </c>
      <c r="Z365">
        <v>0.115382305</v>
      </c>
      <c r="AA365">
        <v>0.29746231099999998</v>
      </c>
      <c r="AB365">
        <v>0.25573852600000002</v>
      </c>
      <c r="AC365">
        <v>8.5218242E-2</v>
      </c>
    </row>
    <row r="366" spans="1:29" x14ac:dyDescent="0.25">
      <c r="A366" s="18" t="s">
        <v>3085</v>
      </c>
      <c r="B366" t="s">
        <v>5393</v>
      </c>
      <c r="C366" t="s">
        <v>5393</v>
      </c>
      <c r="D366" t="s">
        <v>5393</v>
      </c>
      <c r="E366" t="s">
        <v>5393</v>
      </c>
      <c r="F366" t="s">
        <v>5393</v>
      </c>
      <c r="G366" t="s">
        <v>5393</v>
      </c>
      <c r="H366" t="s">
        <v>5393</v>
      </c>
      <c r="I366" t="s">
        <v>5393</v>
      </c>
      <c r="J366" t="s">
        <v>5393</v>
      </c>
      <c r="K366" t="s">
        <v>5393</v>
      </c>
      <c r="L366" t="s">
        <v>5393</v>
      </c>
      <c r="M366" t="s">
        <v>5393</v>
      </c>
      <c r="N366" t="s">
        <v>5393</v>
      </c>
      <c r="O366" t="s">
        <v>5393</v>
      </c>
      <c r="P366" t="s">
        <v>5393</v>
      </c>
      <c r="Q366" t="s">
        <v>5393</v>
      </c>
      <c r="R366" t="s">
        <v>5393</v>
      </c>
      <c r="S366" t="s">
        <v>5393</v>
      </c>
      <c r="T366" t="s">
        <v>5393</v>
      </c>
      <c r="U366" t="s">
        <v>5393</v>
      </c>
      <c r="V366" t="s">
        <v>5393</v>
      </c>
      <c r="W366" t="s">
        <v>5393</v>
      </c>
      <c r="X366" t="s">
        <v>5393</v>
      </c>
      <c r="Y366" t="s">
        <v>5393</v>
      </c>
      <c r="Z366" t="s">
        <v>5393</v>
      </c>
      <c r="AA366" t="s">
        <v>5393</v>
      </c>
      <c r="AB366" t="s">
        <v>5393</v>
      </c>
      <c r="AC366" t="s">
        <v>5393</v>
      </c>
    </row>
    <row r="367" spans="1:29" x14ac:dyDescent="0.25">
      <c r="A367" s="18" t="s">
        <v>2465</v>
      </c>
      <c r="B367">
        <v>153.3576908</v>
      </c>
      <c r="C367">
        <v>162.9706549</v>
      </c>
      <c r="D367">
        <v>149.00518049999999</v>
      </c>
      <c r="E367">
        <v>208.47298910000001</v>
      </c>
      <c r="F367" t="s">
        <v>5393</v>
      </c>
      <c r="G367">
        <v>121.7727586</v>
      </c>
      <c r="H367">
        <v>118.07108270000001</v>
      </c>
      <c r="I367">
        <v>162.25516780000001</v>
      </c>
      <c r="J367">
        <v>209.2718285</v>
      </c>
      <c r="K367">
        <v>131.5615172</v>
      </c>
      <c r="L367">
        <v>-2.640385E-2</v>
      </c>
      <c r="M367">
        <v>1.2504193E-2</v>
      </c>
      <c r="N367">
        <v>-0.13334423300000001</v>
      </c>
      <c r="O367" t="s">
        <v>5393</v>
      </c>
      <c r="P367">
        <v>0.100155416</v>
      </c>
      <c r="Q367">
        <v>0.113562015</v>
      </c>
      <c r="R367">
        <v>-2.4492976999999999E-2</v>
      </c>
      <c r="S367">
        <v>-0.13500520799999999</v>
      </c>
      <c r="T367">
        <v>6.6576686999999996E-2</v>
      </c>
      <c r="U367" t="s">
        <v>5393</v>
      </c>
      <c r="V367" t="s">
        <v>5393</v>
      </c>
      <c r="W367" t="s">
        <v>5393</v>
      </c>
      <c r="X367" t="s">
        <v>5393</v>
      </c>
      <c r="Y367" t="s">
        <v>5393</v>
      </c>
      <c r="Z367" t="s">
        <v>5393</v>
      </c>
      <c r="AA367" t="s">
        <v>5393</v>
      </c>
      <c r="AB367" t="s">
        <v>5393</v>
      </c>
      <c r="AC367" t="s">
        <v>5393</v>
      </c>
    </row>
    <row r="368" spans="1:29" x14ac:dyDescent="0.25">
      <c r="A368" s="18" t="s">
        <v>4083</v>
      </c>
      <c r="B368">
        <v>336.18409889999998</v>
      </c>
      <c r="C368">
        <v>472.25337560000003</v>
      </c>
      <c r="D368">
        <v>410.46975689999999</v>
      </c>
      <c r="E368">
        <v>328.23422049999999</v>
      </c>
      <c r="F368">
        <v>380.04072980000001</v>
      </c>
      <c r="G368">
        <v>454.74392010000003</v>
      </c>
      <c r="H368">
        <v>395.57645639999998</v>
      </c>
      <c r="I368">
        <v>392.47575419999998</v>
      </c>
      <c r="J368">
        <v>344.41326750000002</v>
      </c>
      <c r="K368">
        <v>295.17386599999998</v>
      </c>
      <c r="L368">
        <v>-0.147597903</v>
      </c>
      <c r="M368">
        <v>-8.6703996000000005E-2</v>
      </c>
      <c r="N368">
        <v>1.0393311000000001E-2</v>
      </c>
      <c r="O368">
        <v>-5.3252975000000001E-2</v>
      </c>
      <c r="P368">
        <v>-0.131189733</v>
      </c>
      <c r="Q368">
        <v>-7.0653268000000005E-2</v>
      </c>
      <c r="R368">
        <v>-6.7235665E-2</v>
      </c>
      <c r="S368">
        <v>-1.0502704999999999E-2</v>
      </c>
      <c r="T368">
        <v>5.6499265E-2</v>
      </c>
      <c r="U368" t="s">
        <v>5393</v>
      </c>
      <c r="V368">
        <v>0.48715033499999999</v>
      </c>
      <c r="W368">
        <v>0.96469511200000002</v>
      </c>
      <c r="X368">
        <v>0.850165909</v>
      </c>
      <c r="Y368" t="s">
        <v>5393</v>
      </c>
      <c r="Z368">
        <v>0.73785613299999997</v>
      </c>
      <c r="AA368">
        <v>0.70021347499999997</v>
      </c>
      <c r="AB368">
        <v>0.97971075699999999</v>
      </c>
      <c r="AC368">
        <v>0.50691206799999999</v>
      </c>
    </row>
    <row r="369" spans="1:29" x14ac:dyDescent="0.25">
      <c r="A369" s="18" t="s">
        <v>3730</v>
      </c>
      <c r="B369">
        <v>749.27017969999997</v>
      </c>
      <c r="C369">
        <v>740.8699901</v>
      </c>
      <c r="D369">
        <v>873.65718200000003</v>
      </c>
      <c r="E369">
        <v>821.2562471</v>
      </c>
      <c r="F369">
        <v>937.93792710000002</v>
      </c>
      <c r="G369">
        <v>899.25681150000003</v>
      </c>
      <c r="H369">
        <v>1051.2912799999999</v>
      </c>
      <c r="I369">
        <v>691.53640080000002</v>
      </c>
      <c r="J369">
        <v>633.51154910000002</v>
      </c>
      <c r="K369">
        <v>923.52957879999997</v>
      </c>
      <c r="L369">
        <v>4.8964450000000001E-3</v>
      </c>
      <c r="M369">
        <v>-6.6702602999999999E-2</v>
      </c>
      <c r="N369">
        <v>-3.9840238E-2</v>
      </c>
      <c r="O369">
        <v>-9.7535649000000002E-2</v>
      </c>
      <c r="P369">
        <v>-7.9245287999999997E-2</v>
      </c>
      <c r="Q369">
        <v>-0.147084614</v>
      </c>
      <c r="R369">
        <v>3.4823403000000003E-2</v>
      </c>
      <c r="S369">
        <v>7.2883911999999995E-2</v>
      </c>
      <c r="T369">
        <v>-9.0812360999999994E-2</v>
      </c>
      <c r="U369">
        <v>0.959431743</v>
      </c>
      <c r="V369">
        <v>0.343086269</v>
      </c>
      <c r="W369">
        <v>0.55738297699999995</v>
      </c>
      <c r="X369">
        <v>0.850165909</v>
      </c>
      <c r="Y369">
        <v>0.712423272</v>
      </c>
      <c r="Z369">
        <v>4.0230709000000003E-2</v>
      </c>
      <c r="AA369">
        <v>0.67964077599999995</v>
      </c>
      <c r="AB369">
        <v>0.38682497900000001</v>
      </c>
      <c r="AC369">
        <v>7.5308396E-2</v>
      </c>
    </row>
    <row r="370" spans="1:29" x14ac:dyDescent="0.25">
      <c r="A370" s="18" t="s">
        <v>5193</v>
      </c>
      <c r="B370">
        <v>11457.91394</v>
      </c>
      <c r="C370">
        <v>13507.602489999999</v>
      </c>
      <c r="D370">
        <v>9866.0509089999996</v>
      </c>
      <c r="E370">
        <v>10451.2214</v>
      </c>
      <c r="F370">
        <v>12553.764160000001</v>
      </c>
      <c r="G370">
        <v>12219.445159999999</v>
      </c>
      <c r="H370">
        <v>11562.502210000001</v>
      </c>
      <c r="I370">
        <v>13777.356820000001</v>
      </c>
      <c r="J370">
        <v>13834.72237</v>
      </c>
      <c r="K370">
        <v>10564.25243</v>
      </c>
      <c r="L370">
        <v>-7.1472716000000006E-2</v>
      </c>
      <c r="M370">
        <v>6.4962203999999996E-2</v>
      </c>
      <c r="N370">
        <v>3.9938507999999998E-2</v>
      </c>
      <c r="O370">
        <v>-3.9668410000000001E-2</v>
      </c>
      <c r="P370">
        <v>-2.7945931E-2</v>
      </c>
      <c r="Q370">
        <v>-3.9462730000000001E-3</v>
      </c>
      <c r="R370">
        <v>-8.0060350000000002E-2</v>
      </c>
      <c r="S370">
        <v>-8.1864891999999995E-2</v>
      </c>
      <c r="T370">
        <v>3.5266786000000001E-2</v>
      </c>
      <c r="U370">
        <v>0.39586980300000002</v>
      </c>
      <c r="V370">
        <v>0.29058795999999998</v>
      </c>
      <c r="W370">
        <v>0.33306332599999999</v>
      </c>
      <c r="X370">
        <v>0.86645689000000004</v>
      </c>
      <c r="Y370">
        <v>0.80752666399999995</v>
      </c>
      <c r="Z370">
        <v>0.95751658399999995</v>
      </c>
      <c r="AA370">
        <v>0.44177934099999999</v>
      </c>
      <c r="AB370">
        <v>0.30479163599999998</v>
      </c>
      <c r="AC370">
        <v>0.325773274</v>
      </c>
    </row>
    <row r="371" spans="1:29" x14ac:dyDescent="0.25">
      <c r="A371" s="18" t="s">
        <v>4942</v>
      </c>
      <c r="B371">
        <v>3310.5775090000002</v>
      </c>
      <c r="C371">
        <v>2797.6450730000001</v>
      </c>
      <c r="D371">
        <v>3575.128076</v>
      </c>
      <c r="E371">
        <v>3102.4241860000002</v>
      </c>
      <c r="F371">
        <v>3329.359179</v>
      </c>
      <c r="G371">
        <v>3391.055683</v>
      </c>
      <c r="H371">
        <v>3664.3316300000001</v>
      </c>
      <c r="I371">
        <v>3695.479961</v>
      </c>
      <c r="J371">
        <v>3280.7451580000002</v>
      </c>
      <c r="K371">
        <v>2135.8924950000001</v>
      </c>
      <c r="L371">
        <v>7.3111144000000003E-2</v>
      </c>
      <c r="M371">
        <v>-3.3387844E-2</v>
      </c>
      <c r="N371">
        <v>2.8202583E-2</v>
      </c>
      <c r="O371">
        <v>-2.4568900000000002E-3</v>
      </c>
      <c r="P371">
        <v>-1.0431161E-2</v>
      </c>
      <c r="Q371">
        <v>-4.4091010999999999E-2</v>
      </c>
      <c r="R371">
        <v>-4.7767090999999998E-2</v>
      </c>
      <c r="S371">
        <v>3.9312640000000003E-3</v>
      </c>
      <c r="T371">
        <v>0.19032437099999999</v>
      </c>
      <c r="U371">
        <v>0.14740171499999999</v>
      </c>
      <c r="V371">
        <v>0.55503712500000002</v>
      </c>
      <c r="W371">
        <v>0.37483617699999999</v>
      </c>
      <c r="X371">
        <v>0.98960021899999995</v>
      </c>
      <c r="Y371">
        <v>0.96146869700000004</v>
      </c>
      <c r="Z371">
        <v>0.48978199700000002</v>
      </c>
      <c r="AA371">
        <v>0.58936486399999999</v>
      </c>
      <c r="AB371">
        <v>0.97013718199999999</v>
      </c>
      <c r="AC371">
        <v>1.7197039000000001E-2</v>
      </c>
    </row>
    <row r="372" spans="1:29" x14ac:dyDescent="0.25">
      <c r="A372" s="18" t="s">
        <v>1893</v>
      </c>
      <c r="B372">
        <v>597.55901229999995</v>
      </c>
      <c r="C372">
        <v>606.55268509999996</v>
      </c>
      <c r="D372" t="s">
        <v>5393</v>
      </c>
      <c r="E372">
        <v>379.30525219999998</v>
      </c>
      <c r="F372">
        <v>428.99811649999998</v>
      </c>
      <c r="G372">
        <v>402.14994230000002</v>
      </c>
      <c r="H372" t="s">
        <v>5393</v>
      </c>
      <c r="I372">
        <v>442.18339839999999</v>
      </c>
      <c r="J372">
        <v>530.35699369999998</v>
      </c>
      <c r="K372">
        <v>614.5797427</v>
      </c>
      <c r="L372">
        <v>-6.4877290000000002E-3</v>
      </c>
      <c r="M372" t="s">
        <v>5393</v>
      </c>
      <c r="N372">
        <v>0.19739194400000001</v>
      </c>
      <c r="O372">
        <v>0.143925415</v>
      </c>
      <c r="P372">
        <v>0.17199279000000001</v>
      </c>
      <c r="Q372" t="s">
        <v>5393</v>
      </c>
      <c r="R372">
        <v>0.13077836800000001</v>
      </c>
      <c r="S372">
        <v>5.1812500999999997E-2</v>
      </c>
      <c r="T372">
        <v>-1.2197441E-2</v>
      </c>
      <c r="U372" t="s">
        <v>5393</v>
      </c>
      <c r="V372" t="s">
        <v>5393</v>
      </c>
      <c r="W372" t="s">
        <v>5393</v>
      </c>
      <c r="X372" t="s">
        <v>5393</v>
      </c>
      <c r="Y372" t="s">
        <v>5393</v>
      </c>
      <c r="Z372" t="s">
        <v>5393</v>
      </c>
      <c r="AA372" t="s">
        <v>5393</v>
      </c>
      <c r="AB372" t="s">
        <v>5393</v>
      </c>
      <c r="AC372" t="s">
        <v>5393</v>
      </c>
    </row>
    <row r="373" spans="1:29" x14ac:dyDescent="0.25">
      <c r="A373" s="18" t="s">
        <v>3529</v>
      </c>
      <c r="B373">
        <v>331.67930990000002</v>
      </c>
      <c r="C373">
        <v>263.428269</v>
      </c>
      <c r="D373">
        <v>520.1176964</v>
      </c>
      <c r="E373">
        <v>460.97988500000002</v>
      </c>
      <c r="F373">
        <v>317.3578986</v>
      </c>
      <c r="G373">
        <v>308.522829</v>
      </c>
      <c r="H373">
        <v>297.61991870000003</v>
      </c>
      <c r="I373">
        <v>264.75165049999998</v>
      </c>
      <c r="J373">
        <v>268.862595</v>
      </c>
      <c r="K373">
        <v>272.21949619999998</v>
      </c>
      <c r="L373">
        <v>0.100056003</v>
      </c>
      <c r="M373">
        <v>-0.19538324900000001</v>
      </c>
      <c r="N373">
        <v>-0.142963594</v>
      </c>
      <c r="O373">
        <v>1.9169069E-2</v>
      </c>
      <c r="P373">
        <v>3.1431076000000002E-2</v>
      </c>
      <c r="Q373">
        <v>4.7056386999999998E-2</v>
      </c>
      <c r="R373">
        <v>9.7879704999999997E-2</v>
      </c>
      <c r="S373">
        <v>9.1187994999999994E-2</v>
      </c>
      <c r="T373">
        <v>8.5799155000000002E-2</v>
      </c>
      <c r="U373">
        <v>0.15837092</v>
      </c>
      <c r="V373">
        <v>8.8524983000000002E-2</v>
      </c>
      <c r="W373">
        <v>0.127410141</v>
      </c>
      <c r="X373">
        <v>0.91102787500000004</v>
      </c>
      <c r="Y373">
        <v>0.71008198899999997</v>
      </c>
      <c r="Z373">
        <v>0.25425749399999997</v>
      </c>
      <c r="AA373">
        <v>0.303866311</v>
      </c>
      <c r="AB373">
        <v>0.125244195</v>
      </c>
      <c r="AC373">
        <v>0.28980750599999999</v>
      </c>
    </row>
    <row r="374" spans="1:29" x14ac:dyDescent="0.25">
      <c r="A374" s="18" t="s">
        <v>4535</v>
      </c>
      <c r="B374">
        <v>762.51209389999997</v>
      </c>
      <c r="C374">
        <v>754.9819023</v>
      </c>
      <c r="D374">
        <v>662.72586049999995</v>
      </c>
      <c r="E374">
        <v>781.35882590000006</v>
      </c>
      <c r="F374">
        <v>741.72923639999999</v>
      </c>
      <c r="G374">
        <v>726.96890570000005</v>
      </c>
      <c r="H374">
        <v>738.14748090000001</v>
      </c>
      <c r="I374">
        <v>674.9155399</v>
      </c>
      <c r="J374">
        <v>661.88100959999997</v>
      </c>
      <c r="K374">
        <v>667.81947290000005</v>
      </c>
      <c r="L374">
        <v>4.3101950000000002E-3</v>
      </c>
      <c r="M374">
        <v>6.0912819E-2</v>
      </c>
      <c r="N374">
        <v>-1.0603786E-2</v>
      </c>
      <c r="O374">
        <v>1.2001339E-2</v>
      </c>
      <c r="P374">
        <v>2.0730900999999999E-2</v>
      </c>
      <c r="Q374">
        <v>1.4103594000000001E-2</v>
      </c>
      <c r="R374">
        <v>5.2997308E-2</v>
      </c>
      <c r="S374">
        <v>6.1466816000000001E-2</v>
      </c>
      <c r="T374">
        <v>5.7587658E-2</v>
      </c>
      <c r="U374">
        <v>0.96337382800000004</v>
      </c>
      <c r="V374">
        <v>0.132157459</v>
      </c>
      <c r="W374">
        <v>0.83115234100000002</v>
      </c>
      <c r="X374">
        <v>0.90066849599999999</v>
      </c>
      <c r="Y374">
        <v>0.87886185400000005</v>
      </c>
      <c r="Z374">
        <v>0.63719908400000003</v>
      </c>
      <c r="AA374">
        <v>0.58936486399999999</v>
      </c>
      <c r="AB374">
        <v>0.20098904500000001</v>
      </c>
      <c r="AC374">
        <v>0.286069026</v>
      </c>
    </row>
    <row r="375" spans="1:29" x14ac:dyDescent="0.25">
      <c r="A375" s="18" t="s">
        <v>702</v>
      </c>
      <c r="B375" t="s">
        <v>5393</v>
      </c>
      <c r="C375" t="s">
        <v>5393</v>
      </c>
      <c r="D375" t="s">
        <v>5393</v>
      </c>
      <c r="E375" t="s">
        <v>5393</v>
      </c>
      <c r="F375" t="s">
        <v>5393</v>
      </c>
      <c r="G375" t="s">
        <v>5393</v>
      </c>
      <c r="H375" t="s">
        <v>5393</v>
      </c>
      <c r="I375" t="s">
        <v>5393</v>
      </c>
      <c r="J375" t="s">
        <v>5393</v>
      </c>
      <c r="K375" t="s">
        <v>5393</v>
      </c>
      <c r="L375" t="s">
        <v>5393</v>
      </c>
      <c r="M375" t="s">
        <v>5393</v>
      </c>
      <c r="N375" t="s">
        <v>5393</v>
      </c>
      <c r="O375" t="s">
        <v>5393</v>
      </c>
      <c r="P375" t="s">
        <v>5393</v>
      </c>
      <c r="Q375" t="s">
        <v>5393</v>
      </c>
      <c r="R375" t="s">
        <v>5393</v>
      </c>
      <c r="S375" t="s">
        <v>5393</v>
      </c>
      <c r="T375" t="s">
        <v>5393</v>
      </c>
      <c r="U375" t="s">
        <v>5393</v>
      </c>
      <c r="V375" t="s">
        <v>5393</v>
      </c>
      <c r="W375" t="s">
        <v>5393</v>
      </c>
      <c r="X375" t="s">
        <v>5393</v>
      </c>
      <c r="Y375" t="s">
        <v>5393</v>
      </c>
      <c r="Z375" t="s">
        <v>5393</v>
      </c>
      <c r="AA375" t="s">
        <v>5393</v>
      </c>
      <c r="AB375" t="s">
        <v>5393</v>
      </c>
      <c r="AC375" t="s">
        <v>5393</v>
      </c>
    </row>
    <row r="376" spans="1:29" x14ac:dyDescent="0.25">
      <c r="A376" s="18" t="s">
        <v>4177</v>
      </c>
      <c r="B376">
        <v>500.3005053</v>
      </c>
      <c r="C376">
        <v>407.70906289999999</v>
      </c>
      <c r="D376">
        <v>469.287037</v>
      </c>
      <c r="E376">
        <v>570.42571569999996</v>
      </c>
      <c r="F376">
        <v>594.82727950000003</v>
      </c>
      <c r="G376">
        <v>405.4834816</v>
      </c>
      <c r="H376">
        <v>636.08043290000001</v>
      </c>
      <c r="I376">
        <v>479.09586569999999</v>
      </c>
      <c r="J376">
        <v>596.55038109999998</v>
      </c>
      <c r="K376">
        <v>392.7014001</v>
      </c>
      <c r="L376">
        <v>8.8880576000000003E-2</v>
      </c>
      <c r="M376">
        <v>2.7792384E-2</v>
      </c>
      <c r="N376">
        <v>-5.6968154E-2</v>
      </c>
      <c r="O376">
        <v>-7.5159935999999997E-2</v>
      </c>
      <c r="P376">
        <v>9.1257774999999999E-2</v>
      </c>
      <c r="Q376">
        <v>-0.104281095</v>
      </c>
      <c r="R376">
        <v>1.8808518E-2</v>
      </c>
      <c r="S376">
        <v>-7.6416185999999997E-2</v>
      </c>
      <c r="T376">
        <v>0.105168492</v>
      </c>
      <c r="U376">
        <v>0.42995138399999999</v>
      </c>
      <c r="V376">
        <v>0.72568940400000004</v>
      </c>
      <c r="W376">
        <v>0.41878431300000002</v>
      </c>
      <c r="X376">
        <v>0.91362629200000001</v>
      </c>
      <c r="Y376">
        <v>0.60863021900000003</v>
      </c>
      <c r="Z376">
        <v>0.776190516</v>
      </c>
      <c r="AA376">
        <v>0.83553925900000003</v>
      </c>
      <c r="AB376">
        <v>0.84147948400000006</v>
      </c>
      <c r="AC376">
        <v>0.27110690500000001</v>
      </c>
    </row>
    <row r="377" spans="1:29" x14ac:dyDescent="0.25">
      <c r="A377" s="18" t="s">
        <v>2789</v>
      </c>
      <c r="B377">
        <v>489.20477590000002</v>
      </c>
      <c r="C377">
        <v>456.64735130000003</v>
      </c>
      <c r="D377">
        <v>459.3513337</v>
      </c>
      <c r="E377">
        <v>487.90066289999999</v>
      </c>
      <c r="F377">
        <v>451.0040012</v>
      </c>
      <c r="G377">
        <v>466.87638090000002</v>
      </c>
      <c r="H377">
        <v>395.59021519999999</v>
      </c>
      <c r="I377">
        <v>530.73490460000005</v>
      </c>
      <c r="J377">
        <v>436.83309430000003</v>
      </c>
      <c r="K377">
        <v>450.67655550000001</v>
      </c>
      <c r="L377">
        <v>2.9909745000000001E-2</v>
      </c>
      <c r="M377">
        <v>2.7345707E-2</v>
      </c>
      <c r="N377">
        <v>1.1592799999999999E-3</v>
      </c>
      <c r="O377">
        <v>3.5310293E-2</v>
      </c>
      <c r="P377">
        <v>2.0288785E-2</v>
      </c>
      <c r="Q377">
        <v>9.2245147E-2</v>
      </c>
      <c r="R377">
        <v>-3.5386962000000001E-2</v>
      </c>
      <c r="S377">
        <v>4.9175154999999998E-2</v>
      </c>
      <c r="T377">
        <v>3.5625721999999999E-2</v>
      </c>
      <c r="U377">
        <v>0.76508248300000004</v>
      </c>
      <c r="V377">
        <v>0.74738442900000002</v>
      </c>
      <c r="W377">
        <v>0.98617053200000004</v>
      </c>
      <c r="X377">
        <v>0.91468666200000004</v>
      </c>
      <c r="Y377">
        <v>0.94032981599999999</v>
      </c>
      <c r="Z377">
        <v>0.39414718599999998</v>
      </c>
      <c r="AA377">
        <v>0.79953461199999998</v>
      </c>
      <c r="AB377">
        <v>0.62245822200000001</v>
      </c>
      <c r="AC377">
        <v>0.70752741799999996</v>
      </c>
    </row>
    <row r="378" spans="1:29" x14ac:dyDescent="0.25">
      <c r="A378" s="18" t="s">
        <v>2900</v>
      </c>
      <c r="B378">
        <v>808.42006530000003</v>
      </c>
      <c r="C378">
        <v>816.98662730000001</v>
      </c>
      <c r="D378">
        <v>524.53452570000002</v>
      </c>
      <c r="E378">
        <v>806.44482230000006</v>
      </c>
      <c r="F378">
        <v>865.23465199999998</v>
      </c>
      <c r="G378">
        <v>809.69001849999995</v>
      </c>
      <c r="H378">
        <v>848.39147000000003</v>
      </c>
      <c r="I378">
        <v>884.59397120000006</v>
      </c>
      <c r="J378">
        <v>944.03179450000005</v>
      </c>
      <c r="K378">
        <v>623.36960260000001</v>
      </c>
      <c r="L378">
        <v>-4.5778640000000001E-3</v>
      </c>
      <c r="M378">
        <v>0.187863005</v>
      </c>
      <c r="N378">
        <v>1.062426E-3</v>
      </c>
      <c r="O378">
        <v>-2.949682E-2</v>
      </c>
      <c r="P378">
        <v>-6.8170100000000005E-4</v>
      </c>
      <c r="Q378">
        <v>-2.0959208999999999E-2</v>
      </c>
      <c r="R378">
        <v>-3.9106890999999998E-2</v>
      </c>
      <c r="S378">
        <v>-6.7349537000000001E-2</v>
      </c>
      <c r="T378">
        <v>0.112891463</v>
      </c>
      <c r="U378">
        <v>0.96337382800000004</v>
      </c>
      <c r="V378">
        <v>3.7445897999999998E-2</v>
      </c>
      <c r="W378">
        <v>0.98753863900000005</v>
      </c>
      <c r="X378">
        <v>0.850165909</v>
      </c>
      <c r="Y378">
        <v>0.99892071500000001</v>
      </c>
      <c r="Z378">
        <v>0.71091162900000004</v>
      </c>
      <c r="AA378">
        <v>0.65019378900000002</v>
      </c>
      <c r="AB378">
        <v>0.41980009099999999</v>
      </c>
      <c r="AC378">
        <v>3.8666560000000003E-2</v>
      </c>
    </row>
    <row r="379" spans="1:29" x14ac:dyDescent="0.25">
      <c r="A379" s="18" t="s">
        <v>3818</v>
      </c>
      <c r="B379">
        <v>20.269665400000001</v>
      </c>
      <c r="C379">
        <v>24.85696986</v>
      </c>
      <c r="D379">
        <v>35.711125600000003</v>
      </c>
      <c r="E379">
        <v>45.59052544</v>
      </c>
      <c r="F379">
        <v>26.42912759</v>
      </c>
      <c r="G379">
        <v>29.867293969999999</v>
      </c>
      <c r="H379">
        <v>42.528543210000002</v>
      </c>
      <c r="I379" t="s">
        <v>5393</v>
      </c>
      <c r="J379">
        <v>13.811357729999999</v>
      </c>
      <c r="K379">
        <v>34.35520743</v>
      </c>
      <c r="L379">
        <v>-8.8601605999999999E-2</v>
      </c>
      <c r="M379">
        <v>-0.24595696</v>
      </c>
      <c r="N379">
        <v>-0.352028018</v>
      </c>
      <c r="O379">
        <v>-0.115236248</v>
      </c>
      <c r="P379">
        <v>-0.16834929700000001</v>
      </c>
      <c r="Q379">
        <v>-0.32183392700000002</v>
      </c>
      <c r="R379" t="s">
        <v>5393</v>
      </c>
      <c r="S379">
        <v>0.16661020600000001</v>
      </c>
      <c r="T379">
        <v>-0.22914599499999999</v>
      </c>
      <c r="U379" t="s">
        <v>5393</v>
      </c>
      <c r="V379" t="s">
        <v>5393</v>
      </c>
      <c r="W379" t="s">
        <v>5393</v>
      </c>
      <c r="X379" t="s">
        <v>5393</v>
      </c>
      <c r="Y379" t="s">
        <v>5393</v>
      </c>
      <c r="Z379" t="s">
        <v>5393</v>
      </c>
      <c r="AA379" t="s">
        <v>5393</v>
      </c>
      <c r="AB379" t="s">
        <v>5393</v>
      </c>
      <c r="AC379" t="s">
        <v>5393</v>
      </c>
    </row>
    <row r="380" spans="1:29" x14ac:dyDescent="0.25">
      <c r="A380" s="18" t="s">
        <v>1226</v>
      </c>
      <c r="B380">
        <v>80.728033629999999</v>
      </c>
      <c r="C380">
        <v>61.511505509999999</v>
      </c>
      <c r="D380">
        <v>97.696776159999999</v>
      </c>
      <c r="E380">
        <v>124.2537494</v>
      </c>
      <c r="F380">
        <v>98.572386510000001</v>
      </c>
      <c r="G380">
        <v>89.301481789999997</v>
      </c>
      <c r="H380">
        <v>87.541003689999997</v>
      </c>
      <c r="I380">
        <v>85.313026559999997</v>
      </c>
      <c r="J380">
        <v>68.449036620000001</v>
      </c>
      <c r="K380">
        <v>66.490952910000004</v>
      </c>
      <c r="L380">
        <v>0.118068017</v>
      </c>
      <c r="M380">
        <v>-8.2855859000000004E-2</v>
      </c>
      <c r="N380">
        <v>-0.18728512899999999</v>
      </c>
      <c r="O380">
        <v>-8.6730897000000001E-2</v>
      </c>
      <c r="P380">
        <v>-4.3834290999999997E-2</v>
      </c>
      <c r="Q380">
        <v>-3.5187148000000001E-2</v>
      </c>
      <c r="R380">
        <v>-2.3990975000000001E-2</v>
      </c>
      <c r="S380">
        <v>7.1657033999999994E-2</v>
      </c>
      <c r="T380">
        <v>8.4261817000000003E-2</v>
      </c>
      <c r="U380">
        <v>0.15545508999999999</v>
      </c>
      <c r="V380">
        <v>7.4217349000000002E-2</v>
      </c>
      <c r="W380">
        <v>4.0376658000000003E-2</v>
      </c>
      <c r="X380">
        <v>0.850165909</v>
      </c>
      <c r="Y380">
        <v>0.73670118500000004</v>
      </c>
      <c r="Z380">
        <v>0.68891340899999998</v>
      </c>
      <c r="AA380">
        <v>0.86638925200000005</v>
      </c>
      <c r="AB380">
        <v>0.43531407900000002</v>
      </c>
      <c r="AC380">
        <v>0.36097900199999999</v>
      </c>
    </row>
    <row r="381" spans="1:29" x14ac:dyDescent="0.25">
      <c r="A381" s="18" t="s">
        <v>5248</v>
      </c>
      <c r="B381">
        <v>5723.6323839999995</v>
      </c>
      <c r="C381">
        <v>5545.8401139999996</v>
      </c>
      <c r="D381">
        <v>6202.2293559999998</v>
      </c>
      <c r="E381">
        <v>7504.7006849999998</v>
      </c>
      <c r="F381">
        <v>5431.2479499999999</v>
      </c>
      <c r="G381">
        <v>5109.4490020000003</v>
      </c>
      <c r="H381">
        <v>4949.9968490000001</v>
      </c>
      <c r="I381">
        <v>6912.0459540000002</v>
      </c>
      <c r="J381">
        <v>8901.9789479999999</v>
      </c>
      <c r="K381">
        <v>13960.50792</v>
      </c>
      <c r="L381">
        <v>1.3704387E-2</v>
      </c>
      <c r="M381">
        <v>-3.4876089999999998E-2</v>
      </c>
      <c r="N381">
        <v>-0.117661643</v>
      </c>
      <c r="O381">
        <v>2.2772101999999999E-2</v>
      </c>
      <c r="P381">
        <v>4.9297662999999999E-2</v>
      </c>
      <c r="Q381">
        <v>6.3066810000000001E-2</v>
      </c>
      <c r="R381">
        <v>-8.1934884999999999E-2</v>
      </c>
      <c r="S381">
        <v>-0.19181483099999999</v>
      </c>
      <c r="T381">
        <v>-0.38722948699999998</v>
      </c>
      <c r="U381">
        <v>0.86325335999999997</v>
      </c>
      <c r="V381">
        <v>0.65870031600000001</v>
      </c>
      <c r="W381">
        <v>3.9641846000000001E-2</v>
      </c>
      <c r="X381">
        <v>0.850165909</v>
      </c>
      <c r="Y381">
        <v>0.47374997600000002</v>
      </c>
      <c r="Z381">
        <v>1.4538331999999999E-2</v>
      </c>
      <c r="AA381">
        <v>0.21174873399999999</v>
      </c>
      <c r="AB381">
        <v>7.5753956999999997E-2</v>
      </c>
      <c r="AC381">
        <v>2.9124404E-2</v>
      </c>
    </row>
    <row r="382" spans="1:29" x14ac:dyDescent="0.25">
      <c r="A382" s="18" t="s">
        <v>4873</v>
      </c>
      <c r="B382" t="s">
        <v>5393</v>
      </c>
      <c r="C382" t="s">
        <v>5393</v>
      </c>
      <c r="D382" t="s">
        <v>5393</v>
      </c>
      <c r="E382" t="s">
        <v>5393</v>
      </c>
      <c r="F382" t="s">
        <v>5393</v>
      </c>
      <c r="G382" t="s">
        <v>5393</v>
      </c>
      <c r="H382" t="s">
        <v>5393</v>
      </c>
      <c r="I382" t="s">
        <v>5393</v>
      </c>
      <c r="J382" t="s">
        <v>5393</v>
      </c>
      <c r="K382" t="s">
        <v>5393</v>
      </c>
      <c r="L382" t="s">
        <v>5393</v>
      </c>
      <c r="M382" t="s">
        <v>5393</v>
      </c>
      <c r="N382" t="s">
        <v>5393</v>
      </c>
      <c r="O382" t="s">
        <v>5393</v>
      </c>
      <c r="P382" t="s">
        <v>5393</v>
      </c>
      <c r="Q382" t="s">
        <v>5393</v>
      </c>
      <c r="R382" t="s">
        <v>5393</v>
      </c>
      <c r="S382" t="s">
        <v>5393</v>
      </c>
      <c r="T382" t="s">
        <v>5393</v>
      </c>
      <c r="U382" t="s">
        <v>5393</v>
      </c>
      <c r="V382" t="s">
        <v>5393</v>
      </c>
      <c r="W382" t="s">
        <v>5393</v>
      </c>
      <c r="X382" t="s">
        <v>5393</v>
      </c>
      <c r="Y382" t="s">
        <v>5393</v>
      </c>
      <c r="Z382" t="s">
        <v>5393</v>
      </c>
      <c r="AA382" t="s">
        <v>5393</v>
      </c>
      <c r="AB382" t="s">
        <v>5393</v>
      </c>
      <c r="AC382" t="s">
        <v>5393</v>
      </c>
    </row>
    <row r="383" spans="1:29" x14ac:dyDescent="0.25">
      <c r="A383" s="18" t="s">
        <v>1486</v>
      </c>
      <c r="B383">
        <v>452.81636279999998</v>
      </c>
      <c r="C383">
        <v>471.7863825</v>
      </c>
      <c r="D383">
        <v>738.36157260000004</v>
      </c>
      <c r="E383">
        <v>401.14050109999999</v>
      </c>
      <c r="F383">
        <v>461.68614810000003</v>
      </c>
      <c r="G383">
        <v>454.98570339999998</v>
      </c>
      <c r="H383">
        <v>491.85667119999999</v>
      </c>
      <c r="I383">
        <v>450.69078080000003</v>
      </c>
      <c r="J383">
        <v>598.22559890000002</v>
      </c>
      <c r="K383">
        <v>357.51673599999998</v>
      </c>
      <c r="L383">
        <v>-1.7823288999999999E-2</v>
      </c>
      <c r="M383">
        <v>-0.21234697399999999</v>
      </c>
      <c r="N383">
        <v>5.2625599000000002E-2</v>
      </c>
      <c r="O383">
        <v>-8.4247330000000002E-3</v>
      </c>
      <c r="P383">
        <v>-2.0756379999999999E-3</v>
      </c>
      <c r="Q383">
        <v>-3.5916454E-2</v>
      </c>
      <c r="R383">
        <v>2.0434379999999999E-3</v>
      </c>
      <c r="S383">
        <v>-0.120942881</v>
      </c>
      <c r="T383">
        <v>0.102625735</v>
      </c>
      <c r="U383">
        <v>0.87693914399999995</v>
      </c>
      <c r="V383">
        <v>0.53716044200000002</v>
      </c>
      <c r="W383">
        <v>0.60089334699999997</v>
      </c>
      <c r="X383">
        <v>0.97616815400000001</v>
      </c>
      <c r="Y383">
        <v>0.99334284699999997</v>
      </c>
      <c r="Z383">
        <v>0.63719908400000003</v>
      </c>
      <c r="AA383">
        <v>0.98382087299999998</v>
      </c>
      <c r="AB383">
        <v>0.49764479</v>
      </c>
      <c r="AC383">
        <v>0.17841374300000001</v>
      </c>
    </row>
    <row r="384" spans="1:29" x14ac:dyDescent="0.25">
      <c r="A384" s="18" t="s">
        <v>713</v>
      </c>
      <c r="B384">
        <v>103.0430879</v>
      </c>
      <c r="C384">
        <v>157.74997479999999</v>
      </c>
      <c r="D384">
        <v>176.17011460000001</v>
      </c>
      <c r="E384">
        <v>180.58554939999999</v>
      </c>
      <c r="F384">
        <v>121.67816120000001</v>
      </c>
      <c r="G384">
        <v>110.0576578</v>
      </c>
      <c r="H384">
        <v>96.06145497</v>
      </c>
      <c r="I384">
        <v>120.7901325</v>
      </c>
      <c r="J384">
        <v>132.7516172</v>
      </c>
      <c r="K384">
        <v>188.77370680000001</v>
      </c>
      <c r="L384">
        <v>-0.184950434</v>
      </c>
      <c r="M384">
        <v>-0.23291337200000001</v>
      </c>
      <c r="N384">
        <v>-0.24366413000000001</v>
      </c>
      <c r="O384">
        <v>-7.2193773000000003E-2</v>
      </c>
      <c r="P384">
        <v>-2.8601400999999999E-2</v>
      </c>
      <c r="Q384">
        <v>3.0469704E-2</v>
      </c>
      <c r="R384">
        <v>-6.9012592999999997E-2</v>
      </c>
      <c r="S384">
        <v>-0.110020956</v>
      </c>
      <c r="T384">
        <v>-0.26292263900000001</v>
      </c>
      <c r="U384">
        <v>0.672890408</v>
      </c>
      <c r="V384">
        <v>7.4623090000000003E-3</v>
      </c>
      <c r="W384">
        <v>1.4762074E-2</v>
      </c>
      <c r="X384">
        <v>0.850165909</v>
      </c>
      <c r="Y384">
        <v>0.68832194499999999</v>
      </c>
      <c r="Z384">
        <v>0.78785721900000005</v>
      </c>
      <c r="AA384">
        <v>0.51848682099999999</v>
      </c>
      <c r="AB384">
        <v>0.26788215799999998</v>
      </c>
      <c r="AC384">
        <v>0.187833587</v>
      </c>
    </row>
    <row r="385" spans="1:29" x14ac:dyDescent="0.25">
      <c r="A385" s="18" t="s">
        <v>4298</v>
      </c>
      <c r="B385">
        <v>765.16571390000001</v>
      </c>
      <c r="C385">
        <v>675.98358810000002</v>
      </c>
      <c r="D385">
        <v>886.42110790000004</v>
      </c>
      <c r="E385">
        <v>1098.2755500000001</v>
      </c>
      <c r="F385">
        <v>892.14302380000004</v>
      </c>
      <c r="G385">
        <v>971.07754780000005</v>
      </c>
      <c r="H385">
        <v>1067.552439</v>
      </c>
      <c r="I385">
        <v>610.52045750000002</v>
      </c>
      <c r="J385">
        <v>551.02015500000005</v>
      </c>
      <c r="K385">
        <v>489.0960106</v>
      </c>
      <c r="L385">
        <v>5.3819350000000002E-2</v>
      </c>
      <c r="M385">
        <v>-6.3884588000000006E-2</v>
      </c>
      <c r="N385">
        <v>-0.156955814</v>
      </c>
      <c r="O385">
        <v>-6.6678981999999998E-2</v>
      </c>
      <c r="P385">
        <v>-0.103498411</v>
      </c>
      <c r="Q385">
        <v>-0.144633715</v>
      </c>
      <c r="R385">
        <v>9.8055280999999994E-2</v>
      </c>
      <c r="S385">
        <v>0.14258801700000001</v>
      </c>
      <c r="T385">
        <v>0.194361381</v>
      </c>
      <c r="U385">
        <v>0.257534967</v>
      </c>
      <c r="V385">
        <v>0.19034910499999999</v>
      </c>
      <c r="W385">
        <v>3.0462836E-2</v>
      </c>
      <c r="X385">
        <v>0.850165909</v>
      </c>
      <c r="Y385">
        <v>0.38415221799999999</v>
      </c>
      <c r="Z385">
        <v>4.5140774000000002E-2</v>
      </c>
      <c r="AA385">
        <v>0.22315718200000001</v>
      </c>
      <c r="AB385">
        <v>6.5690182999999999E-2</v>
      </c>
      <c r="AC385">
        <v>1.7197039000000001E-2</v>
      </c>
    </row>
    <row r="386" spans="1:29" x14ac:dyDescent="0.25">
      <c r="A386" s="18" t="s">
        <v>1610</v>
      </c>
      <c r="B386" t="s">
        <v>5393</v>
      </c>
      <c r="C386" t="s">
        <v>5393</v>
      </c>
      <c r="D386" t="s">
        <v>5393</v>
      </c>
      <c r="E386" t="s">
        <v>5393</v>
      </c>
      <c r="F386" t="s">
        <v>5393</v>
      </c>
      <c r="G386" t="s">
        <v>5393</v>
      </c>
      <c r="H386" t="s">
        <v>5393</v>
      </c>
      <c r="I386" t="s">
        <v>5393</v>
      </c>
      <c r="J386" t="s">
        <v>5393</v>
      </c>
      <c r="K386" t="s">
        <v>5393</v>
      </c>
      <c r="L386" t="s">
        <v>5393</v>
      </c>
      <c r="M386" t="s">
        <v>5393</v>
      </c>
      <c r="N386" t="s">
        <v>5393</v>
      </c>
      <c r="O386" t="s">
        <v>5393</v>
      </c>
      <c r="P386" t="s">
        <v>5393</v>
      </c>
      <c r="Q386" t="s">
        <v>5393</v>
      </c>
      <c r="R386" t="s">
        <v>5393</v>
      </c>
      <c r="S386" t="s">
        <v>5393</v>
      </c>
      <c r="T386" t="s">
        <v>5393</v>
      </c>
      <c r="U386" t="s">
        <v>5393</v>
      </c>
      <c r="V386" t="s">
        <v>5393</v>
      </c>
      <c r="W386" t="s">
        <v>5393</v>
      </c>
      <c r="X386" t="s">
        <v>5393</v>
      </c>
      <c r="Y386" t="s">
        <v>5393</v>
      </c>
      <c r="Z386" t="s">
        <v>5393</v>
      </c>
      <c r="AA386" t="s">
        <v>5393</v>
      </c>
      <c r="AB386" t="s">
        <v>5393</v>
      </c>
      <c r="AC386" t="s">
        <v>5393</v>
      </c>
    </row>
    <row r="387" spans="1:29" x14ac:dyDescent="0.25">
      <c r="A387" s="18" t="s">
        <v>2326</v>
      </c>
      <c r="B387">
        <v>670.69695139999999</v>
      </c>
      <c r="C387">
        <v>504.5347931</v>
      </c>
      <c r="D387">
        <v>769.75260109999999</v>
      </c>
      <c r="E387">
        <v>803.55502320000005</v>
      </c>
      <c r="F387">
        <v>701.53908109999998</v>
      </c>
      <c r="G387">
        <v>923.77744359999997</v>
      </c>
      <c r="H387">
        <v>1330.9999009999999</v>
      </c>
      <c r="I387">
        <v>754.0627819</v>
      </c>
      <c r="J387">
        <v>825.93810440000004</v>
      </c>
      <c r="K387">
        <v>886.94279400000005</v>
      </c>
      <c r="L387">
        <v>0.12363521099999999</v>
      </c>
      <c r="M387">
        <v>-5.9824833000000001E-2</v>
      </c>
      <c r="N387">
        <v>-7.8489288000000004E-2</v>
      </c>
      <c r="O387">
        <v>-1.9525536999999999E-2</v>
      </c>
      <c r="P387">
        <v>-0.13904102099999999</v>
      </c>
      <c r="Q387">
        <v>-0.297651691</v>
      </c>
      <c r="R387">
        <v>-5.0881174000000001E-2</v>
      </c>
      <c r="S387">
        <v>-9.0421169999999995E-2</v>
      </c>
      <c r="T387">
        <v>-0.121369277</v>
      </c>
      <c r="U387">
        <v>0.30686668299999997</v>
      </c>
      <c r="V387">
        <v>0.70859809500000004</v>
      </c>
      <c r="W387">
        <v>0.20565515500000001</v>
      </c>
      <c r="X387">
        <v>0.92464521600000005</v>
      </c>
      <c r="Y387">
        <v>0.85942080200000004</v>
      </c>
      <c r="Z387">
        <v>0.65553498700000001</v>
      </c>
      <c r="AA387">
        <v>0.95295749200000002</v>
      </c>
      <c r="AB387">
        <v>0.68862170599999994</v>
      </c>
      <c r="AC387">
        <v>0.168032404</v>
      </c>
    </row>
    <row r="388" spans="1:29" x14ac:dyDescent="0.25">
      <c r="A388" s="18" t="s">
        <v>3995</v>
      </c>
      <c r="B388">
        <v>317.81084959999998</v>
      </c>
      <c r="C388">
        <v>320.84470160000001</v>
      </c>
      <c r="D388">
        <v>217.59820690000001</v>
      </c>
      <c r="E388">
        <v>222.79195949999999</v>
      </c>
      <c r="F388">
        <v>321.64053740000003</v>
      </c>
      <c r="G388">
        <v>338.12307650000002</v>
      </c>
      <c r="H388">
        <v>348.01414599999998</v>
      </c>
      <c r="I388">
        <v>326.11256969999999</v>
      </c>
      <c r="J388">
        <v>306.98234009999999</v>
      </c>
      <c r="K388">
        <v>294.66867500000001</v>
      </c>
      <c r="L388">
        <v>-4.1261520000000001E-3</v>
      </c>
      <c r="M388">
        <v>0.164513407</v>
      </c>
      <c r="N388">
        <v>0.15426920599999999</v>
      </c>
      <c r="O388">
        <v>-5.2020599999999997E-3</v>
      </c>
      <c r="P388">
        <v>-2.6906092999999999E-2</v>
      </c>
      <c r="Q388">
        <v>-3.9428178000000001E-2</v>
      </c>
      <c r="R388">
        <v>-1.1198819E-2</v>
      </c>
      <c r="S388">
        <v>1.5055327E-2</v>
      </c>
      <c r="T388">
        <v>3.2834749000000003E-2</v>
      </c>
      <c r="U388">
        <v>0.96919440999999995</v>
      </c>
      <c r="V388">
        <v>1.9000805999999999E-2</v>
      </c>
      <c r="W388">
        <v>1.6947930999999999E-2</v>
      </c>
      <c r="X388">
        <v>0.97509565799999998</v>
      </c>
      <c r="Y388">
        <v>0.71008198899999997</v>
      </c>
      <c r="Z388">
        <v>0.37016877399999998</v>
      </c>
      <c r="AA388">
        <v>0.91702260000000002</v>
      </c>
      <c r="AB388">
        <v>0.90134536799999998</v>
      </c>
      <c r="AC388">
        <v>0.55665005099999998</v>
      </c>
    </row>
    <row r="389" spans="1:29" x14ac:dyDescent="0.25">
      <c r="A389" s="18" t="s">
        <v>4956</v>
      </c>
      <c r="B389">
        <v>46.867940230000002</v>
      </c>
      <c r="C389">
        <v>51.198487819999997</v>
      </c>
      <c r="D389">
        <v>52.325469570000003</v>
      </c>
      <c r="E389">
        <v>57.301416860000003</v>
      </c>
      <c r="F389">
        <v>47.914302790000001</v>
      </c>
      <c r="G389">
        <v>48.602778389999997</v>
      </c>
      <c r="H389">
        <v>49.812835880000002</v>
      </c>
      <c r="I389">
        <v>54.086749709999999</v>
      </c>
      <c r="J389">
        <v>52.488787520000002</v>
      </c>
      <c r="K389">
        <v>57.945241680000002</v>
      </c>
      <c r="L389">
        <v>-3.8381266999999997E-2</v>
      </c>
      <c r="M389">
        <v>-4.7837267000000003E-2</v>
      </c>
      <c r="N389">
        <v>-8.7289492999999996E-2</v>
      </c>
      <c r="O389">
        <v>-9.5893060000000006E-3</v>
      </c>
      <c r="P389">
        <v>-1.5785229000000001E-2</v>
      </c>
      <c r="Q389">
        <v>-2.64654E-2</v>
      </c>
      <c r="R389">
        <v>-6.2215015999999998E-2</v>
      </c>
      <c r="S389">
        <v>-4.9190672999999997E-2</v>
      </c>
      <c r="T389">
        <v>-9.2141911000000007E-2</v>
      </c>
      <c r="U389">
        <v>0.73044288000000002</v>
      </c>
      <c r="V389">
        <v>0.37783868700000001</v>
      </c>
      <c r="W389">
        <v>0.121877388</v>
      </c>
      <c r="X389">
        <v>0.954304504</v>
      </c>
      <c r="Y389">
        <v>0.92300257500000005</v>
      </c>
      <c r="Z389">
        <v>0.35825906499999999</v>
      </c>
      <c r="AA389">
        <v>0.58904347300000004</v>
      </c>
      <c r="AB389">
        <v>0.24670335800000001</v>
      </c>
      <c r="AC389">
        <v>6.4282764000000006E-2</v>
      </c>
    </row>
    <row r="390" spans="1:29" x14ac:dyDescent="0.25">
      <c r="A390" s="18" t="s">
        <v>4576</v>
      </c>
      <c r="B390">
        <v>565.14979700000004</v>
      </c>
      <c r="C390">
        <v>468.6217327</v>
      </c>
      <c r="D390">
        <v>465.66471189999999</v>
      </c>
      <c r="E390">
        <v>491.02605519999997</v>
      </c>
      <c r="F390">
        <v>448.55212469999998</v>
      </c>
      <c r="G390">
        <v>465.27275989999998</v>
      </c>
      <c r="H390">
        <v>406.43814709999998</v>
      </c>
      <c r="I390">
        <v>672.67086540000003</v>
      </c>
      <c r="J390">
        <v>732.27517660000001</v>
      </c>
      <c r="K390">
        <v>455.8781558</v>
      </c>
      <c r="L390">
        <v>8.1341150000000001E-2</v>
      </c>
      <c r="M390">
        <v>8.4090248000000006E-2</v>
      </c>
      <c r="N390">
        <v>6.1059038000000003E-2</v>
      </c>
      <c r="O390">
        <v>0.100350658</v>
      </c>
      <c r="P390">
        <v>8.4455949000000002E-2</v>
      </c>
      <c r="Q390">
        <v>0.14316911299999999</v>
      </c>
      <c r="R390">
        <v>-7.5639042000000004E-2</v>
      </c>
      <c r="S390">
        <v>-0.112510736</v>
      </c>
      <c r="T390">
        <v>9.3314792999999993E-2</v>
      </c>
      <c r="U390">
        <v>0.17121252000000001</v>
      </c>
      <c r="V390">
        <v>5.3929534000000001E-2</v>
      </c>
      <c r="W390">
        <v>3.4369594000000003E-2</v>
      </c>
      <c r="X390">
        <v>0.850165909</v>
      </c>
      <c r="Y390">
        <v>0.71008198899999997</v>
      </c>
      <c r="Z390">
        <v>6.2630180999999993E-2</v>
      </c>
      <c r="AA390">
        <v>0.44177934099999999</v>
      </c>
      <c r="AB390">
        <v>0.213503888</v>
      </c>
      <c r="AC390">
        <v>3.1669563999999997E-2</v>
      </c>
    </row>
    <row r="391" spans="1:29" x14ac:dyDescent="0.25">
      <c r="A391" s="18" t="s">
        <v>2076</v>
      </c>
      <c r="B391">
        <v>37.132144199999999</v>
      </c>
      <c r="C391">
        <v>34.320848239999997</v>
      </c>
      <c r="D391">
        <v>31.851024290000002</v>
      </c>
      <c r="E391">
        <v>44.945120439999997</v>
      </c>
      <c r="F391" t="s">
        <v>5393</v>
      </c>
      <c r="G391">
        <v>41.462521639999999</v>
      </c>
      <c r="H391" t="s">
        <v>5393</v>
      </c>
      <c r="I391">
        <v>32.942948610000002</v>
      </c>
      <c r="J391">
        <v>34.366404889999998</v>
      </c>
      <c r="K391">
        <v>45.965154630000001</v>
      </c>
      <c r="L391">
        <v>3.4192014999999999E-2</v>
      </c>
      <c r="M391">
        <v>6.6626624999999995E-2</v>
      </c>
      <c r="N391">
        <v>-8.2932519999999996E-2</v>
      </c>
      <c r="O391" t="s">
        <v>5393</v>
      </c>
      <c r="P391">
        <v>-4.7905682999999998E-2</v>
      </c>
      <c r="Q391" t="s">
        <v>5393</v>
      </c>
      <c r="R391">
        <v>5.1987560000000002E-2</v>
      </c>
      <c r="S391">
        <v>3.3615925999999997E-2</v>
      </c>
      <c r="T391">
        <v>-9.2678697000000004E-2</v>
      </c>
      <c r="U391" t="s">
        <v>5393</v>
      </c>
      <c r="V391" t="s">
        <v>5393</v>
      </c>
      <c r="W391" t="s">
        <v>5393</v>
      </c>
      <c r="X391" t="s">
        <v>5393</v>
      </c>
      <c r="Y391" t="s">
        <v>5393</v>
      </c>
      <c r="Z391" t="s">
        <v>5393</v>
      </c>
      <c r="AA391" t="s">
        <v>5393</v>
      </c>
      <c r="AB391" t="s">
        <v>5393</v>
      </c>
      <c r="AC391" t="s">
        <v>5393</v>
      </c>
    </row>
    <row r="392" spans="1:29" x14ac:dyDescent="0.25">
      <c r="A392" s="18" t="s">
        <v>3592</v>
      </c>
      <c r="B392">
        <v>667.93391989999998</v>
      </c>
      <c r="C392">
        <v>579.16882399999997</v>
      </c>
      <c r="D392">
        <v>1065.7648280000001</v>
      </c>
      <c r="E392">
        <v>844.05506479999997</v>
      </c>
      <c r="F392">
        <v>705.92049359999999</v>
      </c>
      <c r="G392">
        <v>715.71241599999996</v>
      </c>
      <c r="H392">
        <v>681.71275509999998</v>
      </c>
      <c r="I392">
        <v>604.32623420000004</v>
      </c>
      <c r="J392">
        <v>580.46333519999996</v>
      </c>
      <c r="K392">
        <v>690.25990669999999</v>
      </c>
      <c r="L392">
        <v>6.1928323E-2</v>
      </c>
      <c r="M392">
        <v>-0.202927885</v>
      </c>
      <c r="N392">
        <v>-0.101637281</v>
      </c>
      <c r="O392">
        <v>-2.4022291000000001E-2</v>
      </c>
      <c r="P392">
        <v>-3.0005052000000001E-2</v>
      </c>
      <c r="Q392">
        <v>-8.8679210000000008E-3</v>
      </c>
      <c r="R392">
        <v>4.3462051000000002E-2</v>
      </c>
      <c r="S392">
        <v>6.0958706000000001E-2</v>
      </c>
      <c r="T392">
        <v>-1.4279149E-2</v>
      </c>
      <c r="U392">
        <v>0.57304789300000003</v>
      </c>
      <c r="V392">
        <v>0.11667374799999999</v>
      </c>
      <c r="W392">
        <v>0.117338307</v>
      </c>
      <c r="X392">
        <v>0.92464521600000005</v>
      </c>
      <c r="Y392">
        <v>0.84547219299999998</v>
      </c>
      <c r="Z392">
        <v>0.946849842</v>
      </c>
      <c r="AA392">
        <v>0.74048567300000001</v>
      </c>
      <c r="AB392">
        <v>0.50402062299999995</v>
      </c>
      <c r="AC392">
        <v>0.85006630800000005</v>
      </c>
    </row>
    <row r="393" spans="1:29" x14ac:dyDescent="0.25">
      <c r="A393" s="18" t="s">
        <v>5045</v>
      </c>
      <c r="B393">
        <v>27606.991539999999</v>
      </c>
      <c r="C393">
        <v>42320.92411</v>
      </c>
      <c r="D393">
        <v>42007.387770000001</v>
      </c>
      <c r="E393">
        <v>32401.598139999998</v>
      </c>
      <c r="F393">
        <v>29526.35353</v>
      </c>
      <c r="G393">
        <v>28446.27477</v>
      </c>
      <c r="H393">
        <v>30289.791929999999</v>
      </c>
      <c r="I393">
        <v>24453.935979999998</v>
      </c>
      <c r="J393">
        <v>23868.540130000001</v>
      </c>
      <c r="K393">
        <v>7902.7161910000004</v>
      </c>
      <c r="L393">
        <v>-0.18553606</v>
      </c>
      <c r="M393">
        <v>-0.18230659399999999</v>
      </c>
      <c r="N393">
        <v>-6.9547348999999994E-2</v>
      </c>
      <c r="O393">
        <v>-2.9190733E-2</v>
      </c>
      <c r="P393">
        <v>-1.3006319000000001E-2</v>
      </c>
      <c r="Q393">
        <v>-4.0277208000000002E-2</v>
      </c>
      <c r="R393">
        <v>5.2670310999999997E-2</v>
      </c>
      <c r="S393">
        <v>6.3193225000000006E-2</v>
      </c>
      <c r="T393">
        <v>0.54324269700000005</v>
      </c>
      <c r="U393">
        <v>5.6606247999999998E-2</v>
      </c>
      <c r="V393">
        <v>0.117509249</v>
      </c>
      <c r="W393">
        <v>9.6352614000000003E-2</v>
      </c>
      <c r="X393">
        <v>0.850165909</v>
      </c>
      <c r="Y393">
        <v>0.90269656600000003</v>
      </c>
      <c r="Z393">
        <v>0.60326189799999996</v>
      </c>
      <c r="AA393">
        <v>0.303866311</v>
      </c>
      <c r="AB393">
        <v>0.20090470499999999</v>
      </c>
      <c r="AC393">
        <v>1.2711770000000001E-2</v>
      </c>
    </row>
    <row r="394" spans="1:29" x14ac:dyDescent="0.25">
      <c r="A394" s="18" t="s">
        <v>2478</v>
      </c>
      <c r="B394">
        <v>322.86270250000001</v>
      </c>
      <c r="C394">
        <v>243.5896103</v>
      </c>
      <c r="D394">
        <v>261.11080570000001</v>
      </c>
      <c r="E394">
        <v>363.59723009999999</v>
      </c>
      <c r="F394">
        <v>390.04315020000001</v>
      </c>
      <c r="G394">
        <v>336.90227420000002</v>
      </c>
      <c r="H394">
        <v>353.35297659999998</v>
      </c>
      <c r="I394">
        <v>310.37518679999999</v>
      </c>
      <c r="J394">
        <v>290.50483100000002</v>
      </c>
      <c r="K394">
        <v>378.65512219999999</v>
      </c>
      <c r="L394">
        <v>0.122359117</v>
      </c>
      <c r="M394">
        <v>9.2193032999999994E-2</v>
      </c>
      <c r="N394">
        <v>-5.1602688000000001E-2</v>
      </c>
      <c r="O394">
        <v>-8.2094777999999993E-2</v>
      </c>
      <c r="P394">
        <v>-1.8486064999999999E-2</v>
      </c>
      <c r="Q394">
        <v>-3.9190875999999999E-2</v>
      </c>
      <c r="R394">
        <v>1.7130883999999999E-2</v>
      </c>
      <c r="S394">
        <v>4.5864518999999999E-2</v>
      </c>
      <c r="T394">
        <v>-6.9225958000000004E-2</v>
      </c>
      <c r="U394">
        <v>0.33294038799999998</v>
      </c>
      <c r="V394">
        <v>0.118474157</v>
      </c>
      <c r="W394">
        <v>0.161249851</v>
      </c>
      <c r="X394">
        <v>0.850165909</v>
      </c>
      <c r="Y394">
        <v>0.87549679499999999</v>
      </c>
      <c r="Z394">
        <v>0.451704889</v>
      </c>
      <c r="AA394">
        <v>0.92040978900000003</v>
      </c>
      <c r="AB394">
        <v>0.30132387799999999</v>
      </c>
      <c r="AC394">
        <v>0.13414099700000001</v>
      </c>
    </row>
    <row r="395" spans="1:29" x14ac:dyDescent="0.25">
      <c r="A395" s="18" t="s">
        <v>2678</v>
      </c>
      <c r="B395">
        <v>691.71933079999997</v>
      </c>
      <c r="C395">
        <v>601.37592240000004</v>
      </c>
      <c r="D395">
        <v>765.5347524</v>
      </c>
      <c r="E395">
        <v>839.96636330000001</v>
      </c>
      <c r="F395">
        <v>785.78701060000003</v>
      </c>
      <c r="G395">
        <v>720.21214239999995</v>
      </c>
      <c r="H395">
        <v>853.04606330000001</v>
      </c>
      <c r="I395">
        <v>855.03940450000005</v>
      </c>
      <c r="J395">
        <v>792.2794437</v>
      </c>
      <c r="K395">
        <v>929.72143570000003</v>
      </c>
      <c r="L395">
        <v>6.0783877E-2</v>
      </c>
      <c r="M395">
        <v>-4.4034997999999999E-2</v>
      </c>
      <c r="N395">
        <v>-8.4331982E-2</v>
      </c>
      <c r="O395">
        <v>-5.5374933000000001E-2</v>
      </c>
      <c r="P395">
        <v>-1.7530526000000001E-2</v>
      </c>
      <c r="Q395">
        <v>-9.1042570000000003E-2</v>
      </c>
      <c r="R395">
        <v>-9.2056216999999996E-2</v>
      </c>
      <c r="S395">
        <v>-5.8948475E-2</v>
      </c>
      <c r="T395">
        <v>-0.12842293199999999</v>
      </c>
      <c r="U395">
        <v>0.35994415099999999</v>
      </c>
      <c r="V395">
        <v>0.33886602700000001</v>
      </c>
      <c r="W395">
        <v>0.13288899400000001</v>
      </c>
      <c r="X395">
        <v>0.850165909</v>
      </c>
      <c r="Y395">
        <v>0.76848562300000001</v>
      </c>
      <c r="Z395">
        <v>0.16333824299999999</v>
      </c>
      <c r="AA395">
        <v>0.29746231099999998</v>
      </c>
      <c r="AB395">
        <v>0.46259831499999998</v>
      </c>
      <c r="AC395">
        <v>0.137537776</v>
      </c>
    </row>
    <row r="396" spans="1:29" x14ac:dyDescent="0.25">
      <c r="A396" s="18" t="s">
        <v>1120</v>
      </c>
      <c r="B396" t="s">
        <v>5393</v>
      </c>
      <c r="C396" t="s">
        <v>5393</v>
      </c>
      <c r="D396" t="s">
        <v>5393</v>
      </c>
      <c r="E396" t="s">
        <v>5393</v>
      </c>
      <c r="F396" t="s">
        <v>5393</v>
      </c>
      <c r="G396" t="s">
        <v>5393</v>
      </c>
      <c r="H396" t="s">
        <v>5393</v>
      </c>
      <c r="I396" t="s">
        <v>5393</v>
      </c>
      <c r="J396" t="s">
        <v>5393</v>
      </c>
      <c r="K396" t="s">
        <v>5393</v>
      </c>
      <c r="L396" t="s">
        <v>5393</v>
      </c>
      <c r="M396" t="s">
        <v>5393</v>
      </c>
      <c r="N396" t="s">
        <v>5393</v>
      </c>
      <c r="O396" t="s">
        <v>5393</v>
      </c>
      <c r="P396" t="s">
        <v>5393</v>
      </c>
      <c r="Q396" t="s">
        <v>5393</v>
      </c>
      <c r="R396" t="s">
        <v>5393</v>
      </c>
      <c r="S396" t="s">
        <v>5393</v>
      </c>
      <c r="T396" t="s">
        <v>5393</v>
      </c>
      <c r="U396" t="s">
        <v>5393</v>
      </c>
      <c r="V396" t="s">
        <v>5393</v>
      </c>
      <c r="W396" t="s">
        <v>5393</v>
      </c>
      <c r="X396" t="s">
        <v>5393</v>
      </c>
      <c r="Y396" t="s">
        <v>5393</v>
      </c>
      <c r="Z396" t="s">
        <v>5393</v>
      </c>
      <c r="AA396" t="s">
        <v>5393</v>
      </c>
      <c r="AB396" t="s">
        <v>5393</v>
      </c>
      <c r="AC396" t="s">
        <v>5393</v>
      </c>
    </row>
    <row r="397" spans="1:29" x14ac:dyDescent="0.25">
      <c r="A397" s="18" t="s">
        <v>2608</v>
      </c>
      <c r="B397">
        <v>115.2088193</v>
      </c>
      <c r="C397" t="s">
        <v>5393</v>
      </c>
      <c r="D397">
        <v>130.9540896</v>
      </c>
      <c r="E397">
        <v>151.65281880000001</v>
      </c>
      <c r="F397" t="s">
        <v>5393</v>
      </c>
      <c r="G397" t="s">
        <v>5393</v>
      </c>
      <c r="H397">
        <v>111.46943520000001</v>
      </c>
      <c r="I397">
        <v>80.79064382</v>
      </c>
      <c r="J397">
        <v>110.6613459</v>
      </c>
      <c r="K397">
        <v>129.1069148</v>
      </c>
      <c r="L397" t="s">
        <v>5393</v>
      </c>
      <c r="M397">
        <v>-5.5633340000000003E-2</v>
      </c>
      <c r="N397">
        <v>-0.119364761</v>
      </c>
      <c r="O397" t="s">
        <v>5393</v>
      </c>
      <c r="P397" t="s">
        <v>5393</v>
      </c>
      <c r="Q397">
        <v>1.4329925E-2</v>
      </c>
      <c r="R397">
        <v>0.154124657</v>
      </c>
      <c r="S397">
        <v>1.7489778000000001E-2</v>
      </c>
      <c r="T397">
        <v>-4.9463777E-2</v>
      </c>
      <c r="U397" t="s">
        <v>5393</v>
      </c>
      <c r="V397" t="s">
        <v>5393</v>
      </c>
      <c r="W397" t="s">
        <v>5393</v>
      </c>
      <c r="X397" t="s">
        <v>5393</v>
      </c>
      <c r="Y397" t="s">
        <v>5393</v>
      </c>
      <c r="Z397" t="s">
        <v>5393</v>
      </c>
      <c r="AA397" t="s">
        <v>5393</v>
      </c>
      <c r="AB397" t="s">
        <v>5393</v>
      </c>
      <c r="AC397" t="s">
        <v>5393</v>
      </c>
    </row>
    <row r="398" spans="1:29" x14ac:dyDescent="0.25">
      <c r="A398" s="18" t="s">
        <v>4248</v>
      </c>
      <c r="B398">
        <v>1826.1745639999999</v>
      </c>
      <c r="C398">
        <v>2611.6366739999999</v>
      </c>
      <c r="D398">
        <v>2316.2570310000001</v>
      </c>
      <c r="E398">
        <v>3024.3463339999998</v>
      </c>
      <c r="F398">
        <v>1811.4155989999999</v>
      </c>
      <c r="G398">
        <v>2064.8195780000001</v>
      </c>
      <c r="H398">
        <v>1724.0966510000001</v>
      </c>
      <c r="I398">
        <v>2472.3391219999999</v>
      </c>
      <c r="J398">
        <v>2666.5962840000002</v>
      </c>
      <c r="K398">
        <v>3009.854386</v>
      </c>
      <c r="L398">
        <v>-0.15537046900000001</v>
      </c>
      <c r="M398">
        <v>-0.103244461</v>
      </c>
      <c r="N398">
        <v>-0.21908923399999999</v>
      </c>
      <c r="O398">
        <v>3.5241859999999999E-3</v>
      </c>
      <c r="P398">
        <v>-5.3339820000000003E-2</v>
      </c>
      <c r="Q398">
        <v>2.4980681000000001E-2</v>
      </c>
      <c r="R398">
        <v>-0.13156575200000001</v>
      </c>
      <c r="S398">
        <v>-0.16441497999999999</v>
      </c>
      <c r="T398">
        <v>-0.21700319600000001</v>
      </c>
      <c r="U398">
        <v>7.1579923000000004E-2</v>
      </c>
      <c r="V398">
        <v>0.12564345099999999</v>
      </c>
      <c r="W398">
        <v>1.4476699000000001E-2</v>
      </c>
      <c r="X398">
        <v>0.97616815400000001</v>
      </c>
      <c r="Y398">
        <v>0.66488890599999995</v>
      </c>
      <c r="Z398">
        <v>0.26454449699999999</v>
      </c>
      <c r="AA398">
        <v>0.233220544</v>
      </c>
      <c r="AB398">
        <v>6.5690182999999999E-2</v>
      </c>
      <c r="AC398">
        <v>1.1598805E-2</v>
      </c>
    </row>
    <row r="399" spans="1:29" x14ac:dyDescent="0.25">
      <c r="A399" s="18" t="s">
        <v>1975</v>
      </c>
      <c r="B399">
        <v>466.48582809999999</v>
      </c>
      <c r="C399">
        <v>426.88792860000001</v>
      </c>
      <c r="D399">
        <v>420.98605099999997</v>
      </c>
      <c r="E399">
        <v>378.36379579999999</v>
      </c>
      <c r="F399">
        <v>417.96581429999998</v>
      </c>
      <c r="G399">
        <v>463.13843689999999</v>
      </c>
      <c r="H399">
        <v>414.45383870000001</v>
      </c>
      <c r="I399">
        <v>489.59750159999999</v>
      </c>
      <c r="J399">
        <v>479.04823900000002</v>
      </c>
      <c r="K399">
        <v>316.35497709999999</v>
      </c>
      <c r="L399">
        <v>3.8524580000000003E-2</v>
      </c>
      <c r="M399">
        <v>4.4570748E-2</v>
      </c>
      <c r="N399">
        <v>9.0928881000000003E-2</v>
      </c>
      <c r="O399">
        <v>4.7697692E-2</v>
      </c>
      <c r="P399">
        <v>3.1276289999999998E-3</v>
      </c>
      <c r="Q399">
        <v>5.1362287999999999E-2</v>
      </c>
      <c r="R399">
        <v>-2.1000739000000001E-2</v>
      </c>
      <c r="S399">
        <v>-1.1540794E-2</v>
      </c>
      <c r="T399">
        <v>0.16866378300000001</v>
      </c>
      <c r="U399">
        <v>0.68518854699999998</v>
      </c>
      <c r="V399">
        <v>0.50420909000000003</v>
      </c>
      <c r="W399">
        <v>0.17786080100000001</v>
      </c>
      <c r="X399">
        <v>0.850165909</v>
      </c>
      <c r="Y399">
        <v>0.98848011400000002</v>
      </c>
      <c r="Z399">
        <v>0.37014515999999997</v>
      </c>
      <c r="AA399">
        <v>0.87612024099999997</v>
      </c>
      <c r="AB399">
        <v>0.91532424499999998</v>
      </c>
      <c r="AC399">
        <v>5.1454624999999997E-2</v>
      </c>
    </row>
    <row r="400" spans="1:29" x14ac:dyDescent="0.25">
      <c r="A400" s="18" t="s">
        <v>1456</v>
      </c>
      <c r="B400" t="s">
        <v>5393</v>
      </c>
      <c r="C400" t="s">
        <v>5393</v>
      </c>
      <c r="D400" t="s">
        <v>5393</v>
      </c>
      <c r="E400" t="s">
        <v>5393</v>
      </c>
      <c r="F400" t="s">
        <v>5393</v>
      </c>
      <c r="G400" t="s">
        <v>5393</v>
      </c>
      <c r="H400" t="s">
        <v>5393</v>
      </c>
      <c r="I400" t="s">
        <v>5393</v>
      </c>
      <c r="J400" t="s">
        <v>5393</v>
      </c>
      <c r="K400" t="s">
        <v>5393</v>
      </c>
      <c r="L400" t="s">
        <v>5393</v>
      </c>
      <c r="M400" t="s">
        <v>5393</v>
      </c>
      <c r="N400" t="s">
        <v>5393</v>
      </c>
      <c r="O400" t="s">
        <v>5393</v>
      </c>
      <c r="P400" t="s">
        <v>5393</v>
      </c>
      <c r="Q400" t="s">
        <v>5393</v>
      </c>
      <c r="R400" t="s">
        <v>5393</v>
      </c>
      <c r="S400" t="s">
        <v>5393</v>
      </c>
      <c r="T400" t="s">
        <v>5393</v>
      </c>
      <c r="U400" t="s">
        <v>5393</v>
      </c>
      <c r="V400" t="s">
        <v>5393</v>
      </c>
      <c r="W400" t="s">
        <v>5393</v>
      </c>
      <c r="X400" t="s">
        <v>5393</v>
      </c>
      <c r="Y400" t="s">
        <v>5393</v>
      </c>
      <c r="Z400" t="s">
        <v>5393</v>
      </c>
      <c r="AA400" t="s">
        <v>5393</v>
      </c>
      <c r="AB400" t="s">
        <v>5393</v>
      </c>
      <c r="AC400" t="s">
        <v>5393</v>
      </c>
    </row>
    <row r="401" spans="1:29" x14ac:dyDescent="0.25">
      <c r="A401" s="18" t="s">
        <v>2455</v>
      </c>
      <c r="B401">
        <v>18.48841234</v>
      </c>
      <c r="C401">
        <v>14.398657760000001</v>
      </c>
      <c r="D401">
        <v>15.66426759</v>
      </c>
      <c r="E401">
        <v>18.220465900000001</v>
      </c>
      <c r="F401">
        <v>21.011702840000002</v>
      </c>
      <c r="G401">
        <v>20.571558889999999</v>
      </c>
      <c r="H401">
        <v>20.505473550000001</v>
      </c>
      <c r="I401">
        <v>23.906690709999999</v>
      </c>
      <c r="J401">
        <v>19.796458980000001</v>
      </c>
      <c r="K401">
        <v>21.887559280000001</v>
      </c>
      <c r="L401">
        <v>0.10857760900000001</v>
      </c>
      <c r="M401">
        <v>7.1989524999999999E-2</v>
      </c>
      <c r="N401">
        <v>6.3401409999999997E-3</v>
      </c>
      <c r="O401">
        <v>-5.5561632E-2</v>
      </c>
      <c r="P401">
        <v>-4.6367585000000003E-2</v>
      </c>
      <c r="Q401">
        <v>-4.4970185000000003E-2</v>
      </c>
      <c r="R401">
        <v>-0.111619844</v>
      </c>
      <c r="S401">
        <v>-2.9687895999999998E-2</v>
      </c>
      <c r="T401">
        <v>-7.3297716999999998E-2</v>
      </c>
      <c r="U401">
        <v>0.17680689799999999</v>
      </c>
      <c r="V401">
        <v>0.135363551</v>
      </c>
      <c r="W401">
        <v>0.87682248799999996</v>
      </c>
      <c r="X401">
        <v>0.850165909</v>
      </c>
      <c r="Y401">
        <v>0.62825073799999998</v>
      </c>
      <c r="Z401">
        <v>6.2931707000000003E-2</v>
      </c>
      <c r="AA401">
        <v>0.233220544</v>
      </c>
      <c r="AB401">
        <v>0.74340710700000001</v>
      </c>
      <c r="AC401">
        <v>0.42277014899999998</v>
      </c>
    </row>
    <row r="402" spans="1:29" x14ac:dyDescent="0.25">
      <c r="A402" s="18" t="s">
        <v>3486</v>
      </c>
      <c r="B402">
        <v>295.1754072</v>
      </c>
      <c r="C402">
        <v>272.3721175</v>
      </c>
      <c r="D402">
        <v>473.25861079999999</v>
      </c>
      <c r="E402">
        <v>428.56153360000002</v>
      </c>
      <c r="F402">
        <v>343.29066119999999</v>
      </c>
      <c r="G402">
        <v>298.62856640000001</v>
      </c>
      <c r="H402">
        <v>280.2865276</v>
      </c>
      <c r="I402">
        <v>269.81189749999999</v>
      </c>
      <c r="J402">
        <v>230.55245880000001</v>
      </c>
      <c r="K402">
        <v>244.5927246</v>
      </c>
      <c r="L402">
        <v>3.4917523999999998E-2</v>
      </c>
      <c r="M402">
        <v>-0.20501835400000001</v>
      </c>
      <c r="N402">
        <v>-0.16193301600000001</v>
      </c>
      <c r="O402">
        <v>-6.5581818E-2</v>
      </c>
      <c r="P402">
        <v>-5.0511779999999999E-3</v>
      </c>
      <c r="Q402">
        <v>2.2477948000000001E-2</v>
      </c>
      <c r="R402">
        <v>3.9019075E-2</v>
      </c>
      <c r="S402">
        <v>0.10731041299999999</v>
      </c>
      <c r="T402">
        <v>8.1636635999999999E-2</v>
      </c>
      <c r="U402">
        <v>0.76656535599999998</v>
      </c>
      <c r="V402">
        <v>6.3212523000000007E-2</v>
      </c>
      <c r="W402">
        <v>1.6284276E-2</v>
      </c>
      <c r="X402">
        <v>0.850165909</v>
      </c>
      <c r="Y402">
        <v>0.94194454999999999</v>
      </c>
      <c r="Z402">
        <v>0.51823037900000002</v>
      </c>
      <c r="AA402">
        <v>0.55397942600000005</v>
      </c>
      <c r="AB402">
        <v>0.17006363799999999</v>
      </c>
      <c r="AC402">
        <v>0.21021231300000001</v>
      </c>
    </row>
    <row r="403" spans="1:29" x14ac:dyDescent="0.25">
      <c r="A403" s="18" t="s">
        <v>3361</v>
      </c>
      <c r="B403">
        <v>63.687101990000002</v>
      </c>
      <c r="C403">
        <v>176.9221115</v>
      </c>
      <c r="D403">
        <v>51.700532359999997</v>
      </c>
      <c r="E403">
        <v>61.42936014</v>
      </c>
      <c r="F403">
        <v>108.0858843</v>
      </c>
      <c r="G403">
        <v>88.417237819999997</v>
      </c>
      <c r="H403">
        <v>108.4256692</v>
      </c>
      <c r="I403">
        <v>77.487332480000006</v>
      </c>
      <c r="J403">
        <v>66.669391790000006</v>
      </c>
      <c r="K403">
        <v>72.84508683</v>
      </c>
      <c r="L403">
        <v>-0.44373062699999999</v>
      </c>
      <c r="M403">
        <v>9.0556471999999999E-2</v>
      </c>
      <c r="N403">
        <v>1.5675496000000001E-2</v>
      </c>
      <c r="O403">
        <v>-0.22971749299999999</v>
      </c>
      <c r="P403">
        <v>-0.14248545600000001</v>
      </c>
      <c r="Q403">
        <v>-0.23108062400000001</v>
      </c>
      <c r="R403">
        <v>-8.5179222999999998E-2</v>
      </c>
      <c r="S403">
        <v>-1.9875006000000001E-2</v>
      </c>
      <c r="T403">
        <v>-5.8348777999999997E-2</v>
      </c>
      <c r="U403">
        <v>0.556215342</v>
      </c>
      <c r="V403" t="s">
        <v>5393</v>
      </c>
      <c r="W403">
        <v>0.81802266700000004</v>
      </c>
      <c r="X403">
        <v>0.850165909</v>
      </c>
      <c r="Y403">
        <v>0.76607036299999998</v>
      </c>
      <c r="Z403">
        <v>0.16949091799999999</v>
      </c>
      <c r="AA403">
        <v>0.83489888700000003</v>
      </c>
      <c r="AB403">
        <v>0.77776676300000003</v>
      </c>
      <c r="AC403">
        <v>0.30626419100000002</v>
      </c>
    </row>
    <row r="404" spans="1:29" x14ac:dyDescent="0.25">
      <c r="A404" s="18" t="s">
        <v>4561</v>
      </c>
      <c r="B404">
        <v>406.5721125</v>
      </c>
      <c r="C404">
        <v>356.77375960000001</v>
      </c>
      <c r="D404">
        <v>379.68666280000002</v>
      </c>
      <c r="E404">
        <v>374.4021525</v>
      </c>
      <c r="F404">
        <v>397.160751</v>
      </c>
      <c r="G404">
        <v>381.85913929999998</v>
      </c>
      <c r="H404">
        <v>355.6327799</v>
      </c>
      <c r="I404">
        <v>550.63047410000001</v>
      </c>
      <c r="J404">
        <v>543.55342970000004</v>
      </c>
      <c r="K404">
        <v>253.3569847</v>
      </c>
      <c r="L404">
        <v>5.6744680999999998E-2</v>
      </c>
      <c r="M404">
        <v>2.9712243999999999E-2</v>
      </c>
      <c r="N404">
        <v>3.5799248999999998E-2</v>
      </c>
      <c r="O404">
        <v>1.0171263E-2</v>
      </c>
      <c r="P404">
        <v>2.7234397E-2</v>
      </c>
      <c r="Q404">
        <v>5.8135802E-2</v>
      </c>
      <c r="R404">
        <v>-0.13172265699999999</v>
      </c>
      <c r="S404">
        <v>-0.12610465400000001</v>
      </c>
      <c r="T404">
        <v>0.20540470499999999</v>
      </c>
      <c r="U404">
        <v>0.49944164800000002</v>
      </c>
      <c r="V404">
        <v>0.66113675199999999</v>
      </c>
      <c r="W404">
        <v>0.55193528700000005</v>
      </c>
      <c r="X404">
        <v>0.96640208100000002</v>
      </c>
      <c r="Y404">
        <v>0.93150635100000001</v>
      </c>
      <c r="Z404">
        <v>0.53329820299999997</v>
      </c>
      <c r="AA404">
        <v>0.22973990399999999</v>
      </c>
      <c r="AB404">
        <v>0.15204037400000001</v>
      </c>
      <c r="AC404">
        <v>8.6213702000000003E-2</v>
      </c>
    </row>
    <row r="405" spans="1:29" x14ac:dyDescent="0.25">
      <c r="A405" s="18" t="s">
        <v>3815</v>
      </c>
      <c r="B405" t="s">
        <v>5393</v>
      </c>
      <c r="C405">
        <v>208.38404800000001</v>
      </c>
      <c r="D405">
        <v>346.22060169999997</v>
      </c>
      <c r="E405">
        <v>376.95167559999999</v>
      </c>
      <c r="F405">
        <v>339.07209490000002</v>
      </c>
      <c r="G405">
        <v>270.51411350000001</v>
      </c>
      <c r="H405">
        <v>274.54480109999997</v>
      </c>
      <c r="I405">
        <v>277.51187349999998</v>
      </c>
      <c r="J405">
        <v>474.35168520000002</v>
      </c>
      <c r="K405">
        <v>403.14247810000001</v>
      </c>
      <c r="L405" t="s">
        <v>5393</v>
      </c>
      <c r="M405" t="s">
        <v>5393</v>
      </c>
      <c r="N405" t="s">
        <v>5393</v>
      </c>
      <c r="O405" t="s">
        <v>5393</v>
      </c>
      <c r="P405" t="s">
        <v>5393</v>
      </c>
      <c r="Q405" t="s">
        <v>5393</v>
      </c>
      <c r="R405" t="s">
        <v>5393</v>
      </c>
      <c r="S405" t="s">
        <v>5393</v>
      </c>
      <c r="T405" t="s">
        <v>5393</v>
      </c>
      <c r="U405" t="s">
        <v>5393</v>
      </c>
      <c r="V405" t="s">
        <v>5393</v>
      </c>
      <c r="W405" t="s">
        <v>5393</v>
      </c>
      <c r="X405" t="s">
        <v>5393</v>
      </c>
      <c r="Y405" t="s">
        <v>5393</v>
      </c>
      <c r="Z405" t="s">
        <v>5393</v>
      </c>
      <c r="AA405" t="s">
        <v>5393</v>
      </c>
      <c r="AB405" t="s">
        <v>5393</v>
      </c>
      <c r="AC405" t="s">
        <v>5393</v>
      </c>
    </row>
    <row r="406" spans="1:29" x14ac:dyDescent="0.25">
      <c r="A406" s="18" t="s">
        <v>4101</v>
      </c>
      <c r="B406">
        <v>85.719883409999994</v>
      </c>
      <c r="C406">
        <v>74.197940250000002</v>
      </c>
      <c r="D406">
        <v>108.09912660000001</v>
      </c>
      <c r="E406">
        <v>152.47388760000001</v>
      </c>
      <c r="F406">
        <v>75.611756009999993</v>
      </c>
      <c r="G406">
        <v>86.902676159999999</v>
      </c>
      <c r="H406">
        <v>97.581739569999996</v>
      </c>
      <c r="I406">
        <v>89.102081260000006</v>
      </c>
      <c r="J406">
        <v>105.2408995</v>
      </c>
      <c r="K406">
        <v>144.0250623</v>
      </c>
      <c r="L406">
        <v>6.2689722000000003E-2</v>
      </c>
      <c r="M406">
        <v>-0.10074061300000001</v>
      </c>
      <c r="N406">
        <v>-0.250113902</v>
      </c>
      <c r="O406">
        <v>5.4492247000000001E-2</v>
      </c>
      <c r="P406">
        <v>-5.9515790000000002E-3</v>
      </c>
      <c r="Q406">
        <v>-5.6286983999999998E-2</v>
      </c>
      <c r="R406">
        <v>-1.6806277000000001E-2</v>
      </c>
      <c r="S406">
        <v>-8.9102979999999998E-2</v>
      </c>
      <c r="T406">
        <v>-0.22535649999999999</v>
      </c>
      <c r="U406">
        <v>0.64188868300000002</v>
      </c>
      <c r="V406">
        <v>0.27108030599999999</v>
      </c>
      <c r="W406">
        <v>3.7398827000000003E-2</v>
      </c>
      <c r="X406">
        <v>0.88226821200000005</v>
      </c>
      <c r="Y406">
        <v>0.98375037300000001</v>
      </c>
      <c r="Z406">
        <v>0.52022250599999997</v>
      </c>
      <c r="AA406">
        <v>0.87715331500000004</v>
      </c>
      <c r="AB406">
        <v>0.33307139600000002</v>
      </c>
      <c r="AC406">
        <v>5.4110273E-2</v>
      </c>
    </row>
    <row r="407" spans="1:29" x14ac:dyDescent="0.25">
      <c r="A407" s="18" t="s">
        <v>3137</v>
      </c>
      <c r="B407" t="s">
        <v>5393</v>
      </c>
      <c r="C407" t="s">
        <v>5393</v>
      </c>
      <c r="D407" t="s">
        <v>5393</v>
      </c>
      <c r="E407" t="s">
        <v>5393</v>
      </c>
      <c r="F407" t="s">
        <v>5393</v>
      </c>
      <c r="G407" t="s">
        <v>5393</v>
      </c>
      <c r="H407" t="s">
        <v>5393</v>
      </c>
      <c r="I407" t="s">
        <v>5393</v>
      </c>
      <c r="J407" t="s">
        <v>5393</v>
      </c>
      <c r="K407" t="s">
        <v>5393</v>
      </c>
      <c r="L407" t="s">
        <v>5393</v>
      </c>
      <c r="M407" t="s">
        <v>5393</v>
      </c>
      <c r="N407" t="s">
        <v>5393</v>
      </c>
      <c r="O407" t="s">
        <v>5393</v>
      </c>
      <c r="P407" t="s">
        <v>5393</v>
      </c>
      <c r="Q407" t="s">
        <v>5393</v>
      </c>
      <c r="R407" t="s">
        <v>5393</v>
      </c>
      <c r="S407" t="s">
        <v>5393</v>
      </c>
      <c r="T407" t="s">
        <v>5393</v>
      </c>
      <c r="U407" t="s">
        <v>5393</v>
      </c>
      <c r="V407" t="s">
        <v>5393</v>
      </c>
      <c r="W407" t="s">
        <v>5393</v>
      </c>
      <c r="X407" t="s">
        <v>5393</v>
      </c>
      <c r="Y407" t="s">
        <v>5393</v>
      </c>
      <c r="Z407" t="s">
        <v>5393</v>
      </c>
      <c r="AA407" t="s">
        <v>5393</v>
      </c>
      <c r="AB407" t="s">
        <v>5393</v>
      </c>
      <c r="AC407" t="s">
        <v>5393</v>
      </c>
    </row>
    <row r="408" spans="1:29" x14ac:dyDescent="0.25">
      <c r="A408" s="18" t="s">
        <v>4813</v>
      </c>
      <c r="B408">
        <v>4213.925405</v>
      </c>
      <c r="C408">
        <v>3498.6508950000002</v>
      </c>
      <c r="D408">
        <v>3726.096274</v>
      </c>
      <c r="E408">
        <v>3771.6001879999999</v>
      </c>
      <c r="F408">
        <v>4464.4065899999996</v>
      </c>
      <c r="G408">
        <v>4518.8469219999997</v>
      </c>
      <c r="H408">
        <v>4733.4125409999997</v>
      </c>
      <c r="I408">
        <v>4658.6774269999996</v>
      </c>
      <c r="J408">
        <v>4507.5490259999997</v>
      </c>
      <c r="K408">
        <v>3749.2947490000001</v>
      </c>
      <c r="L408">
        <v>8.0786233999999998E-2</v>
      </c>
      <c r="M408">
        <v>5.3432772000000003E-2</v>
      </c>
      <c r="N408">
        <v>4.8161194999999997E-2</v>
      </c>
      <c r="O408">
        <v>-2.5076897000000001E-2</v>
      </c>
      <c r="P408">
        <v>-3.0340786000000002E-2</v>
      </c>
      <c r="Q408">
        <v>-5.0487513999999997E-2</v>
      </c>
      <c r="R408">
        <v>-4.3575796999999999E-2</v>
      </c>
      <c r="S408">
        <v>-2.9253616E-2</v>
      </c>
      <c r="T408">
        <v>5.0737259999999999E-2</v>
      </c>
      <c r="U408">
        <v>0.14325417300000001</v>
      </c>
      <c r="V408">
        <v>7.4217349000000002E-2</v>
      </c>
      <c r="W408">
        <v>0.288529388</v>
      </c>
      <c r="X408">
        <v>0.86645689000000004</v>
      </c>
      <c r="Y408">
        <v>0.60855771199999997</v>
      </c>
      <c r="Z408">
        <v>0.27289813899999998</v>
      </c>
      <c r="AA408">
        <v>0.62592208400000005</v>
      </c>
      <c r="AB408">
        <v>0.61293493200000004</v>
      </c>
      <c r="AC408">
        <v>3.6789049999999997E-2</v>
      </c>
    </row>
    <row r="409" spans="1:29" x14ac:dyDescent="0.25">
      <c r="A409" s="18" t="s">
        <v>4503</v>
      </c>
      <c r="B409">
        <v>1069.8419590000001</v>
      </c>
      <c r="C409">
        <v>898.75004090000004</v>
      </c>
      <c r="D409">
        <v>1071.6822540000001</v>
      </c>
      <c r="E409">
        <v>946.19620029999999</v>
      </c>
      <c r="F409">
        <v>967.02311459999999</v>
      </c>
      <c r="G409">
        <v>1034.9100100000001</v>
      </c>
      <c r="H409">
        <v>1022.862582</v>
      </c>
      <c r="I409">
        <v>1199.758605</v>
      </c>
      <c r="J409">
        <v>1264.1200799999999</v>
      </c>
      <c r="K409">
        <v>976.62055950000001</v>
      </c>
      <c r="L409">
        <v>7.5680704000000001E-2</v>
      </c>
      <c r="M409">
        <v>-7.4641200000000001E-4</v>
      </c>
      <c r="N409">
        <v>5.3338427000000001E-2</v>
      </c>
      <c r="O409">
        <v>4.3882772E-2</v>
      </c>
      <c r="P409">
        <v>1.4417039E-2</v>
      </c>
      <c r="Q409">
        <v>1.9502334999999999E-2</v>
      </c>
      <c r="R409">
        <v>-4.9774247000000001E-2</v>
      </c>
      <c r="S409">
        <v>-7.2468702999999995E-2</v>
      </c>
      <c r="T409">
        <v>3.9593763999999997E-2</v>
      </c>
      <c r="U409">
        <v>0.17121252000000001</v>
      </c>
      <c r="V409">
        <v>0.98020249000000004</v>
      </c>
      <c r="W409">
        <v>0.205366517</v>
      </c>
      <c r="X409">
        <v>0.850165909</v>
      </c>
      <c r="Y409">
        <v>0.96513752399999997</v>
      </c>
      <c r="Z409">
        <v>0.66201008100000003</v>
      </c>
      <c r="AA409">
        <v>0.34684375299999998</v>
      </c>
      <c r="AB409">
        <v>0.386144971</v>
      </c>
      <c r="AC409">
        <v>0.34579944099999999</v>
      </c>
    </row>
    <row r="410" spans="1:29" x14ac:dyDescent="0.25">
      <c r="A410" s="18" t="s">
        <v>3585</v>
      </c>
      <c r="B410">
        <v>687.04146330000003</v>
      </c>
      <c r="C410">
        <v>553.88713210000003</v>
      </c>
      <c r="D410">
        <v>1072.414857</v>
      </c>
      <c r="E410">
        <v>912.72680490000005</v>
      </c>
      <c r="F410">
        <v>703.47688589999996</v>
      </c>
      <c r="G410">
        <v>686.66503739999996</v>
      </c>
      <c r="H410">
        <v>641.21246570000005</v>
      </c>
      <c r="I410">
        <v>576.66433400000005</v>
      </c>
      <c r="J410">
        <v>585.89315220000003</v>
      </c>
      <c r="K410">
        <v>794.60229619999996</v>
      </c>
      <c r="L410">
        <v>9.3561671999999999E-2</v>
      </c>
      <c r="M410">
        <v>-0.19337987400000001</v>
      </c>
      <c r="N410">
        <v>-0.123357857</v>
      </c>
      <c r="O410">
        <v>-1.0266885E-2</v>
      </c>
      <c r="P410">
        <v>2.38013E-4</v>
      </c>
      <c r="Q410">
        <v>2.9980990999999999E-2</v>
      </c>
      <c r="R410">
        <v>7.6059855999999995E-2</v>
      </c>
      <c r="S410">
        <v>6.9164526000000004E-2</v>
      </c>
      <c r="T410">
        <v>-6.3166868000000001E-2</v>
      </c>
      <c r="U410">
        <v>0.27299205599999998</v>
      </c>
      <c r="V410">
        <v>9.8305835999999994E-2</v>
      </c>
      <c r="W410">
        <v>1.9231563E-2</v>
      </c>
      <c r="X410">
        <v>0.92464521600000005</v>
      </c>
      <c r="Y410">
        <v>0.99997705699999995</v>
      </c>
      <c r="Z410">
        <v>0.57576920600000003</v>
      </c>
      <c r="AA410">
        <v>0.22973990399999999</v>
      </c>
      <c r="AB410">
        <v>0.26693058800000002</v>
      </c>
      <c r="AC410">
        <v>0.46433455400000001</v>
      </c>
    </row>
    <row r="411" spans="1:29" x14ac:dyDescent="0.25">
      <c r="A411" s="18" t="s">
        <v>4500</v>
      </c>
      <c r="B411">
        <v>4650.5270989999999</v>
      </c>
      <c r="C411">
        <v>4624.5214749999996</v>
      </c>
      <c r="D411">
        <v>3720.174141</v>
      </c>
      <c r="E411">
        <v>4309.9443799999999</v>
      </c>
      <c r="F411">
        <v>4782.642734</v>
      </c>
      <c r="G411">
        <v>4879.8021719999997</v>
      </c>
      <c r="H411">
        <v>4904.4058830000004</v>
      </c>
      <c r="I411">
        <v>5335.3063590000002</v>
      </c>
      <c r="J411">
        <v>5402.8279110000003</v>
      </c>
      <c r="K411">
        <v>6081.0326480000003</v>
      </c>
      <c r="L411">
        <v>2.4353790000000001E-3</v>
      </c>
      <c r="M411">
        <v>9.6938910000000003E-2</v>
      </c>
      <c r="N411">
        <v>3.3030513999999997E-2</v>
      </c>
      <c r="O411">
        <v>-1.2165761000000001E-2</v>
      </c>
      <c r="P411">
        <v>-2.0900037E-2</v>
      </c>
      <c r="Q411">
        <v>-2.3084225E-2</v>
      </c>
      <c r="R411">
        <v>-5.9657183000000003E-2</v>
      </c>
      <c r="S411">
        <v>-6.5118955000000006E-2</v>
      </c>
      <c r="T411">
        <v>-0.116475156</v>
      </c>
      <c r="U411">
        <v>0.97892183200000005</v>
      </c>
      <c r="V411">
        <v>4.9640073999999999E-2</v>
      </c>
      <c r="W411">
        <v>0.57051367799999997</v>
      </c>
      <c r="X411">
        <v>0.94014084399999998</v>
      </c>
      <c r="Y411">
        <v>0.85942080200000004</v>
      </c>
      <c r="Z411">
        <v>0.571611643</v>
      </c>
      <c r="AA411">
        <v>0.42726498699999998</v>
      </c>
      <c r="AB411">
        <v>0.308954693</v>
      </c>
      <c r="AC411">
        <v>0.11719481299999999</v>
      </c>
    </row>
    <row r="412" spans="1:29" x14ac:dyDescent="0.25">
      <c r="A412" s="18" t="s">
        <v>4389</v>
      </c>
      <c r="B412">
        <v>994.21829060000005</v>
      </c>
      <c r="C412">
        <v>741.56981459999997</v>
      </c>
      <c r="D412">
        <v>1079.7994839999999</v>
      </c>
      <c r="E412">
        <v>963.32535270000005</v>
      </c>
      <c r="F412">
        <v>985.76816399999996</v>
      </c>
      <c r="G412">
        <v>829.97993029999998</v>
      </c>
      <c r="H412">
        <v>767.65302810000003</v>
      </c>
      <c r="I412">
        <v>935.74243530000001</v>
      </c>
      <c r="J412">
        <v>902.76567439999997</v>
      </c>
      <c r="K412">
        <v>633.35009130000003</v>
      </c>
      <c r="L412">
        <v>0.12732970499999999</v>
      </c>
      <c r="M412">
        <v>-3.5861366999999998E-2</v>
      </c>
      <c r="N412">
        <v>1.3708758E-2</v>
      </c>
      <c r="O412">
        <v>3.70696E-3</v>
      </c>
      <c r="P412">
        <v>7.8414157999999998E-2</v>
      </c>
      <c r="Q412">
        <v>0.112316781</v>
      </c>
      <c r="R412">
        <v>2.6325424E-2</v>
      </c>
      <c r="S412">
        <v>4.1906710999999999E-2</v>
      </c>
      <c r="T412">
        <v>0.195837911</v>
      </c>
      <c r="U412">
        <v>0.111209091</v>
      </c>
      <c r="V412">
        <v>0.66420297800000005</v>
      </c>
      <c r="W412">
        <v>0.78705117000000002</v>
      </c>
      <c r="X412">
        <v>0.98363383800000004</v>
      </c>
      <c r="Y412">
        <v>0.74097511199999999</v>
      </c>
      <c r="Z412">
        <v>0.25044521400000003</v>
      </c>
      <c r="AA412">
        <v>0.61328034399999998</v>
      </c>
      <c r="AB412">
        <v>0.44934696800000001</v>
      </c>
      <c r="AC412">
        <v>3.3135563999999999E-2</v>
      </c>
    </row>
    <row r="413" spans="1:29" x14ac:dyDescent="0.25">
      <c r="A413" s="18" t="s">
        <v>3517</v>
      </c>
      <c r="B413" t="s">
        <v>5393</v>
      </c>
      <c r="C413" t="s">
        <v>5393</v>
      </c>
      <c r="D413" t="s">
        <v>5393</v>
      </c>
      <c r="E413" t="s">
        <v>5393</v>
      </c>
      <c r="F413" t="s">
        <v>5393</v>
      </c>
      <c r="G413" t="s">
        <v>5393</v>
      </c>
      <c r="H413" t="s">
        <v>5393</v>
      </c>
      <c r="I413" t="s">
        <v>5393</v>
      </c>
      <c r="J413" t="s">
        <v>5393</v>
      </c>
      <c r="K413" t="s">
        <v>5393</v>
      </c>
      <c r="L413" t="s">
        <v>5393</v>
      </c>
      <c r="M413" t="s">
        <v>5393</v>
      </c>
      <c r="N413" t="s">
        <v>5393</v>
      </c>
      <c r="O413" t="s">
        <v>5393</v>
      </c>
      <c r="P413" t="s">
        <v>5393</v>
      </c>
      <c r="Q413" t="s">
        <v>5393</v>
      </c>
      <c r="R413" t="s">
        <v>5393</v>
      </c>
      <c r="S413" t="s">
        <v>5393</v>
      </c>
      <c r="T413" t="s">
        <v>5393</v>
      </c>
      <c r="U413" t="s">
        <v>5393</v>
      </c>
      <c r="V413" t="s">
        <v>5393</v>
      </c>
      <c r="W413" t="s">
        <v>5393</v>
      </c>
      <c r="X413" t="s">
        <v>5393</v>
      </c>
      <c r="Y413" t="s">
        <v>5393</v>
      </c>
      <c r="Z413" t="s">
        <v>5393</v>
      </c>
      <c r="AA413" t="s">
        <v>5393</v>
      </c>
      <c r="AB413" t="s">
        <v>5393</v>
      </c>
      <c r="AC413" t="s">
        <v>5393</v>
      </c>
    </row>
    <row r="414" spans="1:29" x14ac:dyDescent="0.25">
      <c r="A414" s="18" t="s">
        <v>2580</v>
      </c>
      <c r="B414">
        <v>1235.2922149999999</v>
      </c>
      <c r="C414">
        <v>1268.2021070000001</v>
      </c>
      <c r="D414">
        <v>988.64234729999998</v>
      </c>
      <c r="E414">
        <v>858.51051829999994</v>
      </c>
      <c r="F414">
        <v>1517.8184180000001</v>
      </c>
      <c r="G414">
        <v>1407.8851079999999</v>
      </c>
      <c r="H414">
        <v>1626.7705089999999</v>
      </c>
      <c r="I414">
        <v>1444.8568580000001</v>
      </c>
      <c r="J414">
        <v>1282.6061480000001</v>
      </c>
      <c r="K414">
        <v>990.75891139999999</v>
      </c>
      <c r="L414">
        <v>-1.1418766E-2</v>
      </c>
      <c r="M414">
        <v>9.6730495E-2</v>
      </c>
      <c r="N414">
        <v>0.15802408400000001</v>
      </c>
      <c r="O414">
        <v>-8.9450113999999997E-2</v>
      </c>
      <c r="P414">
        <v>-5.6797511000000002E-2</v>
      </c>
      <c r="Q414">
        <v>-0.11955658600000001</v>
      </c>
      <c r="R414">
        <v>-6.8055118999999997E-2</v>
      </c>
      <c r="S414">
        <v>-1.6323613000000001E-2</v>
      </c>
      <c r="T414">
        <v>9.5801716999999995E-2</v>
      </c>
      <c r="U414">
        <v>0.91995781799999998</v>
      </c>
      <c r="V414">
        <v>0.27602956000000001</v>
      </c>
      <c r="W414">
        <v>8.1032470999999995E-2</v>
      </c>
      <c r="X414">
        <v>0.850165909</v>
      </c>
      <c r="Y414">
        <v>0.72603932500000001</v>
      </c>
      <c r="Z414">
        <v>0.18470386</v>
      </c>
      <c r="AA414">
        <v>0.55397942600000005</v>
      </c>
      <c r="AB414">
        <v>0.88571535800000001</v>
      </c>
      <c r="AC414">
        <v>0.256641654</v>
      </c>
    </row>
    <row r="415" spans="1:29" x14ac:dyDescent="0.25">
      <c r="A415" s="18" t="s">
        <v>4398</v>
      </c>
      <c r="B415" t="s">
        <v>5393</v>
      </c>
      <c r="C415" t="s">
        <v>5393</v>
      </c>
      <c r="D415" t="s">
        <v>5393</v>
      </c>
      <c r="E415" t="s">
        <v>5393</v>
      </c>
      <c r="F415" t="s">
        <v>5393</v>
      </c>
      <c r="G415" t="s">
        <v>5393</v>
      </c>
      <c r="H415" t="s">
        <v>5393</v>
      </c>
      <c r="I415" t="s">
        <v>5393</v>
      </c>
      <c r="J415" t="s">
        <v>5393</v>
      </c>
      <c r="K415" t="s">
        <v>5393</v>
      </c>
      <c r="L415" t="s">
        <v>5393</v>
      </c>
      <c r="M415" t="s">
        <v>5393</v>
      </c>
      <c r="N415" t="s">
        <v>5393</v>
      </c>
      <c r="O415" t="s">
        <v>5393</v>
      </c>
      <c r="P415" t="s">
        <v>5393</v>
      </c>
      <c r="Q415" t="s">
        <v>5393</v>
      </c>
      <c r="R415" t="s">
        <v>5393</v>
      </c>
      <c r="S415" t="s">
        <v>5393</v>
      </c>
      <c r="T415" t="s">
        <v>5393</v>
      </c>
      <c r="U415" t="s">
        <v>5393</v>
      </c>
      <c r="V415" t="s">
        <v>5393</v>
      </c>
      <c r="W415" t="s">
        <v>5393</v>
      </c>
      <c r="X415" t="s">
        <v>5393</v>
      </c>
      <c r="Y415" t="s">
        <v>5393</v>
      </c>
      <c r="Z415" t="s">
        <v>5393</v>
      </c>
      <c r="AA415" t="s">
        <v>5393</v>
      </c>
      <c r="AB415" t="s">
        <v>5393</v>
      </c>
      <c r="AC415" t="s">
        <v>5393</v>
      </c>
    </row>
    <row r="416" spans="1:29" x14ac:dyDescent="0.25">
      <c r="A416" s="18" t="s">
        <v>4962</v>
      </c>
      <c r="B416" t="s">
        <v>5393</v>
      </c>
      <c r="C416" t="s">
        <v>5393</v>
      </c>
      <c r="D416" t="s">
        <v>5393</v>
      </c>
      <c r="E416" t="s">
        <v>5393</v>
      </c>
      <c r="F416" t="s">
        <v>5393</v>
      </c>
      <c r="G416" t="s">
        <v>5393</v>
      </c>
      <c r="H416" t="s">
        <v>5393</v>
      </c>
      <c r="I416" t="s">
        <v>5393</v>
      </c>
      <c r="J416" t="s">
        <v>5393</v>
      </c>
      <c r="K416" t="s">
        <v>5393</v>
      </c>
      <c r="L416" t="s">
        <v>5393</v>
      </c>
      <c r="M416" t="s">
        <v>5393</v>
      </c>
      <c r="N416" t="s">
        <v>5393</v>
      </c>
      <c r="O416" t="s">
        <v>5393</v>
      </c>
      <c r="P416" t="s">
        <v>5393</v>
      </c>
      <c r="Q416" t="s">
        <v>5393</v>
      </c>
      <c r="R416" t="s">
        <v>5393</v>
      </c>
      <c r="S416" t="s">
        <v>5393</v>
      </c>
      <c r="T416" t="s">
        <v>5393</v>
      </c>
      <c r="U416" t="s">
        <v>5393</v>
      </c>
      <c r="V416" t="s">
        <v>5393</v>
      </c>
      <c r="W416" t="s">
        <v>5393</v>
      </c>
      <c r="X416" t="s">
        <v>5393</v>
      </c>
      <c r="Y416" t="s">
        <v>5393</v>
      </c>
      <c r="Z416" t="s">
        <v>5393</v>
      </c>
      <c r="AA416" t="s">
        <v>5393</v>
      </c>
      <c r="AB416" t="s">
        <v>5393</v>
      </c>
      <c r="AC416" t="s">
        <v>5393</v>
      </c>
    </row>
    <row r="417" spans="1:29" x14ac:dyDescent="0.25">
      <c r="A417" s="18" t="s">
        <v>3296</v>
      </c>
      <c r="B417">
        <v>1209.135833</v>
      </c>
      <c r="C417">
        <v>1500.947197</v>
      </c>
      <c r="D417">
        <v>1470.552283</v>
      </c>
      <c r="E417">
        <v>2135.0563520000001</v>
      </c>
      <c r="F417">
        <v>1851.0832969999999</v>
      </c>
      <c r="G417">
        <v>1990.371564</v>
      </c>
      <c r="H417">
        <v>2448.1122570000002</v>
      </c>
      <c r="I417">
        <v>1529.7048629999999</v>
      </c>
      <c r="J417">
        <v>1454.583097</v>
      </c>
      <c r="K417">
        <v>1402.517198</v>
      </c>
      <c r="L417">
        <v>-9.3890321999999998E-2</v>
      </c>
      <c r="M417">
        <v>-8.5005378000000006E-2</v>
      </c>
      <c r="N417">
        <v>-0.24693424999999999</v>
      </c>
      <c r="O417">
        <v>-0.18495086999999999</v>
      </c>
      <c r="P417">
        <v>-0.216459067</v>
      </c>
      <c r="Q417">
        <v>-0.30635623699999998</v>
      </c>
      <c r="R417">
        <v>-0.102132556</v>
      </c>
      <c r="S417">
        <v>-8.0263445000000003E-2</v>
      </c>
      <c r="T417">
        <v>-6.4433104000000005E-2</v>
      </c>
      <c r="U417">
        <v>0.14512197099999999</v>
      </c>
      <c r="V417">
        <v>0.34471059999999998</v>
      </c>
      <c r="W417">
        <v>4.5116899000000002E-2</v>
      </c>
      <c r="X417">
        <v>0.850165909</v>
      </c>
      <c r="Y417">
        <v>0.62825073799999998</v>
      </c>
      <c r="Z417">
        <v>4.1671402000000003E-2</v>
      </c>
      <c r="AA417">
        <v>0.303866311</v>
      </c>
      <c r="AB417">
        <v>0.22694360299999999</v>
      </c>
      <c r="AC417">
        <v>0.162188365</v>
      </c>
    </row>
    <row r="418" spans="1:29" x14ac:dyDescent="0.25">
      <c r="A418" s="18" t="s">
        <v>3891</v>
      </c>
      <c r="B418">
        <v>253.45943449999999</v>
      </c>
      <c r="C418">
        <v>221.539751</v>
      </c>
      <c r="D418">
        <v>251.3656555</v>
      </c>
      <c r="E418">
        <v>266.98009059999998</v>
      </c>
      <c r="F418">
        <v>248.03923889999999</v>
      </c>
      <c r="G418">
        <v>246.73443159999999</v>
      </c>
      <c r="H418">
        <v>244.85454350000001</v>
      </c>
      <c r="I418">
        <v>243.65760760000001</v>
      </c>
      <c r="J418">
        <v>256.30171259999997</v>
      </c>
      <c r="K418">
        <v>248.22488390000001</v>
      </c>
      <c r="L418">
        <v>5.8456797999999997E-2</v>
      </c>
      <c r="M418">
        <v>3.6025229999999998E-3</v>
      </c>
      <c r="N418">
        <v>-2.2570415E-2</v>
      </c>
      <c r="O418">
        <v>9.3880720000000008E-3</v>
      </c>
      <c r="P418">
        <v>1.1678701999999999E-2</v>
      </c>
      <c r="Q418">
        <v>1.5000294000000001E-2</v>
      </c>
      <c r="R418">
        <v>1.7128485999999998E-2</v>
      </c>
      <c r="S418">
        <v>-4.8430469999999996E-3</v>
      </c>
      <c r="T418">
        <v>9.0631449999999999E-3</v>
      </c>
      <c r="U418">
        <v>0.12753325300000001</v>
      </c>
      <c r="V418">
        <v>0.82104270999999995</v>
      </c>
      <c r="W418">
        <v>0.45276788200000001</v>
      </c>
      <c r="X418">
        <v>0.94009790000000004</v>
      </c>
      <c r="Y418">
        <v>0.95874071100000002</v>
      </c>
      <c r="Z418">
        <v>0.57475510799999996</v>
      </c>
      <c r="AA418">
        <v>0.52408056300000005</v>
      </c>
      <c r="AB418">
        <v>0.95788225599999999</v>
      </c>
      <c r="AC418">
        <v>0.76341402400000002</v>
      </c>
    </row>
    <row r="419" spans="1:29" x14ac:dyDescent="0.25">
      <c r="A419" s="18" t="s">
        <v>3128</v>
      </c>
      <c r="B419">
        <v>44.237505159999998</v>
      </c>
      <c r="C419">
        <v>49.48234119</v>
      </c>
      <c r="D419">
        <v>68.250593230000007</v>
      </c>
      <c r="E419">
        <v>38.558557620000002</v>
      </c>
      <c r="F419">
        <v>55.437410079999999</v>
      </c>
      <c r="G419">
        <v>32.671539279999998</v>
      </c>
      <c r="H419">
        <v>34.736840209999997</v>
      </c>
      <c r="I419">
        <v>32.196571220000003</v>
      </c>
      <c r="J419">
        <v>38.061640009999998</v>
      </c>
      <c r="K419">
        <v>56.8294006</v>
      </c>
      <c r="L419">
        <v>-4.8659612999999997E-2</v>
      </c>
      <c r="M419">
        <v>-0.188315804</v>
      </c>
      <c r="N419">
        <v>5.9669846999999998E-2</v>
      </c>
      <c r="O419">
        <v>-9.8012305999999993E-2</v>
      </c>
      <c r="P419">
        <v>0.13162103</v>
      </c>
      <c r="Q419">
        <v>0.105000315</v>
      </c>
      <c r="R419">
        <v>0.13798100199999999</v>
      </c>
      <c r="S419">
        <v>6.5303129000000001E-2</v>
      </c>
      <c r="T419">
        <v>-0.108782449</v>
      </c>
      <c r="U419">
        <v>0.76684418499999996</v>
      </c>
      <c r="V419">
        <v>0.124610201</v>
      </c>
      <c r="W419">
        <v>0.26154200100000002</v>
      </c>
      <c r="X419">
        <v>0.850165909</v>
      </c>
      <c r="Y419">
        <v>0.52741456900000006</v>
      </c>
      <c r="Z419">
        <v>0.26249475900000002</v>
      </c>
      <c r="AA419">
        <v>0.29746231099999998</v>
      </c>
      <c r="AB419">
        <v>0.69432420900000003</v>
      </c>
      <c r="AC419">
        <v>0.35770168899999999</v>
      </c>
    </row>
    <row r="420" spans="1:29" x14ac:dyDescent="0.25">
      <c r="A420" s="18" t="s">
        <v>2026</v>
      </c>
      <c r="B420" t="s">
        <v>5393</v>
      </c>
      <c r="C420" t="s">
        <v>5393</v>
      </c>
      <c r="D420" t="s">
        <v>5393</v>
      </c>
      <c r="E420" t="s">
        <v>5393</v>
      </c>
      <c r="F420" t="s">
        <v>5393</v>
      </c>
      <c r="G420" t="s">
        <v>5393</v>
      </c>
      <c r="H420" t="s">
        <v>5393</v>
      </c>
      <c r="I420" t="s">
        <v>5393</v>
      </c>
      <c r="J420" t="s">
        <v>5393</v>
      </c>
      <c r="K420" t="s">
        <v>5393</v>
      </c>
      <c r="L420" t="s">
        <v>5393</v>
      </c>
      <c r="M420" t="s">
        <v>5393</v>
      </c>
      <c r="N420" t="s">
        <v>5393</v>
      </c>
      <c r="O420" t="s">
        <v>5393</v>
      </c>
      <c r="P420" t="s">
        <v>5393</v>
      </c>
      <c r="Q420" t="s">
        <v>5393</v>
      </c>
      <c r="R420" t="s">
        <v>5393</v>
      </c>
      <c r="S420" t="s">
        <v>5393</v>
      </c>
      <c r="T420" t="s">
        <v>5393</v>
      </c>
      <c r="U420" t="s">
        <v>5393</v>
      </c>
      <c r="V420" t="s">
        <v>5393</v>
      </c>
      <c r="W420" t="s">
        <v>5393</v>
      </c>
      <c r="X420" t="s">
        <v>5393</v>
      </c>
      <c r="Y420" t="s">
        <v>5393</v>
      </c>
      <c r="Z420" t="s">
        <v>5393</v>
      </c>
      <c r="AA420" t="s">
        <v>5393</v>
      </c>
      <c r="AB420" t="s">
        <v>5393</v>
      </c>
      <c r="AC420" t="s">
        <v>5393</v>
      </c>
    </row>
    <row r="421" spans="1:29" x14ac:dyDescent="0.25">
      <c r="A421" s="18" t="s">
        <v>4978</v>
      </c>
      <c r="B421">
        <v>2282.0654370000002</v>
      </c>
      <c r="C421">
        <v>3760.5254450000002</v>
      </c>
      <c r="D421">
        <v>3637.1668330000002</v>
      </c>
      <c r="E421">
        <v>2681.169883</v>
      </c>
      <c r="F421">
        <v>2624.6509879999999</v>
      </c>
      <c r="G421">
        <v>2667.5534269999998</v>
      </c>
      <c r="H421">
        <v>2974.08572</v>
      </c>
      <c r="I421">
        <v>2254.7331939999999</v>
      </c>
      <c r="J421">
        <v>2230.632638</v>
      </c>
      <c r="K421">
        <v>575.32554440000001</v>
      </c>
      <c r="L421">
        <v>-0.21692043799999999</v>
      </c>
      <c r="M421">
        <v>-0.20243512899999999</v>
      </c>
      <c r="N421">
        <v>-6.9996239000000002E-2</v>
      </c>
      <c r="O421">
        <v>-6.0743468000000002E-2</v>
      </c>
      <c r="P421">
        <v>-6.7785032999999995E-2</v>
      </c>
      <c r="Q421">
        <v>-0.11502538800000001</v>
      </c>
      <c r="R421">
        <v>5.2329350000000002E-3</v>
      </c>
      <c r="S421">
        <v>9.900041E-3</v>
      </c>
      <c r="T421">
        <v>0.59841443599999999</v>
      </c>
      <c r="U421">
        <v>7.6425778E-2</v>
      </c>
      <c r="V421">
        <v>6.9382263E-2</v>
      </c>
      <c r="W421">
        <v>6.7728500999999997E-2</v>
      </c>
      <c r="X421">
        <v>0.850165909</v>
      </c>
      <c r="Y421">
        <v>0.62825073799999998</v>
      </c>
      <c r="Z421">
        <v>0.266781353</v>
      </c>
      <c r="AA421">
        <v>0.92256632000000005</v>
      </c>
      <c r="AB421">
        <v>0.90366980799999996</v>
      </c>
      <c r="AC421">
        <v>9.0823109999999992E-3</v>
      </c>
    </row>
    <row r="422" spans="1:29" x14ac:dyDescent="0.25">
      <c r="A422" s="18" t="s">
        <v>2458</v>
      </c>
      <c r="B422">
        <v>4043.4758299999999</v>
      </c>
      <c r="C422" t="s">
        <v>5393</v>
      </c>
      <c r="D422" t="s">
        <v>5393</v>
      </c>
      <c r="E422" t="s">
        <v>5393</v>
      </c>
      <c r="F422" t="s">
        <v>5393</v>
      </c>
      <c r="G422">
        <v>5646.595464</v>
      </c>
      <c r="H422">
        <v>5122.0183399999996</v>
      </c>
      <c r="I422" t="s">
        <v>5393</v>
      </c>
      <c r="J422" t="s">
        <v>5393</v>
      </c>
      <c r="K422">
        <v>5772.2551789999998</v>
      </c>
      <c r="L422" t="s">
        <v>5393</v>
      </c>
      <c r="M422" t="s">
        <v>5393</v>
      </c>
      <c r="N422" t="s">
        <v>5393</v>
      </c>
      <c r="O422" t="s">
        <v>5393</v>
      </c>
      <c r="P422">
        <v>-0.145031823</v>
      </c>
      <c r="Q422">
        <v>-0.10268627800000001</v>
      </c>
      <c r="R422" t="s">
        <v>5393</v>
      </c>
      <c r="S422" t="s">
        <v>5393</v>
      </c>
      <c r="T422">
        <v>-0.15459067100000001</v>
      </c>
      <c r="U422" t="s">
        <v>5393</v>
      </c>
      <c r="V422" t="s">
        <v>5393</v>
      </c>
      <c r="W422" t="s">
        <v>5393</v>
      </c>
      <c r="X422" t="s">
        <v>5393</v>
      </c>
      <c r="Y422" t="s">
        <v>5393</v>
      </c>
      <c r="Z422" t="s">
        <v>5393</v>
      </c>
      <c r="AA422" t="s">
        <v>5393</v>
      </c>
      <c r="AB422" t="s">
        <v>5393</v>
      </c>
      <c r="AC422" t="s">
        <v>5393</v>
      </c>
    </row>
    <row r="423" spans="1:29" x14ac:dyDescent="0.25">
      <c r="A423" s="18" t="s">
        <v>2418</v>
      </c>
      <c r="B423">
        <v>374.21757539999999</v>
      </c>
      <c r="C423">
        <v>502.30498669999997</v>
      </c>
      <c r="D423">
        <v>624.96670830000005</v>
      </c>
      <c r="E423">
        <v>542.93166989999997</v>
      </c>
      <c r="F423">
        <v>403.43325479999999</v>
      </c>
      <c r="G423">
        <v>385.17474429999999</v>
      </c>
      <c r="H423">
        <v>531.31990280000002</v>
      </c>
      <c r="I423">
        <v>455.41715829999998</v>
      </c>
      <c r="J423">
        <v>327.86984849999999</v>
      </c>
      <c r="K423">
        <v>321.29512540000002</v>
      </c>
      <c r="L423">
        <v>-0.12784330899999999</v>
      </c>
      <c r="M423">
        <v>-0.222732703</v>
      </c>
      <c r="N423">
        <v>-0.16162099499999999</v>
      </c>
      <c r="O423">
        <v>-3.2647513000000003E-2</v>
      </c>
      <c r="P423">
        <v>-1.2533621999999999E-2</v>
      </c>
      <c r="Q423">
        <v>-0.152231904</v>
      </c>
      <c r="R423">
        <v>-8.5285208000000001E-2</v>
      </c>
      <c r="S423">
        <v>5.7422701E-2</v>
      </c>
      <c r="T423">
        <v>6.6220044000000006E-2</v>
      </c>
      <c r="U423">
        <v>0.37391133999999998</v>
      </c>
      <c r="V423">
        <v>0.35338845200000002</v>
      </c>
      <c r="W423">
        <v>0.10036795900000001</v>
      </c>
      <c r="X423">
        <v>0.954304504</v>
      </c>
      <c r="Y423">
        <v>0.96865459600000003</v>
      </c>
      <c r="Z423">
        <v>0.23436638100000001</v>
      </c>
      <c r="AA423" t="s">
        <v>5393</v>
      </c>
      <c r="AB423">
        <v>0.732506726</v>
      </c>
      <c r="AC423">
        <v>0.73078155199999995</v>
      </c>
    </row>
    <row r="424" spans="1:29" x14ac:dyDescent="0.25">
      <c r="A424" s="18" t="s">
        <v>3142</v>
      </c>
      <c r="B424" t="s">
        <v>5393</v>
      </c>
      <c r="C424" t="s">
        <v>5393</v>
      </c>
      <c r="D424" t="s">
        <v>5393</v>
      </c>
      <c r="E424" t="s">
        <v>5393</v>
      </c>
      <c r="F424" t="s">
        <v>5393</v>
      </c>
      <c r="G424" t="s">
        <v>5393</v>
      </c>
      <c r="H424" t="s">
        <v>5393</v>
      </c>
      <c r="I424" t="s">
        <v>5393</v>
      </c>
      <c r="J424" t="s">
        <v>5393</v>
      </c>
      <c r="K424" t="s">
        <v>5393</v>
      </c>
      <c r="L424" t="s">
        <v>5393</v>
      </c>
      <c r="M424" t="s">
        <v>5393</v>
      </c>
      <c r="N424" t="s">
        <v>5393</v>
      </c>
      <c r="O424" t="s">
        <v>5393</v>
      </c>
      <c r="P424" t="s">
        <v>5393</v>
      </c>
      <c r="Q424" t="s">
        <v>5393</v>
      </c>
      <c r="R424" t="s">
        <v>5393</v>
      </c>
      <c r="S424" t="s">
        <v>5393</v>
      </c>
      <c r="T424" t="s">
        <v>5393</v>
      </c>
      <c r="U424" t="s">
        <v>5393</v>
      </c>
      <c r="V424" t="s">
        <v>5393</v>
      </c>
      <c r="W424" t="s">
        <v>5393</v>
      </c>
      <c r="X424" t="s">
        <v>5393</v>
      </c>
      <c r="Y424" t="s">
        <v>5393</v>
      </c>
      <c r="Z424" t="s">
        <v>5393</v>
      </c>
      <c r="AA424" t="s">
        <v>5393</v>
      </c>
      <c r="AB424" t="s">
        <v>5393</v>
      </c>
      <c r="AC424" t="s">
        <v>5393</v>
      </c>
    </row>
    <row r="425" spans="1:29" x14ac:dyDescent="0.25">
      <c r="A425" s="18" t="s">
        <v>4483</v>
      </c>
      <c r="B425" t="s">
        <v>5393</v>
      </c>
      <c r="C425" t="s">
        <v>5393</v>
      </c>
      <c r="D425" t="s">
        <v>5393</v>
      </c>
      <c r="E425" t="s">
        <v>5393</v>
      </c>
      <c r="F425" t="s">
        <v>5393</v>
      </c>
      <c r="G425" t="s">
        <v>5393</v>
      </c>
      <c r="H425" t="s">
        <v>5393</v>
      </c>
      <c r="I425" t="s">
        <v>5393</v>
      </c>
      <c r="J425" t="s">
        <v>5393</v>
      </c>
      <c r="K425" t="s">
        <v>5393</v>
      </c>
      <c r="L425" t="s">
        <v>5393</v>
      </c>
      <c r="M425" t="s">
        <v>5393</v>
      </c>
      <c r="N425" t="s">
        <v>5393</v>
      </c>
      <c r="O425" t="s">
        <v>5393</v>
      </c>
      <c r="P425" t="s">
        <v>5393</v>
      </c>
      <c r="Q425" t="s">
        <v>5393</v>
      </c>
      <c r="R425" t="s">
        <v>5393</v>
      </c>
      <c r="S425" t="s">
        <v>5393</v>
      </c>
      <c r="T425" t="s">
        <v>5393</v>
      </c>
      <c r="U425" t="s">
        <v>5393</v>
      </c>
      <c r="V425" t="s">
        <v>5393</v>
      </c>
      <c r="W425" t="s">
        <v>5393</v>
      </c>
      <c r="X425" t="s">
        <v>5393</v>
      </c>
      <c r="Y425" t="s">
        <v>5393</v>
      </c>
      <c r="Z425" t="s">
        <v>5393</v>
      </c>
      <c r="AA425" t="s">
        <v>5393</v>
      </c>
      <c r="AB425" t="s">
        <v>5393</v>
      </c>
      <c r="AC425" t="s">
        <v>5393</v>
      </c>
    </row>
    <row r="426" spans="1:29" x14ac:dyDescent="0.25">
      <c r="A426" s="18" t="s">
        <v>5101</v>
      </c>
      <c r="B426">
        <v>21231.664860000001</v>
      </c>
      <c r="C426">
        <v>19409.306219999999</v>
      </c>
      <c r="D426">
        <v>18616.129099999998</v>
      </c>
      <c r="E426">
        <v>17604.67467</v>
      </c>
      <c r="F426">
        <v>23787.374449999999</v>
      </c>
      <c r="G426">
        <v>23157.46442</v>
      </c>
      <c r="H426">
        <v>21309.018469999999</v>
      </c>
      <c r="I426">
        <v>22413.88593</v>
      </c>
      <c r="J426">
        <v>20403.07316</v>
      </c>
      <c r="K426">
        <v>16578.63982</v>
      </c>
      <c r="L426">
        <v>3.8974038000000003E-2</v>
      </c>
      <c r="M426">
        <v>5.7094668000000001E-2</v>
      </c>
      <c r="N426">
        <v>8.1356046000000001E-2</v>
      </c>
      <c r="O426">
        <v>-4.9362458999999997E-2</v>
      </c>
      <c r="P426">
        <v>-3.7706955E-2</v>
      </c>
      <c r="Q426">
        <v>-1.5793960000000001E-3</v>
      </c>
      <c r="R426">
        <v>-2.3533107000000001E-2</v>
      </c>
      <c r="S426">
        <v>1.7288463E-2</v>
      </c>
      <c r="T426">
        <v>0.107435154</v>
      </c>
      <c r="U426">
        <v>0.62217221700000003</v>
      </c>
      <c r="V426">
        <v>0.254131143</v>
      </c>
      <c r="W426">
        <v>4.7724150999999999E-2</v>
      </c>
      <c r="X426">
        <v>0.850165909</v>
      </c>
      <c r="Y426">
        <v>0.71008198899999997</v>
      </c>
      <c r="Z426">
        <v>0.98661759599999999</v>
      </c>
      <c r="AA426">
        <v>0.63892652400000005</v>
      </c>
      <c r="AB426">
        <v>0.60484563700000005</v>
      </c>
      <c r="AC426">
        <v>3.0216183000000001E-2</v>
      </c>
    </row>
    <row r="427" spans="1:29" x14ac:dyDescent="0.25">
      <c r="A427" s="18" t="s">
        <v>5377</v>
      </c>
      <c r="B427" t="s">
        <v>5393</v>
      </c>
      <c r="C427" t="s">
        <v>5393</v>
      </c>
      <c r="D427" t="s">
        <v>5393</v>
      </c>
      <c r="E427" t="s">
        <v>5393</v>
      </c>
      <c r="F427" t="s">
        <v>5393</v>
      </c>
      <c r="G427" t="s">
        <v>5393</v>
      </c>
      <c r="H427" t="s">
        <v>5393</v>
      </c>
      <c r="I427" t="s">
        <v>5393</v>
      </c>
      <c r="J427" t="s">
        <v>5393</v>
      </c>
      <c r="K427" t="s">
        <v>5393</v>
      </c>
      <c r="L427" t="s">
        <v>5393</v>
      </c>
      <c r="M427" t="s">
        <v>5393</v>
      </c>
      <c r="N427" t="s">
        <v>5393</v>
      </c>
      <c r="O427" t="s">
        <v>5393</v>
      </c>
      <c r="P427" t="s">
        <v>5393</v>
      </c>
      <c r="Q427" t="s">
        <v>5393</v>
      </c>
      <c r="R427" t="s">
        <v>5393</v>
      </c>
      <c r="S427" t="s">
        <v>5393</v>
      </c>
      <c r="T427" t="s">
        <v>5393</v>
      </c>
      <c r="U427" t="s">
        <v>5393</v>
      </c>
      <c r="V427" t="s">
        <v>5393</v>
      </c>
      <c r="W427" t="s">
        <v>5393</v>
      </c>
      <c r="X427" t="s">
        <v>5393</v>
      </c>
      <c r="Y427" t="s">
        <v>5393</v>
      </c>
      <c r="Z427" t="s">
        <v>5393</v>
      </c>
      <c r="AA427" t="s">
        <v>5393</v>
      </c>
      <c r="AB427" t="s">
        <v>5393</v>
      </c>
      <c r="AC427" t="s">
        <v>5393</v>
      </c>
    </row>
    <row r="428" spans="1:29" x14ac:dyDescent="0.25">
      <c r="A428" s="18" t="s">
        <v>3258</v>
      </c>
      <c r="B428">
        <v>239.28940040000001</v>
      </c>
      <c r="C428">
        <v>233.06520889999999</v>
      </c>
      <c r="D428">
        <v>231.77722259999999</v>
      </c>
      <c r="E428">
        <v>275.06893339999999</v>
      </c>
      <c r="F428">
        <v>231.0818926</v>
      </c>
      <c r="G428">
        <v>218.10137520000001</v>
      </c>
      <c r="H428">
        <v>219.3302999</v>
      </c>
      <c r="I428">
        <v>218.11098999999999</v>
      </c>
      <c r="J428">
        <v>256.08383930000002</v>
      </c>
      <c r="K428">
        <v>213.6607793</v>
      </c>
      <c r="L428">
        <v>1.1446013E-2</v>
      </c>
      <c r="M428">
        <v>1.3852707000000001E-2</v>
      </c>
      <c r="N428">
        <v>-6.0518082000000001E-2</v>
      </c>
      <c r="O428">
        <v>1.5157545999999999E-2</v>
      </c>
      <c r="P428">
        <v>4.0265057999999999E-2</v>
      </c>
      <c r="Q428">
        <v>3.7824828999999997E-2</v>
      </c>
      <c r="R428">
        <v>4.0245912000000002E-2</v>
      </c>
      <c r="S428">
        <v>-2.9458710999999999E-2</v>
      </c>
      <c r="T428">
        <v>4.9198653000000002E-2</v>
      </c>
      <c r="U428">
        <v>0.90563080600000001</v>
      </c>
      <c r="V428">
        <v>0.804175898</v>
      </c>
      <c r="W428">
        <v>0.31823666299999998</v>
      </c>
      <c r="X428">
        <v>0.92464521600000005</v>
      </c>
      <c r="Y428">
        <v>0.81319393100000004</v>
      </c>
      <c r="Z428">
        <v>0.59289308900000004</v>
      </c>
      <c r="AA428">
        <v>0.64441467100000005</v>
      </c>
      <c r="AB428">
        <v>0.63713560999999996</v>
      </c>
      <c r="AC428">
        <v>0.27613274399999999</v>
      </c>
    </row>
    <row r="429" spans="1:29" x14ac:dyDescent="0.25">
      <c r="A429" s="18" t="s">
        <v>4917</v>
      </c>
      <c r="B429">
        <v>705.99572809999995</v>
      </c>
      <c r="C429">
        <v>720.22972279999999</v>
      </c>
      <c r="D429">
        <v>776.22196650000001</v>
      </c>
      <c r="E429">
        <v>714.81814169999996</v>
      </c>
      <c r="F429">
        <v>812.56187680000005</v>
      </c>
      <c r="G429">
        <v>713.43033460000004</v>
      </c>
      <c r="H429">
        <v>693.68687599999998</v>
      </c>
      <c r="I429">
        <v>767.20842430000005</v>
      </c>
      <c r="J429">
        <v>790.88203450000003</v>
      </c>
      <c r="K429">
        <v>674.60866350000003</v>
      </c>
      <c r="L429">
        <v>-8.6689669999999996E-3</v>
      </c>
      <c r="M429">
        <v>-4.1183855999999998E-2</v>
      </c>
      <c r="N429">
        <v>-5.3934930000000001E-3</v>
      </c>
      <c r="O429">
        <v>-6.1054368999999997E-2</v>
      </c>
      <c r="P429">
        <v>-4.5494979999999999E-3</v>
      </c>
      <c r="Q429">
        <v>7.6385949999999998E-3</v>
      </c>
      <c r="R429">
        <v>-3.6111289999999997E-2</v>
      </c>
      <c r="S429">
        <v>-4.9309637000000003E-2</v>
      </c>
      <c r="T429">
        <v>1.9750159E-2</v>
      </c>
      <c r="U429">
        <v>0.88212641899999999</v>
      </c>
      <c r="V429">
        <v>0.19605441700000001</v>
      </c>
      <c r="W429">
        <v>0.92149028099999997</v>
      </c>
      <c r="X429">
        <v>0.850165909</v>
      </c>
      <c r="Y429">
        <v>0.97339259700000003</v>
      </c>
      <c r="Z429">
        <v>0.78254456500000003</v>
      </c>
      <c r="AA429">
        <v>0.65019378900000002</v>
      </c>
      <c r="AB429">
        <v>0.39442132800000002</v>
      </c>
      <c r="AC429">
        <v>0.71250654800000002</v>
      </c>
    </row>
    <row r="430" spans="1:29" x14ac:dyDescent="0.25">
      <c r="A430" s="18" t="s">
        <v>3485</v>
      </c>
      <c r="B430">
        <v>516.16814139999997</v>
      </c>
      <c r="C430">
        <v>432.66891779999997</v>
      </c>
      <c r="D430">
        <v>553.93840190000003</v>
      </c>
      <c r="E430">
        <v>765.29234989999998</v>
      </c>
      <c r="F430">
        <v>497.42830190000001</v>
      </c>
      <c r="G430">
        <v>537.01831289999996</v>
      </c>
      <c r="H430">
        <v>526.07601099999999</v>
      </c>
      <c r="I430">
        <v>652.78561830000001</v>
      </c>
      <c r="J430">
        <v>714.20158260000005</v>
      </c>
      <c r="K430">
        <v>868.31006779999996</v>
      </c>
      <c r="L430">
        <v>7.6635497999999996E-2</v>
      </c>
      <c r="M430">
        <v>-3.0670277999999999E-2</v>
      </c>
      <c r="N430">
        <v>-0.17103617600000001</v>
      </c>
      <c r="O430">
        <v>1.6060703999999999E-2</v>
      </c>
      <c r="P430">
        <v>-1.7197899999999999E-2</v>
      </c>
      <c r="Q430">
        <v>-8.2573030000000006E-3</v>
      </c>
      <c r="R430">
        <v>-0.10197938199999999</v>
      </c>
      <c r="S430">
        <v>-0.141029612</v>
      </c>
      <c r="T430">
        <v>-0.225883641</v>
      </c>
      <c r="U430">
        <v>0.25502292799999998</v>
      </c>
      <c r="V430">
        <v>0.47915487800000001</v>
      </c>
      <c r="W430">
        <v>7.0946775000000004E-2</v>
      </c>
      <c r="X430">
        <v>0.94414533300000003</v>
      </c>
      <c r="Y430">
        <v>0.90374289299999999</v>
      </c>
      <c r="Z430">
        <v>0.90455445300000004</v>
      </c>
      <c r="AA430">
        <v>0.450316245</v>
      </c>
      <c r="AB430">
        <v>0.41684512600000001</v>
      </c>
      <c r="AC430">
        <v>2.7666758E-2</v>
      </c>
    </row>
    <row r="431" spans="1:29" x14ac:dyDescent="0.25">
      <c r="A431" s="18" t="s">
        <v>3410</v>
      </c>
      <c r="B431" t="s">
        <v>5393</v>
      </c>
      <c r="C431" t="s">
        <v>5393</v>
      </c>
      <c r="D431" t="s">
        <v>5393</v>
      </c>
      <c r="E431" t="s">
        <v>5393</v>
      </c>
      <c r="F431" t="s">
        <v>5393</v>
      </c>
      <c r="G431" t="s">
        <v>5393</v>
      </c>
      <c r="H431" t="s">
        <v>5393</v>
      </c>
      <c r="I431" t="s">
        <v>5393</v>
      </c>
      <c r="J431" t="s">
        <v>5393</v>
      </c>
      <c r="K431" t="s">
        <v>5393</v>
      </c>
      <c r="L431" t="s">
        <v>5393</v>
      </c>
      <c r="M431" t="s">
        <v>5393</v>
      </c>
      <c r="N431" t="s">
        <v>5393</v>
      </c>
      <c r="O431" t="s">
        <v>5393</v>
      </c>
      <c r="P431" t="s">
        <v>5393</v>
      </c>
      <c r="Q431" t="s">
        <v>5393</v>
      </c>
      <c r="R431" t="s">
        <v>5393</v>
      </c>
      <c r="S431" t="s">
        <v>5393</v>
      </c>
      <c r="T431" t="s">
        <v>5393</v>
      </c>
      <c r="U431" t="s">
        <v>5393</v>
      </c>
      <c r="V431" t="s">
        <v>5393</v>
      </c>
      <c r="W431" t="s">
        <v>5393</v>
      </c>
      <c r="X431" t="s">
        <v>5393</v>
      </c>
      <c r="Y431" t="s">
        <v>5393</v>
      </c>
      <c r="Z431" t="s">
        <v>5393</v>
      </c>
      <c r="AA431" t="s">
        <v>5393</v>
      </c>
      <c r="AB431" t="s">
        <v>5393</v>
      </c>
      <c r="AC431" t="s">
        <v>5393</v>
      </c>
    </row>
    <row r="432" spans="1:29" x14ac:dyDescent="0.25">
      <c r="A432" s="18" t="s">
        <v>5066</v>
      </c>
      <c r="B432">
        <v>10498.77392</v>
      </c>
      <c r="C432">
        <v>11020.467490000001</v>
      </c>
      <c r="D432">
        <v>9572.0724630000004</v>
      </c>
      <c r="E432">
        <v>8109.4453219999996</v>
      </c>
      <c r="F432">
        <v>9894.2459309999995</v>
      </c>
      <c r="G432">
        <v>10098.29399</v>
      </c>
      <c r="H432">
        <v>9896.8405380000004</v>
      </c>
      <c r="I432">
        <v>10498.54153</v>
      </c>
      <c r="J432">
        <v>9588.1713350000009</v>
      </c>
      <c r="K432">
        <v>8487.1761850000003</v>
      </c>
      <c r="L432">
        <v>-2.1061434E-2</v>
      </c>
      <c r="M432">
        <v>4.0132606000000001E-2</v>
      </c>
      <c r="N432">
        <v>0.112147434</v>
      </c>
      <c r="O432">
        <v>2.5755883E-2</v>
      </c>
      <c r="P432">
        <v>1.6890573999999998E-2</v>
      </c>
      <c r="Q432">
        <v>2.5642010999999999E-2</v>
      </c>
      <c r="R432">
        <v>9.6131999999999997E-6</v>
      </c>
      <c r="S432">
        <v>3.9402798000000003E-2</v>
      </c>
      <c r="T432">
        <v>9.2375366E-2</v>
      </c>
      <c r="U432">
        <v>0.74918465999999995</v>
      </c>
      <c r="V432">
        <v>0.44621052500000002</v>
      </c>
      <c r="W432">
        <v>7.9454818999999996E-2</v>
      </c>
      <c r="X432">
        <v>0.90066849599999999</v>
      </c>
      <c r="Y432">
        <v>0.94032981599999999</v>
      </c>
      <c r="Z432">
        <v>0.80072377400000005</v>
      </c>
      <c r="AA432">
        <v>0.99969586300000002</v>
      </c>
      <c r="AB432">
        <v>0.45931133699999999</v>
      </c>
      <c r="AC432">
        <v>0.103161327</v>
      </c>
    </row>
    <row r="433" spans="1:29" x14ac:dyDescent="0.25">
      <c r="A433" s="18" t="s">
        <v>1511</v>
      </c>
      <c r="B433">
        <v>276.6906156</v>
      </c>
      <c r="C433">
        <v>275.53973150000002</v>
      </c>
      <c r="D433">
        <v>311.92214949999999</v>
      </c>
      <c r="E433">
        <v>343.22900509999999</v>
      </c>
      <c r="F433">
        <v>311.70816259999998</v>
      </c>
      <c r="G433">
        <v>294.27191019999998</v>
      </c>
      <c r="H433">
        <v>260.26118259999998</v>
      </c>
      <c r="I433">
        <v>297.74358009999997</v>
      </c>
      <c r="J433">
        <v>323.80337040000001</v>
      </c>
      <c r="K433">
        <v>246.16502929999999</v>
      </c>
      <c r="L433">
        <v>1.810199E-3</v>
      </c>
      <c r="M433">
        <v>-5.2051785000000003E-2</v>
      </c>
      <c r="N433">
        <v>-9.3589552000000006E-2</v>
      </c>
      <c r="O433">
        <v>-5.1753746000000003E-2</v>
      </c>
      <c r="P433">
        <v>-2.6754378999999998E-2</v>
      </c>
      <c r="Q433">
        <v>2.6585030999999999E-2</v>
      </c>
      <c r="R433">
        <v>-3.1847976E-2</v>
      </c>
      <c r="S433">
        <v>-6.8286934999999993E-2</v>
      </c>
      <c r="T433">
        <v>5.0768072999999997E-2</v>
      </c>
      <c r="U433">
        <v>0.97920213300000003</v>
      </c>
      <c r="V433">
        <v>9.6682793000000003E-2</v>
      </c>
      <c r="W433">
        <v>0.250889627</v>
      </c>
      <c r="X433">
        <v>0.86899732100000004</v>
      </c>
      <c r="Y433">
        <v>0.91457088600000003</v>
      </c>
      <c r="Z433">
        <v>0.67714272799999997</v>
      </c>
      <c r="AA433">
        <v>0.48140887999999998</v>
      </c>
      <c r="AB433">
        <v>0.60256445199999997</v>
      </c>
      <c r="AC433">
        <v>0.48105526500000001</v>
      </c>
    </row>
    <row r="434" spans="1:29" x14ac:dyDescent="0.25">
      <c r="A434" s="18" t="s">
        <v>4162</v>
      </c>
      <c r="B434">
        <v>30.102559450000001</v>
      </c>
      <c r="C434">
        <v>26.184803720000001</v>
      </c>
      <c r="D434">
        <v>49.790049000000003</v>
      </c>
      <c r="E434">
        <v>36.765571899999998</v>
      </c>
      <c r="F434">
        <v>32.704143850000001</v>
      </c>
      <c r="G434">
        <v>33.882351460000002</v>
      </c>
      <c r="H434">
        <v>31.053638410000001</v>
      </c>
      <c r="I434">
        <v>25.06376684</v>
      </c>
      <c r="J434">
        <v>25.511656259999999</v>
      </c>
      <c r="K434">
        <v>23.43808357</v>
      </c>
      <c r="L434">
        <v>6.05541E-2</v>
      </c>
      <c r="M434">
        <v>-0.218539131</v>
      </c>
      <c r="N434">
        <v>-8.6837902999999994E-2</v>
      </c>
      <c r="O434">
        <v>-3.5999362E-2</v>
      </c>
      <c r="P434">
        <v>-5.1370119999999998E-2</v>
      </c>
      <c r="Q434">
        <v>-1.3509069E-2</v>
      </c>
      <c r="R434">
        <v>7.9557081000000002E-2</v>
      </c>
      <c r="S434">
        <v>7.1864767999999996E-2</v>
      </c>
      <c r="T434">
        <v>0.108681324</v>
      </c>
      <c r="U434">
        <v>0.257534967</v>
      </c>
      <c r="V434">
        <v>0.108119329</v>
      </c>
      <c r="W434">
        <v>9.2750027999999998E-2</v>
      </c>
      <c r="X434">
        <v>0.850165909</v>
      </c>
      <c r="Y434">
        <v>0.71008198899999997</v>
      </c>
      <c r="Z434">
        <v>0.81955916399999995</v>
      </c>
      <c r="AA434">
        <v>0.233220544</v>
      </c>
      <c r="AB434">
        <v>0.34066925100000001</v>
      </c>
      <c r="AC434">
        <v>0.36097900199999999</v>
      </c>
    </row>
    <row r="435" spans="1:29" x14ac:dyDescent="0.25">
      <c r="A435" s="18" t="s">
        <v>2080</v>
      </c>
      <c r="B435" t="s">
        <v>5393</v>
      </c>
      <c r="C435" t="s">
        <v>5393</v>
      </c>
      <c r="D435" t="s">
        <v>5393</v>
      </c>
      <c r="E435" t="s">
        <v>5393</v>
      </c>
      <c r="F435" t="s">
        <v>5393</v>
      </c>
      <c r="G435" t="s">
        <v>5393</v>
      </c>
      <c r="H435" t="s">
        <v>5393</v>
      </c>
      <c r="I435" t="s">
        <v>5393</v>
      </c>
      <c r="J435" t="s">
        <v>5393</v>
      </c>
      <c r="K435" t="s">
        <v>5393</v>
      </c>
      <c r="L435" t="s">
        <v>5393</v>
      </c>
      <c r="M435" t="s">
        <v>5393</v>
      </c>
      <c r="N435" t="s">
        <v>5393</v>
      </c>
      <c r="O435" t="s">
        <v>5393</v>
      </c>
      <c r="P435" t="s">
        <v>5393</v>
      </c>
      <c r="Q435" t="s">
        <v>5393</v>
      </c>
      <c r="R435" t="s">
        <v>5393</v>
      </c>
      <c r="S435" t="s">
        <v>5393</v>
      </c>
      <c r="T435" t="s">
        <v>5393</v>
      </c>
      <c r="U435" t="s">
        <v>5393</v>
      </c>
      <c r="V435" t="s">
        <v>5393</v>
      </c>
      <c r="W435" t="s">
        <v>5393</v>
      </c>
      <c r="X435" t="s">
        <v>5393</v>
      </c>
      <c r="Y435" t="s">
        <v>5393</v>
      </c>
      <c r="Z435" t="s">
        <v>5393</v>
      </c>
      <c r="AA435" t="s">
        <v>5393</v>
      </c>
      <c r="AB435" t="s">
        <v>5393</v>
      </c>
      <c r="AC435" t="s">
        <v>5393</v>
      </c>
    </row>
    <row r="436" spans="1:29" x14ac:dyDescent="0.25">
      <c r="A436" s="18" t="s">
        <v>2891</v>
      </c>
      <c r="B436">
        <v>439.73543439999997</v>
      </c>
      <c r="C436">
        <v>458.84082860000001</v>
      </c>
      <c r="D436">
        <v>592.84368159999997</v>
      </c>
      <c r="E436">
        <v>412.90757079999997</v>
      </c>
      <c r="F436">
        <v>470.00050549999997</v>
      </c>
      <c r="G436">
        <v>455.61389819999999</v>
      </c>
      <c r="H436">
        <v>435.14315349999998</v>
      </c>
      <c r="I436">
        <v>530.20440759999997</v>
      </c>
      <c r="J436">
        <v>483.86874340000003</v>
      </c>
      <c r="K436">
        <v>562.54534539999997</v>
      </c>
      <c r="L436">
        <v>-1.8470592000000001E-2</v>
      </c>
      <c r="M436">
        <v>-0.129748733</v>
      </c>
      <c r="N436">
        <v>2.7338616999999999E-2</v>
      </c>
      <c r="O436">
        <v>-2.8906861999999998E-2</v>
      </c>
      <c r="P436">
        <v>-1.5405500000000001E-2</v>
      </c>
      <c r="Q436">
        <v>4.5593079999999998E-3</v>
      </c>
      <c r="R436">
        <v>-8.1251871000000003E-2</v>
      </c>
      <c r="S436">
        <v>-4.1536106000000003E-2</v>
      </c>
      <c r="T436">
        <v>-0.10696607299999999</v>
      </c>
      <c r="U436">
        <v>0.86967149799999999</v>
      </c>
      <c r="V436">
        <v>0.29420724399999998</v>
      </c>
      <c r="W436">
        <v>0.554167085</v>
      </c>
      <c r="X436">
        <v>0.850165909</v>
      </c>
      <c r="Y436">
        <v>0.90779009200000005</v>
      </c>
      <c r="Z436">
        <v>0.95160948300000003</v>
      </c>
      <c r="AA436">
        <v>0.63766806399999998</v>
      </c>
      <c r="AB436">
        <v>0.64883891000000005</v>
      </c>
      <c r="AC436">
        <v>9.033766E-2</v>
      </c>
    </row>
    <row r="437" spans="1:29" x14ac:dyDescent="0.25">
      <c r="A437" s="18" t="s">
        <v>2075</v>
      </c>
      <c r="B437">
        <v>44.088123109999998</v>
      </c>
      <c r="C437">
        <v>36.511991850000001</v>
      </c>
      <c r="D437">
        <v>39.572607820000002</v>
      </c>
      <c r="E437">
        <v>46.21898925</v>
      </c>
      <c r="F437">
        <v>46.91769438</v>
      </c>
      <c r="G437">
        <v>44.175839879999998</v>
      </c>
      <c r="H437">
        <v>41.24398489</v>
      </c>
      <c r="I437">
        <v>44.859243249999999</v>
      </c>
      <c r="J437">
        <v>46.988961609999997</v>
      </c>
      <c r="K437">
        <v>39.948062520000001</v>
      </c>
      <c r="L437">
        <v>8.1886084999999997E-2</v>
      </c>
      <c r="M437">
        <v>4.692694E-2</v>
      </c>
      <c r="N437">
        <v>-2.0498833000000001E-2</v>
      </c>
      <c r="O437">
        <v>-2.7015051000000002E-2</v>
      </c>
      <c r="P437">
        <v>-8.6320400000000001E-4</v>
      </c>
      <c r="Q437">
        <v>2.8960992000000001E-2</v>
      </c>
      <c r="R437">
        <v>-7.5303319999999998E-3</v>
      </c>
      <c r="S437">
        <v>-2.7674237000000001E-2</v>
      </c>
      <c r="T437">
        <v>4.2825889999999998E-2</v>
      </c>
      <c r="U437">
        <v>0.33892615199999998</v>
      </c>
      <c r="V437">
        <v>0.43243983899999999</v>
      </c>
      <c r="W437">
        <v>0.77623060899999996</v>
      </c>
      <c r="X437">
        <v>0.88226821200000005</v>
      </c>
      <c r="Y437">
        <v>0.99892071500000001</v>
      </c>
      <c r="Z437">
        <v>0.53157728599999998</v>
      </c>
      <c r="AA437">
        <v>0.95303439400000001</v>
      </c>
      <c r="AB437">
        <v>0.678891829</v>
      </c>
      <c r="AC437">
        <v>0.333531299</v>
      </c>
    </row>
    <row r="438" spans="1:29" x14ac:dyDescent="0.25">
      <c r="A438" s="18" t="s">
        <v>2067</v>
      </c>
      <c r="B438">
        <v>548.87483020000002</v>
      </c>
      <c r="C438">
        <v>698.69016639999995</v>
      </c>
      <c r="D438">
        <v>553.32941900000003</v>
      </c>
      <c r="E438">
        <v>445.7563457</v>
      </c>
      <c r="F438">
        <v>568.33969630000001</v>
      </c>
      <c r="G438">
        <v>489.506618</v>
      </c>
      <c r="H438">
        <v>377.05816549999997</v>
      </c>
      <c r="I438">
        <v>630.30094780000002</v>
      </c>
      <c r="J438">
        <v>651.51716050000005</v>
      </c>
      <c r="K438">
        <v>364.48305820000002</v>
      </c>
      <c r="L438">
        <v>-0.104811315</v>
      </c>
      <c r="M438">
        <v>-3.5104450000000001E-3</v>
      </c>
      <c r="N438">
        <v>9.0375781000000002E-2</v>
      </c>
      <c r="O438">
        <v>-1.5134675E-2</v>
      </c>
      <c r="P438">
        <v>4.9714748000000003E-2</v>
      </c>
      <c r="Q438">
        <v>0.16306496600000001</v>
      </c>
      <c r="R438">
        <v>-6.0074644000000003E-2</v>
      </c>
      <c r="S438">
        <v>-7.4452542999999996E-2</v>
      </c>
      <c r="T438">
        <v>0.177795969</v>
      </c>
      <c r="U438">
        <v>0.131846569</v>
      </c>
      <c r="V438">
        <v>0.93645081399999996</v>
      </c>
      <c r="W438">
        <v>0.14884609400000001</v>
      </c>
      <c r="X438">
        <v>0.97420370099999998</v>
      </c>
      <c r="Y438">
        <v>0.84547219299999998</v>
      </c>
      <c r="Z438">
        <v>0.13759475099999999</v>
      </c>
      <c r="AA438">
        <v>0.49142666000000002</v>
      </c>
      <c r="AB438">
        <v>0.30479163599999998</v>
      </c>
      <c r="AC438">
        <v>2.9416002E-2</v>
      </c>
    </row>
    <row r="439" spans="1:29" x14ac:dyDescent="0.25">
      <c r="A439" s="18" t="s">
        <v>1750</v>
      </c>
      <c r="B439" t="s">
        <v>5393</v>
      </c>
      <c r="C439" t="s">
        <v>5393</v>
      </c>
      <c r="D439" t="s">
        <v>5393</v>
      </c>
      <c r="E439" t="s">
        <v>5393</v>
      </c>
      <c r="F439" t="s">
        <v>5393</v>
      </c>
      <c r="G439" t="s">
        <v>5393</v>
      </c>
      <c r="H439" t="s">
        <v>5393</v>
      </c>
      <c r="I439" t="s">
        <v>5393</v>
      </c>
      <c r="J439" t="s">
        <v>5393</v>
      </c>
      <c r="K439" t="s">
        <v>5393</v>
      </c>
      <c r="L439" t="s">
        <v>5393</v>
      </c>
      <c r="M439" t="s">
        <v>5393</v>
      </c>
      <c r="N439" t="s">
        <v>5393</v>
      </c>
      <c r="O439" t="s">
        <v>5393</v>
      </c>
      <c r="P439" t="s">
        <v>5393</v>
      </c>
      <c r="Q439" t="s">
        <v>5393</v>
      </c>
      <c r="R439" t="s">
        <v>5393</v>
      </c>
      <c r="S439" t="s">
        <v>5393</v>
      </c>
      <c r="T439" t="s">
        <v>5393</v>
      </c>
      <c r="U439" t="s">
        <v>5393</v>
      </c>
      <c r="V439" t="s">
        <v>5393</v>
      </c>
      <c r="W439" t="s">
        <v>5393</v>
      </c>
      <c r="X439" t="s">
        <v>5393</v>
      </c>
      <c r="Y439" t="s">
        <v>5393</v>
      </c>
      <c r="Z439" t="s">
        <v>5393</v>
      </c>
      <c r="AA439" t="s">
        <v>5393</v>
      </c>
      <c r="AB439" t="s">
        <v>5393</v>
      </c>
      <c r="AC439" t="s">
        <v>5393</v>
      </c>
    </row>
    <row r="440" spans="1:29" x14ac:dyDescent="0.25">
      <c r="A440" s="18" t="s">
        <v>4757</v>
      </c>
      <c r="B440">
        <v>5221.9523330000002</v>
      </c>
      <c r="C440">
        <v>5313.8874290000003</v>
      </c>
      <c r="D440">
        <v>4685.0481259999997</v>
      </c>
      <c r="E440">
        <v>4832.9266660000003</v>
      </c>
      <c r="F440">
        <v>5191.6903279999997</v>
      </c>
      <c r="G440">
        <v>5273.4701459999997</v>
      </c>
      <c r="H440">
        <v>5264.8957140000002</v>
      </c>
      <c r="I440">
        <v>5730.4318359999997</v>
      </c>
      <c r="J440">
        <v>6009.1053449999999</v>
      </c>
      <c r="K440">
        <v>3862.4643179999998</v>
      </c>
      <c r="L440">
        <v>-7.5794469999999996E-3</v>
      </c>
      <c r="M440">
        <v>4.7118846999999998E-2</v>
      </c>
      <c r="N440">
        <v>3.3622697999999999E-2</v>
      </c>
      <c r="O440">
        <v>2.5241230000000001E-3</v>
      </c>
      <c r="P440">
        <v>-4.2635889999999999E-3</v>
      </c>
      <c r="Q440">
        <v>-3.5568700000000002E-3</v>
      </c>
      <c r="R440">
        <v>-4.0354448000000001E-2</v>
      </c>
      <c r="S440">
        <v>-6.0976914E-2</v>
      </c>
      <c r="T440">
        <v>0.130968423</v>
      </c>
      <c r="U440">
        <v>0.92537472300000001</v>
      </c>
      <c r="V440">
        <v>0.246447419</v>
      </c>
      <c r="W440">
        <v>0.32554338199999999</v>
      </c>
      <c r="X440">
        <v>0.98221024499999998</v>
      </c>
      <c r="Y440">
        <v>0.98375037300000001</v>
      </c>
      <c r="Z440">
        <v>0.95702537200000004</v>
      </c>
      <c r="AA440">
        <v>0.41589109000000002</v>
      </c>
      <c r="AB440">
        <v>0.364976201</v>
      </c>
      <c r="AC440">
        <v>2.1251651999999999E-2</v>
      </c>
    </row>
    <row r="441" spans="1:29" x14ac:dyDescent="0.25">
      <c r="A441" s="18" t="s">
        <v>1270</v>
      </c>
      <c r="B441">
        <v>444.25032140000002</v>
      </c>
      <c r="C441">
        <v>378.4406472</v>
      </c>
      <c r="D441">
        <v>251.67304519999999</v>
      </c>
      <c r="E441">
        <v>252.93235129999999</v>
      </c>
      <c r="F441">
        <v>260.83475140000002</v>
      </c>
      <c r="G441">
        <v>333.67589329999998</v>
      </c>
      <c r="H441">
        <v>350.73496230000001</v>
      </c>
      <c r="I441">
        <v>423.76120259999999</v>
      </c>
      <c r="J441">
        <v>428.77832699999999</v>
      </c>
      <c r="K441">
        <v>277.6064184</v>
      </c>
      <c r="L441">
        <v>6.9629973999999997E-2</v>
      </c>
      <c r="M441">
        <v>0.24679104700000001</v>
      </c>
      <c r="N441">
        <v>0.24462336900000001</v>
      </c>
      <c r="O441">
        <v>0.23126229800000001</v>
      </c>
      <c r="P441">
        <v>0.124302919</v>
      </c>
      <c r="Q441">
        <v>0.102648691</v>
      </c>
      <c r="R441">
        <v>2.0506558000000001E-2</v>
      </c>
      <c r="S441">
        <v>1.5394925E-2</v>
      </c>
      <c r="T441">
        <v>0.204198248</v>
      </c>
      <c r="U441">
        <v>0.520528828</v>
      </c>
      <c r="V441">
        <v>0.101469041</v>
      </c>
      <c r="W441">
        <v>6.6683121999999997E-2</v>
      </c>
      <c r="X441" t="s">
        <v>5393</v>
      </c>
      <c r="Y441">
        <v>0.71008198899999997</v>
      </c>
      <c r="Z441">
        <v>0.51397730699999999</v>
      </c>
      <c r="AA441">
        <v>0.92070136700000005</v>
      </c>
      <c r="AB441">
        <v>0.91940912299999999</v>
      </c>
      <c r="AC441" t="s">
        <v>5393</v>
      </c>
    </row>
    <row r="442" spans="1:29" x14ac:dyDescent="0.25">
      <c r="A442" s="18" t="s">
        <v>4513</v>
      </c>
      <c r="B442">
        <v>1784.9946319999999</v>
      </c>
      <c r="C442">
        <v>1585.002819</v>
      </c>
      <c r="D442">
        <v>1473.223555</v>
      </c>
      <c r="E442">
        <v>1575.9680129999999</v>
      </c>
      <c r="F442">
        <v>1885.395747</v>
      </c>
      <c r="G442">
        <v>1805.4133220000001</v>
      </c>
      <c r="H442">
        <v>1966.1775749999999</v>
      </c>
      <c r="I442">
        <v>1919.31393</v>
      </c>
      <c r="J442">
        <v>1757.5515190000001</v>
      </c>
      <c r="K442">
        <v>1509.6254590000001</v>
      </c>
      <c r="L442">
        <v>5.1606875000000003E-2</v>
      </c>
      <c r="M442">
        <v>8.336826E-2</v>
      </c>
      <c r="N442">
        <v>5.4089515999999997E-2</v>
      </c>
      <c r="O442">
        <v>-2.3765609E-2</v>
      </c>
      <c r="P442">
        <v>-4.939728E-3</v>
      </c>
      <c r="Q442">
        <v>-4.1985823999999998E-2</v>
      </c>
      <c r="R442">
        <v>-3.1509100999999998E-2</v>
      </c>
      <c r="S442">
        <v>6.7288499999999998E-3</v>
      </c>
      <c r="T442">
        <v>7.2767703000000003E-2</v>
      </c>
      <c r="U442">
        <v>0.34403679799999998</v>
      </c>
      <c r="V442">
        <v>0.10213939499999999</v>
      </c>
      <c r="W442">
        <v>0.21024985500000001</v>
      </c>
      <c r="X442">
        <v>0.89009081199999995</v>
      </c>
      <c r="Y442">
        <v>0.96865459600000003</v>
      </c>
      <c r="Z442">
        <v>0.44204271000000001</v>
      </c>
      <c r="AA442">
        <v>0.57071533600000002</v>
      </c>
      <c r="AB442">
        <v>0.91532424499999998</v>
      </c>
      <c r="AC442">
        <v>8.9113383000000004E-2</v>
      </c>
    </row>
    <row r="443" spans="1:29" x14ac:dyDescent="0.25">
      <c r="A443" s="18" t="s">
        <v>3685</v>
      </c>
      <c r="B443">
        <v>175.23378210000001</v>
      </c>
      <c r="C443">
        <v>155.41877149999999</v>
      </c>
      <c r="D443">
        <v>205.42021600000001</v>
      </c>
      <c r="E443">
        <v>208.02037730000001</v>
      </c>
      <c r="F443">
        <v>160.89275129999999</v>
      </c>
      <c r="G443">
        <v>165.83119719999999</v>
      </c>
      <c r="H443">
        <v>171.08844869999999</v>
      </c>
      <c r="I443">
        <v>147.95183549999999</v>
      </c>
      <c r="J443">
        <v>158.87799100000001</v>
      </c>
      <c r="K443">
        <v>195.80878910000001</v>
      </c>
      <c r="L443">
        <v>5.2114362999999997E-2</v>
      </c>
      <c r="M443">
        <v>-6.9025347000000001E-2</v>
      </c>
      <c r="N443">
        <v>-7.4488045000000003E-2</v>
      </c>
      <c r="O443">
        <v>3.7081356000000003E-2</v>
      </c>
      <c r="P443">
        <v>2.3951598000000001E-2</v>
      </c>
      <c r="Q443">
        <v>1.0397145999999999E-2</v>
      </c>
      <c r="R443">
        <v>7.3497477000000005E-2</v>
      </c>
      <c r="S443">
        <v>4.2554095E-2</v>
      </c>
      <c r="T443">
        <v>-4.8214346999999998E-2</v>
      </c>
      <c r="U443">
        <v>0.61977491600000001</v>
      </c>
      <c r="V443">
        <v>0.191669967</v>
      </c>
      <c r="W443">
        <v>0.415027429</v>
      </c>
      <c r="X443">
        <v>0.850165909</v>
      </c>
      <c r="Y443">
        <v>0.89354418999999996</v>
      </c>
      <c r="Z443">
        <v>0.927971082</v>
      </c>
      <c r="AA443">
        <v>0.52408056300000005</v>
      </c>
      <c r="AB443">
        <v>0.55317128900000001</v>
      </c>
      <c r="AC443">
        <v>0.548057605</v>
      </c>
    </row>
    <row r="444" spans="1:29" x14ac:dyDescent="0.25">
      <c r="A444" s="18" t="s">
        <v>4623</v>
      </c>
      <c r="B444">
        <v>3505.0232590000001</v>
      </c>
      <c r="C444">
        <v>3203.555625</v>
      </c>
      <c r="D444">
        <v>3320.5823740000001</v>
      </c>
      <c r="E444">
        <v>3346.5605529999998</v>
      </c>
      <c r="F444">
        <v>3484.037601</v>
      </c>
      <c r="G444">
        <v>3465.8403229999999</v>
      </c>
      <c r="H444">
        <v>3340.5395640000002</v>
      </c>
      <c r="I444">
        <v>3478.4600529999998</v>
      </c>
      <c r="J444">
        <v>3226.583204</v>
      </c>
      <c r="K444">
        <v>3628.1125059999999</v>
      </c>
      <c r="L444">
        <v>3.9058635000000001E-2</v>
      </c>
      <c r="M444">
        <v>2.3476646E-2</v>
      </c>
      <c r="N444">
        <v>2.0092216999999999E-2</v>
      </c>
      <c r="O444">
        <v>2.608071E-3</v>
      </c>
      <c r="P444">
        <v>4.8823540000000002E-3</v>
      </c>
      <c r="Q444">
        <v>2.0874284999999999E-2</v>
      </c>
      <c r="R444">
        <v>3.303884E-3</v>
      </c>
      <c r="S444">
        <v>3.5948035000000003E-2</v>
      </c>
      <c r="T444">
        <v>-1.4989842E-2</v>
      </c>
      <c r="U444">
        <v>0.559661662</v>
      </c>
      <c r="V444">
        <v>0.74705113300000003</v>
      </c>
      <c r="W444">
        <v>0.74967739200000005</v>
      </c>
      <c r="X444">
        <v>0.98533498100000005</v>
      </c>
      <c r="Y444">
        <v>0.98687733600000005</v>
      </c>
      <c r="Z444">
        <v>0.81741110299999997</v>
      </c>
      <c r="AA444">
        <v>0.95303439400000001</v>
      </c>
      <c r="AB444">
        <v>0.64369509000000003</v>
      </c>
      <c r="AC444">
        <v>0.77092244300000001</v>
      </c>
    </row>
    <row r="445" spans="1:29" x14ac:dyDescent="0.25">
      <c r="A445" s="18" t="s">
        <v>3634</v>
      </c>
      <c r="B445">
        <v>818.75042069999995</v>
      </c>
      <c r="C445">
        <v>601.69658049999998</v>
      </c>
      <c r="D445">
        <v>590.5813508</v>
      </c>
      <c r="E445">
        <v>622.15134839999996</v>
      </c>
      <c r="F445">
        <v>578.55020890000003</v>
      </c>
      <c r="G445">
        <v>436.71088780000002</v>
      </c>
      <c r="H445">
        <v>510.58089669999998</v>
      </c>
      <c r="I445">
        <v>521.99346739999999</v>
      </c>
      <c r="J445">
        <v>554.59685500000001</v>
      </c>
      <c r="K445">
        <v>627.73604680000005</v>
      </c>
      <c r="L445">
        <v>0.13377399300000001</v>
      </c>
      <c r="M445">
        <v>0.14187180699999999</v>
      </c>
      <c r="N445">
        <v>0.11925548900000001</v>
      </c>
      <c r="O445">
        <v>0.150810481</v>
      </c>
      <c r="P445">
        <v>0.27295751699999998</v>
      </c>
      <c r="Q445">
        <v>0.20508697400000001</v>
      </c>
      <c r="R445">
        <v>0.195486468</v>
      </c>
      <c r="S445">
        <v>0.169174134</v>
      </c>
      <c r="T445">
        <v>0.11537446799999999</v>
      </c>
      <c r="U445">
        <v>0.56728219999999996</v>
      </c>
      <c r="V445">
        <v>0.45369464399999998</v>
      </c>
      <c r="W445">
        <v>0.45609294500000003</v>
      </c>
      <c r="X445">
        <v>0.850165909</v>
      </c>
      <c r="Y445">
        <v>0.71008198899999997</v>
      </c>
      <c r="Z445" t="s">
        <v>5393</v>
      </c>
      <c r="AA445">
        <v>0.52408056300000005</v>
      </c>
      <c r="AB445">
        <v>0.47111338699999999</v>
      </c>
      <c r="AC445">
        <v>0.47207361799999997</v>
      </c>
    </row>
    <row r="446" spans="1:29" x14ac:dyDescent="0.25">
      <c r="A446" s="18" t="s">
        <v>2040</v>
      </c>
      <c r="B446">
        <v>201.14719600000001</v>
      </c>
      <c r="C446">
        <v>217.45688670000001</v>
      </c>
      <c r="D446">
        <v>244.3427337</v>
      </c>
      <c r="E446">
        <v>280.24536219999999</v>
      </c>
      <c r="F446">
        <v>160.4486512</v>
      </c>
      <c r="G446">
        <v>121.674694</v>
      </c>
      <c r="H446">
        <v>100.2856147</v>
      </c>
      <c r="I446">
        <v>174.82185039999999</v>
      </c>
      <c r="J446">
        <v>193.0124946</v>
      </c>
      <c r="K446">
        <v>217.0918471</v>
      </c>
      <c r="L446">
        <v>-3.3859183000000001E-2</v>
      </c>
      <c r="M446">
        <v>-8.4485446000000006E-2</v>
      </c>
      <c r="N446">
        <v>-0.144024451</v>
      </c>
      <c r="O446">
        <v>9.8177912000000006E-2</v>
      </c>
      <c r="P446">
        <v>0.21831371999999999</v>
      </c>
      <c r="Q446">
        <v>0.302275342</v>
      </c>
      <c r="R446">
        <v>6.0918269999999997E-2</v>
      </c>
      <c r="S446">
        <v>1.7928559E-2</v>
      </c>
      <c r="T446">
        <v>-3.3129530999999997E-2</v>
      </c>
      <c r="U446">
        <v>0.84692110799999998</v>
      </c>
      <c r="V446">
        <v>0.39081266199999998</v>
      </c>
      <c r="W446">
        <v>0.187072503</v>
      </c>
      <c r="X446">
        <v>0.86865618899999997</v>
      </c>
      <c r="Y446" t="s">
        <v>5393</v>
      </c>
      <c r="Z446" t="s">
        <v>5393</v>
      </c>
      <c r="AA446">
        <v>0.70163459500000003</v>
      </c>
      <c r="AB446">
        <v>0.91830771600000005</v>
      </c>
      <c r="AC446">
        <v>0.81129836200000005</v>
      </c>
    </row>
    <row r="447" spans="1:29" x14ac:dyDescent="0.25">
      <c r="A447" s="18" t="s">
        <v>806</v>
      </c>
      <c r="B447" t="s">
        <v>5393</v>
      </c>
      <c r="C447" t="s">
        <v>5393</v>
      </c>
      <c r="D447" t="s">
        <v>5393</v>
      </c>
      <c r="E447" t="s">
        <v>5393</v>
      </c>
      <c r="F447" t="s">
        <v>5393</v>
      </c>
      <c r="G447" t="s">
        <v>5393</v>
      </c>
      <c r="H447">
        <v>43.24080275</v>
      </c>
      <c r="I447">
        <v>47.895857499999998</v>
      </c>
      <c r="J447" t="s">
        <v>5393</v>
      </c>
      <c r="K447">
        <v>38.161701239999999</v>
      </c>
      <c r="L447" t="s">
        <v>5393</v>
      </c>
      <c r="M447" t="s">
        <v>5393</v>
      </c>
      <c r="N447" t="s">
        <v>5393</v>
      </c>
      <c r="O447" t="s">
        <v>5393</v>
      </c>
      <c r="P447" t="s">
        <v>5393</v>
      </c>
      <c r="Q447" t="s">
        <v>5393</v>
      </c>
      <c r="R447" t="s">
        <v>5393</v>
      </c>
      <c r="S447" t="s">
        <v>5393</v>
      </c>
      <c r="T447" t="s">
        <v>5393</v>
      </c>
      <c r="U447" t="s">
        <v>5393</v>
      </c>
      <c r="V447" t="s">
        <v>5393</v>
      </c>
      <c r="W447" t="s">
        <v>5393</v>
      </c>
      <c r="X447" t="s">
        <v>5393</v>
      </c>
      <c r="Y447" t="s">
        <v>5393</v>
      </c>
      <c r="Z447" t="s">
        <v>5393</v>
      </c>
      <c r="AA447" t="s">
        <v>5393</v>
      </c>
      <c r="AB447" t="s">
        <v>5393</v>
      </c>
      <c r="AC447" t="s">
        <v>5393</v>
      </c>
    </row>
    <row r="448" spans="1:29" x14ac:dyDescent="0.25">
      <c r="A448" s="18" t="s">
        <v>3319</v>
      </c>
      <c r="B448" t="s">
        <v>5393</v>
      </c>
      <c r="C448" t="s">
        <v>5393</v>
      </c>
      <c r="D448" t="s">
        <v>5393</v>
      </c>
      <c r="E448" t="s">
        <v>5393</v>
      </c>
      <c r="F448" t="s">
        <v>5393</v>
      </c>
      <c r="G448" t="s">
        <v>5393</v>
      </c>
      <c r="H448" t="s">
        <v>5393</v>
      </c>
      <c r="I448" t="s">
        <v>5393</v>
      </c>
      <c r="J448" t="s">
        <v>5393</v>
      </c>
      <c r="K448" t="s">
        <v>5393</v>
      </c>
      <c r="L448" t="s">
        <v>5393</v>
      </c>
      <c r="M448" t="s">
        <v>5393</v>
      </c>
      <c r="N448" t="s">
        <v>5393</v>
      </c>
      <c r="O448" t="s">
        <v>5393</v>
      </c>
      <c r="P448" t="s">
        <v>5393</v>
      </c>
      <c r="Q448" t="s">
        <v>5393</v>
      </c>
      <c r="R448" t="s">
        <v>5393</v>
      </c>
      <c r="S448" t="s">
        <v>5393</v>
      </c>
      <c r="T448" t="s">
        <v>5393</v>
      </c>
      <c r="U448" t="s">
        <v>5393</v>
      </c>
      <c r="V448" t="s">
        <v>5393</v>
      </c>
      <c r="W448" t="s">
        <v>5393</v>
      </c>
      <c r="X448" t="s">
        <v>5393</v>
      </c>
      <c r="Y448" t="s">
        <v>5393</v>
      </c>
      <c r="Z448" t="s">
        <v>5393</v>
      </c>
      <c r="AA448" t="s">
        <v>5393</v>
      </c>
      <c r="AB448" t="s">
        <v>5393</v>
      </c>
      <c r="AC448" t="s">
        <v>5393</v>
      </c>
    </row>
    <row r="449" spans="1:29" x14ac:dyDescent="0.25">
      <c r="A449" s="18" t="s">
        <v>1461</v>
      </c>
      <c r="B449">
        <v>127.3877682</v>
      </c>
      <c r="C449">
        <v>99.961418839999993</v>
      </c>
      <c r="D449">
        <v>116.0569058</v>
      </c>
      <c r="E449">
        <v>144.5110305</v>
      </c>
      <c r="F449">
        <v>135.2480367</v>
      </c>
      <c r="G449">
        <v>142.921255</v>
      </c>
      <c r="H449">
        <v>157.83507019999999</v>
      </c>
      <c r="I449">
        <v>128.0326967</v>
      </c>
      <c r="J449">
        <v>122.0296522</v>
      </c>
      <c r="K449">
        <v>165.46071939999999</v>
      </c>
      <c r="L449">
        <v>0.105295317</v>
      </c>
      <c r="M449">
        <v>4.0456740999999997E-2</v>
      </c>
      <c r="N449">
        <v>-5.4773268999999999E-2</v>
      </c>
      <c r="O449">
        <v>-2.6003241E-2</v>
      </c>
      <c r="P449">
        <v>-4.9969092E-2</v>
      </c>
      <c r="Q449">
        <v>-9.3075778999999997E-2</v>
      </c>
      <c r="R449">
        <v>-2.1931640000000001E-3</v>
      </c>
      <c r="S449">
        <v>1.8662354999999999E-2</v>
      </c>
      <c r="T449">
        <v>-0.113567179</v>
      </c>
      <c r="U449">
        <v>0.20813362999999999</v>
      </c>
      <c r="V449">
        <v>0.118162585</v>
      </c>
      <c r="W449">
        <v>0.444883902</v>
      </c>
      <c r="X449">
        <v>0.89009081199999995</v>
      </c>
      <c r="Y449">
        <v>0.38415221799999999</v>
      </c>
      <c r="Z449">
        <v>0.21360201100000001</v>
      </c>
      <c r="AA449">
        <v>0.97321119</v>
      </c>
      <c r="AB449">
        <v>0.83357524199999999</v>
      </c>
      <c r="AC449">
        <v>0.11788802600000001</v>
      </c>
    </row>
    <row r="450" spans="1:29" x14ac:dyDescent="0.25">
      <c r="A450" s="18" t="s">
        <v>4537</v>
      </c>
      <c r="B450">
        <v>214.2507779</v>
      </c>
      <c r="C450">
        <v>262.99419119999999</v>
      </c>
      <c r="D450">
        <v>261.45650019999999</v>
      </c>
      <c r="E450">
        <v>220.87800319999999</v>
      </c>
      <c r="F450">
        <v>199.42322590000001</v>
      </c>
      <c r="G450">
        <v>231.3129725</v>
      </c>
      <c r="H450">
        <v>179.4449966</v>
      </c>
      <c r="I450">
        <v>226.4071021</v>
      </c>
      <c r="J450">
        <v>274.8223314</v>
      </c>
      <c r="K450">
        <v>211.1441361</v>
      </c>
      <c r="L450">
        <v>-8.9023748999999999E-2</v>
      </c>
      <c r="M450">
        <v>-8.6477035999999993E-2</v>
      </c>
      <c r="N450">
        <v>-1.323006E-2</v>
      </c>
      <c r="O450">
        <v>3.1146670000000001E-2</v>
      </c>
      <c r="P450">
        <v>-3.3277582E-2</v>
      </c>
      <c r="Q450">
        <v>7.6991054000000003E-2</v>
      </c>
      <c r="R450">
        <v>-2.3967638999999999E-2</v>
      </c>
      <c r="S450">
        <v>-0.108129612</v>
      </c>
      <c r="T450">
        <v>6.3433830000000002E-3</v>
      </c>
      <c r="U450">
        <v>0.57479277900000003</v>
      </c>
      <c r="V450">
        <v>0.326418443</v>
      </c>
      <c r="W450">
        <v>0.91236111200000003</v>
      </c>
      <c r="X450">
        <v>0.94464126800000003</v>
      </c>
      <c r="Y450" t="s">
        <v>5393</v>
      </c>
      <c r="Z450">
        <v>0.57096301000000005</v>
      </c>
      <c r="AA450">
        <v>0.89682377499999999</v>
      </c>
      <c r="AB450">
        <v>0.552217442</v>
      </c>
      <c r="AC450">
        <v>0.97114903900000005</v>
      </c>
    </row>
    <row r="451" spans="1:29" x14ac:dyDescent="0.25">
      <c r="A451" s="18" t="s">
        <v>3982</v>
      </c>
      <c r="B451" t="s">
        <v>5393</v>
      </c>
      <c r="C451" t="s">
        <v>5393</v>
      </c>
      <c r="D451" t="s">
        <v>5393</v>
      </c>
      <c r="E451" t="s">
        <v>5393</v>
      </c>
      <c r="F451" t="s">
        <v>5393</v>
      </c>
      <c r="G451" t="s">
        <v>5393</v>
      </c>
      <c r="H451" t="s">
        <v>5393</v>
      </c>
      <c r="I451" t="s">
        <v>5393</v>
      </c>
      <c r="J451" t="s">
        <v>5393</v>
      </c>
      <c r="K451" t="s">
        <v>5393</v>
      </c>
      <c r="L451" t="s">
        <v>5393</v>
      </c>
      <c r="M451" t="s">
        <v>5393</v>
      </c>
      <c r="N451" t="s">
        <v>5393</v>
      </c>
      <c r="O451" t="s">
        <v>5393</v>
      </c>
      <c r="P451" t="s">
        <v>5393</v>
      </c>
      <c r="Q451" t="s">
        <v>5393</v>
      </c>
      <c r="R451" t="s">
        <v>5393</v>
      </c>
      <c r="S451" t="s">
        <v>5393</v>
      </c>
      <c r="T451" t="s">
        <v>5393</v>
      </c>
      <c r="U451" t="s">
        <v>5393</v>
      </c>
      <c r="V451" t="s">
        <v>5393</v>
      </c>
      <c r="W451" t="s">
        <v>5393</v>
      </c>
      <c r="X451" t="s">
        <v>5393</v>
      </c>
      <c r="Y451" t="s">
        <v>5393</v>
      </c>
      <c r="Z451" t="s">
        <v>5393</v>
      </c>
      <c r="AA451" t="s">
        <v>5393</v>
      </c>
      <c r="AB451" t="s">
        <v>5393</v>
      </c>
      <c r="AC451" t="s">
        <v>5393</v>
      </c>
    </row>
    <row r="452" spans="1:29" x14ac:dyDescent="0.25">
      <c r="A452" s="18" t="s">
        <v>4160</v>
      </c>
      <c r="B452">
        <v>4286.8867689999997</v>
      </c>
      <c r="C452">
        <v>5312.6181710000001</v>
      </c>
      <c r="D452">
        <v>4607.6055429999997</v>
      </c>
      <c r="E452">
        <v>3957.8320950000002</v>
      </c>
      <c r="F452">
        <v>4405.8951219999999</v>
      </c>
      <c r="G452">
        <v>4339.8236550000001</v>
      </c>
      <c r="H452">
        <v>4026.2918399999999</v>
      </c>
      <c r="I452">
        <v>5309.8507509999999</v>
      </c>
      <c r="J452">
        <v>5838.6552279999996</v>
      </c>
      <c r="K452">
        <v>5449.569915</v>
      </c>
      <c r="L452">
        <v>-9.3166591000000007E-2</v>
      </c>
      <c r="M452">
        <v>-3.1333279999999998E-2</v>
      </c>
      <c r="N452">
        <v>3.4684646999999999E-2</v>
      </c>
      <c r="O452">
        <v>-1.1892142E-2</v>
      </c>
      <c r="P452">
        <v>-5.3300700000000001E-3</v>
      </c>
      <c r="Q452">
        <v>2.7236762000000001E-2</v>
      </c>
      <c r="R452">
        <v>-9.2940302000000002E-2</v>
      </c>
      <c r="S452">
        <v>-0.134170818</v>
      </c>
      <c r="T452">
        <v>-0.104220216</v>
      </c>
      <c r="U452">
        <v>0.42903665299999999</v>
      </c>
      <c r="V452">
        <v>0.60583637400000001</v>
      </c>
      <c r="W452">
        <v>0.50282526900000002</v>
      </c>
      <c r="X452">
        <v>0.94464126800000003</v>
      </c>
      <c r="Y452">
        <v>0.97100077399999996</v>
      </c>
      <c r="Z452">
        <v>0.67449890099999998</v>
      </c>
      <c r="AA452">
        <v>0.43090805900000001</v>
      </c>
      <c r="AB452">
        <v>0.124113799</v>
      </c>
      <c r="AC452">
        <v>4.8248540999999999E-2</v>
      </c>
    </row>
    <row r="453" spans="1:29" x14ac:dyDescent="0.25">
      <c r="A453" s="18" t="s">
        <v>2816</v>
      </c>
      <c r="B453" t="s">
        <v>5393</v>
      </c>
      <c r="C453" t="s">
        <v>5393</v>
      </c>
      <c r="D453" t="s">
        <v>5393</v>
      </c>
      <c r="E453" t="s">
        <v>5393</v>
      </c>
      <c r="F453" t="s">
        <v>5393</v>
      </c>
      <c r="G453" t="s">
        <v>5393</v>
      </c>
      <c r="H453" t="s">
        <v>5393</v>
      </c>
      <c r="I453" t="s">
        <v>5393</v>
      </c>
      <c r="J453" t="s">
        <v>5393</v>
      </c>
      <c r="K453" t="s">
        <v>5393</v>
      </c>
      <c r="L453" t="s">
        <v>5393</v>
      </c>
      <c r="M453" t="s">
        <v>5393</v>
      </c>
      <c r="N453" t="s">
        <v>5393</v>
      </c>
      <c r="O453" t="s">
        <v>5393</v>
      </c>
      <c r="P453" t="s">
        <v>5393</v>
      </c>
      <c r="Q453" t="s">
        <v>5393</v>
      </c>
      <c r="R453" t="s">
        <v>5393</v>
      </c>
      <c r="S453" t="s">
        <v>5393</v>
      </c>
      <c r="T453" t="s">
        <v>5393</v>
      </c>
      <c r="U453" t="s">
        <v>5393</v>
      </c>
      <c r="V453" t="s">
        <v>5393</v>
      </c>
      <c r="W453" t="s">
        <v>5393</v>
      </c>
      <c r="X453" t="s">
        <v>5393</v>
      </c>
      <c r="Y453" t="s">
        <v>5393</v>
      </c>
      <c r="Z453" t="s">
        <v>5393</v>
      </c>
      <c r="AA453" t="s">
        <v>5393</v>
      </c>
      <c r="AB453" t="s">
        <v>5393</v>
      </c>
      <c r="AC453" t="s">
        <v>5393</v>
      </c>
    </row>
    <row r="454" spans="1:29" x14ac:dyDescent="0.25">
      <c r="A454" s="18" t="s">
        <v>3488</v>
      </c>
      <c r="B454" t="s">
        <v>5393</v>
      </c>
      <c r="C454" t="s">
        <v>5393</v>
      </c>
      <c r="D454" t="s">
        <v>5393</v>
      </c>
      <c r="E454" t="s">
        <v>5393</v>
      </c>
      <c r="F454" t="s">
        <v>5393</v>
      </c>
      <c r="G454" t="s">
        <v>5393</v>
      </c>
      <c r="H454" t="s">
        <v>5393</v>
      </c>
      <c r="I454" t="s">
        <v>5393</v>
      </c>
      <c r="J454" t="s">
        <v>5393</v>
      </c>
      <c r="K454" t="s">
        <v>5393</v>
      </c>
      <c r="L454" t="s">
        <v>5393</v>
      </c>
      <c r="M454" t="s">
        <v>5393</v>
      </c>
      <c r="N454" t="s">
        <v>5393</v>
      </c>
      <c r="O454" t="s">
        <v>5393</v>
      </c>
      <c r="P454" t="s">
        <v>5393</v>
      </c>
      <c r="Q454" t="s">
        <v>5393</v>
      </c>
      <c r="R454" t="s">
        <v>5393</v>
      </c>
      <c r="S454" t="s">
        <v>5393</v>
      </c>
      <c r="T454" t="s">
        <v>5393</v>
      </c>
      <c r="U454" t="s">
        <v>5393</v>
      </c>
      <c r="V454" t="s">
        <v>5393</v>
      </c>
      <c r="W454" t="s">
        <v>5393</v>
      </c>
      <c r="X454" t="s">
        <v>5393</v>
      </c>
      <c r="Y454" t="s">
        <v>5393</v>
      </c>
      <c r="Z454" t="s">
        <v>5393</v>
      </c>
      <c r="AA454" t="s">
        <v>5393</v>
      </c>
      <c r="AB454" t="s">
        <v>5393</v>
      </c>
      <c r="AC454" t="s">
        <v>5393</v>
      </c>
    </row>
    <row r="455" spans="1:29" x14ac:dyDescent="0.25">
      <c r="A455" s="18" t="s">
        <v>2930</v>
      </c>
      <c r="B455" t="s">
        <v>5393</v>
      </c>
      <c r="C455" t="s">
        <v>5393</v>
      </c>
      <c r="D455" t="s">
        <v>5393</v>
      </c>
      <c r="E455" t="s">
        <v>5393</v>
      </c>
      <c r="F455" t="s">
        <v>5393</v>
      </c>
      <c r="G455" t="s">
        <v>5393</v>
      </c>
      <c r="H455" t="s">
        <v>5393</v>
      </c>
      <c r="I455" t="s">
        <v>5393</v>
      </c>
      <c r="J455" t="s">
        <v>5393</v>
      </c>
      <c r="K455" t="s">
        <v>5393</v>
      </c>
      <c r="L455" t="s">
        <v>5393</v>
      </c>
      <c r="M455" t="s">
        <v>5393</v>
      </c>
      <c r="N455" t="s">
        <v>5393</v>
      </c>
      <c r="O455" t="s">
        <v>5393</v>
      </c>
      <c r="P455" t="s">
        <v>5393</v>
      </c>
      <c r="Q455" t="s">
        <v>5393</v>
      </c>
      <c r="R455" t="s">
        <v>5393</v>
      </c>
      <c r="S455" t="s">
        <v>5393</v>
      </c>
      <c r="T455" t="s">
        <v>5393</v>
      </c>
      <c r="U455" t="s">
        <v>5393</v>
      </c>
      <c r="V455" t="s">
        <v>5393</v>
      </c>
      <c r="W455" t="s">
        <v>5393</v>
      </c>
      <c r="X455" t="s">
        <v>5393</v>
      </c>
      <c r="Y455" t="s">
        <v>5393</v>
      </c>
      <c r="Z455" t="s">
        <v>5393</v>
      </c>
      <c r="AA455" t="s">
        <v>5393</v>
      </c>
      <c r="AB455" t="s">
        <v>5393</v>
      </c>
      <c r="AC455" t="s">
        <v>5393</v>
      </c>
    </row>
    <row r="456" spans="1:29" x14ac:dyDescent="0.25">
      <c r="A456" s="18" t="s">
        <v>2933</v>
      </c>
      <c r="B456">
        <v>158.09710290000001</v>
      </c>
      <c r="C456">
        <v>158.76197450000001</v>
      </c>
      <c r="D456">
        <v>111.1069609</v>
      </c>
      <c r="E456">
        <v>188.95284169999999</v>
      </c>
      <c r="F456">
        <v>209.62356930000001</v>
      </c>
      <c r="G456">
        <v>243.7179811</v>
      </c>
      <c r="H456">
        <v>119.1754013</v>
      </c>
      <c r="I456">
        <v>134.94772990000001</v>
      </c>
      <c r="J456">
        <v>140.45388209999999</v>
      </c>
      <c r="K456">
        <v>113.46824959999999</v>
      </c>
      <c r="L456">
        <v>-1.8225800000000001E-3</v>
      </c>
      <c r="M456">
        <v>0.15318264300000001</v>
      </c>
      <c r="N456">
        <v>-7.7429516000000004E-2</v>
      </c>
      <c r="O456">
        <v>-0.12251620000000001</v>
      </c>
      <c r="P456">
        <v>-0.18796366</v>
      </c>
      <c r="Q456">
        <v>0.122737289</v>
      </c>
      <c r="R456">
        <v>6.8758327999999994E-2</v>
      </c>
      <c r="S456">
        <v>5.1390164000000002E-2</v>
      </c>
      <c r="T456">
        <v>0.144049556</v>
      </c>
      <c r="U456">
        <v>0.99492906299999995</v>
      </c>
      <c r="V456">
        <v>0.54970364699999996</v>
      </c>
      <c r="W456" t="s">
        <v>5393</v>
      </c>
      <c r="X456" t="s">
        <v>5393</v>
      </c>
      <c r="Y456">
        <v>0.76826765399999997</v>
      </c>
      <c r="Z456">
        <v>0.58876076300000002</v>
      </c>
      <c r="AA456">
        <v>0.85885136500000003</v>
      </c>
      <c r="AB456">
        <v>0.84946604599999997</v>
      </c>
      <c r="AC456">
        <v>0.46174813399999998</v>
      </c>
    </row>
    <row r="457" spans="1:29" x14ac:dyDescent="0.25">
      <c r="A457" s="18" t="s">
        <v>2958</v>
      </c>
      <c r="B457" t="s">
        <v>5393</v>
      </c>
      <c r="C457" t="s">
        <v>5393</v>
      </c>
      <c r="D457" t="s">
        <v>5393</v>
      </c>
      <c r="E457" t="s">
        <v>5393</v>
      </c>
      <c r="F457" t="s">
        <v>5393</v>
      </c>
      <c r="G457" t="s">
        <v>5393</v>
      </c>
      <c r="H457" t="s">
        <v>5393</v>
      </c>
      <c r="I457" t="s">
        <v>5393</v>
      </c>
      <c r="J457" t="s">
        <v>5393</v>
      </c>
      <c r="K457" t="s">
        <v>5393</v>
      </c>
      <c r="L457" t="s">
        <v>5393</v>
      </c>
      <c r="M457" t="s">
        <v>5393</v>
      </c>
      <c r="N457" t="s">
        <v>5393</v>
      </c>
      <c r="O457" t="s">
        <v>5393</v>
      </c>
      <c r="P457" t="s">
        <v>5393</v>
      </c>
      <c r="Q457" t="s">
        <v>5393</v>
      </c>
      <c r="R457" t="s">
        <v>5393</v>
      </c>
      <c r="S457" t="s">
        <v>5393</v>
      </c>
      <c r="T457" t="s">
        <v>5393</v>
      </c>
      <c r="U457" t="s">
        <v>5393</v>
      </c>
      <c r="V457" t="s">
        <v>5393</v>
      </c>
      <c r="W457" t="s">
        <v>5393</v>
      </c>
      <c r="X457" t="s">
        <v>5393</v>
      </c>
      <c r="Y457" t="s">
        <v>5393</v>
      </c>
      <c r="Z457" t="s">
        <v>5393</v>
      </c>
      <c r="AA457" t="s">
        <v>5393</v>
      </c>
      <c r="AB457" t="s">
        <v>5393</v>
      </c>
      <c r="AC457" t="s">
        <v>5393</v>
      </c>
    </row>
    <row r="458" spans="1:29" x14ac:dyDescent="0.25">
      <c r="A458" s="18" t="s">
        <v>2640</v>
      </c>
      <c r="B458">
        <v>760.91574630000002</v>
      </c>
      <c r="C458">
        <v>704.79042849999996</v>
      </c>
      <c r="D458">
        <v>579.57444350000003</v>
      </c>
      <c r="E458">
        <v>665.13646419999998</v>
      </c>
      <c r="F458">
        <v>754.30537260000006</v>
      </c>
      <c r="G458">
        <v>668.77897010000004</v>
      </c>
      <c r="H458">
        <v>751.31783069999994</v>
      </c>
      <c r="I458">
        <v>579.20166849999998</v>
      </c>
      <c r="J458">
        <v>702.21951639999997</v>
      </c>
      <c r="K458">
        <v>511.18130689999998</v>
      </c>
      <c r="L458">
        <v>3.3276574000000003E-2</v>
      </c>
      <c r="M458">
        <v>0.118227345</v>
      </c>
      <c r="N458">
        <v>5.8425814E-2</v>
      </c>
      <c r="O458">
        <v>3.7893699999999998E-3</v>
      </c>
      <c r="P458">
        <v>5.6053962999999998E-2</v>
      </c>
      <c r="Q458">
        <v>5.5128759999999999E-3</v>
      </c>
      <c r="R458">
        <v>0.118506767</v>
      </c>
      <c r="S458">
        <v>3.4863676000000003E-2</v>
      </c>
      <c r="T458">
        <v>0.17276160700000001</v>
      </c>
      <c r="U458">
        <v>0.76862306300000005</v>
      </c>
      <c r="V458">
        <v>0.122143127</v>
      </c>
      <c r="W458">
        <v>0.27489010600000002</v>
      </c>
      <c r="X458">
        <v>0.98960021899999995</v>
      </c>
      <c r="Y458">
        <v>0.81725442400000003</v>
      </c>
      <c r="Z458">
        <v>0.94321202000000004</v>
      </c>
      <c r="AA458">
        <v>0.29746231099999998</v>
      </c>
      <c r="AB458">
        <v>0.78865178000000002</v>
      </c>
      <c r="AC458">
        <v>3.9296668E-2</v>
      </c>
    </row>
    <row r="459" spans="1:29" x14ac:dyDescent="0.25">
      <c r="A459" s="18" t="s">
        <v>4327</v>
      </c>
      <c r="B459">
        <v>248.26298009999999</v>
      </c>
      <c r="C459">
        <v>233.3688756</v>
      </c>
      <c r="D459">
        <v>362.64184729999999</v>
      </c>
      <c r="E459">
        <v>423.17015850000001</v>
      </c>
      <c r="F459">
        <v>208.48673099999999</v>
      </c>
      <c r="G459">
        <v>223.0501678</v>
      </c>
      <c r="H459">
        <v>201.48165019999999</v>
      </c>
      <c r="I459">
        <v>254.59426719999999</v>
      </c>
      <c r="J459">
        <v>289.38342080000001</v>
      </c>
      <c r="K459">
        <v>346.95266820000001</v>
      </c>
      <c r="L459">
        <v>2.6869031000000002E-2</v>
      </c>
      <c r="M459">
        <v>-0.16456595399999999</v>
      </c>
      <c r="N459">
        <v>-0.23160306999999999</v>
      </c>
      <c r="O459">
        <v>7.5833544000000003E-2</v>
      </c>
      <c r="P459">
        <v>4.6509410000000001E-2</v>
      </c>
      <c r="Q459">
        <v>9.0676464999999998E-2</v>
      </c>
      <c r="R459">
        <v>-1.0936655999999999E-2</v>
      </c>
      <c r="S459">
        <v>-6.6561681999999997E-2</v>
      </c>
      <c r="T459">
        <v>-0.14535826700000001</v>
      </c>
      <c r="U459">
        <v>0.55017020800000005</v>
      </c>
      <c r="V459">
        <v>4.9640073999999999E-2</v>
      </c>
      <c r="W459">
        <v>4.4204229999999997E-3</v>
      </c>
      <c r="X459">
        <v>0.850165909</v>
      </c>
      <c r="Y459">
        <v>0.81318250299999995</v>
      </c>
      <c r="Z459">
        <v>0.28082171</v>
      </c>
      <c r="AA459">
        <v>0.93216925500000003</v>
      </c>
      <c r="AB459">
        <v>0.485374097</v>
      </c>
      <c r="AC459">
        <v>8.4843818000000001E-2</v>
      </c>
    </row>
    <row r="460" spans="1:29" x14ac:dyDescent="0.25">
      <c r="A460" s="18" t="s">
        <v>1336</v>
      </c>
      <c r="B460" t="s">
        <v>5393</v>
      </c>
      <c r="C460" t="s">
        <v>5393</v>
      </c>
      <c r="D460" t="s">
        <v>5393</v>
      </c>
      <c r="E460" t="s">
        <v>5393</v>
      </c>
      <c r="F460" t="s">
        <v>5393</v>
      </c>
      <c r="G460" t="s">
        <v>5393</v>
      </c>
      <c r="H460" t="s">
        <v>5393</v>
      </c>
      <c r="I460" t="s">
        <v>5393</v>
      </c>
      <c r="J460" t="s">
        <v>5393</v>
      </c>
      <c r="K460" t="s">
        <v>5393</v>
      </c>
      <c r="L460" t="s">
        <v>5393</v>
      </c>
      <c r="M460" t="s">
        <v>5393</v>
      </c>
      <c r="N460" t="s">
        <v>5393</v>
      </c>
      <c r="O460" t="s">
        <v>5393</v>
      </c>
      <c r="P460" t="s">
        <v>5393</v>
      </c>
      <c r="Q460" t="s">
        <v>5393</v>
      </c>
      <c r="R460" t="s">
        <v>5393</v>
      </c>
      <c r="S460" t="s">
        <v>5393</v>
      </c>
      <c r="T460" t="s">
        <v>5393</v>
      </c>
      <c r="U460" t="s">
        <v>5393</v>
      </c>
      <c r="V460" t="s">
        <v>5393</v>
      </c>
      <c r="W460" t="s">
        <v>5393</v>
      </c>
      <c r="X460" t="s">
        <v>5393</v>
      </c>
      <c r="Y460" t="s">
        <v>5393</v>
      </c>
      <c r="Z460" t="s">
        <v>5393</v>
      </c>
      <c r="AA460" t="s">
        <v>5393</v>
      </c>
      <c r="AB460" t="s">
        <v>5393</v>
      </c>
      <c r="AC460" t="s">
        <v>5393</v>
      </c>
    </row>
    <row r="461" spans="1:29" x14ac:dyDescent="0.25">
      <c r="A461" s="18" t="s">
        <v>4086</v>
      </c>
      <c r="B461">
        <v>16515.876899999999</v>
      </c>
      <c r="C461">
        <v>13387.526879999999</v>
      </c>
      <c r="D461">
        <v>20609.464660000001</v>
      </c>
      <c r="E461">
        <v>19371.38985</v>
      </c>
      <c r="F461">
        <v>16263.372670000001</v>
      </c>
      <c r="G461">
        <v>16418.496500000001</v>
      </c>
      <c r="H461">
        <v>14969.999809999999</v>
      </c>
      <c r="I461">
        <v>16552.899239999999</v>
      </c>
      <c r="J461">
        <v>18227.992139999998</v>
      </c>
      <c r="K461">
        <v>19085.021349999999</v>
      </c>
      <c r="L461">
        <v>9.1201280999999995E-2</v>
      </c>
      <c r="M461">
        <v>-9.6165074000000003E-2</v>
      </c>
      <c r="N461">
        <v>-6.9259143999999995E-2</v>
      </c>
      <c r="O461">
        <v>6.6910229999999999E-3</v>
      </c>
      <c r="P461">
        <v>2.5682529999999999E-3</v>
      </c>
      <c r="Q461">
        <v>4.2679842000000003E-2</v>
      </c>
      <c r="R461">
        <v>-9.7243399999999999E-4</v>
      </c>
      <c r="S461">
        <v>-4.2837195000000002E-2</v>
      </c>
      <c r="T461">
        <v>-6.2791013000000007E-2</v>
      </c>
      <c r="U461">
        <v>0.15837092</v>
      </c>
      <c r="V461">
        <v>9.0665078999999996E-2</v>
      </c>
      <c r="W461">
        <v>0.25706131100000001</v>
      </c>
      <c r="X461">
        <v>0.96530058200000002</v>
      </c>
      <c r="Y461">
        <v>0.987958483</v>
      </c>
      <c r="Z461">
        <v>0.47391196099999999</v>
      </c>
      <c r="AA461">
        <v>0.97883815100000005</v>
      </c>
      <c r="AB461">
        <v>0.48734032500000002</v>
      </c>
      <c r="AC461">
        <v>0.116098638</v>
      </c>
    </row>
    <row r="462" spans="1:29" x14ac:dyDescent="0.25">
      <c r="A462" s="18" t="s">
        <v>545</v>
      </c>
      <c r="B462" t="s">
        <v>5393</v>
      </c>
      <c r="C462" t="s">
        <v>5393</v>
      </c>
      <c r="D462" t="s">
        <v>5393</v>
      </c>
      <c r="E462" t="s">
        <v>5393</v>
      </c>
      <c r="F462" t="s">
        <v>5393</v>
      </c>
      <c r="G462" t="s">
        <v>5393</v>
      </c>
      <c r="H462" t="s">
        <v>5393</v>
      </c>
      <c r="I462" t="s">
        <v>5393</v>
      </c>
      <c r="J462" t="s">
        <v>5393</v>
      </c>
      <c r="K462" t="s">
        <v>5393</v>
      </c>
      <c r="L462" t="s">
        <v>5393</v>
      </c>
      <c r="M462" t="s">
        <v>5393</v>
      </c>
      <c r="N462" t="s">
        <v>5393</v>
      </c>
      <c r="O462" t="s">
        <v>5393</v>
      </c>
      <c r="P462" t="s">
        <v>5393</v>
      </c>
      <c r="Q462" t="s">
        <v>5393</v>
      </c>
      <c r="R462" t="s">
        <v>5393</v>
      </c>
      <c r="S462" t="s">
        <v>5393</v>
      </c>
      <c r="T462" t="s">
        <v>5393</v>
      </c>
      <c r="U462" t="s">
        <v>5393</v>
      </c>
      <c r="V462" t="s">
        <v>5393</v>
      </c>
      <c r="W462" t="s">
        <v>5393</v>
      </c>
      <c r="X462" t="s">
        <v>5393</v>
      </c>
      <c r="Y462" t="s">
        <v>5393</v>
      </c>
      <c r="Z462" t="s">
        <v>5393</v>
      </c>
      <c r="AA462" t="s">
        <v>5393</v>
      </c>
      <c r="AB462" t="s">
        <v>5393</v>
      </c>
      <c r="AC462" t="s">
        <v>5393</v>
      </c>
    </row>
    <row r="463" spans="1:29" x14ac:dyDescent="0.25">
      <c r="A463" s="18" t="s">
        <v>1224</v>
      </c>
      <c r="B463">
        <v>750.46193879999998</v>
      </c>
      <c r="C463">
        <v>574.09666990000005</v>
      </c>
      <c r="D463">
        <v>1331.489482</v>
      </c>
      <c r="E463">
        <v>1465.997134</v>
      </c>
      <c r="F463">
        <v>665.50966740000001</v>
      </c>
      <c r="G463">
        <v>563.70297819999996</v>
      </c>
      <c r="H463">
        <v>562.68722439999999</v>
      </c>
      <c r="I463">
        <v>650.07012150000003</v>
      </c>
      <c r="J463">
        <v>507.82994689999998</v>
      </c>
      <c r="K463">
        <v>1205.975713</v>
      </c>
      <c r="L463">
        <v>0.116343643</v>
      </c>
      <c r="M463">
        <v>-0.249009069</v>
      </c>
      <c r="N463">
        <v>-0.29080444999999999</v>
      </c>
      <c r="O463">
        <v>5.2174301999999999E-2</v>
      </c>
      <c r="P463">
        <v>0.124278342</v>
      </c>
      <c r="Q463">
        <v>0.12506161599999999</v>
      </c>
      <c r="R463">
        <v>6.2368465999999997E-2</v>
      </c>
      <c r="S463">
        <v>0.16961036299999999</v>
      </c>
      <c r="T463">
        <v>-0.206009891</v>
      </c>
      <c r="U463" t="s">
        <v>5393</v>
      </c>
      <c r="V463" t="s">
        <v>5393</v>
      </c>
      <c r="W463" t="s">
        <v>5393</v>
      </c>
      <c r="X463" t="s">
        <v>5393</v>
      </c>
      <c r="Y463" t="s">
        <v>5393</v>
      </c>
      <c r="Z463" t="s">
        <v>5393</v>
      </c>
      <c r="AA463" t="s">
        <v>5393</v>
      </c>
      <c r="AB463" t="s">
        <v>5393</v>
      </c>
      <c r="AC463" t="s">
        <v>5393</v>
      </c>
    </row>
    <row r="464" spans="1:29" x14ac:dyDescent="0.25">
      <c r="A464" s="18" t="s">
        <v>3473</v>
      </c>
      <c r="B464">
        <v>185.93225519999999</v>
      </c>
      <c r="C464">
        <v>129.3076141</v>
      </c>
      <c r="D464">
        <v>145.20994949999999</v>
      </c>
      <c r="E464">
        <v>204.30867599999999</v>
      </c>
      <c r="F464">
        <v>210.4273962</v>
      </c>
      <c r="G464">
        <v>201.8743939</v>
      </c>
      <c r="H464">
        <v>247.0870591</v>
      </c>
      <c r="I464">
        <v>204.13572959999999</v>
      </c>
      <c r="J464">
        <v>201.01538450000001</v>
      </c>
      <c r="K464">
        <v>236.83285900000001</v>
      </c>
      <c r="L464">
        <v>0.15773063800000001</v>
      </c>
      <c r="M464">
        <v>0.107358363</v>
      </c>
      <c r="N464">
        <v>-4.0932072E-2</v>
      </c>
      <c r="O464">
        <v>-5.3747544000000001E-2</v>
      </c>
      <c r="P464">
        <v>-3.5726499000000002E-2</v>
      </c>
      <c r="Q464">
        <v>-0.12349526299999999</v>
      </c>
      <c r="R464">
        <v>-4.0564287999999997E-2</v>
      </c>
      <c r="S464">
        <v>-3.3874559999999998E-2</v>
      </c>
      <c r="T464">
        <v>-0.10508722099999999</v>
      </c>
      <c r="U464">
        <v>4.7475686000000003E-2</v>
      </c>
      <c r="V464">
        <v>6.8200726000000003E-2</v>
      </c>
      <c r="W464">
        <v>0.32038104699999997</v>
      </c>
      <c r="X464">
        <v>0.850165909</v>
      </c>
      <c r="Y464">
        <v>0.71008198899999997</v>
      </c>
      <c r="Z464">
        <v>0.16427956499999999</v>
      </c>
      <c r="AA464">
        <v>0.68782449099999998</v>
      </c>
      <c r="AB464">
        <v>0.68458780699999999</v>
      </c>
      <c r="AC464">
        <v>4.1950301000000002E-2</v>
      </c>
    </row>
    <row r="465" spans="1:29" x14ac:dyDescent="0.25">
      <c r="A465" s="18" t="s">
        <v>5282</v>
      </c>
      <c r="B465">
        <v>34555.508459999997</v>
      </c>
      <c r="C465">
        <v>45683.783219999998</v>
      </c>
      <c r="D465">
        <v>44304.809390000002</v>
      </c>
      <c r="E465">
        <v>34168.275419999998</v>
      </c>
      <c r="F465">
        <v>38244.484790000002</v>
      </c>
      <c r="G465">
        <v>39322.23029</v>
      </c>
      <c r="H465">
        <v>43528.221030000001</v>
      </c>
      <c r="I465">
        <v>38607.765610000002</v>
      </c>
      <c r="J465">
        <v>38314.238490000003</v>
      </c>
      <c r="K465">
        <v>46219.529110000003</v>
      </c>
      <c r="L465">
        <v>-0.121244774</v>
      </c>
      <c r="M465">
        <v>-0.107933585</v>
      </c>
      <c r="N465">
        <v>4.8942289999999999E-3</v>
      </c>
      <c r="O465">
        <v>-4.4051527E-2</v>
      </c>
      <c r="P465">
        <v>-5.6120854999999997E-2</v>
      </c>
      <c r="Q465">
        <v>-0.10025363</v>
      </c>
      <c r="R465">
        <v>-4.815738E-2</v>
      </c>
      <c r="S465">
        <v>-4.4842910999999999E-2</v>
      </c>
      <c r="T465">
        <v>-0.12630822899999999</v>
      </c>
      <c r="U465">
        <v>0.23303101100000001</v>
      </c>
      <c r="V465">
        <v>0.26082939599999999</v>
      </c>
      <c r="W465">
        <v>0.93821652300000002</v>
      </c>
      <c r="X465">
        <v>0.850165909</v>
      </c>
      <c r="Y465">
        <v>0.66780754600000003</v>
      </c>
      <c r="Z465">
        <v>0.24035653600000001</v>
      </c>
      <c r="AA465">
        <v>0.50127107500000001</v>
      </c>
      <c r="AB465">
        <v>0.60076346300000005</v>
      </c>
      <c r="AC465">
        <v>3.4772254000000002E-2</v>
      </c>
    </row>
    <row r="466" spans="1:29" x14ac:dyDescent="0.25">
      <c r="A466" s="18" t="s">
        <v>4140</v>
      </c>
      <c r="B466">
        <v>1606.341672</v>
      </c>
      <c r="C466">
        <v>1588.612617</v>
      </c>
      <c r="D466">
        <v>1477.220329</v>
      </c>
      <c r="E466">
        <v>1641.0645440000001</v>
      </c>
      <c r="F466">
        <v>1437.4949730000001</v>
      </c>
      <c r="G466">
        <v>1533.366876</v>
      </c>
      <c r="H466">
        <v>1308.5823290000001</v>
      </c>
      <c r="I466">
        <v>1833.402648</v>
      </c>
      <c r="J466">
        <v>1988.639602</v>
      </c>
      <c r="K466">
        <v>1988.374266</v>
      </c>
      <c r="L466">
        <v>4.8199189999999998E-3</v>
      </c>
      <c r="M466">
        <v>3.6392649999999999E-2</v>
      </c>
      <c r="N466">
        <v>-9.2877359999999996E-3</v>
      </c>
      <c r="O466">
        <v>4.8231590999999997E-2</v>
      </c>
      <c r="P466">
        <v>2.0191849000000001E-2</v>
      </c>
      <c r="Q466">
        <v>8.9036875000000001E-2</v>
      </c>
      <c r="R466">
        <v>-5.7419928000000002E-2</v>
      </c>
      <c r="S466">
        <v>-9.2718157999999995E-2</v>
      </c>
      <c r="T466">
        <v>-9.2660207999999994E-2</v>
      </c>
      <c r="U466">
        <v>0.94204212300000001</v>
      </c>
      <c r="V466">
        <v>0.53029815400000002</v>
      </c>
      <c r="W466">
        <v>0.84115214999999999</v>
      </c>
      <c r="X466">
        <v>0.850165909</v>
      </c>
      <c r="Y466">
        <v>0.93619627400000005</v>
      </c>
      <c r="Z466">
        <v>0.25171118799999997</v>
      </c>
      <c r="AA466">
        <v>0.60264031600000001</v>
      </c>
      <c r="AB466">
        <v>0.30389620499999997</v>
      </c>
      <c r="AC466">
        <v>0.120719776</v>
      </c>
    </row>
    <row r="467" spans="1:29" x14ac:dyDescent="0.25">
      <c r="A467" s="18" t="s">
        <v>2497</v>
      </c>
      <c r="B467" t="s">
        <v>5393</v>
      </c>
      <c r="C467" t="s">
        <v>5393</v>
      </c>
      <c r="D467" t="s">
        <v>5393</v>
      </c>
      <c r="E467" t="s">
        <v>5393</v>
      </c>
      <c r="F467" t="s">
        <v>5393</v>
      </c>
      <c r="G467" t="s">
        <v>5393</v>
      </c>
      <c r="H467" t="s">
        <v>5393</v>
      </c>
      <c r="I467" t="s">
        <v>5393</v>
      </c>
      <c r="J467" t="s">
        <v>5393</v>
      </c>
      <c r="K467" t="s">
        <v>5393</v>
      </c>
      <c r="L467" t="s">
        <v>5393</v>
      </c>
      <c r="M467" t="s">
        <v>5393</v>
      </c>
      <c r="N467" t="s">
        <v>5393</v>
      </c>
      <c r="O467" t="s">
        <v>5393</v>
      </c>
      <c r="P467" t="s">
        <v>5393</v>
      </c>
      <c r="Q467" t="s">
        <v>5393</v>
      </c>
      <c r="R467" t="s">
        <v>5393</v>
      </c>
      <c r="S467" t="s">
        <v>5393</v>
      </c>
      <c r="T467" t="s">
        <v>5393</v>
      </c>
      <c r="U467" t="s">
        <v>5393</v>
      </c>
      <c r="V467" t="s">
        <v>5393</v>
      </c>
      <c r="W467" t="s">
        <v>5393</v>
      </c>
      <c r="X467" t="s">
        <v>5393</v>
      </c>
      <c r="Y467" t="s">
        <v>5393</v>
      </c>
      <c r="Z467" t="s">
        <v>5393</v>
      </c>
      <c r="AA467" t="s">
        <v>5393</v>
      </c>
      <c r="AB467" t="s">
        <v>5393</v>
      </c>
      <c r="AC467" t="s">
        <v>5393</v>
      </c>
    </row>
    <row r="468" spans="1:29" x14ac:dyDescent="0.25">
      <c r="A468" s="18" t="s">
        <v>4340</v>
      </c>
      <c r="B468">
        <v>473.25473870000002</v>
      </c>
      <c r="C468">
        <v>164.7977224</v>
      </c>
      <c r="D468">
        <v>256.69465989999998</v>
      </c>
      <c r="E468">
        <v>598.69960079999998</v>
      </c>
      <c r="F468">
        <v>452.72000159999999</v>
      </c>
      <c r="G468">
        <v>332.99453349999999</v>
      </c>
      <c r="H468">
        <v>472.79562600000003</v>
      </c>
      <c r="I468">
        <v>442.93915520000002</v>
      </c>
      <c r="J468">
        <v>499.26267660000002</v>
      </c>
      <c r="K468">
        <v>711.75790970000003</v>
      </c>
      <c r="L468">
        <v>0.45814376600000001</v>
      </c>
      <c r="M468">
        <v>0.26567813699999998</v>
      </c>
      <c r="N468">
        <v>-0.102113997</v>
      </c>
      <c r="O468">
        <v>1.9265289000000001E-2</v>
      </c>
      <c r="P468">
        <v>0.152657867</v>
      </c>
      <c r="Q468">
        <v>4.2152100000000001E-4</v>
      </c>
      <c r="R468">
        <v>2.8750898E-2</v>
      </c>
      <c r="S468">
        <v>-2.3234128999999999E-2</v>
      </c>
      <c r="T468">
        <v>-0.177237331</v>
      </c>
      <c r="U468">
        <v>5.6606247999999998E-2</v>
      </c>
      <c r="V468">
        <v>0.108787864</v>
      </c>
      <c r="W468">
        <v>0.15033192500000001</v>
      </c>
      <c r="X468">
        <v>0.92464521600000005</v>
      </c>
      <c r="Y468">
        <v>0.48373111600000002</v>
      </c>
      <c r="Z468">
        <v>0.99778152899999994</v>
      </c>
      <c r="AA468">
        <v>0.91184769899999996</v>
      </c>
      <c r="AB468">
        <v>0.816897015</v>
      </c>
      <c r="AC468">
        <v>0.20438563800000001</v>
      </c>
    </row>
    <row r="469" spans="1:29" x14ac:dyDescent="0.25">
      <c r="A469" s="18" t="s">
        <v>1084</v>
      </c>
      <c r="B469">
        <v>850.05507929999999</v>
      </c>
      <c r="C469">
        <v>463.17575879999998</v>
      </c>
      <c r="D469">
        <v>494.1064303</v>
      </c>
      <c r="E469">
        <v>652.19973660000005</v>
      </c>
      <c r="F469">
        <v>653.97913100000005</v>
      </c>
      <c r="G469">
        <v>585.26832049999996</v>
      </c>
      <c r="H469">
        <v>559.56674299999997</v>
      </c>
      <c r="I469">
        <v>851.46536730000003</v>
      </c>
      <c r="J469">
        <v>1087.3283610000001</v>
      </c>
      <c r="K469">
        <v>1209.613392</v>
      </c>
      <c r="L469">
        <v>0.26370124499999997</v>
      </c>
      <c r="M469">
        <v>0.23562656100000001</v>
      </c>
      <c r="N469">
        <v>0.115066448</v>
      </c>
      <c r="O469">
        <v>0.113883177</v>
      </c>
      <c r="P469">
        <v>0.16209204999999999</v>
      </c>
      <c r="Q469">
        <v>0.181595172</v>
      </c>
      <c r="R469">
        <v>-7.1992099999999999E-4</v>
      </c>
      <c r="S469">
        <v>-0.106913649</v>
      </c>
      <c r="T469">
        <v>-0.15319952000000001</v>
      </c>
      <c r="U469">
        <v>0.117341106</v>
      </c>
      <c r="V469">
        <v>4.1969101000000002E-2</v>
      </c>
      <c r="W469">
        <v>3.4369594000000003E-2</v>
      </c>
      <c r="X469">
        <v>0.850165909</v>
      </c>
      <c r="Y469">
        <v>0.62825073799999998</v>
      </c>
      <c r="Z469">
        <v>0.23436638100000001</v>
      </c>
      <c r="AA469">
        <v>0.98594494700000002</v>
      </c>
      <c r="AB469">
        <v>9.7823302000000001E-2</v>
      </c>
      <c r="AC469">
        <v>4.8729755E-2</v>
      </c>
    </row>
    <row r="470" spans="1:29" x14ac:dyDescent="0.25">
      <c r="A470" s="18" t="s">
        <v>5201</v>
      </c>
      <c r="B470">
        <v>27157.319100000001</v>
      </c>
      <c r="C470">
        <v>36017.561670000003</v>
      </c>
      <c r="D470">
        <v>45593.109429999997</v>
      </c>
      <c r="E470">
        <v>37462.501360000002</v>
      </c>
      <c r="F470">
        <v>30362.618450000002</v>
      </c>
      <c r="G470">
        <v>32492.41186</v>
      </c>
      <c r="H470">
        <v>29397.941579999999</v>
      </c>
      <c r="I470">
        <v>30309.189490000001</v>
      </c>
      <c r="J470">
        <v>26862.697179999999</v>
      </c>
      <c r="K470">
        <v>5979.6735230000004</v>
      </c>
      <c r="L470">
        <v>-0.122627413</v>
      </c>
      <c r="M470">
        <v>-0.22501231699999999</v>
      </c>
      <c r="N470">
        <v>-0.13970987600000001</v>
      </c>
      <c r="O470">
        <v>-4.8452327000000003E-2</v>
      </c>
      <c r="P470">
        <v>-7.7895054000000005E-2</v>
      </c>
      <c r="Q470">
        <v>-3.4430027000000002E-2</v>
      </c>
      <c r="R470">
        <v>-4.7687427999999997E-2</v>
      </c>
      <c r="S470">
        <v>4.7372789999999996E-3</v>
      </c>
      <c r="T470">
        <v>0.65720942199999999</v>
      </c>
      <c r="U470">
        <v>0.11381672700000001</v>
      </c>
      <c r="V470">
        <v>0.103643993</v>
      </c>
      <c r="W470">
        <v>4.7360279999999998E-2</v>
      </c>
      <c r="X470">
        <v>0.850165909</v>
      </c>
      <c r="Y470">
        <v>0.48991994500000002</v>
      </c>
      <c r="Z470">
        <v>0.63821786899999999</v>
      </c>
      <c r="AA470">
        <v>0.45347887799999997</v>
      </c>
      <c r="AB470">
        <v>0.95755509699999997</v>
      </c>
      <c r="AC470">
        <v>1.7171268999999999E-2</v>
      </c>
    </row>
    <row r="471" spans="1:29" x14ac:dyDescent="0.25">
      <c r="A471" s="18" t="s">
        <v>4255</v>
      </c>
      <c r="B471">
        <v>463.0470613</v>
      </c>
      <c r="C471">
        <v>496.11896309999997</v>
      </c>
      <c r="D471">
        <v>453.03628520000001</v>
      </c>
      <c r="E471">
        <v>290.27929940000001</v>
      </c>
      <c r="F471">
        <v>432.23742800000002</v>
      </c>
      <c r="G471">
        <v>415.75069550000001</v>
      </c>
      <c r="H471">
        <v>372.47678839999998</v>
      </c>
      <c r="I471">
        <v>440.1676215</v>
      </c>
      <c r="J471">
        <v>412.25571630000002</v>
      </c>
      <c r="K471">
        <v>267.00056540000003</v>
      </c>
      <c r="L471">
        <v>-2.9960694999999999E-2</v>
      </c>
      <c r="M471">
        <v>9.4921450000000004E-3</v>
      </c>
      <c r="N471">
        <v>0.20280906600000001</v>
      </c>
      <c r="O471">
        <v>2.9902761999999999E-2</v>
      </c>
      <c r="P471">
        <v>4.6792147999999999E-2</v>
      </c>
      <c r="Q471">
        <v>9.4525918E-2</v>
      </c>
      <c r="R471">
        <v>2.2007038999999999E-2</v>
      </c>
      <c r="S471">
        <v>5.0458445999999997E-2</v>
      </c>
      <c r="T471">
        <v>0.23911295099999999</v>
      </c>
      <c r="U471">
        <v>0.64940730999999996</v>
      </c>
      <c r="V471">
        <v>0.88439422300000003</v>
      </c>
      <c r="W471">
        <v>2.5564275000000001E-2</v>
      </c>
      <c r="X471">
        <v>0.86865618899999997</v>
      </c>
      <c r="Y471">
        <v>0.870327242</v>
      </c>
      <c r="Z471">
        <v>0.20105515900000001</v>
      </c>
      <c r="AA471">
        <v>0.74827800300000002</v>
      </c>
      <c r="AB471">
        <v>0.472458504</v>
      </c>
      <c r="AC471">
        <v>3.8666560000000003E-2</v>
      </c>
    </row>
    <row r="472" spans="1:29" x14ac:dyDescent="0.25">
      <c r="A472" s="18" t="s">
        <v>4317</v>
      </c>
      <c r="B472">
        <v>6885.1174220000003</v>
      </c>
      <c r="C472">
        <v>7715.6901170000001</v>
      </c>
      <c r="D472">
        <v>6186.1593709999997</v>
      </c>
      <c r="E472">
        <v>11624.08445</v>
      </c>
      <c r="F472">
        <v>5422.8488639999996</v>
      </c>
      <c r="G472">
        <v>4846.4066089999997</v>
      </c>
      <c r="H472">
        <v>2564.7998910000001</v>
      </c>
      <c r="I472">
        <v>7227.0413639999997</v>
      </c>
      <c r="J472">
        <v>6329.8642049999999</v>
      </c>
      <c r="K472">
        <v>2127.4097240000001</v>
      </c>
      <c r="L472">
        <v>-4.9463425999999998E-2</v>
      </c>
      <c r="M472">
        <v>4.6490246999999998E-2</v>
      </c>
      <c r="N472">
        <v>-0.22744740499999999</v>
      </c>
      <c r="O472">
        <v>0.10368385099999999</v>
      </c>
      <c r="P472">
        <v>0.152491503</v>
      </c>
      <c r="Q472">
        <v>0.428857865</v>
      </c>
      <c r="R472">
        <v>-2.1049188999999999E-2</v>
      </c>
      <c r="S472">
        <v>3.6516958000000002E-2</v>
      </c>
      <c r="T472">
        <v>0.51006021099999999</v>
      </c>
      <c r="U472">
        <v>0.54006891599999995</v>
      </c>
      <c r="V472">
        <v>0.728047322</v>
      </c>
      <c r="W472">
        <v>5.3155493999999998E-2</v>
      </c>
      <c r="X472">
        <v>0.850165909</v>
      </c>
      <c r="Y472">
        <v>0.712423272</v>
      </c>
      <c r="Z472">
        <v>5.7612169999999999E-3</v>
      </c>
      <c r="AA472">
        <v>0.90245341700000004</v>
      </c>
      <c r="AB472">
        <v>0.27223234099999999</v>
      </c>
      <c r="AC472">
        <v>5.5499909999999998E-3</v>
      </c>
    </row>
    <row r="473" spans="1:29" x14ac:dyDescent="0.25">
      <c r="A473" s="18" t="s">
        <v>4460</v>
      </c>
      <c r="B473">
        <v>2850.8998069999998</v>
      </c>
      <c r="C473">
        <v>3139.6657359999999</v>
      </c>
      <c r="D473">
        <v>3270.1342410000002</v>
      </c>
      <c r="E473">
        <v>3762.1467250000001</v>
      </c>
      <c r="F473">
        <v>2724.3849329999998</v>
      </c>
      <c r="G473">
        <v>2737.1667819999998</v>
      </c>
      <c r="H473">
        <v>2730.1959499999998</v>
      </c>
      <c r="I473">
        <v>2420.3638380000002</v>
      </c>
      <c r="J473">
        <v>2626.9695470000001</v>
      </c>
      <c r="K473">
        <v>2936.1969309999999</v>
      </c>
      <c r="L473">
        <v>-4.1901459000000002E-2</v>
      </c>
      <c r="M473">
        <v>-5.9583626000000001E-2</v>
      </c>
      <c r="N473">
        <v>-0.120453775</v>
      </c>
      <c r="O473">
        <v>1.9713484999999999E-2</v>
      </c>
      <c r="P473">
        <v>1.7680694E-2</v>
      </c>
      <c r="Q473">
        <v>1.8788136E-2</v>
      </c>
      <c r="R473">
        <v>7.1101299000000007E-2</v>
      </c>
      <c r="S473">
        <v>3.5526915999999999E-2</v>
      </c>
      <c r="T473">
        <v>-1.2803225999999999E-2</v>
      </c>
      <c r="U473">
        <v>0.43046472099999999</v>
      </c>
      <c r="V473">
        <v>0.189619181</v>
      </c>
      <c r="W473">
        <v>0.15639430300000001</v>
      </c>
      <c r="X473">
        <v>0.92464521600000005</v>
      </c>
      <c r="Y473">
        <v>0.84547219299999998</v>
      </c>
      <c r="Z473">
        <v>0.57576920600000003</v>
      </c>
      <c r="AA473">
        <v>0.28262641900000002</v>
      </c>
      <c r="AB473">
        <v>0.53497065799999999</v>
      </c>
      <c r="AC473">
        <v>0.77092244300000001</v>
      </c>
    </row>
    <row r="474" spans="1:29" x14ac:dyDescent="0.25">
      <c r="A474" s="18" t="s">
        <v>3208</v>
      </c>
      <c r="B474">
        <v>5.8007569319999996</v>
      </c>
      <c r="C474">
        <v>6.1772098980000001</v>
      </c>
      <c r="D474">
        <v>7.3235138510000004</v>
      </c>
      <c r="E474">
        <v>7.8065686879999996</v>
      </c>
      <c r="F474">
        <v>6.44919625</v>
      </c>
      <c r="G474">
        <v>5.3114230060000001</v>
      </c>
      <c r="H474">
        <v>5.2449879040000003</v>
      </c>
      <c r="I474">
        <v>7.3038416240000004</v>
      </c>
      <c r="J474">
        <v>6.2875386710000001</v>
      </c>
      <c r="K474">
        <v>4.5035197910000004</v>
      </c>
      <c r="L474">
        <v>-2.7307690999999999E-2</v>
      </c>
      <c r="M474">
        <v>-0.10123484000000001</v>
      </c>
      <c r="N474">
        <v>-0.12897551800000001</v>
      </c>
      <c r="O474">
        <v>-4.6020924999999997E-2</v>
      </c>
      <c r="P474">
        <v>3.8273777000000002E-2</v>
      </c>
      <c r="Q474">
        <v>4.3740176999999998E-2</v>
      </c>
      <c r="R474">
        <v>-0.10006668000000001</v>
      </c>
      <c r="S474">
        <v>-3.4996000999999999E-2</v>
      </c>
      <c r="T474">
        <v>0.109932592</v>
      </c>
      <c r="U474">
        <v>0.76115086200000004</v>
      </c>
      <c r="V474">
        <v>0.245897482</v>
      </c>
      <c r="W474">
        <v>0.21795334399999999</v>
      </c>
      <c r="X474">
        <v>0.86865618899999997</v>
      </c>
      <c r="Y474">
        <v>0.89711977899999995</v>
      </c>
      <c r="Z474">
        <v>0.60737767300000001</v>
      </c>
      <c r="AA474">
        <v>0.47765728499999999</v>
      </c>
      <c r="AB474">
        <v>0.75009489500000004</v>
      </c>
      <c r="AC474">
        <v>0.222545351</v>
      </c>
    </row>
    <row r="475" spans="1:29" x14ac:dyDescent="0.25">
      <c r="A475" s="18" t="s">
        <v>4188</v>
      </c>
      <c r="B475" t="s">
        <v>5393</v>
      </c>
      <c r="C475">
        <v>36.668753889999998</v>
      </c>
      <c r="D475">
        <v>42.863380999999997</v>
      </c>
      <c r="E475">
        <v>43.668249789999997</v>
      </c>
      <c r="F475">
        <v>35.043956700000003</v>
      </c>
      <c r="G475">
        <v>30.150873740000002</v>
      </c>
      <c r="H475" t="s">
        <v>5393</v>
      </c>
      <c r="I475" t="s">
        <v>5393</v>
      </c>
      <c r="J475">
        <v>53.193472890000002</v>
      </c>
      <c r="K475">
        <v>38.178394670000003</v>
      </c>
      <c r="L475" t="s">
        <v>5393</v>
      </c>
      <c r="M475" t="s">
        <v>5393</v>
      </c>
      <c r="N475" t="s">
        <v>5393</v>
      </c>
      <c r="O475" t="s">
        <v>5393</v>
      </c>
      <c r="P475" t="s">
        <v>5393</v>
      </c>
      <c r="Q475" t="s">
        <v>5393</v>
      </c>
      <c r="R475" t="s">
        <v>5393</v>
      </c>
      <c r="S475" t="s">
        <v>5393</v>
      </c>
      <c r="T475" t="s">
        <v>5393</v>
      </c>
      <c r="U475" t="s">
        <v>5393</v>
      </c>
      <c r="V475" t="s">
        <v>5393</v>
      </c>
      <c r="W475" t="s">
        <v>5393</v>
      </c>
      <c r="X475" t="s">
        <v>5393</v>
      </c>
      <c r="Y475" t="s">
        <v>5393</v>
      </c>
      <c r="Z475" t="s">
        <v>5393</v>
      </c>
      <c r="AA475" t="s">
        <v>5393</v>
      </c>
      <c r="AB475" t="s">
        <v>5393</v>
      </c>
      <c r="AC475" t="s">
        <v>5393</v>
      </c>
    </row>
    <row r="476" spans="1:29" x14ac:dyDescent="0.25">
      <c r="A476" s="18" t="s">
        <v>3635</v>
      </c>
      <c r="B476">
        <v>157.62869620000001</v>
      </c>
      <c r="C476">
        <v>175.26284580000001</v>
      </c>
      <c r="D476">
        <v>161.74704019999999</v>
      </c>
      <c r="E476">
        <v>172.71026710000001</v>
      </c>
      <c r="F476">
        <v>144.64814089999999</v>
      </c>
      <c r="G476">
        <v>136.7862471</v>
      </c>
      <c r="H476">
        <v>130.22830350000001</v>
      </c>
      <c r="I476">
        <v>158.92848369999999</v>
      </c>
      <c r="J476">
        <v>177.91517110000001</v>
      </c>
      <c r="K476">
        <v>161.55763260000001</v>
      </c>
      <c r="L476">
        <v>-4.6054576E-2</v>
      </c>
      <c r="M476">
        <v>-1.1201058999999999E-2</v>
      </c>
      <c r="N476">
        <v>-3.9682872000000001E-2</v>
      </c>
      <c r="O476">
        <v>3.7322426999999998E-2</v>
      </c>
      <c r="P476">
        <v>6.1592848999999998E-2</v>
      </c>
      <c r="Q476">
        <v>8.2929900000000001E-2</v>
      </c>
      <c r="R476">
        <v>-3.5664569999999999E-3</v>
      </c>
      <c r="S476">
        <v>-5.2577698999999999E-2</v>
      </c>
      <c r="T476">
        <v>-1.0692197000000001E-2</v>
      </c>
      <c r="U476">
        <v>0.59934175899999997</v>
      </c>
      <c r="V476">
        <v>0.79449329800000001</v>
      </c>
      <c r="W476">
        <v>0.50316725299999998</v>
      </c>
      <c r="X476">
        <v>0.86645689000000004</v>
      </c>
      <c r="Y476">
        <v>0.71008198899999997</v>
      </c>
      <c r="Z476">
        <v>0.210041912</v>
      </c>
      <c r="AA476">
        <v>0.95864581400000004</v>
      </c>
      <c r="AB476">
        <v>0.53748650899999995</v>
      </c>
      <c r="AC476">
        <v>0.85823800400000005</v>
      </c>
    </row>
    <row r="477" spans="1:29" x14ac:dyDescent="0.25">
      <c r="A477" s="18" t="s">
        <v>2602</v>
      </c>
      <c r="B477" t="s">
        <v>5393</v>
      </c>
      <c r="C477" t="s">
        <v>5393</v>
      </c>
      <c r="D477" t="s">
        <v>5393</v>
      </c>
      <c r="E477" t="s">
        <v>5393</v>
      </c>
      <c r="F477" t="s">
        <v>5393</v>
      </c>
      <c r="G477" t="s">
        <v>5393</v>
      </c>
      <c r="H477" t="s">
        <v>5393</v>
      </c>
      <c r="I477" t="s">
        <v>5393</v>
      </c>
      <c r="J477" t="s">
        <v>5393</v>
      </c>
      <c r="K477" t="s">
        <v>5393</v>
      </c>
      <c r="L477" t="s">
        <v>5393</v>
      </c>
      <c r="M477" t="s">
        <v>5393</v>
      </c>
      <c r="N477" t="s">
        <v>5393</v>
      </c>
      <c r="O477" t="s">
        <v>5393</v>
      </c>
      <c r="P477" t="s">
        <v>5393</v>
      </c>
      <c r="Q477" t="s">
        <v>5393</v>
      </c>
      <c r="R477" t="s">
        <v>5393</v>
      </c>
      <c r="S477" t="s">
        <v>5393</v>
      </c>
      <c r="T477" t="s">
        <v>5393</v>
      </c>
      <c r="U477" t="s">
        <v>5393</v>
      </c>
      <c r="V477" t="s">
        <v>5393</v>
      </c>
      <c r="W477" t="s">
        <v>5393</v>
      </c>
      <c r="X477" t="s">
        <v>5393</v>
      </c>
      <c r="Y477" t="s">
        <v>5393</v>
      </c>
      <c r="Z477" t="s">
        <v>5393</v>
      </c>
      <c r="AA477" t="s">
        <v>5393</v>
      </c>
      <c r="AB477" t="s">
        <v>5393</v>
      </c>
      <c r="AC477" t="s">
        <v>5393</v>
      </c>
    </row>
    <row r="478" spans="1:29" x14ac:dyDescent="0.25">
      <c r="A478" s="18" t="s">
        <v>1246</v>
      </c>
      <c r="B478" t="s">
        <v>5393</v>
      </c>
      <c r="C478" t="s">
        <v>5393</v>
      </c>
      <c r="D478" t="s">
        <v>5393</v>
      </c>
      <c r="E478" t="s">
        <v>5393</v>
      </c>
      <c r="F478" t="s">
        <v>5393</v>
      </c>
      <c r="G478" t="s">
        <v>5393</v>
      </c>
      <c r="H478" t="s">
        <v>5393</v>
      </c>
      <c r="I478" t="s">
        <v>5393</v>
      </c>
      <c r="J478" t="s">
        <v>5393</v>
      </c>
      <c r="K478" t="s">
        <v>5393</v>
      </c>
      <c r="L478" t="s">
        <v>5393</v>
      </c>
      <c r="M478" t="s">
        <v>5393</v>
      </c>
      <c r="N478" t="s">
        <v>5393</v>
      </c>
      <c r="O478" t="s">
        <v>5393</v>
      </c>
      <c r="P478" t="s">
        <v>5393</v>
      </c>
      <c r="Q478" t="s">
        <v>5393</v>
      </c>
      <c r="R478" t="s">
        <v>5393</v>
      </c>
      <c r="S478" t="s">
        <v>5393</v>
      </c>
      <c r="T478" t="s">
        <v>5393</v>
      </c>
      <c r="U478" t="s">
        <v>5393</v>
      </c>
      <c r="V478" t="s">
        <v>5393</v>
      </c>
      <c r="W478" t="s">
        <v>5393</v>
      </c>
      <c r="X478" t="s">
        <v>5393</v>
      </c>
      <c r="Y478" t="s">
        <v>5393</v>
      </c>
      <c r="Z478" t="s">
        <v>5393</v>
      </c>
      <c r="AA478" t="s">
        <v>5393</v>
      </c>
      <c r="AB478" t="s">
        <v>5393</v>
      </c>
      <c r="AC478" t="s">
        <v>5393</v>
      </c>
    </row>
    <row r="479" spans="1:29" x14ac:dyDescent="0.25">
      <c r="A479" s="18" t="s">
        <v>3971</v>
      </c>
      <c r="B479" t="s">
        <v>5393</v>
      </c>
      <c r="C479" t="s">
        <v>5393</v>
      </c>
      <c r="D479" t="s">
        <v>5393</v>
      </c>
      <c r="E479" t="s">
        <v>5393</v>
      </c>
      <c r="F479" t="s">
        <v>5393</v>
      </c>
      <c r="G479" t="s">
        <v>5393</v>
      </c>
      <c r="H479" t="s">
        <v>5393</v>
      </c>
      <c r="I479" t="s">
        <v>5393</v>
      </c>
      <c r="J479" t="s">
        <v>5393</v>
      </c>
      <c r="K479" t="s">
        <v>5393</v>
      </c>
      <c r="L479" t="s">
        <v>5393</v>
      </c>
      <c r="M479" t="s">
        <v>5393</v>
      </c>
      <c r="N479" t="s">
        <v>5393</v>
      </c>
      <c r="O479" t="s">
        <v>5393</v>
      </c>
      <c r="P479" t="s">
        <v>5393</v>
      </c>
      <c r="Q479" t="s">
        <v>5393</v>
      </c>
      <c r="R479" t="s">
        <v>5393</v>
      </c>
      <c r="S479" t="s">
        <v>5393</v>
      </c>
      <c r="T479" t="s">
        <v>5393</v>
      </c>
      <c r="U479" t="s">
        <v>5393</v>
      </c>
      <c r="V479" t="s">
        <v>5393</v>
      </c>
      <c r="W479" t="s">
        <v>5393</v>
      </c>
      <c r="X479" t="s">
        <v>5393</v>
      </c>
      <c r="Y479" t="s">
        <v>5393</v>
      </c>
      <c r="Z479" t="s">
        <v>5393</v>
      </c>
      <c r="AA479" t="s">
        <v>5393</v>
      </c>
      <c r="AB479" t="s">
        <v>5393</v>
      </c>
      <c r="AC479" t="s">
        <v>5393</v>
      </c>
    </row>
    <row r="480" spans="1:29" x14ac:dyDescent="0.25">
      <c r="A480" s="18" t="s">
        <v>3042</v>
      </c>
      <c r="B480">
        <v>1284.039765</v>
      </c>
      <c r="C480">
        <v>1259.8469150000001</v>
      </c>
      <c r="D480">
        <v>960.27273749999995</v>
      </c>
      <c r="E480">
        <v>685.17107750000002</v>
      </c>
      <c r="F480">
        <v>1277.313232</v>
      </c>
      <c r="G480">
        <v>1243.8869540000001</v>
      </c>
      <c r="H480">
        <v>1172.2668369999999</v>
      </c>
      <c r="I480">
        <v>1166.406483</v>
      </c>
      <c r="J480">
        <v>1034.0925339999999</v>
      </c>
      <c r="K480">
        <v>590.65169649999996</v>
      </c>
      <c r="L480">
        <v>8.2606969999999991E-3</v>
      </c>
      <c r="M480">
        <v>0.126183874</v>
      </c>
      <c r="N480">
        <v>0.27277945100000001</v>
      </c>
      <c r="O480">
        <v>2.2810619999999999E-3</v>
      </c>
      <c r="P480">
        <v>1.3797561E-2</v>
      </c>
      <c r="Q480">
        <v>3.9551994E-2</v>
      </c>
      <c r="R480">
        <v>4.1728548999999997E-2</v>
      </c>
      <c r="S480">
        <v>9.4019070999999996E-2</v>
      </c>
      <c r="T480">
        <v>0.33724701800000001</v>
      </c>
      <c r="U480">
        <v>0.800823964</v>
      </c>
      <c r="V480">
        <v>3.7397619999999999E-2</v>
      </c>
      <c r="W480">
        <v>8.5784309999999992E-3</v>
      </c>
      <c r="X480">
        <v>0.98278919099999995</v>
      </c>
      <c r="Y480">
        <v>0.93150635100000001</v>
      </c>
      <c r="Z480">
        <v>0.222975865</v>
      </c>
      <c r="AA480">
        <v>0.46161797399999999</v>
      </c>
      <c r="AB480">
        <v>8.1108551000000001E-2</v>
      </c>
      <c r="AC480">
        <v>6.4276589999999996E-3</v>
      </c>
    </row>
    <row r="481" spans="1:29" x14ac:dyDescent="0.25">
      <c r="A481" s="18" t="s">
        <v>2189</v>
      </c>
      <c r="B481">
        <v>147.41796729999999</v>
      </c>
      <c r="C481">
        <v>129.08568070000001</v>
      </c>
      <c r="D481">
        <v>114.66728790000001</v>
      </c>
      <c r="E481">
        <v>163.08767330000001</v>
      </c>
      <c r="F481" t="s">
        <v>5393</v>
      </c>
      <c r="G481">
        <v>93.209178300000005</v>
      </c>
      <c r="H481">
        <v>101.28326199999999</v>
      </c>
      <c r="I481" t="s">
        <v>5393</v>
      </c>
      <c r="J481">
        <v>140.4078098</v>
      </c>
      <c r="K481">
        <v>187.3021756</v>
      </c>
      <c r="L481">
        <v>5.7672348999999998E-2</v>
      </c>
      <c r="M481">
        <v>0.10911087799999999</v>
      </c>
      <c r="N481">
        <v>-4.3870718000000003E-2</v>
      </c>
      <c r="O481" t="s">
        <v>5393</v>
      </c>
      <c r="P481">
        <v>0.19909173899999999</v>
      </c>
      <c r="Q481">
        <v>0.16301273799999999</v>
      </c>
      <c r="R481" t="s">
        <v>5393</v>
      </c>
      <c r="S481">
        <v>2.1159153999999999E-2</v>
      </c>
      <c r="T481">
        <v>-0.103992403</v>
      </c>
      <c r="U481" t="s">
        <v>5393</v>
      </c>
      <c r="V481" t="s">
        <v>5393</v>
      </c>
      <c r="W481" t="s">
        <v>5393</v>
      </c>
      <c r="X481" t="s">
        <v>5393</v>
      </c>
      <c r="Y481" t="s">
        <v>5393</v>
      </c>
      <c r="Z481" t="s">
        <v>5393</v>
      </c>
      <c r="AA481" t="s">
        <v>5393</v>
      </c>
      <c r="AB481" t="s">
        <v>5393</v>
      </c>
      <c r="AC481" t="s">
        <v>5393</v>
      </c>
    </row>
    <row r="482" spans="1:29" x14ac:dyDescent="0.25">
      <c r="A482" s="18" t="s">
        <v>5189</v>
      </c>
      <c r="B482">
        <v>5919.2882339999996</v>
      </c>
      <c r="C482">
        <v>8253.0645399999994</v>
      </c>
      <c r="D482">
        <v>10223.322770000001</v>
      </c>
      <c r="E482">
        <v>8500.5918039999997</v>
      </c>
      <c r="F482">
        <v>7297.3328670000001</v>
      </c>
      <c r="G482">
        <v>6356.2267490000004</v>
      </c>
      <c r="H482">
        <v>6567.1272719999997</v>
      </c>
      <c r="I482">
        <v>6008.6454219999996</v>
      </c>
      <c r="J482">
        <v>6374.0159240000003</v>
      </c>
      <c r="K482">
        <v>2620.2064989999999</v>
      </c>
      <c r="L482">
        <v>-0.14434575299999999</v>
      </c>
      <c r="M482">
        <v>-0.237322584</v>
      </c>
      <c r="N482">
        <v>-0.15717967399999999</v>
      </c>
      <c r="O482">
        <v>-9.0894668999999997E-2</v>
      </c>
      <c r="P482">
        <v>-3.0929893999999999E-2</v>
      </c>
      <c r="Q482">
        <v>-4.5105945000000001E-2</v>
      </c>
      <c r="R482">
        <v>-6.5070880000000003E-3</v>
      </c>
      <c r="S482">
        <v>-3.2143656E-2</v>
      </c>
      <c r="T482">
        <v>0.35393396900000001</v>
      </c>
      <c r="U482">
        <v>0.135070894</v>
      </c>
      <c r="V482">
        <v>9.3357418999999997E-2</v>
      </c>
      <c r="W482">
        <v>0.15035515499999999</v>
      </c>
      <c r="X482">
        <v>0.850165909</v>
      </c>
      <c r="Y482">
        <v>0.71008198899999997</v>
      </c>
      <c r="Z482">
        <v>0.365101538</v>
      </c>
      <c r="AA482">
        <v>0.92070136700000005</v>
      </c>
      <c r="AB482">
        <v>0.83579518200000003</v>
      </c>
      <c r="AC482">
        <v>8.7572319999999995E-2</v>
      </c>
    </row>
    <row r="483" spans="1:29" x14ac:dyDescent="0.25">
      <c r="A483" s="18" t="s">
        <v>3657</v>
      </c>
      <c r="B483">
        <v>16044.567160000001</v>
      </c>
      <c r="C483">
        <v>10273.47481</v>
      </c>
      <c r="D483">
        <v>11621.98756</v>
      </c>
      <c r="E483">
        <v>9708.8793929999993</v>
      </c>
      <c r="F483">
        <v>13197.511270000001</v>
      </c>
      <c r="G483">
        <v>14909.595359999999</v>
      </c>
      <c r="H483">
        <v>14474.38199</v>
      </c>
      <c r="I483">
        <v>15173.6512</v>
      </c>
      <c r="J483">
        <v>17264.158530000001</v>
      </c>
      <c r="K483">
        <v>12828.620650000001</v>
      </c>
      <c r="L483">
        <v>0.193610645</v>
      </c>
      <c r="M483">
        <v>0.14004759899999999</v>
      </c>
      <c r="N483">
        <v>0.21815889899999999</v>
      </c>
      <c r="O483">
        <v>8.4835964E-2</v>
      </c>
      <c r="P483">
        <v>3.1862148E-2</v>
      </c>
      <c r="Q483">
        <v>4.4727976000000003E-2</v>
      </c>
      <c r="R483">
        <v>2.4237908999999998E-2</v>
      </c>
      <c r="S483">
        <v>-3.1817409999999997E-2</v>
      </c>
      <c r="T483">
        <v>9.7148042000000004E-2</v>
      </c>
      <c r="U483">
        <v>0.1345325</v>
      </c>
      <c r="V483">
        <v>0.248825926</v>
      </c>
      <c r="W483">
        <v>1.9214060000000002E-2</v>
      </c>
      <c r="X483">
        <v>0.87312765000000003</v>
      </c>
      <c r="Y483">
        <v>0.91932154300000002</v>
      </c>
      <c r="Z483">
        <v>0.58045333799999999</v>
      </c>
      <c r="AA483">
        <v>0.73015174699999996</v>
      </c>
      <c r="AB483">
        <v>0.56364661500000002</v>
      </c>
      <c r="AC483">
        <v>0.102521529</v>
      </c>
    </row>
    <row r="484" spans="1:29" x14ac:dyDescent="0.25">
      <c r="A484" s="18" t="s">
        <v>4870</v>
      </c>
      <c r="B484">
        <v>458.45075220000001</v>
      </c>
      <c r="C484">
        <v>564.44544800000006</v>
      </c>
      <c r="D484">
        <v>505.46177879999999</v>
      </c>
      <c r="E484">
        <v>527.96434799999997</v>
      </c>
      <c r="F484">
        <v>458.27414549999997</v>
      </c>
      <c r="G484">
        <v>516.85990509999999</v>
      </c>
      <c r="H484">
        <v>578.904945</v>
      </c>
      <c r="I484">
        <v>390.78849910000002</v>
      </c>
      <c r="J484">
        <v>401.81852420000001</v>
      </c>
      <c r="K484">
        <v>1043.986285</v>
      </c>
      <c r="L484">
        <v>-9.0329284999999995E-2</v>
      </c>
      <c r="M484">
        <v>-4.2395632000000003E-2</v>
      </c>
      <c r="N484">
        <v>-6.1311906999999999E-2</v>
      </c>
      <c r="O484">
        <v>1.6733300000000001E-4</v>
      </c>
      <c r="P484">
        <v>-5.2080153999999997E-2</v>
      </c>
      <c r="Q484">
        <v>-0.10131457000000001</v>
      </c>
      <c r="R484">
        <v>6.9350915999999999E-2</v>
      </c>
      <c r="S484">
        <v>5.7262735000000002E-2</v>
      </c>
      <c r="T484">
        <v>-0.357402104</v>
      </c>
      <c r="U484">
        <v>0.19517701000000001</v>
      </c>
      <c r="V484">
        <v>0.248825926</v>
      </c>
      <c r="W484">
        <v>0.16536473900000001</v>
      </c>
      <c r="X484">
        <v>0.99779303200000002</v>
      </c>
      <c r="Y484">
        <v>0.82692033099999995</v>
      </c>
      <c r="Z484">
        <v>5.7170764999999998E-2</v>
      </c>
      <c r="AA484">
        <v>0.50626373000000002</v>
      </c>
      <c r="AB484">
        <v>0.33615895699999998</v>
      </c>
      <c r="AC484">
        <v>1.7958509000000001E-2</v>
      </c>
    </row>
    <row r="485" spans="1:29" x14ac:dyDescent="0.25">
      <c r="A485" s="18" t="s">
        <v>3214</v>
      </c>
      <c r="B485">
        <v>116.05193149999999</v>
      </c>
      <c r="C485">
        <v>180.6396239</v>
      </c>
      <c r="D485">
        <v>160.2802657</v>
      </c>
      <c r="E485">
        <v>235.98645669999999</v>
      </c>
      <c r="F485" t="s">
        <v>5393</v>
      </c>
      <c r="G485">
        <v>105.9638065</v>
      </c>
      <c r="H485">
        <v>77.039727310000004</v>
      </c>
      <c r="I485">
        <v>82.005124409999993</v>
      </c>
      <c r="J485" t="s">
        <v>5393</v>
      </c>
      <c r="K485">
        <v>155.1655255</v>
      </c>
      <c r="L485">
        <v>-0.19216064699999999</v>
      </c>
      <c r="M485">
        <v>-0.14022768099999999</v>
      </c>
      <c r="N485">
        <v>-0.30823470600000002</v>
      </c>
      <c r="O485" t="s">
        <v>5393</v>
      </c>
      <c r="P485">
        <v>3.9494821999999999E-2</v>
      </c>
      <c r="Q485">
        <v>0.17793763600000001</v>
      </c>
      <c r="R485">
        <v>0.15081138099999999</v>
      </c>
      <c r="S485" t="s">
        <v>5393</v>
      </c>
      <c r="T485">
        <v>-0.12614286399999999</v>
      </c>
      <c r="U485">
        <v>0.57881762400000003</v>
      </c>
      <c r="V485">
        <v>0.307534645</v>
      </c>
      <c r="W485">
        <v>0.11397595200000001</v>
      </c>
      <c r="X485" t="s">
        <v>5393</v>
      </c>
      <c r="Y485" t="s">
        <v>5393</v>
      </c>
      <c r="Z485" t="s">
        <v>5393</v>
      </c>
      <c r="AA485">
        <v>0.52408056300000005</v>
      </c>
      <c r="AB485" t="s">
        <v>5393</v>
      </c>
      <c r="AC485">
        <v>0.33015033199999999</v>
      </c>
    </row>
    <row r="486" spans="1:29" x14ac:dyDescent="0.25">
      <c r="A486" s="18" t="s">
        <v>4344</v>
      </c>
      <c r="B486">
        <v>457.89889290000002</v>
      </c>
      <c r="C486">
        <v>414.4779393</v>
      </c>
      <c r="D486">
        <v>450.4572612</v>
      </c>
      <c r="E486">
        <v>409.35674210000002</v>
      </c>
      <c r="F486">
        <v>516.09081800000001</v>
      </c>
      <c r="G486">
        <v>446.334791</v>
      </c>
      <c r="H486">
        <v>477.27386339999998</v>
      </c>
      <c r="I486">
        <v>447.54825979999998</v>
      </c>
      <c r="J486">
        <v>449.25256100000001</v>
      </c>
      <c r="K486">
        <v>413.18926499999998</v>
      </c>
      <c r="L486">
        <v>4.3268173E-2</v>
      </c>
      <c r="M486">
        <v>7.1160019999999997E-3</v>
      </c>
      <c r="N486">
        <v>4.8667646000000002E-2</v>
      </c>
      <c r="O486">
        <v>-5.1956539000000003E-2</v>
      </c>
      <c r="P486">
        <v>1.1108853E-2</v>
      </c>
      <c r="Q486">
        <v>-1.7998059E-2</v>
      </c>
      <c r="R486">
        <v>9.9297210000000007E-3</v>
      </c>
      <c r="S486">
        <v>8.2790320000000004E-3</v>
      </c>
      <c r="T486">
        <v>4.4620564000000001E-2</v>
      </c>
      <c r="U486">
        <v>0.58796460100000003</v>
      </c>
      <c r="V486">
        <v>0.89855301499999995</v>
      </c>
      <c r="W486">
        <v>0.34521803699999998</v>
      </c>
      <c r="X486">
        <v>0.89009081199999995</v>
      </c>
      <c r="Y486">
        <v>0.94547547799999998</v>
      </c>
      <c r="Z486">
        <v>0.76081390900000001</v>
      </c>
      <c r="AA486">
        <v>0.91184769899999996</v>
      </c>
      <c r="AB486">
        <v>0.89170911200000003</v>
      </c>
      <c r="AC486">
        <v>0.44483030499999998</v>
      </c>
    </row>
    <row r="487" spans="1:29" x14ac:dyDescent="0.25">
      <c r="A487" s="18" t="s">
        <v>4627</v>
      </c>
      <c r="B487">
        <v>226.84421420000001</v>
      </c>
      <c r="C487">
        <v>221.29491110000001</v>
      </c>
      <c r="D487">
        <v>200.54763109999999</v>
      </c>
      <c r="E487">
        <v>233.7104904</v>
      </c>
      <c r="F487">
        <v>218.1872721</v>
      </c>
      <c r="G487">
        <v>208.33657880000001</v>
      </c>
      <c r="H487">
        <v>201.65884489999999</v>
      </c>
      <c r="I487">
        <v>224.04206930000001</v>
      </c>
      <c r="J487">
        <v>203.29567059999999</v>
      </c>
      <c r="K487">
        <v>118.6153474</v>
      </c>
      <c r="L487">
        <v>1.075628E-2</v>
      </c>
      <c r="M487">
        <v>5.3510170000000003E-2</v>
      </c>
      <c r="N487">
        <v>-1.29505E-2</v>
      </c>
      <c r="O487">
        <v>1.6898294000000001E-2</v>
      </c>
      <c r="P487">
        <v>3.6962178999999998E-2</v>
      </c>
      <c r="Q487">
        <v>5.1110431999999997E-2</v>
      </c>
      <c r="R487">
        <v>5.3981319999999999E-3</v>
      </c>
      <c r="S487">
        <v>4.7599576999999997E-2</v>
      </c>
      <c r="T487">
        <v>0.28158682200000001</v>
      </c>
      <c r="U487">
        <v>0.83459433999999999</v>
      </c>
      <c r="V487">
        <v>0.35338845200000002</v>
      </c>
      <c r="W487">
        <v>0.83379121700000003</v>
      </c>
      <c r="X487">
        <v>0.90066849599999999</v>
      </c>
      <c r="Y487">
        <v>0.71008198899999997</v>
      </c>
      <c r="Z487">
        <v>0.30178074199999999</v>
      </c>
      <c r="AA487">
        <v>0.95295749200000002</v>
      </c>
      <c r="AB487">
        <v>0.35291055999999998</v>
      </c>
      <c r="AC487">
        <v>5.5499909999999998E-3</v>
      </c>
    </row>
    <row r="488" spans="1:29" x14ac:dyDescent="0.25">
      <c r="A488" s="18" t="s">
        <v>628</v>
      </c>
      <c r="B488">
        <v>490.59570650000001</v>
      </c>
      <c r="C488">
        <v>595.84508410000001</v>
      </c>
      <c r="D488">
        <v>565.18069370000001</v>
      </c>
      <c r="E488">
        <v>546.72603089999996</v>
      </c>
      <c r="F488">
        <v>396.21699219999999</v>
      </c>
      <c r="G488">
        <v>587.23632620000001</v>
      </c>
      <c r="H488">
        <v>460.48604460000001</v>
      </c>
      <c r="I488">
        <v>629.16760099999999</v>
      </c>
      <c r="J488">
        <v>600.12739820000002</v>
      </c>
      <c r="K488">
        <v>635.89947110000003</v>
      </c>
      <c r="L488">
        <v>-8.4409618000000006E-2</v>
      </c>
      <c r="M488">
        <v>-6.1463574999999999E-2</v>
      </c>
      <c r="N488">
        <v>-4.7046009E-2</v>
      </c>
      <c r="O488">
        <v>9.2790646000000004E-2</v>
      </c>
      <c r="P488">
        <v>-7.8089169999999999E-2</v>
      </c>
      <c r="Q488">
        <v>2.750727E-2</v>
      </c>
      <c r="R488">
        <v>-0.108042607</v>
      </c>
      <c r="S488">
        <v>-8.7519711E-2</v>
      </c>
      <c r="T488">
        <v>-0.112664721</v>
      </c>
      <c r="U488">
        <v>0.69783437599999998</v>
      </c>
      <c r="V488">
        <v>0.489509947</v>
      </c>
      <c r="W488">
        <v>0.63628827899999996</v>
      </c>
      <c r="X488">
        <v>0.850165909</v>
      </c>
      <c r="Y488">
        <v>0.93150635100000001</v>
      </c>
      <c r="Z488">
        <v>0.88473009599999997</v>
      </c>
      <c r="AA488">
        <v>0.80393661199999999</v>
      </c>
      <c r="AB488">
        <v>0.64102879700000004</v>
      </c>
      <c r="AC488">
        <v>0.14868635999999999</v>
      </c>
    </row>
    <row r="489" spans="1:29" x14ac:dyDescent="0.25">
      <c r="A489" s="18" t="s">
        <v>2874</v>
      </c>
      <c r="B489" t="s">
        <v>5393</v>
      </c>
      <c r="C489" t="s">
        <v>5393</v>
      </c>
      <c r="D489" t="s">
        <v>5393</v>
      </c>
      <c r="E489" t="s">
        <v>5393</v>
      </c>
      <c r="F489" t="s">
        <v>5393</v>
      </c>
      <c r="G489" t="s">
        <v>5393</v>
      </c>
      <c r="H489" t="s">
        <v>5393</v>
      </c>
      <c r="I489" t="s">
        <v>5393</v>
      </c>
      <c r="J489" t="s">
        <v>5393</v>
      </c>
      <c r="K489" t="s">
        <v>5393</v>
      </c>
      <c r="L489" t="s">
        <v>5393</v>
      </c>
      <c r="M489" t="s">
        <v>5393</v>
      </c>
      <c r="N489" t="s">
        <v>5393</v>
      </c>
      <c r="O489" t="s">
        <v>5393</v>
      </c>
      <c r="P489" t="s">
        <v>5393</v>
      </c>
      <c r="Q489" t="s">
        <v>5393</v>
      </c>
      <c r="R489" t="s">
        <v>5393</v>
      </c>
      <c r="S489" t="s">
        <v>5393</v>
      </c>
      <c r="T489" t="s">
        <v>5393</v>
      </c>
      <c r="U489" t="s">
        <v>5393</v>
      </c>
      <c r="V489" t="s">
        <v>5393</v>
      </c>
      <c r="W489" t="s">
        <v>5393</v>
      </c>
      <c r="X489" t="s">
        <v>5393</v>
      </c>
      <c r="Y489" t="s">
        <v>5393</v>
      </c>
      <c r="Z489" t="s">
        <v>5393</v>
      </c>
      <c r="AA489" t="s">
        <v>5393</v>
      </c>
      <c r="AB489" t="s">
        <v>5393</v>
      </c>
      <c r="AC489" t="s">
        <v>5393</v>
      </c>
    </row>
    <row r="490" spans="1:29" x14ac:dyDescent="0.25">
      <c r="A490" s="18" t="s">
        <v>4732</v>
      </c>
      <c r="B490">
        <v>370.35398579999998</v>
      </c>
      <c r="C490">
        <v>311.55156049999999</v>
      </c>
      <c r="D490">
        <v>384.34234529999998</v>
      </c>
      <c r="E490">
        <v>469.12613720000002</v>
      </c>
      <c r="F490">
        <v>475.61153660000002</v>
      </c>
      <c r="G490">
        <v>500.68077049999999</v>
      </c>
      <c r="H490">
        <v>602.47620910000001</v>
      </c>
      <c r="I490">
        <v>319.6990174</v>
      </c>
      <c r="J490">
        <v>248.5202376</v>
      </c>
      <c r="K490">
        <v>280.7677807</v>
      </c>
      <c r="L490">
        <v>7.5087091999999994E-2</v>
      </c>
      <c r="M490">
        <v>-1.6101213E-2</v>
      </c>
      <c r="N490">
        <v>-0.102672607</v>
      </c>
      <c r="O490">
        <v>-0.108635358</v>
      </c>
      <c r="P490">
        <v>-0.13094388900000001</v>
      </c>
      <c r="Q490">
        <v>-0.21132287899999999</v>
      </c>
      <c r="R490">
        <v>6.3875720999999996E-2</v>
      </c>
      <c r="S490">
        <v>0.17325526299999999</v>
      </c>
      <c r="T490">
        <v>0.12026975400000001</v>
      </c>
      <c r="U490">
        <v>0.48457393199999999</v>
      </c>
      <c r="V490">
        <v>0.83035201400000003</v>
      </c>
      <c r="W490">
        <v>0.20468837400000001</v>
      </c>
      <c r="X490">
        <v>0.850165909</v>
      </c>
      <c r="Y490">
        <v>0.60863021900000003</v>
      </c>
      <c r="Z490">
        <v>6.5858760000000002E-2</v>
      </c>
      <c r="AA490">
        <v>0.65019378900000002</v>
      </c>
      <c r="AB490">
        <v>0.125244195</v>
      </c>
      <c r="AC490">
        <v>0.150420094</v>
      </c>
    </row>
    <row r="491" spans="1:29" x14ac:dyDescent="0.25">
      <c r="A491" s="18" t="s">
        <v>2305</v>
      </c>
      <c r="B491">
        <v>2954.6468839999998</v>
      </c>
      <c r="C491">
        <v>2946.7229360000001</v>
      </c>
      <c r="D491">
        <v>2189.7258619999998</v>
      </c>
      <c r="E491">
        <v>2183.033336</v>
      </c>
      <c r="F491">
        <v>2603.257771</v>
      </c>
      <c r="G491">
        <v>2737.5876410000001</v>
      </c>
      <c r="H491">
        <v>2803.2283739999998</v>
      </c>
      <c r="I491">
        <v>3089.2766409999999</v>
      </c>
      <c r="J491">
        <v>3564.9198839999999</v>
      </c>
      <c r="K491">
        <v>3670.3640850000002</v>
      </c>
      <c r="L491">
        <v>1.1662809999999999E-3</v>
      </c>
      <c r="M491">
        <v>0.13011583700000001</v>
      </c>
      <c r="N491">
        <v>0.131445217</v>
      </c>
      <c r="O491">
        <v>5.4988411000000001E-2</v>
      </c>
      <c r="P491">
        <v>3.3137553E-2</v>
      </c>
      <c r="Q491">
        <v>2.2847104E-2</v>
      </c>
      <c r="R491">
        <v>-1.9351216000000001E-2</v>
      </c>
      <c r="S491">
        <v>-8.1544189000000003E-2</v>
      </c>
      <c r="T491">
        <v>-9.4203562000000005E-2</v>
      </c>
      <c r="U491">
        <v>0.98152656999999999</v>
      </c>
      <c r="V491">
        <v>2.8343180999999999E-2</v>
      </c>
      <c r="W491">
        <v>3.1208712E-2</v>
      </c>
      <c r="X491">
        <v>0.850165909</v>
      </c>
      <c r="Y491">
        <v>0.71277318999999995</v>
      </c>
      <c r="Z491">
        <v>0.65412728600000003</v>
      </c>
      <c r="AA491">
        <v>0.784883055</v>
      </c>
      <c r="AB491">
        <v>0.171216428</v>
      </c>
      <c r="AC491">
        <v>3.5092157999999998E-2</v>
      </c>
    </row>
    <row r="492" spans="1:29" x14ac:dyDescent="0.25">
      <c r="A492" s="18" t="s">
        <v>317</v>
      </c>
      <c r="B492" t="s">
        <v>5393</v>
      </c>
      <c r="C492" t="s">
        <v>5393</v>
      </c>
      <c r="D492" t="s">
        <v>5393</v>
      </c>
      <c r="E492" t="s">
        <v>5393</v>
      </c>
      <c r="F492" t="s">
        <v>5393</v>
      </c>
      <c r="G492" t="s">
        <v>5393</v>
      </c>
      <c r="H492" t="s">
        <v>5393</v>
      </c>
      <c r="I492" t="s">
        <v>5393</v>
      </c>
      <c r="J492" t="s">
        <v>5393</v>
      </c>
      <c r="K492" t="s">
        <v>5393</v>
      </c>
      <c r="L492" t="s">
        <v>5393</v>
      </c>
      <c r="M492" t="s">
        <v>5393</v>
      </c>
      <c r="N492" t="s">
        <v>5393</v>
      </c>
      <c r="O492" t="s">
        <v>5393</v>
      </c>
      <c r="P492" t="s">
        <v>5393</v>
      </c>
      <c r="Q492" t="s">
        <v>5393</v>
      </c>
      <c r="R492" t="s">
        <v>5393</v>
      </c>
      <c r="S492" t="s">
        <v>5393</v>
      </c>
      <c r="T492" t="s">
        <v>5393</v>
      </c>
      <c r="U492" t="s">
        <v>5393</v>
      </c>
      <c r="V492" t="s">
        <v>5393</v>
      </c>
      <c r="W492" t="s">
        <v>5393</v>
      </c>
      <c r="X492" t="s">
        <v>5393</v>
      </c>
      <c r="Y492" t="s">
        <v>5393</v>
      </c>
      <c r="Z492" t="s">
        <v>5393</v>
      </c>
      <c r="AA492" t="s">
        <v>5393</v>
      </c>
      <c r="AB492" t="s">
        <v>5393</v>
      </c>
      <c r="AC492" t="s">
        <v>5393</v>
      </c>
    </row>
    <row r="493" spans="1:29" x14ac:dyDescent="0.25">
      <c r="A493" s="18" t="s">
        <v>3962</v>
      </c>
      <c r="B493">
        <v>51.49321673</v>
      </c>
      <c r="C493">
        <v>40.953943279999997</v>
      </c>
      <c r="D493">
        <v>78.5143494</v>
      </c>
      <c r="E493">
        <v>64.952947399999999</v>
      </c>
      <c r="F493">
        <v>49.010944760000001</v>
      </c>
      <c r="G493">
        <v>63.694122470000003</v>
      </c>
      <c r="H493">
        <v>49.437315470000001</v>
      </c>
      <c r="I493">
        <v>38.41245799</v>
      </c>
      <c r="J493">
        <v>39.129176100000002</v>
      </c>
      <c r="K493">
        <v>46.579912020000002</v>
      </c>
      <c r="L493">
        <v>9.9454297999999997E-2</v>
      </c>
      <c r="M493">
        <v>-0.18319901399999999</v>
      </c>
      <c r="N493">
        <v>-0.10084884</v>
      </c>
      <c r="O493">
        <v>2.1456948E-2</v>
      </c>
      <c r="P493">
        <v>-9.2349336000000004E-2</v>
      </c>
      <c r="Q493">
        <v>1.7695143E-2</v>
      </c>
      <c r="R493">
        <v>0.12727792399999999</v>
      </c>
      <c r="S493">
        <v>0.11924931900000001</v>
      </c>
      <c r="T493">
        <v>4.3551358999999998E-2</v>
      </c>
      <c r="U493">
        <v>0.41377147199999997</v>
      </c>
      <c r="V493">
        <v>0.143814895</v>
      </c>
      <c r="W493">
        <v>6.0371078000000002E-2</v>
      </c>
      <c r="X493" t="s">
        <v>5393</v>
      </c>
      <c r="Y493">
        <v>0.76731643100000002</v>
      </c>
      <c r="Z493">
        <v>0.80853370800000002</v>
      </c>
      <c r="AA493">
        <v>0.303866311</v>
      </c>
      <c r="AB493">
        <v>0.16272685200000001</v>
      </c>
      <c r="AC493">
        <v>0.68721315199999999</v>
      </c>
    </row>
    <row r="494" spans="1:29" x14ac:dyDescent="0.25">
      <c r="A494" s="18" t="s">
        <v>4314</v>
      </c>
      <c r="B494">
        <v>50.720797359999999</v>
      </c>
      <c r="C494">
        <v>81.413091069999993</v>
      </c>
      <c r="D494">
        <v>75.104173439999997</v>
      </c>
      <c r="E494">
        <v>91.942469680000002</v>
      </c>
      <c r="F494">
        <v>50.431356620000003</v>
      </c>
      <c r="G494">
        <v>44.265296849999999</v>
      </c>
      <c r="H494">
        <v>53.519426780000003</v>
      </c>
      <c r="I494">
        <v>53.81083658</v>
      </c>
      <c r="J494">
        <v>51.342013289999997</v>
      </c>
      <c r="K494">
        <v>59.37668583</v>
      </c>
      <c r="L494">
        <v>-0.20550817199999999</v>
      </c>
      <c r="M494">
        <v>-0.17047799899999999</v>
      </c>
      <c r="N494">
        <v>-0.25833009299999998</v>
      </c>
      <c r="O494">
        <v>2.4854209999999998E-3</v>
      </c>
      <c r="P494">
        <v>5.9122690999999998E-2</v>
      </c>
      <c r="Q494">
        <v>-2.3325380999999999E-2</v>
      </c>
      <c r="R494">
        <v>-2.5683672000000001E-2</v>
      </c>
      <c r="S494">
        <v>-5.2868230000000004E-3</v>
      </c>
      <c r="T494">
        <v>-6.8429880999999998E-2</v>
      </c>
      <c r="U494">
        <v>7.6425778E-2</v>
      </c>
      <c r="V494">
        <v>0.13838084</v>
      </c>
      <c r="W494">
        <v>2.3881992000000001E-2</v>
      </c>
      <c r="X494">
        <v>0.98960021899999995</v>
      </c>
      <c r="Y494">
        <v>0.75302270199999999</v>
      </c>
      <c r="Z494">
        <v>0.68044296199999998</v>
      </c>
      <c r="AA494">
        <v>0.82971891600000003</v>
      </c>
      <c r="AB494">
        <v>0.91175583800000004</v>
      </c>
      <c r="AC494">
        <v>0.21430339300000001</v>
      </c>
    </row>
    <row r="495" spans="1:29" x14ac:dyDescent="0.25">
      <c r="A495" s="18" t="s">
        <v>3525</v>
      </c>
      <c r="B495">
        <v>165.946808</v>
      </c>
      <c r="C495">
        <v>163.03179009999999</v>
      </c>
      <c r="D495">
        <v>145.10472329999999</v>
      </c>
      <c r="E495">
        <v>188.2445955</v>
      </c>
      <c r="F495">
        <v>157.81134890000001</v>
      </c>
      <c r="G495">
        <v>156.3408838</v>
      </c>
      <c r="H495">
        <v>197.98951489999999</v>
      </c>
      <c r="I495">
        <v>127.4651174</v>
      </c>
      <c r="J495">
        <v>106.9162288</v>
      </c>
      <c r="K495">
        <v>237.23713559999999</v>
      </c>
      <c r="L495">
        <v>7.6966059999999999E-3</v>
      </c>
      <c r="M495">
        <v>5.8287354E-2</v>
      </c>
      <c r="N495">
        <v>-5.4753613E-2</v>
      </c>
      <c r="O495">
        <v>2.1830670999999999E-2</v>
      </c>
      <c r="P495">
        <v>2.589634E-2</v>
      </c>
      <c r="Q495">
        <v>-7.6673288000000006E-2</v>
      </c>
      <c r="R495">
        <v>0.114577553</v>
      </c>
      <c r="S495">
        <v>0.19092527100000001</v>
      </c>
      <c r="T495">
        <v>-0.155213769</v>
      </c>
      <c r="U495">
        <v>0.96140230000000004</v>
      </c>
      <c r="V495">
        <v>0.237093521</v>
      </c>
      <c r="W495">
        <v>0.29474597400000002</v>
      </c>
      <c r="X495">
        <v>0.850165909</v>
      </c>
      <c r="Y495">
        <v>0.79004792499999998</v>
      </c>
      <c r="Z495">
        <v>0.17496087399999999</v>
      </c>
      <c r="AA495">
        <v>0.41206053199999998</v>
      </c>
      <c r="AB495">
        <v>4.8765375E-2</v>
      </c>
      <c r="AC495">
        <v>0.19074000499999999</v>
      </c>
    </row>
    <row r="496" spans="1:29" x14ac:dyDescent="0.25">
      <c r="A496" s="18" t="s">
        <v>2382</v>
      </c>
      <c r="B496">
        <v>818.89416010000002</v>
      </c>
      <c r="C496">
        <v>714.8186753</v>
      </c>
      <c r="D496">
        <v>741.1632664</v>
      </c>
      <c r="E496">
        <v>744.78113880000001</v>
      </c>
      <c r="F496">
        <v>811.00533559999997</v>
      </c>
      <c r="G496">
        <v>963.53163819999997</v>
      </c>
      <c r="H496">
        <v>863.52696979999996</v>
      </c>
      <c r="I496">
        <v>714.13876119999998</v>
      </c>
      <c r="J496">
        <v>804.38683979999996</v>
      </c>
      <c r="K496">
        <v>585.67198050000002</v>
      </c>
      <c r="L496">
        <v>5.9031884E-2</v>
      </c>
      <c r="M496">
        <v>4.3313887000000002E-2</v>
      </c>
      <c r="N496">
        <v>4.1199104E-2</v>
      </c>
      <c r="O496">
        <v>4.2040630000000001E-3</v>
      </c>
      <c r="P496">
        <v>-7.0638205999999995E-2</v>
      </c>
      <c r="Q496">
        <v>-2.3048131999999999E-2</v>
      </c>
      <c r="R496">
        <v>5.9445168E-2</v>
      </c>
      <c r="S496">
        <v>7.762817E-3</v>
      </c>
      <c r="T496">
        <v>0.145573327</v>
      </c>
      <c r="U496">
        <v>0.282152719</v>
      </c>
      <c r="V496">
        <v>0.37682290600000001</v>
      </c>
      <c r="W496">
        <v>0.62700688999999998</v>
      </c>
      <c r="X496">
        <v>0.98278919099999995</v>
      </c>
      <c r="Y496">
        <v>0.89531537699999997</v>
      </c>
      <c r="Z496">
        <v>0.63719908400000003</v>
      </c>
      <c r="AA496">
        <v>0.401867694</v>
      </c>
      <c r="AB496">
        <v>0.94289017500000005</v>
      </c>
      <c r="AC496">
        <v>0.17161052700000001</v>
      </c>
    </row>
    <row r="497" spans="1:29" x14ac:dyDescent="0.25">
      <c r="A497" s="18" t="s">
        <v>4403</v>
      </c>
      <c r="B497">
        <v>269.88149499999997</v>
      </c>
      <c r="C497">
        <v>271.7271672</v>
      </c>
      <c r="D497">
        <v>222.54237420000001</v>
      </c>
      <c r="E497">
        <v>202.86922010000001</v>
      </c>
      <c r="F497">
        <v>265.4104888</v>
      </c>
      <c r="G497">
        <v>249.26016970000001</v>
      </c>
      <c r="H497">
        <v>260.99324439999998</v>
      </c>
      <c r="I497">
        <v>251.49497650000001</v>
      </c>
      <c r="J497">
        <v>244.6137473</v>
      </c>
      <c r="K497">
        <v>252.94865200000001</v>
      </c>
      <c r="L497">
        <v>-2.9599539999999999E-3</v>
      </c>
      <c r="M497">
        <v>8.3760390000000004E-2</v>
      </c>
      <c r="N497">
        <v>0.123956948</v>
      </c>
      <c r="O497">
        <v>7.255025E-3</v>
      </c>
      <c r="P497">
        <v>3.4520220999999997E-2</v>
      </c>
      <c r="Q497">
        <v>1.4543841E-2</v>
      </c>
      <c r="R497">
        <v>3.0643792999999999E-2</v>
      </c>
      <c r="S497">
        <v>4.2692247000000003E-2</v>
      </c>
      <c r="T497">
        <v>2.8140737999999998E-2</v>
      </c>
      <c r="U497">
        <v>0.96140230000000004</v>
      </c>
      <c r="V497">
        <v>0.11667374799999999</v>
      </c>
      <c r="W497">
        <v>1.8868738999999999E-2</v>
      </c>
      <c r="X497">
        <v>0.94464126800000003</v>
      </c>
      <c r="Y497">
        <v>0.82449652699999998</v>
      </c>
      <c r="Z497">
        <v>0.78232502900000001</v>
      </c>
      <c r="AA497">
        <v>0.50808386699999997</v>
      </c>
      <c r="AB497">
        <v>0.206747553</v>
      </c>
      <c r="AC497">
        <v>0.62048690200000001</v>
      </c>
    </row>
    <row r="498" spans="1:29" x14ac:dyDescent="0.25">
      <c r="A498" s="18" t="s">
        <v>5325</v>
      </c>
      <c r="B498">
        <v>1868.402591</v>
      </c>
      <c r="C498">
        <v>1998.6471300000001</v>
      </c>
      <c r="D498">
        <v>1005.893311</v>
      </c>
      <c r="E498">
        <v>863.65098890000002</v>
      </c>
      <c r="F498">
        <v>1671.7218359999999</v>
      </c>
      <c r="G498">
        <v>1570.013316</v>
      </c>
      <c r="H498">
        <v>1090.421014</v>
      </c>
      <c r="I498">
        <v>1496.875984</v>
      </c>
      <c r="J498">
        <v>1487.235586</v>
      </c>
      <c r="K498">
        <v>894.21752079999999</v>
      </c>
      <c r="L498">
        <v>-2.9265663000000001E-2</v>
      </c>
      <c r="M498">
        <v>0.26891854100000001</v>
      </c>
      <c r="N498">
        <v>0.335132186</v>
      </c>
      <c r="O498">
        <v>4.8306446000000003E-2</v>
      </c>
      <c r="P498">
        <v>7.5567124999999999E-2</v>
      </c>
      <c r="Q498">
        <v>0.23387624800000001</v>
      </c>
      <c r="R498">
        <v>9.6284640000000005E-2</v>
      </c>
      <c r="S498">
        <v>9.9090691999999994E-2</v>
      </c>
      <c r="T498">
        <v>0.32002728600000002</v>
      </c>
      <c r="U498">
        <v>0.79419390400000001</v>
      </c>
      <c r="V498">
        <v>6.3775416000000001E-2</v>
      </c>
      <c r="W498">
        <v>3.2551100999999999E-2</v>
      </c>
      <c r="X498">
        <v>0.86865618899999997</v>
      </c>
      <c r="Y498">
        <v>0.83654910299999996</v>
      </c>
      <c r="Z498">
        <v>0.119555996</v>
      </c>
      <c r="AA498">
        <v>0.52408056300000005</v>
      </c>
      <c r="AB498">
        <v>0.33480048800000001</v>
      </c>
      <c r="AC498">
        <v>3.2459015000000001E-2</v>
      </c>
    </row>
    <row r="499" spans="1:29" x14ac:dyDescent="0.25">
      <c r="A499" s="18" t="s">
        <v>3106</v>
      </c>
      <c r="B499">
        <v>514.58938430000001</v>
      </c>
      <c r="C499">
        <v>1283.472168</v>
      </c>
      <c r="D499">
        <v>482.68281730000001</v>
      </c>
      <c r="E499">
        <v>218.14887709999999</v>
      </c>
      <c r="F499">
        <v>508.76696670000001</v>
      </c>
      <c r="G499">
        <v>511.86959839999997</v>
      </c>
      <c r="H499">
        <v>459.71497929999998</v>
      </c>
      <c r="I499">
        <v>508.01044050000002</v>
      </c>
      <c r="J499">
        <v>576.87326270000005</v>
      </c>
      <c r="K499">
        <v>405.23496189999997</v>
      </c>
      <c r="L499">
        <v>-0.396925633</v>
      </c>
      <c r="M499">
        <v>2.7798983999999999E-2</v>
      </c>
      <c r="N499">
        <v>0.37270784099999998</v>
      </c>
      <c r="O499">
        <v>4.9419169999999997E-3</v>
      </c>
      <c r="P499">
        <v>2.3014870000000001E-3</v>
      </c>
      <c r="Q499">
        <v>4.8972168000000003E-2</v>
      </c>
      <c r="R499">
        <v>5.5881849999999999E-3</v>
      </c>
      <c r="S499">
        <v>-4.9619587999999999E-2</v>
      </c>
      <c r="T499">
        <v>0.103753915</v>
      </c>
      <c r="U499">
        <v>2.1225666000000001E-2</v>
      </c>
      <c r="V499">
        <v>0.660270845</v>
      </c>
      <c r="W499">
        <v>8.8432530000000006E-3</v>
      </c>
      <c r="X499">
        <v>0.97420370099999998</v>
      </c>
      <c r="Y499">
        <v>0.99229373099999996</v>
      </c>
      <c r="Z499">
        <v>0.39717333700000002</v>
      </c>
      <c r="AA499">
        <v>0.95303439400000001</v>
      </c>
      <c r="AB499">
        <v>0.55101884000000001</v>
      </c>
      <c r="AC499">
        <v>7.8057753999999993E-2</v>
      </c>
    </row>
    <row r="500" spans="1:29" x14ac:dyDescent="0.25">
      <c r="A500" s="18" t="s">
        <v>5038</v>
      </c>
      <c r="B500">
        <v>2847.677557</v>
      </c>
      <c r="C500">
        <v>4944.8822499999997</v>
      </c>
      <c r="D500">
        <v>6711.9427400000004</v>
      </c>
      <c r="E500">
        <v>6094.0340210000004</v>
      </c>
      <c r="F500">
        <v>3419.4254759999999</v>
      </c>
      <c r="G500">
        <v>3926.0145510000002</v>
      </c>
      <c r="H500">
        <v>5014.9475759999996</v>
      </c>
      <c r="I500">
        <v>2517.0275000000001</v>
      </c>
      <c r="J500">
        <v>2308.1972770000002</v>
      </c>
      <c r="K500">
        <v>6641.1901159999998</v>
      </c>
      <c r="L500">
        <v>-0.239665142</v>
      </c>
      <c r="M500">
        <v>-0.37235742999999999</v>
      </c>
      <c r="N500">
        <v>-0.33041406200000001</v>
      </c>
      <c r="O500">
        <v>-7.9462330999999997E-2</v>
      </c>
      <c r="P500">
        <v>-0.13946109200000001</v>
      </c>
      <c r="Q500">
        <v>-0.24577558499999999</v>
      </c>
      <c r="R500">
        <v>5.3602851999999999E-2</v>
      </c>
      <c r="S500">
        <v>9.1217887999999997E-2</v>
      </c>
      <c r="T500">
        <v>-0.3677551</v>
      </c>
      <c r="U500">
        <v>0.134737621</v>
      </c>
      <c r="V500">
        <v>0.165936735</v>
      </c>
      <c r="W500">
        <v>7.5929470000000001E-3</v>
      </c>
      <c r="X500">
        <v>0.850165909</v>
      </c>
      <c r="Y500">
        <v>0.48186261200000002</v>
      </c>
      <c r="Z500">
        <v>3.7676958000000003E-2</v>
      </c>
      <c r="AA500">
        <v>0.52534344700000002</v>
      </c>
      <c r="AB500">
        <v>0.13955968399999999</v>
      </c>
      <c r="AC500">
        <v>0.20501483600000001</v>
      </c>
    </row>
    <row r="501" spans="1:29" x14ac:dyDescent="0.25">
      <c r="A501" s="18" t="s">
        <v>4659</v>
      </c>
      <c r="B501">
        <v>7493.3413300000002</v>
      </c>
      <c r="C501">
        <v>8256.0520219999999</v>
      </c>
      <c r="D501">
        <v>7058.4377139999997</v>
      </c>
      <c r="E501">
        <v>8236.2452979999998</v>
      </c>
      <c r="F501">
        <v>8628.477707</v>
      </c>
      <c r="G501">
        <v>8734.7058849999994</v>
      </c>
      <c r="H501">
        <v>8911.1254809999991</v>
      </c>
      <c r="I501">
        <v>8018.3905610000002</v>
      </c>
      <c r="J501">
        <v>8677.6561930000007</v>
      </c>
      <c r="K501">
        <v>7297.35682</v>
      </c>
      <c r="L501">
        <v>-4.2096904999999997E-2</v>
      </c>
      <c r="M501">
        <v>2.5966929E-2</v>
      </c>
      <c r="N501">
        <v>-4.1053757000000003E-2</v>
      </c>
      <c r="O501">
        <v>-6.1258666000000003E-2</v>
      </c>
      <c r="P501">
        <v>-6.6572770000000003E-2</v>
      </c>
      <c r="Q501">
        <v>-7.5257043999999995E-2</v>
      </c>
      <c r="R501">
        <v>-2.9411690000000001E-2</v>
      </c>
      <c r="S501">
        <v>-6.3726924000000004E-2</v>
      </c>
      <c r="T501">
        <v>1.1509933E-2</v>
      </c>
      <c r="U501">
        <v>0.46019492499999998</v>
      </c>
      <c r="V501">
        <v>0.59693426000000005</v>
      </c>
      <c r="W501">
        <v>0.26368793800000001</v>
      </c>
      <c r="X501">
        <v>0.850165909</v>
      </c>
      <c r="Y501">
        <v>0.38415221799999999</v>
      </c>
      <c r="Z501">
        <v>0.25095944399999998</v>
      </c>
      <c r="AA501">
        <v>0.56739063099999998</v>
      </c>
      <c r="AB501">
        <v>0.314627251</v>
      </c>
      <c r="AC501">
        <v>0.65597245999999998</v>
      </c>
    </row>
    <row r="502" spans="1:29" x14ac:dyDescent="0.25">
      <c r="A502" s="18" t="s">
        <v>5075</v>
      </c>
      <c r="B502">
        <v>5368.8244240000004</v>
      </c>
      <c r="C502">
        <v>5045.3831460000001</v>
      </c>
      <c r="D502">
        <v>4620.760972</v>
      </c>
      <c r="E502">
        <v>3556.8468499999999</v>
      </c>
      <c r="F502">
        <v>5143.6425289999997</v>
      </c>
      <c r="G502">
        <v>4903.8103099999998</v>
      </c>
      <c r="H502">
        <v>4495.868332</v>
      </c>
      <c r="I502">
        <v>5496.8865990000004</v>
      </c>
      <c r="J502">
        <v>5855.0963410000004</v>
      </c>
      <c r="K502">
        <v>2245.4570250000002</v>
      </c>
      <c r="L502">
        <v>2.6985049000000001E-2</v>
      </c>
      <c r="M502">
        <v>6.5165697999999994E-2</v>
      </c>
      <c r="N502">
        <v>0.17881403600000001</v>
      </c>
      <c r="O502">
        <v>1.8608422999999999E-2</v>
      </c>
      <c r="P502">
        <v>3.9345538999999999E-2</v>
      </c>
      <c r="Q502">
        <v>7.7065618000000002E-2</v>
      </c>
      <c r="R502">
        <v>-1.0237576E-2</v>
      </c>
      <c r="S502">
        <v>-3.7654844E-2</v>
      </c>
      <c r="T502">
        <v>0.378574454</v>
      </c>
      <c r="U502">
        <v>0.71361668</v>
      </c>
      <c r="V502">
        <v>0.144487167</v>
      </c>
      <c r="W502">
        <v>8.0355719999999995E-3</v>
      </c>
      <c r="X502">
        <v>0.92259441200000003</v>
      </c>
      <c r="Y502">
        <v>0.81725442400000003</v>
      </c>
      <c r="Z502">
        <v>0.21739050400000001</v>
      </c>
      <c r="AA502">
        <v>0.784883055</v>
      </c>
      <c r="AB502">
        <v>0.49806111400000003</v>
      </c>
      <c r="AC502">
        <v>2.781492E-3</v>
      </c>
    </row>
    <row r="503" spans="1:29" x14ac:dyDescent="0.25">
      <c r="A503" s="18" t="s">
        <v>4051</v>
      </c>
      <c r="B503">
        <v>442.4549983</v>
      </c>
      <c r="C503">
        <v>291.5914894</v>
      </c>
      <c r="D503">
        <v>235.49556820000001</v>
      </c>
      <c r="E503">
        <v>280.71084200000001</v>
      </c>
      <c r="F503">
        <v>471.95576340000002</v>
      </c>
      <c r="G503">
        <v>468.44133249999999</v>
      </c>
      <c r="H503">
        <v>523.8294717</v>
      </c>
      <c r="I503">
        <v>438.17598329999998</v>
      </c>
      <c r="J503">
        <v>384.04041480000001</v>
      </c>
      <c r="K503">
        <v>406.67177390000001</v>
      </c>
      <c r="L503">
        <v>0.18109426100000001</v>
      </c>
      <c r="M503">
        <v>0.27388636700000002</v>
      </c>
      <c r="N503">
        <v>0.19760991899999999</v>
      </c>
      <c r="O503">
        <v>-2.8032188E-2</v>
      </c>
      <c r="P503">
        <v>-2.4786102000000001E-2</v>
      </c>
      <c r="Q503">
        <v>-7.3320822999999993E-2</v>
      </c>
      <c r="R503">
        <v>4.2205360000000004E-3</v>
      </c>
      <c r="S503">
        <v>6.1492175000000003E-2</v>
      </c>
      <c r="T503">
        <v>3.6625075E-2</v>
      </c>
      <c r="U503">
        <v>0.12535511699999999</v>
      </c>
      <c r="V503">
        <v>1.1245864E-2</v>
      </c>
      <c r="W503">
        <v>1.5298936000000001E-2</v>
      </c>
      <c r="X503">
        <v>0.89009081199999995</v>
      </c>
      <c r="Y503">
        <v>0.81725442400000003</v>
      </c>
      <c r="Z503">
        <v>6.7805714000000003E-2</v>
      </c>
      <c r="AA503">
        <v>0.96459788899999999</v>
      </c>
      <c r="AB503">
        <v>0.27395119000000001</v>
      </c>
      <c r="AC503">
        <v>0.34490626400000002</v>
      </c>
    </row>
    <row r="504" spans="1:29" x14ac:dyDescent="0.25">
      <c r="A504" s="18" t="s">
        <v>3424</v>
      </c>
      <c r="B504">
        <v>1574.3324749999999</v>
      </c>
      <c r="C504">
        <v>1743.1804099999999</v>
      </c>
      <c r="D504">
        <v>1764.4921489999999</v>
      </c>
      <c r="E504">
        <v>1787.977668</v>
      </c>
      <c r="F504">
        <v>1583.393626</v>
      </c>
      <c r="G504">
        <v>1597.440736</v>
      </c>
      <c r="H504">
        <v>1493.6733039999999</v>
      </c>
      <c r="I504">
        <v>1738.283533</v>
      </c>
      <c r="J504">
        <v>1795.4466520000001</v>
      </c>
      <c r="K504">
        <v>1643.805662</v>
      </c>
      <c r="L504">
        <v>-4.4245883E-2</v>
      </c>
      <c r="M504">
        <v>-4.9523275999999998E-2</v>
      </c>
      <c r="N504">
        <v>-5.5265636E-2</v>
      </c>
      <c r="O504">
        <v>-2.492438E-3</v>
      </c>
      <c r="P504">
        <v>-6.3283009999999997E-3</v>
      </c>
      <c r="Q504">
        <v>2.2840835E-2</v>
      </c>
      <c r="R504">
        <v>-4.3024161999999998E-2</v>
      </c>
      <c r="S504">
        <v>-5.7076051000000003E-2</v>
      </c>
      <c r="T504">
        <v>-1.8754018000000001E-2</v>
      </c>
      <c r="U504">
        <v>0.53350989900000001</v>
      </c>
      <c r="V504">
        <v>0.36032262599999998</v>
      </c>
      <c r="W504">
        <v>0.25585258799999999</v>
      </c>
      <c r="X504">
        <v>0.98849172500000004</v>
      </c>
      <c r="Y504">
        <v>0.97242983500000002</v>
      </c>
      <c r="Z504">
        <v>0.65848397199999997</v>
      </c>
      <c r="AA504">
        <v>0.46336218699999998</v>
      </c>
      <c r="AB504">
        <v>0.26761337400000001</v>
      </c>
      <c r="AC504">
        <v>0.66065437199999999</v>
      </c>
    </row>
    <row r="505" spans="1:29" x14ac:dyDescent="0.25">
      <c r="A505" s="18" t="s">
        <v>2814</v>
      </c>
      <c r="B505">
        <v>11.48185775</v>
      </c>
      <c r="C505" t="s">
        <v>5393</v>
      </c>
      <c r="D505">
        <v>18.70236199</v>
      </c>
      <c r="E505">
        <v>14.89389356</v>
      </c>
      <c r="F505">
        <v>10.0868591</v>
      </c>
      <c r="G505">
        <v>15.53700143</v>
      </c>
      <c r="H505">
        <v>21.956770370000001</v>
      </c>
      <c r="I505">
        <v>13.593716880000001</v>
      </c>
      <c r="J505">
        <v>15.717605430000001</v>
      </c>
      <c r="K505">
        <v>16.506088429999998</v>
      </c>
      <c r="L505" t="s">
        <v>5393</v>
      </c>
      <c r="M505">
        <v>-0.211884297</v>
      </c>
      <c r="N505">
        <v>-0.112996084</v>
      </c>
      <c r="O505">
        <v>5.6256208000000002E-2</v>
      </c>
      <c r="P505">
        <v>-0.131355044</v>
      </c>
      <c r="Q505">
        <v>-0.28155629799999998</v>
      </c>
      <c r="R505">
        <v>-7.3326058E-2</v>
      </c>
      <c r="S505">
        <v>-0.13637421999999999</v>
      </c>
      <c r="T505">
        <v>-0.15763200499999999</v>
      </c>
      <c r="U505" t="s">
        <v>5393</v>
      </c>
      <c r="V505" t="s">
        <v>5393</v>
      </c>
      <c r="W505" t="s">
        <v>5393</v>
      </c>
      <c r="X505" t="s">
        <v>5393</v>
      </c>
      <c r="Y505" t="s">
        <v>5393</v>
      </c>
      <c r="Z505" t="s">
        <v>5393</v>
      </c>
      <c r="AA505" t="s">
        <v>5393</v>
      </c>
      <c r="AB505" t="s">
        <v>5393</v>
      </c>
      <c r="AC505" t="s">
        <v>5393</v>
      </c>
    </row>
    <row r="506" spans="1:29" x14ac:dyDescent="0.25">
      <c r="A506" s="18" t="s">
        <v>4712</v>
      </c>
      <c r="B506" t="s">
        <v>5393</v>
      </c>
      <c r="C506" t="s">
        <v>5393</v>
      </c>
      <c r="D506" t="s">
        <v>5393</v>
      </c>
      <c r="E506" t="s">
        <v>5393</v>
      </c>
      <c r="F506" t="s">
        <v>5393</v>
      </c>
      <c r="G506" t="s">
        <v>5393</v>
      </c>
      <c r="H506" t="s">
        <v>5393</v>
      </c>
      <c r="I506" t="s">
        <v>5393</v>
      </c>
      <c r="J506" t="s">
        <v>5393</v>
      </c>
      <c r="K506" t="s">
        <v>5393</v>
      </c>
      <c r="L506" t="s">
        <v>5393</v>
      </c>
      <c r="M506" t="s">
        <v>5393</v>
      </c>
      <c r="N506" t="s">
        <v>5393</v>
      </c>
      <c r="O506" t="s">
        <v>5393</v>
      </c>
      <c r="P506" t="s">
        <v>5393</v>
      </c>
      <c r="Q506" t="s">
        <v>5393</v>
      </c>
      <c r="R506" t="s">
        <v>5393</v>
      </c>
      <c r="S506" t="s">
        <v>5393</v>
      </c>
      <c r="T506" t="s">
        <v>5393</v>
      </c>
      <c r="U506" t="s">
        <v>5393</v>
      </c>
      <c r="V506" t="s">
        <v>5393</v>
      </c>
      <c r="W506" t="s">
        <v>5393</v>
      </c>
      <c r="X506" t="s">
        <v>5393</v>
      </c>
      <c r="Y506" t="s">
        <v>5393</v>
      </c>
      <c r="Z506" t="s">
        <v>5393</v>
      </c>
      <c r="AA506" t="s">
        <v>5393</v>
      </c>
      <c r="AB506" t="s">
        <v>5393</v>
      </c>
      <c r="AC506" t="s">
        <v>5393</v>
      </c>
    </row>
    <row r="507" spans="1:29" x14ac:dyDescent="0.25">
      <c r="A507" s="18" t="s">
        <v>4831</v>
      </c>
      <c r="B507">
        <v>1213.791962</v>
      </c>
      <c r="C507">
        <v>1317.8449419999999</v>
      </c>
      <c r="D507">
        <v>1303.7402119999999</v>
      </c>
      <c r="E507">
        <v>1332.407923</v>
      </c>
      <c r="F507">
        <v>1260.049937</v>
      </c>
      <c r="G507">
        <v>1219.5053820000001</v>
      </c>
      <c r="H507">
        <v>1235.1583000000001</v>
      </c>
      <c r="I507">
        <v>1361.8150900000001</v>
      </c>
      <c r="J507">
        <v>1461.9340950000001</v>
      </c>
      <c r="K507">
        <v>1143.6528060000001</v>
      </c>
      <c r="L507">
        <v>-3.5720057E-2</v>
      </c>
      <c r="M507">
        <v>-3.1046804000000001E-2</v>
      </c>
      <c r="N507">
        <v>-4.0492949E-2</v>
      </c>
      <c r="O507">
        <v>-1.6243500000000001E-2</v>
      </c>
      <c r="P507">
        <v>-2.0394639999999999E-3</v>
      </c>
      <c r="Q507">
        <v>-7.5783639999999998E-3</v>
      </c>
      <c r="R507">
        <v>-4.9973885000000003E-2</v>
      </c>
      <c r="S507">
        <v>-8.0783538000000002E-2</v>
      </c>
      <c r="T507">
        <v>2.5850056999999999E-2</v>
      </c>
      <c r="U507">
        <v>0.556215342</v>
      </c>
      <c r="V507">
        <v>0.31000678799999998</v>
      </c>
      <c r="W507">
        <v>0.28821482500000001</v>
      </c>
      <c r="X507">
        <v>0.88985072700000001</v>
      </c>
      <c r="Y507">
        <v>0.994555631</v>
      </c>
      <c r="Z507">
        <v>0.90455445300000004</v>
      </c>
      <c r="AA507">
        <v>0.34684375299999998</v>
      </c>
      <c r="AB507">
        <v>0.11163347</v>
      </c>
      <c r="AC507">
        <v>0.40943954199999999</v>
      </c>
    </row>
    <row r="508" spans="1:29" x14ac:dyDescent="0.25">
      <c r="A508" s="18" t="s">
        <v>1221</v>
      </c>
      <c r="B508">
        <v>344.0922961</v>
      </c>
      <c r="C508">
        <v>381.73003820000002</v>
      </c>
      <c r="D508">
        <v>453.71113200000002</v>
      </c>
      <c r="E508">
        <v>887.90054789999999</v>
      </c>
      <c r="F508">
        <v>328.72224180000001</v>
      </c>
      <c r="G508">
        <v>353.0522646</v>
      </c>
      <c r="H508">
        <v>268.2517909</v>
      </c>
      <c r="I508">
        <v>1802.1955419999999</v>
      </c>
      <c r="J508">
        <v>244.06145330000001</v>
      </c>
      <c r="K508">
        <v>517.28318060000004</v>
      </c>
      <c r="L508">
        <v>-4.5081386000000001E-2</v>
      </c>
      <c r="M508">
        <v>-0.120104486</v>
      </c>
      <c r="N508">
        <v>-0.41168937500000002</v>
      </c>
      <c r="O508">
        <v>1.9845859E-2</v>
      </c>
      <c r="P508">
        <v>-1.1164052000000001E-2</v>
      </c>
      <c r="Q508">
        <v>0.108132319</v>
      </c>
      <c r="R508">
        <v>-0.71912696200000004</v>
      </c>
      <c r="S508">
        <v>0.14917575599999999</v>
      </c>
      <c r="T508">
        <v>-0.177053408</v>
      </c>
      <c r="U508">
        <v>0.71680759199999999</v>
      </c>
      <c r="V508">
        <v>0.237093521</v>
      </c>
      <c r="W508">
        <v>0.48458701399999998</v>
      </c>
      <c r="X508" t="s">
        <v>5393</v>
      </c>
      <c r="Y508">
        <v>0.97820422399999996</v>
      </c>
      <c r="Z508">
        <v>0.249182658</v>
      </c>
      <c r="AA508">
        <v>0.72558590499999998</v>
      </c>
      <c r="AB508" t="s">
        <v>5393</v>
      </c>
      <c r="AC508" t="s">
        <v>5393</v>
      </c>
    </row>
    <row r="509" spans="1:29" x14ac:dyDescent="0.25">
      <c r="A509" s="18" t="s">
        <v>4476</v>
      </c>
      <c r="B509">
        <v>125.9308005</v>
      </c>
      <c r="C509">
        <v>137.71097080000001</v>
      </c>
      <c r="D509">
        <v>165.72793730000001</v>
      </c>
      <c r="E509">
        <v>193.11951819999999</v>
      </c>
      <c r="F509">
        <v>110.9938425</v>
      </c>
      <c r="G509">
        <v>124.83730129999999</v>
      </c>
      <c r="H509">
        <v>124.84954190000001</v>
      </c>
      <c r="I509">
        <v>93.77045382</v>
      </c>
      <c r="J509">
        <v>83.295811549999996</v>
      </c>
      <c r="K509">
        <v>115.0173727</v>
      </c>
      <c r="L509">
        <v>-3.8836575999999998E-2</v>
      </c>
      <c r="M509">
        <v>-0.119263761</v>
      </c>
      <c r="N509">
        <v>-0.185694205</v>
      </c>
      <c r="O509">
        <v>5.4833078E-2</v>
      </c>
      <c r="P509">
        <v>3.7875920000000002E-3</v>
      </c>
      <c r="Q509">
        <v>3.7450109999999999E-3</v>
      </c>
      <c r="R509">
        <v>0.12806594600000001</v>
      </c>
      <c r="S509">
        <v>0.1795088</v>
      </c>
      <c r="T509">
        <v>3.9368520999999997E-2</v>
      </c>
      <c r="U509">
        <v>0.65980234900000001</v>
      </c>
      <c r="V509">
        <v>0.168136644</v>
      </c>
      <c r="W509">
        <v>3.2980363999999998E-2</v>
      </c>
      <c r="X509">
        <v>0.850165909</v>
      </c>
      <c r="Y509">
        <v>0.98851704100000004</v>
      </c>
      <c r="Z509">
        <v>0.98567760500000001</v>
      </c>
      <c r="AA509">
        <v>0.44177934099999999</v>
      </c>
      <c r="AB509">
        <v>0.171216428</v>
      </c>
      <c r="AC509">
        <v>0.69942004000000002</v>
      </c>
    </row>
    <row r="510" spans="1:29" x14ac:dyDescent="0.25">
      <c r="A510" s="18" t="s">
        <v>1928</v>
      </c>
      <c r="B510" t="s">
        <v>5393</v>
      </c>
      <c r="C510" t="s">
        <v>5393</v>
      </c>
      <c r="D510" t="s">
        <v>5393</v>
      </c>
      <c r="E510" t="s">
        <v>5393</v>
      </c>
      <c r="F510" t="s">
        <v>5393</v>
      </c>
      <c r="G510" t="s">
        <v>5393</v>
      </c>
      <c r="H510" t="s">
        <v>5393</v>
      </c>
      <c r="I510" t="s">
        <v>5393</v>
      </c>
      <c r="J510" t="s">
        <v>5393</v>
      </c>
      <c r="K510" t="s">
        <v>5393</v>
      </c>
      <c r="L510" t="s">
        <v>5393</v>
      </c>
      <c r="M510" t="s">
        <v>5393</v>
      </c>
      <c r="N510" t="s">
        <v>5393</v>
      </c>
      <c r="O510" t="s">
        <v>5393</v>
      </c>
      <c r="P510" t="s">
        <v>5393</v>
      </c>
      <c r="Q510" t="s">
        <v>5393</v>
      </c>
      <c r="R510" t="s">
        <v>5393</v>
      </c>
      <c r="S510" t="s">
        <v>5393</v>
      </c>
      <c r="T510" t="s">
        <v>5393</v>
      </c>
      <c r="U510" t="s">
        <v>5393</v>
      </c>
      <c r="V510" t="s">
        <v>5393</v>
      </c>
      <c r="W510" t="s">
        <v>5393</v>
      </c>
      <c r="X510" t="s">
        <v>5393</v>
      </c>
      <c r="Y510" t="s">
        <v>5393</v>
      </c>
      <c r="Z510" t="s">
        <v>5393</v>
      </c>
      <c r="AA510" t="s">
        <v>5393</v>
      </c>
      <c r="AB510" t="s">
        <v>5393</v>
      </c>
      <c r="AC510" t="s">
        <v>5393</v>
      </c>
    </row>
    <row r="511" spans="1:29" x14ac:dyDescent="0.25">
      <c r="A511" s="18" t="s">
        <v>4990</v>
      </c>
      <c r="B511">
        <v>439.94567549999999</v>
      </c>
      <c r="C511">
        <v>457.72200229999999</v>
      </c>
      <c r="D511">
        <v>474.56141919999999</v>
      </c>
      <c r="E511">
        <v>511.45254290000003</v>
      </c>
      <c r="F511">
        <v>460.54086860000001</v>
      </c>
      <c r="G511">
        <v>503.22132199999999</v>
      </c>
      <c r="H511">
        <v>591.68232279999995</v>
      </c>
      <c r="I511">
        <v>468.66183819999998</v>
      </c>
      <c r="J511">
        <v>493.67624910000001</v>
      </c>
      <c r="K511">
        <v>588.5582872</v>
      </c>
      <c r="L511">
        <v>-1.7202736E-2</v>
      </c>
      <c r="M511">
        <v>-3.2893375000000002E-2</v>
      </c>
      <c r="N511">
        <v>-6.5406289000000006E-2</v>
      </c>
      <c r="O511">
        <v>-1.9869122999999999E-2</v>
      </c>
      <c r="P511">
        <v>-5.8359980999999998E-2</v>
      </c>
      <c r="Q511">
        <v>-0.12868954099999999</v>
      </c>
      <c r="R511">
        <v>-2.7460538E-2</v>
      </c>
      <c r="S511">
        <v>-5.0043180999999999E-2</v>
      </c>
      <c r="T511">
        <v>-0.126390426</v>
      </c>
      <c r="U511">
        <v>0.84352852499999997</v>
      </c>
      <c r="V511">
        <v>0.36032262599999998</v>
      </c>
      <c r="W511">
        <v>0.20152189100000001</v>
      </c>
      <c r="X511">
        <v>0.93751561900000002</v>
      </c>
      <c r="Y511">
        <v>0.60863021900000003</v>
      </c>
      <c r="Z511">
        <v>0.178928274</v>
      </c>
      <c r="AA511">
        <v>0.84890098899999999</v>
      </c>
      <c r="AB511">
        <v>0.33615895699999998</v>
      </c>
      <c r="AC511">
        <v>1.7197039000000001E-2</v>
      </c>
    </row>
    <row r="512" spans="1:29" x14ac:dyDescent="0.25">
      <c r="A512" s="18" t="s">
        <v>4568</v>
      </c>
      <c r="B512">
        <v>3251.9276369999998</v>
      </c>
      <c r="C512">
        <v>3710.6350170000001</v>
      </c>
      <c r="D512">
        <v>2349.2244430000001</v>
      </c>
      <c r="E512">
        <v>2354.058814</v>
      </c>
      <c r="F512">
        <v>3648.489795</v>
      </c>
      <c r="G512">
        <v>3281.588092</v>
      </c>
      <c r="H512">
        <v>3218.9633709999998</v>
      </c>
      <c r="I512">
        <v>3303.210728</v>
      </c>
      <c r="J512">
        <v>3438.8531809999999</v>
      </c>
      <c r="K512">
        <v>3050.2088629999998</v>
      </c>
      <c r="L512">
        <v>-5.7307365999999998E-2</v>
      </c>
      <c r="M512">
        <v>0.14121636200000001</v>
      </c>
      <c r="N512">
        <v>0.14032356400000001</v>
      </c>
      <c r="O512">
        <v>-4.9972263000000003E-2</v>
      </c>
      <c r="P512">
        <v>-3.9431939999999997E-3</v>
      </c>
      <c r="Q512">
        <v>4.4248380000000004E-3</v>
      </c>
      <c r="R512">
        <v>-6.7954069999999998E-3</v>
      </c>
      <c r="S512">
        <v>-2.4272761E-2</v>
      </c>
      <c r="T512">
        <v>2.7811294E-2</v>
      </c>
      <c r="U512">
        <v>0.208091734</v>
      </c>
      <c r="V512">
        <v>9.9951837000000002E-2</v>
      </c>
      <c r="W512">
        <v>9.1432529999999998E-2</v>
      </c>
      <c r="X512">
        <v>0.850165909</v>
      </c>
      <c r="Y512">
        <v>0.96865459600000003</v>
      </c>
      <c r="Z512">
        <v>0.95608622899999995</v>
      </c>
      <c r="AA512">
        <v>0.86198670600000005</v>
      </c>
      <c r="AB512">
        <v>0.69506824599999995</v>
      </c>
      <c r="AC512">
        <v>0.18207616400000001</v>
      </c>
    </row>
    <row r="513" spans="1:29" x14ac:dyDescent="0.25">
      <c r="A513" s="18" t="s">
        <v>5069</v>
      </c>
      <c r="B513">
        <v>513.99999509999998</v>
      </c>
      <c r="C513">
        <v>767.03653659999998</v>
      </c>
      <c r="D513">
        <v>1022.369281</v>
      </c>
      <c r="E513">
        <v>230.310271</v>
      </c>
      <c r="F513">
        <v>363.0755107</v>
      </c>
      <c r="G513">
        <v>404.16736150000003</v>
      </c>
      <c r="H513">
        <v>464.75456279999997</v>
      </c>
      <c r="I513">
        <v>602.62726540000006</v>
      </c>
      <c r="J513">
        <v>642.03947760000005</v>
      </c>
      <c r="K513">
        <v>53.270697329999997</v>
      </c>
      <c r="L513">
        <v>-0.17385293700000001</v>
      </c>
      <c r="M513">
        <v>-0.29864467700000003</v>
      </c>
      <c r="N513">
        <v>0.34864980899999998</v>
      </c>
      <c r="O513">
        <v>0.15096615799999999</v>
      </c>
      <c r="P513">
        <v>0.104401876</v>
      </c>
      <c r="Q513">
        <v>4.3739452999999998E-2</v>
      </c>
      <c r="R513">
        <v>-6.9085662000000006E-2</v>
      </c>
      <c r="S513">
        <v>-9.6598617999999997E-2</v>
      </c>
      <c r="T513">
        <v>0.98447473299999999</v>
      </c>
      <c r="U513">
        <v>0.32027971599999999</v>
      </c>
      <c r="V513">
        <v>0.40460301599999998</v>
      </c>
      <c r="W513">
        <v>0.165841341</v>
      </c>
      <c r="X513">
        <v>0.850165909</v>
      </c>
      <c r="Y513">
        <v>0.74970444300000005</v>
      </c>
      <c r="Z513">
        <v>0.78785721900000005</v>
      </c>
      <c r="AA513">
        <v>0.87612024099999997</v>
      </c>
      <c r="AB513">
        <v>0.47547994300000002</v>
      </c>
      <c r="AC513" t="s">
        <v>5393</v>
      </c>
    </row>
    <row r="514" spans="1:29" x14ac:dyDescent="0.25">
      <c r="A514" s="18" t="s">
        <v>4542</v>
      </c>
      <c r="B514">
        <v>2022.149173</v>
      </c>
      <c r="C514">
        <v>1915.0679029999999</v>
      </c>
      <c r="D514">
        <v>1979.327358</v>
      </c>
      <c r="E514">
        <v>2984.3843830000001</v>
      </c>
      <c r="F514">
        <v>2556.2434440000002</v>
      </c>
      <c r="G514">
        <v>2535.799074</v>
      </c>
      <c r="H514">
        <v>3429.6039430000001</v>
      </c>
      <c r="I514">
        <v>2500.7722349999999</v>
      </c>
      <c r="J514">
        <v>2549.9345400000002</v>
      </c>
      <c r="K514">
        <v>4106.9793339999997</v>
      </c>
      <c r="L514">
        <v>2.3629013000000001E-2</v>
      </c>
      <c r="M514">
        <v>9.2955629999999997E-3</v>
      </c>
      <c r="N514">
        <v>-0.169041569</v>
      </c>
      <c r="O514">
        <v>-0.10178902099999999</v>
      </c>
      <c r="P514">
        <v>-9.8301649000000005E-2</v>
      </c>
      <c r="Q514">
        <v>-0.22943078</v>
      </c>
      <c r="R514">
        <v>-9.2260948999999995E-2</v>
      </c>
      <c r="S514">
        <v>-0.100715842</v>
      </c>
      <c r="T514">
        <v>-0.30770932699999998</v>
      </c>
      <c r="U514">
        <v>0.76669727799999998</v>
      </c>
      <c r="V514">
        <v>0.82486913399999995</v>
      </c>
      <c r="W514">
        <v>3.1744049000000003E-2</v>
      </c>
      <c r="X514">
        <v>0.850165909</v>
      </c>
      <c r="Y514">
        <v>0.66780754600000003</v>
      </c>
      <c r="Z514">
        <v>3.8595216000000002E-2</v>
      </c>
      <c r="AA514">
        <v>0.55092285900000004</v>
      </c>
      <c r="AB514">
        <v>0.25901991699999999</v>
      </c>
      <c r="AC514">
        <v>1.1154540000000001E-3</v>
      </c>
    </row>
    <row r="515" spans="1:29" x14ac:dyDescent="0.25">
      <c r="A515" s="18" t="s">
        <v>1850</v>
      </c>
      <c r="B515">
        <v>152.13676749999999</v>
      </c>
      <c r="C515">
        <v>183.2542334</v>
      </c>
      <c r="D515">
        <v>210.76601790000001</v>
      </c>
      <c r="E515">
        <v>241.8437897</v>
      </c>
      <c r="F515">
        <v>155.72886339999999</v>
      </c>
      <c r="G515">
        <v>148.37112870000001</v>
      </c>
      <c r="H515">
        <v>130.8071334</v>
      </c>
      <c r="I515">
        <v>147.09459770000001</v>
      </c>
      <c r="J515">
        <v>179.25844910000001</v>
      </c>
      <c r="K515">
        <v>156.35179790000001</v>
      </c>
      <c r="L515">
        <v>-8.0819831999999994E-2</v>
      </c>
      <c r="M515">
        <v>-0.14156640600000001</v>
      </c>
      <c r="N515">
        <v>-0.201300755</v>
      </c>
      <c r="O515">
        <v>-1.0134929000000001E-2</v>
      </c>
      <c r="P515">
        <v>1.0884784E-2</v>
      </c>
      <c r="Q515">
        <v>6.5602755999999998E-2</v>
      </c>
      <c r="R515">
        <v>1.4637462E-2</v>
      </c>
      <c r="S515">
        <v>-7.1245450000000002E-2</v>
      </c>
      <c r="T515">
        <v>-1.1868695E-2</v>
      </c>
      <c r="U515">
        <v>0.37808127899999999</v>
      </c>
      <c r="V515">
        <v>6.2489389999999999E-2</v>
      </c>
      <c r="W515">
        <v>8.8432530000000006E-3</v>
      </c>
      <c r="X515">
        <v>0.94641486100000005</v>
      </c>
      <c r="Y515">
        <v>0.96513752399999997</v>
      </c>
      <c r="Z515">
        <v>0.27985502000000001</v>
      </c>
      <c r="AA515">
        <v>0.92627532599999995</v>
      </c>
      <c r="AB515">
        <v>0.38061128</v>
      </c>
      <c r="AC515">
        <v>0.72260659100000002</v>
      </c>
    </row>
    <row r="516" spans="1:29" x14ac:dyDescent="0.25">
      <c r="A516" s="18" t="s">
        <v>3835</v>
      </c>
      <c r="B516">
        <v>870.01145529999997</v>
      </c>
      <c r="C516">
        <v>822.56963169999995</v>
      </c>
      <c r="D516">
        <v>1018.4446799999999</v>
      </c>
      <c r="E516">
        <v>1080.1908330000001</v>
      </c>
      <c r="F516">
        <v>789.41374129999997</v>
      </c>
      <c r="G516">
        <v>761.56297800000004</v>
      </c>
      <c r="H516">
        <v>745.39860980000003</v>
      </c>
      <c r="I516">
        <v>832.68152729999997</v>
      </c>
      <c r="J516">
        <v>918.51041750000002</v>
      </c>
      <c r="K516">
        <v>1092.2299800000001</v>
      </c>
      <c r="L516">
        <v>2.4352299000000001E-2</v>
      </c>
      <c r="M516">
        <v>-6.8412473000000001E-2</v>
      </c>
      <c r="N516">
        <v>-9.3975515999999995E-2</v>
      </c>
      <c r="O516">
        <v>4.2220289000000001E-2</v>
      </c>
      <c r="P516">
        <v>5.7819147000000001E-2</v>
      </c>
      <c r="Q516">
        <v>6.7136393000000003E-2</v>
      </c>
      <c r="R516">
        <v>1.9046041E-2</v>
      </c>
      <c r="S516">
        <v>-2.3559114999999999E-2</v>
      </c>
      <c r="T516">
        <v>-9.8789121999999993E-2</v>
      </c>
      <c r="U516">
        <v>0.208169201</v>
      </c>
      <c r="V516">
        <v>0.19426527299999999</v>
      </c>
      <c r="W516">
        <v>8.0355719999999995E-3</v>
      </c>
      <c r="X516">
        <v>0.850165909</v>
      </c>
      <c r="Y516">
        <v>0.71008198899999997</v>
      </c>
      <c r="Z516">
        <v>0.34983585099999998</v>
      </c>
      <c r="AA516">
        <v>0.61783853</v>
      </c>
      <c r="AB516">
        <v>0.43641309499999997</v>
      </c>
      <c r="AC516">
        <v>8.5151615E-2</v>
      </c>
    </row>
    <row r="517" spans="1:29" x14ac:dyDescent="0.25">
      <c r="A517" s="18" t="s">
        <v>4697</v>
      </c>
      <c r="B517">
        <v>2680.6193490000001</v>
      </c>
      <c r="C517">
        <v>2256.3763140000001</v>
      </c>
      <c r="D517">
        <v>1448.7356669999999</v>
      </c>
      <c r="E517">
        <v>1487.40906</v>
      </c>
      <c r="F517">
        <v>3024.0813480000002</v>
      </c>
      <c r="G517">
        <v>3009.6649590000002</v>
      </c>
      <c r="H517">
        <v>3599.7890170000001</v>
      </c>
      <c r="I517">
        <v>3258.1074779999999</v>
      </c>
      <c r="J517">
        <v>3374.9383779999998</v>
      </c>
      <c r="K517">
        <v>3049.4422920000002</v>
      </c>
      <c r="L517">
        <v>7.4823615999999996E-2</v>
      </c>
      <c r="M517">
        <v>0.26724599599999999</v>
      </c>
      <c r="N517">
        <v>0.25580472599999998</v>
      </c>
      <c r="O517">
        <v>-5.2358320999999999E-2</v>
      </c>
      <c r="P517">
        <v>-5.0283003999999999E-2</v>
      </c>
      <c r="Q517">
        <v>-0.12804189999999999</v>
      </c>
      <c r="R517">
        <v>-8.4730259000000002E-2</v>
      </c>
      <c r="S517">
        <v>-0.1000307</v>
      </c>
      <c r="T517">
        <v>-5.5985271000000003E-2</v>
      </c>
      <c r="U517">
        <v>0.11011520599999999</v>
      </c>
      <c r="V517">
        <v>1.3451359E-2</v>
      </c>
      <c r="W517">
        <v>6.9660909999999998E-3</v>
      </c>
      <c r="X517">
        <v>0.850165909</v>
      </c>
      <c r="Y517">
        <v>0.60863021900000003</v>
      </c>
      <c r="Z517">
        <v>0.13005509300000001</v>
      </c>
      <c r="AA517">
        <v>0.42726498699999998</v>
      </c>
      <c r="AB517">
        <v>0.12413176099999999</v>
      </c>
      <c r="AC517">
        <v>8.5151615E-2</v>
      </c>
    </row>
    <row r="518" spans="1:29" x14ac:dyDescent="0.25">
      <c r="A518" s="18" t="s">
        <v>4428</v>
      </c>
      <c r="B518">
        <v>95.440609249999994</v>
      </c>
      <c r="C518">
        <v>91.204930020000006</v>
      </c>
      <c r="D518">
        <v>63.598469360000003</v>
      </c>
      <c r="E518">
        <v>51.155395040000002</v>
      </c>
      <c r="F518">
        <v>86.775856669999996</v>
      </c>
      <c r="G518">
        <v>84.730646419999999</v>
      </c>
      <c r="H518">
        <v>75.885317580000006</v>
      </c>
      <c r="I518">
        <v>99.145632449999994</v>
      </c>
      <c r="J518">
        <v>110.4262232</v>
      </c>
      <c r="K518">
        <v>72.568425820000002</v>
      </c>
      <c r="L518">
        <v>1.9714888999999999E-2</v>
      </c>
      <c r="M518">
        <v>0.17628653999999999</v>
      </c>
      <c r="N518">
        <v>0.27084175999999999</v>
      </c>
      <c r="O518">
        <v>4.1334293000000001E-2</v>
      </c>
      <c r="P518">
        <v>5.1692683000000003E-2</v>
      </c>
      <c r="Q518">
        <v>9.9575446999999997E-2</v>
      </c>
      <c r="R518">
        <v>-1.6540384000000002E-2</v>
      </c>
      <c r="S518">
        <v>-6.3339015999999998E-2</v>
      </c>
      <c r="T518">
        <v>0.11898550099999999</v>
      </c>
      <c r="U518">
        <v>0.81620495299999996</v>
      </c>
      <c r="V518">
        <v>4.0120978000000002E-2</v>
      </c>
      <c r="W518">
        <v>1.3096978E-2</v>
      </c>
      <c r="X518">
        <v>0.850165909</v>
      </c>
      <c r="Y518">
        <v>0.84901321699999999</v>
      </c>
      <c r="Z518">
        <v>0.13759475099999999</v>
      </c>
      <c r="AA518">
        <v>0.78254193400000005</v>
      </c>
      <c r="AB518">
        <v>0.27667496400000002</v>
      </c>
      <c r="AC518">
        <v>3.8666560000000003E-2</v>
      </c>
    </row>
    <row r="519" spans="1:29" x14ac:dyDescent="0.25">
      <c r="A519" s="18" t="s">
        <v>5258</v>
      </c>
      <c r="B519">
        <v>46242.500740000003</v>
      </c>
      <c r="C519">
        <v>51224.230300000003</v>
      </c>
      <c r="D519">
        <v>45555.836739999999</v>
      </c>
      <c r="E519">
        <v>34680.029110000003</v>
      </c>
      <c r="F519">
        <v>54959.930310000003</v>
      </c>
      <c r="G519">
        <v>51528.548790000001</v>
      </c>
      <c r="H519">
        <v>56053.644289999997</v>
      </c>
      <c r="I519">
        <v>38287.277520000003</v>
      </c>
      <c r="J519">
        <v>41149.149089999999</v>
      </c>
      <c r="K519">
        <v>46406.201489999999</v>
      </c>
      <c r="L519">
        <v>-4.4434129000000003E-2</v>
      </c>
      <c r="M519">
        <v>6.4972839999999999E-3</v>
      </c>
      <c r="N519">
        <v>0.12496185899999999</v>
      </c>
      <c r="O519">
        <v>-7.5004861000000006E-2</v>
      </c>
      <c r="P519">
        <v>-4.7006599000000003E-2</v>
      </c>
      <c r="Q519">
        <v>-8.3562541000000004E-2</v>
      </c>
      <c r="R519">
        <v>8.1986825999999999E-2</v>
      </c>
      <c r="S519">
        <v>5.0680453E-2</v>
      </c>
      <c r="T519">
        <v>-1.534709E-3</v>
      </c>
      <c r="U519">
        <v>0.36443108800000001</v>
      </c>
      <c r="V519">
        <v>0.912809757</v>
      </c>
      <c r="W519">
        <v>3.045554E-2</v>
      </c>
      <c r="X519">
        <v>0.850165909</v>
      </c>
      <c r="Y519">
        <v>0.71008198899999997</v>
      </c>
      <c r="Z519">
        <v>0.20412074199999999</v>
      </c>
      <c r="AA519">
        <v>0.346370766</v>
      </c>
      <c r="AB519">
        <v>0.50871155099999998</v>
      </c>
      <c r="AC519">
        <v>0.968534373</v>
      </c>
    </row>
    <row r="520" spans="1:29" x14ac:dyDescent="0.25">
      <c r="A520" s="18" t="s">
        <v>4743</v>
      </c>
      <c r="B520">
        <v>288.9176731</v>
      </c>
      <c r="C520">
        <v>565.57214439999996</v>
      </c>
      <c r="D520">
        <v>153.55407099999999</v>
      </c>
      <c r="E520">
        <v>192.98881850000001</v>
      </c>
      <c r="F520">
        <v>510.95167450000002</v>
      </c>
      <c r="G520">
        <v>1134.775596</v>
      </c>
      <c r="H520" t="s">
        <v>5393</v>
      </c>
      <c r="I520" t="s">
        <v>5393</v>
      </c>
      <c r="J520">
        <v>324.0491816</v>
      </c>
      <c r="K520">
        <v>1072.585143</v>
      </c>
      <c r="L520">
        <v>-0.291713903</v>
      </c>
      <c r="M520">
        <v>0.27451277400000001</v>
      </c>
      <c r="N520">
        <v>0.175241961</v>
      </c>
      <c r="O520">
        <v>-0.247605718</v>
      </c>
      <c r="P520">
        <v>-0.59413587899999998</v>
      </c>
      <c r="Q520" t="s">
        <v>5393</v>
      </c>
      <c r="R520" t="s">
        <v>5393</v>
      </c>
      <c r="S520">
        <v>-4.9836821000000003E-2</v>
      </c>
      <c r="T520">
        <v>-0.56965766900000003</v>
      </c>
      <c r="U520" t="s">
        <v>5393</v>
      </c>
      <c r="V520" t="s">
        <v>5393</v>
      </c>
      <c r="W520" t="s">
        <v>5393</v>
      </c>
      <c r="X520" t="s">
        <v>5393</v>
      </c>
      <c r="Y520" t="s">
        <v>5393</v>
      </c>
      <c r="Z520" t="s">
        <v>5393</v>
      </c>
      <c r="AA520" t="s">
        <v>5393</v>
      </c>
      <c r="AB520" t="s">
        <v>5393</v>
      </c>
      <c r="AC520" t="s">
        <v>5393</v>
      </c>
    </row>
    <row r="521" spans="1:29" x14ac:dyDescent="0.25">
      <c r="A521" s="18" t="s">
        <v>4053</v>
      </c>
      <c r="B521">
        <v>1069.3251</v>
      </c>
      <c r="C521">
        <v>1068.385012</v>
      </c>
      <c r="D521">
        <v>768.93929179999998</v>
      </c>
      <c r="E521">
        <v>634.31794960000002</v>
      </c>
      <c r="F521">
        <v>1077.915661</v>
      </c>
      <c r="G521">
        <v>1002.96348</v>
      </c>
      <c r="H521">
        <v>915.45954619999998</v>
      </c>
      <c r="I521">
        <v>1147.6621299999999</v>
      </c>
      <c r="J521">
        <v>1355.064787</v>
      </c>
      <c r="K521">
        <v>1018.6765370000001</v>
      </c>
      <c r="L521">
        <v>3.8197399999999999E-4</v>
      </c>
      <c r="M521">
        <v>0.143217708</v>
      </c>
      <c r="N521">
        <v>0.22680275999999999</v>
      </c>
      <c r="O521">
        <v>-3.475021E-3</v>
      </c>
      <c r="P521">
        <v>2.7824641000000001E-2</v>
      </c>
      <c r="Q521">
        <v>6.7470603000000004E-2</v>
      </c>
      <c r="R521">
        <v>-3.0704289999999999E-2</v>
      </c>
      <c r="S521">
        <v>-0.10285029900000001</v>
      </c>
      <c r="T521">
        <v>2.1073458E-2</v>
      </c>
      <c r="U521">
        <v>0.99674497100000004</v>
      </c>
      <c r="V521">
        <v>9.5434327999999999E-2</v>
      </c>
      <c r="W521">
        <v>3.0659637999999999E-2</v>
      </c>
      <c r="X521">
        <v>0.98398567599999998</v>
      </c>
      <c r="Y521">
        <v>0.89711977899999995</v>
      </c>
      <c r="Z521">
        <v>0.38323258199999999</v>
      </c>
      <c r="AA521">
        <v>0.71811051100000001</v>
      </c>
      <c r="AB521">
        <v>0.233421304</v>
      </c>
      <c r="AC521">
        <v>0.70391908599999997</v>
      </c>
    </row>
    <row r="522" spans="1:29" x14ac:dyDescent="0.25">
      <c r="A522" s="18" t="s">
        <v>3152</v>
      </c>
      <c r="B522">
        <v>109.27493870000001</v>
      </c>
      <c r="C522">
        <v>131.04417720000001</v>
      </c>
      <c r="D522">
        <v>140.8915997</v>
      </c>
      <c r="E522">
        <v>138.68252899999999</v>
      </c>
      <c r="F522">
        <v>122.344031</v>
      </c>
      <c r="G522">
        <v>114.77469960000001</v>
      </c>
      <c r="H522">
        <v>124.26687010000001</v>
      </c>
      <c r="I522">
        <v>120.529582</v>
      </c>
      <c r="J522">
        <v>141.11241369999999</v>
      </c>
      <c r="K522">
        <v>154.21731399999999</v>
      </c>
      <c r="L522">
        <v>-7.8897156999999996E-2</v>
      </c>
      <c r="M522">
        <v>-0.110364529</v>
      </c>
      <c r="N522">
        <v>-0.103501181</v>
      </c>
      <c r="O522">
        <v>-4.9062214E-2</v>
      </c>
      <c r="P522">
        <v>-2.1325593E-2</v>
      </c>
      <c r="Q522">
        <v>-5.5834788000000003E-2</v>
      </c>
      <c r="R522">
        <v>-4.2573079E-2</v>
      </c>
      <c r="S522">
        <v>-0.111044649</v>
      </c>
      <c r="T522">
        <v>-0.149612563</v>
      </c>
      <c r="U522">
        <v>0.43380698499999998</v>
      </c>
      <c r="V522">
        <v>0.14264866800000001</v>
      </c>
      <c r="W522">
        <v>5.2824903999999999E-2</v>
      </c>
      <c r="X522">
        <v>0.850165909</v>
      </c>
      <c r="Y522">
        <v>0.890373313</v>
      </c>
      <c r="Z522">
        <v>0.40043004300000001</v>
      </c>
      <c r="AA522">
        <v>0.50127107500000001</v>
      </c>
      <c r="AB522">
        <v>0.249175806</v>
      </c>
      <c r="AC522">
        <v>0.133296053</v>
      </c>
    </row>
    <row r="523" spans="1:29" x14ac:dyDescent="0.25">
      <c r="A523" s="18" t="s">
        <v>3376</v>
      </c>
      <c r="B523">
        <v>1212.0309179999999</v>
      </c>
      <c r="C523">
        <v>1112.0422189999999</v>
      </c>
      <c r="D523">
        <v>1031.724046</v>
      </c>
      <c r="E523">
        <v>1128.5157409999999</v>
      </c>
      <c r="F523">
        <v>1390.0870110000001</v>
      </c>
      <c r="G523">
        <v>1450.3205989999999</v>
      </c>
      <c r="H523">
        <v>1666.0052020000001</v>
      </c>
      <c r="I523">
        <v>1324.9473009999999</v>
      </c>
      <c r="J523">
        <v>1215.7642410000001</v>
      </c>
      <c r="K523">
        <v>1423.252569</v>
      </c>
      <c r="L523">
        <v>3.7392423000000001E-2</v>
      </c>
      <c r="M523">
        <v>6.9950146000000005E-2</v>
      </c>
      <c r="N523">
        <v>3.1006077E-2</v>
      </c>
      <c r="O523">
        <v>-5.9528286999999999E-2</v>
      </c>
      <c r="P523">
        <v>-7.7950317000000005E-2</v>
      </c>
      <c r="Q523">
        <v>-0.138162655</v>
      </c>
      <c r="R523">
        <v>-3.8684905999999998E-2</v>
      </c>
      <c r="S523">
        <v>-1.335667E-3</v>
      </c>
      <c r="T523">
        <v>-6.9768278000000003E-2</v>
      </c>
      <c r="U523">
        <v>0.49399079400000001</v>
      </c>
      <c r="V523">
        <v>0.123491508</v>
      </c>
      <c r="W523">
        <v>0.44505482400000002</v>
      </c>
      <c r="X523">
        <v>0.850165909</v>
      </c>
      <c r="Y523">
        <v>0.38415221799999999</v>
      </c>
      <c r="Z523">
        <v>0.114970975</v>
      </c>
      <c r="AA523">
        <v>0.73187293099999995</v>
      </c>
      <c r="AB523">
        <v>0.98625070199999998</v>
      </c>
      <c r="AC523">
        <v>0.26933589299999999</v>
      </c>
    </row>
    <row r="524" spans="1:29" x14ac:dyDescent="0.25">
      <c r="A524" s="18" t="s">
        <v>5109</v>
      </c>
      <c r="B524">
        <v>4691.2892460000003</v>
      </c>
      <c r="C524">
        <v>3646.8763330000002</v>
      </c>
      <c r="D524">
        <v>5331.673299</v>
      </c>
      <c r="E524">
        <v>5254.6749470000004</v>
      </c>
      <c r="F524">
        <v>4833.5316489999996</v>
      </c>
      <c r="G524">
        <v>4826.6716200000001</v>
      </c>
      <c r="H524">
        <v>5040.9851339999996</v>
      </c>
      <c r="I524">
        <v>4803.598113</v>
      </c>
      <c r="J524">
        <v>4101.7630220000001</v>
      </c>
      <c r="K524">
        <v>3893.0298809999999</v>
      </c>
      <c r="L524">
        <v>0.109371174</v>
      </c>
      <c r="M524">
        <v>-5.5571319000000001E-2</v>
      </c>
      <c r="N524">
        <v>-4.9253644999999999E-2</v>
      </c>
      <c r="O524">
        <v>-1.2972356000000001E-2</v>
      </c>
      <c r="P524">
        <v>-1.2355542000000001E-2</v>
      </c>
      <c r="Q524">
        <v>-3.1223206E-2</v>
      </c>
      <c r="R524">
        <v>-1.0274455E-2</v>
      </c>
      <c r="S524">
        <v>5.8321644999999998E-2</v>
      </c>
      <c r="T524">
        <v>8.1004472999999994E-2</v>
      </c>
      <c r="U524">
        <v>8.9975711E-2</v>
      </c>
      <c r="V524">
        <v>7.8456189999999995E-2</v>
      </c>
      <c r="W524">
        <v>0.161079258</v>
      </c>
      <c r="X524">
        <v>0.92464521600000005</v>
      </c>
      <c r="Y524">
        <v>0.89354418999999996</v>
      </c>
      <c r="Z524">
        <v>0.384036349</v>
      </c>
      <c r="AA524">
        <v>0.85819128499999997</v>
      </c>
      <c r="AB524">
        <v>0.25586025699999998</v>
      </c>
      <c r="AC524">
        <v>3.7793159999999999E-2</v>
      </c>
    </row>
    <row r="525" spans="1:29" x14ac:dyDescent="0.25">
      <c r="A525" s="18" t="s">
        <v>5019</v>
      </c>
      <c r="B525">
        <v>8111.5095620000002</v>
      </c>
      <c r="C525">
        <v>5647.0596079999996</v>
      </c>
      <c r="D525">
        <v>6326.2591169999996</v>
      </c>
      <c r="E525">
        <v>5817.8545180000001</v>
      </c>
      <c r="F525">
        <v>7501.4106760000004</v>
      </c>
      <c r="G525">
        <v>7349.9960549999996</v>
      </c>
      <c r="H525">
        <v>6154.3882290000001</v>
      </c>
      <c r="I525">
        <v>7291.0506100000002</v>
      </c>
      <c r="J525">
        <v>5539.5635499999999</v>
      </c>
      <c r="K525">
        <v>5836.4422269999995</v>
      </c>
      <c r="L525">
        <v>0.157279312</v>
      </c>
      <c r="M525">
        <v>0.107954708</v>
      </c>
      <c r="N525">
        <v>0.144338827</v>
      </c>
      <c r="O525">
        <v>3.3958742E-2</v>
      </c>
      <c r="P525">
        <v>4.2814577999999999E-2</v>
      </c>
      <c r="Q525">
        <v>0.11991679600000001</v>
      </c>
      <c r="R525">
        <v>4.6311572000000002E-2</v>
      </c>
      <c r="S525">
        <v>0.16562613600000001</v>
      </c>
      <c r="T525">
        <v>0.14295349399999999</v>
      </c>
      <c r="U525">
        <v>8.6819952000000006E-2</v>
      </c>
      <c r="V525">
        <v>0.132782864</v>
      </c>
      <c r="W525">
        <v>3.9805285000000003E-2</v>
      </c>
      <c r="X525">
        <v>0.86865618899999997</v>
      </c>
      <c r="Y525">
        <v>0.83654910299999996</v>
      </c>
      <c r="Z525">
        <v>8.6194323000000003E-2</v>
      </c>
      <c r="AA525">
        <v>0.50150048599999997</v>
      </c>
      <c r="AB525">
        <v>6.1862575000000003E-2</v>
      </c>
      <c r="AC525">
        <v>0.130964422</v>
      </c>
    </row>
    <row r="526" spans="1:29" x14ac:dyDescent="0.25">
      <c r="A526" s="18" t="s">
        <v>4853</v>
      </c>
      <c r="B526">
        <v>10471.358850000001</v>
      </c>
      <c r="C526">
        <v>10532.8068</v>
      </c>
      <c r="D526">
        <v>10547.39531</v>
      </c>
      <c r="E526">
        <v>9779.0333539999992</v>
      </c>
      <c r="F526">
        <v>11892.493119999999</v>
      </c>
      <c r="G526">
        <v>11555.543530000001</v>
      </c>
      <c r="H526">
        <v>11788.611010000001</v>
      </c>
      <c r="I526">
        <v>11649.12946</v>
      </c>
      <c r="J526">
        <v>11449.392040000001</v>
      </c>
      <c r="K526">
        <v>10078.67635</v>
      </c>
      <c r="L526">
        <v>-2.5410749999999998E-3</v>
      </c>
      <c r="M526">
        <v>-3.1421800000000001E-3</v>
      </c>
      <c r="N526">
        <v>2.9707115999999999E-2</v>
      </c>
      <c r="O526">
        <v>-5.5269866000000001E-2</v>
      </c>
      <c r="P526">
        <v>-4.2787335000000003E-2</v>
      </c>
      <c r="Q526">
        <v>-5.1459594999999997E-2</v>
      </c>
      <c r="R526">
        <v>-4.6290429000000001E-2</v>
      </c>
      <c r="S526">
        <v>-3.8779383000000001E-2</v>
      </c>
      <c r="T526">
        <v>1.6599544000000001E-2</v>
      </c>
      <c r="U526">
        <v>0.96854092800000002</v>
      </c>
      <c r="V526">
        <v>0.95696200099999995</v>
      </c>
      <c r="W526">
        <v>0.46266592699999998</v>
      </c>
      <c r="X526">
        <v>0.850165909</v>
      </c>
      <c r="Y526">
        <v>0.72414447500000001</v>
      </c>
      <c r="Z526">
        <v>0.27927618799999998</v>
      </c>
      <c r="AA526">
        <v>0.51018317599999996</v>
      </c>
      <c r="AB526">
        <v>0.30479163599999998</v>
      </c>
      <c r="AC526">
        <v>0.65848425799999999</v>
      </c>
    </row>
    <row r="527" spans="1:29" x14ac:dyDescent="0.25">
      <c r="A527" s="18" t="s">
        <v>4306</v>
      </c>
      <c r="B527">
        <v>7974.9453670000003</v>
      </c>
      <c r="C527">
        <v>9426.6659670000008</v>
      </c>
      <c r="D527">
        <v>7267.4928559999998</v>
      </c>
      <c r="E527">
        <v>4820.1387679999998</v>
      </c>
      <c r="F527">
        <v>8070.6923710000001</v>
      </c>
      <c r="G527">
        <v>8508.2166770000003</v>
      </c>
      <c r="H527">
        <v>7693.5486689999998</v>
      </c>
      <c r="I527">
        <v>7976.0100119999997</v>
      </c>
      <c r="J527">
        <v>7517.6405839999998</v>
      </c>
      <c r="K527">
        <v>4230.123619</v>
      </c>
      <c r="L527">
        <v>-7.2630401999999997E-2</v>
      </c>
      <c r="M527">
        <v>4.0343102999999998E-2</v>
      </c>
      <c r="N527">
        <v>0.21866817499999999</v>
      </c>
      <c r="O527">
        <v>-5.1830770000000003E-3</v>
      </c>
      <c r="P527">
        <v>-2.8110824999999999E-2</v>
      </c>
      <c r="Q527">
        <v>1.5601011E-2</v>
      </c>
      <c r="R527">
        <v>-5.7973899999999997E-5</v>
      </c>
      <c r="S527">
        <v>2.5646157999999999E-2</v>
      </c>
      <c r="T527">
        <v>0.27537465700000002</v>
      </c>
      <c r="U527">
        <v>0.327894252</v>
      </c>
      <c r="V527">
        <v>0.248825926</v>
      </c>
      <c r="W527">
        <v>2.0056695999999999E-2</v>
      </c>
      <c r="X527">
        <v>0.93751561900000002</v>
      </c>
      <c r="Y527">
        <v>0.89354418999999996</v>
      </c>
      <c r="Z527">
        <v>0.57475510799999996</v>
      </c>
      <c r="AA527">
        <v>0.99952304999999997</v>
      </c>
      <c r="AB527">
        <v>0.50859178699999996</v>
      </c>
      <c r="AC527">
        <v>6.2535639999999997E-3</v>
      </c>
    </row>
    <row r="528" spans="1:29" x14ac:dyDescent="0.25">
      <c r="A528" s="18" t="s">
        <v>1283</v>
      </c>
      <c r="B528">
        <v>338.18844680000001</v>
      </c>
      <c r="C528">
        <v>497.9066206</v>
      </c>
      <c r="D528">
        <v>502.8901611</v>
      </c>
      <c r="E528">
        <v>407.68366109999999</v>
      </c>
      <c r="F528">
        <v>322.96627269999999</v>
      </c>
      <c r="G528">
        <v>298.90446880000002</v>
      </c>
      <c r="H528">
        <v>256.66381589999997</v>
      </c>
      <c r="I528">
        <v>372.43850620000001</v>
      </c>
      <c r="J528">
        <v>450.95972710000001</v>
      </c>
      <c r="K528">
        <v>447.27633780000002</v>
      </c>
      <c r="L528">
        <v>-0.16798913400000001</v>
      </c>
      <c r="M528">
        <v>-0.17231437199999999</v>
      </c>
      <c r="N528">
        <v>-8.1164538999999994E-2</v>
      </c>
      <c r="O528">
        <v>2.0001596E-2</v>
      </c>
      <c r="P528">
        <v>5.3626358999999998E-2</v>
      </c>
      <c r="Q528">
        <v>0.11979412</v>
      </c>
      <c r="R528">
        <v>-4.1895808999999999E-2</v>
      </c>
      <c r="S528">
        <v>-0.124978992</v>
      </c>
      <c r="T528">
        <v>-0.121417156</v>
      </c>
      <c r="U528">
        <v>0.106019687</v>
      </c>
      <c r="V528">
        <v>1.0917513E-2</v>
      </c>
      <c r="W528">
        <v>0.129012501</v>
      </c>
      <c r="X528">
        <v>0.91362629200000001</v>
      </c>
      <c r="Y528">
        <v>0.81797805199999996</v>
      </c>
      <c r="Z528">
        <v>6.1210602000000003E-2</v>
      </c>
      <c r="AA528">
        <v>0.67351756799999996</v>
      </c>
      <c r="AB528">
        <v>8.1108551000000001E-2</v>
      </c>
      <c r="AC528">
        <v>3.7935332000000002E-2</v>
      </c>
    </row>
    <row r="529" spans="1:29" x14ac:dyDescent="0.25">
      <c r="A529" s="18" t="s">
        <v>3706</v>
      </c>
      <c r="B529">
        <v>389.04151180000002</v>
      </c>
      <c r="C529">
        <v>454.99608239999998</v>
      </c>
      <c r="D529">
        <v>191.60903210000001</v>
      </c>
      <c r="E529">
        <v>559.16636510000001</v>
      </c>
      <c r="F529">
        <v>977.59707849999995</v>
      </c>
      <c r="G529">
        <v>1302.6366129999999</v>
      </c>
      <c r="H529">
        <v>2357.0079219999998</v>
      </c>
      <c r="I529">
        <v>553.14170239999999</v>
      </c>
      <c r="J529">
        <v>389.43674809999999</v>
      </c>
      <c r="K529">
        <v>900.65690259999997</v>
      </c>
      <c r="L529">
        <v>-6.8011713000000001E-2</v>
      </c>
      <c r="M529">
        <v>0.30757996700000001</v>
      </c>
      <c r="N529">
        <v>-0.157545096</v>
      </c>
      <c r="O529">
        <v>-0.40016395100000002</v>
      </c>
      <c r="P529">
        <v>-0.52482733599999998</v>
      </c>
      <c r="Q529">
        <v>-0.78236509799999998</v>
      </c>
      <c r="R529">
        <v>-0.15284045800000001</v>
      </c>
      <c r="S529">
        <v>-4.4098599999999998E-4</v>
      </c>
      <c r="T529">
        <v>-0.36456343800000002</v>
      </c>
      <c r="U529">
        <v>0.53793166100000001</v>
      </c>
      <c r="V529">
        <v>8.5657839999999999E-3</v>
      </c>
      <c r="W529">
        <v>0.22104185000000001</v>
      </c>
      <c r="X529">
        <v>0.850165909</v>
      </c>
      <c r="Y529">
        <v>0.67278492000000001</v>
      </c>
      <c r="Z529">
        <v>5.0065699999999995E-4</v>
      </c>
      <c r="AA529">
        <v>0.52408056300000005</v>
      </c>
      <c r="AB529">
        <v>0.99562284099999998</v>
      </c>
      <c r="AC529">
        <v>8.2135923E-2</v>
      </c>
    </row>
    <row r="530" spans="1:29" x14ac:dyDescent="0.25">
      <c r="A530" s="18" t="s">
        <v>3658</v>
      </c>
      <c r="B530">
        <v>568.8125162</v>
      </c>
      <c r="C530">
        <v>694.66146409999999</v>
      </c>
      <c r="D530">
        <v>728.73597400000006</v>
      </c>
      <c r="E530">
        <v>676.72718050000003</v>
      </c>
      <c r="F530">
        <v>511.8710509</v>
      </c>
      <c r="G530">
        <v>544.38070149999999</v>
      </c>
      <c r="H530">
        <v>422.45808410000001</v>
      </c>
      <c r="I530">
        <v>518.29829310000002</v>
      </c>
      <c r="J530">
        <v>632.31259809999995</v>
      </c>
      <c r="K530">
        <v>358.03329630000002</v>
      </c>
      <c r="L530">
        <v>-8.6804063000000001E-2</v>
      </c>
      <c r="M530">
        <v>-0.107601065</v>
      </c>
      <c r="N530">
        <v>-7.5444475999999996E-2</v>
      </c>
      <c r="O530">
        <v>4.5808575999999997E-2</v>
      </c>
      <c r="P530">
        <v>1.9066422999999999E-2</v>
      </c>
      <c r="Q530">
        <v>0.129185519</v>
      </c>
      <c r="R530">
        <v>4.0389365000000003E-2</v>
      </c>
      <c r="S530">
        <v>-4.5962691E-2</v>
      </c>
      <c r="T530">
        <v>0.20104572700000001</v>
      </c>
      <c r="U530">
        <v>0.171402107</v>
      </c>
      <c r="V530">
        <v>0.19271944399999999</v>
      </c>
      <c r="W530">
        <v>0.120662699</v>
      </c>
      <c r="X530">
        <v>0.850165909</v>
      </c>
      <c r="Y530">
        <v>0.95874071100000002</v>
      </c>
      <c r="Z530">
        <v>9.0371991999999998E-2</v>
      </c>
      <c r="AA530">
        <v>0.44418824499999998</v>
      </c>
      <c r="AB530">
        <v>0.484353072</v>
      </c>
      <c r="AC530">
        <v>1.7171268999999999E-2</v>
      </c>
    </row>
    <row r="531" spans="1:29" x14ac:dyDescent="0.25">
      <c r="A531" s="18" t="s">
        <v>5054</v>
      </c>
      <c r="B531">
        <v>2618.0601550000001</v>
      </c>
      <c r="C531">
        <v>13997.51755</v>
      </c>
      <c r="D531">
        <v>12217.880639999999</v>
      </c>
      <c r="E531">
        <v>564.82832099999996</v>
      </c>
      <c r="F531">
        <v>3089.881085</v>
      </c>
      <c r="G531">
        <v>2518.1897349999999</v>
      </c>
      <c r="H531">
        <v>2328.2256630000002</v>
      </c>
      <c r="I531">
        <v>2311.6661680000002</v>
      </c>
      <c r="J531">
        <v>2640.0141760000001</v>
      </c>
      <c r="K531">
        <v>142.43425189999999</v>
      </c>
      <c r="L531">
        <v>-0.72807140000000004</v>
      </c>
      <c r="M531">
        <v>-0.669016257</v>
      </c>
      <c r="N531">
        <v>0.66606315699999996</v>
      </c>
      <c r="O531">
        <v>-7.1962145000000005E-2</v>
      </c>
      <c r="P531">
        <v>1.6891171999999999E-2</v>
      </c>
      <c r="Q531">
        <v>5.0954549000000002E-2</v>
      </c>
      <c r="R531">
        <v>5.4054504000000003E-2</v>
      </c>
      <c r="S531">
        <v>-3.6266380000000002E-3</v>
      </c>
      <c r="T531">
        <v>1.2643651819999999</v>
      </c>
      <c r="U531">
        <v>0.20687429500000001</v>
      </c>
      <c r="V531">
        <v>0.16172842700000001</v>
      </c>
      <c r="W531">
        <v>3.826301E-2</v>
      </c>
      <c r="X531">
        <v>0.850165909</v>
      </c>
      <c r="Y531">
        <v>0.95874071100000002</v>
      </c>
      <c r="Z531">
        <v>0.65394043300000004</v>
      </c>
      <c r="AA531">
        <v>0.81123583600000004</v>
      </c>
      <c r="AB531">
        <v>0.97971075699999999</v>
      </c>
      <c r="AC531">
        <v>1.0624863999999999E-2</v>
      </c>
    </row>
    <row r="532" spans="1:29" x14ac:dyDescent="0.25">
      <c r="A532" s="18" t="s">
        <v>5262</v>
      </c>
      <c r="B532">
        <v>7819.5850300000002</v>
      </c>
      <c r="C532">
        <v>9146.3243419999999</v>
      </c>
      <c r="D532">
        <v>6260.1816719999997</v>
      </c>
      <c r="E532">
        <v>2639.1809509999998</v>
      </c>
      <c r="F532">
        <v>6083.3039179999996</v>
      </c>
      <c r="G532">
        <v>5562.7713590000003</v>
      </c>
      <c r="H532">
        <v>3602.9205189999998</v>
      </c>
      <c r="I532">
        <v>6308.2706010000002</v>
      </c>
      <c r="J532">
        <v>5609.2729529999997</v>
      </c>
      <c r="K532">
        <v>2909.9987070000002</v>
      </c>
      <c r="L532">
        <v>-6.8062892E-2</v>
      </c>
      <c r="M532">
        <v>9.6596769999999998E-2</v>
      </c>
      <c r="N532">
        <v>0.47171453899999999</v>
      </c>
      <c r="O532">
        <v>0.109044192</v>
      </c>
      <c r="P532">
        <v>0.14789249700000001</v>
      </c>
      <c r="Q532">
        <v>0.33652902499999998</v>
      </c>
      <c r="R532">
        <v>9.3273391999999997E-2</v>
      </c>
      <c r="S532">
        <v>0.144277133</v>
      </c>
      <c r="T532">
        <v>0.429290911</v>
      </c>
      <c r="U532">
        <v>0.51401160300000004</v>
      </c>
      <c r="V532">
        <v>0.35746022700000002</v>
      </c>
      <c r="W532">
        <v>2.092984E-3</v>
      </c>
      <c r="X532">
        <v>0.850165909</v>
      </c>
      <c r="Y532">
        <v>0.71008198899999997</v>
      </c>
      <c r="Z532">
        <v>9.2260629999999996E-3</v>
      </c>
      <c r="AA532">
        <v>0.20906113300000001</v>
      </c>
      <c r="AB532">
        <v>4.8765375E-2</v>
      </c>
      <c r="AC532">
        <v>1.1154540000000001E-3</v>
      </c>
    </row>
    <row r="533" spans="1:29" x14ac:dyDescent="0.25">
      <c r="A533" s="18" t="s">
        <v>941</v>
      </c>
      <c r="B533">
        <v>340.44057770000001</v>
      </c>
      <c r="C533">
        <v>359.65969749999999</v>
      </c>
      <c r="D533">
        <v>349.62119430000001</v>
      </c>
      <c r="E533">
        <v>258.48662469999999</v>
      </c>
      <c r="F533">
        <v>389.05633390000003</v>
      </c>
      <c r="G533">
        <v>336.96157849999997</v>
      </c>
      <c r="H533">
        <v>353.92990259999999</v>
      </c>
      <c r="I533">
        <v>346.86548090000002</v>
      </c>
      <c r="J533">
        <v>415.71770800000002</v>
      </c>
      <c r="K533">
        <v>287.55383840000002</v>
      </c>
      <c r="L533">
        <v>-2.3850455999999999E-2</v>
      </c>
      <c r="M533">
        <v>-1.1556433E-2</v>
      </c>
      <c r="N533">
        <v>0.119603243</v>
      </c>
      <c r="O533">
        <v>-5.7971171000000002E-2</v>
      </c>
      <c r="P533">
        <v>4.4609350000000001E-3</v>
      </c>
      <c r="Q533">
        <v>-1.6875938E-2</v>
      </c>
      <c r="R533">
        <v>-8.1197630000000003E-3</v>
      </c>
      <c r="S533">
        <v>-8.6757205000000004E-2</v>
      </c>
      <c r="T533">
        <v>7.3322150000000003E-2</v>
      </c>
      <c r="U533">
        <v>0.90222162699999997</v>
      </c>
      <c r="V533">
        <v>0.93290931600000004</v>
      </c>
      <c r="W533">
        <v>0.38110206200000002</v>
      </c>
      <c r="X533">
        <v>0.91309578199999997</v>
      </c>
      <c r="Y533" t="s">
        <v>5393</v>
      </c>
      <c r="Z533">
        <v>0.93477604299999995</v>
      </c>
      <c r="AA533">
        <v>0.96125026199999997</v>
      </c>
      <c r="AB533">
        <v>0.61113924500000005</v>
      </c>
      <c r="AC533">
        <v>0.653597066</v>
      </c>
    </row>
    <row r="534" spans="1:29" x14ac:dyDescent="0.25">
      <c r="A534" s="18" t="s">
        <v>5021</v>
      </c>
      <c r="B534">
        <v>3032.0392299999999</v>
      </c>
      <c r="C534">
        <v>1453.1662699999999</v>
      </c>
      <c r="D534">
        <v>2130.5513559999999</v>
      </c>
      <c r="E534">
        <v>1644.643456</v>
      </c>
      <c r="F534">
        <v>2682.2031959999999</v>
      </c>
      <c r="G534">
        <v>2533.497836</v>
      </c>
      <c r="H534">
        <v>2174.311393</v>
      </c>
      <c r="I534">
        <v>2757.1336679999999</v>
      </c>
      <c r="J534">
        <v>2318.5097249999999</v>
      </c>
      <c r="K534">
        <v>2316.2543620000001</v>
      </c>
      <c r="L534">
        <v>0.31941950699999999</v>
      </c>
      <c r="M534">
        <v>0.15324280900000001</v>
      </c>
      <c r="N534">
        <v>0.26566305499999998</v>
      </c>
      <c r="O534">
        <v>5.3243140000000001E-2</v>
      </c>
      <c r="P534">
        <v>7.8014278000000006E-2</v>
      </c>
      <c r="Q534">
        <v>0.144413075</v>
      </c>
      <c r="R534">
        <v>4.1276994999999997E-2</v>
      </c>
      <c r="S534">
        <v>0.116525894</v>
      </c>
      <c r="T534">
        <v>0.116948566</v>
      </c>
      <c r="U534">
        <v>1.89216E-2</v>
      </c>
      <c r="V534">
        <v>4.9640073999999999E-2</v>
      </c>
      <c r="W534">
        <v>8.2980580000000005E-3</v>
      </c>
      <c r="X534">
        <v>0.850165909</v>
      </c>
      <c r="Y534">
        <v>0.74970444300000005</v>
      </c>
      <c r="Z534">
        <v>4.8413945E-2</v>
      </c>
      <c r="AA534">
        <v>0.29746231099999998</v>
      </c>
      <c r="AB534">
        <v>7.2482640000000001E-2</v>
      </c>
      <c r="AC534">
        <v>6.4282826000000001E-2</v>
      </c>
    </row>
    <row r="535" spans="1:29" x14ac:dyDescent="0.25">
      <c r="A535" s="18" t="s">
        <v>4312</v>
      </c>
      <c r="B535">
        <v>40.296721320000003</v>
      </c>
      <c r="C535">
        <v>41.966996270000003</v>
      </c>
      <c r="D535">
        <v>36.272223609999998</v>
      </c>
      <c r="E535">
        <v>35.48939592</v>
      </c>
      <c r="F535">
        <v>40.245746429999997</v>
      </c>
      <c r="G535">
        <v>38.73018897</v>
      </c>
      <c r="H535">
        <v>38.33898757</v>
      </c>
      <c r="I535">
        <v>34.4822396</v>
      </c>
      <c r="J535">
        <v>37.954588649999998</v>
      </c>
      <c r="K535">
        <v>29.089722160000001</v>
      </c>
      <c r="L535">
        <v>-1.7638174E-2</v>
      </c>
      <c r="M535">
        <v>4.5695531999999997E-2</v>
      </c>
      <c r="N535">
        <v>5.5171104999999998E-2</v>
      </c>
      <c r="O535">
        <v>5.4972500000000004E-4</v>
      </c>
      <c r="P535">
        <v>1.7220096000000001E-2</v>
      </c>
      <c r="Q535">
        <v>2.1629071999999999E-2</v>
      </c>
      <c r="R535">
        <v>6.7674247000000007E-2</v>
      </c>
      <c r="S535">
        <v>2.6005423E-2</v>
      </c>
      <c r="T535">
        <v>0.141530139</v>
      </c>
      <c r="U535">
        <v>0.80334287999999998</v>
      </c>
      <c r="V535">
        <v>0.47133440300000001</v>
      </c>
      <c r="W535">
        <v>0.12716754799999999</v>
      </c>
      <c r="X535">
        <v>0.99476190099999995</v>
      </c>
      <c r="Y535">
        <v>0.93357175599999997</v>
      </c>
      <c r="Z535">
        <v>0.72151702200000001</v>
      </c>
      <c r="AA535">
        <v>0.28972303399999999</v>
      </c>
      <c r="AB535">
        <v>0.72144209699999995</v>
      </c>
      <c r="AC535">
        <v>4.1774335000000003E-2</v>
      </c>
    </row>
    <row r="536" spans="1:29" x14ac:dyDescent="0.25">
      <c r="A536" s="18" t="s">
        <v>4758</v>
      </c>
      <c r="B536">
        <v>2385.5849520000002</v>
      </c>
      <c r="C536">
        <v>1758.0692200000001</v>
      </c>
      <c r="D536">
        <v>1143.523989</v>
      </c>
      <c r="E536">
        <v>782.20150409999997</v>
      </c>
      <c r="F536">
        <v>3108.848504</v>
      </c>
      <c r="G536">
        <v>3215.6963470000001</v>
      </c>
      <c r="H536">
        <v>4383.4349819999998</v>
      </c>
      <c r="I536">
        <v>2397.6865419999999</v>
      </c>
      <c r="J536">
        <v>1837.960562</v>
      </c>
      <c r="K536">
        <v>2542.124816</v>
      </c>
      <c r="L536">
        <v>0.132558916</v>
      </c>
      <c r="M536">
        <v>0.31934960699999998</v>
      </c>
      <c r="N536">
        <v>0.48427624000000002</v>
      </c>
      <c r="O536">
        <v>-0.115004672</v>
      </c>
      <c r="P536">
        <v>-0.129680146</v>
      </c>
      <c r="Q536">
        <v>-0.26421968299999998</v>
      </c>
      <c r="R536">
        <v>-2.1975190000000002E-3</v>
      </c>
      <c r="S536">
        <v>0.113258698</v>
      </c>
      <c r="T536">
        <v>-2.7601984E-2</v>
      </c>
      <c r="U536">
        <v>1.6612425E-2</v>
      </c>
      <c r="V536">
        <v>3.1283677000000003E-2</v>
      </c>
      <c r="W536">
        <v>1.022034E-3</v>
      </c>
      <c r="X536">
        <v>0.850165909</v>
      </c>
      <c r="Y536">
        <v>0.39276575200000002</v>
      </c>
      <c r="Z536">
        <v>4.4546238000000002E-2</v>
      </c>
      <c r="AA536">
        <v>0.97883815100000005</v>
      </c>
      <c r="AB536">
        <v>0.213503888</v>
      </c>
      <c r="AC536">
        <v>0.78184253999999997</v>
      </c>
    </row>
    <row r="537" spans="1:29" x14ac:dyDescent="0.25">
      <c r="A537" s="18" t="s">
        <v>3011</v>
      </c>
      <c r="B537">
        <v>957.6393898</v>
      </c>
      <c r="C537">
        <v>895.50596069999995</v>
      </c>
      <c r="D537">
        <v>829.43325719999996</v>
      </c>
      <c r="E537">
        <v>1099.468924</v>
      </c>
      <c r="F537">
        <v>873.5552265</v>
      </c>
      <c r="G537">
        <v>908.33909670000003</v>
      </c>
      <c r="H537">
        <v>1038.885219</v>
      </c>
      <c r="I537">
        <v>904.56017229999998</v>
      </c>
      <c r="J537">
        <v>1019.063033</v>
      </c>
      <c r="K537">
        <v>1066.5947550000001</v>
      </c>
      <c r="L537">
        <v>2.913352E-2</v>
      </c>
      <c r="M537">
        <v>6.2420556000000002E-2</v>
      </c>
      <c r="N537">
        <v>-5.9980957000000001E-2</v>
      </c>
      <c r="O537">
        <v>3.9911635000000001E-2</v>
      </c>
      <c r="P537">
        <v>2.2953993999999998E-2</v>
      </c>
      <c r="Q537">
        <v>-3.5365566000000001E-2</v>
      </c>
      <c r="R537">
        <v>2.4764538999999999E-2</v>
      </c>
      <c r="S537">
        <v>-2.6999045999999999E-2</v>
      </c>
      <c r="T537">
        <v>-4.6797442000000002E-2</v>
      </c>
      <c r="U537">
        <v>0.77319547700000002</v>
      </c>
      <c r="V537">
        <v>0.66113675199999999</v>
      </c>
      <c r="W537">
        <v>0.41208317700000002</v>
      </c>
      <c r="X537">
        <v>0.86865618899999997</v>
      </c>
      <c r="Y537">
        <v>0.93635351899999997</v>
      </c>
      <c r="Z537">
        <v>0.80559765999999999</v>
      </c>
      <c r="AA537">
        <v>0.87715331500000004</v>
      </c>
      <c r="AB537">
        <v>0.84118443799999998</v>
      </c>
      <c r="AC537">
        <v>0.53626367100000005</v>
      </c>
    </row>
    <row r="538" spans="1:29" x14ac:dyDescent="0.25">
      <c r="A538" s="18" t="s">
        <v>4935</v>
      </c>
      <c r="B538">
        <v>5332.2385949999998</v>
      </c>
      <c r="C538">
        <v>5012.555969</v>
      </c>
      <c r="D538">
        <v>4994.2028950000004</v>
      </c>
      <c r="E538">
        <v>4161.0607200000004</v>
      </c>
      <c r="F538">
        <v>5175.3683000000001</v>
      </c>
      <c r="G538">
        <v>5079.7125020000003</v>
      </c>
      <c r="H538">
        <v>4697.2889459999997</v>
      </c>
      <c r="I538">
        <v>5492.4042330000002</v>
      </c>
      <c r="J538">
        <v>4696.7789810000004</v>
      </c>
      <c r="K538">
        <v>4491.2305640000004</v>
      </c>
      <c r="L538">
        <v>2.6850339000000001E-2</v>
      </c>
      <c r="M538">
        <v>2.8443392000000001E-2</v>
      </c>
      <c r="N538">
        <v>0.107705521</v>
      </c>
      <c r="O538">
        <v>1.2968313E-2</v>
      </c>
      <c r="P538">
        <v>2.1070440999999999E-2</v>
      </c>
      <c r="Q538">
        <v>5.5062298000000003E-2</v>
      </c>
      <c r="R538">
        <v>-1.2852919000000001E-2</v>
      </c>
      <c r="S538">
        <v>5.5109449999999997E-2</v>
      </c>
      <c r="T538">
        <v>7.4544223000000007E-2</v>
      </c>
      <c r="U538">
        <v>0.66550569100000001</v>
      </c>
      <c r="V538">
        <v>0.53087030599999996</v>
      </c>
      <c r="W538">
        <v>3.9632849999999997E-2</v>
      </c>
      <c r="X538">
        <v>0.91102787500000004</v>
      </c>
      <c r="Y538">
        <v>0.93357175599999997</v>
      </c>
      <c r="Z538">
        <v>7.8586058E-2</v>
      </c>
      <c r="AA538">
        <v>0.68320597900000002</v>
      </c>
      <c r="AB538">
        <v>0.35310589999999997</v>
      </c>
      <c r="AC538">
        <v>3.9075866000000001E-2</v>
      </c>
    </row>
    <row r="539" spans="1:29" x14ac:dyDescent="0.25">
      <c r="A539" s="18" t="s">
        <v>3828</v>
      </c>
      <c r="B539">
        <v>1283.3030189999999</v>
      </c>
      <c r="C539">
        <v>1329.089657</v>
      </c>
      <c r="D539">
        <v>1260.2220299999999</v>
      </c>
      <c r="E539">
        <v>1296.8320659999999</v>
      </c>
      <c r="F539">
        <v>1218.9306630000001</v>
      </c>
      <c r="G539">
        <v>1183.1981209999999</v>
      </c>
      <c r="H539">
        <v>1095.496169</v>
      </c>
      <c r="I539">
        <v>1078.8077780000001</v>
      </c>
      <c r="J539">
        <v>967.68573890000005</v>
      </c>
      <c r="K539">
        <v>859.21249990000001</v>
      </c>
      <c r="L539">
        <v>-1.5225061999999999E-2</v>
      </c>
      <c r="M539">
        <v>7.8821489999999998E-3</v>
      </c>
      <c r="N539">
        <v>-4.5545250000000002E-3</v>
      </c>
      <c r="O539">
        <v>2.2350214E-2</v>
      </c>
      <c r="P539">
        <v>3.5271745E-2</v>
      </c>
      <c r="Q539">
        <v>6.8718352999999996E-2</v>
      </c>
      <c r="R539">
        <v>7.5385147E-2</v>
      </c>
      <c r="S539">
        <v>0.12259487500000001</v>
      </c>
      <c r="T539">
        <v>0.174228629</v>
      </c>
      <c r="U539">
        <v>0.81057767300000005</v>
      </c>
      <c r="V539">
        <v>0.88559667200000003</v>
      </c>
      <c r="W539">
        <v>0.87846182500000003</v>
      </c>
      <c r="X539">
        <v>0.91362629200000001</v>
      </c>
      <c r="Y539">
        <v>0.88901016799999999</v>
      </c>
      <c r="Z539">
        <v>0.22907560199999999</v>
      </c>
      <c r="AA539">
        <v>0.34684375299999998</v>
      </c>
      <c r="AB539">
        <v>0.11931396700000001</v>
      </c>
      <c r="AC539">
        <v>1.9019351E-2</v>
      </c>
    </row>
    <row r="540" spans="1:29" x14ac:dyDescent="0.25">
      <c r="A540" s="18" t="s">
        <v>4749</v>
      </c>
      <c r="B540">
        <v>1208.9468959999999</v>
      </c>
      <c r="C540">
        <v>800.51332849999994</v>
      </c>
      <c r="D540">
        <v>1050.5432900000001</v>
      </c>
      <c r="E540">
        <v>813.85109950000003</v>
      </c>
      <c r="F540">
        <v>1287.0778889999999</v>
      </c>
      <c r="G540">
        <v>1265.136471</v>
      </c>
      <c r="H540">
        <v>1335.184702</v>
      </c>
      <c r="I540">
        <v>1129.026693</v>
      </c>
      <c r="J540">
        <v>1034.9212789999999</v>
      </c>
      <c r="K540">
        <v>885.82844060000002</v>
      </c>
      <c r="L540">
        <v>0.17903865699999999</v>
      </c>
      <c r="M540">
        <v>6.0993271000000002E-2</v>
      </c>
      <c r="N540">
        <v>0.17186227000000001</v>
      </c>
      <c r="O540">
        <v>-2.7197605E-2</v>
      </c>
      <c r="P540">
        <v>-1.9730151000000001E-2</v>
      </c>
      <c r="Q540">
        <v>-4.3134123000000003E-2</v>
      </c>
      <c r="R540">
        <v>2.9703014999999999E-2</v>
      </c>
      <c r="S540">
        <v>6.7499907999999997E-2</v>
      </c>
      <c r="T540">
        <v>0.135057605</v>
      </c>
      <c r="U540">
        <v>5.5280083000000001E-2</v>
      </c>
      <c r="V540">
        <v>0.43794643100000002</v>
      </c>
      <c r="W540">
        <v>3.0401810000000001E-2</v>
      </c>
      <c r="X540">
        <v>0.87312765000000003</v>
      </c>
      <c r="Y540">
        <v>0.82516387000000002</v>
      </c>
      <c r="Z540">
        <v>0.39414718599999998</v>
      </c>
      <c r="AA540">
        <v>0.52408056300000005</v>
      </c>
      <c r="AB540">
        <v>0.11163347</v>
      </c>
      <c r="AC540">
        <v>1.9188256000000001E-2</v>
      </c>
    </row>
    <row r="541" spans="1:29" x14ac:dyDescent="0.25">
      <c r="A541" s="18" t="s">
        <v>5363</v>
      </c>
      <c r="B541">
        <v>53027.796150000002</v>
      </c>
      <c r="C541">
        <v>48106.451670000002</v>
      </c>
      <c r="D541">
        <v>75725.253670000006</v>
      </c>
      <c r="E541">
        <v>73455.810719999994</v>
      </c>
      <c r="F541">
        <v>56071.184730000001</v>
      </c>
      <c r="G541">
        <v>55729.155330000001</v>
      </c>
      <c r="H541">
        <v>50233.5985</v>
      </c>
      <c r="I541">
        <v>44239.587910000002</v>
      </c>
      <c r="J541">
        <v>38707.3315</v>
      </c>
      <c r="K541">
        <v>41555.107309999999</v>
      </c>
      <c r="L541">
        <v>4.2300254000000002E-2</v>
      </c>
      <c r="M541">
        <v>-0.15473715900000001</v>
      </c>
      <c r="N541">
        <v>-0.14152257800000001</v>
      </c>
      <c r="O541">
        <v>-2.4236153999999999E-2</v>
      </c>
      <c r="P541">
        <v>-2.1578883E-2</v>
      </c>
      <c r="Q541">
        <v>2.3509288E-2</v>
      </c>
      <c r="R541">
        <v>7.8692504999999996E-2</v>
      </c>
      <c r="S541">
        <v>0.13671034600000001</v>
      </c>
      <c r="T541">
        <v>0.10587916999999999</v>
      </c>
      <c r="U541">
        <v>0.40167768799999998</v>
      </c>
      <c r="V541">
        <v>0.168136644</v>
      </c>
      <c r="W541">
        <v>3.0659637999999999E-2</v>
      </c>
      <c r="X541">
        <v>0.86645689000000004</v>
      </c>
      <c r="Y541">
        <v>0.63620090900000004</v>
      </c>
      <c r="Z541">
        <v>0.67684722900000005</v>
      </c>
      <c r="AA541">
        <v>0.20906113300000001</v>
      </c>
      <c r="AB541">
        <v>0.12413176099999999</v>
      </c>
      <c r="AC541">
        <v>7.0798410000000006E-2</v>
      </c>
    </row>
    <row r="542" spans="1:29" x14ac:dyDescent="0.25">
      <c r="A542" s="18" t="s">
        <v>4305</v>
      </c>
      <c r="B542" t="s">
        <v>5393</v>
      </c>
      <c r="C542" t="s">
        <v>5393</v>
      </c>
      <c r="D542" t="s">
        <v>5393</v>
      </c>
      <c r="E542" t="s">
        <v>5393</v>
      </c>
      <c r="F542" t="s">
        <v>5393</v>
      </c>
      <c r="G542" t="s">
        <v>5393</v>
      </c>
      <c r="H542" t="s">
        <v>5393</v>
      </c>
      <c r="I542" t="s">
        <v>5393</v>
      </c>
      <c r="J542" t="s">
        <v>5393</v>
      </c>
      <c r="K542" t="s">
        <v>5393</v>
      </c>
      <c r="L542" t="s">
        <v>5393</v>
      </c>
      <c r="M542" t="s">
        <v>5393</v>
      </c>
      <c r="N542" t="s">
        <v>5393</v>
      </c>
      <c r="O542" t="s">
        <v>5393</v>
      </c>
      <c r="P542" t="s">
        <v>5393</v>
      </c>
      <c r="Q542" t="s">
        <v>5393</v>
      </c>
      <c r="R542" t="s">
        <v>5393</v>
      </c>
      <c r="S542" t="s">
        <v>5393</v>
      </c>
      <c r="T542" t="s">
        <v>5393</v>
      </c>
      <c r="U542" t="s">
        <v>5393</v>
      </c>
      <c r="V542" t="s">
        <v>5393</v>
      </c>
      <c r="W542" t="s">
        <v>5393</v>
      </c>
      <c r="X542" t="s">
        <v>5393</v>
      </c>
      <c r="Y542" t="s">
        <v>5393</v>
      </c>
      <c r="Z542" t="s">
        <v>5393</v>
      </c>
      <c r="AA542" t="s">
        <v>5393</v>
      </c>
      <c r="AB542" t="s">
        <v>5393</v>
      </c>
      <c r="AC542" t="s">
        <v>5393</v>
      </c>
    </row>
    <row r="543" spans="1:29" x14ac:dyDescent="0.25">
      <c r="A543" s="18" t="s">
        <v>3016</v>
      </c>
      <c r="B543">
        <v>66.231308510000005</v>
      </c>
      <c r="C543">
        <v>66.882092540000002</v>
      </c>
      <c r="D543">
        <v>66.664362890000007</v>
      </c>
      <c r="E543">
        <v>73.950090630000005</v>
      </c>
      <c r="F543">
        <v>63.527405029999997</v>
      </c>
      <c r="G543">
        <v>57.110947969999998</v>
      </c>
      <c r="H543">
        <v>50.235862310000002</v>
      </c>
      <c r="I543">
        <v>78.986178550000005</v>
      </c>
      <c r="J543">
        <v>99.969409830000004</v>
      </c>
      <c r="K543">
        <v>91.967072729999998</v>
      </c>
      <c r="L543">
        <v>-4.246517E-3</v>
      </c>
      <c r="M543">
        <v>-2.830398E-3</v>
      </c>
      <c r="N543">
        <v>-4.7875374999999998E-2</v>
      </c>
      <c r="O543">
        <v>1.8102219999999999E-2</v>
      </c>
      <c r="P543">
        <v>6.4343966000000002E-2</v>
      </c>
      <c r="Q543">
        <v>0.120049474</v>
      </c>
      <c r="R543">
        <v>-7.6487766999999998E-2</v>
      </c>
      <c r="S543">
        <v>-0.17880379299999999</v>
      </c>
      <c r="T543">
        <v>-0.14256902799999999</v>
      </c>
      <c r="U543">
        <v>0.97042214699999996</v>
      </c>
      <c r="V543">
        <v>0.95875041999999999</v>
      </c>
      <c r="W543">
        <v>0.64759691399999997</v>
      </c>
      <c r="X543">
        <v>0.94571830400000001</v>
      </c>
      <c r="Y543">
        <v>0.80752666399999995</v>
      </c>
      <c r="Z543">
        <v>0.20105515900000001</v>
      </c>
      <c r="AA543">
        <v>0.44177934099999999</v>
      </c>
      <c r="AB543">
        <v>0.10198302400000001</v>
      </c>
      <c r="AC543">
        <v>9.9415613999999999E-2</v>
      </c>
    </row>
    <row r="544" spans="1:29" x14ac:dyDescent="0.25">
      <c r="A544" s="18" t="s">
        <v>2487</v>
      </c>
      <c r="B544">
        <v>165.78666029999999</v>
      </c>
      <c r="C544">
        <v>124.17332039999999</v>
      </c>
      <c r="D544">
        <v>140.05348950000001</v>
      </c>
      <c r="E544">
        <v>142.56364809999999</v>
      </c>
      <c r="F544" t="s">
        <v>5393</v>
      </c>
      <c r="G544" t="s">
        <v>5393</v>
      </c>
      <c r="H544" t="s">
        <v>5393</v>
      </c>
      <c r="I544">
        <v>139.02758410000001</v>
      </c>
      <c r="J544">
        <v>206.48032449999999</v>
      </c>
      <c r="K544">
        <v>142.2606873</v>
      </c>
      <c r="L544">
        <v>0.12552128900000001</v>
      </c>
      <c r="M544">
        <v>7.3255649000000006E-2</v>
      </c>
      <c r="N544">
        <v>6.5540783000000005E-2</v>
      </c>
      <c r="O544" t="s">
        <v>5393</v>
      </c>
      <c r="P544" t="s">
        <v>5393</v>
      </c>
      <c r="Q544" t="s">
        <v>5393</v>
      </c>
      <c r="R544">
        <v>7.6448607000000002E-2</v>
      </c>
      <c r="S544">
        <v>-9.5329091000000005E-2</v>
      </c>
      <c r="T544">
        <v>6.6464679999999998E-2</v>
      </c>
      <c r="U544" t="s">
        <v>5393</v>
      </c>
      <c r="V544" t="s">
        <v>5393</v>
      </c>
      <c r="W544" t="s">
        <v>5393</v>
      </c>
      <c r="X544" t="s">
        <v>5393</v>
      </c>
      <c r="Y544" t="s">
        <v>5393</v>
      </c>
      <c r="Z544" t="s">
        <v>5393</v>
      </c>
      <c r="AA544" t="s">
        <v>5393</v>
      </c>
      <c r="AB544" t="s">
        <v>5393</v>
      </c>
      <c r="AC544" t="s">
        <v>5393</v>
      </c>
    </row>
    <row r="545" spans="1:29" x14ac:dyDescent="0.25">
      <c r="A545" s="18" t="s">
        <v>3623</v>
      </c>
      <c r="B545" t="s">
        <v>5393</v>
      </c>
      <c r="C545" t="s">
        <v>5393</v>
      </c>
      <c r="D545" t="s">
        <v>5393</v>
      </c>
      <c r="E545" t="s">
        <v>5393</v>
      </c>
      <c r="F545" t="s">
        <v>5393</v>
      </c>
      <c r="G545" t="s">
        <v>5393</v>
      </c>
      <c r="H545" t="s">
        <v>5393</v>
      </c>
      <c r="I545" t="s">
        <v>5393</v>
      </c>
      <c r="J545" t="s">
        <v>5393</v>
      </c>
      <c r="K545" t="s">
        <v>5393</v>
      </c>
      <c r="L545" t="s">
        <v>5393</v>
      </c>
      <c r="M545" t="s">
        <v>5393</v>
      </c>
      <c r="N545" t="s">
        <v>5393</v>
      </c>
      <c r="O545" t="s">
        <v>5393</v>
      </c>
      <c r="P545" t="s">
        <v>5393</v>
      </c>
      <c r="Q545" t="s">
        <v>5393</v>
      </c>
      <c r="R545" t="s">
        <v>5393</v>
      </c>
      <c r="S545" t="s">
        <v>5393</v>
      </c>
      <c r="T545" t="s">
        <v>5393</v>
      </c>
      <c r="U545" t="s">
        <v>5393</v>
      </c>
      <c r="V545" t="s">
        <v>5393</v>
      </c>
      <c r="W545" t="s">
        <v>5393</v>
      </c>
      <c r="X545" t="s">
        <v>5393</v>
      </c>
      <c r="Y545" t="s">
        <v>5393</v>
      </c>
      <c r="Z545" t="s">
        <v>5393</v>
      </c>
      <c r="AA545" t="s">
        <v>5393</v>
      </c>
      <c r="AB545" t="s">
        <v>5393</v>
      </c>
      <c r="AC545" t="s">
        <v>5393</v>
      </c>
    </row>
    <row r="546" spans="1:29" x14ac:dyDescent="0.25">
      <c r="A546" s="18" t="s">
        <v>4651</v>
      </c>
      <c r="B546">
        <v>4431.2877630000003</v>
      </c>
      <c r="C546">
        <v>3614.9359909999998</v>
      </c>
      <c r="D546">
        <v>3833.2392359999999</v>
      </c>
      <c r="E546">
        <v>4097.2238809999999</v>
      </c>
      <c r="F546">
        <v>5050.9370339999996</v>
      </c>
      <c r="G546">
        <v>5111.9824319999998</v>
      </c>
      <c r="H546">
        <v>5401.7976179999996</v>
      </c>
      <c r="I546">
        <v>4633.5631750000002</v>
      </c>
      <c r="J546">
        <v>4551.3046420000001</v>
      </c>
      <c r="K546">
        <v>4685.3710309999997</v>
      </c>
      <c r="L546">
        <v>8.8429341999999994E-2</v>
      </c>
      <c r="M546">
        <v>6.2964029000000005E-2</v>
      </c>
      <c r="N546">
        <v>3.4040257999999997E-2</v>
      </c>
      <c r="O546">
        <v>-5.6842001000000003E-2</v>
      </c>
      <c r="P546">
        <v>-6.2059399000000001E-2</v>
      </c>
      <c r="Q546">
        <v>-8.6008354999999995E-2</v>
      </c>
      <c r="R546">
        <v>-1.9385135000000001E-2</v>
      </c>
      <c r="S546">
        <v>-1.1605951999999999E-2</v>
      </c>
      <c r="T546">
        <v>-2.4214033999999999E-2</v>
      </c>
      <c r="U546">
        <v>0.17680689799999999</v>
      </c>
      <c r="V546">
        <v>8.7424204000000005E-2</v>
      </c>
      <c r="W546">
        <v>0.37960089000000002</v>
      </c>
      <c r="X546">
        <v>0.850165909</v>
      </c>
      <c r="Y546">
        <v>0.38415221799999999</v>
      </c>
      <c r="Z546">
        <v>0.108279284</v>
      </c>
      <c r="AA546">
        <v>0.90050202000000001</v>
      </c>
      <c r="AB546">
        <v>0.67075249699999995</v>
      </c>
      <c r="AC546">
        <v>0.49547007999999998</v>
      </c>
    </row>
    <row r="547" spans="1:29" x14ac:dyDescent="0.25">
      <c r="A547" s="18" t="s">
        <v>3595</v>
      </c>
      <c r="B547">
        <v>915.01986009999996</v>
      </c>
      <c r="C547">
        <v>1032.4009189999999</v>
      </c>
      <c r="D547">
        <v>901.60639000000003</v>
      </c>
      <c r="E547">
        <v>875.52932599999997</v>
      </c>
      <c r="F547">
        <v>896.29980230000001</v>
      </c>
      <c r="G547">
        <v>881.60665429999995</v>
      </c>
      <c r="H547">
        <v>969.69549140000004</v>
      </c>
      <c r="I547">
        <v>1079.1732689999999</v>
      </c>
      <c r="J547">
        <v>1141.0382649999999</v>
      </c>
      <c r="K547">
        <v>831.05639229999997</v>
      </c>
      <c r="L547">
        <v>-5.2417862000000003E-2</v>
      </c>
      <c r="M547">
        <v>6.4135390000000002E-3</v>
      </c>
      <c r="N547">
        <v>1.9159822999999999E-2</v>
      </c>
      <c r="O547">
        <v>8.9772199999999993E-3</v>
      </c>
      <c r="P547">
        <v>1.6155661000000002E-2</v>
      </c>
      <c r="Q547">
        <v>-2.5204856000000001E-2</v>
      </c>
      <c r="R547">
        <v>-7.1660659000000002E-2</v>
      </c>
      <c r="S547">
        <v>-9.5869687999999995E-2</v>
      </c>
      <c r="T547">
        <v>4.1800025999999997E-2</v>
      </c>
      <c r="U547">
        <v>0.53350989900000001</v>
      </c>
      <c r="V547">
        <v>0.68223758599999995</v>
      </c>
      <c r="W547">
        <v>0.63338608200000002</v>
      </c>
      <c r="X547">
        <v>0.90066849599999999</v>
      </c>
      <c r="Y547">
        <v>0.890373313</v>
      </c>
      <c r="Z547">
        <v>0.57576920600000003</v>
      </c>
      <c r="AA547">
        <v>0.303866311</v>
      </c>
      <c r="AB547">
        <v>7.2712668999999994E-2</v>
      </c>
      <c r="AC547">
        <v>9.6765518999999994E-2</v>
      </c>
    </row>
    <row r="548" spans="1:29" x14ac:dyDescent="0.25">
      <c r="A548" s="18" t="s">
        <v>3298</v>
      </c>
      <c r="B548">
        <v>206.90443819999999</v>
      </c>
      <c r="C548">
        <v>288.81462520000002</v>
      </c>
      <c r="D548">
        <v>252.28456940000001</v>
      </c>
      <c r="E548">
        <v>242.9530681</v>
      </c>
      <c r="F548">
        <v>242.1161085</v>
      </c>
      <c r="G548">
        <v>170.5849183</v>
      </c>
      <c r="H548" t="s">
        <v>5393</v>
      </c>
      <c r="I548" t="s">
        <v>5393</v>
      </c>
      <c r="J548">
        <v>208.05260010000001</v>
      </c>
      <c r="K548">
        <v>176.01859210000001</v>
      </c>
      <c r="L548">
        <v>-0.144849375</v>
      </c>
      <c r="M548">
        <v>-8.6120881999999996E-2</v>
      </c>
      <c r="N548">
        <v>-6.9752580999999994E-2</v>
      </c>
      <c r="O548">
        <v>-6.8253878000000004E-2</v>
      </c>
      <c r="P548">
        <v>8.3829175000000006E-2</v>
      </c>
      <c r="Q548" t="s">
        <v>5393</v>
      </c>
      <c r="R548" t="s">
        <v>5393</v>
      </c>
      <c r="S548">
        <v>-2.4033409999999998E-3</v>
      </c>
      <c r="T548">
        <v>7.0211263999999995E-2</v>
      </c>
      <c r="U548" t="s">
        <v>5393</v>
      </c>
      <c r="V548" t="s">
        <v>5393</v>
      </c>
      <c r="W548" t="s">
        <v>5393</v>
      </c>
      <c r="X548" t="s">
        <v>5393</v>
      </c>
      <c r="Y548" t="s">
        <v>5393</v>
      </c>
      <c r="Z548" t="s">
        <v>5393</v>
      </c>
      <c r="AA548" t="s">
        <v>5393</v>
      </c>
      <c r="AB548" t="s">
        <v>5393</v>
      </c>
      <c r="AC548" t="s">
        <v>5393</v>
      </c>
    </row>
    <row r="549" spans="1:29" x14ac:dyDescent="0.25">
      <c r="A549" s="18" t="s">
        <v>4636</v>
      </c>
      <c r="B549">
        <v>2834.7223309999999</v>
      </c>
      <c r="C549">
        <v>2781.5135150000001</v>
      </c>
      <c r="D549">
        <v>2778.132435</v>
      </c>
      <c r="E549">
        <v>2930.9936579999999</v>
      </c>
      <c r="F549">
        <v>2956.1090290000002</v>
      </c>
      <c r="G549">
        <v>2698.8553219999999</v>
      </c>
      <c r="H549">
        <v>2818.4554499999999</v>
      </c>
      <c r="I549">
        <v>2974.503925</v>
      </c>
      <c r="J549">
        <v>3472.121482</v>
      </c>
      <c r="K549">
        <v>3001.369451</v>
      </c>
      <c r="L549">
        <v>8.2293499999999999E-3</v>
      </c>
      <c r="M549">
        <v>8.7575799999999992E-3</v>
      </c>
      <c r="N549">
        <v>-1.4504354000000001E-2</v>
      </c>
      <c r="O549">
        <v>-1.8209922999999999E-2</v>
      </c>
      <c r="P549">
        <v>2.1330920999999999E-2</v>
      </c>
      <c r="Q549">
        <v>2.49935E-3</v>
      </c>
      <c r="R549">
        <v>-2.0904020999999998E-2</v>
      </c>
      <c r="S549">
        <v>-8.8084387E-2</v>
      </c>
      <c r="T549">
        <v>-2.4808932999999998E-2</v>
      </c>
      <c r="U549">
        <v>0.88045302599999997</v>
      </c>
      <c r="V549">
        <v>0.84277909799999995</v>
      </c>
      <c r="W549">
        <v>0.67484104300000003</v>
      </c>
      <c r="X549">
        <v>0.90095251799999998</v>
      </c>
      <c r="Y549">
        <v>0.79004792499999998</v>
      </c>
      <c r="Z549">
        <v>0.97435756900000003</v>
      </c>
      <c r="AA549">
        <v>0.69268959399999996</v>
      </c>
      <c r="AB549">
        <v>0.125244195</v>
      </c>
      <c r="AC549">
        <v>0.42752277500000002</v>
      </c>
    </row>
    <row r="550" spans="1:29" x14ac:dyDescent="0.25">
      <c r="A550" s="18" t="s">
        <v>2299</v>
      </c>
      <c r="B550">
        <v>76.040540280000002</v>
      </c>
      <c r="C550">
        <v>93.686964630000006</v>
      </c>
      <c r="D550">
        <v>33.579388080000001</v>
      </c>
      <c r="E550">
        <v>61.52226538</v>
      </c>
      <c r="F550">
        <v>68.864007119999997</v>
      </c>
      <c r="G550">
        <v>67.558076099999994</v>
      </c>
      <c r="H550">
        <v>85.073675899999998</v>
      </c>
      <c r="I550">
        <v>41.233703290000001</v>
      </c>
      <c r="J550">
        <v>54.862426190000001</v>
      </c>
      <c r="K550">
        <v>73.624005990000001</v>
      </c>
      <c r="L550">
        <v>-9.0633975000000006E-2</v>
      </c>
      <c r="M550">
        <v>0.35497241600000001</v>
      </c>
      <c r="N550">
        <v>9.2012874999999994E-2</v>
      </c>
      <c r="O550">
        <v>4.3052904000000003E-2</v>
      </c>
      <c r="P550">
        <v>5.1367920999999997E-2</v>
      </c>
      <c r="Q550">
        <v>-4.8750004E-2</v>
      </c>
      <c r="R550">
        <v>0.26579285200000002</v>
      </c>
      <c r="S550">
        <v>0.14177018399999999</v>
      </c>
      <c r="T550">
        <v>1.402575E-2</v>
      </c>
      <c r="U550" t="s">
        <v>5393</v>
      </c>
      <c r="V550" t="s">
        <v>5393</v>
      </c>
      <c r="W550" t="s">
        <v>5393</v>
      </c>
      <c r="X550" t="s">
        <v>5393</v>
      </c>
      <c r="Y550" t="s">
        <v>5393</v>
      </c>
      <c r="Z550" t="s">
        <v>5393</v>
      </c>
      <c r="AA550" t="s">
        <v>5393</v>
      </c>
      <c r="AB550" t="s">
        <v>5393</v>
      </c>
      <c r="AC550" t="s">
        <v>5393</v>
      </c>
    </row>
    <row r="551" spans="1:29" x14ac:dyDescent="0.25">
      <c r="A551" s="18" t="s">
        <v>4640</v>
      </c>
      <c r="B551">
        <v>447.9221144</v>
      </c>
      <c r="C551">
        <v>535.55054459999997</v>
      </c>
      <c r="D551">
        <v>450.21541919999999</v>
      </c>
      <c r="E551">
        <v>457.11705289999998</v>
      </c>
      <c r="F551">
        <v>429.30807499999997</v>
      </c>
      <c r="G551">
        <v>454.65479759999999</v>
      </c>
      <c r="H551">
        <v>414.41806910000003</v>
      </c>
      <c r="I551">
        <v>438.10644330000002</v>
      </c>
      <c r="J551">
        <v>460.85991580000001</v>
      </c>
      <c r="K551">
        <v>421.61858710000001</v>
      </c>
      <c r="L551">
        <v>-7.7597960999999993E-2</v>
      </c>
      <c r="M551">
        <v>-2.2178599999999999E-3</v>
      </c>
      <c r="N551">
        <v>-8.8249190000000005E-3</v>
      </c>
      <c r="O551">
        <v>1.8433446999999999E-2</v>
      </c>
      <c r="P551">
        <v>-6.4792740000000001E-3</v>
      </c>
      <c r="Q551">
        <v>3.3763821999999999E-2</v>
      </c>
      <c r="R551">
        <v>9.6228640000000001E-3</v>
      </c>
      <c r="S551">
        <v>-1.2366432E-2</v>
      </c>
      <c r="T551">
        <v>2.6282756000000001E-2</v>
      </c>
      <c r="U551">
        <v>0.56057284100000004</v>
      </c>
      <c r="V551">
        <v>0.95875041999999999</v>
      </c>
      <c r="W551">
        <v>0.909866544</v>
      </c>
      <c r="X551">
        <v>0.90368556300000003</v>
      </c>
      <c r="Y551">
        <v>0.97943897099999999</v>
      </c>
      <c r="Z551">
        <v>0.67963326000000002</v>
      </c>
      <c r="AA551">
        <v>0.79953461199999998</v>
      </c>
      <c r="AB551">
        <v>0.91940912299999999</v>
      </c>
      <c r="AC551">
        <v>0.41437365300000001</v>
      </c>
    </row>
    <row r="552" spans="1:29" x14ac:dyDescent="0.25">
      <c r="A552" s="18" t="s">
        <v>3541</v>
      </c>
      <c r="B552">
        <v>357.55122239999997</v>
      </c>
      <c r="C552">
        <v>304.43514579999999</v>
      </c>
      <c r="D552">
        <v>305.35065420000001</v>
      </c>
      <c r="E552">
        <v>249.53311969999999</v>
      </c>
      <c r="F552">
        <v>358.35424870000003</v>
      </c>
      <c r="G552">
        <v>442.89976819999998</v>
      </c>
      <c r="H552">
        <v>428.93901069999998</v>
      </c>
      <c r="I552">
        <v>385.92843370000003</v>
      </c>
      <c r="J552">
        <v>392.84487430000001</v>
      </c>
      <c r="K552">
        <v>382.43132859999997</v>
      </c>
      <c r="L552">
        <v>6.9843479E-2</v>
      </c>
      <c r="M552">
        <v>6.8539411999999994E-2</v>
      </c>
      <c r="N552">
        <v>0.15621007100000001</v>
      </c>
      <c r="O552">
        <v>-9.7429099999999996E-4</v>
      </c>
      <c r="P552">
        <v>-9.2967185999999993E-2</v>
      </c>
      <c r="Q552">
        <v>-7.9057278999999994E-2</v>
      </c>
      <c r="R552">
        <v>-3.3168509999999998E-2</v>
      </c>
      <c r="S552">
        <v>-4.0882823999999998E-2</v>
      </c>
      <c r="T552">
        <v>-2.9215194999999999E-2</v>
      </c>
      <c r="U552">
        <v>0.30719067900000002</v>
      </c>
      <c r="V552">
        <v>0.30475618799999998</v>
      </c>
      <c r="W552">
        <v>3.0285849E-2</v>
      </c>
      <c r="X552">
        <v>0.99476190099999995</v>
      </c>
      <c r="Y552">
        <v>0.60863021900000003</v>
      </c>
      <c r="Z552">
        <v>0.222975865</v>
      </c>
      <c r="AA552">
        <v>0.80744584799999997</v>
      </c>
      <c r="AB552">
        <v>0.446498644</v>
      </c>
      <c r="AC552">
        <v>0.201883336</v>
      </c>
    </row>
    <row r="553" spans="1:29" x14ac:dyDescent="0.25">
      <c r="A553" s="18" t="s">
        <v>1251</v>
      </c>
      <c r="B553">
        <v>49.381824850000001</v>
      </c>
      <c r="C553">
        <v>16.167110409999999</v>
      </c>
      <c r="D553">
        <v>39.727538860000003</v>
      </c>
      <c r="E553">
        <v>45.644947770000002</v>
      </c>
      <c r="F553">
        <v>29.050438150000002</v>
      </c>
      <c r="G553">
        <v>28.233375710000001</v>
      </c>
      <c r="H553">
        <v>28.25350937</v>
      </c>
      <c r="I553">
        <v>31.170202369999998</v>
      </c>
      <c r="J553">
        <v>36.32472637</v>
      </c>
      <c r="K553">
        <v>40.695378820000002</v>
      </c>
      <c r="L553">
        <v>0.48493473100000001</v>
      </c>
      <c r="M553">
        <v>9.4475474000000004E-2</v>
      </c>
      <c r="N553">
        <v>3.4174419999999997E-2</v>
      </c>
      <c r="O553">
        <v>0.23041444799999999</v>
      </c>
      <c r="P553">
        <v>0.24280432699999999</v>
      </c>
      <c r="Q553">
        <v>0.24249473599999999</v>
      </c>
      <c r="R553">
        <v>0.19982751300000001</v>
      </c>
      <c r="S553">
        <v>0.13336478299999999</v>
      </c>
      <c r="T553">
        <v>8.4022039000000007E-2</v>
      </c>
      <c r="U553" t="s">
        <v>5393</v>
      </c>
      <c r="V553">
        <v>0.85005369399999997</v>
      </c>
      <c r="W553">
        <v>0.93821652300000002</v>
      </c>
      <c r="X553">
        <v>0.86865618899999997</v>
      </c>
      <c r="Y553">
        <v>0.84547219299999998</v>
      </c>
      <c r="Z553">
        <v>0.60529898699999996</v>
      </c>
      <c r="AA553">
        <v>0.81123583600000004</v>
      </c>
      <c r="AB553">
        <v>0.79017586699999998</v>
      </c>
      <c r="AC553">
        <v>0.81426766299999997</v>
      </c>
    </row>
    <row r="554" spans="1:29" x14ac:dyDescent="0.25">
      <c r="A554" s="18" t="s">
        <v>4923</v>
      </c>
      <c r="B554">
        <v>3227.969912</v>
      </c>
      <c r="C554">
        <v>2947.6684279999999</v>
      </c>
      <c r="D554">
        <v>3056.8705129999998</v>
      </c>
      <c r="E554">
        <v>3432.2955710000001</v>
      </c>
      <c r="F554">
        <v>3432.9618660000001</v>
      </c>
      <c r="G554">
        <v>3100.3618740000002</v>
      </c>
      <c r="H554">
        <v>3107.4617539999999</v>
      </c>
      <c r="I554">
        <v>3202.4835840000001</v>
      </c>
      <c r="J554">
        <v>3315.6263720000002</v>
      </c>
      <c r="K554">
        <v>2732.4586789999998</v>
      </c>
      <c r="L554">
        <v>3.9450847999999997E-2</v>
      </c>
      <c r="M554">
        <v>2.3652434999999999E-2</v>
      </c>
      <c r="N554">
        <v>-2.6655201999999999E-2</v>
      </c>
      <c r="O554">
        <v>-2.6739500999999999E-2</v>
      </c>
      <c r="P554">
        <v>1.7517089999999999E-2</v>
      </c>
      <c r="Q554">
        <v>1.6523685999999999E-2</v>
      </c>
      <c r="R554">
        <v>3.4425660000000002E-3</v>
      </c>
      <c r="S554">
        <v>-1.1636107E-2</v>
      </c>
      <c r="T554">
        <v>7.2375875000000006E-2</v>
      </c>
      <c r="U554">
        <v>0.70763471899999997</v>
      </c>
      <c r="V554">
        <v>0.357131172</v>
      </c>
      <c r="W554">
        <v>0.211672953</v>
      </c>
      <c r="X554">
        <v>0.86899732100000004</v>
      </c>
      <c r="Y554">
        <v>0.84547219299999998</v>
      </c>
      <c r="Z554">
        <v>0.65084566200000005</v>
      </c>
      <c r="AA554">
        <v>0.95303439400000001</v>
      </c>
      <c r="AB554">
        <v>0.855568773</v>
      </c>
      <c r="AC554">
        <v>6.2635125999999999E-2</v>
      </c>
    </row>
    <row r="555" spans="1:29" x14ac:dyDescent="0.25">
      <c r="A555" s="18" t="s">
        <v>1379</v>
      </c>
      <c r="B555">
        <v>655.45431199999996</v>
      </c>
      <c r="C555">
        <v>763.31252919999997</v>
      </c>
      <c r="D555">
        <v>698.58001549999994</v>
      </c>
      <c r="E555">
        <v>751.17896199999996</v>
      </c>
      <c r="F555">
        <v>630.19836680000003</v>
      </c>
      <c r="G555">
        <v>629.64460489999999</v>
      </c>
      <c r="H555">
        <v>566.9973463</v>
      </c>
      <c r="I555">
        <v>706.82952350000005</v>
      </c>
      <c r="J555">
        <v>818.31994729999997</v>
      </c>
      <c r="K555">
        <v>748.74674530000004</v>
      </c>
      <c r="L555">
        <v>-6.6159966000000001E-2</v>
      </c>
      <c r="M555">
        <v>-2.7673732999999999E-2</v>
      </c>
      <c r="N555">
        <v>-5.9200991000000001E-2</v>
      </c>
      <c r="O555">
        <v>1.7065152E-2</v>
      </c>
      <c r="P555">
        <v>1.7446937999999999E-2</v>
      </c>
      <c r="Q555">
        <v>6.2961399000000001E-2</v>
      </c>
      <c r="R555">
        <v>-3.2772256E-2</v>
      </c>
      <c r="S555">
        <v>-9.6380713000000007E-2</v>
      </c>
      <c r="T555">
        <v>-5.7792522999999998E-2</v>
      </c>
      <c r="U555">
        <v>0.27087567299999998</v>
      </c>
      <c r="V555">
        <v>0.53688241699999995</v>
      </c>
      <c r="W555">
        <v>0.33073091700000001</v>
      </c>
      <c r="X555">
        <v>0.91791382099999996</v>
      </c>
      <c r="Y555">
        <v>0.94032981599999999</v>
      </c>
      <c r="Z555">
        <v>0.25095944399999998</v>
      </c>
      <c r="AA555">
        <v>0.55397942600000005</v>
      </c>
      <c r="AB555">
        <v>0.26765428400000002</v>
      </c>
      <c r="AC555">
        <v>0.33203478600000003</v>
      </c>
    </row>
    <row r="556" spans="1:29" x14ac:dyDescent="0.25">
      <c r="A556" s="18" t="s">
        <v>4809</v>
      </c>
      <c r="B556">
        <v>3742.7701809999999</v>
      </c>
      <c r="C556">
        <v>3336.634239</v>
      </c>
      <c r="D556">
        <v>2919.2740410000001</v>
      </c>
      <c r="E556">
        <v>2971.2921700000002</v>
      </c>
      <c r="F556">
        <v>4007.5358030000002</v>
      </c>
      <c r="G556">
        <v>4080.3038099999999</v>
      </c>
      <c r="H556">
        <v>3925.0616970000001</v>
      </c>
      <c r="I556">
        <v>4083.8544379999998</v>
      </c>
      <c r="J556">
        <v>4334.4458409999997</v>
      </c>
      <c r="K556">
        <v>3414.4814299999998</v>
      </c>
      <c r="L556">
        <v>4.9884559000000002E-2</v>
      </c>
      <c r="M556">
        <v>0.107918295</v>
      </c>
      <c r="N556">
        <v>0.100247802</v>
      </c>
      <c r="O556">
        <v>-2.9684249999999999E-2</v>
      </c>
      <c r="P556">
        <v>-3.7499339999999999E-2</v>
      </c>
      <c r="Q556">
        <v>-2.0653326999999999E-2</v>
      </c>
      <c r="R556">
        <v>-3.7877093000000001E-2</v>
      </c>
      <c r="S556">
        <v>-6.3740420000000006E-2</v>
      </c>
      <c r="T556">
        <v>3.9868406000000002E-2</v>
      </c>
      <c r="U556">
        <v>0.31507892399999998</v>
      </c>
      <c r="V556">
        <v>8.2728781000000001E-2</v>
      </c>
      <c r="W556">
        <v>6.4211343000000004E-2</v>
      </c>
      <c r="X556">
        <v>0.86041827999999998</v>
      </c>
      <c r="Y556">
        <v>0.83370345000000001</v>
      </c>
      <c r="Z556">
        <v>0.49634764100000001</v>
      </c>
      <c r="AA556">
        <v>0.450316245</v>
      </c>
      <c r="AB556">
        <v>0.40269594399999997</v>
      </c>
      <c r="AC556">
        <v>0.24615557699999999</v>
      </c>
    </row>
    <row r="557" spans="1:29" x14ac:dyDescent="0.25">
      <c r="A557" s="18" t="s">
        <v>1285</v>
      </c>
      <c r="B557" t="s">
        <v>5393</v>
      </c>
      <c r="C557" t="s">
        <v>5393</v>
      </c>
      <c r="D557" t="s">
        <v>5393</v>
      </c>
      <c r="E557" t="s">
        <v>5393</v>
      </c>
      <c r="F557" t="s">
        <v>5393</v>
      </c>
      <c r="G557" t="s">
        <v>5393</v>
      </c>
      <c r="H557" t="s">
        <v>5393</v>
      </c>
      <c r="I557" t="s">
        <v>5393</v>
      </c>
      <c r="J557" t="s">
        <v>5393</v>
      </c>
      <c r="K557" t="s">
        <v>5393</v>
      </c>
      <c r="L557" t="s">
        <v>5393</v>
      </c>
      <c r="M557" t="s">
        <v>5393</v>
      </c>
      <c r="N557" t="s">
        <v>5393</v>
      </c>
      <c r="O557" t="s">
        <v>5393</v>
      </c>
      <c r="P557" t="s">
        <v>5393</v>
      </c>
      <c r="Q557" t="s">
        <v>5393</v>
      </c>
      <c r="R557" t="s">
        <v>5393</v>
      </c>
      <c r="S557" t="s">
        <v>5393</v>
      </c>
      <c r="T557" t="s">
        <v>5393</v>
      </c>
      <c r="U557" t="s">
        <v>5393</v>
      </c>
      <c r="V557" t="s">
        <v>5393</v>
      </c>
      <c r="W557" t="s">
        <v>5393</v>
      </c>
      <c r="X557" t="s">
        <v>5393</v>
      </c>
      <c r="Y557" t="s">
        <v>5393</v>
      </c>
      <c r="Z557" t="s">
        <v>5393</v>
      </c>
      <c r="AA557" t="s">
        <v>5393</v>
      </c>
      <c r="AB557" t="s">
        <v>5393</v>
      </c>
      <c r="AC557" t="s">
        <v>5393</v>
      </c>
    </row>
    <row r="558" spans="1:29" x14ac:dyDescent="0.25">
      <c r="A558" s="18" t="s">
        <v>2913</v>
      </c>
      <c r="B558" t="s">
        <v>5393</v>
      </c>
      <c r="C558" t="s">
        <v>5393</v>
      </c>
      <c r="D558" t="s">
        <v>5393</v>
      </c>
      <c r="E558" t="s">
        <v>5393</v>
      </c>
      <c r="F558" t="s">
        <v>5393</v>
      </c>
      <c r="G558" t="s">
        <v>5393</v>
      </c>
      <c r="H558" t="s">
        <v>5393</v>
      </c>
      <c r="I558" t="s">
        <v>5393</v>
      </c>
      <c r="J558" t="s">
        <v>5393</v>
      </c>
      <c r="K558" t="s">
        <v>5393</v>
      </c>
      <c r="L558" t="s">
        <v>5393</v>
      </c>
      <c r="M558" t="s">
        <v>5393</v>
      </c>
      <c r="N558" t="s">
        <v>5393</v>
      </c>
      <c r="O558" t="s">
        <v>5393</v>
      </c>
      <c r="P558" t="s">
        <v>5393</v>
      </c>
      <c r="Q558" t="s">
        <v>5393</v>
      </c>
      <c r="R558" t="s">
        <v>5393</v>
      </c>
      <c r="S558" t="s">
        <v>5393</v>
      </c>
      <c r="T558" t="s">
        <v>5393</v>
      </c>
      <c r="U558" t="s">
        <v>5393</v>
      </c>
      <c r="V558" t="s">
        <v>5393</v>
      </c>
      <c r="W558" t="s">
        <v>5393</v>
      </c>
      <c r="X558" t="s">
        <v>5393</v>
      </c>
      <c r="Y558" t="s">
        <v>5393</v>
      </c>
      <c r="Z558" t="s">
        <v>5393</v>
      </c>
      <c r="AA558" t="s">
        <v>5393</v>
      </c>
      <c r="AB558" t="s">
        <v>5393</v>
      </c>
      <c r="AC558" t="s">
        <v>5393</v>
      </c>
    </row>
    <row r="559" spans="1:29" x14ac:dyDescent="0.25">
      <c r="A559" s="18" t="s">
        <v>4386</v>
      </c>
      <c r="B559">
        <v>1205.9744129999999</v>
      </c>
      <c r="C559">
        <v>1440.8957539999999</v>
      </c>
      <c r="D559">
        <v>1140.5595679999999</v>
      </c>
      <c r="E559">
        <v>1107.5813310000001</v>
      </c>
      <c r="F559">
        <v>1196.62327</v>
      </c>
      <c r="G559">
        <v>1146.309444</v>
      </c>
      <c r="H559">
        <v>1073.2927609999999</v>
      </c>
      <c r="I559">
        <v>1335.068595</v>
      </c>
      <c r="J559">
        <v>1499.399396</v>
      </c>
      <c r="K559">
        <v>920.49083240000004</v>
      </c>
      <c r="L559">
        <v>-7.7294468000000005E-2</v>
      </c>
      <c r="M559">
        <v>2.4220121000000001E-2</v>
      </c>
      <c r="N559">
        <v>3.6962466999999999E-2</v>
      </c>
      <c r="O559">
        <v>3.3806489999999999E-3</v>
      </c>
      <c r="P559">
        <v>2.2036223000000001E-2</v>
      </c>
      <c r="Q559">
        <v>5.0619892999999999E-2</v>
      </c>
      <c r="R559">
        <v>-4.4165487000000003E-2</v>
      </c>
      <c r="S559">
        <v>-9.4579237999999996E-2</v>
      </c>
      <c r="T559">
        <v>0.117318626</v>
      </c>
      <c r="U559">
        <v>0.24536517699999999</v>
      </c>
      <c r="V559">
        <v>0.42923330199999998</v>
      </c>
      <c r="W559">
        <v>0.22004327500000001</v>
      </c>
      <c r="X559">
        <v>0.98398567599999998</v>
      </c>
      <c r="Y559">
        <v>0.93635351899999997</v>
      </c>
      <c r="Z559">
        <v>0.178928274</v>
      </c>
      <c r="AA559">
        <v>0.22973990399999999</v>
      </c>
      <c r="AB559">
        <v>0.125244195</v>
      </c>
      <c r="AC559">
        <v>1.757618E-2</v>
      </c>
    </row>
    <row r="560" spans="1:29" x14ac:dyDescent="0.25">
      <c r="A560" s="18" t="s">
        <v>1935</v>
      </c>
      <c r="B560" t="s">
        <v>5393</v>
      </c>
      <c r="C560" t="s">
        <v>5393</v>
      </c>
      <c r="D560" t="s">
        <v>5393</v>
      </c>
      <c r="E560" t="s">
        <v>5393</v>
      </c>
      <c r="F560" t="s">
        <v>5393</v>
      </c>
      <c r="G560" t="s">
        <v>5393</v>
      </c>
      <c r="H560" t="s">
        <v>5393</v>
      </c>
      <c r="I560" t="s">
        <v>5393</v>
      </c>
      <c r="J560" t="s">
        <v>5393</v>
      </c>
      <c r="K560" t="s">
        <v>5393</v>
      </c>
      <c r="L560" t="s">
        <v>5393</v>
      </c>
      <c r="M560" t="s">
        <v>5393</v>
      </c>
      <c r="N560" t="s">
        <v>5393</v>
      </c>
      <c r="O560" t="s">
        <v>5393</v>
      </c>
      <c r="P560" t="s">
        <v>5393</v>
      </c>
      <c r="Q560" t="s">
        <v>5393</v>
      </c>
      <c r="R560" t="s">
        <v>5393</v>
      </c>
      <c r="S560" t="s">
        <v>5393</v>
      </c>
      <c r="T560" t="s">
        <v>5393</v>
      </c>
      <c r="U560" t="s">
        <v>5393</v>
      </c>
      <c r="V560" t="s">
        <v>5393</v>
      </c>
      <c r="W560" t="s">
        <v>5393</v>
      </c>
      <c r="X560" t="s">
        <v>5393</v>
      </c>
      <c r="Y560" t="s">
        <v>5393</v>
      </c>
      <c r="Z560" t="s">
        <v>5393</v>
      </c>
      <c r="AA560" t="s">
        <v>5393</v>
      </c>
      <c r="AB560" t="s">
        <v>5393</v>
      </c>
      <c r="AC560" t="s">
        <v>5393</v>
      </c>
    </row>
    <row r="561" spans="1:29" x14ac:dyDescent="0.25">
      <c r="A561" s="18" t="s">
        <v>1760</v>
      </c>
      <c r="B561">
        <v>9.3687603750000008</v>
      </c>
      <c r="C561" t="s">
        <v>5393</v>
      </c>
      <c r="D561" t="s">
        <v>5393</v>
      </c>
      <c r="E561">
        <v>13.64672985</v>
      </c>
      <c r="F561" t="s">
        <v>5393</v>
      </c>
      <c r="G561">
        <v>23.376561049999999</v>
      </c>
      <c r="H561" t="s">
        <v>5393</v>
      </c>
      <c r="I561" t="s">
        <v>5393</v>
      </c>
      <c r="J561">
        <v>13.19233547</v>
      </c>
      <c r="K561">
        <v>15.13766195</v>
      </c>
      <c r="L561" t="s">
        <v>5393</v>
      </c>
      <c r="M561" t="s">
        <v>5393</v>
      </c>
      <c r="N561">
        <v>-0.163346463</v>
      </c>
      <c r="O561" t="s">
        <v>5393</v>
      </c>
      <c r="P561">
        <v>-0.397098491</v>
      </c>
      <c r="Q561" t="s">
        <v>5393</v>
      </c>
      <c r="R561" t="s">
        <v>5393</v>
      </c>
      <c r="S561">
        <v>-0.14863955500000001</v>
      </c>
      <c r="T561">
        <v>-0.20837667100000001</v>
      </c>
      <c r="U561" t="s">
        <v>5393</v>
      </c>
      <c r="V561" t="s">
        <v>5393</v>
      </c>
      <c r="W561" t="s">
        <v>5393</v>
      </c>
      <c r="X561" t="s">
        <v>5393</v>
      </c>
      <c r="Y561" t="s">
        <v>5393</v>
      </c>
      <c r="Z561" t="s">
        <v>5393</v>
      </c>
      <c r="AA561" t="s">
        <v>5393</v>
      </c>
      <c r="AB561" t="s">
        <v>5393</v>
      </c>
      <c r="AC561" t="s">
        <v>5393</v>
      </c>
    </row>
    <row r="562" spans="1:29" x14ac:dyDescent="0.25">
      <c r="A562" s="18" t="s">
        <v>3940</v>
      </c>
      <c r="B562">
        <v>69.151532759999995</v>
      </c>
      <c r="C562">
        <v>71.923853930000007</v>
      </c>
      <c r="D562">
        <v>69.416802869999998</v>
      </c>
      <c r="E562">
        <v>94.381703239999993</v>
      </c>
      <c r="F562">
        <v>82.299312540000003</v>
      </c>
      <c r="G562">
        <v>69.094794949999994</v>
      </c>
      <c r="H562">
        <v>93.184015400000007</v>
      </c>
      <c r="I562">
        <v>61.514630339999997</v>
      </c>
      <c r="J562">
        <v>62.595769840000003</v>
      </c>
      <c r="K562">
        <v>112.3024628</v>
      </c>
      <c r="L562">
        <v>-1.7071139999999999E-2</v>
      </c>
      <c r="M562">
        <v>-1.6627969999999999E-3</v>
      </c>
      <c r="N562">
        <v>-0.13508600000000001</v>
      </c>
      <c r="O562">
        <v>-7.5594396999999994E-2</v>
      </c>
      <c r="P562">
        <v>3.5647800000000002E-4</v>
      </c>
      <c r="Q562">
        <v>-0.12953961</v>
      </c>
      <c r="R562">
        <v>5.0823392000000002E-2</v>
      </c>
      <c r="S562">
        <v>4.3256825999999998E-2</v>
      </c>
      <c r="T562">
        <v>-0.21058747</v>
      </c>
      <c r="U562">
        <v>0.86161734099999998</v>
      </c>
      <c r="V562">
        <v>0.97349827300000003</v>
      </c>
      <c r="W562">
        <v>6.0437794000000003E-2</v>
      </c>
      <c r="X562">
        <v>0.850165909</v>
      </c>
      <c r="Y562">
        <v>0.99997705699999995</v>
      </c>
      <c r="Z562">
        <v>0.394787467</v>
      </c>
      <c r="AA562">
        <v>0.61328034399999998</v>
      </c>
      <c r="AB562">
        <v>0.406356037</v>
      </c>
      <c r="AC562">
        <v>0.19940274399999999</v>
      </c>
    </row>
    <row r="563" spans="1:29" x14ac:dyDescent="0.25">
      <c r="A563" s="18" t="s">
        <v>3698</v>
      </c>
      <c r="B563">
        <v>281.40035239999997</v>
      </c>
      <c r="C563">
        <v>265.3237168</v>
      </c>
      <c r="D563">
        <v>258.75519259999999</v>
      </c>
      <c r="E563">
        <v>244.67973180000001</v>
      </c>
      <c r="F563">
        <v>326.32490990000002</v>
      </c>
      <c r="G563">
        <v>281.42390260000002</v>
      </c>
      <c r="H563">
        <v>310.67196840000003</v>
      </c>
      <c r="I563">
        <v>262.67141149999998</v>
      </c>
      <c r="J563">
        <v>265.36885610000002</v>
      </c>
      <c r="K563">
        <v>213.86421390000001</v>
      </c>
      <c r="L563">
        <v>2.5548563999999999E-2</v>
      </c>
      <c r="M563">
        <v>3.6435562999999997E-2</v>
      </c>
      <c r="N563">
        <v>6.0726640999999998E-2</v>
      </c>
      <c r="O563">
        <v>-6.4325590000000002E-2</v>
      </c>
      <c r="P563">
        <v>-3.6344299999999997E-5</v>
      </c>
      <c r="Q563">
        <v>-4.2977432000000003E-2</v>
      </c>
      <c r="R563">
        <v>2.9911829000000001E-2</v>
      </c>
      <c r="S563">
        <v>2.5474685E-2</v>
      </c>
      <c r="T563">
        <v>0.11918651700000001</v>
      </c>
      <c r="U563">
        <v>0.64940730999999996</v>
      </c>
      <c r="V563">
        <v>0.228572989</v>
      </c>
      <c r="W563">
        <v>2.8472339999999999E-2</v>
      </c>
      <c r="X563">
        <v>0.850165909</v>
      </c>
      <c r="Y563">
        <v>0.99997705699999995</v>
      </c>
      <c r="Z563">
        <v>0.374976013</v>
      </c>
      <c r="AA563">
        <v>0.71811051100000001</v>
      </c>
      <c r="AB563">
        <v>0.50871155099999998</v>
      </c>
      <c r="AC563">
        <v>3.5865004999999998E-2</v>
      </c>
    </row>
    <row r="564" spans="1:29" x14ac:dyDescent="0.25">
      <c r="A564" s="18" t="s">
        <v>1445</v>
      </c>
      <c r="B564">
        <v>14.493943679999999</v>
      </c>
      <c r="C564">
        <v>4.4108116009999998</v>
      </c>
      <c r="D564">
        <v>28.244661529999998</v>
      </c>
      <c r="E564">
        <v>32.939317670000001</v>
      </c>
      <c r="F564" t="s">
        <v>5393</v>
      </c>
      <c r="G564" t="s">
        <v>5393</v>
      </c>
      <c r="H564" t="s">
        <v>5393</v>
      </c>
      <c r="I564">
        <v>18.943555629999999</v>
      </c>
      <c r="J564" t="s">
        <v>5393</v>
      </c>
      <c r="K564">
        <v>25.004761850000001</v>
      </c>
      <c r="L564">
        <v>0.51666806099999996</v>
      </c>
      <c r="M564">
        <v>-0.28974980500000003</v>
      </c>
      <c r="N564">
        <v>-0.35652802900000002</v>
      </c>
      <c r="O564" t="s">
        <v>5393</v>
      </c>
      <c r="P564" t="s">
        <v>5393</v>
      </c>
      <c r="Q564" t="s">
        <v>5393</v>
      </c>
      <c r="R564">
        <v>-0.116274928</v>
      </c>
      <c r="S564" t="s">
        <v>5393</v>
      </c>
      <c r="T564">
        <v>-0.23683615299999999</v>
      </c>
      <c r="U564" t="s">
        <v>5393</v>
      </c>
      <c r="V564" t="s">
        <v>5393</v>
      </c>
      <c r="W564" t="s">
        <v>5393</v>
      </c>
      <c r="X564" t="s">
        <v>5393</v>
      </c>
      <c r="Y564" t="s">
        <v>5393</v>
      </c>
      <c r="Z564" t="s">
        <v>5393</v>
      </c>
      <c r="AA564" t="s">
        <v>5393</v>
      </c>
      <c r="AB564" t="s">
        <v>5393</v>
      </c>
      <c r="AC564" t="s">
        <v>5393</v>
      </c>
    </row>
    <row r="565" spans="1:29" x14ac:dyDescent="0.25">
      <c r="A565" s="18" t="s">
        <v>3254</v>
      </c>
      <c r="B565">
        <v>84.806456179999998</v>
      </c>
      <c r="C565">
        <v>123.7805915</v>
      </c>
      <c r="D565">
        <v>73.412844129999996</v>
      </c>
      <c r="E565">
        <v>98.977505179999994</v>
      </c>
      <c r="F565">
        <v>96.726050889999996</v>
      </c>
      <c r="G565">
        <v>100.7012165</v>
      </c>
      <c r="H565">
        <v>95.501296019999998</v>
      </c>
      <c r="I565" t="s">
        <v>5393</v>
      </c>
      <c r="J565">
        <v>72.788507280000005</v>
      </c>
      <c r="K565">
        <v>145.4678662</v>
      </c>
      <c r="L565">
        <v>-0.16422363800000001</v>
      </c>
      <c r="M565">
        <v>6.2656866000000006E-2</v>
      </c>
      <c r="N565">
        <v>-6.7107586999999996E-2</v>
      </c>
      <c r="O565">
        <v>-5.7114540999999998E-2</v>
      </c>
      <c r="P565">
        <v>-7.4605800999999999E-2</v>
      </c>
      <c r="Q565">
        <v>-5.1580349999999997E-2</v>
      </c>
      <c r="R565" t="s">
        <v>5393</v>
      </c>
      <c r="S565">
        <v>6.6366102999999996E-2</v>
      </c>
      <c r="T565">
        <v>-0.23433815299999999</v>
      </c>
      <c r="U565">
        <v>0.103559913</v>
      </c>
      <c r="V565">
        <v>0.80987206499999997</v>
      </c>
      <c r="W565">
        <v>0.41806485300000001</v>
      </c>
      <c r="X565" t="s">
        <v>5393</v>
      </c>
      <c r="Y565">
        <v>0.86687171600000001</v>
      </c>
      <c r="Z565" t="s">
        <v>5393</v>
      </c>
      <c r="AA565" t="s">
        <v>5393</v>
      </c>
      <c r="AB565">
        <v>0.85463466300000002</v>
      </c>
      <c r="AC565">
        <v>0.296218343</v>
      </c>
    </row>
    <row r="566" spans="1:29" x14ac:dyDescent="0.25">
      <c r="A566" s="18" t="s">
        <v>5217</v>
      </c>
      <c r="B566">
        <v>8091.3042770000002</v>
      </c>
      <c r="C566">
        <v>8038.9805999999999</v>
      </c>
      <c r="D566">
        <v>7324.6532880000004</v>
      </c>
      <c r="E566">
        <v>7439.2158259999997</v>
      </c>
      <c r="F566">
        <v>8845.7438899999997</v>
      </c>
      <c r="G566">
        <v>8672.4689039999994</v>
      </c>
      <c r="H566">
        <v>8816.0191709999999</v>
      </c>
      <c r="I566">
        <v>8040.5941640000001</v>
      </c>
      <c r="J566">
        <v>8068.8520420000004</v>
      </c>
      <c r="K566">
        <v>6766.9741389999999</v>
      </c>
      <c r="L566">
        <v>2.817553E-3</v>
      </c>
      <c r="M566">
        <v>4.3231460999999999E-2</v>
      </c>
      <c r="N566">
        <v>3.6491375E-2</v>
      </c>
      <c r="O566">
        <v>-3.8715828000000001E-2</v>
      </c>
      <c r="P566">
        <v>-3.0124218000000001E-2</v>
      </c>
      <c r="Q566">
        <v>-3.7253992999999999E-2</v>
      </c>
      <c r="R566">
        <v>2.730391E-3</v>
      </c>
      <c r="S566">
        <v>1.2067810000000001E-3</v>
      </c>
      <c r="T566">
        <v>7.7624017000000003E-2</v>
      </c>
      <c r="U566">
        <v>0.93578703600000002</v>
      </c>
      <c r="V566">
        <v>0.23273874899999999</v>
      </c>
      <c r="W566">
        <v>0.218022303</v>
      </c>
      <c r="X566">
        <v>0.850165909</v>
      </c>
      <c r="Y566">
        <v>0.71008198899999997</v>
      </c>
      <c r="Z566">
        <v>0.51195428399999998</v>
      </c>
      <c r="AA566">
        <v>0.92627532599999995</v>
      </c>
      <c r="AB566">
        <v>0.98308626300000002</v>
      </c>
      <c r="AC566">
        <v>2.1251651999999999E-2</v>
      </c>
    </row>
    <row r="567" spans="1:29" x14ac:dyDescent="0.25">
      <c r="A567" s="18" t="s">
        <v>3609</v>
      </c>
      <c r="B567">
        <v>19.753944610000001</v>
      </c>
      <c r="C567">
        <v>25.303561070000001</v>
      </c>
      <c r="D567">
        <v>18.67056256</v>
      </c>
      <c r="E567">
        <v>40.069397119999998</v>
      </c>
      <c r="F567">
        <v>18.43134457</v>
      </c>
      <c r="G567" t="s">
        <v>5393</v>
      </c>
      <c r="H567">
        <v>5.4879582060000001</v>
      </c>
      <c r="I567">
        <v>18.321068740000001</v>
      </c>
      <c r="J567" t="s">
        <v>5393</v>
      </c>
      <c r="K567">
        <v>15.090288899999999</v>
      </c>
      <c r="L567">
        <v>-0.107527814</v>
      </c>
      <c r="M567">
        <v>2.4496428000000001E-2</v>
      </c>
      <c r="N567">
        <v>-0.30715897599999997</v>
      </c>
      <c r="O567">
        <v>3.0096813E-2</v>
      </c>
      <c r="P567" t="s">
        <v>5393</v>
      </c>
      <c r="Q567">
        <v>0.55624303600000002</v>
      </c>
      <c r="R567">
        <v>3.2703027000000003E-2</v>
      </c>
      <c r="S567" t="s">
        <v>5393</v>
      </c>
      <c r="T567">
        <v>0.116956277</v>
      </c>
      <c r="U567" t="s">
        <v>5393</v>
      </c>
      <c r="V567" t="s">
        <v>5393</v>
      </c>
      <c r="W567" t="s">
        <v>5393</v>
      </c>
      <c r="X567" t="s">
        <v>5393</v>
      </c>
      <c r="Y567" t="s">
        <v>5393</v>
      </c>
      <c r="Z567" t="s">
        <v>5393</v>
      </c>
      <c r="AA567" t="s">
        <v>5393</v>
      </c>
      <c r="AB567" t="s">
        <v>5393</v>
      </c>
      <c r="AC567" t="s">
        <v>5393</v>
      </c>
    </row>
    <row r="568" spans="1:29" x14ac:dyDescent="0.25">
      <c r="A568" s="18" t="s">
        <v>2926</v>
      </c>
      <c r="B568">
        <v>4.9385354289999999</v>
      </c>
      <c r="C568" t="s">
        <v>5393</v>
      </c>
      <c r="D568">
        <v>8.3571852450000002</v>
      </c>
      <c r="E568">
        <v>9.7017492329999993</v>
      </c>
      <c r="F568" t="s">
        <v>5393</v>
      </c>
      <c r="G568" t="s">
        <v>5393</v>
      </c>
      <c r="H568">
        <v>3.8062319439999999</v>
      </c>
      <c r="I568">
        <v>6.1779355889999996</v>
      </c>
      <c r="J568">
        <v>7.4518963400000002</v>
      </c>
      <c r="K568">
        <v>7.0133622730000003</v>
      </c>
      <c r="L568" t="s">
        <v>5393</v>
      </c>
      <c r="M568">
        <v>-0.22846185499999999</v>
      </c>
      <c r="N568">
        <v>-0.293251871</v>
      </c>
      <c r="O568" t="s">
        <v>5393</v>
      </c>
      <c r="P568" t="s">
        <v>5393</v>
      </c>
      <c r="Q568">
        <v>0.11310292399999999</v>
      </c>
      <c r="R568">
        <v>-9.7245202000000003E-2</v>
      </c>
      <c r="S568">
        <v>-0.17866863099999999</v>
      </c>
      <c r="T568">
        <v>-0.15232809899999999</v>
      </c>
      <c r="U568" t="s">
        <v>5393</v>
      </c>
      <c r="V568" t="s">
        <v>5393</v>
      </c>
      <c r="W568" t="s">
        <v>5393</v>
      </c>
      <c r="X568" t="s">
        <v>5393</v>
      </c>
      <c r="Y568" t="s">
        <v>5393</v>
      </c>
      <c r="Z568" t="s">
        <v>5393</v>
      </c>
      <c r="AA568" t="s">
        <v>5393</v>
      </c>
      <c r="AB568" t="s">
        <v>5393</v>
      </c>
      <c r="AC568" t="s">
        <v>5393</v>
      </c>
    </row>
    <row r="569" spans="1:29" x14ac:dyDescent="0.25">
      <c r="A569" s="18" t="s">
        <v>1869</v>
      </c>
      <c r="B569" t="s">
        <v>5393</v>
      </c>
      <c r="C569" t="s">
        <v>5393</v>
      </c>
      <c r="D569" t="s">
        <v>5393</v>
      </c>
      <c r="E569" t="s">
        <v>5393</v>
      </c>
      <c r="F569" t="s">
        <v>5393</v>
      </c>
      <c r="G569" t="s">
        <v>5393</v>
      </c>
      <c r="H569" t="s">
        <v>5393</v>
      </c>
      <c r="I569" t="s">
        <v>5393</v>
      </c>
      <c r="J569" t="s">
        <v>5393</v>
      </c>
      <c r="K569" t="s">
        <v>5393</v>
      </c>
      <c r="L569" t="s">
        <v>5393</v>
      </c>
      <c r="M569" t="s">
        <v>5393</v>
      </c>
      <c r="N569" t="s">
        <v>5393</v>
      </c>
      <c r="O569" t="s">
        <v>5393</v>
      </c>
      <c r="P569" t="s">
        <v>5393</v>
      </c>
      <c r="Q569" t="s">
        <v>5393</v>
      </c>
      <c r="R569" t="s">
        <v>5393</v>
      </c>
      <c r="S569" t="s">
        <v>5393</v>
      </c>
      <c r="T569" t="s">
        <v>5393</v>
      </c>
      <c r="U569" t="s">
        <v>5393</v>
      </c>
      <c r="V569" t="s">
        <v>5393</v>
      </c>
      <c r="W569" t="s">
        <v>5393</v>
      </c>
      <c r="X569" t="s">
        <v>5393</v>
      </c>
      <c r="Y569" t="s">
        <v>5393</v>
      </c>
      <c r="Z569" t="s">
        <v>5393</v>
      </c>
      <c r="AA569" t="s">
        <v>5393</v>
      </c>
      <c r="AB569" t="s">
        <v>5393</v>
      </c>
      <c r="AC569" t="s">
        <v>5393</v>
      </c>
    </row>
    <row r="570" spans="1:29" x14ac:dyDescent="0.25">
      <c r="A570" s="18" t="s">
        <v>3093</v>
      </c>
      <c r="B570">
        <v>397.5596117</v>
      </c>
      <c r="C570">
        <v>187.3978754</v>
      </c>
      <c r="D570">
        <v>347.07361220000001</v>
      </c>
      <c r="E570">
        <v>231.87188649999999</v>
      </c>
      <c r="F570">
        <v>322.52705170000002</v>
      </c>
      <c r="G570">
        <v>398.6719918</v>
      </c>
      <c r="H570">
        <v>458.37423519999999</v>
      </c>
      <c r="I570">
        <v>412.33892709999998</v>
      </c>
      <c r="J570">
        <v>450.48888069999998</v>
      </c>
      <c r="K570">
        <v>112.29902509999999</v>
      </c>
      <c r="L570">
        <v>0.326637595</v>
      </c>
      <c r="M570">
        <v>5.8980662000000003E-2</v>
      </c>
      <c r="N570">
        <v>0.234154162</v>
      </c>
      <c r="O570">
        <v>9.0836110999999997E-2</v>
      </c>
      <c r="P570">
        <v>-1.2134680000000001E-3</v>
      </c>
      <c r="Q570">
        <v>-6.1817941000000001E-2</v>
      </c>
      <c r="R570">
        <v>-1.5852079000000002E-2</v>
      </c>
      <c r="S570">
        <v>-5.4281818000000003E-2</v>
      </c>
      <c r="T570">
        <v>0.54902627199999998</v>
      </c>
      <c r="U570">
        <v>0.12943076100000001</v>
      </c>
      <c r="V570">
        <v>0.81142077800000001</v>
      </c>
      <c r="W570">
        <v>0.13288971699999999</v>
      </c>
      <c r="X570">
        <v>0.850165909</v>
      </c>
      <c r="Y570">
        <v>0.99892071500000001</v>
      </c>
      <c r="Z570">
        <v>0.58577504400000002</v>
      </c>
      <c r="AA570">
        <v>0.896553445</v>
      </c>
      <c r="AB570">
        <v>0.63904243100000002</v>
      </c>
      <c r="AC570" t="s">
        <v>5393</v>
      </c>
    </row>
    <row r="571" spans="1:29" x14ac:dyDescent="0.25">
      <c r="A571" s="18" t="s">
        <v>4064</v>
      </c>
      <c r="B571">
        <v>675.63750770000001</v>
      </c>
      <c r="C571">
        <v>757.91922650000004</v>
      </c>
      <c r="D571">
        <v>513.94952690000002</v>
      </c>
      <c r="E571">
        <v>172.22149250000001</v>
      </c>
      <c r="F571">
        <v>578.13941720000003</v>
      </c>
      <c r="G571">
        <v>450.42837969999999</v>
      </c>
      <c r="H571">
        <v>290.61309290000003</v>
      </c>
      <c r="I571">
        <v>542.98879969999996</v>
      </c>
      <c r="J571">
        <v>509.26427489999998</v>
      </c>
      <c r="K571">
        <v>281.54079150000001</v>
      </c>
      <c r="L571">
        <v>-4.9909173000000001E-2</v>
      </c>
      <c r="M571">
        <v>0.118793281</v>
      </c>
      <c r="N571">
        <v>0.59362640300000002</v>
      </c>
      <c r="O571">
        <v>6.7681170999999998E-2</v>
      </c>
      <c r="P571">
        <v>0.17608800499999999</v>
      </c>
      <c r="Q571">
        <v>0.366398575</v>
      </c>
      <c r="R571">
        <v>9.4922880000000001E-2</v>
      </c>
      <c r="S571">
        <v>0.12277054</v>
      </c>
      <c r="T571">
        <v>0.38017242400000001</v>
      </c>
      <c r="U571">
        <v>0.71571790000000002</v>
      </c>
      <c r="V571">
        <v>0.33886602700000001</v>
      </c>
      <c r="W571">
        <v>4.9465439999999998E-3</v>
      </c>
      <c r="X571">
        <v>0.850165909</v>
      </c>
      <c r="Y571">
        <v>0.68411957700000003</v>
      </c>
      <c r="Z571">
        <v>1.4538331999999999E-2</v>
      </c>
      <c r="AA571">
        <v>0.39428693999999997</v>
      </c>
      <c r="AB571">
        <v>0.13955968399999999</v>
      </c>
      <c r="AC571">
        <v>7.6818090000000004E-3</v>
      </c>
    </row>
    <row r="572" spans="1:29" x14ac:dyDescent="0.25">
      <c r="A572" s="18" t="s">
        <v>5300</v>
      </c>
      <c r="B572">
        <v>14217.98316</v>
      </c>
      <c r="C572">
        <v>15194.93144</v>
      </c>
      <c r="D572">
        <v>11506.921319999999</v>
      </c>
      <c r="E572">
        <v>11525.37775</v>
      </c>
      <c r="F572">
        <v>13052.677299999999</v>
      </c>
      <c r="G572">
        <v>12892.60216</v>
      </c>
      <c r="H572">
        <v>10035.54703</v>
      </c>
      <c r="I572">
        <v>14614.4836</v>
      </c>
      <c r="J572">
        <v>15739.005740000001</v>
      </c>
      <c r="K572">
        <v>12872.2377</v>
      </c>
      <c r="L572">
        <v>-2.8860749000000002E-2</v>
      </c>
      <c r="M572">
        <v>9.1878851999999997E-2</v>
      </c>
      <c r="N572">
        <v>9.1182826999999994E-2</v>
      </c>
      <c r="O572">
        <v>3.7138393999999998E-2</v>
      </c>
      <c r="P572">
        <v>4.2497413999999997E-2</v>
      </c>
      <c r="Q572">
        <v>0.15129694499999999</v>
      </c>
      <c r="R572">
        <v>-1.1945479E-2</v>
      </c>
      <c r="S572">
        <v>-4.4139298E-2</v>
      </c>
      <c r="T572">
        <v>4.3183945000000001E-2</v>
      </c>
      <c r="U572">
        <v>0.40751047099999999</v>
      </c>
      <c r="V572">
        <v>0.188406307</v>
      </c>
      <c r="W572">
        <v>0.115562523</v>
      </c>
      <c r="X572">
        <v>0.86865618899999997</v>
      </c>
      <c r="Y572">
        <v>0.84547219299999998</v>
      </c>
      <c r="Z572">
        <v>4.4546238000000002E-2</v>
      </c>
      <c r="AA572">
        <v>0.72821274700000005</v>
      </c>
      <c r="AB572">
        <v>0.33614262</v>
      </c>
      <c r="AC572">
        <v>0.10442072299999999</v>
      </c>
    </row>
    <row r="573" spans="1:29" x14ac:dyDescent="0.25">
      <c r="A573" s="18" t="s">
        <v>5209</v>
      </c>
      <c r="B573">
        <v>5716.6763099999998</v>
      </c>
      <c r="C573">
        <v>7145.332684</v>
      </c>
      <c r="D573">
        <v>7288.0621199999996</v>
      </c>
      <c r="E573">
        <v>5960.7151899999999</v>
      </c>
      <c r="F573">
        <v>5636.0998509999999</v>
      </c>
      <c r="G573">
        <v>5703.8668639999996</v>
      </c>
      <c r="H573">
        <v>5302.2065849999999</v>
      </c>
      <c r="I573">
        <v>5592.686189</v>
      </c>
      <c r="J573">
        <v>6077.4623739999997</v>
      </c>
      <c r="K573">
        <v>4926.2227849999999</v>
      </c>
      <c r="L573">
        <v>-9.6878852000000001E-2</v>
      </c>
      <c r="M573">
        <v>-0.105468463</v>
      </c>
      <c r="N573">
        <v>-1.8154769000000001E-2</v>
      </c>
      <c r="O573">
        <v>6.1649239999999996E-3</v>
      </c>
      <c r="P573">
        <v>9.7422199999999996E-4</v>
      </c>
      <c r="Q573">
        <v>3.2686958000000002E-2</v>
      </c>
      <c r="R573">
        <v>9.5231510000000005E-3</v>
      </c>
      <c r="S573">
        <v>-2.6578676999999998E-2</v>
      </c>
      <c r="T573">
        <v>6.4629554000000006E-2</v>
      </c>
      <c r="U573">
        <v>0.167926571</v>
      </c>
      <c r="V573">
        <v>5.1515889000000002E-2</v>
      </c>
      <c r="W573">
        <v>0.62097982399999996</v>
      </c>
      <c r="X573">
        <v>0.954304504</v>
      </c>
      <c r="Y573">
        <v>0.99892071500000001</v>
      </c>
      <c r="Z573">
        <v>0.40750894599999998</v>
      </c>
      <c r="AA573">
        <v>0.81369857700000003</v>
      </c>
      <c r="AB573">
        <v>0.70882949399999995</v>
      </c>
      <c r="AC573">
        <v>0.107593096</v>
      </c>
    </row>
    <row r="574" spans="1:29" x14ac:dyDescent="0.25">
      <c r="A574" s="18" t="s">
        <v>2191</v>
      </c>
      <c r="B574" t="s">
        <v>5393</v>
      </c>
      <c r="C574" t="s">
        <v>5393</v>
      </c>
      <c r="D574">
        <v>23.819878660000001</v>
      </c>
      <c r="E574">
        <v>22.829260770000001</v>
      </c>
      <c r="F574" t="s">
        <v>5393</v>
      </c>
      <c r="G574" t="s">
        <v>5393</v>
      </c>
      <c r="H574" t="s">
        <v>5393</v>
      </c>
      <c r="I574" t="s">
        <v>5393</v>
      </c>
      <c r="J574" t="s">
        <v>5393</v>
      </c>
      <c r="K574">
        <v>33.876645549999999</v>
      </c>
      <c r="L574" t="s">
        <v>5393</v>
      </c>
      <c r="M574" t="s">
        <v>5393</v>
      </c>
      <c r="N574" t="s">
        <v>5393</v>
      </c>
      <c r="O574" t="s">
        <v>5393</v>
      </c>
      <c r="P574" t="s">
        <v>5393</v>
      </c>
      <c r="Q574" t="s">
        <v>5393</v>
      </c>
      <c r="R574" t="s">
        <v>5393</v>
      </c>
      <c r="S574" t="s">
        <v>5393</v>
      </c>
      <c r="T574" t="s">
        <v>5393</v>
      </c>
      <c r="U574" t="s">
        <v>5393</v>
      </c>
      <c r="V574" t="s">
        <v>5393</v>
      </c>
      <c r="W574" t="s">
        <v>5393</v>
      </c>
      <c r="X574" t="s">
        <v>5393</v>
      </c>
      <c r="Y574" t="s">
        <v>5393</v>
      </c>
      <c r="Z574" t="s">
        <v>5393</v>
      </c>
      <c r="AA574" t="s">
        <v>5393</v>
      </c>
      <c r="AB574" t="s">
        <v>5393</v>
      </c>
      <c r="AC574" t="s">
        <v>5393</v>
      </c>
    </row>
    <row r="575" spans="1:29" x14ac:dyDescent="0.25">
      <c r="A575" s="18" t="s">
        <v>3895</v>
      </c>
      <c r="B575">
        <v>137.43952920000001</v>
      </c>
      <c r="C575">
        <v>259.56757859999999</v>
      </c>
      <c r="D575">
        <v>188.86645100000001</v>
      </c>
      <c r="E575">
        <v>210.69204819999999</v>
      </c>
      <c r="F575">
        <v>155.81480389999999</v>
      </c>
      <c r="G575">
        <v>146.7722838</v>
      </c>
      <c r="H575">
        <v>168.8632767</v>
      </c>
      <c r="I575">
        <v>133.69964540000001</v>
      </c>
      <c r="J575">
        <v>114.8603775</v>
      </c>
      <c r="K575">
        <v>154.82712549999999</v>
      </c>
      <c r="L575">
        <v>-0.276138787</v>
      </c>
      <c r="M575">
        <v>-0.138043161</v>
      </c>
      <c r="N575">
        <v>-0.185536486</v>
      </c>
      <c r="O575">
        <v>-5.4497059E-2</v>
      </c>
      <c r="P575">
        <v>-2.8532393E-2</v>
      </c>
      <c r="Q575">
        <v>-8.9423553000000003E-2</v>
      </c>
      <c r="R575">
        <v>1.1981403E-2</v>
      </c>
      <c r="S575">
        <v>7.7941419999999997E-2</v>
      </c>
      <c r="T575">
        <v>-5.1735391999999998E-2</v>
      </c>
      <c r="U575">
        <v>0.119708051</v>
      </c>
      <c r="V575">
        <v>4.5814316000000001E-2</v>
      </c>
      <c r="W575">
        <v>0.11683887</v>
      </c>
      <c r="X575">
        <v>0.850165909</v>
      </c>
      <c r="Y575">
        <v>0.87894645199999999</v>
      </c>
      <c r="Z575">
        <v>0.25308603299999999</v>
      </c>
      <c r="AA575">
        <v>0.91292786599999998</v>
      </c>
      <c r="AB575">
        <v>0.26948692699999999</v>
      </c>
      <c r="AC575">
        <v>0.45569706500000001</v>
      </c>
    </row>
    <row r="576" spans="1:29" x14ac:dyDescent="0.25">
      <c r="A576" s="18" t="s">
        <v>4524</v>
      </c>
      <c r="B576">
        <v>4974.8490970000003</v>
      </c>
      <c r="C576">
        <v>5857.6242750000001</v>
      </c>
      <c r="D576">
        <v>5565.6737780000003</v>
      </c>
      <c r="E576">
        <v>5643.6646469999996</v>
      </c>
      <c r="F576">
        <v>5334.2631499999998</v>
      </c>
      <c r="G576">
        <v>5504.678422</v>
      </c>
      <c r="H576">
        <v>5491.049849</v>
      </c>
      <c r="I576">
        <v>5669.5013070000005</v>
      </c>
      <c r="J576">
        <v>6207.0826500000003</v>
      </c>
      <c r="K576">
        <v>6778.7230920000002</v>
      </c>
      <c r="L576">
        <v>-7.0941599999999994E-2</v>
      </c>
      <c r="M576">
        <v>-4.8737836E-2</v>
      </c>
      <c r="N576">
        <v>-5.4781287999999997E-2</v>
      </c>
      <c r="O576">
        <v>-3.0294524999999999E-2</v>
      </c>
      <c r="P576">
        <v>-4.3952040999999997E-2</v>
      </c>
      <c r="Q576">
        <v>-4.2875475000000003E-2</v>
      </c>
      <c r="R576">
        <v>-5.6764948000000003E-2</v>
      </c>
      <c r="S576">
        <v>-9.6107616000000007E-2</v>
      </c>
      <c r="T576">
        <v>-0.134367982</v>
      </c>
      <c r="U576">
        <v>0.26151608500000001</v>
      </c>
      <c r="V576">
        <v>0.481402828</v>
      </c>
      <c r="W576">
        <v>0.14864254299999999</v>
      </c>
      <c r="X576">
        <v>0.850165909</v>
      </c>
      <c r="Y576">
        <v>0.71008198899999997</v>
      </c>
      <c r="Z576">
        <v>0.46582451200000002</v>
      </c>
      <c r="AA576">
        <v>0.53796961300000001</v>
      </c>
      <c r="AB576">
        <v>0.125244195</v>
      </c>
      <c r="AC576">
        <v>2.2074324999999999E-2</v>
      </c>
    </row>
    <row r="577" spans="1:29" x14ac:dyDescent="0.25">
      <c r="A577" s="18" t="s">
        <v>4562</v>
      </c>
      <c r="B577" t="s">
        <v>5393</v>
      </c>
      <c r="C577" t="s">
        <v>5393</v>
      </c>
      <c r="D577" t="s">
        <v>5393</v>
      </c>
      <c r="E577" t="s">
        <v>5393</v>
      </c>
      <c r="F577" t="s">
        <v>5393</v>
      </c>
      <c r="G577" t="s">
        <v>5393</v>
      </c>
      <c r="H577" t="s">
        <v>5393</v>
      </c>
      <c r="I577" t="s">
        <v>5393</v>
      </c>
      <c r="J577" t="s">
        <v>5393</v>
      </c>
      <c r="K577" t="s">
        <v>5393</v>
      </c>
      <c r="L577" t="s">
        <v>5393</v>
      </c>
      <c r="M577" t="s">
        <v>5393</v>
      </c>
      <c r="N577" t="s">
        <v>5393</v>
      </c>
      <c r="O577" t="s">
        <v>5393</v>
      </c>
      <c r="P577" t="s">
        <v>5393</v>
      </c>
      <c r="Q577" t="s">
        <v>5393</v>
      </c>
      <c r="R577" t="s">
        <v>5393</v>
      </c>
      <c r="S577" t="s">
        <v>5393</v>
      </c>
      <c r="T577" t="s">
        <v>5393</v>
      </c>
      <c r="U577" t="s">
        <v>5393</v>
      </c>
      <c r="V577" t="s">
        <v>5393</v>
      </c>
      <c r="W577" t="s">
        <v>5393</v>
      </c>
      <c r="X577" t="s">
        <v>5393</v>
      </c>
      <c r="Y577" t="s">
        <v>5393</v>
      </c>
      <c r="Z577" t="s">
        <v>5393</v>
      </c>
      <c r="AA577" t="s">
        <v>5393</v>
      </c>
      <c r="AB577" t="s">
        <v>5393</v>
      </c>
      <c r="AC577" t="s">
        <v>5393</v>
      </c>
    </row>
    <row r="578" spans="1:29" x14ac:dyDescent="0.25">
      <c r="A578" s="18" t="s">
        <v>5387</v>
      </c>
      <c r="B578">
        <v>15541.302540000001</v>
      </c>
      <c r="C578">
        <v>4128.7857949999998</v>
      </c>
      <c r="D578">
        <v>2832.2524640000001</v>
      </c>
      <c r="E578">
        <v>6003.5780370000002</v>
      </c>
      <c r="F578">
        <v>14530.40366</v>
      </c>
      <c r="G578">
        <v>13148.41552</v>
      </c>
      <c r="H578">
        <v>6230.7147869999999</v>
      </c>
      <c r="I578">
        <v>17855.07473</v>
      </c>
      <c r="J578">
        <v>19892.705379999999</v>
      </c>
      <c r="K578">
        <v>5988.7781629999999</v>
      </c>
      <c r="L578">
        <v>0.57566506299999998</v>
      </c>
      <c r="M578">
        <v>0.73935545199999997</v>
      </c>
      <c r="N578">
        <v>0.41307725499999998</v>
      </c>
      <c r="O578">
        <v>2.9209736E-2</v>
      </c>
      <c r="P578">
        <v>7.2613995000000001E-2</v>
      </c>
      <c r="Q578">
        <v>0.39694954300000002</v>
      </c>
      <c r="R578">
        <v>-6.0274256999999998E-2</v>
      </c>
      <c r="S578">
        <v>-0.107206436</v>
      </c>
      <c r="T578">
        <v>0.41414918899999997</v>
      </c>
      <c r="U578">
        <v>8.3407625999999999E-2</v>
      </c>
      <c r="V578">
        <v>3.8672586000000002E-2</v>
      </c>
      <c r="W578">
        <v>3.1845318999999997E-2</v>
      </c>
      <c r="X578">
        <v>0.91791382099999996</v>
      </c>
      <c r="Y578">
        <v>0.80152707000000001</v>
      </c>
      <c r="Z578">
        <v>9.8889141E-2</v>
      </c>
      <c r="AA578">
        <v>0.67245754800000002</v>
      </c>
      <c r="AB578">
        <v>0.26747137500000001</v>
      </c>
      <c r="AC578">
        <v>2.9530644000000002E-2</v>
      </c>
    </row>
    <row r="579" spans="1:29" x14ac:dyDescent="0.25">
      <c r="A579" s="18" t="s">
        <v>4452</v>
      </c>
      <c r="B579">
        <v>460.50058610000002</v>
      </c>
      <c r="C579">
        <v>527.3361026</v>
      </c>
      <c r="D579">
        <v>895.60036079999998</v>
      </c>
      <c r="E579">
        <v>1101.6422279999999</v>
      </c>
      <c r="F579">
        <v>485.35312800000003</v>
      </c>
      <c r="G579">
        <v>463.12659969999999</v>
      </c>
      <c r="H579">
        <v>564.07472559999997</v>
      </c>
      <c r="I579">
        <v>544.02569689999996</v>
      </c>
      <c r="J579">
        <v>702.08811560000004</v>
      </c>
      <c r="K579">
        <v>1482.625176</v>
      </c>
      <c r="L579">
        <v>-5.8857317999999999E-2</v>
      </c>
      <c r="M579">
        <v>-0.28888407300000002</v>
      </c>
      <c r="N579">
        <v>-0.378810388</v>
      </c>
      <c r="O579">
        <v>-2.2827646E-2</v>
      </c>
      <c r="P579">
        <v>-2.4695379999999999E-3</v>
      </c>
      <c r="Q579">
        <v>-8.8106454000000001E-2</v>
      </c>
      <c r="R579">
        <v>-7.2389227E-2</v>
      </c>
      <c r="S579">
        <v>-0.18316143400000001</v>
      </c>
      <c r="T579">
        <v>-0.50780118299999999</v>
      </c>
      <c r="U579">
        <v>0.30363630200000002</v>
      </c>
      <c r="V579">
        <v>2.905462E-2</v>
      </c>
      <c r="W579">
        <v>1.2053230999999999E-2</v>
      </c>
      <c r="X579">
        <v>0.86865618899999997</v>
      </c>
      <c r="Y579">
        <v>0.97820422399999996</v>
      </c>
      <c r="Z579">
        <v>0.14210825599999999</v>
      </c>
      <c r="AA579">
        <v>0.48243535900000001</v>
      </c>
      <c r="AB579">
        <v>8.1108551000000001E-2</v>
      </c>
      <c r="AC579">
        <v>6.4152649999999999E-3</v>
      </c>
    </row>
    <row r="580" spans="1:29" x14ac:dyDescent="0.25">
      <c r="A580" s="18" t="s">
        <v>1168</v>
      </c>
      <c r="B580">
        <v>131.94962369999999</v>
      </c>
      <c r="C580">
        <v>161.53042840000001</v>
      </c>
      <c r="D580">
        <v>205.66411640000001</v>
      </c>
      <c r="E580">
        <v>143.15543070000001</v>
      </c>
      <c r="F580">
        <v>114.562455</v>
      </c>
      <c r="G580">
        <v>109.6425145</v>
      </c>
      <c r="H580">
        <v>93.432550230000004</v>
      </c>
      <c r="I580">
        <v>128.5921228</v>
      </c>
      <c r="J580">
        <v>133.7834861</v>
      </c>
      <c r="K580">
        <v>128.42047880000001</v>
      </c>
      <c r="L580">
        <v>-8.7846189000000005E-2</v>
      </c>
      <c r="M580">
        <v>-0.19275036800000001</v>
      </c>
      <c r="N580">
        <v>-3.5399672E-2</v>
      </c>
      <c r="O580">
        <v>6.1365844000000003E-2</v>
      </c>
      <c r="P580">
        <v>8.0429168999999995E-2</v>
      </c>
      <c r="Q580">
        <v>0.14990995300000001</v>
      </c>
      <c r="R580">
        <v>1.119379E-2</v>
      </c>
      <c r="S580">
        <v>-5.9943519999999997E-3</v>
      </c>
      <c r="T580">
        <v>1.1773871E-2</v>
      </c>
      <c r="U580">
        <v>0.49771953400000002</v>
      </c>
      <c r="V580">
        <v>0.15654226399999999</v>
      </c>
      <c r="W580">
        <v>0.61031480000000005</v>
      </c>
      <c r="X580">
        <v>0.850165909</v>
      </c>
      <c r="Y580">
        <v>0.88656640499999995</v>
      </c>
      <c r="Z580">
        <v>0.19102015999999999</v>
      </c>
      <c r="AA580">
        <v>0.87612024099999997</v>
      </c>
      <c r="AB580">
        <v>0.95306095599999996</v>
      </c>
      <c r="AC580">
        <v>0.75933061099999999</v>
      </c>
    </row>
    <row r="581" spans="1:29" x14ac:dyDescent="0.25">
      <c r="A581" s="18" t="s">
        <v>5173</v>
      </c>
      <c r="B581">
        <v>6676.4017599999997</v>
      </c>
      <c r="C581">
        <v>7786.1851809999998</v>
      </c>
      <c r="D581">
        <v>9005.4965420000008</v>
      </c>
      <c r="E581">
        <v>6873.5445890000001</v>
      </c>
      <c r="F581">
        <v>7106.4516400000002</v>
      </c>
      <c r="G581">
        <v>7272.1294900000003</v>
      </c>
      <c r="H581">
        <v>7588.373834</v>
      </c>
      <c r="I581">
        <v>7192.5795550000003</v>
      </c>
      <c r="J581">
        <v>8199.0383779999993</v>
      </c>
      <c r="K581">
        <v>5309.789041</v>
      </c>
      <c r="L581">
        <v>-6.6782264999999993E-2</v>
      </c>
      <c r="M581">
        <v>-0.129965201</v>
      </c>
      <c r="N581">
        <v>-1.2638290999999999E-2</v>
      </c>
      <c r="O581">
        <v>-2.7110341999999999E-2</v>
      </c>
      <c r="P581">
        <v>-3.7119141000000001E-2</v>
      </c>
      <c r="Q581">
        <v>-5.5606255E-2</v>
      </c>
      <c r="R581">
        <v>-3.2342211000000003E-2</v>
      </c>
      <c r="S581">
        <v>-8.9220456000000004E-2</v>
      </c>
      <c r="T581">
        <v>9.9465196000000006E-2</v>
      </c>
      <c r="U581">
        <v>0.30260179199999998</v>
      </c>
      <c r="V581">
        <v>0.18852822899999999</v>
      </c>
      <c r="W581">
        <v>0.76505114900000004</v>
      </c>
      <c r="X581">
        <v>0.850165909</v>
      </c>
      <c r="Y581">
        <v>0.58998616800000003</v>
      </c>
      <c r="Z581">
        <v>0.30178074199999999</v>
      </c>
      <c r="AA581">
        <v>0.71067738000000003</v>
      </c>
      <c r="AB581">
        <v>0.26788215799999998</v>
      </c>
      <c r="AC581">
        <v>0.286069026</v>
      </c>
    </row>
    <row r="582" spans="1:29" x14ac:dyDescent="0.25">
      <c r="A582" s="18" t="s">
        <v>4588</v>
      </c>
      <c r="B582">
        <v>1861.848757</v>
      </c>
      <c r="C582">
        <v>1773.387168</v>
      </c>
      <c r="D582">
        <v>2074.1146410000001</v>
      </c>
      <c r="E582">
        <v>2677.480352</v>
      </c>
      <c r="F582">
        <v>2079.793302</v>
      </c>
      <c r="G582">
        <v>2156.6736729999998</v>
      </c>
      <c r="H582">
        <v>2311.7323329999999</v>
      </c>
      <c r="I582">
        <v>2090.6612679999998</v>
      </c>
      <c r="J582">
        <v>2204.034748</v>
      </c>
      <c r="K582">
        <v>2541.944563</v>
      </c>
      <c r="L582">
        <v>2.1140837999999999E-2</v>
      </c>
      <c r="M582">
        <v>-4.6888357999999998E-2</v>
      </c>
      <c r="N582">
        <v>-0.15778189300000001</v>
      </c>
      <c r="O582">
        <v>-4.8075776000000001E-2</v>
      </c>
      <c r="P582">
        <v>-6.3840038000000002E-2</v>
      </c>
      <c r="Q582">
        <v>-9.3993147999999999E-2</v>
      </c>
      <c r="R582">
        <v>-5.0339274000000003E-2</v>
      </c>
      <c r="S582">
        <v>-7.3274038E-2</v>
      </c>
      <c r="T582">
        <v>-0.13522167600000001</v>
      </c>
      <c r="U582">
        <v>0.77319547700000002</v>
      </c>
      <c r="V582">
        <v>0.31643975400000002</v>
      </c>
      <c r="W582">
        <v>5.8709389000000001E-2</v>
      </c>
      <c r="X582">
        <v>0.850165909</v>
      </c>
      <c r="Y582">
        <v>0.32595762499999997</v>
      </c>
      <c r="Z582">
        <v>0.205973027</v>
      </c>
      <c r="AA582">
        <v>0.44177934099999999</v>
      </c>
      <c r="AB582">
        <v>0.190944588</v>
      </c>
      <c r="AC582">
        <v>2.1708961999999998E-2</v>
      </c>
    </row>
    <row r="583" spans="1:29" x14ac:dyDescent="0.25">
      <c r="A583" s="18" t="s">
        <v>2898</v>
      </c>
      <c r="B583">
        <v>781.45475209999995</v>
      </c>
      <c r="C583">
        <v>705.84820909999996</v>
      </c>
      <c r="D583">
        <v>904.38737479999998</v>
      </c>
      <c r="E583">
        <v>960.04113829999994</v>
      </c>
      <c r="F583">
        <v>751.51991840000005</v>
      </c>
      <c r="G583">
        <v>784.39514429999997</v>
      </c>
      <c r="H583">
        <v>629.4321205</v>
      </c>
      <c r="I583">
        <v>797.86722480000003</v>
      </c>
      <c r="J583">
        <v>885.49830650000001</v>
      </c>
      <c r="K583">
        <v>788.15496370000005</v>
      </c>
      <c r="L583">
        <v>4.4192519E-2</v>
      </c>
      <c r="M583">
        <v>-6.3450653999999995E-2</v>
      </c>
      <c r="N583">
        <v>-8.9386007000000003E-2</v>
      </c>
      <c r="O583">
        <v>1.6963341E-2</v>
      </c>
      <c r="P583">
        <v>-1.6310599999999999E-3</v>
      </c>
      <c r="Q583">
        <v>9.3954935000000003E-2</v>
      </c>
      <c r="R583">
        <v>-9.0267890000000003E-3</v>
      </c>
      <c r="S583">
        <v>-5.4283897999999997E-2</v>
      </c>
      <c r="T583">
        <v>-3.707779E-3</v>
      </c>
      <c r="U583">
        <v>0.53212490899999998</v>
      </c>
      <c r="V583">
        <v>0.20586918800000001</v>
      </c>
      <c r="W583">
        <v>8.1134381000000005E-2</v>
      </c>
      <c r="X583">
        <v>0.90066849599999999</v>
      </c>
      <c r="Y583">
        <v>0.99892071500000001</v>
      </c>
      <c r="Z583">
        <v>0.251025375</v>
      </c>
      <c r="AA583">
        <v>0.92040978900000003</v>
      </c>
      <c r="AB583">
        <v>0.40550551699999998</v>
      </c>
      <c r="AC583">
        <v>0.95450804</v>
      </c>
    </row>
    <row r="584" spans="1:29" x14ac:dyDescent="0.25">
      <c r="A584" s="18" t="s">
        <v>5118</v>
      </c>
      <c r="B584">
        <v>3854.7762769999999</v>
      </c>
      <c r="C584">
        <v>7030.8842839999998</v>
      </c>
      <c r="D584">
        <v>9225.9032060000009</v>
      </c>
      <c r="E584">
        <v>5651.2437650000002</v>
      </c>
      <c r="F584">
        <v>5031.4113900000002</v>
      </c>
      <c r="G584">
        <v>4583.6541809999999</v>
      </c>
      <c r="H584">
        <v>5722.0559759999996</v>
      </c>
      <c r="I584">
        <v>3388.454792</v>
      </c>
      <c r="J584">
        <v>3073.3027969999998</v>
      </c>
      <c r="K584">
        <v>586.32614100000001</v>
      </c>
      <c r="L584">
        <v>-0.26101077299999997</v>
      </c>
      <c r="M584">
        <v>-0.379009716</v>
      </c>
      <c r="N584">
        <v>-0.166144863</v>
      </c>
      <c r="O584">
        <v>-0.11569065100000001</v>
      </c>
      <c r="P584">
        <v>-7.5212666999999997E-2</v>
      </c>
      <c r="Q584">
        <v>-0.171552924</v>
      </c>
      <c r="R584">
        <v>5.5997482000000001E-2</v>
      </c>
      <c r="S584">
        <v>9.8393826000000004E-2</v>
      </c>
      <c r="T584">
        <v>0.81785991999999996</v>
      </c>
      <c r="U584">
        <v>6.6996719999999996E-2</v>
      </c>
      <c r="V584">
        <v>1.9139979000000001E-2</v>
      </c>
      <c r="W584">
        <v>1.0624949999999999E-2</v>
      </c>
      <c r="X584">
        <v>0.850165909</v>
      </c>
      <c r="Y584">
        <v>0.66488890599999995</v>
      </c>
      <c r="Z584">
        <v>0.13759475099999999</v>
      </c>
      <c r="AA584">
        <v>0.54723983399999998</v>
      </c>
      <c r="AB584">
        <v>0.14072401900000001</v>
      </c>
      <c r="AC584">
        <v>1.2751215999999999E-2</v>
      </c>
    </row>
    <row r="585" spans="1:29" x14ac:dyDescent="0.25">
      <c r="A585" s="18" t="s">
        <v>3001</v>
      </c>
      <c r="B585" t="s">
        <v>5393</v>
      </c>
      <c r="C585" t="s">
        <v>5393</v>
      </c>
      <c r="D585" t="s">
        <v>5393</v>
      </c>
      <c r="E585" t="s">
        <v>5393</v>
      </c>
      <c r="F585" t="s">
        <v>5393</v>
      </c>
      <c r="G585" t="s">
        <v>5393</v>
      </c>
      <c r="H585" t="s">
        <v>5393</v>
      </c>
      <c r="I585" t="s">
        <v>5393</v>
      </c>
      <c r="J585" t="s">
        <v>5393</v>
      </c>
      <c r="K585" t="s">
        <v>5393</v>
      </c>
      <c r="L585" t="s">
        <v>5393</v>
      </c>
      <c r="M585" t="s">
        <v>5393</v>
      </c>
      <c r="N585" t="s">
        <v>5393</v>
      </c>
      <c r="O585" t="s">
        <v>5393</v>
      </c>
      <c r="P585" t="s">
        <v>5393</v>
      </c>
      <c r="Q585" t="s">
        <v>5393</v>
      </c>
      <c r="R585" t="s">
        <v>5393</v>
      </c>
      <c r="S585" t="s">
        <v>5393</v>
      </c>
      <c r="T585" t="s">
        <v>5393</v>
      </c>
      <c r="U585" t="s">
        <v>5393</v>
      </c>
      <c r="V585" t="s">
        <v>5393</v>
      </c>
      <c r="W585" t="s">
        <v>5393</v>
      </c>
      <c r="X585" t="s">
        <v>5393</v>
      </c>
      <c r="Y585" t="s">
        <v>5393</v>
      </c>
      <c r="Z585" t="s">
        <v>5393</v>
      </c>
      <c r="AA585" t="s">
        <v>5393</v>
      </c>
      <c r="AB585" t="s">
        <v>5393</v>
      </c>
      <c r="AC585" t="s">
        <v>5393</v>
      </c>
    </row>
    <row r="586" spans="1:29" x14ac:dyDescent="0.25">
      <c r="A586" s="18" t="s">
        <v>4155</v>
      </c>
      <c r="B586">
        <v>4024.0521020000001</v>
      </c>
      <c r="C586">
        <v>2556.0420779999999</v>
      </c>
      <c r="D586">
        <v>2435.0474340000001</v>
      </c>
      <c r="E586">
        <v>2004.729486</v>
      </c>
      <c r="F586">
        <v>3989.1451780000002</v>
      </c>
      <c r="G586">
        <v>4232.0537160000003</v>
      </c>
      <c r="H586">
        <v>4825.5236590000004</v>
      </c>
      <c r="I586">
        <v>3643.4101690000002</v>
      </c>
      <c r="J586">
        <v>3459.2484589999999</v>
      </c>
      <c r="K586">
        <v>2269.2883649999999</v>
      </c>
      <c r="L586">
        <v>0.19709559600000001</v>
      </c>
      <c r="M586">
        <v>0.21815617000000001</v>
      </c>
      <c r="N586">
        <v>0.302607817</v>
      </c>
      <c r="O586">
        <v>3.7837529999999999E-3</v>
      </c>
      <c r="P586">
        <v>-2.1887575999999999E-2</v>
      </c>
      <c r="Q586">
        <v>-7.8880854E-2</v>
      </c>
      <c r="R586">
        <v>4.3155528999999998E-2</v>
      </c>
      <c r="S586">
        <v>6.5681839000000006E-2</v>
      </c>
      <c r="T586">
        <v>0.24877390899999999</v>
      </c>
      <c r="U586">
        <v>9.2486644000000007E-2</v>
      </c>
      <c r="V586">
        <v>6.7416423000000003E-2</v>
      </c>
      <c r="W586">
        <v>1.8868738999999999E-2</v>
      </c>
      <c r="X586">
        <v>0.98849172500000004</v>
      </c>
      <c r="Y586">
        <v>0.89354418999999996</v>
      </c>
      <c r="Z586">
        <v>0.28447573599999998</v>
      </c>
      <c r="AA586">
        <v>0.61328034399999998</v>
      </c>
      <c r="AB586">
        <v>0.39131269800000001</v>
      </c>
      <c r="AC586">
        <v>3.3456536000000002E-2</v>
      </c>
    </row>
    <row r="587" spans="1:29" x14ac:dyDescent="0.25">
      <c r="A587" s="18" t="s">
        <v>4974</v>
      </c>
      <c r="B587">
        <v>3917.3580339999999</v>
      </c>
      <c r="C587">
        <v>4171.9938089999996</v>
      </c>
      <c r="D587">
        <v>3378.0724869999999</v>
      </c>
      <c r="E587">
        <v>3362.0086190000002</v>
      </c>
      <c r="F587">
        <v>3921.3395329999998</v>
      </c>
      <c r="G587">
        <v>3808.0197429999998</v>
      </c>
      <c r="H587">
        <v>3775.981014</v>
      </c>
      <c r="I587">
        <v>3656.2827120000002</v>
      </c>
      <c r="J587">
        <v>4095.379664</v>
      </c>
      <c r="K587">
        <v>3210.3137419999998</v>
      </c>
      <c r="L587">
        <v>-2.7350388999999999E-2</v>
      </c>
      <c r="M587">
        <v>6.4324302E-2</v>
      </c>
      <c r="N587">
        <v>6.6394443999999997E-2</v>
      </c>
      <c r="O587">
        <v>-4.4118100000000002E-4</v>
      </c>
      <c r="P587">
        <v>1.2294075E-2</v>
      </c>
      <c r="Q587">
        <v>1.5963465E-2</v>
      </c>
      <c r="R587">
        <v>2.9953497999999999E-2</v>
      </c>
      <c r="S587">
        <v>-1.9300903000000001E-2</v>
      </c>
      <c r="T587">
        <v>8.6445788999999995E-2</v>
      </c>
      <c r="U587">
        <v>0.61872040399999995</v>
      </c>
      <c r="V587">
        <v>6.3775416000000001E-2</v>
      </c>
      <c r="W587">
        <v>2.4638342000000001E-2</v>
      </c>
      <c r="X587">
        <v>0.99476190099999995</v>
      </c>
      <c r="Y587">
        <v>0.90841910100000001</v>
      </c>
      <c r="Z587">
        <v>0.44204271000000001</v>
      </c>
      <c r="AA587">
        <v>0.38693547</v>
      </c>
      <c r="AB587">
        <v>0.69974934</v>
      </c>
      <c r="AC587">
        <v>5.5727870000000001E-3</v>
      </c>
    </row>
    <row r="588" spans="1:29" x14ac:dyDescent="0.25">
      <c r="A588" s="18" t="s">
        <v>5050</v>
      </c>
      <c r="B588">
        <v>4534.2003960000002</v>
      </c>
      <c r="C588">
        <v>5261.8423860000003</v>
      </c>
      <c r="D588">
        <v>5571.4286629999997</v>
      </c>
      <c r="E588">
        <v>6485.3421630000003</v>
      </c>
      <c r="F588">
        <v>5088.2998790000001</v>
      </c>
      <c r="G588">
        <v>4654.2644</v>
      </c>
      <c r="H588">
        <v>4665.8296810000002</v>
      </c>
      <c r="I588">
        <v>5057.7082819999996</v>
      </c>
      <c r="J588">
        <v>5583.3276720000003</v>
      </c>
      <c r="K588">
        <v>6642.8677090000001</v>
      </c>
      <c r="L588">
        <v>-6.4637124000000004E-2</v>
      </c>
      <c r="M588">
        <v>-8.9465864000000006E-2</v>
      </c>
      <c r="N588">
        <v>-0.155432184</v>
      </c>
      <c r="O588">
        <v>-5.0071987999999998E-2</v>
      </c>
      <c r="P588">
        <v>-1.1350341E-2</v>
      </c>
      <c r="Q588">
        <v>-1.2428171E-2</v>
      </c>
      <c r="R588">
        <v>-4.7453066000000002E-2</v>
      </c>
      <c r="S588">
        <v>-9.0392405999999995E-2</v>
      </c>
      <c r="T588">
        <v>-0.165854893</v>
      </c>
      <c r="U588">
        <v>0.149542868</v>
      </c>
      <c r="V588">
        <v>7.4217349000000002E-2</v>
      </c>
      <c r="W588">
        <v>2.5177235999999999E-2</v>
      </c>
      <c r="X588">
        <v>0.850165909</v>
      </c>
      <c r="Y588">
        <v>0.889254667</v>
      </c>
      <c r="Z588">
        <v>0.63406658400000004</v>
      </c>
      <c r="AA588">
        <v>0.303866311</v>
      </c>
      <c r="AB588">
        <v>0.13955968399999999</v>
      </c>
      <c r="AC588">
        <v>3.4349075E-2</v>
      </c>
    </row>
    <row r="589" spans="1:29" x14ac:dyDescent="0.25">
      <c r="A589" s="18" t="s">
        <v>5352</v>
      </c>
      <c r="B589">
        <v>37643.336170000002</v>
      </c>
      <c r="C589">
        <v>35498.523569999998</v>
      </c>
      <c r="D589">
        <v>32530.656210000001</v>
      </c>
      <c r="E589">
        <v>33770.305719999997</v>
      </c>
      <c r="F589">
        <v>35472.665670000002</v>
      </c>
      <c r="G589">
        <v>35427.664299999997</v>
      </c>
      <c r="H589">
        <v>34346.44556</v>
      </c>
      <c r="I589">
        <v>34204.592199999999</v>
      </c>
      <c r="J589">
        <v>36745.69889</v>
      </c>
      <c r="K589">
        <v>37284.399340000004</v>
      </c>
      <c r="L589">
        <v>2.5477816E-2</v>
      </c>
      <c r="M589">
        <v>6.3395281999999997E-2</v>
      </c>
      <c r="N589">
        <v>4.7153114000000003E-2</v>
      </c>
      <c r="O589">
        <v>2.5794279999999999E-2</v>
      </c>
      <c r="P589">
        <v>2.6345585000000001E-2</v>
      </c>
      <c r="Q589">
        <v>3.9806306999999999E-2</v>
      </c>
      <c r="R589">
        <v>4.1603688999999999E-2</v>
      </c>
      <c r="S589">
        <v>1.0481594E-2</v>
      </c>
      <c r="T589">
        <v>4.160955E-3</v>
      </c>
      <c r="U589">
        <v>0.71755598799999998</v>
      </c>
      <c r="V589">
        <v>0.30062486100000002</v>
      </c>
      <c r="W589">
        <v>0.38865642</v>
      </c>
      <c r="X589">
        <v>0.88985072700000001</v>
      </c>
      <c r="Y589">
        <v>0.85688434599999996</v>
      </c>
      <c r="Z589">
        <v>0.531466357</v>
      </c>
      <c r="AA589">
        <v>0.52408056300000005</v>
      </c>
      <c r="AB589">
        <v>0.90516426800000005</v>
      </c>
      <c r="AC589">
        <v>0.92827951900000005</v>
      </c>
    </row>
    <row r="590" spans="1:29" x14ac:dyDescent="0.25">
      <c r="A590" s="18" t="s">
        <v>3985</v>
      </c>
      <c r="B590">
        <v>364.04301800000002</v>
      </c>
      <c r="C590">
        <v>681.8197983</v>
      </c>
      <c r="D590">
        <v>488.10016300000001</v>
      </c>
      <c r="E590">
        <v>238.92205509999999</v>
      </c>
      <c r="F590">
        <v>451.24928210000002</v>
      </c>
      <c r="G590">
        <v>423.27196570000001</v>
      </c>
      <c r="H590">
        <v>414.68464929999999</v>
      </c>
      <c r="I590">
        <v>495.86154779999998</v>
      </c>
      <c r="J590">
        <v>376.7844503</v>
      </c>
      <c r="K590">
        <v>393.23557979999998</v>
      </c>
      <c r="L590">
        <v>-0.27251690200000001</v>
      </c>
      <c r="M590">
        <v>-0.12735624700000001</v>
      </c>
      <c r="N590">
        <v>0.18289646400000001</v>
      </c>
      <c r="O590">
        <v>-9.3263817999999998E-2</v>
      </c>
      <c r="P590">
        <v>-6.5466799000000006E-2</v>
      </c>
      <c r="Q590">
        <v>-5.6565253000000003E-2</v>
      </c>
      <c r="R590">
        <v>-0.134207726</v>
      </c>
      <c r="S590">
        <v>-1.4940264999999999E-2</v>
      </c>
      <c r="T590">
        <v>-3.3500099999999998E-2</v>
      </c>
      <c r="U590">
        <v>0.21994575099999999</v>
      </c>
      <c r="V590">
        <v>0.73739527800000004</v>
      </c>
      <c r="W590">
        <v>0.44123517200000001</v>
      </c>
      <c r="X590" t="s">
        <v>5393</v>
      </c>
      <c r="Y590">
        <v>0.93635351899999997</v>
      </c>
      <c r="Z590">
        <v>0.85317409399999999</v>
      </c>
      <c r="AA590" t="s">
        <v>5393</v>
      </c>
      <c r="AB590">
        <v>0.957957744</v>
      </c>
      <c r="AC590" t="s">
        <v>5393</v>
      </c>
    </row>
    <row r="591" spans="1:29" x14ac:dyDescent="0.25">
      <c r="A591" s="18" t="s">
        <v>4054</v>
      </c>
      <c r="B591">
        <v>607.09781499999997</v>
      </c>
      <c r="C591">
        <v>650.99084889999995</v>
      </c>
      <c r="D591">
        <v>608.40584349999995</v>
      </c>
      <c r="E591">
        <v>512.0728924</v>
      </c>
      <c r="F591">
        <v>634.58427830000005</v>
      </c>
      <c r="G591">
        <v>607.27783399999998</v>
      </c>
      <c r="H591">
        <v>670.13836579999997</v>
      </c>
      <c r="I591">
        <v>576.76563209999995</v>
      </c>
      <c r="J591">
        <v>613.87368500000002</v>
      </c>
      <c r="K591">
        <v>353.51539709999997</v>
      </c>
      <c r="L591">
        <v>-3.0316214000000001E-2</v>
      </c>
      <c r="M591">
        <v>-9.3470700000000001E-4</v>
      </c>
      <c r="N591">
        <v>7.3926883999999998E-2</v>
      </c>
      <c r="O591">
        <v>-1.9230639000000001E-2</v>
      </c>
      <c r="P591">
        <v>-1.2876000000000001E-4</v>
      </c>
      <c r="Q591">
        <v>-4.2905812000000002E-2</v>
      </c>
      <c r="R591">
        <v>2.2259296000000001E-2</v>
      </c>
      <c r="S591">
        <v>-4.820347E-3</v>
      </c>
      <c r="T591">
        <v>0.23485033599999999</v>
      </c>
      <c r="U591">
        <v>0.64346228699999997</v>
      </c>
      <c r="V591">
        <v>0.98012249799999995</v>
      </c>
      <c r="W591">
        <v>0.12984390400000001</v>
      </c>
      <c r="X591">
        <v>0.93066023899999994</v>
      </c>
      <c r="Y591">
        <v>0.99997705699999995</v>
      </c>
      <c r="Z591">
        <v>0.33644975900000001</v>
      </c>
      <c r="AA591">
        <v>0.70884020700000006</v>
      </c>
      <c r="AB591">
        <v>0.94394454299999997</v>
      </c>
      <c r="AC591">
        <v>2.2969415E-2</v>
      </c>
    </row>
    <row r="592" spans="1:29" x14ac:dyDescent="0.25">
      <c r="A592" s="18" t="s">
        <v>4918</v>
      </c>
      <c r="B592">
        <v>4744.3187019999996</v>
      </c>
      <c r="C592">
        <v>4342.06351</v>
      </c>
      <c r="D592">
        <v>2929.9008239999998</v>
      </c>
      <c r="E592">
        <v>3868.0024880000001</v>
      </c>
      <c r="F592">
        <v>5081.2079190000004</v>
      </c>
      <c r="G592">
        <v>5070.5839249999999</v>
      </c>
      <c r="H592">
        <v>4333.5767519999999</v>
      </c>
      <c r="I592">
        <v>4008.4312829999999</v>
      </c>
      <c r="J592">
        <v>3924.2211699999998</v>
      </c>
      <c r="K592">
        <v>3080.8374869999998</v>
      </c>
      <c r="L592">
        <v>3.8477683999999998E-2</v>
      </c>
      <c r="M592">
        <v>0.20932093500000001</v>
      </c>
      <c r="N592">
        <v>8.8687110999999999E-2</v>
      </c>
      <c r="O592">
        <v>-2.9793111000000001E-2</v>
      </c>
      <c r="P592">
        <v>-2.8884119999999999E-2</v>
      </c>
      <c r="Q592">
        <v>3.9327362999999997E-2</v>
      </c>
      <c r="R592">
        <v>7.3199412000000005E-2</v>
      </c>
      <c r="S592">
        <v>8.2420379000000002E-2</v>
      </c>
      <c r="T592">
        <v>0.187505065</v>
      </c>
      <c r="U592">
        <v>0.63974283700000001</v>
      </c>
      <c r="V592">
        <v>2.8343180999999999E-2</v>
      </c>
      <c r="W592">
        <v>9.1091710000000006E-2</v>
      </c>
      <c r="X592">
        <v>0.88985072700000001</v>
      </c>
      <c r="Y592">
        <v>0.75048094499999995</v>
      </c>
      <c r="Z592">
        <v>0.34198870599999998</v>
      </c>
      <c r="AA592">
        <v>0.27700189600000003</v>
      </c>
      <c r="AB592">
        <v>0.31412516000000001</v>
      </c>
      <c r="AC592">
        <v>2.8535198000000001E-2</v>
      </c>
    </row>
    <row r="593" spans="1:29" x14ac:dyDescent="0.25">
      <c r="A593" s="18" t="s">
        <v>2980</v>
      </c>
      <c r="B593">
        <v>35.826127470000003</v>
      </c>
      <c r="C593">
        <v>33.295383790000002</v>
      </c>
      <c r="D593">
        <v>32.446044069999999</v>
      </c>
      <c r="E593">
        <v>39.386590030000001</v>
      </c>
      <c r="F593">
        <v>35.366202739999999</v>
      </c>
      <c r="G593">
        <v>32.62941515</v>
      </c>
      <c r="H593">
        <v>32.395938919999999</v>
      </c>
      <c r="I593">
        <v>24.716429519999998</v>
      </c>
      <c r="J593">
        <v>28.035883089999999</v>
      </c>
      <c r="K593">
        <v>26.393814970000001</v>
      </c>
      <c r="L593">
        <v>3.1815841999999997E-2</v>
      </c>
      <c r="M593">
        <v>4.3038113000000003E-2</v>
      </c>
      <c r="N593">
        <v>-4.1148516000000003E-2</v>
      </c>
      <c r="O593">
        <v>5.6114349999999997E-3</v>
      </c>
      <c r="P593">
        <v>4.0590577000000003E-2</v>
      </c>
      <c r="Q593">
        <v>4.3709295000000002E-2</v>
      </c>
      <c r="R593">
        <v>0.16121413300000001</v>
      </c>
      <c r="S593">
        <v>0.106485626</v>
      </c>
      <c r="T593">
        <v>0.132697699</v>
      </c>
      <c r="U593">
        <v>0.76131181299999995</v>
      </c>
      <c r="V593">
        <v>0.54671789400000004</v>
      </c>
      <c r="W593">
        <v>0.49217849299999999</v>
      </c>
      <c r="X593">
        <v>0.98849172500000004</v>
      </c>
      <c r="Y593">
        <v>0.85942080200000004</v>
      </c>
      <c r="Z593">
        <v>0.77036464999999998</v>
      </c>
      <c r="AA593">
        <v>0.233220544</v>
      </c>
      <c r="AB593">
        <v>0.23698411599999999</v>
      </c>
      <c r="AC593">
        <v>7.0092049000000003E-2</v>
      </c>
    </row>
    <row r="594" spans="1:29" x14ac:dyDescent="0.25">
      <c r="A594" s="18" t="s">
        <v>3912</v>
      </c>
      <c r="B594">
        <v>293.70349659999999</v>
      </c>
      <c r="C594">
        <v>274.6825657</v>
      </c>
      <c r="D594">
        <v>311.60767579999998</v>
      </c>
      <c r="E594">
        <v>353.97905730000002</v>
      </c>
      <c r="F594">
        <v>276.93490860000003</v>
      </c>
      <c r="G594">
        <v>299.56062480000003</v>
      </c>
      <c r="H594">
        <v>261.16851400000002</v>
      </c>
      <c r="I594">
        <v>276.8987224</v>
      </c>
      <c r="J594">
        <v>315.68876110000002</v>
      </c>
      <c r="K594">
        <v>273.72693720000001</v>
      </c>
      <c r="L594">
        <v>2.9078021999999999E-2</v>
      </c>
      <c r="M594">
        <v>-2.5699030000000001E-2</v>
      </c>
      <c r="N594">
        <v>-8.1068451E-2</v>
      </c>
      <c r="O594">
        <v>2.5531412999999999E-2</v>
      </c>
      <c r="P594">
        <v>-8.5756110000000003E-3</v>
      </c>
      <c r="Q594">
        <v>5.0988299000000001E-2</v>
      </c>
      <c r="R594">
        <v>2.5588165E-2</v>
      </c>
      <c r="S594">
        <v>-3.1350004000000001E-2</v>
      </c>
      <c r="T594">
        <v>3.0591579000000001E-2</v>
      </c>
      <c r="U594">
        <v>0.64017850399999998</v>
      </c>
      <c r="V594">
        <v>0.59854797100000001</v>
      </c>
      <c r="W594">
        <v>0.19340401400000001</v>
      </c>
      <c r="X594">
        <v>0.86865618899999997</v>
      </c>
      <c r="Y594">
        <v>0.97550837700000004</v>
      </c>
      <c r="Z594">
        <v>0.463365321</v>
      </c>
      <c r="AA594">
        <v>0.78467686599999997</v>
      </c>
      <c r="AB594">
        <v>0.60256445199999997</v>
      </c>
      <c r="AC594">
        <v>0.54639859700000004</v>
      </c>
    </row>
    <row r="595" spans="1:29" x14ac:dyDescent="0.25">
      <c r="A595" s="18" t="s">
        <v>224</v>
      </c>
      <c r="B595">
        <v>18.959944759999999</v>
      </c>
      <c r="C595">
        <v>74.922758580000007</v>
      </c>
      <c r="D595">
        <v>87.525752769999997</v>
      </c>
      <c r="E595">
        <v>26.271211109999999</v>
      </c>
      <c r="F595">
        <v>28.926057050000001</v>
      </c>
      <c r="G595">
        <v>19.807470479999999</v>
      </c>
      <c r="H595">
        <v>44.086994619999999</v>
      </c>
      <c r="I595">
        <v>79.337295389999994</v>
      </c>
      <c r="J595">
        <v>119.6548837</v>
      </c>
      <c r="K595">
        <v>55.191607920000003</v>
      </c>
      <c r="L595">
        <v>-0.59677669200000005</v>
      </c>
      <c r="M595">
        <v>-0.664298787</v>
      </c>
      <c r="N595">
        <v>-0.141643027</v>
      </c>
      <c r="O595">
        <v>-0.183452171</v>
      </c>
      <c r="P595">
        <v>-1.899195E-2</v>
      </c>
      <c r="Q595">
        <v>-0.36647342700000002</v>
      </c>
      <c r="R595">
        <v>-0.62164032400000002</v>
      </c>
      <c r="S595">
        <v>-0.80009336099999995</v>
      </c>
      <c r="T595">
        <v>-0.46403597899999999</v>
      </c>
      <c r="U595">
        <v>0.23862863300000001</v>
      </c>
      <c r="V595" t="s">
        <v>5393</v>
      </c>
      <c r="W595" t="s">
        <v>5393</v>
      </c>
      <c r="X595" t="s">
        <v>5393</v>
      </c>
      <c r="Y595" t="s">
        <v>5393</v>
      </c>
      <c r="Z595">
        <v>0.61460696299999995</v>
      </c>
      <c r="AA595">
        <v>0.62487077199999996</v>
      </c>
      <c r="AB595">
        <v>0.64883891000000005</v>
      </c>
      <c r="AC595">
        <v>0.390517687</v>
      </c>
    </row>
    <row r="596" spans="1:29" x14ac:dyDescent="0.25">
      <c r="A596" s="18" t="s">
        <v>3545</v>
      </c>
      <c r="B596">
        <v>1183.273533</v>
      </c>
      <c r="C596">
        <v>1146.4656190000001</v>
      </c>
      <c r="D596">
        <v>1056.1898880000001</v>
      </c>
      <c r="E596">
        <v>963.93747399999995</v>
      </c>
      <c r="F596">
        <v>1255.0570640000001</v>
      </c>
      <c r="G596">
        <v>1248.8599139999999</v>
      </c>
      <c r="H596">
        <v>1203.0414960000001</v>
      </c>
      <c r="I596">
        <v>1350.1623959999999</v>
      </c>
      <c r="J596">
        <v>1324.5391540000001</v>
      </c>
      <c r="K596">
        <v>806.82468040000003</v>
      </c>
      <c r="L596">
        <v>1.3724115E-2</v>
      </c>
      <c r="M596">
        <v>4.9343144999999998E-2</v>
      </c>
      <c r="N596">
        <v>8.9036286000000006E-2</v>
      </c>
      <c r="O596">
        <v>-2.5578322000000001E-2</v>
      </c>
      <c r="P596">
        <v>-2.3428575E-2</v>
      </c>
      <c r="Q596">
        <v>-7.1954569999999997E-3</v>
      </c>
      <c r="R596">
        <v>-5.7300858000000003E-2</v>
      </c>
      <c r="S596">
        <v>-4.897965E-2</v>
      </c>
      <c r="T596">
        <v>0.16630597599999999</v>
      </c>
      <c r="U596">
        <v>0.84692110799999998</v>
      </c>
      <c r="V596">
        <v>0.36013408200000002</v>
      </c>
      <c r="W596">
        <v>8.8990318999999998E-2</v>
      </c>
      <c r="X596">
        <v>0.87312765000000003</v>
      </c>
      <c r="Y596">
        <v>0.86687171600000001</v>
      </c>
      <c r="Z596">
        <v>0.93477604299999995</v>
      </c>
      <c r="AA596">
        <v>0.30406619299999998</v>
      </c>
      <c r="AB596">
        <v>0.23698411599999999</v>
      </c>
      <c r="AC596">
        <v>1.5850423999999998E-2</v>
      </c>
    </row>
    <row r="597" spans="1:29" x14ac:dyDescent="0.25">
      <c r="A597" s="18" t="s">
        <v>3572</v>
      </c>
      <c r="B597">
        <v>206.5826457</v>
      </c>
      <c r="C597">
        <v>204.91004469999999</v>
      </c>
      <c r="D597">
        <v>221.17417950000001</v>
      </c>
      <c r="E597">
        <v>301.16682479999997</v>
      </c>
      <c r="F597">
        <v>226.25261860000001</v>
      </c>
      <c r="G597">
        <v>216.7275793</v>
      </c>
      <c r="H597">
        <v>227.77599069999999</v>
      </c>
      <c r="I597">
        <v>193.3681838</v>
      </c>
      <c r="J597">
        <v>271.73227079999998</v>
      </c>
      <c r="K597">
        <v>259.9856805</v>
      </c>
      <c r="L597">
        <v>3.530587E-3</v>
      </c>
      <c r="M597">
        <v>-2.9640590000000001E-2</v>
      </c>
      <c r="N597">
        <v>-0.16371329500000001</v>
      </c>
      <c r="O597">
        <v>-3.9499778999999999E-2</v>
      </c>
      <c r="P597">
        <v>-2.0820345000000001E-2</v>
      </c>
      <c r="Q597">
        <v>-4.2414108999999998E-2</v>
      </c>
      <c r="R597">
        <v>2.8708817000000001E-2</v>
      </c>
      <c r="S597">
        <v>-0.11904738300000001</v>
      </c>
      <c r="T597">
        <v>-9.9855593000000006E-2</v>
      </c>
      <c r="U597">
        <v>0.95433056999999999</v>
      </c>
      <c r="V597">
        <v>0.49131947100000001</v>
      </c>
      <c r="W597">
        <v>8.6925962999999995E-2</v>
      </c>
      <c r="X597">
        <v>0.91102787500000004</v>
      </c>
      <c r="Y597">
        <v>0.79886836299999997</v>
      </c>
      <c r="Z597">
        <v>0.59727114800000003</v>
      </c>
      <c r="AA597">
        <v>0.50127107500000001</v>
      </c>
      <c r="AB597">
        <v>0.146368265</v>
      </c>
      <c r="AC597">
        <v>9.1584769999999999E-3</v>
      </c>
    </row>
    <row r="598" spans="1:29" x14ac:dyDescent="0.25">
      <c r="A598" s="18" t="s">
        <v>4727</v>
      </c>
      <c r="B598">
        <v>3071.9493659999998</v>
      </c>
      <c r="C598">
        <v>3065.181294</v>
      </c>
      <c r="D598">
        <v>2884.7493039999999</v>
      </c>
      <c r="E598">
        <v>3163.730305</v>
      </c>
      <c r="F598">
        <v>3066.7202769999999</v>
      </c>
      <c r="G598">
        <v>3008.9305770000001</v>
      </c>
      <c r="H598">
        <v>3174.3169050000001</v>
      </c>
      <c r="I598">
        <v>3295.4807620000001</v>
      </c>
      <c r="J598">
        <v>3326.2574869999999</v>
      </c>
      <c r="K598">
        <v>2658.9418609999998</v>
      </c>
      <c r="L598">
        <v>9.5788700000000004E-4</v>
      </c>
      <c r="M598">
        <v>2.7305975999999999E-2</v>
      </c>
      <c r="N598">
        <v>-1.2785402E-2</v>
      </c>
      <c r="O598">
        <v>7.3988799999999996E-4</v>
      </c>
      <c r="P598">
        <v>9.0018849999999994E-3</v>
      </c>
      <c r="Q598">
        <v>-1.4236229E-2</v>
      </c>
      <c r="R598">
        <v>-3.0504727999999998E-2</v>
      </c>
      <c r="S598">
        <v>-3.4541811999999998E-2</v>
      </c>
      <c r="T598">
        <v>6.2705211999999996E-2</v>
      </c>
      <c r="U598">
        <v>0.98061451600000005</v>
      </c>
      <c r="V598">
        <v>0.49198812200000003</v>
      </c>
      <c r="W598">
        <v>0.81525773800000001</v>
      </c>
      <c r="X598">
        <v>0.99476190099999995</v>
      </c>
      <c r="Y598">
        <v>0.95203033800000003</v>
      </c>
      <c r="Z598">
        <v>0.73050342899999998</v>
      </c>
      <c r="AA598">
        <v>0.41206053199999998</v>
      </c>
      <c r="AB598">
        <v>0.61899300499999999</v>
      </c>
      <c r="AC598">
        <v>1.8847714000000002E-2</v>
      </c>
    </row>
    <row r="599" spans="1:29" x14ac:dyDescent="0.25">
      <c r="A599" s="18" t="s">
        <v>4304</v>
      </c>
      <c r="B599">
        <v>100.0641399</v>
      </c>
      <c r="C599">
        <v>72.603360660000007</v>
      </c>
      <c r="D599">
        <v>89.581064119999994</v>
      </c>
      <c r="E599">
        <v>91.800505720000004</v>
      </c>
      <c r="F599">
        <v>105.55385649999999</v>
      </c>
      <c r="G599">
        <v>97.971189179999996</v>
      </c>
      <c r="H599">
        <v>115.95334889999999</v>
      </c>
      <c r="I599">
        <v>80.242694549999996</v>
      </c>
      <c r="J599">
        <v>79.067934410000007</v>
      </c>
      <c r="K599">
        <v>52.007165260000001</v>
      </c>
      <c r="L599">
        <v>0.139321743</v>
      </c>
      <c r="M599">
        <v>4.8062250000000001E-2</v>
      </c>
      <c r="N599">
        <v>3.7433393000000002E-2</v>
      </c>
      <c r="O599">
        <v>-2.3195639000000001E-2</v>
      </c>
      <c r="P599">
        <v>9.180087E-3</v>
      </c>
      <c r="Q599">
        <v>-6.4004828999999999E-2</v>
      </c>
      <c r="R599">
        <v>9.5872963000000005E-2</v>
      </c>
      <c r="S599">
        <v>0.102278073</v>
      </c>
      <c r="T599">
        <v>0.28421528400000001</v>
      </c>
      <c r="U599">
        <v>0.208169201</v>
      </c>
      <c r="V599">
        <v>0.29122433599999997</v>
      </c>
      <c r="W599">
        <v>0.52976716099999999</v>
      </c>
      <c r="X599">
        <v>0.92464521600000005</v>
      </c>
      <c r="Y599">
        <v>0.95874071100000002</v>
      </c>
      <c r="Z599">
        <v>0.52022250599999997</v>
      </c>
      <c r="AA599">
        <v>0.44177934099999999</v>
      </c>
      <c r="AB599">
        <v>0.33649973</v>
      </c>
      <c r="AC599">
        <v>1.4582002E-2</v>
      </c>
    </row>
    <row r="600" spans="1:29" x14ac:dyDescent="0.25">
      <c r="A600" s="18" t="s">
        <v>1450</v>
      </c>
      <c r="B600">
        <v>4.2760991400000004</v>
      </c>
      <c r="C600">
        <v>3.3122137700000001</v>
      </c>
      <c r="D600">
        <v>3.691749245</v>
      </c>
      <c r="E600">
        <v>3.6584026170000001</v>
      </c>
      <c r="F600">
        <v>4.3801225290000003</v>
      </c>
      <c r="G600">
        <v>4.0421823789999998</v>
      </c>
      <c r="H600">
        <v>4.174113653</v>
      </c>
      <c r="I600">
        <v>4.2222126250000001</v>
      </c>
      <c r="J600">
        <v>4.534806777</v>
      </c>
      <c r="K600">
        <v>4.3362455769999997</v>
      </c>
      <c r="L600">
        <v>0.11092940699999999</v>
      </c>
      <c r="M600">
        <v>6.3815571000000001E-2</v>
      </c>
      <c r="N600">
        <v>6.7756266999999995E-2</v>
      </c>
      <c r="O600">
        <v>-1.0438494E-2</v>
      </c>
      <c r="P600">
        <v>2.4431860999999999E-2</v>
      </c>
      <c r="Q600">
        <v>1.0483496E-2</v>
      </c>
      <c r="R600">
        <v>5.5076659999999996E-3</v>
      </c>
      <c r="S600">
        <v>-2.5511020999999998E-2</v>
      </c>
      <c r="T600">
        <v>-6.0661040000000001E-3</v>
      </c>
      <c r="U600">
        <v>0.37391133999999998</v>
      </c>
      <c r="V600">
        <v>0.790427086</v>
      </c>
      <c r="W600">
        <v>0.42717401700000002</v>
      </c>
      <c r="X600">
        <v>0.97616815400000001</v>
      </c>
      <c r="Y600">
        <v>0.83954833799999995</v>
      </c>
      <c r="Z600">
        <v>0.94999787700000005</v>
      </c>
      <c r="AA600">
        <v>0.93161037000000002</v>
      </c>
      <c r="AB600">
        <v>0.91847794299999996</v>
      </c>
      <c r="AC600">
        <v>0.97731131599999999</v>
      </c>
    </row>
    <row r="601" spans="1:29" x14ac:dyDescent="0.25">
      <c r="A601" s="18" t="s">
        <v>3223</v>
      </c>
      <c r="B601">
        <v>530.71351140000002</v>
      </c>
      <c r="C601">
        <v>467.6312375</v>
      </c>
      <c r="D601">
        <v>583.04067039999995</v>
      </c>
      <c r="E601">
        <v>861.04321270000003</v>
      </c>
      <c r="F601">
        <v>561.97859940000001</v>
      </c>
      <c r="G601">
        <v>552.21956929999999</v>
      </c>
      <c r="H601">
        <v>681.8085049</v>
      </c>
      <c r="I601">
        <v>536.46090809999998</v>
      </c>
      <c r="J601">
        <v>564.53458890000002</v>
      </c>
      <c r="K601">
        <v>732.56793379999999</v>
      </c>
      <c r="L601">
        <v>5.4956629999999999E-2</v>
      </c>
      <c r="M601">
        <v>-4.0838706000000002E-2</v>
      </c>
      <c r="N601">
        <v>-0.21016480300000001</v>
      </c>
      <c r="O601">
        <v>-2.4859632999999999E-2</v>
      </c>
      <c r="P601">
        <v>-1.7251648000000001E-2</v>
      </c>
      <c r="Q601">
        <v>-0.10880227000000001</v>
      </c>
      <c r="R601">
        <v>-4.6779359999999997E-3</v>
      </c>
      <c r="S601">
        <v>-2.6830412000000001E-2</v>
      </c>
      <c r="T601">
        <v>-0.13998775999999999</v>
      </c>
      <c r="U601">
        <v>0.26033245799999999</v>
      </c>
      <c r="V601">
        <v>0.35033463399999998</v>
      </c>
      <c r="W601">
        <v>8.1204889999999998E-3</v>
      </c>
      <c r="X601">
        <v>0.86865618899999997</v>
      </c>
      <c r="Y601">
        <v>0.94032981599999999</v>
      </c>
      <c r="Z601">
        <v>0.14816222600000001</v>
      </c>
      <c r="AA601">
        <v>0.93137137299999995</v>
      </c>
      <c r="AB601">
        <v>0.41980009099999999</v>
      </c>
      <c r="AC601">
        <v>4.9999261000000003E-2</v>
      </c>
    </row>
    <row r="602" spans="1:29" x14ac:dyDescent="0.25">
      <c r="A602" s="18" t="s">
        <v>4600</v>
      </c>
      <c r="B602">
        <v>1600.0548389999999</v>
      </c>
      <c r="C602">
        <v>1523.554705</v>
      </c>
      <c r="D602">
        <v>1361.090901</v>
      </c>
      <c r="E602">
        <v>1463.5837140000001</v>
      </c>
      <c r="F602">
        <v>1677.7653170000001</v>
      </c>
      <c r="G602">
        <v>1572.5521659999999</v>
      </c>
      <c r="H602">
        <v>1769.505236</v>
      </c>
      <c r="I602">
        <v>1468.804343</v>
      </c>
      <c r="J602">
        <v>1569.6827029999999</v>
      </c>
      <c r="K602">
        <v>1195.4981720000001</v>
      </c>
      <c r="L602">
        <v>2.1276815000000001E-2</v>
      </c>
      <c r="M602">
        <v>7.0247737000000005E-2</v>
      </c>
      <c r="N602">
        <v>3.8717298999999997E-2</v>
      </c>
      <c r="O602">
        <v>-2.0596344999999999E-2</v>
      </c>
      <c r="P602">
        <v>7.529806E-3</v>
      </c>
      <c r="Q602">
        <v>-4.3716984E-2</v>
      </c>
      <c r="R602">
        <v>3.7170920000000003E-2</v>
      </c>
      <c r="S602">
        <v>8.3229949999999997E-3</v>
      </c>
      <c r="T602">
        <v>0.126585951</v>
      </c>
      <c r="U602">
        <v>0.79653507400000001</v>
      </c>
      <c r="V602">
        <v>0.16774911300000001</v>
      </c>
      <c r="W602">
        <v>0.48048765199999999</v>
      </c>
      <c r="X602">
        <v>0.89629900100000004</v>
      </c>
      <c r="Y602">
        <v>0.96513752399999997</v>
      </c>
      <c r="Z602">
        <v>0.34198870599999998</v>
      </c>
      <c r="AA602">
        <v>0.65300345999999998</v>
      </c>
      <c r="AB602">
        <v>0.91149364600000005</v>
      </c>
      <c r="AC602">
        <v>3.6175168000000001E-2</v>
      </c>
    </row>
    <row r="603" spans="1:29" x14ac:dyDescent="0.25">
      <c r="A603" s="18" t="s">
        <v>3919</v>
      </c>
      <c r="B603">
        <v>1631.819696</v>
      </c>
      <c r="C603">
        <v>1836.546615</v>
      </c>
      <c r="D603">
        <v>2422.5848500000002</v>
      </c>
      <c r="E603">
        <v>1883.5682420000001</v>
      </c>
      <c r="F603">
        <v>1910.1806919999999</v>
      </c>
      <c r="G603">
        <v>1701.744614</v>
      </c>
      <c r="H603">
        <v>1712.6117959999999</v>
      </c>
      <c r="I603">
        <v>1525.920386</v>
      </c>
      <c r="J603">
        <v>1602.02782</v>
      </c>
      <c r="K603">
        <v>834.61743239999998</v>
      </c>
      <c r="L603">
        <v>-5.1329785000000003E-2</v>
      </c>
      <c r="M603">
        <v>-0.17160682599999999</v>
      </c>
      <c r="N603">
        <v>-6.2309189000000001E-2</v>
      </c>
      <c r="O603">
        <v>-6.8402279999999996E-2</v>
      </c>
      <c r="P603">
        <v>-1.8222214E-2</v>
      </c>
      <c r="Q603">
        <v>-2.098676E-2</v>
      </c>
      <c r="R603">
        <v>2.9140296E-2</v>
      </c>
      <c r="S603">
        <v>8.0021169999999996E-3</v>
      </c>
      <c r="T603">
        <v>0.29118471899999998</v>
      </c>
      <c r="U603">
        <v>0.42995138399999999</v>
      </c>
      <c r="V603">
        <v>0.253185628</v>
      </c>
      <c r="W603">
        <v>0.353208933</v>
      </c>
      <c r="X603">
        <v>0.850165909</v>
      </c>
      <c r="Y603">
        <v>0.84547219299999998</v>
      </c>
      <c r="Z603">
        <v>0.54725347499999999</v>
      </c>
      <c r="AA603">
        <v>0.71613284899999996</v>
      </c>
      <c r="AB603">
        <v>0.90134536799999998</v>
      </c>
      <c r="AC603">
        <v>4.0697305000000003E-2</v>
      </c>
    </row>
    <row r="604" spans="1:29" x14ac:dyDescent="0.25">
      <c r="A604" s="18" t="s">
        <v>2544</v>
      </c>
      <c r="B604" t="s">
        <v>5393</v>
      </c>
      <c r="C604" t="s">
        <v>5393</v>
      </c>
      <c r="D604" t="s">
        <v>5393</v>
      </c>
      <c r="E604" t="s">
        <v>5393</v>
      </c>
      <c r="F604" t="s">
        <v>5393</v>
      </c>
      <c r="G604" t="s">
        <v>5393</v>
      </c>
      <c r="H604" t="s">
        <v>5393</v>
      </c>
      <c r="I604" t="s">
        <v>5393</v>
      </c>
      <c r="J604" t="s">
        <v>5393</v>
      </c>
      <c r="K604" t="s">
        <v>5393</v>
      </c>
      <c r="L604" t="s">
        <v>5393</v>
      </c>
      <c r="M604" t="s">
        <v>5393</v>
      </c>
      <c r="N604" t="s">
        <v>5393</v>
      </c>
      <c r="O604" t="s">
        <v>5393</v>
      </c>
      <c r="P604" t="s">
        <v>5393</v>
      </c>
      <c r="Q604" t="s">
        <v>5393</v>
      </c>
      <c r="R604" t="s">
        <v>5393</v>
      </c>
      <c r="S604" t="s">
        <v>5393</v>
      </c>
      <c r="T604" t="s">
        <v>5393</v>
      </c>
      <c r="U604" t="s">
        <v>5393</v>
      </c>
      <c r="V604" t="s">
        <v>5393</v>
      </c>
      <c r="W604" t="s">
        <v>5393</v>
      </c>
      <c r="X604" t="s">
        <v>5393</v>
      </c>
      <c r="Y604" t="s">
        <v>5393</v>
      </c>
      <c r="Z604" t="s">
        <v>5393</v>
      </c>
      <c r="AA604" t="s">
        <v>5393</v>
      </c>
      <c r="AB604" t="s">
        <v>5393</v>
      </c>
      <c r="AC604" t="s">
        <v>5393</v>
      </c>
    </row>
    <row r="605" spans="1:29" x14ac:dyDescent="0.25">
      <c r="A605" s="18" t="s">
        <v>4047</v>
      </c>
      <c r="B605">
        <v>232.60033960000001</v>
      </c>
      <c r="C605">
        <v>242.91533749999999</v>
      </c>
      <c r="D605">
        <v>330.79666020000002</v>
      </c>
      <c r="E605">
        <v>393.58320470000001</v>
      </c>
      <c r="F605">
        <v>232.21086270000001</v>
      </c>
      <c r="G605">
        <v>205.73225930000001</v>
      </c>
      <c r="H605">
        <v>208.07283430000001</v>
      </c>
      <c r="I605">
        <v>189.44197339999999</v>
      </c>
      <c r="J605">
        <v>220.07827739999999</v>
      </c>
      <c r="K605">
        <v>264.4965861</v>
      </c>
      <c r="L605">
        <v>-1.8844592E-2</v>
      </c>
      <c r="M605">
        <v>-0.15295077200000001</v>
      </c>
      <c r="N605">
        <v>-0.22842621299999999</v>
      </c>
      <c r="O605">
        <v>7.2781300000000001E-4</v>
      </c>
      <c r="P605">
        <v>5.3307949E-2</v>
      </c>
      <c r="Q605">
        <v>4.8394961E-2</v>
      </c>
      <c r="R605">
        <v>8.9134135000000003E-2</v>
      </c>
      <c r="S605">
        <v>2.4033166000000002E-2</v>
      </c>
      <c r="T605">
        <v>-5.5809725999999997E-2</v>
      </c>
      <c r="U605">
        <v>0.80905548299999996</v>
      </c>
      <c r="V605">
        <v>8.0088214000000005E-2</v>
      </c>
      <c r="W605">
        <v>1.3096978E-2</v>
      </c>
      <c r="X605">
        <v>0.99476190099999995</v>
      </c>
      <c r="Y605">
        <v>0.88713458000000001</v>
      </c>
      <c r="Z605">
        <v>0.50682354799999996</v>
      </c>
      <c r="AA605">
        <v>0.44177934099999999</v>
      </c>
      <c r="AB605">
        <v>0.76299353800000003</v>
      </c>
      <c r="AC605">
        <v>0.56561870999999997</v>
      </c>
    </row>
    <row r="606" spans="1:29" x14ac:dyDescent="0.25">
      <c r="A606" s="18" t="s">
        <v>1151</v>
      </c>
      <c r="B606">
        <v>86.652604109999999</v>
      </c>
      <c r="C606" t="s">
        <v>5393</v>
      </c>
      <c r="D606">
        <v>83.315096749999995</v>
      </c>
      <c r="E606">
        <v>73.352997259999995</v>
      </c>
      <c r="F606">
        <v>75.549904010000006</v>
      </c>
      <c r="G606">
        <v>70.024506340000002</v>
      </c>
      <c r="H606">
        <v>66.223381520000004</v>
      </c>
      <c r="I606">
        <v>66.547339940000001</v>
      </c>
      <c r="J606">
        <v>78.063589269999994</v>
      </c>
      <c r="K606">
        <v>71.7679385</v>
      </c>
      <c r="L606" t="s">
        <v>5393</v>
      </c>
      <c r="M606">
        <v>1.7057915999999999E-2</v>
      </c>
      <c r="N606">
        <v>7.2363755000000002E-2</v>
      </c>
      <c r="O606">
        <v>5.9547702000000001E-2</v>
      </c>
      <c r="P606">
        <v>9.2531562999999997E-2</v>
      </c>
      <c r="Q606">
        <v>0.116770266</v>
      </c>
      <c r="R606">
        <v>0.114650918</v>
      </c>
      <c r="S606">
        <v>4.5333103E-2</v>
      </c>
      <c r="T606">
        <v>8.1851146999999999E-2</v>
      </c>
      <c r="U606" t="s">
        <v>5393</v>
      </c>
      <c r="V606" t="s">
        <v>5393</v>
      </c>
      <c r="W606" t="s">
        <v>5393</v>
      </c>
      <c r="X606" t="s">
        <v>5393</v>
      </c>
      <c r="Y606" t="s">
        <v>5393</v>
      </c>
      <c r="Z606" t="s">
        <v>5393</v>
      </c>
      <c r="AA606" t="s">
        <v>5393</v>
      </c>
      <c r="AB606" t="s">
        <v>5393</v>
      </c>
      <c r="AC606" t="s">
        <v>5393</v>
      </c>
    </row>
    <row r="607" spans="1:29" x14ac:dyDescent="0.25">
      <c r="A607" s="18" t="s">
        <v>4575</v>
      </c>
      <c r="B607">
        <v>1651.3528859999999</v>
      </c>
      <c r="C607">
        <v>2032.1774330000001</v>
      </c>
      <c r="D607">
        <v>2021.2794759999999</v>
      </c>
      <c r="E607">
        <v>2066.1243180000001</v>
      </c>
      <c r="F607">
        <v>1866.0505250000001</v>
      </c>
      <c r="G607">
        <v>1773.1101410000001</v>
      </c>
      <c r="H607">
        <v>2039.671971</v>
      </c>
      <c r="I607">
        <v>1875.0328569999999</v>
      </c>
      <c r="J607">
        <v>1961.5805989999999</v>
      </c>
      <c r="K607">
        <v>2134.7121569999999</v>
      </c>
      <c r="L607">
        <v>-9.0121734999999994E-2</v>
      </c>
      <c r="M607">
        <v>-8.7786476000000002E-2</v>
      </c>
      <c r="N607">
        <v>-9.7316559999999996E-2</v>
      </c>
      <c r="O607">
        <v>-5.3083509000000001E-2</v>
      </c>
      <c r="P607">
        <v>-3.0895823999999999E-2</v>
      </c>
      <c r="Q607">
        <v>-9.1720438000000001E-2</v>
      </c>
      <c r="R607">
        <v>-5.5168993E-2</v>
      </c>
      <c r="S607">
        <v>-7.4766267999999997E-2</v>
      </c>
      <c r="T607">
        <v>-0.11149943399999999</v>
      </c>
      <c r="U607">
        <v>0.33839286099999999</v>
      </c>
      <c r="V607">
        <v>4.9554172E-2</v>
      </c>
      <c r="W607">
        <v>0.16109098899999999</v>
      </c>
      <c r="X607">
        <v>0.850165909</v>
      </c>
      <c r="Y607">
        <v>0.74097511199999999</v>
      </c>
      <c r="Z607">
        <v>0.24190189000000001</v>
      </c>
      <c r="AA607">
        <v>0.55092285900000004</v>
      </c>
      <c r="AB607">
        <v>0.27251903500000002</v>
      </c>
      <c r="AC607">
        <v>3.6758572000000003E-2</v>
      </c>
    </row>
    <row r="608" spans="1:29" x14ac:dyDescent="0.25">
      <c r="A608" s="18" t="s">
        <v>2970</v>
      </c>
      <c r="B608" t="s">
        <v>5393</v>
      </c>
      <c r="C608" t="s">
        <v>5393</v>
      </c>
      <c r="D608" t="s">
        <v>5393</v>
      </c>
      <c r="E608" t="s">
        <v>5393</v>
      </c>
      <c r="F608" t="s">
        <v>5393</v>
      </c>
      <c r="G608" t="s">
        <v>5393</v>
      </c>
      <c r="H608" t="s">
        <v>5393</v>
      </c>
      <c r="I608" t="s">
        <v>5393</v>
      </c>
      <c r="J608" t="s">
        <v>5393</v>
      </c>
      <c r="K608" t="s">
        <v>5393</v>
      </c>
      <c r="L608" t="s">
        <v>5393</v>
      </c>
      <c r="M608" t="s">
        <v>5393</v>
      </c>
      <c r="N608" t="s">
        <v>5393</v>
      </c>
      <c r="O608" t="s">
        <v>5393</v>
      </c>
      <c r="P608" t="s">
        <v>5393</v>
      </c>
      <c r="Q608" t="s">
        <v>5393</v>
      </c>
      <c r="R608" t="s">
        <v>5393</v>
      </c>
      <c r="S608" t="s">
        <v>5393</v>
      </c>
      <c r="T608" t="s">
        <v>5393</v>
      </c>
      <c r="U608" t="s">
        <v>5393</v>
      </c>
      <c r="V608" t="s">
        <v>5393</v>
      </c>
      <c r="W608" t="s">
        <v>5393</v>
      </c>
      <c r="X608" t="s">
        <v>5393</v>
      </c>
      <c r="Y608" t="s">
        <v>5393</v>
      </c>
      <c r="Z608" t="s">
        <v>5393</v>
      </c>
      <c r="AA608" t="s">
        <v>5393</v>
      </c>
      <c r="AB608" t="s">
        <v>5393</v>
      </c>
      <c r="AC608" t="s">
        <v>5393</v>
      </c>
    </row>
    <row r="609" spans="1:29" x14ac:dyDescent="0.25">
      <c r="A609" s="18" t="s">
        <v>2953</v>
      </c>
      <c r="B609">
        <v>180.72050899999999</v>
      </c>
      <c r="C609">
        <v>234.10145499999999</v>
      </c>
      <c r="D609">
        <v>290.0041521</v>
      </c>
      <c r="E609">
        <v>450.20301380000001</v>
      </c>
      <c r="F609">
        <v>310.07516170000002</v>
      </c>
      <c r="G609">
        <v>194.70859999999999</v>
      </c>
      <c r="H609">
        <v>422.25401290000002</v>
      </c>
      <c r="I609" t="s">
        <v>5393</v>
      </c>
      <c r="J609" t="s">
        <v>5393</v>
      </c>
      <c r="K609">
        <v>301.18190290000001</v>
      </c>
      <c r="L609">
        <v>-0.112396672</v>
      </c>
      <c r="M609">
        <v>-0.205396775</v>
      </c>
      <c r="N609">
        <v>-0.396400957</v>
      </c>
      <c r="O609">
        <v>-0.234459538</v>
      </c>
      <c r="P609">
        <v>-3.2377692999999999E-2</v>
      </c>
      <c r="Q609">
        <v>-0.36856634399999999</v>
      </c>
      <c r="R609" t="s">
        <v>5393</v>
      </c>
      <c r="S609" t="s">
        <v>5393</v>
      </c>
      <c r="T609">
        <v>-0.22182143200000001</v>
      </c>
      <c r="U609" t="s">
        <v>5393</v>
      </c>
      <c r="V609" t="s">
        <v>5393</v>
      </c>
      <c r="W609" t="s">
        <v>5393</v>
      </c>
      <c r="X609" t="s">
        <v>5393</v>
      </c>
      <c r="Y609" t="s">
        <v>5393</v>
      </c>
      <c r="Z609" t="s">
        <v>5393</v>
      </c>
      <c r="AA609" t="s">
        <v>5393</v>
      </c>
      <c r="AB609" t="s">
        <v>5393</v>
      </c>
      <c r="AC609" t="s">
        <v>5393</v>
      </c>
    </row>
    <row r="610" spans="1:29" x14ac:dyDescent="0.25">
      <c r="A610" s="18" t="s">
        <v>2071</v>
      </c>
      <c r="B610" t="s">
        <v>5393</v>
      </c>
      <c r="C610" t="s">
        <v>5393</v>
      </c>
      <c r="D610" t="s">
        <v>5393</v>
      </c>
      <c r="E610" t="s">
        <v>5393</v>
      </c>
      <c r="F610" t="s">
        <v>5393</v>
      </c>
      <c r="G610" t="s">
        <v>5393</v>
      </c>
      <c r="H610" t="s">
        <v>5393</v>
      </c>
      <c r="I610" t="s">
        <v>5393</v>
      </c>
      <c r="J610" t="s">
        <v>5393</v>
      </c>
      <c r="K610" t="s">
        <v>5393</v>
      </c>
      <c r="L610" t="s">
        <v>5393</v>
      </c>
      <c r="M610" t="s">
        <v>5393</v>
      </c>
      <c r="N610" t="s">
        <v>5393</v>
      </c>
      <c r="O610" t="s">
        <v>5393</v>
      </c>
      <c r="P610" t="s">
        <v>5393</v>
      </c>
      <c r="Q610" t="s">
        <v>5393</v>
      </c>
      <c r="R610" t="s">
        <v>5393</v>
      </c>
      <c r="S610" t="s">
        <v>5393</v>
      </c>
      <c r="T610" t="s">
        <v>5393</v>
      </c>
      <c r="U610" t="s">
        <v>5393</v>
      </c>
      <c r="V610" t="s">
        <v>5393</v>
      </c>
      <c r="W610" t="s">
        <v>5393</v>
      </c>
      <c r="X610" t="s">
        <v>5393</v>
      </c>
      <c r="Y610" t="s">
        <v>5393</v>
      </c>
      <c r="Z610" t="s">
        <v>5393</v>
      </c>
      <c r="AA610" t="s">
        <v>5393</v>
      </c>
      <c r="AB610" t="s">
        <v>5393</v>
      </c>
      <c r="AC610" t="s">
        <v>5393</v>
      </c>
    </row>
    <row r="611" spans="1:29" x14ac:dyDescent="0.25">
      <c r="A611" s="18" t="s">
        <v>5182</v>
      </c>
      <c r="B611">
        <v>6371.6504000000004</v>
      </c>
      <c r="C611">
        <v>6920.6290490000001</v>
      </c>
      <c r="D611">
        <v>7500.7012599999998</v>
      </c>
      <c r="E611">
        <v>8455.7349670000003</v>
      </c>
      <c r="F611">
        <v>6725.7791610000004</v>
      </c>
      <c r="G611">
        <v>7076.0689249999996</v>
      </c>
      <c r="H611">
        <v>7236.2975399999996</v>
      </c>
      <c r="I611">
        <v>6151.3520689999996</v>
      </c>
      <c r="J611">
        <v>4873.6118569999999</v>
      </c>
      <c r="K611">
        <v>5309.4763999999996</v>
      </c>
      <c r="L611">
        <v>-3.5893632000000002E-2</v>
      </c>
      <c r="M611">
        <v>-7.0849930000000005E-2</v>
      </c>
      <c r="N611">
        <v>-0.12289942299999999</v>
      </c>
      <c r="O611">
        <v>-2.3490664000000001E-2</v>
      </c>
      <c r="P611">
        <v>-4.5540115999999999E-2</v>
      </c>
      <c r="Q611">
        <v>-5.5264476999999999E-2</v>
      </c>
      <c r="R611">
        <v>1.5281355E-2</v>
      </c>
      <c r="S611">
        <v>0.116401001</v>
      </c>
      <c r="T611">
        <v>7.9200244000000003E-2</v>
      </c>
      <c r="U611">
        <v>0.65676690999999998</v>
      </c>
      <c r="V611">
        <v>0.120202558</v>
      </c>
      <c r="W611">
        <v>2.0264559000000001E-2</v>
      </c>
      <c r="X611">
        <v>0.850165909</v>
      </c>
      <c r="Y611">
        <v>0.61587850899999996</v>
      </c>
      <c r="Z611">
        <v>0.28082171</v>
      </c>
      <c r="AA611">
        <v>0.85819128499999997</v>
      </c>
      <c r="AB611">
        <v>0.132139171</v>
      </c>
      <c r="AC611">
        <v>0.110254488</v>
      </c>
    </row>
    <row r="612" spans="1:29" x14ac:dyDescent="0.25">
      <c r="A612" s="18" t="s">
        <v>5231</v>
      </c>
      <c r="B612">
        <v>57.042936609999998</v>
      </c>
      <c r="C612">
        <v>64.907644270000006</v>
      </c>
      <c r="D612">
        <v>85.165584499999994</v>
      </c>
      <c r="E612">
        <v>62.818125870000003</v>
      </c>
      <c r="F612">
        <v>55.195242659999998</v>
      </c>
      <c r="G612">
        <v>53.733237809999999</v>
      </c>
      <c r="H612">
        <v>51.279701449999997</v>
      </c>
      <c r="I612">
        <v>46.249653950000003</v>
      </c>
      <c r="J612">
        <v>46.762025700000002</v>
      </c>
      <c r="K612">
        <v>20.191124680000001</v>
      </c>
      <c r="L612">
        <v>-5.6093971999999999E-2</v>
      </c>
      <c r="M612">
        <v>-0.174062256</v>
      </c>
      <c r="N612">
        <v>-4.1883099999999999E-2</v>
      </c>
      <c r="O612">
        <v>1.4300228E-2</v>
      </c>
      <c r="P612">
        <v>2.5958865000000001E-2</v>
      </c>
      <c r="Q612">
        <v>4.6256387000000003E-2</v>
      </c>
      <c r="R612">
        <v>9.1093387999999997E-2</v>
      </c>
      <c r="S612">
        <v>8.6308559000000007E-2</v>
      </c>
      <c r="T612">
        <v>0.45104136500000003</v>
      </c>
      <c r="U612">
        <v>0.20980270500000001</v>
      </c>
      <c r="V612">
        <v>0.338352869</v>
      </c>
      <c r="W612">
        <v>0.73378605799999996</v>
      </c>
      <c r="X612">
        <v>0.94737866699999995</v>
      </c>
      <c r="Y612">
        <v>0.889254667</v>
      </c>
      <c r="Z612" t="s">
        <v>5393</v>
      </c>
      <c r="AA612">
        <v>0.29746231099999998</v>
      </c>
      <c r="AB612">
        <v>0.245471879</v>
      </c>
      <c r="AC612">
        <v>2.1708961999999998E-2</v>
      </c>
    </row>
    <row r="613" spans="1:29" x14ac:dyDescent="0.25">
      <c r="A613" s="18" t="s">
        <v>4591</v>
      </c>
      <c r="B613">
        <v>552.98290569999995</v>
      </c>
      <c r="C613">
        <v>549.28948370000001</v>
      </c>
      <c r="D613">
        <v>577.85046279999995</v>
      </c>
      <c r="E613">
        <v>678.16189459999998</v>
      </c>
      <c r="F613">
        <v>541.88327660000004</v>
      </c>
      <c r="G613">
        <v>518.23845289999997</v>
      </c>
      <c r="H613">
        <v>499.34155759999999</v>
      </c>
      <c r="I613">
        <v>508.34584710000001</v>
      </c>
      <c r="J613">
        <v>476.99635869999997</v>
      </c>
      <c r="K613">
        <v>447.36871860000002</v>
      </c>
      <c r="L613">
        <v>2.9104220000000002E-3</v>
      </c>
      <c r="M613">
        <v>-1.9103759000000001E-2</v>
      </c>
      <c r="N613">
        <v>-8.8621676999999996E-2</v>
      </c>
      <c r="O613">
        <v>8.8059579999999991E-3</v>
      </c>
      <c r="P613">
        <v>2.8182071999999999E-2</v>
      </c>
      <c r="Q613">
        <v>4.4313995000000002E-2</v>
      </c>
      <c r="R613">
        <v>3.6552425999999999E-2</v>
      </c>
      <c r="S613">
        <v>6.4196641999999998E-2</v>
      </c>
      <c r="T613">
        <v>9.2046092999999995E-2</v>
      </c>
      <c r="U613">
        <v>0.97025161900000001</v>
      </c>
      <c r="V613">
        <v>0.64088717500000003</v>
      </c>
      <c r="W613">
        <v>7.6043791999999999E-2</v>
      </c>
      <c r="X613">
        <v>0.97616815400000001</v>
      </c>
      <c r="Y613">
        <v>0.889254667</v>
      </c>
      <c r="Z613">
        <v>0.45721814900000002</v>
      </c>
      <c r="AA613">
        <v>0.65608177999999995</v>
      </c>
      <c r="AB613">
        <v>0.41363390999999999</v>
      </c>
      <c r="AC613">
        <v>0.110177504</v>
      </c>
    </row>
    <row r="614" spans="1:29" x14ac:dyDescent="0.25">
      <c r="A614" s="18" t="s">
        <v>3015</v>
      </c>
      <c r="B614" t="s">
        <v>5393</v>
      </c>
      <c r="C614" t="s">
        <v>5393</v>
      </c>
      <c r="D614" t="s">
        <v>5393</v>
      </c>
      <c r="E614">
        <v>156.37813299999999</v>
      </c>
      <c r="F614" t="s">
        <v>5393</v>
      </c>
      <c r="G614">
        <v>258.22179949999997</v>
      </c>
      <c r="H614">
        <v>143.7075686</v>
      </c>
      <c r="I614" t="s">
        <v>5393</v>
      </c>
      <c r="J614" t="s">
        <v>5393</v>
      </c>
      <c r="K614">
        <v>122.6947278</v>
      </c>
      <c r="L614" t="s">
        <v>5393</v>
      </c>
      <c r="M614" t="s">
        <v>5393</v>
      </c>
      <c r="N614" t="s">
        <v>5393</v>
      </c>
      <c r="O614" t="s">
        <v>5393</v>
      </c>
      <c r="P614" t="s">
        <v>5393</v>
      </c>
      <c r="Q614" t="s">
        <v>5393</v>
      </c>
      <c r="R614" t="s">
        <v>5393</v>
      </c>
      <c r="S614" t="s">
        <v>5393</v>
      </c>
      <c r="T614" t="s">
        <v>5393</v>
      </c>
      <c r="U614" t="s">
        <v>5393</v>
      </c>
      <c r="V614" t="s">
        <v>5393</v>
      </c>
      <c r="W614" t="s">
        <v>5393</v>
      </c>
      <c r="X614" t="s">
        <v>5393</v>
      </c>
      <c r="Y614" t="s">
        <v>5393</v>
      </c>
      <c r="Z614" t="s">
        <v>5393</v>
      </c>
      <c r="AA614" t="s">
        <v>5393</v>
      </c>
      <c r="AB614" t="s">
        <v>5393</v>
      </c>
      <c r="AC614" t="s">
        <v>5393</v>
      </c>
    </row>
    <row r="615" spans="1:29" x14ac:dyDescent="0.25">
      <c r="A615" s="18" t="s">
        <v>4027</v>
      </c>
      <c r="B615">
        <v>168.79862739999999</v>
      </c>
      <c r="C615">
        <v>95.427090519999993</v>
      </c>
      <c r="D615">
        <v>180.21986899999999</v>
      </c>
      <c r="E615">
        <v>241.0318398</v>
      </c>
      <c r="F615">
        <v>145.1574846</v>
      </c>
      <c r="G615">
        <v>153.5288966</v>
      </c>
      <c r="H615">
        <v>207.45061949999999</v>
      </c>
      <c r="I615">
        <v>139.09640279999999</v>
      </c>
      <c r="J615">
        <v>174.06931599999999</v>
      </c>
      <c r="K615">
        <v>181.3349292</v>
      </c>
      <c r="L615">
        <v>0.24769722799999999</v>
      </c>
      <c r="M615">
        <v>-2.8433758999999999E-2</v>
      </c>
      <c r="N615">
        <v>-0.15470550499999999</v>
      </c>
      <c r="O615">
        <v>6.5529477000000003E-2</v>
      </c>
      <c r="P615">
        <v>4.1178781999999997E-2</v>
      </c>
      <c r="Q615">
        <v>-8.9545824999999996E-2</v>
      </c>
      <c r="R615">
        <v>8.4053011999999996E-2</v>
      </c>
      <c r="S615">
        <v>-1.3353312000000001E-2</v>
      </c>
      <c r="T615">
        <v>-3.1112556E-2</v>
      </c>
      <c r="U615">
        <v>0.24536517699999999</v>
      </c>
      <c r="V615">
        <v>0.75738439300000004</v>
      </c>
      <c r="W615">
        <v>5.8959519000000002E-2</v>
      </c>
      <c r="X615">
        <v>0.86865618899999997</v>
      </c>
      <c r="Y615">
        <v>0.89655559600000001</v>
      </c>
      <c r="Z615">
        <v>0.44217599299999999</v>
      </c>
      <c r="AA615">
        <v>0.53879078899999999</v>
      </c>
      <c r="AB615">
        <v>0.90136691199999996</v>
      </c>
      <c r="AC615">
        <v>0.81129836200000005</v>
      </c>
    </row>
    <row r="616" spans="1:29" x14ac:dyDescent="0.25">
      <c r="A616" s="18" t="s">
        <v>2739</v>
      </c>
      <c r="B616">
        <v>67.28033868</v>
      </c>
      <c r="C616" t="s">
        <v>5393</v>
      </c>
      <c r="D616">
        <v>83.008103000000006</v>
      </c>
      <c r="E616">
        <v>97.489898940000003</v>
      </c>
      <c r="F616">
        <v>73.353949540000002</v>
      </c>
      <c r="G616" t="s">
        <v>5393</v>
      </c>
      <c r="H616" t="s">
        <v>5393</v>
      </c>
      <c r="I616" t="s">
        <v>5393</v>
      </c>
      <c r="J616" t="s">
        <v>5393</v>
      </c>
      <c r="K616">
        <v>44.87287078</v>
      </c>
      <c r="L616" t="s">
        <v>5393</v>
      </c>
      <c r="M616">
        <v>-9.1232320000000006E-2</v>
      </c>
      <c r="N616">
        <v>-0.161071451</v>
      </c>
      <c r="O616">
        <v>-3.7535332999999997E-2</v>
      </c>
      <c r="P616" t="s">
        <v>5393</v>
      </c>
      <c r="Q616" t="s">
        <v>5393</v>
      </c>
      <c r="R616" t="s">
        <v>5393</v>
      </c>
      <c r="S616" t="s">
        <v>5393</v>
      </c>
      <c r="T616">
        <v>0.17590431400000001</v>
      </c>
      <c r="U616" t="s">
        <v>5393</v>
      </c>
      <c r="V616" t="s">
        <v>5393</v>
      </c>
      <c r="W616" t="s">
        <v>5393</v>
      </c>
      <c r="X616" t="s">
        <v>5393</v>
      </c>
      <c r="Y616" t="s">
        <v>5393</v>
      </c>
      <c r="Z616" t="s">
        <v>5393</v>
      </c>
      <c r="AA616" t="s">
        <v>5393</v>
      </c>
      <c r="AB616" t="s">
        <v>5393</v>
      </c>
      <c r="AC616" t="s">
        <v>5393</v>
      </c>
    </row>
    <row r="617" spans="1:29" x14ac:dyDescent="0.25">
      <c r="A617" s="18" t="s">
        <v>4449</v>
      </c>
      <c r="B617">
        <v>2443.8251780000001</v>
      </c>
      <c r="C617">
        <v>2442.8838759999999</v>
      </c>
      <c r="D617">
        <v>2334.5186859999999</v>
      </c>
      <c r="E617">
        <v>2258.6991509999998</v>
      </c>
      <c r="F617">
        <v>2885.5874130000002</v>
      </c>
      <c r="G617">
        <v>2893.79484</v>
      </c>
      <c r="H617">
        <v>3501.1678219999999</v>
      </c>
      <c r="I617">
        <v>2309.9094770000002</v>
      </c>
      <c r="J617">
        <v>2325.603286</v>
      </c>
      <c r="K617">
        <v>1712.596751</v>
      </c>
      <c r="L617">
        <v>1.67312E-4</v>
      </c>
      <c r="M617">
        <v>1.987278E-2</v>
      </c>
      <c r="N617">
        <v>3.4211746000000001E-2</v>
      </c>
      <c r="O617">
        <v>-7.2164099999999995E-2</v>
      </c>
      <c r="P617">
        <v>-7.3397603000000006E-2</v>
      </c>
      <c r="Q617">
        <v>-0.156142793</v>
      </c>
      <c r="R617">
        <v>2.4475173999999999E-2</v>
      </c>
      <c r="S617">
        <v>2.1534502000000001E-2</v>
      </c>
      <c r="T617">
        <v>0.15441501899999999</v>
      </c>
      <c r="U617">
        <v>0.99678922299999995</v>
      </c>
      <c r="V617">
        <v>0.693106954</v>
      </c>
      <c r="W617">
        <v>0.41208317700000002</v>
      </c>
      <c r="X617">
        <v>0.850165909</v>
      </c>
      <c r="Y617">
        <v>0.62825073799999998</v>
      </c>
      <c r="Z617">
        <v>0.12753751299999999</v>
      </c>
      <c r="AA617">
        <v>0.72777013099999999</v>
      </c>
      <c r="AB617">
        <v>0.621128244</v>
      </c>
      <c r="AC617">
        <v>3.4224323000000001E-2</v>
      </c>
    </row>
    <row r="618" spans="1:29" x14ac:dyDescent="0.25">
      <c r="A618" s="18" t="s">
        <v>3872</v>
      </c>
      <c r="B618">
        <v>2550.5821740000001</v>
      </c>
      <c r="C618">
        <v>3279.2847190000002</v>
      </c>
      <c r="D618">
        <v>2927.456189</v>
      </c>
      <c r="E618">
        <v>2463.8691279999998</v>
      </c>
      <c r="F618">
        <v>2485.8318760000002</v>
      </c>
      <c r="G618">
        <v>2400.310062</v>
      </c>
      <c r="H618">
        <v>2351.109054</v>
      </c>
      <c r="I618">
        <v>2856.189245</v>
      </c>
      <c r="J618">
        <v>3231.167805</v>
      </c>
      <c r="K618">
        <v>2445.6047680000001</v>
      </c>
      <c r="L618">
        <v>-0.10913980500000001</v>
      </c>
      <c r="M618">
        <v>-5.9851083999999999E-2</v>
      </c>
      <c r="N618">
        <v>1.5021684E-2</v>
      </c>
      <c r="O618">
        <v>1.1167567E-2</v>
      </c>
      <c r="P618">
        <v>2.6371973999999999E-2</v>
      </c>
      <c r="Q618">
        <v>3.5366545999999999E-2</v>
      </c>
      <c r="R618">
        <v>-4.9147659000000003E-2</v>
      </c>
      <c r="S618">
        <v>-0.102720193</v>
      </c>
      <c r="T618">
        <v>1.8253048000000001E-2</v>
      </c>
      <c r="U618">
        <v>0.17114265400000001</v>
      </c>
      <c r="V618">
        <v>0.37955449699999999</v>
      </c>
      <c r="W618">
        <v>0.80427839400000001</v>
      </c>
      <c r="X618">
        <v>0.92464521600000005</v>
      </c>
      <c r="Y618">
        <v>0.93357175599999997</v>
      </c>
      <c r="Z618">
        <v>0.52085612800000003</v>
      </c>
      <c r="AA618">
        <v>0.29746283800000001</v>
      </c>
      <c r="AB618">
        <v>0.35240733200000002</v>
      </c>
      <c r="AC618">
        <v>0.68721315199999999</v>
      </c>
    </row>
    <row r="619" spans="1:29" x14ac:dyDescent="0.25">
      <c r="A619" s="18" t="s">
        <v>4983</v>
      </c>
      <c r="B619">
        <v>149.10064130000001</v>
      </c>
      <c r="C619">
        <v>164.22415330000001</v>
      </c>
      <c r="D619">
        <v>159.40932240000001</v>
      </c>
      <c r="E619">
        <v>149.33761290000001</v>
      </c>
      <c r="F619">
        <v>141.70102019999999</v>
      </c>
      <c r="G619">
        <v>146.4279913</v>
      </c>
      <c r="H619">
        <v>149.0315142</v>
      </c>
      <c r="I619">
        <v>144.01988729999999</v>
      </c>
      <c r="J619">
        <v>167.11405009999999</v>
      </c>
      <c r="K619">
        <v>117.403806</v>
      </c>
      <c r="L619">
        <v>-4.1957519999999998E-2</v>
      </c>
      <c r="M619">
        <v>-2.9034204000000001E-2</v>
      </c>
      <c r="N619">
        <v>-6.8969400000000003E-4</v>
      </c>
      <c r="O619">
        <v>2.2106534000000001E-2</v>
      </c>
      <c r="P619">
        <v>7.855407E-3</v>
      </c>
      <c r="Q619">
        <v>2.01397E-4</v>
      </c>
      <c r="R619">
        <v>1.5057045E-2</v>
      </c>
      <c r="S619">
        <v>-4.9533452999999998E-2</v>
      </c>
      <c r="T619">
        <v>0.103797335</v>
      </c>
      <c r="U619">
        <v>0.57022740699999996</v>
      </c>
      <c r="V619">
        <v>0.70247846700000005</v>
      </c>
      <c r="W619">
        <v>0.98753863900000005</v>
      </c>
      <c r="X619">
        <v>0.88226821200000005</v>
      </c>
      <c r="Y619">
        <v>0.95874071100000002</v>
      </c>
      <c r="Z619">
        <v>0.99778152899999994</v>
      </c>
      <c r="AA619">
        <v>0.87110811600000004</v>
      </c>
      <c r="AB619">
        <v>0.44852024299999999</v>
      </c>
      <c r="AC619">
        <v>3.6758572000000003E-2</v>
      </c>
    </row>
    <row r="620" spans="1:29" x14ac:dyDescent="0.25">
      <c r="A620" s="18" t="s">
        <v>4221</v>
      </c>
      <c r="B620">
        <v>730.6066558</v>
      </c>
      <c r="C620">
        <v>704.42289849999997</v>
      </c>
      <c r="D620">
        <v>674.85944700000005</v>
      </c>
      <c r="E620">
        <v>789.19657540000003</v>
      </c>
      <c r="F620">
        <v>771.15840560000004</v>
      </c>
      <c r="G620">
        <v>778.60736420000001</v>
      </c>
      <c r="H620">
        <v>652.6438134</v>
      </c>
      <c r="I620">
        <v>703.17228809999995</v>
      </c>
      <c r="J620">
        <v>673.16540620000001</v>
      </c>
      <c r="K620">
        <v>659.38331200000005</v>
      </c>
      <c r="L620">
        <v>1.5850158999999999E-2</v>
      </c>
      <c r="M620">
        <v>3.4470292999999999E-2</v>
      </c>
      <c r="N620">
        <v>-3.3501568000000002E-2</v>
      </c>
      <c r="O620">
        <v>-2.3459971999999999E-2</v>
      </c>
      <c r="P620">
        <v>-2.7634882999999999E-2</v>
      </c>
      <c r="Q620">
        <v>4.9007399E-2</v>
      </c>
      <c r="R620">
        <v>1.6621877E-2</v>
      </c>
      <c r="S620">
        <v>3.5561835E-2</v>
      </c>
      <c r="T620">
        <v>4.4545673000000001E-2</v>
      </c>
      <c r="U620">
        <v>0.47273839299999998</v>
      </c>
      <c r="V620">
        <v>0.40957947900000002</v>
      </c>
      <c r="W620">
        <v>0.17066293399999999</v>
      </c>
      <c r="X620">
        <v>0.850165909</v>
      </c>
      <c r="Y620">
        <v>0.68832194499999999</v>
      </c>
      <c r="Z620">
        <v>0.16659120299999999</v>
      </c>
      <c r="AA620">
        <v>0.400358349</v>
      </c>
      <c r="AB620">
        <v>8.1108551000000001E-2</v>
      </c>
      <c r="AC620">
        <v>0.105858692</v>
      </c>
    </row>
    <row r="621" spans="1:29" x14ac:dyDescent="0.25">
      <c r="A621" s="18" t="s">
        <v>4407</v>
      </c>
      <c r="B621">
        <v>4292.3925730000001</v>
      </c>
      <c r="C621">
        <v>4173.6452159999999</v>
      </c>
      <c r="D621">
        <v>3935.748478</v>
      </c>
      <c r="E621">
        <v>4237.8987559999996</v>
      </c>
      <c r="F621">
        <v>4445.4234990000004</v>
      </c>
      <c r="G621">
        <v>4045.7920640000002</v>
      </c>
      <c r="H621">
        <v>4322.2600240000002</v>
      </c>
      <c r="I621">
        <v>4352.5347030000003</v>
      </c>
      <c r="J621">
        <v>4870.5201619999998</v>
      </c>
      <c r="K621">
        <v>3288.3495320000002</v>
      </c>
      <c r="L621">
        <v>1.2183906E-2</v>
      </c>
      <c r="M621">
        <v>3.7672099000000001E-2</v>
      </c>
      <c r="N621">
        <v>5.5488580000000003E-3</v>
      </c>
      <c r="O621">
        <v>-1.5213706E-2</v>
      </c>
      <c r="P621">
        <v>2.5695876999999999E-2</v>
      </c>
      <c r="Q621">
        <v>-3.0114550000000001E-3</v>
      </c>
      <c r="R621">
        <v>-6.0428080000000002E-3</v>
      </c>
      <c r="S621">
        <v>-5.4875910999999999E-2</v>
      </c>
      <c r="T621">
        <v>0.115721461</v>
      </c>
      <c r="U621">
        <v>0.701687332</v>
      </c>
      <c r="V621">
        <v>0.289164062</v>
      </c>
      <c r="W621">
        <v>0.928863196</v>
      </c>
      <c r="X621">
        <v>0.91102787500000004</v>
      </c>
      <c r="Y621">
        <v>0.76607036299999998</v>
      </c>
      <c r="Z621">
        <v>0.95987159399999999</v>
      </c>
      <c r="AA621">
        <v>0.90245341700000004</v>
      </c>
      <c r="AB621">
        <v>0.26765428400000002</v>
      </c>
      <c r="AC621">
        <v>1.4931214999999999E-2</v>
      </c>
    </row>
    <row r="622" spans="1:29" x14ac:dyDescent="0.25">
      <c r="A622" s="18" t="s">
        <v>34</v>
      </c>
      <c r="B622">
        <v>10608.40934</v>
      </c>
      <c r="C622">
        <v>4354.7531509999999</v>
      </c>
      <c r="D622">
        <v>4907.1568740000002</v>
      </c>
      <c r="E622">
        <v>7302.9001310000003</v>
      </c>
      <c r="F622">
        <v>13553.960950000001</v>
      </c>
      <c r="G622">
        <v>17950.239590000001</v>
      </c>
      <c r="H622">
        <v>12537.75279</v>
      </c>
      <c r="I622">
        <v>16455.960510000001</v>
      </c>
      <c r="J622">
        <v>11106.32221</v>
      </c>
      <c r="K622">
        <v>23581.39935</v>
      </c>
      <c r="L622">
        <v>0.38668672700000001</v>
      </c>
      <c r="M622">
        <v>0.33482032699999997</v>
      </c>
      <c r="N622">
        <v>0.16215490799999999</v>
      </c>
      <c r="O622">
        <v>-0.106415961</v>
      </c>
      <c r="P622">
        <v>-0.22841997999999999</v>
      </c>
      <c r="Q622">
        <v>-7.2569433000000003E-2</v>
      </c>
      <c r="R622">
        <v>-0.190672967</v>
      </c>
      <c r="S622">
        <v>-1.992E-2</v>
      </c>
      <c r="T622">
        <v>-0.34691930399999998</v>
      </c>
      <c r="U622">
        <v>0.11734375599999999</v>
      </c>
      <c r="V622">
        <v>0.165655999</v>
      </c>
      <c r="W622">
        <v>0.200915499</v>
      </c>
      <c r="X622">
        <v>0.90066849599999999</v>
      </c>
      <c r="Y622">
        <v>0.48186261200000002</v>
      </c>
      <c r="Z622">
        <v>0.72435928800000005</v>
      </c>
      <c r="AA622">
        <v>0.44177934099999999</v>
      </c>
      <c r="AB622">
        <v>0.91532424499999998</v>
      </c>
      <c r="AC622">
        <v>0.34055068700000002</v>
      </c>
    </row>
    <row r="623" spans="1:29" x14ac:dyDescent="0.25">
      <c r="A623" s="18" t="s">
        <v>4477</v>
      </c>
      <c r="B623">
        <v>1085.132098</v>
      </c>
      <c r="C623">
        <v>825.04266010000003</v>
      </c>
      <c r="D623">
        <v>692.91534030000003</v>
      </c>
      <c r="E623">
        <v>593.79475869999999</v>
      </c>
      <c r="F623">
        <v>1197.8912419999999</v>
      </c>
      <c r="G623">
        <v>1177.8489569999999</v>
      </c>
      <c r="H623">
        <v>1202.6719639999999</v>
      </c>
      <c r="I623">
        <v>668.55695619999995</v>
      </c>
      <c r="J623">
        <v>571.42362549999996</v>
      </c>
      <c r="K623">
        <v>817.45734660000005</v>
      </c>
      <c r="L623">
        <v>0.119006205</v>
      </c>
      <c r="M623">
        <v>0.194802434</v>
      </c>
      <c r="N623">
        <v>0.26184625</v>
      </c>
      <c r="O623">
        <v>-4.2934779999999999E-2</v>
      </c>
      <c r="P623">
        <v>-3.5606991999999997E-2</v>
      </c>
      <c r="Q623">
        <v>-4.4664576999999997E-2</v>
      </c>
      <c r="R623">
        <v>0.21034419800000001</v>
      </c>
      <c r="S623">
        <v>0.278524418</v>
      </c>
      <c r="T623">
        <v>0.123017509</v>
      </c>
      <c r="U623">
        <v>0.116199891</v>
      </c>
      <c r="V623">
        <v>2.6211135999999999E-2</v>
      </c>
      <c r="W623">
        <v>9.2939430000000007E-3</v>
      </c>
      <c r="X623">
        <v>0.850165909</v>
      </c>
      <c r="Y623">
        <v>0.77580149899999995</v>
      </c>
      <c r="Z623">
        <v>0.28491156899999998</v>
      </c>
      <c r="AA623">
        <v>0.20906113300000001</v>
      </c>
      <c r="AB623">
        <v>4.8765375E-2</v>
      </c>
      <c r="AC623">
        <v>7.3972386000000001E-2</v>
      </c>
    </row>
    <row r="624" spans="1:29" x14ac:dyDescent="0.25">
      <c r="A624" s="18" t="s">
        <v>3402</v>
      </c>
      <c r="B624">
        <v>301.5957224</v>
      </c>
      <c r="C624" t="s">
        <v>5393</v>
      </c>
      <c r="D624" t="s">
        <v>5393</v>
      </c>
      <c r="E624" t="s">
        <v>5393</v>
      </c>
      <c r="F624" t="s">
        <v>5393</v>
      </c>
      <c r="G624" t="s">
        <v>5393</v>
      </c>
      <c r="H624">
        <v>324.43026750000001</v>
      </c>
      <c r="I624" t="s">
        <v>5393</v>
      </c>
      <c r="J624" t="s">
        <v>5393</v>
      </c>
      <c r="K624">
        <v>632.50248269999997</v>
      </c>
      <c r="L624" t="s">
        <v>5393</v>
      </c>
      <c r="M624" t="s">
        <v>5393</v>
      </c>
      <c r="N624" t="s">
        <v>5393</v>
      </c>
      <c r="O624" t="s">
        <v>5393</v>
      </c>
      <c r="P624" t="s">
        <v>5393</v>
      </c>
      <c r="Q624">
        <v>-3.1696187000000001E-2</v>
      </c>
      <c r="R624" t="s">
        <v>5393</v>
      </c>
      <c r="S624" t="s">
        <v>5393</v>
      </c>
      <c r="T624">
        <v>-0.321637057</v>
      </c>
      <c r="U624" t="s">
        <v>5393</v>
      </c>
      <c r="V624" t="s">
        <v>5393</v>
      </c>
      <c r="W624" t="s">
        <v>5393</v>
      </c>
      <c r="X624" t="s">
        <v>5393</v>
      </c>
      <c r="Y624" t="s">
        <v>5393</v>
      </c>
      <c r="Z624" t="s">
        <v>5393</v>
      </c>
      <c r="AA624" t="s">
        <v>5393</v>
      </c>
      <c r="AB624" t="s">
        <v>5393</v>
      </c>
      <c r="AC624" t="s">
        <v>5393</v>
      </c>
    </row>
    <row r="625" spans="1:29" x14ac:dyDescent="0.25">
      <c r="A625" s="18" t="s">
        <v>4695</v>
      </c>
      <c r="B625">
        <v>328.21681619999998</v>
      </c>
      <c r="C625">
        <v>309.94246090000001</v>
      </c>
      <c r="D625">
        <v>207.31047169999999</v>
      </c>
      <c r="E625">
        <v>348.62299359999997</v>
      </c>
      <c r="F625">
        <v>248.987325</v>
      </c>
      <c r="G625">
        <v>289.15547700000002</v>
      </c>
      <c r="H625">
        <v>235.2878489</v>
      </c>
      <c r="I625">
        <v>159.58418320000001</v>
      </c>
      <c r="J625">
        <v>216.84404129999999</v>
      </c>
      <c r="K625">
        <v>126.22866879999999</v>
      </c>
      <c r="L625">
        <v>2.4879750999999999E-2</v>
      </c>
      <c r="M625">
        <v>0.19953958899999999</v>
      </c>
      <c r="N625">
        <v>-2.6195198999999999E-2</v>
      </c>
      <c r="O625">
        <v>0.119983589</v>
      </c>
      <c r="P625">
        <v>5.5029406000000003E-2</v>
      </c>
      <c r="Q625">
        <v>0.14456132899999999</v>
      </c>
      <c r="R625">
        <v>0.31317098300000001</v>
      </c>
      <c r="S625">
        <v>0.180013336</v>
      </c>
      <c r="T625">
        <v>0.41500282599999999</v>
      </c>
      <c r="U625">
        <v>0.85161421000000004</v>
      </c>
      <c r="V625">
        <v>0.13391863300000001</v>
      </c>
      <c r="W625">
        <v>0.80608321500000002</v>
      </c>
      <c r="X625">
        <v>0.850165909</v>
      </c>
      <c r="Y625">
        <v>0.79004792499999998</v>
      </c>
      <c r="Z625">
        <v>0.37130206300000002</v>
      </c>
      <c r="AA625">
        <v>0.29746231099999998</v>
      </c>
      <c r="AB625">
        <v>0.26761337400000001</v>
      </c>
      <c r="AC625">
        <v>6.4282826000000001E-2</v>
      </c>
    </row>
    <row r="626" spans="1:29" x14ac:dyDescent="0.25">
      <c r="A626" s="18" t="s">
        <v>5149</v>
      </c>
      <c r="B626">
        <v>5511.943354</v>
      </c>
      <c r="C626">
        <v>6080.225821</v>
      </c>
      <c r="D626">
        <v>5664.5804580000004</v>
      </c>
      <c r="E626">
        <v>4866.3353420000003</v>
      </c>
      <c r="F626">
        <v>6440.649085</v>
      </c>
      <c r="G626">
        <v>6434.809131</v>
      </c>
      <c r="H626">
        <v>7402.8502019999996</v>
      </c>
      <c r="I626">
        <v>6148.60725</v>
      </c>
      <c r="J626">
        <v>6134.3309069999996</v>
      </c>
      <c r="K626">
        <v>6516.3663020000004</v>
      </c>
      <c r="L626">
        <v>-4.2614963999999998E-2</v>
      </c>
      <c r="M626">
        <v>-1.1863004E-2</v>
      </c>
      <c r="N626">
        <v>5.4102712999999997E-2</v>
      </c>
      <c r="O626">
        <v>-6.7624892000000006E-2</v>
      </c>
      <c r="P626">
        <v>-6.7230923999999997E-2</v>
      </c>
      <c r="Q626">
        <v>-0.12809421600000001</v>
      </c>
      <c r="R626">
        <v>-4.7472006999999997E-2</v>
      </c>
      <c r="S626">
        <v>-4.6462454E-2</v>
      </c>
      <c r="T626">
        <v>-7.2700742999999998E-2</v>
      </c>
      <c r="U626">
        <v>0.355405633</v>
      </c>
      <c r="V626">
        <v>0.53068850199999995</v>
      </c>
      <c r="W626">
        <v>8.2897824999999994E-2</v>
      </c>
      <c r="X626">
        <v>0.850165909</v>
      </c>
      <c r="Y626">
        <v>0.38415221799999999</v>
      </c>
      <c r="Z626">
        <v>0.151990561</v>
      </c>
      <c r="AA626">
        <v>0.51289088800000004</v>
      </c>
      <c r="AB626">
        <v>0.233478616</v>
      </c>
      <c r="AC626">
        <v>0.16299418500000001</v>
      </c>
    </row>
    <row r="627" spans="1:29" x14ac:dyDescent="0.25">
      <c r="A627" s="18" t="s">
        <v>4934</v>
      </c>
      <c r="B627">
        <v>2675.7447790000001</v>
      </c>
      <c r="C627">
        <v>2585.3594670000002</v>
      </c>
      <c r="D627">
        <v>3108.1097580000001</v>
      </c>
      <c r="E627">
        <v>2987.0163790000001</v>
      </c>
      <c r="F627">
        <v>2689.8337219999999</v>
      </c>
      <c r="G627">
        <v>2657.6226339999998</v>
      </c>
      <c r="H627">
        <v>2687.6695909999999</v>
      </c>
      <c r="I627">
        <v>2751.0934259999999</v>
      </c>
      <c r="J627">
        <v>3039.1086439999999</v>
      </c>
      <c r="K627">
        <v>2335.806932</v>
      </c>
      <c r="L627">
        <v>1.4923751000000001E-2</v>
      </c>
      <c r="M627">
        <v>-6.5051659999999997E-2</v>
      </c>
      <c r="N627">
        <v>-4.7792916999999997E-2</v>
      </c>
      <c r="O627">
        <v>-2.2807470000000001E-3</v>
      </c>
      <c r="P627">
        <v>2.9513730000000002E-3</v>
      </c>
      <c r="Q627">
        <v>-1.9311910000000001E-3</v>
      </c>
      <c r="R627">
        <v>-1.2060652E-2</v>
      </c>
      <c r="S627">
        <v>-5.5301538999999997E-2</v>
      </c>
      <c r="T627">
        <v>5.9007744000000001E-2</v>
      </c>
      <c r="U627">
        <v>0.72947459599999998</v>
      </c>
      <c r="V627">
        <v>0.17884509400000001</v>
      </c>
      <c r="W627">
        <v>0.431333947</v>
      </c>
      <c r="X627">
        <v>0.98563780899999998</v>
      </c>
      <c r="Y627">
        <v>0.97943897099999999</v>
      </c>
      <c r="Z627">
        <v>0.95992885900000002</v>
      </c>
      <c r="AA627">
        <v>0.74007979899999998</v>
      </c>
      <c r="AB627">
        <v>0.22252501799999999</v>
      </c>
      <c r="AC627">
        <v>3.6058939999999998E-2</v>
      </c>
    </row>
    <row r="628" spans="1:29" x14ac:dyDescent="0.25">
      <c r="A628" s="18" t="s">
        <v>4924</v>
      </c>
      <c r="B628">
        <v>292.99417699999998</v>
      </c>
      <c r="C628">
        <v>277.57046300000002</v>
      </c>
      <c r="D628">
        <v>246.3745327</v>
      </c>
      <c r="E628">
        <v>149.24061549999999</v>
      </c>
      <c r="F628">
        <v>295.56635920000002</v>
      </c>
      <c r="G628">
        <v>521.01632099999995</v>
      </c>
      <c r="H628">
        <v>708.92259820000004</v>
      </c>
      <c r="I628">
        <v>190.1177222</v>
      </c>
      <c r="J628">
        <v>171.68049049999999</v>
      </c>
      <c r="K628">
        <v>1076.3616300000001</v>
      </c>
      <c r="L628">
        <v>2.3485738999999999E-2</v>
      </c>
      <c r="M628">
        <v>7.5263176000000001E-2</v>
      </c>
      <c r="N628">
        <v>0.29297195799999998</v>
      </c>
      <c r="O628">
        <v>-3.796013E-3</v>
      </c>
      <c r="P628">
        <v>-0.24999233900000001</v>
      </c>
      <c r="Q628">
        <v>-0.38373983099999998</v>
      </c>
      <c r="R628">
        <v>0.18783638699999999</v>
      </c>
      <c r="S628">
        <v>0.23213804399999999</v>
      </c>
      <c r="T628">
        <v>-0.56509921799999996</v>
      </c>
      <c r="U628">
        <v>0.94888013699999996</v>
      </c>
      <c r="V628">
        <v>0.83616575100000001</v>
      </c>
      <c r="W628" t="s">
        <v>5393</v>
      </c>
      <c r="X628">
        <v>0.99476190099999995</v>
      </c>
      <c r="Y628">
        <v>0.67278492000000001</v>
      </c>
      <c r="Z628">
        <v>7.3846192000000005E-2</v>
      </c>
      <c r="AA628" t="s">
        <v>5393</v>
      </c>
      <c r="AB628">
        <v>0.50089591700000002</v>
      </c>
      <c r="AC628">
        <v>8.9997489999999999E-2</v>
      </c>
    </row>
    <row r="629" spans="1:29" x14ac:dyDescent="0.25">
      <c r="A629" s="18" t="s">
        <v>3901</v>
      </c>
      <c r="B629">
        <v>53.030077830000003</v>
      </c>
      <c r="C629">
        <v>35.98033246</v>
      </c>
      <c r="D629">
        <v>47.552038000000003</v>
      </c>
      <c r="E629">
        <v>43.28362001</v>
      </c>
      <c r="F629">
        <v>59.89675373</v>
      </c>
      <c r="G629">
        <v>52.851442120000002</v>
      </c>
      <c r="H629">
        <v>40.10894442</v>
      </c>
      <c r="I629">
        <v>63.363569640000001</v>
      </c>
      <c r="J629">
        <v>67.778414960000006</v>
      </c>
      <c r="K629">
        <v>40.286149590000001</v>
      </c>
      <c r="L629">
        <v>0.168457093</v>
      </c>
      <c r="M629">
        <v>4.735313E-2</v>
      </c>
      <c r="N629">
        <v>8.8198688999999997E-2</v>
      </c>
      <c r="O629">
        <v>-5.2881021E-2</v>
      </c>
      <c r="P629">
        <v>1.4654220000000001E-3</v>
      </c>
      <c r="Q629">
        <v>0.121281032</v>
      </c>
      <c r="R629">
        <v>-7.7317370999999996E-2</v>
      </c>
      <c r="S629">
        <v>-0.106569144</v>
      </c>
      <c r="T629">
        <v>0.119366503</v>
      </c>
      <c r="U629">
        <v>0.374103301</v>
      </c>
      <c r="V629">
        <v>0.48163913000000003</v>
      </c>
      <c r="W629" t="s">
        <v>5393</v>
      </c>
      <c r="X629" t="s">
        <v>5393</v>
      </c>
      <c r="Y629">
        <v>0.99898173999999995</v>
      </c>
      <c r="Z629">
        <v>0.36000639699999998</v>
      </c>
      <c r="AA629">
        <v>0.44177934099999999</v>
      </c>
      <c r="AB629">
        <v>0.39442132800000002</v>
      </c>
      <c r="AC629">
        <v>0.12816200599999999</v>
      </c>
    </row>
    <row r="630" spans="1:29" x14ac:dyDescent="0.25">
      <c r="A630" s="18" t="s">
        <v>1192</v>
      </c>
      <c r="B630" t="s">
        <v>5393</v>
      </c>
      <c r="C630" t="s">
        <v>5393</v>
      </c>
      <c r="D630" t="s">
        <v>5393</v>
      </c>
      <c r="E630" t="s">
        <v>5393</v>
      </c>
      <c r="F630" t="s">
        <v>5393</v>
      </c>
      <c r="G630" t="s">
        <v>5393</v>
      </c>
      <c r="H630" t="s">
        <v>5393</v>
      </c>
      <c r="I630" t="s">
        <v>5393</v>
      </c>
      <c r="J630" t="s">
        <v>5393</v>
      </c>
      <c r="K630" t="s">
        <v>5393</v>
      </c>
      <c r="L630" t="s">
        <v>5393</v>
      </c>
      <c r="M630" t="s">
        <v>5393</v>
      </c>
      <c r="N630" t="s">
        <v>5393</v>
      </c>
      <c r="O630" t="s">
        <v>5393</v>
      </c>
      <c r="P630" t="s">
        <v>5393</v>
      </c>
      <c r="Q630" t="s">
        <v>5393</v>
      </c>
      <c r="R630" t="s">
        <v>5393</v>
      </c>
      <c r="S630" t="s">
        <v>5393</v>
      </c>
      <c r="T630" t="s">
        <v>5393</v>
      </c>
      <c r="U630" t="s">
        <v>5393</v>
      </c>
      <c r="V630" t="s">
        <v>5393</v>
      </c>
      <c r="W630" t="s">
        <v>5393</v>
      </c>
      <c r="X630" t="s">
        <v>5393</v>
      </c>
      <c r="Y630" t="s">
        <v>5393</v>
      </c>
      <c r="Z630" t="s">
        <v>5393</v>
      </c>
      <c r="AA630" t="s">
        <v>5393</v>
      </c>
      <c r="AB630" t="s">
        <v>5393</v>
      </c>
      <c r="AC630" t="s">
        <v>5393</v>
      </c>
    </row>
    <row r="631" spans="1:29" x14ac:dyDescent="0.25">
      <c r="A631" s="18" t="s">
        <v>1101</v>
      </c>
      <c r="B631">
        <v>281.08690289999998</v>
      </c>
      <c r="C631">
        <v>225.14613069999999</v>
      </c>
      <c r="D631">
        <v>329.31697079999998</v>
      </c>
      <c r="E631">
        <v>237.7807766</v>
      </c>
      <c r="F631">
        <v>238.31107040000001</v>
      </c>
      <c r="G631">
        <v>258.57238710000001</v>
      </c>
      <c r="H631">
        <v>214.50691029999999</v>
      </c>
      <c r="I631">
        <v>240.8550616</v>
      </c>
      <c r="J631">
        <v>276.15718829999997</v>
      </c>
      <c r="K631">
        <v>237.16111129999999</v>
      </c>
      <c r="L631">
        <v>9.6376122999999994E-2</v>
      </c>
      <c r="M631">
        <v>-6.8773502E-2</v>
      </c>
      <c r="N631">
        <v>7.2663869000000006E-2</v>
      </c>
      <c r="O631">
        <v>7.1696392999999997E-2</v>
      </c>
      <c r="P631">
        <v>3.6258466000000003E-2</v>
      </c>
      <c r="Q631">
        <v>0.117399323</v>
      </c>
      <c r="R631">
        <v>6.7084832999999996E-2</v>
      </c>
      <c r="S631">
        <v>7.6842580000000002E-3</v>
      </c>
      <c r="T631">
        <v>7.3797134E-2</v>
      </c>
      <c r="U631" t="s">
        <v>5393</v>
      </c>
      <c r="V631">
        <v>0.60534652499999997</v>
      </c>
      <c r="W631">
        <v>0.58007648000000001</v>
      </c>
      <c r="X631">
        <v>0.86865618899999997</v>
      </c>
      <c r="Y631">
        <v>0.93150635100000001</v>
      </c>
      <c r="Z631">
        <v>0.39683753700000002</v>
      </c>
      <c r="AA631">
        <v>0.75233834200000005</v>
      </c>
      <c r="AB631">
        <v>0.96498695599999995</v>
      </c>
      <c r="AC631">
        <v>0.48139463399999999</v>
      </c>
    </row>
    <row r="632" spans="1:29" x14ac:dyDescent="0.25">
      <c r="A632" s="18" t="s">
        <v>2999</v>
      </c>
      <c r="B632" t="s">
        <v>5393</v>
      </c>
      <c r="C632" t="s">
        <v>5393</v>
      </c>
      <c r="D632" t="s">
        <v>5393</v>
      </c>
      <c r="E632" t="s">
        <v>5393</v>
      </c>
      <c r="F632" t="s">
        <v>5393</v>
      </c>
      <c r="G632" t="s">
        <v>5393</v>
      </c>
      <c r="H632" t="s">
        <v>5393</v>
      </c>
      <c r="I632" t="s">
        <v>5393</v>
      </c>
      <c r="J632" t="s">
        <v>5393</v>
      </c>
      <c r="K632" t="s">
        <v>5393</v>
      </c>
      <c r="L632" t="s">
        <v>5393</v>
      </c>
      <c r="M632" t="s">
        <v>5393</v>
      </c>
      <c r="N632" t="s">
        <v>5393</v>
      </c>
      <c r="O632" t="s">
        <v>5393</v>
      </c>
      <c r="P632" t="s">
        <v>5393</v>
      </c>
      <c r="Q632" t="s">
        <v>5393</v>
      </c>
      <c r="R632" t="s">
        <v>5393</v>
      </c>
      <c r="S632" t="s">
        <v>5393</v>
      </c>
      <c r="T632" t="s">
        <v>5393</v>
      </c>
      <c r="U632" t="s">
        <v>5393</v>
      </c>
      <c r="V632" t="s">
        <v>5393</v>
      </c>
      <c r="W632" t="s">
        <v>5393</v>
      </c>
      <c r="X632" t="s">
        <v>5393</v>
      </c>
      <c r="Y632" t="s">
        <v>5393</v>
      </c>
      <c r="Z632" t="s">
        <v>5393</v>
      </c>
      <c r="AA632" t="s">
        <v>5393</v>
      </c>
      <c r="AB632" t="s">
        <v>5393</v>
      </c>
      <c r="AC632" t="s">
        <v>5393</v>
      </c>
    </row>
    <row r="633" spans="1:29" x14ac:dyDescent="0.25">
      <c r="A633" s="18" t="s">
        <v>4964</v>
      </c>
      <c r="B633">
        <v>6347.2569919999996</v>
      </c>
      <c r="C633">
        <v>5316.2868790000002</v>
      </c>
      <c r="D633">
        <v>6098.422028</v>
      </c>
      <c r="E633">
        <v>5657.94092</v>
      </c>
      <c r="F633">
        <v>6617.663391</v>
      </c>
      <c r="G633">
        <v>6574.2424170000004</v>
      </c>
      <c r="H633">
        <v>6624.8768440000003</v>
      </c>
      <c r="I633">
        <v>5687.7952439999999</v>
      </c>
      <c r="J633">
        <v>4899.0741859999998</v>
      </c>
      <c r="K633">
        <v>5307.6599349999997</v>
      </c>
      <c r="L633">
        <v>7.6977673999999996E-2</v>
      </c>
      <c r="M633">
        <v>1.7368607000000001E-2</v>
      </c>
      <c r="N633">
        <v>4.9927673999999998E-2</v>
      </c>
      <c r="O633">
        <v>-1.811859E-2</v>
      </c>
      <c r="P633">
        <v>-1.5259630999999999E-2</v>
      </c>
      <c r="Q633">
        <v>-1.8591726999999999E-2</v>
      </c>
      <c r="R633">
        <v>4.7642128999999998E-2</v>
      </c>
      <c r="S633">
        <v>0.112472067</v>
      </c>
      <c r="T633">
        <v>7.7682993000000006E-2</v>
      </c>
      <c r="U633">
        <v>0.18812417400000001</v>
      </c>
      <c r="V633">
        <v>0.76802953200000001</v>
      </c>
      <c r="W633">
        <v>0.28247643500000003</v>
      </c>
      <c r="X633">
        <v>0.86865618899999997</v>
      </c>
      <c r="Y633">
        <v>0.79886836299999997</v>
      </c>
      <c r="Z633">
        <v>0.664812187</v>
      </c>
      <c r="AA633">
        <v>0.303866311</v>
      </c>
      <c r="AB633">
        <v>0.161303944</v>
      </c>
      <c r="AC633">
        <v>8.4719253999999994E-2</v>
      </c>
    </row>
    <row r="634" spans="1:29" x14ac:dyDescent="0.25">
      <c r="A634" s="18" t="s">
        <v>3292</v>
      </c>
      <c r="B634">
        <v>97.36306424</v>
      </c>
      <c r="C634">
        <v>115.78962780000001</v>
      </c>
      <c r="D634">
        <v>119.30851970000001</v>
      </c>
      <c r="E634">
        <v>120.99086250000001</v>
      </c>
      <c r="F634">
        <v>97.709183350000004</v>
      </c>
      <c r="G634">
        <v>100.5555871</v>
      </c>
      <c r="H634">
        <v>84.029730220000005</v>
      </c>
      <c r="I634">
        <v>97.372332959999994</v>
      </c>
      <c r="J634">
        <v>81.967326679999999</v>
      </c>
      <c r="K634">
        <v>76.91181048</v>
      </c>
      <c r="L634">
        <v>-7.5275423999999994E-2</v>
      </c>
      <c r="M634">
        <v>-8.8277224000000001E-2</v>
      </c>
      <c r="N634">
        <v>-9.4358338999999999E-2</v>
      </c>
      <c r="O634">
        <v>-1.54115E-3</v>
      </c>
      <c r="P634">
        <v>-1.4011971999999999E-2</v>
      </c>
      <c r="Q634">
        <v>6.3961264000000004E-2</v>
      </c>
      <c r="R634">
        <v>-4.1341799999999998E-5</v>
      </c>
      <c r="S634">
        <v>7.4753463000000006E-2</v>
      </c>
      <c r="T634">
        <v>0.102401199</v>
      </c>
      <c r="U634">
        <v>0.350071727</v>
      </c>
      <c r="V634">
        <v>0.24845362100000001</v>
      </c>
      <c r="W634">
        <v>0.17333847399999999</v>
      </c>
      <c r="X634">
        <v>0.99476190099999995</v>
      </c>
      <c r="Y634">
        <v>0.97339259700000003</v>
      </c>
      <c r="Z634">
        <v>0.41701669299999999</v>
      </c>
      <c r="AA634">
        <v>0.99952304999999997</v>
      </c>
      <c r="AB634">
        <v>0.485374097</v>
      </c>
      <c r="AC634">
        <v>5.8768727E-2</v>
      </c>
    </row>
    <row r="635" spans="1:29" x14ac:dyDescent="0.25">
      <c r="A635" s="18" t="s">
        <v>3352</v>
      </c>
      <c r="B635" t="s">
        <v>5393</v>
      </c>
      <c r="C635" t="s">
        <v>5393</v>
      </c>
      <c r="D635" t="s">
        <v>5393</v>
      </c>
      <c r="E635" t="s">
        <v>5393</v>
      </c>
      <c r="F635" t="s">
        <v>5393</v>
      </c>
      <c r="G635" t="s">
        <v>5393</v>
      </c>
      <c r="H635" t="s">
        <v>5393</v>
      </c>
      <c r="I635" t="s">
        <v>5393</v>
      </c>
      <c r="J635" t="s">
        <v>5393</v>
      </c>
      <c r="K635" t="s">
        <v>5393</v>
      </c>
      <c r="L635" t="s">
        <v>5393</v>
      </c>
      <c r="M635" t="s">
        <v>5393</v>
      </c>
      <c r="N635" t="s">
        <v>5393</v>
      </c>
      <c r="O635" t="s">
        <v>5393</v>
      </c>
      <c r="P635" t="s">
        <v>5393</v>
      </c>
      <c r="Q635" t="s">
        <v>5393</v>
      </c>
      <c r="R635" t="s">
        <v>5393</v>
      </c>
      <c r="S635" t="s">
        <v>5393</v>
      </c>
      <c r="T635" t="s">
        <v>5393</v>
      </c>
      <c r="U635" t="s">
        <v>5393</v>
      </c>
      <c r="V635" t="s">
        <v>5393</v>
      </c>
      <c r="W635" t="s">
        <v>5393</v>
      </c>
      <c r="X635" t="s">
        <v>5393</v>
      </c>
      <c r="Y635" t="s">
        <v>5393</v>
      </c>
      <c r="Z635" t="s">
        <v>5393</v>
      </c>
      <c r="AA635" t="s">
        <v>5393</v>
      </c>
      <c r="AB635" t="s">
        <v>5393</v>
      </c>
      <c r="AC635" t="s">
        <v>5393</v>
      </c>
    </row>
    <row r="636" spans="1:29" x14ac:dyDescent="0.25">
      <c r="A636" s="18" t="s">
        <v>4950</v>
      </c>
      <c r="B636">
        <v>3087.1822240000001</v>
      </c>
      <c r="C636">
        <v>2794.783085</v>
      </c>
      <c r="D636">
        <v>3246.2139820000002</v>
      </c>
      <c r="E636">
        <v>2811.7659680000002</v>
      </c>
      <c r="F636">
        <v>3419.5071499999999</v>
      </c>
      <c r="G636">
        <v>3298.2335039999998</v>
      </c>
      <c r="H636">
        <v>3594.885331</v>
      </c>
      <c r="I636">
        <v>3407.4538929999999</v>
      </c>
      <c r="J636">
        <v>3154.2823859999999</v>
      </c>
      <c r="K636">
        <v>4036.5652770000002</v>
      </c>
      <c r="L636">
        <v>4.3214159000000002E-2</v>
      </c>
      <c r="M636">
        <v>-2.1814878999999999E-2</v>
      </c>
      <c r="N636">
        <v>4.0583095E-2</v>
      </c>
      <c r="O636">
        <v>-4.4401251000000003E-2</v>
      </c>
      <c r="P636">
        <v>-2.8719134E-2</v>
      </c>
      <c r="Q636">
        <v>-6.6122776999999994E-2</v>
      </c>
      <c r="R636">
        <v>-4.2867723000000003E-2</v>
      </c>
      <c r="S636">
        <v>-9.3383059999999993E-3</v>
      </c>
      <c r="T636">
        <v>-0.116449715</v>
      </c>
      <c r="U636">
        <v>0.59713227499999999</v>
      </c>
      <c r="V636">
        <v>0.72524868899999995</v>
      </c>
      <c r="W636">
        <v>0.62927647900000006</v>
      </c>
      <c r="X636">
        <v>0.850165909</v>
      </c>
      <c r="Y636">
        <v>0.77244316300000004</v>
      </c>
      <c r="Z636">
        <v>0.48474806999999998</v>
      </c>
      <c r="AA636">
        <v>0.65019378900000002</v>
      </c>
      <c r="AB636">
        <v>0.855568773</v>
      </c>
      <c r="AC636">
        <v>4.6627782E-2</v>
      </c>
    </row>
    <row r="637" spans="1:29" x14ac:dyDescent="0.25">
      <c r="A637" s="18" t="s">
        <v>5162</v>
      </c>
      <c r="B637">
        <v>19260.946840000001</v>
      </c>
      <c r="C637">
        <v>18333.793129999998</v>
      </c>
      <c r="D637">
        <v>19124.410919999998</v>
      </c>
      <c r="E637">
        <v>20857.455590000001</v>
      </c>
      <c r="F637">
        <v>20860.64388</v>
      </c>
      <c r="G637">
        <v>21776.531729999999</v>
      </c>
      <c r="H637">
        <v>22896.685689999998</v>
      </c>
      <c r="I637">
        <v>19945.706150000002</v>
      </c>
      <c r="J637">
        <v>21182.328109999999</v>
      </c>
      <c r="K637">
        <v>18778.833770000001</v>
      </c>
      <c r="L637">
        <v>2.1425306000000002E-2</v>
      </c>
      <c r="M637">
        <v>3.0895660000000002E-3</v>
      </c>
      <c r="N637">
        <v>-3.4583694999999998E-2</v>
      </c>
      <c r="O637">
        <v>-3.4650077000000001E-2</v>
      </c>
      <c r="P637">
        <v>-5.3311079999999997E-2</v>
      </c>
      <c r="Q637">
        <v>-7.509499E-2</v>
      </c>
      <c r="R637">
        <v>-1.5171784000000001E-2</v>
      </c>
      <c r="S637">
        <v>-4.1296057999999997E-2</v>
      </c>
      <c r="T637">
        <v>1.1009015E-2</v>
      </c>
      <c r="U637">
        <v>0.43922446799999998</v>
      </c>
      <c r="V637">
        <v>0.93875809700000001</v>
      </c>
      <c r="W637">
        <v>0.46430845500000001</v>
      </c>
      <c r="X637">
        <v>0.86865618899999997</v>
      </c>
      <c r="Y637">
        <v>0.38415221799999999</v>
      </c>
      <c r="Z637">
        <v>0.108279284</v>
      </c>
      <c r="AA637">
        <v>0.82089137000000001</v>
      </c>
      <c r="AB637">
        <v>0.26765428400000002</v>
      </c>
      <c r="AC637">
        <v>0.59453518800000005</v>
      </c>
    </row>
    <row r="638" spans="1:29" x14ac:dyDescent="0.25">
      <c r="A638" s="18" t="s">
        <v>5219</v>
      </c>
      <c r="B638">
        <v>15147.077450000001</v>
      </c>
      <c r="C638">
        <v>9567.5516769999995</v>
      </c>
      <c r="D638">
        <v>5168.453786</v>
      </c>
      <c r="E638">
        <v>10274.41733</v>
      </c>
      <c r="F638">
        <v>15218.03595</v>
      </c>
      <c r="G638">
        <v>16899.118109999999</v>
      </c>
      <c r="H638">
        <v>14943.85592</v>
      </c>
      <c r="I638">
        <v>17745.537359999998</v>
      </c>
      <c r="J638">
        <v>20926.384160000001</v>
      </c>
      <c r="K638">
        <v>19516.48688</v>
      </c>
      <c r="L638">
        <v>0.199528029</v>
      </c>
      <c r="M638">
        <v>0.46696820900000002</v>
      </c>
      <c r="N638">
        <v>0.16857164399999999</v>
      </c>
      <c r="O638">
        <v>-2.0297599999999998E-3</v>
      </c>
      <c r="P638">
        <v>-4.7535195000000002E-2</v>
      </c>
      <c r="Q638">
        <v>5.866174E-3</v>
      </c>
      <c r="R638">
        <v>-6.8760309000000006E-2</v>
      </c>
      <c r="S638">
        <v>-0.140365348</v>
      </c>
      <c r="T638">
        <v>-0.110072798</v>
      </c>
      <c r="U638">
        <v>7.1961949999999997E-2</v>
      </c>
      <c r="V638">
        <v>1.0917513E-2</v>
      </c>
      <c r="W638">
        <v>5.9565269999999997E-2</v>
      </c>
      <c r="X638">
        <v>0.99476190099999995</v>
      </c>
      <c r="Y638">
        <v>0.71008198899999997</v>
      </c>
      <c r="Z638">
        <v>0.93151554700000005</v>
      </c>
      <c r="AA638">
        <v>0.30406619299999998</v>
      </c>
      <c r="AB638">
        <v>0.1581147</v>
      </c>
      <c r="AC638">
        <v>2.9407104999999999E-2</v>
      </c>
    </row>
    <row r="639" spans="1:29" x14ac:dyDescent="0.25">
      <c r="A639" s="18" t="s">
        <v>624</v>
      </c>
      <c r="B639">
        <v>62.100641690000003</v>
      </c>
      <c r="C639">
        <v>66.518126350000003</v>
      </c>
      <c r="D639">
        <v>76.521671330000004</v>
      </c>
      <c r="E639">
        <v>58.456669380000001</v>
      </c>
      <c r="F639">
        <v>81.115503090000004</v>
      </c>
      <c r="G639">
        <v>88.690829179999994</v>
      </c>
      <c r="H639">
        <v>99.026039490000002</v>
      </c>
      <c r="I639">
        <v>107.0213323</v>
      </c>
      <c r="J639">
        <v>64.604335500000005</v>
      </c>
      <c r="K639">
        <v>47.333955619999998</v>
      </c>
      <c r="L639">
        <v>-2.9843919999999999E-2</v>
      </c>
      <c r="M639">
        <v>-9.0688358999999996E-2</v>
      </c>
      <c r="N639">
        <v>2.6262020000000001E-2</v>
      </c>
      <c r="O639">
        <v>-0.11600777800000001</v>
      </c>
      <c r="P639">
        <v>-0.15478262700000001</v>
      </c>
      <c r="Q639">
        <v>-0.202653322</v>
      </c>
      <c r="R639">
        <v>-0.236374265</v>
      </c>
      <c r="S639">
        <v>-1.7165575999999998E-2</v>
      </c>
      <c r="T639">
        <v>0.117923289</v>
      </c>
      <c r="U639" t="s">
        <v>5393</v>
      </c>
      <c r="V639" t="s">
        <v>5393</v>
      </c>
      <c r="W639" t="s">
        <v>5393</v>
      </c>
      <c r="X639" t="s">
        <v>5393</v>
      </c>
      <c r="Y639" t="s">
        <v>5393</v>
      </c>
      <c r="Z639" t="s">
        <v>5393</v>
      </c>
      <c r="AA639" t="s">
        <v>5393</v>
      </c>
      <c r="AB639" t="s">
        <v>5393</v>
      </c>
      <c r="AC639" t="s">
        <v>5393</v>
      </c>
    </row>
    <row r="640" spans="1:29" x14ac:dyDescent="0.25">
      <c r="A640" s="18" t="s">
        <v>4401</v>
      </c>
      <c r="B640">
        <v>4110.0973670000003</v>
      </c>
      <c r="C640">
        <v>3679.4400820000001</v>
      </c>
      <c r="D640">
        <v>7529.0791959999997</v>
      </c>
      <c r="E640">
        <v>6454.6298049999996</v>
      </c>
      <c r="F640">
        <v>4505.0125150000003</v>
      </c>
      <c r="G640">
        <v>4505.319614</v>
      </c>
      <c r="H640">
        <v>4661.154407</v>
      </c>
      <c r="I640">
        <v>3896.8993959999998</v>
      </c>
      <c r="J640">
        <v>4686.1542680000002</v>
      </c>
      <c r="K640">
        <v>5270.103494</v>
      </c>
      <c r="L640">
        <v>4.8070374999999999E-2</v>
      </c>
      <c r="M640">
        <v>-0.262889755</v>
      </c>
      <c r="N640">
        <v>-0.19601922899999999</v>
      </c>
      <c r="O640">
        <v>-3.9843890999999999E-2</v>
      </c>
      <c r="P640">
        <v>-3.9873496000000001E-2</v>
      </c>
      <c r="Q640">
        <v>-5.4641378999999997E-2</v>
      </c>
      <c r="R640">
        <v>2.3132916E-2</v>
      </c>
      <c r="S640">
        <v>-5.6964471000000003E-2</v>
      </c>
      <c r="T640">
        <v>-0.107967034</v>
      </c>
      <c r="U640">
        <v>0.57225468700000004</v>
      </c>
      <c r="V640">
        <v>0.108787864</v>
      </c>
      <c r="W640">
        <v>5.284314E-3</v>
      </c>
      <c r="X640">
        <v>0.850165909</v>
      </c>
      <c r="Y640">
        <v>0.66780754600000003</v>
      </c>
      <c r="Z640">
        <v>0.46647694299999998</v>
      </c>
      <c r="AA640">
        <v>0.74492527399999997</v>
      </c>
      <c r="AB640">
        <v>0.30132387799999999</v>
      </c>
      <c r="AC640">
        <v>0.22279629200000001</v>
      </c>
    </row>
    <row r="641" spans="1:29" x14ac:dyDescent="0.25">
      <c r="A641" s="18" t="s">
        <v>2994</v>
      </c>
      <c r="B641">
        <v>1245.9521279999999</v>
      </c>
      <c r="C641">
        <v>1268.5628630000001</v>
      </c>
      <c r="D641">
        <v>1402.0934649999999</v>
      </c>
      <c r="E641">
        <v>1555.2779579999999</v>
      </c>
      <c r="F641">
        <v>1333.9364820000001</v>
      </c>
      <c r="G641">
        <v>1319.0312019999999</v>
      </c>
      <c r="H641">
        <v>1449.9327069999999</v>
      </c>
      <c r="I641">
        <v>1238.658588</v>
      </c>
      <c r="J641">
        <v>1252.7645600000001</v>
      </c>
      <c r="K641">
        <v>1400.1144609999999</v>
      </c>
      <c r="L641">
        <v>-7.8106369999999996E-3</v>
      </c>
      <c r="M641">
        <v>-5.1275609E-2</v>
      </c>
      <c r="N641">
        <v>-9.6306661000000002E-2</v>
      </c>
      <c r="O641">
        <v>-2.9633794000000001E-2</v>
      </c>
      <c r="P641">
        <v>-2.4753713E-2</v>
      </c>
      <c r="Q641">
        <v>-6.5846489999999994E-2</v>
      </c>
      <c r="R641">
        <v>2.5497380000000002E-3</v>
      </c>
      <c r="S641">
        <v>-2.3681029999999999E-3</v>
      </c>
      <c r="T641">
        <v>-5.0662184999999998E-2</v>
      </c>
      <c r="U641">
        <v>0.87693914399999995</v>
      </c>
      <c r="V641">
        <v>0.13298130899999999</v>
      </c>
      <c r="W641">
        <v>6.9158374999999994E-2</v>
      </c>
      <c r="X641">
        <v>0.850165909</v>
      </c>
      <c r="Y641">
        <v>0.71008198899999997</v>
      </c>
      <c r="Z641">
        <v>0.106761209</v>
      </c>
      <c r="AA641">
        <v>0.96125026199999997</v>
      </c>
      <c r="AB641">
        <v>0.91175583800000004</v>
      </c>
      <c r="AC641">
        <v>0.36097900199999999</v>
      </c>
    </row>
    <row r="642" spans="1:29" x14ac:dyDescent="0.25">
      <c r="A642" s="18" t="s">
        <v>4911</v>
      </c>
      <c r="B642">
        <v>1691.255872</v>
      </c>
      <c r="C642">
        <v>1557.5431880000001</v>
      </c>
      <c r="D642">
        <v>1558.422538</v>
      </c>
      <c r="E642">
        <v>1614.850974</v>
      </c>
      <c r="F642">
        <v>1598.391617</v>
      </c>
      <c r="G642">
        <v>1618.0696949999999</v>
      </c>
      <c r="H642">
        <v>1572.73262</v>
      </c>
      <c r="I642">
        <v>1720.35736</v>
      </c>
      <c r="J642">
        <v>1706.144149</v>
      </c>
      <c r="K642">
        <v>1257.276977</v>
      </c>
      <c r="L642">
        <v>3.5769219999999997E-2</v>
      </c>
      <c r="M642">
        <v>3.5524096999999998E-2</v>
      </c>
      <c r="N642">
        <v>2.0076868000000001E-2</v>
      </c>
      <c r="O642">
        <v>2.4526124E-2</v>
      </c>
      <c r="P642">
        <v>1.9212093E-2</v>
      </c>
      <c r="Q642">
        <v>3.1554422999999998E-2</v>
      </c>
      <c r="R642">
        <v>-7.4093520000000001E-3</v>
      </c>
      <c r="S642">
        <v>-3.8064040000000002E-3</v>
      </c>
      <c r="T642">
        <v>0.12877835500000001</v>
      </c>
      <c r="U642">
        <v>0.59781653899999998</v>
      </c>
      <c r="V642">
        <v>0.52850037900000002</v>
      </c>
      <c r="W642">
        <v>0.58471077699999996</v>
      </c>
      <c r="X642">
        <v>0.90066849599999999</v>
      </c>
      <c r="Y642">
        <v>0.91932154300000002</v>
      </c>
      <c r="Z642">
        <v>0.50897877999999996</v>
      </c>
      <c r="AA642">
        <v>0.91856017300000004</v>
      </c>
      <c r="AB642">
        <v>0.95129101100000002</v>
      </c>
      <c r="AC642">
        <v>3.4772254000000002E-2</v>
      </c>
    </row>
    <row r="643" spans="1:29" x14ac:dyDescent="0.25">
      <c r="A643" s="18" t="s">
        <v>2276</v>
      </c>
      <c r="B643">
        <v>42.559325880000003</v>
      </c>
      <c r="C643">
        <v>31.420616670000001</v>
      </c>
      <c r="D643">
        <v>46.069512969999998</v>
      </c>
      <c r="E643">
        <v>57.697545779999999</v>
      </c>
      <c r="F643">
        <v>39.479656630000001</v>
      </c>
      <c r="G643">
        <v>41.7812178</v>
      </c>
      <c r="H643">
        <v>47.362856649999998</v>
      </c>
      <c r="I643">
        <v>32.169083120000003</v>
      </c>
      <c r="J643">
        <v>32.079145629999999</v>
      </c>
      <c r="K643">
        <v>49.794195969999997</v>
      </c>
      <c r="L643">
        <v>0.13178003599999999</v>
      </c>
      <c r="M643">
        <v>-3.4418880999999998E-2</v>
      </c>
      <c r="N643">
        <v>-0.13216259999999999</v>
      </c>
      <c r="O643">
        <v>3.2621374000000002E-2</v>
      </c>
      <c r="P643">
        <v>8.0136459999999993E-3</v>
      </c>
      <c r="Q643">
        <v>-4.6443147999999997E-2</v>
      </c>
      <c r="R643">
        <v>0.121556057</v>
      </c>
      <c r="S643">
        <v>0.12277194700000001</v>
      </c>
      <c r="T643">
        <v>-6.8183984000000003E-2</v>
      </c>
      <c r="U643">
        <v>0.169473756</v>
      </c>
      <c r="V643">
        <v>0.74738442900000002</v>
      </c>
      <c r="W643">
        <v>0.31440151300000002</v>
      </c>
      <c r="X643">
        <v>0.91292398699999999</v>
      </c>
      <c r="Y643">
        <v>0.97820422399999996</v>
      </c>
      <c r="Z643">
        <v>0.56390903299999995</v>
      </c>
      <c r="AA643">
        <v>0.44177934099999999</v>
      </c>
      <c r="AB643">
        <v>0.22906649400000001</v>
      </c>
      <c r="AC643">
        <v>0.23023480599999999</v>
      </c>
    </row>
    <row r="644" spans="1:29" x14ac:dyDescent="0.25">
      <c r="A644" s="18" t="s">
        <v>1585</v>
      </c>
      <c r="B644">
        <v>285.98934500000001</v>
      </c>
      <c r="C644">
        <v>223.5145302</v>
      </c>
      <c r="D644">
        <v>264.00824820000003</v>
      </c>
      <c r="E644">
        <v>313.67435879999999</v>
      </c>
      <c r="F644">
        <v>293.74167340000002</v>
      </c>
      <c r="G644">
        <v>246.19135510000001</v>
      </c>
      <c r="H644">
        <v>260.1575019</v>
      </c>
      <c r="I644">
        <v>377.83172339999999</v>
      </c>
      <c r="J644">
        <v>260.3369644</v>
      </c>
      <c r="K644">
        <v>268.5030673</v>
      </c>
      <c r="L644">
        <v>0.10704409199999999</v>
      </c>
      <c r="M644">
        <v>3.4732357999999998E-2</v>
      </c>
      <c r="N644">
        <v>-4.0129166000000001E-2</v>
      </c>
      <c r="O644">
        <v>-1.1615712E-2</v>
      </c>
      <c r="P644">
        <v>6.5077053999999995E-2</v>
      </c>
      <c r="Q644">
        <v>4.1113498999999998E-2</v>
      </c>
      <c r="R644">
        <v>-0.12094856599999999</v>
      </c>
      <c r="S644">
        <v>4.0814017000000001E-2</v>
      </c>
      <c r="T644">
        <v>2.7400602E-2</v>
      </c>
      <c r="U644">
        <v>0.17313947299999999</v>
      </c>
      <c r="V644">
        <v>0.60481368899999999</v>
      </c>
      <c r="W644">
        <v>0.44422674600000001</v>
      </c>
      <c r="X644">
        <v>0.92464521600000005</v>
      </c>
      <c r="Y644">
        <v>0.71008198899999997</v>
      </c>
      <c r="Z644">
        <v>0.51235947999999998</v>
      </c>
      <c r="AA644">
        <v>0.78254193400000005</v>
      </c>
      <c r="AB644">
        <v>0.47913855900000002</v>
      </c>
      <c r="AC644">
        <v>0.79964952499999997</v>
      </c>
    </row>
    <row r="645" spans="1:29" x14ac:dyDescent="0.25">
      <c r="A645" s="18" t="s">
        <v>4230</v>
      </c>
      <c r="B645" t="s">
        <v>5393</v>
      </c>
      <c r="C645" t="s">
        <v>5393</v>
      </c>
      <c r="D645" t="s">
        <v>5393</v>
      </c>
      <c r="E645" t="s">
        <v>5393</v>
      </c>
      <c r="F645" t="s">
        <v>5393</v>
      </c>
      <c r="G645" t="s">
        <v>5393</v>
      </c>
      <c r="H645" t="s">
        <v>5393</v>
      </c>
      <c r="I645" t="s">
        <v>5393</v>
      </c>
      <c r="J645" t="s">
        <v>5393</v>
      </c>
      <c r="K645" t="s">
        <v>5393</v>
      </c>
      <c r="L645" t="s">
        <v>5393</v>
      </c>
      <c r="M645" t="s">
        <v>5393</v>
      </c>
      <c r="N645" t="s">
        <v>5393</v>
      </c>
      <c r="O645" t="s">
        <v>5393</v>
      </c>
      <c r="P645" t="s">
        <v>5393</v>
      </c>
      <c r="Q645" t="s">
        <v>5393</v>
      </c>
      <c r="R645" t="s">
        <v>5393</v>
      </c>
      <c r="S645" t="s">
        <v>5393</v>
      </c>
      <c r="T645" t="s">
        <v>5393</v>
      </c>
      <c r="U645" t="s">
        <v>5393</v>
      </c>
      <c r="V645" t="s">
        <v>5393</v>
      </c>
      <c r="W645" t="s">
        <v>5393</v>
      </c>
      <c r="X645" t="s">
        <v>5393</v>
      </c>
      <c r="Y645" t="s">
        <v>5393</v>
      </c>
      <c r="Z645" t="s">
        <v>5393</v>
      </c>
      <c r="AA645" t="s">
        <v>5393</v>
      </c>
      <c r="AB645" t="s">
        <v>5393</v>
      </c>
      <c r="AC645" t="s">
        <v>5393</v>
      </c>
    </row>
    <row r="646" spans="1:29" x14ac:dyDescent="0.25">
      <c r="A646" s="18" t="s">
        <v>4316</v>
      </c>
      <c r="B646">
        <v>173.149439</v>
      </c>
      <c r="C646">
        <v>194.06533200000001</v>
      </c>
      <c r="D646">
        <v>151.76494389999999</v>
      </c>
      <c r="E646">
        <v>134.20138249999999</v>
      </c>
      <c r="F646">
        <v>178.95632359999999</v>
      </c>
      <c r="G646">
        <v>168.23164170000001</v>
      </c>
      <c r="H646">
        <v>188.9825123</v>
      </c>
      <c r="I646">
        <v>186.18653710000001</v>
      </c>
      <c r="J646">
        <v>222.9905689</v>
      </c>
      <c r="K646">
        <v>119.3345636</v>
      </c>
      <c r="L646">
        <v>-4.9526871E-2</v>
      </c>
      <c r="M646">
        <v>5.7249622999999999E-2</v>
      </c>
      <c r="N646">
        <v>0.110664099</v>
      </c>
      <c r="O646">
        <v>-1.432596E-2</v>
      </c>
      <c r="P646">
        <v>1.2513405999999999E-2</v>
      </c>
      <c r="Q646">
        <v>-3.8000528999999998E-2</v>
      </c>
      <c r="R646">
        <v>-3.1527185999999999E-2</v>
      </c>
      <c r="S646">
        <v>-0.109865407</v>
      </c>
      <c r="T646">
        <v>0.16165483999999999</v>
      </c>
      <c r="U646">
        <v>0.56609905800000004</v>
      </c>
      <c r="V646">
        <v>0.297221666</v>
      </c>
      <c r="W646">
        <v>7.7947564999999996E-2</v>
      </c>
      <c r="X646">
        <v>0.96530058200000002</v>
      </c>
      <c r="Y646">
        <v>0.90098971400000005</v>
      </c>
      <c r="Z646">
        <v>0.71091162900000004</v>
      </c>
      <c r="AA646">
        <v>0.70021347499999997</v>
      </c>
      <c r="AB646">
        <v>0.10198302400000001</v>
      </c>
      <c r="AC646">
        <v>6.1388738999999998E-2</v>
      </c>
    </row>
    <row r="647" spans="1:29" x14ac:dyDescent="0.25">
      <c r="A647" s="18" t="s">
        <v>802</v>
      </c>
      <c r="B647" t="s">
        <v>5393</v>
      </c>
      <c r="C647" t="s">
        <v>5393</v>
      </c>
      <c r="D647">
        <v>321.46253510000003</v>
      </c>
      <c r="E647">
        <v>249.86397170000001</v>
      </c>
      <c r="F647" t="s">
        <v>5393</v>
      </c>
      <c r="G647">
        <v>207.06648849999999</v>
      </c>
      <c r="H647" t="s">
        <v>5393</v>
      </c>
      <c r="I647" t="s">
        <v>5393</v>
      </c>
      <c r="J647">
        <v>163.37189699999999</v>
      </c>
      <c r="K647">
        <v>131.49819919999999</v>
      </c>
      <c r="L647" t="s">
        <v>5393</v>
      </c>
      <c r="M647" t="s">
        <v>5393</v>
      </c>
      <c r="N647" t="s">
        <v>5393</v>
      </c>
      <c r="O647" t="s">
        <v>5393</v>
      </c>
      <c r="P647" t="s">
        <v>5393</v>
      </c>
      <c r="Q647" t="s">
        <v>5393</v>
      </c>
      <c r="R647" t="s">
        <v>5393</v>
      </c>
      <c r="S647" t="s">
        <v>5393</v>
      </c>
      <c r="T647" t="s">
        <v>5393</v>
      </c>
      <c r="U647" t="s">
        <v>5393</v>
      </c>
      <c r="V647" t="s">
        <v>5393</v>
      </c>
      <c r="W647" t="s">
        <v>5393</v>
      </c>
      <c r="X647" t="s">
        <v>5393</v>
      </c>
      <c r="Y647" t="s">
        <v>5393</v>
      </c>
      <c r="Z647" t="s">
        <v>5393</v>
      </c>
      <c r="AA647" t="s">
        <v>5393</v>
      </c>
      <c r="AB647" t="s">
        <v>5393</v>
      </c>
      <c r="AC647" t="s">
        <v>5393</v>
      </c>
    </row>
    <row r="648" spans="1:29" x14ac:dyDescent="0.25">
      <c r="A648" s="18" t="s">
        <v>3768</v>
      </c>
      <c r="B648">
        <v>93.900859819999994</v>
      </c>
      <c r="C648">
        <v>81.06044378</v>
      </c>
      <c r="D648">
        <v>74.287219010000001</v>
      </c>
      <c r="E648">
        <v>64.914997060000005</v>
      </c>
      <c r="F648">
        <v>92.983564240000007</v>
      </c>
      <c r="G648">
        <v>72.544487869999998</v>
      </c>
      <c r="H648">
        <v>70.210242739999998</v>
      </c>
      <c r="I648">
        <v>89.095005259999994</v>
      </c>
      <c r="J648">
        <v>100.20048060000001</v>
      </c>
      <c r="K648">
        <v>30.744605499999999</v>
      </c>
      <c r="L648">
        <v>6.3860591999999994E-2</v>
      </c>
      <c r="M648">
        <v>0.101755468</v>
      </c>
      <c r="N648">
        <v>0.16032452699999999</v>
      </c>
      <c r="O648">
        <v>4.2633790000000003E-3</v>
      </c>
      <c r="P648">
        <v>0.11206515</v>
      </c>
      <c r="Q648">
        <v>0.126269094</v>
      </c>
      <c r="R648">
        <v>2.2816210999999999E-2</v>
      </c>
      <c r="S648">
        <v>-2.8200236E-2</v>
      </c>
      <c r="T648">
        <v>0.48490064399999999</v>
      </c>
      <c r="U648">
        <v>0.79101767000000001</v>
      </c>
      <c r="V648">
        <v>0.51196148699999999</v>
      </c>
      <c r="W648">
        <v>0.38110206200000002</v>
      </c>
      <c r="X648">
        <v>0.99476190099999995</v>
      </c>
      <c r="Y648" t="s">
        <v>5393</v>
      </c>
      <c r="Z648">
        <v>0.47366653800000003</v>
      </c>
      <c r="AA648" t="s">
        <v>5393</v>
      </c>
      <c r="AB648">
        <v>0.83357524199999999</v>
      </c>
      <c r="AC648" t="s">
        <v>5393</v>
      </c>
    </row>
    <row r="649" spans="1:29" x14ac:dyDescent="0.25">
      <c r="A649" s="18" t="s">
        <v>1364</v>
      </c>
      <c r="B649" t="s">
        <v>5393</v>
      </c>
      <c r="C649" t="s">
        <v>5393</v>
      </c>
      <c r="D649" t="s">
        <v>5393</v>
      </c>
      <c r="E649" t="s">
        <v>5393</v>
      </c>
      <c r="F649" t="s">
        <v>5393</v>
      </c>
      <c r="G649" t="s">
        <v>5393</v>
      </c>
      <c r="H649" t="s">
        <v>5393</v>
      </c>
      <c r="I649" t="s">
        <v>5393</v>
      </c>
      <c r="J649" t="s">
        <v>5393</v>
      </c>
      <c r="K649" t="s">
        <v>5393</v>
      </c>
      <c r="L649" t="s">
        <v>5393</v>
      </c>
      <c r="M649" t="s">
        <v>5393</v>
      </c>
      <c r="N649" t="s">
        <v>5393</v>
      </c>
      <c r="O649" t="s">
        <v>5393</v>
      </c>
      <c r="P649" t="s">
        <v>5393</v>
      </c>
      <c r="Q649" t="s">
        <v>5393</v>
      </c>
      <c r="R649" t="s">
        <v>5393</v>
      </c>
      <c r="S649" t="s">
        <v>5393</v>
      </c>
      <c r="T649" t="s">
        <v>5393</v>
      </c>
      <c r="U649" t="s">
        <v>5393</v>
      </c>
      <c r="V649" t="s">
        <v>5393</v>
      </c>
      <c r="W649" t="s">
        <v>5393</v>
      </c>
      <c r="X649" t="s">
        <v>5393</v>
      </c>
      <c r="Y649" t="s">
        <v>5393</v>
      </c>
      <c r="Z649" t="s">
        <v>5393</v>
      </c>
      <c r="AA649" t="s">
        <v>5393</v>
      </c>
      <c r="AB649" t="s">
        <v>5393</v>
      </c>
      <c r="AC649" t="s">
        <v>5393</v>
      </c>
    </row>
    <row r="650" spans="1:29" x14ac:dyDescent="0.25">
      <c r="A650" s="18" t="s">
        <v>5136</v>
      </c>
      <c r="B650">
        <v>7581.9275360000001</v>
      </c>
      <c r="C650">
        <v>12479.663189999999</v>
      </c>
      <c r="D650">
        <v>20538.114989999998</v>
      </c>
      <c r="E650">
        <v>18646.840370000002</v>
      </c>
      <c r="F650">
        <v>8342.0729090000004</v>
      </c>
      <c r="G650">
        <v>8940.5638469999994</v>
      </c>
      <c r="H650">
        <v>10299.76677</v>
      </c>
      <c r="I650">
        <v>6726.3832160000002</v>
      </c>
      <c r="J650">
        <v>7065.6126029999996</v>
      </c>
      <c r="K650">
        <v>12065.57244</v>
      </c>
      <c r="L650">
        <v>-0.21642323499999999</v>
      </c>
      <c r="M650">
        <v>-0.432780952</v>
      </c>
      <c r="N650">
        <v>-0.39082562399999998</v>
      </c>
      <c r="O650">
        <v>-4.1494351999999998E-2</v>
      </c>
      <c r="P650">
        <v>-7.1585280000000001E-2</v>
      </c>
      <c r="Q650">
        <v>-0.13304776099999999</v>
      </c>
      <c r="R650">
        <v>5.1998022999999997E-2</v>
      </c>
      <c r="S650">
        <v>3.0629806999999998E-2</v>
      </c>
      <c r="T650">
        <v>-0.20176830200000001</v>
      </c>
      <c r="U650">
        <v>0.164418012</v>
      </c>
      <c r="V650">
        <v>2.6733921000000001E-2</v>
      </c>
      <c r="W650">
        <v>3.7638720000000001E-3</v>
      </c>
      <c r="X650">
        <v>0.850165909</v>
      </c>
      <c r="Y650">
        <v>0.65677702800000004</v>
      </c>
      <c r="Z650">
        <v>4.2633784000000001E-2</v>
      </c>
      <c r="AA650">
        <v>0.50127107500000001</v>
      </c>
      <c r="AB650">
        <v>0.64174089099999998</v>
      </c>
      <c r="AC650">
        <v>0.174598475</v>
      </c>
    </row>
    <row r="651" spans="1:29" x14ac:dyDescent="0.25">
      <c r="A651" s="18" t="s">
        <v>902</v>
      </c>
      <c r="B651" t="s">
        <v>5393</v>
      </c>
      <c r="C651" t="s">
        <v>5393</v>
      </c>
      <c r="D651" t="s">
        <v>5393</v>
      </c>
      <c r="E651" t="s">
        <v>5393</v>
      </c>
      <c r="F651" t="s">
        <v>5393</v>
      </c>
      <c r="G651" t="s">
        <v>5393</v>
      </c>
      <c r="H651" t="s">
        <v>5393</v>
      </c>
      <c r="I651" t="s">
        <v>5393</v>
      </c>
      <c r="J651" t="s">
        <v>5393</v>
      </c>
      <c r="K651" t="s">
        <v>5393</v>
      </c>
      <c r="L651" t="s">
        <v>5393</v>
      </c>
      <c r="M651" t="s">
        <v>5393</v>
      </c>
      <c r="N651" t="s">
        <v>5393</v>
      </c>
      <c r="O651" t="s">
        <v>5393</v>
      </c>
      <c r="P651" t="s">
        <v>5393</v>
      </c>
      <c r="Q651" t="s">
        <v>5393</v>
      </c>
      <c r="R651" t="s">
        <v>5393</v>
      </c>
      <c r="S651" t="s">
        <v>5393</v>
      </c>
      <c r="T651" t="s">
        <v>5393</v>
      </c>
      <c r="U651" t="s">
        <v>5393</v>
      </c>
      <c r="V651" t="s">
        <v>5393</v>
      </c>
      <c r="W651" t="s">
        <v>5393</v>
      </c>
      <c r="X651" t="s">
        <v>5393</v>
      </c>
      <c r="Y651" t="s">
        <v>5393</v>
      </c>
      <c r="Z651" t="s">
        <v>5393</v>
      </c>
      <c r="AA651" t="s">
        <v>5393</v>
      </c>
      <c r="AB651" t="s">
        <v>5393</v>
      </c>
      <c r="AC651" t="s">
        <v>5393</v>
      </c>
    </row>
    <row r="652" spans="1:29" x14ac:dyDescent="0.25">
      <c r="A652" s="18" t="s">
        <v>2173</v>
      </c>
      <c r="B652">
        <v>218.64105910000001</v>
      </c>
      <c r="C652">
        <v>197.5977623</v>
      </c>
      <c r="D652">
        <v>196.00648129999999</v>
      </c>
      <c r="E652">
        <v>285.22654690000002</v>
      </c>
      <c r="F652">
        <v>185.58634309999999</v>
      </c>
      <c r="G652">
        <v>225.42727909999999</v>
      </c>
      <c r="H652">
        <v>221.20343700000001</v>
      </c>
      <c r="I652">
        <v>148.21970289999999</v>
      </c>
      <c r="J652">
        <v>158.91894400000001</v>
      </c>
      <c r="K652">
        <v>417.59173120000003</v>
      </c>
      <c r="L652">
        <v>4.3949700000000001E-2</v>
      </c>
      <c r="M652">
        <v>4.7461290000000003E-2</v>
      </c>
      <c r="N652">
        <v>-0.115458222</v>
      </c>
      <c r="O652">
        <v>7.1185708E-2</v>
      </c>
      <c r="P652">
        <v>-1.3274747E-2</v>
      </c>
      <c r="Q652">
        <v>-5.0601480000000004E-3</v>
      </c>
      <c r="R652">
        <v>0.16882578400000001</v>
      </c>
      <c r="S652">
        <v>0.13855605200000001</v>
      </c>
      <c r="T652">
        <v>-0.28102016800000001</v>
      </c>
      <c r="U652" t="s">
        <v>5393</v>
      </c>
      <c r="V652" t="s">
        <v>5393</v>
      </c>
      <c r="W652" t="s">
        <v>5393</v>
      </c>
      <c r="X652" t="s">
        <v>5393</v>
      </c>
      <c r="Y652" t="s">
        <v>5393</v>
      </c>
      <c r="Z652" t="s">
        <v>5393</v>
      </c>
      <c r="AA652" t="s">
        <v>5393</v>
      </c>
      <c r="AB652" t="s">
        <v>5393</v>
      </c>
      <c r="AC652" t="s">
        <v>5393</v>
      </c>
    </row>
    <row r="653" spans="1:29" x14ac:dyDescent="0.25">
      <c r="A653" s="18" t="s">
        <v>4224</v>
      </c>
      <c r="B653">
        <v>4268.3819819999999</v>
      </c>
      <c r="C653">
        <v>4277.831357</v>
      </c>
      <c r="D653">
        <v>8137.3412449999996</v>
      </c>
      <c r="E653">
        <v>6971.4490969999997</v>
      </c>
      <c r="F653">
        <v>4646.5749500000002</v>
      </c>
      <c r="G653">
        <v>4397.15924</v>
      </c>
      <c r="H653">
        <v>3517.780972</v>
      </c>
      <c r="I653">
        <v>4308.321688</v>
      </c>
      <c r="J653">
        <v>4784.5831799999996</v>
      </c>
      <c r="K653">
        <v>6252.6259499999996</v>
      </c>
      <c r="L653">
        <v>-9.6038199999999997E-4</v>
      </c>
      <c r="M653">
        <v>-0.280219251</v>
      </c>
      <c r="N653">
        <v>-0.213059783</v>
      </c>
      <c r="O653">
        <v>-3.6869669000000001E-2</v>
      </c>
      <c r="P653">
        <v>-1.2908915999999999E-2</v>
      </c>
      <c r="Q653">
        <v>8.3994482999999995E-2</v>
      </c>
      <c r="R653">
        <v>-4.044845E-3</v>
      </c>
      <c r="S653">
        <v>-4.9580830999999999E-2</v>
      </c>
      <c r="T653">
        <v>-0.165799171</v>
      </c>
      <c r="U653">
        <v>0.99492906299999995</v>
      </c>
      <c r="V653">
        <v>3.7445897999999998E-2</v>
      </c>
      <c r="W653">
        <v>3.6864596999999999E-2</v>
      </c>
      <c r="X653">
        <v>0.86865618899999997</v>
      </c>
      <c r="Y653">
        <v>0.96865459600000003</v>
      </c>
      <c r="Z653">
        <v>0.47903656100000003</v>
      </c>
      <c r="AA653">
        <v>0.97194946000000004</v>
      </c>
      <c r="AB653">
        <v>0.48244167700000001</v>
      </c>
      <c r="AC653">
        <v>0.13009668299999999</v>
      </c>
    </row>
    <row r="654" spans="1:29" x14ac:dyDescent="0.25">
      <c r="A654" s="18" t="s">
        <v>3858</v>
      </c>
      <c r="B654">
        <v>710.39356339999995</v>
      </c>
      <c r="C654">
        <v>495.68433160000001</v>
      </c>
      <c r="D654">
        <v>774.97114750000003</v>
      </c>
      <c r="E654">
        <v>883.0640578</v>
      </c>
      <c r="F654">
        <v>726.81248419999997</v>
      </c>
      <c r="G654">
        <v>738.1080796</v>
      </c>
      <c r="H654">
        <v>794.57487800000001</v>
      </c>
      <c r="I654">
        <v>721.39899830000002</v>
      </c>
      <c r="J654">
        <v>634.42245260000004</v>
      </c>
      <c r="K654">
        <v>682.19599489999996</v>
      </c>
      <c r="L654">
        <v>0.156293827</v>
      </c>
      <c r="M654">
        <v>-3.7786515999999999E-2</v>
      </c>
      <c r="N654">
        <v>-9.4493191000000004E-2</v>
      </c>
      <c r="O654">
        <v>-9.9233610000000003E-3</v>
      </c>
      <c r="P654">
        <v>-1.6620941E-2</v>
      </c>
      <c r="Q654">
        <v>-4.8635812E-2</v>
      </c>
      <c r="R654">
        <v>-6.6765169999999999E-3</v>
      </c>
      <c r="S654">
        <v>4.9120472999999998E-2</v>
      </c>
      <c r="T654">
        <v>1.7589852E-2</v>
      </c>
      <c r="U654">
        <v>8.9975711E-2</v>
      </c>
      <c r="V654">
        <v>0.36847607500000001</v>
      </c>
      <c r="W654">
        <v>5.4837843999999997E-2</v>
      </c>
      <c r="X654">
        <v>0.90066849599999999</v>
      </c>
      <c r="Y654">
        <v>0.89711977899999995</v>
      </c>
      <c r="Z654">
        <v>0.19102015999999999</v>
      </c>
      <c r="AA654">
        <v>0.95864581400000004</v>
      </c>
      <c r="AB654">
        <v>0.57636420499999996</v>
      </c>
      <c r="AC654">
        <v>0.653597066</v>
      </c>
    </row>
    <row r="655" spans="1:29" x14ac:dyDescent="0.25">
      <c r="A655" s="18" t="s">
        <v>3191</v>
      </c>
      <c r="B655">
        <v>108.3477212</v>
      </c>
      <c r="C655">
        <v>125.9333391</v>
      </c>
      <c r="D655">
        <v>85.209313910000006</v>
      </c>
      <c r="E655">
        <v>86.053967349999994</v>
      </c>
      <c r="F655">
        <v>104.08754209999999</v>
      </c>
      <c r="G655">
        <v>95.427270289999996</v>
      </c>
      <c r="H655">
        <v>92.524775939999998</v>
      </c>
      <c r="I655">
        <v>102.5067418</v>
      </c>
      <c r="J655">
        <v>117.7390034</v>
      </c>
      <c r="K655">
        <v>96.322249720000002</v>
      </c>
      <c r="L655">
        <v>-6.5320936999999996E-2</v>
      </c>
      <c r="M655">
        <v>0.10433271299999999</v>
      </c>
      <c r="N655">
        <v>0.100048884</v>
      </c>
      <c r="O655">
        <v>1.7421028000000002E-2</v>
      </c>
      <c r="P655">
        <v>5.5147280999999999E-2</v>
      </c>
      <c r="Q655">
        <v>6.8561738999999997E-2</v>
      </c>
      <c r="R655">
        <v>2.4067352E-2</v>
      </c>
      <c r="S655">
        <v>-3.6100574000000003E-2</v>
      </c>
      <c r="T655">
        <v>5.1093164000000003E-2</v>
      </c>
      <c r="U655">
        <v>0.56057284100000004</v>
      </c>
      <c r="V655">
        <v>0.189619181</v>
      </c>
      <c r="W655">
        <v>0.13597789099999999</v>
      </c>
      <c r="X655">
        <v>0.94207395299999996</v>
      </c>
      <c r="Y655">
        <v>0.75493045000000003</v>
      </c>
      <c r="Z655">
        <v>0.30554489499999998</v>
      </c>
      <c r="AA655">
        <v>0.92428673299999997</v>
      </c>
      <c r="AB655">
        <v>0.82548554200000002</v>
      </c>
      <c r="AC655">
        <v>0.32829031800000003</v>
      </c>
    </row>
    <row r="656" spans="1:29" x14ac:dyDescent="0.25">
      <c r="A656" s="18" t="s">
        <v>2300</v>
      </c>
      <c r="B656" t="s">
        <v>5393</v>
      </c>
      <c r="C656" t="s">
        <v>5393</v>
      </c>
      <c r="D656" t="s">
        <v>5393</v>
      </c>
      <c r="E656" t="s">
        <v>5393</v>
      </c>
      <c r="F656" t="s">
        <v>5393</v>
      </c>
      <c r="G656" t="s">
        <v>5393</v>
      </c>
      <c r="H656" t="s">
        <v>5393</v>
      </c>
      <c r="I656" t="s">
        <v>5393</v>
      </c>
      <c r="J656" t="s">
        <v>5393</v>
      </c>
      <c r="K656" t="s">
        <v>5393</v>
      </c>
      <c r="L656" t="s">
        <v>5393</v>
      </c>
      <c r="M656" t="s">
        <v>5393</v>
      </c>
      <c r="N656" t="s">
        <v>5393</v>
      </c>
      <c r="O656" t="s">
        <v>5393</v>
      </c>
      <c r="P656" t="s">
        <v>5393</v>
      </c>
      <c r="Q656" t="s">
        <v>5393</v>
      </c>
      <c r="R656" t="s">
        <v>5393</v>
      </c>
      <c r="S656" t="s">
        <v>5393</v>
      </c>
      <c r="T656" t="s">
        <v>5393</v>
      </c>
      <c r="U656" t="s">
        <v>5393</v>
      </c>
      <c r="V656" t="s">
        <v>5393</v>
      </c>
      <c r="W656" t="s">
        <v>5393</v>
      </c>
      <c r="X656" t="s">
        <v>5393</v>
      </c>
      <c r="Y656" t="s">
        <v>5393</v>
      </c>
      <c r="Z656" t="s">
        <v>5393</v>
      </c>
      <c r="AA656" t="s">
        <v>5393</v>
      </c>
      <c r="AB656" t="s">
        <v>5393</v>
      </c>
      <c r="AC656" t="s">
        <v>5393</v>
      </c>
    </row>
    <row r="657" spans="1:29" x14ac:dyDescent="0.25">
      <c r="A657" s="18" t="s">
        <v>3260</v>
      </c>
      <c r="B657">
        <v>2951.2516949999999</v>
      </c>
      <c r="C657">
        <v>2905.9409609999998</v>
      </c>
      <c r="D657">
        <v>2893.69769</v>
      </c>
      <c r="E657">
        <v>2901.4982089999999</v>
      </c>
      <c r="F657">
        <v>2442.96236</v>
      </c>
      <c r="G657">
        <v>2970.8067209999999</v>
      </c>
      <c r="H657">
        <v>2626.7480420000002</v>
      </c>
      <c r="I657">
        <v>3254.3962550000001</v>
      </c>
      <c r="J657">
        <v>3257.7109970000001</v>
      </c>
      <c r="K657">
        <v>2755.0398960000002</v>
      </c>
      <c r="L657">
        <v>6.7194630000000002E-3</v>
      </c>
      <c r="M657">
        <v>8.553092E-3</v>
      </c>
      <c r="N657">
        <v>7.3839429999999996E-3</v>
      </c>
      <c r="O657">
        <v>8.2089473999999996E-2</v>
      </c>
      <c r="P657">
        <v>-2.8681480000000001E-3</v>
      </c>
      <c r="Q657">
        <v>5.0587831999999999E-2</v>
      </c>
      <c r="R657">
        <v>-4.2464182000000003E-2</v>
      </c>
      <c r="S657">
        <v>-4.2906303999999999E-2</v>
      </c>
      <c r="T657">
        <v>2.9878357000000001E-2</v>
      </c>
      <c r="U657">
        <v>0.96337382800000004</v>
      </c>
      <c r="V657">
        <v>0.91038962700000003</v>
      </c>
      <c r="W657">
        <v>0.910130314</v>
      </c>
      <c r="X657">
        <v>0.850165909</v>
      </c>
      <c r="Y657">
        <v>0.98851704100000004</v>
      </c>
      <c r="Z657">
        <v>0.571611643</v>
      </c>
      <c r="AA657">
        <v>0.64086025700000004</v>
      </c>
      <c r="AB657">
        <v>0.55409957600000004</v>
      </c>
      <c r="AC657">
        <v>0.61558964100000002</v>
      </c>
    </row>
    <row r="658" spans="1:29" x14ac:dyDescent="0.25">
      <c r="A658" s="18" t="s">
        <v>2371</v>
      </c>
      <c r="B658" t="s">
        <v>5393</v>
      </c>
      <c r="C658" t="s">
        <v>5393</v>
      </c>
      <c r="D658">
        <v>50.126046780000003</v>
      </c>
      <c r="E658">
        <v>66.406204049999999</v>
      </c>
      <c r="F658">
        <v>107.1938945</v>
      </c>
      <c r="G658" t="s">
        <v>5393</v>
      </c>
      <c r="H658">
        <v>101.3283931</v>
      </c>
      <c r="I658">
        <v>92.575774420000002</v>
      </c>
      <c r="J658">
        <v>93.098634970000006</v>
      </c>
      <c r="K658">
        <v>63.312220539999998</v>
      </c>
      <c r="L658" t="s">
        <v>5393</v>
      </c>
      <c r="M658" t="s">
        <v>5393</v>
      </c>
      <c r="N658" t="s">
        <v>5393</v>
      </c>
      <c r="O658" t="s">
        <v>5393</v>
      </c>
      <c r="P658" t="s">
        <v>5393</v>
      </c>
      <c r="Q658" t="s">
        <v>5393</v>
      </c>
      <c r="R658" t="s">
        <v>5393</v>
      </c>
      <c r="S658" t="s">
        <v>5393</v>
      </c>
      <c r="T658" t="s">
        <v>5393</v>
      </c>
      <c r="U658" t="s">
        <v>5393</v>
      </c>
      <c r="V658" t="s">
        <v>5393</v>
      </c>
      <c r="W658" t="s">
        <v>5393</v>
      </c>
      <c r="X658" t="s">
        <v>5393</v>
      </c>
      <c r="Y658" t="s">
        <v>5393</v>
      </c>
      <c r="Z658" t="s">
        <v>5393</v>
      </c>
      <c r="AA658" t="s">
        <v>5393</v>
      </c>
      <c r="AB658" t="s">
        <v>5393</v>
      </c>
      <c r="AC658" t="s">
        <v>5393</v>
      </c>
    </row>
    <row r="659" spans="1:29" x14ac:dyDescent="0.25">
      <c r="A659" s="18" t="s">
        <v>3502</v>
      </c>
      <c r="B659">
        <v>269.5515211</v>
      </c>
      <c r="C659">
        <v>279.50368639999999</v>
      </c>
      <c r="D659">
        <v>319.718548</v>
      </c>
      <c r="E659">
        <v>340.43930949999998</v>
      </c>
      <c r="F659">
        <v>270.52435939999998</v>
      </c>
      <c r="G659">
        <v>301.35594589999999</v>
      </c>
      <c r="H659">
        <v>296.54277619999999</v>
      </c>
      <c r="I659">
        <v>267.4404184</v>
      </c>
      <c r="J659">
        <v>306.54564470000003</v>
      </c>
      <c r="K659">
        <v>298.7747215</v>
      </c>
      <c r="L659">
        <v>-1.5745753000000001E-2</v>
      </c>
      <c r="M659">
        <v>-7.4126045000000002E-2</v>
      </c>
      <c r="N659">
        <v>-0.10139791400000001</v>
      </c>
      <c r="O659">
        <v>-1.56459E-3</v>
      </c>
      <c r="P659">
        <v>-4.8437978E-2</v>
      </c>
      <c r="Q659">
        <v>-4.1445561999999998E-2</v>
      </c>
      <c r="R659">
        <v>3.4147439999999999E-3</v>
      </c>
      <c r="S659">
        <v>-5.5853363000000003E-2</v>
      </c>
      <c r="T659">
        <v>-4.4702063E-2</v>
      </c>
      <c r="U659">
        <v>0.83477317699999998</v>
      </c>
      <c r="V659">
        <v>0.20896974700000001</v>
      </c>
      <c r="W659">
        <v>0.12410098899999999</v>
      </c>
      <c r="X659">
        <v>0.99476190099999995</v>
      </c>
      <c r="Y659">
        <v>0.71008198899999997</v>
      </c>
      <c r="Z659">
        <v>0.60576196299999996</v>
      </c>
      <c r="AA659">
        <v>0.96459788899999999</v>
      </c>
      <c r="AB659">
        <v>0.31988207499999999</v>
      </c>
      <c r="AC659">
        <v>0.55682220199999999</v>
      </c>
    </row>
    <row r="660" spans="1:29" x14ac:dyDescent="0.25">
      <c r="A660" s="18" t="s">
        <v>2695</v>
      </c>
      <c r="B660">
        <v>12.896158140000001</v>
      </c>
      <c r="C660">
        <v>19.077873990000001</v>
      </c>
      <c r="D660">
        <v>8.2045455629999999</v>
      </c>
      <c r="E660">
        <v>15.454209410000001</v>
      </c>
      <c r="F660">
        <v>17.971931420000001</v>
      </c>
      <c r="G660">
        <v>14.701287710000001</v>
      </c>
      <c r="H660">
        <v>12.509356800000001</v>
      </c>
      <c r="I660">
        <v>18.367126849999998</v>
      </c>
      <c r="J660">
        <v>13.01310954</v>
      </c>
      <c r="K660">
        <v>13.92811798</v>
      </c>
      <c r="L660">
        <v>-0.170069626</v>
      </c>
      <c r="M660">
        <v>0.19640581900000001</v>
      </c>
      <c r="N660">
        <v>-7.8586443000000006E-2</v>
      </c>
      <c r="O660">
        <v>-0.14413440299999999</v>
      </c>
      <c r="P660">
        <v>-5.6895027000000001E-2</v>
      </c>
      <c r="Q660">
        <v>1.322537E-2</v>
      </c>
      <c r="R660">
        <v>-0.15358087500000001</v>
      </c>
      <c r="S660">
        <v>-3.9207349999999998E-3</v>
      </c>
      <c r="T660">
        <v>-3.3432086999999999E-2</v>
      </c>
      <c r="U660">
        <v>0.57956887199999996</v>
      </c>
      <c r="V660">
        <v>0.124723246</v>
      </c>
      <c r="W660">
        <v>0.70259254199999999</v>
      </c>
      <c r="X660">
        <v>0.850165909</v>
      </c>
      <c r="Y660">
        <v>0.84748716899999998</v>
      </c>
      <c r="Z660">
        <v>0.90523996299999998</v>
      </c>
      <c r="AA660">
        <v>0.50855744199999997</v>
      </c>
      <c r="AB660">
        <v>0.98043762099999998</v>
      </c>
      <c r="AC660">
        <v>0.66138450800000004</v>
      </c>
    </row>
    <row r="661" spans="1:29" x14ac:dyDescent="0.25">
      <c r="A661" s="18" t="s">
        <v>2630</v>
      </c>
      <c r="B661">
        <v>18.119964</v>
      </c>
      <c r="C661">
        <v>25.50627549</v>
      </c>
      <c r="D661">
        <v>13.831757120000001</v>
      </c>
      <c r="E661">
        <v>15.27545699</v>
      </c>
      <c r="F661">
        <v>14.917836749999999</v>
      </c>
      <c r="G661">
        <v>16.217527499999999</v>
      </c>
      <c r="H661">
        <v>18.166386370000001</v>
      </c>
      <c r="I661">
        <v>15.03136902</v>
      </c>
      <c r="J661">
        <v>22.758496409999999</v>
      </c>
      <c r="K661">
        <v>14.498595760000001</v>
      </c>
      <c r="L661">
        <v>-0.14848971599999999</v>
      </c>
      <c r="M661">
        <v>0.11727997599999999</v>
      </c>
      <c r="N661">
        <v>7.4163119E-2</v>
      </c>
      <c r="O661">
        <v>8.4451479999999995E-2</v>
      </c>
      <c r="P661">
        <v>4.8172686999999999E-2</v>
      </c>
      <c r="Q661">
        <v>-1.1112159999999999E-3</v>
      </c>
      <c r="R661">
        <v>8.1158794000000006E-2</v>
      </c>
      <c r="S661">
        <v>-9.8986236000000005E-2</v>
      </c>
      <c r="T661">
        <v>9.6831389000000004E-2</v>
      </c>
      <c r="U661">
        <v>0.63506036700000001</v>
      </c>
      <c r="V661">
        <v>0.51720929400000004</v>
      </c>
      <c r="W661">
        <v>0.71227129099999997</v>
      </c>
      <c r="X661" t="s">
        <v>5393</v>
      </c>
      <c r="Y661" t="s">
        <v>5393</v>
      </c>
      <c r="Z661">
        <v>0.99778152899999994</v>
      </c>
      <c r="AA661">
        <v>0.81281875299999995</v>
      </c>
      <c r="AB661" t="s">
        <v>5393</v>
      </c>
      <c r="AC661" t="s">
        <v>5393</v>
      </c>
    </row>
    <row r="662" spans="1:29" x14ac:dyDescent="0.25">
      <c r="A662" s="18" t="s">
        <v>3343</v>
      </c>
      <c r="B662">
        <v>173.13116930000001</v>
      </c>
      <c r="C662">
        <v>168.99394620000001</v>
      </c>
      <c r="D662">
        <v>188.17893960000001</v>
      </c>
      <c r="E662">
        <v>212.0920754</v>
      </c>
      <c r="F662">
        <v>186.09899179999999</v>
      </c>
      <c r="G662">
        <v>176.12702770000001</v>
      </c>
      <c r="H662">
        <v>180.2819217</v>
      </c>
      <c r="I662">
        <v>168.056905</v>
      </c>
      <c r="J662">
        <v>176.16931260000001</v>
      </c>
      <c r="K662">
        <v>183.8897781</v>
      </c>
      <c r="L662">
        <v>1.0504115E-2</v>
      </c>
      <c r="M662">
        <v>-3.6195755000000003E-2</v>
      </c>
      <c r="N662">
        <v>-8.8149179999999994E-2</v>
      </c>
      <c r="O662">
        <v>-3.1368757999999997E-2</v>
      </c>
      <c r="P662">
        <v>-7.4507439999999996E-3</v>
      </c>
      <c r="Q662">
        <v>-1.7576917000000001E-2</v>
      </c>
      <c r="R662">
        <v>1.2918901E-2</v>
      </c>
      <c r="S662">
        <v>-7.5549980000000003E-3</v>
      </c>
      <c r="T662">
        <v>-2.6182326999999998E-2</v>
      </c>
      <c r="U662">
        <v>0.89676435600000004</v>
      </c>
      <c r="V662">
        <v>0.500668954</v>
      </c>
      <c r="W662">
        <v>0.20492972500000001</v>
      </c>
      <c r="X662">
        <v>0.86865618899999997</v>
      </c>
      <c r="Y662">
        <v>0.95712896000000003</v>
      </c>
      <c r="Z662">
        <v>0.77330173099999999</v>
      </c>
      <c r="AA662">
        <v>0.85189129900000005</v>
      </c>
      <c r="AB662">
        <v>0.94441928600000002</v>
      </c>
      <c r="AC662">
        <v>0.59051324699999996</v>
      </c>
    </row>
    <row r="663" spans="1:29" x14ac:dyDescent="0.25">
      <c r="A663" s="18" t="s">
        <v>1669</v>
      </c>
      <c r="B663" t="s">
        <v>5393</v>
      </c>
      <c r="C663" t="s">
        <v>5393</v>
      </c>
      <c r="D663" t="s">
        <v>5393</v>
      </c>
      <c r="E663" t="s">
        <v>5393</v>
      </c>
      <c r="F663" t="s">
        <v>5393</v>
      </c>
      <c r="G663" t="s">
        <v>5393</v>
      </c>
      <c r="H663" t="s">
        <v>5393</v>
      </c>
      <c r="I663" t="s">
        <v>5393</v>
      </c>
      <c r="J663" t="s">
        <v>5393</v>
      </c>
      <c r="K663" t="s">
        <v>5393</v>
      </c>
      <c r="L663" t="s">
        <v>5393</v>
      </c>
      <c r="M663" t="s">
        <v>5393</v>
      </c>
      <c r="N663" t="s">
        <v>5393</v>
      </c>
      <c r="O663" t="s">
        <v>5393</v>
      </c>
      <c r="P663" t="s">
        <v>5393</v>
      </c>
      <c r="Q663" t="s">
        <v>5393</v>
      </c>
      <c r="R663" t="s">
        <v>5393</v>
      </c>
      <c r="S663" t="s">
        <v>5393</v>
      </c>
      <c r="T663" t="s">
        <v>5393</v>
      </c>
      <c r="U663" t="s">
        <v>5393</v>
      </c>
      <c r="V663" t="s">
        <v>5393</v>
      </c>
      <c r="W663" t="s">
        <v>5393</v>
      </c>
      <c r="X663" t="s">
        <v>5393</v>
      </c>
      <c r="Y663" t="s">
        <v>5393</v>
      </c>
      <c r="Z663" t="s">
        <v>5393</v>
      </c>
      <c r="AA663" t="s">
        <v>5393</v>
      </c>
      <c r="AB663" t="s">
        <v>5393</v>
      </c>
      <c r="AC663" t="s">
        <v>5393</v>
      </c>
    </row>
    <row r="664" spans="1:29" x14ac:dyDescent="0.25">
      <c r="A664" s="18" t="s">
        <v>2463</v>
      </c>
      <c r="B664">
        <v>195.06865920000001</v>
      </c>
      <c r="C664">
        <v>164.03303840000001</v>
      </c>
      <c r="D664">
        <v>172.91305170000001</v>
      </c>
      <c r="E664">
        <v>223.2213232</v>
      </c>
      <c r="F664">
        <v>209.2980274</v>
      </c>
      <c r="G664">
        <v>215.5735526</v>
      </c>
      <c r="H664">
        <v>198.83771569999999</v>
      </c>
      <c r="I664">
        <v>250.17047550000001</v>
      </c>
      <c r="J664">
        <v>219.2710836</v>
      </c>
      <c r="K664">
        <v>199.7332371</v>
      </c>
      <c r="L664">
        <v>7.5256168999999998E-2</v>
      </c>
      <c r="M664">
        <v>5.2359722999999997E-2</v>
      </c>
      <c r="N664">
        <v>-5.8548178999999999E-2</v>
      </c>
      <c r="O664">
        <v>-3.0577635999999998E-2</v>
      </c>
      <c r="P664">
        <v>-4.3407979999999999E-2</v>
      </c>
      <c r="Q664">
        <v>-8.3112659999999994E-3</v>
      </c>
      <c r="R664">
        <v>-0.108048555</v>
      </c>
      <c r="S664">
        <v>-5.0793864000000001E-2</v>
      </c>
      <c r="T664">
        <v>-1.0262841999999999E-2</v>
      </c>
      <c r="U664">
        <v>0.21154763400000001</v>
      </c>
      <c r="V664">
        <v>0.11357134100000001</v>
      </c>
      <c r="W664">
        <v>0.20565515500000001</v>
      </c>
      <c r="X664">
        <v>0.850165909</v>
      </c>
      <c r="Y664">
        <v>0.71008198899999997</v>
      </c>
      <c r="Z664">
        <v>0.80072377400000005</v>
      </c>
      <c r="AA664">
        <v>0.25278427199999998</v>
      </c>
      <c r="AB664">
        <v>0.12152721599999999</v>
      </c>
      <c r="AC664">
        <v>0.82350122199999998</v>
      </c>
    </row>
    <row r="665" spans="1:29" x14ac:dyDescent="0.25">
      <c r="A665" s="18" t="s">
        <v>1468</v>
      </c>
      <c r="B665">
        <v>90.929446709999993</v>
      </c>
      <c r="C665">
        <v>69.394477319999993</v>
      </c>
      <c r="D665">
        <v>101.06691170000001</v>
      </c>
      <c r="E665" t="s">
        <v>5393</v>
      </c>
      <c r="F665" t="s">
        <v>5393</v>
      </c>
      <c r="G665">
        <v>69.944947229999997</v>
      </c>
      <c r="H665">
        <v>63.728208770000002</v>
      </c>
      <c r="I665" t="s">
        <v>5393</v>
      </c>
      <c r="J665">
        <v>65.902503710000005</v>
      </c>
      <c r="K665">
        <v>48.873291569999999</v>
      </c>
      <c r="L665">
        <v>0.11737963899999999</v>
      </c>
      <c r="M665">
        <v>-4.5904447000000001E-2</v>
      </c>
      <c r="N665" t="s">
        <v>5393</v>
      </c>
      <c r="O665" t="s">
        <v>5393</v>
      </c>
      <c r="P665">
        <v>0.113948202</v>
      </c>
      <c r="Q665">
        <v>0.15437283700000001</v>
      </c>
      <c r="R665" t="s">
        <v>5393</v>
      </c>
      <c r="S665">
        <v>0.13980263400000001</v>
      </c>
      <c r="T665">
        <v>0.26963295900000001</v>
      </c>
      <c r="U665" t="s">
        <v>5393</v>
      </c>
      <c r="V665">
        <v>0.71525379700000002</v>
      </c>
      <c r="W665" t="s">
        <v>5393</v>
      </c>
      <c r="X665" t="s">
        <v>5393</v>
      </c>
      <c r="Y665">
        <v>0.75048094499999995</v>
      </c>
      <c r="Z665">
        <v>0.31477060299999998</v>
      </c>
      <c r="AA665" t="s">
        <v>5393</v>
      </c>
      <c r="AB665">
        <v>0.33615895699999998</v>
      </c>
      <c r="AC665">
        <v>0.11592658</v>
      </c>
    </row>
    <row r="666" spans="1:29" x14ac:dyDescent="0.25">
      <c r="A666" s="18" t="s">
        <v>5316</v>
      </c>
      <c r="B666">
        <v>7545.7307280000005</v>
      </c>
      <c r="C666">
        <v>6917.84267</v>
      </c>
      <c r="D666">
        <v>6508.5795719999996</v>
      </c>
      <c r="E666">
        <v>6628.4773949999999</v>
      </c>
      <c r="F666">
        <v>8333.9398380000002</v>
      </c>
      <c r="G666">
        <v>7068.4018429999996</v>
      </c>
      <c r="H666">
        <v>7376.4360269999997</v>
      </c>
      <c r="I666">
        <v>7636.1148460000004</v>
      </c>
      <c r="J666">
        <v>8330.3506820000002</v>
      </c>
      <c r="K666">
        <v>6630.4377279999999</v>
      </c>
      <c r="L666">
        <v>3.7730621999999998E-2</v>
      </c>
      <c r="M666">
        <v>6.4215084000000006E-2</v>
      </c>
      <c r="N666">
        <v>5.6287523999999999E-2</v>
      </c>
      <c r="O666">
        <v>-4.3149057999999997E-2</v>
      </c>
      <c r="P666">
        <v>2.8380071999999999E-2</v>
      </c>
      <c r="Q666">
        <v>9.8547229999999993E-3</v>
      </c>
      <c r="R666">
        <v>-5.1711480000000004E-3</v>
      </c>
      <c r="S666">
        <v>-4.2961981000000003E-2</v>
      </c>
      <c r="T666">
        <v>5.6159103000000002E-2</v>
      </c>
      <c r="U666">
        <v>0.53117988599999999</v>
      </c>
      <c r="V666">
        <v>0.21487034799999999</v>
      </c>
      <c r="W666">
        <v>0.33306332599999999</v>
      </c>
      <c r="X666">
        <v>0.850165909</v>
      </c>
      <c r="Y666">
        <v>0.82543456800000004</v>
      </c>
      <c r="Z666">
        <v>0.84596088000000003</v>
      </c>
      <c r="AA666">
        <v>0.95082415899999995</v>
      </c>
      <c r="AB666">
        <v>0.54422408600000005</v>
      </c>
      <c r="AC666">
        <v>0.21497933799999999</v>
      </c>
    </row>
    <row r="667" spans="1:29" x14ac:dyDescent="0.25">
      <c r="A667" s="18" t="s">
        <v>4708</v>
      </c>
      <c r="B667">
        <v>2870.9375930000001</v>
      </c>
      <c r="C667">
        <v>3620.8414109999999</v>
      </c>
      <c r="D667">
        <v>3529.725672</v>
      </c>
      <c r="E667">
        <v>3664.9015669999999</v>
      </c>
      <c r="F667">
        <v>2847.9966669999999</v>
      </c>
      <c r="G667">
        <v>2897.7753910000001</v>
      </c>
      <c r="H667">
        <v>2951.2718239999999</v>
      </c>
      <c r="I667">
        <v>3089.502039</v>
      </c>
      <c r="J667">
        <v>3412.9596809999998</v>
      </c>
      <c r="K667">
        <v>3901.6960279999998</v>
      </c>
      <c r="L667">
        <v>-0.10078575100000001</v>
      </c>
      <c r="M667">
        <v>-8.9717200999999996E-2</v>
      </c>
      <c r="N667">
        <v>-0.106038563</v>
      </c>
      <c r="O667">
        <v>3.4842749999999998E-3</v>
      </c>
      <c r="P667">
        <v>-4.0409679999999998E-3</v>
      </c>
      <c r="Q667">
        <v>-1.1985459E-2</v>
      </c>
      <c r="R667">
        <v>-3.1864733999999999E-2</v>
      </c>
      <c r="S667">
        <v>-7.5107406000000002E-2</v>
      </c>
      <c r="T667">
        <v>-0.13322967899999999</v>
      </c>
      <c r="U667">
        <v>0.33230703099999997</v>
      </c>
      <c r="V667">
        <v>6.8858209000000004E-2</v>
      </c>
      <c r="W667">
        <v>2.4131273000000002E-2</v>
      </c>
      <c r="X667">
        <v>0.98351661300000004</v>
      </c>
      <c r="Y667">
        <v>0.97820422399999996</v>
      </c>
      <c r="Z667">
        <v>0.68908232199999997</v>
      </c>
      <c r="AA667">
        <v>0.50127107500000001</v>
      </c>
      <c r="AB667">
        <v>0.121645219</v>
      </c>
      <c r="AC667">
        <v>4.992982E-3</v>
      </c>
    </row>
    <row r="668" spans="1:29" x14ac:dyDescent="0.25">
      <c r="A668" s="18" t="s">
        <v>3911</v>
      </c>
      <c r="B668">
        <v>4796.9236289999999</v>
      </c>
      <c r="C668">
        <v>5416.5284890000003</v>
      </c>
      <c r="D668">
        <v>5772.0916230000003</v>
      </c>
      <c r="E668">
        <v>6439.4516890000004</v>
      </c>
      <c r="F668">
        <v>4807.9741050000002</v>
      </c>
      <c r="G668">
        <v>5193.1040300000004</v>
      </c>
      <c r="H668">
        <v>3832.365499</v>
      </c>
      <c r="I668">
        <v>4460.9082900000003</v>
      </c>
      <c r="J668">
        <v>5173.796034</v>
      </c>
      <c r="K668">
        <v>4886.0677850000002</v>
      </c>
      <c r="L668">
        <v>-5.2758227999999997E-2</v>
      </c>
      <c r="M668">
        <v>-8.0370412000000002E-2</v>
      </c>
      <c r="N668">
        <v>-0.12788608500000001</v>
      </c>
      <c r="O668">
        <v>-9.9931600000000009E-4</v>
      </c>
      <c r="P668">
        <v>-3.4464217999999998E-2</v>
      </c>
      <c r="Q668">
        <v>9.7495882000000006E-2</v>
      </c>
      <c r="R668">
        <v>3.1539509E-2</v>
      </c>
      <c r="S668">
        <v>-3.2846499000000001E-2</v>
      </c>
      <c r="T668">
        <v>-7.9966840000000004E-3</v>
      </c>
      <c r="U668">
        <v>0.25502292799999998</v>
      </c>
      <c r="V668">
        <v>0.13546171600000001</v>
      </c>
      <c r="W668">
        <v>0.32047170800000002</v>
      </c>
      <c r="X668">
        <v>0.99476190099999995</v>
      </c>
      <c r="Y668">
        <v>0.93150635100000001</v>
      </c>
      <c r="Z668">
        <v>0.15244618099999999</v>
      </c>
      <c r="AA668">
        <v>0.59785998299999998</v>
      </c>
      <c r="AB668">
        <v>0.42742884799999997</v>
      </c>
      <c r="AC668">
        <v>0.74126204100000004</v>
      </c>
    </row>
    <row r="669" spans="1:29" x14ac:dyDescent="0.25">
      <c r="A669" s="18" t="s">
        <v>3387</v>
      </c>
      <c r="B669">
        <v>326.41921989999997</v>
      </c>
      <c r="C669">
        <v>304.98429010000001</v>
      </c>
      <c r="D669">
        <v>506.72299370000002</v>
      </c>
      <c r="E669">
        <v>656.42810029999998</v>
      </c>
      <c r="F669">
        <v>381.19594590000003</v>
      </c>
      <c r="G669">
        <v>359.48599189999999</v>
      </c>
      <c r="H669">
        <v>332.49654709999999</v>
      </c>
      <c r="I669">
        <v>285.58282450000002</v>
      </c>
      <c r="J669">
        <v>315.02716850000002</v>
      </c>
      <c r="K669">
        <v>486.8800956</v>
      </c>
      <c r="L669">
        <v>2.9498252999999999E-2</v>
      </c>
      <c r="M669">
        <v>-0.190994889</v>
      </c>
      <c r="N669">
        <v>-0.303411441</v>
      </c>
      <c r="O669">
        <v>-6.7372551000000003E-2</v>
      </c>
      <c r="P669">
        <v>-4.1906249E-2</v>
      </c>
      <c r="Q669">
        <v>-8.0114169999999998E-3</v>
      </c>
      <c r="R669">
        <v>5.8043638000000002E-2</v>
      </c>
      <c r="S669">
        <v>1.5427712999999999E-2</v>
      </c>
      <c r="T669">
        <v>-0.173646298</v>
      </c>
      <c r="U669">
        <v>0.69699196600000002</v>
      </c>
      <c r="V669">
        <v>1.1620508E-2</v>
      </c>
      <c r="W669">
        <v>4.0132309999999999E-3</v>
      </c>
      <c r="X669">
        <v>0.850165909</v>
      </c>
      <c r="Y669">
        <v>0.48373111600000002</v>
      </c>
      <c r="Z669">
        <v>0.94345840299999995</v>
      </c>
      <c r="AA669">
        <v>0.48502152500000001</v>
      </c>
      <c r="AB669">
        <v>0.732506726</v>
      </c>
      <c r="AC669">
        <v>0.103161327</v>
      </c>
    </row>
    <row r="670" spans="1:29" x14ac:dyDescent="0.25">
      <c r="A670" s="18" t="s">
        <v>2748</v>
      </c>
      <c r="B670">
        <v>135.23334299999999</v>
      </c>
      <c r="C670">
        <v>133.00956740000001</v>
      </c>
      <c r="D670">
        <v>122.8977028</v>
      </c>
      <c r="E670">
        <v>112.0869064</v>
      </c>
      <c r="F670">
        <v>170.91556979999999</v>
      </c>
      <c r="G670">
        <v>125.8951448</v>
      </c>
      <c r="H670">
        <v>145.25655230000001</v>
      </c>
      <c r="I670">
        <v>154.70425130000001</v>
      </c>
      <c r="J670">
        <v>169.77805910000001</v>
      </c>
      <c r="K670">
        <v>157.3027519</v>
      </c>
      <c r="L670">
        <v>7.2009029999999998E-3</v>
      </c>
      <c r="M670">
        <v>4.1540018999999997E-2</v>
      </c>
      <c r="N670">
        <v>8.1528901000000001E-2</v>
      </c>
      <c r="O670">
        <v>-0.101697843</v>
      </c>
      <c r="P670">
        <v>3.1074801999999999E-2</v>
      </c>
      <c r="Q670">
        <v>-3.1051947999999999E-2</v>
      </c>
      <c r="R670">
        <v>-5.8418464000000003E-2</v>
      </c>
      <c r="S670">
        <v>-9.8797780000000002E-2</v>
      </c>
      <c r="T670">
        <v>-6.5652535999999997E-2</v>
      </c>
      <c r="U670">
        <v>0.97234308899999999</v>
      </c>
      <c r="V670">
        <v>0.41292899599999999</v>
      </c>
      <c r="W670">
        <v>9.5752992999999995E-2</v>
      </c>
      <c r="X670">
        <v>0.850165909</v>
      </c>
      <c r="Y670">
        <v>0.90779009200000005</v>
      </c>
      <c r="Z670">
        <v>0.571611643</v>
      </c>
      <c r="AA670">
        <v>0.63766806399999998</v>
      </c>
      <c r="AB670">
        <v>0.20098904500000001</v>
      </c>
      <c r="AC670">
        <v>0.27587342199999998</v>
      </c>
    </row>
    <row r="671" spans="1:29" x14ac:dyDescent="0.25">
      <c r="A671" s="18" t="s">
        <v>3299</v>
      </c>
      <c r="B671">
        <v>678.08349220000002</v>
      </c>
      <c r="C671">
        <v>731.20781829999999</v>
      </c>
      <c r="D671">
        <v>969.67058029999998</v>
      </c>
      <c r="E671">
        <v>1061.362198</v>
      </c>
      <c r="F671">
        <v>691.16219609999996</v>
      </c>
      <c r="G671">
        <v>653.38081279999994</v>
      </c>
      <c r="H671">
        <v>659.57624450000003</v>
      </c>
      <c r="I671">
        <v>735.56866709999997</v>
      </c>
      <c r="J671">
        <v>864.61610770000004</v>
      </c>
      <c r="K671">
        <v>1036.7145410000001</v>
      </c>
      <c r="L671">
        <v>-3.2757654999999997E-2</v>
      </c>
      <c r="M671">
        <v>-0.15534104800000001</v>
      </c>
      <c r="N671">
        <v>-0.19458044399999999</v>
      </c>
      <c r="O671">
        <v>-8.2968039999999996E-3</v>
      </c>
      <c r="P671">
        <v>1.6116795E-2</v>
      </c>
      <c r="Q671">
        <v>1.2018166E-2</v>
      </c>
      <c r="R671">
        <v>-3.5340049999999998E-2</v>
      </c>
      <c r="S671">
        <v>-0.10554015</v>
      </c>
      <c r="T671">
        <v>-0.184376018</v>
      </c>
      <c r="U671">
        <v>0.45791228299999998</v>
      </c>
      <c r="V671">
        <v>0.19356357299999999</v>
      </c>
      <c r="W671">
        <v>8.2818698999999996E-2</v>
      </c>
      <c r="X671">
        <v>0.96806968699999996</v>
      </c>
      <c r="Y671">
        <v>0.93635351899999997</v>
      </c>
      <c r="Z671">
        <v>0.880037917</v>
      </c>
      <c r="AA671">
        <v>0.50127107500000001</v>
      </c>
      <c r="AB671">
        <v>0.191010559</v>
      </c>
      <c r="AC671">
        <v>4.9559843999999999E-2</v>
      </c>
    </row>
    <row r="672" spans="1:29" x14ac:dyDescent="0.25">
      <c r="A672" s="18" t="s">
        <v>1657</v>
      </c>
      <c r="B672">
        <v>113.4972743</v>
      </c>
      <c r="C672">
        <v>130.22363780000001</v>
      </c>
      <c r="D672">
        <v>113.83086640000001</v>
      </c>
      <c r="E672">
        <v>96.828380050000007</v>
      </c>
      <c r="F672">
        <v>109.3609611</v>
      </c>
      <c r="G672">
        <v>113.6920487</v>
      </c>
      <c r="H672">
        <v>114.14227270000001</v>
      </c>
      <c r="I672">
        <v>97.864722540000002</v>
      </c>
      <c r="J672">
        <v>120.76188670000001</v>
      </c>
      <c r="K672">
        <v>117.2267532</v>
      </c>
      <c r="L672">
        <v>-5.9704391000000002E-2</v>
      </c>
      <c r="M672">
        <v>-1.27461E-3</v>
      </c>
      <c r="N672">
        <v>6.8982766000000001E-2</v>
      </c>
      <c r="O672">
        <v>1.6123114000000001E-2</v>
      </c>
      <c r="P672">
        <v>-7.4466099999999998E-4</v>
      </c>
      <c r="Q672">
        <v>-2.4610840000000001E-3</v>
      </c>
      <c r="R672">
        <v>6.4359263E-2</v>
      </c>
      <c r="S672">
        <v>-2.6944458000000001E-2</v>
      </c>
      <c r="T672">
        <v>-1.4041305E-2</v>
      </c>
      <c r="U672">
        <v>0.49399079400000001</v>
      </c>
      <c r="V672">
        <v>0.98411027900000003</v>
      </c>
      <c r="W672">
        <v>0.421659114</v>
      </c>
      <c r="X672">
        <v>0.94207395299999996</v>
      </c>
      <c r="Y672">
        <v>0.99892071500000001</v>
      </c>
      <c r="Z672">
        <v>0.97479998800000001</v>
      </c>
      <c r="AA672">
        <v>0.46161797399999999</v>
      </c>
      <c r="AB672">
        <v>0.83517853900000005</v>
      </c>
      <c r="AC672">
        <v>0.74745288099999996</v>
      </c>
    </row>
    <row r="673" spans="1:29" x14ac:dyDescent="0.25">
      <c r="A673" s="18" t="s">
        <v>3599</v>
      </c>
      <c r="B673">
        <v>255.57401630000001</v>
      </c>
      <c r="C673">
        <v>199.0362739</v>
      </c>
      <c r="D673">
        <v>213.610545</v>
      </c>
      <c r="E673">
        <v>290.4619424</v>
      </c>
      <c r="F673">
        <v>271.12257319999998</v>
      </c>
      <c r="G673">
        <v>249.61089089999999</v>
      </c>
      <c r="H673">
        <v>279.89762769999999</v>
      </c>
      <c r="I673">
        <v>310.02397280000002</v>
      </c>
      <c r="J673">
        <v>266.43361809999999</v>
      </c>
      <c r="K673">
        <v>346.34216570000001</v>
      </c>
      <c r="L673">
        <v>0.10858446500000001</v>
      </c>
      <c r="M673">
        <v>7.789401E-2</v>
      </c>
      <c r="N673">
        <v>-5.5572538999999997E-2</v>
      </c>
      <c r="O673">
        <v>-2.5648979999999998E-2</v>
      </c>
      <c r="P673">
        <v>1.0253168E-2</v>
      </c>
      <c r="Q673">
        <v>-3.948252E-2</v>
      </c>
      <c r="R673">
        <v>-8.3878578999999995E-2</v>
      </c>
      <c r="S673">
        <v>-1.8072325E-2</v>
      </c>
      <c r="T673">
        <v>-0.13198867</v>
      </c>
      <c r="U673">
        <v>0.20476809400000001</v>
      </c>
      <c r="V673">
        <v>0.186208346</v>
      </c>
      <c r="W673">
        <v>0.17067743199999999</v>
      </c>
      <c r="X673">
        <v>0.86865618899999997</v>
      </c>
      <c r="Y673">
        <v>0.93711932499999995</v>
      </c>
      <c r="Z673">
        <v>0.48160529099999999</v>
      </c>
      <c r="AA673">
        <v>0.60555545600000005</v>
      </c>
      <c r="AB673">
        <v>0.91940912299999999</v>
      </c>
      <c r="AC673">
        <v>0.18752491499999999</v>
      </c>
    </row>
    <row r="674" spans="1:29" x14ac:dyDescent="0.25">
      <c r="A674" s="18" t="s">
        <v>5342</v>
      </c>
      <c r="B674">
        <v>55592.501779999999</v>
      </c>
      <c r="C674">
        <v>49978.519229999998</v>
      </c>
      <c r="D674">
        <v>51660.418790000003</v>
      </c>
      <c r="E674">
        <v>50647.011359999997</v>
      </c>
      <c r="F674">
        <v>64028.24267</v>
      </c>
      <c r="G674">
        <v>60565.041810000002</v>
      </c>
      <c r="H674">
        <v>65452.016459999999</v>
      </c>
      <c r="I674">
        <v>59317.598449999998</v>
      </c>
      <c r="J674">
        <v>56959.553800000002</v>
      </c>
      <c r="K674">
        <v>60259.072139999997</v>
      </c>
      <c r="L674">
        <v>4.6232834E-2</v>
      </c>
      <c r="M674">
        <v>3.1858296000000001E-2</v>
      </c>
      <c r="N674">
        <v>4.0462395999999998E-2</v>
      </c>
      <c r="O674">
        <v>-6.1355364000000003E-2</v>
      </c>
      <c r="P674">
        <v>-3.7205803000000003E-2</v>
      </c>
      <c r="Q674">
        <v>-7.0906812E-2</v>
      </c>
      <c r="R674">
        <v>-2.8167340999999999E-2</v>
      </c>
      <c r="S674">
        <v>-1.055036E-2</v>
      </c>
      <c r="T674">
        <v>-3.5006221999999997E-2</v>
      </c>
      <c r="U674">
        <v>0.51977831600000002</v>
      </c>
      <c r="V674">
        <v>0.45670234999999998</v>
      </c>
      <c r="W674">
        <v>0.32554338199999999</v>
      </c>
      <c r="X674">
        <v>0.850165909</v>
      </c>
      <c r="Y674">
        <v>0.66488890599999995</v>
      </c>
      <c r="Z674">
        <v>0.24631721200000001</v>
      </c>
      <c r="AA674">
        <v>0.81060486099999995</v>
      </c>
      <c r="AB674">
        <v>0.92766035400000002</v>
      </c>
      <c r="AC674">
        <v>0.31815480099999999</v>
      </c>
    </row>
    <row r="675" spans="1:29" x14ac:dyDescent="0.25">
      <c r="A675" s="18" t="s">
        <v>4543</v>
      </c>
      <c r="B675">
        <v>805.66909550000003</v>
      </c>
      <c r="C675">
        <v>1148.7660020000001</v>
      </c>
      <c r="D675">
        <v>1257.8474630000001</v>
      </c>
      <c r="E675">
        <v>1498.9888060000001</v>
      </c>
      <c r="F675">
        <v>1043.8124909999999</v>
      </c>
      <c r="G675">
        <v>965.55988249999996</v>
      </c>
      <c r="H675">
        <v>1002.232574</v>
      </c>
      <c r="I675">
        <v>837.97241059999999</v>
      </c>
      <c r="J675">
        <v>804.32776269999999</v>
      </c>
      <c r="K675">
        <v>797.07796900000005</v>
      </c>
      <c r="L675">
        <v>-0.154074869</v>
      </c>
      <c r="M675">
        <v>-0.193471273</v>
      </c>
      <c r="N675">
        <v>-0.26964168500000002</v>
      </c>
      <c r="O675">
        <v>-0.112465785</v>
      </c>
      <c r="P675">
        <v>-7.8622507999999994E-2</v>
      </c>
      <c r="Q675">
        <v>-9.4811808999999997E-2</v>
      </c>
      <c r="R675">
        <v>-1.7073015E-2</v>
      </c>
      <c r="S675">
        <v>7.2364599999999999E-4</v>
      </c>
      <c r="T675">
        <v>4.6558989999999998E-3</v>
      </c>
      <c r="U675">
        <v>0.27954862800000002</v>
      </c>
      <c r="V675">
        <v>0.15698540899999999</v>
      </c>
      <c r="W675">
        <v>3.4708387E-2</v>
      </c>
      <c r="X675">
        <v>0.850165909</v>
      </c>
      <c r="Y675">
        <v>0.66488890599999995</v>
      </c>
      <c r="Z675">
        <v>0.27668137100000001</v>
      </c>
      <c r="AA675">
        <v>0.85211881599999995</v>
      </c>
      <c r="AB675">
        <v>0.99257826000000005</v>
      </c>
      <c r="AC675">
        <v>0.96154178000000001</v>
      </c>
    </row>
    <row r="676" spans="1:29" x14ac:dyDescent="0.25">
      <c r="A676" s="18" t="s">
        <v>3384</v>
      </c>
      <c r="B676">
        <v>19.56761972</v>
      </c>
      <c r="C676">
        <v>19.556493270000001</v>
      </c>
      <c r="D676">
        <v>32.178220260000003</v>
      </c>
      <c r="E676">
        <v>33.168228550000002</v>
      </c>
      <c r="F676">
        <v>23.050323120000002</v>
      </c>
      <c r="G676">
        <v>22.51065092</v>
      </c>
      <c r="H676">
        <v>20.678418400000002</v>
      </c>
      <c r="I676">
        <v>17.148467400000001</v>
      </c>
      <c r="J676">
        <v>16.02787</v>
      </c>
      <c r="K676">
        <v>11.161614050000001</v>
      </c>
      <c r="L676">
        <v>2.4701699999999998E-4</v>
      </c>
      <c r="M676">
        <v>-0.21602402000000001</v>
      </c>
      <c r="N676">
        <v>-0.22918427799999999</v>
      </c>
      <c r="O676">
        <v>-7.1139017999999998E-2</v>
      </c>
      <c r="P676">
        <v>-6.0850054000000001E-2</v>
      </c>
      <c r="Q676">
        <v>-2.3979318999999999E-2</v>
      </c>
      <c r="R676">
        <v>5.7312687000000001E-2</v>
      </c>
      <c r="S676">
        <v>8.6662188000000001E-2</v>
      </c>
      <c r="T676">
        <v>0.243810998</v>
      </c>
      <c r="U676">
        <v>0.99678922299999995</v>
      </c>
      <c r="V676">
        <v>1.3451359E-2</v>
      </c>
      <c r="W676">
        <v>1.0269682E-2</v>
      </c>
      <c r="X676">
        <v>0.850165909</v>
      </c>
      <c r="Y676">
        <v>0.36476728899999999</v>
      </c>
      <c r="Z676">
        <v>0.59289308900000004</v>
      </c>
      <c r="AA676">
        <v>0.44177934099999999</v>
      </c>
      <c r="AB676">
        <v>0.132139171</v>
      </c>
      <c r="AC676">
        <v>1.2398564000000001E-2</v>
      </c>
    </row>
    <row r="677" spans="1:29" x14ac:dyDescent="0.25">
      <c r="A677" s="18" t="s">
        <v>2977</v>
      </c>
      <c r="B677">
        <v>212.10710220000001</v>
      </c>
      <c r="C677">
        <v>223.2377457</v>
      </c>
      <c r="D677">
        <v>187.7497639</v>
      </c>
      <c r="E677">
        <v>194.7574985</v>
      </c>
      <c r="F677">
        <v>199.65257410000001</v>
      </c>
      <c r="G677">
        <v>219.32152790000001</v>
      </c>
      <c r="H677">
        <v>221.47339170000001</v>
      </c>
      <c r="I677">
        <v>200.97423219999999</v>
      </c>
      <c r="J677">
        <v>222.3048459</v>
      </c>
      <c r="K677">
        <v>123.86561589999999</v>
      </c>
      <c r="L677">
        <v>-2.2212418000000001E-2</v>
      </c>
      <c r="M677">
        <v>5.2975810999999998E-2</v>
      </c>
      <c r="N677">
        <v>3.7061022999999998E-2</v>
      </c>
      <c r="O677">
        <v>2.6280297000000001E-2</v>
      </c>
      <c r="P677">
        <v>-1.4526051999999999E-2</v>
      </c>
      <c r="Q677">
        <v>-1.8766346E-2</v>
      </c>
      <c r="R677">
        <v>2.3414832999999999E-2</v>
      </c>
      <c r="S677">
        <v>-2.0393719000000001E-2</v>
      </c>
      <c r="T677">
        <v>0.23360444399999999</v>
      </c>
      <c r="U677">
        <v>0.82005249199999997</v>
      </c>
      <c r="V677">
        <v>0.39411644200000001</v>
      </c>
      <c r="W677">
        <v>0.60186773299999996</v>
      </c>
      <c r="X677">
        <v>0.90066849599999999</v>
      </c>
      <c r="Y677">
        <v>0.94076135900000002</v>
      </c>
      <c r="Z677">
        <v>0.78785721900000005</v>
      </c>
      <c r="AA677">
        <v>0.81281875299999995</v>
      </c>
      <c r="AB677">
        <v>0.77686721400000003</v>
      </c>
      <c r="AC677">
        <v>3.6758572000000003E-2</v>
      </c>
    </row>
    <row r="678" spans="1:29" x14ac:dyDescent="0.25">
      <c r="A678" s="18" t="s">
        <v>4633</v>
      </c>
      <c r="B678">
        <v>720.37449460000005</v>
      </c>
      <c r="C678">
        <v>738.77936609999995</v>
      </c>
      <c r="D678">
        <v>803.21487219999995</v>
      </c>
      <c r="E678">
        <v>805.08239490000005</v>
      </c>
      <c r="F678">
        <v>696.65530690000003</v>
      </c>
      <c r="G678">
        <v>756.88135220000004</v>
      </c>
      <c r="H678">
        <v>811.34933279999996</v>
      </c>
      <c r="I678">
        <v>755.58350770000004</v>
      </c>
      <c r="J678">
        <v>740.5226864</v>
      </c>
      <c r="K678">
        <v>1024.7907029999999</v>
      </c>
      <c r="L678">
        <v>-1.0956429E-2</v>
      </c>
      <c r="M678">
        <v>-4.7273413E-2</v>
      </c>
      <c r="N678">
        <v>-4.8282001999999997E-2</v>
      </c>
      <c r="O678">
        <v>1.4540378E-2</v>
      </c>
      <c r="P678">
        <v>-2.1469477000000001E-2</v>
      </c>
      <c r="Q678">
        <v>-5.1649555E-2</v>
      </c>
      <c r="R678">
        <v>-2.0724142000000001E-2</v>
      </c>
      <c r="S678">
        <v>-1.1980040000000001E-2</v>
      </c>
      <c r="T678">
        <v>-0.15307684899999999</v>
      </c>
      <c r="U678">
        <v>0.926186442</v>
      </c>
      <c r="V678">
        <v>0.46041749700000001</v>
      </c>
      <c r="W678">
        <v>0.42066598999999999</v>
      </c>
      <c r="X678">
        <v>0.96289161700000003</v>
      </c>
      <c r="Y678">
        <v>0.93089081699999998</v>
      </c>
      <c r="Z678">
        <v>0.48978199700000002</v>
      </c>
      <c r="AA678">
        <v>0.90262282000000005</v>
      </c>
      <c r="AB678">
        <v>0.90880422699999996</v>
      </c>
      <c r="AC678">
        <v>7.1750355000000002E-2</v>
      </c>
    </row>
    <row r="679" spans="1:29" x14ac:dyDescent="0.25">
      <c r="A679" s="18" t="s">
        <v>2747</v>
      </c>
      <c r="B679">
        <v>23.955879830000001</v>
      </c>
      <c r="C679">
        <v>9.1858906810000001</v>
      </c>
      <c r="D679">
        <v>20.277505300000001</v>
      </c>
      <c r="E679">
        <v>24.315636810000001</v>
      </c>
      <c r="F679" t="s">
        <v>5393</v>
      </c>
      <c r="G679" t="s">
        <v>5393</v>
      </c>
      <c r="H679" t="s">
        <v>5393</v>
      </c>
      <c r="I679">
        <v>25.645095420000001</v>
      </c>
      <c r="J679">
        <v>19.42988742</v>
      </c>
      <c r="K679">
        <v>26.593413819999999</v>
      </c>
      <c r="L679">
        <v>0.41629085300000002</v>
      </c>
      <c r="M679">
        <v>7.2397602000000005E-2</v>
      </c>
      <c r="N679">
        <v>-6.4735219999999998E-3</v>
      </c>
      <c r="O679" t="s">
        <v>5393</v>
      </c>
      <c r="P679" t="s">
        <v>5393</v>
      </c>
      <c r="Q679" t="s">
        <v>5393</v>
      </c>
      <c r="R679">
        <v>-2.9592192999999999E-2</v>
      </c>
      <c r="S679">
        <v>9.0941841999999995E-2</v>
      </c>
      <c r="T679">
        <v>-4.5361965999999997E-2</v>
      </c>
      <c r="U679" t="s">
        <v>5393</v>
      </c>
      <c r="V679" t="s">
        <v>5393</v>
      </c>
      <c r="W679" t="s">
        <v>5393</v>
      </c>
      <c r="X679" t="s">
        <v>5393</v>
      </c>
      <c r="Y679" t="s">
        <v>5393</v>
      </c>
      <c r="Z679" t="s">
        <v>5393</v>
      </c>
      <c r="AA679" t="s">
        <v>5393</v>
      </c>
      <c r="AB679" t="s">
        <v>5393</v>
      </c>
      <c r="AC679" t="s">
        <v>5393</v>
      </c>
    </row>
    <row r="680" spans="1:29" x14ac:dyDescent="0.25">
      <c r="A680" s="18" t="s">
        <v>4963</v>
      </c>
      <c r="B680">
        <v>45644.928229999998</v>
      </c>
      <c r="C680">
        <v>48124.550289999999</v>
      </c>
      <c r="D680">
        <v>50507.807540000002</v>
      </c>
      <c r="E680">
        <v>47740.283759999998</v>
      </c>
      <c r="F680">
        <v>46628.668729999998</v>
      </c>
      <c r="G680">
        <v>44942.085180000002</v>
      </c>
      <c r="H680">
        <v>45625.457970000003</v>
      </c>
      <c r="I680">
        <v>43027.991329999997</v>
      </c>
      <c r="J680">
        <v>47880.275889999997</v>
      </c>
      <c r="K680">
        <v>47060.516860000003</v>
      </c>
      <c r="L680">
        <v>-2.2974155999999999E-2</v>
      </c>
      <c r="M680">
        <v>-4.3965987999999998E-2</v>
      </c>
      <c r="N680">
        <v>-1.9492467999999999E-2</v>
      </c>
      <c r="O680">
        <v>-9.2604880000000007E-3</v>
      </c>
      <c r="P680">
        <v>6.7393100000000001E-3</v>
      </c>
      <c r="Q680">
        <v>1.8529199999999999E-4</v>
      </c>
      <c r="R680">
        <v>2.5641456E-2</v>
      </c>
      <c r="S680">
        <v>-2.0764115999999999E-2</v>
      </c>
      <c r="T680">
        <v>-1.3264164E-2</v>
      </c>
      <c r="U680">
        <v>0.71443076999999999</v>
      </c>
      <c r="V680">
        <v>0.42631252600000002</v>
      </c>
      <c r="W680">
        <v>0.77754243599999995</v>
      </c>
      <c r="X680">
        <v>0.95714635800000003</v>
      </c>
      <c r="Y680">
        <v>0.97339259700000003</v>
      </c>
      <c r="Z680">
        <v>0.99778152899999994</v>
      </c>
      <c r="AA680">
        <v>0.73276386599999999</v>
      </c>
      <c r="AB680">
        <v>0.72117212399999997</v>
      </c>
      <c r="AC680">
        <v>0.88483878999999999</v>
      </c>
    </row>
    <row r="681" spans="1:29" x14ac:dyDescent="0.25">
      <c r="A681" s="18" t="s">
        <v>4799</v>
      </c>
      <c r="B681">
        <v>2980.6411880000001</v>
      </c>
      <c r="C681">
        <v>2174.8933590000001</v>
      </c>
      <c r="D681">
        <v>2895.2441779999999</v>
      </c>
      <c r="E681">
        <v>2762.9107410000001</v>
      </c>
      <c r="F681">
        <v>3086.4734859999999</v>
      </c>
      <c r="G681">
        <v>3008.0329190000002</v>
      </c>
      <c r="H681">
        <v>2791.4955249999998</v>
      </c>
      <c r="I681">
        <v>2748.5519589999999</v>
      </c>
      <c r="J681">
        <v>2444.1927860000001</v>
      </c>
      <c r="K681">
        <v>1956.369989</v>
      </c>
      <c r="L681">
        <v>0.136871731</v>
      </c>
      <c r="M681">
        <v>1.2624501E-2</v>
      </c>
      <c r="N681">
        <v>3.2942843999999999E-2</v>
      </c>
      <c r="O681">
        <v>-1.5152852E-2</v>
      </c>
      <c r="P681">
        <v>-3.9728860000000001E-3</v>
      </c>
      <c r="Q681">
        <v>2.8472761999999999E-2</v>
      </c>
      <c r="R681">
        <v>3.5205747000000003E-2</v>
      </c>
      <c r="S681">
        <v>8.6174240999999999E-2</v>
      </c>
      <c r="T681">
        <v>0.18285870600000001</v>
      </c>
      <c r="U681">
        <v>0.13280187299999999</v>
      </c>
      <c r="V681">
        <v>0.79116803099999999</v>
      </c>
      <c r="W681">
        <v>0.465276099</v>
      </c>
      <c r="X681">
        <v>0.86645689000000004</v>
      </c>
      <c r="Y681">
        <v>0.97550837700000004</v>
      </c>
      <c r="Z681">
        <v>0.63515895700000002</v>
      </c>
      <c r="AA681">
        <v>0.22973990399999999</v>
      </c>
      <c r="AB681">
        <v>0.139895135</v>
      </c>
      <c r="AC681">
        <v>2.1718365999999999E-2</v>
      </c>
    </row>
    <row r="682" spans="1:29" x14ac:dyDescent="0.25">
      <c r="A682" s="18" t="s">
        <v>2594</v>
      </c>
      <c r="B682" t="s">
        <v>5393</v>
      </c>
      <c r="C682" t="s">
        <v>5393</v>
      </c>
      <c r="D682" t="s">
        <v>5393</v>
      </c>
      <c r="E682" t="s">
        <v>5393</v>
      </c>
      <c r="F682" t="s">
        <v>5393</v>
      </c>
      <c r="G682" t="s">
        <v>5393</v>
      </c>
      <c r="H682" t="s">
        <v>5393</v>
      </c>
      <c r="I682" t="s">
        <v>5393</v>
      </c>
      <c r="J682" t="s">
        <v>5393</v>
      </c>
      <c r="K682" t="s">
        <v>5393</v>
      </c>
      <c r="L682" t="s">
        <v>5393</v>
      </c>
      <c r="M682" t="s">
        <v>5393</v>
      </c>
      <c r="N682" t="s">
        <v>5393</v>
      </c>
      <c r="O682" t="s">
        <v>5393</v>
      </c>
      <c r="P682" t="s">
        <v>5393</v>
      </c>
      <c r="Q682" t="s">
        <v>5393</v>
      </c>
      <c r="R682" t="s">
        <v>5393</v>
      </c>
      <c r="S682" t="s">
        <v>5393</v>
      </c>
      <c r="T682" t="s">
        <v>5393</v>
      </c>
      <c r="U682" t="s">
        <v>5393</v>
      </c>
      <c r="V682" t="s">
        <v>5393</v>
      </c>
      <c r="W682" t="s">
        <v>5393</v>
      </c>
      <c r="X682" t="s">
        <v>5393</v>
      </c>
      <c r="Y682" t="s">
        <v>5393</v>
      </c>
      <c r="Z682" t="s">
        <v>5393</v>
      </c>
      <c r="AA682" t="s">
        <v>5393</v>
      </c>
      <c r="AB682" t="s">
        <v>5393</v>
      </c>
      <c r="AC682" t="s">
        <v>5393</v>
      </c>
    </row>
    <row r="683" spans="1:29" x14ac:dyDescent="0.25">
      <c r="A683" s="18" t="s">
        <v>2882</v>
      </c>
      <c r="B683">
        <v>476.09205969999999</v>
      </c>
      <c r="C683">
        <v>435.22301340000001</v>
      </c>
      <c r="D683">
        <v>367.86820599999999</v>
      </c>
      <c r="E683">
        <v>402.62143689999999</v>
      </c>
      <c r="F683">
        <v>366.38312300000001</v>
      </c>
      <c r="G683">
        <v>409.92815469999999</v>
      </c>
      <c r="H683">
        <v>496.7472229</v>
      </c>
      <c r="I683">
        <v>446.77878079999999</v>
      </c>
      <c r="J683">
        <v>490.69750190000002</v>
      </c>
      <c r="K683">
        <v>245.3805893</v>
      </c>
      <c r="L683">
        <v>3.8979087000000003E-2</v>
      </c>
      <c r="M683">
        <v>0.111998684</v>
      </c>
      <c r="N683">
        <v>7.2794044000000002E-2</v>
      </c>
      <c r="O683">
        <v>0.11375547799999999</v>
      </c>
      <c r="P683">
        <v>6.4983190999999996E-2</v>
      </c>
      <c r="Q683">
        <v>-1.8444509000000001E-2</v>
      </c>
      <c r="R683">
        <v>2.7598399999999999E-2</v>
      </c>
      <c r="S683">
        <v>-1.3122909E-2</v>
      </c>
      <c r="T683">
        <v>0.28785073300000003</v>
      </c>
      <c r="U683">
        <v>0.71316530199999995</v>
      </c>
      <c r="V683">
        <v>9.5795680999999994E-2</v>
      </c>
      <c r="W683">
        <v>5.5946119000000002E-2</v>
      </c>
      <c r="X683">
        <v>0.850165909</v>
      </c>
      <c r="Y683">
        <v>0.65637053099999998</v>
      </c>
      <c r="Z683" t="s">
        <v>5393</v>
      </c>
      <c r="AA683">
        <v>0.60577666900000005</v>
      </c>
      <c r="AB683">
        <v>0.85996990900000003</v>
      </c>
      <c r="AC683">
        <v>2.7902996999999999E-2</v>
      </c>
    </row>
    <row r="684" spans="1:29" x14ac:dyDescent="0.25">
      <c r="A684" s="18" t="s">
        <v>5007</v>
      </c>
      <c r="B684">
        <v>64.675183189999998</v>
      </c>
      <c r="C684">
        <v>53.057470530000003</v>
      </c>
      <c r="D684">
        <v>35.482349050000003</v>
      </c>
      <c r="E684">
        <v>18.864865680000001</v>
      </c>
      <c r="F684">
        <v>68.27657954</v>
      </c>
      <c r="G684">
        <v>53.512303789999997</v>
      </c>
      <c r="H684">
        <v>53.321637369999998</v>
      </c>
      <c r="I684">
        <v>74.955858109999994</v>
      </c>
      <c r="J684">
        <v>65.827436039999995</v>
      </c>
      <c r="K684">
        <v>16.949700849999999</v>
      </c>
      <c r="L684">
        <v>8.5991126000000001E-2</v>
      </c>
      <c r="M684">
        <v>0.26072530399999999</v>
      </c>
      <c r="N684">
        <v>0.53508394999999997</v>
      </c>
      <c r="O684">
        <v>-2.3534089000000001E-2</v>
      </c>
      <c r="P684">
        <v>8.2284019E-2</v>
      </c>
      <c r="Q684">
        <v>8.3834191000000002E-2</v>
      </c>
      <c r="R684">
        <v>-6.4067913000000004E-2</v>
      </c>
      <c r="S684">
        <v>-7.6692720000000004E-3</v>
      </c>
      <c r="T684">
        <v>0.58157563000000001</v>
      </c>
      <c r="U684">
        <v>0.56057284100000004</v>
      </c>
      <c r="V684">
        <v>6.3775416000000001E-2</v>
      </c>
      <c r="W684">
        <v>8.5784309999999992E-3</v>
      </c>
      <c r="X684">
        <v>0.90066849599999999</v>
      </c>
      <c r="Y684">
        <v>0.68832194499999999</v>
      </c>
      <c r="Z684">
        <v>0.29529334400000001</v>
      </c>
      <c r="AA684">
        <v>0.41206053199999998</v>
      </c>
      <c r="AB684">
        <v>0.947921605</v>
      </c>
      <c r="AC684">
        <v>9.1584769999999999E-3</v>
      </c>
    </row>
    <row r="685" spans="1:29" x14ac:dyDescent="0.25">
      <c r="A685" s="18" t="s">
        <v>208</v>
      </c>
      <c r="B685">
        <v>253.1081174</v>
      </c>
      <c r="C685">
        <v>259.74833610000002</v>
      </c>
      <c r="D685">
        <v>300.77568129999997</v>
      </c>
      <c r="E685">
        <v>348.09161619999998</v>
      </c>
      <c r="F685">
        <v>317.52385729999997</v>
      </c>
      <c r="G685">
        <v>230.54384350000001</v>
      </c>
      <c r="H685">
        <v>330.43928640000001</v>
      </c>
      <c r="I685">
        <v>353.41943250000003</v>
      </c>
      <c r="J685">
        <v>252.20470180000001</v>
      </c>
      <c r="K685">
        <v>448.68509399999999</v>
      </c>
      <c r="L685">
        <v>-1.1246701E-2</v>
      </c>
      <c r="M685">
        <v>-7.4936645999999996E-2</v>
      </c>
      <c r="N685">
        <v>-0.13838749</v>
      </c>
      <c r="O685">
        <v>-9.8470288000000003E-2</v>
      </c>
      <c r="P685">
        <v>4.0552544000000003E-2</v>
      </c>
      <c r="Q685">
        <v>-0.115785602</v>
      </c>
      <c r="R685">
        <v>-0.14498435200000001</v>
      </c>
      <c r="S685">
        <v>1.5528950000000001E-3</v>
      </c>
      <c r="T685">
        <v>-0.248635568</v>
      </c>
      <c r="U685">
        <v>0.97735530100000001</v>
      </c>
      <c r="V685">
        <v>0.74247219200000003</v>
      </c>
      <c r="W685">
        <v>0.35999722699999998</v>
      </c>
      <c r="X685">
        <v>0.87312765000000003</v>
      </c>
      <c r="Y685">
        <v>0.95830731499999999</v>
      </c>
      <c r="Z685">
        <v>0.59715242700000004</v>
      </c>
      <c r="AA685">
        <v>0.756879513</v>
      </c>
      <c r="AB685">
        <v>0.99562284099999998</v>
      </c>
      <c r="AC685">
        <v>0.27811286299999999</v>
      </c>
    </row>
    <row r="686" spans="1:29" x14ac:dyDescent="0.25">
      <c r="A686" s="18" t="s">
        <v>1692</v>
      </c>
      <c r="B686">
        <v>129.85166910000001</v>
      </c>
      <c r="C686" t="s">
        <v>5393</v>
      </c>
      <c r="D686" t="s">
        <v>5393</v>
      </c>
      <c r="E686">
        <v>123.7592504</v>
      </c>
      <c r="F686">
        <v>136.49798060000001</v>
      </c>
      <c r="G686">
        <v>135.78618729999999</v>
      </c>
      <c r="H686">
        <v>128.7089258</v>
      </c>
      <c r="I686">
        <v>168.13772349999999</v>
      </c>
      <c r="J686">
        <v>158.84863279999999</v>
      </c>
      <c r="K686">
        <v>138.6126519</v>
      </c>
      <c r="L686" t="s">
        <v>5393</v>
      </c>
      <c r="M686" t="s">
        <v>5393</v>
      </c>
      <c r="N686">
        <v>2.0869866000000001E-2</v>
      </c>
      <c r="O686">
        <v>-2.167869E-2</v>
      </c>
      <c r="P686">
        <v>-1.9408057999999999E-2</v>
      </c>
      <c r="Q686">
        <v>3.8388710000000002E-3</v>
      </c>
      <c r="R686">
        <v>-0.112217627</v>
      </c>
      <c r="S686">
        <v>-8.7535945000000004E-2</v>
      </c>
      <c r="T686">
        <v>-2.8355335999999998E-2</v>
      </c>
      <c r="U686" t="s">
        <v>5393</v>
      </c>
      <c r="V686" t="s">
        <v>5393</v>
      </c>
      <c r="W686" t="s">
        <v>5393</v>
      </c>
      <c r="X686" t="s">
        <v>5393</v>
      </c>
      <c r="Y686" t="s">
        <v>5393</v>
      </c>
      <c r="Z686" t="s">
        <v>5393</v>
      </c>
      <c r="AA686" t="s">
        <v>5393</v>
      </c>
      <c r="AB686" t="s">
        <v>5393</v>
      </c>
      <c r="AC686" t="s">
        <v>5393</v>
      </c>
    </row>
    <row r="687" spans="1:29" x14ac:dyDescent="0.25">
      <c r="A687" s="18" t="s">
        <v>4362</v>
      </c>
      <c r="B687">
        <v>191.91304270000001</v>
      </c>
      <c r="C687">
        <v>210.3578636</v>
      </c>
      <c r="D687">
        <v>138.48203100000001</v>
      </c>
      <c r="E687">
        <v>175.3071042</v>
      </c>
      <c r="F687">
        <v>179.56214</v>
      </c>
      <c r="G687">
        <v>216.15257510000001</v>
      </c>
      <c r="H687">
        <v>208.9830351</v>
      </c>
      <c r="I687">
        <v>182.0914913</v>
      </c>
      <c r="J687">
        <v>166.19315080000001</v>
      </c>
      <c r="K687">
        <v>130.8103112</v>
      </c>
      <c r="L687">
        <v>-3.9854260000000002E-2</v>
      </c>
      <c r="M687">
        <v>0.141711067</v>
      </c>
      <c r="N687">
        <v>3.9304974999999999E-2</v>
      </c>
      <c r="O687">
        <v>2.8889718000000002E-2</v>
      </c>
      <c r="P687">
        <v>-5.1655922999999999E-2</v>
      </c>
      <c r="Q687">
        <v>-3.7006540999999997E-2</v>
      </c>
      <c r="R687">
        <v>2.2814838E-2</v>
      </c>
      <c r="S687">
        <v>6.2491368999999998E-2</v>
      </c>
      <c r="T687">
        <v>0.16646251200000001</v>
      </c>
      <c r="U687">
        <v>0.67296272400000001</v>
      </c>
      <c r="V687">
        <v>2.5286381E-2</v>
      </c>
      <c r="W687">
        <v>0.494543554</v>
      </c>
      <c r="X687">
        <v>0.850165909</v>
      </c>
      <c r="Y687">
        <v>0.48967712299999999</v>
      </c>
      <c r="Z687">
        <v>0.24533976399999999</v>
      </c>
      <c r="AA687">
        <v>0.84546465199999998</v>
      </c>
      <c r="AB687">
        <v>0.55108089199999999</v>
      </c>
      <c r="AC687">
        <v>3.3451232999999997E-2</v>
      </c>
    </row>
    <row r="688" spans="1:29" x14ac:dyDescent="0.25">
      <c r="A688" s="18" t="s">
        <v>2126</v>
      </c>
      <c r="B688">
        <v>27.215145339999999</v>
      </c>
      <c r="C688">
        <v>35.4087216</v>
      </c>
      <c r="D688">
        <v>41.578138610000003</v>
      </c>
      <c r="E688">
        <v>46.986207800000003</v>
      </c>
      <c r="F688">
        <v>30.48159124</v>
      </c>
      <c r="G688">
        <v>28.062069940000001</v>
      </c>
      <c r="H688">
        <v>32.553827759999997</v>
      </c>
      <c r="I688">
        <v>24.536651939999999</v>
      </c>
      <c r="J688">
        <v>34.666036599999998</v>
      </c>
      <c r="K688">
        <v>44.487708120000001</v>
      </c>
      <c r="L688">
        <v>-0.11429958899999999</v>
      </c>
      <c r="M688">
        <v>-0.18405438499999999</v>
      </c>
      <c r="N688">
        <v>-0.23715973700000001</v>
      </c>
      <c r="O688">
        <v>-4.9226976999999998E-2</v>
      </c>
      <c r="P688">
        <v>-1.3309045E-2</v>
      </c>
      <c r="Q688">
        <v>-7.7791402999999995E-2</v>
      </c>
      <c r="R688">
        <v>4.4995356E-2</v>
      </c>
      <c r="S688">
        <v>-0.105093533</v>
      </c>
      <c r="T688">
        <v>-0.213429375</v>
      </c>
      <c r="U688">
        <v>0.36443108800000001</v>
      </c>
      <c r="V688">
        <v>3.5578609999999997E-2</v>
      </c>
      <c r="W688">
        <v>2.1716495999999998E-2</v>
      </c>
      <c r="X688">
        <v>0.850165909</v>
      </c>
      <c r="Y688">
        <v>0.82692033099999995</v>
      </c>
      <c r="Z688">
        <v>0.19290752</v>
      </c>
      <c r="AA688">
        <v>0.42671110400000001</v>
      </c>
      <c r="AB688">
        <v>0.38533077399999999</v>
      </c>
      <c r="AC688">
        <v>2.5533698000000001E-2</v>
      </c>
    </row>
    <row r="689" spans="1:29" x14ac:dyDescent="0.25">
      <c r="A689" s="18" t="s">
        <v>2152</v>
      </c>
      <c r="B689" t="s">
        <v>5393</v>
      </c>
      <c r="C689" t="s">
        <v>5393</v>
      </c>
      <c r="D689" t="s">
        <v>5393</v>
      </c>
      <c r="E689" t="s">
        <v>5393</v>
      </c>
      <c r="F689" t="s">
        <v>5393</v>
      </c>
      <c r="G689" t="s">
        <v>5393</v>
      </c>
      <c r="H689" t="s">
        <v>5393</v>
      </c>
      <c r="I689" t="s">
        <v>5393</v>
      </c>
      <c r="J689" t="s">
        <v>5393</v>
      </c>
      <c r="K689" t="s">
        <v>5393</v>
      </c>
      <c r="L689" t="s">
        <v>5393</v>
      </c>
      <c r="M689" t="s">
        <v>5393</v>
      </c>
      <c r="N689" t="s">
        <v>5393</v>
      </c>
      <c r="O689" t="s">
        <v>5393</v>
      </c>
      <c r="P689" t="s">
        <v>5393</v>
      </c>
      <c r="Q689" t="s">
        <v>5393</v>
      </c>
      <c r="R689" t="s">
        <v>5393</v>
      </c>
      <c r="S689" t="s">
        <v>5393</v>
      </c>
      <c r="T689" t="s">
        <v>5393</v>
      </c>
      <c r="U689" t="s">
        <v>5393</v>
      </c>
      <c r="V689" t="s">
        <v>5393</v>
      </c>
      <c r="W689" t="s">
        <v>5393</v>
      </c>
      <c r="X689" t="s">
        <v>5393</v>
      </c>
      <c r="Y689" t="s">
        <v>5393</v>
      </c>
      <c r="Z689" t="s">
        <v>5393</v>
      </c>
      <c r="AA689" t="s">
        <v>5393</v>
      </c>
      <c r="AB689" t="s">
        <v>5393</v>
      </c>
      <c r="AC689" t="s">
        <v>5393</v>
      </c>
    </row>
    <row r="690" spans="1:29" x14ac:dyDescent="0.25">
      <c r="A690" s="18" t="s">
        <v>2967</v>
      </c>
      <c r="B690">
        <v>227.36167409999999</v>
      </c>
      <c r="C690">
        <v>198.1631486</v>
      </c>
      <c r="D690">
        <v>241.2097957</v>
      </c>
      <c r="E690">
        <v>285.65368080000002</v>
      </c>
      <c r="F690">
        <v>265.02359189999999</v>
      </c>
      <c r="G690">
        <v>204.55682680000001</v>
      </c>
      <c r="H690">
        <v>204.7643424</v>
      </c>
      <c r="I690">
        <v>205.8724556</v>
      </c>
      <c r="J690">
        <v>225.66108019999999</v>
      </c>
      <c r="K690">
        <v>228.08351830000001</v>
      </c>
      <c r="L690">
        <v>5.9694364E-2</v>
      </c>
      <c r="M690">
        <v>-2.5677682E-2</v>
      </c>
      <c r="N690">
        <v>-9.9122565999999995E-2</v>
      </c>
      <c r="O690">
        <v>-6.6567276999999994E-2</v>
      </c>
      <c r="P690">
        <v>4.5903279999999998E-2</v>
      </c>
      <c r="Q690">
        <v>4.5462927E-2</v>
      </c>
      <c r="R690">
        <v>4.3119013999999997E-2</v>
      </c>
      <c r="S690">
        <v>3.2605960000000002E-3</v>
      </c>
      <c r="T690">
        <v>-1.3766449999999999E-3</v>
      </c>
      <c r="U690">
        <v>0.71918226799999996</v>
      </c>
      <c r="V690">
        <v>0.81034156800000001</v>
      </c>
      <c r="W690">
        <v>0.29705797699999997</v>
      </c>
      <c r="X690">
        <v>0.91480963500000001</v>
      </c>
      <c r="Y690">
        <v>0.93357175599999997</v>
      </c>
      <c r="Z690">
        <v>0.80513928499999998</v>
      </c>
      <c r="AA690">
        <v>0.81281875299999995</v>
      </c>
      <c r="AB690">
        <v>0.98531122299999996</v>
      </c>
      <c r="AC690">
        <v>0.99325205999999999</v>
      </c>
    </row>
    <row r="691" spans="1:29" x14ac:dyDescent="0.25">
      <c r="A691" s="18" t="s">
        <v>4701</v>
      </c>
      <c r="B691">
        <v>180.4989917</v>
      </c>
      <c r="C691">
        <v>195.48839330000001</v>
      </c>
      <c r="D691">
        <v>197.60548170000001</v>
      </c>
      <c r="E691">
        <v>257.68461100000002</v>
      </c>
      <c r="F691">
        <v>173.41140619999999</v>
      </c>
      <c r="G691">
        <v>191.88072059999999</v>
      </c>
      <c r="H691">
        <v>209.32605480000001</v>
      </c>
      <c r="I691">
        <v>153.38471029999999</v>
      </c>
      <c r="J691">
        <v>156.6062076</v>
      </c>
      <c r="K691">
        <v>204.31255229999999</v>
      </c>
      <c r="L691">
        <v>-3.4646196999999997E-2</v>
      </c>
      <c r="M691">
        <v>-3.9324207999999999E-2</v>
      </c>
      <c r="N691">
        <v>-0.15461370299999999</v>
      </c>
      <c r="O691">
        <v>1.7397119999999999E-2</v>
      </c>
      <c r="P691">
        <v>-2.6556560999999999E-2</v>
      </c>
      <c r="Q691">
        <v>-6.4348507999999999E-2</v>
      </c>
      <c r="R691">
        <v>7.0692710000000006E-2</v>
      </c>
      <c r="S691">
        <v>6.1665807000000003E-2</v>
      </c>
      <c r="T691">
        <v>-5.3820268999999997E-2</v>
      </c>
      <c r="U691">
        <v>0.68387739400000003</v>
      </c>
      <c r="V691">
        <v>0.43529843400000001</v>
      </c>
      <c r="W691">
        <v>0.186753432</v>
      </c>
      <c r="X691">
        <v>0.94436415100000004</v>
      </c>
      <c r="Y691">
        <v>0.85695441299999997</v>
      </c>
      <c r="Z691">
        <v>0.26996655899999999</v>
      </c>
      <c r="AA691">
        <v>0.49945128900000002</v>
      </c>
      <c r="AB691">
        <v>0.41157802500000001</v>
      </c>
      <c r="AC691">
        <v>0.391348003</v>
      </c>
    </row>
    <row r="692" spans="1:29" x14ac:dyDescent="0.25">
      <c r="A692" s="18" t="s">
        <v>3169</v>
      </c>
      <c r="B692" t="s">
        <v>5393</v>
      </c>
      <c r="C692" t="s">
        <v>5393</v>
      </c>
      <c r="D692" t="s">
        <v>5393</v>
      </c>
      <c r="E692" t="s">
        <v>5393</v>
      </c>
      <c r="F692" t="s">
        <v>5393</v>
      </c>
      <c r="G692" t="s">
        <v>5393</v>
      </c>
      <c r="H692" t="s">
        <v>5393</v>
      </c>
      <c r="I692" t="s">
        <v>5393</v>
      </c>
      <c r="J692" t="s">
        <v>5393</v>
      </c>
      <c r="K692" t="s">
        <v>5393</v>
      </c>
      <c r="L692" t="s">
        <v>5393</v>
      </c>
      <c r="M692" t="s">
        <v>5393</v>
      </c>
      <c r="N692" t="s">
        <v>5393</v>
      </c>
      <c r="O692" t="s">
        <v>5393</v>
      </c>
      <c r="P692" t="s">
        <v>5393</v>
      </c>
      <c r="Q692" t="s">
        <v>5393</v>
      </c>
      <c r="R692" t="s">
        <v>5393</v>
      </c>
      <c r="S692" t="s">
        <v>5393</v>
      </c>
      <c r="T692" t="s">
        <v>5393</v>
      </c>
      <c r="U692" t="s">
        <v>5393</v>
      </c>
      <c r="V692" t="s">
        <v>5393</v>
      </c>
      <c r="W692" t="s">
        <v>5393</v>
      </c>
      <c r="X692" t="s">
        <v>5393</v>
      </c>
      <c r="Y692" t="s">
        <v>5393</v>
      </c>
      <c r="Z692" t="s">
        <v>5393</v>
      </c>
      <c r="AA692" t="s">
        <v>5393</v>
      </c>
      <c r="AB692" t="s">
        <v>5393</v>
      </c>
      <c r="AC692" t="s">
        <v>5393</v>
      </c>
    </row>
    <row r="693" spans="1:29" x14ac:dyDescent="0.25">
      <c r="A693" s="18" t="s">
        <v>4418</v>
      </c>
      <c r="B693">
        <v>521.13058179999996</v>
      </c>
      <c r="C693">
        <v>281.42692899999997</v>
      </c>
      <c r="D693">
        <v>200.7999494</v>
      </c>
      <c r="E693">
        <v>147.27954439999999</v>
      </c>
      <c r="F693">
        <v>452.74976939999999</v>
      </c>
      <c r="G693">
        <v>393.15944639999998</v>
      </c>
      <c r="H693">
        <v>313.6226613</v>
      </c>
      <c r="I693">
        <v>487.06924939999999</v>
      </c>
      <c r="J693">
        <v>425.48245489999999</v>
      </c>
      <c r="K693">
        <v>299.17743489999998</v>
      </c>
      <c r="L693">
        <v>0.26758090800000001</v>
      </c>
      <c r="M693">
        <v>0.41418296100000002</v>
      </c>
      <c r="N693">
        <v>0.548804128</v>
      </c>
      <c r="O693">
        <v>6.1088322E-2</v>
      </c>
      <c r="P693">
        <v>0.122377845</v>
      </c>
      <c r="Q693">
        <v>0.220539124</v>
      </c>
      <c r="R693">
        <v>2.9355848E-2</v>
      </c>
      <c r="S693">
        <v>8.8064903999999999E-2</v>
      </c>
      <c r="T693">
        <v>0.24101772599999999</v>
      </c>
      <c r="U693">
        <v>4.2890201000000003E-2</v>
      </c>
      <c r="V693">
        <v>1.4934141E-2</v>
      </c>
      <c r="W693">
        <v>4.4204229999999997E-3</v>
      </c>
      <c r="X693">
        <v>0.850165909</v>
      </c>
      <c r="Y693">
        <v>0.60863021900000003</v>
      </c>
      <c r="Z693">
        <v>4.2633784000000001E-2</v>
      </c>
      <c r="AA693">
        <v>0.65205459200000004</v>
      </c>
      <c r="AB693">
        <v>0.32119706799999997</v>
      </c>
      <c r="AC693">
        <v>1.2549019E-2</v>
      </c>
    </row>
    <row r="694" spans="1:29" x14ac:dyDescent="0.25">
      <c r="A694" s="18" t="s">
        <v>2181</v>
      </c>
      <c r="B694">
        <v>134.59439660000001</v>
      </c>
      <c r="C694">
        <v>130.70471860000001</v>
      </c>
      <c r="D694">
        <v>104.7096375</v>
      </c>
      <c r="E694">
        <v>74.397912719999994</v>
      </c>
      <c r="F694">
        <v>129.32883620000001</v>
      </c>
      <c r="G694">
        <v>170.8167354</v>
      </c>
      <c r="H694">
        <v>147.11737260000001</v>
      </c>
      <c r="I694">
        <v>136.1233522</v>
      </c>
      <c r="J694">
        <v>138.1030355</v>
      </c>
      <c r="K694">
        <v>90.212740229999994</v>
      </c>
      <c r="L694">
        <v>1.2735712999999999E-2</v>
      </c>
      <c r="M694">
        <v>0.10904032399999999</v>
      </c>
      <c r="N694">
        <v>0.25746622899999999</v>
      </c>
      <c r="O694">
        <v>1.7331610000000001E-2</v>
      </c>
      <c r="P694">
        <v>-0.103503438</v>
      </c>
      <c r="Q694">
        <v>-3.8636980000000001E-2</v>
      </c>
      <c r="R694">
        <v>-4.9056560000000004E-3</v>
      </c>
      <c r="S694">
        <v>-1.1176245E-2</v>
      </c>
      <c r="T694">
        <v>0.173759105</v>
      </c>
      <c r="U694">
        <v>0.89751261199999999</v>
      </c>
      <c r="V694">
        <v>0.118966504</v>
      </c>
      <c r="W694">
        <v>2.3928063999999999E-2</v>
      </c>
      <c r="X694">
        <v>0.95496602900000005</v>
      </c>
      <c r="Y694">
        <v>0.71008198899999997</v>
      </c>
      <c r="Z694">
        <v>0.66629718299999996</v>
      </c>
      <c r="AA694">
        <v>0.95864581400000004</v>
      </c>
      <c r="AB694">
        <v>0.91532424499999998</v>
      </c>
      <c r="AC694">
        <v>0.10485025100000001</v>
      </c>
    </row>
    <row r="695" spans="1:29" x14ac:dyDescent="0.25">
      <c r="A695" s="18" t="s">
        <v>5130</v>
      </c>
      <c r="B695">
        <v>28793.526849999998</v>
      </c>
      <c r="C695">
        <v>31421.080419999998</v>
      </c>
      <c r="D695">
        <v>36097.894939999998</v>
      </c>
      <c r="E695">
        <v>18406.009259999999</v>
      </c>
      <c r="F695">
        <v>33370.508629999997</v>
      </c>
      <c r="G695">
        <v>32786.223530000003</v>
      </c>
      <c r="H695">
        <v>35794.596810000003</v>
      </c>
      <c r="I695">
        <v>28489.499650000002</v>
      </c>
      <c r="J695">
        <v>29843.60687</v>
      </c>
      <c r="K695">
        <v>10572.167299999999</v>
      </c>
      <c r="L695">
        <v>-3.7926250000000002E-2</v>
      </c>
      <c r="M695">
        <v>-9.8187013000000004E-2</v>
      </c>
      <c r="N695">
        <v>0.194335228</v>
      </c>
      <c r="O695">
        <v>-6.4067962000000006E-2</v>
      </c>
      <c r="P695">
        <v>-5.6396531999999999E-2</v>
      </c>
      <c r="Q695">
        <v>-9.4522611000000006E-2</v>
      </c>
      <c r="R695">
        <v>4.610042E-3</v>
      </c>
      <c r="S695">
        <v>-1.5556446999999999E-2</v>
      </c>
      <c r="T695">
        <v>0.43513083699999999</v>
      </c>
      <c r="U695">
        <v>0.78738780399999997</v>
      </c>
      <c r="V695">
        <v>0.58792785700000005</v>
      </c>
      <c r="W695">
        <v>6.4211343000000004E-2</v>
      </c>
      <c r="X695">
        <v>0.850165909</v>
      </c>
      <c r="Y695">
        <v>0.84547219299999998</v>
      </c>
      <c r="Z695">
        <v>0.38360834799999999</v>
      </c>
      <c r="AA695">
        <v>0.97321119</v>
      </c>
      <c r="AB695">
        <v>0.88053706600000003</v>
      </c>
      <c r="AC695">
        <v>3.7935332000000002E-2</v>
      </c>
    </row>
    <row r="696" spans="1:29" x14ac:dyDescent="0.25">
      <c r="A696" s="18" t="s">
        <v>3484</v>
      </c>
      <c r="B696">
        <v>321.14166</v>
      </c>
      <c r="C696">
        <v>349.83869920000001</v>
      </c>
      <c r="D696">
        <v>289.75861930000002</v>
      </c>
      <c r="E696">
        <v>363.2945479</v>
      </c>
      <c r="F696">
        <v>298.80009919999998</v>
      </c>
      <c r="G696">
        <v>297.08058240000003</v>
      </c>
      <c r="H696">
        <v>263.4536157</v>
      </c>
      <c r="I696">
        <v>316.49313280000001</v>
      </c>
      <c r="J696">
        <v>343.14228580000002</v>
      </c>
      <c r="K696">
        <v>245.45051900000001</v>
      </c>
      <c r="L696">
        <v>-3.7171202E-2</v>
      </c>
      <c r="M696">
        <v>4.4660284000000001E-2</v>
      </c>
      <c r="N696">
        <v>-5.3562232000000001E-2</v>
      </c>
      <c r="O696">
        <v>3.1315911000000002E-2</v>
      </c>
      <c r="P696">
        <v>3.3822380999999999E-2</v>
      </c>
      <c r="Q696">
        <v>8.5992484999999994E-2</v>
      </c>
      <c r="R696">
        <v>6.3323570000000003E-3</v>
      </c>
      <c r="S696">
        <v>-2.8777592000000001E-2</v>
      </c>
      <c r="T696">
        <v>0.116732693</v>
      </c>
      <c r="U696">
        <v>0.50483065000000005</v>
      </c>
      <c r="V696">
        <v>0.32906986199999999</v>
      </c>
      <c r="W696">
        <v>0.194451032</v>
      </c>
      <c r="X696">
        <v>0.850165909</v>
      </c>
      <c r="Y696">
        <v>0.89354418999999996</v>
      </c>
      <c r="Z696">
        <v>0.19912954799999999</v>
      </c>
      <c r="AA696">
        <v>0.93137137299999995</v>
      </c>
      <c r="AB696">
        <v>0.60484563700000005</v>
      </c>
      <c r="AC696">
        <v>4.1733797000000003E-2</v>
      </c>
    </row>
    <row r="697" spans="1:29" x14ac:dyDescent="0.25">
      <c r="A697" s="18" t="s">
        <v>5151</v>
      </c>
      <c r="B697" t="s">
        <v>5393</v>
      </c>
      <c r="C697" t="s">
        <v>5393</v>
      </c>
      <c r="D697" t="s">
        <v>5393</v>
      </c>
      <c r="E697" t="s">
        <v>5393</v>
      </c>
      <c r="F697" t="s">
        <v>5393</v>
      </c>
      <c r="G697" t="s">
        <v>5393</v>
      </c>
      <c r="H697" t="s">
        <v>5393</v>
      </c>
      <c r="I697" t="s">
        <v>5393</v>
      </c>
      <c r="J697" t="s">
        <v>5393</v>
      </c>
      <c r="K697" t="s">
        <v>5393</v>
      </c>
      <c r="L697" t="s">
        <v>5393</v>
      </c>
      <c r="M697" t="s">
        <v>5393</v>
      </c>
      <c r="N697" t="s">
        <v>5393</v>
      </c>
      <c r="O697" t="s">
        <v>5393</v>
      </c>
      <c r="P697" t="s">
        <v>5393</v>
      </c>
      <c r="Q697" t="s">
        <v>5393</v>
      </c>
      <c r="R697" t="s">
        <v>5393</v>
      </c>
      <c r="S697" t="s">
        <v>5393</v>
      </c>
      <c r="T697" t="s">
        <v>5393</v>
      </c>
      <c r="U697" t="s">
        <v>5393</v>
      </c>
      <c r="V697" t="s">
        <v>5393</v>
      </c>
      <c r="W697" t="s">
        <v>5393</v>
      </c>
      <c r="X697" t="s">
        <v>5393</v>
      </c>
      <c r="Y697" t="s">
        <v>5393</v>
      </c>
      <c r="Z697" t="s">
        <v>5393</v>
      </c>
      <c r="AA697" t="s">
        <v>5393</v>
      </c>
      <c r="AB697" t="s">
        <v>5393</v>
      </c>
      <c r="AC697" t="s">
        <v>5393</v>
      </c>
    </row>
    <row r="698" spans="1:29" x14ac:dyDescent="0.25">
      <c r="A698" s="18" t="s">
        <v>3641</v>
      </c>
      <c r="B698">
        <v>314.66406269999999</v>
      </c>
      <c r="C698">
        <v>293.69607230000003</v>
      </c>
      <c r="D698">
        <v>405.29414129999998</v>
      </c>
      <c r="E698">
        <v>588.02677870000002</v>
      </c>
      <c r="F698">
        <v>331.15723789999998</v>
      </c>
      <c r="G698">
        <v>349.13177300000001</v>
      </c>
      <c r="H698">
        <v>369.79600390000002</v>
      </c>
      <c r="I698">
        <v>333.81859550000001</v>
      </c>
      <c r="J698">
        <v>351.65004349999998</v>
      </c>
      <c r="K698">
        <v>531.31635429999994</v>
      </c>
      <c r="L698">
        <v>2.9949007E-2</v>
      </c>
      <c r="M698">
        <v>-0.10992318</v>
      </c>
      <c r="N698">
        <v>-0.27154995900000001</v>
      </c>
      <c r="O698">
        <v>-2.2187106000000002E-2</v>
      </c>
      <c r="P698">
        <v>-4.5142228E-2</v>
      </c>
      <c r="Q698">
        <v>-7.0115068000000003E-2</v>
      </c>
      <c r="R698">
        <v>-2.566338E-2</v>
      </c>
      <c r="S698">
        <v>-4.8263529999999999E-2</v>
      </c>
      <c r="T698">
        <v>-0.22750603799999999</v>
      </c>
      <c r="U698">
        <v>0.75038910700000006</v>
      </c>
      <c r="V698">
        <v>6.6162358000000004E-2</v>
      </c>
      <c r="W698">
        <v>3.4166063000000003E-2</v>
      </c>
      <c r="X698">
        <v>0.850165909</v>
      </c>
      <c r="Y698">
        <v>0.62825073799999998</v>
      </c>
      <c r="Z698">
        <v>0.26454449699999999</v>
      </c>
      <c r="AA698">
        <v>0.81123583600000004</v>
      </c>
      <c r="AB698">
        <v>0.47545391100000001</v>
      </c>
      <c r="AC698">
        <v>1.8490607999999999E-2</v>
      </c>
    </row>
    <row r="699" spans="1:29" x14ac:dyDescent="0.25">
      <c r="A699" s="18" t="s">
        <v>4703</v>
      </c>
      <c r="B699">
        <v>257.91227320000002</v>
      </c>
      <c r="C699">
        <v>325.6478755</v>
      </c>
      <c r="D699">
        <v>292.02566660000002</v>
      </c>
      <c r="E699">
        <v>264.33411239999998</v>
      </c>
      <c r="F699">
        <v>293.0026944</v>
      </c>
      <c r="G699">
        <v>280.84929140000003</v>
      </c>
      <c r="H699">
        <v>246.35777730000001</v>
      </c>
      <c r="I699">
        <v>273.67287229999999</v>
      </c>
      <c r="J699">
        <v>276.17397570000003</v>
      </c>
      <c r="K699">
        <v>257.37501850000001</v>
      </c>
      <c r="L699">
        <v>-0.10127624</v>
      </c>
      <c r="M699">
        <v>-5.3949015000000003E-2</v>
      </c>
      <c r="N699">
        <v>-1.0681203E-2</v>
      </c>
      <c r="O699">
        <v>-5.5399604999999998E-2</v>
      </c>
      <c r="P699">
        <v>-3.7001323000000003E-2</v>
      </c>
      <c r="Q699">
        <v>1.9905731999999999E-2</v>
      </c>
      <c r="R699">
        <v>-2.5759740999999999E-2</v>
      </c>
      <c r="S699">
        <v>-2.9710743000000001E-2</v>
      </c>
      <c r="T699">
        <v>9.0561799999999996E-4</v>
      </c>
      <c r="U699">
        <v>0.41563013700000001</v>
      </c>
      <c r="V699">
        <v>0.30781562000000001</v>
      </c>
      <c r="W699">
        <v>0.64193863600000001</v>
      </c>
      <c r="X699">
        <v>0.850165909</v>
      </c>
      <c r="Y699">
        <v>0.82011772999999999</v>
      </c>
      <c r="Z699">
        <v>0.66201008100000003</v>
      </c>
      <c r="AA699">
        <v>0.44177934099999999</v>
      </c>
      <c r="AB699">
        <v>0.50359810100000002</v>
      </c>
      <c r="AC699">
        <v>0.97114903900000005</v>
      </c>
    </row>
    <row r="700" spans="1:29" x14ac:dyDescent="0.25">
      <c r="A700" s="18" t="s">
        <v>3190</v>
      </c>
      <c r="B700">
        <v>118.645675</v>
      </c>
      <c r="C700">
        <v>136.1164881</v>
      </c>
      <c r="D700">
        <v>142.64307729999999</v>
      </c>
      <c r="E700">
        <v>172.274405</v>
      </c>
      <c r="F700">
        <v>120.9316259</v>
      </c>
      <c r="G700">
        <v>115.0088338</v>
      </c>
      <c r="H700">
        <v>108.1478832</v>
      </c>
      <c r="I700">
        <v>130.1088378</v>
      </c>
      <c r="J700">
        <v>126.2336483</v>
      </c>
      <c r="K700">
        <v>125.6710471</v>
      </c>
      <c r="L700">
        <v>-5.9658823999999999E-2</v>
      </c>
      <c r="M700">
        <v>-7.9998788000000001E-2</v>
      </c>
      <c r="N700">
        <v>-0.161968847</v>
      </c>
      <c r="O700">
        <v>-8.2879800000000003E-3</v>
      </c>
      <c r="P700">
        <v>1.3520712000000001E-2</v>
      </c>
      <c r="Q700">
        <v>4.0233888000000002E-2</v>
      </c>
      <c r="R700">
        <v>-4.0054885999999998E-2</v>
      </c>
      <c r="S700">
        <v>-2.6923223E-2</v>
      </c>
      <c r="T700">
        <v>-2.4983321999999999E-2</v>
      </c>
      <c r="U700">
        <v>0.38149471800000001</v>
      </c>
      <c r="V700">
        <v>0.35176119</v>
      </c>
      <c r="W700">
        <v>4.3975291999999999E-2</v>
      </c>
      <c r="X700">
        <v>0.97616815400000001</v>
      </c>
      <c r="Y700">
        <v>0.96435537199999999</v>
      </c>
      <c r="Z700">
        <v>0.53329820299999997</v>
      </c>
      <c r="AA700">
        <v>0.78183740800000001</v>
      </c>
      <c r="AB700">
        <v>0.71900024500000004</v>
      </c>
      <c r="AC700">
        <v>0.75637916900000002</v>
      </c>
    </row>
    <row r="701" spans="1:29" x14ac:dyDescent="0.25">
      <c r="A701" s="18" t="s">
        <v>4987</v>
      </c>
      <c r="B701">
        <v>4799.6234139999997</v>
      </c>
      <c r="C701">
        <v>5393.4366339999997</v>
      </c>
      <c r="D701">
        <v>4837.2170390000001</v>
      </c>
      <c r="E701">
        <v>3681.3511189999999</v>
      </c>
      <c r="F701">
        <v>5209.1101719999997</v>
      </c>
      <c r="G701">
        <v>5043.9805120000001</v>
      </c>
      <c r="H701">
        <v>4586.8312660000001</v>
      </c>
      <c r="I701">
        <v>4458.1597240000001</v>
      </c>
      <c r="J701">
        <v>4116.9517269999997</v>
      </c>
      <c r="K701">
        <v>3932.9213260000001</v>
      </c>
      <c r="L701">
        <v>-5.0658416999999997E-2</v>
      </c>
      <c r="M701">
        <v>-3.388411E-3</v>
      </c>
      <c r="N701">
        <v>0.115199922</v>
      </c>
      <c r="O701">
        <v>-3.5556379999999999E-2</v>
      </c>
      <c r="P701">
        <v>-2.1566236999999999E-2</v>
      </c>
      <c r="Q701">
        <v>1.9694399000000001E-2</v>
      </c>
      <c r="R701">
        <v>3.2051538999999997E-2</v>
      </c>
      <c r="S701">
        <v>6.6631388999999999E-2</v>
      </c>
      <c r="T701">
        <v>8.6491903999999994E-2</v>
      </c>
      <c r="U701">
        <v>0.47994256899999999</v>
      </c>
      <c r="V701">
        <v>0.95345967099999995</v>
      </c>
      <c r="W701">
        <v>1.3096978E-2</v>
      </c>
      <c r="X701">
        <v>0.850165909</v>
      </c>
      <c r="Y701">
        <v>0.81725442400000003</v>
      </c>
      <c r="Z701">
        <v>0.66714467300000002</v>
      </c>
      <c r="AA701">
        <v>0.26542399999999999</v>
      </c>
      <c r="AB701">
        <v>0.27566722700000001</v>
      </c>
      <c r="AC701">
        <v>0.17745235200000001</v>
      </c>
    </row>
    <row r="702" spans="1:29" x14ac:dyDescent="0.25">
      <c r="A702" s="18" t="s">
        <v>3355</v>
      </c>
      <c r="B702" t="s">
        <v>5393</v>
      </c>
      <c r="C702" t="s">
        <v>5393</v>
      </c>
      <c r="D702" t="s">
        <v>5393</v>
      </c>
      <c r="E702" t="s">
        <v>5393</v>
      </c>
      <c r="F702" t="s">
        <v>5393</v>
      </c>
      <c r="G702" t="s">
        <v>5393</v>
      </c>
      <c r="H702" t="s">
        <v>5393</v>
      </c>
      <c r="I702" t="s">
        <v>5393</v>
      </c>
      <c r="J702" t="s">
        <v>5393</v>
      </c>
      <c r="K702" t="s">
        <v>5393</v>
      </c>
      <c r="L702" t="s">
        <v>5393</v>
      </c>
      <c r="M702" t="s">
        <v>5393</v>
      </c>
      <c r="N702" t="s">
        <v>5393</v>
      </c>
      <c r="O702" t="s">
        <v>5393</v>
      </c>
      <c r="P702" t="s">
        <v>5393</v>
      </c>
      <c r="Q702" t="s">
        <v>5393</v>
      </c>
      <c r="R702" t="s">
        <v>5393</v>
      </c>
      <c r="S702" t="s">
        <v>5393</v>
      </c>
      <c r="T702" t="s">
        <v>5393</v>
      </c>
      <c r="U702" t="s">
        <v>5393</v>
      </c>
      <c r="V702" t="s">
        <v>5393</v>
      </c>
      <c r="W702" t="s">
        <v>5393</v>
      </c>
      <c r="X702" t="s">
        <v>5393</v>
      </c>
      <c r="Y702" t="s">
        <v>5393</v>
      </c>
      <c r="Z702" t="s">
        <v>5393</v>
      </c>
      <c r="AA702" t="s">
        <v>5393</v>
      </c>
      <c r="AB702" t="s">
        <v>5393</v>
      </c>
      <c r="AC702" t="s">
        <v>5393</v>
      </c>
    </row>
    <row r="703" spans="1:29" x14ac:dyDescent="0.25">
      <c r="A703" s="18" t="s">
        <v>4265</v>
      </c>
      <c r="B703">
        <v>2195.1800330000001</v>
      </c>
      <c r="C703">
        <v>2346.1069050000001</v>
      </c>
      <c r="D703">
        <v>2409.1182439999998</v>
      </c>
      <c r="E703">
        <v>2653.099604</v>
      </c>
      <c r="F703">
        <v>2275.309972</v>
      </c>
      <c r="G703">
        <v>2300.5601539999998</v>
      </c>
      <c r="H703">
        <v>2254.6906180000001</v>
      </c>
      <c r="I703">
        <v>2324.0700609999999</v>
      </c>
      <c r="J703">
        <v>2309.0831800000001</v>
      </c>
      <c r="K703">
        <v>2255.3658460000001</v>
      </c>
      <c r="L703">
        <v>-2.8877653999999999E-2</v>
      </c>
      <c r="M703">
        <v>-4.0387973000000001E-2</v>
      </c>
      <c r="N703">
        <v>-8.2283411000000001E-2</v>
      </c>
      <c r="O703">
        <v>-1.5570426E-2</v>
      </c>
      <c r="P703">
        <v>-2.0363450000000002E-2</v>
      </c>
      <c r="Q703">
        <v>-1.1616814E-2</v>
      </c>
      <c r="R703">
        <v>-2.4779071999999999E-2</v>
      </c>
      <c r="S703">
        <v>-2.1969433999999999E-2</v>
      </c>
      <c r="T703">
        <v>-1.1746856E-2</v>
      </c>
      <c r="U703">
        <v>0.42637006700000002</v>
      </c>
      <c r="V703">
        <v>0.23864120999999999</v>
      </c>
      <c r="W703">
        <v>0.18578303099999999</v>
      </c>
      <c r="X703">
        <v>0.850165909</v>
      </c>
      <c r="Y703">
        <v>0.86687171600000001</v>
      </c>
      <c r="Z703">
        <v>0.61460696299999995</v>
      </c>
      <c r="AA703">
        <v>0.56739063099999998</v>
      </c>
      <c r="AB703">
        <v>0.57262776000000004</v>
      </c>
      <c r="AC703">
        <v>0.76126021799999999</v>
      </c>
    </row>
    <row r="704" spans="1:29" x14ac:dyDescent="0.25">
      <c r="A704" s="18" t="s">
        <v>4782</v>
      </c>
      <c r="B704">
        <v>727.56936729999995</v>
      </c>
      <c r="C704">
        <v>666.28273769999998</v>
      </c>
      <c r="D704">
        <v>650.07790799999998</v>
      </c>
      <c r="E704">
        <v>785.59857309999995</v>
      </c>
      <c r="F704">
        <v>687.62064109999994</v>
      </c>
      <c r="G704">
        <v>719.13387709999995</v>
      </c>
      <c r="H704">
        <v>766.35429539999996</v>
      </c>
      <c r="I704">
        <v>635.39388540000004</v>
      </c>
      <c r="J704">
        <v>734.63039809999998</v>
      </c>
      <c r="K704">
        <v>1027.0964859999999</v>
      </c>
      <c r="L704">
        <v>3.8215843999999999E-2</v>
      </c>
      <c r="M704">
        <v>4.8908998000000002E-2</v>
      </c>
      <c r="N704">
        <v>-3.332628E-2</v>
      </c>
      <c r="O704">
        <v>2.4525501000000002E-2</v>
      </c>
      <c r="P704">
        <v>5.0646579999999997E-3</v>
      </c>
      <c r="Q704">
        <v>-2.2555189999999999E-2</v>
      </c>
      <c r="R704">
        <v>5.8831374999999998E-2</v>
      </c>
      <c r="S704">
        <v>-4.194489E-3</v>
      </c>
      <c r="T704">
        <v>-0.14973683800000001</v>
      </c>
      <c r="U704">
        <v>0.257534967</v>
      </c>
      <c r="V704">
        <v>4.8343210999999997E-2</v>
      </c>
      <c r="W704">
        <v>0.45368973800000001</v>
      </c>
      <c r="X704">
        <v>0.850165909</v>
      </c>
      <c r="Y704">
        <v>0.94076135900000002</v>
      </c>
      <c r="Z704">
        <v>0.25532437099999999</v>
      </c>
      <c r="AA704">
        <v>0.41990803500000001</v>
      </c>
      <c r="AB704">
        <v>0.943136839</v>
      </c>
      <c r="AC704">
        <v>7.6818090000000004E-3</v>
      </c>
    </row>
    <row r="705" spans="1:29" x14ac:dyDescent="0.25">
      <c r="A705" s="18" t="s">
        <v>2962</v>
      </c>
      <c r="B705">
        <v>874.93461360000003</v>
      </c>
      <c r="C705">
        <v>1035.0998400000001</v>
      </c>
      <c r="D705">
        <v>1038.747482</v>
      </c>
      <c r="E705">
        <v>1053.5510220000001</v>
      </c>
      <c r="F705">
        <v>1068.9765299999999</v>
      </c>
      <c r="G705">
        <v>1045.8834979999999</v>
      </c>
      <c r="H705">
        <v>1085.4152549999999</v>
      </c>
      <c r="I705">
        <v>1065.437087</v>
      </c>
      <c r="J705">
        <v>1114.33689</v>
      </c>
      <c r="K705">
        <v>880.76984640000001</v>
      </c>
      <c r="L705">
        <v>-7.3006642999999996E-2</v>
      </c>
      <c r="M705">
        <v>-7.4534385999999994E-2</v>
      </c>
      <c r="N705">
        <v>-8.0679975000000001E-2</v>
      </c>
      <c r="O705">
        <v>-8.6992572000000004E-2</v>
      </c>
      <c r="P705">
        <v>-7.7507713000000006E-2</v>
      </c>
      <c r="Q705">
        <v>-9.3620323000000005E-2</v>
      </c>
      <c r="R705">
        <v>-8.5552212000000002E-2</v>
      </c>
      <c r="S705">
        <v>-0.10504091</v>
      </c>
      <c r="T705">
        <v>-2.8868399999999999E-3</v>
      </c>
      <c r="U705">
        <v>0.30083443599999998</v>
      </c>
      <c r="V705">
        <v>0.21125637799999999</v>
      </c>
      <c r="W705">
        <v>0.16371107700000001</v>
      </c>
      <c r="X705">
        <v>0.850165909</v>
      </c>
      <c r="Y705">
        <v>0.71008198899999997</v>
      </c>
      <c r="Z705">
        <v>0.16397736399999999</v>
      </c>
      <c r="AA705">
        <v>0.396831671</v>
      </c>
      <c r="AB705">
        <v>0.233478616</v>
      </c>
      <c r="AC705">
        <v>0.96852026899999999</v>
      </c>
    </row>
    <row r="706" spans="1:29" x14ac:dyDescent="0.25">
      <c r="A706" s="18" t="s">
        <v>2916</v>
      </c>
      <c r="B706">
        <v>147.5129766</v>
      </c>
      <c r="C706">
        <v>202.1173513</v>
      </c>
      <c r="D706">
        <v>210.4042279</v>
      </c>
      <c r="E706">
        <v>218.98451789999999</v>
      </c>
      <c r="F706">
        <v>150.64505109999999</v>
      </c>
      <c r="G706">
        <v>154.9899193</v>
      </c>
      <c r="H706">
        <v>142.79025590000001</v>
      </c>
      <c r="I706">
        <v>165.04328989999999</v>
      </c>
      <c r="J706">
        <v>195.79838380000001</v>
      </c>
      <c r="K706">
        <v>171.65301669999999</v>
      </c>
      <c r="L706">
        <v>-0.136773372</v>
      </c>
      <c r="M706">
        <v>-0.15422423599999999</v>
      </c>
      <c r="N706">
        <v>-0.171583185</v>
      </c>
      <c r="O706">
        <v>-9.124643E-3</v>
      </c>
      <c r="P706">
        <v>-2.1473226000000002E-2</v>
      </c>
      <c r="Q706">
        <v>1.4131655E-2</v>
      </c>
      <c r="R706">
        <v>-4.8767645999999998E-2</v>
      </c>
      <c r="S706">
        <v>-0.122978876</v>
      </c>
      <c r="T706">
        <v>-6.5821214000000003E-2</v>
      </c>
      <c r="U706">
        <v>0.159504912</v>
      </c>
      <c r="V706">
        <v>6.2512585999999995E-2</v>
      </c>
      <c r="W706">
        <v>2.5979236999999999E-2</v>
      </c>
      <c r="X706">
        <v>0.94464126800000003</v>
      </c>
      <c r="Y706">
        <v>0.93635351899999997</v>
      </c>
      <c r="Z706">
        <v>0.76081390900000001</v>
      </c>
      <c r="AA706">
        <v>0.53035152500000005</v>
      </c>
      <c r="AB706">
        <v>0.124113799</v>
      </c>
      <c r="AC706">
        <v>0.18031092800000001</v>
      </c>
    </row>
    <row r="707" spans="1:29" x14ac:dyDescent="0.25">
      <c r="A707" s="18" t="s">
        <v>3687</v>
      </c>
      <c r="B707">
        <v>459.79888469999997</v>
      </c>
      <c r="C707">
        <v>494.057163</v>
      </c>
      <c r="D707">
        <v>512.00427190000005</v>
      </c>
      <c r="E707">
        <v>444.00482749999998</v>
      </c>
      <c r="F707">
        <v>514.47806300000002</v>
      </c>
      <c r="G707">
        <v>485.16979259999999</v>
      </c>
      <c r="H707">
        <v>483.34001319999999</v>
      </c>
      <c r="I707">
        <v>554.05760910000004</v>
      </c>
      <c r="J707">
        <v>560.13719000000003</v>
      </c>
      <c r="K707">
        <v>532.48176809999995</v>
      </c>
      <c r="L707">
        <v>-3.1209286999999999E-2</v>
      </c>
      <c r="M707">
        <v>-4.6705670999999997E-2</v>
      </c>
      <c r="N707">
        <v>1.5180221000000001E-2</v>
      </c>
      <c r="O707">
        <v>-4.8798948000000002E-2</v>
      </c>
      <c r="P707">
        <v>-2.332584E-2</v>
      </c>
      <c r="Q707">
        <v>-2.1684835999999999E-2</v>
      </c>
      <c r="R707">
        <v>-8.0987009999999998E-2</v>
      </c>
      <c r="S707">
        <v>-8.5726495E-2</v>
      </c>
      <c r="T707">
        <v>-6.3736828999999995E-2</v>
      </c>
      <c r="U707">
        <v>0.50857993199999996</v>
      </c>
      <c r="V707">
        <v>0.400047186</v>
      </c>
      <c r="W707">
        <v>0.72036591999999999</v>
      </c>
      <c r="X707">
        <v>0.850165909</v>
      </c>
      <c r="Y707">
        <v>0.82692033099999995</v>
      </c>
      <c r="Z707">
        <v>0.68445222100000003</v>
      </c>
      <c r="AA707">
        <v>0.44177934099999999</v>
      </c>
      <c r="AB707">
        <v>0.24670335800000001</v>
      </c>
      <c r="AC707">
        <v>0.12655031899999999</v>
      </c>
    </row>
    <row r="708" spans="1:29" x14ac:dyDescent="0.25">
      <c r="A708" s="18" t="s">
        <v>2502</v>
      </c>
      <c r="B708">
        <v>69.863331950000003</v>
      </c>
      <c r="C708">
        <v>85.798251989999997</v>
      </c>
      <c r="D708" t="s">
        <v>5393</v>
      </c>
      <c r="E708" t="s">
        <v>5393</v>
      </c>
      <c r="F708">
        <v>66.156452490000007</v>
      </c>
      <c r="G708">
        <v>58.521779530000003</v>
      </c>
      <c r="H708">
        <v>66.055876299999994</v>
      </c>
      <c r="I708">
        <v>72.56328766</v>
      </c>
      <c r="J708">
        <v>68.611919580000006</v>
      </c>
      <c r="K708">
        <v>88.09095782</v>
      </c>
      <c r="L708">
        <v>-8.9229145999999995E-2</v>
      </c>
      <c r="M708" t="s">
        <v>5393</v>
      </c>
      <c r="N708" t="s">
        <v>5393</v>
      </c>
      <c r="O708">
        <v>2.3677085E-2</v>
      </c>
      <c r="P708">
        <v>7.6931770999999996E-2</v>
      </c>
      <c r="Q708">
        <v>2.4337836000000002E-2</v>
      </c>
      <c r="R708">
        <v>-1.6467657E-2</v>
      </c>
      <c r="S708">
        <v>7.8497240000000006E-3</v>
      </c>
      <c r="T708">
        <v>-0.100682038</v>
      </c>
      <c r="U708" t="s">
        <v>5393</v>
      </c>
      <c r="V708" t="s">
        <v>5393</v>
      </c>
      <c r="W708" t="s">
        <v>5393</v>
      </c>
      <c r="X708" t="s">
        <v>5393</v>
      </c>
      <c r="Y708" t="s">
        <v>5393</v>
      </c>
      <c r="Z708" t="s">
        <v>5393</v>
      </c>
      <c r="AA708" t="s">
        <v>5393</v>
      </c>
      <c r="AB708" t="s">
        <v>5393</v>
      </c>
      <c r="AC708" t="s">
        <v>5393</v>
      </c>
    </row>
    <row r="709" spans="1:29" x14ac:dyDescent="0.25">
      <c r="A709" s="18" t="s">
        <v>3594</v>
      </c>
      <c r="B709">
        <v>190.19158590000001</v>
      </c>
      <c r="C709">
        <v>192.05603590000001</v>
      </c>
      <c r="D709">
        <v>218.27654680000001</v>
      </c>
      <c r="E709">
        <v>178.7940806</v>
      </c>
      <c r="F709">
        <v>278.74650810000003</v>
      </c>
      <c r="G709">
        <v>223.76578839999999</v>
      </c>
      <c r="H709">
        <v>199.04189550000001</v>
      </c>
      <c r="I709">
        <v>180.80431659999999</v>
      </c>
      <c r="J709">
        <v>189.2228815</v>
      </c>
      <c r="K709">
        <v>220.30702969999999</v>
      </c>
      <c r="L709">
        <v>-4.2366610000000001E-3</v>
      </c>
      <c r="M709">
        <v>-5.9815775000000002E-2</v>
      </c>
      <c r="N709">
        <v>2.6838163000000002E-2</v>
      </c>
      <c r="O709">
        <v>-0.16601813600000001</v>
      </c>
      <c r="P709">
        <v>-7.0602388000000002E-2</v>
      </c>
      <c r="Q709">
        <v>-1.9753198999999999E-2</v>
      </c>
      <c r="R709">
        <v>2.1982504999999999E-2</v>
      </c>
      <c r="S709">
        <v>2.217648E-3</v>
      </c>
      <c r="T709">
        <v>-6.3837055000000004E-2</v>
      </c>
      <c r="U709">
        <v>0.985606761</v>
      </c>
      <c r="V709">
        <v>0.70279660499999996</v>
      </c>
      <c r="W709">
        <v>0.910130314</v>
      </c>
      <c r="X709">
        <v>0.87935576999999998</v>
      </c>
      <c r="Y709">
        <v>0.92300257500000005</v>
      </c>
      <c r="Z709">
        <v>0.95160948300000003</v>
      </c>
      <c r="AA709">
        <v>0.93127264099999996</v>
      </c>
      <c r="AB709">
        <v>0.99403919900000004</v>
      </c>
      <c r="AC709">
        <v>0.80903158399999997</v>
      </c>
    </row>
    <row r="710" spans="1:29" x14ac:dyDescent="0.25">
      <c r="A710" s="18" t="s">
        <v>2863</v>
      </c>
      <c r="B710" t="s">
        <v>5393</v>
      </c>
      <c r="C710" t="s">
        <v>5393</v>
      </c>
      <c r="D710">
        <v>2572.9944399999999</v>
      </c>
      <c r="E710">
        <v>852.42222819999995</v>
      </c>
      <c r="F710">
        <v>4384.5786250000001</v>
      </c>
      <c r="G710">
        <v>1994.9153240000001</v>
      </c>
      <c r="H710">
        <v>2537.4891659999998</v>
      </c>
      <c r="I710">
        <v>15449.496440000001</v>
      </c>
      <c r="J710">
        <v>3982.043435</v>
      </c>
      <c r="K710">
        <v>6133.0709049999996</v>
      </c>
      <c r="L710" t="s">
        <v>5393</v>
      </c>
      <c r="M710" t="s">
        <v>5393</v>
      </c>
      <c r="N710" t="s">
        <v>5393</v>
      </c>
      <c r="O710" t="s">
        <v>5393</v>
      </c>
      <c r="P710" t="s">
        <v>5393</v>
      </c>
      <c r="Q710" t="s">
        <v>5393</v>
      </c>
      <c r="R710" t="s">
        <v>5393</v>
      </c>
      <c r="S710" t="s">
        <v>5393</v>
      </c>
      <c r="T710" t="s">
        <v>5393</v>
      </c>
      <c r="U710" t="s">
        <v>5393</v>
      </c>
      <c r="V710" t="s">
        <v>5393</v>
      </c>
      <c r="W710" t="s">
        <v>5393</v>
      </c>
      <c r="X710" t="s">
        <v>5393</v>
      </c>
      <c r="Y710" t="s">
        <v>5393</v>
      </c>
      <c r="Z710" t="s">
        <v>5393</v>
      </c>
      <c r="AA710" t="s">
        <v>5393</v>
      </c>
      <c r="AB710" t="s">
        <v>5393</v>
      </c>
      <c r="AC710" t="s">
        <v>5393</v>
      </c>
    </row>
    <row r="711" spans="1:29" x14ac:dyDescent="0.25">
      <c r="A711" s="18" t="s">
        <v>4522</v>
      </c>
      <c r="B711">
        <v>494.55567739999998</v>
      </c>
      <c r="C711">
        <v>536.38542540000003</v>
      </c>
      <c r="D711">
        <v>628.01388899999995</v>
      </c>
      <c r="E711">
        <v>732.81126029999996</v>
      </c>
      <c r="F711">
        <v>516.85142540000004</v>
      </c>
      <c r="G711">
        <v>508.43105800000001</v>
      </c>
      <c r="H711">
        <v>471.42456199999998</v>
      </c>
      <c r="I711">
        <v>551.12771329999998</v>
      </c>
      <c r="J711">
        <v>700.84227759999999</v>
      </c>
      <c r="K711">
        <v>788.39490430000001</v>
      </c>
      <c r="L711">
        <v>-3.5261777000000001E-2</v>
      </c>
      <c r="M711">
        <v>-0.103754057</v>
      </c>
      <c r="N711">
        <v>-0.17077694199999999</v>
      </c>
      <c r="O711">
        <v>-1.9150526000000001E-2</v>
      </c>
      <c r="P711">
        <v>-1.2016880000000001E-2</v>
      </c>
      <c r="Q711">
        <v>2.0802985999999999E-2</v>
      </c>
      <c r="R711">
        <v>-4.7037058E-2</v>
      </c>
      <c r="S711">
        <v>-0.15140509999999999</v>
      </c>
      <c r="T711">
        <v>-0.20252861699999999</v>
      </c>
      <c r="U711">
        <v>0.72947459599999998</v>
      </c>
      <c r="V711">
        <v>2.488025E-2</v>
      </c>
      <c r="W711">
        <v>8.5784309999999992E-3</v>
      </c>
      <c r="X711">
        <v>0.92464521600000005</v>
      </c>
      <c r="Y711">
        <v>0.95874071100000002</v>
      </c>
      <c r="Z711">
        <v>0.43919015300000003</v>
      </c>
      <c r="AA711">
        <v>0.46161797399999999</v>
      </c>
      <c r="AB711">
        <v>0.15204037400000001</v>
      </c>
      <c r="AC711">
        <v>2.0152729000000001E-2</v>
      </c>
    </row>
    <row r="712" spans="1:29" x14ac:dyDescent="0.25">
      <c r="A712" s="18" t="s">
        <v>3287</v>
      </c>
      <c r="B712">
        <v>43.232457760000003</v>
      </c>
      <c r="C712">
        <v>48.867594029999999</v>
      </c>
      <c r="D712">
        <v>47.247339820000001</v>
      </c>
      <c r="E712">
        <v>50.060098400000001</v>
      </c>
      <c r="F712">
        <v>47.900460559999999</v>
      </c>
      <c r="G712">
        <v>42.851734749999999</v>
      </c>
      <c r="H712">
        <v>45.264240209999997</v>
      </c>
      <c r="I712">
        <v>42.261880859999998</v>
      </c>
      <c r="J712">
        <v>44.93331208</v>
      </c>
      <c r="K712">
        <v>43.348836339999998</v>
      </c>
      <c r="L712">
        <v>-5.3211030999999999E-2</v>
      </c>
      <c r="M712">
        <v>-3.8567435999999997E-2</v>
      </c>
      <c r="N712">
        <v>-6.3681772999999997E-2</v>
      </c>
      <c r="O712">
        <v>-4.4529763E-2</v>
      </c>
      <c r="P712">
        <v>3.8415179999999999E-3</v>
      </c>
      <c r="Q712">
        <v>-1.9945309000000001E-2</v>
      </c>
      <c r="R712">
        <v>9.8611040000000007E-3</v>
      </c>
      <c r="S712">
        <v>-1.6758505999999999E-2</v>
      </c>
      <c r="T712">
        <v>-1.167518E-3</v>
      </c>
      <c r="U712">
        <v>0.48050404099999999</v>
      </c>
      <c r="V712">
        <v>0.54671789400000004</v>
      </c>
      <c r="W712">
        <v>0.370372959</v>
      </c>
      <c r="X712">
        <v>0.850165909</v>
      </c>
      <c r="Y712">
        <v>0.98848011400000002</v>
      </c>
      <c r="Z712">
        <v>0.86943548299999995</v>
      </c>
      <c r="AA712">
        <v>0.92295565899999998</v>
      </c>
      <c r="AB712">
        <v>0.855568773</v>
      </c>
      <c r="AC712">
        <v>0.98792945300000001</v>
      </c>
    </row>
    <row r="713" spans="1:29" x14ac:dyDescent="0.25">
      <c r="A713" s="18" t="s">
        <v>1917</v>
      </c>
      <c r="B713">
        <v>117.07821490000001</v>
      </c>
      <c r="C713">
        <v>112.91488440000001</v>
      </c>
      <c r="D713">
        <v>91.010572730000007</v>
      </c>
      <c r="E713">
        <v>86.664709790000003</v>
      </c>
      <c r="F713">
        <v>117.94845290000001</v>
      </c>
      <c r="G713">
        <v>113.33396449999999</v>
      </c>
      <c r="H713">
        <v>111.0431074</v>
      </c>
      <c r="I713">
        <v>121.28123890000001</v>
      </c>
      <c r="J713">
        <v>116.8448784</v>
      </c>
      <c r="K713">
        <v>108.0986419</v>
      </c>
      <c r="L713">
        <v>1.5724898000000001E-2</v>
      </c>
      <c r="M713">
        <v>0.109384245</v>
      </c>
      <c r="N713">
        <v>0.13063380499999999</v>
      </c>
      <c r="O713">
        <v>-3.2161569999999999E-3</v>
      </c>
      <c r="P713">
        <v>1.4116010999999999E-2</v>
      </c>
      <c r="Q713">
        <v>2.2984485999999998E-2</v>
      </c>
      <c r="R713">
        <v>-1.5317532999999999E-2</v>
      </c>
      <c r="S713">
        <v>8.6641099999999998E-4</v>
      </c>
      <c r="T713">
        <v>3.4655854E-2</v>
      </c>
      <c r="U713">
        <v>0.86131987300000001</v>
      </c>
      <c r="V713">
        <v>6.6812239999999995E-2</v>
      </c>
      <c r="W713">
        <v>4.4204229999999997E-3</v>
      </c>
      <c r="X713">
        <v>0.98221024499999998</v>
      </c>
      <c r="Y713">
        <v>0.94032981599999999</v>
      </c>
      <c r="Z713">
        <v>0.78992220700000004</v>
      </c>
      <c r="AA713">
        <v>0.83197672700000003</v>
      </c>
      <c r="AB713">
        <v>0.99257826000000005</v>
      </c>
      <c r="AC713">
        <v>0.31432124500000003</v>
      </c>
    </row>
    <row r="714" spans="1:29" x14ac:dyDescent="0.25">
      <c r="A714" s="18" t="s">
        <v>5103</v>
      </c>
      <c r="B714">
        <v>7174.6209150000004</v>
      </c>
      <c r="C714">
        <v>9384.6239160000005</v>
      </c>
      <c r="D714">
        <v>8919.6320840000008</v>
      </c>
      <c r="E714">
        <v>7110.3562860000002</v>
      </c>
      <c r="F714">
        <v>7188.6600010000002</v>
      </c>
      <c r="G714">
        <v>7410.6094439999997</v>
      </c>
      <c r="H714">
        <v>7702.7241640000002</v>
      </c>
      <c r="I714">
        <v>8144.8440870000004</v>
      </c>
      <c r="J714">
        <v>8658.1474429999998</v>
      </c>
      <c r="K714">
        <v>10277.288780000001</v>
      </c>
      <c r="L714">
        <v>-0.116617914</v>
      </c>
      <c r="M714">
        <v>-9.4547982000000003E-2</v>
      </c>
      <c r="N714">
        <v>3.9075960000000002E-3</v>
      </c>
      <c r="O714">
        <v>-8.48984E-4</v>
      </c>
      <c r="P714">
        <v>-1.4054966E-2</v>
      </c>
      <c r="Q714">
        <v>-3.0845386999999998E-2</v>
      </c>
      <c r="R714">
        <v>-5.5083816000000001E-2</v>
      </c>
      <c r="S714">
        <v>-8.1626017999999995E-2</v>
      </c>
      <c r="T714">
        <v>-0.15607960100000001</v>
      </c>
      <c r="U714">
        <v>0.15024636599999999</v>
      </c>
      <c r="V714">
        <v>8.0088214000000005E-2</v>
      </c>
      <c r="W714">
        <v>0.93902213899999998</v>
      </c>
      <c r="X714">
        <v>0.99476190099999995</v>
      </c>
      <c r="Y714">
        <v>0.889254667</v>
      </c>
      <c r="Z714">
        <v>0.44217599299999999</v>
      </c>
      <c r="AA714">
        <v>0.44177934099999999</v>
      </c>
      <c r="AB714">
        <v>0.14072401900000001</v>
      </c>
      <c r="AC714">
        <v>7.6043300000000003E-3</v>
      </c>
    </row>
    <row r="715" spans="1:29" x14ac:dyDescent="0.25">
      <c r="A715" s="18" t="s">
        <v>3956</v>
      </c>
      <c r="B715">
        <v>248.49280419999999</v>
      </c>
      <c r="C715">
        <v>187.91260399999999</v>
      </c>
      <c r="D715">
        <v>298.29839099999998</v>
      </c>
      <c r="E715">
        <v>494.09929310000001</v>
      </c>
      <c r="F715">
        <v>246.81877650000001</v>
      </c>
      <c r="G715">
        <v>224.21803919999999</v>
      </c>
      <c r="H715">
        <v>263.29060449999997</v>
      </c>
      <c r="I715">
        <v>214.8622153</v>
      </c>
      <c r="J715">
        <v>246.74452909999999</v>
      </c>
      <c r="K715">
        <v>400.2159757</v>
      </c>
      <c r="L715">
        <v>0.121357906</v>
      </c>
      <c r="M715">
        <v>-7.9337093999999997E-2</v>
      </c>
      <c r="N715">
        <v>-0.29850041599999999</v>
      </c>
      <c r="O715">
        <v>2.9356220000000001E-3</v>
      </c>
      <c r="P715">
        <v>4.4643267E-2</v>
      </c>
      <c r="Q715">
        <v>-2.5121544999999999E-2</v>
      </c>
      <c r="R715">
        <v>6.3153767999999999E-2</v>
      </c>
      <c r="S715">
        <v>3.0662850000000002E-3</v>
      </c>
      <c r="T715">
        <v>-0.20698060400000001</v>
      </c>
      <c r="U715">
        <v>0.18210926699999999</v>
      </c>
      <c r="V715">
        <v>7.9525891000000001E-2</v>
      </c>
      <c r="W715">
        <v>3.3316890000000001E-3</v>
      </c>
      <c r="X715">
        <v>0.98221024499999998</v>
      </c>
      <c r="Y715">
        <v>0.68411957700000003</v>
      </c>
      <c r="Z715">
        <v>0.57861603500000003</v>
      </c>
      <c r="AA715">
        <v>0.48601392599999999</v>
      </c>
      <c r="AB715">
        <v>0.95446463199999998</v>
      </c>
      <c r="AC715">
        <v>2.0885764000000001E-2</v>
      </c>
    </row>
    <row r="716" spans="1:29" x14ac:dyDescent="0.25">
      <c r="A716" s="18" t="s">
        <v>1916</v>
      </c>
      <c r="B716">
        <v>144.85223020000001</v>
      </c>
      <c r="C716">
        <v>190.2859139</v>
      </c>
      <c r="D716">
        <v>180.76663690000001</v>
      </c>
      <c r="E716">
        <v>206.95384229999999</v>
      </c>
      <c r="F716">
        <v>156.16059150000001</v>
      </c>
      <c r="G716">
        <v>162.22609349999999</v>
      </c>
      <c r="H716">
        <v>167.44736589999999</v>
      </c>
      <c r="I716">
        <v>113.3675361</v>
      </c>
      <c r="J716">
        <v>148.13677870000001</v>
      </c>
      <c r="K716">
        <v>156.50993589999999</v>
      </c>
      <c r="L716">
        <v>-0.118481454</v>
      </c>
      <c r="M716">
        <v>-9.6193091999999994E-2</v>
      </c>
      <c r="N716">
        <v>-0.15494830800000001</v>
      </c>
      <c r="O716">
        <v>-3.2646258999999997E-2</v>
      </c>
      <c r="P716">
        <v>-4.9195523999999997E-2</v>
      </c>
      <c r="Q716">
        <v>-6.2953133999999994E-2</v>
      </c>
      <c r="R716">
        <v>0.106436478</v>
      </c>
      <c r="S716">
        <v>-9.7377100000000001E-3</v>
      </c>
      <c r="T716">
        <v>-3.3616726999999999E-2</v>
      </c>
      <c r="U716">
        <v>0.33548952500000001</v>
      </c>
      <c r="V716">
        <v>0.171853477</v>
      </c>
      <c r="W716">
        <v>4.2149235E-2</v>
      </c>
      <c r="X716">
        <v>0.88892885700000002</v>
      </c>
      <c r="Y716">
        <v>0.83370345000000001</v>
      </c>
      <c r="Z716">
        <v>0.57576920600000003</v>
      </c>
      <c r="AA716">
        <v>0.393845059</v>
      </c>
      <c r="AB716">
        <v>0.97542303399999997</v>
      </c>
      <c r="AC716">
        <v>0.76623945000000004</v>
      </c>
    </row>
    <row r="717" spans="1:29" x14ac:dyDescent="0.25">
      <c r="A717" s="18" t="s">
        <v>1503</v>
      </c>
      <c r="B717" t="s">
        <v>5393</v>
      </c>
      <c r="C717" t="s">
        <v>5393</v>
      </c>
      <c r="D717" t="s">
        <v>5393</v>
      </c>
      <c r="E717" t="s">
        <v>5393</v>
      </c>
      <c r="F717" t="s">
        <v>5393</v>
      </c>
      <c r="G717" t="s">
        <v>5393</v>
      </c>
      <c r="H717" t="s">
        <v>5393</v>
      </c>
      <c r="I717" t="s">
        <v>5393</v>
      </c>
      <c r="J717" t="s">
        <v>5393</v>
      </c>
      <c r="K717" t="s">
        <v>5393</v>
      </c>
      <c r="L717" t="s">
        <v>5393</v>
      </c>
      <c r="M717" t="s">
        <v>5393</v>
      </c>
      <c r="N717" t="s">
        <v>5393</v>
      </c>
      <c r="O717" t="s">
        <v>5393</v>
      </c>
      <c r="P717" t="s">
        <v>5393</v>
      </c>
      <c r="Q717" t="s">
        <v>5393</v>
      </c>
      <c r="R717" t="s">
        <v>5393</v>
      </c>
      <c r="S717" t="s">
        <v>5393</v>
      </c>
      <c r="T717" t="s">
        <v>5393</v>
      </c>
      <c r="U717" t="s">
        <v>5393</v>
      </c>
      <c r="V717" t="s">
        <v>5393</v>
      </c>
      <c r="W717" t="s">
        <v>5393</v>
      </c>
      <c r="X717" t="s">
        <v>5393</v>
      </c>
      <c r="Y717" t="s">
        <v>5393</v>
      </c>
      <c r="Z717" t="s">
        <v>5393</v>
      </c>
      <c r="AA717" t="s">
        <v>5393</v>
      </c>
      <c r="AB717" t="s">
        <v>5393</v>
      </c>
      <c r="AC717" t="s">
        <v>5393</v>
      </c>
    </row>
    <row r="718" spans="1:29" x14ac:dyDescent="0.25">
      <c r="A718" s="18" t="s">
        <v>7</v>
      </c>
      <c r="B718">
        <v>608.10763099999997</v>
      </c>
      <c r="C718">
        <v>665.70232699999997</v>
      </c>
      <c r="D718">
        <v>685.08260210000003</v>
      </c>
      <c r="E718">
        <v>724.50684330000001</v>
      </c>
      <c r="F718">
        <v>567.58483520000004</v>
      </c>
      <c r="G718">
        <v>530.20569369999998</v>
      </c>
      <c r="H718">
        <v>491.72694689999997</v>
      </c>
      <c r="I718">
        <v>618.92724920000001</v>
      </c>
      <c r="J718">
        <v>634.23985119999998</v>
      </c>
      <c r="K718">
        <v>514.24003310000001</v>
      </c>
      <c r="L718">
        <v>-3.9299621999999999E-2</v>
      </c>
      <c r="M718">
        <v>-5.1762484999999997E-2</v>
      </c>
      <c r="N718">
        <v>-7.6062038999999998E-2</v>
      </c>
      <c r="O718">
        <v>2.9949670000000001E-2</v>
      </c>
      <c r="P718">
        <v>5.9536065999999999E-2</v>
      </c>
      <c r="Q718">
        <v>9.2256445000000006E-2</v>
      </c>
      <c r="R718">
        <v>-7.65915E-3</v>
      </c>
      <c r="S718">
        <v>-1.8273073000000001E-2</v>
      </c>
      <c r="T718">
        <v>7.2814569999999995E-2</v>
      </c>
      <c r="U718">
        <v>0.74310394499999999</v>
      </c>
      <c r="V718">
        <v>0.55732327800000003</v>
      </c>
      <c r="W718">
        <v>0.34203261000000001</v>
      </c>
      <c r="X718">
        <v>0.92464521600000005</v>
      </c>
      <c r="Y718">
        <v>0.84547219299999998</v>
      </c>
      <c r="Z718">
        <v>0.48868910700000001</v>
      </c>
      <c r="AA718">
        <v>0.960372436</v>
      </c>
      <c r="AB718">
        <v>0.89170911200000003</v>
      </c>
      <c r="AC718">
        <v>0.478239892</v>
      </c>
    </row>
    <row r="719" spans="1:29" x14ac:dyDescent="0.25">
      <c r="A719" s="18" t="s">
        <v>3960</v>
      </c>
      <c r="B719">
        <v>374.35898049999997</v>
      </c>
      <c r="C719">
        <v>369.76962800000001</v>
      </c>
      <c r="D719">
        <v>339.10845599999999</v>
      </c>
      <c r="E719">
        <v>368.85030160000002</v>
      </c>
      <c r="F719">
        <v>362.95714249999997</v>
      </c>
      <c r="G719">
        <v>383.11739669999997</v>
      </c>
      <c r="H719">
        <v>449.66796190000002</v>
      </c>
      <c r="I719">
        <v>379.12131440000002</v>
      </c>
      <c r="J719">
        <v>445.84799409999999</v>
      </c>
      <c r="K719">
        <v>389.19210829999997</v>
      </c>
      <c r="L719">
        <v>5.3570199999999997E-3</v>
      </c>
      <c r="M719">
        <v>4.2949635999999999E-2</v>
      </c>
      <c r="N719">
        <v>6.4381129999999996E-3</v>
      </c>
      <c r="O719">
        <v>1.3432909E-2</v>
      </c>
      <c r="P719">
        <v>-1.0043616999999999E-2</v>
      </c>
      <c r="Q719">
        <v>-7.9603690000000005E-2</v>
      </c>
      <c r="R719">
        <v>-5.4899450000000004E-3</v>
      </c>
      <c r="S719">
        <v>-7.5898561000000003E-2</v>
      </c>
      <c r="T719">
        <v>-1.6875769999999998E-2</v>
      </c>
      <c r="U719">
        <v>0.94941481500000002</v>
      </c>
      <c r="V719">
        <v>0.32726778299999998</v>
      </c>
      <c r="W719">
        <v>0.84919542199999998</v>
      </c>
      <c r="X719">
        <v>0.90448169700000003</v>
      </c>
      <c r="Y719">
        <v>0.93357175599999997</v>
      </c>
      <c r="Z719">
        <v>0.16005785</v>
      </c>
      <c r="AA719">
        <v>0.95295749200000002</v>
      </c>
      <c r="AB719">
        <v>0.161303944</v>
      </c>
      <c r="AC719">
        <v>0.82270311100000004</v>
      </c>
    </row>
    <row r="720" spans="1:29" x14ac:dyDescent="0.25">
      <c r="A720" s="18" t="s">
        <v>5068</v>
      </c>
      <c r="B720">
        <v>7746.3031389999996</v>
      </c>
      <c r="C720">
        <v>11529.49201</v>
      </c>
      <c r="D720">
        <v>4178.7358190000004</v>
      </c>
      <c r="E720">
        <v>2834.4283230000001</v>
      </c>
      <c r="F720">
        <v>10780.07753</v>
      </c>
      <c r="G720">
        <v>12148.498250000001</v>
      </c>
      <c r="H720">
        <v>15388.022300000001</v>
      </c>
      <c r="I720">
        <v>7244.9282199999998</v>
      </c>
      <c r="J720">
        <v>6311.2152880000003</v>
      </c>
      <c r="K720">
        <v>6604.9865959999997</v>
      </c>
      <c r="L720">
        <v>-0.17271568400000001</v>
      </c>
      <c r="M720">
        <v>0.26804957299999999</v>
      </c>
      <c r="N720">
        <v>0.43662900900000001</v>
      </c>
      <c r="O720">
        <v>-0.143527396</v>
      </c>
      <c r="P720">
        <v>-0.19542810699999999</v>
      </c>
      <c r="Q720">
        <v>-0.29808831899999999</v>
      </c>
      <c r="R720">
        <v>2.9060401E-2</v>
      </c>
      <c r="S720">
        <v>8.8981492999999995E-2</v>
      </c>
      <c r="T720">
        <v>6.9222547999999995E-2</v>
      </c>
      <c r="U720">
        <v>0.16076791500000001</v>
      </c>
      <c r="V720">
        <v>7.4623090000000003E-3</v>
      </c>
      <c r="W720">
        <v>3.0569640000000001E-3</v>
      </c>
      <c r="X720">
        <v>0.850165909</v>
      </c>
      <c r="Y720">
        <v>0.66488890599999995</v>
      </c>
      <c r="Z720">
        <v>1.9548975999999999E-2</v>
      </c>
      <c r="AA720">
        <v>0.52408056300000005</v>
      </c>
      <c r="AB720">
        <v>0.151677066</v>
      </c>
      <c r="AC720">
        <v>4.1295796000000003E-2</v>
      </c>
    </row>
    <row r="721" spans="1:29" x14ac:dyDescent="0.25">
      <c r="A721" s="18" t="s">
        <v>1775</v>
      </c>
      <c r="B721" t="s">
        <v>5393</v>
      </c>
      <c r="C721" t="s">
        <v>5393</v>
      </c>
      <c r="D721" t="s">
        <v>5393</v>
      </c>
      <c r="E721" t="s">
        <v>5393</v>
      </c>
      <c r="F721" t="s">
        <v>5393</v>
      </c>
      <c r="G721" t="s">
        <v>5393</v>
      </c>
      <c r="H721" t="s">
        <v>5393</v>
      </c>
      <c r="I721" t="s">
        <v>5393</v>
      </c>
      <c r="J721" t="s">
        <v>5393</v>
      </c>
      <c r="K721" t="s">
        <v>5393</v>
      </c>
      <c r="L721" t="s">
        <v>5393</v>
      </c>
      <c r="M721" t="s">
        <v>5393</v>
      </c>
      <c r="N721" t="s">
        <v>5393</v>
      </c>
      <c r="O721" t="s">
        <v>5393</v>
      </c>
      <c r="P721" t="s">
        <v>5393</v>
      </c>
      <c r="Q721" t="s">
        <v>5393</v>
      </c>
      <c r="R721" t="s">
        <v>5393</v>
      </c>
      <c r="S721" t="s">
        <v>5393</v>
      </c>
      <c r="T721" t="s">
        <v>5393</v>
      </c>
      <c r="U721" t="s">
        <v>5393</v>
      </c>
      <c r="V721" t="s">
        <v>5393</v>
      </c>
      <c r="W721" t="s">
        <v>5393</v>
      </c>
      <c r="X721" t="s">
        <v>5393</v>
      </c>
      <c r="Y721" t="s">
        <v>5393</v>
      </c>
      <c r="Z721" t="s">
        <v>5393</v>
      </c>
      <c r="AA721" t="s">
        <v>5393</v>
      </c>
      <c r="AB721" t="s">
        <v>5393</v>
      </c>
      <c r="AC721" t="s">
        <v>5393</v>
      </c>
    </row>
    <row r="722" spans="1:29" x14ac:dyDescent="0.25">
      <c r="A722" s="18" t="s">
        <v>3480</v>
      </c>
      <c r="B722">
        <v>1001.98429</v>
      </c>
      <c r="C722">
        <v>1124.2568699999999</v>
      </c>
      <c r="D722">
        <v>1099.5532410000001</v>
      </c>
      <c r="E722">
        <v>1077.924647</v>
      </c>
      <c r="F722">
        <v>1144.5183649999999</v>
      </c>
      <c r="G722">
        <v>1055.717361</v>
      </c>
      <c r="H722">
        <v>1016.503953</v>
      </c>
      <c r="I722">
        <v>1083.715987</v>
      </c>
      <c r="J722">
        <v>1174.359027</v>
      </c>
      <c r="K722">
        <v>995.80705550000005</v>
      </c>
      <c r="L722">
        <v>-5.0004637999999997E-2</v>
      </c>
      <c r="M722">
        <v>-4.0355350999999998E-2</v>
      </c>
      <c r="N722">
        <v>-3.1727489999999997E-2</v>
      </c>
      <c r="O722">
        <v>-5.7761853000000002E-2</v>
      </c>
      <c r="P722">
        <v>-2.2686751000000002E-2</v>
      </c>
      <c r="Q722">
        <v>-6.24816E-3</v>
      </c>
      <c r="R722">
        <v>-3.4054568E-2</v>
      </c>
      <c r="S722">
        <v>-6.8939977999999999E-2</v>
      </c>
      <c r="T722">
        <v>2.6857130000000002E-3</v>
      </c>
      <c r="U722">
        <v>0.37082193000000002</v>
      </c>
      <c r="V722">
        <v>0.34744548800000002</v>
      </c>
      <c r="W722">
        <v>0.56549858200000003</v>
      </c>
      <c r="X722">
        <v>0.850165909</v>
      </c>
      <c r="Y722">
        <v>0.93357175599999997</v>
      </c>
      <c r="Z722">
        <v>0.94881670500000004</v>
      </c>
      <c r="AA722">
        <v>0.72283028699999996</v>
      </c>
      <c r="AB722">
        <v>0.39442132800000002</v>
      </c>
      <c r="AC722">
        <v>0.968534373</v>
      </c>
    </row>
    <row r="723" spans="1:29" x14ac:dyDescent="0.25">
      <c r="A723" s="18" t="s">
        <v>1865</v>
      </c>
      <c r="B723" t="s">
        <v>5393</v>
      </c>
      <c r="C723" t="s">
        <v>5393</v>
      </c>
      <c r="D723" t="s">
        <v>5393</v>
      </c>
      <c r="E723" t="s">
        <v>5393</v>
      </c>
      <c r="F723" t="s">
        <v>5393</v>
      </c>
      <c r="G723" t="s">
        <v>5393</v>
      </c>
      <c r="H723" t="s">
        <v>5393</v>
      </c>
      <c r="I723" t="s">
        <v>5393</v>
      </c>
      <c r="J723" t="s">
        <v>5393</v>
      </c>
      <c r="K723" t="s">
        <v>5393</v>
      </c>
      <c r="L723" t="s">
        <v>5393</v>
      </c>
      <c r="M723" t="s">
        <v>5393</v>
      </c>
      <c r="N723" t="s">
        <v>5393</v>
      </c>
      <c r="O723" t="s">
        <v>5393</v>
      </c>
      <c r="P723" t="s">
        <v>5393</v>
      </c>
      <c r="Q723" t="s">
        <v>5393</v>
      </c>
      <c r="R723" t="s">
        <v>5393</v>
      </c>
      <c r="S723" t="s">
        <v>5393</v>
      </c>
      <c r="T723" t="s">
        <v>5393</v>
      </c>
      <c r="U723" t="s">
        <v>5393</v>
      </c>
      <c r="V723" t="s">
        <v>5393</v>
      </c>
      <c r="W723" t="s">
        <v>5393</v>
      </c>
      <c r="X723" t="s">
        <v>5393</v>
      </c>
      <c r="Y723" t="s">
        <v>5393</v>
      </c>
      <c r="Z723" t="s">
        <v>5393</v>
      </c>
      <c r="AA723" t="s">
        <v>5393</v>
      </c>
      <c r="AB723" t="s">
        <v>5393</v>
      </c>
      <c r="AC723" t="s">
        <v>5393</v>
      </c>
    </row>
    <row r="724" spans="1:29" x14ac:dyDescent="0.25">
      <c r="A724" s="18" t="s">
        <v>1994</v>
      </c>
      <c r="B724" t="s">
        <v>5393</v>
      </c>
      <c r="C724" t="s">
        <v>5393</v>
      </c>
      <c r="D724" t="s">
        <v>5393</v>
      </c>
      <c r="E724" t="s">
        <v>5393</v>
      </c>
      <c r="F724" t="s">
        <v>5393</v>
      </c>
      <c r="G724" t="s">
        <v>5393</v>
      </c>
      <c r="H724" t="s">
        <v>5393</v>
      </c>
      <c r="I724" t="s">
        <v>5393</v>
      </c>
      <c r="J724" t="s">
        <v>5393</v>
      </c>
      <c r="K724" t="s">
        <v>5393</v>
      </c>
      <c r="L724" t="s">
        <v>5393</v>
      </c>
      <c r="M724" t="s">
        <v>5393</v>
      </c>
      <c r="N724" t="s">
        <v>5393</v>
      </c>
      <c r="O724" t="s">
        <v>5393</v>
      </c>
      <c r="P724" t="s">
        <v>5393</v>
      </c>
      <c r="Q724" t="s">
        <v>5393</v>
      </c>
      <c r="R724" t="s">
        <v>5393</v>
      </c>
      <c r="S724" t="s">
        <v>5393</v>
      </c>
      <c r="T724" t="s">
        <v>5393</v>
      </c>
      <c r="U724" t="s">
        <v>5393</v>
      </c>
      <c r="V724" t="s">
        <v>5393</v>
      </c>
      <c r="W724" t="s">
        <v>5393</v>
      </c>
      <c r="X724" t="s">
        <v>5393</v>
      </c>
      <c r="Y724" t="s">
        <v>5393</v>
      </c>
      <c r="Z724" t="s">
        <v>5393</v>
      </c>
      <c r="AA724" t="s">
        <v>5393</v>
      </c>
      <c r="AB724" t="s">
        <v>5393</v>
      </c>
      <c r="AC724" t="s">
        <v>5393</v>
      </c>
    </row>
    <row r="725" spans="1:29" x14ac:dyDescent="0.25">
      <c r="A725" s="18" t="s">
        <v>3836</v>
      </c>
      <c r="B725">
        <v>204.38937680000001</v>
      </c>
      <c r="C725">
        <v>232.16098640000001</v>
      </c>
      <c r="D725">
        <v>226.99639880000001</v>
      </c>
      <c r="E725">
        <v>223.43740790000001</v>
      </c>
      <c r="F725">
        <v>224.8188073</v>
      </c>
      <c r="G725">
        <v>219.62539939999999</v>
      </c>
      <c r="H725">
        <v>202.3673288</v>
      </c>
      <c r="I725">
        <v>207.89598100000001</v>
      </c>
      <c r="J725">
        <v>239.57904550000001</v>
      </c>
      <c r="K725">
        <v>237.41875669999999</v>
      </c>
      <c r="L725">
        <v>-5.5330920999999998E-2</v>
      </c>
      <c r="M725">
        <v>-4.5560648000000002E-2</v>
      </c>
      <c r="N725">
        <v>-3.8697565000000003E-2</v>
      </c>
      <c r="O725">
        <v>-4.1374319999999999E-2</v>
      </c>
      <c r="P725">
        <v>-3.1224245000000001E-2</v>
      </c>
      <c r="Q725">
        <v>4.3179200000000003E-3</v>
      </c>
      <c r="R725">
        <v>-7.3877739999999997E-3</v>
      </c>
      <c r="S725">
        <v>-6.8990511000000004E-2</v>
      </c>
      <c r="T725">
        <v>-6.5056707000000005E-2</v>
      </c>
      <c r="U725">
        <v>0.32396285499999999</v>
      </c>
      <c r="V725">
        <v>0.41292899599999999</v>
      </c>
      <c r="W725">
        <v>0.192809493</v>
      </c>
      <c r="X725">
        <v>0.850165909</v>
      </c>
      <c r="Y725">
        <v>0.90779009200000005</v>
      </c>
      <c r="Z725">
        <v>0.96296426700000004</v>
      </c>
      <c r="AA725">
        <v>0.92627532599999995</v>
      </c>
      <c r="AB725">
        <v>0.36018602500000002</v>
      </c>
      <c r="AC725">
        <v>0.286069026</v>
      </c>
    </row>
    <row r="726" spans="1:29" x14ac:dyDescent="0.25">
      <c r="A726" s="18" t="s">
        <v>325</v>
      </c>
      <c r="B726" t="s">
        <v>5393</v>
      </c>
      <c r="C726" t="s">
        <v>5393</v>
      </c>
      <c r="D726" t="s">
        <v>5393</v>
      </c>
      <c r="E726" t="s">
        <v>5393</v>
      </c>
      <c r="F726" t="s">
        <v>5393</v>
      </c>
      <c r="G726" t="s">
        <v>5393</v>
      </c>
      <c r="H726" t="s">
        <v>5393</v>
      </c>
      <c r="I726" t="s">
        <v>5393</v>
      </c>
      <c r="J726" t="s">
        <v>5393</v>
      </c>
      <c r="K726" t="s">
        <v>5393</v>
      </c>
      <c r="L726" t="s">
        <v>5393</v>
      </c>
      <c r="M726" t="s">
        <v>5393</v>
      </c>
      <c r="N726" t="s">
        <v>5393</v>
      </c>
      <c r="O726" t="s">
        <v>5393</v>
      </c>
      <c r="P726" t="s">
        <v>5393</v>
      </c>
      <c r="Q726" t="s">
        <v>5393</v>
      </c>
      <c r="R726" t="s">
        <v>5393</v>
      </c>
      <c r="S726" t="s">
        <v>5393</v>
      </c>
      <c r="T726" t="s">
        <v>5393</v>
      </c>
      <c r="U726" t="s">
        <v>5393</v>
      </c>
      <c r="V726" t="s">
        <v>5393</v>
      </c>
      <c r="W726" t="s">
        <v>5393</v>
      </c>
      <c r="X726" t="s">
        <v>5393</v>
      </c>
      <c r="Y726" t="s">
        <v>5393</v>
      </c>
      <c r="Z726" t="s">
        <v>5393</v>
      </c>
      <c r="AA726" t="s">
        <v>5393</v>
      </c>
      <c r="AB726" t="s">
        <v>5393</v>
      </c>
      <c r="AC726" t="s">
        <v>5393</v>
      </c>
    </row>
    <row r="727" spans="1:29" x14ac:dyDescent="0.25">
      <c r="A727" s="18" t="s">
        <v>2802</v>
      </c>
      <c r="B727">
        <v>43.508668200000002</v>
      </c>
      <c r="C727">
        <v>54.539678700000003</v>
      </c>
      <c r="D727">
        <v>42.90902432</v>
      </c>
      <c r="E727">
        <v>46.763604460000003</v>
      </c>
      <c r="F727">
        <v>44.364298349999999</v>
      </c>
      <c r="G727">
        <v>42.521302550000001</v>
      </c>
      <c r="H727">
        <v>40.503371829999999</v>
      </c>
      <c r="I727">
        <v>45.953510790000003</v>
      </c>
      <c r="J727">
        <v>61.606216119999999</v>
      </c>
      <c r="K727">
        <v>52.680198310000002</v>
      </c>
      <c r="L727">
        <v>-9.8136785000000004E-2</v>
      </c>
      <c r="M727">
        <v>6.0271500000000002E-3</v>
      </c>
      <c r="N727">
        <v>-3.1332189000000003E-2</v>
      </c>
      <c r="O727">
        <v>-8.4578280000000006E-3</v>
      </c>
      <c r="P727">
        <v>9.9692300000000008E-3</v>
      </c>
      <c r="Q727">
        <v>3.1084611000000002E-2</v>
      </c>
      <c r="R727">
        <v>-2.3742907000000001E-2</v>
      </c>
      <c r="S727">
        <v>-0.15104874500000001</v>
      </c>
      <c r="T727">
        <v>-8.3071611000000004E-2</v>
      </c>
      <c r="U727">
        <v>0.317168061</v>
      </c>
      <c r="V727">
        <v>0.94371262</v>
      </c>
      <c r="W727">
        <v>0.59035188999999999</v>
      </c>
      <c r="X727">
        <v>0.97616815400000001</v>
      </c>
      <c r="Y727">
        <v>0.96865459600000003</v>
      </c>
      <c r="Z727">
        <v>0.67934773699999995</v>
      </c>
      <c r="AA727">
        <v>0.81894639400000002</v>
      </c>
      <c r="AB727">
        <v>0.39442132800000002</v>
      </c>
      <c r="AC727">
        <v>0.23319060699999999</v>
      </c>
    </row>
    <row r="728" spans="1:29" x14ac:dyDescent="0.25">
      <c r="A728" s="18" t="s">
        <v>4367</v>
      </c>
      <c r="B728">
        <v>1075.2965369999999</v>
      </c>
      <c r="C728">
        <v>823.77024370000004</v>
      </c>
      <c r="D728">
        <v>403.39875690000002</v>
      </c>
      <c r="E728">
        <v>446.9582499</v>
      </c>
      <c r="F728">
        <v>991.15642219999995</v>
      </c>
      <c r="G728">
        <v>988.56149679999999</v>
      </c>
      <c r="H728">
        <v>927.51933069999995</v>
      </c>
      <c r="I728">
        <v>1177.488411</v>
      </c>
      <c r="J728">
        <v>1476.773083</v>
      </c>
      <c r="K728">
        <v>609.54853869999999</v>
      </c>
      <c r="L728">
        <v>0.115722147</v>
      </c>
      <c r="M728">
        <v>0.425793692</v>
      </c>
      <c r="N728">
        <v>0.381261289</v>
      </c>
      <c r="O728">
        <v>3.5386048000000003E-2</v>
      </c>
      <c r="P728">
        <v>3.6524556E-2</v>
      </c>
      <c r="Q728">
        <v>6.4205278000000005E-2</v>
      </c>
      <c r="R728">
        <v>-3.9428393999999999E-2</v>
      </c>
      <c r="S728">
        <v>-0.13778552099999999</v>
      </c>
      <c r="T728">
        <v>0.24651995300000001</v>
      </c>
      <c r="U728">
        <v>0.23303101100000001</v>
      </c>
      <c r="V728">
        <v>1.9688009999999999E-2</v>
      </c>
      <c r="W728">
        <v>1.5004732E-2</v>
      </c>
      <c r="X728">
        <v>0.850165909</v>
      </c>
      <c r="Y728">
        <v>0.84697281700000004</v>
      </c>
      <c r="Z728">
        <v>0.29576105400000002</v>
      </c>
      <c r="AA728">
        <v>0.58156664000000002</v>
      </c>
      <c r="AB728">
        <v>0.12413176099999999</v>
      </c>
      <c r="AC728">
        <v>2.6288338000000001E-2</v>
      </c>
    </row>
    <row r="729" spans="1:29" x14ac:dyDescent="0.25">
      <c r="A729" s="18" t="s">
        <v>3968</v>
      </c>
      <c r="B729">
        <v>401.40841380000001</v>
      </c>
      <c r="C729">
        <v>527.51395930000001</v>
      </c>
      <c r="D729">
        <v>520.68852919999995</v>
      </c>
      <c r="E729">
        <v>535.34237240000004</v>
      </c>
      <c r="F729">
        <v>439.30393129999999</v>
      </c>
      <c r="G729">
        <v>420.40829780000001</v>
      </c>
      <c r="H729">
        <v>373.56993749999998</v>
      </c>
      <c r="I729">
        <v>470.16119259999999</v>
      </c>
      <c r="J729">
        <v>489.05582129999999</v>
      </c>
      <c r="K729">
        <v>567.54966639999998</v>
      </c>
      <c r="L729">
        <v>-0.118647485</v>
      </c>
      <c r="M729">
        <v>-0.112991539</v>
      </c>
      <c r="N729">
        <v>-0.12504514799999999</v>
      </c>
      <c r="O729">
        <v>-3.9178617999999998E-2</v>
      </c>
      <c r="P729">
        <v>-2.0084807999999999E-2</v>
      </c>
      <c r="Q729">
        <v>3.1214552E-2</v>
      </c>
      <c r="R729">
        <v>-6.8660308000000003E-2</v>
      </c>
      <c r="S729">
        <v>-8.5771960999999994E-2</v>
      </c>
      <c r="T729">
        <v>-0.15041740100000001</v>
      </c>
      <c r="U729">
        <v>0.24536517699999999</v>
      </c>
      <c r="V729">
        <v>0.24122570199999999</v>
      </c>
      <c r="W729">
        <v>9.2750027999999998E-2</v>
      </c>
      <c r="X729">
        <v>0.87933817299999995</v>
      </c>
      <c r="Y729">
        <v>0.96513752399999997</v>
      </c>
      <c r="Z729">
        <v>0.74037408900000001</v>
      </c>
      <c r="AA729">
        <v>0.62166787499999998</v>
      </c>
      <c r="AB729">
        <v>0.50026177400000005</v>
      </c>
      <c r="AC729">
        <v>5.4713108000000003E-2</v>
      </c>
    </row>
    <row r="730" spans="1:29" x14ac:dyDescent="0.25">
      <c r="A730" s="18" t="s">
        <v>2008</v>
      </c>
      <c r="B730" t="s">
        <v>5393</v>
      </c>
      <c r="C730" t="s">
        <v>5393</v>
      </c>
      <c r="D730" t="s">
        <v>5393</v>
      </c>
      <c r="E730" t="s">
        <v>5393</v>
      </c>
      <c r="F730" t="s">
        <v>5393</v>
      </c>
      <c r="G730" t="s">
        <v>5393</v>
      </c>
      <c r="H730" t="s">
        <v>5393</v>
      </c>
      <c r="I730" t="s">
        <v>5393</v>
      </c>
      <c r="J730" t="s">
        <v>5393</v>
      </c>
      <c r="K730" t="s">
        <v>5393</v>
      </c>
      <c r="L730" t="s">
        <v>5393</v>
      </c>
      <c r="M730" t="s">
        <v>5393</v>
      </c>
      <c r="N730" t="s">
        <v>5393</v>
      </c>
      <c r="O730" t="s">
        <v>5393</v>
      </c>
      <c r="P730" t="s">
        <v>5393</v>
      </c>
      <c r="Q730" t="s">
        <v>5393</v>
      </c>
      <c r="R730" t="s">
        <v>5393</v>
      </c>
      <c r="S730" t="s">
        <v>5393</v>
      </c>
      <c r="T730" t="s">
        <v>5393</v>
      </c>
      <c r="U730" t="s">
        <v>5393</v>
      </c>
      <c r="V730" t="s">
        <v>5393</v>
      </c>
      <c r="W730" t="s">
        <v>5393</v>
      </c>
      <c r="X730" t="s">
        <v>5393</v>
      </c>
      <c r="Y730" t="s">
        <v>5393</v>
      </c>
      <c r="Z730" t="s">
        <v>5393</v>
      </c>
      <c r="AA730" t="s">
        <v>5393</v>
      </c>
      <c r="AB730" t="s">
        <v>5393</v>
      </c>
      <c r="AC730" t="s">
        <v>5393</v>
      </c>
    </row>
    <row r="731" spans="1:29" x14ac:dyDescent="0.25">
      <c r="A731" s="18" t="s">
        <v>4254</v>
      </c>
      <c r="B731" t="s">
        <v>5393</v>
      </c>
      <c r="C731" t="s">
        <v>5393</v>
      </c>
      <c r="D731" t="s">
        <v>5393</v>
      </c>
      <c r="E731" t="s">
        <v>5393</v>
      </c>
      <c r="F731" t="s">
        <v>5393</v>
      </c>
      <c r="G731" t="s">
        <v>5393</v>
      </c>
      <c r="H731" t="s">
        <v>5393</v>
      </c>
      <c r="I731" t="s">
        <v>5393</v>
      </c>
      <c r="J731" t="s">
        <v>5393</v>
      </c>
      <c r="K731" t="s">
        <v>5393</v>
      </c>
      <c r="L731" t="s">
        <v>5393</v>
      </c>
      <c r="M731" t="s">
        <v>5393</v>
      </c>
      <c r="N731" t="s">
        <v>5393</v>
      </c>
      <c r="O731" t="s">
        <v>5393</v>
      </c>
      <c r="P731" t="s">
        <v>5393</v>
      </c>
      <c r="Q731" t="s">
        <v>5393</v>
      </c>
      <c r="R731" t="s">
        <v>5393</v>
      </c>
      <c r="S731" t="s">
        <v>5393</v>
      </c>
      <c r="T731" t="s">
        <v>5393</v>
      </c>
      <c r="U731" t="s">
        <v>5393</v>
      </c>
      <c r="V731" t="s">
        <v>5393</v>
      </c>
      <c r="W731" t="s">
        <v>5393</v>
      </c>
      <c r="X731" t="s">
        <v>5393</v>
      </c>
      <c r="Y731" t="s">
        <v>5393</v>
      </c>
      <c r="Z731" t="s">
        <v>5393</v>
      </c>
      <c r="AA731" t="s">
        <v>5393</v>
      </c>
      <c r="AB731" t="s">
        <v>5393</v>
      </c>
      <c r="AC731" t="s">
        <v>5393</v>
      </c>
    </row>
    <row r="732" spans="1:29" x14ac:dyDescent="0.25">
      <c r="A732" s="18" t="s">
        <v>2935</v>
      </c>
      <c r="B732">
        <v>214.78373759999999</v>
      </c>
      <c r="C732">
        <v>176.94773509999999</v>
      </c>
      <c r="D732">
        <v>233.09781459999999</v>
      </c>
      <c r="E732">
        <v>209.03042640000001</v>
      </c>
      <c r="F732">
        <v>206.7306389</v>
      </c>
      <c r="G732">
        <v>167.88642279999999</v>
      </c>
      <c r="H732">
        <v>184.33740499999999</v>
      </c>
      <c r="I732">
        <v>176.40088739999999</v>
      </c>
      <c r="J732">
        <v>156.31726699999999</v>
      </c>
      <c r="K732">
        <v>209.1449705</v>
      </c>
      <c r="L732">
        <v>8.4156386999999999E-2</v>
      </c>
      <c r="M732">
        <v>-3.5536805999999997E-2</v>
      </c>
      <c r="N732">
        <v>1.1791889E-2</v>
      </c>
      <c r="O732">
        <v>1.6596548999999999E-2</v>
      </c>
      <c r="P732">
        <v>0.10698582</v>
      </c>
      <c r="Q732">
        <v>6.6387926E-2</v>
      </c>
      <c r="R732">
        <v>8.5500629999999994E-2</v>
      </c>
      <c r="S732">
        <v>0.13799444199999999</v>
      </c>
      <c r="T732">
        <v>1.155397E-2</v>
      </c>
      <c r="U732">
        <v>0.208169201</v>
      </c>
      <c r="V732">
        <v>0.70247846700000005</v>
      </c>
      <c r="W732">
        <v>0.81137711300000004</v>
      </c>
      <c r="X732">
        <v>0.91102787500000004</v>
      </c>
      <c r="Y732">
        <v>0.60863021900000003</v>
      </c>
      <c r="Z732">
        <v>0.26249475900000002</v>
      </c>
      <c r="AA732">
        <v>0.48243535900000001</v>
      </c>
      <c r="AB732">
        <v>0.13955968399999999</v>
      </c>
      <c r="AC732">
        <v>0.940270677</v>
      </c>
    </row>
    <row r="733" spans="1:29" x14ac:dyDescent="0.25">
      <c r="A733" s="18" t="s">
        <v>893</v>
      </c>
      <c r="B733" t="s">
        <v>5393</v>
      </c>
      <c r="C733" t="s">
        <v>5393</v>
      </c>
      <c r="D733" t="s">
        <v>5393</v>
      </c>
      <c r="E733" t="s">
        <v>5393</v>
      </c>
      <c r="F733" t="s">
        <v>5393</v>
      </c>
      <c r="G733" t="s">
        <v>5393</v>
      </c>
      <c r="H733" t="s">
        <v>5393</v>
      </c>
      <c r="I733" t="s">
        <v>5393</v>
      </c>
      <c r="J733" t="s">
        <v>5393</v>
      </c>
      <c r="K733" t="s">
        <v>5393</v>
      </c>
      <c r="L733" t="s">
        <v>5393</v>
      </c>
      <c r="M733" t="s">
        <v>5393</v>
      </c>
      <c r="N733" t="s">
        <v>5393</v>
      </c>
      <c r="O733" t="s">
        <v>5393</v>
      </c>
      <c r="P733" t="s">
        <v>5393</v>
      </c>
      <c r="Q733" t="s">
        <v>5393</v>
      </c>
      <c r="R733" t="s">
        <v>5393</v>
      </c>
      <c r="S733" t="s">
        <v>5393</v>
      </c>
      <c r="T733" t="s">
        <v>5393</v>
      </c>
      <c r="U733" t="s">
        <v>5393</v>
      </c>
      <c r="V733" t="s">
        <v>5393</v>
      </c>
      <c r="W733" t="s">
        <v>5393</v>
      </c>
      <c r="X733" t="s">
        <v>5393</v>
      </c>
      <c r="Y733" t="s">
        <v>5393</v>
      </c>
      <c r="Z733" t="s">
        <v>5393</v>
      </c>
      <c r="AA733" t="s">
        <v>5393</v>
      </c>
      <c r="AB733" t="s">
        <v>5393</v>
      </c>
      <c r="AC733" t="s">
        <v>5393</v>
      </c>
    </row>
    <row r="734" spans="1:29" x14ac:dyDescent="0.25">
      <c r="A734" s="18" t="s">
        <v>5140</v>
      </c>
      <c r="B734">
        <v>30592.455620000001</v>
      </c>
      <c r="C734">
        <v>24630.972740000001</v>
      </c>
      <c r="D734">
        <v>28410.672170000002</v>
      </c>
      <c r="E734">
        <v>25797.042010000001</v>
      </c>
      <c r="F734">
        <v>29034.563429999998</v>
      </c>
      <c r="G734">
        <v>29971.47465</v>
      </c>
      <c r="H734">
        <v>28012.175640000001</v>
      </c>
      <c r="I734">
        <v>24337.451379999999</v>
      </c>
      <c r="J734">
        <v>27847.182000000001</v>
      </c>
      <c r="K734">
        <v>23050.192760000002</v>
      </c>
      <c r="L734">
        <v>9.4132775000000002E-2</v>
      </c>
      <c r="M734">
        <v>3.2132830000000001E-2</v>
      </c>
      <c r="N734">
        <v>7.4044427999999995E-2</v>
      </c>
      <c r="O734">
        <v>2.2699038000000001E-2</v>
      </c>
      <c r="P734">
        <v>8.9062269999999992E-3</v>
      </c>
      <c r="Q734">
        <v>3.8267497999999997E-2</v>
      </c>
      <c r="R734">
        <v>9.9339241999999994E-2</v>
      </c>
      <c r="S734">
        <v>4.0833084999999998E-2</v>
      </c>
      <c r="T734">
        <v>0.122939777</v>
      </c>
      <c r="U734">
        <v>0.37082193000000002</v>
      </c>
      <c r="V734">
        <v>0.35176119</v>
      </c>
      <c r="W734">
        <v>0.16536473900000001</v>
      </c>
      <c r="X734">
        <v>0.850165909</v>
      </c>
      <c r="Y734">
        <v>0.92300257500000005</v>
      </c>
      <c r="Z734">
        <v>0.29560843999999997</v>
      </c>
      <c r="AA734">
        <v>0.396831671</v>
      </c>
      <c r="AB734">
        <v>0.213503888</v>
      </c>
      <c r="AC734">
        <v>1.4582002E-2</v>
      </c>
    </row>
    <row r="735" spans="1:29" x14ac:dyDescent="0.25">
      <c r="A735" s="18" t="s">
        <v>4878</v>
      </c>
      <c r="B735">
        <v>21722.35125</v>
      </c>
      <c r="C735">
        <v>25003.826529999998</v>
      </c>
      <c r="D735">
        <v>13740.886189999999</v>
      </c>
      <c r="E735">
        <v>10314.35893</v>
      </c>
      <c r="F735">
        <v>26069.83784</v>
      </c>
      <c r="G735">
        <v>21134.706999999999</v>
      </c>
      <c r="H735">
        <v>17496.94066</v>
      </c>
      <c r="I735">
        <v>21530.926210000001</v>
      </c>
      <c r="J735">
        <v>22787.623469999999</v>
      </c>
      <c r="K735">
        <v>10690.879940000001</v>
      </c>
      <c r="L735">
        <v>-6.1099645000000001E-2</v>
      </c>
      <c r="M735">
        <v>0.19889208899999999</v>
      </c>
      <c r="N735">
        <v>0.323464592</v>
      </c>
      <c r="O735">
        <v>-7.9231497999999997E-2</v>
      </c>
      <c r="P735">
        <v>1.1910601E-2</v>
      </c>
      <c r="Q735">
        <v>9.3944712999999999E-2</v>
      </c>
      <c r="R735">
        <v>3.844119E-3</v>
      </c>
      <c r="S735">
        <v>-2.0792202999999999E-2</v>
      </c>
      <c r="T735">
        <v>0.30789337999999999</v>
      </c>
      <c r="U735">
        <v>0.753772569</v>
      </c>
      <c r="V735">
        <v>0.355078069</v>
      </c>
      <c r="W735">
        <v>9.5625997000000004E-2</v>
      </c>
      <c r="X735">
        <v>0.86865618899999997</v>
      </c>
      <c r="Y735">
        <v>0.97550837700000004</v>
      </c>
      <c r="Z735" t="s">
        <v>5393</v>
      </c>
      <c r="AA735">
        <v>0.97883815100000005</v>
      </c>
      <c r="AB735">
        <v>0.92116511300000004</v>
      </c>
      <c r="AC735">
        <v>0.19650418</v>
      </c>
    </row>
    <row r="736" spans="1:29" x14ac:dyDescent="0.25">
      <c r="A736" s="18" t="s">
        <v>1889</v>
      </c>
      <c r="B736">
        <v>233.04418810000001</v>
      </c>
      <c r="C736">
        <v>140.95306009999999</v>
      </c>
      <c r="D736">
        <v>160.97205080000001</v>
      </c>
      <c r="E736">
        <v>135.77632790000001</v>
      </c>
      <c r="F736" t="s">
        <v>5393</v>
      </c>
      <c r="G736">
        <v>156.1347926</v>
      </c>
      <c r="H736">
        <v>117.26772440000001</v>
      </c>
      <c r="I736">
        <v>203.35369080000001</v>
      </c>
      <c r="J736">
        <v>194.64686510000001</v>
      </c>
      <c r="K736">
        <v>151.04319810000001</v>
      </c>
      <c r="L736">
        <v>0.21836376800000001</v>
      </c>
      <c r="M736">
        <v>0.16068779899999999</v>
      </c>
      <c r="N736">
        <v>0.23461421800000001</v>
      </c>
      <c r="O736" t="s">
        <v>5393</v>
      </c>
      <c r="P736">
        <v>0.17393858600000001</v>
      </c>
      <c r="Q736">
        <v>0.298259779</v>
      </c>
      <c r="R736">
        <v>5.9186216999999999E-2</v>
      </c>
      <c r="S736">
        <v>7.8190862999999999E-2</v>
      </c>
      <c r="T736">
        <v>0.18833710400000001</v>
      </c>
      <c r="U736">
        <v>0.301904913</v>
      </c>
      <c r="V736">
        <v>0.31000678799999998</v>
      </c>
      <c r="W736">
        <v>0.17583163099999999</v>
      </c>
      <c r="X736" t="s">
        <v>5393</v>
      </c>
      <c r="Y736" t="s">
        <v>5393</v>
      </c>
      <c r="Z736" t="s">
        <v>5393</v>
      </c>
      <c r="AA736">
        <v>0.82425285199999998</v>
      </c>
      <c r="AB736">
        <v>0.584141511</v>
      </c>
      <c r="AC736">
        <v>0.22176470600000001</v>
      </c>
    </row>
    <row r="737" spans="1:29" x14ac:dyDescent="0.25">
      <c r="A737" s="18" t="s">
        <v>5067</v>
      </c>
      <c r="B737">
        <v>1517.195203</v>
      </c>
      <c r="C737">
        <v>371.42146020000001</v>
      </c>
      <c r="D737">
        <v>135.02633080000001</v>
      </c>
      <c r="E737">
        <v>72.132311130000005</v>
      </c>
      <c r="F737">
        <v>2171.4585710000001</v>
      </c>
      <c r="G737">
        <v>2059.3142229999999</v>
      </c>
      <c r="H737">
        <v>2075.0033720000001</v>
      </c>
      <c r="I737">
        <v>2644.3824020000002</v>
      </c>
      <c r="J737">
        <v>2819.7906969999999</v>
      </c>
      <c r="K737">
        <v>228.60604889999999</v>
      </c>
      <c r="L737">
        <v>0.61117446799999997</v>
      </c>
      <c r="M737">
        <v>1.0506229949999999</v>
      </c>
      <c r="N737">
        <v>1.3229116139999999</v>
      </c>
      <c r="O737">
        <v>-0.155710087</v>
      </c>
      <c r="P737">
        <v>-0.13268115799999999</v>
      </c>
      <c r="Q737">
        <v>-0.135977346</v>
      </c>
      <c r="R737">
        <v>-0.24128279699999999</v>
      </c>
      <c r="S737">
        <v>-0.269175412</v>
      </c>
      <c r="T737">
        <v>0.82195374300000001</v>
      </c>
      <c r="U737">
        <v>7.6425778E-2</v>
      </c>
      <c r="V737">
        <v>1.3815108E-2</v>
      </c>
      <c r="W737">
        <v>7.5929470000000001E-3</v>
      </c>
      <c r="X737">
        <v>0.850165909</v>
      </c>
      <c r="Y737">
        <v>0.71008198899999997</v>
      </c>
      <c r="Z737">
        <v>0.108279284</v>
      </c>
      <c r="AA737">
        <v>0.20906113300000001</v>
      </c>
      <c r="AB737">
        <v>0.11163347</v>
      </c>
      <c r="AC737">
        <v>9.1584769999999999E-3</v>
      </c>
    </row>
    <row r="738" spans="1:29" x14ac:dyDescent="0.25">
      <c r="A738" s="18" t="s">
        <v>3876</v>
      </c>
      <c r="B738">
        <v>327.76771159999998</v>
      </c>
      <c r="C738">
        <v>282.22919050000002</v>
      </c>
      <c r="D738">
        <v>352.73536410000003</v>
      </c>
      <c r="E738">
        <v>414.58902269999999</v>
      </c>
      <c r="F738">
        <v>277.01630890000001</v>
      </c>
      <c r="G738">
        <v>285.90564460000002</v>
      </c>
      <c r="H738">
        <v>274.1407969</v>
      </c>
      <c r="I738">
        <v>252.733723</v>
      </c>
      <c r="J738">
        <v>342.26900389999997</v>
      </c>
      <c r="K738">
        <v>304.45130560000001</v>
      </c>
      <c r="L738">
        <v>6.4964238999999993E-2</v>
      </c>
      <c r="M738">
        <v>-3.1882833999999999E-2</v>
      </c>
      <c r="N738">
        <v>-0.10205163</v>
      </c>
      <c r="O738">
        <v>7.3060831000000007E-2</v>
      </c>
      <c r="P738">
        <v>5.9343438999999998E-2</v>
      </c>
      <c r="Q738">
        <v>7.7592497999999996E-2</v>
      </c>
      <c r="R738">
        <v>0.112902974</v>
      </c>
      <c r="S738">
        <v>-1.8801401999999998E-2</v>
      </c>
      <c r="T738">
        <v>3.2048328000000001E-2</v>
      </c>
      <c r="U738">
        <v>0.355405633</v>
      </c>
      <c r="V738">
        <v>0.52616386599999998</v>
      </c>
      <c r="W738">
        <v>9.6358082999999997E-2</v>
      </c>
      <c r="X738">
        <v>0.850165909</v>
      </c>
      <c r="Y738">
        <v>0.78775805499999996</v>
      </c>
      <c r="Z738">
        <v>0.43149746900000002</v>
      </c>
      <c r="AA738">
        <v>0.32094234199999999</v>
      </c>
      <c r="AB738">
        <v>0.87327657299999994</v>
      </c>
      <c r="AC738">
        <v>0.61391641600000002</v>
      </c>
    </row>
    <row r="739" spans="1:29" x14ac:dyDescent="0.25">
      <c r="A739" s="18" t="s">
        <v>4045</v>
      </c>
      <c r="B739">
        <v>337.04494640000001</v>
      </c>
      <c r="C739">
        <v>331.01731769999998</v>
      </c>
      <c r="D739">
        <v>385.32421690000001</v>
      </c>
      <c r="E739">
        <v>524.16418080000005</v>
      </c>
      <c r="F739">
        <v>355.67910310000002</v>
      </c>
      <c r="G739">
        <v>370.67618820000001</v>
      </c>
      <c r="H739">
        <v>427.83599340000001</v>
      </c>
      <c r="I739">
        <v>359.71674109999998</v>
      </c>
      <c r="J739">
        <v>377.74939760000001</v>
      </c>
      <c r="K739">
        <v>603.72871869999994</v>
      </c>
      <c r="L739">
        <v>7.8371050000000005E-3</v>
      </c>
      <c r="M739">
        <v>-5.8138484999999997E-2</v>
      </c>
      <c r="N739">
        <v>-0.19177952000000001</v>
      </c>
      <c r="O739">
        <v>-2.337053E-2</v>
      </c>
      <c r="P739">
        <v>-4.1306869000000003E-2</v>
      </c>
      <c r="Q739">
        <v>-0.103589499</v>
      </c>
      <c r="R739">
        <v>-2.8272829999999999E-2</v>
      </c>
      <c r="S739">
        <v>-4.9515960999999997E-2</v>
      </c>
      <c r="T739">
        <v>-0.25315401500000001</v>
      </c>
      <c r="U739">
        <v>0.93743769399999999</v>
      </c>
      <c r="V739">
        <v>8.6923913000000005E-2</v>
      </c>
      <c r="W739">
        <v>4.2699949000000001E-2</v>
      </c>
      <c r="X739">
        <v>0.90417392900000004</v>
      </c>
      <c r="Y739">
        <v>0.71008198899999997</v>
      </c>
      <c r="Z739">
        <v>0.19912954799999999</v>
      </c>
      <c r="AA739">
        <v>0.80224107300000003</v>
      </c>
      <c r="AB739">
        <v>0.38957846899999998</v>
      </c>
      <c r="AC739">
        <v>2.1251651999999999E-2</v>
      </c>
    </row>
    <row r="740" spans="1:29" x14ac:dyDescent="0.25">
      <c r="A740" s="18" t="s">
        <v>5386</v>
      </c>
      <c r="B740">
        <v>25718.686399999999</v>
      </c>
      <c r="C740">
        <v>5128.6979090000004</v>
      </c>
      <c r="D740" t="s">
        <v>5393</v>
      </c>
      <c r="E740">
        <v>1674.9911500000001</v>
      </c>
      <c r="F740">
        <v>24840.259689999999</v>
      </c>
      <c r="G740">
        <v>23578.98605</v>
      </c>
      <c r="H740">
        <v>21755.81612</v>
      </c>
      <c r="I740">
        <v>11010.12256</v>
      </c>
      <c r="J740">
        <v>6155.9927900000002</v>
      </c>
      <c r="K740">
        <v>5226.3694949999999</v>
      </c>
      <c r="L740">
        <v>0.70024166399999999</v>
      </c>
      <c r="M740" t="s">
        <v>5393</v>
      </c>
      <c r="N740">
        <v>1.1862362660000001</v>
      </c>
      <c r="O740">
        <v>1.5092651E-2</v>
      </c>
      <c r="P740">
        <v>3.7723657000000001E-2</v>
      </c>
      <c r="Q740">
        <v>7.2673402999999998E-2</v>
      </c>
      <c r="R740">
        <v>0.36845663000000001</v>
      </c>
      <c r="S740">
        <v>0.62095067999999998</v>
      </c>
      <c r="T740">
        <v>0.69204867299999995</v>
      </c>
      <c r="U740">
        <v>4.8350779000000003E-2</v>
      </c>
      <c r="V740" t="s">
        <v>5393</v>
      </c>
      <c r="W740" t="s">
        <v>5393</v>
      </c>
      <c r="X740">
        <v>0.97400116999999997</v>
      </c>
      <c r="Y740">
        <v>0.93150635100000001</v>
      </c>
      <c r="Z740">
        <v>0.46647694299999998</v>
      </c>
      <c r="AA740">
        <v>0.36157908500000002</v>
      </c>
      <c r="AB740">
        <v>0.12152721599999999</v>
      </c>
      <c r="AC740">
        <v>3.8828240999999999E-2</v>
      </c>
    </row>
    <row r="741" spans="1:29" x14ac:dyDescent="0.25">
      <c r="A741" s="18" t="s">
        <v>4931</v>
      </c>
      <c r="B741">
        <v>6861.7785169999997</v>
      </c>
      <c r="C741">
        <v>7064.0606079999998</v>
      </c>
      <c r="D741">
        <v>7289.8140919999996</v>
      </c>
      <c r="E741">
        <v>6969.3650250000001</v>
      </c>
      <c r="F741">
        <v>6656.9411950000003</v>
      </c>
      <c r="G741">
        <v>6854.9458420000001</v>
      </c>
      <c r="H741">
        <v>6834.5629289999997</v>
      </c>
      <c r="I741">
        <v>7776.7871450000002</v>
      </c>
      <c r="J741">
        <v>7016.9886560000004</v>
      </c>
      <c r="K741">
        <v>6343.3926279999996</v>
      </c>
      <c r="L741">
        <v>-1.2617721E-2</v>
      </c>
      <c r="M741">
        <v>-2.6279757000000001E-2</v>
      </c>
      <c r="N741">
        <v>-6.7565159999999997E-3</v>
      </c>
      <c r="O741">
        <v>1.3161974999999999E-2</v>
      </c>
      <c r="P741">
        <v>4.3266799999999998E-4</v>
      </c>
      <c r="Q741">
        <v>1.7259490000000001E-3</v>
      </c>
      <c r="R741">
        <v>-5.4363516000000001E-2</v>
      </c>
      <c r="S741">
        <v>-9.7140790000000005E-3</v>
      </c>
      <c r="T741">
        <v>3.4115103000000001E-2</v>
      </c>
      <c r="U741">
        <v>0.74310394499999999</v>
      </c>
      <c r="V741">
        <v>0.475874093</v>
      </c>
      <c r="W741">
        <v>0.79510392100000005</v>
      </c>
      <c r="X741">
        <v>0.91102787500000004</v>
      </c>
      <c r="Y741">
        <v>0.99997705699999995</v>
      </c>
      <c r="Z741">
        <v>0.971790873</v>
      </c>
      <c r="AA741">
        <v>0.61947875100000005</v>
      </c>
      <c r="AB741">
        <v>0.88984946799999998</v>
      </c>
      <c r="AC741">
        <v>0.53199133600000004</v>
      </c>
    </row>
    <row r="742" spans="1:29" x14ac:dyDescent="0.25">
      <c r="A742" s="18" t="s">
        <v>786</v>
      </c>
      <c r="B742">
        <v>389.56617699999998</v>
      </c>
      <c r="C742">
        <v>366.44237140000001</v>
      </c>
      <c r="D742">
        <v>318.08470340000002</v>
      </c>
      <c r="E742">
        <v>363.69275399999998</v>
      </c>
      <c r="F742">
        <v>268.81225389999997</v>
      </c>
      <c r="G742">
        <v>374.6138052</v>
      </c>
      <c r="H742">
        <v>302.44174750000002</v>
      </c>
      <c r="I742">
        <v>251.206041</v>
      </c>
      <c r="J742">
        <v>263.7201283</v>
      </c>
      <c r="K742">
        <v>374.15624179999998</v>
      </c>
      <c r="L742">
        <v>2.6575557999999999E-2</v>
      </c>
      <c r="M742">
        <v>8.8038458999999999E-2</v>
      </c>
      <c r="N742">
        <v>2.9846595E-2</v>
      </c>
      <c r="O742">
        <v>0.16113218100000001</v>
      </c>
      <c r="P742">
        <v>1.6997465999999999E-2</v>
      </c>
      <c r="Q742">
        <v>0.10993950500000001</v>
      </c>
      <c r="R742">
        <v>0.190551164</v>
      </c>
      <c r="S742">
        <v>0.169437965</v>
      </c>
      <c r="T742">
        <v>1.7528248999999999E-2</v>
      </c>
      <c r="U742">
        <v>0.96037543000000003</v>
      </c>
      <c r="V742">
        <v>0.79449329800000001</v>
      </c>
      <c r="W742">
        <v>0.92259501600000005</v>
      </c>
      <c r="X742">
        <v>0.89009081199999995</v>
      </c>
      <c r="Y742">
        <v>0.98848011400000002</v>
      </c>
      <c r="Z742">
        <v>0.80074307499999997</v>
      </c>
      <c r="AA742">
        <v>0.739688444</v>
      </c>
      <c r="AB742">
        <v>0.70247794600000002</v>
      </c>
      <c r="AC742">
        <v>0.96205754099999996</v>
      </c>
    </row>
    <row r="743" spans="1:29" x14ac:dyDescent="0.25">
      <c r="A743" s="18" t="s">
        <v>3979</v>
      </c>
      <c r="B743">
        <v>1687.6741079999999</v>
      </c>
      <c r="C743">
        <v>1556.958564</v>
      </c>
      <c r="D743">
        <v>1406.188713</v>
      </c>
      <c r="E743">
        <v>1538.0390580000001</v>
      </c>
      <c r="F743">
        <v>1609.1436020000001</v>
      </c>
      <c r="G743">
        <v>1635.4336290000001</v>
      </c>
      <c r="H743">
        <v>1445.6500120000001</v>
      </c>
      <c r="I743">
        <v>1624.6979719999999</v>
      </c>
      <c r="J743">
        <v>1500.8529510000001</v>
      </c>
      <c r="K743">
        <v>1410.853032</v>
      </c>
      <c r="L743">
        <v>3.5011532999999997E-2</v>
      </c>
      <c r="M743">
        <v>7.9244980000000007E-2</v>
      </c>
      <c r="N743">
        <v>4.0321223000000003E-2</v>
      </c>
      <c r="O743">
        <v>2.0693784999999999E-2</v>
      </c>
      <c r="P743">
        <v>1.3655664E-2</v>
      </c>
      <c r="Q743">
        <v>6.7225423000000006E-2</v>
      </c>
      <c r="R743">
        <v>1.6515948999999999E-2</v>
      </c>
      <c r="S743">
        <v>5.0950443999999998E-2</v>
      </c>
      <c r="T743">
        <v>7.7806812000000003E-2</v>
      </c>
      <c r="U743">
        <v>0.66994836599999996</v>
      </c>
      <c r="V743">
        <v>0.338352869</v>
      </c>
      <c r="W743">
        <v>0.56764448700000003</v>
      </c>
      <c r="X743">
        <v>0.92259441200000003</v>
      </c>
      <c r="Y743">
        <v>0.96146869700000004</v>
      </c>
      <c r="Z743">
        <v>0.451704889</v>
      </c>
      <c r="AA743">
        <v>0.89366986999999998</v>
      </c>
      <c r="AB743">
        <v>0.549703732</v>
      </c>
      <c r="AC743">
        <v>0.28980750599999999</v>
      </c>
    </row>
    <row r="744" spans="1:29" x14ac:dyDescent="0.25">
      <c r="A744" s="18" t="s">
        <v>3322</v>
      </c>
      <c r="B744">
        <v>513.45817650000004</v>
      </c>
      <c r="C744">
        <v>494.0714724</v>
      </c>
      <c r="D744">
        <v>561.95949559999997</v>
      </c>
      <c r="E744">
        <v>745.76123180000002</v>
      </c>
      <c r="F744">
        <v>522.38511949999997</v>
      </c>
      <c r="G744">
        <v>533.16920430000005</v>
      </c>
      <c r="H744">
        <v>548.05075580000005</v>
      </c>
      <c r="I744">
        <v>530.87571700000001</v>
      </c>
      <c r="J744">
        <v>674.7559248</v>
      </c>
      <c r="K744">
        <v>667.35795280000002</v>
      </c>
      <c r="L744">
        <v>1.6715296000000001E-2</v>
      </c>
      <c r="M744">
        <v>-3.9199940000000003E-2</v>
      </c>
      <c r="N744">
        <v>-0.16209472899999999</v>
      </c>
      <c r="O744">
        <v>-7.4857229999999997E-3</v>
      </c>
      <c r="P744">
        <v>-1.6359983000000002E-2</v>
      </c>
      <c r="Q744">
        <v>-2.8315706999999999E-2</v>
      </c>
      <c r="R744">
        <v>-1.4487786000000001E-2</v>
      </c>
      <c r="S744">
        <v>-0.118641633</v>
      </c>
      <c r="T744">
        <v>-0.113853766</v>
      </c>
      <c r="U744">
        <v>0.53350989900000001</v>
      </c>
      <c r="V744">
        <v>0.23273874899999999</v>
      </c>
      <c r="W744">
        <v>2.6032814000000001E-2</v>
      </c>
      <c r="X744">
        <v>0.97616815400000001</v>
      </c>
      <c r="Y744">
        <v>0.94032981599999999</v>
      </c>
      <c r="Z744">
        <v>0.68966323299999999</v>
      </c>
      <c r="AA744">
        <v>0.91292786599999998</v>
      </c>
      <c r="AB744">
        <v>0.16622603499999999</v>
      </c>
      <c r="AC744">
        <v>8.8134189999999994E-3</v>
      </c>
    </row>
    <row r="745" spans="1:29" x14ac:dyDescent="0.25">
      <c r="A745" s="18" t="s">
        <v>3506</v>
      </c>
      <c r="B745">
        <v>326.98382950000001</v>
      </c>
      <c r="C745">
        <v>334.20811040000001</v>
      </c>
      <c r="D745">
        <v>617.35211679999998</v>
      </c>
      <c r="E745">
        <v>557.65305920000003</v>
      </c>
      <c r="F745">
        <v>380.60329710000002</v>
      </c>
      <c r="G745">
        <v>345.10016899999999</v>
      </c>
      <c r="H745">
        <v>344.81905879999999</v>
      </c>
      <c r="I745">
        <v>314.11723649999999</v>
      </c>
      <c r="J745">
        <v>328.00281510000002</v>
      </c>
      <c r="K745">
        <v>400.34616240000003</v>
      </c>
      <c r="L745">
        <v>-9.490709E-3</v>
      </c>
      <c r="M745">
        <v>-0.27600666600000001</v>
      </c>
      <c r="N745">
        <v>-0.231837813</v>
      </c>
      <c r="O745">
        <v>-6.5946270000000001E-2</v>
      </c>
      <c r="P745">
        <v>-2.3418896000000002E-2</v>
      </c>
      <c r="Q745">
        <v>-2.3064985999999999E-2</v>
      </c>
      <c r="R745">
        <v>1.7434508000000001E-2</v>
      </c>
      <c r="S745">
        <v>-1.351295E-3</v>
      </c>
      <c r="T745">
        <v>-8.7909394000000002E-2</v>
      </c>
      <c r="U745">
        <v>0.92048298799999995</v>
      </c>
      <c r="V745">
        <v>2.5286381E-2</v>
      </c>
      <c r="W745">
        <v>9.2939430000000007E-3</v>
      </c>
      <c r="X745">
        <v>0.850165909</v>
      </c>
      <c r="Y745">
        <v>0.79004792499999998</v>
      </c>
      <c r="Z745">
        <v>0.72151702200000001</v>
      </c>
      <c r="AA745">
        <v>0.75993009099999997</v>
      </c>
      <c r="AB745">
        <v>0.97575773799999999</v>
      </c>
      <c r="AC745">
        <v>5.5512805999999998E-2</v>
      </c>
    </row>
    <row r="746" spans="1:29" x14ac:dyDescent="0.25">
      <c r="A746" s="18" t="s">
        <v>5348</v>
      </c>
      <c r="B746">
        <v>15559.592919999999</v>
      </c>
      <c r="C746">
        <v>15292.84345</v>
      </c>
      <c r="D746">
        <v>13174.209779999999</v>
      </c>
      <c r="E746">
        <v>11710.286029999999</v>
      </c>
      <c r="F746">
        <v>15838.64675</v>
      </c>
      <c r="G746">
        <v>14896.917020000001</v>
      </c>
      <c r="H746">
        <v>13354.66696</v>
      </c>
      <c r="I746">
        <v>16856.99093</v>
      </c>
      <c r="J746">
        <v>19617.328219999999</v>
      </c>
      <c r="K746">
        <v>8545.4685480000007</v>
      </c>
      <c r="L746">
        <v>7.5099880000000004E-3</v>
      </c>
      <c r="M746">
        <v>7.2273656000000006E-2</v>
      </c>
      <c r="N746">
        <v>0.123430727</v>
      </c>
      <c r="O746">
        <v>-7.7198420000000002E-3</v>
      </c>
      <c r="P746">
        <v>1.8901832E-2</v>
      </c>
      <c r="Q746">
        <v>6.6365168000000002E-2</v>
      </c>
      <c r="R746">
        <v>-3.4781823000000003E-2</v>
      </c>
      <c r="S746">
        <v>-0.100641628</v>
      </c>
      <c r="T746">
        <v>0.26026234999999998</v>
      </c>
      <c r="U746">
        <v>0.92537472300000001</v>
      </c>
      <c r="V746">
        <v>0.22281886300000001</v>
      </c>
      <c r="W746">
        <v>7.1387029000000005E-2</v>
      </c>
      <c r="X746">
        <v>0.97224494100000003</v>
      </c>
      <c r="Y746">
        <v>0.90779009200000005</v>
      </c>
      <c r="Z746">
        <v>0.26996655899999999</v>
      </c>
      <c r="AA746">
        <v>0.590238402</v>
      </c>
      <c r="AB746">
        <v>0.208825183</v>
      </c>
      <c r="AC746">
        <v>1.2222396E-2</v>
      </c>
    </row>
    <row r="747" spans="1:29" x14ac:dyDescent="0.25">
      <c r="A747" s="18" t="s">
        <v>3969</v>
      </c>
      <c r="B747" t="s">
        <v>5393</v>
      </c>
      <c r="C747" t="s">
        <v>5393</v>
      </c>
      <c r="D747" t="s">
        <v>5393</v>
      </c>
      <c r="E747" t="s">
        <v>5393</v>
      </c>
      <c r="F747" t="s">
        <v>5393</v>
      </c>
      <c r="G747" t="s">
        <v>5393</v>
      </c>
      <c r="H747" t="s">
        <v>5393</v>
      </c>
      <c r="I747" t="s">
        <v>5393</v>
      </c>
      <c r="J747" t="s">
        <v>5393</v>
      </c>
      <c r="K747" t="s">
        <v>5393</v>
      </c>
      <c r="L747" t="s">
        <v>5393</v>
      </c>
      <c r="M747" t="s">
        <v>5393</v>
      </c>
      <c r="N747" t="s">
        <v>5393</v>
      </c>
      <c r="O747" t="s">
        <v>5393</v>
      </c>
      <c r="P747" t="s">
        <v>5393</v>
      </c>
      <c r="Q747" t="s">
        <v>5393</v>
      </c>
      <c r="R747" t="s">
        <v>5393</v>
      </c>
      <c r="S747" t="s">
        <v>5393</v>
      </c>
      <c r="T747" t="s">
        <v>5393</v>
      </c>
      <c r="U747" t="s">
        <v>5393</v>
      </c>
      <c r="V747" t="s">
        <v>5393</v>
      </c>
      <c r="W747" t="s">
        <v>5393</v>
      </c>
      <c r="X747" t="s">
        <v>5393</v>
      </c>
      <c r="Y747" t="s">
        <v>5393</v>
      </c>
      <c r="Z747" t="s">
        <v>5393</v>
      </c>
      <c r="AA747" t="s">
        <v>5393</v>
      </c>
      <c r="AB747" t="s">
        <v>5393</v>
      </c>
      <c r="AC747" t="s">
        <v>5393</v>
      </c>
    </row>
    <row r="748" spans="1:29" x14ac:dyDescent="0.25">
      <c r="A748" s="18" t="s">
        <v>3692</v>
      </c>
      <c r="B748">
        <v>163.48405080000001</v>
      </c>
      <c r="C748">
        <v>145.54552530000001</v>
      </c>
      <c r="D748">
        <v>140.34555460000001</v>
      </c>
      <c r="E748">
        <v>189.19128240000001</v>
      </c>
      <c r="F748">
        <v>176.3586679</v>
      </c>
      <c r="G748">
        <v>191.4698315</v>
      </c>
      <c r="H748">
        <v>189.03398609999999</v>
      </c>
      <c r="I748">
        <v>165.22144589999999</v>
      </c>
      <c r="J748">
        <v>170.53198019999999</v>
      </c>
      <c r="K748">
        <v>193.5657765</v>
      </c>
      <c r="L748">
        <v>5.0476531999999998E-2</v>
      </c>
      <c r="M748">
        <v>6.6276729000000006E-2</v>
      </c>
      <c r="N748">
        <v>-6.3425730999999999E-2</v>
      </c>
      <c r="O748">
        <v>-3.292142E-2</v>
      </c>
      <c r="P748">
        <v>-6.8624964999999996E-2</v>
      </c>
      <c r="Q748">
        <v>-6.3064501999999995E-2</v>
      </c>
      <c r="R748">
        <v>-4.5910279999999996E-3</v>
      </c>
      <c r="S748">
        <v>-1.8330445000000001E-2</v>
      </c>
      <c r="T748">
        <v>-7.3353184000000002E-2</v>
      </c>
      <c r="U748">
        <v>0.653498574</v>
      </c>
      <c r="V748">
        <v>0.307534645</v>
      </c>
      <c r="W748">
        <v>0.32810888799999999</v>
      </c>
      <c r="X748">
        <v>0.86865618899999997</v>
      </c>
      <c r="Y748">
        <v>0.65637053099999998</v>
      </c>
      <c r="Z748">
        <v>0.34590412700000001</v>
      </c>
      <c r="AA748">
        <v>0.96412746500000002</v>
      </c>
      <c r="AB748">
        <v>0.89170911200000003</v>
      </c>
      <c r="AC748">
        <v>0.27384520000000001</v>
      </c>
    </row>
    <row r="749" spans="1:29" x14ac:dyDescent="0.25">
      <c r="A749" s="18" t="s">
        <v>1905</v>
      </c>
      <c r="B749" t="s">
        <v>5393</v>
      </c>
      <c r="C749" t="s">
        <v>5393</v>
      </c>
      <c r="D749" t="s">
        <v>5393</v>
      </c>
      <c r="E749" t="s">
        <v>5393</v>
      </c>
      <c r="F749" t="s">
        <v>5393</v>
      </c>
      <c r="G749" t="s">
        <v>5393</v>
      </c>
      <c r="H749" t="s">
        <v>5393</v>
      </c>
      <c r="I749" t="s">
        <v>5393</v>
      </c>
      <c r="J749" t="s">
        <v>5393</v>
      </c>
      <c r="K749" t="s">
        <v>5393</v>
      </c>
      <c r="L749" t="s">
        <v>5393</v>
      </c>
      <c r="M749" t="s">
        <v>5393</v>
      </c>
      <c r="N749" t="s">
        <v>5393</v>
      </c>
      <c r="O749" t="s">
        <v>5393</v>
      </c>
      <c r="P749" t="s">
        <v>5393</v>
      </c>
      <c r="Q749" t="s">
        <v>5393</v>
      </c>
      <c r="R749" t="s">
        <v>5393</v>
      </c>
      <c r="S749" t="s">
        <v>5393</v>
      </c>
      <c r="T749" t="s">
        <v>5393</v>
      </c>
      <c r="U749" t="s">
        <v>5393</v>
      </c>
      <c r="V749" t="s">
        <v>5393</v>
      </c>
      <c r="W749" t="s">
        <v>5393</v>
      </c>
      <c r="X749" t="s">
        <v>5393</v>
      </c>
      <c r="Y749" t="s">
        <v>5393</v>
      </c>
      <c r="Z749" t="s">
        <v>5393</v>
      </c>
      <c r="AA749" t="s">
        <v>5393</v>
      </c>
      <c r="AB749" t="s">
        <v>5393</v>
      </c>
      <c r="AC749" t="s">
        <v>5393</v>
      </c>
    </row>
    <row r="750" spans="1:29" x14ac:dyDescent="0.25">
      <c r="A750" s="18" t="s">
        <v>2142</v>
      </c>
      <c r="B750">
        <v>289.66130609999999</v>
      </c>
      <c r="C750">
        <v>256.50189110000002</v>
      </c>
      <c r="D750">
        <v>233.57249880000001</v>
      </c>
      <c r="E750">
        <v>327.7943057</v>
      </c>
      <c r="F750">
        <v>237.74484219999999</v>
      </c>
      <c r="G750">
        <v>338.20180390000002</v>
      </c>
      <c r="H750">
        <v>322.67579860000001</v>
      </c>
      <c r="I750">
        <v>327.26683120000001</v>
      </c>
      <c r="J750">
        <v>366.03493609999998</v>
      </c>
      <c r="K750">
        <v>283.35010140000003</v>
      </c>
      <c r="L750">
        <v>5.2799912999999997E-2</v>
      </c>
      <c r="M750">
        <v>9.3468778000000002E-2</v>
      </c>
      <c r="N750">
        <v>-5.3710920000000002E-2</v>
      </c>
      <c r="O750">
        <v>8.5779381000000002E-2</v>
      </c>
      <c r="P750">
        <v>-6.7285435000000005E-2</v>
      </c>
      <c r="Q750">
        <v>-4.6875909E-2</v>
      </c>
      <c r="R750">
        <v>-5.3011506999999999E-2</v>
      </c>
      <c r="S750">
        <v>-0.101632054</v>
      </c>
      <c r="T750">
        <v>9.5671119999999991E-3</v>
      </c>
      <c r="U750">
        <v>0.55688524800000005</v>
      </c>
      <c r="V750" t="s">
        <v>5393</v>
      </c>
      <c r="W750">
        <v>0.39947369399999999</v>
      </c>
      <c r="X750">
        <v>0.86865618899999997</v>
      </c>
      <c r="Y750">
        <v>0.74097511199999999</v>
      </c>
      <c r="Z750">
        <v>0.68234655799999999</v>
      </c>
      <c r="AA750">
        <v>0.56648569199999999</v>
      </c>
      <c r="AB750">
        <v>0.48237275200000002</v>
      </c>
      <c r="AC750">
        <v>0.91586125900000004</v>
      </c>
    </row>
    <row r="751" spans="1:29" x14ac:dyDescent="0.25">
      <c r="A751" s="18" t="s">
        <v>2316</v>
      </c>
      <c r="B751">
        <v>294.84668069999998</v>
      </c>
      <c r="C751">
        <v>360.87075420000002</v>
      </c>
      <c r="D751">
        <v>306.61804089999998</v>
      </c>
      <c r="E751" t="s">
        <v>5393</v>
      </c>
      <c r="F751" t="s">
        <v>5393</v>
      </c>
      <c r="G751" t="s">
        <v>5393</v>
      </c>
      <c r="H751">
        <v>337.03422239999998</v>
      </c>
      <c r="I751">
        <v>238.94808159999999</v>
      </c>
      <c r="J751">
        <v>358.0440711</v>
      </c>
      <c r="K751">
        <v>192.56965769999999</v>
      </c>
      <c r="L751">
        <v>-8.7755444000000002E-2</v>
      </c>
      <c r="M751">
        <v>-1.7001460999999999E-2</v>
      </c>
      <c r="N751" t="s">
        <v>5393</v>
      </c>
      <c r="O751" t="s">
        <v>5393</v>
      </c>
      <c r="P751" t="s">
        <v>5393</v>
      </c>
      <c r="Q751">
        <v>-5.8077758E-2</v>
      </c>
      <c r="R751">
        <v>9.1292694999999993E-2</v>
      </c>
      <c r="S751">
        <v>-8.4340243999999995E-2</v>
      </c>
      <c r="T751">
        <v>0.185008385</v>
      </c>
      <c r="U751" t="s">
        <v>5393</v>
      </c>
      <c r="V751" t="s">
        <v>5393</v>
      </c>
      <c r="W751" t="s">
        <v>5393</v>
      </c>
      <c r="X751" t="s">
        <v>5393</v>
      </c>
      <c r="Y751" t="s">
        <v>5393</v>
      </c>
      <c r="Z751" t="s">
        <v>5393</v>
      </c>
      <c r="AA751" t="s">
        <v>5393</v>
      </c>
      <c r="AB751" t="s">
        <v>5393</v>
      </c>
      <c r="AC751" t="s">
        <v>5393</v>
      </c>
    </row>
    <row r="752" spans="1:29" x14ac:dyDescent="0.25">
      <c r="A752" s="18" t="s">
        <v>4331</v>
      </c>
      <c r="B752">
        <v>278.03595360000003</v>
      </c>
      <c r="C752">
        <v>202.27046809999999</v>
      </c>
      <c r="D752">
        <v>199.7607988</v>
      </c>
      <c r="E752">
        <v>216.81252370000001</v>
      </c>
      <c r="F752">
        <v>303.2086481</v>
      </c>
      <c r="G752">
        <v>289.36990259999999</v>
      </c>
      <c r="H752">
        <v>315.67469399999999</v>
      </c>
      <c r="I752">
        <v>271.82888880000002</v>
      </c>
      <c r="J752">
        <v>252.6586355</v>
      </c>
      <c r="K752">
        <v>311.67408660000001</v>
      </c>
      <c r="L752">
        <v>0.13816848000000001</v>
      </c>
      <c r="M752">
        <v>0.14359069299999999</v>
      </c>
      <c r="N752">
        <v>0.10801659500000001</v>
      </c>
      <c r="O752">
        <v>-3.7640624999999997E-2</v>
      </c>
      <c r="P752">
        <v>-1.7352399000000001E-2</v>
      </c>
      <c r="Q752">
        <v>-5.5138808999999997E-2</v>
      </c>
      <c r="R752">
        <v>9.8053499999999991E-3</v>
      </c>
      <c r="S752">
        <v>4.1566813000000001E-2</v>
      </c>
      <c r="T752">
        <v>-4.9599735999999998E-2</v>
      </c>
      <c r="U752">
        <v>3.6708863000000001E-2</v>
      </c>
      <c r="V752">
        <v>1.2579572000000001E-2</v>
      </c>
      <c r="W752">
        <v>1.1975573999999999E-2</v>
      </c>
      <c r="X752">
        <v>0.86865618899999997</v>
      </c>
      <c r="Y752">
        <v>0.68411957700000003</v>
      </c>
      <c r="Z752">
        <v>5.7616443000000003E-2</v>
      </c>
      <c r="AA752">
        <v>0.92983239799999995</v>
      </c>
      <c r="AB752">
        <v>0.43090041899999998</v>
      </c>
      <c r="AC752">
        <v>0.30880742900000002</v>
      </c>
    </row>
    <row r="753" spans="1:29" x14ac:dyDescent="0.25">
      <c r="A753" s="18" t="s">
        <v>1294</v>
      </c>
      <c r="B753" t="s">
        <v>5393</v>
      </c>
      <c r="C753" t="s">
        <v>5393</v>
      </c>
      <c r="D753" t="s">
        <v>5393</v>
      </c>
      <c r="E753" t="s">
        <v>5393</v>
      </c>
      <c r="F753" t="s">
        <v>5393</v>
      </c>
      <c r="G753" t="s">
        <v>5393</v>
      </c>
      <c r="H753" t="s">
        <v>5393</v>
      </c>
      <c r="I753" t="s">
        <v>5393</v>
      </c>
      <c r="J753" t="s">
        <v>5393</v>
      </c>
      <c r="K753" t="s">
        <v>5393</v>
      </c>
      <c r="L753" t="s">
        <v>5393</v>
      </c>
      <c r="M753" t="s">
        <v>5393</v>
      </c>
      <c r="N753" t="s">
        <v>5393</v>
      </c>
      <c r="O753" t="s">
        <v>5393</v>
      </c>
      <c r="P753" t="s">
        <v>5393</v>
      </c>
      <c r="Q753" t="s">
        <v>5393</v>
      </c>
      <c r="R753" t="s">
        <v>5393</v>
      </c>
      <c r="S753" t="s">
        <v>5393</v>
      </c>
      <c r="T753" t="s">
        <v>5393</v>
      </c>
      <c r="U753" t="s">
        <v>5393</v>
      </c>
      <c r="V753" t="s">
        <v>5393</v>
      </c>
      <c r="W753" t="s">
        <v>5393</v>
      </c>
      <c r="X753" t="s">
        <v>5393</v>
      </c>
      <c r="Y753" t="s">
        <v>5393</v>
      </c>
      <c r="Z753" t="s">
        <v>5393</v>
      </c>
      <c r="AA753" t="s">
        <v>5393</v>
      </c>
      <c r="AB753" t="s">
        <v>5393</v>
      </c>
      <c r="AC753" t="s">
        <v>5393</v>
      </c>
    </row>
    <row r="754" spans="1:29" x14ac:dyDescent="0.25">
      <c r="A754" s="18" t="s">
        <v>3365</v>
      </c>
      <c r="B754">
        <v>141.5889181</v>
      </c>
      <c r="C754">
        <v>124.0564964</v>
      </c>
      <c r="D754">
        <v>153.02339860000001</v>
      </c>
      <c r="E754">
        <v>244.59721830000001</v>
      </c>
      <c r="F754">
        <v>171.64311240000001</v>
      </c>
      <c r="G754">
        <v>152.22253219999999</v>
      </c>
      <c r="H754">
        <v>162.7498492</v>
      </c>
      <c r="I754">
        <v>146.80790049999999</v>
      </c>
      <c r="J754">
        <v>150.36438290000001</v>
      </c>
      <c r="K754">
        <v>228.30420140000001</v>
      </c>
      <c r="L754">
        <v>5.7409752000000001E-2</v>
      </c>
      <c r="M754">
        <v>-3.3728580000000001E-2</v>
      </c>
      <c r="N754">
        <v>-0.23742225</v>
      </c>
      <c r="O754">
        <v>-8.3597117999999998E-2</v>
      </c>
      <c r="P754">
        <v>-3.1449679000000001E-2</v>
      </c>
      <c r="Q754">
        <v>-6.0491332000000002E-2</v>
      </c>
      <c r="R754">
        <v>-1.5720165000000001E-2</v>
      </c>
      <c r="S754">
        <v>-2.6115712999999999E-2</v>
      </c>
      <c r="T754">
        <v>-0.20748464</v>
      </c>
      <c r="U754">
        <v>0.392922787</v>
      </c>
      <c r="V754">
        <v>0.478506985</v>
      </c>
      <c r="W754">
        <v>1.6284276E-2</v>
      </c>
      <c r="X754">
        <v>0.86865618899999997</v>
      </c>
      <c r="Y754">
        <v>0.90395546999999998</v>
      </c>
      <c r="Z754">
        <v>0.163585446</v>
      </c>
      <c r="AA754">
        <v>0.72293837699999997</v>
      </c>
      <c r="AB754">
        <v>0.51615052500000003</v>
      </c>
      <c r="AC754">
        <v>7.6818090000000004E-3</v>
      </c>
    </row>
    <row r="755" spans="1:29" x14ac:dyDescent="0.25">
      <c r="A755" s="18" t="s">
        <v>4464</v>
      </c>
      <c r="B755">
        <v>160.7589778</v>
      </c>
      <c r="C755">
        <v>157.79219509999999</v>
      </c>
      <c r="D755">
        <v>155.16547560000001</v>
      </c>
      <c r="E755">
        <v>174.46712719999999</v>
      </c>
      <c r="F755">
        <v>145.1792566</v>
      </c>
      <c r="G755">
        <v>158.5048615</v>
      </c>
      <c r="H755">
        <v>140.4894865</v>
      </c>
      <c r="I755">
        <v>132.25637449999999</v>
      </c>
      <c r="J755">
        <v>146.35339010000001</v>
      </c>
      <c r="K755">
        <v>161.12335959999999</v>
      </c>
      <c r="L755">
        <v>8.0897179999999992E-3</v>
      </c>
      <c r="M755">
        <v>1.5380138999999999E-2</v>
      </c>
      <c r="N755">
        <v>-3.5538373999999998E-2</v>
      </c>
      <c r="O755">
        <v>4.4270667999999999E-2</v>
      </c>
      <c r="P755">
        <v>6.1326490000000004E-3</v>
      </c>
      <c r="Q755">
        <v>5.8531410999999998E-2</v>
      </c>
      <c r="R755">
        <v>8.4758623000000005E-2</v>
      </c>
      <c r="S755">
        <v>4.0772449000000002E-2</v>
      </c>
      <c r="T755">
        <v>-9.83273E-4</v>
      </c>
      <c r="U755">
        <v>0.95109432500000002</v>
      </c>
      <c r="V755">
        <v>0.84001361500000005</v>
      </c>
      <c r="W755">
        <v>0.46230529599999998</v>
      </c>
      <c r="X755">
        <v>0.850165909</v>
      </c>
      <c r="Y755">
        <v>0.98851704100000004</v>
      </c>
      <c r="Z755">
        <v>0.29560843999999997</v>
      </c>
      <c r="AA755">
        <v>0.28972303399999999</v>
      </c>
      <c r="AB755">
        <v>0.41987294800000002</v>
      </c>
      <c r="AC755">
        <v>0.99164621600000002</v>
      </c>
    </row>
    <row r="756" spans="1:29" x14ac:dyDescent="0.25">
      <c r="A756" s="18" t="s">
        <v>2535</v>
      </c>
      <c r="B756" t="s">
        <v>5393</v>
      </c>
      <c r="C756" t="s">
        <v>5393</v>
      </c>
      <c r="D756" t="s">
        <v>5393</v>
      </c>
      <c r="E756" t="s">
        <v>5393</v>
      </c>
      <c r="F756" t="s">
        <v>5393</v>
      </c>
      <c r="G756" t="s">
        <v>5393</v>
      </c>
      <c r="H756" t="s">
        <v>5393</v>
      </c>
      <c r="I756" t="s">
        <v>5393</v>
      </c>
      <c r="J756" t="s">
        <v>5393</v>
      </c>
      <c r="K756" t="s">
        <v>5393</v>
      </c>
      <c r="L756" t="s">
        <v>5393</v>
      </c>
      <c r="M756" t="s">
        <v>5393</v>
      </c>
      <c r="N756" t="s">
        <v>5393</v>
      </c>
      <c r="O756" t="s">
        <v>5393</v>
      </c>
      <c r="P756" t="s">
        <v>5393</v>
      </c>
      <c r="Q756" t="s">
        <v>5393</v>
      </c>
      <c r="R756" t="s">
        <v>5393</v>
      </c>
      <c r="S756" t="s">
        <v>5393</v>
      </c>
      <c r="T756" t="s">
        <v>5393</v>
      </c>
      <c r="U756" t="s">
        <v>5393</v>
      </c>
      <c r="V756" t="s">
        <v>5393</v>
      </c>
      <c r="W756" t="s">
        <v>5393</v>
      </c>
      <c r="X756" t="s">
        <v>5393</v>
      </c>
      <c r="Y756" t="s">
        <v>5393</v>
      </c>
      <c r="Z756" t="s">
        <v>5393</v>
      </c>
      <c r="AA756" t="s">
        <v>5393</v>
      </c>
      <c r="AB756" t="s">
        <v>5393</v>
      </c>
      <c r="AC756" t="s">
        <v>5393</v>
      </c>
    </row>
    <row r="757" spans="1:29" x14ac:dyDescent="0.25">
      <c r="A757" s="18" t="s">
        <v>4068</v>
      </c>
      <c r="B757">
        <v>595.72718589999999</v>
      </c>
      <c r="C757">
        <v>579.67352340000002</v>
      </c>
      <c r="D757">
        <v>542.25513260000002</v>
      </c>
      <c r="E757">
        <v>675.17757559999995</v>
      </c>
      <c r="F757">
        <v>557.56950340000003</v>
      </c>
      <c r="G757">
        <v>534.88966889999995</v>
      </c>
      <c r="H757">
        <v>554.79873680000003</v>
      </c>
      <c r="I757">
        <v>532.94429249999996</v>
      </c>
      <c r="J757">
        <v>619.94496049999998</v>
      </c>
      <c r="K757">
        <v>410.2845906</v>
      </c>
      <c r="L757">
        <v>1.1863955000000001E-2</v>
      </c>
      <c r="M757">
        <v>4.0843747999999999E-2</v>
      </c>
      <c r="N757">
        <v>-5.4370590000000003E-2</v>
      </c>
      <c r="O757">
        <v>2.8748408E-2</v>
      </c>
      <c r="P757">
        <v>4.6783209999999999E-2</v>
      </c>
      <c r="Q757">
        <v>3.0911956000000001E-2</v>
      </c>
      <c r="R757">
        <v>4.8365604E-2</v>
      </c>
      <c r="S757">
        <v>-1.7305714E-2</v>
      </c>
      <c r="T757">
        <v>0.16196221299999999</v>
      </c>
      <c r="U757">
        <v>0.74789901999999997</v>
      </c>
      <c r="V757">
        <v>0.26166154200000002</v>
      </c>
      <c r="W757">
        <v>8.0603177999999998E-2</v>
      </c>
      <c r="X757">
        <v>0.85523276299999995</v>
      </c>
      <c r="Y757">
        <v>0.71008198899999997</v>
      </c>
      <c r="Z757">
        <v>0.51066250700000004</v>
      </c>
      <c r="AA757">
        <v>0.38901450799999998</v>
      </c>
      <c r="AB757">
        <v>0.799508412</v>
      </c>
      <c r="AC757">
        <v>1.5759606999999998E-2</v>
      </c>
    </row>
    <row r="758" spans="1:29" x14ac:dyDescent="0.25">
      <c r="A758" s="18" t="s">
        <v>4882</v>
      </c>
      <c r="B758">
        <v>2878.2129639999998</v>
      </c>
      <c r="C758">
        <v>1909.6081610000001</v>
      </c>
      <c r="D758">
        <v>2949.0044309999998</v>
      </c>
      <c r="E758">
        <v>2516.1170539999998</v>
      </c>
      <c r="F758">
        <v>3262.2567170000002</v>
      </c>
      <c r="G758">
        <v>3038.8663710000001</v>
      </c>
      <c r="H758">
        <v>3156.846685</v>
      </c>
      <c r="I758">
        <v>2564.3822850000001</v>
      </c>
      <c r="J758">
        <v>2335.4707680000001</v>
      </c>
      <c r="K758">
        <v>2669.4963160000002</v>
      </c>
      <c r="L758">
        <v>0.17817866299999999</v>
      </c>
      <c r="M758">
        <v>-1.0552499999999999E-2</v>
      </c>
      <c r="N758">
        <v>5.8392083999999997E-2</v>
      </c>
      <c r="O758">
        <v>-5.4395209E-2</v>
      </c>
      <c r="P758">
        <v>-2.3588677999999998E-2</v>
      </c>
      <c r="Q758">
        <v>-4.0130565999999999E-2</v>
      </c>
      <c r="R758">
        <v>5.0140156999999998E-2</v>
      </c>
      <c r="S758">
        <v>9.0748489000000002E-2</v>
      </c>
      <c r="T758">
        <v>3.2693598999999997E-2</v>
      </c>
      <c r="U758">
        <v>8.6452316000000001E-2</v>
      </c>
      <c r="V758">
        <v>0.82104270999999995</v>
      </c>
      <c r="W758">
        <v>0.15532727299999999</v>
      </c>
      <c r="X758">
        <v>0.850165909</v>
      </c>
      <c r="Y758">
        <v>0.71277318999999995</v>
      </c>
      <c r="Z758">
        <v>0.48978199700000002</v>
      </c>
      <c r="AA758">
        <v>0.30182922200000001</v>
      </c>
      <c r="AB758">
        <v>0.14072401900000001</v>
      </c>
      <c r="AC758">
        <v>0.39835406299999998</v>
      </c>
    </row>
    <row r="759" spans="1:29" x14ac:dyDescent="0.25">
      <c r="A759" s="18" t="s">
        <v>2605</v>
      </c>
      <c r="B759">
        <v>156.92491290000001</v>
      </c>
      <c r="C759">
        <v>208.78319859999999</v>
      </c>
      <c r="D759">
        <v>178.23095950000001</v>
      </c>
      <c r="E759">
        <v>278.8119792</v>
      </c>
      <c r="F759">
        <v>264.41785290000001</v>
      </c>
      <c r="G759">
        <v>265.38805789999998</v>
      </c>
      <c r="H759">
        <v>328.89659360000002</v>
      </c>
      <c r="I759">
        <v>255.11416320000001</v>
      </c>
      <c r="J759">
        <v>207.34303919999999</v>
      </c>
      <c r="K759">
        <v>288.91010779999999</v>
      </c>
      <c r="L759">
        <v>-0.12400365100000001</v>
      </c>
      <c r="M759">
        <v>-5.5291249000000001E-2</v>
      </c>
      <c r="N759">
        <v>-0.249619533</v>
      </c>
      <c r="O759">
        <v>-0.226598878</v>
      </c>
      <c r="P759">
        <v>-0.22818948</v>
      </c>
      <c r="Q759">
        <v>-0.32136747900000001</v>
      </c>
      <c r="R759">
        <v>-0.21104267400000001</v>
      </c>
      <c r="S759">
        <v>-0.120997564</v>
      </c>
      <c r="T759">
        <v>-0.26507083999999997</v>
      </c>
      <c r="U759" t="s">
        <v>5393</v>
      </c>
      <c r="V759">
        <v>0.78722307300000005</v>
      </c>
      <c r="W759">
        <v>0.15947241700000001</v>
      </c>
      <c r="X759">
        <v>0.850165909</v>
      </c>
      <c r="Y759">
        <v>0.71008198899999997</v>
      </c>
      <c r="Z759">
        <v>0.19598153900000001</v>
      </c>
      <c r="AA759">
        <v>0.58156664000000002</v>
      </c>
      <c r="AB759">
        <v>0.62105317000000004</v>
      </c>
      <c r="AC759">
        <v>0.121848134</v>
      </c>
    </row>
    <row r="760" spans="1:29" x14ac:dyDescent="0.25">
      <c r="A760" s="18" t="s">
        <v>5043</v>
      </c>
      <c r="B760">
        <v>570.28315029999999</v>
      </c>
      <c r="C760">
        <v>492.11031759999997</v>
      </c>
      <c r="D760">
        <v>391.00536690000001</v>
      </c>
      <c r="E760">
        <v>445.1682356</v>
      </c>
      <c r="F760">
        <v>572.56953080000005</v>
      </c>
      <c r="G760">
        <v>552.49418809999997</v>
      </c>
      <c r="H760">
        <v>444.93159910000003</v>
      </c>
      <c r="I760">
        <v>601.05554189999998</v>
      </c>
      <c r="J760">
        <v>599.16360650000001</v>
      </c>
      <c r="K760">
        <v>150.613088</v>
      </c>
      <c r="L760">
        <v>6.4028069000000007E-2</v>
      </c>
      <c r="M760">
        <v>0.16390782200000001</v>
      </c>
      <c r="N760">
        <v>0.10756637199999999</v>
      </c>
      <c r="O760">
        <v>-1.737693E-3</v>
      </c>
      <c r="P760">
        <v>1.3762826000000001E-2</v>
      </c>
      <c r="Q760">
        <v>0.10779729</v>
      </c>
      <c r="R760">
        <v>-2.2824066E-2</v>
      </c>
      <c r="S760">
        <v>-2.1454885999999999E-2</v>
      </c>
      <c r="T760">
        <v>0.57822782699999997</v>
      </c>
      <c r="U760">
        <v>0.518845055</v>
      </c>
      <c r="V760">
        <v>7.9525891000000001E-2</v>
      </c>
      <c r="W760">
        <v>0.16536473900000001</v>
      </c>
      <c r="X760">
        <v>0.99214051199999997</v>
      </c>
      <c r="Y760">
        <v>0.91932154300000002</v>
      </c>
      <c r="Z760">
        <v>4.2633784000000001E-2</v>
      </c>
      <c r="AA760">
        <v>0.52408056300000005</v>
      </c>
      <c r="AB760">
        <v>0.47545391100000001</v>
      </c>
      <c r="AC760">
        <v>4.0737079999999997E-3</v>
      </c>
    </row>
    <row r="761" spans="1:29" x14ac:dyDescent="0.25">
      <c r="A761" s="18" t="s">
        <v>4903</v>
      </c>
      <c r="B761">
        <v>8017.3448879999996</v>
      </c>
      <c r="C761">
        <v>8430.2491379999992</v>
      </c>
      <c r="D761">
        <v>12506.214690000001</v>
      </c>
      <c r="E761">
        <v>11660.70268</v>
      </c>
      <c r="F761">
        <v>7839.6075149999997</v>
      </c>
      <c r="G761">
        <v>7858.4146389999996</v>
      </c>
      <c r="H761">
        <v>7621.764604</v>
      </c>
      <c r="I761">
        <v>7918.5163979999998</v>
      </c>
      <c r="J761">
        <v>7533.5238570000001</v>
      </c>
      <c r="K761">
        <v>5823.6399449999999</v>
      </c>
      <c r="L761">
        <v>-2.1809842999999999E-2</v>
      </c>
      <c r="M761">
        <v>-0.19309531299999999</v>
      </c>
      <c r="N761">
        <v>-0.16269415600000001</v>
      </c>
      <c r="O761">
        <v>9.7362460000000005E-3</v>
      </c>
      <c r="P761">
        <v>8.6956259999999997E-3</v>
      </c>
      <c r="Q761">
        <v>2.1975035E-2</v>
      </c>
      <c r="R761">
        <v>5.3867460000000004E-3</v>
      </c>
      <c r="S761">
        <v>2.7032397999999999E-2</v>
      </c>
      <c r="T761">
        <v>0.13883604999999999</v>
      </c>
      <c r="U761">
        <v>0.83823704300000001</v>
      </c>
      <c r="V761">
        <v>8.7106849E-2</v>
      </c>
      <c r="W761">
        <v>6.9152892999999993E-2</v>
      </c>
      <c r="X761">
        <v>0.97616815400000001</v>
      </c>
      <c r="Y761">
        <v>0.97339259700000003</v>
      </c>
      <c r="Z761">
        <v>0.82879170199999996</v>
      </c>
      <c r="AA761">
        <v>0.96207456800000002</v>
      </c>
      <c r="AB761">
        <v>0.81258956199999999</v>
      </c>
      <c r="AC761">
        <v>0.14364370400000001</v>
      </c>
    </row>
    <row r="762" spans="1:29" x14ac:dyDescent="0.25">
      <c r="A762" s="18" t="s">
        <v>4802</v>
      </c>
      <c r="B762">
        <v>3913.2687409999999</v>
      </c>
      <c r="C762">
        <v>4119.8414249999996</v>
      </c>
      <c r="D762">
        <v>4114.0283230000005</v>
      </c>
      <c r="E762">
        <v>4004.6895100000002</v>
      </c>
      <c r="F762">
        <v>3763.414057</v>
      </c>
      <c r="G762">
        <v>3780.4820770000001</v>
      </c>
      <c r="H762">
        <v>3758.9059400000001</v>
      </c>
      <c r="I762">
        <v>3599.7762680000001</v>
      </c>
      <c r="J762">
        <v>4104.8022899999996</v>
      </c>
      <c r="K762">
        <v>2870.1600760000001</v>
      </c>
      <c r="L762">
        <v>-2.2340826000000001E-2</v>
      </c>
      <c r="M762">
        <v>-2.1727603000000002E-2</v>
      </c>
      <c r="N762">
        <v>-1.0029176000000001E-2</v>
      </c>
      <c r="O762">
        <v>1.6957671000000001E-2</v>
      </c>
      <c r="P762">
        <v>1.4992490000000001E-2</v>
      </c>
      <c r="Q762">
        <v>1.7478214999999998E-2</v>
      </c>
      <c r="R762">
        <v>3.6264164000000002E-2</v>
      </c>
      <c r="S762">
        <v>-2.0752570000000001E-2</v>
      </c>
      <c r="T762">
        <v>0.13463355499999999</v>
      </c>
      <c r="U762">
        <v>0.65529129799999997</v>
      </c>
      <c r="V762">
        <v>0.39902812799999998</v>
      </c>
      <c r="W762">
        <v>0.68353449200000005</v>
      </c>
      <c r="X762">
        <v>0.88226821200000005</v>
      </c>
      <c r="Y762">
        <v>0.93847709999999995</v>
      </c>
      <c r="Z762">
        <v>0.77330173099999999</v>
      </c>
      <c r="AA762">
        <v>0.41589109000000002</v>
      </c>
      <c r="AB762">
        <v>0.54758000900000003</v>
      </c>
      <c r="AC762">
        <v>1.5834859E-2</v>
      </c>
    </row>
    <row r="763" spans="1:29" x14ac:dyDescent="0.25">
      <c r="A763" s="18" t="s">
        <v>3645</v>
      </c>
      <c r="B763">
        <v>1260.704463</v>
      </c>
      <c r="C763">
        <v>1435.878678</v>
      </c>
      <c r="D763">
        <v>1994.378563</v>
      </c>
      <c r="E763">
        <v>2707.3268320000002</v>
      </c>
      <c r="F763">
        <v>1196.5215069999999</v>
      </c>
      <c r="G763">
        <v>1103.0287679999999</v>
      </c>
      <c r="H763">
        <v>2450.3610210000002</v>
      </c>
      <c r="I763">
        <v>1426.0773119999999</v>
      </c>
      <c r="J763">
        <v>2016.3190139999999</v>
      </c>
      <c r="K763">
        <v>2967.5691740000002</v>
      </c>
      <c r="L763">
        <v>-5.6504456000000002E-2</v>
      </c>
      <c r="M763">
        <v>-0.19919430699999999</v>
      </c>
      <c r="N763">
        <v>-0.33192739700000001</v>
      </c>
      <c r="O763">
        <v>2.2692780999999999E-2</v>
      </c>
      <c r="P763">
        <v>5.8026451E-2</v>
      </c>
      <c r="Q763">
        <v>-0.28861678499999999</v>
      </c>
      <c r="R763">
        <v>-5.3529779999999999E-2</v>
      </c>
      <c r="S763">
        <v>-0.20394595500000001</v>
      </c>
      <c r="T763">
        <v>-0.37178756099999999</v>
      </c>
      <c r="U763">
        <v>0.62217221700000003</v>
      </c>
      <c r="V763">
        <v>0.19223045</v>
      </c>
      <c r="W763">
        <v>1.6030447E-2</v>
      </c>
      <c r="X763">
        <v>0.92288979199999999</v>
      </c>
      <c r="Y763" t="s">
        <v>5393</v>
      </c>
      <c r="Z763">
        <v>0.32601803499999998</v>
      </c>
      <c r="AA763">
        <v>0.61328034399999998</v>
      </c>
      <c r="AB763">
        <v>0.36386120199999999</v>
      </c>
      <c r="AC763">
        <v>9.1584769999999999E-3</v>
      </c>
    </row>
    <row r="764" spans="1:29" x14ac:dyDescent="0.25">
      <c r="A764" s="18" t="s">
        <v>1940</v>
      </c>
      <c r="B764" t="s">
        <v>5393</v>
      </c>
      <c r="C764" t="s">
        <v>5393</v>
      </c>
      <c r="D764" t="s">
        <v>5393</v>
      </c>
      <c r="E764" t="s">
        <v>5393</v>
      </c>
      <c r="F764" t="s">
        <v>5393</v>
      </c>
      <c r="G764" t="s">
        <v>5393</v>
      </c>
      <c r="H764" t="s">
        <v>5393</v>
      </c>
      <c r="I764" t="s">
        <v>5393</v>
      </c>
      <c r="J764" t="s">
        <v>5393</v>
      </c>
      <c r="K764" t="s">
        <v>5393</v>
      </c>
      <c r="L764" t="s">
        <v>5393</v>
      </c>
      <c r="M764" t="s">
        <v>5393</v>
      </c>
      <c r="N764" t="s">
        <v>5393</v>
      </c>
      <c r="O764" t="s">
        <v>5393</v>
      </c>
      <c r="P764" t="s">
        <v>5393</v>
      </c>
      <c r="Q764" t="s">
        <v>5393</v>
      </c>
      <c r="R764" t="s">
        <v>5393</v>
      </c>
      <c r="S764" t="s">
        <v>5393</v>
      </c>
      <c r="T764" t="s">
        <v>5393</v>
      </c>
      <c r="U764" t="s">
        <v>5393</v>
      </c>
      <c r="V764" t="s">
        <v>5393</v>
      </c>
      <c r="W764" t="s">
        <v>5393</v>
      </c>
      <c r="X764" t="s">
        <v>5393</v>
      </c>
      <c r="Y764" t="s">
        <v>5393</v>
      </c>
      <c r="Z764" t="s">
        <v>5393</v>
      </c>
      <c r="AA764" t="s">
        <v>5393</v>
      </c>
      <c r="AB764" t="s">
        <v>5393</v>
      </c>
      <c r="AC764" t="s">
        <v>5393</v>
      </c>
    </row>
    <row r="765" spans="1:29" x14ac:dyDescent="0.25">
      <c r="A765" s="18" t="s">
        <v>2784</v>
      </c>
      <c r="B765" t="s">
        <v>5393</v>
      </c>
      <c r="C765" t="s">
        <v>5393</v>
      </c>
      <c r="D765" t="s">
        <v>5393</v>
      </c>
      <c r="E765" t="s">
        <v>5393</v>
      </c>
      <c r="F765" t="s">
        <v>5393</v>
      </c>
      <c r="G765" t="s">
        <v>5393</v>
      </c>
      <c r="H765" t="s">
        <v>5393</v>
      </c>
      <c r="I765" t="s">
        <v>5393</v>
      </c>
      <c r="J765" t="s">
        <v>5393</v>
      </c>
      <c r="K765" t="s">
        <v>5393</v>
      </c>
      <c r="L765" t="s">
        <v>5393</v>
      </c>
      <c r="M765" t="s">
        <v>5393</v>
      </c>
      <c r="N765" t="s">
        <v>5393</v>
      </c>
      <c r="O765" t="s">
        <v>5393</v>
      </c>
      <c r="P765" t="s">
        <v>5393</v>
      </c>
      <c r="Q765" t="s">
        <v>5393</v>
      </c>
      <c r="R765" t="s">
        <v>5393</v>
      </c>
      <c r="S765" t="s">
        <v>5393</v>
      </c>
      <c r="T765" t="s">
        <v>5393</v>
      </c>
      <c r="U765" t="s">
        <v>5393</v>
      </c>
      <c r="V765" t="s">
        <v>5393</v>
      </c>
      <c r="W765" t="s">
        <v>5393</v>
      </c>
      <c r="X765" t="s">
        <v>5393</v>
      </c>
      <c r="Y765" t="s">
        <v>5393</v>
      </c>
      <c r="Z765" t="s">
        <v>5393</v>
      </c>
      <c r="AA765" t="s">
        <v>5393</v>
      </c>
      <c r="AB765" t="s">
        <v>5393</v>
      </c>
      <c r="AC765" t="s">
        <v>5393</v>
      </c>
    </row>
    <row r="766" spans="1:29" x14ac:dyDescent="0.25">
      <c r="A766" s="18" t="s">
        <v>3443</v>
      </c>
      <c r="B766">
        <v>138.2779171</v>
      </c>
      <c r="C766">
        <v>139.56048319999999</v>
      </c>
      <c r="D766">
        <v>211.30998249999999</v>
      </c>
      <c r="E766">
        <v>225.93848120000001</v>
      </c>
      <c r="F766">
        <v>154.787576</v>
      </c>
      <c r="G766">
        <v>148.1241847</v>
      </c>
      <c r="H766">
        <v>184.48420400000001</v>
      </c>
      <c r="I766">
        <v>135.34667669999999</v>
      </c>
      <c r="J766">
        <v>173.45328889999999</v>
      </c>
      <c r="K766">
        <v>266.09182249999998</v>
      </c>
      <c r="L766">
        <v>-4.0096350000000001E-3</v>
      </c>
      <c r="M766">
        <v>-0.18416718500000001</v>
      </c>
      <c r="N766">
        <v>-0.21323737600000001</v>
      </c>
      <c r="O766">
        <v>-4.8983270000000002E-2</v>
      </c>
      <c r="P766">
        <v>-2.9873144000000001E-2</v>
      </c>
      <c r="Q766">
        <v>-0.12520635799999999</v>
      </c>
      <c r="R766">
        <v>9.3052329999999996E-3</v>
      </c>
      <c r="S766">
        <v>-9.8429710000000004E-2</v>
      </c>
      <c r="T766">
        <v>-0.28427869900000002</v>
      </c>
      <c r="U766">
        <v>0.966017079</v>
      </c>
      <c r="V766">
        <v>4.9409390999999997E-2</v>
      </c>
      <c r="W766">
        <v>8.5594350000000007E-3</v>
      </c>
      <c r="X766">
        <v>0.86865618899999997</v>
      </c>
      <c r="Y766">
        <v>0.82970510600000003</v>
      </c>
      <c r="Z766">
        <v>0.132215105</v>
      </c>
      <c r="AA766">
        <v>0.91292786599999998</v>
      </c>
      <c r="AB766">
        <v>0.25586025699999998</v>
      </c>
      <c r="AC766">
        <v>5.2252010000000002E-2</v>
      </c>
    </row>
    <row r="767" spans="1:29" x14ac:dyDescent="0.25">
      <c r="A767" s="18" t="s">
        <v>5072</v>
      </c>
      <c r="B767">
        <v>55.408379670000002</v>
      </c>
      <c r="C767">
        <v>60.609558229999998</v>
      </c>
      <c r="D767">
        <v>69.323206499999998</v>
      </c>
      <c r="E767">
        <v>77.328855290000007</v>
      </c>
      <c r="F767">
        <v>69.966983880000001</v>
      </c>
      <c r="G767">
        <v>77.679369879999996</v>
      </c>
      <c r="H767">
        <v>86.653352549999994</v>
      </c>
      <c r="I767">
        <v>95.978439350000002</v>
      </c>
      <c r="J767">
        <v>92.131364779999998</v>
      </c>
      <c r="K767">
        <v>76.026184720000003</v>
      </c>
      <c r="L767">
        <v>-3.8965668000000002E-2</v>
      </c>
      <c r="M767">
        <v>-9.7303191999999997E-2</v>
      </c>
      <c r="N767">
        <v>-0.14476613099999999</v>
      </c>
      <c r="O767">
        <v>-0.101317703</v>
      </c>
      <c r="P767">
        <v>-0.14673024400000001</v>
      </c>
      <c r="Q767">
        <v>-0.19420992000000001</v>
      </c>
      <c r="R767">
        <v>-0.23859823399999999</v>
      </c>
      <c r="S767">
        <v>-0.220832055</v>
      </c>
      <c r="T767">
        <v>-0.13738774600000001</v>
      </c>
      <c r="U767">
        <v>0.86654115399999998</v>
      </c>
      <c r="V767">
        <v>0.489509947</v>
      </c>
      <c r="W767">
        <v>0.28208881000000002</v>
      </c>
      <c r="X767">
        <v>0.86865618899999997</v>
      </c>
      <c r="Y767">
        <v>0.81319393100000004</v>
      </c>
      <c r="Z767">
        <v>0.24781636900000001</v>
      </c>
      <c r="AA767">
        <v>0.29746283800000001</v>
      </c>
      <c r="AB767">
        <v>0.26402197300000002</v>
      </c>
      <c r="AC767">
        <v>0.35597114099999999</v>
      </c>
    </row>
    <row r="768" spans="1:29" x14ac:dyDescent="0.25">
      <c r="A768" s="18" t="s">
        <v>5087</v>
      </c>
      <c r="B768">
        <v>9294.7415230000006</v>
      </c>
      <c r="C768">
        <v>11956.48288</v>
      </c>
      <c r="D768">
        <v>10478.48904</v>
      </c>
      <c r="E768">
        <v>13996.290499999999</v>
      </c>
      <c r="F768">
        <v>9850.5869000000002</v>
      </c>
      <c r="G768">
        <v>9392.4048810000004</v>
      </c>
      <c r="H768">
        <v>9930.6769490000006</v>
      </c>
      <c r="I768">
        <v>10897.48936</v>
      </c>
      <c r="J768">
        <v>11391.457770000001</v>
      </c>
      <c r="K768">
        <v>10859.551460000001</v>
      </c>
      <c r="L768">
        <v>-0.10936612900000001</v>
      </c>
      <c r="M768">
        <v>-5.2061346000000001E-2</v>
      </c>
      <c r="N768">
        <v>-0.17777563099999999</v>
      </c>
      <c r="O768">
        <v>-2.522479E-2</v>
      </c>
      <c r="P768">
        <v>-4.5394889999999999E-3</v>
      </c>
      <c r="Q768">
        <v>-2.8741537000000001E-2</v>
      </c>
      <c r="R768">
        <v>-6.9089136999999995E-2</v>
      </c>
      <c r="S768">
        <v>-8.8341986999999997E-2</v>
      </c>
      <c r="T768">
        <v>-6.7574571E-2</v>
      </c>
      <c r="U768">
        <v>0.208169201</v>
      </c>
      <c r="V768">
        <v>0.108787864</v>
      </c>
      <c r="W768">
        <v>1.4476699000000001E-2</v>
      </c>
      <c r="X768">
        <v>0.850165909</v>
      </c>
      <c r="Y768">
        <v>0.95874071100000002</v>
      </c>
      <c r="Z768">
        <v>0.55354517800000003</v>
      </c>
      <c r="AA768">
        <v>0.36077089899999998</v>
      </c>
      <c r="AB768">
        <v>0.112001088</v>
      </c>
      <c r="AC768">
        <v>4.2904236999999998E-2</v>
      </c>
    </row>
    <row r="769" spans="1:29" x14ac:dyDescent="0.25">
      <c r="A769" s="18" t="s">
        <v>1418</v>
      </c>
      <c r="B769">
        <v>617.46659769999997</v>
      </c>
      <c r="C769">
        <v>589.25734839999996</v>
      </c>
      <c r="D769">
        <v>532.46734570000001</v>
      </c>
      <c r="E769">
        <v>725.21550490000004</v>
      </c>
      <c r="F769">
        <v>591.8205107</v>
      </c>
      <c r="G769">
        <v>582.05694070000004</v>
      </c>
      <c r="H769">
        <v>535.5304711</v>
      </c>
      <c r="I769">
        <v>492.86223380000001</v>
      </c>
      <c r="J769">
        <v>496.50232299999999</v>
      </c>
      <c r="K769">
        <v>366.79422169999998</v>
      </c>
      <c r="L769">
        <v>2.0308461999999999E-2</v>
      </c>
      <c r="M769">
        <v>6.4320489999999994E-2</v>
      </c>
      <c r="N769">
        <v>-6.9853611999999995E-2</v>
      </c>
      <c r="O769">
        <v>1.8423457000000001E-2</v>
      </c>
      <c r="P769">
        <v>2.5647996999999999E-2</v>
      </c>
      <c r="Q769">
        <v>6.1829281999999999E-2</v>
      </c>
      <c r="R769">
        <v>9.7887927999999999E-2</v>
      </c>
      <c r="S769">
        <v>9.4692183999999999E-2</v>
      </c>
      <c r="T769">
        <v>0.22619098400000001</v>
      </c>
      <c r="U769">
        <v>0.87505362200000003</v>
      </c>
      <c r="V769">
        <v>0.55838172200000002</v>
      </c>
      <c r="W769">
        <v>0.390297008</v>
      </c>
      <c r="X769">
        <v>0.95626672899999998</v>
      </c>
      <c r="Y769">
        <v>0.93587003700000004</v>
      </c>
      <c r="Z769">
        <v>0.64410657599999999</v>
      </c>
      <c r="AA769">
        <v>0.48243535900000001</v>
      </c>
      <c r="AB769">
        <v>0.556889301</v>
      </c>
      <c r="AC769">
        <v>0.112653686</v>
      </c>
    </row>
    <row r="770" spans="1:29" x14ac:dyDescent="0.25">
      <c r="A770" s="18" t="s">
        <v>4761</v>
      </c>
      <c r="B770">
        <v>137.53593549999999</v>
      </c>
      <c r="C770">
        <v>76.791119679999994</v>
      </c>
      <c r="D770">
        <v>51.454413500000001</v>
      </c>
      <c r="E770">
        <v>32.247712909999997</v>
      </c>
      <c r="F770">
        <v>157.14127579999999</v>
      </c>
      <c r="G770">
        <v>153.32030850000001</v>
      </c>
      <c r="H770">
        <v>156.24604669999999</v>
      </c>
      <c r="I770">
        <v>136.95178300000001</v>
      </c>
      <c r="J770">
        <v>116.9842397</v>
      </c>
      <c r="K770">
        <v>51.002158680000001</v>
      </c>
      <c r="L770">
        <v>0.25310518599999998</v>
      </c>
      <c r="M770">
        <v>0.426993554</v>
      </c>
      <c r="N770">
        <v>0.62991726699999995</v>
      </c>
      <c r="O770">
        <v>-5.7874088999999997E-2</v>
      </c>
      <c r="P770">
        <v>-4.7183498999999997E-2</v>
      </c>
      <c r="Q770">
        <v>-5.5392851999999999E-2</v>
      </c>
      <c r="R770">
        <v>1.8484949999999999E-3</v>
      </c>
      <c r="S770">
        <v>7.0288828999999997E-2</v>
      </c>
      <c r="T770">
        <v>0.43082762800000002</v>
      </c>
      <c r="U770">
        <v>2.3335396000000001E-2</v>
      </c>
      <c r="V770">
        <v>1.2579572000000001E-2</v>
      </c>
      <c r="W770">
        <v>2.875481E-3</v>
      </c>
      <c r="X770">
        <v>0.850165909</v>
      </c>
      <c r="Y770">
        <v>0.71008198899999997</v>
      </c>
      <c r="Z770">
        <v>0.28950672700000002</v>
      </c>
      <c r="AA770">
        <v>0.97321119</v>
      </c>
      <c r="AB770">
        <v>0.45553878399999997</v>
      </c>
      <c r="AC770">
        <v>4.2177969999999997E-3</v>
      </c>
    </row>
    <row r="771" spans="1:29" x14ac:dyDescent="0.25">
      <c r="A771" s="18" t="s">
        <v>4862</v>
      </c>
      <c r="B771" t="s">
        <v>5393</v>
      </c>
      <c r="C771" t="s">
        <v>5393</v>
      </c>
      <c r="D771" t="s">
        <v>5393</v>
      </c>
      <c r="E771" t="s">
        <v>5393</v>
      </c>
      <c r="F771" t="s">
        <v>5393</v>
      </c>
      <c r="G771" t="s">
        <v>5393</v>
      </c>
      <c r="H771" t="s">
        <v>5393</v>
      </c>
      <c r="I771" t="s">
        <v>5393</v>
      </c>
      <c r="J771" t="s">
        <v>5393</v>
      </c>
      <c r="K771" t="s">
        <v>5393</v>
      </c>
      <c r="L771" t="s">
        <v>5393</v>
      </c>
      <c r="M771" t="s">
        <v>5393</v>
      </c>
      <c r="N771" t="s">
        <v>5393</v>
      </c>
      <c r="O771" t="s">
        <v>5393</v>
      </c>
      <c r="P771" t="s">
        <v>5393</v>
      </c>
      <c r="Q771" t="s">
        <v>5393</v>
      </c>
      <c r="R771" t="s">
        <v>5393</v>
      </c>
      <c r="S771" t="s">
        <v>5393</v>
      </c>
      <c r="T771" t="s">
        <v>5393</v>
      </c>
      <c r="U771" t="s">
        <v>5393</v>
      </c>
      <c r="V771" t="s">
        <v>5393</v>
      </c>
      <c r="W771" t="s">
        <v>5393</v>
      </c>
      <c r="X771" t="s">
        <v>5393</v>
      </c>
      <c r="Y771" t="s">
        <v>5393</v>
      </c>
      <c r="Z771" t="s">
        <v>5393</v>
      </c>
      <c r="AA771" t="s">
        <v>5393</v>
      </c>
      <c r="AB771" t="s">
        <v>5393</v>
      </c>
      <c r="AC771" t="s">
        <v>5393</v>
      </c>
    </row>
    <row r="772" spans="1:29" x14ac:dyDescent="0.25">
      <c r="A772" s="18" t="s">
        <v>4481</v>
      </c>
      <c r="B772">
        <v>393.89054579999998</v>
      </c>
      <c r="C772">
        <v>274.7987061</v>
      </c>
      <c r="D772">
        <v>307.70619590000001</v>
      </c>
      <c r="E772">
        <v>497.69994919999999</v>
      </c>
      <c r="F772">
        <v>446.35615619999999</v>
      </c>
      <c r="G772">
        <v>427.48800139999997</v>
      </c>
      <c r="H772">
        <v>660.82907769999997</v>
      </c>
      <c r="I772">
        <v>361.31278609999998</v>
      </c>
      <c r="J772">
        <v>372.79444580000001</v>
      </c>
      <c r="K772">
        <v>546.24946439999997</v>
      </c>
      <c r="L772">
        <v>0.15636087300000001</v>
      </c>
      <c r="M772">
        <v>0.107239316</v>
      </c>
      <c r="N772">
        <v>-0.101592039</v>
      </c>
      <c r="O772">
        <v>-5.4305972000000001E-2</v>
      </c>
      <c r="P772">
        <v>-3.5548373000000001E-2</v>
      </c>
      <c r="Q772">
        <v>-0.22471358799999999</v>
      </c>
      <c r="R772">
        <v>3.7492225999999997E-2</v>
      </c>
      <c r="S772">
        <v>2.3906124000000001E-2</v>
      </c>
      <c r="T772">
        <v>-0.14201546700000001</v>
      </c>
      <c r="U772">
        <v>6.2925332E-2</v>
      </c>
      <c r="V772">
        <v>4.0120978000000002E-2</v>
      </c>
      <c r="W772">
        <v>7.1131159999999999E-2</v>
      </c>
      <c r="X772">
        <v>0.86865618899999997</v>
      </c>
      <c r="Y772">
        <v>0.94032981599999999</v>
      </c>
      <c r="Z772">
        <v>3.093251E-2</v>
      </c>
      <c r="AA772">
        <v>0.773104982</v>
      </c>
      <c r="AB772">
        <v>0.63713560999999996</v>
      </c>
      <c r="AC772">
        <v>2.2232855999999999E-2</v>
      </c>
    </row>
    <row r="773" spans="1:29" x14ac:dyDescent="0.25">
      <c r="A773" s="18" t="s">
        <v>2635</v>
      </c>
      <c r="B773">
        <v>1236.9937950000001</v>
      </c>
      <c r="C773">
        <v>1515.0104899999999</v>
      </c>
      <c r="D773">
        <v>1011.317286</v>
      </c>
      <c r="E773">
        <v>1541.9006549999999</v>
      </c>
      <c r="F773">
        <v>1155.2389049999999</v>
      </c>
      <c r="G773" t="s">
        <v>5393</v>
      </c>
      <c r="H773">
        <v>1103.522172</v>
      </c>
      <c r="I773">
        <v>1164.5840969999999</v>
      </c>
      <c r="J773">
        <v>1341.44031</v>
      </c>
      <c r="K773">
        <v>1089.8694190000001</v>
      </c>
      <c r="L773">
        <v>-8.8048118999999994E-2</v>
      </c>
      <c r="M773">
        <v>8.7480090999999996E-2</v>
      </c>
      <c r="N773">
        <v>-9.5688871999999994E-2</v>
      </c>
      <c r="O773">
        <v>2.9695715000000001E-2</v>
      </c>
      <c r="P773" t="s">
        <v>5393</v>
      </c>
      <c r="Q773">
        <v>4.9586458E-2</v>
      </c>
      <c r="R773">
        <v>2.6196666E-2</v>
      </c>
      <c r="S773">
        <v>-3.5203831999999997E-2</v>
      </c>
      <c r="T773">
        <v>5.4993054E-2</v>
      </c>
      <c r="U773" t="s">
        <v>5393</v>
      </c>
      <c r="V773" t="s">
        <v>5393</v>
      </c>
      <c r="W773" t="s">
        <v>5393</v>
      </c>
      <c r="X773" t="s">
        <v>5393</v>
      </c>
      <c r="Y773" t="s">
        <v>5393</v>
      </c>
      <c r="Z773" t="s">
        <v>5393</v>
      </c>
      <c r="AA773" t="s">
        <v>5393</v>
      </c>
      <c r="AB773" t="s">
        <v>5393</v>
      </c>
      <c r="AC773" t="s">
        <v>5393</v>
      </c>
    </row>
    <row r="774" spans="1:29" x14ac:dyDescent="0.25">
      <c r="A774" s="18" t="s">
        <v>3442</v>
      </c>
      <c r="B774">
        <v>369.73859700000003</v>
      </c>
      <c r="C774">
        <v>333.03987999999998</v>
      </c>
      <c r="D774">
        <v>609.95960560000003</v>
      </c>
      <c r="E774">
        <v>554.46455089999995</v>
      </c>
      <c r="F774">
        <v>383.63111659999998</v>
      </c>
      <c r="G774">
        <v>349.41497659999999</v>
      </c>
      <c r="H774">
        <v>345.58812749999998</v>
      </c>
      <c r="I774">
        <v>282.48303600000003</v>
      </c>
      <c r="J774">
        <v>253.83953600000001</v>
      </c>
      <c r="K774">
        <v>214.24075289999999</v>
      </c>
      <c r="L774">
        <v>4.5398547999999997E-2</v>
      </c>
      <c r="M774">
        <v>-0.217406286</v>
      </c>
      <c r="N774">
        <v>-0.175978996</v>
      </c>
      <c r="O774">
        <v>-1.6019037E-2</v>
      </c>
      <c r="P774">
        <v>2.4553273E-2</v>
      </c>
      <c r="Q774">
        <v>2.9335975E-2</v>
      </c>
      <c r="R774">
        <v>0.11690241699999999</v>
      </c>
      <c r="S774">
        <v>0.16333552400000001</v>
      </c>
      <c r="T774">
        <v>0.236992703</v>
      </c>
      <c r="U774">
        <v>0.76656535599999998</v>
      </c>
      <c r="V774">
        <v>6.3775416000000001E-2</v>
      </c>
      <c r="W774">
        <v>4.9465439999999998E-3</v>
      </c>
      <c r="X774">
        <v>0.96640208100000002</v>
      </c>
      <c r="Y774">
        <v>0.85793601799999997</v>
      </c>
      <c r="Z774">
        <v>0.65809594199999999</v>
      </c>
      <c r="AA774">
        <v>0.21174873399999999</v>
      </c>
      <c r="AB774">
        <v>7.2347838999999997E-2</v>
      </c>
      <c r="AC774">
        <v>1.1653962E-2</v>
      </c>
    </row>
    <row r="775" spans="1:29" x14ac:dyDescent="0.25">
      <c r="A775" s="18" t="s">
        <v>4387</v>
      </c>
      <c r="B775">
        <v>415.54879799999998</v>
      </c>
      <c r="C775">
        <v>438.52992089999998</v>
      </c>
      <c r="D775">
        <v>397.07494750000001</v>
      </c>
      <c r="E775">
        <v>389.04547229999997</v>
      </c>
      <c r="F775">
        <v>442.87740719999999</v>
      </c>
      <c r="G775">
        <v>393.61886729999998</v>
      </c>
      <c r="H775">
        <v>365.48045610000003</v>
      </c>
      <c r="I775">
        <v>410.1603599</v>
      </c>
      <c r="J775">
        <v>416.64202340000003</v>
      </c>
      <c r="K775">
        <v>340.49899520000002</v>
      </c>
      <c r="L775">
        <v>-2.3377200000000001E-2</v>
      </c>
      <c r="M775">
        <v>1.9749543000000001E-2</v>
      </c>
      <c r="N775">
        <v>2.8621665000000001E-2</v>
      </c>
      <c r="O775">
        <v>-2.7661495000000001E-2</v>
      </c>
      <c r="P775">
        <v>2.3546122999999999E-2</v>
      </c>
      <c r="Q775">
        <v>5.5757872E-2</v>
      </c>
      <c r="R775">
        <v>5.668345E-3</v>
      </c>
      <c r="S775">
        <v>-1.141041E-3</v>
      </c>
      <c r="T775">
        <v>8.6506195999999994E-2</v>
      </c>
      <c r="U775">
        <v>0.84692110799999998</v>
      </c>
      <c r="V775">
        <v>0.68202295899999998</v>
      </c>
      <c r="W775">
        <v>0.44045595100000001</v>
      </c>
      <c r="X775">
        <v>0.90066849599999999</v>
      </c>
      <c r="Y775">
        <v>0.93357175599999997</v>
      </c>
      <c r="Z775">
        <v>0.24700011599999999</v>
      </c>
      <c r="AA775">
        <v>0.960372436</v>
      </c>
      <c r="AB775">
        <v>0.97482438999999999</v>
      </c>
      <c r="AC775">
        <v>0.48026316800000002</v>
      </c>
    </row>
    <row r="776" spans="1:29" x14ac:dyDescent="0.25">
      <c r="A776" s="18" t="s">
        <v>1931</v>
      </c>
      <c r="B776">
        <v>427.18594409999997</v>
      </c>
      <c r="C776">
        <v>409.10999570000001</v>
      </c>
      <c r="D776">
        <v>467.7035717</v>
      </c>
      <c r="E776">
        <v>600.90226840000003</v>
      </c>
      <c r="F776">
        <v>440.30221749999998</v>
      </c>
      <c r="G776">
        <v>426.72645080000001</v>
      </c>
      <c r="H776">
        <v>406.43835899999999</v>
      </c>
      <c r="I776">
        <v>498.8741733</v>
      </c>
      <c r="J776">
        <v>622.05444820000002</v>
      </c>
      <c r="K776">
        <v>408.0007051</v>
      </c>
      <c r="L776">
        <v>1.8776864000000001E-2</v>
      </c>
      <c r="M776">
        <v>-3.9353732000000002E-2</v>
      </c>
      <c r="N776">
        <v>-0.14818688899999999</v>
      </c>
      <c r="O776">
        <v>-1.3133918E-2</v>
      </c>
      <c r="P776">
        <v>4.67391E-4</v>
      </c>
      <c r="Q776">
        <v>2.1622265000000002E-2</v>
      </c>
      <c r="R776">
        <v>-6.7374066999999996E-2</v>
      </c>
      <c r="S776">
        <v>-0.16321144600000001</v>
      </c>
      <c r="T776">
        <v>1.9956041000000001E-2</v>
      </c>
      <c r="U776">
        <v>0.208169201</v>
      </c>
      <c r="V776">
        <v>0.15082870900000001</v>
      </c>
      <c r="W776">
        <v>8.3897359000000005E-2</v>
      </c>
      <c r="X776">
        <v>0.86865618899999997</v>
      </c>
      <c r="Y776">
        <v>0.99892071500000001</v>
      </c>
      <c r="Z776">
        <v>0.63971148899999997</v>
      </c>
      <c r="AA776">
        <v>0.41206053199999998</v>
      </c>
      <c r="AB776">
        <v>0.11931396700000001</v>
      </c>
      <c r="AC776">
        <v>0.39507520699999998</v>
      </c>
    </row>
    <row r="777" spans="1:29" x14ac:dyDescent="0.25">
      <c r="A777" s="18" t="s">
        <v>2165</v>
      </c>
      <c r="B777">
        <v>112.79680569999999</v>
      </c>
      <c r="C777">
        <v>91.15184017</v>
      </c>
      <c r="D777">
        <v>108.1302475</v>
      </c>
      <c r="E777">
        <v>121.8626288</v>
      </c>
      <c r="F777">
        <v>119.1302048</v>
      </c>
      <c r="G777">
        <v>114.5955171</v>
      </c>
      <c r="H777">
        <v>122.3646742</v>
      </c>
      <c r="I777">
        <v>114.99557799999999</v>
      </c>
      <c r="J777">
        <v>98.005977209999998</v>
      </c>
      <c r="K777">
        <v>92.007455429999993</v>
      </c>
      <c r="L777">
        <v>9.2531360000000007E-2</v>
      </c>
      <c r="M777">
        <v>1.8349603999999999E-2</v>
      </c>
      <c r="N777">
        <v>-3.3573740999999997E-2</v>
      </c>
      <c r="O777">
        <v>-2.3725086999999999E-2</v>
      </c>
      <c r="P777">
        <v>-6.8708279999999998E-3</v>
      </c>
      <c r="Q777">
        <v>-3.5359256999999998E-2</v>
      </c>
      <c r="R777">
        <v>-8.3843389999999993E-3</v>
      </c>
      <c r="S777">
        <v>6.1044238000000001E-2</v>
      </c>
      <c r="T777">
        <v>8.8473781000000001E-2</v>
      </c>
      <c r="U777">
        <v>0.159504912</v>
      </c>
      <c r="V777">
        <v>0.75448827600000001</v>
      </c>
      <c r="W777">
        <v>0.59504693600000003</v>
      </c>
      <c r="X777">
        <v>0.88226821200000005</v>
      </c>
      <c r="Y777">
        <v>0.964001565</v>
      </c>
      <c r="Z777">
        <v>0.47366653800000003</v>
      </c>
      <c r="AA777">
        <v>0.90120787400000002</v>
      </c>
      <c r="AB777">
        <v>0.30479163599999998</v>
      </c>
      <c r="AC777">
        <v>0.110566155</v>
      </c>
    </row>
    <row r="778" spans="1:29" x14ac:dyDescent="0.25">
      <c r="A778" s="18" t="s">
        <v>5336</v>
      </c>
      <c r="B778">
        <v>6539.1804259999999</v>
      </c>
      <c r="C778">
        <v>1107.473921</v>
      </c>
      <c r="D778">
        <v>501.8439611</v>
      </c>
      <c r="E778">
        <v>647.60709789999999</v>
      </c>
      <c r="F778">
        <v>6812.5080790000002</v>
      </c>
      <c r="G778">
        <v>6199.6852550000003</v>
      </c>
      <c r="H778">
        <v>4374.8738899999998</v>
      </c>
      <c r="I778">
        <v>2204.1435510000001</v>
      </c>
      <c r="J778">
        <v>1200.825709</v>
      </c>
      <c r="K778">
        <v>661.96031600000003</v>
      </c>
      <c r="L778">
        <v>0.77118981200000003</v>
      </c>
      <c r="M778">
        <v>1.1149546180000001</v>
      </c>
      <c r="N778">
        <v>1.00421172</v>
      </c>
      <c r="O778">
        <v>-1.7783710000000001E-2</v>
      </c>
      <c r="P778">
        <v>2.3153679E-2</v>
      </c>
      <c r="Q778">
        <v>0.17455778199999999</v>
      </c>
      <c r="R778">
        <v>0.47228344500000002</v>
      </c>
      <c r="S778">
        <v>0.73604334299999996</v>
      </c>
      <c r="T778">
        <v>0.99469136599999997</v>
      </c>
      <c r="U778">
        <v>1.5654944E-2</v>
      </c>
      <c r="V778">
        <v>7.4623090000000003E-3</v>
      </c>
      <c r="W778">
        <v>3.9301340000000001E-3</v>
      </c>
      <c r="X778">
        <v>0.90066849599999999</v>
      </c>
      <c r="Y778">
        <v>0.90269656600000003</v>
      </c>
      <c r="Z778">
        <v>6.1210602000000003E-2</v>
      </c>
      <c r="AA778">
        <v>0.27700189600000003</v>
      </c>
      <c r="AB778">
        <v>4.7480211000000001E-2</v>
      </c>
      <c r="AC778">
        <v>4.1891810000000002E-3</v>
      </c>
    </row>
    <row r="779" spans="1:29" x14ac:dyDescent="0.25">
      <c r="A779" s="18" t="s">
        <v>5288</v>
      </c>
      <c r="B779">
        <v>9204.8996200000001</v>
      </c>
      <c r="C779">
        <v>6690.8628049999998</v>
      </c>
      <c r="D779">
        <v>2881.2127970000001</v>
      </c>
      <c r="E779">
        <v>3278.7251679999999</v>
      </c>
      <c r="F779">
        <v>7861.0256149999996</v>
      </c>
      <c r="G779">
        <v>7113.9041939999997</v>
      </c>
      <c r="H779">
        <v>4590.2018580000004</v>
      </c>
      <c r="I779">
        <v>8863.5796590000009</v>
      </c>
      <c r="J779">
        <v>8128.9102110000003</v>
      </c>
      <c r="K779">
        <v>4625.8453090000003</v>
      </c>
      <c r="L779">
        <v>0.138536932</v>
      </c>
      <c r="M779">
        <v>0.50444372199999998</v>
      </c>
      <c r="N779">
        <v>0.44831404200000002</v>
      </c>
      <c r="O779">
        <v>6.8539845000000002E-2</v>
      </c>
      <c r="P779">
        <v>0.111911045</v>
      </c>
      <c r="Q779">
        <v>0.30218727200000001</v>
      </c>
      <c r="R779">
        <v>1.6409904999999999E-2</v>
      </c>
      <c r="S779">
        <v>5.3986729999999997E-2</v>
      </c>
      <c r="T779">
        <v>0.29882795099999998</v>
      </c>
      <c r="U779">
        <v>0.25502292799999998</v>
      </c>
      <c r="V779">
        <v>4.8601800000000001E-4</v>
      </c>
      <c r="W779">
        <v>1.022034E-3</v>
      </c>
      <c r="X779">
        <v>0.850165909</v>
      </c>
      <c r="Y779">
        <v>0.67051736699999998</v>
      </c>
      <c r="Z779">
        <v>5.7815940000000001E-3</v>
      </c>
      <c r="AA779">
        <v>0.79953461199999998</v>
      </c>
      <c r="AB779">
        <v>0.112001088</v>
      </c>
      <c r="AC779">
        <v>1.9186030000000001E-3</v>
      </c>
    </row>
    <row r="780" spans="1:29" x14ac:dyDescent="0.25">
      <c r="A780" s="18" t="s">
        <v>1859</v>
      </c>
      <c r="B780">
        <v>243.0251288</v>
      </c>
      <c r="C780">
        <v>275.64296519999999</v>
      </c>
      <c r="D780">
        <v>301.18397620000002</v>
      </c>
      <c r="E780">
        <v>285.39926539999999</v>
      </c>
      <c r="F780">
        <v>268.87943769999998</v>
      </c>
      <c r="G780">
        <v>252.6730948</v>
      </c>
      <c r="H780">
        <v>228.32746990000001</v>
      </c>
      <c r="I780">
        <v>260.82797799999997</v>
      </c>
      <c r="J780">
        <v>304.14800409999998</v>
      </c>
      <c r="K780">
        <v>240.2740421</v>
      </c>
      <c r="L780">
        <v>-5.4695730999999997E-2</v>
      </c>
      <c r="M780">
        <v>-9.3180681000000001E-2</v>
      </c>
      <c r="N780">
        <v>-6.9801668999999997E-2</v>
      </c>
      <c r="O780">
        <v>-4.3906409E-2</v>
      </c>
      <c r="P780">
        <v>-1.6907818000000002E-2</v>
      </c>
      <c r="Q780">
        <v>2.7093018E-2</v>
      </c>
      <c r="R780">
        <v>-3.0702993000000001E-2</v>
      </c>
      <c r="S780">
        <v>-9.7433789000000007E-2</v>
      </c>
      <c r="T780">
        <v>4.9443270000000001E-3</v>
      </c>
      <c r="U780">
        <v>0.46501988</v>
      </c>
      <c r="V780">
        <v>7.9792878999999997E-2</v>
      </c>
      <c r="W780">
        <v>0.17047042200000001</v>
      </c>
      <c r="X780">
        <v>0.86865618899999997</v>
      </c>
      <c r="Y780">
        <v>0.94032981599999999</v>
      </c>
      <c r="Z780">
        <v>0.76081390900000001</v>
      </c>
      <c r="AA780">
        <v>0.61656429800000001</v>
      </c>
      <c r="AB780">
        <v>0.29369415700000001</v>
      </c>
      <c r="AC780">
        <v>0.968534373</v>
      </c>
    </row>
    <row r="781" spans="1:29" x14ac:dyDescent="0.25">
      <c r="A781" s="18" t="s">
        <v>4681</v>
      </c>
      <c r="B781">
        <v>4785.0526900000004</v>
      </c>
      <c r="C781">
        <v>4129.9171120000001</v>
      </c>
      <c r="D781">
        <v>5005.1169060000002</v>
      </c>
      <c r="E781">
        <v>6006.5006519999997</v>
      </c>
      <c r="F781">
        <v>5078.4590250000001</v>
      </c>
      <c r="G781">
        <v>4904.733158</v>
      </c>
      <c r="H781">
        <v>4713.7509490000002</v>
      </c>
      <c r="I781">
        <v>5300.8803319999997</v>
      </c>
      <c r="J781">
        <v>5214.9665800000002</v>
      </c>
      <c r="K781">
        <v>5240.5948390000003</v>
      </c>
      <c r="L781">
        <v>6.3945389000000005E-2</v>
      </c>
      <c r="M781">
        <v>-1.9527501999999999E-2</v>
      </c>
      <c r="N781">
        <v>-9.8734803999999995E-2</v>
      </c>
      <c r="O781">
        <v>-2.5845228000000001E-2</v>
      </c>
      <c r="P781">
        <v>-1.0728659999999999E-2</v>
      </c>
      <c r="Q781">
        <v>6.5200910000000004E-3</v>
      </c>
      <c r="R781">
        <v>-4.4461276000000001E-2</v>
      </c>
      <c r="S781">
        <v>-3.7364805000000001E-2</v>
      </c>
      <c r="T781">
        <v>-3.9493859999999999E-2</v>
      </c>
      <c r="U781">
        <v>0.48050404099999999</v>
      </c>
      <c r="V781">
        <v>0.39602364200000001</v>
      </c>
      <c r="W781">
        <v>9.8822620999999999E-2</v>
      </c>
      <c r="X781">
        <v>0.850165909</v>
      </c>
      <c r="Y781">
        <v>0.94032981599999999</v>
      </c>
      <c r="Z781">
        <v>0.78613877099999996</v>
      </c>
      <c r="AA781">
        <v>0.58647554700000004</v>
      </c>
      <c r="AB781">
        <v>0.40340828099999998</v>
      </c>
      <c r="AC781">
        <v>0.335013695</v>
      </c>
    </row>
    <row r="782" spans="1:29" x14ac:dyDescent="0.25">
      <c r="A782" s="18" t="s">
        <v>2794</v>
      </c>
      <c r="B782">
        <v>1555.3829249999999</v>
      </c>
      <c r="C782">
        <v>1318.1732890000001</v>
      </c>
      <c r="D782">
        <v>1166.5008270000001</v>
      </c>
      <c r="E782">
        <v>1241.5727890000001</v>
      </c>
      <c r="F782">
        <v>1696.4786899999999</v>
      </c>
      <c r="G782">
        <v>1684.6117690000001</v>
      </c>
      <c r="H782">
        <v>1792.5314040000001</v>
      </c>
      <c r="I782">
        <v>1740.8623849999999</v>
      </c>
      <c r="J782">
        <v>1745.4530609999999</v>
      </c>
      <c r="K782">
        <v>1578.280896</v>
      </c>
      <c r="L782">
        <v>7.1864819999999996E-2</v>
      </c>
      <c r="M782">
        <v>0.124952276</v>
      </c>
      <c r="N782">
        <v>9.7865141000000003E-2</v>
      </c>
      <c r="O782">
        <v>-3.7711082E-2</v>
      </c>
      <c r="P782">
        <v>-3.4662502999999997E-2</v>
      </c>
      <c r="Q782">
        <v>-6.1629445999999997E-2</v>
      </c>
      <c r="R782">
        <v>-4.8927115E-2</v>
      </c>
      <c r="S782">
        <v>-5.0070847000000002E-2</v>
      </c>
      <c r="T782">
        <v>-6.3469729999999997E-3</v>
      </c>
      <c r="U782">
        <v>0.13158804599999999</v>
      </c>
      <c r="V782">
        <v>4.5814316000000001E-2</v>
      </c>
      <c r="W782">
        <v>9.0842916999999995E-2</v>
      </c>
      <c r="X782">
        <v>0.850165909</v>
      </c>
      <c r="Y782">
        <v>0.712423272</v>
      </c>
      <c r="Z782">
        <v>0.29864968800000002</v>
      </c>
      <c r="AA782">
        <v>0.52408056300000005</v>
      </c>
      <c r="AB782">
        <v>0.19912391600000001</v>
      </c>
      <c r="AC782">
        <v>0.92422076399999997</v>
      </c>
    </row>
    <row r="783" spans="1:29" x14ac:dyDescent="0.25">
      <c r="A783" s="18" t="s">
        <v>5031</v>
      </c>
      <c r="B783">
        <v>40.885810020000001</v>
      </c>
      <c r="C783">
        <v>47.35283518</v>
      </c>
      <c r="D783">
        <v>43.761740830000001</v>
      </c>
      <c r="E783">
        <v>45.966817229999997</v>
      </c>
      <c r="F783">
        <v>39.2947183</v>
      </c>
      <c r="G783">
        <v>44.446322610000003</v>
      </c>
      <c r="H783">
        <v>40.798200829999999</v>
      </c>
      <c r="I783">
        <v>76.611581860000001</v>
      </c>
      <c r="J783">
        <v>58.216058580000002</v>
      </c>
      <c r="K783">
        <v>85.944590090000005</v>
      </c>
      <c r="L783">
        <v>-6.3773381000000004E-2</v>
      </c>
      <c r="M783">
        <v>-2.9521983000000002E-2</v>
      </c>
      <c r="N783">
        <v>-5.0871828000000001E-2</v>
      </c>
      <c r="O783">
        <v>1.7238427000000001E-2</v>
      </c>
      <c r="P783">
        <v>-3.6263228000000002E-2</v>
      </c>
      <c r="Q783">
        <v>9.3159500000000001E-4</v>
      </c>
      <c r="R783">
        <v>-0.27272182299999997</v>
      </c>
      <c r="S783">
        <v>-0.153470193</v>
      </c>
      <c r="T783">
        <v>-0.32264593800000002</v>
      </c>
      <c r="U783">
        <v>0.53350989900000001</v>
      </c>
      <c r="V783">
        <v>0.83651903800000005</v>
      </c>
      <c r="W783">
        <v>0.41208317700000002</v>
      </c>
      <c r="X783" t="s">
        <v>5393</v>
      </c>
      <c r="Y783" t="s">
        <v>5393</v>
      </c>
      <c r="Z783">
        <v>0.99294910599999997</v>
      </c>
      <c r="AA783">
        <v>0.73228482900000003</v>
      </c>
      <c r="AB783">
        <v>0.53498733300000001</v>
      </c>
      <c r="AC783">
        <v>0.196306429</v>
      </c>
    </row>
    <row r="784" spans="1:29" x14ac:dyDescent="0.25">
      <c r="A784" s="18" t="s">
        <v>52</v>
      </c>
      <c r="B784">
        <v>123088.47629999999</v>
      </c>
      <c r="C784">
        <v>83655.772070000006</v>
      </c>
      <c r="D784">
        <v>69072.055789999999</v>
      </c>
      <c r="E784">
        <v>87587.228690000004</v>
      </c>
      <c r="F784">
        <v>134831.1899</v>
      </c>
      <c r="G784">
        <v>132394.9374</v>
      </c>
      <c r="H784">
        <v>130916.2328</v>
      </c>
      <c r="I784">
        <v>148889.6893</v>
      </c>
      <c r="J784">
        <v>135091.85190000001</v>
      </c>
      <c r="K784">
        <v>191294.44279999999</v>
      </c>
      <c r="L784">
        <v>0.167721484</v>
      </c>
      <c r="M784">
        <v>0.25091501399999999</v>
      </c>
      <c r="N784">
        <v>0.14777661</v>
      </c>
      <c r="O784">
        <v>-3.9572971999999998E-2</v>
      </c>
      <c r="P784">
        <v>-3.1653982999999997E-2</v>
      </c>
      <c r="Q784">
        <v>-2.6776103999999998E-2</v>
      </c>
      <c r="R784">
        <v>-8.2647228000000003E-2</v>
      </c>
      <c r="S784">
        <v>-4.0411759999999998E-2</v>
      </c>
      <c r="T784">
        <v>-0.19148495800000001</v>
      </c>
      <c r="U784">
        <v>5.7929426999999999E-2</v>
      </c>
      <c r="V784">
        <v>4.5952367000000001E-2</v>
      </c>
      <c r="W784">
        <v>5.2502753999999999E-2</v>
      </c>
      <c r="X784">
        <v>0.850165909</v>
      </c>
      <c r="Y784">
        <v>0.71008198899999997</v>
      </c>
      <c r="Z784">
        <v>0.49999176699999998</v>
      </c>
      <c r="AA784">
        <v>0.39539350000000001</v>
      </c>
      <c r="AB784">
        <v>0.496432865</v>
      </c>
      <c r="AC784">
        <v>1.8775277999999999E-2</v>
      </c>
    </row>
    <row r="785" spans="1:29" x14ac:dyDescent="0.25">
      <c r="A785" s="18" t="s">
        <v>3952</v>
      </c>
      <c r="B785">
        <v>1286.0152009999999</v>
      </c>
      <c r="C785">
        <v>1331.8603889999999</v>
      </c>
      <c r="D785">
        <v>1221.7834780000001</v>
      </c>
      <c r="E785">
        <v>1193.6080159999999</v>
      </c>
      <c r="F785">
        <v>1430.526237</v>
      </c>
      <c r="G785">
        <v>1354.7062089999999</v>
      </c>
      <c r="H785">
        <v>1337.2128319999999</v>
      </c>
      <c r="I785">
        <v>1272.7863</v>
      </c>
      <c r="J785">
        <v>1605.7515450000001</v>
      </c>
      <c r="K785">
        <v>1220.6213519999999</v>
      </c>
      <c r="L785">
        <v>-1.5212600999999999E-2</v>
      </c>
      <c r="M785">
        <v>2.2251854000000001E-2</v>
      </c>
      <c r="N785">
        <v>3.2384375E-2</v>
      </c>
      <c r="O785">
        <v>-4.6249724999999998E-2</v>
      </c>
      <c r="P785">
        <v>-2.2599019000000001E-2</v>
      </c>
      <c r="Q785">
        <v>-1.6954433000000001E-2</v>
      </c>
      <c r="R785">
        <v>4.4906099999999999E-3</v>
      </c>
      <c r="S785">
        <v>-9.6432245999999999E-2</v>
      </c>
      <c r="T785">
        <v>2.2665139000000001E-2</v>
      </c>
      <c r="U785">
        <v>0.871399323</v>
      </c>
      <c r="V785">
        <v>0.687834948</v>
      </c>
      <c r="W785">
        <v>0.56899981899999996</v>
      </c>
      <c r="X785">
        <v>0.850165909</v>
      </c>
      <c r="Y785">
        <v>0.93357175599999997</v>
      </c>
      <c r="Z785">
        <v>0.85701739200000004</v>
      </c>
      <c r="AA785">
        <v>0.96095515099999995</v>
      </c>
      <c r="AB785">
        <v>0.37270185500000003</v>
      </c>
      <c r="AC785">
        <v>0.712336792</v>
      </c>
    </row>
    <row r="786" spans="1:29" x14ac:dyDescent="0.25">
      <c r="A786" s="18" t="s">
        <v>3407</v>
      </c>
      <c r="B786">
        <v>474.12096020000001</v>
      </c>
      <c r="C786">
        <v>605.81977280000001</v>
      </c>
      <c r="D786">
        <v>449.74636349999997</v>
      </c>
      <c r="E786">
        <v>615.45650230000001</v>
      </c>
      <c r="F786">
        <v>480.60244460000001</v>
      </c>
      <c r="G786">
        <v>376.13635470000003</v>
      </c>
      <c r="H786">
        <v>429.6156934</v>
      </c>
      <c r="I786">
        <v>456.59589599999998</v>
      </c>
      <c r="J786">
        <v>412.8038262</v>
      </c>
      <c r="K786">
        <v>464.16614520000002</v>
      </c>
      <c r="L786">
        <v>-0.10645428799999999</v>
      </c>
      <c r="M786">
        <v>2.2921495E-2</v>
      </c>
      <c r="N786">
        <v>-0.11330820899999999</v>
      </c>
      <c r="O786">
        <v>-5.8968199999999997E-3</v>
      </c>
      <c r="P786">
        <v>0.10054384399999999</v>
      </c>
      <c r="Q786">
        <v>4.2809017999999997E-2</v>
      </c>
      <c r="R786">
        <v>1.6357152E-2</v>
      </c>
      <c r="S786">
        <v>6.0145441000000001E-2</v>
      </c>
      <c r="T786">
        <v>9.215694E-3</v>
      </c>
      <c r="U786">
        <v>0.42995138399999999</v>
      </c>
      <c r="V786">
        <v>0.81002569999999996</v>
      </c>
      <c r="W786">
        <v>0.54826518400000002</v>
      </c>
      <c r="X786">
        <v>0.98221024499999998</v>
      </c>
      <c r="Y786">
        <v>0.71008198899999997</v>
      </c>
      <c r="Z786">
        <v>0.68908232199999997</v>
      </c>
      <c r="AA786">
        <v>0.89509622499999997</v>
      </c>
      <c r="AB786">
        <v>0.533252269</v>
      </c>
      <c r="AC786">
        <v>0.94181431000000004</v>
      </c>
    </row>
    <row r="787" spans="1:29" x14ac:dyDescent="0.25">
      <c r="A787" s="18" t="s">
        <v>1387</v>
      </c>
      <c r="B787">
        <v>348.25272139999998</v>
      </c>
      <c r="C787" t="s">
        <v>5393</v>
      </c>
      <c r="D787">
        <v>272.8740257</v>
      </c>
      <c r="E787">
        <v>321.73256670000001</v>
      </c>
      <c r="F787" t="s">
        <v>5393</v>
      </c>
      <c r="G787" t="s">
        <v>5393</v>
      </c>
      <c r="H787" t="s">
        <v>5393</v>
      </c>
      <c r="I787" t="s">
        <v>5393</v>
      </c>
      <c r="J787" t="s">
        <v>5393</v>
      </c>
      <c r="K787">
        <v>204.48391699999999</v>
      </c>
      <c r="L787" t="s">
        <v>5393</v>
      </c>
      <c r="M787">
        <v>0.105932321</v>
      </c>
      <c r="N787">
        <v>3.4399495000000002E-2</v>
      </c>
      <c r="O787" t="s">
        <v>5393</v>
      </c>
      <c r="P787" t="s">
        <v>5393</v>
      </c>
      <c r="Q787" t="s">
        <v>5393</v>
      </c>
      <c r="R787" t="s">
        <v>5393</v>
      </c>
      <c r="S787" t="s">
        <v>5393</v>
      </c>
      <c r="T787">
        <v>0.231235363</v>
      </c>
      <c r="U787" t="s">
        <v>5393</v>
      </c>
      <c r="V787" t="s">
        <v>5393</v>
      </c>
      <c r="W787" t="s">
        <v>5393</v>
      </c>
      <c r="X787" t="s">
        <v>5393</v>
      </c>
      <c r="Y787" t="s">
        <v>5393</v>
      </c>
      <c r="Z787" t="s">
        <v>5393</v>
      </c>
      <c r="AA787" t="s">
        <v>5393</v>
      </c>
      <c r="AB787" t="s">
        <v>5393</v>
      </c>
      <c r="AC787" t="s">
        <v>5393</v>
      </c>
    </row>
    <row r="788" spans="1:29" x14ac:dyDescent="0.25">
      <c r="A788" s="18" t="s">
        <v>3677</v>
      </c>
      <c r="B788" t="s">
        <v>5393</v>
      </c>
      <c r="C788" t="s">
        <v>5393</v>
      </c>
      <c r="D788" t="s">
        <v>5393</v>
      </c>
      <c r="E788" t="s">
        <v>5393</v>
      </c>
      <c r="F788" t="s">
        <v>5393</v>
      </c>
      <c r="G788" t="s">
        <v>5393</v>
      </c>
      <c r="H788" t="s">
        <v>5393</v>
      </c>
      <c r="I788" t="s">
        <v>5393</v>
      </c>
      <c r="J788" t="s">
        <v>5393</v>
      </c>
      <c r="K788" t="s">
        <v>5393</v>
      </c>
      <c r="L788" t="s">
        <v>5393</v>
      </c>
      <c r="M788" t="s">
        <v>5393</v>
      </c>
      <c r="N788" t="s">
        <v>5393</v>
      </c>
      <c r="O788" t="s">
        <v>5393</v>
      </c>
      <c r="P788" t="s">
        <v>5393</v>
      </c>
      <c r="Q788" t="s">
        <v>5393</v>
      </c>
      <c r="R788" t="s">
        <v>5393</v>
      </c>
      <c r="S788" t="s">
        <v>5393</v>
      </c>
      <c r="T788" t="s">
        <v>5393</v>
      </c>
      <c r="U788" t="s">
        <v>5393</v>
      </c>
      <c r="V788" t="s">
        <v>5393</v>
      </c>
      <c r="W788" t="s">
        <v>5393</v>
      </c>
      <c r="X788" t="s">
        <v>5393</v>
      </c>
      <c r="Y788" t="s">
        <v>5393</v>
      </c>
      <c r="Z788" t="s">
        <v>5393</v>
      </c>
      <c r="AA788" t="s">
        <v>5393</v>
      </c>
      <c r="AB788" t="s">
        <v>5393</v>
      </c>
      <c r="AC788" t="s">
        <v>5393</v>
      </c>
    </row>
    <row r="789" spans="1:29" x14ac:dyDescent="0.25">
      <c r="A789" s="18" t="s">
        <v>3970</v>
      </c>
      <c r="B789" t="s">
        <v>5393</v>
      </c>
      <c r="C789" t="s">
        <v>5393</v>
      </c>
      <c r="D789" t="s">
        <v>5393</v>
      </c>
      <c r="E789" t="s">
        <v>5393</v>
      </c>
      <c r="F789" t="s">
        <v>5393</v>
      </c>
      <c r="G789" t="s">
        <v>5393</v>
      </c>
      <c r="H789" t="s">
        <v>5393</v>
      </c>
      <c r="I789" t="s">
        <v>5393</v>
      </c>
      <c r="J789" t="s">
        <v>5393</v>
      </c>
      <c r="K789" t="s">
        <v>5393</v>
      </c>
      <c r="L789" t="s">
        <v>5393</v>
      </c>
      <c r="M789" t="s">
        <v>5393</v>
      </c>
      <c r="N789" t="s">
        <v>5393</v>
      </c>
      <c r="O789" t="s">
        <v>5393</v>
      </c>
      <c r="P789" t="s">
        <v>5393</v>
      </c>
      <c r="Q789" t="s">
        <v>5393</v>
      </c>
      <c r="R789" t="s">
        <v>5393</v>
      </c>
      <c r="S789" t="s">
        <v>5393</v>
      </c>
      <c r="T789" t="s">
        <v>5393</v>
      </c>
      <c r="U789" t="s">
        <v>5393</v>
      </c>
      <c r="V789" t="s">
        <v>5393</v>
      </c>
      <c r="W789" t="s">
        <v>5393</v>
      </c>
      <c r="X789" t="s">
        <v>5393</v>
      </c>
      <c r="Y789" t="s">
        <v>5393</v>
      </c>
      <c r="Z789" t="s">
        <v>5393</v>
      </c>
      <c r="AA789" t="s">
        <v>5393</v>
      </c>
      <c r="AB789" t="s">
        <v>5393</v>
      </c>
      <c r="AC789" t="s">
        <v>5393</v>
      </c>
    </row>
    <row r="790" spans="1:29" x14ac:dyDescent="0.25">
      <c r="A790" s="18" t="s">
        <v>3893</v>
      </c>
      <c r="B790">
        <v>225.19862810000001</v>
      </c>
      <c r="C790">
        <v>263.8180577</v>
      </c>
      <c r="D790">
        <v>303.50604550000003</v>
      </c>
      <c r="E790">
        <v>474.35350699999998</v>
      </c>
      <c r="F790">
        <v>231.2515933</v>
      </c>
      <c r="G790">
        <v>256.27797709999999</v>
      </c>
      <c r="H790">
        <v>75.206127330000001</v>
      </c>
      <c r="I790">
        <v>162.54600830000001</v>
      </c>
      <c r="J790">
        <v>142.7859775</v>
      </c>
      <c r="K790">
        <v>284.85917430000001</v>
      </c>
      <c r="L790">
        <v>-6.8738778E-2</v>
      </c>
      <c r="M790">
        <v>-0.12960160600000001</v>
      </c>
      <c r="N790">
        <v>-0.32353637499999999</v>
      </c>
      <c r="O790">
        <v>-1.1518993E-2</v>
      </c>
      <c r="P790">
        <v>-5.6145546999999997E-2</v>
      </c>
      <c r="Q790">
        <v>0.47631251499999999</v>
      </c>
      <c r="R790">
        <v>0.14158943199999999</v>
      </c>
      <c r="S790">
        <v>0.19788018099999999</v>
      </c>
      <c r="T790">
        <v>-0.102064471</v>
      </c>
      <c r="U790">
        <v>0.74489047100000005</v>
      </c>
      <c r="V790">
        <v>0.64426788499999998</v>
      </c>
      <c r="W790">
        <v>0.14884609400000001</v>
      </c>
      <c r="X790" t="s">
        <v>5393</v>
      </c>
      <c r="Y790">
        <v>0.89434140699999998</v>
      </c>
      <c r="Z790" t="s">
        <v>5393</v>
      </c>
      <c r="AA790">
        <v>0.33505994500000003</v>
      </c>
      <c r="AB790">
        <v>0.57290840099999996</v>
      </c>
      <c r="AC790">
        <v>0.75295873599999996</v>
      </c>
    </row>
    <row r="791" spans="1:29" x14ac:dyDescent="0.25">
      <c r="A791" s="18" t="s">
        <v>5059</v>
      </c>
      <c r="B791">
        <v>4377.9660260000001</v>
      </c>
      <c r="C791">
        <v>4637.6054329999997</v>
      </c>
      <c r="D791">
        <v>6107.0263940000004</v>
      </c>
      <c r="E791">
        <v>6157.4217559999997</v>
      </c>
      <c r="F791">
        <v>4361.6642380000003</v>
      </c>
      <c r="G791">
        <v>4475.0222450000001</v>
      </c>
      <c r="H791">
        <v>4697.0796019999998</v>
      </c>
      <c r="I791">
        <v>4463.1951669999999</v>
      </c>
      <c r="J791">
        <v>4856.5686850000002</v>
      </c>
      <c r="K791">
        <v>7168.2216269999999</v>
      </c>
      <c r="L791">
        <v>-2.5021409000000001E-2</v>
      </c>
      <c r="M791">
        <v>-0.14455741</v>
      </c>
      <c r="N791">
        <v>-0.14812651499999999</v>
      </c>
      <c r="O791">
        <v>1.6201570000000001E-3</v>
      </c>
      <c r="P791">
        <v>-9.5228110000000008E-3</v>
      </c>
      <c r="Q791">
        <v>-3.0555532999999999E-2</v>
      </c>
      <c r="R791">
        <v>-8.3734910000000003E-3</v>
      </c>
      <c r="S791">
        <v>-4.5057147999999998E-2</v>
      </c>
      <c r="T791">
        <v>-0.214139037</v>
      </c>
      <c r="U791">
        <v>0.74789901999999997</v>
      </c>
      <c r="V791">
        <v>4.2795817999999999E-2</v>
      </c>
      <c r="W791">
        <v>1.6284276E-2</v>
      </c>
      <c r="X791">
        <v>0.987487373</v>
      </c>
      <c r="Y791">
        <v>0.90841910100000001</v>
      </c>
      <c r="Z791">
        <v>0.43550382500000001</v>
      </c>
      <c r="AA791">
        <v>0.90166728500000004</v>
      </c>
      <c r="AB791">
        <v>0.41980009099999999</v>
      </c>
      <c r="AC791">
        <v>1.5759606999999998E-2</v>
      </c>
    </row>
    <row r="792" spans="1:29" x14ac:dyDescent="0.25">
      <c r="A792" s="18" t="s">
        <v>1518</v>
      </c>
      <c r="B792">
        <v>1890.157232</v>
      </c>
      <c r="C792">
        <v>1829.6631110000001</v>
      </c>
      <c r="D792">
        <v>1569.9638640000001</v>
      </c>
      <c r="E792">
        <v>1592.1776090000001</v>
      </c>
      <c r="F792">
        <v>1660.12958</v>
      </c>
      <c r="G792">
        <v>1867.7963749999999</v>
      </c>
      <c r="H792">
        <v>1767.6789920000001</v>
      </c>
      <c r="I792">
        <v>2368.5889710000001</v>
      </c>
      <c r="J792">
        <v>2945.783371</v>
      </c>
      <c r="K792">
        <v>1381.1595400000001</v>
      </c>
      <c r="L792">
        <v>1.41268E-2</v>
      </c>
      <c r="M792">
        <v>8.0608276000000006E-2</v>
      </c>
      <c r="N792">
        <v>7.4506420000000004E-2</v>
      </c>
      <c r="O792">
        <v>5.6355943999999998E-2</v>
      </c>
      <c r="P792">
        <v>5.1684039999999997E-3</v>
      </c>
      <c r="Q792">
        <v>2.9094531999999999E-2</v>
      </c>
      <c r="R792">
        <v>-9.7991770000000006E-2</v>
      </c>
      <c r="S792">
        <v>-0.192702874</v>
      </c>
      <c r="T792">
        <v>0.136254085</v>
      </c>
      <c r="U792">
        <v>0.85086628399999997</v>
      </c>
      <c r="V792">
        <v>0.168659791</v>
      </c>
      <c r="W792">
        <v>8.2897824999999994E-2</v>
      </c>
      <c r="X792">
        <v>0.850165909</v>
      </c>
      <c r="Y792">
        <v>0.98851704100000004</v>
      </c>
      <c r="Z792">
        <v>0.66379681300000004</v>
      </c>
      <c r="AA792">
        <v>0.50808386699999997</v>
      </c>
      <c r="AB792">
        <v>5.4751946000000003E-2</v>
      </c>
      <c r="AC792">
        <v>2.1718365999999999E-2</v>
      </c>
    </row>
    <row r="793" spans="1:29" x14ac:dyDescent="0.25">
      <c r="A793" s="18" t="s">
        <v>4130</v>
      </c>
      <c r="B793">
        <v>3569.3072390000002</v>
      </c>
      <c r="C793">
        <v>4289.3419219999996</v>
      </c>
      <c r="D793">
        <v>3459.4298509999999</v>
      </c>
      <c r="E793">
        <v>2329.4081040000001</v>
      </c>
      <c r="F793">
        <v>3640.973301</v>
      </c>
      <c r="G793">
        <v>3393.5429800000002</v>
      </c>
      <c r="H793">
        <v>3579.150267</v>
      </c>
      <c r="I793">
        <v>3287.7191619999999</v>
      </c>
      <c r="J793">
        <v>3356.2699429999998</v>
      </c>
      <c r="K793">
        <v>3107.590968</v>
      </c>
      <c r="L793">
        <v>-7.9806734000000004E-2</v>
      </c>
      <c r="M793">
        <v>1.3579404E-2</v>
      </c>
      <c r="N793">
        <v>0.18533835100000001</v>
      </c>
      <c r="O793">
        <v>-8.6335619999999991E-3</v>
      </c>
      <c r="P793">
        <v>2.1930578999999999E-2</v>
      </c>
      <c r="Q793">
        <v>-1.1959990000000001E-3</v>
      </c>
      <c r="R793">
        <v>3.5689220000000001E-2</v>
      </c>
      <c r="S793">
        <v>2.6727048999999999E-2</v>
      </c>
      <c r="T793">
        <v>6.0160081999999997E-2</v>
      </c>
      <c r="U793">
        <v>0.38128525800000002</v>
      </c>
      <c r="V793">
        <v>0.78129444800000003</v>
      </c>
      <c r="W793">
        <v>1.5466193E-2</v>
      </c>
      <c r="X793">
        <v>0.95067977699999995</v>
      </c>
      <c r="Y793">
        <v>0.90417935800000004</v>
      </c>
      <c r="Z793">
        <v>0.987719075</v>
      </c>
      <c r="AA793">
        <v>0.45695340499999998</v>
      </c>
      <c r="AB793">
        <v>0.70991535900000002</v>
      </c>
      <c r="AC793">
        <v>0.25973401200000001</v>
      </c>
    </row>
    <row r="794" spans="1:29" x14ac:dyDescent="0.25">
      <c r="A794" s="18" t="s">
        <v>2047</v>
      </c>
      <c r="B794">
        <v>901.11235290000002</v>
      </c>
      <c r="C794">
        <v>859.86388739999995</v>
      </c>
      <c r="D794">
        <v>825.20513770000002</v>
      </c>
      <c r="E794">
        <v>861.12600910000003</v>
      </c>
      <c r="F794">
        <v>901.32193529999995</v>
      </c>
      <c r="G794">
        <v>1021.748843</v>
      </c>
      <c r="H794">
        <v>1006.086677</v>
      </c>
      <c r="I794">
        <v>1197.3956949999999</v>
      </c>
      <c r="J794">
        <v>1173.904346</v>
      </c>
      <c r="K794">
        <v>1245.267478</v>
      </c>
      <c r="L794">
        <v>2.0349233000000001E-2</v>
      </c>
      <c r="M794">
        <v>3.8217019999999997E-2</v>
      </c>
      <c r="N794">
        <v>1.9712237000000001E-2</v>
      </c>
      <c r="O794">
        <v>-1.00997E-4</v>
      </c>
      <c r="P794">
        <v>-5.4565211000000002E-2</v>
      </c>
      <c r="Q794">
        <v>-4.7856454999999999E-2</v>
      </c>
      <c r="R794">
        <v>-0.12345874900000001</v>
      </c>
      <c r="S794">
        <v>-0.114853767</v>
      </c>
      <c r="T794">
        <v>-0.14048370299999999</v>
      </c>
      <c r="U794">
        <v>0.65960252600000002</v>
      </c>
      <c r="V794">
        <v>0.54395272400000005</v>
      </c>
      <c r="W794">
        <v>0.57515786800000002</v>
      </c>
      <c r="X794">
        <v>0.998112522</v>
      </c>
      <c r="Y794">
        <v>0.71008198899999997</v>
      </c>
      <c r="Z794">
        <v>0.159952915</v>
      </c>
      <c r="AA794">
        <v>0.41735787299999999</v>
      </c>
      <c r="AB794">
        <v>0.20581491099999999</v>
      </c>
      <c r="AC794">
        <v>0.11013437299999999</v>
      </c>
    </row>
    <row r="795" spans="1:29" x14ac:dyDescent="0.25">
      <c r="A795" s="18" t="s">
        <v>4822</v>
      </c>
      <c r="B795">
        <v>758.31558819999998</v>
      </c>
      <c r="C795">
        <v>965.80759379999995</v>
      </c>
      <c r="D795">
        <v>759.01660709999999</v>
      </c>
      <c r="E795">
        <v>971.16229810000004</v>
      </c>
      <c r="F795">
        <v>757.15809300000001</v>
      </c>
      <c r="G795">
        <v>746.96058459999995</v>
      </c>
      <c r="H795">
        <v>645.65493719999995</v>
      </c>
      <c r="I795">
        <v>786.89517169999999</v>
      </c>
      <c r="J795">
        <v>898.58962729999996</v>
      </c>
      <c r="K795">
        <v>708.87725139999998</v>
      </c>
      <c r="L795">
        <v>-0.10504063199999999</v>
      </c>
      <c r="M795">
        <v>-4.0129500000000003E-4</v>
      </c>
      <c r="N795">
        <v>-0.107441831</v>
      </c>
      <c r="O795">
        <v>6.6341499999999999E-4</v>
      </c>
      <c r="P795">
        <v>6.5522979999999998E-3</v>
      </c>
      <c r="Q795">
        <v>6.9849507000000005E-2</v>
      </c>
      <c r="R795">
        <v>-1.6066897E-2</v>
      </c>
      <c r="S795">
        <v>-7.3711418000000001E-2</v>
      </c>
      <c r="T795">
        <v>2.9278944000000001E-2</v>
      </c>
      <c r="U795">
        <v>0.51341121499999998</v>
      </c>
      <c r="V795">
        <v>0.99166336499999996</v>
      </c>
      <c r="W795">
        <v>0.18200663</v>
      </c>
      <c r="X795">
        <v>0.99476190099999995</v>
      </c>
      <c r="Y795">
        <v>0.97131621999999995</v>
      </c>
      <c r="Z795">
        <v>0.30178074199999999</v>
      </c>
      <c r="AA795">
        <v>0.94002049499999996</v>
      </c>
      <c r="AB795">
        <v>0.50624986699999996</v>
      </c>
      <c r="AC795">
        <v>0.537365541</v>
      </c>
    </row>
    <row r="796" spans="1:29" x14ac:dyDescent="0.25">
      <c r="A796" s="18" t="s">
        <v>3513</v>
      </c>
      <c r="B796">
        <v>319.50546259999999</v>
      </c>
      <c r="C796">
        <v>423.79440299999999</v>
      </c>
      <c r="D796">
        <v>497.00988089999998</v>
      </c>
      <c r="E796">
        <v>477.87151069999999</v>
      </c>
      <c r="F796">
        <v>306.45755050000002</v>
      </c>
      <c r="G796">
        <v>298.21127269999999</v>
      </c>
      <c r="H796">
        <v>282.56795749999998</v>
      </c>
      <c r="I796">
        <v>359.85729370000001</v>
      </c>
      <c r="J796">
        <v>456.63967869999999</v>
      </c>
      <c r="K796">
        <v>479.79623470000001</v>
      </c>
      <c r="L796">
        <v>-0.122676929</v>
      </c>
      <c r="M796">
        <v>-0.191886735</v>
      </c>
      <c r="N796">
        <v>-0.17483285200000001</v>
      </c>
      <c r="O796">
        <v>1.8107961999999998E-2</v>
      </c>
      <c r="P796">
        <v>2.9954231000000001E-2</v>
      </c>
      <c r="Q796">
        <v>5.3355374999999997E-2</v>
      </c>
      <c r="R796">
        <v>-5.1652021999999999E-2</v>
      </c>
      <c r="S796">
        <v>-0.15509535799999999</v>
      </c>
      <c r="T796">
        <v>-0.176578548</v>
      </c>
      <c r="U796">
        <v>0.32849710399999998</v>
      </c>
      <c r="V796">
        <v>3.7445897999999998E-2</v>
      </c>
      <c r="W796">
        <v>2.4291778E-2</v>
      </c>
      <c r="X796">
        <v>0.850165909</v>
      </c>
      <c r="Y796">
        <v>0.81361275200000005</v>
      </c>
      <c r="Z796">
        <v>0.43445947699999998</v>
      </c>
      <c r="AA796">
        <v>0.50127107500000001</v>
      </c>
      <c r="AB796">
        <v>0.42549060500000002</v>
      </c>
      <c r="AC796">
        <v>1.3598983E-2</v>
      </c>
    </row>
    <row r="797" spans="1:29" x14ac:dyDescent="0.25">
      <c r="A797" s="18" t="s">
        <v>4630</v>
      </c>
      <c r="B797">
        <v>942.18179069999996</v>
      </c>
      <c r="C797">
        <v>807.25896880000005</v>
      </c>
      <c r="D797">
        <v>710.61708520000002</v>
      </c>
      <c r="E797">
        <v>592.66914629999997</v>
      </c>
      <c r="F797">
        <v>1011.5346050000001</v>
      </c>
      <c r="G797">
        <v>974.1837405</v>
      </c>
      <c r="H797">
        <v>834.73217299999999</v>
      </c>
      <c r="I797">
        <v>1070.4529680000001</v>
      </c>
      <c r="J797">
        <v>1095.4542630000001</v>
      </c>
      <c r="K797">
        <v>796.5117649</v>
      </c>
      <c r="L797">
        <v>6.7121827999999994E-2</v>
      </c>
      <c r="M797">
        <v>0.12249906200000001</v>
      </c>
      <c r="N797">
        <v>0.20132238799999999</v>
      </c>
      <c r="O797">
        <v>-3.0846037999999999E-2</v>
      </c>
      <c r="P797">
        <v>-1.4506170000000001E-2</v>
      </c>
      <c r="Q797">
        <v>5.2587554000000002E-2</v>
      </c>
      <c r="R797">
        <v>-5.5432884000000002E-2</v>
      </c>
      <c r="S797">
        <v>-6.5459542999999995E-2</v>
      </c>
      <c r="T797">
        <v>7.2942512000000001E-2</v>
      </c>
      <c r="U797">
        <v>0.35065811200000002</v>
      </c>
      <c r="V797">
        <v>0.15954249500000001</v>
      </c>
      <c r="W797">
        <v>3.1208712E-2</v>
      </c>
      <c r="X797">
        <v>0.850165909</v>
      </c>
      <c r="Y797">
        <v>0.94666504799999995</v>
      </c>
      <c r="Z797">
        <v>0.50897877999999996</v>
      </c>
      <c r="AA797">
        <v>0.53928360600000003</v>
      </c>
      <c r="AB797">
        <v>0.31487248600000001</v>
      </c>
      <c r="AC797">
        <v>0.13127967099999999</v>
      </c>
    </row>
    <row r="798" spans="1:29" x14ac:dyDescent="0.25">
      <c r="A798" s="18" t="s">
        <v>5214</v>
      </c>
      <c r="B798">
        <v>86169.083859999999</v>
      </c>
      <c r="C798">
        <v>81564.595230000006</v>
      </c>
      <c r="D798">
        <v>88221.556530000002</v>
      </c>
      <c r="E798">
        <v>81326.079750000004</v>
      </c>
      <c r="F798">
        <v>88238.929369999998</v>
      </c>
      <c r="G798">
        <v>74354.029399999999</v>
      </c>
      <c r="H798">
        <v>65348.450409999998</v>
      </c>
      <c r="I798">
        <v>80502.572520000002</v>
      </c>
      <c r="J798">
        <v>93397.158089999997</v>
      </c>
      <c r="K798">
        <v>71330.688139999998</v>
      </c>
      <c r="L798">
        <v>2.3849789999999999E-2</v>
      </c>
      <c r="M798">
        <v>-1.022324E-2</v>
      </c>
      <c r="N798">
        <v>2.5121638000000002E-2</v>
      </c>
      <c r="O798">
        <v>-1.0308754E-2</v>
      </c>
      <c r="P798">
        <v>6.4046966999999996E-2</v>
      </c>
      <c r="Q798">
        <v>0.120116182</v>
      </c>
      <c r="R798">
        <v>2.9541716999999999E-2</v>
      </c>
      <c r="S798">
        <v>-3.4982185999999998E-2</v>
      </c>
      <c r="T798">
        <v>8.2075062000000004E-2</v>
      </c>
      <c r="U798">
        <v>0.91411003000000002</v>
      </c>
      <c r="V798">
        <v>0.91449234999999995</v>
      </c>
      <c r="W798">
        <v>0.78887659899999996</v>
      </c>
      <c r="X798">
        <v>0.97400116999999997</v>
      </c>
      <c r="Y798">
        <v>0.889254667</v>
      </c>
      <c r="Z798">
        <v>0.34198870599999998</v>
      </c>
      <c r="AA798">
        <v>0.81907511799999999</v>
      </c>
      <c r="AB798">
        <v>0.76482649000000003</v>
      </c>
      <c r="AC798">
        <v>0.46142988600000001</v>
      </c>
    </row>
    <row r="799" spans="1:29" x14ac:dyDescent="0.25">
      <c r="A799" s="18" t="s">
        <v>2723</v>
      </c>
      <c r="B799">
        <v>80.21787793</v>
      </c>
      <c r="C799">
        <v>84.178409650000006</v>
      </c>
      <c r="D799">
        <v>142.67755299999999</v>
      </c>
      <c r="E799">
        <v>118.26200059999999</v>
      </c>
      <c r="F799">
        <v>106.2374544</v>
      </c>
      <c r="G799">
        <v>110.0552474</v>
      </c>
      <c r="H799">
        <v>131.31062019999999</v>
      </c>
      <c r="I799">
        <v>236.17417230000001</v>
      </c>
      <c r="J799">
        <v>92.665166920000004</v>
      </c>
      <c r="K799">
        <v>89.055055730000007</v>
      </c>
      <c r="L799">
        <v>-2.0929547E-2</v>
      </c>
      <c r="M799">
        <v>-0.25008448300000002</v>
      </c>
      <c r="N799">
        <v>-0.168574052</v>
      </c>
      <c r="O799">
        <v>-0.122006487</v>
      </c>
      <c r="P799">
        <v>-0.13733958499999999</v>
      </c>
      <c r="Q799">
        <v>-0.214028684</v>
      </c>
      <c r="R799">
        <v>-0.46896123299999998</v>
      </c>
      <c r="S799">
        <v>-6.2645343000000006E-2</v>
      </c>
      <c r="T799">
        <v>-4.5387411000000003E-2</v>
      </c>
      <c r="U799">
        <v>0.88312718000000001</v>
      </c>
      <c r="V799">
        <v>5.3929534000000001E-2</v>
      </c>
      <c r="W799">
        <v>0.16563214600000001</v>
      </c>
      <c r="X799">
        <v>0.850165909</v>
      </c>
      <c r="Y799">
        <v>0.83370345000000001</v>
      </c>
      <c r="Z799">
        <v>0.53329820299999997</v>
      </c>
      <c r="AA799">
        <v>0.62963061399999998</v>
      </c>
      <c r="AB799">
        <v>0.80083402000000004</v>
      </c>
      <c r="AC799">
        <v>0.84866502099999996</v>
      </c>
    </row>
    <row r="800" spans="1:29" x14ac:dyDescent="0.25">
      <c r="A800" s="18" t="s">
        <v>4288</v>
      </c>
      <c r="B800">
        <v>927.92406359999995</v>
      </c>
      <c r="C800">
        <v>916.41595080000002</v>
      </c>
      <c r="D800">
        <v>1100.154573</v>
      </c>
      <c r="E800">
        <v>1644.470051</v>
      </c>
      <c r="F800">
        <v>902.83066829999996</v>
      </c>
      <c r="G800">
        <v>948.6156254</v>
      </c>
      <c r="H800">
        <v>1012.033279</v>
      </c>
      <c r="I800">
        <v>1004.39976</v>
      </c>
      <c r="J800">
        <v>1219.369508</v>
      </c>
      <c r="K800">
        <v>1620.484927</v>
      </c>
      <c r="L800">
        <v>5.419798E-3</v>
      </c>
      <c r="M800">
        <v>-7.3941271000000003E-2</v>
      </c>
      <c r="N800">
        <v>-0.24851353100000001</v>
      </c>
      <c r="O800">
        <v>1.1906134000000001E-2</v>
      </c>
      <c r="P800">
        <v>-9.5778370000000005E-3</v>
      </c>
      <c r="Q800">
        <v>-3.7682356E-2</v>
      </c>
      <c r="R800">
        <v>-3.4394162999999998E-2</v>
      </c>
      <c r="S800">
        <v>-0.11862289299999999</v>
      </c>
      <c r="T800">
        <v>-0.242132558</v>
      </c>
      <c r="U800">
        <v>0.96140230000000004</v>
      </c>
      <c r="V800">
        <v>0.132157459</v>
      </c>
      <c r="W800">
        <v>8.0355719999999995E-3</v>
      </c>
      <c r="X800">
        <v>0.96806968699999996</v>
      </c>
      <c r="Y800">
        <v>0.93635351899999997</v>
      </c>
      <c r="Z800">
        <v>0.53120706799999995</v>
      </c>
      <c r="AA800">
        <v>0.70163459500000003</v>
      </c>
      <c r="AB800">
        <v>0.30117243500000002</v>
      </c>
      <c r="AC800">
        <v>1.168433E-2</v>
      </c>
    </row>
    <row r="801" spans="1:29" x14ac:dyDescent="0.25">
      <c r="A801" s="18" t="s">
        <v>3739</v>
      </c>
      <c r="B801">
        <v>25.316615110000001</v>
      </c>
      <c r="C801">
        <v>20.47081429</v>
      </c>
      <c r="D801">
        <v>41.027377319999999</v>
      </c>
      <c r="E801">
        <v>35.033163279999997</v>
      </c>
      <c r="F801">
        <v>24.319911279999999</v>
      </c>
      <c r="G801">
        <v>26.39548521</v>
      </c>
      <c r="H801">
        <v>25.489748410000001</v>
      </c>
      <c r="I801">
        <v>20.54261318</v>
      </c>
      <c r="J801">
        <v>21.304625690000002</v>
      </c>
      <c r="K801">
        <v>22.869020720000002</v>
      </c>
      <c r="L801">
        <v>9.2270520999999994E-2</v>
      </c>
      <c r="M801">
        <v>-0.20966811599999999</v>
      </c>
      <c r="N801">
        <v>-0.14107371399999999</v>
      </c>
      <c r="O801">
        <v>1.7443653E-2</v>
      </c>
      <c r="P801">
        <v>-1.8124010999999999E-2</v>
      </c>
      <c r="Q801">
        <v>-2.9599100000000001E-3</v>
      </c>
      <c r="R801">
        <v>9.0749950999999995E-2</v>
      </c>
      <c r="S801">
        <v>7.4931731000000001E-2</v>
      </c>
      <c r="T801">
        <v>4.4158071E-2</v>
      </c>
      <c r="U801">
        <v>0.159504912</v>
      </c>
      <c r="V801">
        <v>2.8343180999999999E-2</v>
      </c>
      <c r="W801">
        <v>1.4697106E-2</v>
      </c>
      <c r="X801">
        <v>0.92464521600000005</v>
      </c>
      <c r="Y801">
        <v>0.74952275099999999</v>
      </c>
      <c r="Z801">
        <v>0.95579109500000003</v>
      </c>
      <c r="AA801">
        <v>0.29746283800000001</v>
      </c>
      <c r="AB801">
        <v>0.14072401900000001</v>
      </c>
      <c r="AC801">
        <v>0.48293514700000001</v>
      </c>
    </row>
    <row r="802" spans="1:29" x14ac:dyDescent="0.25">
      <c r="A802" s="18" t="s">
        <v>2457</v>
      </c>
      <c r="B802">
        <v>164.39929989999999</v>
      </c>
      <c r="C802" t="s">
        <v>5393</v>
      </c>
      <c r="D802">
        <v>238.34417809999999</v>
      </c>
      <c r="E802">
        <v>118.9653072</v>
      </c>
      <c r="F802">
        <v>209.3140722</v>
      </c>
      <c r="G802" t="s">
        <v>5393</v>
      </c>
      <c r="H802">
        <v>255.16906520000001</v>
      </c>
      <c r="I802" t="s">
        <v>5393</v>
      </c>
      <c r="J802">
        <v>286.59098829999999</v>
      </c>
      <c r="K802">
        <v>241.285628</v>
      </c>
      <c r="L802" t="s">
        <v>5393</v>
      </c>
      <c r="M802">
        <v>-0.161304584</v>
      </c>
      <c r="N802">
        <v>0.14047963299999999</v>
      </c>
      <c r="O802">
        <v>-0.104898463</v>
      </c>
      <c r="P802" t="s">
        <v>5393</v>
      </c>
      <c r="Q802">
        <v>-0.19092805900000001</v>
      </c>
      <c r="R802" t="s">
        <v>5393</v>
      </c>
      <c r="S802">
        <v>-0.241362566</v>
      </c>
      <c r="T802">
        <v>-0.16663148999999999</v>
      </c>
      <c r="U802" t="s">
        <v>5393</v>
      </c>
      <c r="V802" t="s">
        <v>5393</v>
      </c>
      <c r="W802" t="s">
        <v>5393</v>
      </c>
      <c r="X802" t="s">
        <v>5393</v>
      </c>
      <c r="Y802" t="s">
        <v>5393</v>
      </c>
      <c r="Z802" t="s">
        <v>5393</v>
      </c>
      <c r="AA802" t="s">
        <v>5393</v>
      </c>
      <c r="AB802" t="s">
        <v>5393</v>
      </c>
      <c r="AC802" t="s">
        <v>5393</v>
      </c>
    </row>
    <row r="803" spans="1:29" x14ac:dyDescent="0.25">
      <c r="A803" s="18" t="s">
        <v>2208</v>
      </c>
      <c r="B803" t="s">
        <v>5393</v>
      </c>
      <c r="C803" t="s">
        <v>5393</v>
      </c>
      <c r="D803" t="s">
        <v>5393</v>
      </c>
      <c r="E803" t="s">
        <v>5393</v>
      </c>
      <c r="F803" t="s">
        <v>5393</v>
      </c>
      <c r="G803" t="s">
        <v>5393</v>
      </c>
      <c r="H803" t="s">
        <v>5393</v>
      </c>
      <c r="I803" t="s">
        <v>5393</v>
      </c>
      <c r="J803" t="s">
        <v>5393</v>
      </c>
      <c r="K803" t="s">
        <v>5393</v>
      </c>
      <c r="L803" t="s">
        <v>5393</v>
      </c>
      <c r="M803" t="s">
        <v>5393</v>
      </c>
      <c r="N803" t="s">
        <v>5393</v>
      </c>
      <c r="O803" t="s">
        <v>5393</v>
      </c>
      <c r="P803" t="s">
        <v>5393</v>
      </c>
      <c r="Q803" t="s">
        <v>5393</v>
      </c>
      <c r="R803" t="s">
        <v>5393</v>
      </c>
      <c r="S803" t="s">
        <v>5393</v>
      </c>
      <c r="T803" t="s">
        <v>5393</v>
      </c>
      <c r="U803" t="s">
        <v>5393</v>
      </c>
      <c r="V803" t="s">
        <v>5393</v>
      </c>
      <c r="W803" t="s">
        <v>5393</v>
      </c>
      <c r="X803" t="s">
        <v>5393</v>
      </c>
      <c r="Y803" t="s">
        <v>5393</v>
      </c>
      <c r="Z803" t="s">
        <v>5393</v>
      </c>
      <c r="AA803" t="s">
        <v>5393</v>
      </c>
      <c r="AB803" t="s">
        <v>5393</v>
      </c>
      <c r="AC803" t="s">
        <v>5393</v>
      </c>
    </row>
    <row r="804" spans="1:29" x14ac:dyDescent="0.25">
      <c r="A804" s="18" t="s">
        <v>4427</v>
      </c>
      <c r="B804">
        <v>72.460374209999998</v>
      </c>
      <c r="C804">
        <v>83.730777239999995</v>
      </c>
      <c r="D804">
        <v>66.966738129999996</v>
      </c>
      <c r="E804">
        <v>64.809552789999998</v>
      </c>
      <c r="F804">
        <v>73.730800189999997</v>
      </c>
      <c r="G804">
        <v>73.550677829999998</v>
      </c>
      <c r="H804">
        <v>67.530549050000005</v>
      </c>
      <c r="I804">
        <v>73.632954330000004</v>
      </c>
      <c r="J804">
        <v>80.543730699999998</v>
      </c>
      <c r="K804">
        <v>71.743384399999997</v>
      </c>
      <c r="L804">
        <v>-6.2784549999999995E-2</v>
      </c>
      <c r="M804">
        <v>3.4241426999999998E-2</v>
      </c>
      <c r="N804">
        <v>4.8461548E-2</v>
      </c>
      <c r="O804">
        <v>-7.5483750000000004E-3</v>
      </c>
      <c r="P804">
        <v>-6.4861069999999996E-3</v>
      </c>
      <c r="Q804">
        <v>3.0600292000000001E-2</v>
      </c>
      <c r="R804">
        <v>-6.9716530000000004E-3</v>
      </c>
      <c r="S804">
        <v>-4.5931169000000001E-2</v>
      </c>
      <c r="T804">
        <v>4.3187119999999997E-3</v>
      </c>
      <c r="U804">
        <v>0.374103301</v>
      </c>
      <c r="V804">
        <v>0.50318309299999997</v>
      </c>
      <c r="W804">
        <v>0.33023638999999999</v>
      </c>
      <c r="X804">
        <v>0.97616815400000001</v>
      </c>
      <c r="Y804">
        <v>0.97943897099999999</v>
      </c>
      <c r="Z804">
        <v>0.59462299699999999</v>
      </c>
      <c r="AA804">
        <v>0.92627532599999995</v>
      </c>
      <c r="AB804">
        <v>0.59744818899999996</v>
      </c>
      <c r="AC804">
        <v>0.95450804</v>
      </c>
    </row>
    <row r="805" spans="1:29" x14ac:dyDescent="0.25">
      <c r="A805" s="18" t="s">
        <v>4872</v>
      </c>
      <c r="B805">
        <v>2436.8799650000001</v>
      </c>
      <c r="C805">
        <v>2412.036705</v>
      </c>
      <c r="D805">
        <v>3591.5496859999998</v>
      </c>
      <c r="E805">
        <v>3423.9243719999999</v>
      </c>
      <c r="F805">
        <v>2489.866857</v>
      </c>
      <c r="G805">
        <v>2287.801273</v>
      </c>
      <c r="H805">
        <v>2359.1599959999999</v>
      </c>
      <c r="I805">
        <v>2334.775028</v>
      </c>
      <c r="J805">
        <v>2249.1703560000001</v>
      </c>
      <c r="K805">
        <v>1877.8096969999999</v>
      </c>
      <c r="L805">
        <v>4.4502250000000004E-3</v>
      </c>
      <c r="M805">
        <v>-0.16844774200000001</v>
      </c>
      <c r="N805">
        <v>-0.147690026</v>
      </c>
      <c r="O805">
        <v>-9.3419869999999995E-3</v>
      </c>
      <c r="P805">
        <v>2.741584E-2</v>
      </c>
      <c r="Q805">
        <v>1.4076742E-2</v>
      </c>
      <c r="R805">
        <v>1.8589097999999998E-2</v>
      </c>
      <c r="S805">
        <v>3.4811785999999997E-2</v>
      </c>
      <c r="T805">
        <v>0.11318256</v>
      </c>
      <c r="U805">
        <v>0.94941481500000002</v>
      </c>
      <c r="V805">
        <v>5.6884326999999998E-2</v>
      </c>
      <c r="W805">
        <v>6.4211343000000004E-2</v>
      </c>
      <c r="X805">
        <v>0.92464521600000005</v>
      </c>
      <c r="Y805">
        <v>0.89531537699999997</v>
      </c>
      <c r="Z805">
        <v>0.60846151199999998</v>
      </c>
      <c r="AA805">
        <v>0.52408056300000005</v>
      </c>
      <c r="AB805">
        <v>0.406356037</v>
      </c>
      <c r="AC805">
        <v>9.6622951999999998E-2</v>
      </c>
    </row>
    <row r="806" spans="1:29" x14ac:dyDescent="0.25">
      <c r="A806" s="18" t="s">
        <v>3075</v>
      </c>
      <c r="B806">
        <v>44.076899560000001</v>
      </c>
      <c r="C806">
        <v>42.46135108</v>
      </c>
      <c r="D806">
        <v>35.959825969999997</v>
      </c>
      <c r="E806">
        <v>31.541346950000001</v>
      </c>
      <c r="F806">
        <v>44.869777669999998</v>
      </c>
      <c r="G806">
        <v>41.673678520000003</v>
      </c>
      <c r="H806">
        <v>40.65598344</v>
      </c>
      <c r="I806">
        <v>42.638465910000001</v>
      </c>
      <c r="J806">
        <v>44.244680170000002</v>
      </c>
      <c r="K806">
        <v>31.45517517</v>
      </c>
      <c r="L806">
        <v>1.6217229E-2</v>
      </c>
      <c r="M806">
        <v>8.8393456999999995E-2</v>
      </c>
      <c r="N806">
        <v>0.14533080200000001</v>
      </c>
      <c r="O806">
        <v>-7.7428799999999997E-3</v>
      </c>
      <c r="P806">
        <v>2.4349201000000001E-2</v>
      </c>
      <c r="Q806">
        <v>3.5086566999999999E-2</v>
      </c>
      <c r="R806">
        <v>1.4409467E-2</v>
      </c>
      <c r="S806">
        <v>-1.6500219999999999E-3</v>
      </c>
      <c r="T806">
        <v>0.14651892999999999</v>
      </c>
      <c r="U806">
        <v>0.77644908000000001</v>
      </c>
      <c r="V806">
        <v>0.14344484199999999</v>
      </c>
      <c r="W806">
        <v>3.7048945E-2</v>
      </c>
      <c r="X806">
        <v>0.95577497600000005</v>
      </c>
      <c r="Y806">
        <v>0.88713458000000001</v>
      </c>
      <c r="Z806">
        <v>0.56789135499999999</v>
      </c>
      <c r="AA806">
        <v>0.83584397600000004</v>
      </c>
      <c r="AB806">
        <v>0.98043762099999998</v>
      </c>
      <c r="AC806">
        <v>3.1669563999999997E-2</v>
      </c>
    </row>
    <row r="807" spans="1:29" x14ac:dyDescent="0.25">
      <c r="A807" s="18" t="s">
        <v>5275</v>
      </c>
      <c r="B807">
        <v>51202.227440000002</v>
      </c>
      <c r="C807">
        <v>56478.899420000002</v>
      </c>
      <c r="D807">
        <v>50473.722309999997</v>
      </c>
      <c r="E807">
        <v>25397.77031</v>
      </c>
      <c r="F807">
        <v>64192.394869999996</v>
      </c>
      <c r="G807">
        <v>65751.081869999995</v>
      </c>
      <c r="H807">
        <v>84029.146259999994</v>
      </c>
      <c r="I807">
        <v>31531.284769999998</v>
      </c>
      <c r="J807">
        <v>19728.91101</v>
      </c>
      <c r="K807">
        <v>13676.968059999999</v>
      </c>
      <c r="L807">
        <v>-4.2597371000000002E-2</v>
      </c>
      <c r="M807">
        <v>6.2235199999999997E-3</v>
      </c>
      <c r="N807">
        <v>0.30449326300000001</v>
      </c>
      <c r="O807">
        <v>-9.8194723999999997E-2</v>
      </c>
      <c r="P807">
        <v>-0.108614049</v>
      </c>
      <c r="Q807">
        <v>-0.215141097</v>
      </c>
      <c r="R807">
        <v>0.210547188</v>
      </c>
      <c r="S807">
        <v>0.414185741</v>
      </c>
      <c r="T807">
        <v>0.57329902200000005</v>
      </c>
      <c r="U807">
        <v>0.57985899299999999</v>
      </c>
      <c r="V807">
        <v>0.925413818</v>
      </c>
      <c r="W807">
        <v>4.4204229999999997E-3</v>
      </c>
      <c r="X807">
        <v>0.850165909</v>
      </c>
      <c r="Y807">
        <v>0.47374997600000002</v>
      </c>
      <c r="Z807">
        <v>3.6082359000000001E-2</v>
      </c>
      <c r="AA807">
        <v>0.15961407399999999</v>
      </c>
      <c r="AB807">
        <v>4.7480211000000001E-2</v>
      </c>
      <c r="AC807">
        <v>1.3793410000000001E-2</v>
      </c>
    </row>
    <row r="808" spans="1:29" x14ac:dyDescent="0.25">
      <c r="A808" s="18" t="s">
        <v>4229</v>
      </c>
      <c r="B808">
        <v>460.9898761</v>
      </c>
      <c r="C808">
        <v>601.64830930000005</v>
      </c>
      <c r="D808">
        <v>587.47614410000006</v>
      </c>
      <c r="E808">
        <v>468.17160669999998</v>
      </c>
      <c r="F808">
        <v>427.70337710000001</v>
      </c>
      <c r="G808">
        <v>440.8761844</v>
      </c>
      <c r="H808">
        <v>458.42131080000001</v>
      </c>
      <c r="I808">
        <v>440.5184931</v>
      </c>
      <c r="J808">
        <v>457.60398830000003</v>
      </c>
      <c r="K808">
        <v>262.42305950000002</v>
      </c>
      <c r="L808">
        <v>-0.11565131300000001</v>
      </c>
      <c r="M808">
        <v>-0.105298848</v>
      </c>
      <c r="N808">
        <v>-6.7136840000000001E-3</v>
      </c>
      <c r="O808">
        <v>3.2548708000000003E-2</v>
      </c>
      <c r="P808">
        <v>1.9374748000000001E-2</v>
      </c>
      <c r="Q808">
        <v>2.4265889999999998E-3</v>
      </c>
      <c r="R808">
        <v>1.9727242999999998E-2</v>
      </c>
      <c r="S808">
        <v>3.2015870000000001E-3</v>
      </c>
      <c r="T808">
        <v>0.24468939300000001</v>
      </c>
      <c r="U808">
        <v>0.27995319200000002</v>
      </c>
      <c r="V808">
        <v>0.13838084</v>
      </c>
      <c r="W808">
        <v>0.92239156300000003</v>
      </c>
      <c r="X808">
        <v>0.92464521600000005</v>
      </c>
      <c r="Y808">
        <v>0.96353330400000003</v>
      </c>
      <c r="Z808">
        <v>0.98096917100000003</v>
      </c>
      <c r="AA808">
        <v>0.91785877699999996</v>
      </c>
      <c r="AB808">
        <v>0.97971075699999999</v>
      </c>
      <c r="AC808">
        <v>8.2346853999999997E-2</v>
      </c>
    </row>
    <row r="809" spans="1:29" x14ac:dyDescent="0.25">
      <c r="A809" s="18" t="s">
        <v>5179</v>
      </c>
      <c r="B809">
        <v>9610.3978590000006</v>
      </c>
      <c r="C809">
        <v>10318.185090000001</v>
      </c>
      <c r="D809">
        <v>8721.9865410000002</v>
      </c>
      <c r="E809">
        <v>10696.448329999999</v>
      </c>
      <c r="F809">
        <v>11060.42597</v>
      </c>
      <c r="G809">
        <v>11911.35095</v>
      </c>
      <c r="H809">
        <v>13941.778029999999</v>
      </c>
      <c r="I809">
        <v>10775.42607</v>
      </c>
      <c r="J809">
        <v>11892.760910000001</v>
      </c>
      <c r="K809">
        <v>18334.375469999999</v>
      </c>
      <c r="L809">
        <v>-3.0861947000000001E-2</v>
      </c>
      <c r="M809">
        <v>4.2125955E-2</v>
      </c>
      <c r="N809">
        <v>-4.6498230000000002E-2</v>
      </c>
      <c r="O809">
        <v>-6.1030486000000002E-2</v>
      </c>
      <c r="P809">
        <v>-9.3219653E-2</v>
      </c>
      <c r="Q809">
        <v>-0.16157679699999999</v>
      </c>
      <c r="R809">
        <v>-4.9693083999999998E-2</v>
      </c>
      <c r="S809">
        <v>-9.2541320999999996E-2</v>
      </c>
      <c r="T809">
        <v>-0.28052475399999999</v>
      </c>
      <c r="U809">
        <v>0.48459423899999998</v>
      </c>
      <c r="V809">
        <v>0.325684158</v>
      </c>
      <c r="W809">
        <v>0.29705797699999997</v>
      </c>
      <c r="X809">
        <v>0.850165909</v>
      </c>
      <c r="Y809">
        <v>0.44298210500000001</v>
      </c>
      <c r="Z809">
        <v>1.4538331999999999E-2</v>
      </c>
      <c r="AA809">
        <v>0.44177934099999999</v>
      </c>
      <c r="AB809">
        <v>0.17777844300000001</v>
      </c>
      <c r="AC809">
        <v>6.9444429999999998E-3</v>
      </c>
    </row>
    <row r="810" spans="1:29" x14ac:dyDescent="0.25">
      <c r="A810" s="18" t="s">
        <v>5199</v>
      </c>
      <c r="B810">
        <v>2763.1821319999999</v>
      </c>
      <c r="C810">
        <v>3133.8754949999998</v>
      </c>
      <c r="D810">
        <v>2916.5040130000002</v>
      </c>
      <c r="E810">
        <v>1543.8764229999999</v>
      </c>
      <c r="F810">
        <v>2667.2154489999998</v>
      </c>
      <c r="G810">
        <v>2596.8610429999999</v>
      </c>
      <c r="H810">
        <v>2518.7565420000001</v>
      </c>
      <c r="I810">
        <v>2733.6179069999998</v>
      </c>
      <c r="J810">
        <v>3260.5495660000001</v>
      </c>
      <c r="K810">
        <v>1058.802612</v>
      </c>
      <c r="L810">
        <v>-5.4672226999999997E-2</v>
      </c>
      <c r="M810">
        <v>-2.3453066000000002E-2</v>
      </c>
      <c r="N810">
        <v>0.25279697699999998</v>
      </c>
      <c r="O810">
        <v>1.5351414000000001E-2</v>
      </c>
      <c r="P810">
        <v>2.6960801E-2</v>
      </c>
      <c r="Q810">
        <v>4.022332E-2</v>
      </c>
      <c r="R810">
        <v>4.6717010000000003E-3</v>
      </c>
      <c r="S810">
        <v>-7.1881294999999998E-2</v>
      </c>
      <c r="T810">
        <v>0.41659450799999997</v>
      </c>
      <c r="U810">
        <v>0.39228609199999998</v>
      </c>
      <c r="V810">
        <v>0.74848507399999997</v>
      </c>
      <c r="W810">
        <v>1.6366248999999999E-2</v>
      </c>
      <c r="X810">
        <v>0.90066849599999999</v>
      </c>
      <c r="Y810">
        <v>0.92300257500000005</v>
      </c>
      <c r="Z810">
        <v>0.58599827800000004</v>
      </c>
      <c r="AA810">
        <v>0.92983239799999995</v>
      </c>
      <c r="AB810">
        <v>0.160360224</v>
      </c>
      <c r="AC810">
        <v>1.2000469999999999E-2</v>
      </c>
    </row>
    <row r="811" spans="1:29" x14ac:dyDescent="0.25">
      <c r="A811" s="18" t="s">
        <v>3253</v>
      </c>
      <c r="B811">
        <v>41.154554040000001</v>
      </c>
      <c r="C811" t="s">
        <v>5393</v>
      </c>
      <c r="D811">
        <v>30.235808899999999</v>
      </c>
      <c r="E811">
        <v>47.297758389999998</v>
      </c>
      <c r="F811">
        <v>47.514662219999998</v>
      </c>
      <c r="G811">
        <v>44.489261280000001</v>
      </c>
      <c r="H811">
        <v>51.582462309999997</v>
      </c>
      <c r="I811">
        <v>45.656208059999997</v>
      </c>
      <c r="J811">
        <v>38.766852290000003</v>
      </c>
      <c r="K811">
        <v>22.04576509</v>
      </c>
      <c r="L811" t="s">
        <v>5393</v>
      </c>
      <c r="M811">
        <v>0.13389630799999999</v>
      </c>
      <c r="N811">
        <v>-6.0422658999999997E-2</v>
      </c>
      <c r="O811">
        <v>-6.2409746000000002E-2</v>
      </c>
      <c r="P811">
        <v>-3.3837295000000003E-2</v>
      </c>
      <c r="Q811">
        <v>-9.8084169999999998E-2</v>
      </c>
      <c r="R811">
        <v>-4.5081939000000001E-2</v>
      </c>
      <c r="S811">
        <v>2.5957359999999999E-2</v>
      </c>
      <c r="T811">
        <v>0.27109272400000001</v>
      </c>
      <c r="U811" t="s">
        <v>5393</v>
      </c>
      <c r="V811" t="s">
        <v>5393</v>
      </c>
      <c r="W811">
        <v>0.34190061500000002</v>
      </c>
      <c r="X811">
        <v>0.850165909</v>
      </c>
      <c r="Y811">
        <v>0.89692781200000005</v>
      </c>
      <c r="Z811">
        <v>0.30975002400000001</v>
      </c>
      <c r="AA811">
        <v>0.85679842500000003</v>
      </c>
      <c r="AB811" t="s">
        <v>5393</v>
      </c>
      <c r="AC811" t="s">
        <v>5393</v>
      </c>
    </row>
    <row r="812" spans="1:29" x14ac:dyDescent="0.25">
      <c r="A812" s="18" t="s">
        <v>4843</v>
      </c>
      <c r="B812">
        <v>366.58116480000001</v>
      </c>
      <c r="C812">
        <v>466.08018600000003</v>
      </c>
      <c r="D812">
        <v>352.7723441</v>
      </c>
      <c r="E812">
        <v>307.68166880000001</v>
      </c>
      <c r="F812">
        <v>414.82308690000002</v>
      </c>
      <c r="G812">
        <v>318.05091090000002</v>
      </c>
      <c r="H812">
        <v>241.64053060000001</v>
      </c>
      <c r="I812">
        <v>361.72391950000002</v>
      </c>
      <c r="J812">
        <v>360.18813219999998</v>
      </c>
      <c r="K812">
        <v>275.55196519999998</v>
      </c>
      <c r="L812">
        <v>-0.104290494</v>
      </c>
      <c r="M812">
        <v>1.6675616000000001E-2</v>
      </c>
      <c r="N812">
        <v>7.6068523999999998E-2</v>
      </c>
      <c r="O812">
        <v>-5.3692772E-2</v>
      </c>
      <c r="P812">
        <v>6.1673502999999998E-2</v>
      </c>
      <c r="Q812">
        <v>0.181000366</v>
      </c>
      <c r="R812">
        <v>5.7929189999999997E-3</v>
      </c>
      <c r="S812">
        <v>7.6407480000000002E-3</v>
      </c>
      <c r="T812">
        <v>0.12396663400000001</v>
      </c>
      <c r="U812">
        <v>0.57276565899999998</v>
      </c>
      <c r="V812">
        <v>0.847403405</v>
      </c>
      <c r="W812">
        <v>0.44032923699999998</v>
      </c>
      <c r="X812">
        <v>0.86865618899999997</v>
      </c>
      <c r="Y812">
        <v>0.84547219299999998</v>
      </c>
      <c r="Z812">
        <v>0.19912954799999999</v>
      </c>
      <c r="AA812">
        <v>0.97591572800000004</v>
      </c>
      <c r="AB812">
        <v>0.93089307300000002</v>
      </c>
      <c r="AC812">
        <v>0.18653666999999999</v>
      </c>
    </row>
    <row r="813" spans="1:29" x14ac:dyDescent="0.25">
      <c r="A813" s="18" t="s">
        <v>646</v>
      </c>
      <c r="B813" t="s">
        <v>5393</v>
      </c>
      <c r="C813" t="s">
        <v>5393</v>
      </c>
      <c r="D813" t="s">
        <v>5393</v>
      </c>
      <c r="E813" t="s">
        <v>5393</v>
      </c>
      <c r="F813" t="s">
        <v>5393</v>
      </c>
      <c r="G813" t="s">
        <v>5393</v>
      </c>
      <c r="H813" t="s">
        <v>5393</v>
      </c>
      <c r="I813" t="s">
        <v>5393</v>
      </c>
      <c r="J813" t="s">
        <v>5393</v>
      </c>
      <c r="K813" t="s">
        <v>5393</v>
      </c>
      <c r="L813" t="s">
        <v>5393</v>
      </c>
      <c r="M813" t="s">
        <v>5393</v>
      </c>
      <c r="N813" t="s">
        <v>5393</v>
      </c>
      <c r="O813" t="s">
        <v>5393</v>
      </c>
      <c r="P813" t="s">
        <v>5393</v>
      </c>
      <c r="Q813" t="s">
        <v>5393</v>
      </c>
      <c r="R813" t="s">
        <v>5393</v>
      </c>
      <c r="S813" t="s">
        <v>5393</v>
      </c>
      <c r="T813" t="s">
        <v>5393</v>
      </c>
      <c r="U813" t="s">
        <v>5393</v>
      </c>
      <c r="V813" t="s">
        <v>5393</v>
      </c>
      <c r="W813" t="s">
        <v>5393</v>
      </c>
      <c r="X813" t="s">
        <v>5393</v>
      </c>
      <c r="Y813" t="s">
        <v>5393</v>
      </c>
      <c r="Z813" t="s">
        <v>5393</v>
      </c>
      <c r="AA813" t="s">
        <v>5393</v>
      </c>
      <c r="AB813" t="s">
        <v>5393</v>
      </c>
      <c r="AC813" t="s">
        <v>5393</v>
      </c>
    </row>
    <row r="814" spans="1:29" x14ac:dyDescent="0.25">
      <c r="A814" s="18" t="s">
        <v>2550</v>
      </c>
      <c r="B814">
        <v>44.652397759999999</v>
      </c>
      <c r="C814">
        <v>43.219389290000002</v>
      </c>
      <c r="D814">
        <v>45.852084290000001</v>
      </c>
      <c r="E814" t="s">
        <v>5393</v>
      </c>
      <c r="F814">
        <v>46.077329829999996</v>
      </c>
      <c r="G814" t="s">
        <v>5393</v>
      </c>
      <c r="H814">
        <v>43.079587789999998</v>
      </c>
      <c r="I814" t="s">
        <v>5393</v>
      </c>
      <c r="J814">
        <v>74.767694879999993</v>
      </c>
      <c r="K814">
        <v>36.42731981</v>
      </c>
      <c r="L814">
        <v>1.4166158999999999E-2</v>
      </c>
      <c r="M814">
        <v>-1.1514297E-2</v>
      </c>
      <c r="N814" t="s">
        <v>5393</v>
      </c>
      <c r="O814">
        <v>-1.3642519000000001E-2</v>
      </c>
      <c r="P814" t="s">
        <v>5393</v>
      </c>
      <c r="Q814">
        <v>1.5573246000000001E-2</v>
      </c>
      <c r="R814" t="s">
        <v>5393</v>
      </c>
      <c r="S814">
        <v>-0.22386920699999999</v>
      </c>
      <c r="T814">
        <v>8.8417566000000003E-2</v>
      </c>
      <c r="U814">
        <v>0.81620495299999996</v>
      </c>
      <c r="V814">
        <v>0.88905087999999999</v>
      </c>
      <c r="W814" t="s">
        <v>5393</v>
      </c>
      <c r="X814">
        <v>0.95570460099999999</v>
      </c>
      <c r="Y814" t="s">
        <v>5393</v>
      </c>
      <c r="Z814">
        <v>0.51616187400000002</v>
      </c>
      <c r="AA814" t="s">
        <v>5393</v>
      </c>
      <c r="AB814">
        <v>0.58848101900000005</v>
      </c>
      <c r="AC814" t="s">
        <v>5393</v>
      </c>
    </row>
    <row r="815" spans="1:29" x14ac:dyDescent="0.25">
      <c r="A815" s="18" t="s">
        <v>4849</v>
      </c>
      <c r="B815">
        <v>1429.383851</v>
      </c>
      <c r="C815">
        <v>1475.6192490000001</v>
      </c>
      <c r="D815">
        <v>1502.684109</v>
      </c>
      <c r="E815">
        <v>1482.3728060000001</v>
      </c>
      <c r="F815">
        <v>1420.354188</v>
      </c>
      <c r="G815">
        <v>1325.5730550000001</v>
      </c>
      <c r="H815">
        <v>1487.655479</v>
      </c>
      <c r="I815">
        <v>1452.6255530000001</v>
      </c>
      <c r="J815">
        <v>1517.043531</v>
      </c>
      <c r="K815">
        <v>1112.4851470000001</v>
      </c>
      <c r="L815">
        <v>-1.3825441000000001E-2</v>
      </c>
      <c r="M815">
        <v>-2.1718823000000002E-2</v>
      </c>
      <c r="N815">
        <v>-1.5808567999999999E-2</v>
      </c>
      <c r="O815">
        <v>2.7522150000000001E-3</v>
      </c>
      <c r="P815">
        <v>3.2745204E-2</v>
      </c>
      <c r="Q815">
        <v>-1.7353495E-2</v>
      </c>
      <c r="R815">
        <v>-7.0048080000000004E-3</v>
      </c>
      <c r="S815">
        <v>-2.5849172E-2</v>
      </c>
      <c r="T815">
        <v>0.10885465</v>
      </c>
      <c r="U815">
        <v>0.88312718000000001</v>
      </c>
      <c r="V815">
        <v>0.52992665000000005</v>
      </c>
      <c r="W815">
        <v>0.66911410900000001</v>
      </c>
      <c r="X815">
        <v>0.97759718299999998</v>
      </c>
      <c r="Y815">
        <v>0.74097511199999999</v>
      </c>
      <c r="Z815">
        <v>0.78785721900000005</v>
      </c>
      <c r="AA815">
        <v>0.92867787800000001</v>
      </c>
      <c r="AB815">
        <v>0.584141511</v>
      </c>
      <c r="AC815">
        <v>6.2196018999999998E-2</v>
      </c>
    </row>
    <row r="816" spans="1:29" x14ac:dyDescent="0.25">
      <c r="A816" s="18" t="s">
        <v>5385</v>
      </c>
      <c r="B816">
        <v>86651.925359999994</v>
      </c>
      <c r="C816">
        <v>24891.61421</v>
      </c>
      <c r="D816">
        <v>25195.857609999999</v>
      </c>
      <c r="E816">
        <v>63643.098680000003</v>
      </c>
      <c r="F816">
        <v>79702.002129999993</v>
      </c>
      <c r="G816">
        <v>78348.562399999995</v>
      </c>
      <c r="H816">
        <v>63980.644139999997</v>
      </c>
      <c r="I816">
        <v>101596.4452</v>
      </c>
      <c r="J816">
        <v>83236.521659999999</v>
      </c>
      <c r="K816">
        <v>79105.931620000003</v>
      </c>
      <c r="L816">
        <v>0.54172515600000004</v>
      </c>
      <c r="M816">
        <v>0.53644907200000003</v>
      </c>
      <c r="N816">
        <v>0.1340269</v>
      </c>
      <c r="O816">
        <v>3.6308986000000001E-2</v>
      </c>
      <c r="P816">
        <v>4.3747185000000001E-2</v>
      </c>
      <c r="Q816">
        <v>0.131729609</v>
      </c>
      <c r="R816">
        <v>-6.9100296000000005E-2</v>
      </c>
      <c r="S816">
        <v>1.7464294000000002E-2</v>
      </c>
      <c r="T816">
        <v>3.9569167000000002E-2</v>
      </c>
      <c r="U816">
        <v>6.3739368000000005E-2</v>
      </c>
      <c r="V816">
        <v>4.3473633999999997E-2</v>
      </c>
      <c r="W816">
        <v>0.28119349199999999</v>
      </c>
      <c r="X816">
        <v>0.90901838700000004</v>
      </c>
      <c r="Y816">
        <v>0.85942080200000004</v>
      </c>
      <c r="Z816">
        <v>0.266781353</v>
      </c>
      <c r="AA816">
        <v>0.63907988400000004</v>
      </c>
      <c r="AB816">
        <v>0.89329717600000003</v>
      </c>
      <c r="AC816">
        <v>0.72336522700000006</v>
      </c>
    </row>
    <row r="817" spans="1:29" x14ac:dyDescent="0.25">
      <c r="A817" s="18" t="s">
        <v>2674</v>
      </c>
      <c r="B817">
        <v>71.536320230000001</v>
      </c>
      <c r="C817">
        <v>87.218525589999999</v>
      </c>
      <c r="D817">
        <v>73.380951120000006</v>
      </c>
      <c r="E817">
        <v>87.263615459999997</v>
      </c>
      <c r="F817">
        <v>78.139294430000007</v>
      </c>
      <c r="G817">
        <v>75.364215680000001</v>
      </c>
      <c r="H817">
        <v>79.882121170000005</v>
      </c>
      <c r="I817">
        <v>66.819572710000003</v>
      </c>
      <c r="J817">
        <v>61.108551089999999</v>
      </c>
      <c r="K817">
        <v>83.846815640000003</v>
      </c>
      <c r="L817">
        <v>-8.6082143999999999E-2</v>
      </c>
      <c r="M817">
        <v>-1.1056740000000001E-2</v>
      </c>
      <c r="N817">
        <v>-8.6306605999999994E-2</v>
      </c>
      <c r="O817">
        <v>-3.8342888999999998E-2</v>
      </c>
      <c r="P817">
        <v>-2.2638587000000002E-2</v>
      </c>
      <c r="Q817">
        <v>-4.7922991999999998E-2</v>
      </c>
      <c r="R817">
        <v>2.9622902E-2</v>
      </c>
      <c r="S817">
        <v>6.8424609999999997E-2</v>
      </c>
      <c r="T817">
        <v>-6.8959977000000006E-2</v>
      </c>
      <c r="U817">
        <v>0.609947558</v>
      </c>
      <c r="V817">
        <v>0.82104270999999995</v>
      </c>
      <c r="W817">
        <v>0.108632428</v>
      </c>
      <c r="X817">
        <v>0.87314294599999998</v>
      </c>
      <c r="Y817">
        <v>0.93635351899999997</v>
      </c>
      <c r="Z817">
        <v>0.43151891599999997</v>
      </c>
      <c r="AA817">
        <v>0.61328034399999998</v>
      </c>
      <c r="AB817">
        <v>0.205067677</v>
      </c>
      <c r="AC817">
        <v>0.36097900199999999</v>
      </c>
    </row>
    <row r="818" spans="1:29" x14ac:dyDescent="0.25">
      <c r="A818" s="18" t="s">
        <v>2282</v>
      </c>
      <c r="B818">
        <v>427.88214319999997</v>
      </c>
      <c r="C818">
        <v>498.6620643</v>
      </c>
      <c r="D818">
        <v>491.04690310000001</v>
      </c>
      <c r="E818">
        <v>468.86267329999998</v>
      </c>
      <c r="F818">
        <v>414.4228943</v>
      </c>
      <c r="G818">
        <v>382.4347424</v>
      </c>
      <c r="H818">
        <v>391.92170490000001</v>
      </c>
      <c r="I818">
        <v>455.06485309999999</v>
      </c>
      <c r="J818">
        <v>509.89368380000002</v>
      </c>
      <c r="K818">
        <v>483.4118532</v>
      </c>
      <c r="L818">
        <v>-6.6482167999999994E-2</v>
      </c>
      <c r="M818">
        <v>-5.9798813999999999E-2</v>
      </c>
      <c r="N818">
        <v>-3.9721497000000001E-2</v>
      </c>
      <c r="O818">
        <v>1.3880422999999999E-2</v>
      </c>
      <c r="P818">
        <v>4.8766823000000001E-2</v>
      </c>
      <c r="Q818">
        <v>3.8124847000000003E-2</v>
      </c>
      <c r="R818">
        <v>-2.6749131999999998E-2</v>
      </c>
      <c r="S818">
        <v>-7.6155470000000003E-2</v>
      </c>
      <c r="T818">
        <v>-5.2993132999999998E-2</v>
      </c>
      <c r="U818">
        <v>0.289672288</v>
      </c>
      <c r="V818">
        <v>0.34253772999999998</v>
      </c>
      <c r="W818">
        <v>0.47044212600000002</v>
      </c>
      <c r="X818">
        <v>0.95714635800000003</v>
      </c>
      <c r="Y818">
        <v>0.83954833799999995</v>
      </c>
      <c r="Z818">
        <v>0.46647694299999998</v>
      </c>
      <c r="AA818">
        <v>0.565917067</v>
      </c>
      <c r="AB818">
        <v>0.35903549000000001</v>
      </c>
      <c r="AC818">
        <v>0.25760239299999999</v>
      </c>
    </row>
    <row r="819" spans="1:29" x14ac:dyDescent="0.25">
      <c r="A819" s="18" t="s">
        <v>4456</v>
      </c>
      <c r="B819">
        <v>1257.3543870000001</v>
      </c>
      <c r="C819">
        <v>1350.233381</v>
      </c>
      <c r="D819">
        <v>1349.796204</v>
      </c>
      <c r="E819">
        <v>1674.979754</v>
      </c>
      <c r="F819">
        <v>1379.457099</v>
      </c>
      <c r="G819">
        <v>1392.4498040000001</v>
      </c>
      <c r="H819">
        <v>1548.561074</v>
      </c>
      <c r="I819">
        <v>1415.73395</v>
      </c>
      <c r="J819">
        <v>1456.4009080000001</v>
      </c>
      <c r="K819">
        <v>1784.579933</v>
      </c>
      <c r="L819">
        <v>-3.0951138999999999E-2</v>
      </c>
      <c r="M819">
        <v>-3.0810501000000001E-2</v>
      </c>
      <c r="N819">
        <v>-0.124551861</v>
      </c>
      <c r="O819">
        <v>-4.0250497000000003E-2</v>
      </c>
      <c r="P819">
        <v>-4.4321846999999998E-2</v>
      </c>
      <c r="Q819">
        <v>-9.0470637000000007E-2</v>
      </c>
      <c r="R819">
        <v>-5.1523945000000002E-2</v>
      </c>
      <c r="S819">
        <v>-6.3823240000000003E-2</v>
      </c>
      <c r="T819">
        <v>-0.152078304</v>
      </c>
      <c r="U819">
        <v>0.64467317300000004</v>
      </c>
      <c r="V819">
        <v>0.43449634599999998</v>
      </c>
      <c r="W819">
        <v>5.5853187999999998E-2</v>
      </c>
      <c r="X819">
        <v>0.850165909</v>
      </c>
      <c r="Y819">
        <v>0.32595762499999997</v>
      </c>
      <c r="Z819">
        <v>0.143167711</v>
      </c>
      <c r="AA819">
        <v>0.50626373000000002</v>
      </c>
      <c r="AB819">
        <v>0.363499615</v>
      </c>
      <c r="AC819">
        <v>2.7568275E-2</v>
      </c>
    </row>
    <row r="820" spans="1:29" x14ac:dyDescent="0.25">
      <c r="A820" s="18" t="s">
        <v>3474</v>
      </c>
      <c r="B820">
        <v>110.5741197</v>
      </c>
      <c r="C820">
        <v>119.8711258</v>
      </c>
      <c r="D820">
        <v>90.597029829999997</v>
      </c>
      <c r="E820">
        <v>87.412577040000002</v>
      </c>
      <c r="F820">
        <v>106.6949766</v>
      </c>
      <c r="G820">
        <v>97.489729249999996</v>
      </c>
      <c r="H820">
        <v>107.1116134</v>
      </c>
      <c r="I820">
        <v>102.43449320000001</v>
      </c>
      <c r="J820">
        <v>94.897767150000007</v>
      </c>
      <c r="K820">
        <v>79.290783189999999</v>
      </c>
      <c r="L820">
        <v>-3.5061094000000001E-2</v>
      </c>
      <c r="M820">
        <v>8.6539531000000003E-2</v>
      </c>
      <c r="N820">
        <v>0.102079567</v>
      </c>
      <c r="O820">
        <v>1.5509518E-2</v>
      </c>
      <c r="P820">
        <v>5.4694626000000003E-2</v>
      </c>
      <c r="Q820">
        <v>1.381693E-2</v>
      </c>
      <c r="R820">
        <v>3.3207266999999999E-2</v>
      </c>
      <c r="S820">
        <v>6.6397497E-2</v>
      </c>
      <c r="T820">
        <v>0.14443078300000001</v>
      </c>
      <c r="U820">
        <v>0.85390370900000001</v>
      </c>
      <c r="V820">
        <v>9.7840001999999995E-2</v>
      </c>
      <c r="W820">
        <v>6.8182405000000001E-2</v>
      </c>
      <c r="X820">
        <v>0.94571830400000001</v>
      </c>
      <c r="Y820">
        <v>0.60863021900000003</v>
      </c>
      <c r="Z820">
        <v>0.95160948300000003</v>
      </c>
      <c r="AA820">
        <v>0.41990803500000001</v>
      </c>
      <c r="AB820">
        <v>0.55580666099999998</v>
      </c>
      <c r="AC820">
        <v>0.164092607</v>
      </c>
    </row>
    <row r="821" spans="1:29" x14ac:dyDescent="0.25">
      <c r="A821" s="18" t="s">
        <v>4273</v>
      </c>
      <c r="B821">
        <v>998.7417183</v>
      </c>
      <c r="C821">
        <v>884.28899779999995</v>
      </c>
      <c r="D821">
        <v>963.10937439999998</v>
      </c>
      <c r="E821">
        <v>762.60891049999998</v>
      </c>
      <c r="F821">
        <v>956.81920160000004</v>
      </c>
      <c r="G821">
        <v>937.6332142</v>
      </c>
      <c r="H821">
        <v>786.51764460000004</v>
      </c>
      <c r="I821">
        <v>960.16404880000005</v>
      </c>
      <c r="J821">
        <v>917.88184539999997</v>
      </c>
      <c r="K821">
        <v>833.96027379999998</v>
      </c>
      <c r="L821">
        <v>5.2858968999999999E-2</v>
      </c>
      <c r="M821">
        <v>1.5777580999999999E-2</v>
      </c>
      <c r="N821">
        <v>0.11715131600000001</v>
      </c>
      <c r="O821">
        <v>1.8623309000000001E-2</v>
      </c>
      <c r="P821">
        <v>2.7420208000000001E-2</v>
      </c>
      <c r="Q821">
        <v>0.103744721</v>
      </c>
      <c r="R821">
        <v>1.7107750000000001E-2</v>
      </c>
      <c r="S821">
        <v>3.6666411000000003E-2</v>
      </c>
      <c r="T821">
        <v>7.8307827999999996E-2</v>
      </c>
      <c r="U821">
        <v>0.59474387399999995</v>
      </c>
      <c r="V821">
        <v>0.85903139100000003</v>
      </c>
      <c r="W821">
        <v>3.8367097000000003E-2</v>
      </c>
      <c r="X821">
        <v>0.91309578199999997</v>
      </c>
      <c r="Y821">
        <v>0.91705088099999998</v>
      </c>
      <c r="Z821">
        <v>0.21046796400000001</v>
      </c>
      <c r="AA821">
        <v>0.81123583600000004</v>
      </c>
      <c r="AB821">
        <v>0.59583036099999998</v>
      </c>
      <c r="AC821">
        <v>0.22129410199999999</v>
      </c>
    </row>
    <row r="822" spans="1:29" x14ac:dyDescent="0.25">
      <c r="A822" s="18" t="s">
        <v>3948</v>
      </c>
      <c r="B822" t="s">
        <v>5393</v>
      </c>
      <c r="C822" t="s">
        <v>5393</v>
      </c>
      <c r="D822" t="s">
        <v>5393</v>
      </c>
      <c r="E822" t="s">
        <v>5393</v>
      </c>
      <c r="F822" t="s">
        <v>5393</v>
      </c>
      <c r="G822" t="s">
        <v>5393</v>
      </c>
      <c r="H822" t="s">
        <v>5393</v>
      </c>
      <c r="I822" t="s">
        <v>5393</v>
      </c>
      <c r="J822" t="s">
        <v>5393</v>
      </c>
      <c r="K822" t="s">
        <v>5393</v>
      </c>
      <c r="L822" t="s">
        <v>5393</v>
      </c>
      <c r="M822" t="s">
        <v>5393</v>
      </c>
      <c r="N822" t="s">
        <v>5393</v>
      </c>
      <c r="O822" t="s">
        <v>5393</v>
      </c>
      <c r="P822" t="s">
        <v>5393</v>
      </c>
      <c r="Q822" t="s">
        <v>5393</v>
      </c>
      <c r="R822" t="s">
        <v>5393</v>
      </c>
      <c r="S822" t="s">
        <v>5393</v>
      </c>
      <c r="T822" t="s">
        <v>5393</v>
      </c>
      <c r="U822" t="s">
        <v>5393</v>
      </c>
      <c r="V822" t="s">
        <v>5393</v>
      </c>
      <c r="W822" t="s">
        <v>5393</v>
      </c>
      <c r="X822" t="s">
        <v>5393</v>
      </c>
      <c r="Y822" t="s">
        <v>5393</v>
      </c>
      <c r="Z822" t="s">
        <v>5393</v>
      </c>
      <c r="AA822" t="s">
        <v>5393</v>
      </c>
      <c r="AB822" t="s">
        <v>5393</v>
      </c>
      <c r="AC822" t="s">
        <v>5393</v>
      </c>
    </row>
    <row r="823" spans="1:29" x14ac:dyDescent="0.25">
      <c r="A823" s="18" t="s">
        <v>1886</v>
      </c>
      <c r="B823">
        <v>266.17233060000001</v>
      </c>
      <c r="C823">
        <v>210.30858509999999</v>
      </c>
      <c r="D823">
        <v>215.7613029</v>
      </c>
      <c r="E823">
        <v>232.0611624</v>
      </c>
      <c r="F823">
        <v>299.4678323</v>
      </c>
      <c r="G823">
        <v>287.57422589999999</v>
      </c>
      <c r="H823">
        <v>242.72472110000001</v>
      </c>
      <c r="I823">
        <v>297.89284600000002</v>
      </c>
      <c r="J823">
        <v>261.80671510000002</v>
      </c>
      <c r="K823">
        <v>261.46998839999998</v>
      </c>
      <c r="L823">
        <v>0.102305906</v>
      </c>
      <c r="M823">
        <v>9.1189351000000002E-2</v>
      </c>
      <c r="N823">
        <v>5.9560443999999997E-2</v>
      </c>
      <c r="O823">
        <v>-5.1187271999999999E-2</v>
      </c>
      <c r="P823">
        <v>-3.3587051999999999E-2</v>
      </c>
      <c r="Q823">
        <v>4.0048897E-2</v>
      </c>
      <c r="R823">
        <v>-4.8897165999999999E-2</v>
      </c>
      <c r="S823">
        <v>7.1821259999999996E-3</v>
      </c>
      <c r="T823">
        <v>7.7410600000000001E-3</v>
      </c>
      <c r="U823">
        <v>0.28016192000000001</v>
      </c>
      <c r="V823">
        <v>0.248825926</v>
      </c>
      <c r="W823">
        <v>0.21918279500000001</v>
      </c>
      <c r="X823">
        <v>0.85097106899999997</v>
      </c>
      <c r="Y823">
        <v>0.890373313</v>
      </c>
      <c r="Z823">
        <v>0.60576196299999996</v>
      </c>
      <c r="AA823">
        <v>0.58904347300000004</v>
      </c>
      <c r="AB823">
        <v>0.93718426600000004</v>
      </c>
      <c r="AC823">
        <v>0.89216225699999996</v>
      </c>
    </row>
    <row r="824" spans="1:29" x14ac:dyDescent="0.25">
      <c r="A824" s="18" t="s">
        <v>1563</v>
      </c>
      <c r="B824" t="s">
        <v>5393</v>
      </c>
      <c r="C824" t="s">
        <v>5393</v>
      </c>
      <c r="D824" t="s">
        <v>5393</v>
      </c>
      <c r="E824" t="s">
        <v>5393</v>
      </c>
      <c r="F824" t="s">
        <v>5393</v>
      </c>
      <c r="G824" t="s">
        <v>5393</v>
      </c>
      <c r="H824" t="s">
        <v>5393</v>
      </c>
      <c r="I824" t="s">
        <v>5393</v>
      </c>
      <c r="J824" t="s">
        <v>5393</v>
      </c>
      <c r="K824" t="s">
        <v>5393</v>
      </c>
      <c r="L824" t="s">
        <v>5393</v>
      </c>
      <c r="M824" t="s">
        <v>5393</v>
      </c>
      <c r="N824" t="s">
        <v>5393</v>
      </c>
      <c r="O824" t="s">
        <v>5393</v>
      </c>
      <c r="P824" t="s">
        <v>5393</v>
      </c>
      <c r="Q824" t="s">
        <v>5393</v>
      </c>
      <c r="R824" t="s">
        <v>5393</v>
      </c>
      <c r="S824" t="s">
        <v>5393</v>
      </c>
      <c r="T824" t="s">
        <v>5393</v>
      </c>
      <c r="U824" t="s">
        <v>5393</v>
      </c>
      <c r="V824" t="s">
        <v>5393</v>
      </c>
      <c r="W824" t="s">
        <v>5393</v>
      </c>
      <c r="X824" t="s">
        <v>5393</v>
      </c>
      <c r="Y824" t="s">
        <v>5393</v>
      </c>
      <c r="Z824" t="s">
        <v>5393</v>
      </c>
      <c r="AA824" t="s">
        <v>5393</v>
      </c>
      <c r="AB824" t="s">
        <v>5393</v>
      </c>
      <c r="AC824" t="s">
        <v>5393</v>
      </c>
    </row>
    <row r="825" spans="1:29" x14ac:dyDescent="0.25">
      <c r="A825" s="18" t="s">
        <v>3230</v>
      </c>
      <c r="B825" t="s">
        <v>5393</v>
      </c>
      <c r="C825" t="s">
        <v>5393</v>
      </c>
      <c r="D825" t="s">
        <v>5393</v>
      </c>
      <c r="E825" t="s">
        <v>5393</v>
      </c>
      <c r="F825" t="s">
        <v>5393</v>
      </c>
      <c r="G825" t="s">
        <v>5393</v>
      </c>
      <c r="H825" t="s">
        <v>5393</v>
      </c>
      <c r="I825" t="s">
        <v>5393</v>
      </c>
      <c r="J825" t="s">
        <v>5393</v>
      </c>
      <c r="K825" t="s">
        <v>5393</v>
      </c>
      <c r="L825" t="s">
        <v>5393</v>
      </c>
      <c r="M825" t="s">
        <v>5393</v>
      </c>
      <c r="N825" t="s">
        <v>5393</v>
      </c>
      <c r="O825" t="s">
        <v>5393</v>
      </c>
      <c r="P825" t="s">
        <v>5393</v>
      </c>
      <c r="Q825" t="s">
        <v>5393</v>
      </c>
      <c r="R825" t="s">
        <v>5393</v>
      </c>
      <c r="S825" t="s">
        <v>5393</v>
      </c>
      <c r="T825" t="s">
        <v>5393</v>
      </c>
      <c r="U825" t="s">
        <v>5393</v>
      </c>
      <c r="V825" t="s">
        <v>5393</v>
      </c>
      <c r="W825" t="s">
        <v>5393</v>
      </c>
      <c r="X825" t="s">
        <v>5393</v>
      </c>
      <c r="Y825" t="s">
        <v>5393</v>
      </c>
      <c r="Z825" t="s">
        <v>5393</v>
      </c>
      <c r="AA825" t="s">
        <v>5393</v>
      </c>
      <c r="AB825" t="s">
        <v>5393</v>
      </c>
      <c r="AC825" t="s">
        <v>5393</v>
      </c>
    </row>
    <row r="826" spans="1:29" x14ac:dyDescent="0.25">
      <c r="A826" s="18" t="s">
        <v>2553</v>
      </c>
      <c r="B826">
        <v>474.97925780000003</v>
      </c>
      <c r="C826">
        <v>458.87281109999998</v>
      </c>
      <c r="D826">
        <v>527.61130209999999</v>
      </c>
      <c r="E826">
        <v>479.27858429999998</v>
      </c>
      <c r="F826">
        <v>424.90730159999998</v>
      </c>
      <c r="G826">
        <v>397.39608820000001</v>
      </c>
      <c r="H826">
        <v>339.18185510000001</v>
      </c>
      <c r="I826">
        <v>1055.15996</v>
      </c>
      <c r="J826">
        <v>377.5603405</v>
      </c>
      <c r="K826">
        <v>396.97671170000001</v>
      </c>
      <c r="L826">
        <v>1.4982318999999999E-2</v>
      </c>
      <c r="M826">
        <v>-4.5639446E-2</v>
      </c>
      <c r="N826">
        <v>-3.9133789999999998E-3</v>
      </c>
      <c r="O826">
        <v>4.8380449999999998E-2</v>
      </c>
      <c r="P826">
        <v>7.7451057000000004E-2</v>
      </c>
      <c r="Q826">
        <v>0.14624203299999999</v>
      </c>
      <c r="R826">
        <v>-0.34664365800000002</v>
      </c>
      <c r="S826">
        <v>9.9688275000000007E-2</v>
      </c>
      <c r="T826">
        <v>7.7909615000000002E-2</v>
      </c>
      <c r="U826" t="s">
        <v>5393</v>
      </c>
      <c r="V826" t="s">
        <v>5393</v>
      </c>
      <c r="W826" t="s">
        <v>5393</v>
      </c>
      <c r="X826" t="s">
        <v>5393</v>
      </c>
      <c r="Y826" t="s">
        <v>5393</v>
      </c>
      <c r="Z826" t="s">
        <v>5393</v>
      </c>
      <c r="AA826" t="s">
        <v>5393</v>
      </c>
      <c r="AB826" t="s">
        <v>5393</v>
      </c>
      <c r="AC826" t="s">
        <v>5393</v>
      </c>
    </row>
    <row r="827" spans="1:29" x14ac:dyDescent="0.25">
      <c r="A827" s="18" t="s">
        <v>4939</v>
      </c>
      <c r="B827">
        <v>683.18040289999999</v>
      </c>
      <c r="C827">
        <v>1500.944473</v>
      </c>
      <c r="D827">
        <v>2501.9589839999999</v>
      </c>
      <c r="E827">
        <v>1013.561943</v>
      </c>
      <c r="F827">
        <v>785.55975409999996</v>
      </c>
      <c r="G827">
        <v>739.28324640000005</v>
      </c>
      <c r="H827">
        <v>518.03668930000003</v>
      </c>
      <c r="I827">
        <v>1011.786414</v>
      </c>
      <c r="J827">
        <v>1397.9138350000001</v>
      </c>
      <c r="K827">
        <v>2111.1603599999999</v>
      </c>
      <c r="L827">
        <v>-0.34182922599999999</v>
      </c>
      <c r="M827">
        <v>-0.563744786</v>
      </c>
      <c r="N827">
        <v>-0.17131489499999999</v>
      </c>
      <c r="O827">
        <v>-6.0643824999999998E-2</v>
      </c>
      <c r="P827">
        <v>-3.4275463999999999E-2</v>
      </c>
      <c r="Q827">
        <v>0.120174881</v>
      </c>
      <c r="R827">
        <v>-0.170553443</v>
      </c>
      <c r="S827">
        <v>-0.310945003</v>
      </c>
      <c r="T827">
        <v>-0.48998582299999999</v>
      </c>
      <c r="U827">
        <v>5.6606247999999998E-2</v>
      </c>
      <c r="V827">
        <v>0.228572989</v>
      </c>
      <c r="W827">
        <v>5.8959519000000002E-2</v>
      </c>
      <c r="X827">
        <v>0.90448169700000003</v>
      </c>
      <c r="Y827">
        <v>0.93357175599999997</v>
      </c>
      <c r="Z827">
        <v>0.23436638100000001</v>
      </c>
      <c r="AA827">
        <v>0.29746231099999998</v>
      </c>
      <c r="AB827">
        <v>0.184846337</v>
      </c>
      <c r="AC827">
        <v>1.0635057999999999E-2</v>
      </c>
    </row>
    <row r="828" spans="1:29" x14ac:dyDescent="0.25">
      <c r="A828" s="18" t="s">
        <v>5344</v>
      </c>
      <c r="B828">
        <v>33860.500650000002</v>
      </c>
      <c r="C828">
        <v>29155.66215</v>
      </c>
      <c r="D828">
        <v>30717.56366</v>
      </c>
      <c r="E828">
        <v>30257.639019999999</v>
      </c>
      <c r="F828">
        <v>31422.20318</v>
      </c>
      <c r="G828">
        <v>32085.7474</v>
      </c>
      <c r="H828">
        <v>26502.549449999999</v>
      </c>
      <c r="I828">
        <v>33819.518799999998</v>
      </c>
      <c r="J828">
        <v>41950.579510000003</v>
      </c>
      <c r="K828">
        <v>44751.05487</v>
      </c>
      <c r="L828">
        <v>6.4970466000000004E-2</v>
      </c>
      <c r="M828">
        <v>4.2306608000000002E-2</v>
      </c>
      <c r="N828">
        <v>4.8858338000000001E-2</v>
      </c>
      <c r="O828">
        <v>3.2456743000000003E-2</v>
      </c>
      <c r="P828">
        <v>2.3381215E-2</v>
      </c>
      <c r="Q828">
        <v>0.10640572199999999</v>
      </c>
      <c r="R828">
        <v>5.2595099999999998E-4</v>
      </c>
      <c r="S828">
        <v>-9.3044588999999997E-2</v>
      </c>
      <c r="T828">
        <v>-0.12110990200000001</v>
      </c>
      <c r="U828">
        <v>0.20813362999999999</v>
      </c>
      <c r="V828">
        <v>0.72980605799999998</v>
      </c>
      <c r="W828">
        <v>0.30320501799999999</v>
      </c>
      <c r="X828">
        <v>0.86865618899999997</v>
      </c>
      <c r="Y828">
        <v>0.91677162000000001</v>
      </c>
      <c r="Z828">
        <v>6.3689084000000007E-2</v>
      </c>
      <c r="AA828">
        <v>0.99158199599999997</v>
      </c>
      <c r="AB828">
        <v>0.26747137500000001</v>
      </c>
      <c r="AC828">
        <v>8.8607622999999996E-2</v>
      </c>
    </row>
    <row r="829" spans="1:29" x14ac:dyDescent="0.25">
      <c r="A829" s="18" t="s">
        <v>4691</v>
      </c>
      <c r="B829" t="s">
        <v>5393</v>
      </c>
      <c r="C829">
        <v>314.97324889999999</v>
      </c>
      <c r="D829" t="s">
        <v>5393</v>
      </c>
      <c r="E829">
        <v>306.53375349999999</v>
      </c>
      <c r="F829">
        <v>276.51652999999999</v>
      </c>
      <c r="G829">
        <v>304.9212038</v>
      </c>
      <c r="H829">
        <v>456.01025320000002</v>
      </c>
      <c r="I829">
        <v>254.2523802</v>
      </c>
      <c r="J829">
        <v>312.83159710000001</v>
      </c>
      <c r="K829">
        <v>1006.860183</v>
      </c>
      <c r="L829" t="s">
        <v>5393</v>
      </c>
      <c r="M829" t="s">
        <v>5393</v>
      </c>
      <c r="N829" t="s">
        <v>5393</v>
      </c>
      <c r="O829" t="s">
        <v>5393</v>
      </c>
      <c r="P829" t="s">
        <v>5393</v>
      </c>
      <c r="Q829" t="s">
        <v>5393</v>
      </c>
      <c r="R829" t="s">
        <v>5393</v>
      </c>
      <c r="S829" t="s">
        <v>5393</v>
      </c>
      <c r="T829" t="s">
        <v>5393</v>
      </c>
      <c r="U829" t="s">
        <v>5393</v>
      </c>
      <c r="V829" t="s">
        <v>5393</v>
      </c>
      <c r="W829" t="s">
        <v>5393</v>
      </c>
      <c r="X829" t="s">
        <v>5393</v>
      </c>
      <c r="Y829" t="s">
        <v>5393</v>
      </c>
      <c r="Z829" t="s">
        <v>5393</v>
      </c>
      <c r="AA829" t="s">
        <v>5393</v>
      </c>
      <c r="AB829" t="s">
        <v>5393</v>
      </c>
      <c r="AC829" t="s">
        <v>5393</v>
      </c>
    </row>
    <row r="830" spans="1:29" x14ac:dyDescent="0.25">
      <c r="A830" s="18" t="s">
        <v>4763</v>
      </c>
      <c r="B830">
        <v>2360.361187</v>
      </c>
      <c r="C830">
        <v>2104.142695</v>
      </c>
      <c r="D830">
        <v>2012.0454460000001</v>
      </c>
      <c r="E830">
        <v>2403.982278</v>
      </c>
      <c r="F830">
        <v>2544.9681869999999</v>
      </c>
      <c r="G830">
        <v>2629.4531870000001</v>
      </c>
      <c r="H830">
        <v>2608.6523820000002</v>
      </c>
      <c r="I830">
        <v>2409.883996</v>
      </c>
      <c r="J830">
        <v>2438.4750020000001</v>
      </c>
      <c r="K830">
        <v>2987.9611</v>
      </c>
      <c r="L830">
        <v>4.9903276000000003E-2</v>
      </c>
      <c r="M830">
        <v>6.9340679000000002E-2</v>
      </c>
      <c r="N830">
        <v>-7.9527969999999993E-3</v>
      </c>
      <c r="O830">
        <v>-3.2703892999999998E-2</v>
      </c>
      <c r="P830">
        <v>-4.6886979000000002E-2</v>
      </c>
      <c r="Q830">
        <v>-4.3437745999999999E-2</v>
      </c>
      <c r="R830">
        <v>-9.0176730000000004E-3</v>
      </c>
      <c r="S830">
        <v>-1.4139842999999999E-2</v>
      </c>
      <c r="T830">
        <v>-0.102396475</v>
      </c>
      <c r="U830">
        <v>0.36443108800000001</v>
      </c>
      <c r="V830">
        <v>2.9780606000000001E-2</v>
      </c>
      <c r="W830">
        <v>0.82373501100000002</v>
      </c>
      <c r="X830">
        <v>0.850165909</v>
      </c>
      <c r="Y830">
        <v>0.62825073799999998</v>
      </c>
      <c r="Z830">
        <v>0.24987529</v>
      </c>
      <c r="AA830">
        <v>0.92672892200000001</v>
      </c>
      <c r="AB830">
        <v>0.85293149199999996</v>
      </c>
      <c r="AC830">
        <v>5.0509434999999998E-2</v>
      </c>
    </row>
    <row r="831" spans="1:29" x14ac:dyDescent="0.25">
      <c r="A831" s="18" t="s">
        <v>3680</v>
      </c>
      <c r="B831" t="s">
        <v>5393</v>
      </c>
      <c r="C831" t="s">
        <v>5393</v>
      </c>
      <c r="D831" t="s">
        <v>5393</v>
      </c>
      <c r="E831" t="s">
        <v>5393</v>
      </c>
      <c r="F831" t="s">
        <v>5393</v>
      </c>
      <c r="G831" t="s">
        <v>5393</v>
      </c>
      <c r="H831" t="s">
        <v>5393</v>
      </c>
      <c r="I831" t="s">
        <v>5393</v>
      </c>
      <c r="J831" t="s">
        <v>5393</v>
      </c>
      <c r="K831" t="s">
        <v>5393</v>
      </c>
      <c r="L831" t="s">
        <v>5393</v>
      </c>
      <c r="M831" t="s">
        <v>5393</v>
      </c>
      <c r="N831" t="s">
        <v>5393</v>
      </c>
      <c r="O831" t="s">
        <v>5393</v>
      </c>
      <c r="P831" t="s">
        <v>5393</v>
      </c>
      <c r="Q831" t="s">
        <v>5393</v>
      </c>
      <c r="R831" t="s">
        <v>5393</v>
      </c>
      <c r="S831" t="s">
        <v>5393</v>
      </c>
      <c r="T831" t="s">
        <v>5393</v>
      </c>
      <c r="U831" t="s">
        <v>5393</v>
      </c>
      <c r="V831" t="s">
        <v>5393</v>
      </c>
      <c r="W831" t="s">
        <v>5393</v>
      </c>
      <c r="X831" t="s">
        <v>5393</v>
      </c>
      <c r="Y831" t="s">
        <v>5393</v>
      </c>
      <c r="Z831" t="s">
        <v>5393</v>
      </c>
      <c r="AA831" t="s">
        <v>5393</v>
      </c>
      <c r="AB831" t="s">
        <v>5393</v>
      </c>
      <c r="AC831" t="s">
        <v>5393</v>
      </c>
    </row>
    <row r="832" spans="1:29" x14ac:dyDescent="0.25">
      <c r="A832" s="18" t="s">
        <v>4122</v>
      </c>
      <c r="B832">
        <v>1208.2942619999999</v>
      </c>
      <c r="C832">
        <v>1208.8575800000001</v>
      </c>
      <c r="D832">
        <v>1952.2123409999999</v>
      </c>
      <c r="E832">
        <v>1661.046711</v>
      </c>
      <c r="F832">
        <v>1182.6717180000001</v>
      </c>
      <c r="G832">
        <v>1225.2656830000001</v>
      </c>
      <c r="H832">
        <v>1185.334613</v>
      </c>
      <c r="I832">
        <v>870.70869800000003</v>
      </c>
      <c r="J832">
        <v>927.25655870000003</v>
      </c>
      <c r="K832">
        <v>1032.2330360000001</v>
      </c>
      <c r="L832">
        <v>-2.02425E-4</v>
      </c>
      <c r="M832">
        <v>-0.208354341</v>
      </c>
      <c r="N832">
        <v>-0.13820913300000001</v>
      </c>
      <c r="O832">
        <v>9.3085019999999997E-3</v>
      </c>
      <c r="P832">
        <v>-6.0575569999999999E-3</v>
      </c>
      <c r="Q832">
        <v>8.3317470000000005E-3</v>
      </c>
      <c r="R832">
        <v>0.14229982999999999</v>
      </c>
      <c r="S832">
        <v>0.114972799</v>
      </c>
      <c r="T832">
        <v>6.8394959000000005E-2</v>
      </c>
      <c r="U832">
        <v>0.99720734600000005</v>
      </c>
      <c r="V832">
        <v>6.4519000000000007E-2</v>
      </c>
      <c r="W832">
        <v>2.7748658999999998E-2</v>
      </c>
      <c r="X832">
        <v>0.97400116999999997</v>
      </c>
      <c r="Y832">
        <v>0.97943897099999999</v>
      </c>
      <c r="Z832">
        <v>0.91608582100000002</v>
      </c>
      <c r="AA832">
        <v>0.20906113300000001</v>
      </c>
      <c r="AB832">
        <v>0.25586025699999998</v>
      </c>
      <c r="AC832">
        <v>0.317430608</v>
      </c>
    </row>
    <row r="833" spans="1:29" x14ac:dyDescent="0.25">
      <c r="A833" s="18" t="s">
        <v>4147</v>
      </c>
      <c r="B833">
        <v>4880.8532949999999</v>
      </c>
      <c r="C833">
        <v>4363.2919689999999</v>
      </c>
      <c r="D833">
        <v>3753.080371</v>
      </c>
      <c r="E833">
        <v>3029.521182</v>
      </c>
      <c r="F833">
        <v>4957.9374950000001</v>
      </c>
      <c r="G833">
        <v>4761.836609</v>
      </c>
      <c r="H833">
        <v>4517.5963789999996</v>
      </c>
      <c r="I833">
        <v>5476.6799860000001</v>
      </c>
      <c r="J833">
        <v>5883.3188479999999</v>
      </c>
      <c r="K833">
        <v>5087.3438249999999</v>
      </c>
      <c r="L833">
        <v>4.8681479E-2</v>
      </c>
      <c r="M833">
        <v>0.114107889</v>
      </c>
      <c r="N833">
        <v>0.20712176099999999</v>
      </c>
      <c r="O833">
        <v>-6.8052929999999996E-3</v>
      </c>
      <c r="P833">
        <v>1.0721265000000001E-2</v>
      </c>
      <c r="Q833">
        <v>3.3588328000000001E-2</v>
      </c>
      <c r="R833">
        <v>-5.0021611000000001E-2</v>
      </c>
      <c r="S833">
        <v>-8.1126632000000004E-2</v>
      </c>
      <c r="T833">
        <v>-1.7995336000000001E-2</v>
      </c>
      <c r="U833">
        <v>0.56057284100000004</v>
      </c>
      <c r="V833">
        <v>9.6024528999999997E-2</v>
      </c>
      <c r="W833">
        <v>1.8042282999999999E-2</v>
      </c>
      <c r="X833">
        <v>0.95067977699999995</v>
      </c>
      <c r="Y833">
        <v>0.96865459600000003</v>
      </c>
      <c r="Z833">
        <v>0.52022250599999997</v>
      </c>
      <c r="AA833">
        <v>0.52408056300000005</v>
      </c>
      <c r="AB833">
        <v>0.24787994299999999</v>
      </c>
      <c r="AC833">
        <v>0.65828762399999996</v>
      </c>
    </row>
    <row r="834" spans="1:29" x14ac:dyDescent="0.25">
      <c r="A834" s="18" t="s">
        <v>1043</v>
      </c>
      <c r="B834">
        <v>76.048925319999995</v>
      </c>
      <c r="C834" t="s">
        <v>5393</v>
      </c>
      <c r="D834">
        <v>62.872922850000002</v>
      </c>
      <c r="E834" t="s">
        <v>5393</v>
      </c>
      <c r="F834">
        <v>69.405611890000003</v>
      </c>
      <c r="G834" t="s">
        <v>5393</v>
      </c>
      <c r="H834">
        <v>53.116112450000003</v>
      </c>
      <c r="I834">
        <v>66.272896520000003</v>
      </c>
      <c r="J834">
        <v>64.56740207</v>
      </c>
      <c r="K834">
        <v>74.149696599999999</v>
      </c>
      <c r="L834" t="s">
        <v>5393</v>
      </c>
      <c r="M834">
        <v>8.2629431000000003E-2</v>
      </c>
      <c r="N834" t="s">
        <v>5393</v>
      </c>
      <c r="O834">
        <v>3.9698494000000001E-2</v>
      </c>
      <c r="P834" t="s">
        <v>5393</v>
      </c>
      <c r="Q834">
        <v>0.1558668</v>
      </c>
      <c r="R834">
        <v>5.9757128999999999E-2</v>
      </c>
      <c r="S834">
        <v>7.1079769000000001E-2</v>
      </c>
      <c r="T834">
        <v>1.0983702999999999E-2</v>
      </c>
      <c r="U834" t="s">
        <v>5393</v>
      </c>
      <c r="V834" t="s">
        <v>5393</v>
      </c>
      <c r="W834" t="s">
        <v>5393</v>
      </c>
      <c r="X834" t="s">
        <v>5393</v>
      </c>
      <c r="Y834" t="s">
        <v>5393</v>
      </c>
      <c r="Z834" t="s">
        <v>5393</v>
      </c>
      <c r="AA834" t="s">
        <v>5393</v>
      </c>
      <c r="AB834" t="s">
        <v>5393</v>
      </c>
      <c r="AC834" t="s">
        <v>5393</v>
      </c>
    </row>
    <row r="835" spans="1:29" x14ac:dyDescent="0.25">
      <c r="A835" s="18" t="s">
        <v>1182</v>
      </c>
      <c r="B835">
        <v>200.02816319999999</v>
      </c>
      <c r="C835">
        <v>178.01719779999999</v>
      </c>
      <c r="D835">
        <v>363.77476689999997</v>
      </c>
      <c r="E835">
        <v>389.89086520000001</v>
      </c>
      <c r="F835">
        <v>209.25579250000001</v>
      </c>
      <c r="G835">
        <v>167.9150176</v>
      </c>
      <c r="H835">
        <v>162.2568727</v>
      </c>
      <c r="I835">
        <v>188.0206958</v>
      </c>
      <c r="J835">
        <v>207.86726479999999</v>
      </c>
      <c r="K835">
        <v>227.80477590000001</v>
      </c>
      <c r="L835">
        <v>5.0629186999999999E-2</v>
      </c>
      <c r="M835">
        <v>-0.259741424</v>
      </c>
      <c r="N835">
        <v>-0.28985191300000002</v>
      </c>
      <c r="O835">
        <v>-1.9586342E-2</v>
      </c>
      <c r="P835">
        <v>7.6001607999999998E-2</v>
      </c>
      <c r="Q835">
        <v>9.0888046E-2</v>
      </c>
      <c r="R835">
        <v>2.6885491000000001E-2</v>
      </c>
      <c r="S835">
        <v>-1.6694955000000001E-2</v>
      </c>
      <c r="T835">
        <v>-5.6471677999999997E-2</v>
      </c>
      <c r="U835">
        <v>0.71571790000000002</v>
      </c>
      <c r="V835">
        <v>0.11063503399999999</v>
      </c>
      <c r="W835">
        <v>6.2933504000000001E-2</v>
      </c>
      <c r="X835" t="s">
        <v>5393</v>
      </c>
      <c r="Y835">
        <v>0.71008198899999997</v>
      </c>
      <c r="Z835">
        <v>0.198438105</v>
      </c>
      <c r="AA835">
        <v>0.75676327499999996</v>
      </c>
      <c r="AB835">
        <v>0.732506726</v>
      </c>
      <c r="AC835">
        <v>0.55061180600000004</v>
      </c>
    </row>
    <row r="836" spans="1:29" x14ac:dyDescent="0.25">
      <c r="A836" s="18" t="s">
        <v>5307</v>
      </c>
      <c r="B836">
        <v>24939.94066</v>
      </c>
      <c r="C836">
        <v>23221.037189999999</v>
      </c>
      <c r="D836">
        <v>23319.945670000001</v>
      </c>
      <c r="E836">
        <v>22719.84836</v>
      </c>
      <c r="F836">
        <v>25897.391360000001</v>
      </c>
      <c r="G836">
        <v>27191.341400000001</v>
      </c>
      <c r="H836">
        <v>27564.156569999999</v>
      </c>
      <c r="I836">
        <v>27231.219000000001</v>
      </c>
      <c r="J836">
        <v>26985.34719</v>
      </c>
      <c r="K836">
        <v>22773.839660000001</v>
      </c>
      <c r="L836">
        <v>3.1013802E-2</v>
      </c>
      <c r="M836">
        <v>2.9167881999999999E-2</v>
      </c>
      <c r="N836">
        <v>4.0489986999999998E-2</v>
      </c>
      <c r="O836">
        <v>-1.6360604000000001E-2</v>
      </c>
      <c r="P836">
        <v>-3.7535217000000003E-2</v>
      </c>
      <c r="Q836">
        <v>-4.3449292E-2</v>
      </c>
      <c r="R836">
        <v>-3.8171666999999999E-2</v>
      </c>
      <c r="S836">
        <v>-3.4232593999999998E-2</v>
      </c>
      <c r="T836">
        <v>3.9459157000000002E-2</v>
      </c>
      <c r="U836">
        <v>0.69094204699999995</v>
      </c>
      <c r="V836">
        <v>0.66931241299999999</v>
      </c>
      <c r="W836">
        <v>0.57515786800000002</v>
      </c>
      <c r="X836">
        <v>0.94207395299999996</v>
      </c>
      <c r="Y836">
        <v>0.83872327000000002</v>
      </c>
      <c r="Z836">
        <v>0.53592012700000002</v>
      </c>
      <c r="AA836">
        <v>0.64157844500000005</v>
      </c>
      <c r="AB836">
        <v>0.72144209699999995</v>
      </c>
      <c r="AC836">
        <v>0.494493725</v>
      </c>
    </row>
    <row r="837" spans="1:29" x14ac:dyDescent="0.25">
      <c r="A837" s="18" t="s">
        <v>3989</v>
      </c>
      <c r="B837">
        <v>5242.9329550000002</v>
      </c>
      <c r="C837">
        <v>5628.8210349999999</v>
      </c>
      <c r="D837">
        <v>5191.3230670000003</v>
      </c>
      <c r="E837">
        <v>5039.9546559999999</v>
      </c>
      <c r="F837">
        <v>5711.5473920000004</v>
      </c>
      <c r="G837">
        <v>5578.2708590000002</v>
      </c>
      <c r="H837">
        <v>6014.5106349999996</v>
      </c>
      <c r="I837">
        <v>6267.8906870000001</v>
      </c>
      <c r="J837">
        <v>6863.0116600000001</v>
      </c>
      <c r="K837">
        <v>6623.9596700000002</v>
      </c>
      <c r="L837">
        <v>-3.0843137E-2</v>
      </c>
      <c r="M837">
        <v>4.2962469999999996E-3</v>
      </c>
      <c r="N837">
        <v>1.7147675000000001E-2</v>
      </c>
      <c r="O837">
        <v>-3.7179481E-2</v>
      </c>
      <c r="P837">
        <v>-2.6925293999999999E-2</v>
      </c>
      <c r="Q837">
        <v>-5.9625993000000002E-2</v>
      </c>
      <c r="R837">
        <v>-7.7547110000000002E-2</v>
      </c>
      <c r="S837">
        <v>-0.116940433</v>
      </c>
      <c r="T837">
        <v>-0.10154337500000001</v>
      </c>
      <c r="U837">
        <v>0.76115086200000004</v>
      </c>
      <c r="V837">
        <v>0.93755918400000005</v>
      </c>
      <c r="W837">
        <v>0.72113416100000005</v>
      </c>
      <c r="X837">
        <v>0.850165909</v>
      </c>
      <c r="Y837">
        <v>0.84547219299999998</v>
      </c>
      <c r="Z837">
        <v>0.25044521400000003</v>
      </c>
      <c r="AA837">
        <v>0.51153893299999997</v>
      </c>
      <c r="AB837">
        <v>0.31406518500000002</v>
      </c>
      <c r="AC837">
        <v>0.118185265</v>
      </c>
    </row>
    <row r="838" spans="1:29" x14ac:dyDescent="0.25">
      <c r="A838" s="18" t="s">
        <v>4827</v>
      </c>
      <c r="B838" t="s">
        <v>5393</v>
      </c>
      <c r="C838" t="s">
        <v>5393</v>
      </c>
      <c r="D838" t="s">
        <v>5393</v>
      </c>
      <c r="E838" t="s">
        <v>5393</v>
      </c>
      <c r="F838" t="s">
        <v>5393</v>
      </c>
      <c r="G838" t="s">
        <v>5393</v>
      </c>
      <c r="H838" t="s">
        <v>5393</v>
      </c>
      <c r="I838" t="s">
        <v>5393</v>
      </c>
      <c r="J838" t="s">
        <v>5393</v>
      </c>
      <c r="K838" t="s">
        <v>5393</v>
      </c>
      <c r="L838" t="s">
        <v>5393</v>
      </c>
      <c r="M838" t="s">
        <v>5393</v>
      </c>
      <c r="N838" t="s">
        <v>5393</v>
      </c>
      <c r="O838" t="s">
        <v>5393</v>
      </c>
      <c r="P838" t="s">
        <v>5393</v>
      </c>
      <c r="Q838" t="s">
        <v>5393</v>
      </c>
      <c r="R838" t="s">
        <v>5393</v>
      </c>
      <c r="S838" t="s">
        <v>5393</v>
      </c>
      <c r="T838" t="s">
        <v>5393</v>
      </c>
      <c r="U838" t="s">
        <v>5393</v>
      </c>
      <c r="V838" t="s">
        <v>5393</v>
      </c>
      <c r="W838" t="s">
        <v>5393</v>
      </c>
      <c r="X838" t="s">
        <v>5393</v>
      </c>
      <c r="Y838" t="s">
        <v>5393</v>
      </c>
      <c r="Z838" t="s">
        <v>5393</v>
      </c>
      <c r="AA838" t="s">
        <v>5393</v>
      </c>
      <c r="AB838" t="s">
        <v>5393</v>
      </c>
      <c r="AC838" t="s">
        <v>5393</v>
      </c>
    </row>
    <row r="839" spans="1:29" x14ac:dyDescent="0.25">
      <c r="A839" s="18" t="s">
        <v>3563</v>
      </c>
      <c r="B839">
        <v>108.0494956</v>
      </c>
      <c r="C839">
        <v>141.4831159</v>
      </c>
      <c r="D839" t="s">
        <v>5393</v>
      </c>
      <c r="E839">
        <v>160.61999449999999</v>
      </c>
      <c r="F839">
        <v>134.85141379999999</v>
      </c>
      <c r="G839">
        <v>106.622764</v>
      </c>
      <c r="H839">
        <v>107.9792798</v>
      </c>
      <c r="I839">
        <v>147.07568040000001</v>
      </c>
      <c r="J839">
        <v>123.4683156</v>
      </c>
      <c r="K839">
        <v>112.0723222</v>
      </c>
      <c r="L839">
        <v>-0.117081872</v>
      </c>
      <c r="M839" t="s">
        <v>5393</v>
      </c>
      <c r="N839">
        <v>-0.17217686300000001</v>
      </c>
      <c r="O839">
        <v>-9.6232760000000001E-2</v>
      </c>
      <c r="P839">
        <v>5.7728069999999996E-3</v>
      </c>
      <c r="Q839">
        <v>2.8231699999999997E-4</v>
      </c>
      <c r="R839">
        <v>-0.133918122</v>
      </c>
      <c r="S839">
        <v>-5.7932780000000003E-2</v>
      </c>
      <c r="T839">
        <v>-1.5875627E-2</v>
      </c>
      <c r="U839" t="s">
        <v>5393</v>
      </c>
      <c r="V839" t="s">
        <v>5393</v>
      </c>
      <c r="W839" t="s">
        <v>5393</v>
      </c>
      <c r="X839" t="s">
        <v>5393</v>
      </c>
      <c r="Y839" t="s">
        <v>5393</v>
      </c>
      <c r="Z839" t="s">
        <v>5393</v>
      </c>
      <c r="AA839" t="s">
        <v>5393</v>
      </c>
      <c r="AB839" t="s">
        <v>5393</v>
      </c>
      <c r="AC839" t="s">
        <v>5393</v>
      </c>
    </row>
    <row r="840" spans="1:29" x14ac:dyDescent="0.25">
      <c r="A840" s="18" t="s">
        <v>3437</v>
      </c>
      <c r="B840">
        <v>103.31902909999999</v>
      </c>
      <c r="C840">
        <v>112.1161132</v>
      </c>
      <c r="D840">
        <v>146.23368579999999</v>
      </c>
      <c r="E840">
        <v>170.75386649999999</v>
      </c>
      <c r="F840">
        <v>110.36131589999999</v>
      </c>
      <c r="G840">
        <v>89.775915870000006</v>
      </c>
      <c r="H840">
        <v>73.588557960000003</v>
      </c>
      <c r="I840">
        <v>97.890841390000006</v>
      </c>
      <c r="J840">
        <v>96.635193110000003</v>
      </c>
      <c r="K840">
        <v>139.93738300000001</v>
      </c>
      <c r="L840">
        <v>-3.5487717000000002E-2</v>
      </c>
      <c r="M840">
        <v>-0.15086711</v>
      </c>
      <c r="N840">
        <v>-0.21819023000000001</v>
      </c>
      <c r="O840">
        <v>-2.8636554000000002E-2</v>
      </c>
      <c r="P840">
        <v>6.1020471999999999E-2</v>
      </c>
      <c r="Q840">
        <v>0.14737002399999999</v>
      </c>
      <c r="R840">
        <v>2.3438255000000002E-2</v>
      </c>
      <c r="S840">
        <v>2.9044997999999999E-2</v>
      </c>
      <c r="T840">
        <v>-0.131753431</v>
      </c>
      <c r="U840">
        <v>0.71443076999999999</v>
      </c>
      <c r="V840">
        <v>0.168659791</v>
      </c>
      <c r="W840">
        <v>2.3881992000000001E-2</v>
      </c>
      <c r="X840">
        <v>0.94706839700000001</v>
      </c>
      <c r="Y840">
        <v>0.71008198899999997</v>
      </c>
      <c r="Z840">
        <v>0.428763218</v>
      </c>
      <c r="AA840">
        <v>0.93963754700000002</v>
      </c>
      <c r="AB840">
        <v>0.67489240900000003</v>
      </c>
      <c r="AC840">
        <v>1.4582002E-2</v>
      </c>
    </row>
    <row r="841" spans="1:29" x14ac:dyDescent="0.25">
      <c r="A841" s="18" t="s">
        <v>5115</v>
      </c>
      <c r="B841">
        <v>1880.469466</v>
      </c>
      <c r="C841">
        <v>1981.8102040000001</v>
      </c>
      <c r="D841">
        <v>2147.5907659999998</v>
      </c>
      <c r="E841">
        <v>1760.423863</v>
      </c>
      <c r="F841">
        <v>2209.7459469999999</v>
      </c>
      <c r="G841">
        <v>2167.088291</v>
      </c>
      <c r="H841">
        <v>2315.451986</v>
      </c>
      <c r="I841">
        <v>2070.6348010000002</v>
      </c>
      <c r="J841">
        <v>2099.3836059999999</v>
      </c>
      <c r="K841">
        <v>1689.978629</v>
      </c>
      <c r="L841">
        <v>-2.2795774000000001E-2</v>
      </c>
      <c r="M841">
        <v>-5.7685241999999998E-2</v>
      </c>
      <c r="N841">
        <v>2.8649039000000001E-2</v>
      </c>
      <c r="O841">
        <v>-7.0076059999999996E-2</v>
      </c>
      <c r="P841">
        <v>-6.1610320000000003E-2</v>
      </c>
      <c r="Q841">
        <v>-9.0369493999999995E-2</v>
      </c>
      <c r="R841">
        <v>-4.1837223E-2</v>
      </c>
      <c r="S841">
        <v>-4.7825515999999998E-2</v>
      </c>
      <c r="T841">
        <v>4.6385072999999999E-2</v>
      </c>
      <c r="U841">
        <v>0.83823704300000001</v>
      </c>
      <c r="V841">
        <v>0.30630129499999997</v>
      </c>
      <c r="W841">
        <v>0.45057117800000002</v>
      </c>
      <c r="X841">
        <v>0.850165909</v>
      </c>
      <c r="Y841">
        <v>0.607354646</v>
      </c>
      <c r="Z841">
        <v>0.159952915</v>
      </c>
      <c r="AA841">
        <v>0.55397942600000005</v>
      </c>
      <c r="AB841">
        <v>0.48237275200000002</v>
      </c>
      <c r="AC841">
        <v>0.20501483600000001</v>
      </c>
    </row>
    <row r="842" spans="1:29" x14ac:dyDescent="0.25">
      <c r="A842" s="18" t="s">
        <v>5102</v>
      </c>
      <c r="B842">
        <v>5578.5053889999999</v>
      </c>
      <c r="C842">
        <v>6414.9769139999999</v>
      </c>
      <c r="D842">
        <v>5779.951779</v>
      </c>
      <c r="E842">
        <v>5696.8594599999997</v>
      </c>
      <c r="F842">
        <v>5641.2428579999996</v>
      </c>
      <c r="G842">
        <v>5104.0913449999998</v>
      </c>
      <c r="H842">
        <v>4868.6146259999996</v>
      </c>
      <c r="I842">
        <v>5970.3026170000003</v>
      </c>
      <c r="J842">
        <v>6253.9532689999996</v>
      </c>
      <c r="K842">
        <v>4751.4090210000004</v>
      </c>
      <c r="L842">
        <v>-6.0677241E-2</v>
      </c>
      <c r="M842">
        <v>-1.5406358E-2</v>
      </c>
      <c r="N842">
        <v>-9.1176490000000002E-3</v>
      </c>
      <c r="O842">
        <v>-4.8569399999999997E-3</v>
      </c>
      <c r="P842">
        <v>3.8599419000000003E-2</v>
      </c>
      <c r="Q842">
        <v>5.9112458E-2</v>
      </c>
      <c r="R842">
        <v>-2.9478488000000001E-2</v>
      </c>
      <c r="S842">
        <v>-4.9636775000000001E-2</v>
      </c>
      <c r="T842">
        <v>6.9695438999999998E-2</v>
      </c>
      <c r="U842">
        <v>0.220407888</v>
      </c>
      <c r="V842">
        <v>0.62839608999999996</v>
      </c>
      <c r="W842">
        <v>0.77754243599999995</v>
      </c>
      <c r="X842">
        <v>0.97400116999999997</v>
      </c>
      <c r="Y842">
        <v>0.84547219299999998</v>
      </c>
      <c r="Z842">
        <v>0.15819876399999999</v>
      </c>
      <c r="AA842">
        <v>0.80233953899999999</v>
      </c>
      <c r="AB842">
        <v>0.27962976299999998</v>
      </c>
      <c r="AC842">
        <v>7.7293171999999993E-2</v>
      </c>
    </row>
    <row r="843" spans="1:29" x14ac:dyDescent="0.25">
      <c r="A843" s="18" t="s">
        <v>1644</v>
      </c>
      <c r="B843">
        <v>174.08190519999999</v>
      </c>
      <c r="C843">
        <v>139.15349749999999</v>
      </c>
      <c r="D843">
        <v>253.5553147</v>
      </c>
      <c r="E843">
        <v>288.13643889999997</v>
      </c>
      <c r="F843">
        <v>143.9877846</v>
      </c>
      <c r="G843" t="s">
        <v>5393</v>
      </c>
      <c r="H843">
        <v>150.9809095</v>
      </c>
      <c r="I843">
        <v>134.50969749999999</v>
      </c>
      <c r="J843">
        <v>139.93716649999999</v>
      </c>
      <c r="K843">
        <v>177.11045859999999</v>
      </c>
      <c r="L843">
        <v>9.7259504999999996E-2</v>
      </c>
      <c r="M843">
        <v>-0.163319087</v>
      </c>
      <c r="N843">
        <v>-0.218844553</v>
      </c>
      <c r="O843">
        <v>8.2427980999999997E-2</v>
      </c>
      <c r="P843" t="s">
        <v>5393</v>
      </c>
      <c r="Q843">
        <v>6.1831593999999997E-2</v>
      </c>
      <c r="R843">
        <v>0.112000035</v>
      </c>
      <c r="S843">
        <v>9.4820555000000001E-2</v>
      </c>
      <c r="T843">
        <v>-7.490577E-3</v>
      </c>
      <c r="U843" t="s">
        <v>5393</v>
      </c>
      <c r="V843">
        <v>0.245293662</v>
      </c>
      <c r="W843">
        <v>0.24017587800000001</v>
      </c>
      <c r="X843">
        <v>0.850165909</v>
      </c>
      <c r="Y843" t="s">
        <v>5393</v>
      </c>
      <c r="Z843">
        <v>0.60191850599999996</v>
      </c>
      <c r="AA843">
        <v>0.41589109000000002</v>
      </c>
      <c r="AB843" t="s">
        <v>5393</v>
      </c>
      <c r="AC843">
        <v>0.94630516799999997</v>
      </c>
    </row>
    <row r="844" spans="1:29" x14ac:dyDescent="0.25">
      <c r="A844" s="18" t="s">
        <v>3300</v>
      </c>
      <c r="B844">
        <v>254.3780337</v>
      </c>
      <c r="C844">
        <v>178.21948510000001</v>
      </c>
      <c r="D844">
        <v>217.1285776</v>
      </c>
      <c r="E844">
        <v>243.85456070000001</v>
      </c>
      <c r="F844">
        <v>288.66800490000003</v>
      </c>
      <c r="G844">
        <v>261.82451780000002</v>
      </c>
      <c r="H844">
        <v>287.74140010000002</v>
      </c>
      <c r="I844">
        <v>229.14410040000001</v>
      </c>
      <c r="J844">
        <v>240.21115420000001</v>
      </c>
      <c r="K844">
        <v>215.49875119999999</v>
      </c>
      <c r="L844">
        <v>0.154524421</v>
      </c>
      <c r="M844">
        <v>6.8762618999999997E-2</v>
      </c>
      <c r="N844">
        <v>1.8348724E-2</v>
      </c>
      <c r="O844">
        <v>-5.4919045E-2</v>
      </c>
      <c r="P844">
        <v>-1.2530706000000001E-2</v>
      </c>
      <c r="Q844">
        <v>-5.3522747000000002E-2</v>
      </c>
      <c r="R844">
        <v>4.5370925999999999E-2</v>
      </c>
      <c r="S844">
        <v>2.4886436000000001E-2</v>
      </c>
      <c r="T844">
        <v>7.2034847999999999E-2</v>
      </c>
      <c r="U844">
        <v>0.15565311300000001</v>
      </c>
      <c r="V844">
        <v>0.34391624300000001</v>
      </c>
      <c r="W844">
        <v>0.73591804100000002</v>
      </c>
      <c r="X844">
        <v>0.86150023499999995</v>
      </c>
      <c r="Y844">
        <v>0.95874071100000002</v>
      </c>
      <c r="Z844">
        <v>0.72435928800000005</v>
      </c>
      <c r="AA844">
        <v>0.58156664000000002</v>
      </c>
      <c r="AB844">
        <v>0.73792355099999996</v>
      </c>
      <c r="AC844">
        <v>0.24851789699999999</v>
      </c>
    </row>
    <row r="845" spans="1:29" x14ac:dyDescent="0.25">
      <c r="A845" s="18" t="s">
        <v>3778</v>
      </c>
      <c r="B845">
        <v>519.20282650000001</v>
      </c>
      <c r="C845">
        <v>645.67622710000001</v>
      </c>
      <c r="D845">
        <v>651.21120310000003</v>
      </c>
      <c r="E845">
        <v>610.09150099999999</v>
      </c>
      <c r="F845">
        <v>548.75157309999997</v>
      </c>
      <c r="G845">
        <v>538.92725859999996</v>
      </c>
      <c r="H845">
        <v>535.12899990000005</v>
      </c>
      <c r="I845">
        <v>474.94971529999998</v>
      </c>
      <c r="J845">
        <v>522.92655420000006</v>
      </c>
      <c r="K845">
        <v>450.9847044</v>
      </c>
      <c r="L845">
        <v>-9.4677749000000005E-2</v>
      </c>
      <c r="M845">
        <v>-9.8384815E-2</v>
      </c>
      <c r="N845">
        <v>-7.0057927000000006E-2</v>
      </c>
      <c r="O845">
        <v>-2.4038730000000001E-2</v>
      </c>
      <c r="P845">
        <v>-1.6193102000000001E-2</v>
      </c>
      <c r="Q845">
        <v>-1.3121439E-2</v>
      </c>
      <c r="R845">
        <v>3.8689415999999997E-2</v>
      </c>
      <c r="S845">
        <v>-3.1036480000000001E-3</v>
      </c>
      <c r="T845">
        <v>6.1175235000000001E-2</v>
      </c>
      <c r="U845">
        <v>0.245188303</v>
      </c>
      <c r="V845">
        <v>0.17884509400000001</v>
      </c>
      <c r="W845">
        <v>0.105190099</v>
      </c>
      <c r="X845">
        <v>0.86865618899999997</v>
      </c>
      <c r="Y845">
        <v>0.889254667</v>
      </c>
      <c r="Z845">
        <v>0.63201729500000003</v>
      </c>
      <c r="AA845">
        <v>0.33505994500000003</v>
      </c>
      <c r="AB845">
        <v>0.96205489799999999</v>
      </c>
      <c r="AC845">
        <v>9.6823670000000001E-2</v>
      </c>
    </row>
    <row r="846" spans="1:29" x14ac:dyDescent="0.25">
      <c r="A846" s="18" t="s">
        <v>969</v>
      </c>
      <c r="B846" t="s">
        <v>5393</v>
      </c>
      <c r="C846" t="s">
        <v>5393</v>
      </c>
      <c r="D846" t="s">
        <v>5393</v>
      </c>
      <c r="E846" t="s">
        <v>5393</v>
      </c>
      <c r="F846" t="s">
        <v>5393</v>
      </c>
      <c r="G846" t="s">
        <v>5393</v>
      </c>
      <c r="H846" t="s">
        <v>5393</v>
      </c>
      <c r="I846" t="s">
        <v>5393</v>
      </c>
      <c r="J846" t="s">
        <v>5393</v>
      </c>
      <c r="K846" t="s">
        <v>5393</v>
      </c>
      <c r="L846" t="s">
        <v>5393</v>
      </c>
      <c r="M846" t="s">
        <v>5393</v>
      </c>
      <c r="N846" t="s">
        <v>5393</v>
      </c>
      <c r="O846" t="s">
        <v>5393</v>
      </c>
      <c r="P846" t="s">
        <v>5393</v>
      </c>
      <c r="Q846" t="s">
        <v>5393</v>
      </c>
      <c r="R846" t="s">
        <v>5393</v>
      </c>
      <c r="S846" t="s">
        <v>5393</v>
      </c>
      <c r="T846" t="s">
        <v>5393</v>
      </c>
      <c r="U846" t="s">
        <v>5393</v>
      </c>
      <c r="V846" t="s">
        <v>5393</v>
      </c>
      <c r="W846" t="s">
        <v>5393</v>
      </c>
      <c r="X846" t="s">
        <v>5393</v>
      </c>
      <c r="Y846" t="s">
        <v>5393</v>
      </c>
      <c r="Z846" t="s">
        <v>5393</v>
      </c>
      <c r="AA846" t="s">
        <v>5393</v>
      </c>
      <c r="AB846" t="s">
        <v>5393</v>
      </c>
      <c r="AC846" t="s">
        <v>5393</v>
      </c>
    </row>
    <row r="847" spans="1:29" x14ac:dyDescent="0.25">
      <c r="A847" s="18" t="s">
        <v>2247</v>
      </c>
      <c r="B847" t="s">
        <v>5393</v>
      </c>
      <c r="C847">
        <v>28.856052859999998</v>
      </c>
      <c r="D847" t="s">
        <v>5393</v>
      </c>
      <c r="E847" t="s">
        <v>5393</v>
      </c>
      <c r="F847">
        <v>29.284741919999998</v>
      </c>
      <c r="G847">
        <v>31.093686989999998</v>
      </c>
      <c r="H847" t="s">
        <v>5393</v>
      </c>
      <c r="I847">
        <v>20.05155779</v>
      </c>
      <c r="J847" t="s">
        <v>5393</v>
      </c>
      <c r="K847">
        <v>33.764639850000002</v>
      </c>
      <c r="L847" t="s">
        <v>5393</v>
      </c>
      <c r="M847" t="s">
        <v>5393</v>
      </c>
      <c r="N847" t="s">
        <v>5393</v>
      </c>
      <c r="O847" t="s">
        <v>5393</v>
      </c>
      <c r="P847" t="s">
        <v>5393</v>
      </c>
      <c r="Q847" t="s">
        <v>5393</v>
      </c>
      <c r="R847" t="s">
        <v>5393</v>
      </c>
      <c r="S847" t="s">
        <v>5393</v>
      </c>
      <c r="T847" t="s">
        <v>5393</v>
      </c>
      <c r="U847" t="s">
        <v>5393</v>
      </c>
      <c r="V847" t="s">
        <v>5393</v>
      </c>
      <c r="W847" t="s">
        <v>5393</v>
      </c>
      <c r="X847" t="s">
        <v>5393</v>
      </c>
      <c r="Y847" t="s">
        <v>5393</v>
      </c>
      <c r="Z847" t="s">
        <v>5393</v>
      </c>
      <c r="AA847" t="s">
        <v>5393</v>
      </c>
      <c r="AB847" t="s">
        <v>5393</v>
      </c>
      <c r="AC847" t="s">
        <v>5393</v>
      </c>
    </row>
    <row r="848" spans="1:29" x14ac:dyDescent="0.25">
      <c r="A848" s="18" t="s">
        <v>3644</v>
      </c>
      <c r="B848">
        <v>417.3893018</v>
      </c>
      <c r="C848">
        <v>477.7026128</v>
      </c>
      <c r="D848">
        <v>378.91232910000002</v>
      </c>
      <c r="E848">
        <v>258.85386340000002</v>
      </c>
      <c r="F848">
        <v>371.84774709999999</v>
      </c>
      <c r="G848">
        <v>347.52511429999998</v>
      </c>
      <c r="H848">
        <v>308.55706520000001</v>
      </c>
      <c r="I848">
        <v>442.45451129999998</v>
      </c>
      <c r="J848">
        <v>497.43863700000003</v>
      </c>
      <c r="K848">
        <v>339.56202780000001</v>
      </c>
      <c r="L848">
        <v>-5.8616303000000002E-2</v>
      </c>
      <c r="M848">
        <v>4.2002576999999999E-2</v>
      </c>
      <c r="N848">
        <v>0.20748666199999999</v>
      </c>
      <c r="O848">
        <v>5.0176158999999998E-2</v>
      </c>
      <c r="P848">
        <v>7.9555118999999994E-2</v>
      </c>
      <c r="Q848">
        <v>0.131205818</v>
      </c>
      <c r="R848">
        <v>-2.5327314E-2</v>
      </c>
      <c r="S848">
        <v>-7.6198200999999993E-2</v>
      </c>
      <c r="T848">
        <v>8.9622195000000002E-2</v>
      </c>
      <c r="U848">
        <v>0.55688524800000005</v>
      </c>
      <c r="V848">
        <v>0.49506567000000001</v>
      </c>
      <c r="W848">
        <v>3.2248649999999997E-2</v>
      </c>
      <c r="X848">
        <v>0.850165909</v>
      </c>
      <c r="Y848">
        <v>0.77988904000000003</v>
      </c>
      <c r="Z848">
        <v>0.14816222600000001</v>
      </c>
      <c r="AA848">
        <v>0.74492527399999997</v>
      </c>
      <c r="AB848">
        <v>0.30701026999999997</v>
      </c>
      <c r="AC848">
        <v>0.13862216299999999</v>
      </c>
    </row>
    <row r="849" spans="1:29" x14ac:dyDescent="0.25">
      <c r="A849" s="18" t="s">
        <v>4555</v>
      </c>
      <c r="B849">
        <v>3206.023768</v>
      </c>
      <c r="C849">
        <v>3397.8647850000002</v>
      </c>
      <c r="D849">
        <v>4312.6950399999996</v>
      </c>
      <c r="E849">
        <v>3783.44101</v>
      </c>
      <c r="F849">
        <v>3736.0007569999998</v>
      </c>
      <c r="G849">
        <v>3388.3960080000002</v>
      </c>
      <c r="H849">
        <v>3957.4437459999999</v>
      </c>
      <c r="I849">
        <v>3094.3737900000001</v>
      </c>
      <c r="J849">
        <v>3285.576407</v>
      </c>
      <c r="K849">
        <v>3496.985768</v>
      </c>
      <c r="L849">
        <v>-2.5239355000000002E-2</v>
      </c>
      <c r="M849">
        <v>-0.128782012</v>
      </c>
      <c r="N849">
        <v>-7.1920229000000002E-2</v>
      </c>
      <c r="O849">
        <v>-6.6440217999999995E-2</v>
      </c>
      <c r="P849">
        <v>-2.4027423999999999E-2</v>
      </c>
      <c r="Q849">
        <v>-9.1448012999999995E-2</v>
      </c>
      <c r="R849">
        <v>1.5393964E-2</v>
      </c>
      <c r="S849">
        <v>-1.0644834000000001E-2</v>
      </c>
      <c r="T849">
        <v>-3.7727126999999999E-2</v>
      </c>
      <c r="U849">
        <v>0.652706746</v>
      </c>
      <c r="V849">
        <v>0.13838084</v>
      </c>
      <c r="W849">
        <v>0.20544718100000001</v>
      </c>
      <c r="X849">
        <v>0.850165909</v>
      </c>
      <c r="Y849">
        <v>0.81725442400000003</v>
      </c>
      <c r="Z849">
        <v>0.13005509300000001</v>
      </c>
      <c r="AA849">
        <v>0.85885136500000003</v>
      </c>
      <c r="AB849">
        <v>0.91532424499999998</v>
      </c>
      <c r="AC849">
        <v>0.50691206799999999</v>
      </c>
    </row>
    <row r="850" spans="1:29" x14ac:dyDescent="0.25">
      <c r="A850" s="18" t="s">
        <v>40</v>
      </c>
      <c r="B850">
        <v>5295.65499</v>
      </c>
      <c r="C850">
        <v>2648.3579279999999</v>
      </c>
      <c r="D850">
        <v>1799.1560930000001</v>
      </c>
      <c r="E850">
        <v>1949.2657300000001</v>
      </c>
      <c r="F850">
        <v>6698.8477709999997</v>
      </c>
      <c r="G850">
        <v>6547.670177</v>
      </c>
      <c r="H850">
        <v>5954.8887260000001</v>
      </c>
      <c r="I850">
        <v>2759.6113620000001</v>
      </c>
      <c r="J850">
        <v>1858.973399</v>
      </c>
      <c r="K850">
        <v>2063.6740650000002</v>
      </c>
      <c r="L850">
        <v>0.30094300299999999</v>
      </c>
      <c r="M850">
        <v>0.46885083900000002</v>
      </c>
      <c r="N850">
        <v>0.43404863599999999</v>
      </c>
      <c r="O850">
        <v>-0.102080425</v>
      </c>
      <c r="P850">
        <v>-9.2167111999999995E-2</v>
      </c>
      <c r="Q850">
        <v>-5.0953967000000003E-2</v>
      </c>
      <c r="R850">
        <v>0.28307175899999998</v>
      </c>
      <c r="S850">
        <v>0.454646508</v>
      </c>
      <c r="T850">
        <v>0.40927857699999998</v>
      </c>
      <c r="U850">
        <v>8.9975711E-2</v>
      </c>
      <c r="V850">
        <v>2.8343180999999999E-2</v>
      </c>
      <c r="W850">
        <v>1.6284276E-2</v>
      </c>
      <c r="X850">
        <v>0.850165909</v>
      </c>
      <c r="Y850">
        <v>0.71008198899999997</v>
      </c>
      <c r="Z850">
        <v>0.451704889</v>
      </c>
      <c r="AA850">
        <v>0.233220544</v>
      </c>
      <c r="AB850">
        <v>5.4751946000000003E-2</v>
      </c>
      <c r="AC850">
        <v>1.8847714000000002E-2</v>
      </c>
    </row>
    <row r="851" spans="1:29" x14ac:dyDescent="0.25">
      <c r="A851" s="18" t="s">
        <v>5238</v>
      </c>
      <c r="B851">
        <v>38663.774039999997</v>
      </c>
      <c r="C851">
        <v>37819.721030000001</v>
      </c>
      <c r="D851">
        <v>62604.573700000001</v>
      </c>
      <c r="E851">
        <v>74688.503840000005</v>
      </c>
      <c r="F851">
        <v>35630.849150000002</v>
      </c>
      <c r="G851">
        <v>35778.703289999998</v>
      </c>
      <c r="H851">
        <v>30060.535400000001</v>
      </c>
      <c r="I851">
        <v>38747.818740000002</v>
      </c>
      <c r="J851">
        <v>46998.656300000002</v>
      </c>
      <c r="K851">
        <v>20206.133140000002</v>
      </c>
      <c r="L851">
        <v>9.5859229999999997E-3</v>
      </c>
      <c r="M851">
        <v>-0.209301819</v>
      </c>
      <c r="N851">
        <v>-0.28594951600000001</v>
      </c>
      <c r="O851">
        <v>3.5478071E-2</v>
      </c>
      <c r="P851">
        <v>3.3679647E-2</v>
      </c>
      <c r="Q851">
        <v>0.109307533</v>
      </c>
      <c r="R851">
        <v>-9.4301499999999996E-4</v>
      </c>
      <c r="S851">
        <v>-8.4781198000000002E-2</v>
      </c>
      <c r="T851">
        <v>0.28182103400000003</v>
      </c>
      <c r="U851">
        <v>0.91228622199999998</v>
      </c>
      <c r="V851">
        <v>0.108787864</v>
      </c>
      <c r="W851">
        <v>3.9319919999999996E-3</v>
      </c>
      <c r="X851">
        <v>0.850165909</v>
      </c>
      <c r="Y851">
        <v>0.83954833799999995</v>
      </c>
      <c r="Z851">
        <v>0.164386747</v>
      </c>
      <c r="AA851">
        <v>0.98827228700000003</v>
      </c>
      <c r="AB851">
        <v>0.20576704000000001</v>
      </c>
      <c r="AC851">
        <v>7.3632052000000003E-2</v>
      </c>
    </row>
    <row r="852" spans="1:29" x14ac:dyDescent="0.25">
      <c r="A852" s="18" t="s">
        <v>4425</v>
      </c>
      <c r="B852">
        <v>438.7484718</v>
      </c>
      <c r="C852">
        <v>463.42563669999998</v>
      </c>
      <c r="D852">
        <v>739.31436299999996</v>
      </c>
      <c r="E852">
        <v>522.79021709999995</v>
      </c>
      <c r="F852">
        <v>352.25923840000002</v>
      </c>
      <c r="G852">
        <v>347.92680330000002</v>
      </c>
      <c r="H852">
        <v>366.93048570000002</v>
      </c>
      <c r="I852">
        <v>398.20653549999997</v>
      </c>
      <c r="J852">
        <v>490.08923609999999</v>
      </c>
      <c r="K852">
        <v>518.7273424</v>
      </c>
      <c r="L852">
        <v>-2.3764437999999999E-2</v>
      </c>
      <c r="M852">
        <v>-0.22661352700000001</v>
      </c>
      <c r="N852">
        <v>-7.6111835000000003E-2</v>
      </c>
      <c r="O852">
        <v>9.5353225E-2</v>
      </c>
      <c r="P852">
        <v>0.10072773</v>
      </c>
      <c r="Q852">
        <v>7.7631821000000004E-2</v>
      </c>
      <c r="R852">
        <v>4.2107233000000001E-2</v>
      </c>
      <c r="S852">
        <v>-4.8059547000000001E-2</v>
      </c>
      <c r="T852">
        <v>-7.2723523999999998E-2</v>
      </c>
      <c r="U852">
        <v>0.84694906299999995</v>
      </c>
      <c r="V852">
        <v>2.9931350999999998E-2</v>
      </c>
      <c r="W852">
        <v>7.9326258999999996E-2</v>
      </c>
      <c r="X852">
        <v>0.850165909</v>
      </c>
      <c r="Y852">
        <v>0.63590581000000002</v>
      </c>
      <c r="Z852">
        <v>0.46647694299999998</v>
      </c>
      <c r="AA852">
        <v>0.51130144099999997</v>
      </c>
      <c r="AB852">
        <v>0.38949594300000001</v>
      </c>
      <c r="AC852">
        <v>0.34855850100000002</v>
      </c>
    </row>
    <row r="853" spans="1:29" x14ac:dyDescent="0.25">
      <c r="A853" s="18" t="s">
        <v>2521</v>
      </c>
      <c r="B853">
        <v>344.18387919999998</v>
      </c>
      <c r="C853">
        <v>308.66577840000002</v>
      </c>
      <c r="D853">
        <v>377.36195249999997</v>
      </c>
      <c r="E853">
        <v>385.49014190000003</v>
      </c>
      <c r="F853">
        <v>436.52936019999999</v>
      </c>
      <c r="G853">
        <v>248.69852829999999</v>
      </c>
      <c r="H853">
        <v>278.54375399999998</v>
      </c>
      <c r="I853">
        <v>300.49597210000002</v>
      </c>
      <c r="J853">
        <v>318.1450021</v>
      </c>
      <c r="K853">
        <v>276.3056067</v>
      </c>
      <c r="L853">
        <v>4.7302043000000002E-2</v>
      </c>
      <c r="M853">
        <v>-3.9967585E-2</v>
      </c>
      <c r="N853">
        <v>-4.9222751000000002E-2</v>
      </c>
      <c r="O853">
        <v>-0.103222934</v>
      </c>
      <c r="P853">
        <v>0.14111731</v>
      </c>
      <c r="Q853">
        <v>9.1897100999999995E-2</v>
      </c>
      <c r="R853">
        <v>5.8951870000000003E-2</v>
      </c>
      <c r="S853">
        <v>3.4165420000000002E-2</v>
      </c>
      <c r="T853">
        <v>9.5400827999999993E-2</v>
      </c>
      <c r="U853">
        <v>0.41738375900000002</v>
      </c>
      <c r="V853">
        <v>0.29866638699999998</v>
      </c>
      <c r="W853">
        <v>0.46100303399999998</v>
      </c>
      <c r="X853">
        <v>0.86645689000000004</v>
      </c>
      <c r="Y853">
        <v>0.27493687700000002</v>
      </c>
      <c r="Z853">
        <v>0.19102015999999999</v>
      </c>
      <c r="AA853">
        <v>0.303866311</v>
      </c>
      <c r="AB853">
        <v>0.59574994100000001</v>
      </c>
      <c r="AC853">
        <v>0.21131223199999999</v>
      </c>
    </row>
    <row r="854" spans="1:29" x14ac:dyDescent="0.25">
      <c r="A854" s="18" t="s">
        <v>1682</v>
      </c>
      <c r="B854">
        <v>1989.3171830000001</v>
      </c>
      <c r="C854">
        <v>1843.470605</v>
      </c>
      <c r="D854">
        <v>2473.9741560000002</v>
      </c>
      <c r="E854">
        <v>2688.6480849999998</v>
      </c>
      <c r="F854">
        <v>2142.6665870000002</v>
      </c>
      <c r="G854">
        <v>2180.755314</v>
      </c>
      <c r="H854">
        <v>2051.6285790000002</v>
      </c>
      <c r="I854">
        <v>1932.8699810000001</v>
      </c>
      <c r="J854">
        <v>2054.5668719999999</v>
      </c>
      <c r="K854">
        <v>2515.588499</v>
      </c>
      <c r="L854">
        <v>3.3067816999999999E-2</v>
      </c>
      <c r="M854">
        <v>-9.4691125000000001E-2</v>
      </c>
      <c r="N854">
        <v>-0.13082992800000001</v>
      </c>
      <c r="O854">
        <v>-3.2250563000000003E-2</v>
      </c>
      <c r="P854">
        <v>-3.9902905000000002E-2</v>
      </c>
      <c r="Q854">
        <v>-1.3394705999999999E-2</v>
      </c>
      <c r="R854">
        <v>1.2501393E-2</v>
      </c>
      <c r="S854">
        <v>-1.4016247000000001E-2</v>
      </c>
      <c r="T854">
        <v>-0.101935567</v>
      </c>
      <c r="U854">
        <v>0.64110415499999995</v>
      </c>
      <c r="V854">
        <v>0.144587251</v>
      </c>
      <c r="W854">
        <v>5.2824903999999999E-2</v>
      </c>
      <c r="X854">
        <v>0.85091905099999998</v>
      </c>
      <c r="Y854">
        <v>0.72148539499999997</v>
      </c>
      <c r="Z854">
        <v>0.77330173099999999</v>
      </c>
      <c r="AA854">
        <v>0.70163459500000003</v>
      </c>
      <c r="AB854">
        <v>0.894065263</v>
      </c>
      <c r="AC854">
        <v>7.1750355000000002E-2</v>
      </c>
    </row>
    <row r="855" spans="1:29" x14ac:dyDescent="0.25">
      <c r="A855" s="18" t="s">
        <v>5246</v>
      </c>
      <c r="B855">
        <v>9816.2404790000001</v>
      </c>
      <c r="C855">
        <v>16609.485240000002</v>
      </c>
      <c r="D855">
        <v>19878.305810000002</v>
      </c>
      <c r="E855">
        <v>7831.2377399999996</v>
      </c>
      <c r="F855">
        <v>8200.8918300000005</v>
      </c>
      <c r="G855">
        <v>6827.1719880000001</v>
      </c>
      <c r="H855">
        <v>3959.3476179999998</v>
      </c>
      <c r="I855">
        <v>8690.5752840000005</v>
      </c>
      <c r="J855">
        <v>7091.9022759999998</v>
      </c>
      <c r="K855">
        <v>6465.6889730000003</v>
      </c>
      <c r="L855">
        <v>-0.22841098400000001</v>
      </c>
      <c r="M855">
        <v>-0.306434178</v>
      </c>
      <c r="N855">
        <v>9.8114780999999998E-2</v>
      </c>
      <c r="O855">
        <v>7.8084106E-2</v>
      </c>
      <c r="P855">
        <v>0.157704346</v>
      </c>
      <c r="Q855">
        <v>0.39432155600000002</v>
      </c>
      <c r="R855">
        <v>5.2896662999999997E-2</v>
      </c>
      <c r="S855">
        <v>0.14118244699999999</v>
      </c>
      <c r="T855">
        <v>0.18133038000000001</v>
      </c>
      <c r="U855">
        <v>0.12535511699999999</v>
      </c>
      <c r="V855">
        <v>0.144487167</v>
      </c>
      <c r="W855">
        <v>7.6043791999999999E-2</v>
      </c>
      <c r="X855">
        <v>0.850165909</v>
      </c>
      <c r="Y855">
        <v>0.68411957700000003</v>
      </c>
      <c r="Z855">
        <v>1.7287937999999999E-2</v>
      </c>
      <c r="AA855">
        <v>0.56739063099999998</v>
      </c>
      <c r="AB855">
        <v>0.125244195</v>
      </c>
      <c r="AC855">
        <v>3.7793159999999999E-2</v>
      </c>
    </row>
    <row r="856" spans="1:29" x14ac:dyDescent="0.25">
      <c r="A856" s="18" t="s">
        <v>4958</v>
      </c>
      <c r="B856">
        <v>5594.2961610000002</v>
      </c>
      <c r="C856">
        <v>6014.0842720000001</v>
      </c>
      <c r="D856">
        <v>5818.7694570000003</v>
      </c>
      <c r="E856">
        <v>5777.7631000000001</v>
      </c>
      <c r="F856">
        <v>6537.7113820000004</v>
      </c>
      <c r="G856">
        <v>6414.1342619999996</v>
      </c>
      <c r="H856">
        <v>7066.2834640000001</v>
      </c>
      <c r="I856">
        <v>6052.3103030000002</v>
      </c>
      <c r="J856">
        <v>6104.8167869999997</v>
      </c>
      <c r="K856">
        <v>6172.5045890000001</v>
      </c>
      <c r="L856">
        <v>-3.1424054999999999E-2</v>
      </c>
      <c r="M856">
        <v>-1.7085696000000001E-2</v>
      </c>
      <c r="N856">
        <v>-1.4014277E-2</v>
      </c>
      <c r="O856">
        <v>-6.7680290000000004E-2</v>
      </c>
      <c r="P856">
        <v>-5.9392592000000001E-2</v>
      </c>
      <c r="Q856">
        <v>-0.101445601</v>
      </c>
      <c r="R856">
        <v>-3.4175732E-2</v>
      </c>
      <c r="S856">
        <v>-3.7927180999999997E-2</v>
      </c>
      <c r="T856">
        <v>-4.2715967000000001E-2</v>
      </c>
      <c r="U856">
        <v>0.71571790000000002</v>
      </c>
      <c r="V856">
        <v>0.64371186999999996</v>
      </c>
      <c r="W856">
        <v>0.64239644200000001</v>
      </c>
      <c r="X856">
        <v>0.850165909</v>
      </c>
      <c r="Y856">
        <v>0.38415221799999999</v>
      </c>
      <c r="Z856">
        <v>0.21671769099999999</v>
      </c>
      <c r="AA856">
        <v>0.56147394900000003</v>
      </c>
      <c r="AB856">
        <v>0.57264447399999996</v>
      </c>
      <c r="AC856">
        <v>0.25595073899999998</v>
      </c>
    </row>
    <row r="857" spans="1:29" x14ac:dyDescent="0.25">
      <c r="A857" s="18" t="s">
        <v>4692</v>
      </c>
      <c r="B857">
        <v>1873.8037489999999</v>
      </c>
      <c r="C857">
        <v>1667.426958</v>
      </c>
      <c r="D857">
        <v>1821.59737</v>
      </c>
      <c r="E857">
        <v>2179.9441550000001</v>
      </c>
      <c r="F857">
        <v>1956.921503</v>
      </c>
      <c r="G857">
        <v>2032.462853</v>
      </c>
      <c r="H857">
        <v>2096.2228289999998</v>
      </c>
      <c r="I857">
        <v>2007.7941880000001</v>
      </c>
      <c r="J857">
        <v>1819.4025919999999</v>
      </c>
      <c r="K857">
        <v>2657.3904250000001</v>
      </c>
      <c r="L857">
        <v>5.0677285000000002E-2</v>
      </c>
      <c r="M857">
        <v>1.2271713E-2</v>
      </c>
      <c r="N857">
        <v>-6.5721265000000001E-2</v>
      </c>
      <c r="O857">
        <v>-1.8849301999999998E-2</v>
      </c>
      <c r="P857">
        <v>-3.5298512999999997E-2</v>
      </c>
      <c r="Q857">
        <v>-4.8713342999999999E-2</v>
      </c>
      <c r="R857">
        <v>-2.9995088999999999E-2</v>
      </c>
      <c r="S857">
        <v>1.2795294E-2</v>
      </c>
      <c r="T857">
        <v>-0.15173126200000001</v>
      </c>
      <c r="U857">
        <v>0.34756223800000002</v>
      </c>
      <c r="V857">
        <v>0.76802953200000001</v>
      </c>
      <c r="W857">
        <v>0.217131871</v>
      </c>
      <c r="X857">
        <v>0.850165909</v>
      </c>
      <c r="Y857">
        <v>0.38415221799999999</v>
      </c>
      <c r="Z857">
        <v>0.25425749399999997</v>
      </c>
      <c r="AA857">
        <v>0.77521882499999994</v>
      </c>
      <c r="AB857">
        <v>0.80083402000000004</v>
      </c>
      <c r="AC857">
        <v>3.9075866000000001E-2</v>
      </c>
    </row>
    <row r="858" spans="1:29" x14ac:dyDescent="0.25">
      <c r="A858" s="18" t="s">
        <v>3597</v>
      </c>
      <c r="B858">
        <v>208.68498159999999</v>
      </c>
      <c r="C858">
        <v>219.21897559999999</v>
      </c>
      <c r="D858">
        <v>420.28527759999997</v>
      </c>
      <c r="E858">
        <v>440.27267319999999</v>
      </c>
      <c r="F858">
        <v>257.50325129999999</v>
      </c>
      <c r="G858">
        <v>234.26965490000001</v>
      </c>
      <c r="H858">
        <v>260.52891490000002</v>
      </c>
      <c r="I858">
        <v>202.80171189999999</v>
      </c>
      <c r="J858">
        <v>248.26361159999999</v>
      </c>
      <c r="K858">
        <v>378.40165710000002</v>
      </c>
      <c r="L858">
        <v>-2.1386948999999999E-2</v>
      </c>
      <c r="M858">
        <v>-0.30405298200000003</v>
      </c>
      <c r="N858">
        <v>-0.32423053499999999</v>
      </c>
      <c r="O858">
        <v>-9.1291522E-2</v>
      </c>
      <c r="P858">
        <v>-5.0224841999999999E-2</v>
      </c>
      <c r="Q858">
        <v>-9.6364735000000007E-2</v>
      </c>
      <c r="R858">
        <v>1.2419579E-2</v>
      </c>
      <c r="S858">
        <v>-7.5421874E-2</v>
      </c>
      <c r="T858">
        <v>-0.258461834</v>
      </c>
      <c r="U858">
        <v>0.80294739400000004</v>
      </c>
      <c r="V858">
        <v>1.9139979000000001E-2</v>
      </c>
      <c r="W858">
        <v>3.045554E-2</v>
      </c>
      <c r="X858">
        <v>0.850165909</v>
      </c>
      <c r="Y858">
        <v>0.66780754600000003</v>
      </c>
      <c r="Z858">
        <v>0.283592336</v>
      </c>
      <c r="AA858">
        <v>0.90245341700000004</v>
      </c>
      <c r="AB858">
        <v>0.48244167700000001</v>
      </c>
      <c r="AC858">
        <v>8.9641472999999999E-2</v>
      </c>
    </row>
    <row r="859" spans="1:29" x14ac:dyDescent="0.25">
      <c r="A859" s="18" t="s">
        <v>4414</v>
      </c>
      <c r="B859">
        <v>343.4130371</v>
      </c>
      <c r="C859">
        <v>468.39855080000001</v>
      </c>
      <c r="D859">
        <v>487.54094700000002</v>
      </c>
      <c r="E859">
        <v>462.90877319999998</v>
      </c>
      <c r="F859">
        <v>769.66145570000003</v>
      </c>
      <c r="G859">
        <v>442.20483359999997</v>
      </c>
      <c r="H859">
        <v>463.32185600000003</v>
      </c>
      <c r="I859">
        <v>441.70381950000001</v>
      </c>
      <c r="J859">
        <v>496.27557960000001</v>
      </c>
      <c r="K859">
        <v>565.63876879999998</v>
      </c>
      <c r="L859">
        <v>-0.13479876399999999</v>
      </c>
      <c r="M859">
        <v>-0.152194318</v>
      </c>
      <c r="N859">
        <v>-0.12967863299999999</v>
      </c>
      <c r="O859">
        <v>-0.35048295899999998</v>
      </c>
      <c r="P859">
        <v>-0.109806707</v>
      </c>
      <c r="Q859">
        <v>-0.13006600900000001</v>
      </c>
      <c r="R859">
        <v>-0.109314376</v>
      </c>
      <c r="S859">
        <v>-0.15990612700000001</v>
      </c>
      <c r="T859">
        <v>-0.21672238999999999</v>
      </c>
      <c r="U859">
        <v>0.46058702400000001</v>
      </c>
      <c r="V859">
        <v>6.2512585999999995E-2</v>
      </c>
      <c r="W859">
        <v>0.34214375299999999</v>
      </c>
      <c r="X859">
        <v>0.850165909</v>
      </c>
      <c r="Y859">
        <v>0.75232189000000005</v>
      </c>
      <c r="Z859">
        <v>0.60846151199999998</v>
      </c>
      <c r="AA859">
        <v>0.44177934099999999</v>
      </c>
      <c r="AB859">
        <v>0.10051484500000001</v>
      </c>
      <c r="AC859">
        <v>2.5129532999999999E-2</v>
      </c>
    </row>
    <row r="860" spans="1:29" x14ac:dyDescent="0.25">
      <c r="A860" s="18" t="s">
        <v>5060</v>
      </c>
      <c r="B860">
        <v>4704.1902319999999</v>
      </c>
      <c r="C860">
        <v>3961.6606940000001</v>
      </c>
      <c r="D860">
        <v>4387.1211309999999</v>
      </c>
      <c r="E860">
        <v>4805.1721390000002</v>
      </c>
      <c r="F860">
        <v>4930.3963569999996</v>
      </c>
      <c r="G860">
        <v>4660.9176889999999</v>
      </c>
      <c r="H860">
        <v>5344.6757319999997</v>
      </c>
      <c r="I860">
        <v>4513.3915470000002</v>
      </c>
      <c r="J860">
        <v>4710.0373390000004</v>
      </c>
      <c r="K860">
        <v>4000.2328170000001</v>
      </c>
      <c r="L860">
        <v>7.4607598999999997E-2</v>
      </c>
      <c r="M860">
        <v>3.0305249999999999E-2</v>
      </c>
      <c r="N860">
        <v>-9.224075E-3</v>
      </c>
      <c r="O860">
        <v>-2.0396958E-2</v>
      </c>
      <c r="P860">
        <v>4.0134419999999999E-3</v>
      </c>
      <c r="Q860">
        <v>-5.5436485000000001E-2</v>
      </c>
      <c r="R860">
        <v>1.7981865E-2</v>
      </c>
      <c r="S860">
        <v>-5.3947399999999996E-4</v>
      </c>
      <c r="T860">
        <v>7.0399607000000003E-2</v>
      </c>
      <c r="U860">
        <v>0.18132394499999999</v>
      </c>
      <c r="V860">
        <v>0.43844504499999998</v>
      </c>
      <c r="W860">
        <v>0.77545280000000005</v>
      </c>
      <c r="X860">
        <v>0.91362629200000001</v>
      </c>
      <c r="Y860">
        <v>0.97550837700000004</v>
      </c>
      <c r="Z860">
        <v>0.27677100300000002</v>
      </c>
      <c r="AA860">
        <v>0.74169595099999996</v>
      </c>
      <c r="AB860">
        <v>0.99257826000000005</v>
      </c>
      <c r="AC860">
        <v>0.14252886200000001</v>
      </c>
    </row>
    <row r="861" spans="1:29" x14ac:dyDescent="0.25">
      <c r="A861" s="18" t="s">
        <v>4475</v>
      </c>
      <c r="B861">
        <v>359.83216549999997</v>
      </c>
      <c r="C861">
        <v>512.54660760000002</v>
      </c>
      <c r="D861">
        <v>402.36593929999998</v>
      </c>
      <c r="E861">
        <v>351.84282409999997</v>
      </c>
      <c r="F861">
        <v>350.30863369999997</v>
      </c>
      <c r="G861">
        <v>328.33370960000002</v>
      </c>
      <c r="H861">
        <v>210.7850147</v>
      </c>
      <c r="I861">
        <v>381.62706120000001</v>
      </c>
      <c r="J861">
        <v>222.80254300000001</v>
      </c>
      <c r="K861">
        <v>193.00690729999999</v>
      </c>
      <c r="L861">
        <v>-0.15363338100000001</v>
      </c>
      <c r="M861">
        <v>-4.8521228E-2</v>
      </c>
      <c r="N861">
        <v>9.7512850000000002E-3</v>
      </c>
      <c r="O861">
        <v>1.1649141E-2</v>
      </c>
      <c r="P861">
        <v>3.9784509000000003E-2</v>
      </c>
      <c r="Q861">
        <v>0.23226025</v>
      </c>
      <c r="R861">
        <v>-2.5539181000000001E-2</v>
      </c>
      <c r="S861">
        <v>0.20817983900000001</v>
      </c>
      <c r="T861">
        <v>0.27052713099999998</v>
      </c>
      <c r="U861" t="s">
        <v>5393</v>
      </c>
      <c r="V861">
        <v>0.82163425700000003</v>
      </c>
      <c r="W861">
        <v>0.96469511200000002</v>
      </c>
      <c r="X861">
        <v>0.987487373</v>
      </c>
      <c r="Y861">
        <v>0.95874071100000002</v>
      </c>
      <c r="Z861">
        <v>0.481721028</v>
      </c>
      <c r="AA861">
        <v>0.92627532599999995</v>
      </c>
      <c r="AB861">
        <v>0.55940913299999995</v>
      </c>
      <c r="AC861">
        <v>0.33209970100000002</v>
      </c>
    </row>
    <row r="862" spans="1:29" x14ac:dyDescent="0.25">
      <c r="A862" s="18" t="s">
        <v>3582</v>
      </c>
      <c r="B862">
        <v>3557.0505199999998</v>
      </c>
      <c r="C862">
        <v>8255.8977739999991</v>
      </c>
      <c r="D862">
        <v>3823.1420499999999</v>
      </c>
      <c r="E862">
        <v>1826.9582740000001</v>
      </c>
      <c r="F862">
        <v>3201.4412590000002</v>
      </c>
      <c r="G862">
        <v>3074.4576689999999</v>
      </c>
      <c r="H862">
        <v>2128.405839</v>
      </c>
      <c r="I862">
        <v>3122.4539890000001</v>
      </c>
      <c r="J862">
        <v>3076.7533159999998</v>
      </c>
      <c r="K862">
        <v>2143.760299</v>
      </c>
      <c r="L862">
        <v>-0.36567427299999999</v>
      </c>
      <c r="M862">
        <v>-3.1330401000000001E-2</v>
      </c>
      <c r="N862">
        <v>0.28936140500000002</v>
      </c>
      <c r="O862">
        <v>4.5744496000000003E-2</v>
      </c>
      <c r="P862">
        <v>6.3321515999999994E-2</v>
      </c>
      <c r="Q862">
        <v>0.223035592</v>
      </c>
      <c r="R862">
        <v>5.6593985999999999E-2</v>
      </c>
      <c r="S862">
        <v>6.2997356000000004E-2</v>
      </c>
      <c r="T862">
        <v>0.21991380999999999</v>
      </c>
      <c r="U862">
        <v>6.2925332E-2</v>
      </c>
      <c r="V862">
        <v>0.81588395800000002</v>
      </c>
      <c r="W862">
        <v>3.3994749999999999E-3</v>
      </c>
      <c r="X862">
        <v>0.850165909</v>
      </c>
      <c r="Y862">
        <v>0.83654910299999996</v>
      </c>
      <c r="Z862">
        <v>1.8414455999999999E-2</v>
      </c>
      <c r="AA862">
        <v>0.28827813499999999</v>
      </c>
      <c r="AB862">
        <v>0.26402197300000002</v>
      </c>
      <c r="AC862">
        <v>2.1251651999999999E-2</v>
      </c>
    </row>
    <row r="863" spans="1:29" x14ac:dyDescent="0.25">
      <c r="A863" s="18" t="s">
        <v>3954</v>
      </c>
      <c r="B863">
        <v>176.4555378</v>
      </c>
      <c r="C863">
        <v>105.15324</v>
      </c>
      <c r="D863">
        <v>96.06132599</v>
      </c>
      <c r="E863">
        <v>113.0402919</v>
      </c>
      <c r="F863">
        <v>142.4349938</v>
      </c>
      <c r="G863">
        <v>137.39418810000001</v>
      </c>
      <c r="H863">
        <v>110.9380633</v>
      </c>
      <c r="I863">
        <v>148.28176809999999</v>
      </c>
      <c r="J863">
        <v>169.30406790000001</v>
      </c>
      <c r="K863">
        <v>228.81838440000001</v>
      </c>
      <c r="L863">
        <v>0.22481263400000001</v>
      </c>
      <c r="M863">
        <v>0.26408671500000003</v>
      </c>
      <c r="N863">
        <v>0.19340202200000001</v>
      </c>
      <c r="O863">
        <v>9.3018591999999997E-2</v>
      </c>
      <c r="P863">
        <v>0.10866693099999999</v>
      </c>
      <c r="Q863">
        <v>0.201554713</v>
      </c>
      <c r="R863">
        <v>7.5547536999999998E-2</v>
      </c>
      <c r="S863">
        <v>1.7967899999999998E-2</v>
      </c>
      <c r="T863">
        <v>-0.112855622</v>
      </c>
      <c r="U863">
        <v>5.1953125000000003E-2</v>
      </c>
      <c r="V863">
        <v>2.6211135999999999E-2</v>
      </c>
      <c r="W863">
        <v>3.8619984000000003E-2</v>
      </c>
      <c r="X863">
        <v>0.850165909</v>
      </c>
      <c r="Y863">
        <v>0.75905623300000002</v>
      </c>
      <c r="Z863">
        <v>5.5825883E-2</v>
      </c>
      <c r="AA863">
        <v>0.48172098000000002</v>
      </c>
      <c r="AB863">
        <v>0.73628216899999999</v>
      </c>
      <c r="AC863">
        <v>3.0416681000000001E-2</v>
      </c>
    </row>
    <row r="864" spans="1:29" x14ac:dyDescent="0.25">
      <c r="A864" s="18" t="s">
        <v>766</v>
      </c>
      <c r="B864">
        <v>381.92881210000002</v>
      </c>
      <c r="C864">
        <v>481.86871689999998</v>
      </c>
      <c r="D864">
        <v>426.49814400000002</v>
      </c>
      <c r="E864">
        <v>375.16799520000001</v>
      </c>
      <c r="F864">
        <v>444.09006460000001</v>
      </c>
      <c r="G864">
        <v>389.97262929999999</v>
      </c>
      <c r="H864">
        <v>279.01168949999999</v>
      </c>
      <c r="I864">
        <v>394.08059150000003</v>
      </c>
      <c r="J864">
        <v>527.30037619999996</v>
      </c>
      <c r="K864">
        <v>530.54608510000003</v>
      </c>
      <c r="L864">
        <v>-0.100946311</v>
      </c>
      <c r="M864">
        <v>-4.7934722999999999E-2</v>
      </c>
      <c r="N864">
        <v>7.7566400000000004E-3</v>
      </c>
      <c r="O864">
        <v>-6.5488635000000003E-2</v>
      </c>
      <c r="P864">
        <v>-9.0517050000000002E-3</v>
      </c>
      <c r="Q864">
        <v>0.136360023</v>
      </c>
      <c r="R864">
        <v>-1.3602624000000001E-2</v>
      </c>
      <c r="S864">
        <v>-0.14007565899999999</v>
      </c>
      <c r="T864">
        <v>-0.142740692</v>
      </c>
      <c r="U864">
        <v>0.57300819300000005</v>
      </c>
      <c r="V864">
        <v>0.55339935399999995</v>
      </c>
      <c r="W864">
        <v>0.83965432799999995</v>
      </c>
      <c r="X864">
        <v>0.850165909</v>
      </c>
      <c r="Y864">
        <v>0.95874071100000002</v>
      </c>
      <c r="Z864">
        <v>0.15034230800000001</v>
      </c>
      <c r="AA864">
        <v>0.93161037000000002</v>
      </c>
      <c r="AB864">
        <v>0.11163347</v>
      </c>
      <c r="AC864">
        <v>0.107883664</v>
      </c>
    </row>
    <row r="865" spans="1:29" x14ac:dyDescent="0.25">
      <c r="A865" s="18" t="s">
        <v>4683</v>
      </c>
      <c r="B865">
        <v>1880.0777619999999</v>
      </c>
      <c r="C865">
        <v>3632.2365669999999</v>
      </c>
      <c r="D865">
        <v>2061.3878319999999</v>
      </c>
      <c r="E865">
        <v>1750.8898409999999</v>
      </c>
      <c r="F865">
        <v>1876.0681589999999</v>
      </c>
      <c r="G865">
        <v>1852.791557</v>
      </c>
      <c r="H865">
        <v>2019.620355</v>
      </c>
      <c r="I865">
        <v>1899.0594880000001</v>
      </c>
      <c r="J865">
        <v>2040.7110029999999</v>
      </c>
      <c r="K865">
        <v>1912.3142170000001</v>
      </c>
      <c r="L865">
        <v>-0.28599831399999998</v>
      </c>
      <c r="M865">
        <v>-3.9983895999999998E-2</v>
      </c>
      <c r="N865">
        <v>3.0916989999999998E-2</v>
      </c>
      <c r="O865">
        <v>9.2719999999999999E-4</v>
      </c>
      <c r="P865">
        <v>6.3492499999999999E-3</v>
      </c>
      <c r="Q865">
        <v>-3.1093927E-2</v>
      </c>
      <c r="R865">
        <v>-4.3627570000000001E-3</v>
      </c>
      <c r="S865">
        <v>-3.5605694E-2</v>
      </c>
      <c r="T865">
        <v>-7.3834410000000001E-3</v>
      </c>
      <c r="U865">
        <v>9.7555639999999999E-2</v>
      </c>
      <c r="V865">
        <v>0.36148545900000001</v>
      </c>
      <c r="W865">
        <v>0.513385592</v>
      </c>
      <c r="X865">
        <v>0.99476190099999995</v>
      </c>
      <c r="Y865">
        <v>0.96353330400000003</v>
      </c>
      <c r="Z865">
        <v>0.48296148999999999</v>
      </c>
      <c r="AA865">
        <v>0.95008616999999995</v>
      </c>
      <c r="AB865">
        <v>0.50859178699999996</v>
      </c>
      <c r="AC865">
        <v>0.93347586100000002</v>
      </c>
    </row>
    <row r="866" spans="1:29" x14ac:dyDescent="0.25">
      <c r="A866" s="18" t="s">
        <v>1932</v>
      </c>
      <c r="B866">
        <v>1103.013418</v>
      </c>
      <c r="C866">
        <v>901.45688240000004</v>
      </c>
      <c r="D866">
        <v>1251.986488</v>
      </c>
      <c r="E866">
        <v>1042.8800550000001</v>
      </c>
      <c r="F866">
        <v>1061.0131080000001</v>
      </c>
      <c r="G866">
        <v>1021.9406729999999</v>
      </c>
      <c r="H866">
        <v>898.24821069999996</v>
      </c>
      <c r="I866">
        <v>1025.2468779999999</v>
      </c>
      <c r="J866">
        <v>1185.9812609999999</v>
      </c>
      <c r="K866">
        <v>1179.992487</v>
      </c>
      <c r="L866">
        <v>8.7635836999999994E-2</v>
      </c>
      <c r="M866">
        <v>-5.5018846000000003E-2</v>
      </c>
      <c r="N866">
        <v>2.4346434E-2</v>
      </c>
      <c r="O866">
        <v>1.6860046E-2</v>
      </c>
      <c r="P866">
        <v>3.3155111000000001E-2</v>
      </c>
      <c r="Q866">
        <v>8.9184435000000006E-2</v>
      </c>
      <c r="R866">
        <v>3.1752339999999997E-2</v>
      </c>
      <c r="S866">
        <v>-3.1497031000000002E-2</v>
      </c>
      <c r="T866">
        <v>-2.9298446999999998E-2</v>
      </c>
      <c r="U866">
        <v>0.149542868</v>
      </c>
      <c r="V866">
        <v>0.44046748299999999</v>
      </c>
      <c r="W866">
        <v>0.43710233999999998</v>
      </c>
      <c r="X866">
        <v>0.89081255100000001</v>
      </c>
      <c r="Y866">
        <v>0.90269656600000003</v>
      </c>
      <c r="Z866">
        <v>0.13313609000000001</v>
      </c>
      <c r="AA866">
        <v>0.56648569199999999</v>
      </c>
      <c r="AB866">
        <v>0.62755771999999999</v>
      </c>
      <c r="AC866">
        <v>0.76126021799999999</v>
      </c>
    </row>
    <row r="867" spans="1:29" x14ac:dyDescent="0.25">
      <c r="A867" s="18" t="s">
        <v>4937</v>
      </c>
      <c r="B867">
        <v>247.7810825</v>
      </c>
      <c r="C867">
        <v>191.7917454</v>
      </c>
      <c r="D867">
        <v>120.596575</v>
      </c>
      <c r="E867">
        <v>96.501240449999997</v>
      </c>
      <c r="F867">
        <v>271.37651069999998</v>
      </c>
      <c r="G867">
        <v>268.55221449999999</v>
      </c>
      <c r="H867">
        <v>289.24162660000002</v>
      </c>
      <c r="I867">
        <v>152.62393170000001</v>
      </c>
      <c r="J867">
        <v>147.6090519</v>
      </c>
      <c r="K867">
        <v>132.77803779999999</v>
      </c>
      <c r="L867">
        <v>0.11123823400000001</v>
      </c>
      <c r="M867">
        <v>0.312733172</v>
      </c>
      <c r="N867">
        <v>0.40953525000000002</v>
      </c>
      <c r="O867">
        <v>-3.9504108000000003E-2</v>
      </c>
      <c r="P867">
        <v>-3.4960591999999999E-2</v>
      </c>
      <c r="Q867">
        <v>-6.7192648999999993E-2</v>
      </c>
      <c r="R867">
        <v>0.210445509</v>
      </c>
      <c r="S867">
        <v>0.22495515499999999</v>
      </c>
      <c r="T867">
        <v>0.27094190000000001</v>
      </c>
      <c r="U867">
        <v>0.11734375599999999</v>
      </c>
      <c r="V867">
        <v>7.4623090000000003E-3</v>
      </c>
      <c r="W867">
        <v>1.022034E-3</v>
      </c>
      <c r="X867">
        <v>0.87314294599999998</v>
      </c>
      <c r="Y867">
        <v>0.84547219299999998</v>
      </c>
      <c r="Z867">
        <v>0.36892552299999998</v>
      </c>
      <c r="AA867">
        <v>0.36334365699999999</v>
      </c>
      <c r="AB867">
        <v>4.8765375E-2</v>
      </c>
      <c r="AC867">
        <v>7.6043300000000003E-3</v>
      </c>
    </row>
    <row r="868" spans="1:29" x14ac:dyDescent="0.25">
      <c r="A868" s="18" t="s">
        <v>529</v>
      </c>
      <c r="B868">
        <v>362.67198389999999</v>
      </c>
      <c r="C868">
        <v>375.83710029999997</v>
      </c>
      <c r="D868">
        <v>439.78268350000002</v>
      </c>
      <c r="E868">
        <v>462.84383059999999</v>
      </c>
      <c r="F868">
        <v>362.66766610000002</v>
      </c>
      <c r="G868">
        <v>334.33295809999998</v>
      </c>
      <c r="H868">
        <v>316.98188720000002</v>
      </c>
      <c r="I868">
        <v>343.9230963</v>
      </c>
      <c r="J868">
        <v>325.64339639999997</v>
      </c>
      <c r="K868">
        <v>302.59721789999998</v>
      </c>
      <c r="L868">
        <v>-1.5485641E-2</v>
      </c>
      <c r="M868">
        <v>-8.3724117000000001E-2</v>
      </c>
      <c r="N868">
        <v>-0.105920471</v>
      </c>
      <c r="O868">
        <v>5.1705300000000003E-6</v>
      </c>
      <c r="P868">
        <v>3.5334816999999998E-2</v>
      </c>
      <c r="Q868">
        <v>5.8479560999999999E-2</v>
      </c>
      <c r="R868">
        <v>2.3052665999999999E-2</v>
      </c>
      <c r="S868">
        <v>4.6771732000000003E-2</v>
      </c>
      <c r="T868">
        <v>7.8649076999999998E-2</v>
      </c>
      <c r="U868">
        <v>0.86639690400000002</v>
      </c>
      <c r="V868">
        <v>0.41753157400000002</v>
      </c>
      <c r="W868">
        <v>0.22004327500000001</v>
      </c>
      <c r="X868">
        <v>0.99991165500000001</v>
      </c>
      <c r="Y868">
        <v>0.91932154300000002</v>
      </c>
      <c r="Z868">
        <v>0.66379681300000004</v>
      </c>
      <c r="AA868">
        <v>0.896553445</v>
      </c>
      <c r="AB868">
        <v>0.60070986299999996</v>
      </c>
      <c r="AC868">
        <v>0.30989736699999998</v>
      </c>
    </row>
    <row r="869" spans="1:29" x14ac:dyDescent="0.25">
      <c r="A869" s="18" t="s">
        <v>4605</v>
      </c>
      <c r="B869">
        <v>213.01737249999999</v>
      </c>
      <c r="C869">
        <v>167.66557370000001</v>
      </c>
      <c r="D869">
        <v>146.7710664</v>
      </c>
      <c r="E869">
        <v>158.58565419999999</v>
      </c>
      <c r="F869">
        <v>229.91456460000001</v>
      </c>
      <c r="G869">
        <v>240.67079440000001</v>
      </c>
      <c r="H869">
        <v>283.99071659999998</v>
      </c>
      <c r="I869">
        <v>151.74710189999999</v>
      </c>
      <c r="J869">
        <v>149.0131734</v>
      </c>
      <c r="K869">
        <v>133.16559810000001</v>
      </c>
      <c r="L869">
        <v>0.103971124</v>
      </c>
      <c r="M869">
        <v>0.161774574</v>
      </c>
      <c r="N869">
        <v>0.128151125</v>
      </c>
      <c r="O869">
        <v>-3.3151460000000001E-2</v>
      </c>
      <c r="P869">
        <v>-5.3008368E-2</v>
      </c>
      <c r="Q869">
        <v>-0.12488912000000001</v>
      </c>
      <c r="R869">
        <v>0.14729461799999999</v>
      </c>
      <c r="S869">
        <v>0.15519036</v>
      </c>
      <c r="T869">
        <v>0.20402297899999999</v>
      </c>
      <c r="U869">
        <v>0.199098204</v>
      </c>
      <c r="V869">
        <v>1.6818244E-2</v>
      </c>
      <c r="W869">
        <v>2.4810964000000001E-2</v>
      </c>
      <c r="X869">
        <v>0.850165909</v>
      </c>
      <c r="Y869">
        <v>0.75845957399999997</v>
      </c>
      <c r="Z869">
        <v>1.5085650000000001E-2</v>
      </c>
      <c r="AA869">
        <v>0.34184576799999999</v>
      </c>
      <c r="AB869">
        <v>8.0262705000000004E-2</v>
      </c>
      <c r="AC869">
        <v>1.1307202000000001E-2</v>
      </c>
    </row>
    <row r="870" spans="1:29" x14ac:dyDescent="0.25">
      <c r="A870" s="18" t="s">
        <v>1348</v>
      </c>
      <c r="B870">
        <v>184.50139580000001</v>
      </c>
      <c r="C870">
        <v>280.78094240000001</v>
      </c>
      <c r="D870">
        <v>136.66315689999999</v>
      </c>
      <c r="E870">
        <v>157.38846620000001</v>
      </c>
      <c r="F870">
        <v>237.2041936</v>
      </c>
      <c r="G870">
        <v>192.7122377</v>
      </c>
      <c r="H870">
        <v>256.95265060000003</v>
      </c>
      <c r="I870">
        <v>105.1368817</v>
      </c>
      <c r="J870">
        <v>145.67932339999999</v>
      </c>
      <c r="K870">
        <v>237.27172390000001</v>
      </c>
      <c r="L870">
        <v>-0.18236797099999999</v>
      </c>
      <c r="M870">
        <v>0.13034820699999999</v>
      </c>
      <c r="N870">
        <v>6.9026752999999996E-2</v>
      </c>
      <c r="O870">
        <v>-0.109122707</v>
      </c>
      <c r="P870">
        <v>-1.8909637999999999E-2</v>
      </c>
      <c r="Q870">
        <v>-0.143853446</v>
      </c>
      <c r="R870">
        <v>0.244244564</v>
      </c>
      <c r="S870">
        <v>0.10260174</v>
      </c>
      <c r="T870">
        <v>-0.10924633</v>
      </c>
      <c r="U870">
        <v>0.75038910700000006</v>
      </c>
      <c r="V870">
        <v>0.79449329800000001</v>
      </c>
      <c r="W870" t="s">
        <v>5393</v>
      </c>
      <c r="X870">
        <v>0.954304504</v>
      </c>
      <c r="Y870">
        <v>0.98851704100000004</v>
      </c>
      <c r="Z870" t="s">
        <v>5393</v>
      </c>
      <c r="AA870">
        <v>0.69803937999999999</v>
      </c>
      <c r="AB870">
        <v>0.88606741600000005</v>
      </c>
      <c r="AC870">
        <v>0.77409535299999999</v>
      </c>
    </row>
    <row r="871" spans="1:29" x14ac:dyDescent="0.25">
      <c r="A871" s="18" t="s">
        <v>3751</v>
      </c>
      <c r="B871">
        <v>1297.668531</v>
      </c>
      <c r="C871">
        <v>996.49559160000001</v>
      </c>
      <c r="D871">
        <v>1104.5535239999999</v>
      </c>
      <c r="E871">
        <v>806.76034879999997</v>
      </c>
      <c r="F871">
        <v>1271.675117</v>
      </c>
      <c r="G871">
        <v>1089.536734</v>
      </c>
      <c r="H871">
        <v>1008.9518409999999</v>
      </c>
      <c r="I871">
        <v>1156.714639</v>
      </c>
      <c r="J871">
        <v>1227.196244</v>
      </c>
      <c r="K871">
        <v>1095.3845369999999</v>
      </c>
      <c r="L871">
        <v>0.114688391</v>
      </c>
      <c r="M871">
        <v>6.9977006999999994E-2</v>
      </c>
      <c r="N871">
        <v>0.20641922800000001</v>
      </c>
      <c r="O871">
        <v>8.7875990000000001E-3</v>
      </c>
      <c r="P871">
        <v>7.5921896000000003E-2</v>
      </c>
      <c r="Q871">
        <v>0.109293336</v>
      </c>
      <c r="R871">
        <v>4.9937541000000002E-2</v>
      </c>
      <c r="S871">
        <v>2.4249756000000001E-2</v>
      </c>
      <c r="T871">
        <v>7.3597167000000005E-2</v>
      </c>
      <c r="U871">
        <v>0.117341106</v>
      </c>
      <c r="V871">
        <v>3.7397619999999999E-2</v>
      </c>
      <c r="W871">
        <v>9.3158979999999995E-3</v>
      </c>
      <c r="X871">
        <v>0.98221024499999998</v>
      </c>
      <c r="Y871">
        <v>0.60863021900000003</v>
      </c>
      <c r="Z871">
        <v>1.9784868000000001E-2</v>
      </c>
      <c r="AA871">
        <v>0.31892033800000003</v>
      </c>
      <c r="AB871">
        <v>0.39442132800000002</v>
      </c>
      <c r="AC871">
        <v>7.5294207000000002E-2</v>
      </c>
    </row>
    <row r="872" spans="1:29" x14ac:dyDescent="0.25">
      <c r="A872" s="18" t="s">
        <v>1553</v>
      </c>
      <c r="B872">
        <v>501.32496409999999</v>
      </c>
      <c r="C872">
        <v>1369.6047699999999</v>
      </c>
      <c r="D872">
        <v>2403.653585</v>
      </c>
      <c r="E872">
        <v>3695.6751709999999</v>
      </c>
      <c r="F872">
        <v>814.42959370000005</v>
      </c>
      <c r="G872">
        <v>935.91183460000002</v>
      </c>
      <c r="H872">
        <v>1587.286476</v>
      </c>
      <c r="I872">
        <v>751.50044230000003</v>
      </c>
      <c r="J872">
        <v>777.12976570000001</v>
      </c>
      <c r="K872">
        <v>1976.972066</v>
      </c>
      <c r="L872">
        <v>-0.43647592800000001</v>
      </c>
      <c r="M872">
        <v>-0.68075254600000001</v>
      </c>
      <c r="N872">
        <v>-0.86757446100000002</v>
      </c>
      <c r="O872">
        <v>-0.210734215</v>
      </c>
      <c r="P872">
        <v>-0.27111560800000001</v>
      </c>
      <c r="Q872">
        <v>-0.50053598499999996</v>
      </c>
      <c r="R872">
        <v>-0.17580990899999999</v>
      </c>
      <c r="S872">
        <v>-0.19037421199999999</v>
      </c>
      <c r="T872">
        <v>-0.59588120200000005</v>
      </c>
      <c r="U872">
        <v>0.17114265400000001</v>
      </c>
      <c r="V872">
        <v>4.9554172E-2</v>
      </c>
      <c r="W872">
        <v>1.0665449E-2</v>
      </c>
      <c r="X872">
        <v>0.850165909</v>
      </c>
      <c r="Y872">
        <v>0.65218336399999999</v>
      </c>
      <c r="Z872">
        <v>5.6566773000000001E-2</v>
      </c>
      <c r="AA872">
        <v>0.396831671</v>
      </c>
      <c r="AB872">
        <v>0.35291055999999998</v>
      </c>
      <c r="AC872">
        <v>1.4483869E-2</v>
      </c>
    </row>
    <row r="873" spans="1:29" x14ac:dyDescent="0.25">
      <c r="A873" s="18" t="s">
        <v>5017</v>
      </c>
      <c r="B873">
        <v>8659.8389939999997</v>
      </c>
      <c r="C873">
        <v>11074.863789999999</v>
      </c>
      <c r="D873">
        <v>6176.2098299999998</v>
      </c>
      <c r="E873">
        <v>5133.3181050000003</v>
      </c>
      <c r="F873">
        <v>8507.4940079999997</v>
      </c>
      <c r="G873">
        <v>8823.8942879999995</v>
      </c>
      <c r="H873">
        <v>5060.9250519999996</v>
      </c>
      <c r="I873">
        <v>8015.3571430000002</v>
      </c>
      <c r="J873">
        <v>8038.3993840000003</v>
      </c>
      <c r="K873">
        <v>2706.439644</v>
      </c>
      <c r="L873">
        <v>-0.10682857599999999</v>
      </c>
      <c r="M873">
        <v>0.14678777500000001</v>
      </c>
      <c r="N873">
        <v>0.22711164</v>
      </c>
      <c r="O873">
        <v>7.7081659999999998E-3</v>
      </c>
      <c r="P873">
        <v>-8.1504790000000004E-3</v>
      </c>
      <c r="Q873">
        <v>0.23327991200000001</v>
      </c>
      <c r="R873">
        <v>3.3586939000000003E-2</v>
      </c>
      <c r="S873">
        <v>3.2340237000000001E-2</v>
      </c>
      <c r="T873">
        <v>0.50511147099999998</v>
      </c>
      <c r="U873">
        <v>0.57881762400000003</v>
      </c>
      <c r="V873">
        <v>0.20795799400000001</v>
      </c>
      <c r="W873">
        <v>9.8582161000000001E-2</v>
      </c>
      <c r="X873">
        <v>0.97616815400000001</v>
      </c>
      <c r="Y873">
        <v>0.96513752399999997</v>
      </c>
      <c r="Z873">
        <v>0.133768795</v>
      </c>
      <c r="AA873">
        <v>0.81369857700000003</v>
      </c>
      <c r="AB873">
        <v>0.68532148699999995</v>
      </c>
      <c r="AC873">
        <v>5.0888522999999998E-2</v>
      </c>
    </row>
    <row r="874" spans="1:29" x14ac:dyDescent="0.25">
      <c r="A874" s="18" t="s">
        <v>3508</v>
      </c>
      <c r="B874">
        <v>326.51677999999998</v>
      </c>
      <c r="C874">
        <v>272.0861792</v>
      </c>
      <c r="D874">
        <v>280.51895889999997</v>
      </c>
      <c r="E874">
        <v>325.61765869999999</v>
      </c>
      <c r="F874">
        <v>344.85852219999998</v>
      </c>
      <c r="G874">
        <v>350.67034130000002</v>
      </c>
      <c r="H874">
        <v>354.67371150000002</v>
      </c>
      <c r="I874">
        <v>363.35275369999999</v>
      </c>
      <c r="J874">
        <v>338.01640359999999</v>
      </c>
      <c r="K874">
        <v>345.32092230000001</v>
      </c>
      <c r="L874">
        <v>7.9199022999999993E-2</v>
      </c>
      <c r="M874">
        <v>6.5943287000000003E-2</v>
      </c>
      <c r="N874">
        <v>1.197556E-3</v>
      </c>
      <c r="O874">
        <v>-2.3735458000000001E-2</v>
      </c>
      <c r="P874">
        <v>-3.0993531000000001E-2</v>
      </c>
      <c r="Q874">
        <v>-3.5923495E-2</v>
      </c>
      <c r="R874">
        <v>-4.6422950999999997E-2</v>
      </c>
      <c r="S874">
        <v>-1.5032271999999999E-2</v>
      </c>
      <c r="T874">
        <v>-2.4317386999999999E-2</v>
      </c>
      <c r="U874">
        <v>0.15024636599999999</v>
      </c>
      <c r="V874">
        <v>0.118474157</v>
      </c>
      <c r="W874">
        <v>0.95158260699999997</v>
      </c>
      <c r="X874">
        <v>0.850165909</v>
      </c>
      <c r="Y874">
        <v>0.682229003</v>
      </c>
      <c r="Z874">
        <v>0.23436638100000001</v>
      </c>
      <c r="AA874">
        <v>0.72283028699999996</v>
      </c>
      <c r="AB874">
        <v>0.75134454900000003</v>
      </c>
      <c r="AC874">
        <v>0.25385555999999998</v>
      </c>
    </row>
    <row r="875" spans="1:29" x14ac:dyDescent="0.25">
      <c r="A875" s="18" t="s">
        <v>675</v>
      </c>
      <c r="B875" t="s">
        <v>5393</v>
      </c>
      <c r="C875" t="s">
        <v>5393</v>
      </c>
      <c r="D875" t="s">
        <v>5393</v>
      </c>
      <c r="E875" t="s">
        <v>5393</v>
      </c>
      <c r="F875" t="s">
        <v>5393</v>
      </c>
      <c r="G875" t="s">
        <v>5393</v>
      </c>
      <c r="H875" t="s">
        <v>5393</v>
      </c>
      <c r="I875" t="s">
        <v>5393</v>
      </c>
      <c r="J875" t="s">
        <v>5393</v>
      </c>
      <c r="K875" t="s">
        <v>5393</v>
      </c>
      <c r="L875" t="s">
        <v>5393</v>
      </c>
      <c r="M875" t="s">
        <v>5393</v>
      </c>
      <c r="N875" t="s">
        <v>5393</v>
      </c>
      <c r="O875" t="s">
        <v>5393</v>
      </c>
      <c r="P875" t="s">
        <v>5393</v>
      </c>
      <c r="Q875" t="s">
        <v>5393</v>
      </c>
      <c r="R875" t="s">
        <v>5393</v>
      </c>
      <c r="S875" t="s">
        <v>5393</v>
      </c>
      <c r="T875" t="s">
        <v>5393</v>
      </c>
      <c r="U875" t="s">
        <v>5393</v>
      </c>
      <c r="V875" t="s">
        <v>5393</v>
      </c>
      <c r="W875" t="s">
        <v>5393</v>
      </c>
      <c r="X875" t="s">
        <v>5393</v>
      </c>
      <c r="Y875" t="s">
        <v>5393</v>
      </c>
      <c r="Z875" t="s">
        <v>5393</v>
      </c>
      <c r="AA875" t="s">
        <v>5393</v>
      </c>
      <c r="AB875" t="s">
        <v>5393</v>
      </c>
      <c r="AC875" t="s">
        <v>5393</v>
      </c>
    </row>
    <row r="876" spans="1:29" x14ac:dyDescent="0.25">
      <c r="A876" s="18" t="s">
        <v>1892</v>
      </c>
      <c r="B876" t="s">
        <v>5393</v>
      </c>
      <c r="C876" t="s">
        <v>5393</v>
      </c>
      <c r="D876" t="s">
        <v>5393</v>
      </c>
      <c r="E876" t="s">
        <v>5393</v>
      </c>
      <c r="F876" t="s">
        <v>5393</v>
      </c>
      <c r="G876" t="s">
        <v>5393</v>
      </c>
      <c r="H876" t="s">
        <v>5393</v>
      </c>
      <c r="I876" t="s">
        <v>5393</v>
      </c>
      <c r="J876" t="s">
        <v>5393</v>
      </c>
      <c r="K876" t="s">
        <v>5393</v>
      </c>
      <c r="L876" t="s">
        <v>5393</v>
      </c>
      <c r="M876" t="s">
        <v>5393</v>
      </c>
      <c r="N876" t="s">
        <v>5393</v>
      </c>
      <c r="O876" t="s">
        <v>5393</v>
      </c>
      <c r="P876" t="s">
        <v>5393</v>
      </c>
      <c r="Q876" t="s">
        <v>5393</v>
      </c>
      <c r="R876" t="s">
        <v>5393</v>
      </c>
      <c r="S876" t="s">
        <v>5393</v>
      </c>
      <c r="T876" t="s">
        <v>5393</v>
      </c>
      <c r="U876" t="s">
        <v>5393</v>
      </c>
      <c r="V876" t="s">
        <v>5393</v>
      </c>
      <c r="W876" t="s">
        <v>5393</v>
      </c>
      <c r="X876" t="s">
        <v>5393</v>
      </c>
      <c r="Y876" t="s">
        <v>5393</v>
      </c>
      <c r="Z876" t="s">
        <v>5393</v>
      </c>
      <c r="AA876" t="s">
        <v>5393</v>
      </c>
      <c r="AB876" t="s">
        <v>5393</v>
      </c>
      <c r="AC876" t="s">
        <v>5393</v>
      </c>
    </row>
    <row r="877" spans="1:29" x14ac:dyDescent="0.25">
      <c r="A877" s="18" t="s">
        <v>1299</v>
      </c>
      <c r="B877">
        <v>76.457810769999995</v>
      </c>
      <c r="C877">
        <v>70.855829080000007</v>
      </c>
      <c r="D877">
        <v>94.471306889999994</v>
      </c>
      <c r="E877">
        <v>76.470171320000006</v>
      </c>
      <c r="F877">
        <v>73.291743199999999</v>
      </c>
      <c r="G877">
        <v>72.550293019999998</v>
      </c>
      <c r="H877">
        <v>70.909403380000001</v>
      </c>
      <c r="I877">
        <v>72.408627330000002</v>
      </c>
      <c r="J877">
        <v>72.777899790000006</v>
      </c>
      <c r="K877">
        <v>60.149415279999999</v>
      </c>
      <c r="L877">
        <v>3.3046275E-2</v>
      </c>
      <c r="M877">
        <v>-9.1878064999999995E-2</v>
      </c>
      <c r="N877">
        <v>-7.0204500000000002E-5</v>
      </c>
      <c r="O877">
        <v>1.8366806999999999E-2</v>
      </c>
      <c r="P877">
        <v>2.2782687999999999E-2</v>
      </c>
      <c r="Q877">
        <v>3.2718026999999997E-2</v>
      </c>
      <c r="R877">
        <v>2.3631544000000001E-2</v>
      </c>
      <c r="S877">
        <v>2.1422340000000002E-2</v>
      </c>
      <c r="T877">
        <v>0.104190449</v>
      </c>
      <c r="U877">
        <v>0.71836629100000005</v>
      </c>
      <c r="V877">
        <v>0.144587251</v>
      </c>
      <c r="W877">
        <v>0.99857667800000005</v>
      </c>
      <c r="X877">
        <v>0.88226821200000005</v>
      </c>
      <c r="Y877">
        <v>0.849062396</v>
      </c>
      <c r="Z877">
        <v>0.53329820299999997</v>
      </c>
      <c r="AA877">
        <v>0.71103266099999995</v>
      </c>
      <c r="AB877">
        <v>0.76047822799999998</v>
      </c>
      <c r="AC877">
        <v>8.8428004000000004E-2</v>
      </c>
    </row>
    <row r="878" spans="1:29" x14ac:dyDescent="0.25">
      <c r="A878" s="18" t="s">
        <v>3022</v>
      </c>
      <c r="B878">
        <v>388.04839240000001</v>
      </c>
      <c r="C878">
        <v>720.66627630000005</v>
      </c>
      <c r="D878">
        <v>607.86646089999999</v>
      </c>
      <c r="E878">
        <v>617.77029470000002</v>
      </c>
      <c r="F878">
        <v>405.84466880000002</v>
      </c>
      <c r="G878">
        <v>437.06555159999999</v>
      </c>
      <c r="H878">
        <v>430.93291429999999</v>
      </c>
      <c r="I878">
        <v>448.52853010000001</v>
      </c>
      <c r="J878">
        <v>360.37593040000002</v>
      </c>
      <c r="K878">
        <v>598.96686360000001</v>
      </c>
      <c r="L878">
        <v>-0.26884831100000001</v>
      </c>
      <c r="M878">
        <v>-0.194922293</v>
      </c>
      <c r="N878">
        <v>-0.20194113299999999</v>
      </c>
      <c r="O878">
        <v>-1.9473957E-2</v>
      </c>
      <c r="P878">
        <v>-5.1660689000000003E-2</v>
      </c>
      <c r="Q878">
        <v>-4.5523778000000001E-2</v>
      </c>
      <c r="R878">
        <v>-6.2904184000000002E-2</v>
      </c>
      <c r="S878">
        <v>3.2130112000000002E-2</v>
      </c>
      <c r="T878">
        <v>-0.18851690800000001</v>
      </c>
      <c r="U878">
        <v>6.3005500000000006E-2</v>
      </c>
      <c r="V878">
        <v>0.111910459</v>
      </c>
      <c r="W878">
        <v>1.2292076000000001E-2</v>
      </c>
      <c r="X878">
        <v>0.86865618899999997</v>
      </c>
      <c r="Y878">
        <v>0.80574674300000004</v>
      </c>
      <c r="Z878">
        <v>0.63700306699999998</v>
      </c>
      <c r="AA878">
        <v>0.60648168099999999</v>
      </c>
      <c r="AB878">
        <v>0.64762910900000004</v>
      </c>
      <c r="AC878">
        <v>1.3164716E-2</v>
      </c>
    </row>
    <row r="879" spans="1:29" x14ac:dyDescent="0.25">
      <c r="A879" s="18" t="s">
        <v>4948</v>
      </c>
      <c r="B879">
        <v>14597.30416</v>
      </c>
      <c r="C879">
        <v>14244.0774</v>
      </c>
      <c r="D879">
        <v>14471.646269999999</v>
      </c>
      <c r="E879">
        <v>15053.02772</v>
      </c>
      <c r="F879">
        <v>17213.858390000001</v>
      </c>
      <c r="G879">
        <v>16890.723119999999</v>
      </c>
      <c r="H879">
        <v>18023.216560000001</v>
      </c>
      <c r="I879">
        <v>17150.752919999999</v>
      </c>
      <c r="J879">
        <v>17645.189450000002</v>
      </c>
      <c r="K879">
        <v>20446.862099999998</v>
      </c>
      <c r="L879">
        <v>1.0638332E-2</v>
      </c>
      <c r="M879">
        <v>3.7547190000000001E-3</v>
      </c>
      <c r="N879">
        <v>-1.3351204E-2</v>
      </c>
      <c r="O879">
        <v>-7.1605568999999994E-2</v>
      </c>
      <c r="P879">
        <v>-6.3375584999999998E-2</v>
      </c>
      <c r="Q879">
        <v>-9.1559643999999996E-2</v>
      </c>
      <c r="R879">
        <v>-7.0010533E-2</v>
      </c>
      <c r="S879">
        <v>-8.2353668000000005E-2</v>
      </c>
      <c r="T879">
        <v>-0.14635401100000001</v>
      </c>
      <c r="U879">
        <v>0.86327350899999999</v>
      </c>
      <c r="V879">
        <v>0.93643047700000004</v>
      </c>
      <c r="W879">
        <v>0.77623060899999996</v>
      </c>
      <c r="X879">
        <v>0.850165909</v>
      </c>
      <c r="Y879">
        <v>0.60863021900000003</v>
      </c>
      <c r="Z879">
        <v>0.163585446</v>
      </c>
      <c r="AA879">
        <v>0.370786791</v>
      </c>
      <c r="AB879">
        <v>0.12413176099999999</v>
      </c>
      <c r="AC879">
        <v>4.4933713E-2</v>
      </c>
    </row>
    <row r="880" spans="1:29" x14ac:dyDescent="0.25">
      <c r="A880" s="18" t="s">
        <v>2579</v>
      </c>
      <c r="B880">
        <v>125.08243229999999</v>
      </c>
      <c r="C880">
        <v>100.5754618</v>
      </c>
      <c r="D880">
        <v>132.4430088</v>
      </c>
      <c r="E880">
        <v>188.66495699999999</v>
      </c>
      <c r="F880">
        <v>126.54879</v>
      </c>
      <c r="G880">
        <v>153.32411949999999</v>
      </c>
      <c r="H880">
        <v>139.3228852</v>
      </c>
      <c r="I880">
        <v>132.03254200000001</v>
      </c>
      <c r="J880">
        <v>134.70822630000001</v>
      </c>
      <c r="K880">
        <v>164.18735319999999</v>
      </c>
      <c r="L880">
        <v>9.4704282000000001E-2</v>
      </c>
      <c r="M880">
        <v>-2.4832720999999999E-2</v>
      </c>
      <c r="N880">
        <v>-0.178494923</v>
      </c>
      <c r="O880">
        <v>-5.0616790000000004E-3</v>
      </c>
      <c r="P880">
        <v>-8.8414162000000004E-2</v>
      </c>
      <c r="Q880">
        <v>-4.6826142000000001E-2</v>
      </c>
      <c r="R880">
        <v>-2.3484667000000001E-2</v>
      </c>
      <c r="S880">
        <v>-3.2197799999999999E-2</v>
      </c>
      <c r="T880">
        <v>-0.118143384</v>
      </c>
      <c r="U880">
        <v>0.41377147199999997</v>
      </c>
      <c r="V880">
        <v>0.43914220999999998</v>
      </c>
      <c r="W880">
        <v>1.5004732E-2</v>
      </c>
      <c r="X880">
        <v>0.97616815400000001</v>
      </c>
      <c r="Y880">
        <v>0.52741456900000006</v>
      </c>
      <c r="Z880">
        <v>0.30070480500000002</v>
      </c>
      <c r="AA880">
        <v>0.85817142300000004</v>
      </c>
      <c r="AB880">
        <v>0.53305850600000004</v>
      </c>
      <c r="AC880">
        <v>2.2074324999999999E-2</v>
      </c>
    </row>
    <row r="881" spans="1:29" x14ac:dyDescent="0.25">
      <c r="A881" s="18" t="s">
        <v>3374</v>
      </c>
      <c r="B881">
        <v>930.21914800000002</v>
      </c>
      <c r="C881">
        <v>768.98760540000001</v>
      </c>
      <c r="D881">
        <v>1080.277568</v>
      </c>
      <c r="E881">
        <v>1721.6323179999999</v>
      </c>
      <c r="F881">
        <v>1127.9785460000001</v>
      </c>
      <c r="G881">
        <v>1168.082594</v>
      </c>
      <c r="H881">
        <v>1333.669901</v>
      </c>
      <c r="I881">
        <v>1058.7094279999999</v>
      </c>
      <c r="J881">
        <v>1049.2660900000001</v>
      </c>
      <c r="K881">
        <v>1624.9005179999999</v>
      </c>
      <c r="L881">
        <v>8.2665934999999996E-2</v>
      </c>
      <c r="M881">
        <v>-6.4950083000000006E-2</v>
      </c>
      <c r="N881">
        <v>-0.267355132</v>
      </c>
      <c r="O881">
        <v>-8.3715565000000006E-2</v>
      </c>
      <c r="P881">
        <v>-9.8888276999999997E-2</v>
      </c>
      <c r="Q881">
        <v>-0.15646307500000001</v>
      </c>
      <c r="R881">
        <v>-5.6191506000000002E-2</v>
      </c>
      <c r="S881">
        <v>-5.2300363000000002E-2</v>
      </c>
      <c r="T881">
        <v>-0.242241502</v>
      </c>
      <c r="U881">
        <v>8.9975711E-2</v>
      </c>
      <c r="V881">
        <v>0.237093521</v>
      </c>
      <c r="W881">
        <v>3.0462836E-2</v>
      </c>
      <c r="X881">
        <v>0.850165909</v>
      </c>
      <c r="Y881">
        <v>0.32076629000000001</v>
      </c>
      <c r="Z881">
        <v>4.4546238000000002E-2</v>
      </c>
      <c r="AA881">
        <v>0.29746283800000001</v>
      </c>
      <c r="AB881">
        <v>0.49812154600000003</v>
      </c>
      <c r="AC881">
        <v>8.5151615E-2</v>
      </c>
    </row>
    <row r="882" spans="1:29" x14ac:dyDescent="0.25">
      <c r="A882" s="18" t="s">
        <v>1000</v>
      </c>
      <c r="B882">
        <v>151.7662114</v>
      </c>
      <c r="C882">
        <v>143.5996116</v>
      </c>
      <c r="D882">
        <v>145.55998880000001</v>
      </c>
      <c r="E882">
        <v>179.75758289999999</v>
      </c>
      <c r="F882">
        <v>169.42419949999999</v>
      </c>
      <c r="G882">
        <v>165.61353439999999</v>
      </c>
      <c r="H882">
        <v>167.67282399999999</v>
      </c>
      <c r="I882">
        <v>155.49780190000001</v>
      </c>
      <c r="J882">
        <v>157.33101049999999</v>
      </c>
      <c r="K882">
        <v>117.3544653</v>
      </c>
      <c r="L882">
        <v>2.4021827999999999E-2</v>
      </c>
      <c r="M882">
        <v>1.8133079E-2</v>
      </c>
      <c r="N882">
        <v>-7.3512126999999997E-2</v>
      </c>
      <c r="O882">
        <v>-4.7800349999999998E-2</v>
      </c>
      <c r="P882">
        <v>-3.7920732999999998E-2</v>
      </c>
      <c r="Q882">
        <v>-4.3287586000000003E-2</v>
      </c>
      <c r="R882">
        <v>-1.0549161E-2</v>
      </c>
      <c r="S882">
        <v>-1.5639238999999999E-2</v>
      </c>
      <c r="T882">
        <v>0.111675474</v>
      </c>
      <c r="U882">
        <v>0.61626170000000002</v>
      </c>
      <c r="V882">
        <v>0.85005369399999997</v>
      </c>
      <c r="W882">
        <v>0.11332258100000001</v>
      </c>
      <c r="X882">
        <v>0.850165909</v>
      </c>
      <c r="Y882">
        <v>0.69309717599999998</v>
      </c>
      <c r="Z882">
        <v>0.451704889</v>
      </c>
      <c r="AA882">
        <v>0.92849012099999995</v>
      </c>
      <c r="AB882">
        <v>0.87216540600000003</v>
      </c>
      <c r="AC882">
        <v>6.4282826000000001E-2</v>
      </c>
    </row>
    <row r="883" spans="1:29" x14ac:dyDescent="0.25">
      <c r="A883" s="18" t="s">
        <v>4842</v>
      </c>
      <c r="B883">
        <v>140.8458176</v>
      </c>
      <c r="C883">
        <v>95.605191610000006</v>
      </c>
      <c r="D883">
        <v>57.556497190000002</v>
      </c>
      <c r="E883">
        <v>62.023433150000002</v>
      </c>
      <c r="F883">
        <v>126.7820443</v>
      </c>
      <c r="G883">
        <v>169.11322999999999</v>
      </c>
      <c r="H883">
        <v>148.56865619999999</v>
      </c>
      <c r="I883">
        <v>92.235202479999998</v>
      </c>
      <c r="J883">
        <v>84.356065849999993</v>
      </c>
      <c r="K883">
        <v>86.50419574</v>
      </c>
      <c r="L883">
        <v>0.16826247899999999</v>
      </c>
      <c r="M883">
        <v>0.38864959999999998</v>
      </c>
      <c r="N883">
        <v>0.35618815300000001</v>
      </c>
      <c r="O883">
        <v>4.5686205000000001E-2</v>
      </c>
      <c r="P883">
        <v>-7.9433629000000006E-2</v>
      </c>
      <c r="Q883">
        <v>-2.3183240000000001E-2</v>
      </c>
      <c r="R883">
        <v>0.18384724999999999</v>
      </c>
      <c r="S883">
        <v>0.22262763799999999</v>
      </c>
      <c r="T883">
        <v>0.21170678200000001</v>
      </c>
      <c r="U883">
        <v>0.20569985700000001</v>
      </c>
      <c r="V883">
        <v>4.2795817999999999E-2</v>
      </c>
      <c r="W883">
        <v>3.2523802999999997E-2</v>
      </c>
      <c r="X883">
        <v>0.850165909</v>
      </c>
      <c r="Y883">
        <v>0.73670118500000004</v>
      </c>
      <c r="Z883">
        <v>0.77018901100000003</v>
      </c>
      <c r="AA883">
        <v>0.44177934099999999</v>
      </c>
      <c r="AB883">
        <v>0.13587562</v>
      </c>
      <c r="AC883">
        <v>0.110254488</v>
      </c>
    </row>
    <row r="884" spans="1:29" x14ac:dyDescent="0.25">
      <c r="A884" s="18" t="s">
        <v>4239</v>
      </c>
      <c r="B884">
        <v>72.806562979999995</v>
      </c>
      <c r="C884">
        <v>57.300106739999997</v>
      </c>
      <c r="D884">
        <v>55.356811610000001</v>
      </c>
      <c r="E884">
        <v>51.996624939999997</v>
      </c>
      <c r="F884">
        <v>76.420915530000002</v>
      </c>
      <c r="G884">
        <v>73.736426420000001</v>
      </c>
      <c r="H884">
        <v>72.848969999999994</v>
      </c>
      <c r="I884">
        <v>76.735111000000003</v>
      </c>
      <c r="J884">
        <v>62.544443270000002</v>
      </c>
      <c r="K884">
        <v>40.346637440000002</v>
      </c>
      <c r="L884">
        <v>0.104015099</v>
      </c>
      <c r="M884">
        <v>0.118999461</v>
      </c>
      <c r="N884">
        <v>0.14619537499999999</v>
      </c>
      <c r="O884">
        <v>-2.1041707E-2</v>
      </c>
      <c r="P884">
        <v>-5.5115559999999999E-3</v>
      </c>
      <c r="Q884">
        <v>-2.5288600000000002E-4</v>
      </c>
      <c r="R884">
        <v>-2.2823596000000002E-2</v>
      </c>
      <c r="S884">
        <v>6.5981797999999994E-2</v>
      </c>
      <c r="T884">
        <v>0.25636318400000002</v>
      </c>
      <c r="U884">
        <v>0.12753325300000001</v>
      </c>
      <c r="V884">
        <v>5.6566314999999999E-2</v>
      </c>
      <c r="W884">
        <v>2.2928848000000002E-2</v>
      </c>
      <c r="X884">
        <v>0.86865618899999997</v>
      </c>
      <c r="Y884">
        <v>0.97550837700000004</v>
      </c>
      <c r="Z884">
        <v>0.99778152899999994</v>
      </c>
      <c r="AA884">
        <v>0.74827800300000002</v>
      </c>
      <c r="AB884">
        <v>0.41363390999999999</v>
      </c>
      <c r="AC884">
        <v>1.0635057999999999E-2</v>
      </c>
    </row>
    <row r="885" spans="1:29" x14ac:dyDescent="0.25">
      <c r="A885" s="18" t="s">
        <v>4164</v>
      </c>
      <c r="B885">
        <v>1583.2432200000001</v>
      </c>
      <c r="C885">
        <v>1949.9761350000001</v>
      </c>
      <c r="D885">
        <v>1565.825597</v>
      </c>
      <c r="E885">
        <v>1529.682875</v>
      </c>
      <c r="F885">
        <v>1538.6956990000001</v>
      </c>
      <c r="G885">
        <v>1485.489515</v>
      </c>
      <c r="H885">
        <v>1564.6173060000001</v>
      </c>
      <c r="I885">
        <v>1539.480548</v>
      </c>
      <c r="J885">
        <v>1775.5287209999999</v>
      </c>
      <c r="K885">
        <v>1631.0492429999999</v>
      </c>
      <c r="L885">
        <v>-9.0481659000000006E-2</v>
      </c>
      <c r="M885">
        <v>4.804249E-3</v>
      </c>
      <c r="N885">
        <v>1.4946232E-2</v>
      </c>
      <c r="O885">
        <v>1.2394897E-2</v>
      </c>
      <c r="P885">
        <v>2.7678046000000001E-2</v>
      </c>
      <c r="Q885">
        <v>5.1395069999999998E-3</v>
      </c>
      <c r="R885">
        <v>1.2173431E-2</v>
      </c>
      <c r="S885">
        <v>-4.9780064999999998E-2</v>
      </c>
      <c r="T885">
        <v>-1.2919435999999999E-2</v>
      </c>
      <c r="U885">
        <v>0.12991680899999999</v>
      </c>
      <c r="V885">
        <v>0.91389523399999995</v>
      </c>
      <c r="W885">
        <v>0.70898423799999999</v>
      </c>
      <c r="X885">
        <v>0.92464521600000005</v>
      </c>
      <c r="Y885">
        <v>0.82210792099999996</v>
      </c>
      <c r="Z885">
        <v>0.94849707500000002</v>
      </c>
      <c r="AA885">
        <v>0.91723865999999998</v>
      </c>
      <c r="AB885">
        <v>0.50871155099999998</v>
      </c>
      <c r="AC885">
        <v>0.81443744299999998</v>
      </c>
    </row>
    <row r="886" spans="1:29" x14ac:dyDescent="0.25">
      <c r="A886" s="18" t="s">
        <v>3378</v>
      </c>
      <c r="B886">
        <v>121.384882</v>
      </c>
      <c r="C886">
        <v>146.78482210000001</v>
      </c>
      <c r="D886">
        <v>179.02789509999999</v>
      </c>
      <c r="E886">
        <v>161.10311770000001</v>
      </c>
      <c r="F886">
        <v>109.9280473</v>
      </c>
      <c r="G886">
        <v>167.51255130000001</v>
      </c>
      <c r="H886">
        <v>95.088273849999993</v>
      </c>
      <c r="I886">
        <v>111.9357914</v>
      </c>
      <c r="J886">
        <v>118.7337019</v>
      </c>
      <c r="K886">
        <v>109.8451914</v>
      </c>
      <c r="L886">
        <v>-8.2516549999999994E-2</v>
      </c>
      <c r="M886">
        <v>-0.16875610499999999</v>
      </c>
      <c r="N886">
        <v>-0.12293934500000001</v>
      </c>
      <c r="O886">
        <v>4.3056087E-2</v>
      </c>
      <c r="P886">
        <v>-0.139882753</v>
      </c>
      <c r="Q886">
        <v>0.106037637</v>
      </c>
      <c r="R886">
        <v>3.5195626000000001E-2</v>
      </c>
      <c r="S886">
        <v>9.5905920000000002E-3</v>
      </c>
      <c r="T886">
        <v>4.3383550999999999E-2</v>
      </c>
      <c r="U886">
        <v>0.39570870400000002</v>
      </c>
      <c r="V886">
        <v>8.7426674999999995E-2</v>
      </c>
      <c r="W886">
        <v>0.108632428</v>
      </c>
      <c r="X886">
        <v>0.86865618899999997</v>
      </c>
      <c r="Y886">
        <v>0.83654910299999996</v>
      </c>
      <c r="Z886">
        <v>0.29864968800000002</v>
      </c>
      <c r="AA886">
        <v>0.79953461199999998</v>
      </c>
      <c r="AB886">
        <v>0.91940912299999999</v>
      </c>
      <c r="AC886">
        <v>0.62530185400000005</v>
      </c>
    </row>
    <row r="887" spans="1:29" x14ac:dyDescent="0.25">
      <c r="A887" s="18" t="s">
        <v>4025</v>
      </c>
      <c r="B887">
        <v>99.483241530000001</v>
      </c>
      <c r="C887">
        <v>69.540004080000003</v>
      </c>
      <c r="D887">
        <v>75.953424249999998</v>
      </c>
      <c r="E887">
        <v>73.329871549999993</v>
      </c>
      <c r="F887" t="s">
        <v>5393</v>
      </c>
      <c r="G887">
        <v>87.064152050000004</v>
      </c>
      <c r="H887">
        <v>81.610418050000007</v>
      </c>
      <c r="I887">
        <v>57.351452219999999</v>
      </c>
      <c r="J887">
        <v>67.481436099999996</v>
      </c>
      <c r="K887">
        <v>92.004033590000006</v>
      </c>
      <c r="L887">
        <v>0.15551521600000001</v>
      </c>
      <c r="M887">
        <v>0.11720257000000001</v>
      </c>
      <c r="N887">
        <v>0.132469003</v>
      </c>
      <c r="O887" t="s">
        <v>5393</v>
      </c>
      <c r="P887">
        <v>5.7910552999999997E-2</v>
      </c>
      <c r="Q887">
        <v>8.6004325000000006E-2</v>
      </c>
      <c r="R887">
        <v>0.23920550800000001</v>
      </c>
      <c r="S887">
        <v>0.168565611</v>
      </c>
      <c r="T887">
        <v>3.3943059999999997E-2</v>
      </c>
      <c r="U887" t="s">
        <v>5393</v>
      </c>
      <c r="V887" t="s">
        <v>5393</v>
      </c>
      <c r="W887" t="s">
        <v>5393</v>
      </c>
      <c r="X887" t="s">
        <v>5393</v>
      </c>
      <c r="Y887" t="s">
        <v>5393</v>
      </c>
      <c r="Z887" t="s">
        <v>5393</v>
      </c>
      <c r="AA887" t="s">
        <v>5393</v>
      </c>
      <c r="AB887" t="s">
        <v>5393</v>
      </c>
      <c r="AC887" t="s">
        <v>5393</v>
      </c>
    </row>
    <row r="888" spans="1:29" x14ac:dyDescent="0.25">
      <c r="A888" s="18" t="s">
        <v>2691</v>
      </c>
      <c r="B888">
        <v>21.552886600000001</v>
      </c>
      <c r="C888">
        <v>20.580349859999998</v>
      </c>
      <c r="D888" t="s">
        <v>5393</v>
      </c>
      <c r="E888">
        <v>21.50703962</v>
      </c>
      <c r="F888">
        <v>22.2411891</v>
      </c>
      <c r="G888">
        <v>19.97803978</v>
      </c>
      <c r="H888">
        <v>21.82877388</v>
      </c>
      <c r="I888">
        <v>18.397347419999999</v>
      </c>
      <c r="J888">
        <v>14.90142477</v>
      </c>
      <c r="K888">
        <v>23.167816210000002</v>
      </c>
      <c r="L888">
        <v>2.0052691000000001E-2</v>
      </c>
      <c r="M888" t="s">
        <v>5393</v>
      </c>
      <c r="N888">
        <v>9.2480899999999996E-4</v>
      </c>
      <c r="O888">
        <v>-1.3652559E-2</v>
      </c>
      <c r="P888">
        <v>3.295257E-2</v>
      </c>
      <c r="Q888">
        <v>-5.5238980000000002E-3</v>
      </c>
      <c r="R888">
        <v>6.8750233999999993E-2</v>
      </c>
      <c r="S888">
        <v>0.16027764899999999</v>
      </c>
      <c r="T888">
        <v>-3.1379654999999999E-2</v>
      </c>
      <c r="U888" t="s">
        <v>5393</v>
      </c>
      <c r="V888" t="s">
        <v>5393</v>
      </c>
      <c r="W888" t="s">
        <v>5393</v>
      </c>
      <c r="X888" t="s">
        <v>5393</v>
      </c>
      <c r="Y888" t="s">
        <v>5393</v>
      </c>
      <c r="Z888" t="s">
        <v>5393</v>
      </c>
      <c r="AA888" t="s">
        <v>5393</v>
      </c>
      <c r="AB888" t="s">
        <v>5393</v>
      </c>
      <c r="AC888" t="s">
        <v>5393</v>
      </c>
    </row>
    <row r="889" spans="1:29" x14ac:dyDescent="0.25">
      <c r="A889" s="18" t="s">
        <v>625</v>
      </c>
      <c r="B889">
        <v>112.3337942</v>
      </c>
      <c r="C889">
        <v>111.8949178</v>
      </c>
      <c r="D889">
        <v>127.86339839999999</v>
      </c>
      <c r="E889" t="s">
        <v>5393</v>
      </c>
      <c r="F889">
        <v>105.050697</v>
      </c>
      <c r="G889">
        <v>122.17986190000001</v>
      </c>
      <c r="H889">
        <v>135.8451695</v>
      </c>
      <c r="I889">
        <v>123.30764310000001</v>
      </c>
      <c r="J889">
        <v>115.086992</v>
      </c>
      <c r="K889">
        <v>165.25528990000001</v>
      </c>
      <c r="L889">
        <v>1.7000660000000001E-3</v>
      </c>
      <c r="M889">
        <v>-5.6235815000000001E-2</v>
      </c>
      <c r="N889" t="s">
        <v>5393</v>
      </c>
      <c r="O889">
        <v>2.911149E-2</v>
      </c>
      <c r="P889">
        <v>-3.6489201999999998E-2</v>
      </c>
      <c r="Q889">
        <v>-8.2533772000000005E-2</v>
      </c>
      <c r="R889">
        <v>-4.0479569E-2</v>
      </c>
      <c r="S889">
        <v>-1.0515811E-2</v>
      </c>
      <c r="T889">
        <v>-0.16764494199999999</v>
      </c>
      <c r="U889" t="s">
        <v>5393</v>
      </c>
      <c r="V889" t="s">
        <v>5393</v>
      </c>
      <c r="W889" t="s">
        <v>5393</v>
      </c>
      <c r="X889" t="s">
        <v>5393</v>
      </c>
      <c r="Y889" t="s">
        <v>5393</v>
      </c>
      <c r="Z889" t="s">
        <v>5393</v>
      </c>
      <c r="AA889" t="s">
        <v>5393</v>
      </c>
      <c r="AB889" t="s">
        <v>5393</v>
      </c>
      <c r="AC889" t="s">
        <v>5393</v>
      </c>
    </row>
    <row r="890" spans="1:29" x14ac:dyDescent="0.25">
      <c r="A890" s="18" t="s">
        <v>4667</v>
      </c>
      <c r="B890">
        <v>5263.326626</v>
      </c>
      <c r="C890">
        <v>1583.563075</v>
      </c>
      <c r="D890">
        <v>400.03012680000001</v>
      </c>
      <c r="E890">
        <v>1676.027664</v>
      </c>
      <c r="F890">
        <v>8090.2458589999997</v>
      </c>
      <c r="G890">
        <v>8669.1715480000003</v>
      </c>
      <c r="H890">
        <v>9269.0065689999992</v>
      </c>
      <c r="I890">
        <v>4985.959973</v>
      </c>
      <c r="J890">
        <v>5035.9854420000001</v>
      </c>
      <c r="K890">
        <v>1680.969771</v>
      </c>
      <c r="L890">
        <v>0.52162495499999995</v>
      </c>
      <c r="M890">
        <v>1.119167622</v>
      </c>
      <c r="N890">
        <v>0.49697913900000001</v>
      </c>
      <c r="O890">
        <v>-0.18670139799999999</v>
      </c>
      <c r="P890">
        <v>-0.21671727499999999</v>
      </c>
      <c r="Q890">
        <v>-0.24577286800000001</v>
      </c>
      <c r="R890">
        <v>2.3511534000000001E-2</v>
      </c>
      <c r="S890">
        <v>1.9175856000000002E-2</v>
      </c>
      <c r="T890">
        <v>0.49570041799999998</v>
      </c>
      <c r="U890">
        <v>8.6819952000000006E-2</v>
      </c>
      <c r="V890">
        <v>6.2512585999999995E-2</v>
      </c>
      <c r="W890">
        <v>3.045554E-2</v>
      </c>
      <c r="X890">
        <v>0.850165909</v>
      </c>
      <c r="Y890">
        <v>0.71008198899999997</v>
      </c>
      <c r="Z890">
        <v>8.4674230000000003E-2</v>
      </c>
      <c r="AA890">
        <v>0.89613173800000001</v>
      </c>
      <c r="AB890">
        <v>0.92511094999999999</v>
      </c>
      <c r="AC890">
        <v>2.7492835E-2</v>
      </c>
    </row>
    <row r="891" spans="1:29" x14ac:dyDescent="0.25">
      <c r="A891" s="18" t="s">
        <v>3898</v>
      </c>
      <c r="B891">
        <v>3223.9224009999998</v>
      </c>
      <c r="C891">
        <v>2420.6905839999999</v>
      </c>
      <c r="D891">
        <v>2543.9805590000001</v>
      </c>
      <c r="E891">
        <v>2582.7258390000002</v>
      </c>
      <c r="F891">
        <v>3542.920216</v>
      </c>
      <c r="G891">
        <v>3347.7280270000001</v>
      </c>
      <c r="H891">
        <v>3403.6786189999998</v>
      </c>
      <c r="I891">
        <v>3124.0187930000002</v>
      </c>
      <c r="J891">
        <v>2874.6505320000001</v>
      </c>
      <c r="K891">
        <v>2267.7211360000001</v>
      </c>
      <c r="L891">
        <v>0.124445299</v>
      </c>
      <c r="M891">
        <v>0.102870792</v>
      </c>
      <c r="N891">
        <v>9.6306271999999998E-2</v>
      </c>
      <c r="O891">
        <v>-4.0976792999999997E-2</v>
      </c>
      <c r="P891">
        <v>-1.6365588E-2</v>
      </c>
      <c r="Q891">
        <v>-2.3563967000000002E-2</v>
      </c>
      <c r="R891">
        <v>1.3670942E-2</v>
      </c>
      <c r="S891">
        <v>4.9799523999999998E-2</v>
      </c>
      <c r="T891">
        <v>0.15279493199999999</v>
      </c>
      <c r="U891">
        <v>5.6606247999999998E-2</v>
      </c>
      <c r="V891">
        <v>2.6211135999999999E-2</v>
      </c>
      <c r="W891">
        <v>5.3383944000000003E-2</v>
      </c>
      <c r="X891">
        <v>0.850165909</v>
      </c>
      <c r="Y891">
        <v>0.84547219299999998</v>
      </c>
      <c r="Z891">
        <v>0.55359592999999996</v>
      </c>
      <c r="AA891">
        <v>0.87715331500000004</v>
      </c>
      <c r="AB891">
        <v>0.51944165600000003</v>
      </c>
      <c r="AC891">
        <v>1.4105492000000001E-2</v>
      </c>
    </row>
    <row r="892" spans="1:29" x14ac:dyDescent="0.25">
      <c r="A892" s="18" t="s">
        <v>3306</v>
      </c>
      <c r="B892" t="s">
        <v>5393</v>
      </c>
      <c r="C892" t="s">
        <v>5393</v>
      </c>
      <c r="D892" t="s">
        <v>5393</v>
      </c>
      <c r="E892" t="s">
        <v>5393</v>
      </c>
      <c r="F892">
        <v>74.066008269999998</v>
      </c>
      <c r="G892" t="s">
        <v>5393</v>
      </c>
      <c r="H892" t="s">
        <v>5393</v>
      </c>
      <c r="I892">
        <v>70.390933790000005</v>
      </c>
      <c r="J892">
        <v>50.804758649999997</v>
      </c>
      <c r="K892">
        <v>83.018894430000003</v>
      </c>
      <c r="L892" t="s">
        <v>5393</v>
      </c>
      <c r="M892" t="s">
        <v>5393</v>
      </c>
      <c r="N892" t="s">
        <v>5393</v>
      </c>
      <c r="O892" t="s">
        <v>5393</v>
      </c>
      <c r="P892" t="s">
        <v>5393</v>
      </c>
      <c r="Q892" t="s">
        <v>5393</v>
      </c>
      <c r="R892" t="s">
        <v>5393</v>
      </c>
      <c r="S892" t="s">
        <v>5393</v>
      </c>
      <c r="T892" t="s">
        <v>5393</v>
      </c>
      <c r="U892" t="s">
        <v>5393</v>
      </c>
      <c r="V892" t="s">
        <v>5393</v>
      </c>
      <c r="W892" t="s">
        <v>5393</v>
      </c>
      <c r="X892" t="s">
        <v>5393</v>
      </c>
      <c r="Y892" t="s">
        <v>5393</v>
      </c>
      <c r="Z892" t="s">
        <v>5393</v>
      </c>
      <c r="AA892" t="s">
        <v>5393</v>
      </c>
      <c r="AB892" t="s">
        <v>5393</v>
      </c>
      <c r="AC892" t="s">
        <v>5393</v>
      </c>
    </row>
    <row r="893" spans="1:29" x14ac:dyDescent="0.25">
      <c r="A893" s="18" t="s">
        <v>3931</v>
      </c>
      <c r="B893">
        <v>352.2749273</v>
      </c>
      <c r="C893">
        <v>359.78262439999997</v>
      </c>
      <c r="D893">
        <v>343.5195397</v>
      </c>
      <c r="E893">
        <v>355.66249470000002</v>
      </c>
      <c r="F893">
        <v>372.00722339999999</v>
      </c>
      <c r="G893">
        <v>341.70798819999999</v>
      </c>
      <c r="H893">
        <v>364.04342250000002</v>
      </c>
      <c r="I893">
        <v>340.87272439999998</v>
      </c>
      <c r="J893">
        <v>356.89141380000001</v>
      </c>
      <c r="K893">
        <v>443.13034549999998</v>
      </c>
      <c r="L893">
        <v>-9.1584509999999997E-3</v>
      </c>
      <c r="M893">
        <v>1.0930288999999999E-2</v>
      </c>
      <c r="N893">
        <v>-4.1563360000000001E-3</v>
      </c>
      <c r="O893">
        <v>-2.3669638999999999E-2</v>
      </c>
      <c r="P893">
        <v>1.3226602E-2</v>
      </c>
      <c r="Q893">
        <v>-1.4271455000000001E-2</v>
      </c>
      <c r="R893">
        <v>1.4289481999999999E-2</v>
      </c>
      <c r="S893">
        <v>-5.6543660000000001E-3</v>
      </c>
      <c r="T893">
        <v>-9.9649758000000005E-2</v>
      </c>
      <c r="U893">
        <v>0.90222162699999997</v>
      </c>
      <c r="V893">
        <v>0.87632954399999996</v>
      </c>
      <c r="W893">
        <v>0.93096322200000003</v>
      </c>
      <c r="X893">
        <v>0.89629900100000004</v>
      </c>
      <c r="Y893">
        <v>0.94076135900000002</v>
      </c>
      <c r="Z893">
        <v>0.79278032300000001</v>
      </c>
      <c r="AA893">
        <v>0.81907511799999999</v>
      </c>
      <c r="AB893">
        <v>0.91175583800000004</v>
      </c>
      <c r="AC893">
        <v>7.4666655999999998E-2</v>
      </c>
    </row>
    <row r="894" spans="1:29" x14ac:dyDescent="0.25">
      <c r="A894" s="18" t="s">
        <v>2750</v>
      </c>
      <c r="B894" t="s">
        <v>5393</v>
      </c>
      <c r="C894" t="s">
        <v>5393</v>
      </c>
      <c r="D894" t="s">
        <v>5393</v>
      </c>
      <c r="E894" t="s">
        <v>5393</v>
      </c>
      <c r="F894" t="s">
        <v>5393</v>
      </c>
      <c r="G894" t="s">
        <v>5393</v>
      </c>
      <c r="H894" t="s">
        <v>5393</v>
      </c>
      <c r="I894" t="s">
        <v>5393</v>
      </c>
      <c r="J894" t="s">
        <v>5393</v>
      </c>
      <c r="K894" t="s">
        <v>5393</v>
      </c>
      <c r="L894" t="s">
        <v>5393</v>
      </c>
      <c r="M894" t="s">
        <v>5393</v>
      </c>
      <c r="N894" t="s">
        <v>5393</v>
      </c>
      <c r="O894" t="s">
        <v>5393</v>
      </c>
      <c r="P894" t="s">
        <v>5393</v>
      </c>
      <c r="Q894" t="s">
        <v>5393</v>
      </c>
      <c r="R894" t="s">
        <v>5393</v>
      </c>
      <c r="S894" t="s">
        <v>5393</v>
      </c>
      <c r="T894" t="s">
        <v>5393</v>
      </c>
      <c r="U894" t="s">
        <v>5393</v>
      </c>
      <c r="V894" t="s">
        <v>5393</v>
      </c>
      <c r="W894" t="s">
        <v>5393</v>
      </c>
      <c r="X894" t="s">
        <v>5393</v>
      </c>
      <c r="Y894" t="s">
        <v>5393</v>
      </c>
      <c r="Z894" t="s">
        <v>5393</v>
      </c>
      <c r="AA894" t="s">
        <v>5393</v>
      </c>
      <c r="AB894" t="s">
        <v>5393</v>
      </c>
      <c r="AC894" t="s">
        <v>5393</v>
      </c>
    </row>
    <row r="895" spans="1:29" x14ac:dyDescent="0.25">
      <c r="A895" s="18" t="s">
        <v>1652</v>
      </c>
      <c r="B895">
        <v>100.51588270000001</v>
      </c>
      <c r="C895">
        <v>101.041822</v>
      </c>
      <c r="D895">
        <v>84.255982450000005</v>
      </c>
      <c r="E895">
        <v>63.328782050000001</v>
      </c>
      <c r="F895">
        <v>123.49462939999999</v>
      </c>
      <c r="G895">
        <v>80.965447510000004</v>
      </c>
      <c r="H895">
        <v>92.519905929999993</v>
      </c>
      <c r="I895">
        <v>117.9950111</v>
      </c>
      <c r="J895">
        <v>114.3783318</v>
      </c>
      <c r="K895">
        <v>60.869253819999997</v>
      </c>
      <c r="L895">
        <v>-2.2664780000000002E-3</v>
      </c>
      <c r="M895">
        <v>7.6633943999999996E-2</v>
      </c>
      <c r="N895">
        <v>0.20063355499999999</v>
      </c>
      <c r="O895">
        <v>-8.9413380000000001E-2</v>
      </c>
      <c r="P895">
        <v>9.3934970000000007E-2</v>
      </c>
      <c r="Q895">
        <v>3.5999508E-2</v>
      </c>
      <c r="R895">
        <v>-6.9628955000000006E-2</v>
      </c>
      <c r="S895">
        <v>-5.6109066999999999E-2</v>
      </c>
      <c r="T895">
        <v>0.21783671299999999</v>
      </c>
      <c r="U895">
        <v>0.98152656999999999</v>
      </c>
      <c r="V895">
        <v>0.36032262599999998</v>
      </c>
      <c r="W895">
        <v>2.1716495999999998E-2</v>
      </c>
      <c r="X895" t="s">
        <v>5393</v>
      </c>
      <c r="Y895">
        <v>0.38415221799999999</v>
      </c>
      <c r="Z895" t="s">
        <v>5393</v>
      </c>
      <c r="AA895">
        <v>0.67001993900000001</v>
      </c>
      <c r="AB895">
        <v>0.87573371300000002</v>
      </c>
      <c r="AC895">
        <v>6.6200059000000006E-2</v>
      </c>
    </row>
    <row r="896" spans="1:29" x14ac:dyDescent="0.25">
      <c r="A896" s="18" t="s">
        <v>2710</v>
      </c>
      <c r="B896" t="s">
        <v>5393</v>
      </c>
      <c r="C896" t="s">
        <v>5393</v>
      </c>
      <c r="D896" t="s">
        <v>5393</v>
      </c>
      <c r="E896" t="s">
        <v>5393</v>
      </c>
      <c r="F896" t="s">
        <v>5393</v>
      </c>
      <c r="G896" t="s">
        <v>5393</v>
      </c>
      <c r="H896" t="s">
        <v>5393</v>
      </c>
      <c r="I896" t="s">
        <v>5393</v>
      </c>
      <c r="J896" t="s">
        <v>5393</v>
      </c>
      <c r="K896" t="s">
        <v>5393</v>
      </c>
      <c r="L896" t="s">
        <v>5393</v>
      </c>
      <c r="M896" t="s">
        <v>5393</v>
      </c>
      <c r="N896" t="s">
        <v>5393</v>
      </c>
      <c r="O896" t="s">
        <v>5393</v>
      </c>
      <c r="P896" t="s">
        <v>5393</v>
      </c>
      <c r="Q896" t="s">
        <v>5393</v>
      </c>
      <c r="R896" t="s">
        <v>5393</v>
      </c>
      <c r="S896" t="s">
        <v>5393</v>
      </c>
      <c r="T896" t="s">
        <v>5393</v>
      </c>
      <c r="U896" t="s">
        <v>5393</v>
      </c>
      <c r="V896" t="s">
        <v>5393</v>
      </c>
      <c r="W896" t="s">
        <v>5393</v>
      </c>
      <c r="X896" t="s">
        <v>5393</v>
      </c>
      <c r="Y896" t="s">
        <v>5393</v>
      </c>
      <c r="Z896" t="s">
        <v>5393</v>
      </c>
      <c r="AA896" t="s">
        <v>5393</v>
      </c>
      <c r="AB896" t="s">
        <v>5393</v>
      </c>
      <c r="AC896" t="s">
        <v>5393</v>
      </c>
    </row>
    <row r="897" spans="1:29" x14ac:dyDescent="0.25">
      <c r="A897" s="18" t="s">
        <v>4808</v>
      </c>
      <c r="B897">
        <v>1871.732023</v>
      </c>
      <c r="C897">
        <v>1832.629475</v>
      </c>
      <c r="D897">
        <v>1413.888688</v>
      </c>
      <c r="E897">
        <v>1987.3395499999999</v>
      </c>
      <c r="F897">
        <v>2692.2337360000001</v>
      </c>
      <c r="G897">
        <v>3162.094192</v>
      </c>
      <c r="H897">
        <v>3992.9416040000001</v>
      </c>
      <c r="I897">
        <v>2280.0902299999998</v>
      </c>
      <c r="J897">
        <v>2291.0423350000001</v>
      </c>
      <c r="K897">
        <v>2272.4993880000002</v>
      </c>
      <c r="L897">
        <v>9.1690030000000002E-3</v>
      </c>
      <c r="M897">
        <v>0.121828451</v>
      </c>
      <c r="N897">
        <v>-2.6028405000000001E-2</v>
      </c>
      <c r="O897">
        <v>-0.15786909099999999</v>
      </c>
      <c r="P897">
        <v>-0.227731132</v>
      </c>
      <c r="Q897">
        <v>-0.329049288</v>
      </c>
      <c r="R897">
        <v>-8.5708362999999996E-2</v>
      </c>
      <c r="S897">
        <v>-8.7789443999999994E-2</v>
      </c>
      <c r="T897">
        <v>-8.4260104000000002E-2</v>
      </c>
      <c r="U897">
        <v>0.90661144000000005</v>
      </c>
      <c r="V897">
        <v>0.15988675499999999</v>
      </c>
      <c r="W897">
        <v>0.70259254199999999</v>
      </c>
      <c r="X897">
        <v>0.850165909</v>
      </c>
      <c r="Y897">
        <v>0.65637053099999998</v>
      </c>
      <c r="Z897">
        <v>1.4538331999999999E-2</v>
      </c>
      <c r="AA897">
        <v>0.370786791</v>
      </c>
      <c r="AB897">
        <v>0.249175806</v>
      </c>
      <c r="AC897">
        <v>0.20438563800000001</v>
      </c>
    </row>
    <row r="898" spans="1:29" x14ac:dyDescent="0.25">
      <c r="A898" s="18" t="s">
        <v>556</v>
      </c>
      <c r="B898" t="s">
        <v>5393</v>
      </c>
      <c r="C898" t="s">
        <v>5393</v>
      </c>
      <c r="D898" t="s">
        <v>5393</v>
      </c>
      <c r="E898" t="s">
        <v>5393</v>
      </c>
      <c r="F898" t="s">
        <v>5393</v>
      </c>
      <c r="G898" t="s">
        <v>5393</v>
      </c>
      <c r="H898" t="s">
        <v>5393</v>
      </c>
      <c r="I898" t="s">
        <v>5393</v>
      </c>
      <c r="J898" t="s">
        <v>5393</v>
      </c>
      <c r="K898" t="s">
        <v>5393</v>
      </c>
      <c r="L898" t="s">
        <v>5393</v>
      </c>
      <c r="M898" t="s">
        <v>5393</v>
      </c>
      <c r="N898" t="s">
        <v>5393</v>
      </c>
      <c r="O898" t="s">
        <v>5393</v>
      </c>
      <c r="P898" t="s">
        <v>5393</v>
      </c>
      <c r="Q898" t="s">
        <v>5393</v>
      </c>
      <c r="R898" t="s">
        <v>5393</v>
      </c>
      <c r="S898" t="s">
        <v>5393</v>
      </c>
      <c r="T898" t="s">
        <v>5393</v>
      </c>
      <c r="U898" t="s">
        <v>5393</v>
      </c>
      <c r="V898" t="s">
        <v>5393</v>
      </c>
      <c r="W898" t="s">
        <v>5393</v>
      </c>
      <c r="X898" t="s">
        <v>5393</v>
      </c>
      <c r="Y898" t="s">
        <v>5393</v>
      </c>
      <c r="Z898" t="s">
        <v>5393</v>
      </c>
      <c r="AA898" t="s">
        <v>5393</v>
      </c>
      <c r="AB898" t="s">
        <v>5393</v>
      </c>
      <c r="AC898" t="s">
        <v>5393</v>
      </c>
    </row>
    <row r="899" spans="1:29" x14ac:dyDescent="0.25">
      <c r="A899" s="18" t="s">
        <v>4031</v>
      </c>
      <c r="B899">
        <v>369.28836000000001</v>
      </c>
      <c r="C899">
        <v>429.30107400000003</v>
      </c>
      <c r="D899">
        <v>220.2458354</v>
      </c>
      <c r="E899">
        <v>198.05588650000001</v>
      </c>
      <c r="F899">
        <v>360.59627360000002</v>
      </c>
      <c r="G899">
        <v>428.12286360000002</v>
      </c>
      <c r="H899">
        <v>382.68716060000003</v>
      </c>
      <c r="I899">
        <v>468.09370180000002</v>
      </c>
      <c r="J899">
        <v>411.63015000000001</v>
      </c>
      <c r="K899">
        <v>114.96672220000001</v>
      </c>
      <c r="L899">
        <v>-6.5396356000000003E-2</v>
      </c>
      <c r="M899">
        <v>0.22445791400000001</v>
      </c>
      <c r="N899">
        <v>0.270577864</v>
      </c>
      <c r="O899">
        <v>1.0344384E-2</v>
      </c>
      <c r="P899">
        <v>-6.4202803000000003E-2</v>
      </c>
      <c r="Q899">
        <v>-1.5478273000000001E-2</v>
      </c>
      <c r="R899">
        <v>-0.10296717900000001</v>
      </c>
      <c r="S899">
        <v>-4.7141558E-2</v>
      </c>
      <c r="T899">
        <v>0.506793469</v>
      </c>
      <c r="U899">
        <v>0.57045417300000001</v>
      </c>
      <c r="V899">
        <v>7.4217349000000002E-2</v>
      </c>
      <c r="W899">
        <v>0.105843926</v>
      </c>
      <c r="X899" t="s">
        <v>5393</v>
      </c>
      <c r="Y899">
        <v>0.82692033099999995</v>
      </c>
      <c r="Z899">
        <v>0.89591500199999996</v>
      </c>
      <c r="AA899">
        <v>0.42726498699999998</v>
      </c>
      <c r="AB899">
        <v>0.66697086100000003</v>
      </c>
      <c r="AC899">
        <v>4.6743616000000002E-2</v>
      </c>
    </row>
    <row r="900" spans="1:29" x14ac:dyDescent="0.25">
      <c r="A900" s="18" t="s">
        <v>3849</v>
      </c>
      <c r="B900">
        <v>1693.046452</v>
      </c>
      <c r="C900">
        <v>1811.0126310000001</v>
      </c>
      <c r="D900">
        <v>1825.350739</v>
      </c>
      <c r="E900">
        <v>1983.7565509999999</v>
      </c>
      <c r="F900">
        <v>1719.7907009999999</v>
      </c>
      <c r="G900">
        <v>1662.2247589999999</v>
      </c>
      <c r="H900">
        <v>1514.0289540000001</v>
      </c>
      <c r="I900">
        <v>1673.0526179999999</v>
      </c>
      <c r="J900">
        <v>1548.628377</v>
      </c>
      <c r="K900">
        <v>1063.1172140000001</v>
      </c>
      <c r="L900">
        <v>-2.9252605000000001E-2</v>
      </c>
      <c r="M900">
        <v>-3.2677452000000003E-2</v>
      </c>
      <c r="N900">
        <v>-6.8819500000000006E-2</v>
      </c>
      <c r="O900">
        <v>-6.8067220000000003E-3</v>
      </c>
      <c r="P900">
        <v>7.9791270000000008E-3</v>
      </c>
      <c r="Q900">
        <v>4.8534692999999997E-2</v>
      </c>
      <c r="R900">
        <v>5.1592740000000002E-3</v>
      </c>
      <c r="S900">
        <v>3.8721660999999997E-2</v>
      </c>
      <c r="T900">
        <v>0.202087724</v>
      </c>
      <c r="U900">
        <v>0.71443076999999999</v>
      </c>
      <c r="V900">
        <v>0.19714221800000001</v>
      </c>
      <c r="W900">
        <v>0.28968891800000002</v>
      </c>
      <c r="X900">
        <v>0.94571830400000001</v>
      </c>
      <c r="Y900">
        <v>0.96513752399999997</v>
      </c>
      <c r="Z900">
        <v>0.16333824299999999</v>
      </c>
      <c r="AA900">
        <v>0.93161037000000002</v>
      </c>
      <c r="AB900">
        <v>0.484353072</v>
      </c>
      <c r="AC900">
        <v>1.7197039000000001E-2</v>
      </c>
    </row>
    <row r="901" spans="1:29" x14ac:dyDescent="0.25">
      <c r="A901" s="18" t="s">
        <v>4264</v>
      </c>
      <c r="B901">
        <v>30.218638859999999</v>
      </c>
      <c r="C901">
        <v>34.210267330000001</v>
      </c>
      <c r="D901">
        <v>36.382099429999997</v>
      </c>
      <c r="E901">
        <v>39.297963940000002</v>
      </c>
      <c r="F901">
        <v>32.584447470000001</v>
      </c>
      <c r="G901">
        <v>30.083704650000001</v>
      </c>
      <c r="H901">
        <v>31.2618659</v>
      </c>
      <c r="I901">
        <v>30.844320929999999</v>
      </c>
      <c r="J901">
        <v>32.196238510000001</v>
      </c>
      <c r="K901">
        <v>34.764865810000003</v>
      </c>
      <c r="L901">
        <v>-5.3881568999999997E-2</v>
      </c>
      <c r="M901">
        <v>-8.0612857999999996E-2</v>
      </c>
      <c r="N901">
        <v>-0.11409515100000001</v>
      </c>
      <c r="O901">
        <v>-3.2735462999999999E-2</v>
      </c>
      <c r="P901">
        <v>1.9435819999999999E-3</v>
      </c>
      <c r="Q901">
        <v>-1.4739996999999999E-2</v>
      </c>
      <c r="R901">
        <v>-8.9003150000000007E-3</v>
      </c>
      <c r="S901">
        <v>-2.7530236999999999E-2</v>
      </c>
      <c r="T901">
        <v>-6.0865659000000003E-2</v>
      </c>
      <c r="U901">
        <v>0.653498574</v>
      </c>
      <c r="V901">
        <v>0.29058795999999998</v>
      </c>
      <c r="W901">
        <v>0.137439327</v>
      </c>
      <c r="X901">
        <v>0.91102787500000004</v>
      </c>
      <c r="Y901">
        <v>0.99857702299999995</v>
      </c>
      <c r="Z901">
        <v>0.88727906599999995</v>
      </c>
      <c r="AA901">
        <v>0.94307073299999999</v>
      </c>
      <c r="AB901">
        <v>0.82458650899999997</v>
      </c>
      <c r="AC901">
        <v>0.49149336399999999</v>
      </c>
    </row>
    <row r="902" spans="1:29" x14ac:dyDescent="0.25">
      <c r="A902" s="18" t="s">
        <v>1036</v>
      </c>
      <c r="B902">
        <v>123.7181118</v>
      </c>
      <c r="C902">
        <v>100.6443933</v>
      </c>
      <c r="D902">
        <v>139.3897752</v>
      </c>
      <c r="E902">
        <v>94.772187919999993</v>
      </c>
      <c r="F902">
        <v>107.6737413</v>
      </c>
      <c r="G902">
        <v>93.694740080000003</v>
      </c>
      <c r="H902">
        <v>99.578643990000003</v>
      </c>
      <c r="I902">
        <v>93.497930690000004</v>
      </c>
      <c r="J902">
        <v>127.9383938</v>
      </c>
      <c r="K902">
        <v>112.061564</v>
      </c>
      <c r="L902">
        <v>8.9643696999999994E-2</v>
      </c>
      <c r="M902">
        <v>-5.1797635000000002E-2</v>
      </c>
      <c r="N902">
        <v>0.115752376</v>
      </c>
      <c r="O902">
        <v>6.0323479999999999E-2</v>
      </c>
      <c r="P902">
        <v>0.120718072</v>
      </c>
      <c r="Q902">
        <v>9.4267075000000006E-2</v>
      </c>
      <c r="R902">
        <v>0.12163128400000001</v>
      </c>
      <c r="S902">
        <v>-1.4567610999999999E-2</v>
      </c>
      <c r="T902">
        <v>4.2976604000000002E-2</v>
      </c>
      <c r="U902" t="s">
        <v>5393</v>
      </c>
      <c r="V902">
        <v>0.44613113199999999</v>
      </c>
      <c r="W902">
        <v>0.42601471899999999</v>
      </c>
      <c r="X902">
        <v>0.87572583999999998</v>
      </c>
      <c r="Y902">
        <v>0.62825073799999998</v>
      </c>
      <c r="Z902">
        <v>0.47903656100000003</v>
      </c>
      <c r="AA902">
        <v>0.400358349</v>
      </c>
      <c r="AB902">
        <v>0.81296925799999997</v>
      </c>
      <c r="AC902">
        <v>0.55682220199999999</v>
      </c>
    </row>
    <row r="903" spans="1:29" x14ac:dyDescent="0.25">
      <c r="A903" s="18" t="s">
        <v>3784</v>
      </c>
      <c r="B903">
        <v>231.3125182</v>
      </c>
      <c r="C903">
        <v>282.73256270000002</v>
      </c>
      <c r="D903">
        <v>197.97842940000001</v>
      </c>
      <c r="E903">
        <v>256.89155620000003</v>
      </c>
      <c r="F903">
        <v>215.73281929999999</v>
      </c>
      <c r="G903">
        <v>247.46127799999999</v>
      </c>
      <c r="H903">
        <v>192.13415370000001</v>
      </c>
      <c r="I903">
        <v>185.73488639999999</v>
      </c>
      <c r="J903">
        <v>168.72871559999999</v>
      </c>
      <c r="K903">
        <v>115.87352</v>
      </c>
      <c r="L903">
        <v>-8.7176693E-2</v>
      </c>
      <c r="M903">
        <v>6.7581262000000003E-2</v>
      </c>
      <c r="N903">
        <v>-4.5550693000000003E-2</v>
      </c>
      <c r="O903">
        <v>3.0282917999999999E-2</v>
      </c>
      <c r="P903">
        <v>-2.9308114999999999E-2</v>
      </c>
      <c r="Q903">
        <v>8.0594565000000007E-2</v>
      </c>
      <c r="R903">
        <v>9.5305652000000005E-2</v>
      </c>
      <c r="S903">
        <v>0.137010136</v>
      </c>
      <c r="T903">
        <v>0.30021493599999999</v>
      </c>
      <c r="U903" t="s">
        <v>5393</v>
      </c>
      <c r="V903">
        <v>0.42300950300000001</v>
      </c>
      <c r="W903">
        <v>0.35977649499999997</v>
      </c>
      <c r="X903">
        <v>0.94737866699999995</v>
      </c>
      <c r="Y903">
        <v>0.93046549199999995</v>
      </c>
      <c r="Z903">
        <v>0.36607582799999999</v>
      </c>
      <c r="AA903" t="s">
        <v>5393</v>
      </c>
      <c r="AB903">
        <v>0.24787994299999999</v>
      </c>
      <c r="AC903">
        <v>2.8535198000000001E-2</v>
      </c>
    </row>
    <row r="904" spans="1:29" x14ac:dyDescent="0.25">
      <c r="A904" s="18" t="s">
        <v>4134</v>
      </c>
      <c r="B904">
        <v>365.49741310000002</v>
      </c>
      <c r="C904">
        <v>494.79740470000002</v>
      </c>
      <c r="D904">
        <v>769.72831680000002</v>
      </c>
      <c r="E904">
        <v>1166.164426</v>
      </c>
      <c r="F904">
        <v>344.78378300000003</v>
      </c>
      <c r="G904">
        <v>374.10517069999997</v>
      </c>
      <c r="H904">
        <v>371.37203790000001</v>
      </c>
      <c r="I904">
        <v>437.75627480000003</v>
      </c>
      <c r="J904">
        <v>506.11290500000001</v>
      </c>
      <c r="K904">
        <v>797.53844330000004</v>
      </c>
      <c r="L904">
        <v>-0.13154310599999999</v>
      </c>
      <c r="M904">
        <v>-0.32345315600000002</v>
      </c>
      <c r="N904">
        <v>-0.50387548199999999</v>
      </c>
      <c r="O904">
        <v>2.5337477000000001E-2</v>
      </c>
      <c r="P904">
        <v>-1.0109402999999999E-2</v>
      </c>
      <c r="Q904">
        <v>-6.9248929999999997E-3</v>
      </c>
      <c r="R904">
        <v>-7.8348073000000004E-2</v>
      </c>
      <c r="S904">
        <v>-0.14136310399999999</v>
      </c>
      <c r="T904">
        <v>-0.338867319</v>
      </c>
      <c r="U904">
        <v>0.119708051</v>
      </c>
      <c r="V904">
        <v>2.488025E-2</v>
      </c>
      <c r="W904">
        <v>1.0800149999999999E-3</v>
      </c>
      <c r="X904">
        <v>0.92464521600000005</v>
      </c>
      <c r="Y904">
        <v>0.96146869700000004</v>
      </c>
      <c r="Z904">
        <v>0.88636313899999997</v>
      </c>
      <c r="AA904">
        <v>0.59436601899999997</v>
      </c>
      <c r="AB904">
        <v>0.184846337</v>
      </c>
      <c r="AC904">
        <v>9.1594559999999998E-3</v>
      </c>
    </row>
    <row r="905" spans="1:29" x14ac:dyDescent="0.25">
      <c r="A905" s="18" t="s">
        <v>4275</v>
      </c>
      <c r="B905">
        <v>3517.125704</v>
      </c>
      <c r="C905">
        <v>3716.5744610000002</v>
      </c>
      <c r="D905">
        <v>2854.2411750000001</v>
      </c>
      <c r="E905">
        <v>2597.1710240000002</v>
      </c>
      <c r="F905">
        <v>3437.5202359999998</v>
      </c>
      <c r="G905">
        <v>3372.8208220000001</v>
      </c>
      <c r="H905">
        <v>3111.7979679999999</v>
      </c>
      <c r="I905">
        <v>3665.402345</v>
      </c>
      <c r="J905">
        <v>4317.4099580000002</v>
      </c>
      <c r="K905">
        <v>2538.0073659999998</v>
      </c>
      <c r="L905">
        <v>-2.3954948E-2</v>
      </c>
      <c r="M905">
        <v>9.0697224000000007E-2</v>
      </c>
      <c r="N905">
        <v>0.13168734200000001</v>
      </c>
      <c r="O905">
        <v>9.9426270000000008E-3</v>
      </c>
      <c r="P905">
        <v>1.8194620000000002E-2</v>
      </c>
      <c r="Q905">
        <v>5.3176498000000003E-2</v>
      </c>
      <c r="R905">
        <v>-1.7933762999999998E-2</v>
      </c>
      <c r="S905">
        <v>-8.9035398000000002E-2</v>
      </c>
      <c r="T905">
        <v>0.14169501200000001</v>
      </c>
      <c r="U905">
        <v>0.66318587100000004</v>
      </c>
      <c r="V905">
        <v>0.15654226399999999</v>
      </c>
      <c r="W905">
        <v>6.7575959000000005E-2</v>
      </c>
      <c r="X905">
        <v>0.96806968699999996</v>
      </c>
      <c r="Y905">
        <v>0.93357175599999997</v>
      </c>
      <c r="Z905">
        <v>0.355456983</v>
      </c>
      <c r="AA905">
        <v>0.82011012100000003</v>
      </c>
      <c r="AB905">
        <v>0.31412516000000001</v>
      </c>
      <c r="AC905">
        <v>5.4333215999999997E-2</v>
      </c>
    </row>
    <row r="906" spans="1:29" x14ac:dyDescent="0.25">
      <c r="A906" s="18" t="s">
        <v>2637</v>
      </c>
      <c r="B906">
        <v>186.87775210000001</v>
      </c>
      <c r="C906">
        <v>180.52443729999999</v>
      </c>
      <c r="D906">
        <v>210.10304970000001</v>
      </c>
      <c r="E906">
        <v>304.7345004</v>
      </c>
      <c r="F906">
        <v>183.95693700000001</v>
      </c>
      <c r="G906">
        <v>173.7218274</v>
      </c>
      <c r="H906">
        <v>192.08956259999999</v>
      </c>
      <c r="I906">
        <v>179.26954040000001</v>
      </c>
      <c r="J906">
        <v>231.1407839</v>
      </c>
      <c r="K906">
        <v>234.7602148</v>
      </c>
      <c r="L906">
        <v>1.5021601000000001E-2</v>
      </c>
      <c r="M906">
        <v>-5.0874755000000001E-2</v>
      </c>
      <c r="N906">
        <v>-0.21236402400000001</v>
      </c>
      <c r="O906">
        <v>6.8414319999999997E-3</v>
      </c>
      <c r="P906">
        <v>3.1703212000000001E-2</v>
      </c>
      <c r="Q906">
        <v>-1.1946165999999999E-2</v>
      </c>
      <c r="R906">
        <v>1.8051095999999999E-2</v>
      </c>
      <c r="S906">
        <v>-9.2318979999999995E-2</v>
      </c>
      <c r="T906">
        <v>-9.9066897000000001E-2</v>
      </c>
      <c r="U906">
        <v>0.89545792999999996</v>
      </c>
      <c r="V906">
        <v>0.42113379200000001</v>
      </c>
      <c r="W906">
        <v>0.12542592599999999</v>
      </c>
      <c r="X906">
        <v>0.97616815400000001</v>
      </c>
      <c r="Y906">
        <v>0.88713458000000001</v>
      </c>
      <c r="Z906">
        <v>0.88455653199999995</v>
      </c>
      <c r="AA906">
        <v>0.87612024099999997</v>
      </c>
      <c r="AB906">
        <v>0.32402425800000001</v>
      </c>
      <c r="AC906">
        <v>0.120391444</v>
      </c>
    </row>
    <row r="907" spans="1:29" x14ac:dyDescent="0.25">
      <c r="A907" s="18" t="s">
        <v>3332</v>
      </c>
      <c r="B907">
        <v>256.73585880000002</v>
      </c>
      <c r="C907">
        <v>265.4781931</v>
      </c>
      <c r="D907">
        <v>351.41211570000002</v>
      </c>
      <c r="E907">
        <v>394.45232820000001</v>
      </c>
      <c r="F907">
        <v>250.46575150000001</v>
      </c>
      <c r="G907">
        <v>232.28921410000001</v>
      </c>
      <c r="H907">
        <v>232.10231479999999</v>
      </c>
      <c r="I907">
        <v>267.90582710000001</v>
      </c>
      <c r="J907">
        <v>293.41446250000001</v>
      </c>
      <c r="K907">
        <v>366.62976229999998</v>
      </c>
      <c r="L907">
        <v>-1.4542321E-2</v>
      </c>
      <c r="M907">
        <v>-0.13633019900000001</v>
      </c>
      <c r="N907">
        <v>-0.18650799200000001</v>
      </c>
      <c r="O907">
        <v>1.0738183E-2</v>
      </c>
      <c r="P907">
        <v>4.3457487000000003E-2</v>
      </c>
      <c r="Q907">
        <v>4.3807060000000002E-2</v>
      </c>
      <c r="R907">
        <v>-1.8495628E-2</v>
      </c>
      <c r="S907">
        <v>-5.7994984999999999E-2</v>
      </c>
      <c r="T907">
        <v>-0.154741186</v>
      </c>
      <c r="U907">
        <v>0.86641015300000002</v>
      </c>
      <c r="V907">
        <v>0.13838084</v>
      </c>
      <c r="W907">
        <v>5.1652360000000001E-2</v>
      </c>
      <c r="X907">
        <v>0.94634287800000005</v>
      </c>
      <c r="Y907">
        <v>0.715613677</v>
      </c>
      <c r="Z907">
        <v>0.39717333700000002</v>
      </c>
      <c r="AA907">
        <v>0.83197672700000003</v>
      </c>
      <c r="AB907">
        <v>0.31406518500000002</v>
      </c>
      <c r="AC907">
        <v>5.3183465999999999E-2</v>
      </c>
    </row>
    <row r="908" spans="1:29" x14ac:dyDescent="0.25">
      <c r="A908" s="18" t="s">
        <v>3472</v>
      </c>
      <c r="B908">
        <v>1212.6793849999999</v>
      </c>
      <c r="C908">
        <v>1414.1189810000001</v>
      </c>
      <c r="D908">
        <v>1555.4488510000001</v>
      </c>
      <c r="E908">
        <v>1389.358911</v>
      </c>
      <c r="F908">
        <v>1362.239793</v>
      </c>
      <c r="G908">
        <v>1319.203657</v>
      </c>
      <c r="H908">
        <v>1330.481636</v>
      </c>
      <c r="I908">
        <v>1335.9955600000001</v>
      </c>
      <c r="J908">
        <v>1280.016079</v>
      </c>
      <c r="K908">
        <v>1432.6022989999999</v>
      </c>
      <c r="L908">
        <v>-6.6739957000000003E-2</v>
      </c>
      <c r="M908">
        <v>-0.10810974</v>
      </c>
      <c r="N908">
        <v>-5.9068455999999998E-2</v>
      </c>
      <c r="O908">
        <v>-5.0507568000000003E-2</v>
      </c>
      <c r="P908">
        <v>-3.6565852000000003E-2</v>
      </c>
      <c r="Q908">
        <v>-4.0262890000000003E-2</v>
      </c>
      <c r="R908">
        <v>-4.2059020000000003E-2</v>
      </c>
      <c r="S908">
        <v>-2.3469429999999999E-2</v>
      </c>
      <c r="T908">
        <v>-7.2379649000000004E-2</v>
      </c>
      <c r="U908">
        <v>0.20813362999999999</v>
      </c>
      <c r="V908">
        <v>0.118474157</v>
      </c>
      <c r="W908">
        <v>0.269258475</v>
      </c>
      <c r="X908">
        <v>0.850165909</v>
      </c>
      <c r="Y908">
        <v>0.83954833799999995</v>
      </c>
      <c r="Z908">
        <v>0.55592141299999998</v>
      </c>
      <c r="AA908">
        <v>0.41990803500000001</v>
      </c>
      <c r="AB908">
        <v>0.67489240900000003</v>
      </c>
      <c r="AC908">
        <v>0.15610172999999999</v>
      </c>
    </row>
    <row r="909" spans="1:29" x14ac:dyDescent="0.25">
      <c r="A909" s="18" t="s">
        <v>3271</v>
      </c>
      <c r="B909" t="s">
        <v>5393</v>
      </c>
      <c r="C909" t="s">
        <v>5393</v>
      </c>
      <c r="D909" t="s">
        <v>5393</v>
      </c>
      <c r="E909" t="s">
        <v>5393</v>
      </c>
      <c r="F909" t="s">
        <v>5393</v>
      </c>
      <c r="G909" t="s">
        <v>5393</v>
      </c>
      <c r="H909" t="s">
        <v>5393</v>
      </c>
      <c r="I909" t="s">
        <v>5393</v>
      </c>
      <c r="J909" t="s">
        <v>5393</v>
      </c>
      <c r="K909" t="s">
        <v>5393</v>
      </c>
      <c r="L909" t="s">
        <v>5393</v>
      </c>
      <c r="M909" t="s">
        <v>5393</v>
      </c>
      <c r="N909" t="s">
        <v>5393</v>
      </c>
      <c r="O909" t="s">
        <v>5393</v>
      </c>
      <c r="P909" t="s">
        <v>5393</v>
      </c>
      <c r="Q909" t="s">
        <v>5393</v>
      </c>
      <c r="R909" t="s">
        <v>5393</v>
      </c>
      <c r="S909" t="s">
        <v>5393</v>
      </c>
      <c r="T909" t="s">
        <v>5393</v>
      </c>
      <c r="U909" t="s">
        <v>5393</v>
      </c>
      <c r="V909" t="s">
        <v>5393</v>
      </c>
      <c r="W909" t="s">
        <v>5393</v>
      </c>
      <c r="X909" t="s">
        <v>5393</v>
      </c>
      <c r="Y909" t="s">
        <v>5393</v>
      </c>
      <c r="Z909" t="s">
        <v>5393</v>
      </c>
      <c r="AA909" t="s">
        <v>5393</v>
      </c>
      <c r="AB909" t="s">
        <v>5393</v>
      </c>
      <c r="AC909" t="s">
        <v>5393</v>
      </c>
    </row>
    <row r="910" spans="1:29" x14ac:dyDescent="0.25">
      <c r="A910" s="18" t="s">
        <v>1259</v>
      </c>
      <c r="B910">
        <v>879.13926100000003</v>
      </c>
      <c r="C910">
        <v>1218.897821</v>
      </c>
      <c r="D910">
        <v>840.27209730000004</v>
      </c>
      <c r="E910">
        <v>818.70449129999997</v>
      </c>
      <c r="F910">
        <v>914.78177730000004</v>
      </c>
      <c r="G910">
        <v>824.95297640000001</v>
      </c>
      <c r="H910">
        <v>781.8085787</v>
      </c>
      <c r="I910">
        <v>834.11262490000001</v>
      </c>
      <c r="J910">
        <v>905.22520970000005</v>
      </c>
      <c r="K910">
        <v>797.99828009999999</v>
      </c>
      <c r="L910">
        <v>-0.14190962500000001</v>
      </c>
      <c r="M910">
        <v>1.9637733000000001E-2</v>
      </c>
      <c r="N910">
        <v>3.0930503000000002E-2</v>
      </c>
      <c r="O910">
        <v>-1.7259829000000001E-2</v>
      </c>
      <c r="P910">
        <v>2.7628481999999999E-2</v>
      </c>
      <c r="Q910">
        <v>5.0957243999999999E-2</v>
      </c>
      <c r="R910">
        <v>2.2832980999999999E-2</v>
      </c>
      <c r="S910">
        <v>-1.2698965E-2</v>
      </c>
      <c r="T910">
        <v>4.2055719999999998E-2</v>
      </c>
      <c r="U910">
        <v>0.257534967</v>
      </c>
      <c r="V910">
        <v>0.68649807399999996</v>
      </c>
      <c r="W910">
        <v>0.295756238</v>
      </c>
      <c r="X910">
        <v>0.850165909</v>
      </c>
      <c r="Y910">
        <v>0.81309852999999999</v>
      </c>
      <c r="Z910">
        <v>0.316288442</v>
      </c>
      <c r="AA910">
        <v>0.62921724999999995</v>
      </c>
      <c r="AB910">
        <v>0.87084949599999995</v>
      </c>
      <c r="AC910">
        <v>0.15184808799999999</v>
      </c>
    </row>
    <row r="911" spans="1:29" x14ac:dyDescent="0.25">
      <c r="A911" s="18" t="s">
        <v>2086</v>
      </c>
      <c r="B911">
        <v>1252.2310210000001</v>
      </c>
      <c r="C911">
        <v>1215.264797</v>
      </c>
      <c r="D911">
        <v>1081.0595450000001</v>
      </c>
      <c r="E911">
        <v>943.21678359999999</v>
      </c>
      <c r="F911">
        <v>1378.923614</v>
      </c>
      <c r="G911">
        <v>1272.897858</v>
      </c>
      <c r="H911">
        <v>1409.633049</v>
      </c>
      <c r="I911">
        <v>1564.7153960000001</v>
      </c>
      <c r="J911">
        <v>1712.3160130000001</v>
      </c>
      <c r="K911">
        <v>1674.906604</v>
      </c>
      <c r="L911">
        <v>1.3013540000000001E-2</v>
      </c>
      <c r="M911">
        <v>6.3834843000000002E-2</v>
      </c>
      <c r="N911">
        <v>0.12307293800000001</v>
      </c>
      <c r="O911">
        <v>-4.1855750999999997E-2</v>
      </c>
      <c r="P911">
        <v>-7.109097E-3</v>
      </c>
      <c r="Q911">
        <v>-5.1421614999999997E-2</v>
      </c>
      <c r="R911">
        <v>-9.6750898000000002E-2</v>
      </c>
      <c r="S911">
        <v>-0.13589946</v>
      </c>
      <c r="T911">
        <v>-0.12630613700000001</v>
      </c>
      <c r="U911">
        <v>0.82341095900000005</v>
      </c>
      <c r="V911">
        <v>0.39755601699999998</v>
      </c>
      <c r="W911">
        <v>6.9152892999999993E-2</v>
      </c>
      <c r="X911">
        <v>0.850165909</v>
      </c>
      <c r="Y911">
        <v>0.964001565</v>
      </c>
      <c r="Z911">
        <v>0.48715984499999998</v>
      </c>
      <c r="AA911">
        <v>0.303866311</v>
      </c>
      <c r="AB911">
        <v>0.17006363799999999</v>
      </c>
      <c r="AC911">
        <v>3.5769111999999999E-2</v>
      </c>
    </row>
    <row r="912" spans="1:29" x14ac:dyDescent="0.25">
      <c r="A912" s="18" t="s">
        <v>4376</v>
      </c>
      <c r="B912" t="s">
        <v>5393</v>
      </c>
      <c r="C912" t="s">
        <v>5393</v>
      </c>
      <c r="D912" t="s">
        <v>5393</v>
      </c>
      <c r="E912" t="s">
        <v>5393</v>
      </c>
      <c r="F912" t="s">
        <v>5393</v>
      </c>
      <c r="G912" t="s">
        <v>5393</v>
      </c>
      <c r="H912" t="s">
        <v>5393</v>
      </c>
      <c r="I912" t="s">
        <v>5393</v>
      </c>
      <c r="J912" t="s">
        <v>5393</v>
      </c>
      <c r="K912" t="s">
        <v>5393</v>
      </c>
      <c r="L912" t="s">
        <v>5393</v>
      </c>
      <c r="M912" t="s">
        <v>5393</v>
      </c>
      <c r="N912" t="s">
        <v>5393</v>
      </c>
      <c r="O912" t="s">
        <v>5393</v>
      </c>
      <c r="P912" t="s">
        <v>5393</v>
      </c>
      <c r="Q912" t="s">
        <v>5393</v>
      </c>
      <c r="R912" t="s">
        <v>5393</v>
      </c>
      <c r="S912" t="s">
        <v>5393</v>
      </c>
      <c r="T912" t="s">
        <v>5393</v>
      </c>
      <c r="U912" t="s">
        <v>5393</v>
      </c>
      <c r="V912" t="s">
        <v>5393</v>
      </c>
      <c r="W912" t="s">
        <v>5393</v>
      </c>
      <c r="X912" t="s">
        <v>5393</v>
      </c>
      <c r="Y912" t="s">
        <v>5393</v>
      </c>
      <c r="Z912" t="s">
        <v>5393</v>
      </c>
      <c r="AA912" t="s">
        <v>5393</v>
      </c>
      <c r="AB912" t="s">
        <v>5393</v>
      </c>
      <c r="AC912" t="s">
        <v>5393</v>
      </c>
    </row>
    <row r="913" spans="1:29" x14ac:dyDescent="0.25">
      <c r="A913" s="18" t="s">
        <v>4680</v>
      </c>
      <c r="B913">
        <v>1310.387127</v>
      </c>
      <c r="C913">
        <v>797.00676510000005</v>
      </c>
      <c r="D913">
        <v>1110.7325000000001</v>
      </c>
      <c r="E913">
        <v>197.99214319999999</v>
      </c>
      <c r="F913">
        <v>1369.062809</v>
      </c>
      <c r="G913">
        <v>1159.198525</v>
      </c>
      <c r="H913">
        <v>1097.863818</v>
      </c>
      <c r="I913">
        <v>1434.0255030000001</v>
      </c>
      <c r="J913">
        <v>1940.6180340000001</v>
      </c>
      <c r="K913">
        <v>386.76626149999998</v>
      </c>
      <c r="L913">
        <v>0.21593761</v>
      </c>
      <c r="M913">
        <v>7.1790139000000003E-2</v>
      </c>
      <c r="N913">
        <v>0.82075166099999997</v>
      </c>
      <c r="O913">
        <v>-1.9023755E-2</v>
      </c>
      <c r="P913">
        <v>5.3241798E-2</v>
      </c>
      <c r="Q913">
        <v>7.6851145999999995E-2</v>
      </c>
      <c r="R913">
        <v>-3.9157257000000001E-2</v>
      </c>
      <c r="S913">
        <v>-0.17054044500000001</v>
      </c>
      <c r="T913">
        <v>0.52995103499999996</v>
      </c>
      <c r="U913">
        <v>0.45559198400000001</v>
      </c>
      <c r="V913">
        <v>0.39150405500000002</v>
      </c>
      <c r="W913">
        <v>8.4834929999999999E-3</v>
      </c>
      <c r="X913">
        <v>0.97420370099999998</v>
      </c>
      <c r="Y913">
        <v>0.91705088099999998</v>
      </c>
      <c r="Z913">
        <v>0.33851524900000002</v>
      </c>
      <c r="AA913">
        <v>0.78601928300000001</v>
      </c>
      <c r="AB913">
        <v>0.26948692699999999</v>
      </c>
      <c r="AC913">
        <v>1.0635057999999999E-2</v>
      </c>
    </row>
    <row r="914" spans="1:29" x14ac:dyDescent="0.25">
      <c r="A914" s="18" t="s">
        <v>4780</v>
      </c>
      <c r="B914" t="s">
        <v>5393</v>
      </c>
      <c r="C914" t="s">
        <v>5393</v>
      </c>
      <c r="D914" t="s">
        <v>5393</v>
      </c>
      <c r="E914" t="s">
        <v>5393</v>
      </c>
      <c r="F914" t="s">
        <v>5393</v>
      </c>
      <c r="G914" t="s">
        <v>5393</v>
      </c>
      <c r="H914" t="s">
        <v>5393</v>
      </c>
      <c r="I914" t="s">
        <v>5393</v>
      </c>
      <c r="J914" t="s">
        <v>5393</v>
      </c>
      <c r="K914" t="s">
        <v>5393</v>
      </c>
      <c r="L914" t="s">
        <v>5393</v>
      </c>
      <c r="M914" t="s">
        <v>5393</v>
      </c>
      <c r="N914" t="s">
        <v>5393</v>
      </c>
      <c r="O914" t="s">
        <v>5393</v>
      </c>
      <c r="P914" t="s">
        <v>5393</v>
      </c>
      <c r="Q914" t="s">
        <v>5393</v>
      </c>
      <c r="R914" t="s">
        <v>5393</v>
      </c>
      <c r="S914" t="s">
        <v>5393</v>
      </c>
      <c r="T914" t="s">
        <v>5393</v>
      </c>
      <c r="U914" t="s">
        <v>5393</v>
      </c>
      <c r="V914" t="s">
        <v>5393</v>
      </c>
      <c r="W914" t="s">
        <v>5393</v>
      </c>
      <c r="X914" t="s">
        <v>5393</v>
      </c>
      <c r="Y914" t="s">
        <v>5393</v>
      </c>
      <c r="Z914" t="s">
        <v>5393</v>
      </c>
      <c r="AA914" t="s">
        <v>5393</v>
      </c>
      <c r="AB914" t="s">
        <v>5393</v>
      </c>
      <c r="AC914" t="s">
        <v>5393</v>
      </c>
    </row>
    <row r="915" spans="1:29" x14ac:dyDescent="0.25">
      <c r="A915" s="18" t="s">
        <v>2236</v>
      </c>
      <c r="B915" t="s">
        <v>5393</v>
      </c>
      <c r="C915" t="s">
        <v>5393</v>
      </c>
      <c r="D915" t="s">
        <v>5393</v>
      </c>
      <c r="E915" t="s">
        <v>5393</v>
      </c>
      <c r="F915" t="s">
        <v>5393</v>
      </c>
      <c r="G915" t="s">
        <v>5393</v>
      </c>
      <c r="H915" t="s">
        <v>5393</v>
      </c>
      <c r="I915" t="s">
        <v>5393</v>
      </c>
      <c r="J915" t="s">
        <v>5393</v>
      </c>
      <c r="K915" t="s">
        <v>5393</v>
      </c>
      <c r="L915" t="s">
        <v>5393</v>
      </c>
      <c r="M915" t="s">
        <v>5393</v>
      </c>
      <c r="N915" t="s">
        <v>5393</v>
      </c>
      <c r="O915" t="s">
        <v>5393</v>
      </c>
      <c r="P915" t="s">
        <v>5393</v>
      </c>
      <c r="Q915" t="s">
        <v>5393</v>
      </c>
      <c r="R915" t="s">
        <v>5393</v>
      </c>
      <c r="S915" t="s">
        <v>5393</v>
      </c>
      <c r="T915" t="s">
        <v>5393</v>
      </c>
      <c r="U915" t="s">
        <v>5393</v>
      </c>
      <c r="V915" t="s">
        <v>5393</v>
      </c>
      <c r="W915" t="s">
        <v>5393</v>
      </c>
      <c r="X915" t="s">
        <v>5393</v>
      </c>
      <c r="Y915" t="s">
        <v>5393</v>
      </c>
      <c r="Z915" t="s">
        <v>5393</v>
      </c>
      <c r="AA915" t="s">
        <v>5393</v>
      </c>
      <c r="AB915" t="s">
        <v>5393</v>
      </c>
      <c r="AC915" t="s">
        <v>5393</v>
      </c>
    </row>
    <row r="916" spans="1:29" x14ac:dyDescent="0.25">
      <c r="A916" s="18" t="s">
        <v>481</v>
      </c>
      <c r="B916" t="s">
        <v>5393</v>
      </c>
      <c r="C916" t="s">
        <v>5393</v>
      </c>
      <c r="D916" t="s">
        <v>5393</v>
      </c>
      <c r="E916" t="s">
        <v>5393</v>
      </c>
      <c r="F916" t="s">
        <v>5393</v>
      </c>
      <c r="G916" t="s">
        <v>5393</v>
      </c>
      <c r="H916" t="s">
        <v>5393</v>
      </c>
      <c r="I916" t="s">
        <v>5393</v>
      </c>
      <c r="J916" t="s">
        <v>5393</v>
      </c>
      <c r="K916" t="s">
        <v>5393</v>
      </c>
      <c r="L916" t="s">
        <v>5393</v>
      </c>
      <c r="M916" t="s">
        <v>5393</v>
      </c>
      <c r="N916" t="s">
        <v>5393</v>
      </c>
      <c r="O916" t="s">
        <v>5393</v>
      </c>
      <c r="P916" t="s">
        <v>5393</v>
      </c>
      <c r="Q916" t="s">
        <v>5393</v>
      </c>
      <c r="R916" t="s">
        <v>5393</v>
      </c>
      <c r="S916" t="s">
        <v>5393</v>
      </c>
      <c r="T916" t="s">
        <v>5393</v>
      </c>
      <c r="U916" t="s">
        <v>5393</v>
      </c>
      <c r="V916" t="s">
        <v>5393</v>
      </c>
      <c r="W916" t="s">
        <v>5393</v>
      </c>
      <c r="X916" t="s">
        <v>5393</v>
      </c>
      <c r="Y916" t="s">
        <v>5393</v>
      </c>
      <c r="Z916" t="s">
        <v>5393</v>
      </c>
      <c r="AA916" t="s">
        <v>5393</v>
      </c>
      <c r="AB916" t="s">
        <v>5393</v>
      </c>
      <c r="AC916" t="s">
        <v>5393</v>
      </c>
    </row>
    <row r="917" spans="1:29" x14ac:dyDescent="0.25">
      <c r="A917" s="18" t="s">
        <v>4965</v>
      </c>
      <c r="B917">
        <v>658.64300219999996</v>
      </c>
      <c r="C917">
        <v>689.7954853</v>
      </c>
      <c r="D917">
        <v>570.91819169999997</v>
      </c>
      <c r="E917">
        <v>643.41632879999997</v>
      </c>
      <c r="F917">
        <v>600.63022969999997</v>
      </c>
      <c r="G917">
        <v>566.29173360000004</v>
      </c>
      <c r="H917">
        <v>437.9291877</v>
      </c>
      <c r="I917">
        <v>737.64246060000005</v>
      </c>
      <c r="J917">
        <v>838.50732589999996</v>
      </c>
      <c r="K917">
        <v>541.01047100000005</v>
      </c>
      <c r="L917">
        <v>-2.0070266E-2</v>
      </c>
      <c r="M917">
        <v>6.2076199999999998E-2</v>
      </c>
      <c r="N917">
        <v>1.0158004E-2</v>
      </c>
      <c r="O917">
        <v>4.0042896000000001E-2</v>
      </c>
      <c r="P917">
        <v>6.5609860000000006E-2</v>
      </c>
      <c r="Q917">
        <v>0.17724619</v>
      </c>
      <c r="R917">
        <v>-4.9195825999999998E-2</v>
      </c>
      <c r="S917">
        <v>-0.104856779</v>
      </c>
      <c r="T917">
        <v>8.5444410999999998E-2</v>
      </c>
      <c r="U917">
        <v>0.90218072900000001</v>
      </c>
      <c r="V917">
        <v>0.38509280200000001</v>
      </c>
      <c r="W917">
        <v>0.86077302200000005</v>
      </c>
      <c r="X917">
        <v>0.850165909</v>
      </c>
      <c r="Y917">
        <v>0.84547219299999998</v>
      </c>
      <c r="Z917">
        <v>9.3520570999999997E-2</v>
      </c>
      <c r="AA917">
        <v>0.50798388800000005</v>
      </c>
      <c r="AB917">
        <v>0.29182878800000001</v>
      </c>
      <c r="AC917">
        <v>0.155634315</v>
      </c>
    </row>
    <row r="918" spans="1:29" x14ac:dyDescent="0.25">
      <c r="A918" s="18" t="s">
        <v>3127</v>
      </c>
      <c r="B918">
        <v>1070.239562</v>
      </c>
      <c r="C918">
        <v>1034.022453</v>
      </c>
      <c r="D918">
        <v>1395.551516</v>
      </c>
      <c r="E918">
        <v>1241.773921</v>
      </c>
      <c r="F918">
        <v>1059.691237</v>
      </c>
      <c r="G918">
        <v>1025.043997</v>
      </c>
      <c r="H918">
        <v>1041.0935489999999</v>
      </c>
      <c r="I918">
        <v>926.48876670000004</v>
      </c>
      <c r="J918">
        <v>950.94352590000005</v>
      </c>
      <c r="K918">
        <v>754.20828859999995</v>
      </c>
      <c r="L918">
        <v>1.4951032E-2</v>
      </c>
      <c r="M918">
        <v>-0.115264872</v>
      </c>
      <c r="N918">
        <v>-6.4561534000000004E-2</v>
      </c>
      <c r="O918">
        <v>4.3016579999999999E-3</v>
      </c>
      <c r="P918">
        <v>1.8738494000000001E-2</v>
      </c>
      <c r="Q918">
        <v>1.1991244999999999E-2</v>
      </c>
      <c r="R918">
        <v>6.2640843000000002E-2</v>
      </c>
      <c r="S918">
        <v>5.1326274999999998E-2</v>
      </c>
      <c r="T918">
        <v>0.15198970000000001</v>
      </c>
      <c r="U918">
        <v>0.88312718000000001</v>
      </c>
      <c r="V918">
        <v>7.4414596E-2</v>
      </c>
      <c r="W918">
        <v>0.28821482500000001</v>
      </c>
      <c r="X918">
        <v>0.97616815400000001</v>
      </c>
      <c r="Y918">
        <v>0.89946386199999995</v>
      </c>
      <c r="Z918">
        <v>0.86692612099999999</v>
      </c>
      <c r="AA918">
        <v>0.65188000599999996</v>
      </c>
      <c r="AB918">
        <v>0.63641912700000003</v>
      </c>
      <c r="AC918">
        <v>8.4719253999999994E-2</v>
      </c>
    </row>
    <row r="919" spans="1:29" x14ac:dyDescent="0.25">
      <c r="A919" s="18" t="s">
        <v>845</v>
      </c>
      <c r="B919">
        <v>168.52178480000001</v>
      </c>
      <c r="C919">
        <v>116.1908141</v>
      </c>
      <c r="D919">
        <v>129.91372340000001</v>
      </c>
      <c r="E919">
        <v>132.05783769999999</v>
      </c>
      <c r="F919">
        <v>158.94188890000001</v>
      </c>
      <c r="G919">
        <v>147.82916299999999</v>
      </c>
      <c r="H919">
        <v>155.6998361</v>
      </c>
      <c r="I919">
        <v>160.99428889999999</v>
      </c>
      <c r="J919">
        <v>150.5184582</v>
      </c>
      <c r="K919">
        <v>148.7630202</v>
      </c>
      <c r="L919">
        <v>0.16148425499999999</v>
      </c>
      <c r="M919">
        <v>0.11300101999999999</v>
      </c>
      <c r="N919">
        <v>0.105891868</v>
      </c>
      <c r="O919">
        <v>2.5417680000000002E-2</v>
      </c>
      <c r="P919">
        <v>5.6895932000000003E-2</v>
      </c>
      <c r="Q919">
        <v>3.4367895000000002E-2</v>
      </c>
      <c r="R919">
        <v>1.9845580000000002E-2</v>
      </c>
      <c r="S919">
        <v>4.9066288999999999E-2</v>
      </c>
      <c r="T919">
        <v>5.4161063000000002E-2</v>
      </c>
      <c r="U919">
        <v>8.6819952000000006E-2</v>
      </c>
      <c r="V919">
        <v>0.105884996</v>
      </c>
      <c r="W919">
        <v>8.7100470999999999E-2</v>
      </c>
      <c r="X919">
        <v>0.86865618899999997</v>
      </c>
      <c r="Y919">
        <v>0.71008198899999997</v>
      </c>
      <c r="Z919">
        <v>0.34590412700000001</v>
      </c>
      <c r="AA919">
        <v>0.90245341700000004</v>
      </c>
      <c r="AB919">
        <v>0.39469008500000002</v>
      </c>
      <c r="AC919">
        <v>0.30498434200000002</v>
      </c>
    </row>
    <row r="920" spans="1:29" x14ac:dyDescent="0.25">
      <c r="A920" s="18" t="s">
        <v>2483</v>
      </c>
      <c r="B920">
        <v>5.2324643670000004</v>
      </c>
      <c r="C920">
        <v>5.3829785880000003</v>
      </c>
      <c r="D920">
        <v>6.3998221099999997</v>
      </c>
      <c r="E920">
        <v>6.6047802679999998</v>
      </c>
      <c r="F920" t="s">
        <v>5393</v>
      </c>
      <c r="G920">
        <v>4.1059681650000002</v>
      </c>
      <c r="H920" t="s">
        <v>5393</v>
      </c>
      <c r="I920">
        <v>3.9565800160000002</v>
      </c>
      <c r="J920" t="s">
        <v>5393</v>
      </c>
      <c r="K920">
        <v>10.583178999999999</v>
      </c>
      <c r="L920">
        <v>-1.2316373E-2</v>
      </c>
      <c r="M920">
        <v>-8.7461623000000002E-2</v>
      </c>
      <c r="N920">
        <v>-0.101152094</v>
      </c>
      <c r="O920" t="s">
        <v>5393</v>
      </c>
      <c r="P920">
        <v>0.105290702</v>
      </c>
      <c r="Q920" t="s">
        <v>5393</v>
      </c>
      <c r="R920">
        <v>0.121386326</v>
      </c>
      <c r="S920" t="s">
        <v>5393</v>
      </c>
      <c r="T920">
        <v>-0.30590986199999998</v>
      </c>
      <c r="U920" t="s">
        <v>5393</v>
      </c>
      <c r="V920" t="s">
        <v>5393</v>
      </c>
      <c r="W920" t="s">
        <v>5393</v>
      </c>
      <c r="X920" t="s">
        <v>5393</v>
      </c>
      <c r="Y920" t="s">
        <v>5393</v>
      </c>
      <c r="Z920" t="s">
        <v>5393</v>
      </c>
      <c r="AA920" t="s">
        <v>5393</v>
      </c>
      <c r="AB920" t="s">
        <v>5393</v>
      </c>
      <c r="AC920" t="s">
        <v>5393</v>
      </c>
    </row>
    <row r="921" spans="1:29" x14ac:dyDescent="0.25">
      <c r="A921" s="18" t="s">
        <v>3109</v>
      </c>
      <c r="B921">
        <v>110.5841499</v>
      </c>
      <c r="C921">
        <v>131.86326299999999</v>
      </c>
      <c r="D921">
        <v>132.65830589999999</v>
      </c>
      <c r="E921">
        <v>136.94301999999999</v>
      </c>
      <c r="F921">
        <v>94.558499350000005</v>
      </c>
      <c r="G921">
        <v>104.8050214</v>
      </c>
      <c r="H921">
        <v>99.974853690000003</v>
      </c>
      <c r="I921">
        <v>102.9603833</v>
      </c>
      <c r="J921">
        <v>124.8694034</v>
      </c>
      <c r="K921">
        <v>108.8479734</v>
      </c>
      <c r="L921">
        <v>-7.6430935000000005E-2</v>
      </c>
      <c r="M921">
        <v>-7.9041562999999995E-2</v>
      </c>
      <c r="N921">
        <v>-9.2847017000000004E-2</v>
      </c>
      <c r="O921">
        <v>6.7992311999999999E-2</v>
      </c>
      <c r="P921">
        <v>2.3310793E-2</v>
      </c>
      <c r="Q921">
        <v>4.3802106E-2</v>
      </c>
      <c r="R921">
        <v>3.1022733E-2</v>
      </c>
      <c r="S921">
        <v>-5.2763153E-2</v>
      </c>
      <c r="T921">
        <v>6.8725360000000003E-3</v>
      </c>
      <c r="U921">
        <v>0.202948772</v>
      </c>
      <c r="V921">
        <v>0.28355683300000001</v>
      </c>
      <c r="W921">
        <v>3.3335785E-2</v>
      </c>
      <c r="X921">
        <v>0.850165909</v>
      </c>
      <c r="Y921">
        <v>0.83954833799999995</v>
      </c>
      <c r="Z921">
        <v>0.65639881200000005</v>
      </c>
      <c r="AA921">
        <v>0.65790460699999997</v>
      </c>
      <c r="AB921">
        <v>0.588608833</v>
      </c>
      <c r="AC921">
        <v>0.90227780099999999</v>
      </c>
    </row>
    <row r="922" spans="1:29" x14ac:dyDescent="0.25">
      <c r="A922" s="18" t="s">
        <v>4466</v>
      </c>
      <c r="B922">
        <v>574.98667850000004</v>
      </c>
      <c r="C922">
        <v>556.62158239999997</v>
      </c>
      <c r="D922">
        <v>542.63564369999995</v>
      </c>
      <c r="E922">
        <v>497.65378629999998</v>
      </c>
      <c r="F922">
        <v>504.07972180000002</v>
      </c>
      <c r="G922">
        <v>553.7959171</v>
      </c>
      <c r="H922">
        <v>522.93340909999995</v>
      </c>
      <c r="I922">
        <v>739.77957449999997</v>
      </c>
      <c r="J922">
        <v>920.18275630000005</v>
      </c>
      <c r="K922">
        <v>556.47795399999995</v>
      </c>
      <c r="L922">
        <v>1.4097741E-2</v>
      </c>
      <c r="M922">
        <v>2.5149464999999999E-2</v>
      </c>
      <c r="N922">
        <v>6.2730469999999997E-2</v>
      </c>
      <c r="O922">
        <v>5.7158555999999999E-2</v>
      </c>
      <c r="P922">
        <v>1.6308033E-2</v>
      </c>
      <c r="Q922">
        <v>4.1211393999999998E-2</v>
      </c>
      <c r="R922">
        <v>-0.109444553</v>
      </c>
      <c r="S922">
        <v>-0.20421630800000001</v>
      </c>
      <c r="T922">
        <v>1.4209819E-2</v>
      </c>
      <c r="U922">
        <v>0.92460027700000003</v>
      </c>
      <c r="V922">
        <v>0.82486913399999995</v>
      </c>
      <c r="W922">
        <v>0.53068660300000003</v>
      </c>
      <c r="X922">
        <v>0.86865618899999997</v>
      </c>
      <c r="Y922">
        <v>0.97242983500000002</v>
      </c>
      <c r="Z922">
        <v>0.723644756</v>
      </c>
      <c r="AA922">
        <v>0.50127107500000001</v>
      </c>
      <c r="AB922">
        <v>0.20139768499999999</v>
      </c>
      <c r="AC922">
        <v>0.89392009299999997</v>
      </c>
    </row>
    <row r="923" spans="1:29" x14ac:dyDescent="0.25">
      <c r="A923" s="18" t="s">
        <v>4665</v>
      </c>
      <c r="B923">
        <v>2778.2759540000002</v>
      </c>
      <c r="C923">
        <v>1287.217725</v>
      </c>
      <c r="D923">
        <v>1228.1779409999999</v>
      </c>
      <c r="E923">
        <v>1460.4730830000001</v>
      </c>
      <c r="F923">
        <v>3060.101439</v>
      </c>
      <c r="G923">
        <v>2909.9607550000001</v>
      </c>
      <c r="H923">
        <v>2360.2834120000002</v>
      </c>
      <c r="I923">
        <v>2988.001162</v>
      </c>
      <c r="J923">
        <v>2520.488848</v>
      </c>
      <c r="K923">
        <v>1445.824695</v>
      </c>
      <c r="L923">
        <v>0.334123369</v>
      </c>
      <c r="M923">
        <v>0.35451408699999998</v>
      </c>
      <c r="N923">
        <v>0.27928182299999998</v>
      </c>
      <c r="O923">
        <v>-4.1960443E-2</v>
      </c>
      <c r="P923">
        <v>-2.0111752E-2</v>
      </c>
      <c r="Q923">
        <v>7.0811226000000005E-2</v>
      </c>
      <c r="R923">
        <v>-3.1605382000000001E-2</v>
      </c>
      <c r="S923">
        <v>4.2290599999999998E-2</v>
      </c>
      <c r="T923">
        <v>0.28365974199999999</v>
      </c>
      <c r="U923">
        <v>0.12753325300000001</v>
      </c>
      <c r="V923">
        <v>4.4789648000000001E-2</v>
      </c>
      <c r="W923">
        <v>1.7823332000000001E-2</v>
      </c>
      <c r="X923">
        <v>0.850165909</v>
      </c>
      <c r="Y923">
        <v>0.89339636700000002</v>
      </c>
      <c r="Z923">
        <v>0.31477060299999998</v>
      </c>
      <c r="AA923">
        <v>0.58936486399999999</v>
      </c>
      <c r="AB923">
        <v>0.53482507400000001</v>
      </c>
      <c r="AC923">
        <v>1.2222396E-2</v>
      </c>
    </row>
    <row r="924" spans="1:29" x14ac:dyDescent="0.25">
      <c r="A924" s="18" t="s">
        <v>2557</v>
      </c>
      <c r="B924" t="s">
        <v>5393</v>
      </c>
      <c r="C924" t="s">
        <v>5393</v>
      </c>
      <c r="D924" t="s">
        <v>5393</v>
      </c>
      <c r="E924" t="s">
        <v>5393</v>
      </c>
      <c r="F924" t="s">
        <v>5393</v>
      </c>
      <c r="G924" t="s">
        <v>5393</v>
      </c>
      <c r="H924" t="s">
        <v>5393</v>
      </c>
      <c r="I924" t="s">
        <v>5393</v>
      </c>
      <c r="J924" t="s">
        <v>5393</v>
      </c>
      <c r="K924" t="s">
        <v>5393</v>
      </c>
      <c r="L924" t="s">
        <v>5393</v>
      </c>
      <c r="M924" t="s">
        <v>5393</v>
      </c>
      <c r="N924" t="s">
        <v>5393</v>
      </c>
      <c r="O924" t="s">
        <v>5393</v>
      </c>
      <c r="P924" t="s">
        <v>5393</v>
      </c>
      <c r="Q924" t="s">
        <v>5393</v>
      </c>
      <c r="R924" t="s">
        <v>5393</v>
      </c>
      <c r="S924" t="s">
        <v>5393</v>
      </c>
      <c r="T924" t="s">
        <v>5393</v>
      </c>
      <c r="U924" t="s">
        <v>5393</v>
      </c>
      <c r="V924" t="s">
        <v>5393</v>
      </c>
      <c r="W924" t="s">
        <v>5393</v>
      </c>
      <c r="X924" t="s">
        <v>5393</v>
      </c>
      <c r="Y924" t="s">
        <v>5393</v>
      </c>
      <c r="Z924" t="s">
        <v>5393</v>
      </c>
      <c r="AA924" t="s">
        <v>5393</v>
      </c>
      <c r="AB924" t="s">
        <v>5393</v>
      </c>
      <c r="AC924" t="s">
        <v>5393</v>
      </c>
    </row>
    <row r="925" spans="1:29" x14ac:dyDescent="0.25">
      <c r="A925" s="18" t="s">
        <v>3844</v>
      </c>
      <c r="B925">
        <v>814.54376090000005</v>
      </c>
      <c r="C925">
        <v>551.41051870000001</v>
      </c>
      <c r="D925">
        <v>600.9048262</v>
      </c>
      <c r="E925">
        <v>623.35801830000003</v>
      </c>
      <c r="F925">
        <v>891.29829529999995</v>
      </c>
      <c r="G925">
        <v>1025.8182879999999</v>
      </c>
      <c r="H925">
        <v>1071.8773329999999</v>
      </c>
      <c r="I925">
        <v>1012.624159</v>
      </c>
      <c r="J925">
        <v>940.36720709999997</v>
      </c>
      <c r="K925">
        <v>1279.209783</v>
      </c>
      <c r="L925">
        <v>0.169439375</v>
      </c>
      <c r="M925">
        <v>0.13210872900000001</v>
      </c>
      <c r="N925">
        <v>0.116176871</v>
      </c>
      <c r="O925">
        <v>-3.9108654E-2</v>
      </c>
      <c r="P925">
        <v>-0.100156016</v>
      </c>
      <c r="Q925">
        <v>-0.119230665</v>
      </c>
      <c r="R925">
        <v>-9.4533862999999996E-2</v>
      </c>
      <c r="S925">
        <v>-6.2383054E-2</v>
      </c>
      <c r="T925">
        <v>-0.19602735099999999</v>
      </c>
      <c r="U925">
        <v>8.9975711E-2</v>
      </c>
      <c r="V925">
        <v>6.9382263E-2</v>
      </c>
      <c r="W925">
        <v>5.0338266E-2</v>
      </c>
      <c r="X925">
        <v>0.850165909</v>
      </c>
      <c r="Y925">
        <v>0.44298210500000001</v>
      </c>
      <c r="Z925">
        <v>0.106761209</v>
      </c>
      <c r="AA925">
        <v>0.58156664000000002</v>
      </c>
      <c r="AB925">
        <v>0.26765428400000002</v>
      </c>
      <c r="AC925">
        <v>2.1251651999999999E-2</v>
      </c>
    </row>
    <row r="926" spans="1:29" x14ac:dyDescent="0.25">
      <c r="A926" s="18" t="s">
        <v>2504</v>
      </c>
      <c r="B926">
        <v>151.9123008</v>
      </c>
      <c r="C926">
        <v>105.4198473</v>
      </c>
      <c r="D926">
        <v>128.43846060000001</v>
      </c>
      <c r="E926">
        <v>126.6681825</v>
      </c>
      <c r="F926">
        <v>105.92644199999999</v>
      </c>
      <c r="G926">
        <v>116.8015194</v>
      </c>
      <c r="H926">
        <v>241.49156730000001</v>
      </c>
      <c r="I926">
        <v>151.86430949999999</v>
      </c>
      <c r="J926" t="s">
        <v>5393</v>
      </c>
      <c r="K926">
        <v>121.11936849999999</v>
      </c>
      <c r="L926">
        <v>0.15867055899999999</v>
      </c>
      <c r="M926">
        <v>7.289785E-2</v>
      </c>
      <c r="N926">
        <v>7.8925402000000006E-2</v>
      </c>
      <c r="O926">
        <v>0.15658855699999999</v>
      </c>
      <c r="P926">
        <v>0.114144449</v>
      </c>
      <c r="Q926">
        <v>-0.201309029</v>
      </c>
      <c r="R926">
        <v>1.37222E-4</v>
      </c>
      <c r="S926" t="s">
        <v>5393</v>
      </c>
      <c r="T926">
        <v>9.8379343999999994E-2</v>
      </c>
      <c r="U926" t="s">
        <v>5393</v>
      </c>
      <c r="V926" t="s">
        <v>5393</v>
      </c>
      <c r="W926" t="s">
        <v>5393</v>
      </c>
      <c r="X926" t="s">
        <v>5393</v>
      </c>
      <c r="Y926" t="s">
        <v>5393</v>
      </c>
      <c r="Z926" t="s">
        <v>5393</v>
      </c>
      <c r="AA926" t="s">
        <v>5393</v>
      </c>
      <c r="AB926" t="s">
        <v>5393</v>
      </c>
      <c r="AC926" t="s">
        <v>5393</v>
      </c>
    </row>
    <row r="927" spans="1:29" x14ac:dyDescent="0.25">
      <c r="A927" s="18" t="s">
        <v>1537</v>
      </c>
      <c r="B927" t="s">
        <v>5393</v>
      </c>
      <c r="C927">
        <v>7.578071113</v>
      </c>
      <c r="D927">
        <v>11.309646750000001</v>
      </c>
      <c r="E927">
        <v>18.50517666</v>
      </c>
      <c r="F927">
        <v>27.336809590000001</v>
      </c>
      <c r="G927" t="s">
        <v>5393</v>
      </c>
      <c r="H927" t="s">
        <v>5393</v>
      </c>
      <c r="I927" t="s">
        <v>5393</v>
      </c>
      <c r="J927">
        <v>26.421440100000002</v>
      </c>
      <c r="K927">
        <v>6.0972235829999999</v>
      </c>
      <c r="L927" t="s">
        <v>5393</v>
      </c>
      <c r="M927" t="s">
        <v>5393</v>
      </c>
      <c r="N927" t="s">
        <v>5393</v>
      </c>
      <c r="O927" t="s">
        <v>5393</v>
      </c>
      <c r="P927" t="s">
        <v>5393</v>
      </c>
      <c r="Q927" t="s">
        <v>5393</v>
      </c>
      <c r="R927" t="s">
        <v>5393</v>
      </c>
      <c r="S927" t="s">
        <v>5393</v>
      </c>
      <c r="T927" t="s">
        <v>5393</v>
      </c>
      <c r="U927" t="s">
        <v>5393</v>
      </c>
      <c r="V927" t="s">
        <v>5393</v>
      </c>
      <c r="W927" t="s">
        <v>5393</v>
      </c>
      <c r="X927" t="s">
        <v>5393</v>
      </c>
      <c r="Y927" t="s">
        <v>5393</v>
      </c>
      <c r="Z927" t="s">
        <v>5393</v>
      </c>
      <c r="AA927" t="s">
        <v>5393</v>
      </c>
      <c r="AB927" t="s">
        <v>5393</v>
      </c>
      <c r="AC927" t="s">
        <v>5393</v>
      </c>
    </row>
    <row r="928" spans="1:29" x14ac:dyDescent="0.25">
      <c r="A928" s="18" t="s">
        <v>4828</v>
      </c>
      <c r="B928">
        <v>7066.2039530000002</v>
      </c>
      <c r="C928">
        <v>6430.5335649999997</v>
      </c>
      <c r="D928">
        <v>9783.9391770000002</v>
      </c>
      <c r="E928">
        <v>12299.20357</v>
      </c>
      <c r="F928">
        <v>8248.191073</v>
      </c>
      <c r="G928">
        <v>8448.9577700000009</v>
      </c>
      <c r="H928">
        <v>8638.8193620000002</v>
      </c>
      <c r="I928">
        <v>8372.1489789999996</v>
      </c>
      <c r="J928">
        <v>9238.8014239999993</v>
      </c>
      <c r="K928">
        <v>15545.31539</v>
      </c>
      <c r="L928">
        <v>4.0939159000000003E-2</v>
      </c>
      <c r="M928">
        <v>-0.14132757600000001</v>
      </c>
      <c r="N928">
        <v>-0.240690821</v>
      </c>
      <c r="O928">
        <v>-6.7172545E-2</v>
      </c>
      <c r="P928">
        <v>-7.7616971000000007E-2</v>
      </c>
      <c r="Q928">
        <v>-8.7268225000000005E-2</v>
      </c>
      <c r="R928">
        <v>-7.3650779E-2</v>
      </c>
      <c r="S928">
        <v>-0.116429464</v>
      </c>
      <c r="T928">
        <v>-0.34241336900000002</v>
      </c>
      <c r="U928">
        <v>0.57701872200000004</v>
      </c>
      <c r="V928">
        <v>0.35998482100000001</v>
      </c>
      <c r="W928">
        <v>6.8630400999999994E-2</v>
      </c>
      <c r="X928">
        <v>0.850165909</v>
      </c>
      <c r="Y928">
        <v>0.62825073799999998</v>
      </c>
      <c r="Z928">
        <v>0.26454449699999999</v>
      </c>
      <c r="AA928">
        <v>0.44177934099999999</v>
      </c>
      <c r="AB928">
        <v>0.24787994299999999</v>
      </c>
      <c r="AC928">
        <v>8.4986599999999999E-3</v>
      </c>
    </row>
    <row r="929" spans="1:29" x14ac:dyDescent="0.25">
      <c r="A929" s="18" t="s">
        <v>1830</v>
      </c>
      <c r="B929">
        <v>74.548443030000001</v>
      </c>
      <c r="C929">
        <v>65.806784829999998</v>
      </c>
      <c r="D929">
        <v>70.173504870000002</v>
      </c>
      <c r="E929">
        <v>61.45771594</v>
      </c>
      <c r="F929">
        <v>86.061068480000003</v>
      </c>
      <c r="G929">
        <v>70.905247619999997</v>
      </c>
      <c r="H929">
        <v>75.753070859999994</v>
      </c>
      <c r="I929">
        <v>103.284232</v>
      </c>
      <c r="J929">
        <v>85.371176669999997</v>
      </c>
      <c r="K929">
        <v>86.532021880000002</v>
      </c>
      <c r="L929">
        <v>5.4167905000000002E-2</v>
      </c>
      <c r="M929">
        <v>2.6265409E-2</v>
      </c>
      <c r="N929">
        <v>8.3862162000000004E-2</v>
      </c>
      <c r="O929">
        <v>-6.2368156000000001E-2</v>
      </c>
      <c r="P929">
        <v>2.1760199000000001E-2</v>
      </c>
      <c r="Q929">
        <v>-6.9616649999999997E-3</v>
      </c>
      <c r="R929">
        <v>-0.14159544700000001</v>
      </c>
      <c r="S929">
        <v>-5.8872689999999998E-2</v>
      </c>
      <c r="T929">
        <v>-6.4738273999999998E-2</v>
      </c>
      <c r="U929">
        <v>0.83823704300000001</v>
      </c>
      <c r="V929">
        <v>0.83035201400000003</v>
      </c>
      <c r="W929">
        <v>0.69646027200000005</v>
      </c>
      <c r="X929">
        <v>0.850165909</v>
      </c>
      <c r="Y929">
        <v>0.96865459600000003</v>
      </c>
      <c r="Z929">
        <v>0.96573842399999998</v>
      </c>
      <c r="AA929">
        <v>0.72652499100000001</v>
      </c>
      <c r="AB929">
        <v>0.83579518200000003</v>
      </c>
      <c r="AC929">
        <v>0.69958733900000003</v>
      </c>
    </row>
    <row r="930" spans="1:29" x14ac:dyDescent="0.25">
      <c r="A930" s="18" t="s">
        <v>3842</v>
      </c>
      <c r="B930">
        <v>186.79268329999999</v>
      </c>
      <c r="C930">
        <v>178.35060150000001</v>
      </c>
      <c r="D930">
        <v>165.56030630000001</v>
      </c>
      <c r="E930">
        <v>165.90537889999999</v>
      </c>
      <c r="F930">
        <v>154.94043669999999</v>
      </c>
      <c r="G930">
        <v>159.01468370000001</v>
      </c>
      <c r="H930">
        <v>135.02511509999999</v>
      </c>
      <c r="I930">
        <v>138.99303990000001</v>
      </c>
      <c r="J930">
        <v>157.62238529999999</v>
      </c>
      <c r="K930">
        <v>165.79283430000001</v>
      </c>
      <c r="L930">
        <v>2.0085281999999999E-2</v>
      </c>
      <c r="M930">
        <v>5.2403640000000001E-2</v>
      </c>
      <c r="N930">
        <v>5.1499393999999997E-2</v>
      </c>
      <c r="O930">
        <v>8.1195085E-2</v>
      </c>
      <c r="P930">
        <v>6.9922630999999999E-2</v>
      </c>
      <c r="Q930">
        <v>0.14094530499999999</v>
      </c>
      <c r="R930">
        <v>0.128366807</v>
      </c>
      <c r="S930">
        <v>7.3741965000000007E-2</v>
      </c>
      <c r="T930">
        <v>5.1794105E-2</v>
      </c>
      <c r="U930">
        <v>0.79101767000000001</v>
      </c>
      <c r="V930">
        <v>0.55962503299999999</v>
      </c>
      <c r="W930">
        <v>0.48116654399999997</v>
      </c>
      <c r="X930">
        <v>0.850165909</v>
      </c>
      <c r="Y930">
        <v>0.71008198899999997</v>
      </c>
      <c r="Z930">
        <v>0.16005785</v>
      </c>
      <c r="AA930">
        <v>0.41990803500000001</v>
      </c>
      <c r="AB930">
        <v>0.363499615</v>
      </c>
      <c r="AC930">
        <v>0.53199133600000004</v>
      </c>
    </row>
    <row r="931" spans="1:29" x14ac:dyDescent="0.25">
      <c r="A931" s="18" t="s">
        <v>5004</v>
      </c>
      <c r="B931">
        <v>1722.877399</v>
      </c>
      <c r="C931">
        <v>1392.833603</v>
      </c>
      <c r="D931">
        <v>1649.050939</v>
      </c>
      <c r="E931">
        <v>1839.75783</v>
      </c>
      <c r="F931">
        <v>1737.1480979999999</v>
      </c>
      <c r="G931">
        <v>1547.1954880000001</v>
      </c>
      <c r="H931">
        <v>1296.531547</v>
      </c>
      <c r="I931">
        <v>1363.991503</v>
      </c>
      <c r="J931">
        <v>1333.152517</v>
      </c>
      <c r="K931">
        <v>1625.749734</v>
      </c>
      <c r="L931">
        <v>9.2355138000000003E-2</v>
      </c>
      <c r="M931">
        <v>1.9020302999999999E-2</v>
      </c>
      <c r="N931">
        <v>-2.8506285999999999E-2</v>
      </c>
      <c r="O931">
        <v>-3.5824709999999998E-3</v>
      </c>
      <c r="P931">
        <v>4.6709184000000001E-2</v>
      </c>
      <c r="Q931">
        <v>0.123471285</v>
      </c>
      <c r="R931">
        <v>0.10144270900000001</v>
      </c>
      <c r="S931">
        <v>0.111374537</v>
      </c>
      <c r="T931">
        <v>2.5200681999999999E-2</v>
      </c>
      <c r="U931">
        <v>0.12991680899999999</v>
      </c>
      <c r="V931">
        <v>0.78463924600000001</v>
      </c>
      <c r="W931">
        <v>0.52976716099999999</v>
      </c>
      <c r="X931">
        <v>0.94571830400000001</v>
      </c>
      <c r="Y931">
        <v>0.71008198899999997</v>
      </c>
      <c r="Z931">
        <v>1.9548975999999999E-2</v>
      </c>
      <c r="AA931">
        <v>0.14448345600000001</v>
      </c>
      <c r="AB931">
        <v>5.7765892999999999E-2</v>
      </c>
      <c r="AC931">
        <v>0.58196214700000004</v>
      </c>
    </row>
    <row r="932" spans="1:29" x14ac:dyDescent="0.25">
      <c r="A932" s="18" t="s">
        <v>2486</v>
      </c>
      <c r="B932">
        <v>418.0947041</v>
      </c>
      <c r="C932">
        <v>426.81981960000002</v>
      </c>
      <c r="D932">
        <v>430.3044481</v>
      </c>
      <c r="E932">
        <v>483.19748939999999</v>
      </c>
      <c r="F932">
        <v>478.2768987</v>
      </c>
      <c r="G932">
        <v>443.68207289999998</v>
      </c>
      <c r="H932">
        <v>373.71557460000002</v>
      </c>
      <c r="I932">
        <v>442.93093859999999</v>
      </c>
      <c r="J932">
        <v>537.24158109999996</v>
      </c>
      <c r="K932">
        <v>517.66871819999994</v>
      </c>
      <c r="L932">
        <v>-8.9699110000000006E-3</v>
      </c>
      <c r="M932">
        <v>-1.2501168999999999E-2</v>
      </c>
      <c r="N932">
        <v>-6.2850003000000002E-2</v>
      </c>
      <c r="O932">
        <v>-5.8404737999999998E-2</v>
      </c>
      <c r="P932">
        <v>-2.5797214999999998E-2</v>
      </c>
      <c r="Q932">
        <v>4.8733469000000001E-2</v>
      </c>
      <c r="R932">
        <v>-2.506135E-2</v>
      </c>
      <c r="S932">
        <v>-0.108894952</v>
      </c>
      <c r="T932">
        <v>-9.2777256000000002E-2</v>
      </c>
      <c r="U932">
        <v>0.90277932100000002</v>
      </c>
      <c r="V932">
        <v>0.68649807399999996</v>
      </c>
      <c r="W932">
        <v>0.122293731</v>
      </c>
      <c r="X932">
        <v>0.87312765000000003</v>
      </c>
      <c r="Y932">
        <v>0.91677162000000001</v>
      </c>
      <c r="Z932">
        <v>0.365101538</v>
      </c>
      <c r="AA932">
        <v>0.82848001999999998</v>
      </c>
      <c r="AB932">
        <v>0.35590645999999998</v>
      </c>
      <c r="AC932">
        <v>0.12056121</v>
      </c>
    </row>
    <row r="933" spans="1:29" x14ac:dyDescent="0.25">
      <c r="A933" s="18" t="s">
        <v>5048</v>
      </c>
      <c r="B933">
        <v>11601.182140000001</v>
      </c>
      <c r="C933">
        <v>9624.7777260000003</v>
      </c>
      <c r="D933">
        <v>9708.6052089999994</v>
      </c>
      <c r="E933">
        <v>9198.0214890000007</v>
      </c>
      <c r="F933">
        <v>11757.142030000001</v>
      </c>
      <c r="G933">
        <v>11507.32036</v>
      </c>
      <c r="H933">
        <v>10838.98921</v>
      </c>
      <c r="I933">
        <v>11256.26503</v>
      </c>
      <c r="J933">
        <v>12395.82401</v>
      </c>
      <c r="K933">
        <v>8377.0767589999996</v>
      </c>
      <c r="L933">
        <v>8.1111536999999997E-2</v>
      </c>
      <c r="M933">
        <v>7.7345404000000006E-2</v>
      </c>
      <c r="N933">
        <v>0.100807825</v>
      </c>
      <c r="O933">
        <v>-5.7995190000000004E-3</v>
      </c>
      <c r="P933">
        <v>3.528041E-3</v>
      </c>
      <c r="Q933">
        <v>2.9513461000000001E-2</v>
      </c>
      <c r="R933">
        <v>1.3107934999999999E-2</v>
      </c>
      <c r="S933">
        <v>-2.8773156000000001E-2</v>
      </c>
      <c r="T933">
        <v>0.14140975</v>
      </c>
      <c r="U933">
        <v>9.2486644000000007E-2</v>
      </c>
      <c r="V933">
        <v>0.16258561099999999</v>
      </c>
      <c r="W933">
        <v>1.9749883999999999E-2</v>
      </c>
      <c r="X933">
        <v>0.97420370099999998</v>
      </c>
      <c r="Y933">
        <v>0.96146869700000004</v>
      </c>
      <c r="Z933">
        <v>0.48978199700000002</v>
      </c>
      <c r="AA933">
        <v>0.83661585800000005</v>
      </c>
      <c r="AB933">
        <v>0.46959498799999999</v>
      </c>
      <c r="AC933">
        <v>1.168433E-2</v>
      </c>
    </row>
    <row r="934" spans="1:29" x14ac:dyDescent="0.25">
      <c r="A934" s="18" t="s">
        <v>3133</v>
      </c>
      <c r="B934" t="s">
        <v>5393</v>
      </c>
      <c r="C934">
        <v>384.91318289999998</v>
      </c>
      <c r="D934">
        <v>215.31654710000001</v>
      </c>
      <c r="E934">
        <v>277.31364509999997</v>
      </c>
      <c r="F934">
        <v>241.46470400000001</v>
      </c>
      <c r="G934">
        <v>356.24135269999999</v>
      </c>
      <c r="H934" t="s">
        <v>5393</v>
      </c>
      <c r="I934">
        <v>622.38585899999998</v>
      </c>
      <c r="J934">
        <v>486.97656549999999</v>
      </c>
      <c r="K934">
        <v>341.77888840000003</v>
      </c>
      <c r="L934" t="s">
        <v>5393</v>
      </c>
      <c r="M934" t="s">
        <v>5393</v>
      </c>
      <c r="N934" t="s">
        <v>5393</v>
      </c>
      <c r="O934" t="s">
        <v>5393</v>
      </c>
      <c r="P934" t="s">
        <v>5393</v>
      </c>
      <c r="Q934" t="s">
        <v>5393</v>
      </c>
      <c r="R934" t="s">
        <v>5393</v>
      </c>
      <c r="S934" t="s">
        <v>5393</v>
      </c>
      <c r="T934" t="s">
        <v>5393</v>
      </c>
      <c r="U934" t="s">
        <v>5393</v>
      </c>
      <c r="V934" t="s">
        <v>5393</v>
      </c>
      <c r="W934" t="s">
        <v>5393</v>
      </c>
      <c r="X934" t="s">
        <v>5393</v>
      </c>
      <c r="Y934" t="s">
        <v>5393</v>
      </c>
      <c r="Z934" t="s">
        <v>5393</v>
      </c>
      <c r="AA934" t="s">
        <v>5393</v>
      </c>
      <c r="AB934" t="s">
        <v>5393</v>
      </c>
      <c r="AC934" t="s">
        <v>5393</v>
      </c>
    </row>
    <row r="935" spans="1:29" x14ac:dyDescent="0.25">
      <c r="A935" s="18" t="s">
        <v>2687</v>
      </c>
      <c r="B935">
        <v>214.34891279999999</v>
      </c>
      <c r="C935">
        <v>155.94168740000001</v>
      </c>
      <c r="D935">
        <v>239.8000491</v>
      </c>
      <c r="E935">
        <v>232.6151682</v>
      </c>
      <c r="F935">
        <v>233.3506955</v>
      </c>
      <c r="G935">
        <v>207.64987239999999</v>
      </c>
      <c r="H935">
        <v>242.31995459999999</v>
      </c>
      <c r="I935">
        <v>248.7007648</v>
      </c>
      <c r="J935">
        <v>227.48321720000001</v>
      </c>
      <c r="K935">
        <v>251.7741011</v>
      </c>
      <c r="L935">
        <v>0.138159056</v>
      </c>
      <c r="M935">
        <v>-4.8727983000000002E-2</v>
      </c>
      <c r="N935">
        <v>-3.5516745000000002E-2</v>
      </c>
      <c r="O935">
        <v>-3.6887814999999997E-2</v>
      </c>
      <c r="P935">
        <v>1.3789615999999999E-2</v>
      </c>
      <c r="Q935">
        <v>-5.3267894000000003E-2</v>
      </c>
      <c r="R935">
        <v>-6.4555836000000005E-2</v>
      </c>
      <c r="S935">
        <v>-2.5828077000000001E-2</v>
      </c>
      <c r="T935">
        <v>-6.9889769000000004E-2</v>
      </c>
      <c r="U935">
        <v>0.106019687</v>
      </c>
      <c r="V935">
        <v>0.77214284799999999</v>
      </c>
      <c r="W935">
        <v>0.56885687799999995</v>
      </c>
      <c r="X935">
        <v>0.850165909</v>
      </c>
      <c r="Y935">
        <v>0.94032981599999999</v>
      </c>
      <c r="Z935">
        <v>0.28447573599999998</v>
      </c>
      <c r="AA935">
        <v>0.29746231099999998</v>
      </c>
      <c r="AB935">
        <v>0.83579518200000003</v>
      </c>
      <c r="AC935">
        <v>9.2311451000000003E-2</v>
      </c>
    </row>
    <row r="936" spans="1:29" x14ac:dyDescent="0.25">
      <c r="A936" s="18" t="s">
        <v>1316</v>
      </c>
      <c r="B936">
        <v>220.85213820000001</v>
      </c>
      <c r="C936" t="s">
        <v>5393</v>
      </c>
      <c r="D936">
        <v>529.87179949999995</v>
      </c>
      <c r="E936">
        <v>286.44961310000002</v>
      </c>
      <c r="F936">
        <v>187.57522130000001</v>
      </c>
      <c r="G936">
        <v>169.25362139999999</v>
      </c>
      <c r="H936">
        <v>343.57976389999999</v>
      </c>
      <c r="I936">
        <v>339.87984560000001</v>
      </c>
      <c r="J936" t="s">
        <v>5393</v>
      </c>
      <c r="K936">
        <v>331.13526009999998</v>
      </c>
      <c r="L936" t="s">
        <v>5393</v>
      </c>
      <c r="M936">
        <v>-0.380069198</v>
      </c>
      <c r="N936">
        <v>-0.11294663200000001</v>
      </c>
      <c r="O936">
        <v>7.0926140999999998E-2</v>
      </c>
      <c r="P936">
        <v>0.115563639</v>
      </c>
      <c r="Q936">
        <v>-0.191925969</v>
      </c>
      <c r="R936">
        <v>-0.18722380399999999</v>
      </c>
      <c r="S936" t="s">
        <v>5393</v>
      </c>
      <c r="T936">
        <v>-0.17590381999999999</v>
      </c>
      <c r="U936" t="s">
        <v>5393</v>
      </c>
      <c r="V936" t="s">
        <v>5393</v>
      </c>
      <c r="W936" t="s">
        <v>5393</v>
      </c>
      <c r="X936" t="s">
        <v>5393</v>
      </c>
      <c r="Y936" t="s">
        <v>5393</v>
      </c>
      <c r="Z936" t="s">
        <v>5393</v>
      </c>
      <c r="AA936" t="s">
        <v>5393</v>
      </c>
      <c r="AB936" t="s">
        <v>5393</v>
      </c>
      <c r="AC936" t="s">
        <v>5393</v>
      </c>
    </row>
    <row r="937" spans="1:29" x14ac:dyDescent="0.25">
      <c r="A937" s="18" t="s">
        <v>3810</v>
      </c>
      <c r="B937">
        <v>84.929349920000007</v>
      </c>
      <c r="C937">
        <v>80.270174030000007</v>
      </c>
      <c r="D937">
        <v>96.41600905</v>
      </c>
      <c r="E937">
        <v>100.8133763</v>
      </c>
      <c r="F937">
        <v>77.785552469999999</v>
      </c>
      <c r="G937">
        <v>71.561735069999997</v>
      </c>
      <c r="H937">
        <v>67.618270240000001</v>
      </c>
      <c r="I937">
        <v>76.358196590000006</v>
      </c>
      <c r="J937">
        <v>76.809580699999998</v>
      </c>
      <c r="K937">
        <v>82.375894540000004</v>
      </c>
      <c r="L937">
        <v>2.4503595E-2</v>
      </c>
      <c r="M937">
        <v>-5.5091350999999997E-2</v>
      </c>
      <c r="N937">
        <v>-7.4460360000000003E-2</v>
      </c>
      <c r="O937">
        <v>3.8158859000000003E-2</v>
      </c>
      <c r="P937">
        <v>7.4376938000000004E-2</v>
      </c>
      <c r="Q937">
        <v>9.8993742999999995E-2</v>
      </c>
      <c r="R937">
        <v>4.6202136999999997E-2</v>
      </c>
      <c r="S937">
        <v>4.3642406000000002E-2</v>
      </c>
      <c r="T937">
        <v>1.3257656E-2</v>
      </c>
      <c r="U937">
        <v>0.75378035399999999</v>
      </c>
      <c r="V937">
        <v>0.49131947100000001</v>
      </c>
      <c r="W937">
        <v>6.4673722000000003E-2</v>
      </c>
      <c r="X937">
        <v>0.86865618899999997</v>
      </c>
      <c r="Y937">
        <v>0.66834771900000001</v>
      </c>
      <c r="Z937">
        <v>0.244643956</v>
      </c>
      <c r="AA937">
        <v>0.44177934099999999</v>
      </c>
      <c r="AB937">
        <v>0.67502786100000001</v>
      </c>
      <c r="AC937">
        <v>0.85474786000000003</v>
      </c>
    </row>
    <row r="938" spans="1:29" x14ac:dyDescent="0.25">
      <c r="A938" s="18" t="s">
        <v>3704</v>
      </c>
      <c r="B938">
        <v>139.81835229999999</v>
      </c>
      <c r="C938">
        <v>118.9133521</v>
      </c>
      <c r="D938">
        <v>184.5702623</v>
      </c>
      <c r="E938">
        <v>310.82921870000001</v>
      </c>
      <c r="F938">
        <v>149.3201057</v>
      </c>
      <c r="G938">
        <v>185.30273360000001</v>
      </c>
      <c r="H938">
        <v>190.00835620000001</v>
      </c>
      <c r="I938">
        <v>145.95205530000001</v>
      </c>
      <c r="J938">
        <v>176.69607360000001</v>
      </c>
      <c r="K938">
        <v>253.14541840000001</v>
      </c>
      <c r="L938">
        <v>7.0333558000000004E-2</v>
      </c>
      <c r="M938">
        <v>-0.12059755</v>
      </c>
      <c r="N938">
        <v>-0.34695765699999997</v>
      </c>
      <c r="O938">
        <v>-2.8554109000000001E-2</v>
      </c>
      <c r="P938">
        <v>-0.122317646</v>
      </c>
      <c r="Q938">
        <v>-0.133208521</v>
      </c>
      <c r="R938">
        <v>-1.8646034999999998E-2</v>
      </c>
      <c r="S938">
        <v>-0.101662719</v>
      </c>
      <c r="T938">
        <v>-0.25780589199999998</v>
      </c>
      <c r="U938" t="s">
        <v>5393</v>
      </c>
      <c r="V938">
        <v>0.39564285399999999</v>
      </c>
      <c r="W938">
        <v>4.2275996000000003E-2</v>
      </c>
      <c r="X938">
        <v>0.94207395299999996</v>
      </c>
      <c r="Y938" t="s">
        <v>5393</v>
      </c>
      <c r="Z938" t="s">
        <v>5393</v>
      </c>
      <c r="AA938">
        <v>0.92849012099999995</v>
      </c>
      <c r="AB938">
        <v>0.49064594099999997</v>
      </c>
      <c r="AC938">
        <v>7.5308396E-2</v>
      </c>
    </row>
    <row r="939" spans="1:29" x14ac:dyDescent="0.25">
      <c r="A939" s="18" t="s">
        <v>4671</v>
      </c>
      <c r="B939">
        <v>12070.223459999999</v>
      </c>
      <c r="C939">
        <v>12591.25963</v>
      </c>
      <c r="D939">
        <v>13208.814899999999</v>
      </c>
      <c r="E939">
        <v>14285.4483</v>
      </c>
      <c r="F939">
        <v>12019.87154</v>
      </c>
      <c r="G939">
        <v>12303.464389999999</v>
      </c>
      <c r="H939">
        <v>11357.195100000001</v>
      </c>
      <c r="I939">
        <v>12232.05126</v>
      </c>
      <c r="J939">
        <v>12443.5424</v>
      </c>
      <c r="K939">
        <v>10241.68095</v>
      </c>
      <c r="L939">
        <v>-1.8353868999999998E-2</v>
      </c>
      <c r="M939">
        <v>-3.9148544E-2</v>
      </c>
      <c r="N939">
        <v>-7.3178563000000002E-2</v>
      </c>
      <c r="O939">
        <v>1.815484E-3</v>
      </c>
      <c r="P939">
        <v>-8.3121059999999997E-3</v>
      </c>
      <c r="Q939">
        <v>2.6444223999999999E-2</v>
      </c>
      <c r="R939">
        <v>-5.783982E-3</v>
      </c>
      <c r="S939">
        <v>-1.3228722E-2</v>
      </c>
      <c r="T939">
        <v>7.1344067999999997E-2</v>
      </c>
      <c r="U939">
        <v>0.74489047100000005</v>
      </c>
      <c r="V939">
        <v>0.24259635299999999</v>
      </c>
      <c r="W939">
        <v>0.16226061999999999</v>
      </c>
      <c r="X939">
        <v>0.98849172500000004</v>
      </c>
      <c r="Y939">
        <v>0.95874071100000002</v>
      </c>
      <c r="Z939">
        <v>0.53481583499999996</v>
      </c>
      <c r="AA939">
        <v>0.92070136700000005</v>
      </c>
      <c r="AB939">
        <v>0.89817696199999997</v>
      </c>
      <c r="AC939">
        <v>8.3822262999999994E-2</v>
      </c>
    </row>
    <row r="940" spans="1:29" x14ac:dyDescent="0.25">
      <c r="A940" s="18" t="s">
        <v>2841</v>
      </c>
      <c r="B940">
        <v>1512.1048760000001</v>
      </c>
      <c r="C940">
        <v>1687.8932380000001</v>
      </c>
      <c r="D940">
        <v>1312.1106850000001</v>
      </c>
      <c r="E940">
        <v>1216.2968639999999</v>
      </c>
      <c r="F940">
        <v>1465.9114729999999</v>
      </c>
      <c r="G940">
        <v>1523.9014320000001</v>
      </c>
      <c r="H940">
        <v>1379.3123700000001</v>
      </c>
      <c r="I940">
        <v>1571.1367090000001</v>
      </c>
      <c r="J940">
        <v>1590.4553169999999</v>
      </c>
      <c r="K940">
        <v>1302.3270660000001</v>
      </c>
      <c r="L940">
        <v>-4.7763058999999997E-2</v>
      </c>
      <c r="M940">
        <v>6.1611442000000002E-2</v>
      </c>
      <c r="N940">
        <v>9.4542326999999995E-2</v>
      </c>
      <c r="O940">
        <v>1.3474170000000001E-2</v>
      </c>
      <c r="P940">
        <v>-3.3749629999999999E-3</v>
      </c>
      <c r="Q940">
        <v>3.9919283E-2</v>
      </c>
      <c r="R940">
        <v>-1.6632062E-2</v>
      </c>
      <c r="S940">
        <v>-2.1939558000000001E-2</v>
      </c>
      <c r="T940">
        <v>6.4861847E-2</v>
      </c>
      <c r="U940">
        <v>0.40167768799999998</v>
      </c>
      <c r="V940">
        <v>0.229552068</v>
      </c>
      <c r="W940">
        <v>1.8868738999999999E-2</v>
      </c>
      <c r="X940">
        <v>0.91102787500000004</v>
      </c>
      <c r="Y940">
        <v>0.98403707699999998</v>
      </c>
      <c r="Z940">
        <v>0.25044521400000003</v>
      </c>
      <c r="AA940">
        <v>0.59861263600000003</v>
      </c>
      <c r="AB940">
        <v>0.53048987199999997</v>
      </c>
      <c r="AC940">
        <v>0.10861043300000001</v>
      </c>
    </row>
    <row r="941" spans="1:29" x14ac:dyDescent="0.25">
      <c r="A941" s="18" t="s">
        <v>4311</v>
      </c>
      <c r="B941">
        <v>150.11207540000001</v>
      </c>
      <c r="C941">
        <v>295.79148470000001</v>
      </c>
      <c r="D941">
        <v>200.71852269999999</v>
      </c>
      <c r="E941">
        <v>173.5388992</v>
      </c>
      <c r="F941">
        <v>187.799025</v>
      </c>
      <c r="G941">
        <v>140.01994400000001</v>
      </c>
      <c r="H941">
        <v>170.1666764</v>
      </c>
      <c r="I941" t="s">
        <v>5393</v>
      </c>
      <c r="J941">
        <v>229.5685426</v>
      </c>
      <c r="K941">
        <v>236.8613967</v>
      </c>
      <c r="L941">
        <v>-0.29457003799999998</v>
      </c>
      <c r="M941">
        <v>-0.12617182199999999</v>
      </c>
      <c r="N941">
        <v>-6.2981208999999996E-2</v>
      </c>
      <c r="O941">
        <v>-9.7277704000000007E-2</v>
      </c>
      <c r="P941">
        <v>3.0225729999999999E-2</v>
      </c>
      <c r="Q941">
        <v>-5.4458886999999997E-2</v>
      </c>
      <c r="R941" t="s">
        <v>5393</v>
      </c>
      <c r="S941">
        <v>-0.18449674799999999</v>
      </c>
      <c r="T941">
        <v>-0.19807865599999999</v>
      </c>
      <c r="U941">
        <v>0.18812417400000001</v>
      </c>
      <c r="V941">
        <v>0.25542673599999999</v>
      </c>
      <c r="W941" t="s">
        <v>5393</v>
      </c>
      <c r="X941" t="s">
        <v>5393</v>
      </c>
      <c r="Y941" t="s">
        <v>5393</v>
      </c>
      <c r="Z941">
        <v>0.31268796900000001</v>
      </c>
      <c r="AA941" t="s">
        <v>5393</v>
      </c>
      <c r="AB941">
        <v>4.8765375E-2</v>
      </c>
      <c r="AC941">
        <v>7.8057753999999993E-2</v>
      </c>
    </row>
    <row r="942" spans="1:29" x14ac:dyDescent="0.25">
      <c r="A942" s="18" t="s">
        <v>3580</v>
      </c>
      <c r="B942" t="s">
        <v>5393</v>
      </c>
      <c r="C942" t="s">
        <v>5393</v>
      </c>
      <c r="D942" t="s">
        <v>5393</v>
      </c>
      <c r="E942" t="s">
        <v>5393</v>
      </c>
      <c r="F942" t="s">
        <v>5393</v>
      </c>
      <c r="G942" t="s">
        <v>5393</v>
      </c>
      <c r="H942" t="s">
        <v>5393</v>
      </c>
      <c r="I942" t="s">
        <v>5393</v>
      </c>
      <c r="J942" t="s">
        <v>5393</v>
      </c>
      <c r="K942" t="s">
        <v>5393</v>
      </c>
      <c r="L942" t="s">
        <v>5393</v>
      </c>
      <c r="M942" t="s">
        <v>5393</v>
      </c>
      <c r="N942" t="s">
        <v>5393</v>
      </c>
      <c r="O942" t="s">
        <v>5393</v>
      </c>
      <c r="P942" t="s">
        <v>5393</v>
      </c>
      <c r="Q942" t="s">
        <v>5393</v>
      </c>
      <c r="R942" t="s">
        <v>5393</v>
      </c>
      <c r="S942" t="s">
        <v>5393</v>
      </c>
      <c r="T942" t="s">
        <v>5393</v>
      </c>
      <c r="U942" t="s">
        <v>5393</v>
      </c>
      <c r="V942" t="s">
        <v>5393</v>
      </c>
      <c r="W942" t="s">
        <v>5393</v>
      </c>
      <c r="X942" t="s">
        <v>5393</v>
      </c>
      <c r="Y942" t="s">
        <v>5393</v>
      </c>
      <c r="Z942" t="s">
        <v>5393</v>
      </c>
      <c r="AA942" t="s">
        <v>5393</v>
      </c>
      <c r="AB942" t="s">
        <v>5393</v>
      </c>
      <c r="AC942" t="s">
        <v>5393</v>
      </c>
    </row>
    <row r="943" spans="1:29" x14ac:dyDescent="0.25">
      <c r="A943" s="18" t="s">
        <v>2148</v>
      </c>
      <c r="B943" t="s">
        <v>5393</v>
      </c>
      <c r="C943" t="s">
        <v>5393</v>
      </c>
      <c r="D943" t="s">
        <v>5393</v>
      </c>
      <c r="E943" t="s">
        <v>5393</v>
      </c>
      <c r="F943" t="s">
        <v>5393</v>
      </c>
      <c r="G943" t="s">
        <v>5393</v>
      </c>
      <c r="H943" t="s">
        <v>5393</v>
      </c>
      <c r="I943" t="s">
        <v>5393</v>
      </c>
      <c r="J943" t="s">
        <v>5393</v>
      </c>
      <c r="K943" t="s">
        <v>5393</v>
      </c>
      <c r="L943" t="s">
        <v>5393</v>
      </c>
      <c r="M943" t="s">
        <v>5393</v>
      </c>
      <c r="N943" t="s">
        <v>5393</v>
      </c>
      <c r="O943" t="s">
        <v>5393</v>
      </c>
      <c r="P943" t="s">
        <v>5393</v>
      </c>
      <c r="Q943" t="s">
        <v>5393</v>
      </c>
      <c r="R943" t="s">
        <v>5393</v>
      </c>
      <c r="S943" t="s">
        <v>5393</v>
      </c>
      <c r="T943" t="s">
        <v>5393</v>
      </c>
      <c r="U943" t="s">
        <v>5393</v>
      </c>
      <c r="V943" t="s">
        <v>5393</v>
      </c>
      <c r="W943" t="s">
        <v>5393</v>
      </c>
      <c r="X943" t="s">
        <v>5393</v>
      </c>
      <c r="Y943" t="s">
        <v>5393</v>
      </c>
      <c r="Z943" t="s">
        <v>5393</v>
      </c>
      <c r="AA943" t="s">
        <v>5393</v>
      </c>
      <c r="AB943" t="s">
        <v>5393</v>
      </c>
      <c r="AC943" t="s">
        <v>5393</v>
      </c>
    </row>
    <row r="944" spans="1:29" x14ac:dyDescent="0.25">
      <c r="A944" s="18" t="s">
        <v>5044</v>
      </c>
      <c r="B944">
        <v>9382.3756589999994</v>
      </c>
      <c r="C944">
        <v>8316.8263800000004</v>
      </c>
      <c r="D944">
        <v>10153.113789999999</v>
      </c>
      <c r="E944">
        <v>9536.1372360000005</v>
      </c>
      <c r="F944">
        <v>9650.5531910000009</v>
      </c>
      <c r="G944">
        <v>9972.9691000000003</v>
      </c>
      <c r="H944">
        <v>10129.36378</v>
      </c>
      <c r="I944">
        <v>11025.75848</v>
      </c>
      <c r="J944">
        <v>9581.5845790000003</v>
      </c>
      <c r="K944">
        <v>12345.334510000001</v>
      </c>
      <c r="L944">
        <v>5.2355182E-2</v>
      </c>
      <c r="M944">
        <v>-3.4286436000000003E-2</v>
      </c>
      <c r="N944">
        <v>-7.0596749999999996E-3</v>
      </c>
      <c r="O944">
        <v>-1.2239391000000001E-2</v>
      </c>
      <c r="P944">
        <v>-2.6511656000000001E-2</v>
      </c>
      <c r="Q944">
        <v>-3.3269351000000003E-2</v>
      </c>
      <c r="R944">
        <v>-7.0095657000000006E-2</v>
      </c>
      <c r="S944">
        <v>-9.1245200000000005E-3</v>
      </c>
      <c r="T944">
        <v>-0.11919004499999999</v>
      </c>
      <c r="U944">
        <v>0.18812417400000001</v>
      </c>
      <c r="V944">
        <v>0.17057307899999999</v>
      </c>
      <c r="W944">
        <v>0.84614486200000005</v>
      </c>
      <c r="X944">
        <v>0.88892885700000002</v>
      </c>
      <c r="Y944">
        <v>0.80653857100000004</v>
      </c>
      <c r="Z944">
        <v>0.34419586899999999</v>
      </c>
      <c r="AA944">
        <v>0.37026694199999999</v>
      </c>
      <c r="AB944">
        <v>0.849149394</v>
      </c>
      <c r="AC944">
        <v>9.6484569999999992E-3</v>
      </c>
    </row>
    <row r="945" spans="1:29" x14ac:dyDescent="0.25">
      <c r="A945" s="18" t="s">
        <v>1495</v>
      </c>
      <c r="B945" t="s">
        <v>5393</v>
      </c>
      <c r="C945" t="s">
        <v>5393</v>
      </c>
      <c r="D945" t="s">
        <v>5393</v>
      </c>
      <c r="E945" t="s">
        <v>5393</v>
      </c>
      <c r="F945" t="s">
        <v>5393</v>
      </c>
      <c r="G945" t="s">
        <v>5393</v>
      </c>
      <c r="H945" t="s">
        <v>5393</v>
      </c>
      <c r="I945" t="s">
        <v>5393</v>
      </c>
      <c r="J945" t="s">
        <v>5393</v>
      </c>
      <c r="K945" t="s">
        <v>5393</v>
      </c>
      <c r="L945" t="s">
        <v>5393</v>
      </c>
      <c r="M945" t="s">
        <v>5393</v>
      </c>
      <c r="N945" t="s">
        <v>5393</v>
      </c>
      <c r="O945" t="s">
        <v>5393</v>
      </c>
      <c r="P945" t="s">
        <v>5393</v>
      </c>
      <c r="Q945" t="s">
        <v>5393</v>
      </c>
      <c r="R945" t="s">
        <v>5393</v>
      </c>
      <c r="S945" t="s">
        <v>5393</v>
      </c>
      <c r="T945" t="s">
        <v>5393</v>
      </c>
      <c r="U945" t="s">
        <v>5393</v>
      </c>
      <c r="V945" t="s">
        <v>5393</v>
      </c>
      <c r="W945" t="s">
        <v>5393</v>
      </c>
      <c r="X945" t="s">
        <v>5393</v>
      </c>
      <c r="Y945" t="s">
        <v>5393</v>
      </c>
      <c r="Z945" t="s">
        <v>5393</v>
      </c>
      <c r="AA945" t="s">
        <v>5393</v>
      </c>
      <c r="AB945" t="s">
        <v>5393</v>
      </c>
      <c r="AC945" t="s">
        <v>5393</v>
      </c>
    </row>
    <row r="946" spans="1:29" x14ac:dyDescent="0.25">
      <c r="A946" s="18" t="s">
        <v>3546</v>
      </c>
      <c r="B946">
        <v>64.539540630000005</v>
      </c>
      <c r="C946">
        <v>51.229299179999998</v>
      </c>
      <c r="D946">
        <v>62.950348779999999</v>
      </c>
      <c r="E946">
        <v>59.343002910000003</v>
      </c>
      <c r="F946">
        <v>60.364000920000002</v>
      </c>
      <c r="G946">
        <v>99.517880099999999</v>
      </c>
      <c r="H946">
        <v>50.735517530000003</v>
      </c>
      <c r="I946">
        <v>84.728290670000007</v>
      </c>
      <c r="J946">
        <v>58.057217029999997</v>
      </c>
      <c r="K946">
        <v>32.121621560000001</v>
      </c>
      <c r="L946">
        <v>0.100307455</v>
      </c>
      <c r="M946">
        <v>1.0827728999999999E-2</v>
      </c>
      <c r="N946">
        <v>3.6456350999999998E-2</v>
      </c>
      <c r="O946">
        <v>2.9047852999999998E-2</v>
      </c>
      <c r="P946">
        <v>-0.188075246</v>
      </c>
      <c r="Q946">
        <v>0.104513775</v>
      </c>
      <c r="R946">
        <v>-0.118202575</v>
      </c>
      <c r="S946">
        <v>4.5969655999999998E-2</v>
      </c>
      <c r="T946">
        <v>0.303028409</v>
      </c>
      <c r="U946">
        <v>0.62721533600000001</v>
      </c>
      <c r="V946">
        <v>0.92649474700000001</v>
      </c>
      <c r="W946">
        <v>0.719347815</v>
      </c>
      <c r="X946">
        <v>0.94641486100000005</v>
      </c>
      <c r="Y946">
        <v>0.60863021900000003</v>
      </c>
      <c r="Z946">
        <v>0.50131609399999999</v>
      </c>
      <c r="AA946">
        <v>0.543146401</v>
      </c>
      <c r="AB946">
        <v>0.82947681100000004</v>
      </c>
      <c r="AC946">
        <v>0.14790614599999999</v>
      </c>
    </row>
    <row r="947" spans="1:29" x14ac:dyDescent="0.25">
      <c r="A947" s="18" t="s">
        <v>2001</v>
      </c>
      <c r="B947">
        <v>679.89741549999997</v>
      </c>
      <c r="C947">
        <v>625.89123549999999</v>
      </c>
      <c r="D947">
        <v>666.82448680000005</v>
      </c>
      <c r="E947">
        <v>589.5818792</v>
      </c>
      <c r="F947">
        <v>542.29190080000001</v>
      </c>
      <c r="G947">
        <v>551.22561259999998</v>
      </c>
      <c r="H947">
        <v>559.23769419999996</v>
      </c>
      <c r="I947">
        <v>740.07187680000004</v>
      </c>
      <c r="J947">
        <v>953.52024919999997</v>
      </c>
      <c r="K947">
        <v>607.48442039999998</v>
      </c>
      <c r="L947">
        <v>3.5944520000000001E-2</v>
      </c>
      <c r="M947">
        <v>8.4318510000000006E-3</v>
      </c>
      <c r="N947">
        <v>6.1899263000000003E-2</v>
      </c>
      <c r="O947">
        <v>9.8210272000000001E-2</v>
      </c>
      <c r="P947">
        <v>9.1114001999999999E-2</v>
      </c>
      <c r="Q947">
        <v>8.4846954000000002E-2</v>
      </c>
      <c r="R947">
        <v>-3.6830511000000003E-2</v>
      </c>
      <c r="S947">
        <v>-0.14688652999999999</v>
      </c>
      <c r="T947">
        <v>4.8908246000000002E-2</v>
      </c>
      <c r="U947">
        <v>0.49399079400000001</v>
      </c>
      <c r="V947">
        <v>0.91389523399999995</v>
      </c>
      <c r="W947">
        <v>0.18923003399999999</v>
      </c>
      <c r="X947">
        <v>0.850165909</v>
      </c>
      <c r="Y947">
        <v>0.66780754600000003</v>
      </c>
      <c r="Z947">
        <v>0.176970246</v>
      </c>
      <c r="AA947">
        <v>0.72410856599999995</v>
      </c>
      <c r="AB947">
        <v>7.4361950999999996E-2</v>
      </c>
      <c r="AC947">
        <v>0.59452066299999995</v>
      </c>
    </row>
    <row r="948" spans="1:29" x14ac:dyDescent="0.25">
      <c r="A948" s="18" t="s">
        <v>1815</v>
      </c>
      <c r="B948" t="s">
        <v>5393</v>
      </c>
      <c r="C948" t="s">
        <v>5393</v>
      </c>
      <c r="D948" t="s">
        <v>5393</v>
      </c>
      <c r="E948" t="s">
        <v>5393</v>
      </c>
      <c r="F948" t="s">
        <v>5393</v>
      </c>
      <c r="G948" t="s">
        <v>5393</v>
      </c>
      <c r="H948" t="s">
        <v>5393</v>
      </c>
      <c r="I948" t="s">
        <v>5393</v>
      </c>
      <c r="J948" t="s">
        <v>5393</v>
      </c>
      <c r="K948" t="s">
        <v>5393</v>
      </c>
      <c r="L948" t="s">
        <v>5393</v>
      </c>
      <c r="M948" t="s">
        <v>5393</v>
      </c>
      <c r="N948" t="s">
        <v>5393</v>
      </c>
      <c r="O948" t="s">
        <v>5393</v>
      </c>
      <c r="P948" t="s">
        <v>5393</v>
      </c>
      <c r="Q948" t="s">
        <v>5393</v>
      </c>
      <c r="R948" t="s">
        <v>5393</v>
      </c>
      <c r="S948" t="s">
        <v>5393</v>
      </c>
      <c r="T948" t="s">
        <v>5393</v>
      </c>
      <c r="U948" t="s">
        <v>5393</v>
      </c>
      <c r="V948" t="s">
        <v>5393</v>
      </c>
      <c r="W948" t="s">
        <v>5393</v>
      </c>
      <c r="X948" t="s">
        <v>5393</v>
      </c>
      <c r="Y948" t="s">
        <v>5393</v>
      </c>
      <c r="Z948" t="s">
        <v>5393</v>
      </c>
      <c r="AA948" t="s">
        <v>5393</v>
      </c>
      <c r="AB948" t="s">
        <v>5393</v>
      </c>
      <c r="AC948" t="s">
        <v>5393</v>
      </c>
    </row>
    <row r="949" spans="1:29" x14ac:dyDescent="0.25">
      <c r="A949" s="18" t="s">
        <v>2380</v>
      </c>
      <c r="B949">
        <v>178.1592187</v>
      </c>
      <c r="C949">
        <v>224.8091168</v>
      </c>
      <c r="D949">
        <v>147.39051889999999</v>
      </c>
      <c r="E949">
        <v>112.9777651</v>
      </c>
      <c r="F949">
        <v>187.92162690000001</v>
      </c>
      <c r="G949">
        <v>161.1713661</v>
      </c>
      <c r="H949">
        <v>143.5445679</v>
      </c>
      <c r="I949">
        <v>140.7675265</v>
      </c>
      <c r="J949">
        <v>169.76723319999999</v>
      </c>
      <c r="K949">
        <v>113.6021721</v>
      </c>
      <c r="L949">
        <v>-0.10100562</v>
      </c>
      <c r="M949">
        <v>8.2338752000000001E-2</v>
      </c>
      <c r="N949">
        <v>0.19781531999999999</v>
      </c>
      <c r="O949">
        <v>-2.3168464E-2</v>
      </c>
      <c r="P949">
        <v>4.3520412000000001E-2</v>
      </c>
      <c r="Q949">
        <v>9.3821536999999997E-2</v>
      </c>
      <c r="R949">
        <v>0.10230582000000001</v>
      </c>
      <c r="S949">
        <v>2.0954429E-2</v>
      </c>
      <c r="T949">
        <v>0.19542166399999999</v>
      </c>
      <c r="U949">
        <v>0.25603898400000002</v>
      </c>
      <c r="V949">
        <v>9.6682793000000003E-2</v>
      </c>
      <c r="W949">
        <v>1.3096978E-2</v>
      </c>
      <c r="X949">
        <v>0.86899732100000004</v>
      </c>
      <c r="Y949">
        <v>0.83370345000000001</v>
      </c>
      <c r="Z949">
        <v>0.18470386</v>
      </c>
      <c r="AA949">
        <v>0.27453871400000002</v>
      </c>
      <c r="AB949">
        <v>0.78118001699999995</v>
      </c>
      <c r="AC949">
        <v>2.0490584999999999E-2</v>
      </c>
    </row>
    <row r="950" spans="1:29" x14ac:dyDescent="0.25">
      <c r="A950" s="18" t="s">
        <v>2736</v>
      </c>
      <c r="B950">
        <v>173.98064840000001</v>
      </c>
      <c r="C950">
        <v>528.05169799999999</v>
      </c>
      <c r="D950">
        <v>400.94770080000001</v>
      </c>
      <c r="E950">
        <v>135.63160550000001</v>
      </c>
      <c r="F950">
        <v>192.4516395</v>
      </c>
      <c r="G950" t="s">
        <v>5393</v>
      </c>
      <c r="H950">
        <v>238.83339749999999</v>
      </c>
      <c r="I950">
        <v>209.2853801</v>
      </c>
      <c r="J950">
        <v>238.28914879999999</v>
      </c>
      <c r="K950">
        <v>264.70424989999998</v>
      </c>
      <c r="L950">
        <v>-0.48217549799999998</v>
      </c>
      <c r="M950">
        <v>-0.362586782</v>
      </c>
      <c r="N950">
        <v>0.10814004200000001</v>
      </c>
      <c r="O950">
        <v>-4.3820669999999999E-2</v>
      </c>
      <c r="P950" t="s">
        <v>5393</v>
      </c>
      <c r="Q950">
        <v>-0.13759411199999999</v>
      </c>
      <c r="R950">
        <v>-8.0237946000000004E-2</v>
      </c>
      <c r="S950">
        <v>-0.136603321</v>
      </c>
      <c r="T950">
        <v>-0.18225996899999999</v>
      </c>
      <c r="U950">
        <v>1.5654944E-2</v>
      </c>
      <c r="V950">
        <v>0.11357134100000001</v>
      </c>
      <c r="W950">
        <v>0.31159692500000002</v>
      </c>
      <c r="X950">
        <v>0.90066849599999999</v>
      </c>
      <c r="Y950" t="s">
        <v>5393</v>
      </c>
      <c r="Z950">
        <v>7.3018211E-2</v>
      </c>
      <c r="AA950">
        <v>0.87091452800000002</v>
      </c>
      <c r="AB950">
        <v>0.33615895699999998</v>
      </c>
      <c r="AC950">
        <v>3.8719186000000003E-2</v>
      </c>
    </row>
    <row r="951" spans="1:29" x14ac:dyDescent="0.25">
      <c r="A951" s="18" t="s">
        <v>1586</v>
      </c>
      <c r="B951">
        <v>586.30879130000005</v>
      </c>
      <c r="C951">
        <v>729.98134319999997</v>
      </c>
      <c r="D951">
        <v>578.75736340000003</v>
      </c>
      <c r="E951">
        <v>698.49701570000002</v>
      </c>
      <c r="F951">
        <v>725.54222479999999</v>
      </c>
      <c r="G951">
        <v>661.18034399999999</v>
      </c>
      <c r="H951">
        <v>722.91864610000005</v>
      </c>
      <c r="I951">
        <v>457.66430309999998</v>
      </c>
      <c r="J951">
        <v>386.22174699999999</v>
      </c>
      <c r="K951">
        <v>347.38491699999997</v>
      </c>
      <c r="L951">
        <v>-9.5185354E-2</v>
      </c>
      <c r="M951">
        <v>5.6298770000000001E-3</v>
      </c>
      <c r="N951">
        <v>-7.6038148999999999E-2</v>
      </c>
      <c r="O951">
        <v>-9.2536285999999995E-2</v>
      </c>
      <c r="P951">
        <v>-5.2193528000000003E-2</v>
      </c>
      <c r="Q951">
        <v>-9.0963020000000006E-2</v>
      </c>
      <c r="R951">
        <v>0.107579367</v>
      </c>
      <c r="S951">
        <v>0.18128968200000001</v>
      </c>
      <c r="T951">
        <v>0.227315448</v>
      </c>
      <c r="U951">
        <v>0.56057284100000004</v>
      </c>
      <c r="V951">
        <v>0.94931526700000002</v>
      </c>
      <c r="W951">
        <v>0.52702495400000005</v>
      </c>
      <c r="X951">
        <v>0.850165909</v>
      </c>
      <c r="Y951">
        <v>0.76848562300000001</v>
      </c>
      <c r="Z951">
        <v>0.39667819599999998</v>
      </c>
      <c r="AA951">
        <v>0.40749638500000002</v>
      </c>
      <c r="AB951">
        <v>0.33615895699999998</v>
      </c>
      <c r="AC951" t="s">
        <v>5393</v>
      </c>
    </row>
    <row r="952" spans="1:29" x14ac:dyDescent="0.25">
      <c r="A952" s="18" t="s">
        <v>736</v>
      </c>
      <c r="B952">
        <v>353.92080779999998</v>
      </c>
      <c r="C952">
        <v>482.06122770000002</v>
      </c>
      <c r="D952">
        <v>432.04742579999998</v>
      </c>
      <c r="E952">
        <v>388.69365210000001</v>
      </c>
      <c r="F952">
        <v>436.93251370000002</v>
      </c>
      <c r="G952">
        <v>427.8613914</v>
      </c>
      <c r="H952">
        <v>465.3531605</v>
      </c>
      <c r="I952">
        <v>427.87135690000002</v>
      </c>
      <c r="J952">
        <v>463.564412</v>
      </c>
      <c r="K952">
        <v>394.62142390000002</v>
      </c>
      <c r="L952">
        <v>-0.13419610600000001</v>
      </c>
      <c r="M952">
        <v>-8.6625325000000003E-2</v>
      </c>
      <c r="N952">
        <v>-4.0701352000000003E-2</v>
      </c>
      <c r="O952">
        <v>-9.1508267000000004E-2</v>
      </c>
      <c r="P952">
        <v>-8.2397002999999996E-2</v>
      </c>
      <c r="Q952">
        <v>-0.118876571</v>
      </c>
      <c r="R952">
        <v>-8.2407118000000001E-2</v>
      </c>
      <c r="S952">
        <v>-0.11720399099999999</v>
      </c>
      <c r="T952">
        <v>-4.7274562999999999E-2</v>
      </c>
      <c r="U952">
        <v>0.20476809400000001</v>
      </c>
      <c r="V952">
        <v>0.25803125500000001</v>
      </c>
      <c r="W952">
        <v>0.22701976400000001</v>
      </c>
      <c r="X952">
        <v>0.850165909</v>
      </c>
      <c r="Y952">
        <v>0.48186261200000002</v>
      </c>
      <c r="Z952">
        <v>4.2633784000000001E-2</v>
      </c>
      <c r="AA952">
        <v>0.42726498699999998</v>
      </c>
      <c r="AB952">
        <v>0.12472646</v>
      </c>
      <c r="AC952">
        <v>0.41169148100000003</v>
      </c>
    </row>
    <row r="953" spans="1:29" x14ac:dyDescent="0.25">
      <c r="A953" s="18" t="s">
        <v>3747</v>
      </c>
      <c r="B953">
        <v>1177.9349890000001</v>
      </c>
      <c r="C953">
        <v>1149.456404</v>
      </c>
      <c r="D953">
        <v>1091.953769</v>
      </c>
      <c r="E953">
        <v>1115.7595040000001</v>
      </c>
      <c r="F953">
        <v>1195.221589</v>
      </c>
      <c r="G953">
        <v>938.76232560000005</v>
      </c>
      <c r="H953">
        <v>1143.0281689999999</v>
      </c>
      <c r="I953">
        <v>1110.2706989999999</v>
      </c>
      <c r="J953">
        <v>1162.673014</v>
      </c>
      <c r="K953">
        <v>934.23026019999998</v>
      </c>
      <c r="L953">
        <v>1.0628818E-2</v>
      </c>
      <c r="M953">
        <v>3.291707E-2</v>
      </c>
      <c r="N953">
        <v>2.3550727E-2</v>
      </c>
      <c r="O953">
        <v>-6.3271070000000002E-3</v>
      </c>
      <c r="P953">
        <v>9.8565669999999994E-2</v>
      </c>
      <c r="Q953">
        <v>1.3064388999999999E-2</v>
      </c>
      <c r="R953">
        <v>2.5692443999999998E-2</v>
      </c>
      <c r="S953">
        <v>5.6637299999999996E-3</v>
      </c>
      <c r="T953">
        <v>0.10066739199999999</v>
      </c>
      <c r="U953">
        <v>0.75038910700000006</v>
      </c>
      <c r="V953">
        <v>0.55381389700000005</v>
      </c>
      <c r="W953">
        <v>0.59638398400000003</v>
      </c>
      <c r="X953">
        <v>0.97322058099999997</v>
      </c>
      <c r="Y953">
        <v>0.20136046899999999</v>
      </c>
      <c r="Z953">
        <v>0.831050646</v>
      </c>
      <c r="AA953">
        <v>0.65608177999999995</v>
      </c>
      <c r="AB953">
        <v>0.811529104</v>
      </c>
      <c r="AC953">
        <v>2.2552398000000001E-2</v>
      </c>
    </row>
    <row r="954" spans="1:29" x14ac:dyDescent="0.25">
      <c r="A954" s="18" t="s">
        <v>4433</v>
      </c>
      <c r="B954">
        <v>549.17075069999999</v>
      </c>
      <c r="C954">
        <v>478.432211</v>
      </c>
      <c r="D954">
        <v>630.21007529999997</v>
      </c>
      <c r="E954">
        <v>594.52565870000001</v>
      </c>
      <c r="F954">
        <v>582.13815729999999</v>
      </c>
      <c r="G954">
        <v>596.15339349999999</v>
      </c>
      <c r="H954">
        <v>598.24196800000004</v>
      </c>
      <c r="I954">
        <v>552.63119410000002</v>
      </c>
      <c r="J954">
        <v>605.16905180000003</v>
      </c>
      <c r="K954">
        <v>586.31532000000004</v>
      </c>
      <c r="L954">
        <v>5.9886987000000003E-2</v>
      </c>
      <c r="M954">
        <v>-5.9777944E-2</v>
      </c>
      <c r="N954">
        <v>-3.4463203999999997E-2</v>
      </c>
      <c r="O954">
        <v>-2.5318668999999999E-2</v>
      </c>
      <c r="P954">
        <v>-3.5650622E-2</v>
      </c>
      <c r="Q954">
        <v>-3.7169477999999999E-2</v>
      </c>
      <c r="R954">
        <v>-2.7279969999999998E-3</v>
      </c>
      <c r="S954">
        <v>-4.2169312E-2</v>
      </c>
      <c r="T954">
        <v>-2.8423844E-2</v>
      </c>
      <c r="U954">
        <v>0.25502292799999998</v>
      </c>
      <c r="V954">
        <v>0.32340834400000001</v>
      </c>
      <c r="W954">
        <v>0.41939016699999998</v>
      </c>
      <c r="X954">
        <v>0.850165909</v>
      </c>
      <c r="Y954">
        <v>0.66780754600000003</v>
      </c>
      <c r="Z954">
        <v>0.49634764100000001</v>
      </c>
      <c r="AA954">
        <v>0.95303439400000001</v>
      </c>
      <c r="AB954">
        <v>0.47802668700000001</v>
      </c>
      <c r="AC954">
        <v>0.66407163700000005</v>
      </c>
    </row>
    <row r="955" spans="1:29" x14ac:dyDescent="0.25">
      <c r="A955" s="18" t="s">
        <v>3184</v>
      </c>
      <c r="B955" t="s">
        <v>5393</v>
      </c>
      <c r="C955" t="s">
        <v>5393</v>
      </c>
      <c r="D955" t="s">
        <v>5393</v>
      </c>
      <c r="E955">
        <v>42.777977470000003</v>
      </c>
      <c r="F955">
        <v>57.144451029999999</v>
      </c>
      <c r="G955" t="s">
        <v>5393</v>
      </c>
      <c r="H955" t="s">
        <v>5393</v>
      </c>
      <c r="I955" t="s">
        <v>5393</v>
      </c>
      <c r="J955" t="s">
        <v>5393</v>
      </c>
      <c r="K955">
        <v>22.874785540000001</v>
      </c>
      <c r="L955" t="s">
        <v>5393</v>
      </c>
      <c r="M955" t="s">
        <v>5393</v>
      </c>
      <c r="N955" t="s">
        <v>5393</v>
      </c>
      <c r="O955" t="s">
        <v>5393</v>
      </c>
      <c r="P955" t="s">
        <v>5393</v>
      </c>
      <c r="Q955" t="s">
        <v>5393</v>
      </c>
      <c r="R955" t="s">
        <v>5393</v>
      </c>
      <c r="S955" t="s">
        <v>5393</v>
      </c>
      <c r="T955" t="s">
        <v>5393</v>
      </c>
      <c r="U955" t="s">
        <v>5393</v>
      </c>
      <c r="V955" t="s">
        <v>5393</v>
      </c>
      <c r="W955" t="s">
        <v>5393</v>
      </c>
      <c r="X955" t="s">
        <v>5393</v>
      </c>
      <c r="Y955" t="s">
        <v>5393</v>
      </c>
      <c r="Z955" t="s">
        <v>5393</v>
      </c>
      <c r="AA955" t="s">
        <v>5393</v>
      </c>
      <c r="AB955" t="s">
        <v>5393</v>
      </c>
      <c r="AC955" t="s">
        <v>5393</v>
      </c>
    </row>
    <row r="956" spans="1:29" x14ac:dyDescent="0.25">
      <c r="A956" s="18" t="s">
        <v>2231</v>
      </c>
      <c r="B956">
        <v>33.95322943</v>
      </c>
      <c r="C956">
        <v>35.056788920000002</v>
      </c>
      <c r="D956">
        <v>30.421057449999999</v>
      </c>
      <c r="E956">
        <v>33.093058280000001</v>
      </c>
      <c r="F956">
        <v>33.211011620000001</v>
      </c>
      <c r="G956">
        <v>33.37972628</v>
      </c>
      <c r="H956">
        <v>32.370576030000002</v>
      </c>
      <c r="I956">
        <v>31.078705450000001</v>
      </c>
      <c r="J956">
        <v>34.292864909999999</v>
      </c>
      <c r="K956">
        <v>31.524554200000001</v>
      </c>
      <c r="L956">
        <v>-1.3891046000000001E-2</v>
      </c>
      <c r="M956">
        <v>4.7706782000000003E-2</v>
      </c>
      <c r="N956">
        <v>1.1144184E-2</v>
      </c>
      <c r="O956">
        <v>9.5989839999999996E-3</v>
      </c>
      <c r="P956">
        <v>7.3983169999999997E-3</v>
      </c>
      <c r="Q956">
        <v>2.0730660000000001E-2</v>
      </c>
      <c r="R956">
        <v>3.8418168000000003E-2</v>
      </c>
      <c r="S956">
        <v>-4.3226810000000001E-3</v>
      </c>
      <c r="T956">
        <v>3.2232134000000003E-2</v>
      </c>
      <c r="U956">
        <v>0.73928269700000004</v>
      </c>
      <c r="V956">
        <v>0.51727146899999998</v>
      </c>
      <c r="W956">
        <v>0.79719871799999997</v>
      </c>
      <c r="X956">
        <v>0.92143931300000004</v>
      </c>
      <c r="Y956">
        <v>0.96865459600000003</v>
      </c>
      <c r="Z956">
        <v>0.83435305599999998</v>
      </c>
      <c r="AA956">
        <v>0.38549773399999998</v>
      </c>
      <c r="AB956">
        <v>0.94561420500000004</v>
      </c>
      <c r="AC956">
        <v>0.58438537099999999</v>
      </c>
    </row>
    <row r="957" spans="1:29" x14ac:dyDescent="0.25">
      <c r="A957" s="18" t="s">
        <v>4430</v>
      </c>
      <c r="B957">
        <v>170.69993650000001</v>
      </c>
      <c r="C957" t="s">
        <v>5393</v>
      </c>
      <c r="D957">
        <v>305.42073370000003</v>
      </c>
      <c r="E957" t="s">
        <v>5393</v>
      </c>
      <c r="F957" t="s">
        <v>5393</v>
      </c>
      <c r="G957" t="s">
        <v>5393</v>
      </c>
      <c r="H957">
        <v>186.55546419999999</v>
      </c>
      <c r="I957" t="s">
        <v>5393</v>
      </c>
      <c r="J957" t="s">
        <v>5393</v>
      </c>
      <c r="K957">
        <v>458.3817201</v>
      </c>
      <c r="L957" t="s">
        <v>5393</v>
      </c>
      <c r="M957">
        <v>-0.25266515699999997</v>
      </c>
      <c r="N957" t="s">
        <v>5393</v>
      </c>
      <c r="O957" t="s">
        <v>5393</v>
      </c>
      <c r="P957" t="s">
        <v>5393</v>
      </c>
      <c r="Q957">
        <v>-3.8574614E-2</v>
      </c>
      <c r="R957" t="s">
        <v>5393</v>
      </c>
      <c r="S957" t="s">
        <v>5393</v>
      </c>
      <c r="T957">
        <v>-0.42899393000000002</v>
      </c>
      <c r="U957" t="s">
        <v>5393</v>
      </c>
      <c r="V957" t="s">
        <v>5393</v>
      </c>
      <c r="W957" t="s">
        <v>5393</v>
      </c>
      <c r="X957" t="s">
        <v>5393</v>
      </c>
      <c r="Y957" t="s">
        <v>5393</v>
      </c>
      <c r="Z957" t="s">
        <v>5393</v>
      </c>
      <c r="AA957" t="s">
        <v>5393</v>
      </c>
      <c r="AB957" t="s">
        <v>5393</v>
      </c>
      <c r="AC957" t="s">
        <v>5393</v>
      </c>
    </row>
    <row r="958" spans="1:29" x14ac:dyDescent="0.25">
      <c r="A958" s="18" t="s">
        <v>4953</v>
      </c>
      <c r="B958">
        <v>1787.1050889999999</v>
      </c>
      <c r="C958">
        <v>1488.284537</v>
      </c>
      <c r="D958">
        <v>1169.801888</v>
      </c>
      <c r="E958">
        <v>1272.342251</v>
      </c>
      <c r="F958">
        <v>1661.301835</v>
      </c>
      <c r="G958">
        <v>1502.297253</v>
      </c>
      <c r="H958">
        <v>1438.187819</v>
      </c>
      <c r="I958">
        <v>2108.0591549999999</v>
      </c>
      <c r="J958">
        <v>2367.2454640000001</v>
      </c>
      <c r="K958">
        <v>1378.4593339999999</v>
      </c>
      <c r="L958">
        <v>7.9464121999999998E-2</v>
      </c>
      <c r="M958">
        <v>0.18403777399999999</v>
      </c>
      <c r="N958">
        <v>0.14754614199999999</v>
      </c>
      <c r="O958">
        <v>3.1701546999999997E-2</v>
      </c>
      <c r="P958">
        <v>7.5394217999999999E-2</v>
      </c>
      <c r="Q958">
        <v>9.4334484999999996E-2</v>
      </c>
      <c r="R958">
        <v>-7.1732701999999995E-2</v>
      </c>
      <c r="S958">
        <v>-0.122093202</v>
      </c>
      <c r="T958">
        <v>0.11275613299999999</v>
      </c>
      <c r="U958">
        <v>0.497030262</v>
      </c>
      <c r="V958">
        <v>0.13168607500000001</v>
      </c>
      <c r="W958">
        <v>0.15033192500000001</v>
      </c>
      <c r="X958">
        <v>0.90066849599999999</v>
      </c>
      <c r="Y958">
        <v>0.80501479799999998</v>
      </c>
      <c r="Z958">
        <v>0.34260254200000001</v>
      </c>
      <c r="AA958">
        <v>0.52408056300000005</v>
      </c>
      <c r="AB958">
        <v>0.25077964400000002</v>
      </c>
      <c r="AC958">
        <v>0.199115967</v>
      </c>
    </row>
    <row r="959" spans="1:29" x14ac:dyDescent="0.25">
      <c r="A959" s="18" t="s">
        <v>4033</v>
      </c>
      <c r="B959">
        <v>274.89530930000001</v>
      </c>
      <c r="C959">
        <v>715.27324320000002</v>
      </c>
      <c r="D959">
        <v>258.24733279999998</v>
      </c>
      <c r="E959">
        <v>306.58116230000002</v>
      </c>
      <c r="F959">
        <v>315.76664119999998</v>
      </c>
      <c r="G959">
        <v>372.38056590000002</v>
      </c>
      <c r="H959">
        <v>217.10306449999999</v>
      </c>
      <c r="I959">
        <v>306.73249029999999</v>
      </c>
      <c r="J959">
        <v>283.4483573</v>
      </c>
      <c r="K959">
        <v>230.88564030000001</v>
      </c>
      <c r="L959">
        <v>-0.41530465</v>
      </c>
      <c r="M959">
        <v>2.7131484000000001E-2</v>
      </c>
      <c r="N959">
        <v>-4.7378137000000001E-2</v>
      </c>
      <c r="O959">
        <v>-6.0198917999999997E-2</v>
      </c>
      <c r="P959">
        <v>-0.131819678</v>
      </c>
      <c r="Q959">
        <v>0.10250137600000001</v>
      </c>
      <c r="R959">
        <v>-4.7592451000000001E-2</v>
      </c>
      <c r="S959">
        <v>-1.3306615000000001E-2</v>
      </c>
      <c r="T959">
        <v>7.5770405999999998E-2</v>
      </c>
      <c r="U959">
        <v>0.63788230300000004</v>
      </c>
      <c r="V959">
        <v>0.82531852000000006</v>
      </c>
      <c r="W959">
        <v>0.54558343899999995</v>
      </c>
      <c r="X959">
        <v>0.92143931300000004</v>
      </c>
      <c r="Y959">
        <v>0.89692781200000005</v>
      </c>
      <c r="Z959">
        <v>0.38768832800000003</v>
      </c>
      <c r="AA959">
        <v>0.73707964199999998</v>
      </c>
      <c r="AB959">
        <v>0.91532424499999998</v>
      </c>
      <c r="AC959">
        <v>0.39966571400000001</v>
      </c>
    </row>
    <row r="960" spans="1:29" x14ac:dyDescent="0.25">
      <c r="A960" s="18" t="s">
        <v>3613</v>
      </c>
      <c r="B960">
        <v>53.200954549999999</v>
      </c>
      <c r="C960">
        <v>50.85951069</v>
      </c>
      <c r="D960">
        <v>64.065076930000004</v>
      </c>
      <c r="E960">
        <v>69.455000580000004</v>
      </c>
      <c r="F960">
        <v>56.691038040000002</v>
      </c>
      <c r="G960">
        <v>57.948337500000001</v>
      </c>
      <c r="H960">
        <v>65.857705879999997</v>
      </c>
      <c r="I960">
        <v>56.820489569999999</v>
      </c>
      <c r="J960">
        <v>62.149551160000001</v>
      </c>
      <c r="K960">
        <v>74.414598979999994</v>
      </c>
      <c r="L960">
        <v>1.9547247E-2</v>
      </c>
      <c r="M960">
        <v>-8.0701927000000007E-2</v>
      </c>
      <c r="N960">
        <v>-0.115784095</v>
      </c>
      <c r="O960">
        <v>-2.7594984999999999E-2</v>
      </c>
      <c r="P960">
        <v>-3.7121556E-2</v>
      </c>
      <c r="Q960">
        <v>-9.2687173999999997E-2</v>
      </c>
      <c r="R960">
        <v>-2.8585546999999999E-2</v>
      </c>
      <c r="S960">
        <v>-6.7518571999999999E-2</v>
      </c>
      <c r="T960">
        <v>-0.14573872099999999</v>
      </c>
      <c r="U960">
        <v>0.853941214</v>
      </c>
      <c r="V960">
        <v>7.7726901000000001E-2</v>
      </c>
      <c r="W960">
        <v>5.0338266E-2</v>
      </c>
      <c r="X960">
        <v>0.91362629200000001</v>
      </c>
      <c r="Y960">
        <v>0.850777695</v>
      </c>
      <c r="Z960">
        <v>0.22106088500000001</v>
      </c>
      <c r="AA960">
        <v>0.67886198600000003</v>
      </c>
      <c r="AB960">
        <v>0.25870169199999998</v>
      </c>
      <c r="AC960">
        <v>6.8806739999999998E-3</v>
      </c>
    </row>
    <row r="961" spans="1:29" x14ac:dyDescent="0.25">
      <c r="A961" s="18" t="s">
        <v>4189</v>
      </c>
      <c r="B961" t="s">
        <v>5393</v>
      </c>
      <c r="C961" t="s">
        <v>5393</v>
      </c>
      <c r="D961" t="s">
        <v>5393</v>
      </c>
      <c r="E961" t="s">
        <v>5393</v>
      </c>
      <c r="F961" t="s">
        <v>5393</v>
      </c>
      <c r="G961" t="s">
        <v>5393</v>
      </c>
      <c r="H961" t="s">
        <v>5393</v>
      </c>
      <c r="I961" t="s">
        <v>5393</v>
      </c>
      <c r="J961" t="s">
        <v>5393</v>
      </c>
      <c r="K961" t="s">
        <v>5393</v>
      </c>
      <c r="L961" t="s">
        <v>5393</v>
      </c>
      <c r="M961" t="s">
        <v>5393</v>
      </c>
      <c r="N961" t="s">
        <v>5393</v>
      </c>
      <c r="O961" t="s">
        <v>5393</v>
      </c>
      <c r="P961" t="s">
        <v>5393</v>
      </c>
      <c r="Q961" t="s">
        <v>5393</v>
      </c>
      <c r="R961" t="s">
        <v>5393</v>
      </c>
      <c r="S961" t="s">
        <v>5393</v>
      </c>
      <c r="T961" t="s">
        <v>5393</v>
      </c>
      <c r="U961" t="s">
        <v>5393</v>
      </c>
      <c r="V961" t="s">
        <v>5393</v>
      </c>
      <c r="W961" t="s">
        <v>5393</v>
      </c>
      <c r="X961" t="s">
        <v>5393</v>
      </c>
      <c r="Y961" t="s">
        <v>5393</v>
      </c>
      <c r="Z961" t="s">
        <v>5393</v>
      </c>
      <c r="AA961" t="s">
        <v>5393</v>
      </c>
      <c r="AB961" t="s">
        <v>5393</v>
      </c>
      <c r="AC961" t="s">
        <v>5393</v>
      </c>
    </row>
    <row r="962" spans="1:29" x14ac:dyDescent="0.25">
      <c r="A962" s="18" t="s">
        <v>4771</v>
      </c>
      <c r="B962">
        <v>9157.5381180000004</v>
      </c>
      <c r="C962">
        <v>8946.2273459999997</v>
      </c>
      <c r="D962">
        <v>7514.0724399999999</v>
      </c>
      <c r="E962">
        <v>7175.490992</v>
      </c>
      <c r="F962">
        <v>8635.1364059999996</v>
      </c>
      <c r="G962">
        <v>8353.2300439999999</v>
      </c>
      <c r="H962">
        <v>8317.9125349999995</v>
      </c>
      <c r="I962">
        <v>9279.5382829999999</v>
      </c>
      <c r="J962">
        <v>9325.1165440000004</v>
      </c>
      <c r="K962">
        <v>5753.1285349999998</v>
      </c>
      <c r="L962">
        <v>1.0138805000000001E-2</v>
      </c>
      <c r="M962">
        <v>8.5903357E-2</v>
      </c>
      <c r="N962">
        <v>0.105927112</v>
      </c>
      <c r="O962">
        <v>2.5509533000000001E-2</v>
      </c>
      <c r="P962">
        <v>3.9924293E-2</v>
      </c>
      <c r="Q962">
        <v>4.1764386000000001E-2</v>
      </c>
      <c r="R962">
        <v>-5.7476330000000003E-3</v>
      </c>
      <c r="S962">
        <v>-7.8755330000000005E-3</v>
      </c>
      <c r="T962">
        <v>0.20187465800000001</v>
      </c>
      <c r="U962">
        <v>0.90933208099999996</v>
      </c>
      <c r="V962">
        <v>0.13838084</v>
      </c>
      <c r="W962">
        <v>9.2322671999999995E-2</v>
      </c>
      <c r="X962">
        <v>0.86865618899999997</v>
      </c>
      <c r="Y962">
        <v>0.84547219299999998</v>
      </c>
      <c r="Z962">
        <v>0.54725347499999999</v>
      </c>
      <c r="AA962">
        <v>0.93127264099999996</v>
      </c>
      <c r="AB962">
        <v>0.91175583800000004</v>
      </c>
      <c r="AC962">
        <v>2.6143861000000001E-2</v>
      </c>
    </row>
    <row r="963" spans="1:29" x14ac:dyDescent="0.25">
      <c r="A963" s="18" t="s">
        <v>3631</v>
      </c>
      <c r="B963">
        <v>309.44903679999999</v>
      </c>
      <c r="C963">
        <v>294.6675932</v>
      </c>
      <c r="D963">
        <v>244.65974600000001</v>
      </c>
      <c r="E963">
        <v>195.44484310000001</v>
      </c>
      <c r="F963" t="s">
        <v>5393</v>
      </c>
      <c r="G963">
        <v>288.76530550000001</v>
      </c>
      <c r="H963">
        <v>310.61266910000001</v>
      </c>
      <c r="I963">
        <v>305.88288779999999</v>
      </c>
      <c r="J963" t="s">
        <v>5393</v>
      </c>
      <c r="K963">
        <v>171.26871149999999</v>
      </c>
      <c r="L963">
        <v>2.1256759E-2</v>
      </c>
      <c r="M963">
        <v>0.102026615</v>
      </c>
      <c r="N963">
        <v>0.19956491900000001</v>
      </c>
      <c r="O963" t="s">
        <v>5393</v>
      </c>
      <c r="P963">
        <v>3.0044122999999999E-2</v>
      </c>
      <c r="Q963">
        <v>-1.63003E-3</v>
      </c>
      <c r="R963">
        <v>5.0339540000000002E-3</v>
      </c>
      <c r="S963" t="s">
        <v>5393</v>
      </c>
      <c r="T963">
        <v>0.25691110499999997</v>
      </c>
      <c r="U963" t="s">
        <v>5393</v>
      </c>
      <c r="V963" t="s">
        <v>5393</v>
      </c>
      <c r="W963">
        <v>0.304657493</v>
      </c>
      <c r="X963" t="s">
        <v>5393</v>
      </c>
      <c r="Y963">
        <v>0.94547547799999998</v>
      </c>
      <c r="Z963">
        <v>0.99294910599999997</v>
      </c>
      <c r="AA963">
        <v>0.97194946000000004</v>
      </c>
      <c r="AB963" t="s">
        <v>5393</v>
      </c>
      <c r="AC963">
        <v>0.192988195</v>
      </c>
    </row>
    <row r="964" spans="1:29" x14ac:dyDescent="0.25">
      <c r="A964" s="18" t="s">
        <v>4696</v>
      </c>
      <c r="B964">
        <v>5579.1934659999997</v>
      </c>
      <c r="C964">
        <v>5920.8608059999997</v>
      </c>
      <c r="D964">
        <v>5192.7903679999999</v>
      </c>
      <c r="E964">
        <v>4569.317591</v>
      </c>
      <c r="F964">
        <v>5711.7820920000004</v>
      </c>
      <c r="G964">
        <v>5693.4296899999999</v>
      </c>
      <c r="H964">
        <v>5523.1340190000001</v>
      </c>
      <c r="I964">
        <v>5320.3997490000002</v>
      </c>
      <c r="J964">
        <v>4764.4168079999999</v>
      </c>
      <c r="K964">
        <v>4011.9105020000002</v>
      </c>
      <c r="L964">
        <v>-2.5813429999999998E-2</v>
      </c>
      <c r="M964">
        <v>3.1170631000000001E-2</v>
      </c>
      <c r="N964">
        <v>8.6720077000000007E-2</v>
      </c>
      <c r="O964">
        <v>-1.0200209E-2</v>
      </c>
      <c r="P964">
        <v>-8.8025399999999993E-3</v>
      </c>
      <c r="Q964">
        <v>4.3858400000000002E-3</v>
      </c>
      <c r="R964">
        <v>2.0627157E-2</v>
      </c>
      <c r="S964">
        <v>6.8561673000000004E-2</v>
      </c>
      <c r="T964">
        <v>0.143220185</v>
      </c>
      <c r="U964">
        <v>0.672890408</v>
      </c>
      <c r="V964">
        <v>0.47118411100000002</v>
      </c>
      <c r="W964">
        <v>0.13253694299999999</v>
      </c>
      <c r="X964">
        <v>0.93380932699999997</v>
      </c>
      <c r="Y964">
        <v>0.95874071100000002</v>
      </c>
      <c r="Z964">
        <v>0.93174880500000001</v>
      </c>
      <c r="AA964">
        <v>0.42726498699999998</v>
      </c>
      <c r="AB964">
        <v>0.118709357</v>
      </c>
      <c r="AC964">
        <v>1.8431184E-2</v>
      </c>
    </row>
    <row r="965" spans="1:29" x14ac:dyDescent="0.25">
      <c r="A965" s="18" t="s">
        <v>2245</v>
      </c>
      <c r="B965">
        <v>119.0310805</v>
      </c>
      <c r="C965">
        <v>162.1750098</v>
      </c>
      <c r="D965">
        <v>154.84868180000001</v>
      </c>
      <c r="E965" t="s">
        <v>5393</v>
      </c>
      <c r="F965">
        <v>129.5812104</v>
      </c>
      <c r="G965">
        <v>136.7399781</v>
      </c>
      <c r="H965">
        <v>147.4867505</v>
      </c>
      <c r="I965">
        <v>79.419175690000003</v>
      </c>
      <c r="J965">
        <v>147.4163825</v>
      </c>
      <c r="K965">
        <v>174.39942669999999</v>
      </c>
      <c r="L965">
        <v>-0.13432355700000001</v>
      </c>
      <c r="M965">
        <v>-0.114247137</v>
      </c>
      <c r="N965" t="s">
        <v>5393</v>
      </c>
      <c r="O965">
        <v>-3.6881655999999999E-2</v>
      </c>
      <c r="P965">
        <v>-6.0235129999999998E-2</v>
      </c>
      <c r="Q965">
        <v>-9.3092630999999995E-2</v>
      </c>
      <c r="R965">
        <v>0.175735001</v>
      </c>
      <c r="S965">
        <v>-9.2885374000000007E-2</v>
      </c>
      <c r="T965">
        <v>-0.16588467700000001</v>
      </c>
      <c r="U965" t="s">
        <v>5393</v>
      </c>
      <c r="V965" t="s">
        <v>5393</v>
      </c>
      <c r="W965" t="s">
        <v>5393</v>
      </c>
      <c r="X965" t="s">
        <v>5393</v>
      </c>
      <c r="Y965" t="s">
        <v>5393</v>
      </c>
      <c r="Z965" t="s">
        <v>5393</v>
      </c>
      <c r="AA965" t="s">
        <v>5393</v>
      </c>
      <c r="AB965" t="s">
        <v>5393</v>
      </c>
      <c r="AC965" t="s">
        <v>5393</v>
      </c>
    </row>
    <row r="966" spans="1:29" x14ac:dyDescent="0.25">
      <c r="A966" s="18" t="s">
        <v>4550</v>
      </c>
      <c r="B966">
        <v>5780.0934079999997</v>
      </c>
      <c r="C966">
        <v>5967.2449610000003</v>
      </c>
      <c r="D966">
        <v>9144.1781979999996</v>
      </c>
      <c r="E966">
        <v>10203.79552</v>
      </c>
      <c r="F966">
        <v>5633.4371499999997</v>
      </c>
      <c r="G966">
        <v>5727.8625590000001</v>
      </c>
      <c r="H966">
        <v>5631.415986</v>
      </c>
      <c r="I966">
        <v>6502.5668949999999</v>
      </c>
      <c r="J966">
        <v>8742.5004530000006</v>
      </c>
      <c r="K966">
        <v>8700.0794399999995</v>
      </c>
      <c r="L966">
        <v>-1.3839010000000001E-2</v>
      </c>
      <c r="M966">
        <v>-0.19920982400000001</v>
      </c>
      <c r="N966">
        <v>-0.24682688999999999</v>
      </c>
      <c r="O966">
        <v>1.1161403E-2</v>
      </c>
      <c r="P966">
        <v>3.9422679999999996E-3</v>
      </c>
      <c r="Q966">
        <v>1.1317247000000001E-2</v>
      </c>
      <c r="R966">
        <v>-5.1149972000000002E-2</v>
      </c>
      <c r="S966">
        <v>-0.17970080699999999</v>
      </c>
      <c r="T966">
        <v>-0.177588361</v>
      </c>
      <c r="U966">
        <v>0.81770538699999995</v>
      </c>
      <c r="V966">
        <v>4.8343210999999997E-2</v>
      </c>
      <c r="W966">
        <v>2.2314269000000001E-2</v>
      </c>
      <c r="X966">
        <v>0.93751561900000002</v>
      </c>
      <c r="Y966">
        <v>0.97691493299999999</v>
      </c>
      <c r="Z966">
        <v>0.84596088000000003</v>
      </c>
      <c r="AA966">
        <v>0.62367412200000005</v>
      </c>
      <c r="AB966">
        <v>8.0262705000000004E-2</v>
      </c>
      <c r="AC966">
        <v>1.5850423999999998E-2</v>
      </c>
    </row>
    <row r="967" spans="1:29" x14ac:dyDescent="0.25">
      <c r="A967" s="18" t="s">
        <v>5023</v>
      </c>
      <c r="B967">
        <v>18893.682369999999</v>
      </c>
      <c r="C967">
        <v>17363.088299999999</v>
      </c>
      <c r="D967">
        <v>17587.141449999999</v>
      </c>
      <c r="E967">
        <v>17043.189770000001</v>
      </c>
      <c r="F967">
        <v>19455.425149999999</v>
      </c>
      <c r="G967">
        <v>20884.110430000001</v>
      </c>
      <c r="H967">
        <v>19159.947649999998</v>
      </c>
      <c r="I967">
        <v>19527.14719</v>
      </c>
      <c r="J967">
        <v>16788.613359999999</v>
      </c>
      <c r="K967">
        <v>15347.58834</v>
      </c>
      <c r="L967">
        <v>3.6689635999999998E-2</v>
      </c>
      <c r="M967">
        <v>3.1121353000000001E-2</v>
      </c>
      <c r="N967">
        <v>4.4765729999999997E-2</v>
      </c>
      <c r="O967">
        <v>-1.2724116000000001E-2</v>
      </c>
      <c r="P967">
        <v>-4.3499371000000002E-2</v>
      </c>
      <c r="Q967">
        <v>-6.0777080000000002E-3</v>
      </c>
      <c r="R967">
        <v>-1.432219E-2</v>
      </c>
      <c r="S967">
        <v>5.1301781999999997E-2</v>
      </c>
      <c r="T967">
        <v>9.0276467999999999E-2</v>
      </c>
      <c r="U967">
        <v>0.64017850399999998</v>
      </c>
      <c r="V967">
        <v>0.55339935399999995</v>
      </c>
      <c r="W967">
        <v>0.57244938499999998</v>
      </c>
      <c r="X967">
        <v>0.91102787500000004</v>
      </c>
      <c r="Y967">
        <v>0.71008198899999997</v>
      </c>
      <c r="Z967">
        <v>0.89545867000000001</v>
      </c>
      <c r="AA967">
        <v>0.81664580899999994</v>
      </c>
      <c r="AB967">
        <v>0.59574994100000001</v>
      </c>
      <c r="AC967">
        <v>9.2311451000000003E-2</v>
      </c>
    </row>
    <row r="968" spans="1:29" x14ac:dyDescent="0.25">
      <c r="A968" s="18" t="s">
        <v>4884</v>
      </c>
      <c r="B968">
        <v>3218.1845990000002</v>
      </c>
      <c r="C968">
        <v>4389.4077219999999</v>
      </c>
      <c r="D968">
        <v>1586.0145</v>
      </c>
      <c r="E968">
        <v>2264.4354600000001</v>
      </c>
      <c r="F968">
        <v>7737.9818619999996</v>
      </c>
      <c r="G968">
        <v>9147.0299660000001</v>
      </c>
      <c r="H968">
        <v>14085.819750000001</v>
      </c>
      <c r="I968">
        <v>4567.4011810000002</v>
      </c>
      <c r="J968">
        <v>4028.7155330000001</v>
      </c>
      <c r="K968">
        <v>9693.8614770000004</v>
      </c>
      <c r="L968">
        <v>-0.13479497100000001</v>
      </c>
      <c r="M968">
        <v>0.30730379899999999</v>
      </c>
      <c r="N968">
        <v>0.15265100500000001</v>
      </c>
      <c r="O968">
        <v>-0.38101675499999998</v>
      </c>
      <c r="P968">
        <v>-0.45366915000000002</v>
      </c>
      <c r="Q968">
        <v>-0.64117117400000001</v>
      </c>
      <c r="R968">
        <v>-0.152058208</v>
      </c>
      <c r="S968">
        <v>-9.7555650999999993E-2</v>
      </c>
      <c r="T968">
        <v>-0.47888585700000003</v>
      </c>
      <c r="U968">
        <v>0.192184354</v>
      </c>
      <c r="V968">
        <v>1.324498E-2</v>
      </c>
      <c r="W968">
        <v>5.4603045000000003E-2</v>
      </c>
      <c r="X968">
        <v>0.850165909</v>
      </c>
      <c r="Y968">
        <v>0.66488890599999995</v>
      </c>
      <c r="Z968">
        <v>1.4538331999999999E-2</v>
      </c>
      <c r="AA968">
        <v>0.50127107500000001</v>
      </c>
      <c r="AB968">
        <v>0.18912042900000001</v>
      </c>
      <c r="AC968">
        <v>0.12271283199999999</v>
      </c>
    </row>
    <row r="969" spans="1:29" x14ac:dyDescent="0.25">
      <c r="A969" s="18" t="s">
        <v>3159</v>
      </c>
      <c r="B969">
        <v>71.054735179999994</v>
      </c>
      <c r="C969">
        <v>87.039687220000005</v>
      </c>
      <c r="D969">
        <v>60.977954990000001</v>
      </c>
      <c r="E969">
        <v>76.456660319999997</v>
      </c>
      <c r="F969">
        <v>84.57205458</v>
      </c>
      <c r="G969">
        <v>71.538233289999994</v>
      </c>
      <c r="H969">
        <v>72.305038999999994</v>
      </c>
      <c r="I969">
        <v>82.389399929999996</v>
      </c>
      <c r="J969">
        <v>97.876764249999994</v>
      </c>
      <c r="K969">
        <v>83.754480229999999</v>
      </c>
      <c r="L969">
        <v>-8.8124297000000004E-2</v>
      </c>
      <c r="M969">
        <v>6.6420170000000001E-2</v>
      </c>
      <c r="N969">
        <v>-3.1822298999999998E-2</v>
      </c>
      <c r="O969">
        <v>-7.5633855999999999E-2</v>
      </c>
      <c r="P969">
        <v>-2.9451849999999999E-3</v>
      </c>
      <c r="Q969">
        <v>-7.5755400000000004E-3</v>
      </c>
      <c r="R969">
        <v>-6.4278315000000003E-2</v>
      </c>
      <c r="S969">
        <v>-0.13908657799999999</v>
      </c>
      <c r="T969">
        <v>-7.1415022999999994E-2</v>
      </c>
      <c r="U969">
        <v>0.54596959700000003</v>
      </c>
      <c r="V969">
        <v>0.41947989499999999</v>
      </c>
      <c r="W969">
        <v>0.56616055899999995</v>
      </c>
      <c r="X969">
        <v>0.850165909</v>
      </c>
      <c r="Y969">
        <v>0.99284825200000004</v>
      </c>
      <c r="Z969">
        <v>0.94881670500000004</v>
      </c>
      <c r="AA969">
        <v>0.67245754800000002</v>
      </c>
      <c r="AB969">
        <v>0.26282429299999999</v>
      </c>
      <c r="AC969">
        <v>0.24733857300000001</v>
      </c>
    </row>
    <row r="970" spans="1:29" x14ac:dyDescent="0.25">
      <c r="A970" s="18" t="s">
        <v>2327</v>
      </c>
      <c r="B970">
        <v>346.05435840000001</v>
      </c>
      <c r="C970">
        <v>367.99239749999998</v>
      </c>
      <c r="D970">
        <v>506.60449790000001</v>
      </c>
      <c r="E970">
        <v>486.64147150000002</v>
      </c>
      <c r="F970">
        <v>332.19062980000001</v>
      </c>
      <c r="G970">
        <v>314.9555972</v>
      </c>
      <c r="H970">
        <v>303.8467516</v>
      </c>
      <c r="I970">
        <v>360.85830879999997</v>
      </c>
      <c r="J970">
        <v>485.80942090000002</v>
      </c>
      <c r="K970">
        <v>339.19677130000002</v>
      </c>
      <c r="L970">
        <v>-2.6694523000000001E-2</v>
      </c>
      <c r="M970">
        <v>-0.16552471799999999</v>
      </c>
      <c r="N970">
        <v>-0.148064793</v>
      </c>
      <c r="O970">
        <v>1.7756945E-2</v>
      </c>
      <c r="P970">
        <v>4.0894992999999998E-2</v>
      </c>
      <c r="Q970">
        <v>5.6489725999999997E-2</v>
      </c>
      <c r="R970">
        <v>-1.8192386000000001E-2</v>
      </c>
      <c r="S970">
        <v>-0.14732160899999999</v>
      </c>
      <c r="T970">
        <v>8.6926139999999995E-3</v>
      </c>
      <c r="U970">
        <v>0.62466231699999997</v>
      </c>
      <c r="V970">
        <v>4.8343210999999997E-2</v>
      </c>
      <c r="W970">
        <v>2.2408922000000001E-2</v>
      </c>
      <c r="X970">
        <v>0.93751561900000002</v>
      </c>
      <c r="Y970">
        <v>0.77580149899999995</v>
      </c>
      <c r="Z970">
        <v>0.38571417499999999</v>
      </c>
      <c r="AA970">
        <v>0.74169595099999996</v>
      </c>
      <c r="AB970">
        <v>0.125244195</v>
      </c>
      <c r="AC970">
        <v>0.94181431000000004</v>
      </c>
    </row>
    <row r="971" spans="1:29" x14ac:dyDescent="0.25">
      <c r="A971" s="18" t="s">
        <v>2753</v>
      </c>
      <c r="B971">
        <v>64.080944790000004</v>
      </c>
      <c r="C971">
        <v>75.456008080000004</v>
      </c>
      <c r="D971">
        <v>63.343357349999998</v>
      </c>
      <c r="E971">
        <v>109.7095498</v>
      </c>
      <c r="F971">
        <v>73.422679560000006</v>
      </c>
      <c r="G971" t="s">
        <v>5393</v>
      </c>
      <c r="H971" t="s">
        <v>5393</v>
      </c>
      <c r="I971">
        <v>66.461399549999996</v>
      </c>
      <c r="J971">
        <v>54.155481479999999</v>
      </c>
      <c r="K971">
        <v>71.096448859999995</v>
      </c>
      <c r="L971">
        <v>-7.0964919000000001E-2</v>
      </c>
      <c r="M971">
        <v>5.0278279999999998E-3</v>
      </c>
      <c r="N971">
        <v>-0.233515527</v>
      </c>
      <c r="O971">
        <v>-5.9101323999999997E-2</v>
      </c>
      <c r="P971" t="s">
        <v>5393</v>
      </c>
      <c r="Q971" t="s">
        <v>5393</v>
      </c>
      <c r="R971">
        <v>-1.5840575999999999E-2</v>
      </c>
      <c r="S971">
        <v>7.3086485000000007E-2</v>
      </c>
      <c r="T971">
        <v>-4.5119002999999998E-2</v>
      </c>
      <c r="U971">
        <v>0.39466182399999999</v>
      </c>
      <c r="V971" t="s">
        <v>5393</v>
      </c>
      <c r="W971">
        <v>4.5337123E-2</v>
      </c>
      <c r="X971" t="s">
        <v>5393</v>
      </c>
      <c r="Y971" t="s">
        <v>5393</v>
      </c>
      <c r="Z971" t="s">
        <v>5393</v>
      </c>
      <c r="AA971">
        <v>0.90245341700000004</v>
      </c>
      <c r="AB971">
        <v>0.61523510599999998</v>
      </c>
      <c r="AC971">
        <v>0.34785130800000003</v>
      </c>
    </row>
    <row r="972" spans="1:29" x14ac:dyDescent="0.25">
      <c r="A972" s="18" t="s">
        <v>4325</v>
      </c>
      <c r="B972">
        <v>2568.7806559999999</v>
      </c>
      <c r="C972">
        <v>1825.2598270000001</v>
      </c>
      <c r="D972">
        <v>5020.9505289999997</v>
      </c>
      <c r="E972">
        <v>4210.9736389999998</v>
      </c>
      <c r="F972">
        <v>2288.6100409999999</v>
      </c>
      <c r="G972">
        <v>2680.5266849999998</v>
      </c>
      <c r="H972">
        <v>2115.9900539999999</v>
      </c>
      <c r="I972">
        <v>1947.6324440000001</v>
      </c>
      <c r="J972">
        <v>2432.6480459999998</v>
      </c>
      <c r="K972">
        <v>3482.6438020000001</v>
      </c>
      <c r="L972">
        <v>0.148402327</v>
      </c>
      <c r="M972">
        <v>-0.29105892</v>
      </c>
      <c r="N972">
        <v>-0.214655501</v>
      </c>
      <c r="O972">
        <v>5.0155222999999999E-2</v>
      </c>
      <c r="P972">
        <v>-1.8493112999999999E-2</v>
      </c>
      <c r="Q972">
        <v>8.4213399999999994E-2</v>
      </c>
      <c r="R972">
        <v>0.120220022</v>
      </c>
      <c r="S972">
        <v>2.3647741999999999E-2</v>
      </c>
      <c r="T972">
        <v>-0.132182036</v>
      </c>
      <c r="U972">
        <v>0.26554119799999998</v>
      </c>
      <c r="V972">
        <v>8.7835484000000005E-2</v>
      </c>
      <c r="W972">
        <v>2.6531486E-2</v>
      </c>
      <c r="X972">
        <v>0.850165909</v>
      </c>
      <c r="Y972">
        <v>0.93635351899999997</v>
      </c>
      <c r="Z972">
        <v>0.34455223800000001</v>
      </c>
      <c r="AA972">
        <v>0.303866311</v>
      </c>
      <c r="AB972">
        <v>0.73878617300000005</v>
      </c>
      <c r="AC972">
        <v>0.31609408999999999</v>
      </c>
    </row>
    <row r="973" spans="1:29" x14ac:dyDescent="0.25">
      <c r="A973" s="18" t="s">
        <v>4845</v>
      </c>
      <c r="B973">
        <v>934.53726140000003</v>
      </c>
      <c r="C973">
        <v>868.82070599999997</v>
      </c>
      <c r="D973">
        <v>943.08745439999996</v>
      </c>
      <c r="E973">
        <v>1116.5208540000001</v>
      </c>
      <c r="F973">
        <v>1081.765056</v>
      </c>
      <c r="G973">
        <v>1107.4609519999999</v>
      </c>
      <c r="H973">
        <v>1325.756243</v>
      </c>
      <c r="I973">
        <v>1065.991941</v>
      </c>
      <c r="J973">
        <v>994.13952140000004</v>
      </c>
      <c r="K973">
        <v>1453.8568339999999</v>
      </c>
      <c r="L973">
        <v>3.1666459000000001E-2</v>
      </c>
      <c r="M973">
        <v>-3.9553460000000002E-3</v>
      </c>
      <c r="N973">
        <v>-7.7270217000000002E-2</v>
      </c>
      <c r="O973">
        <v>-6.3536326000000004E-2</v>
      </c>
      <c r="P973">
        <v>-7.37318E-2</v>
      </c>
      <c r="Q973">
        <v>-0.151867059</v>
      </c>
      <c r="R973">
        <v>-5.7157299000000002E-2</v>
      </c>
      <c r="S973">
        <v>-2.6850717E-2</v>
      </c>
      <c r="T973">
        <v>-0.19192502</v>
      </c>
      <c r="U973">
        <v>0.429789323</v>
      </c>
      <c r="V973">
        <v>0.88259360399999998</v>
      </c>
      <c r="W973">
        <v>8.6451722999999994E-2</v>
      </c>
      <c r="X973">
        <v>0.850165909</v>
      </c>
      <c r="Y973">
        <v>0.30605160599999998</v>
      </c>
      <c r="Z973">
        <v>3.3182853999999998E-2</v>
      </c>
      <c r="AA973">
        <v>0.61257004100000001</v>
      </c>
      <c r="AB973">
        <v>0.70750439899999995</v>
      </c>
      <c r="AC973">
        <v>1.3173336000000001E-2</v>
      </c>
    </row>
    <row r="974" spans="1:29" x14ac:dyDescent="0.25">
      <c r="A974" s="18" t="s">
        <v>5084</v>
      </c>
      <c r="B974">
        <v>1141.2831610000001</v>
      </c>
      <c r="C974">
        <v>1146.3814689999999</v>
      </c>
      <c r="D974">
        <v>1113.341226</v>
      </c>
      <c r="E974">
        <v>1314.543379</v>
      </c>
      <c r="F974">
        <v>1170.5562609999999</v>
      </c>
      <c r="G974">
        <v>1178.5178699999999</v>
      </c>
      <c r="H974">
        <v>1297.7114690000001</v>
      </c>
      <c r="I974">
        <v>1114.9857589999999</v>
      </c>
      <c r="J974">
        <v>1211.675761</v>
      </c>
      <c r="K974">
        <v>1139.9838130000001</v>
      </c>
      <c r="L974">
        <v>-1.9357479999999999E-3</v>
      </c>
      <c r="M974">
        <v>1.0765119E-2</v>
      </c>
      <c r="N974">
        <v>-6.1381512999999999E-2</v>
      </c>
      <c r="O974">
        <v>-1.0998882999999999E-2</v>
      </c>
      <c r="P974">
        <v>-1.3942763E-2</v>
      </c>
      <c r="Q974">
        <v>-5.5784733000000003E-2</v>
      </c>
      <c r="R974">
        <v>1.0124088999999999E-2</v>
      </c>
      <c r="S974">
        <v>-2.5993011E-2</v>
      </c>
      <c r="T974">
        <v>4.94725E-4</v>
      </c>
      <c r="U974">
        <v>0.96995427700000003</v>
      </c>
      <c r="V974">
        <v>0.77416960300000004</v>
      </c>
      <c r="W974">
        <v>0.159489619</v>
      </c>
      <c r="X974">
        <v>0.95052689300000004</v>
      </c>
      <c r="Y974">
        <v>0.93150635100000001</v>
      </c>
      <c r="Z974">
        <v>0.33644975900000001</v>
      </c>
      <c r="AA974">
        <v>0.87110811600000004</v>
      </c>
      <c r="AB974">
        <v>0.44093184899999999</v>
      </c>
      <c r="AC974">
        <v>0.992922211</v>
      </c>
    </row>
    <row r="975" spans="1:29" x14ac:dyDescent="0.25">
      <c r="A975" s="18" t="s">
        <v>3805</v>
      </c>
      <c r="B975">
        <v>1980.4720480000001</v>
      </c>
      <c r="C975">
        <v>1822.174319</v>
      </c>
      <c r="D975">
        <v>1941.875554</v>
      </c>
      <c r="E975">
        <v>2116.506562</v>
      </c>
      <c r="F975">
        <v>1983.4217430000001</v>
      </c>
      <c r="G975">
        <v>2080.8496409999998</v>
      </c>
      <c r="H975">
        <v>2329.7607520000001</v>
      </c>
      <c r="I975">
        <v>1887.3785049999999</v>
      </c>
      <c r="J975">
        <v>2115.9116840000002</v>
      </c>
      <c r="K975">
        <v>1811.851463</v>
      </c>
      <c r="L975">
        <v>3.6178795999999999E-2</v>
      </c>
      <c r="M975">
        <v>8.5473230000000008E-3</v>
      </c>
      <c r="N975">
        <v>-2.8850902000000001E-2</v>
      </c>
      <c r="O975">
        <v>-6.4635300000000001E-4</v>
      </c>
      <c r="P975">
        <v>-2.1471983E-2</v>
      </c>
      <c r="Q975">
        <v>-7.0542606999999993E-2</v>
      </c>
      <c r="R975">
        <v>2.0909713E-2</v>
      </c>
      <c r="S975">
        <v>-2.8728818999999999E-2</v>
      </c>
      <c r="T975">
        <v>3.8646126000000003E-2</v>
      </c>
      <c r="U975">
        <v>0.753772569</v>
      </c>
      <c r="V975">
        <v>0.69047143700000002</v>
      </c>
      <c r="W975">
        <v>0.52976716099999999</v>
      </c>
      <c r="X975">
        <v>0.99476190099999995</v>
      </c>
      <c r="Y975">
        <v>0.90269656600000003</v>
      </c>
      <c r="Z975">
        <v>0.46647694299999998</v>
      </c>
      <c r="AA975">
        <v>0.58936486399999999</v>
      </c>
      <c r="AB975">
        <v>0.35002081600000001</v>
      </c>
      <c r="AC975">
        <v>0.1875366</v>
      </c>
    </row>
    <row r="976" spans="1:29" x14ac:dyDescent="0.25">
      <c r="A976" s="18" t="s">
        <v>4929</v>
      </c>
      <c r="B976">
        <v>1437.5853279999999</v>
      </c>
      <c r="C976">
        <v>1410.604347</v>
      </c>
      <c r="D976">
        <v>1245.450859</v>
      </c>
      <c r="E976">
        <v>1257.905209</v>
      </c>
      <c r="F976">
        <v>1569.723156</v>
      </c>
      <c r="G976">
        <v>1567.443896</v>
      </c>
      <c r="H976">
        <v>1717.3771630000001</v>
      </c>
      <c r="I976">
        <v>1471.966109</v>
      </c>
      <c r="J976">
        <v>1469.2588800000001</v>
      </c>
      <c r="K976">
        <v>1519.024838</v>
      </c>
      <c r="L976">
        <v>8.2284139999999999E-3</v>
      </c>
      <c r="M976">
        <v>6.2307034999999997E-2</v>
      </c>
      <c r="N976">
        <v>5.7985716E-2</v>
      </c>
      <c r="O976">
        <v>-3.8189433000000002E-2</v>
      </c>
      <c r="P976">
        <v>-3.7558372999999999E-2</v>
      </c>
      <c r="Q976">
        <v>-7.7232051999999995E-2</v>
      </c>
      <c r="R976">
        <v>-1.0264179E-2</v>
      </c>
      <c r="S976">
        <v>-9.4646920000000002E-3</v>
      </c>
      <c r="T976">
        <v>-2.3931243000000001E-2</v>
      </c>
      <c r="U976">
        <v>0.90277932100000002</v>
      </c>
      <c r="V976">
        <v>7.2401303E-2</v>
      </c>
      <c r="W976">
        <v>0.13850994599999999</v>
      </c>
      <c r="X976">
        <v>0.850165909</v>
      </c>
      <c r="Y976">
        <v>0.48477783699999999</v>
      </c>
      <c r="Z976">
        <v>0.205973027</v>
      </c>
      <c r="AA976">
        <v>0.89509622499999997</v>
      </c>
      <c r="AB976">
        <v>0.84946604599999997</v>
      </c>
      <c r="AC976">
        <v>0.42752277500000002</v>
      </c>
    </row>
    <row r="977" spans="1:29" x14ac:dyDescent="0.25">
      <c r="A977" s="18" t="s">
        <v>3537</v>
      </c>
      <c r="B977">
        <v>562.61580400000003</v>
      </c>
      <c r="C977">
        <v>672.37710419999996</v>
      </c>
      <c r="D977">
        <v>720.61595420000003</v>
      </c>
      <c r="E977">
        <v>432.5501107</v>
      </c>
      <c r="F977">
        <v>709.48488210000005</v>
      </c>
      <c r="G977">
        <v>613.89024259999997</v>
      </c>
      <c r="H977">
        <v>658.45504679999999</v>
      </c>
      <c r="I977">
        <v>577.43955089999997</v>
      </c>
      <c r="J977">
        <v>638.71596580000005</v>
      </c>
      <c r="K977">
        <v>304.72370260000002</v>
      </c>
      <c r="L977">
        <v>-7.7400989000000003E-2</v>
      </c>
      <c r="M977">
        <v>-0.107491946</v>
      </c>
      <c r="N977">
        <v>0.1141755</v>
      </c>
      <c r="O977">
        <v>-0.100731218</v>
      </c>
      <c r="P977">
        <v>-3.7878803000000003E-2</v>
      </c>
      <c r="Q977">
        <v>-6.8314203000000004E-2</v>
      </c>
      <c r="R977">
        <v>-1.12946E-2</v>
      </c>
      <c r="S977">
        <v>-5.5095844999999997E-2</v>
      </c>
      <c r="T977">
        <v>0.26630569100000001</v>
      </c>
      <c r="U977">
        <v>0.24536517699999999</v>
      </c>
      <c r="V977">
        <v>0.106109658</v>
      </c>
      <c r="W977">
        <v>7.7197372E-2</v>
      </c>
      <c r="X977">
        <v>0.850165909</v>
      </c>
      <c r="Y977">
        <v>0.71008198899999997</v>
      </c>
      <c r="Z977">
        <v>0.13759475099999999</v>
      </c>
      <c r="AA977">
        <v>0.90262282000000005</v>
      </c>
      <c r="AB977">
        <v>0.61772858100000005</v>
      </c>
      <c r="AC977">
        <v>3.1669563999999997E-2</v>
      </c>
    </row>
    <row r="978" spans="1:29" x14ac:dyDescent="0.25">
      <c r="A978" s="18" t="s">
        <v>2575</v>
      </c>
      <c r="B978">
        <v>30.847356810000001</v>
      </c>
      <c r="C978">
        <v>27.299911739999999</v>
      </c>
      <c r="D978">
        <v>33.306735140000001</v>
      </c>
      <c r="E978">
        <v>38.150450759999998</v>
      </c>
      <c r="F978">
        <v>51.469475350000003</v>
      </c>
      <c r="G978">
        <v>46.256232930000003</v>
      </c>
      <c r="H978">
        <v>51.556665979999998</v>
      </c>
      <c r="I978">
        <v>36.068906320000004</v>
      </c>
      <c r="J978">
        <v>48.182286230000003</v>
      </c>
      <c r="K978">
        <v>87.429316240000006</v>
      </c>
      <c r="L978">
        <v>5.3056713999999998E-2</v>
      </c>
      <c r="M978">
        <v>-3.3314107000000003E-2</v>
      </c>
      <c r="N978">
        <v>-9.2281716999999999E-2</v>
      </c>
      <c r="O978">
        <v>-0.222331784</v>
      </c>
      <c r="P978">
        <v>-0.175952304</v>
      </c>
      <c r="Q978">
        <v>-0.223066868</v>
      </c>
      <c r="R978">
        <v>-6.7915016999999994E-2</v>
      </c>
      <c r="S978">
        <v>-0.193669446</v>
      </c>
      <c r="T978">
        <v>-0.452439125</v>
      </c>
      <c r="U978">
        <v>0.70763471899999997</v>
      </c>
      <c r="V978">
        <v>0.144487167</v>
      </c>
      <c r="W978">
        <v>0.74164591099999999</v>
      </c>
      <c r="X978" t="s">
        <v>5393</v>
      </c>
      <c r="Y978">
        <v>0.47374997600000002</v>
      </c>
      <c r="Z978">
        <v>0.440664324</v>
      </c>
      <c r="AA978">
        <v>0.65790460699999997</v>
      </c>
      <c r="AB978">
        <v>0.25552318400000001</v>
      </c>
      <c r="AC978">
        <v>1.9186030000000001E-3</v>
      </c>
    </row>
    <row r="979" spans="1:29" x14ac:dyDescent="0.25">
      <c r="A979" s="18" t="s">
        <v>3099</v>
      </c>
      <c r="B979">
        <v>459.74359659999999</v>
      </c>
      <c r="C979">
        <v>375.95693</v>
      </c>
      <c r="D979">
        <v>676.60165270000005</v>
      </c>
      <c r="E979">
        <v>591.60945500000003</v>
      </c>
      <c r="F979">
        <v>459.35214580000002</v>
      </c>
      <c r="G979">
        <v>422.48179699999997</v>
      </c>
      <c r="H979">
        <v>392.89213330000001</v>
      </c>
      <c r="I979">
        <v>332.97993819999999</v>
      </c>
      <c r="J979">
        <v>319.80649039999997</v>
      </c>
      <c r="K979">
        <v>370.23052109999998</v>
      </c>
      <c r="L979">
        <v>8.7377594000000003E-2</v>
      </c>
      <c r="M979">
        <v>-0.167817365</v>
      </c>
      <c r="N979">
        <v>-0.10951941699999999</v>
      </c>
      <c r="O979">
        <v>3.6994000000000003E-4</v>
      </c>
      <c r="P979">
        <v>3.6707687000000003E-2</v>
      </c>
      <c r="Q979">
        <v>6.8242356000000004E-2</v>
      </c>
      <c r="R979">
        <v>0.14009762100000001</v>
      </c>
      <c r="S979">
        <v>0.15762841599999999</v>
      </c>
      <c r="T979">
        <v>9.4043471000000003E-2</v>
      </c>
      <c r="U979">
        <v>0.35817152000000002</v>
      </c>
      <c r="V979">
        <v>5.3929534000000001E-2</v>
      </c>
      <c r="W979">
        <v>2.1062850000000001E-2</v>
      </c>
      <c r="X979">
        <v>0.99476190099999995</v>
      </c>
      <c r="Y979">
        <v>0.87237613000000003</v>
      </c>
      <c r="Z979">
        <v>0.36000639699999998</v>
      </c>
      <c r="AA979">
        <v>0.21174873399999999</v>
      </c>
      <c r="AB979">
        <v>9.4926229000000001E-2</v>
      </c>
      <c r="AC979">
        <v>0.16236434999999999</v>
      </c>
    </row>
    <row r="980" spans="1:29" x14ac:dyDescent="0.25">
      <c r="A980" s="18" t="s">
        <v>5120</v>
      </c>
      <c r="B980">
        <v>2137.6015360000001</v>
      </c>
      <c r="C980">
        <v>1756.910071</v>
      </c>
      <c r="D980">
        <v>2282.7194089999998</v>
      </c>
      <c r="E980">
        <v>2509.2127780000001</v>
      </c>
      <c r="F980">
        <v>2363.438846</v>
      </c>
      <c r="G980">
        <v>2359.9823940000001</v>
      </c>
      <c r="H980">
        <v>2535.8291709999999</v>
      </c>
      <c r="I980">
        <v>2663.7927380000001</v>
      </c>
      <c r="J980">
        <v>2612.8877499999999</v>
      </c>
      <c r="K980">
        <v>2267.6596319999999</v>
      </c>
      <c r="L980">
        <v>8.5177220999999997E-2</v>
      </c>
      <c r="M980">
        <v>-2.8525779000000001E-2</v>
      </c>
      <c r="N980">
        <v>-6.9610738000000005E-2</v>
      </c>
      <c r="O980">
        <v>-4.3617616999999997E-2</v>
      </c>
      <c r="P980">
        <v>-4.2982010000000001E-2</v>
      </c>
      <c r="Q980">
        <v>-7.4193240999999993E-2</v>
      </c>
      <c r="R980">
        <v>-9.5573677999999995E-2</v>
      </c>
      <c r="S980">
        <v>-8.7193999999999994E-2</v>
      </c>
      <c r="T980">
        <v>-2.5651116000000002E-2</v>
      </c>
      <c r="U980">
        <v>0.216202425</v>
      </c>
      <c r="V980">
        <v>0.142105437</v>
      </c>
      <c r="W980">
        <v>0.27960355799999997</v>
      </c>
      <c r="X980">
        <v>0.850165909</v>
      </c>
      <c r="Y980">
        <v>0.61521273200000004</v>
      </c>
      <c r="Z980">
        <v>0.28462322000000001</v>
      </c>
      <c r="AA980">
        <v>0.31917226399999998</v>
      </c>
      <c r="AB980">
        <v>0.11163347</v>
      </c>
      <c r="AC980">
        <v>0.39263282999999999</v>
      </c>
    </row>
    <row r="981" spans="1:29" x14ac:dyDescent="0.25">
      <c r="A981" s="18" t="s">
        <v>849</v>
      </c>
      <c r="B981" t="s">
        <v>5393</v>
      </c>
      <c r="C981" t="s">
        <v>5393</v>
      </c>
      <c r="D981" t="s">
        <v>5393</v>
      </c>
      <c r="E981" t="s">
        <v>5393</v>
      </c>
      <c r="F981" t="s">
        <v>5393</v>
      </c>
      <c r="G981" t="s">
        <v>5393</v>
      </c>
      <c r="H981" t="s">
        <v>5393</v>
      </c>
      <c r="I981" t="s">
        <v>5393</v>
      </c>
      <c r="J981" t="s">
        <v>5393</v>
      </c>
      <c r="K981" t="s">
        <v>5393</v>
      </c>
      <c r="L981" t="s">
        <v>5393</v>
      </c>
      <c r="M981" t="s">
        <v>5393</v>
      </c>
      <c r="N981" t="s">
        <v>5393</v>
      </c>
      <c r="O981" t="s">
        <v>5393</v>
      </c>
      <c r="P981" t="s">
        <v>5393</v>
      </c>
      <c r="Q981" t="s">
        <v>5393</v>
      </c>
      <c r="R981" t="s">
        <v>5393</v>
      </c>
      <c r="S981" t="s">
        <v>5393</v>
      </c>
      <c r="T981" t="s">
        <v>5393</v>
      </c>
      <c r="U981" t="s">
        <v>5393</v>
      </c>
      <c r="V981" t="s">
        <v>5393</v>
      </c>
      <c r="W981" t="s">
        <v>5393</v>
      </c>
      <c r="X981" t="s">
        <v>5393</v>
      </c>
      <c r="Y981" t="s">
        <v>5393</v>
      </c>
      <c r="Z981" t="s">
        <v>5393</v>
      </c>
      <c r="AA981" t="s">
        <v>5393</v>
      </c>
      <c r="AB981" t="s">
        <v>5393</v>
      </c>
      <c r="AC981" t="s">
        <v>5393</v>
      </c>
    </row>
    <row r="982" spans="1:29" x14ac:dyDescent="0.25">
      <c r="A982" s="18" t="s">
        <v>2357</v>
      </c>
      <c r="B982" t="s">
        <v>5393</v>
      </c>
      <c r="C982" t="s">
        <v>5393</v>
      </c>
      <c r="D982" t="s">
        <v>5393</v>
      </c>
      <c r="E982">
        <v>35.855356309999998</v>
      </c>
      <c r="F982" t="s">
        <v>5393</v>
      </c>
      <c r="G982" t="s">
        <v>5393</v>
      </c>
      <c r="H982" t="s">
        <v>5393</v>
      </c>
      <c r="I982" t="s">
        <v>5393</v>
      </c>
      <c r="J982" t="s">
        <v>5393</v>
      </c>
      <c r="K982">
        <v>26.854123309999999</v>
      </c>
      <c r="L982" t="s">
        <v>5393</v>
      </c>
      <c r="M982" t="s">
        <v>5393</v>
      </c>
      <c r="N982" t="s">
        <v>5393</v>
      </c>
      <c r="O982" t="s">
        <v>5393</v>
      </c>
      <c r="P982" t="s">
        <v>5393</v>
      </c>
      <c r="Q982" t="s">
        <v>5393</v>
      </c>
      <c r="R982" t="s">
        <v>5393</v>
      </c>
      <c r="S982" t="s">
        <v>5393</v>
      </c>
      <c r="T982" t="s">
        <v>5393</v>
      </c>
      <c r="U982" t="s">
        <v>5393</v>
      </c>
      <c r="V982" t="s">
        <v>5393</v>
      </c>
      <c r="W982" t="s">
        <v>5393</v>
      </c>
      <c r="X982" t="s">
        <v>5393</v>
      </c>
      <c r="Y982" t="s">
        <v>5393</v>
      </c>
      <c r="Z982" t="s">
        <v>5393</v>
      </c>
      <c r="AA982" t="s">
        <v>5393</v>
      </c>
      <c r="AB982" t="s">
        <v>5393</v>
      </c>
      <c r="AC982" t="s">
        <v>5393</v>
      </c>
    </row>
    <row r="983" spans="1:29" x14ac:dyDescent="0.25">
      <c r="A983" s="18" t="s">
        <v>1323</v>
      </c>
      <c r="B983">
        <v>366.64195969999997</v>
      </c>
      <c r="C983">
        <v>294.80396450000001</v>
      </c>
      <c r="D983">
        <v>599.63242500000001</v>
      </c>
      <c r="E983">
        <v>590.38282449999997</v>
      </c>
      <c r="F983">
        <v>314.34848069999998</v>
      </c>
      <c r="G983">
        <v>284.6569217</v>
      </c>
      <c r="H983">
        <v>241.2669391</v>
      </c>
      <c r="I983">
        <v>256.9385077</v>
      </c>
      <c r="J983">
        <v>248.7486428</v>
      </c>
      <c r="K983">
        <v>321.13924070000002</v>
      </c>
      <c r="L983">
        <v>9.4708845999999999E-2</v>
      </c>
      <c r="M983">
        <v>-0.213642944</v>
      </c>
      <c r="N983">
        <v>-0.20689154900000001</v>
      </c>
      <c r="O983">
        <v>6.6830799999999996E-2</v>
      </c>
      <c r="P983">
        <v>0.10992041700000001</v>
      </c>
      <c r="Q983">
        <v>0.181744351</v>
      </c>
      <c r="R983">
        <v>0.15441296800000001</v>
      </c>
      <c r="S983">
        <v>0.16848144600000001</v>
      </c>
      <c r="T983">
        <v>5.7548789000000003E-2</v>
      </c>
      <c r="U983">
        <v>0.45550151700000002</v>
      </c>
      <c r="V983">
        <v>5.0274019000000003E-2</v>
      </c>
      <c r="W983">
        <v>5.0338266E-2</v>
      </c>
      <c r="X983" t="s">
        <v>5393</v>
      </c>
      <c r="Y983">
        <v>0.75048094499999995</v>
      </c>
      <c r="Z983">
        <v>0.171937338</v>
      </c>
      <c r="AA983">
        <v>0.34684375299999998</v>
      </c>
      <c r="AB983">
        <v>0.25901991699999999</v>
      </c>
      <c r="AC983">
        <v>0.59644579099999995</v>
      </c>
    </row>
    <row r="984" spans="1:29" x14ac:dyDescent="0.25">
      <c r="A984" s="18" t="s">
        <v>3856</v>
      </c>
      <c r="B984">
        <v>137.41542680000001</v>
      </c>
      <c r="C984">
        <v>128.2224846</v>
      </c>
      <c r="D984">
        <v>98.444560010000004</v>
      </c>
      <c r="E984">
        <v>105.9042481</v>
      </c>
      <c r="F984">
        <v>169.03379290000001</v>
      </c>
      <c r="G984">
        <v>162.92023990000001</v>
      </c>
      <c r="H984">
        <v>160.54667620000001</v>
      </c>
      <c r="I984">
        <v>142.09998569999999</v>
      </c>
      <c r="J984">
        <v>168.7626119</v>
      </c>
      <c r="K984">
        <v>122.91653410000001</v>
      </c>
      <c r="L984">
        <v>3.0071303000000001E-2</v>
      </c>
      <c r="M984">
        <v>0.14484376900000001</v>
      </c>
      <c r="N984">
        <v>0.11312211</v>
      </c>
      <c r="O984">
        <v>-8.9938045999999994E-2</v>
      </c>
      <c r="P984">
        <v>-7.3939550000000007E-2</v>
      </c>
      <c r="Q984">
        <v>-6.7565827999999994E-2</v>
      </c>
      <c r="R984">
        <v>-1.4558543E-2</v>
      </c>
      <c r="S984">
        <v>-8.9240746999999995E-2</v>
      </c>
      <c r="T984">
        <v>4.8425185000000003E-2</v>
      </c>
      <c r="U984">
        <v>0.48459423899999998</v>
      </c>
      <c r="V984">
        <v>2.0687799999999999E-2</v>
      </c>
      <c r="W984">
        <v>3.1270561000000002E-2</v>
      </c>
      <c r="X984">
        <v>0.850165909</v>
      </c>
      <c r="Y984">
        <v>0.50540604</v>
      </c>
      <c r="Z984">
        <v>0.17257829</v>
      </c>
      <c r="AA984">
        <v>0.82008376599999999</v>
      </c>
      <c r="AB984">
        <v>0.38949594300000001</v>
      </c>
      <c r="AC984">
        <v>0.25760239299999999</v>
      </c>
    </row>
    <row r="985" spans="1:29" x14ac:dyDescent="0.25">
      <c r="A985" s="18" t="s">
        <v>4679</v>
      </c>
      <c r="B985">
        <v>699.81903709999995</v>
      </c>
      <c r="C985">
        <v>757.07270730000005</v>
      </c>
      <c r="D985">
        <v>720.00191800000005</v>
      </c>
      <c r="E985">
        <v>836.63596829999994</v>
      </c>
      <c r="F985">
        <v>691.90446580000003</v>
      </c>
      <c r="G985">
        <v>660.46871480000004</v>
      </c>
      <c r="H985">
        <v>791.2173765</v>
      </c>
      <c r="I985">
        <v>667.90819339999996</v>
      </c>
      <c r="J985">
        <v>753.82570529999998</v>
      </c>
      <c r="K985">
        <v>922.75304649999998</v>
      </c>
      <c r="L985">
        <v>-3.4151837999999997E-2</v>
      </c>
      <c r="M985">
        <v>-1.2347901E-2</v>
      </c>
      <c r="N985">
        <v>-7.7550779E-2</v>
      </c>
      <c r="O985">
        <v>4.9396190000000001E-3</v>
      </c>
      <c r="P985">
        <v>2.5133501999999999E-2</v>
      </c>
      <c r="Q985">
        <v>-5.3310063999999997E-2</v>
      </c>
      <c r="R985">
        <v>2.0268980999999998E-2</v>
      </c>
      <c r="S985">
        <v>-3.2285189999999998E-2</v>
      </c>
      <c r="T985">
        <v>-0.120099735</v>
      </c>
      <c r="U985">
        <v>0.53350989900000001</v>
      </c>
      <c r="V985">
        <v>0.79757327200000006</v>
      </c>
      <c r="W985">
        <v>9.8822620999999999E-2</v>
      </c>
      <c r="X985">
        <v>0.96640208100000002</v>
      </c>
      <c r="Y985">
        <v>0.86606125899999997</v>
      </c>
      <c r="Z985">
        <v>0.35567753099999999</v>
      </c>
      <c r="AA985">
        <v>0.67001993900000001</v>
      </c>
      <c r="AB985">
        <v>0.33615895699999998</v>
      </c>
      <c r="AC985">
        <v>5.7095575000000003E-2</v>
      </c>
    </row>
    <row r="986" spans="1:29" x14ac:dyDescent="0.25">
      <c r="A986" s="18" t="s">
        <v>1318</v>
      </c>
      <c r="B986">
        <v>248.340351</v>
      </c>
      <c r="C986">
        <v>279.61613490000002</v>
      </c>
      <c r="D986" t="s">
        <v>5393</v>
      </c>
      <c r="E986">
        <v>144.89187670000001</v>
      </c>
      <c r="F986">
        <v>269.52030589999998</v>
      </c>
      <c r="G986">
        <v>154.6113253</v>
      </c>
      <c r="H986">
        <v>181.87415340000001</v>
      </c>
      <c r="I986">
        <v>137.49765210000001</v>
      </c>
      <c r="J986">
        <v>140.4976169</v>
      </c>
      <c r="K986">
        <v>181.05536069999999</v>
      </c>
      <c r="L986">
        <v>-5.1514938000000003E-2</v>
      </c>
      <c r="M986" t="s">
        <v>5393</v>
      </c>
      <c r="N986">
        <v>0.23400325299999999</v>
      </c>
      <c r="O986">
        <v>-3.5544199999999998E-2</v>
      </c>
      <c r="P986">
        <v>0.205805988</v>
      </c>
      <c r="Q986">
        <v>0.13527630600000001</v>
      </c>
      <c r="R986">
        <v>0.25675200799999998</v>
      </c>
      <c r="S986">
        <v>0.24737833300000001</v>
      </c>
      <c r="T986">
        <v>0.13723590299999999</v>
      </c>
      <c r="U986">
        <v>0.94839684800000001</v>
      </c>
      <c r="V986" t="s">
        <v>5393</v>
      </c>
      <c r="W986">
        <v>0.666883067</v>
      </c>
      <c r="X986">
        <v>0.98351661300000004</v>
      </c>
      <c r="Y986" t="s">
        <v>5393</v>
      </c>
      <c r="Z986">
        <v>0.84006532700000003</v>
      </c>
      <c r="AA986">
        <v>0.784883055</v>
      </c>
      <c r="AB986">
        <v>0.73792355099999996</v>
      </c>
      <c r="AC986">
        <v>0.75637916900000002</v>
      </c>
    </row>
    <row r="987" spans="1:29" x14ac:dyDescent="0.25">
      <c r="A987" s="18" t="s">
        <v>4034</v>
      </c>
      <c r="B987">
        <v>148.10383429999999</v>
      </c>
      <c r="C987">
        <v>160.173396</v>
      </c>
      <c r="D987">
        <v>149.40758159999999</v>
      </c>
      <c r="E987">
        <v>169.62575620000001</v>
      </c>
      <c r="F987">
        <v>146.14156399999999</v>
      </c>
      <c r="G987">
        <v>129.76079350000001</v>
      </c>
      <c r="H987">
        <v>118.4248427</v>
      </c>
      <c r="I987">
        <v>179.03490600000001</v>
      </c>
      <c r="J987">
        <v>171.2365581</v>
      </c>
      <c r="K987">
        <v>120.9880466</v>
      </c>
      <c r="L987">
        <v>-3.4024080999999998E-2</v>
      </c>
      <c r="M987">
        <v>-3.8063340000000002E-3</v>
      </c>
      <c r="N987">
        <v>-5.8925495000000001E-2</v>
      </c>
      <c r="O987">
        <v>5.7925509999999999E-3</v>
      </c>
      <c r="P987">
        <v>5.7422809999999998E-2</v>
      </c>
      <c r="Q987">
        <v>9.7123485999999995E-2</v>
      </c>
      <c r="R987">
        <v>-8.2371410000000006E-2</v>
      </c>
      <c r="S987">
        <v>-6.3030188000000001E-2</v>
      </c>
      <c r="T987">
        <v>8.7823837000000002E-2</v>
      </c>
      <c r="U987">
        <v>0.75038910700000006</v>
      </c>
      <c r="V987">
        <v>0.94931526700000002</v>
      </c>
      <c r="W987">
        <v>0.58720508900000001</v>
      </c>
      <c r="X987">
        <v>0.97616815400000001</v>
      </c>
      <c r="Y987">
        <v>0.772533256</v>
      </c>
      <c r="Z987">
        <v>0.18470386</v>
      </c>
      <c r="AA987">
        <v>0.49165997</v>
      </c>
      <c r="AB987">
        <v>0.18074158000000001</v>
      </c>
      <c r="AC987">
        <v>0.261642298</v>
      </c>
    </row>
    <row r="988" spans="1:29" x14ac:dyDescent="0.25">
      <c r="A988" s="18" t="s">
        <v>4841</v>
      </c>
      <c r="B988">
        <v>1201.4573909999999</v>
      </c>
      <c r="C988">
        <v>986.2993639</v>
      </c>
      <c r="D988">
        <v>962.98032609999996</v>
      </c>
      <c r="E988">
        <v>847.09169069999996</v>
      </c>
      <c r="F988">
        <v>1051.9340979999999</v>
      </c>
      <c r="G988">
        <v>1159.0815909999999</v>
      </c>
      <c r="H988">
        <v>1098.9185230000001</v>
      </c>
      <c r="I988">
        <v>1122.203483</v>
      </c>
      <c r="J988">
        <v>983.48364830000003</v>
      </c>
      <c r="K988">
        <v>980.15097720000006</v>
      </c>
      <c r="L988">
        <v>8.5699620000000004E-2</v>
      </c>
      <c r="M988">
        <v>9.6090959000000004E-2</v>
      </c>
      <c r="N988">
        <v>0.15177795199999999</v>
      </c>
      <c r="O988">
        <v>5.7719841000000001E-2</v>
      </c>
      <c r="P988">
        <v>1.5594365000000001E-2</v>
      </c>
      <c r="Q988">
        <v>3.874288E-2</v>
      </c>
      <c r="R988">
        <v>2.9636761000000001E-2</v>
      </c>
      <c r="S988">
        <v>8.6941229999999994E-2</v>
      </c>
      <c r="T988">
        <v>8.8415395999999993E-2</v>
      </c>
      <c r="U988">
        <v>0.205653273</v>
      </c>
      <c r="V988">
        <v>0.32680155500000002</v>
      </c>
      <c r="W988">
        <v>5.7063903999999999E-2</v>
      </c>
      <c r="X988">
        <v>0.850165909</v>
      </c>
      <c r="Y988">
        <v>0.95874071100000002</v>
      </c>
      <c r="Z988">
        <v>0.42543495999999997</v>
      </c>
      <c r="AA988">
        <v>0.60264031600000001</v>
      </c>
      <c r="AB988">
        <v>0.15671585299999999</v>
      </c>
      <c r="AC988">
        <v>0.16299418500000001</v>
      </c>
    </row>
    <row r="989" spans="1:29" x14ac:dyDescent="0.25">
      <c r="A989" s="18" t="s">
        <v>3301</v>
      </c>
      <c r="B989">
        <v>1582.0772199999999</v>
      </c>
      <c r="C989">
        <v>2321.8606719999998</v>
      </c>
      <c r="D989">
        <v>2034.8381790000001</v>
      </c>
      <c r="E989">
        <v>1824.5017250000001</v>
      </c>
      <c r="F989">
        <v>1669.4507430000001</v>
      </c>
      <c r="G989">
        <v>1537.9579000000001</v>
      </c>
      <c r="H989">
        <v>1431.6183100000001</v>
      </c>
      <c r="I989">
        <v>1874.2807419999999</v>
      </c>
      <c r="J989">
        <v>1971.178418</v>
      </c>
      <c r="K989">
        <v>1780.0992819999999</v>
      </c>
      <c r="L989">
        <v>-0.166608478</v>
      </c>
      <c r="M989">
        <v>-0.1093022</v>
      </c>
      <c r="N989">
        <v>-6.1916601000000002E-2</v>
      </c>
      <c r="O989">
        <v>-2.3345932E-2</v>
      </c>
      <c r="P989">
        <v>1.2283229999999999E-2</v>
      </c>
      <c r="Q989">
        <v>4.3400433000000002E-2</v>
      </c>
      <c r="R989">
        <v>-7.3606965999999996E-2</v>
      </c>
      <c r="S989">
        <v>-9.5498258000000003E-2</v>
      </c>
      <c r="T989">
        <v>-5.1216548000000001E-2</v>
      </c>
      <c r="U989">
        <v>8.9975711E-2</v>
      </c>
      <c r="V989">
        <v>8.7424204000000005E-2</v>
      </c>
      <c r="W989">
        <v>0.42510741699999999</v>
      </c>
      <c r="X989">
        <v>0.89694105400000002</v>
      </c>
      <c r="Y989">
        <v>0.96513752399999997</v>
      </c>
      <c r="Z989">
        <v>0.54725347499999999</v>
      </c>
      <c r="AA989">
        <v>0.41206053199999998</v>
      </c>
      <c r="AB989">
        <v>0.151677066</v>
      </c>
      <c r="AC989">
        <v>0.247411244</v>
      </c>
    </row>
    <row r="990" spans="1:29" x14ac:dyDescent="0.25">
      <c r="A990" s="18" t="s">
        <v>5016</v>
      </c>
      <c r="B990">
        <v>2646.0573319999999</v>
      </c>
      <c r="C990">
        <v>2553.8015919999998</v>
      </c>
      <c r="D990">
        <v>1676.5159920000001</v>
      </c>
      <c r="E990">
        <v>1398.766443</v>
      </c>
      <c r="F990">
        <v>2004.0660339999999</v>
      </c>
      <c r="G990">
        <v>1796.022442</v>
      </c>
      <c r="H990">
        <v>1080.7336190000001</v>
      </c>
      <c r="I990">
        <v>2877.8519419999998</v>
      </c>
      <c r="J990">
        <v>2901.7561580000001</v>
      </c>
      <c r="K990">
        <v>1100.970043</v>
      </c>
      <c r="L990">
        <v>1.5412096E-2</v>
      </c>
      <c r="M990">
        <v>0.19819154899999999</v>
      </c>
      <c r="N990">
        <v>0.27685404499999999</v>
      </c>
      <c r="O990">
        <v>0.120687222</v>
      </c>
      <c r="P990">
        <v>0.16828749100000001</v>
      </c>
      <c r="Q990">
        <v>0.38888058800000003</v>
      </c>
      <c r="R990">
        <v>-3.6469197000000002E-2</v>
      </c>
      <c r="S990">
        <v>-4.0061665000000003E-2</v>
      </c>
      <c r="T990">
        <v>0.38082374800000002</v>
      </c>
      <c r="U990">
        <v>0.91366391999999996</v>
      </c>
      <c r="V990">
        <v>0.15416653799999999</v>
      </c>
      <c r="W990">
        <v>5.6815526999999998E-2</v>
      </c>
      <c r="X990">
        <v>0.86865618899999997</v>
      </c>
      <c r="Y990">
        <v>0.71008198899999997</v>
      </c>
      <c r="Z990">
        <v>9.4238632000000003E-2</v>
      </c>
      <c r="AA990">
        <v>0.76303882599999995</v>
      </c>
      <c r="AB990">
        <v>0.69974934</v>
      </c>
      <c r="AC990">
        <v>3.6916367999999998E-2</v>
      </c>
    </row>
    <row r="991" spans="1:29" x14ac:dyDescent="0.25">
      <c r="A991" s="18" t="s">
        <v>5132</v>
      </c>
      <c r="B991">
        <v>8159.0492160000003</v>
      </c>
      <c r="C991">
        <v>12737.941339999999</v>
      </c>
      <c r="D991">
        <v>13020.30874</v>
      </c>
      <c r="E991">
        <v>8561.2448729999996</v>
      </c>
      <c r="F991">
        <v>8336.8827619999993</v>
      </c>
      <c r="G991">
        <v>8477.0272650000006</v>
      </c>
      <c r="H991">
        <v>9512.4502909999992</v>
      </c>
      <c r="I991">
        <v>8092.0826360000001</v>
      </c>
      <c r="J991">
        <v>8994.0809680000002</v>
      </c>
      <c r="K991">
        <v>4151.9195200000004</v>
      </c>
      <c r="L991">
        <v>-0.19345969199999999</v>
      </c>
      <c r="M991">
        <v>-0.20298173</v>
      </c>
      <c r="N991">
        <v>-2.0897366000000001E-2</v>
      </c>
      <c r="O991">
        <v>-9.3641409999999994E-3</v>
      </c>
      <c r="P991">
        <v>-1.6604027E-2</v>
      </c>
      <c r="Q991">
        <v>-6.6652847000000001E-2</v>
      </c>
      <c r="R991">
        <v>3.5792440000000001E-3</v>
      </c>
      <c r="S991">
        <v>-4.2317239999999999E-2</v>
      </c>
      <c r="T991">
        <v>0.29339062599999999</v>
      </c>
      <c r="U991">
        <v>9.2903096000000004E-2</v>
      </c>
      <c r="V991">
        <v>6.6812239999999995E-2</v>
      </c>
      <c r="W991">
        <v>0.51484479500000002</v>
      </c>
      <c r="X991">
        <v>0.94464126800000003</v>
      </c>
      <c r="Y991">
        <v>0.890373313</v>
      </c>
      <c r="Z991">
        <v>0.20159787300000001</v>
      </c>
      <c r="AA991">
        <v>0.96412746500000002</v>
      </c>
      <c r="AB991">
        <v>0.60070986299999996</v>
      </c>
      <c r="AC991">
        <v>8.5457314000000006E-2</v>
      </c>
    </row>
    <row r="992" spans="1:29" x14ac:dyDescent="0.25">
      <c r="A992" s="18" t="s">
        <v>4102</v>
      </c>
      <c r="B992">
        <v>18.34608553</v>
      </c>
      <c r="C992">
        <v>21.424576800000001</v>
      </c>
      <c r="D992">
        <v>18.36125805</v>
      </c>
      <c r="E992">
        <v>29.067819329999999</v>
      </c>
      <c r="F992">
        <v>18.909358529999999</v>
      </c>
      <c r="G992">
        <v>17.4914977</v>
      </c>
      <c r="H992">
        <v>17.414096319999999</v>
      </c>
      <c r="I992">
        <v>16.083740930000001</v>
      </c>
      <c r="J992">
        <v>20.84583743</v>
      </c>
      <c r="K992">
        <v>21.20113186</v>
      </c>
      <c r="L992">
        <v>-6.7368838E-2</v>
      </c>
      <c r="M992">
        <v>-3.5901999999999999E-4</v>
      </c>
      <c r="N992">
        <v>-0.199869038</v>
      </c>
      <c r="O992">
        <v>-1.3133382000000001E-2</v>
      </c>
      <c r="P992">
        <v>2.0716417000000001E-2</v>
      </c>
      <c r="Q992">
        <v>2.2642472E-2</v>
      </c>
      <c r="R992">
        <v>5.7156344999999997E-2</v>
      </c>
      <c r="S992">
        <v>-5.5475932999999998E-2</v>
      </c>
      <c r="T992">
        <v>-6.2815632999999996E-2</v>
      </c>
      <c r="U992">
        <v>0.74489047100000005</v>
      </c>
      <c r="V992" t="s">
        <v>5393</v>
      </c>
      <c r="W992">
        <v>9.1000940000000002E-2</v>
      </c>
      <c r="X992">
        <v>0.97616815400000001</v>
      </c>
      <c r="Y992">
        <v>0.96146869700000004</v>
      </c>
      <c r="Z992" t="s">
        <v>5393</v>
      </c>
      <c r="AA992" t="s">
        <v>5393</v>
      </c>
      <c r="AB992">
        <v>0.67075249699999995</v>
      </c>
      <c r="AC992">
        <v>0.45326745200000002</v>
      </c>
    </row>
    <row r="993" spans="1:29" x14ac:dyDescent="0.25">
      <c r="A993" s="18" t="s">
        <v>952</v>
      </c>
      <c r="B993">
        <v>55.42698678</v>
      </c>
      <c r="C993">
        <v>37.410224839999998</v>
      </c>
      <c r="D993">
        <v>54.858434870000004</v>
      </c>
      <c r="E993">
        <v>65.720873429999997</v>
      </c>
      <c r="F993" t="s">
        <v>5393</v>
      </c>
      <c r="G993">
        <v>54.253558910000002</v>
      </c>
      <c r="H993">
        <v>62.584001090000001</v>
      </c>
      <c r="I993">
        <v>65.785949360000004</v>
      </c>
      <c r="J993">
        <v>60.1585812</v>
      </c>
      <c r="K993">
        <v>64.593528180000007</v>
      </c>
      <c r="L993">
        <v>0.17073095099999999</v>
      </c>
      <c r="M993">
        <v>4.4778559999999997E-3</v>
      </c>
      <c r="N993">
        <v>-7.3982057000000004E-2</v>
      </c>
      <c r="O993" t="s">
        <v>5393</v>
      </c>
      <c r="P993">
        <v>9.2930370000000005E-3</v>
      </c>
      <c r="Q993">
        <v>-5.2742055000000003E-2</v>
      </c>
      <c r="R993">
        <v>-7.4411877000000001E-2</v>
      </c>
      <c r="S993">
        <v>-3.5576315999999997E-2</v>
      </c>
      <c r="T993">
        <v>-6.6467737999999998E-2</v>
      </c>
      <c r="U993" t="s">
        <v>5393</v>
      </c>
      <c r="V993" t="s">
        <v>5393</v>
      </c>
      <c r="W993" t="s">
        <v>5393</v>
      </c>
      <c r="X993" t="s">
        <v>5393</v>
      </c>
      <c r="Y993" t="s">
        <v>5393</v>
      </c>
      <c r="Z993" t="s">
        <v>5393</v>
      </c>
      <c r="AA993" t="s">
        <v>5393</v>
      </c>
      <c r="AB993" t="s">
        <v>5393</v>
      </c>
      <c r="AC993" t="s">
        <v>5393</v>
      </c>
    </row>
    <row r="994" spans="1:29" x14ac:dyDescent="0.25">
      <c r="A994" s="18" t="s">
        <v>2450</v>
      </c>
      <c r="B994">
        <v>197.66457650000001</v>
      </c>
      <c r="C994">
        <v>224.92036970000001</v>
      </c>
      <c r="D994">
        <v>213.6130368</v>
      </c>
      <c r="E994">
        <v>358.59743250000002</v>
      </c>
      <c r="F994">
        <v>185.65865539999999</v>
      </c>
      <c r="G994">
        <v>202.77266409999999</v>
      </c>
      <c r="H994">
        <v>248.4691181</v>
      </c>
      <c r="I994">
        <v>158.9208323</v>
      </c>
      <c r="J994">
        <v>205.7156043</v>
      </c>
      <c r="K994">
        <v>218.69363519999999</v>
      </c>
      <c r="L994">
        <v>-5.6099942E-2</v>
      </c>
      <c r="M994">
        <v>-3.3698908E-2</v>
      </c>
      <c r="N994">
        <v>-0.25867832899999998</v>
      </c>
      <c r="O994">
        <v>2.7213645000000002E-2</v>
      </c>
      <c r="P994">
        <v>-1.1080560999999999E-2</v>
      </c>
      <c r="Q994">
        <v>-9.9343572000000005E-2</v>
      </c>
      <c r="R994">
        <v>9.4748015000000005E-2</v>
      </c>
      <c r="S994">
        <v>-1.7338389999999999E-2</v>
      </c>
      <c r="T994">
        <v>-4.3907296999999998E-2</v>
      </c>
      <c r="U994">
        <v>0.69780448100000003</v>
      </c>
      <c r="V994">
        <v>0.68851268300000001</v>
      </c>
      <c r="W994">
        <v>9.9200574E-2</v>
      </c>
      <c r="X994" t="s">
        <v>5393</v>
      </c>
      <c r="Y994" t="s">
        <v>5393</v>
      </c>
      <c r="Z994">
        <v>0.25714490600000001</v>
      </c>
      <c r="AA994">
        <v>0.46336218699999998</v>
      </c>
      <c r="AB994">
        <v>0.91175583800000004</v>
      </c>
      <c r="AC994">
        <v>0.62020812199999997</v>
      </c>
    </row>
    <row r="995" spans="1:29" x14ac:dyDescent="0.25">
      <c r="A995" s="18" t="s">
        <v>2537</v>
      </c>
      <c r="B995" t="s">
        <v>5393</v>
      </c>
      <c r="C995" t="s">
        <v>5393</v>
      </c>
      <c r="D995" t="s">
        <v>5393</v>
      </c>
      <c r="E995" t="s">
        <v>5393</v>
      </c>
      <c r="F995" t="s">
        <v>5393</v>
      </c>
      <c r="G995" t="s">
        <v>5393</v>
      </c>
      <c r="H995" t="s">
        <v>5393</v>
      </c>
      <c r="I995" t="s">
        <v>5393</v>
      </c>
      <c r="J995" t="s">
        <v>5393</v>
      </c>
      <c r="K995" t="s">
        <v>5393</v>
      </c>
      <c r="L995" t="s">
        <v>5393</v>
      </c>
      <c r="M995" t="s">
        <v>5393</v>
      </c>
      <c r="N995" t="s">
        <v>5393</v>
      </c>
      <c r="O995" t="s">
        <v>5393</v>
      </c>
      <c r="P995" t="s">
        <v>5393</v>
      </c>
      <c r="Q995" t="s">
        <v>5393</v>
      </c>
      <c r="R995" t="s">
        <v>5393</v>
      </c>
      <c r="S995" t="s">
        <v>5393</v>
      </c>
      <c r="T995" t="s">
        <v>5393</v>
      </c>
      <c r="U995" t="s">
        <v>5393</v>
      </c>
      <c r="V995" t="s">
        <v>5393</v>
      </c>
      <c r="W995" t="s">
        <v>5393</v>
      </c>
      <c r="X995" t="s">
        <v>5393</v>
      </c>
      <c r="Y995" t="s">
        <v>5393</v>
      </c>
      <c r="Z995" t="s">
        <v>5393</v>
      </c>
      <c r="AA995" t="s">
        <v>5393</v>
      </c>
      <c r="AB995" t="s">
        <v>5393</v>
      </c>
      <c r="AC995" t="s">
        <v>5393</v>
      </c>
    </row>
    <row r="996" spans="1:29" x14ac:dyDescent="0.25">
      <c r="A996" s="18" t="s">
        <v>5082</v>
      </c>
      <c r="B996">
        <v>7641.3757670000005</v>
      </c>
      <c r="C996">
        <v>7710.4414450000004</v>
      </c>
      <c r="D996">
        <v>7964.6136779999997</v>
      </c>
      <c r="E996">
        <v>8257.1800870000006</v>
      </c>
      <c r="F996">
        <v>8256.1640900000002</v>
      </c>
      <c r="G996">
        <v>8587.2693049999998</v>
      </c>
      <c r="H996">
        <v>8810.5304730000007</v>
      </c>
      <c r="I996">
        <v>9070.4532920000001</v>
      </c>
      <c r="J996">
        <v>8915.3757590000005</v>
      </c>
      <c r="K996">
        <v>8573.3000819999997</v>
      </c>
      <c r="L996">
        <v>-3.907687E-3</v>
      </c>
      <c r="M996">
        <v>-1.7993159000000002E-2</v>
      </c>
      <c r="N996">
        <v>-3.3660200000000001E-2</v>
      </c>
      <c r="O996">
        <v>-3.3606759E-2</v>
      </c>
      <c r="P996">
        <v>-5.0683526E-2</v>
      </c>
      <c r="Q996">
        <v>-6.1830501000000003E-2</v>
      </c>
      <c r="R996">
        <v>-7.4457435000000002E-2</v>
      </c>
      <c r="S996">
        <v>-6.6968095000000005E-2</v>
      </c>
      <c r="T996">
        <v>-4.9976468000000003E-2</v>
      </c>
      <c r="U996">
        <v>0.96140230000000004</v>
      </c>
      <c r="V996">
        <v>0.70972393499999997</v>
      </c>
      <c r="W996">
        <v>0.61032115600000003</v>
      </c>
      <c r="X996">
        <v>0.86865618899999997</v>
      </c>
      <c r="Y996">
        <v>0.71008198899999997</v>
      </c>
      <c r="Z996">
        <v>0.43151891599999997</v>
      </c>
      <c r="AA996">
        <v>0.46161797399999999</v>
      </c>
      <c r="AB996">
        <v>0.39442132800000002</v>
      </c>
      <c r="AC996">
        <v>0.35455525399999999</v>
      </c>
    </row>
    <row r="997" spans="1:29" x14ac:dyDescent="0.25">
      <c r="A997" s="18" t="s">
        <v>4723</v>
      </c>
      <c r="B997">
        <v>4536.2593589999997</v>
      </c>
      <c r="C997">
        <v>4903.9977559999998</v>
      </c>
      <c r="D997">
        <v>3185.4792769999999</v>
      </c>
      <c r="E997">
        <v>1158.9963740000001</v>
      </c>
      <c r="F997">
        <v>3960.4734370000001</v>
      </c>
      <c r="G997">
        <v>3304.0214569999998</v>
      </c>
      <c r="H997">
        <v>2525.2973870000001</v>
      </c>
      <c r="I997">
        <v>6209.5878720000001</v>
      </c>
      <c r="J997">
        <v>6929.3222999999998</v>
      </c>
      <c r="K997">
        <v>747.26409100000001</v>
      </c>
      <c r="L997">
        <v>-3.3852385999999998E-2</v>
      </c>
      <c r="M997">
        <v>0.153523093</v>
      </c>
      <c r="N997">
        <v>0.59261580000000003</v>
      </c>
      <c r="O997">
        <v>5.8950771999999999E-2</v>
      </c>
      <c r="P997">
        <v>0.13765501799999999</v>
      </c>
      <c r="Q997">
        <v>0.25438534800000001</v>
      </c>
      <c r="R997">
        <v>-0.13636490000000001</v>
      </c>
      <c r="S997">
        <v>-0.18399288499999999</v>
      </c>
      <c r="T997">
        <v>0.78322376400000004</v>
      </c>
      <c r="U997">
        <v>0.80905548299999996</v>
      </c>
      <c r="V997">
        <v>0.188271457</v>
      </c>
      <c r="W997">
        <v>7.458152E-3</v>
      </c>
      <c r="X997">
        <v>0.86865618899999997</v>
      </c>
      <c r="Y997">
        <v>0.71008198899999997</v>
      </c>
      <c r="Z997">
        <v>4.1179253999999998E-2</v>
      </c>
      <c r="AA997">
        <v>0.20906113300000001</v>
      </c>
      <c r="AB997">
        <v>5.4751946000000003E-2</v>
      </c>
      <c r="AC997">
        <v>6.5312510000000001E-3</v>
      </c>
    </row>
    <row r="998" spans="1:29" x14ac:dyDescent="0.25">
      <c r="A998" s="18" t="s">
        <v>3622</v>
      </c>
      <c r="B998">
        <v>378.08650849999998</v>
      </c>
      <c r="C998">
        <v>349.71383709999998</v>
      </c>
      <c r="D998">
        <v>494.65606279999997</v>
      </c>
      <c r="E998">
        <v>656.15900839999995</v>
      </c>
      <c r="F998">
        <v>347.17871930000001</v>
      </c>
      <c r="G998">
        <v>310.0134966</v>
      </c>
      <c r="H998">
        <v>338.82303209999998</v>
      </c>
      <c r="I998">
        <v>286.03230459999997</v>
      </c>
      <c r="J998">
        <v>302.60389370000001</v>
      </c>
      <c r="K998">
        <v>443.51885370000002</v>
      </c>
      <c r="L998">
        <v>3.3878364000000001E-2</v>
      </c>
      <c r="M998">
        <v>-0.116712156</v>
      </c>
      <c r="N998">
        <v>-0.23941791500000001</v>
      </c>
      <c r="O998">
        <v>3.7038083999999999E-2</v>
      </c>
      <c r="P998">
        <v>8.6210578999999996E-2</v>
      </c>
      <c r="Q998">
        <v>4.7618255999999998E-2</v>
      </c>
      <c r="R998">
        <v>0.121176095</v>
      </c>
      <c r="S998">
        <v>9.6716669000000005E-2</v>
      </c>
      <c r="T998">
        <v>-6.9320906000000002E-2</v>
      </c>
      <c r="U998">
        <v>0.71571790000000002</v>
      </c>
      <c r="V998">
        <v>1.3815108E-2</v>
      </c>
      <c r="W998">
        <v>2.4129885E-2</v>
      </c>
      <c r="X998">
        <v>0.86865618899999997</v>
      </c>
      <c r="Y998">
        <v>0.38415221799999999</v>
      </c>
      <c r="Z998">
        <v>0.60719187699999999</v>
      </c>
      <c r="AA998">
        <v>0.50127107500000001</v>
      </c>
      <c r="AB998">
        <v>0.15736277700000001</v>
      </c>
      <c r="AC998">
        <v>9.4597783000000005E-2</v>
      </c>
    </row>
    <row r="999" spans="1:29" x14ac:dyDescent="0.25">
      <c r="A999" s="18" t="s">
        <v>4241</v>
      </c>
      <c r="B999" t="s">
        <v>5393</v>
      </c>
      <c r="C999" t="s">
        <v>5393</v>
      </c>
      <c r="D999" t="s">
        <v>5393</v>
      </c>
      <c r="E999" t="s">
        <v>5393</v>
      </c>
      <c r="F999" t="s">
        <v>5393</v>
      </c>
      <c r="G999" t="s">
        <v>5393</v>
      </c>
      <c r="H999" t="s">
        <v>5393</v>
      </c>
      <c r="I999" t="s">
        <v>5393</v>
      </c>
      <c r="J999" t="s">
        <v>5393</v>
      </c>
      <c r="K999" t="s">
        <v>5393</v>
      </c>
      <c r="L999" t="s">
        <v>5393</v>
      </c>
      <c r="M999" t="s">
        <v>5393</v>
      </c>
      <c r="N999" t="s">
        <v>5393</v>
      </c>
      <c r="O999" t="s">
        <v>5393</v>
      </c>
      <c r="P999" t="s">
        <v>5393</v>
      </c>
      <c r="Q999" t="s">
        <v>5393</v>
      </c>
      <c r="R999" t="s">
        <v>5393</v>
      </c>
      <c r="S999" t="s">
        <v>5393</v>
      </c>
      <c r="T999" t="s">
        <v>5393</v>
      </c>
      <c r="U999" t="s">
        <v>5393</v>
      </c>
      <c r="V999" t="s">
        <v>5393</v>
      </c>
      <c r="W999" t="s">
        <v>5393</v>
      </c>
      <c r="X999" t="s">
        <v>5393</v>
      </c>
      <c r="Y999" t="s">
        <v>5393</v>
      </c>
      <c r="Z999" t="s">
        <v>5393</v>
      </c>
      <c r="AA999" t="s">
        <v>5393</v>
      </c>
      <c r="AB999" t="s">
        <v>5393</v>
      </c>
      <c r="AC999" t="s">
        <v>5393</v>
      </c>
    </row>
    <row r="1000" spans="1:29" x14ac:dyDescent="0.25">
      <c r="A1000" s="18" t="s">
        <v>4762</v>
      </c>
      <c r="B1000">
        <v>3077.8288320000001</v>
      </c>
      <c r="C1000">
        <v>2576.675311</v>
      </c>
      <c r="D1000">
        <v>2814.447557</v>
      </c>
      <c r="E1000">
        <v>3392.0572539999998</v>
      </c>
      <c r="F1000">
        <v>3195.397911</v>
      </c>
      <c r="G1000">
        <v>3226.4326999999998</v>
      </c>
      <c r="H1000">
        <v>3329.188103</v>
      </c>
      <c r="I1000">
        <v>3285.4226680000002</v>
      </c>
      <c r="J1000">
        <v>3157.9650259999999</v>
      </c>
      <c r="K1000">
        <v>2674.0012809999998</v>
      </c>
      <c r="L1000">
        <v>7.7184767000000001E-2</v>
      </c>
      <c r="M1000">
        <v>3.8851302999999997E-2</v>
      </c>
      <c r="N1000">
        <v>-4.221871E-2</v>
      </c>
      <c r="O1000">
        <v>-1.6280482999999998E-2</v>
      </c>
      <c r="P1000">
        <v>-2.0478146999999999E-2</v>
      </c>
      <c r="Q1000">
        <v>-3.4093869999999998E-2</v>
      </c>
      <c r="R1000">
        <v>-2.8346785999999999E-2</v>
      </c>
      <c r="S1000">
        <v>-1.1162851999999999E-2</v>
      </c>
      <c r="T1000">
        <v>6.1082852999999999E-2</v>
      </c>
      <c r="U1000">
        <v>0.30260179199999998</v>
      </c>
      <c r="V1000">
        <v>0.51927651600000002</v>
      </c>
      <c r="W1000">
        <v>0.38492113900000002</v>
      </c>
      <c r="X1000">
        <v>0.92464521600000005</v>
      </c>
      <c r="Y1000">
        <v>0.90395546999999998</v>
      </c>
      <c r="Z1000">
        <v>0.59289308900000004</v>
      </c>
      <c r="AA1000">
        <v>0.74638226399999996</v>
      </c>
      <c r="AB1000">
        <v>0.88114871100000003</v>
      </c>
      <c r="AC1000">
        <v>0.233303276</v>
      </c>
    </row>
    <row r="1001" spans="1:29" x14ac:dyDescent="0.25">
      <c r="A1001" s="18" t="s">
        <v>2479</v>
      </c>
      <c r="B1001">
        <v>780.47308380000004</v>
      </c>
      <c r="C1001">
        <v>544.61114239999995</v>
      </c>
      <c r="D1001">
        <v>578.26904960000002</v>
      </c>
      <c r="E1001">
        <v>782.11993810000001</v>
      </c>
      <c r="F1001">
        <v>809.38945460000002</v>
      </c>
      <c r="G1001">
        <v>816.86654810000005</v>
      </c>
      <c r="H1001">
        <v>770.74273649999998</v>
      </c>
      <c r="I1001">
        <v>735.44731190000005</v>
      </c>
      <c r="J1001">
        <v>675.38573369999995</v>
      </c>
      <c r="K1001">
        <v>666.745226</v>
      </c>
      <c r="L1001">
        <v>0.156271408</v>
      </c>
      <c r="M1001">
        <v>0.13022798199999999</v>
      </c>
      <c r="N1001">
        <v>-9.1542700000000002E-4</v>
      </c>
      <c r="O1001">
        <v>-1.5799612000000001E-2</v>
      </c>
      <c r="P1001">
        <v>-1.9793181E-2</v>
      </c>
      <c r="Q1001">
        <v>5.4484900000000003E-3</v>
      </c>
      <c r="R1001">
        <v>2.5806365000000001E-2</v>
      </c>
      <c r="S1001">
        <v>6.2806047000000004E-2</v>
      </c>
      <c r="T1001">
        <v>6.8398015000000006E-2</v>
      </c>
      <c r="U1001">
        <v>2.1225666000000001E-2</v>
      </c>
      <c r="V1001">
        <v>6.0934283999999998E-2</v>
      </c>
      <c r="W1001">
        <v>0.98176659200000005</v>
      </c>
      <c r="X1001">
        <v>0.92259441200000003</v>
      </c>
      <c r="Y1001">
        <v>0.96353330400000003</v>
      </c>
      <c r="Z1001">
        <v>0.76665094499999997</v>
      </c>
      <c r="AA1001">
        <v>0.70163459500000003</v>
      </c>
      <c r="AB1001">
        <v>0.233478616</v>
      </c>
      <c r="AC1001">
        <v>0.47207361799999997</v>
      </c>
    </row>
    <row r="1002" spans="1:29" x14ac:dyDescent="0.25">
      <c r="A1002" s="18" t="s">
        <v>2366</v>
      </c>
      <c r="B1002" t="s">
        <v>5393</v>
      </c>
      <c r="C1002" t="s">
        <v>5393</v>
      </c>
      <c r="D1002">
        <v>141.9962428</v>
      </c>
      <c r="E1002" t="s">
        <v>5393</v>
      </c>
      <c r="F1002" t="s">
        <v>5393</v>
      </c>
      <c r="G1002" t="s">
        <v>5393</v>
      </c>
      <c r="H1002" t="s">
        <v>5393</v>
      </c>
      <c r="I1002" t="s">
        <v>5393</v>
      </c>
      <c r="J1002" t="s">
        <v>5393</v>
      </c>
      <c r="K1002">
        <v>189.8555083</v>
      </c>
      <c r="L1002" t="s">
        <v>5393</v>
      </c>
      <c r="M1002" t="s">
        <v>5393</v>
      </c>
      <c r="N1002" t="s">
        <v>5393</v>
      </c>
      <c r="O1002" t="s">
        <v>5393</v>
      </c>
      <c r="P1002" t="s">
        <v>5393</v>
      </c>
      <c r="Q1002" t="s">
        <v>5393</v>
      </c>
      <c r="R1002" t="s">
        <v>5393</v>
      </c>
      <c r="S1002" t="s">
        <v>5393</v>
      </c>
      <c r="T1002" t="s">
        <v>5393</v>
      </c>
      <c r="U1002" t="s">
        <v>5393</v>
      </c>
      <c r="V1002" t="s">
        <v>5393</v>
      </c>
      <c r="W1002" t="s">
        <v>5393</v>
      </c>
      <c r="X1002" t="s">
        <v>5393</v>
      </c>
      <c r="Y1002" t="s">
        <v>5393</v>
      </c>
      <c r="Z1002" t="s">
        <v>5393</v>
      </c>
      <c r="AA1002" t="s">
        <v>5393</v>
      </c>
      <c r="AB1002" t="s">
        <v>5393</v>
      </c>
      <c r="AC1002" t="s">
        <v>5393</v>
      </c>
    </row>
    <row r="1003" spans="1:29" x14ac:dyDescent="0.25">
      <c r="A1003" s="18" t="s">
        <v>5314</v>
      </c>
      <c r="B1003">
        <v>4101.9225980000001</v>
      </c>
      <c r="C1003">
        <v>2473.499409</v>
      </c>
      <c r="D1003">
        <v>2658.589148</v>
      </c>
      <c r="E1003">
        <v>3033.1456659999999</v>
      </c>
      <c r="F1003">
        <v>3189.5449899999999</v>
      </c>
      <c r="G1003">
        <v>3597.4324670000001</v>
      </c>
      <c r="H1003">
        <v>2731.816808</v>
      </c>
      <c r="I1003">
        <v>4308.8786700000001</v>
      </c>
      <c r="J1003">
        <v>5634.4700279999997</v>
      </c>
      <c r="K1003">
        <v>1625.353077</v>
      </c>
      <c r="L1003">
        <v>0.21967565</v>
      </c>
      <c r="M1003">
        <v>0.18833623299999999</v>
      </c>
      <c r="N1003">
        <v>0.131094193</v>
      </c>
      <c r="O1003">
        <v>0.109258729</v>
      </c>
      <c r="P1003">
        <v>5.6994810999999999E-2</v>
      </c>
      <c r="Q1003">
        <v>0.176535888</v>
      </c>
      <c r="R1003">
        <v>-2.1376803999999999E-2</v>
      </c>
      <c r="S1003">
        <v>-0.137865612</v>
      </c>
      <c r="T1003">
        <v>0.402039743</v>
      </c>
      <c r="U1003">
        <v>0.51880367000000005</v>
      </c>
      <c r="V1003">
        <v>0.51071044600000004</v>
      </c>
      <c r="W1003">
        <v>0.58598567499999998</v>
      </c>
      <c r="X1003">
        <v>0.90066849599999999</v>
      </c>
      <c r="Y1003">
        <v>0.95874071100000002</v>
      </c>
      <c r="Z1003">
        <v>0.550127166</v>
      </c>
      <c r="AA1003">
        <v>0.95303439400000001</v>
      </c>
      <c r="AB1003">
        <v>0.69974934</v>
      </c>
      <c r="AC1003">
        <v>0.21965854600000001</v>
      </c>
    </row>
    <row r="1004" spans="1:29" x14ac:dyDescent="0.25">
      <c r="A1004" s="18" t="s">
        <v>3881</v>
      </c>
      <c r="B1004">
        <v>500.46884890000001</v>
      </c>
      <c r="C1004">
        <v>506.56444540000001</v>
      </c>
      <c r="D1004">
        <v>646.19475109999996</v>
      </c>
      <c r="E1004">
        <v>585.12477960000001</v>
      </c>
      <c r="F1004">
        <v>468.31872490000001</v>
      </c>
      <c r="G1004">
        <v>512.88133149999999</v>
      </c>
      <c r="H1004">
        <v>437.01580000000001</v>
      </c>
      <c r="I1004">
        <v>432.33116439999998</v>
      </c>
      <c r="J1004">
        <v>476.05923810000002</v>
      </c>
      <c r="K1004">
        <v>340.50653260000001</v>
      </c>
      <c r="L1004">
        <v>-5.2576539999999996E-3</v>
      </c>
      <c r="M1004">
        <v>-0.110986376</v>
      </c>
      <c r="N1004">
        <v>-6.7871440000000005E-2</v>
      </c>
      <c r="O1004">
        <v>2.8835527999999999E-2</v>
      </c>
      <c r="P1004">
        <v>-1.0639841000000001E-2</v>
      </c>
      <c r="Q1004">
        <v>5.8879912E-2</v>
      </c>
      <c r="R1004">
        <v>6.3560508000000002E-2</v>
      </c>
      <c r="S1004">
        <v>2.1716052999999999E-2</v>
      </c>
      <c r="T1004">
        <v>0.167251602</v>
      </c>
      <c r="U1004">
        <v>0.93497130699999997</v>
      </c>
      <c r="V1004">
        <v>0.19699504100000001</v>
      </c>
      <c r="W1004">
        <v>0.25475825800000002</v>
      </c>
      <c r="X1004">
        <v>0.92259441200000003</v>
      </c>
      <c r="Y1004">
        <v>0.97242983500000002</v>
      </c>
      <c r="Z1004">
        <v>0.28950672700000002</v>
      </c>
      <c r="AA1004">
        <v>0.52654046600000004</v>
      </c>
      <c r="AB1004">
        <v>0.81258956199999999</v>
      </c>
      <c r="AC1004">
        <v>2.9846810000000001E-2</v>
      </c>
    </row>
    <row r="1005" spans="1:29" x14ac:dyDescent="0.25">
      <c r="A1005" s="18" t="s">
        <v>3149</v>
      </c>
      <c r="B1005">
        <v>95.622129430000001</v>
      </c>
      <c r="C1005">
        <v>122.2871368</v>
      </c>
      <c r="D1005">
        <v>139.831716</v>
      </c>
      <c r="E1005">
        <v>126.4912346</v>
      </c>
      <c r="F1005">
        <v>104.4009023</v>
      </c>
      <c r="G1005">
        <v>91.155158599999993</v>
      </c>
      <c r="H1005">
        <v>88.117406459999998</v>
      </c>
      <c r="I1005">
        <v>106.1461419</v>
      </c>
      <c r="J1005">
        <v>118.18624010000001</v>
      </c>
      <c r="K1005">
        <v>75.917335129999998</v>
      </c>
      <c r="L1005">
        <v>-0.106822366</v>
      </c>
      <c r="M1005">
        <v>-0.16504727599999999</v>
      </c>
      <c r="N1005">
        <v>-0.121502021</v>
      </c>
      <c r="O1005">
        <v>-3.8145841E-2</v>
      </c>
      <c r="P1005">
        <v>2.0777159999999999E-2</v>
      </c>
      <c r="Q1005">
        <v>3.5496705000000003E-2</v>
      </c>
      <c r="R1005">
        <v>-4.5345802999999997E-2</v>
      </c>
      <c r="S1005">
        <v>-9.2008506000000004E-2</v>
      </c>
      <c r="T1005">
        <v>0.100217456</v>
      </c>
      <c r="U1005">
        <v>0.36443108800000001</v>
      </c>
      <c r="V1005">
        <v>4.9554172E-2</v>
      </c>
      <c r="W1005">
        <v>1.3509411000000001E-2</v>
      </c>
      <c r="X1005">
        <v>0.850165909</v>
      </c>
      <c r="Y1005">
        <v>0.93357175599999997</v>
      </c>
      <c r="Z1005">
        <v>0.69708812099999995</v>
      </c>
      <c r="AA1005">
        <v>0.529662678</v>
      </c>
      <c r="AB1005">
        <v>0.13955968399999999</v>
      </c>
      <c r="AC1005">
        <v>7.6526437000000003E-2</v>
      </c>
    </row>
    <row r="1006" spans="1:29" x14ac:dyDescent="0.25">
      <c r="A1006" s="18" t="s">
        <v>3681</v>
      </c>
      <c r="B1006">
        <v>327.05188809999999</v>
      </c>
      <c r="C1006">
        <v>299.39086500000002</v>
      </c>
      <c r="D1006">
        <v>310.07556729999999</v>
      </c>
      <c r="E1006">
        <v>334.47001319999998</v>
      </c>
      <c r="F1006">
        <v>363.90902419999998</v>
      </c>
      <c r="G1006">
        <v>320.66907529999997</v>
      </c>
      <c r="H1006">
        <v>331.79778390000001</v>
      </c>
      <c r="I1006">
        <v>295.45271209999999</v>
      </c>
      <c r="J1006">
        <v>290.02728830000001</v>
      </c>
      <c r="K1006">
        <v>312.8040317</v>
      </c>
      <c r="L1006">
        <v>3.8378115999999997E-2</v>
      </c>
      <c r="M1006">
        <v>2.3149113999999998E-2</v>
      </c>
      <c r="N1006">
        <v>-9.7405270000000006E-3</v>
      </c>
      <c r="O1006">
        <v>-4.6376164999999997E-2</v>
      </c>
      <c r="P1006">
        <v>8.5595810000000001E-3</v>
      </c>
      <c r="Q1006">
        <v>-6.2568199999999997E-3</v>
      </c>
      <c r="R1006">
        <v>4.4128680000000003E-2</v>
      </c>
      <c r="S1006">
        <v>5.2177798999999997E-2</v>
      </c>
      <c r="T1006">
        <v>1.9344318999999999E-2</v>
      </c>
      <c r="U1006">
        <v>0.59474387399999995</v>
      </c>
      <c r="V1006">
        <v>0.69252549699999999</v>
      </c>
      <c r="W1006">
        <v>0.63320648199999996</v>
      </c>
      <c r="X1006">
        <v>0.850165909</v>
      </c>
      <c r="Y1006">
        <v>0.93357175599999997</v>
      </c>
      <c r="Z1006">
        <v>0.89194029500000005</v>
      </c>
      <c r="AA1006">
        <v>0.34684375299999998</v>
      </c>
      <c r="AB1006">
        <v>0.47512787400000001</v>
      </c>
      <c r="AC1006">
        <v>0.35615090799999999</v>
      </c>
    </row>
    <row r="1007" spans="1:29" x14ac:dyDescent="0.25">
      <c r="A1007" s="18" t="s">
        <v>2527</v>
      </c>
      <c r="B1007" t="s">
        <v>5393</v>
      </c>
      <c r="C1007" t="s">
        <v>5393</v>
      </c>
      <c r="D1007" t="s">
        <v>5393</v>
      </c>
      <c r="E1007" t="s">
        <v>5393</v>
      </c>
      <c r="F1007" t="s">
        <v>5393</v>
      </c>
      <c r="G1007" t="s">
        <v>5393</v>
      </c>
      <c r="H1007" t="s">
        <v>5393</v>
      </c>
      <c r="I1007" t="s">
        <v>5393</v>
      </c>
      <c r="J1007" t="s">
        <v>5393</v>
      </c>
      <c r="K1007" t="s">
        <v>5393</v>
      </c>
      <c r="L1007" t="s">
        <v>5393</v>
      </c>
      <c r="M1007" t="s">
        <v>5393</v>
      </c>
      <c r="N1007" t="s">
        <v>5393</v>
      </c>
      <c r="O1007" t="s">
        <v>5393</v>
      </c>
      <c r="P1007" t="s">
        <v>5393</v>
      </c>
      <c r="Q1007" t="s">
        <v>5393</v>
      </c>
      <c r="R1007" t="s">
        <v>5393</v>
      </c>
      <c r="S1007" t="s">
        <v>5393</v>
      </c>
      <c r="T1007" t="s">
        <v>5393</v>
      </c>
      <c r="U1007" t="s">
        <v>5393</v>
      </c>
      <c r="V1007" t="s">
        <v>5393</v>
      </c>
      <c r="W1007" t="s">
        <v>5393</v>
      </c>
      <c r="X1007" t="s">
        <v>5393</v>
      </c>
      <c r="Y1007" t="s">
        <v>5393</v>
      </c>
      <c r="Z1007" t="s">
        <v>5393</v>
      </c>
      <c r="AA1007" t="s">
        <v>5393</v>
      </c>
      <c r="AB1007" t="s">
        <v>5393</v>
      </c>
      <c r="AC1007" t="s">
        <v>5393</v>
      </c>
    </row>
    <row r="1008" spans="1:29" x14ac:dyDescent="0.25">
      <c r="A1008" s="18" t="s">
        <v>3933</v>
      </c>
      <c r="B1008">
        <v>738.52338239999995</v>
      </c>
      <c r="C1008">
        <v>554.00169879999999</v>
      </c>
      <c r="D1008">
        <v>543.89064740000003</v>
      </c>
      <c r="E1008">
        <v>537.29994580000005</v>
      </c>
      <c r="F1008">
        <v>797.3839792</v>
      </c>
      <c r="G1008">
        <v>834.7946336</v>
      </c>
      <c r="H1008">
        <v>816.41248229999997</v>
      </c>
      <c r="I1008">
        <v>793.88176989999999</v>
      </c>
      <c r="J1008">
        <v>776.5310346</v>
      </c>
      <c r="K1008">
        <v>839.14943489999996</v>
      </c>
      <c r="L1008">
        <v>0.12485315399999999</v>
      </c>
      <c r="M1008">
        <v>0.13285265900000001</v>
      </c>
      <c r="N1008">
        <v>0.138147453</v>
      </c>
      <c r="O1008">
        <v>-3.3303256000000003E-2</v>
      </c>
      <c r="P1008">
        <v>-5.3215398999999997E-2</v>
      </c>
      <c r="Q1008">
        <v>-4.3545385999999998E-2</v>
      </c>
      <c r="R1008">
        <v>-3.1391579000000003E-2</v>
      </c>
      <c r="S1008">
        <v>-2.1794567000000001E-2</v>
      </c>
      <c r="T1008">
        <v>-5.5475056000000002E-2</v>
      </c>
      <c r="U1008">
        <v>0.131846569</v>
      </c>
      <c r="V1008">
        <v>4.9554172E-2</v>
      </c>
      <c r="W1008">
        <v>0.13207781399999999</v>
      </c>
      <c r="X1008">
        <v>0.850165909</v>
      </c>
      <c r="Y1008">
        <v>0.82692033099999995</v>
      </c>
      <c r="Z1008">
        <v>0.39667819599999998</v>
      </c>
      <c r="AA1008">
        <v>0.74007979899999998</v>
      </c>
      <c r="AB1008">
        <v>0.65728120000000001</v>
      </c>
      <c r="AC1008">
        <v>0.218682195</v>
      </c>
    </row>
    <row r="1009" spans="1:29" x14ac:dyDescent="0.25">
      <c r="A1009" s="18" t="s">
        <v>3664</v>
      </c>
      <c r="B1009">
        <v>96.38654511</v>
      </c>
      <c r="C1009">
        <v>110.4213723</v>
      </c>
      <c r="D1009">
        <v>84.824452899999997</v>
      </c>
      <c r="E1009">
        <v>83.054401429999999</v>
      </c>
      <c r="F1009">
        <v>100.6553378</v>
      </c>
      <c r="G1009">
        <v>81.125065520000007</v>
      </c>
      <c r="H1009">
        <v>81.657925930000005</v>
      </c>
      <c r="I1009">
        <v>80.581512709999998</v>
      </c>
      <c r="J1009">
        <v>99.824682120000006</v>
      </c>
      <c r="K1009">
        <v>89.718493800000005</v>
      </c>
      <c r="L1009">
        <v>-5.9036726999999997E-2</v>
      </c>
      <c r="M1009">
        <v>5.5495346000000001E-2</v>
      </c>
      <c r="N1009">
        <v>6.4653761000000004E-2</v>
      </c>
      <c r="O1009">
        <v>-1.8820396999999999E-2</v>
      </c>
      <c r="P1009">
        <v>7.4861353000000005E-2</v>
      </c>
      <c r="Q1009">
        <v>7.2018069000000004E-2</v>
      </c>
      <c r="R1009">
        <v>7.7780998000000004E-2</v>
      </c>
      <c r="S1009">
        <v>-1.5221521999999999E-2</v>
      </c>
      <c r="T1009">
        <v>3.1134439999999999E-2</v>
      </c>
      <c r="U1009">
        <v>0.40004110100000001</v>
      </c>
      <c r="V1009">
        <v>0.475874093</v>
      </c>
      <c r="W1009">
        <v>0.26486895900000001</v>
      </c>
      <c r="X1009">
        <v>0.92464521600000005</v>
      </c>
      <c r="Y1009" t="s">
        <v>5393</v>
      </c>
      <c r="Z1009">
        <v>0.444347679</v>
      </c>
      <c r="AA1009">
        <v>0.50482001899999995</v>
      </c>
      <c r="AB1009">
        <v>0.89752493499999997</v>
      </c>
      <c r="AC1009">
        <v>0.35179184699999999</v>
      </c>
    </row>
    <row r="1010" spans="1:29" x14ac:dyDescent="0.25">
      <c r="A1010" s="18" t="s">
        <v>1280</v>
      </c>
      <c r="B1010" t="s">
        <v>5393</v>
      </c>
      <c r="C1010" t="s">
        <v>5393</v>
      </c>
      <c r="D1010" t="s">
        <v>5393</v>
      </c>
      <c r="E1010" t="s">
        <v>5393</v>
      </c>
      <c r="F1010" t="s">
        <v>5393</v>
      </c>
      <c r="G1010" t="s">
        <v>5393</v>
      </c>
      <c r="H1010" t="s">
        <v>5393</v>
      </c>
      <c r="I1010" t="s">
        <v>5393</v>
      </c>
      <c r="J1010" t="s">
        <v>5393</v>
      </c>
      <c r="K1010" t="s">
        <v>5393</v>
      </c>
      <c r="L1010" t="s">
        <v>5393</v>
      </c>
      <c r="M1010" t="s">
        <v>5393</v>
      </c>
      <c r="N1010" t="s">
        <v>5393</v>
      </c>
      <c r="O1010" t="s">
        <v>5393</v>
      </c>
      <c r="P1010" t="s">
        <v>5393</v>
      </c>
      <c r="Q1010" t="s">
        <v>5393</v>
      </c>
      <c r="R1010" t="s">
        <v>5393</v>
      </c>
      <c r="S1010" t="s">
        <v>5393</v>
      </c>
      <c r="T1010" t="s">
        <v>5393</v>
      </c>
      <c r="U1010" t="s">
        <v>5393</v>
      </c>
      <c r="V1010" t="s">
        <v>5393</v>
      </c>
      <c r="W1010" t="s">
        <v>5393</v>
      </c>
      <c r="X1010" t="s">
        <v>5393</v>
      </c>
      <c r="Y1010" t="s">
        <v>5393</v>
      </c>
      <c r="Z1010" t="s">
        <v>5393</v>
      </c>
      <c r="AA1010" t="s">
        <v>5393</v>
      </c>
      <c r="AB1010" t="s">
        <v>5393</v>
      </c>
      <c r="AC1010" t="s">
        <v>5393</v>
      </c>
    </row>
    <row r="1011" spans="1:29" x14ac:dyDescent="0.25">
      <c r="A1011" s="18" t="s">
        <v>1372</v>
      </c>
      <c r="B1011">
        <v>180.18518130000001</v>
      </c>
      <c r="C1011">
        <v>90.073009799999994</v>
      </c>
      <c r="D1011">
        <v>114.6650599</v>
      </c>
      <c r="E1011">
        <v>127.44269389999999</v>
      </c>
      <c r="F1011">
        <v>231.2848821</v>
      </c>
      <c r="G1011">
        <v>175.69009070000001</v>
      </c>
      <c r="H1011">
        <v>193.3314105</v>
      </c>
      <c r="I1011">
        <v>201.15959380000001</v>
      </c>
      <c r="J1011">
        <v>198.90986649999999</v>
      </c>
      <c r="K1011">
        <v>86.559721699999997</v>
      </c>
      <c r="L1011">
        <v>0.30112439600000002</v>
      </c>
      <c r="M1011">
        <v>0.19628796900000001</v>
      </c>
      <c r="N1011">
        <v>0.150404128</v>
      </c>
      <c r="O1011">
        <v>-0.108428175</v>
      </c>
      <c r="P1011">
        <v>1.0971804E-2</v>
      </c>
      <c r="Q1011">
        <v>-3.0583348E-2</v>
      </c>
      <c r="R1011">
        <v>-4.7821678999999999E-2</v>
      </c>
      <c r="S1011">
        <v>-4.2937255000000001E-2</v>
      </c>
      <c r="T1011">
        <v>0.31840321999999999</v>
      </c>
      <c r="U1011" t="s">
        <v>5393</v>
      </c>
      <c r="V1011">
        <v>0.106328178</v>
      </c>
      <c r="W1011">
        <v>0.35045084700000001</v>
      </c>
      <c r="X1011">
        <v>0.91292398699999999</v>
      </c>
      <c r="Y1011">
        <v>0.96034723399999999</v>
      </c>
      <c r="Z1011">
        <v>0.55738486300000001</v>
      </c>
      <c r="AA1011">
        <v>0.74128220600000005</v>
      </c>
      <c r="AB1011">
        <v>0.55108089199999999</v>
      </c>
      <c r="AC1011" t="s">
        <v>5393</v>
      </c>
    </row>
    <row r="1012" spans="1:29" x14ac:dyDescent="0.25">
      <c r="A1012" s="18" t="s">
        <v>2146</v>
      </c>
      <c r="B1012">
        <v>853.77257989999998</v>
      </c>
      <c r="C1012">
        <v>807.47794339999996</v>
      </c>
      <c r="D1012">
        <v>718.05061739999996</v>
      </c>
      <c r="E1012">
        <v>602.76372590000005</v>
      </c>
      <c r="F1012">
        <v>911.64687079999999</v>
      </c>
      <c r="G1012">
        <v>832.55431590000001</v>
      </c>
      <c r="H1012">
        <v>1010.614302</v>
      </c>
      <c r="I1012">
        <v>1073.7560109999999</v>
      </c>
      <c r="J1012">
        <v>1031.961953</v>
      </c>
      <c r="K1012">
        <v>775.62043070000004</v>
      </c>
      <c r="L1012">
        <v>2.4211534E-2</v>
      </c>
      <c r="M1012">
        <v>7.5187142999999998E-2</v>
      </c>
      <c r="N1012">
        <v>0.151195094</v>
      </c>
      <c r="O1012">
        <v>-2.8484443000000002E-2</v>
      </c>
      <c r="P1012">
        <v>1.0929626E-2</v>
      </c>
      <c r="Q1012">
        <v>-7.3243237000000003E-2</v>
      </c>
      <c r="R1012">
        <v>-9.9563404999999994E-2</v>
      </c>
      <c r="S1012">
        <v>-8.2321483000000001E-2</v>
      </c>
      <c r="T1012">
        <v>4.1692962E-2</v>
      </c>
      <c r="U1012">
        <v>0.86069261100000005</v>
      </c>
      <c r="V1012">
        <v>0.80171887399999997</v>
      </c>
      <c r="W1012">
        <v>0.24335526699999999</v>
      </c>
      <c r="X1012">
        <v>0.95347776299999998</v>
      </c>
      <c r="Y1012">
        <v>0.97339259700000003</v>
      </c>
      <c r="Z1012">
        <v>0.50554205799999996</v>
      </c>
      <c r="AA1012">
        <v>0.58811770200000002</v>
      </c>
      <c r="AB1012">
        <v>0.53946772899999995</v>
      </c>
      <c r="AC1012">
        <v>0.69013380099999999</v>
      </c>
    </row>
    <row r="1013" spans="1:29" x14ac:dyDescent="0.25">
      <c r="A1013" s="18" t="s">
        <v>3643</v>
      </c>
      <c r="B1013">
        <v>2824.3042850000002</v>
      </c>
      <c r="C1013">
        <v>3134.567129</v>
      </c>
      <c r="D1013">
        <v>2472.7185049999998</v>
      </c>
      <c r="E1013">
        <v>1989.476271</v>
      </c>
      <c r="F1013">
        <v>2346.2353830000002</v>
      </c>
      <c r="G1013">
        <v>2166.3639090000001</v>
      </c>
      <c r="H1013">
        <v>1572.040471</v>
      </c>
      <c r="I1013">
        <v>3177.3936370000001</v>
      </c>
      <c r="J1013">
        <v>3942.8255629999999</v>
      </c>
      <c r="K1013">
        <v>1813.782463</v>
      </c>
      <c r="L1013">
        <v>-4.5266090000000002E-2</v>
      </c>
      <c r="M1013">
        <v>5.7736806000000002E-2</v>
      </c>
      <c r="N1013">
        <v>0.15217272100000001</v>
      </c>
      <c r="O1013">
        <v>8.0539904999999995E-2</v>
      </c>
      <c r="P1013">
        <v>0.11518007299999999</v>
      </c>
      <c r="Q1013">
        <v>0.25444776299999999</v>
      </c>
      <c r="R1013">
        <v>-5.1159536999999998E-2</v>
      </c>
      <c r="S1013">
        <v>-0.14489607900000001</v>
      </c>
      <c r="T1013">
        <v>0.19232628600000001</v>
      </c>
      <c r="U1013">
        <v>0.64188868300000002</v>
      </c>
      <c r="V1013">
        <v>0.33886602700000001</v>
      </c>
      <c r="W1013">
        <v>3.4166063000000003E-2</v>
      </c>
      <c r="X1013">
        <v>0.850165909</v>
      </c>
      <c r="Y1013">
        <v>0.61588474500000001</v>
      </c>
      <c r="Z1013">
        <v>1.9784868000000001E-2</v>
      </c>
      <c r="AA1013">
        <v>0.401867694</v>
      </c>
      <c r="AB1013">
        <v>4.8765375E-2</v>
      </c>
      <c r="AC1013">
        <v>4.9547488000000001E-2</v>
      </c>
    </row>
    <row r="1014" spans="1:29" x14ac:dyDescent="0.25">
      <c r="A1014" s="18" t="s">
        <v>5142</v>
      </c>
      <c r="B1014">
        <v>3272.8792170000002</v>
      </c>
      <c r="C1014">
        <v>2152.8827780000001</v>
      </c>
      <c r="D1014">
        <v>735.21719150000001</v>
      </c>
      <c r="E1014">
        <v>433.34557760000001</v>
      </c>
      <c r="F1014">
        <v>3603.3585469999998</v>
      </c>
      <c r="G1014">
        <v>3121.355008</v>
      </c>
      <c r="H1014">
        <v>1970.803576</v>
      </c>
      <c r="I1014">
        <v>3330.965827</v>
      </c>
      <c r="J1014">
        <v>3036.616219</v>
      </c>
      <c r="K1014">
        <v>929.04597550000005</v>
      </c>
      <c r="L1014">
        <v>0.18190959500000001</v>
      </c>
      <c r="M1014">
        <v>0.64851432499999995</v>
      </c>
      <c r="N1014">
        <v>0.87809560900000005</v>
      </c>
      <c r="O1014">
        <v>-4.1777500000000002E-2</v>
      </c>
      <c r="P1014">
        <v>2.0586811999999999E-2</v>
      </c>
      <c r="Q1014">
        <v>0.22028663700000001</v>
      </c>
      <c r="R1014">
        <v>-7.6401990000000003E-3</v>
      </c>
      <c r="S1014">
        <v>3.2540070999999997E-2</v>
      </c>
      <c r="T1014">
        <v>0.54689277199999997</v>
      </c>
      <c r="U1014">
        <v>0.235018913</v>
      </c>
      <c r="V1014">
        <v>2.8855715000000001E-2</v>
      </c>
      <c r="W1014">
        <v>1.4476699000000001E-2</v>
      </c>
      <c r="X1014">
        <v>0.88226821200000005</v>
      </c>
      <c r="Y1014">
        <v>0.95874071100000002</v>
      </c>
      <c r="Z1014">
        <v>0.13759475099999999</v>
      </c>
      <c r="AA1014">
        <v>0.96459788899999999</v>
      </c>
      <c r="AB1014">
        <v>0.792479881</v>
      </c>
      <c r="AC1014">
        <v>1.9146535999999999E-2</v>
      </c>
    </row>
    <row r="1015" spans="1:29" x14ac:dyDescent="0.25">
      <c r="A1015" s="18" t="s">
        <v>4854</v>
      </c>
      <c r="B1015">
        <v>1094.3500309999999</v>
      </c>
      <c r="C1015">
        <v>1189.2728119999999</v>
      </c>
      <c r="D1015">
        <v>1188.7261189999999</v>
      </c>
      <c r="E1015">
        <v>1124.5050289999999</v>
      </c>
      <c r="F1015">
        <v>1059.11077</v>
      </c>
      <c r="G1015">
        <v>1045.0374859999999</v>
      </c>
      <c r="H1015">
        <v>1026.9521609999999</v>
      </c>
      <c r="I1015">
        <v>1129.873345</v>
      </c>
      <c r="J1015">
        <v>1159.625211</v>
      </c>
      <c r="K1015">
        <v>797.16087049999999</v>
      </c>
      <c r="L1015">
        <v>-3.6125235999999998E-2</v>
      </c>
      <c r="M1015">
        <v>-3.5925551E-2</v>
      </c>
      <c r="N1015">
        <v>-1.1805147E-2</v>
      </c>
      <c r="O1015">
        <v>1.4214869999999999E-2</v>
      </c>
      <c r="P1015">
        <v>2.0024384999999999E-2</v>
      </c>
      <c r="Q1015">
        <v>2.7606041000000001E-2</v>
      </c>
      <c r="R1015">
        <v>-1.3873508999999999E-2</v>
      </c>
      <c r="S1015">
        <v>-2.5161394E-2</v>
      </c>
      <c r="T1015">
        <v>0.137610282</v>
      </c>
      <c r="U1015">
        <v>0.43126910800000001</v>
      </c>
      <c r="V1015">
        <v>0.57363312899999996</v>
      </c>
      <c r="W1015">
        <v>0.72653958200000002</v>
      </c>
      <c r="X1015">
        <v>0.91102787500000004</v>
      </c>
      <c r="Y1015">
        <v>0.93150635100000001</v>
      </c>
      <c r="Z1015">
        <v>0.451704889</v>
      </c>
      <c r="AA1015">
        <v>0.74492527399999997</v>
      </c>
      <c r="AB1015">
        <v>0.58572643700000004</v>
      </c>
      <c r="AC1015">
        <v>1.7958509000000001E-2</v>
      </c>
    </row>
    <row r="1016" spans="1:29" x14ac:dyDescent="0.25">
      <c r="A1016" s="18" t="s">
        <v>4526</v>
      </c>
      <c r="B1016">
        <v>576.44093999999996</v>
      </c>
      <c r="C1016">
        <v>677.21362390000002</v>
      </c>
      <c r="D1016">
        <v>711.10857280000005</v>
      </c>
      <c r="E1016">
        <v>765.78227790000005</v>
      </c>
      <c r="F1016">
        <v>695.46868719999998</v>
      </c>
      <c r="G1016">
        <v>652.12239209999996</v>
      </c>
      <c r="H1016">
        <v>611.23061270000005</v>
      </c>
      <c r="I1016">
        <v>650.4230761</v>
      </c>
      <c r="J1016">
        <v>636.89069700000005</v>
      </c>
      <c r="K1016">
        <v>681.06718469999998</v>
      </c>
      <c r="L1016">
        <v>-6.9970869000000005E-2</v>
      </c>
      <c r="M1016">
        <v>-9.1181097000000003E-2</v>
      </c>
      <c r="N1016">
        <v>-0.123350494</v>
      </c>
      <c r="O1016">
        <v>-8.1522762999999998E-2</v>
      </c>
      <c r="P1016">
        <v>-5.3574295000000001E-2</v>
      </c>
      <c r="Q1016">
        <v>-2.5450278999999999E-2</v>
      </c>
      <c r="R1016">
        <v>-5.2441122999999999E-2</v>
      </c>
      <c r="S1016">
        <v>-4.3310087999999997E-2</v>
      </c>
      <c r="T1016">
        <v>-7.2435137999999996E-2</v>
      </c>
      <c r="U1016">
        <v>0.416768835</v>
      </c>
      <c r="V1016">
        <v>5.2208724999999997E-2</v>
      </c>
      <c r="W1016">
        <v>0.122293731</v>
      </c>
      <c r="X1016">
        <v>0.850165909</v>
      </c>
      <c r="Y1016">
        <v>0.772533256</v>
      </c>
      <c r="Z1016">
        <v>0.72546608999999995</v>
      </c>
      <c r="AA1016">
        <v>0.70163459500000003</v>
      </c>
      <c r="AB1016">
        <v>0.49341921700000002</v>
      </c>
      <c r="AC1016">
        <v>0.31923418199999998</v>
      </c>
    </row>
    <row r="1017" spans="1:29" x14ac:dyDescent="0.25">
      <c r="A1017" s="18" t="s">
        <v>783</v>
      </c>
      <c r="B1017" t="s">
        <v>5393</v>
      </c>
      <c r="C1017" t="s">
        <v>5393</v>
      </c>
      <c r="D1017" t="s">
        <v>5393</v>
      </c>
      <c r="E1017" t="s">
        <v>5393</v>
      </c>
      <c r="F1017" t="s">
        <v>5393</v>
      </c>
      <c r="G1017" t="s">
        <v>5393</v>
      </c>
      <c r="H1017" t="s">
        <v>5393</v>
      </c>
      <c r="I1017" t="s">
        <v>5393</v>
      </c>
      <c r="J1017" t="s">
        <v>5393</v>
      </c>
      <c r="K1017" t="s">
        <v>5393</v>
      </c>
      <c r="L1017" t="s">
        <v>5393</v>
      </c>
      <c r="M1017" t="s">
        <v>5393</v>
      </c>
      <c r="N1017" t="s">
        <v>5393</v>
      </c>
      <c r="O1017" t="s">
        <v>5393</v>
      </c>
      <c r="P1017" t="s">
        <v>5393</v>
      </c>
      <c r="Q1017" t="s">
        <v>5393</v>
      </c>
      <c r="R1017" t="s">
        <v>5393</v>
      </c>
      <c r="S1017" t="s">
        <v>5393</v>
      </c>
      <c r="T1017" t="s">
        <v>5393</v>
      </c>
      <c r="U1017" t="s">
        <v>5393</v>
      </c>
      <c r="V1017" t="s">
        <v>5393</v>
      </c>
      <c r="W1017" t="s">
        <v>5393</v>
      </c>
      <c r="X1017" t="s">
        <v>5393</v>
      </c>
      <c r="Y1017" t="s">
        <v>5393</v>
      </c>
      <c r="Z1017" t="s">
        <v>5393</v>
      </c>
      <c r="AA1017" t="s">
        <v>5393</v>
      </c>
      <c r="AB1017" t="s">
        <v>5393</v>
      </c>
      <c r="AC1017" t="s">
        <v>5393</v>
      </c>
    </row>
    <row r="1018" spans="1:29" x14ac:dyDescent="0.25">
      <c r="A1018" s="18" t="s">
        <v>4707</v>
      </c>
      <c r="B1018">
        <v>3889.9627770000002</v>
      </c>
      <c r="C1018">
        <v>3570.6959189999998</v>
      </c>
      <c r="D1018">
        <v>3830.8046789999999</v>
      </c>
      <c r="E1018">
        <v>4414.0976300000002</v>
      </c>
      <c r="F1018">
        <v>4008.3430349999999</v>
      </c>
      <c r="G1018">
        <v>4018.5607009999999</v>
      </c>
      <c r="H1018">
        <v>4393.4203930000003</v>
      </c>
      <c r="I1018">
        <v>3947.8105260000002</v>
      </c>
      <c r="J1018">
        <v>4311.8368270000001</v>
      </c>
      <c r="K1018">
        <v>4015.4283660000001</v>
      </c>
      <c r="L1018">
        <v>3.7192577999999997E-2</v>
      </c>
      <c r="M1018">
        <v>6.6554359999999998E-3</v>
      </c>
      <c r="N1018">
        <v>-5.4896489E-2</v>
      </c>
      <c r="O1018">
        <v>-1.3019436000000001E-2</v>
      </c>
      <c r="P1018">
        <v>-1.4125087E-2</v>
      </c>
      <c r="Q1018">
        <v>-5.2857316000000001E-2</v>
      </c>
      <c r="R1018">
        <v>-6.410855E-3</v>
      </c>
      <c r="S1018">
        <v>-4.4716871999999998E-2</v>
      </c>
      <c r="T1018">
        <v>-1.3786437E-2</v>
      </c>
      <c r="U1018">
        <v>0.50119103700000001</v>
      </c>
      <c r="V1018">
        <v>0.90201573000000002</v>
      </c>
      <c r="W1018">
        <v>0.184159657</v>
      </c>
      <c r="X1018">
        <v>0.91102787500000004</v>
      </c>
      <c r="Y1018">
        <v>0.91932154300000002</v>
      </c>
      <c r="Z1018">
        <v>0.23558943299999999</v>
      </c>
      <c r="AA1018">
        <v>0.92983239799999995</v>
      </c>
      <c r="AB1018">
        <v>0.29369415700000001</v>
      </c>
      <c r="AC1018">
        <v>0.76747320600000002</v>
      </c>
    </row>
    <row r="1019" spans="1:29" x14ac:dyDescent="0.25">
      <c r="A1019" s="18" t="s">
        <v>2005</v>
      </c>
      <c r="B1019">
        <v>218.74689789999999</v>
      </c>
      <c r="C1019">
        <v>144.3148956</v>
      </c>
      <c r="D1019">
        <v>130.2603987</v>
      </c>
      <c r="E1019">
        <v>174.6176715</v>
      </c>
      <c r="F1019">
        <v>225.6720937</v>
      </c>
      <c r="G1019">
        <v>196.62777159999999</v>
      </c>
      <c r="H1019">
        <v>216.57310799999999</v>
      </c>
      <c r="I1019">
        <v>236.762586</v>
      </c>
      <c r="J1019">
        <v>209.23948279999999</v>
      </c>
      <c r="K1019">
        <v>248.02971299999999</v>
      </c>
      <c r="L1019">
        <v>0.18063074300000001</v>
      </c>
      <c r="M1019">
        <v>0.22512950000000001</v>
      </c>
      <c r="N1019">
        <v>9.7853709999999997E-2</v>
      </c>
      <c r="O1019">
        <v>-1.3535955000000001E-2</v>
      </c>
      <c r="P1019">
        <v>4.6297046000000001E-2</v>
      </c>
      <c r="Q1019">
        <v>4.3373739999999997E-3</v>
      </c>
      <c r="R1019">
        <v>-3.4371171999999998E-2</v>
      </c>
      <c r="S1019">
        <v>1.9298264999999998E-2</v>
      </c>
      <c r="T1019">
        <v>-5.4561808000000003E-2</v>
      </c>
      <c r="U1019">
        <v>0.18812417400000001</v>
      </c>
      <c r="V1019">
        <v>0.108787864</v>
      </c>
      <c r="W1019">
        <v>0.25782748599999999</v>
      </c>
      <c r="X1019">
        <v>0.97509565799999998</v>
      </c>
      <c r="Y1019">
        <v>0.84901321699999999</v>
      </c>
      <c r="Z1019">
        <v>0.96800128399999996</v>
      </c>
      <c r="AA1019">
        <v>0.79953461199999998</v>
      </c>
      <c r="AB1019">
        <v>0.91175583800000004</v>
      </c>
      <c r="AC1019">
        <v>0.46226035100000001</v>
      </c>
    </row>
    <row r="1020" spans="1:29" x14ac:dyDescent="0.25">
      <c r="A1020" s="18" t="s">
        <v>484</v>
      </c>
      <c r="B1020">
        <v>24.938871500000001</v>
      </c>
      <c r="C1020">
        <v>38.873137669999998</v>
      </c>
      <c r="D1020">
        <v>18.668931829999998</v>
      </c>
      <c r="E1020">
        <v>23.769350849999999</v>
      </c>
      <c r="F1020">
        <v>30.103735790000002</v>
      </c>
      <c r="G1020">
        <v>22.437979330000001</v>
      </c>
      <c r="H1020">
        <v>23.797248929999999</v>
      </c>
      <c r="I1020">
        <v>28.347835979999999</v>
      </c>
      <c r="J1020">
        <v>31.660798570000001</v>
      </c>
      <c r="K1020">
        <v>20.86059332</v>
      </c>
      <c r="L1020">
        <v>-0.19277279899999999</v>
      </c>
      <c r="M1020">
        <v>0.125757328</v>
      </c>
      <c r="N1020">
        <v>2.0859475999999998E-2</v>
      </c>
      <c r="O1020">
        <v>-8.1743596000000002E-2</v>
      </c>
      <c r="P1020">
        <v>4.5893054000000003E-2</v>
      </c>
      <c r="Q1020">
        <v>2.0350044000000001E-2</v>
      </c>
      <c r="R1020">
        <v>-5.5643114E-2</v>
      </c>
      <c r="S1020">
        <v>-0.10364506699999999</v>
      </c>
      <c r="T1020">
        <v>7.7550141000000003E-2</v>
      </c>
      <c r="U1020" t="s">
        <v>5393</v>
      </c>
      <c r="V1020" t="s">
        <v>5393</v>
      </c>
      <c r="W1020">
        <v>0.55319415400000005</v>
      </c>
      <c r="X1020">
        <v>0.91791382099999996</v>
      </c>
      <c r="Y1020">
        <v>0.84547219299999998</v>
      </c>
      <c r="Z1020" t="s">
        <v>5393</v>
      </c>
      <c r="AA1020">
        <v>0.68258245699999998</v>
      </c>
      <c r="AB1020">
        <v>0.22316506899999999</v>
      </c>
      <c r="AC1020">
        <v>0.110566155</v>
      </c>
    </row>
    <row r="1021" spans="1:29" x14ac:dyDescent="0.25">
      <c r="A1021" s="18" t="s">
        <v>4021</v>
      </c>
      <c r="B1021">
        <v>90.355651159999994</v>
      </c>
      <c r="C1021">
        <v>130.2111926</v>
      </c>
      <c r="D1021">
        <v>142.88560369999999</v>
      </c>
      <c r="E1021">
        <v>177.25238429999999</v>
      </c>
      <c r="F1021">
        <v>91.667073689999995</v>
      </c>
      <c r="G1021">
        <v>83.129790639999996</v>
      </c>
      <c r="H1021">
        <v>95.517496129999998</v>
      </c>
      <c r="I1021">
        <v>79.342363989999996</v>
      </c>
      <c r="J1021">
        <v>69.235513670000003</v>
      </c>
      <c r="K1021">
        <v>120.2047118</v>
      </c>
      <c r="L1021">
        <v>-0.158692997</v>
      </c>
      <c r="M1021">
        <v>-0.19903315399999999</v>
      </c>
      <c r="N1021">
        <v>-0.29263676599999999</v>
      </c>
      <c r="O1021">
        <v>-6.2580470000000001E-3</v>
      </c>
      <c r="P1021">
        <v>3.6198633000000001E-2</v>
      </c>
      <c r="Q1021">
        <v>-2.4127609000000001E-2</v>
      </c>
      <c r="R1021">
        <v>5.6450184E-2</v>
      </c>
      <c r="S1021">
        <v>0.115626401</v>
      </c>
      <c r="T1021">
        <v>-0.123966171</v>
      </c>
      <c r="U1021">
        <v>0.12991680899999999</v>
      </c>
      <c r="V1021">
        <v>3.5360550999999997E-2</v>
      </c>
      <c r="W1021">
        <v>3.4601750000000001E-2</v>
      </c>
      <c r="X1021">
        <v>0.97616815400000001</v>
      </c>
      <c r="Y1021">
        <v>0.84697281700000004</v>
      </c>
      <c r="Z1021">
        <v>0.69599693799999995</v>
      </c>
      <c r="AA1021">
        <v>0.68320597900000002</v>
      </c>
      <c r="AB1021">
        <v>0.28352633300000002</v>
      </c>
      <c r="AC1021">
        <v>0.107098333</v>
      </c>
    </row>
    <row r="1022" spans="1:29" x14ac:dyDescent="0.25">
      <c r="A1022" s="18" t="s">
        <v>4682</v>
      </c>
      <c r="B1022">
        <v>2257.6141459999999</v>
      </c>
      <c r="C1022">
        <v>1872.555582</v>
      </c>
      <c r="D1022">
        <v>2157.4658490000002</v>
      </c>
      <c r="E1022">
        <v>2761.449384</v>
      </c>
      <c r="F1022">
        <v>2505.689867</v>
      </c>
      <c r="G1022">
        <v>2413.3270200000002</v>
      </c>
      <c r="H1022">
        <v>2657.1784809999999</v>
      </c>
      <c r="I1022">
        <v>2273.4370520000002</v>
      </c>
      <c r="J1022">
        <v>2293.0956040000001</v>
      </c>
      <c r="K1022">
        <v>2215.3352789999999</v>
      </c>
      <c r="L1022">
        <v>8.1214999999999996E-2</v>
      </c>
      <c r="M1022">
        <v>1.9705787999999998E-2</v>
      </c>
      <c r="N1022">
        <v>-8.7487369999999995E-2</v>
      </c>
      <c r="O1022">
        <v>-4.5277599000000002E-2</v>
      </c>
      <c r="P1022">
        <v>-2.8966458E-2</v>
      </c>
      <c r="Q1022">
        <v>-7.0771008999999996E-2</v>
      </c>
      <c r="R1022">
        <v>-3.033216E-3</v>
      </c>
      <c r="S1022">
        <v>-6.7724439999999999E-3</v>
      </c>
      <c r="T1022">
        <v>8.2102540000000002E-3</v>
      </c>
      <c r="U1022">
        <v>8.3310212999999994E-2</v>
      </c>
      <c r="V1022">
        <v>0.23796697</v>
      </c>
      <c r="W1022">
        <v>3.3335785E-2</v>
      </c>
      <c r="X1022">
        <v>0.850165909</v>
      </c>
      <c r="Y1022">
        <v>0.62825073799999998</v>
      </c>
      <c r="Z1022">
        <v>0.31477060299999998</v>
      </c>
      <c r="AA1022">
        <v>0.95226754000000002</v>
      </c>
      <c r="AB1022">
        <v>0.90892944799999997</v>
      </c>
      <c r="AC1022">
        <v>0.79964952499999997</v>
      </c>
    </row>
    <row r="1023" spans="1:29" x14ac:dyDescent="0.25">
      <c r="A1023" s="18" t="s">
        <v>4520</v>
      </c>
      <c r="B1023">
        <v>719.94106480000005</v>
      </c>
      <c r="C1023">
        <v>674.2665988</v>
      </c>
      <c r="D1023">
        <v>615.98644960000001</v>
      </c>
      <c r="E1023">
        <v>708.85207809999997</v>
      </c>
      <c r="F1023">
        <v>710.05707199999995</v>
      </c>
      <c r="G1023">
        <v>753.61590439999998</v>
      </c>
      <c r="H1023">
        <v>612.65169289999994</v>
      </c>
      <c r="I1023">
        <v>730.60997310000005</v>
      </c>
      <c r="J1023">
        <v>804.77357959999995</v>
      </c>
      <c r="K1023">
        <v>671.25990160000003</v>
      </c>
      <c r="L1023">
        <v>2.8465299999999999E-2</v>
      </c>
      <c r="M1023">
        <v>6.7725786999999996E-2</v>
      </c>
      <c r="N1023">
        <v>6.7413289999999999E-3</v>
      </c>
      <c r="O1023">
        <v>6.0036890000000004E-3</v>
      </c>
      <c r="P1023">
        <v>-1.9853109000000001E-2</v>
      </c>
      <c r="Q1023">
        <v>7.0083307999999997E-2</v>
      </c>
      <c r="R1023">
        <v>-6.3886500000000001E-3</v>
      </c>
      <c r="S1023">
        <v>-4.8376764000000003E-2</v>
      </c>
      <c r="T1023">
        <v>3.0406241000000001E-2</v>
      </c>
      <c r="U1023">
        <v>0.76110855099999997</v>
      </c>
      <c r="V1023">
        <v>0.31110900400000002</v>
      </c>
      <c r="W1023">
        <v>0.93642830700000002</v>
      </c>
      <c r="X1023">
        <v>0.97616815400000001</v>
      </c>
      <c r="Y1023">
        <v>0.96865459600000003</v>
      </c>
      <c r="Z1023">
        <v>0.26454449699999999</v>
      </c>
      <c r="AA1023">
        <v>0.97194946000000004</v>
      </c>
      <c r="AB1023">
        <v>0.72144209699999995</v>
      </c>
      <c r="AC1023">
        <v>0.46374812599999998</v>
      </c>
    </row>
    <row r="1024" spans="1:29" x14ac:dyDescent="0.25">
      <c r="A1024" s="18" t="s">
        <v>5266</v>
      </c>
      <c r="B1024">
        <v>27424.84662</v>
      </c>
      <c r="C1024">
        <v>17792.996749999998</v>
      </c>
      <c r="D1024">
        <v>5718.424865</v>
      </c>
      <c r="E1024">
        <v>6490.4503640000003</v>
      </c>
      <c r="F1024">
        <v>24408.115580000002</v>
      </c>
      <c r="G1024">
        <v>22134.429329999999</v>
      </c>
      <c r="H1024">
        <v>14642.01419</v>
      </c>
      <c r="I1024">
        <v>27543.110049999999</v>
      </c>
      <c r="J1024">
        <v>25810.541000000001</v>
      </c>
      <c r="K1024">
        <v>10632.354069999999</v>
      </c>
      <c r="L1024">
        <v>0.18789510800000001</v>
      </c>
      <c r="M1024">
        <v>0.68086778800000003</v>
      </c>
      <c r="N1024">
        <v>0.62586937399999998</v>
      </c>
      <c r="O1024">
        <v>5.0609955999999998E-2</v>
      </c>
      <c r="P1024">
        <v>9.3075878000000001E-2</v>
      </c>
      <c r="Q1024">
        <v>0.272543384</v>
      </c>
      <c r="R1024">
        <v>-1.8687700000000001E-3</v>
      </c>
      <c r="S1024">
        <v>2.6347099999999998E-2</v>
      </c>
      <c r="T1024">
        <v>0.411514777</v>
      </c>
      <c r="U1024">
        <v>0.20813362999999999</v>
      </c>
      <c r="V1024">
        <v>7.5520300000000004E-3</v>
      </c>
      <c r="W1024">
        <v>5.1931809999999998E-3</v>
      </c>
      <c r="X1024">
        <v>0.850165909</v>
      </c>
      <c r="Y1024">
        <v>0.67278492000000001</v>
      </c>
      <c r="Z1024">
        <v>3.7219500000000003E-2</v>
      </c>
      <c r="AA1024">
        <v>0.97591572800000004</v>
      </c>
      <c r="AB1024">
        <v>0.75900967600000002</v>
      </c>
      <c r="AC1024">
        <v>7.2994619999999996E-3</v>
      </c>
    </row>
    <row r="1025" spans="1:29" x14ac:dyDescent="0.25">
      <c r="A1025" s="18" t="s">
        <v>2547</v>
      </c>
      <c r="B1025">
        <v>95.45442285</v>
      </c>
      <c r="C1025">
        <v>80.076518140000005</v>
      </c>
      <c r="D1025">
        <v>81.271886670000001</v>
      </c>
      <c r="E1025" t="s">
        <v>5393</v>
      </c>
      <c r="F1025">
        <v>93.627443130000003</v>
      </c>
      <c r="G1025">
        <v>81.150539460000005</v>
      </c>
      <c r="H1025">
        <v>93.981666520000005</v>
      </c>
      <c r="I1025">
        <v>88.962802569999994</v>
      </c>
      <c r="J1025">
        <v>65.335262709999995</v>
      </c>
      <c r="K1025">
        <v>100.4039509</v>
      </c>
      <c r="L1025">
        <v>7.6290874999999994E-2</v>
      </c>
      <c r="M1025">
        <v>6.9855713999999999E-2</v>
      </c>
      <c r="N1025" t="s">
        <v>5393</v>
      </c>
      <c r="O1025">
        <v>8.3928930000000002E-3</v>
      </c>
      <c r="P1025">
        <v>7.0504645000000005E-2</v>
      </c>
      <c r="Q1025">
        <v>6.7529139999999996E-3</v>
      </c>
      <c r="R1025">
        <v>3.05876E-2</v>
      </c>
      <c r="S1025">
        <v>0.16464841399999999</v>
      </c>
      <c r="T1025">
        <v>-2.1954747E-2</v>
      </c>
      <c r="U1025" t="s">
        <v>5393</v>
      </c>
      <c r="V1025" t="s">
        <v>5393</v>
      </c>
      <c r="W1025" t="s">
        <v>5393</v>
      </c>
      <c r="X1025" t="s">
        <v>5393</v>
      </c>
      <c r="Y1025" t="s">
        <v>5393</v>
      </c>
      <c r="Z1025" t="s">
        <v>5393</v>
      </c>
      <c r="AA1025" t="s">
        <v>5393</v>
      </c>
      <c r="AB1025" t="s">
        <v>5393</v>
      </c>
      <c r="AC1025" t="s">
        <v>5393</v>
      </c>
    </row>
    <row r="1026" spans="1:29" x14ac:dyDescent="0.25">
      <c r="A1026" s="18" t="s">
        <v>1858</v>
      </c>
      <c r="B1026">
        <v>191.25414470000001</v>
      </c>
      <c r="C1026">
        <v>142.6056806</v>
      </c>
      <c r="D1026">
        <v>103.21108510000001</v>
      </c>
      <c r="E1026">
        <v>94.259906180000002</v>
      </c>
      <c r="F1026">
        <v>144.9361341</v>
      </c>
      <c r="G1026">
        <v>135.00515540000001</v>
      </c>
      <c r="H1026">
        <v>131.25355139999999</v>
      </c>
      <c r="I1026">
        <v>145.0296012</v>
      </c>
      <c r="J1026">
        <v>144.82548639999999</v>
      </c>
      <c r="K1026">
        <v>124.2553583</v>
      </c>
      <c r="L1026">
        <v>0.12747402999999999</v>
      </c>
      <c r="M1026">
        <v>0.26788451200000002</v>
      </c>
      <c r="N1026">
        <v>0.30728385200000002</v>
      </c>
      <c r="O1026">
        <v>0.120434182</v>
      </c>
      <c r="P1026">
        <v>0.15126050299999999</v>
      </c>
      <c r="Q1026">
        <v>0.163499792</v>
      </c>
      <c r="R1026">
        <v>0.120154203</v>
      </c>
      <c r="S1026">
        <v>0.12076586</v>
      </c>
      <c r="T1026">
        <v>0.18729572999999999</v>
      </c>
      <c r="U1026">
        <v>0.55688524800000005</v>
      </c>
      <c r="V1026">
        <v>0.26603716500000002</v>
      </c>
      <c r="W1026">
        <v>0.188525952</v>
      </c>
      <c r="X1026">
        <v>0.88226821200000005</v>
      </c>
      <c r="Y1026">
        <v>0.79004792499999998</v>
      </c>
      <c r="Z1026">
        <v>0.59727114800000003</v>
      </c>
      <c r="AA1026">
        <v>0.65205459200000004</v>
      </c>
      <c r="AB1026">
        <v>0.60798221100000005</v>
      </c>
      <c r="AC1026">
        <v>0.325773274</v>
      </c>
    </row>
    <row r="1027" spans="1:29" x14ac:dyDescent="0.25">
      <c r="A1027" s="18" t="s">
        <v>2213</v>
      </c>
      <c r="B1027">
        <v>56.48672826</v>
      </c>
      <c r="C1027">
        <v>40.392125460000003</v>
      </c>
      <c r="D1027">
        <v>42.19766241</v>
      </c>
      <c r="E1027">
        <v>50.053060350000003</v>
      </c>
      <c r="F1027">
        <v>51.110097510000003</v>
      </c>
      <c r="G1027">
        <v>50.788063270000002</v>
      </c>
      <c r="H1027">
        <v>65.400645209999993</v>
      </c>
      <c r="I1027">
        <v>49.354505039999999</v>
      </c>
      <c r="J1027">
        <v>54.67558064</v>
      </c>
      <c r="K1027">
        <v>39.928928640000002</v>
      </c>
      <c r="L1027">
        <v>0.14564971400000001</v>
      </c>
      <c r="M1027">
        <v>0.12665802800000001</v>
      </c>
      <c r="N1027">
        <v>5.2515785000000002E-2</v>
      </c>
      <c r="O1027">
        <v>4.3439710999999999E-2</v>
      </c>
      <c r="P1027">
        <v>4.6184769000000001E-2</v>
      </c>
      <c r="Q1027">
        <v>-6.3635611999999994E-2</v>
      </c>
      <c r="R1027">
        <v>5.8619619999999997E-2</v>
      </c>
      <c r="S1027">
        <v>1.4153017E-2</v>
      </c>
      <c r="T1027">
        <v>0.150658763</v>
      </c>
      <c r="U1027">
        <v>0.106019687</v>
      </c>
      <c r="V1027">
        <v>0.228572989</v>
      </c>
      <c r="W1027">
        <v>0.214436657</v>
      </c>
      <c r="X1027">
        <v>0.850165909</v>
      </c>
      <c r="Y1027">
        <v>0.84697281700000004</v>
      </c>
      <c r="Z1027">
        <v>4.4546238000000002E-2</v>
      </c>
      <c r="AA1027">
        <v>0.20906113300000001</v>
      </c>
      <c r="AB1027">
        <v>0.68993214000000003</v>
      </c>
      <c r="AC1027">
        <v>6.0437945E-2</v>
      </c>
    </row>
    <row r="1028" spans="1:29" x14ac:dyDescent="0.25">
      <c r="A1028" s="18" t="s">
        <v>3072</v>
      </c>
      <c r="B1028">
        <v>117.65952369999999</v>
      </c>
      <c r="C1028">
        <v>111.7829442</v>
      </c>
      <c r="D1028">
        <v>97.384178689999999</v>
      </c>
      <c r="E1028">
        <v>72.426443509999999</v>
      </c>
      <c r="F1028">
        <v>121.0893394</v>
      </c>
      <c r="G1028">
        <v>117.240714</v>
      </c>
      <c r="H1028">
        <v>115.0129733</v>
      </c>
      <c r="I1028">
        <v>151.6879327</v>
      </c>
      <c r="J1028">
        <v>116.12237930000001</v>
      </c>
      <c r="K1028">
        <v>119.9869159</v>
      </c>
      <c r="L1028">
        <v>2.2251541999999999E-2</v>
      </c>
      <c r="M1028">
        <v>8.2138680000000006E-2</v>
      </c>
      <c r="N1028">
        <v>0.21072992600000001</v>
      </c>
      <c r="O1028">
        <v>-1.2478823999999999E-2</v>
      </c>
      <c r="P1028">
        <v>1.548631E-3</v>
      </c>
      <c r="Q1028">
        <v>9.8802549999999992E-3</v>
      </c>
      <c r="R1028">
        <v>-0.11032394700000001</v>
      </c>
      <c r="S1028">
        <v>5.7111599999999998E-3</v>
      </c>
      <c r="T1028">
        <v>-8.5068049999999992E-3</v>
      </c>
      <c r="U1028">
        <v>0.89538761499999997</v>
      </c>
      <c r="V1028">
        <v>0.46041749700000001</v>
      </c>
      <c r="W1028">
        <v>0.26524345700000002</v>
      </c>
      <c r="X1028">
        <v>0.95347776299999998</v>
      </c>
      <c r="Y1028">
        <v>0.99892071500000001</v>
      </c>
      <c r="Z1028">
        <v>0.93145588800000001</v>
      </c>
      <c r="AA1028">
        <v>0.45695340499999998</v>
      </c>
      <c r="AB1028">
        <v>0.95997390900000001</v>
      </c>
      <c r="AC1028">
        <v>0.94077462499999998</v>
      </c>
    </row>
    <row r="1029" spans="1:29" x14ac:dyDescent="0.25">
      <c r="A1029" s="18" t="s">
        <v>5239</v>
      </c>
      <c r="B1029">
        <v>3474.100813</v>
      </c>
      <c r="C1029">
        <v>3119.3226759999998</v>
      </c>
      <c r="D1029">
        <v>3117.6637689999998</v>
      </c>
      <c r="E1029">
        <v>4281.741497</v>
      </c>
      <c r="F1029">
        <v>3450.680609</v>
      </c>
      <c r="G1029">
        <v>3291.4947539999998</v>
      </c>
      <c r="H1029">
        <v>2998.8779970000001</v>
      </c>
      <c r="I1029">
        <v>3385.2653799999998</v>
      </c>
      <c r="J1029">
        <v>4053.2434119999998</v>
      </c>
      <c r="K1029">
        <v>5920.776089</v>
      </c>
      <c r="L1029">
        <v>4.6782114E-2</v>
      </c>
      <c r="M1029">
        <v>4.7013141000000001E-2</v>
      </c>
      <c r="N1029">
        <v>-9.0778026999999997E-2</v>
      </c>
      <c r="O1029">
        <v>2.9376530000000001E-3</v>
      </c>
      <c r="P1029">
        <v>2.3449250000000001E-2</v>
      </c>
      <c r="Q1029">
        <v>6.3883619000000003E-2</v>
      </c>
      <c r="R1029">
        <v>1.1249696999999999E-2</v>
      </c>
      <c r="S1029">
        <v>-6.6960269000000003E-2</v>
      </c>
      <c r="T1029">
        <v>-0.23153621999999999</v>
      </c>
      <c r="U1029">
        <v>0.328305185</v>
      </c>
      <c r="V1029">
        <v>0.325684158</v>
      </c>
      <c r="W1029">
        <v>0.100742919</v>
      </c>
      <c r="X1029">
        <v>0.98398567599999998</v>
      </c>
      <c r="Y1029">
        <v>0.87140615200000004</v>
      </c>
      <c r="Z1029">
        <v>0.22288049700000001</v>
      </c>
      <c r="AA1029">
        <v>0.85679842500000003</v>
      </c>
      <c r="AB1029">
        <v>0.30389620499999997</v>
      </c>
      <c r="AC1029">
        <v>1.4839718E-2</v>
      </c>
    </row>
    <row r="1030" spans="1:29" x14ac:dyDescent="0.25">
      <c r="A1030" s="18" t="s">
        <v>3408</v>
      </c>
      <c r="B1030">
        <v>85.680416010000002</v>
      </c>
      <c r="C1030">
        <v>112.6992754</v>
      </c>
      <c r="D1030">
        <v>118.1156613</v>
      </c>
      <c r="E1030">
        <v>129.17901309999999</v>
      </c>
      <c r="F1030">
        <v>85.770353999999998</v>
      </c>
      <c r="G1030">
        <v>74.716994970000002</v>
      </c>
      <c r="H1030">
        <v>106.54177559999999</v>
      </c>
      <c r="I1030">
        <v>94.361748550000002</v>
      </c>
      <c r="J1030">
        <v>103.487664</v>
      </c>
      <c r="K1030">
        <v>122.8890329</v>
      </c>
      <c r="L1030">
        <v>-0.119039557</v>
      </c>
      <c r="M1030">
        <v>-0.13942591900000001</v>
      </c>
      <c r="N1030">
        <v>-0.17831039600000001</v>
      </c>
      <c r="O1030">
        <v>-4.5563599999999999E-4</v>
      </c>
      <c r="P1030">
        <v>5.9462170000000002E-2</v>
      </c>
      <c r="Q1030">
        <v>-9.4638364000000003E-2</v>
      </c>
      <c r="R1030">
        <v>-4.1914412999999998E-2</v>
      </c>
      <c r="S1030">
        <v>-8.2007017000000001E-2</v>
      </c>
      <c r="T1030">
        <v>-0.15663156</v>
      </c>
      <c r="U1030">
        <v>0.58919293699999997</v>
      </c>
      <c r="V1030">
        <v>0.29863783599999999</v>
      </c>
      <c r="W1030">
        <v>0.174415868</v>
      </c>
      <c r="X1030">
        <v>0.998112522</v>
      </c>
      <c r="Y1030">
        <v>0.90864208700000004</v>
      </c>
      <c r="Z1030">
        <v>0.75491444299999999</v>
      </c>
      <c r="AA1030">
        <v>0.85819128499999997</v>
      </c>
      <c r="AB1030">
        <v>0.64883891000000005</v>
      </c>
      <c r="AC1030">
        <v>0.22433661199999999</v>
      </c>
    </row>
    <row r="1031" spans="1:29" x14ac:dyDescent="0.25">
      <c r="A1031" s="18" t="s">
        <v>966</v>
      </c>
      <c r="B1031">
        <v>249.5771858</v>
      </c>
      <c r="C1031">
        <v>223.62176550000001</v>
      </c>
      <c r="D1031">
        <v>219.94096440000001</v>
      </c>
      <c r="E1031">
        <v>340.09001540000003</v>
      </c>
      <c r="F1031">
        <v>270.45275779999997</v>
      </c>
      <c r="G1031">
        <v>236.91002889999999</v>
      </c>
      <c r="H1031">
        <v>237.82099149999999</v>
      </c>
      <c r="I1031">
        <v>231.14436459999999</v>
      </c>
      <c r="J1031">
        <v>290.18098090000001</v>
      </c>
      <c r="K1031">
        <v>250.797787</v>
      </c>
      <c r="L1031">
        <v>4.7690811E-2</v>
      </c>
      <c r="M1031">
        <v>5.4898757999999999E-2</v>
      </c>
      <c r="N1031">
        <v>-0.13438899800000001</v>
      </c>
      <c r="O1031">
        <v>-3.4886530999999998E-2</v>
      </c>
      <c r="P1031">
        <v>2.2621438000000001E-2</v>
      </c>
      <c r="Q1031">
        <v>2.0954698000000001E-2</v>
      </c>
      <c r="R1031">
        <v>3.3321574E-2</v>
      </c>
      <c r="S1031">
        <v>-6.5464061000000004E-2</v>
      </c>
      <c r="T1031">
        <v>-2.1188169999999998E-3</v>
      </c>
      <c r="U1031">
        <v>0.16969974900000001</v>
      </c>
      <c r="V1031">
        <v>0.18342433499999999</v>
      </c>
      <c r="W1031">
        <v>3.9783299000000001E-2</v>
      </c>
      <c r="X1031">
        <v>0.850165909</v>
      </c>
      <c r="Y1031">
        <v>0.83696034900000005</v>
      </c>
      <c r="Z1031">
        <v>0.71957514899999997</v>
      </c>
      <c r="AA1031">
        <v>0.78254193400000005</v>
      </c>
      <c r="AB1031">
        <v>0.14072401900000001</v>
      </c>
      <c r="AC1031">
        <v>0.95115096200000004</v>
      </c>
    </row>
    <row r="1032" spans="1:29" x14ac:dyDescent="0.25">
      <c r="A1032" s="18" t="s">
        <v>4211</v>
      </c>
      <c r="B1032">
        <v>28.360922510000002</v>
      </c>
      <c r="C1032">
        <v>10.32932413</v>
      </c>
      <c r="D1032">
        <v>26.712195130000001</v>
      </c>
      <c r="E1032">
        <v>43.258235220000003</v>
      </c>
      <c r="F1032">
        <v>6.5306180429999996</v>
      </c>
      <c r="G1032">
        <v>19.937570010000002</v>
      </c>
      <c r="H1032">
        <v>22.909755610000001</v>
      </c>
      <c r="I1032">
        <v>22.24154807</v>
      </c>
      <c r="J1032">
        <v>36.962990720000001</v>
      </c>
      <c r="K1032">
        <v>32.722644670000001</v>
      </c>
      <c r="L1032">
        <v>0.43864844800000002</v>
      </c>
      <c r="M1032">
        <v>2.6010775E-2</v>
      </c>
      <c r="N1032">
        <v>-0.183348445</v>
      </c>
      <c r="O1032">
        <v>0.63776606899999999</v>
      </c>
      <c r="P1032">
        <v>0.15304812800000001</v>
      </c>
      <c r="Q1032">
        <v>9.2699897000000003E-2</v>
      </c>
      <c r="R1032">
        <v>0.105555341</v>
      </c>
      <c r="S1032">
        <v>-0.11504675</v>
      </c>
      <c r="T1032">
        <v>-6.2128043000000001E-2</v>
      </c>
      <c r="U1032">
        <v>0.22577630700000001</v>
      </c>
      <c r="V1032">
        <v>0.912809757</v>
      </c>
      <c r="W1032">
        <v>0.29419811499999998</v>
      </c>
      <c r="X1032" t="s">
        <v>5393</v>
      </c>
      <c r="Y1032">
        <v>0.75905623300000002</v>
      </c>
      <c r="Z1032" t="s">
        <v>5393</v>
      </c>
      <c r="AA1032">
        <v>0.74492527399999997</v>
      </c>
      <c r="AB1032">
        <v>0.67855260500000003</v>
      </c>
      <c r="AC1032">
        <v>0.89911576299999996</v>
      </c>
    </row>
    <row r="1033" spans="1:29" x14ac:dyDescent="0.25">
      <c r="A1033" s="18" t="s">
        <v>1853</v>
      </c>
      <c r="B1033">
        <v>47.985195150000003</v>
      </c>
      <c r="C1033">
        <v>24.999797059999999</v>
      </c>
      <c r="D1033">
        <v>45.431445740000001</v>
      </c>
      <c r="E1033">
        <v>71.638365149999998</v>
      </c>
      <c r="F1033">
        <v>20.933572309999999</v>
      </c>
      <c r="G1033">
        <v>22.963008219999999</v>
      </c>
      <c r="H1033" t="s">
        <v>5393</v>
      </c>
      <c r="I1033">
        <v>43.62484353</v>
      </c>
      <c r="J1033">
        <v>36.459560519999997</v>
      </c>
      <c r="K1033">
        <v>47.767405799999999</v>
      </c>
      <c r="L1033">
        <v>0.28317078200000001</v>
      </c>
      <c r="M1033">
        <v>2.3750707999999999E-2</v>
      </c>
      <c r="N1033">
        <v>-0.17403840100000001</v>
      </c>
      <c r="O1033">
        <v>0.36026391800000002</v>
      </c>
      <c r="P1033">
        <v>0.320078484</v>
      </c>
      <c r="Q1033" t="s">
        <v>5393</v>
      </c>
      <c r="R1033">
        <v>4.1373383E-2</v>
      </c>
      <c r="S1033">
        <v>0.119295836</v>
      </c>
      <c r="T1033">
        <v>1.97561E-3</v>
      </c>
      <c r="U1033" t="s">
        <v>5393</v>
      </c>
      <c r="V1033" t="s">
        <v>5393</v>
      </c>
      <c r="W1033" t="s">
        <v>5393</v>
      </c>
      <c r="X1033" t="s">
        <v>5393</v>
      </c>
      <c r="Y1033" t="s">
        <v>5393</v>
      </c>
      <c r="Z1033" t="s">
        <v>5393</v>
      </c>
      <c r="AA1033" t="s">
        <v>5393</v>
      </c>
      <c r="AB1033" t="s">
        <v>5393</v>
      </c>
      <c r="AC1033" t="s">
        <v>5393</v>
      </c>
    </row>
    <row r="1034" spans="1:29" x14ac:dyDescent="0.25">
      <c r="A1034" s="18" t="s">
        <v>3469</v>
      </c>
      <c r="B1034">
        <v>96.795697079999997</v>
      </c>
      <c r="C1034">
        <v>72.719424950000004</v>
      </c>
      <c r="D1034">
        <v>70.727512570000002</v>
      </c>
      <c r="E1034">
        <v>99.443380309999995</v>
      </c>
      <c r="F1034">
        <v>96.402261429999996</v>
      </c>
      <c r="G1034">
        <v>110.477974</v>
      </c>
      <c r="H1034">
        <v>107.8050681</v>
      </c>
      <c r="I1034">
        <v>103.752177</v>
      </c>
      <c r="J1034">
        <v>87.656499299999993</v>
      </c>
      <c r="K1034">
        <v>96.250668160000004</v>
      </c>
      <c r="L1034">
        <v>0.124205616</v>
      </c>
      <c r="M1034">
        <v>0.13626766700000001</v>
      </c>
      <c r="N1034">
        <v>-1.1719827E-2</v>
      </c>
      <c r="O1034">
        <v>1.7688300000000001E-3</v>
      </c>
      <c r="P1034">
        <v>-5.7419650000000003E-2</v>
      </c>
      <c r="Q1034">
        <v>-4.6783126000000001E-2</v>
      </c>
      <c r="R1034">
        <v>-3.0141166E-2</v>
      </c>
      <c r="S1034">
        <v>4.3071929000000002E-2</v>
      </c>
      <c r="T1034">
        <v>2.4522989999999998E-3</v>
      </c>
      <c r="U1034">
        <v>0.39586980300000002</v>
      </c>
      <c r="V1034">
        <v>0.11563262000000001</v>
      </c>
      <c r="W1034">
        <v>0.78783423600000002</v>
      </c>
      <c r="X1034">
        <v>0.99476190099999995</v>
      </c>
      <c r="Y1034">
        <v>0.66834771900000001</v>
      </c>
      <c r="Z1034">
        <v>0.41465064600000001</v>
      </c>
      <c r="AA1034">
        <v>0.71155159400000001</v>
      </c>
      <c r="AB1034">
        <v>0.49812154600000003</v>
      </c>
      <c r="AC1034">
        <v>0.968534373</v>
      </c>
    </row>
    <row r="1035" spans="1:29" x14ac:dyDescent="0.25">
      <c r="A1035" s="18" t="s">
        <v>5346</v>
      </c>
      <c r="B1035">
        <v>2472.8892049999999</v>
      </c>
      <c r="C1035">
        <v>1219.4314850000001</v>
      </c>
      <c r="D1035">
        <v>1457.1463120000001</v>
      </c>
      <c r="E1035">
        <v>3276.5237499999998</v>
      </c>
      <c r="F1035">
        <v>2305.890652</v>
      </c>
      <c r="G1035">
        <v>2244.7086020000002</v>
      </c>
      <c r="H1035">
        <v>1540.1872499999999</v>
      </c>
      <c r="I1035">
        <v>3071.9540510000002</v>
      </c>
      <c r="J1035">
        <v>2219.9101070000002</v>
      </c>
      <c r="K1035">
        <v>1490.2973480000001</v>
      </c>
      <c r="L1035">
        <v>0.30704725500000002</v>
      </c>
      <c r="M1035">
        <v>0.229701497</v>
      </c>
      <c r="N1035">
        <v>-0.122208662</v>
      </c>
      <c r="O1035">
        <v>3.0365949999999999E-2</v>
      </c>
      <c r="P1035">
        <v>4.2044687999999997E-2</v>
      </c>
      <c r="Q1035">
        <v>0.20563113499999999</v>
      </c>
      <c r="R1035">
        <v>-9.4210057E-2</v>
      </c>
      <c r="S1035">
        <v>4.6869269999999998E-2</v>
      </c>
      <c r="T1035">
        <v>0.21993172999999999</v>
      </c>
      <c r="U1035">
        <v>7.1961949999999997E-2</v>
      </c>
      <c r="V1035">
        <v>0.212366098</v>
      </c>
      <c r="W1035">
        <v>0.250889627</v>
      </c>
      <c r="X1035">
        <v>0.90066849599999999</v>
      </c>
      <c r="Y1035">
        <v>0.81725442400000003</v>
      </c>
      <c r="Z1035">
        <v>0.10066714</v>
      </c>
      <c r="AA1035">
        <v>0.46336218699999998</v>
      </c>
      <c r="AB1035">
        <v>0.72543810200000003</v>
      </c>
      <c r="AC1035">
        <v>7.4279690999999995E-2</v>
      </c>
    </row>
    <row r="1036" spans="1:29" x14ac:dyDescent="0.25">
      <c r="A1036" s="18" t="s">
        <v>2770</v>
      </c>
      <c r="B1036">
        <v>97.509828639999995</v>
      </c>
      <c r="C1036">
        <v>108.6110755</v>
      </c>
      <c r="D1036">
        <v>92.442537669999993</v>
      </c>
      <c r="E1036">
        <v>97.775776329999999</v>
      </c>
      <c r="F1036">
        <v>110.44027250000001</v>
      </c>
      <c r="G1036">
        <v>104.0330044</v>
      </c>
      <c r="H1036">
        <v>86.75493659</v>
      </c>
      <c r="I1036">
        <v>86.225972670000004</v>
      </c>
      <c r="J1036">
        <v>129.6503539</v>
      </c>
      <c r="K1036">
        <v>99.230565310000003</v>
      </c>
      <c r="L1036">
        <v>-4.6825721000000001E-2</v>
      </c>
      <c r="M1036">
        <v>2.3176533999999999E-2</v>
      </c>
      <c r="N1036">
        <v>-1.1828800000000001E-3</v>
      </c>
      <c r="O1036">
        <v>-5.4079075999999997E-2</v>
      </c>
      <c r="P1036">
        <v>-2.8122747999999999E-2</v>
      </c>
      <c r="Q1036">
        <v>5.0754197000000001E-2</v>
      </c>
      <c r="R1036">
        <v>5.3410290999999999E-2</v>
      </c>
      <c r="S1036">
        <v>-0.123725313</v>
      </c>
      <c r="T1036">
        <v>-7.5970719999999999E-3</v>
      </c>
      <c r="U1036">
        <v>0.60533051900000001</v>
      </c>
      <c r="V1036">
        <v>0.79107623599999999</v>
      </c>
      <c r="W1036">
        <v>0.97918531099999995</v>
      </c>
      <c r="X1036">
        <v>0.850165909</v>
      </c>
      <c r="Y1036">
        <v>0.94547547799999998</v>
      </c>
      <c r="Z1036">
        <v>0.53125475099999997</v>
      </c>
      <c r="AA1036">
        <v>0.56735364499999996</v>
      </c>
      <c r="AB1036">
        <v>0.24787994299999999</v>
      </c>
      <c r="AC1036">
        <v>0.93433902999999996</v>
      </c>
    </row>
    <row r="1037" spans="1:29" x14ac:dyDescent="0.25">
      <c r="A1037" s="18" t="s">
        <v>4438</v>
      </c>
      <c r="B1037">
        <v>1063.633525</v>
      </c>
      <c r="C1037">
        <v>1705.3332680000001</v>
      </c>
      <c r="D1037">
        <v>1285.087904</v>
      </c>
      <c r="E1037">
        <v>1656.285981</v>
      </c>
      <c r="F1037">
        <v>1211.9951189999999</v>
      </c>
      <c r="G1037">
        <v>1189.071762</v>
      </c>
      <c r="H1037">
        <v>1283.6798429999999</v>
      </c>
      <c r="I1037">
        <v>1240.5478419999999</v>
      </c>
      <c r="J1037">
        <v>1281.1560750000001</v>
      </c>
      <c r="K1037">
        <v>1516.8671489999999</v>
      </c>
      <c r="L1037">
        <v>-0.20501724700000001</v>
      </c>
      <c r="M1037">
        <v>-8.2140818000000004E-2</v>
      </c>
      <c r="N1037">
        <v>-0.19234330799999999</v>
      </c>
      <c r="O1037">
        <v>-5.6708852999999997E-2</v>
      </c>
      <c r="P1037">
        <v>-4.8416048000000003E-2</v>
      </c>
      <c r="Q1037">
        <v>-8.1664704000000005E-2</v>
      </c>
      <c r="R1037">
        <v>-6.6821500000000006E-2</v>
      </c>
      <c r="S1037">
        <v>-8.0810022999999995E-2</v>
      </c>
      <c r="T1037">
        <v>-0.15415552799999999</v>
      </c>
      <c r="U1037">
        <v>0.107480188</v>
      </c>
      <c r="V1037">
        <v>0.13391863300000001</v>
      </c>
      <c r="W1037">
        <v>6.2552662999999994E-2</v>
      </c>
      <c r="X1037">
        <v>0.850165909</v>
      </c>
      <c r="Y1037">
        <v>0.60863021900000003</v>
      </c>
      <c r="Z1037">
        <v>0.20412074199999999</v>
      </c>
      <c r="AA1037">
        <v>0.48601392599999999</v>
      </c>
      <c r="AB1037">
        <v>0.17980322100000001</v>
      </c>
      <c r="AC1037">
        <v>7.6043300000000003E-3</v>
      </c>
    </row>
    <row r="1038" spans="1:29" x14ac:dyDescent="0.25">
      <c r="A1038" s="18" t="s">
        <v>3451</v>
      </c>
      <c r="B1038">
        <v>313.3194608</v>
      </c>
      <c r="C1038">
        <v>277.8826699</v>
      </c>
      <c r="D1038">
        <v>485.9957387</v>
      </c>
      <c r="E1038">
        <v>407.0398156</v>
      </c>
      <c r="F1038">
        <v>329.77661510000001</v>
      </c>
      <c r="G1038">
        <v>295.78625090000003</v>
      </c>
      <c r="H1038">
        <v>321.92148320000001</v>
      </c>
      <c r="I1038">
        <v>270.40974110000002</v>
      </c>
      <c r="J1038">
        <v>287.75447889999998</v>
      </c>
      <c r="K1038">
        <v>281.8454625</v>
      </c>
      <c r="L1038">
        <v>5.2125907999999999E-2</v>
      </c>
      <c r="M1038">
        <v>-0.19064509099999999</v>
      </c>
      <c r="N1038">
        <v>-0.113649522</v>
      </c>
      <c r="O1038">
        <v>-2.2232485999999999E-2</v>
      </c>
      <c r="P1038">
        <v>2.5009388E-2</v>
      </c>
      <c r="Q1038">
        <v>-1.176259E-2</v>
      </c>
      <c r="R1038">
        <v>6.3965038000000002E-2</v>
      </c>
      <c r="S1038">
        <v>3.6965277999999997E-2</v>
      </c>
      <c r="T1038">
        <v>4.5976322999999999E-2</v>
      </c>
      <c r="U1038">
        <v>0.38115902400000001</v>
      </c>
      <c r="V1038">
        <v>7.2981410999999996E-2</v>
      </c>
      <c r="W1038">
        <v>7.1967799999999998E-3</v>
      </c>
      <c r="X1038">
        <v>0.87314294599999998</v>
      </c>
      <c r="Y1038">
        <v>0.89339636700000002</v>
      </c>
      <c r="Z1038">
        <v>0.880037917</v>
      </c>
      <c r="AA1038">
        <v>0.24759024600000001</v>
      </c>
      <c r="AB1038">
        <v>0.52550285699999999</v>
      </c>
      <c r="AC1038">
        <v>0.31973316699999998</v>
      </c>
    </row>
    <row r="1039" spans="1:29" x14ac:dyDescent="0.25">
      <c r="A1039" s="18" t="s">
        <v>4491</v>
      </c>
      <c r="B1039">
        <v>2146.567794</v>
      </c>
      <c r="C1039">
        <v>2042.1377259999999</v>
      </c>
      <c r="D1039">
        <v>3682.7250399999998</v>
      </c>
      <c r="E1039">
        <v>3646.0304569999998</v>
      </c>
      <c r="F1039">
        <v>1893.816433</v>
      </c>
      <c r="G1039">
        <v>1830.374278</v>
      </c>
      <c r="H1039">
        <v>1611.9056399999999</v>
      </c>
      <c r="I1039">
        <v>2773.3654419999998</v>
      </c>
      <c r="J1039">
        <v>3069.6000119999999</v>
      </c>
      <c r="K1039">
        <v>2670.7400600000001</v>
      </c>
      <c r="L1039">
        <v>2.1659581000000001E-2</v>
      </c>
      <c r="M1039">
        <v>-0.23442468599999999</v>
      </c>
      <c r="N1039">
        <v>-0.230075683</v>
      </c>
      <c r="O1039">
        <v>5.4406728000000001E-2</v>
      </c>
      <c r="P1039">
        <v>6.9204705000000005E-2</v>
      </c>
      <c r="Q1039">
        <v>0.124404994</v>
      </c>
      <c r="R1039">
        <v>-0.11126249100000001</v>
      </c>
      <c r="S1039">
        <v>-0.15533717899999999</v>
      </c>
      <c r="T1039">
        <v>-9.4887012000000007E-2</v>
      </c>
      <c r="U1039">
        <v>0.85489678000000002</v>
      </c>
      <c r="V1039">
        <v>0.14239597200000001</v>
      </c>
      <c r="W1039">
        <v>2.7549621E-2</v>
      </c>
      <c r="X1039">
        <v>0.86865618899999997</v>
      </c>
      <c r="Y1039">
        <v>0.84547219299999998</v>
      </c>
      <c r="Z1039">
        <v>0.27985502000000001</v>
      </c>
      <c r="AA1039">
        <v>0.35539604299999999</v>
      </c>
      <c r="AB1039">
        <v>0.26693058800000002</v>
      </c>
      <c r="AC1039">
        <v>0.52628953199999995</v>
      </c>
    </row>
    <row r="1040" spans="1:29" x14ac:dyDescent="0.25">
      <c r="A1040" s="18" t="s">
        <v>2582</v>
      </c>
      <c r="B1040">
        <v>28.764410489999999</v>
      </c>
      <c r="C1040">
        <v>30.81952751</v>
      </c>
      <c r="D1040">
        <v>30.8608856</v>
      </c>
      <c r="E1040">
        <v>41.654413009999999</v>
      </c>
      <c r="F1040">
        <v>40.059916489999999</v>
      </c>
      <c r="G1040">
        <v>40.731005959999997</v>
      </c>
      <c r="H1040">
        <v>42.646968899999997</v>
      </c>
      <c r="I1040">
        <v>35.401398880000002</v>
      </c>
      <c r="J1040">
        <v>35.960906180000002</v>
      </c>
      <c r="K1040">
        <v>47.47018233</v>
      </c>
      <c r="L1040">
        <v>-2.9970498000000002E-2</v>
      </c>
      <c r="M1040">
        <v>-3.0552907000000001E-2</v>
      </c>
      <c r="N1040">
        <v>-0.160805541</v>
      </c>
      <c r="O1040">
        <v>-0.14385456199999999</v>
      </c>
      <c r="P1040">
        <v>-0.151069658</v>
      </c>
      <c r="Q1040">
        <v>-0.17103269199999999</v>
      </c>
      <c r="R1040">
        <v>-9.0164945999999996E-2</v>
      </c>
      <c r="S1040">
        <v>-9.6975148999999997E-2</v>
      </c>
      <c r="T1040">
        <v>-0.21756542200000001</v>
      </c>
      <c r="U1040" t="s">
        <v>5393</v>
      </c>
      <c r="V1040" t="s">
        <v>5393</v>
      </c>
      <c r="W1040" t="s">
        <v>5393</v>
      </c>
      <c r="X1040" t="s">
        <v>5393</v>
      </c>
      <c r="Y1040" t="s">
        <v>5393</v>
      </c>
      <c r="Z1040" t="s">
        <v>5393</v>
      </c>
      <c r="AA1040" t="s">
        <v>5393</v>
      </c>
      <c r="AB1040" t="s">
        <v>5393</v>
      </c>
      <c r="AC1040" t="s">
        <v>5393</v>
      </c>
    </row>
    <row r="1041" spans="1:29" x14ac:dyDescent="0.25">
      <c r="A1041" s="18" t="s">
        <v>3084</v>
      </c>
      <c r="B1041">
        <v>150.8426078</v>
      </c>
      <c r="C1041" t="s">
        <v>5393</v>
      </c>
      <c r="D1041" t="s">
        <v>5393</v>
      </c>
      <c r="E1041" t="s">
        <v>5393</v>
      </c>
      <c r="F1041">
        <v>148.3887138</v>
      </c>
      <c r="G1041" t="s">
        <v>5393</v>
      </c>
      <c r="H1041" t="s">
        <v>5393</v>
      </c>
      <c r="I1041">
        <v>134.2833924</v>
      </c>
      <c r="J1041">
        <v>128.62376549999999</v>
      </c>
      <c r="K1041">
        <v>134.23350450000001</v>
      </c>
      <c r="L1041" t="s">
        <v>5393</v>
      </c>
      <c r="M1041" t="s">
        <v>5393</v>
      </c>
      <c r="N1041" t="s">
        <v>5393</v>
      </c>
      <c r="O1041">
        <v>7.1231610000000002E-3</v>
      </c>
      <c r="P1041" t="s">
        <v>5393</v>
      </c>
      <c r="Q1041" t="s">
        <v>5393</v>
      </c>
      <c r="R1041">
        <v>5.0501728000000003E-2</v>
      </c>
      <c r="S1041">
        <v>6.9202812000000002E-2</v>
      </c>
      <c r="T1041">
        <v>5.0663103000000001E-2</v>
      </c>
      <c r="U1041" t="s">
        <v>5393</v>
      </c>
      <c r="V1041" t="s">
        <v>5393</v>
      </c>
      <c r="W1041" t="s">
        <v>5393</v>
      </c>
      <c r="X1041" t="s">
        <v>5393</v>
      </c>
      <c r="Y1041" t="s">
        <v>5393</v>
      </c>
      <c r="Z1041" t="s">
        <v>5393</v>
      </c>
      <c r="AA1041" t="s">
        <v>5393</v>
      </c>
      <c r="AB1041" t="s">
        <v>5393</v>
      </c>
      <c r="AC1041" t="s">
        <v>5393</v>
      </c>
    </row>
    <row r="1042" spans="1:29" x14ac:dyDescent="0.25">
      <c r="A1042" s="18" t="s">
        <v>2717</v>
      </c>
      <c r="B1042">
        <v>41.164997030000002</v>
      </c>
      <c r="C1042">
        <v>40.020765079999997</v>
      </c>
      <c r="D1042">
        <v>44.797270849999997</v>
      </c>
      <c r="E1042">
        <v>41.128471339999997</v>
      </c>
      <c r="F1042">
        <v>23.666774010000001</v>
      </c>
      <c r="G1042">
        <v>32.54719042</v>
      </c>
      <c r="H1042">
        <v>31.856862289999999</v>
      </c>
      <c r="I1042">
        <v>25.27409196</v>
      </c>
      <c r="J1042">
        <v>16.784501209999998</v>
      </c>
      <c r="K1042">
        <v>29.05802362</v>
      </c>
      <c r="L1042">
        <v>1.2242701999999999E-2</v>
      </c>
      <c r="M1042">
        <v>-3.6723468000000002E-2</v>
      </c>
      <c r="N1042">
        <v>3.8551999999999998E-4</v>
      </c>
      <c r="O1042">
        <v>0.24038902500000001</v>
      </c>
      <c r="P1042">
        <v>0.10201458400000001</v>
      </c>
      <c r="Q1042">
        <v>0.11132509</v>
      </c>
      <c r="R1042">
        <v>0.21185252700000001</v>
      </c>
      <c r="S1042">
        <v>0.38961964900000001</v>
      </c>
      <c r="T1042">
        <v>0.151262016</v>
      </c>
      <c r="U1042">
        <v>0.94888013699999996</v>
      </c>
      <c r="V1042">
        <v>0.65344644799999996</v>
      </c>
      <c r="W1042">
        <v>0.99630107599999995</v>
      </c>
      <c r="X1042">
        <v>0.850165909</v>
      </c>
      <c r="Y1042">
        <v>0.62825073799999998</v>
      </c>
      <c r="Z1042">
        <v>0.29864968800000002</v>
      </c>
      <c r="AA1042">
        <v>0.41589109000000002</v>
      </c>
      <c r="AB1042">
        <v>0.184846337</v>
      </c>
      <c r="AC1042">
        <v>0.30875816499999997</v>
      </c>
    </row>
    <row r="1043" spans="1:29" x14ac:dyDescent="0.25">
      <c r="A1043" s="18" t="s">
        <v>3848</v>
      </c>
      <c r="B1043">
        <v>169.81942100000001</v>
      </c>
      <c r="C1043">
        <v>233.32973960000001</v>
      </c>
      <c r="D1043">
        <v>154.40401170000001</v>
      </c>
      <c r="E1043">
        <v>230.34221400000001</v>
      </c>
      <c r="F1043">
        <v>137.74287889999999</v>
      </c>
      <c r="G1043">
        <v>163.9169392</v>
      </c>
      <c r="H1043">
        <v>174.8765741</v>
      </c>
      <c r="I1043">
        <v>144.465587</v>
      </c>
      <c r="J1043">
        <v>217.72069880000001</v>
      </c>
      <c r="K1043">
        <v>166.99966549999999</v>
      </c>
      <c r="L1043">
        <v>-0.13798274099999999</v>
      </c>
      <c r="M1043">
        <v>4.1328775999999998E-2</v>
      </c>
      <c r="N1043">
        <v>-0.13238618099999999</v>
      </c>
      <c r="O1043">
        <v>9.0918200000000005E-2</v>
      </c>
      <c r="P1043">
        <v>1.536352E-2</v>
      </c>
      <c r="Q1043">
        <v>-1.2744281E-2</v>
      </c>
      <c r="R1043">
        <v>7.0222949000000007E-2</v>
      </c>
      <c r="S1043">
        <v>-0.107912364</v>
      </c>
      <c r="T1043">
        <v>7.2717550000000004E-3</v>
      </c>
      <c r="U1043">
        <v>0.34908086100000002</v>
      </c>
      <c r="V1043">
        <v>0.72980605799999998</v>
      </c>
      <c r="W1043">
        <v>0.24949680699999999</v>
      </c>
      <c r="X1043">
        <v>0.850165909</v>
      </c>
      <c r="Y1043">
        <v>0.96353330400000003</v>
      </c>
      <c r="Z1043">
        <v>0.95039811600000002</v>
      </c>
      <c r="AA1043">
        <v>0.47256694300000002</v>
      </c>
      <c r="AB1043">
        <v>0.44143600700000002</v>
      </c>
      <c r="AC1043">
        <v>0.93764237299999997</v>
      </c>
    </row>
    <row r="1044" spans="1:29" x14ac:dyDescent="0.25">
      <c r="A1044" s="18" t="s">
        <v>4516</v>
      </c>
      <c r="B1044">
        <v>1727.651372</v>
      </c>
      <c r="C1044">
        <v>1654.1518229999999</v>
      </c>
      <c r="D1044">
        <v>1597.2358999999999</v>
      </c>
      <c r="E1044">
        <v>1801.8163079999999</v>
      </c>
      <c r="F1044">
        <v>1833.5002919999999</v>
      </c>
      <c r="G1044">
        <v>1885.1509289999999</v>
      </c>
      <c r="H1044">
        <v>1883.3183180000001</v>
      </c>
      <c r="I1044">
        <v>1751.0127560000001</v>
      </c>
      <c r="J1044">
        <v>1914.2101029999999</v>
      </c>
      <c r="K1044">
        <v>2169.369565</v>
      </c>
      <c r="L1044">
        <v>1.8880740999999999E-2</v>
      </c>
      <c r="M1044">
        <v>3.4087046000000003E-2</v>
      </c>
      <c r="N1044">
        <v>-1.8254403999999998E-2</v>
      </c>
      <c r="O1044">
        <v>-2.5824874000000001E-2</v>
      </c>
      <c r="P1044">
        <v>-3.7890016999999998E-2</v>
      </c>
      <c r="Q1044">
        <v>-3.7467621E-2</v>
      </c>
      <c r="R1044">
        <v>-5.8332009999999997E-3</v>
      </c>
      <c r="S1044">
        <v>-4.4533494999999999E-2</v>
      </c>
      <c r="T1044">
        <v>-9.8877434E-2</v>
      </c>
      <c r="U1044">
        <v>0.672890408</v>
      </c>
      <c r="V1044">
        <v>0.27033400600000002</v>
      </c>
      <c r="W1044">
        <v>0.61535208799999996</v>
      </c>
      <c r="X1044">
        <v>0.850165909</v>
      </c>
      <c r="Y1044">
        <v>0.38415221799999999</v>
      </c>
      <c r="Z1044">
        <v>0.29864968800000002</v>
      </c>
      <c r="AA1044">
        <v>0.91292786599999998</v>
      </c>
      <c r="AB1044">
        <v>0.406356037</v>
      </c>
      <c r="AC1044">
        <v>7.4279690999999995E-2</v>
      </c>
    </row>
    <row r="1045" spans="1:29" x14ac:dyDescent="0.25">
      <c r="A1045" s="18" t="s">
        <v>4117</v>
      </c>
      <c r="B1045">
        <v>247.28495029999999</v>
      </c>
      <c r="C1045">
        <v>199.70902029999999</v>
      </c>
      <c r="D1045">
        <v>126.5712731</v>
      </c>
      <c r="E1045">
        <v>144.66694820000001</v>
      </c>
      <c r="F1045">
        <v>221.8559152</v>
      </c>
      <c r="G1045">
        <v>208.19595519999999</v>
      </c>
      <c r="H1045">
        <v>184.7060175</v>
      </c>
      <c r="I1045">
        <v>318.4220176</v>
      </c>
      <c r="J1045">
        <v>424.35540090000001</v>
      </c>
      <c r="K1045">
        <v>594.41062499999998</v>
      </c>
      <c r="L1045">
        <v>9.2800005000000005E-2</v>
      </c>
      <c r="M1045">
        <v>0.290862538</v>
      </c>
      <c r="N1045">
        <v>0.23282836600000001</v>
      </c>
      <c r="O1045">
        <v>4.7126674E-2</v>
      </c>
      <c r="P1045">
        <v>7.4725397999999998E-2</v>
      </c>
      <c r="Q1045">
        <v>0.12671664199999999</v>
      </c>
      <c r="R1045">
        <v>-0.109805404</v>
      </c>
      <c r="S1045">
        <v>-0.23453204799999999</v>
      </c>
      <c r="T1045">
        <v>-0.38088887799999999</v>
      </c>
      <c r="U1045">
        <v>6.2925332E-2</v>
      </c>
      <c r="V1045">
        <v>7.5520300000000004E-3</v>
      </c>
      <c r="W1045">
        <v>4.0132309999999999E-3</v>
      </c>
      <c r="X1045">
        <v>0.850165909</v>
      </c>
      <c r="Y1045">
        <v>0.75493045000000003</v>
      </c>
      <c r="Z1045">
        <v>0.13005509300000001</v>
      </c>
      <c r="AA1045">
        <v>0.233220544</v>
      </c>
      <c r="AB1045">
        <v>6.9339881000000006E-2</v>
      </c>
      <c r="AC1045">
        <v>5.2033560999999999E-2</v>
      </c>
    </row>
    <row r="1046" spans="1:29" x14ac:dyDescent="0.25">
      <c r="A1046" s="18" t="s">
        <v>2055</v>
      </c>
      <c r="B1046" t="s">
        <v>5393</v>
      </c>
      <c r="C1046" t="s">
        <v>5393</v>
      </c>
      <c r="D1046" t="s">
        <v>5393</v>
      </c>
      <c r="E1046" t="s">
        <v>5393</v>
      </c>
      <c r="F1046" t="s">
        <v>5393</v>
      </c>
      <c r="G1046" t="s">
        <v>5393</v>
      </c>
      <c r="H1046" t="s">
        <v>5393</v>
      </c>
      <c r="I1046" t="s">
        <v>5393</v>
      </c>
      <c r="J1046" t="s">
        <v>5393</v>
      </c>
      <c r="K1046" t="s">
        <v>5393</v>
      </c>
      <c r="L1046" t="s">
        <v>5393</v>
      </c>
      <c r="M1046" t="s">
        <v>5393</v>
      </c>
      <c r="N1046" t="s">
        <v>5393</v>
      </c>
      <c r="O1046" t="s">
        <v>5393</v>
      </c>
      <c r="P1046" t="s">
        <v>5393</v>
      </c>
      <c r="Q1046" t="s">
        <v>5393</v>
      </c>
      <c r="R1046" t="s">
        <v>5393</v>
      </c>
      <c r="S1046" t="s">
        <v>5393</v>
      </c>
      <c r="T1046" t="s">
        <v>5393</v>
      </c>
      <c r="U1046" t="s">
        <v>5393</v>
      </c>
      <c r="V1046" t="s">
        <v>5393</v>
      </c>
      <c r="W1046" t="s">
        <v>5393</v>
      </c>
      <c r="X1046" t="s">
        <v>5393</v>
      </c>
      <c r="Y1046" t="s">
        <v>5393</v>
      </c>
      <c r="Z1046" t="s">
        <v>5393</v>
      </c>
      <c r="AA1046" t="s">
        <v>5393</v>
      </c>
      <c r="AB1046" t="s">
        <v>5393</v>
      </c>
      <c r="AC1046" t="s">
        <v>5393</v>
      </c>
    </row>
    <row r="1047" spans="1:29" x14ac:dyDescent="0.25">
      <c r="A1047" s="18" t="s">
        <v>5147</v>
      </c>
      <c r="B1047">
        <v>21600.93979</v>
      </c>
      <c r="C1047">
        <v>17351.45205</v>
      </c>
      <c r="D1047">
        <v>12614.31957</v>
      </c>
      <c r="E1047">
        <v>9829.6685980000002</v>
      </c>
      <c r="F1047">
        <v>17491.356220000001</v>
      </c>
      <c r="G1047">
        <v>17507.636829999999</v>
      </c>
      <c r="H1047">
        <v>13546.74351</v>
      </c>
      <c r="I1047">
        <v>15841.49611</v>
      </c>
      <c r="J1047">
        <v>15323.209279999999</v>
      </c>
      <c r="K1047">
        <v>8596.2721880000008</v>
      </c>
      <c r="L1047">
        <v>9.5136821999999996E-2</v>
      </c>
      <c r="M1047">
        <v>0.233608817</v>
      </c>
      <c r="N1047">
        <v>0.34193377000000003</v>
      </c>
      <c r="O1047">
        <v>9.1649162000000006E-2</v>
      </c>
      <c r="P1047">
        <v>9.1245117000000001E-2</v>
      </c>
      <c r="Q1047">
        <v>0.20263773800000001</v>
      </c>
      <c r="R1047">
        <v>0.134676451</v>
      </c>
      <c r="S1047">
        <v>0.149122913</v>
      </c>
      <c r="T1047">
        <v>0.40016248799999998</v>
      </c>
      <c r="U1047">
        <v>0.30719067900000002</v>
      </c>
      <c r="V1047">
        <v>4.3473633999999997E-2</v>
      </c>
      <c r="W1047">
        <v>8.2980580000000005E-3</v>
      </c>
      <c r="X1047">
        <v>0.850165909</v>
      </c>
      <c r="Y1047">
        <v>0.73439923500000004</v>
      </c>
      <c r="Z1047">
        <v>4.5939466999999998E-2</v>
      </c>
      <c r="AA1047">
        <v>0.22973990399999999</v>
      </c>
      <c r="AB1047">
        <v>0.13955968399999999</v>
      </c>
      <c r="AC1047">
        <v>9.0823109999999992E-3</v>
      </c>
    </row>
    <row r="1048" spans="1:29" x14ac:dyDescent="0.25">
      <c r="A1048" s="18" t="s">
        <v>3051</v>
      </c>
      <c r="B1048">
        <v>1114.191386</v>
      </c>
      <c r="C1048">
        <v>971.0486846</v>
      </c>
      <c r="D1048">
        <v>1847.0757140000001</v>
      </c>
      <c r="E1048">
        <v>1649.2933370000001</v>
      </c>
      <c r="F1048">
        <v>1135.263823</v>
      </c>
      <c r="G1048">
        <v>1174.9539500000001</v>
      </c>
      <c r="H1048">
        <v>1136.841334</v>
      </c>
      <c r="I1048">
        <v>1059.640729</v>
      </c>
      <c r="J1048">
        <v>1142.5477390000001</v>
      </c>
      <c r="K1048">
        <v>1142.739163</v>
      </c>
      <c r="L1048">
        <v>5.9718792E-2</v>
      </c>
      <c r="M1048">
        <v>-0.21952490199999999</v>
      </c>
      <c r="N1048">
        <v>-0.17033810799999999</v>
      </c>
      <c r="O1048">
        <v>-8.1370020000000008E-3</v>
      </c>
      <c r="P1048">
        <v>-2.3061049E-2</v>
      </c>
      <c r="Q1048">
        <v>-8.7400589999999997E-3</v>
      </c>
      <c r="R1048">
        <v>2.1801154E-2</v>
      </c>
      <c r="S1048">
        <v>-1.0914559000000001E-2</v>
      </c>
      <c r="T1048">
        <v>-1.0987314999999999E-2</v>
      </c>
      <c r="U1048">
        <v>0.48457393199999999</v>
      </c>
      <c r="V1048">
        <v>0.107152838</v>
      </c>
      <c r="W1048">
        <v>7.4755845000000001E-2</v>
      </c>
      <c r="X1048">
        <v>0.98315976800000004</v>
      </c>
      <c r="Y1048">
        <v>0.89339636700000002</v>
      </c>
      <c r="Z1048">
        <v>0.92639334600000001</v>
      </c>
      <c r="AA1048">
        <v>0.85378589999999999</v>
      </c>
      <c r="AB1048">
        <v>0.90366980799999996</v>
      </c>
      <c r="AC1048">
        <v>0.89392009299999997</v>
      </c>
    </row>
    <row r="1049" spans="1:29" x14ac:dyDescent="0.25">
      <c r="A1049" s="18" t="s">
        <v>4620</v>
      </c>
      <c r="B1049">
        <v>227.20222709999999</v>
      </c>
      <c r="C1049">
        <v>275.66379560000001</v>
      </c>
      <c r="D1049">
        <v>218.82524710000001</v>
      </c>
      <c r="E1049">
        <v>334.02402430000001</v>
      </c>
      <c r="F1049">
        <v>253.29620890000001</v>
      </c>
      <c r="G1049">
        <v>268.1647317</v>
      </c>
      <c r="H1049">
        <v>293.5228793</v>
      </c>
      <c r="I1049">
        <v>200.65857990000001</v>
      </c>
      <c r="J1049">
        <v>169.2631633</v>
      </c>
      <c r="K1049">
        <v>202.22967370000001</v>
      </c>
      <c r="L1049">
        <v>-8.3967147000000006E-2</v>
      </c>
      <c r="M1049">
        <v>1.6315157E-2</v>
      </c>
      <c r="N1049">
        <v>-0.16736512000000001</v>
      </c>
      <c r="O1049">
        <v>-4.7216106000000001E-2</v>
      </c>
      <c r="P1049">
        <v>-7.1989075999999999E-2</v>
      </c>
      <c r="Q1049">
        <v>-0.11122937500000001</v>
      </c>
      <c r="R1049">
        <v>5.3954849999999999E-2</v>
      </c>
      <c r="S1049">
        <v>0.12785013100000001</v>
      </c>
      <c r="T1049">
        <v>5.0567702999999999E-2</v>
      </c>
      <c r="U1049">
        <v>0.52602140399999997</v>
      </c>
      <c r="V1049">
        <v>0.77323168900000006</v>
      </c>
      <c r="W1049">
        <v>5.6561384999999999E-2</v>
      </c>
      <c r="X1049">
        <v>0.85635693999999996</v>
      </c>
      <c r="Y1049">
        <v>0.60863021900000003</v>
      </c>
      <c r="Z1049">
        <v>4.8590030999999999E-2</v>
      </c>
      <c r="AA1049">
        <v>0.303866311</v>
      </c>
      <c r="AB1049">
        <v>0.118242466</v>
      </c>
      <c r="AC1049">
        <v>0.38680524700000002</v>
      </c>
    </row>
    <row r="1050" spans="1:29" x14ac:dyDescent="0.25">
      <c r="A1050" s="18" t="s">
        <v>2560</v>
      </c>
      <c r="B1050">
        <v>432.6304399</v>
      </c>
      <c r="C1050">
        <v>436.88843809999997</v>
      </c>
      <c r="D1050">
        <v>662.26719839999998</v>
      </c>
      <c r="E1050">
        <v>639.83049040000003</v>
      </c>
      <c r="F1050">
        <v>498.83752500000003</v>
      </c>
      <c r="G1050">
        <v>497.299666</v>
      </c>
      <c r="H1050">
        <v>470.76348309999997</v>
      </c>
      <c r="I1050">
        <v>419.14432829999998</v>
      </c>
      <c r="J1050">
        <v>429.58017649999999</v>
      </c>
      <c r="K1050">
        <v>697.66905529999997</v>
      </c>
      <c r="L1050">
        <v>-4.2534779999999998E-3</v>
      </c>
      <c r="M1050">
        <v>-0.18491617199999999</v>
      </c>
      <c r="N1050">
        <v>-0.16994785900000001</v>
      </c>
      <c r="O1050">
        <v>-6.1842042999999999E-2</v>
      </c>
      <c r="P1050">
        <v>-6.0501093999999998E-2</v>
      </c>
      <c r="Q1050">
        <v>-3.6685693999999998E-2</v>
      </c>
      <c r="R1050">
        <v>1.3753479000000001E-2</v>
      </c>
      <c r="S1050">
        <v>3.0728410000000002E-3</v>
      </c>
      <c r="T1050">
        <v>-0.20753238700000001</v>
      </c>
      <c r="U1050">
        <v>0.96919440999999995</v>
      </c>
      <c r="V1050">
        <v>2.5178757E-2</v>
      </c>
      <c r="W1050">
        <v>1.9141155999999999E-2</v>
      </c>
      <c r="X1050">
        <v>0.850165909</v>
      </c>
      <c r="Y1050">
        <v>0.66780754600000003</v>
      </c>
      <c r="Z1050">
        <v>0.69576722999999996</v>
      </c>
      <c r="AA1050">
        <v>0.784883055</v>
      </c>
      <c r="AB1050">
        <v>0.97031114600000001</v>
      </c>
      <c r="AC1050">
        <v>9.1584769999999999E-3</v>
      </c>
    </row>
    <row r="1051" spans="1:29" x14ac:dyDescent="0.25">
      <c r="A1051" s="18" t="s">
        <v>3590</v>
      </c>
      <c r="B1051">
        <v>426.39266140000001</v>
      </c>
      <c r="C1051">
        <v>209.06838289999999</v>
      </c>
      <c r="D1051">
        <v>231.14134759999999</v>
      </c>
      <c r="E1051">
        <v>359.9017058</v>
      </c>
      <c r="F1051">
        <v>294.03721350000001</v>
      </c>
      <c r="G1051">
        <v>355.65136680000001</v>
      </c>
      <c r="H1051">
        <v>403.67859809999999</v>
      </c>
      <c r="I1051">
        <v>275.32287780000001</v>
      </c>
      <c r="J1051">
        <v>321.80955540000002</v>
      </c>
      <c r="K1051">
        <v>414.53946819999999</v>
      </c>
      <c r="L1051">
        <v>0.30952136099999999</v>
      </c>
      <c r="M1051">
        <v>0.26593208099999999</v>
      </c>
      <c r="N1051">
        <v>7.3625815999999997E-2</v>
      </c>
      <c r="O1051">
        <v>0.16140742299999999</v>
      </c>
      <c r="P1051">
        <v>7.8785239000000007E-2</v>
      </c>
      <c r="Q1051">
        <v>2.3773997000000002E-2</v>
      </c>
      <c r="R1051">
        <v>0.189967421</v>
      </c>
      <c r="S1051">
        <v>0.122210786</v>
      </c>
      <c r="T1051">
        <v>1.2243835999999999E-2</v>
      </c>
      <c r="U1051">
        <v>0.37179983799999999</v>
      </c>
      <c r="V1051">
        <v>0.26023685899999999</v>
      </c>
      <c r="W1051">
        <v>0.60538140699999998</v>
      </c>
      <c r="X1051">
        <v>0.850165909</v>
      </c>
      <c r="Y1051">
        <v>0.87886185400000005</v>
      </c>
      <c r="Z1051">
        <v>0.93151554700000005</v>
      </c>
      <c r="AA1051">
        <v>0.53796961300000001</v>
      </c>
      <c r="AB1051">
        <v>0.59876939900000004</v>
      </c>
      <c r="AC1051">
        <v>0.93973889499999996</v>
      </c>
    </row>
    <row r="1052" spans="1:29" x14ac:dyDescent="0.25">
      <c r="A1052" s="18" t="s">
        <v>4777</v>
      </c>
      <c r="B1052">
        <v>861.47714350000001</v>
      </c>
      <c r="C1052">
        <v>776.40161720000003</v>
      </c>
      <c r="D1052">
        <v>775.40830189999997</v>
      </c>
      <c r="E1052">
        <v>898.982933</v>
      </c>
      <c r="F1052">
        <v>885.40266129999998</v>
      </c>
      <c r="G1052">
        <v>861.47540389999995</v>
      </c>
      <c r="H1052">
        <v>905.74108409999997</v>
      </c>
      <c r="I1052">
        <v>866.04325749999998</v>
      </c>
      <c r="J1052">
        <v>898.22863580000001</v>
      </c>
      <c r="K1052">
        <v>755.8602899</v>
      </c>
      <c r="L1052">
        <v>4.5157327999999997E-2</v>
      </c>
      <c r="M1052">
        <v>4.5713312999999998E-2</v>
      </c>
      <c r="N1052">
        <v>-1.8507686999999998E-2</v>
      </c>
      <c r="O1052">
        <v>-1.1897064000000001E-2</v>
      </c>
      <c r="P1052">
        <v>8.7698100000000004E-7</v>
      </c>
      <c r="Q1052">
        <v>-2.1760307999999999E-2</v>
      </c>
      <c r="R1052">
        <v>-2.2958259999999999E-3</v>
      </c>
      <c r="S1052">
        <v>-1.8143137E-2</v>
      </c>
      <c r="T1052">
        <v>5.6802230000000002E-2</v>
      </c>
      <c r="U1052">
        <v>0.25419627700000003</v>
      </c>
      <c r="V1052">
        <v>0.20967155400000001</v>
      </c>
      <c r="W1052">
        <v>0.690146072</v>
      </c>
      <c r="X1052">
        <v>0.95347776299999998</v>
      </c>
      <c r="Y1052">
        <v>0.99997705699999995</v>
      </c>
      <c r="Z1052">
        <v>0.60787692299999996</v>
      </c>
      <c r="AA1052">
        <v>0.95303439400000001</v>
      </c>
      <c r="AB1052">
        <v>0.73792355099999996</v>
      </c>
      <c r="AC1052">
        <v>0.104314831</v>
      </c>
    </row>
    <row r="1053" spans="1:29" x14ac:dyDescent="0.25">
      <c r="A1053" s="18" t="s">
        <v>3726</v>
      </c>
      <c r="B1053">
        <v>163.83279780000001</v>
      </c>
      <c r="C1053">
        <v>233.49318830000001</v>
      </c>
      <c r="D1053">
        <v>236.7448851</v>
      </c>
      <c r="E1053">
        <v>203.0529564</v>
      </c>
      <c r="F1053">
        <v>155.522415</v>
      </c>
      <c r="G1053">
        <v>101.8280865</v>
      </c>
      <c r="H1053">
        <v>103.0359038</v>
      </c>
      <c r="I1053">
        <v>204.51983369999999</v>
      </c>
      <c r="J1053">
        <v>179.77865700000001</v>
      </c>
      <c r="K1053">
        <v>127.4283281</v>
      </c>
      <c r="L1053">
        <v>-0.15387336800000001</v>
      </c>
      <c r="M1053">
        <v>-0.15987975700000001</v>
      </c>
      <c r="N1053">
        <v>-9.3208469000000002E-2</v>
      </c>
      <c r="O1053">
        <v>2.2607855999999999E-2</v>
      </c>
      <c r="P1053">
        <v>0.20653326499999999</v>
      </c>
      <c r="Q1053">
        <v>0.20141226300000001</v>
      </c>
      <c r="R1053">
        <v>-9.6334583000000001E-2</v>
      </c>
      <c r="S1053">
        <v>-4.0337284000000001E-2</v>
      </c>
      <c r="T1053">
        <v>0.109134863</v>
      </c>
      <c r="U1053" t="s">
        <v>5393</v>
      </c>
      <c r="V1053" t="s">
        <v>5393</v>
      </c>
      <c r="W1053" t="s">
        <v>5393</v>
      </c>
      <c r="X1053" t="s">
        <v>5393</v>
      </c>
      <c r="Y1053" t="s">
        <v>5393</v>
      </c>
      <c r="Z1053" t="s">
        <v>5393</v>
      </c>
      <c r="AA1053" t="s">
        <v>5393</v>
      </c>
      <c r="AB1053" t="s">
        <v>5393</v>
      </c>
      <c r="AC1053" t="s">
        <v>5393</v>
      </c>
    </row>
    <row r="1054" spans="1:29" x14ac:dyDescent="0.25">
      <c r="A1054" s="18" t="s">
        <v>3600</v>
      </c>
      <c r="B1054">
        <v>1540.241342</v>
      </c>
      <c r="C1054">
        <v>1711.6802709999999</v>
      </c>
      <c r="D1054">
        <v>1211.888209</v>
      </c>
      <c r="E1054">
        <v>1437.095088</v>
      </c>
      <c r="F1054">
        <v>1464.9290559999999</v>
      </c>
      <c r="G1054">
        <v>1410.9871929999999</v>
      </c>
      <c r="H1054">
        <v>1400.4483990000001</v>
      </c>
      <c r="I1054">
        <v>1486.6241600000001</v>
      </c>
      <c r="J1054">
        <v>1453.52449</v>
      </c>
      <c r="K1054">
        <v>1064.734373</v>
      </c>
      <c r="L1054">
        <v>-4.5833868999999999E-2</v>
      </c>
      <c r="M1054">
        <v>0.10412621599999999</v>
      </c>
      <c r="N1054">
        <v>3.0103271000000001E-2</v>
      </c>
      <c r="O1054">
        <v>2.1772183000000001E-2</v>
      </c>
      <c r="P1054">
        <v>3.8065703999999999E-2</v>
      </c>
      <c r="Q1054">
        <v>4.1321665E-2</v>
      </c>
      <c r="R1054">
        <v>1.538759E-2</v>
      </c>
      <c r="S1054">
        <v>2.5166423E-2</v>
      </c>
      <c r="T1054">
        <v>0.160347502</v>
      </c>
      <c r="U1054" t="s">
        <v>5393</v>
      </c>
      <c r="V1054">
        <v>0.248825926</v>
      </c>
      <c r="W1054">
        <v>0.53026518</v>
      </c>
      <c r="X1054">
        <v>0.87935576999999998</v>
      </c>
      <c r="Y1054">
        <v>0.93357175599999997</v>
      </c>
      <c r="Z1054">
        <v>0.49578477100000001</v>
      </c>
      <c r="AA1054">
        <v>0.85885136500000003</v>
      </c>
      <c r="AB1054">
        <v>0.816897015</v>
      </c>
      <c r="AC1054">
        <v>2.9407104999999999E-2</v>
      </c>
    </row>
    <row r="1055" spans="1:29" x14ac:dyDescent="0.25">
      <c r="A1055" s="18" t="s">
        <v>4071</v>
      </c>
      <c r="B1055">
        <v>2807.5371919999998</v>
      </c>
      <c r="C1055">
        <v>3413.371009</v>
      </c>
      <c r="D1055">
        <v>3393.5622020000001</v>
      </c>
      <c r="E1055">
        <v>3931.9780249999999</v>
      </c>
      <c r="F1055">
        <v>3020.6477490000002</v>
      </c>
      <c r="G1055">
        <v>2843.2894670000001</v>
      </c>
      <c r="H1055">
        <v>2983.8301110000002</v>
      </c>
      <c r="I1055">
        <v>3063.8642559999998</v>
      </c>
      <c r="J1055">
        <v>3408.9444640000002</v>
      </c>
      <c r="K1055">
        <v>4302.4801390000002</v>
      </c>
      <c r="L1055">
        <v>-8.4857977000000001E-2</v>
      </c>
      <c r="M1055">
        <v>-8.2330295999999997E-2</v>
      </c>
      <c r="N1055">
        <v>-0.14628556400000001</v>
      </c>
      <c r="O1055">
        <v>-3.1774564999999998E-2</v>
      </c>
      <c r="P1055">
        <v>-5.4955580000000002E-3</v>
      </c>
      <c r="Q1055">
        <v>-2.6448573999999999E-2</v>
      </c>
      <c r="R1055">
        <v>-3.7944001999999998E-2</v>
      </c>
      <c r="S1055">
        <v>-8.4294408000000001E-2</v>
      </c>
      <c r="T1055">
        <v>-0.18539335600000001</v>
      </c>
      <c r="U1055">
        <v>0.355405633</v>
      </c>
      <c r="V1055">
        <v>0.24842059899999999</v>
      </c>
      <c r="W1055">
        <v>5.1418606999999998E-2</v>
      </c>
      <c r="X1055">
        <v>0.850165909</v>
      </c>
      <c r="Y1055">
        <v>0.95874071100000002</v>
      </c>
      <c r="Z1055">
        <v>0.531409401</v>
      </c>
      <c r="AA1055">
        <v>0.53796961300000001</v>
      </c>
      <c r="AB1055">
        <v>0.145853767</v>
      </c>
      <c r="AC1055">
        <v>2.8740839000000001E-2</v>
      </c>
    </row>
    <row r="1056" spans="1:29" x14ac:dyDescent="0.25">
      <c r="A1056" s="18" t="s">
        <v>3961</v>
      </c>
      <c r="B1056">
        <v>1720.3582570000001</v>
      </c>
      <c r="C1056">
        <v>1898.648633</v>
      </c>
      <c r="D1056">
        <v>1752.4793810000001</v>
      </c>
      <c r="E1056">
        <v>1436.6609659999999</v>
      </c>
      <c r="F1056">
        <v>2020.057992</v>
      </c>
      <c r="G1056">
        <v>2024.3266309999999</v>
      </c>
      <c r="H1056">
        <v>1995.252839</v>
      </c>
      <c r="I1056">
        <v>1711.9991640000001</v>
      </c>
      <c r="J1056">
        <v>1801.91975</v>
      </c>
      <c r="K1056">
        <v>1482.101899</v>
      </c>
      <c r="L1056">
        <v>-4.2825704999999999E-2</v>
      </c>
      <c r="M1056">
        <v>-8.0340210000000006E-3</v>
      </c>
      <c r="N1056">
        <v>7.8264604000000002E-2</v>
      </c>
      <c r="O1056">
        <v>-6.9744941000000005E-2</v>
      </c>
      <c r="P1056">
        <v>-7.0661691999999998E-2</v>
      </c>
      <c r="Q1056">
        <v>-6.4379040999999998E-2</v>
      </c>
      <c r="R1056">
        <v>2.115348E-3</v>
      </c>
      <c r="S1056">
        <v>-2.0116549000000001E-2</v>
      </c>
      <c r="T1056">
        <v>6.4740831999999998E-2</v>
      </c>
      <c r="U1056">
        <v>0.48355759599999998</v>
      </c>
      <c r="V1056">
        <v>0.91083002599999996</v>
      </c>
      <c r="W1056">
        <v>0.14527990299999999</v>
      </c>
      <c r="X1056">
        <v>0.850165909</v>
      </c>
      <c r="Y1056">
        <v>0.550044859</v>
      </c>
      <c r="Z1056">
        <v>0.40034399100000001</v>
      </c>
      <c r="AA1056">
        <v>0.97194946000000004</v>
      </c>
      <c r="AB1056">
        <v>0.78273632500000001</v>
      </c>
      <c r="AC1056">
        <v>0.28816987599999999</v>
      </c>
    </row>
    <row r="1057" spans="1:29" x14ac:dyDescent="0.25">
      <c r="A1057" s="18" t="s">
        <v>4410</v>
      </c>
      <c r="B1057">
        <v>1501.2332899999999</v>
      </c>
      <c r="C1057">
        <v>1217.958766</v>
      </c>
      <c r="D1057">
        <v>1397.420085</v>
      </c>
      <c r="E1057">
        <v>1862.7808580000001</v>
      </c>
      <c r="F1057">
        <v>1492.621821</v>
      </c>
      <c r="G1057">
        <v>1429.359541</v>
      </c>
      <c r="H1057">
        <v>1410.026854</v>
      </c>
      <c r="I1057">
        <v>1715.5141410000001</v>
      </c>
      <c r="J1057">
        <v>1828.8238940000001</v>
      </c>
      <c r="K1057">
        <v>1525.4050279999999</v>
      </c>
      <c r="L1057">
        <v>9.0815600999999996E-2</v>
      </c>
      <c r="M1057">
        <v>3.1121204999999999E-2</v>
      </c>
      <c r="N1057">
        <v>-9.3713580000000005E-2</v>
      </c>
      <c r="O1057">
        <v>2.4984E-3</v>
      </c>
      <c r="P1057">
        <v>2.1306701000000001E-2</v>
      </c>
      <c r="Q1057">
        <v>2.7220801999999999E-2</v>
      </c>
      <c r="R1057">
        <v>-5.7946115999999999E-2</v>
      </c>
      <c r="S1057">
        <v>-8.5723700999999999E-2</v>
      </c>
      <c r="T1057">
        <v>-6.9369870000000004E-3</v>
      </c>
      <c r="U1057">
        <v>0.31419795900000003</v>
      </c>
      <c r="V1057">
        <v>0.56258289900000003</v>
      </c>
      <c r="W1057">
        <v>0.21795334399999999</v>
      </c>
      <c r="X1057">
        <v>0.98849172500000004</v>
      </c>
      <c r="Y1057">
        <v>0.90435786100000004</v>
      </c>
      <c r="Z1057">
        <v>0.66533265900000005</v>
      </c>
      <c r="AA1057">
        <v>0.60648168099999999</v>
      </c>
      <c r="AB1057">
        <v>0.267784144</v>
      </c>
      <c r="AC1057">
        <v>0.909306379</v>
      </c>
    </row>
    <row r="1058" spans="1:29" x14ac:dyDescent="0.25">
      <c r="A1058" s="18" t="s">
        <v>2631</v>
      </c>
      <c r="B1058">
        <v>42.756846539999998</v>
      </c>
      <c r="C1058">
        <v>38.237381130000003</v>
      </c>
      <c r="D1058">
        <v>37.200084519999997</v>
      </c>
      <c r="E1058">
        <v>39.309028570000002</v>
      </c>
      <c r="F1058">
        <v>39.516345970000003</v>
      </c>
      <c r="G1058">
        <v>76.771946529999994</v>
      </c>
      <c r="H1058">
        <v>39.287855399999998</v>
      </c>
      <c r="I1058">
        <v>41.270041079999999</v>
      </c>
      <c r="J1058">
        <v>47.704046509999998</v>
      </c>
      <c r="K1058">
        <v>40.088019549999999</v>
      </c>
      <c r="L1058">
        <v>4.8517526999999998E-2</v>
      </c>
      <c r="M1058">
        <v>6.046174E-2</v>
      </c>
      <c r="N1058">
        <v>3.6513355999999997E-2</v>
      </c>
      <c r="O1058">
        <v>3.4228887999999999E-2</v>
      </c>
      <c r="P1058">
        <v>-0.25419688499999998</v>
      </c>
      <c r="Q1058">
        <v>3.6747344000000001E-2</v>
      </c>
      <c r="R1058">
        <v>1.5370765999999999E-2</v>
      </c>
      <c r="S1058">
        <v>-4.7549553000000001E-2</v>
      </c>
      <c r="T1058">
        <v>2.7991065999999998E-2</v>
      </c>
      <c r="U1058">
        <v>0.62820988099999997</v>
      </c>
      <c r="V1058">
        <v>0.42113379200000001</v>
      </c>
      <c r="W1058">
        <v>0.51484479500000002</v>
      </c>
      <c r="X1058">
        <v>0.86865618899999997</v>
      </c>
      <c r="Y1058">
        <v>0.86851219199999996</v>
      </c>
      <c r="Z1058">
        <v>0.374976013</v>
      </c>
      <c r="AA1058">
        <v>0.79953461199999998</v>
      </c>
      <c r="AB1058">
        <v>0.77507182900000005</v>
      </c>
      <c r="AC1058">
        <v>0.61709311</v>
      </c>
    </row>
    <row r="1059" spans="1:29" x14ac:dyDescent="0.25">
      <c r="A1059" s="18" t="s">
        <v>868</v>
      </c>
      <c r="B1059" t="s">
        <v>5393</v>
      </c>
      <c r="C1059" t="s">
        <v>5393</v>
      </c>
      <c r="D1059" t="s">
        <v>5393</v>
      </c>
      <c r="E1059" t="s">
        <v>5393</v>
      </c>
      <c r="F1059" t="s">
        <v>5393</v>
      </c>
      <c r="G1059" t="s">
        <v>5393</v>
      </c>
      <c r="H1059" t="s">
        <v>5393</v>
      </c>
      <c r="I1059" t="s">
        <v>5393</v>
      </c>
      <c r="J1059" t="s">
        <v>5393</v>
      </c>
      <c r="K1059" t="s">
        <v>5393</v>
      </c>
      <c r="L1059" t="s">
        <v>5393</v>
      </c>
      <c r="M1059" t="s">
        <v>5393</v>
      </c>
      <c r="N1059" t="s">
        <v>5393</v>
      </c>
      <c r="O1059" t="s">
        <v>5393</v>
      </c>
      <c r="P1059" t="s">
        <v>5393</v>
      </c>
      <c r="Q1059" t="s">
        <v>5393</v>
      </c>
      <c r="R1059" t="s">
        <v>5393</v>
      </c>
      <c r="S1059" t="s">
        <v>5393</v>
      </c>
      <c r="T1059" t="s">
        <v>5393</v>
      </c>
      <c r="U1059" t="s">
        <v>5393</v>
      </c>
      <c r="V1059" t="s">
        <v>5393</v>
      </c>
      <c r="W1059" t="s">
        <v>5393</v>
      </c>
      <c r="X1059" t="s">
        <v>5393</v>
      </c>
      <c r="Y1059" t="s">
        <v>5393</v>
      </c>
      <c r="Z1059" t="s">
        <v>5393</v>
      </c>
      <c r="AA1059" t="s">
        <v>5393</v>
      </c>
      <c r="AB1059" t="s">
        <v>5393</v>
      </c>
      <c r="AC1059" t="s">
        <v>5393</v>
      </c>
    </row>
    <row r="1060" spans="1:29" x14ac:dyDescent="0.25">
      <c r="A1060" s="18" t="s">
        <v>3316</v>
      </c>
      <c r="B1060">
        <v>58.628835109999997</v>
      </c>
      <c r="C1060">
        <v>54.951861299999997</v>
      </c>
      <c r="D1060">
        <v>65.431592069999994</v>
      </c>
      <c r="E1060">
        <v>79.116144919999996</v>
      </c>
      <c r="F1060">
        <v>55.776960199999998</v>
      </c>
      <c r="G1060">
        <v>54.760305520000003</v>
      </c>
      <c r="H1060">
        <v>56.974246409999999</v>
      </c>
      <c r="I1060">
        <v>46.463051249999999</v>
      </c>
      <c r="J1060">
        <v>55.945584969999999</v>
      </c>
      <c r="K1060">
        <v>59.58459612</v>
      </c>
      <c r="L1060">
        <v>2.8128858E-2</v>
      </c>
      <c r="M1060">
        <v>-4.7676221999999997E-2</v>
      </c>
      <c r="N1060">
        <v>-0.13015385199999999</v>
      </c>
      <c r="O1060">
        <v>2.1656423000000001E-2</v>
      </c>
      <c r="P1060">
        <v>2.9645403000000001E-2</v>
      </c>
      <c r="Q1060">
        <v>1.2432676E-2</v>
      </c>
      <c r="R1060">
        <v>0.101003539</v>
      </c>
      <c r="S1060">
        <v>2.0345446E-2</v>
      </c>
      <c r="T1060">
        <v>-7.0227349999999996E-3</v>
      </c>
      <c r="U1060">
        <v>0.80294739400000004</v>
      </c>
      <c r="V1060">
        <v>0.65222206400000005</v>
      </c>
      <c r="W1060">
        <v>0.14763810899999999</v>
      </c>
      <c r="X1060">
        <v>0.94539812199999995</v>
      </c>
      <c r="Y1060">
        <v>0.94032981599999999</v>
      </c>
      <c r="Z1060">
        <v>0.94148885199999999</v>
      </c>
      <c r="AA1060">
        <v>0.50127107500000001</v>
      </c>
      <c r="AB1060">
        <v>0.89170911200000003</v>
      </c>
      <c r="AC1060">
        <v>0.94285753100000003</v>
      </c>
    </row>
    <row r="1061" spans="1:29" x14ac:dyDescent="0.25">
      <c r="A1061" s="18" t="s">
        <v>5098</v>
      </c>
      <c r="B1061">
        <v>6863.6082619999997</v>
      </c>
      <c r="C1061">
        <v>6293.2986099999998</v>
      </c>
      <c r="D1061">
        <v>5468.9384440000003</v>
      </c>
      <c r="E1061">
        <v>4353.8027750000001</v>
      </c>
      <c r="F1061">
        <v>7077.1621340000002</v>
      </c>
      <c r="G1061">
        <v>7218.7637180000002</v>
      </c>
      <c r="H1061">
        <v>6464.236081</v>
      </c>
      <c r="I1061">
        <v>7125.3698279999999</v>
      </c>
      <c r="J1061">
        <v>7430.1146120000003</v>
      </c>
      <c r="K1061">
        <v>9924.3127810000005</v>
      </c>
      <c r="L1061">
        <v>3.7674148999999997E-2</v>
      </c>
      <c r="M1061">
        <v>9.8649452999999998E-2</v>
      </c>
      <c r="N1061">
        <v>0.197683737</v>
      </c>
      <c r="O1061">
        <v>-1.3306657E-2</v>
      </c>
      <c r="P1061">
        <v>-2.1910339000000001E-2</v>
      </c>
      <c r="Q1061">
        <v>2.6035279000000001E-2</v>
      </c>
      <c r="R1061">
        <v>-1.6254922000000002E-2</v>
      </c>
      <c r="S1061">
        <v>-3.4443025000000002E-2</v>
      </c>
      <c r="T1061">
        <v>-0.16014795500000001</v>
      </c>
      <c r="U1061">
        <v>0.49203382699999998</v>
      </c>
      <c r="V1061">
        <v>6.2789606999999997E-2</v>
      </c>
      <c r="W1061">
        <v>7.6556610000000002E-3</v>
      </c>
      <c r="X1061">
        <v>0.88226821200000005</v>
      </c>
      <c r="Y1061">
        <v>0.85942080200000004</v>
      </c>
      <c r="Z1061">
        <v>0.39683753700000002</v>
      </c>
      <c r="AA1061">
        <v>0.85555877999999996</v>
      </c>
      <c r="AB1061">
        <v>0.52004127</v>
      </c>
      <c r="AC1061">
        <v>2.1251651999999999E-2</v>
      </c>
    </row>
    <row r="1062" spans="1:29" x14ac:dyDescent="0.25">
      <c r="A1062" s="18" t="s">
        <v>4330</v>
      </c>
      <c r="B1062">
        <v>1112.5665429999999</v>
      </c>
      <c r="C1062">
        <v>862.21680560000004</v>
      </c>
      <c r="D1062">
        <v>1079.08439</v>
      </c>
      <c r="E1062">
        <v>1199.0192939999999</v>
      </c>
      <c r="F1062">
        <v>1477.3697179999999</v>
      </c>
      <c r="G1062">
        <v>987.58811170000001</v>
      </c>
      <c r="H1062">
        <v>901.57548710000003</v>
      </c>
      <c r="I1062">
        <v>999.08145750000006</v>
      </c>
      <c r="J1062">
        <v>1143.739732</v>
      </c>
      <c r="K1062">
        <v>1135.8233869999999</v>
      </c>
      <c r="L1062">
        <v>0.110709512</v>
      </c>
      <c r="M1062">
        <v>1.3270585999999999E-2</v>
      </c>
      <c r="N1062">
        <v>-3.2500175999999999E-2</v>
      </c>
      <c r="O1062">
        <v>-0.123163197</v>
      </c>
      <c r="P1062">
        <v>5.1750141999999999E-2</v>
      </c>
      <c r="Q1062">
        <v>9.1323900999999999E-2</v>
      </c>
      <c r="R1062">
        <v>4.6725097E-2</v>
      </c>
      <c r="S1062">
        <v>-1.2001212000000001E-2</v>
      </c>
      <c r="T1062">
        <v>-8.9848110000000005E-3</v>
      </c>
      <c r="U1062">
        <v>0.51368418900000001</v>
      </c>
      <c r="V1062">
        <v>0.93290931600000004</v>
      </c>
      <c r="W1062">
        <v>0.73343975800000005</v>
      </c>
      <c r="X1062">
        <v>0.850165909</v>
      </c>
      <c r="Y1062">
        <v>0.93587003700000004</v>
      </c>
      <c r="Z1062">
        <v>0.481721028</v>
      </c>
      <c r="AA1062">
        <v>0.83739315700000005</v>
      </c>
      <c r="AB1062">
        <v>0.95984524400000004</v>
      </c>
      <c r="AC1062">
        <v>0.93433902999999996</v>
      </c>
    </row>
    <row r="1063" spans="1:29" x14ac:dyDescent="0.25">
      <c r="A1063" s="18" t="s">
        <v>2209</v>
      </c>
      <c r="B1063">
        <v>64.365822469999998</v>
      </c>
      <c r="C1063">
        <v>76.330451139999994</v>
      </c>
      <c r="D1063">
        <v>53.762296599999999</v>
      </c>
      <c r="E1063">
        <v>39.61572219</v>
      </c>
      <c r="F1063">
        <v>63.939906649999998</v>
      </c>
      <c r="G1063">
        <v>60.359514070000003</v>
      </c>
      <c r="H1063">
        <v>65.127271710000002</v>
      </c>
      <c r="I1063">
        <v>58.81966182</v>
      </c>
      <c r="J1063">
        <v>64.037314710000004</v>
      </c>
      <c r="K1063">
        <v>41.894815870000002</v>
      </c>
      <c r="L1063">
        <v>-7.4042505999999994E-2</v>
      </c>
      <c r="M1063">
        <v>7.8177511000000005E-2</v>
      </c>
      <c r="N1063">
        <v>0.210787746</v>
      </c>
      <c r="O1063">
        <v>2.883325E-3</v>
      </c>
      <c r="P1063">
        <v>2.7909587999999999E-2</v>
      </c>
      <c r="Q1063">
        <v>-5.1075620000000004E-3</v>
      </c>
      <c r="R1063">
        <v>3.9132800000000002E-2</v>
      </c>
      <c r="S1063">
        <v>2.222211E-3</v>
      </c>
      <c r="T1063">
        <v>0.186495037</v>
      </c>
      <c r="U1063">
        <v>0.51152263499999995</v>
      </c>
      <c r="V1063">
        <v>0.17057307899999999</v>
      </c>
      <c r="W1063">
        <v>2.7748658999999998E-2</v>
      </c>
      <c r="X1063">
        <v>0.98591125000000002</v>
      </c>
      <c r="Y1063">
        <v>0.84547219299999998</v>
      </c>
      <c r="Z1063">
        <v>0.94358942700000004</v>
      </c>
      <c r="AA1063">
        <v>0.62963061399999998</v>
      </c>
      <c r="AB1063">
        <v>0.98061166499999997</v>
      </c>
      <c r="AC1063">
        <v>4.4933713E-2</v>
      </c>
    </row>
    <row r="1064" spans="1:29" x14ac:dyDescent="0.25">
      <c r="A1064" s="18" t="s">
        <v>2937</v>
      </c>
      <c r="B1064">
        <v>112.31247569999999</v>
      </c>
      <c r="C1064">
        <v>105.3419739</v>
      </c>
      <c r="D1064">
        <v>155.5304549</v>
      </c>
      <c r="E1064">
        <v>134.14753250000001</v>
      </c>
      <c r="F1064">
        <v>148.41660769999999</v>
      </c>
      <c r="G1064">
        <v>144.55354990000001</v>
      </c>
      <c r="H1064">
        <v>126.1845158</v>
      </c>
      <c r="I1064">
        <v>150.8295482</v>
      </c>
      <c r="J1064">
        <v>135.86963660000001</v>
      </c>
      <c r="K1064">
        <v>117.8303635</v>
      </c>
      <c r="L1064">
        <v>2.7826548999999999E-2</v>
      </c>
      <c r="M1064">
        <v>-0.141387442</v>
      </c>
      <c r="N1064">
        <v>-7.7154687999999999E-2</v>
      </c>
      <c r="O1064">
        <v>-0.1210545</v>
      </c>
      <c r="P1064">
        <v>-0.109600761</v>
      </c>
      <c r="Q1064">
        <v>-5.0578064999999998E-2</v>
      </c>
      <c r="R1064">
        <v>-0.12805843</v>
      </c>
      <c r="S1064">
        <v>-8.2694412999999994E-2</v>
      </c>
      <c r="T1064">
        <v>-2.0829217000000001E-2</v>
      </c>
      <c r="U1064">
        <v>0.78338416</v>
      </c>
      <c r="V1064">
        <v>0.39150405500000002</v>
      </c>
      <c r="W1064">
        <v>0.65612611799999998</v>
      </c>
      <c r="X1064">
        <v>0.850165909</v>
      </c>
      <c r="Y1064">
        <v>0.81756256000000005</v>
      </c>
      <c r="Z1064">
        <v>0.56716468099999995</v>
      </c>
      <c r="AA1064">
        <v>0.401867694</v>
      </c>
      <c r="AB1064">
        <v>0.74815221799999998</v>
      </c>
      <c r="AC1064">
        <v>0.83189478500000003</v>
      </c>
    </row>
    <row r="1065" spans="1:29" x14ac:dyDescent="0.25">
      <c r="A1065" s="18" t="s">
        <v>3528</v>
      </c>
      <c r="B1065" t="s">
        <v>5393</v>
      </c>
      <c r="C1065">
        <v>73.489988109999999</v>
      </c>
      <c r="D1065">
        <v>69.81199694</v>
      </c>
      <c r="E1065">
        <v>96.645556439999993</v>
      </c>
      <c r="F1065">
        <v>53.40753754</v>
      </c>
      <c r="G1065" t="s">
        <v>5393</v>
      </c>
      <c r="H1065">
        <v>42.146396289999998</v>
      </c>
      <c r="I1065">
        <v>60.301097640000002</v>
      </c>
      <c r="J1065">
        <v>47.033767869999998</v>
      </c>
      <c r="K1065">
        <v>67.25395623</v>
      </c>
      <c r="L1065" t="s">
        <v>5393</v>
      </c>
      <c r="M1065" t="s">
        <v>5393</v>
      </c>
      <c r="N1065" t="s">
        <v>5393</v>
      </c>
      <c r="O1065" t="s">
        <v>5393</v>
      </c>
      <c r="P1065" t="s">
        <v>5393</v>
      </c>
      <c r="Q1065" t="s">
        <v>5393</v>
      </c>
      <c r="R1065" t="s">
        <v>5393</v>
      </c>
      <c r="S1065" t="s">
        <v>5393</v>
      </c>
      <c r="T1065" t="s">
        <v>5393</v>
      </c>
      <c r="U1065" t="s">
        <v>5393</v>
      </c>
      <c r="V1065" t="s">
        <v>5393</v>
      </c>
      <c r="W1065" t="s">
        <v>5393</v>
      </c>
      <c r="X1065" t="s">
        <v>5393</v>
      </c>
      <c r="Y1065" t="s">
        <v>5393</v>
      </c>
      <c r="Z1065" t="s">
        <v>5393</v>
      </c>
      <c r="AA1065" t="s">
        <v>5393</v>
      </c>
      <c r="AB1065" t="s">
        <v>5393</v>
      </c>
      <c r="AC1065" t="s">
        <v>5393</v>
      </c>
    </row>
    <row r="1066" spans="1:29" x14ac:dyDescent="0.25">
      <c r="A1066" s="18" t="s">
        <v>3112</v>
      </c>
      <c r="B1066">
        <v>448.90805779999999</v>
      </c>
      <c r="C1066">
        <v>452.5873034</v>
      </c>
      <c r="D1066">
        <v>327.97309100000001</v>
      </c>
      <c r="E1066">
        <v>357.29017479999999</v>
      </c>
      <c r="F1066">
        <v>380.30985340000001</v>
      </c>
      <c r="G1066">
        <v>388.02326770000002</v>
      </c>
      <c r="H1066">
        <v>336.27848310000002</v>
      </c>
      <c r="I1066">
        <v>507.70343029999998</v>
      </c>
      <c r="J1066">
        <v>565.11234920000004</v>
      </c>
      <c r="K1066">
        <v>320.6706059</v>
      </c>
      <c r="L1066">
        <v>-3.5449650000000002E-3</v>
      </c>
      <c r="M1066">
        <v>0.13631918800000001</v>
      </c>
      <c r="N1066">
        <v>9.9136326999999996E-2</v>
      </c>
      <c r="O1066">
        <v>7.2019822999999997E-2</v>
      </c>
      <c r="P1066">
        <v>6.3299631999999995E-2</v>
      </c>
      <c r="Q1066">
        <v>0.12545832100000001</v>
      </c>
      <c r="R1066">
        <v>-5.3452697E-2</v>
      </c>
      <c r="S1066">
        <v>-9.9977396999999996E-2</v>
      </c>
      <c r="T1066">
        <v>0.14609824900000001</v>
      </c>
      <c r="U1066">
        <v>0.96722618000000005</v>
      </c>
      <c r="V1066">
        <v>0.11695301700000001</v>
      </c>
      <c r="W1066">
        <v>6.8804542999999996E-2</v>
      </c>
      <c r="X1066">
        <v>0.850165909</v>
      </c>
      <c r="Y1066">
        <v>0.76848562300000001</v>
      </c>
      <c r="Z1066">
        <v>8.4674230000000003E-2</v>
      </c>
      <c r="AA1066">
        <v>0.48601392599999999</v>
      </c>
      <c r="AB1066">
        <v>0.25586025699999998</v>
      </c>
      <c r="AC1066">
        <v>7.9377916000000007E-2</v>
      </c>
    </row>
    <row r="1067" spans="1:29" x14ac:dyDescent="0.25">
      <c r="A1067" s="18" t="s">
        <v>4905</v>
      </c>
      <c r="B1067">
        <v>349.91710119999999</v>
      </c>
      <c r="C1067">
        <v>189.21202210000001</v>
      </c>
      <c r="D1067">
        <v>485.51033389999998</v>
      </c>
      <c r="E1067" t="s">
        <v>5393</v>
      </c>
      <c r="F1067">
        <v>379.44629509999999</v>
      </c>
      <c r="G1067">
        <v>383.34319319999997</v>
      </c>
      <c r="H1067">
        <v>505.75879400000002</v>
      </c>
      <c r="I1067">
        <v>391.33667450000002</v>
      </c>
      <c r="J1067">
        <v>414.35077109999997</v>
      </c>
      <c r="K1067">
        <v>970.57838289999995</v>
      </c>
      <c r="L1067">
        <v>0.26701644099999999</v>
      </c>
      <c r="M1067">
        <v>-0.14223331</v>
      </c>
      <c r="N1067" t="s">
        <v>5393</v>
      </c>
      <c r="O1067">
        <v>-3.5185148999999999E-2</v>
      </c>
      <c r="P1067">
        <v>-3.9622588E-2</v>
      </c>
      <c r="Q1067">
        <v>-0.159978275</v>
      </c>
      <c r="R1067">
        <v>-4.8585382000000003E-2</v>
      </c>
      <c r="S1067">
        <v>-7.3402983000000005E-2</v>
      </c>
      <c r="T1067">
        <v>-0.44306544599999997</v>
      </c>
      <c r="U1067" t="s">
        <v>5393</v>
      </c>
      <c r="V1067" t="s">
        <v>5393</v>
      </c>
      <c r="W1067" t="s">
        <v>5393</v>
      </c>
      <c r="X1067" t="s">
        <v>5393</v>
      </c>
      <c r="Y1067" t="s">
        <v>5393</v>
      </c>
      <c r="Z1067" t="s">
        <v>5393</v>
      </c>
      <c r="AA1067" t="s">
        <v>5393</v>
      </c>
      <c r="AB1067" t="s">
        <v>5393</v>
      </c>
      <c r="AC1067" t="s">
        <v>5393</v>
      </c>
    </row>
    <row r="1068" spans="1:29" x14ac:dyDescent="0.25">
      <c r="A1068" s="18" t="s">
        <v>3261</v>
      </c>
      <c r="B1068">
        <v>44.12624392</v>
      </c>
      <c r="C1068">
        <v>30.118558839999999</v>
      </c>
      <c r="D1068">
        <v>61.671472489999999</v>
      </c>
      <c r="E1068">
        <v>111.59882519999999</v>
      </c>
      <c r="F1068" t="s">
        <v>5393</v>
      </c>
      <c r="G1068" t="s">
        <v>5393</v>
      </c>
      <c r="H1068" t="s">
        <v>5393</v>
      </c>
      <c r="I1068" t="s">
        <v>5393</v>
      </c>
      <c r="J1068" t="s">
        <v>5393</v>
      </c>
      <c r="K1068">
        <v>35.886851249999999</v>
      </c>
      <c r="L1068">
        <v>0.16586277399999999</v>
      </c>
      <c r="M1068">
        <v>-0.14538735699999999</v>
      </c>
      <c r="N1068">
        <v>-0.402962661</v>
      </c>
      <c r="O1068" t="s">
        <v>5393</v>
      </c>
      <c r="P1068" t="s">
        <v>5393</v>
      </c>
      <c r="Q1068" t="s">
        <v>5393</v>
      </c>
      <c r="R1068" t="s">
        <v>5393</v>
      </c>
      <c r="S1068" t="s">
        <v>5393</v>
      </c>
      <c r="T1068">
        <v>8.9761606999999993E-2</v>
      </c>
      <c r="U1068" t="s">
        <v>5393</v>
      </c>
      <c r="V1068" t="s">
        <v>5393</v>
      </c>
      <c r="W1068" t="s">
        <v>5393</v>
      </c>
      <c r="X1068" t="s">
        <v>5393</v>
      </c>
      <c r="Y1068" t="s">
        <v>5393</v>
      </c>
      <c r="Z1068" t="s">
        <v>5393</v>
      </c>
      <c r="AA1068" t="s">
        <v>5393</v>
      </c>
      <c r="AB1068" t="s">
        <v>5393</v>
      </c>
      <c r="AC1068" t="s">
        <v>5393</v>
      </c>
    </row>
    <row r="1069" spans="1:29" x14ac:dyDescent="0.25">
      <c r="A1069" s="18" t="s">
        <v>5188</v>
      </c>
      <c r="B1069">
        <v>10994.38673</v>
      </c>
      <c r="C1069">
        <v>14058.69002</v>
      </c>
      <c r="D1069">
        <v>12332.922329999999</v>
      </c>
      <c r="E1069">
        <v>11707.87521</v>
      </c>
      <c r="F1069">
        <v>11486.65056</v>
      </c>
      <c r="G1069">
        <v>11266.99461</v>
      </c>
      <c r="H1069">
        <v>11013.38186</v>
      </c>
      <c r="I1069">
        <v>10253.207060000001</v>
      </c>
      <c r="J1069">
        <v>10670.45786</v>
      </c>
      <c r="K1069">
        <v>9451.9679479999995</v>
      </c>
      <c r="L1069">
        <v>-0.10677384600000001</v>
      </c>
      <c r="M1069">
        <v>-4.9894987000000002E-2</v>
      </c>
      <c r="N1069">
        <v>-2.7307075E-2</v>
      </c>
      <c r="O1069">
        <v>-1.9022399999999998E-2</v>
      </c>
      <c r="P1069">
        <v>-1.0637077E-2</v>
      </c>
      <c r="Q1069">
        <v>-7.4968799999999998E-4</v>
      </c>
      <c r="R1069">
        <v>3.0311280999999999E-2</v>
      </c>
      <c r="S1069">
        <v>1.2987953999999999E-2</v>
      </c>
      <c r="T1069">
        <v>6.5648768999999996E-2</v>
      </c>
      <c r="U1069">
        <v>8.9975711E-2</v>
      </c>
      <c r="V1069">
        <v>0.15988675499999999</v>
      </c>
      <c r="W1069">
        <v>0.48458701399999998</v>
      </c>
      <c r="X1069">
        <v>0.86645689000000004</v>
      </c>
      <c r="Y1069">
        <v>0.95874071100000002</v>
      </c>
      <c r="Z1069">
        <v>0.99294910599999997</v>
      </c>
      <c r="AA1069">
        <v>0.55092285900000004</v>
      </c>
      <c r="AB1069">
        <v>0.87084949599999995</v>
      </c>
      <c r="AC1069">
        <v>6.4412251000000004E-2</v>
      </c>
    </row>
    <row r="1070" spans="1:29" x14ac:dyDescent="0.25">
      <c r="A1070" s="18" t="s">
        <v>1803</v>
      </c>
      <c r="B1070">
        <v>2325.938967</v>
      </c>
      <c r="C1070">
        <v>2931.8623590000002</v>
      </c>
      <c r="D1070">
        <v>3907.6422090000001</v>
      </c>
      <c r="E1070">
        <v>6881.407502</v>
      </c>
      <c r="F1070">
        <v>2069.0165019999999</v>
      </c>
      <c r="G1070">
        <v>1985.3137380000001</v>
      </c>
      <c r="H1070">
        <v>1959.7656549999999</v>
      </c>
      <c r="I1070">
        <v>2618.9057440000001</v>
      </c>
      <c r="J1070">
        <v>2420.8052579999999</v>
      </c>
      <c r="K1070">
        <v>4862.0682640000005</v>
      </c>
      <c r="L1070">
        <v>-0.100545263</v>
      </c>
      <c r="M1070">
        <v>-0.22531647699999999</v>
      </c>
      <c r="N1070">
        <v>-0.47107896199999999</v>
      </c>
      <c r="O1070">
        <v>5.0834360000000002E-2</v>
      </c>
      <c r="P1070">
        <v>6.8769167000000006E-2</v>
      </c>
      <c r="Q1070">
        <v>7.4394171999999995E-2</v>
      </c>
      <c r="R1070">
        <v>-5.1521553999999997E-2</v>
      </c>
      <c r="S1070">
        <v>-1.7361538999999999E-2</v>
      </c>
      <c r="T1070">
        <v>-0.32022273800000001</v>
      </c>
      <c r="U1070">
        <v>0.159645553</v>
      </c>
      <c r="V1070">
        <v>7.4758821000000003E-2</v>
      </c>
      <c r="W1070">
        <v>6.9660909999999998E-3</v>
      </c>
      <c r="X1070">
        <v>0.850165909</v>
      </c>
      <c r="Y1070">
        <v>0.79604858000000001</v>
      </c>
      <c r="Z1070">
        <v>0.42543495999999997</v>
      </c>
      <c r="AA1070">
        <v>0.62963061399999998</v>
      </c>
      <c r="AB1070">
        <v>0.88114871100000003</v>
      </c>
      <c r="AC1070">
        <v>1.5243619E-2</v>
      </c>
    </row>
    <row r="1071" spans="1:29" x14ac:dyDescent="0.25">
      <c r="A1071" s="18" t="s">
        <v>1954</v>
      </c>
      <c r="B1071">
        <v>564.69713850000005</v>
      </c>
      <c r="C1071">
        <v>3835.762264</v>
      </c>
      <c r="D1071">
        <v>665.25634009999999</v>
      </c>
      <c r="E1071">
        <v>304.90164700000003</v>
      </c>
      <c r="F1071">
        <v>575.93075799999997</v>
      </c>
      <c r="G1071">
        <v>532.93798179999999</v>
      </c>
      <c r="H1071">
        <v>440.79603650000001</v>
      </c>
      <c r="I1071">
        <v>646.57764710000004</v>
      </c>
      <c r="J1071">
        <v>683.67989990000001</v>
      </c>
      <c r="K1071">
        <v>362.22402959999999</v>
      </c>
      <c r="L1071">
        <v>-0.83203609499999998</v>
      </c>
      <c r="M1071">
        <v>-7.1173434999999993E-2</v>
      </c>
      <c r="N1071">
        <v>0.26765581700000002</v>
      </c>
      <c r="O1071">
        <v>-8.5546860000000006E-3</v>
      </c>
      <c r="P1071">
        <v>2.5138913999999998E-2</v>
      </c>
      <c r="Q1071">
        <v>0.107577906</v>
      </c>
      <c r="R1071">
        <v>-5.8805099E-2</v>
      </c>
      <c r="S1071">
        <v>-8.3037225000000006E-2</v>
      </c>
      <c r="T1071">
        <v>0.192838329</v>
      </c>
      <c r="U1071">
        <v>3.9806796999999998E-2</v>
      </c>
      <c r="V1071">
        <v>0.60409083500000005</v>
      </c>
      <c r="W1071">
        <v>1.4522943E-2</v>
      </c>
      <c r="X1071">
        <v>0.94464126800000003</v>
      </c>
      <c r="Y1071">
        <v>0.93357175599999997</v>
      </c>
      <c r="Z1071">
        <v>0.10066714</v>
      </c>
      <c r="AA1071">
        <v>0.42726498699999998</v>
      </c>
      <c r="AB1071">
        <v>0.22316506899999999</v>
      </c>
      <c r="AC1071">
        <v>5.2034006000000001E-2</v>
      </c>
    </row>
    <row r="1072" spans="1:29" x14ac:dyDescent="0.25">
      <c r="A1072" s="18" t="s">
        <v>3146</v>
      </c>
      <c r="B1072" t="s">
        <v>5393</v>
      </c>
      <c r="C1072" t="s">
        <v>5393</v>
      </c>
      <c r="D1072" t="s">
        <v>5393</v>
      </c>
      <c r="E1072" t="s">
        <v>5393</v>
      </c>
      <c r="F1072" t="s">
        <v>5393</v>
      </c>
      <c r="G1072" t="s">
        <v>5393</v>
      </c>
      <c r="H1072" t="s">
        <v>5393</v>
      </c>
      <c r="I1072" t="s">
        <v>5393</v>
      </c>
      <c r="J1072" t="s">
        <v>5393</v>
      </c>
      <c r="K1072" t="s">
        <v>5393</v>
      </c>
      <c r="L1072" t="s">
        <v>5393</v>
      </c>
      <c r="M1072" t="s">
        <v>5393</v>
      </c>
      <c r="N1072" t="s">
        <v>5393</v>
      </c>
      <c r="O1072" t="s">
        <v>5393</v>
      </c>
      <c r="P1072" t="s">
        <v>5393</v>
      </c>
      <c r="Q1072" t="s">
        <v>5393</v>
      </c>
      <c r="R1072" t="s">
        <v>5393</v>
      </c>
      <c r="S1072" t="s">
        <v>5393</v>
      </c>
      <c r="T1072" t="s">
        <v>5393</v>
      </c>
      <c r="U1072" t="s">
        <v>5393</v>
      </c>
      <c r="V1072" t="s">
        <v>5393</v>
      </c>
      <c r="W1072" t="s">
        <v>5393</v>
      </c>
      <c r="X1072" t="s">
        <v>5393</v>
      </c>
      <c r="Y1072" t="s">
        <v>5393</v>
      </c>
      <c r="Z1072" t="s">
        <v>5393</v>
      </c>
      <c r="AA1072" t="s">
        <v>5393</v>
      </c>
      <c r="AB1072" t="s">
        <v>5393</v>
      </c>
      <c r="AC1072" t="s">
        <v>5393</v>
      </c>
    </row>
    <row r="1073" spans="1:29" x14ac:dyDescent="0.25">
      <c r="A1073" s="18" t="s">
        <v>5086</v>
      </c>
      <c r="B1073">
        <v>2359.7688990000001</v>
      </c>
      <c r="C1073">
        <v>2155.0044459999999</v>
      </c>
      <c r="D1073">
        <v>2152.0198970000001</v>
      </c>
      <c r="E1073">
        <v>1957.748302</v>
      </c>
      <c r="F1073">
        <v>2183.682092</v>
      </c>
      <c r="G1073">
        <v>2368.4079200000001</v>
      </c>
      <c r="H1073">
        <v>2205.6525080000001</v>
      </c>
      <c r="I1073">
        <v>2516.3401330000002</v>
      </c>
      <c r="J1073">
        <v>2277.5779299999999</v>
      </c>
      <c r="K1073">
        <v>1984.657391</v>
      </c>
      <c r="L1073">
        <v>3.9421301999999998E-2</v>
      </c>
      <c r="M1073">
        <v>4.0023191E-2</v>
      </c>
      <c r="N1073">
        <v>8.1112616999999998E-2</v>
      </c>
      <c r="O1073">
        <v>3.3680059999999998E-2</v>
      </c>
      <c r="P1073">
        <v>-1.5870319999999999E-3</v>
      </c>
      <c r="Q1073">
        <v>2.9332381000000001E-2</v>
      </c>
      <c r="R1073">
        <v>-2.7899871E-2</v>
      </c>
      <c r="S1073">
        <v>1.5396227E-2</v>
      </c>
      <c r="T1073">
        <v>7.5183926999999998E-2</v>
      </c>
      <c r="U1073">
        <v>0.66458121100000001</v>
      </c>
      <c r="V1073">
        <v>0.56212717000000001</v>
      </c>
      <c r="W1073">
        <v>0.25423591600000001</v>
      </c>
      <c r="X1073">
        <v>0.86645689000000004</v>
      </c>
      <c r="Y1073">
        <v>0.99334284699999997</v>
      </c>
      <c r="Z1073">
        <v>0.55592141299999998</v>
      </c>
      <c r="AA1073">
        <v>0.54161047500000004</v>
      </c>
      <c r="AB1073">
        <v>0.90892944799999997</v>
      </c>
      <c r="AC1073">
        <v>0.25026604099999999</v>
      </c>
    </row>
    <row r="1074" spans="1:29" x14ac:dyDescent="0.25">
      <c r="A1074" s="18" t="s">
        <v>3732</v>
      </c>
      <c r="B1074">
        <v>249.99816379999999</v>
      </c>
      <c r="C1074">
        <v>290.62235290000001</v>
      </c>
      <c r="D1074">
        <v>339.74453849999998</v>
      </c>
      <c r="E1074">
        <v>328.01481269999999</v>
      </c>
      <c r="F1074">
        <v>233.5478713</v>
      </c>
      <c r="G1074">
        <v>208.99928739999999</v>
      </c>
      <c r="H1074">
        <v>194.328495</v>
      </c>
      <c r="I1074">
        <v>247.83487070000001</v>
      </c>
      <c r="J1074">
        <v>264.76152080000003</v>
      </c>
      <c r="K1074">
        <v>269.62910299999999</v>
      </c>
      <c r="L1074">
        <v>-6.5392196E-2</v>
      </c>
      <c r="M1074">
        <v>-0.13321566500000001</v>
      </c>
      <c r="N1074">
        <v>-0.117956637</v>
      </c>
      <c r="O1074">
        <v>2.9560906000000001E-2</v>
      </c>
      <c r="P1074">
        <v>7.7792014000000007E-2</v>
      </c>
      <c r="Q1074">
        <v>0.109400332</v>
      </c>
      <c r="R1074">
        <v>3.774407E-3</v>
      </c>
      <c r="S1074">
        <v>-2.4918048000000002E-2</v>
      </c>
      <c r="T1074">
        <v>-3.2829947999999998E-2</v>
      </c>
      <c r="U1074">
        <v>0.55130235999999999</v>
      </c>
      <c r="V1074">
        <v>0.14076840199999999</v>
      </c>
      <c r="W1074">
        <v>7.9583024000000002E-2</v>
      </c>
      <c r="X1074">
        <v>0.88226821200000005</v>
      </c>
      <c r="Y1074" t="s">
        <v>5393</v>
      </c>
      <c r="Z1074">
        <v>0.29464458700000001</v>
      </c>
      <c r="AA1074">
        <v>0.97321119</v>
      </c>
      <c r="AB1074">
        <v>0.86744468200000002</v>
      </c>
      <c r="AC1074">
        <v>0.69026372499999999</v>
      </c>
    </row>
    <row r="1075" spans="1:29" x14ac:dyDescent="0.25">
      <c r="A1075" s="18" t="s">
        <v>1825</v>
      </c>
      <c r="B1075">
        <v>304.51939329999999</v>
      </c>
      <c r="C1075">
        <v>299.93061840000001</v>
      </c>
      <c r="D1075">
        <v>375.22271910000001</v>
      </c>
      <c r="E1075">
        <v>460.35633139999999</v>
      </c>
      <c r="F1075">
        <v>307.70470289999997</v>
      </c>
      <c r="G1075">
        <v>321.46765929999998</v>
      </c>
      <c r="H1075">
        <v>277.43950480000001</v>
      </c>
      <c r="I1075">
        <v>335.50913209999999</v>
      </c>
      <c r="J1075">
        <v>334.91682650000001</v>
      </c>
      <c r="K1075">
        <v>269.2318879</v>
      </c>
      <c r="L1075">
        <v>6.5941530000000002E-3</v>
      </c>
      <c r="M1075">
        <v>-9.0674169999999998E-2</v>
      </c>
      <c r="N1075">
        <v>-0.179479165</v>
      </c>
      <c r="O1075">
        <v>-4.5191780000000004E-3</v>
      </c>
      <c r="P1075">
        <v>-2.3522332E-2</v>
      </c>
      <c r="Q1075">
        <v>4.0446654999999998E-2</v>
      </c>
      <c r="R1075">
        <v>-4.2089389999999997E-2</v>
      </c>
      <c r="S1075">
        <v>-4.1322011999999998E-2</v>
      </c>
      <c r="T1075">
        <v>5.3488459000000002E-2</v>
      </c>
      <c r="U1075">
        <v>0.92537472300000001</v>
      </c>
      <c r="V1075">
        <v>8.8245234000000006E-2</v>
      </c>
      <c r="W1075">
        <v>1.0269682E-2</v>
      </c>
      <c r="X1075">
        <v>0.97420370099999998</v>
      </c>
      <c r="Y1075">
        <v>0.93150635100000001</v>
      </c>
      <c r="Z1075">
        <v>0.48715984499999998</v>
      </c>
      <c r="AA1075">
        <v>0.400358349</v>
      </c>
      <c r="AB1075">
        <v>0.485374097</v>
      </c>
      <c r="AC1075">
        <v>0.38945501599999999</v>
      </c>
    </row>
    <row r="1076" spans="1:29" x14ac:dyDescent="0.25">
      <c r="A1076" s="18" t="s">
        <v>2901</v>
      </c>
      <c r="B1076">
        <v>274.49359600000003</v>
      </c>
      <c r="C1076">
        <v>252.81527819999999</v>
      </c>
      <c r="D1076">
        <v>459.48983429999998</v>
      </c>
      <c r="E1076">
        <v>410.7838557</v>
      </c>
      <c r="F1076">
        <v>254.8773386</v>
      </c>
      <c r="G1076">
        <v>251.93157679999999</v>
      </c>
      <c r="H1076">
        <v>204.5076167</v>
      </c>
      <c r="I1076">
        <v>209.6965031</v>
      </c>
      <c r="J1076">
        <v>219.87800870000001</v>
      </c>
      <c r="K1076">
        <v>300.58111170000001</v>
      </c>
      <c r="L1076">
        <v>3.5728901E-2</v>
      </c>
      <c r="M1076">
        <v>-0.22374369099999999</v>
      </c>
      <c r="N1076">
        <v>-0.17508114999999999</v>
      </c>
      <c r="O1076">
        <v>3.2200992999999997E-2</v>
      </c>
      <c r="P1076">
        <v>3.7249612000000001E-2</v>
      </c>
      <c r="Q1076">
        <v>0.127822729</v>
      </c>
      <c r="R1076">
        <v>0.116941028</v>
      </c>
      <c r="S1076">
        <v>9.6350422000000005E-2</v>
      </c>
      <c r="T1076">
        <v>-3.9429470000000001E-2</v>
      </c>
      <c r="U1076">
        <v>0.58245477700000003</v>
      </c>
      <c r="V1076">
        <v>7.2356100000000007E-2</v>
      </c>
      <c r="W1076">
        <v>5.9349011E-2</v>
      </c>
      <c r="X1076">
        <v>0.86645689000000004</v>
      </c>
      <c r="Y1076">
        <v>0.77988904000000003</v>
      </c>
      <c r="Z1076">
        <v>5.2088554000000002E-2</v>
      </c>
      <c r="AA1076">
        <v>0.24759024600000001</v>
      </c>
      <c r="AB1076">
        <v>0.184846337</v>
      </c>
      <c r="AC1076">
        <v>0.69293680599999996</v>
      </c>
    </row>
    <row r="1077" spans="1:29" x14ac:dyDescent="0.25">
      <c r="A1077" s="18" t="s">
        <v>4001</v>
      </c>
      <c r="B1077">
        <v>620.31189529999995</v>
      </c>
      <c r="C1077">
        <v>677.14428039999996</v>
      </c>
      <c r="D1077">
        <v>623.91421679999996</v>
      </c>
      <c r="E1077">
        <v>657.23658769999997</v>
      </c>
      <c r="F1077">
        <v>664.02014310000004</v>
      </c>
      <c r="G1077">
        <v>647.30220210000004</v>
      </c>
      <c r="H1077">
        <v>607.20220449999999</v>
      </c>
      <c r="I1077">
        <v>640.31296959999997</v>
      </c>
      <c r="J1077">
        <v>549.75725050000005</v>
      </c>
      <c r="K1077">
        <v>629.4546388</v>
      </c>
      <c r="L1077">
        <v>-3.8071105000000001E-2</v>
      </c>
      <c r="M1077">
        <v>-2.5147720000000002E-3</v>
      </c>
      <c r="N1077">
        <v>-2.5111623E-2</v>
      </c>
      <c r="O1077">
        <v>-2.9571145E-2</v>
      </c>
      <c r="P1077">
        <v>-1.8496974999999999E-2</v>
      </c>
      <c r="Q1077">
        <v>9.2767700000000002E-3</v>
      </c>
      <c r="R1077">
        <v>-1.3782189E-2</v>
      </c>
      <c r="S1077">
        <v>5.2439144E-2</v>
      </c>
      <c r="T1077">
        <v>-6.3543289999999997E-3</v>
      </c>
      <c r="U1077">
        <v>0.45488995300000001</v>
      </c>
      <c r="V1077">
        <v>0.94931526700000002</v>
      </c>
      <c r="W1077">
        <v>0.60023102500000003</v>
      </c>
      <c r="X1077">
        <v>0.86865618899999997</v>
      </c>
      <c r="Y1077">
        <v>0.93357175599999997</v>
      </c>
      <c r="Z1077">
        <v>0.87888593100000001</v>
      </c>
      <c r="AA1077">
        <v>0.90166728500000004</v>
      </c>
      <c r="AB1077">
        <v>0.41684512600000001</v>
      </c>
      <c r="AC1077">
        <v>0.93347586100000002</v>
      </c>
    </row>
    <row r="1078" spans="1:29" x14ac:dyDescent="0.25">
      <c r="A1078" s="18" t="s">
        <v>4137</v>
      </c>
      <c r="B1078">
        <v>855.14444630000003</v>
      </c>
      <c r="C1078" t="s">
        <v>5393</v>
      </c>
      <c r="D1078">
        <v>965.09075280000002</v>
      </c>
      <c r="E1078" t="s">
        <v>5393</v>
      </c>
      <c r="F1078">
        <v>1002.609799</v>
      </c>
      <c r="G1078">
        <v>922.44923170000004</v>
      </c>
      <c r="H1078">
        <v>954.94075359999999</v>
      </c>
      <c r="I1078">
        <v>878.13350660000003</v>
      </c>
      <c r="J1078" t="s">
        <v>5393</v>
      </c>
      <c r="K1078">
        <v>780.75419609999994</v>
      </c>
      <c r="L1078" t="s">
        <v>5393</v>
      </c>
      <c r="M1078">
        <v>-5.2528674999999997E-2</v>
      </c>
      <c r="N1078" t="s">
        <v>5393</v>
      </c>
      <c r="O1078">
        <v>-6.9092465000000006E-2</v>
      </c>
      <c r="P1078">
        <v>-3.2902993999999998E-2</v>
      </c>
      <c r="Q1078">
        <v>-4.7936948E-2</v>
      </c>
      <c r="R1078">
        <v>-1.1521069E-2</v>
      </c>
      <c r="S1078" t="s">
        <v>5393</v>
      </c>
      <c r="T1078">
        <v>3.9525153E-2</v>
      </c>
      <c r="U1078" t="s">
        <v>5393</v>
      </c>
      <c r="V1078" t="s">
        <v>5393</v>
      </c>
      <c r="W1078" t="s">
        <v>5393</v>
      </c>
      <c r="X1078" t="s">
        <v>5393</v>
      </c>
      <c r="Y1078" t="s">
        <v>5393</v>
      </c>
      <c r="Z1078" t="s">
        <v>5393</v>
      </c>
      <c r="AA1078" t="s">
        <v>5393</v>
      </c>
      <c r="AB1078" t="s">
        <v>5393</v>
      </c>
      <c r="AC1078" t="s">
        <v>5393</v>
      </c>
    </row>
    <row r="1079" spans="1:29" x14ac:dyDescent="0.25">
      <c r="A1079" s="18" t="s">
        <v>3211</v>
      </c>
      <c r="B1079">
        <v>357.9952682</v>
      </c>
      <c r="C1079">
        <v>379.75012989999999</v>
      </c>
      <c r="D1079">
        <v>367.24057590000001</v>
      </c>
      <c r="E1079">
        <v>407.64787339999998</v>
      </c>
      <c r="F1079">
        <v>338.65213269999998</v>
      </c>
      <c r="G1079">
        <v>374.717962</v>
      </c>
      <c r="H1079">
        <v>335.14122129999998</v>
      </c>
      <c r="I1079">
        <v>350.0020983</v>
      </c>
      <c r="J1079">
        <v>315.03752580000003</v>
      </c>
      <c r="K1079">
        <v>302.05690449999997</v>
      </c>
      <c r="L1079">
        <v>-2.5620645000000001E-2</v>
      </c>
      <c r="M1079">
        <v>-1.1073372999999999E-2</v>
      </c>
      <c r="N1079">
        <v>-5.6407895E-2</v>
      </c>
      <c r="O1079">
        <v>2.4123471E-2</v>
      </c>
      <c r="P1079">
        <v>-1.9827225E-2</v>
      </c>
      <c r="Q1079">
        <v>2.8649437999999999E-2</v>
      </c>
      <c r="R1079">
        <v>9.8066379999999995E-3</v>
      </c>
      <c r="S1079">
        <v>5.5514998000000003E-2</v>
      </c>
      <c r="T1079">
        <v>7.3788518999999997E-2</v>
      </c>
      <c r="U1079">
        <v>0.59456263099999995</v>
      </c>
      <c r="V1079">
        <v>0.86889029799999995</v>
      </c>
      <c r="W1079">
        <v>0.26849104000000001</v>
      </c>
      <c r="X1079">
        <v>0.86865618899999997</v>
      </c>
      <c r="Y1079">
        <v>0.96146869700000004</v>
      </c>
      <c r="Z1079">
        <v>0.72549990399999997</v>
      </c>
      <c r="AA1079">
        <v>0.91785877699999996</v>
      </c>
      <c r="AB1079">
        <v>0.36018602500000002</v>
      </c>
      <c r="AC1079">
        <v>0.242278783</v>
      </c>
    </row>
    <row r="1080" spans="1:29" x14ac:dyDescent="0.25">
      <c r="A1080" s="18" t="s">
        <v>2267</v>
      </c>
      <c r="B1080">
        <v>83.695473989999996</v>
      </c>
      <c r="C1080" t="s">
        <v>5393</v>
      </c>
      <c r="D1080">
        <v>104.1083252</v>
      </c>
      <c r="E1080" t="s">
        <v>5393</v>
      </c>
      <c r="F1080" t="s">
        <v>5393</v>
      </c>
      <c r="G1080" t="s">
        <v>5393</v>
      </c>
      <c r="H1080" t="s">
        <v>5393</v>
      </c>
      <c r="I1080">
        <v>117.4258689</v>
      </c>
      <c r="J1080" t="s">
        <v>5393</v>
      </c>
      <c r="K1080">
        <v>121.60661399999999</v>
      </c>
      <c r="L1080" t="s">
        <v>5393</v>
      </c>
      <c r="M1080">
        <v>-9.4783487E-2</v>
      </c>
      <c r="N1080" t="s">
        <v>5393</v>
      </c>
      <c r="O1080" t="s">
        <v>5393</v>
      </c>
      <c r="P1080" t="s">
        <v>5393</v>
      </c>
      <c r="Q1080" t="s">
        <v>5393</v>
      </c>
      <c r="R1080">
        <v>-0.14706180899999999</v>
      </c>
      <c r="S1080" t="s">
        <v>5393</v>
      </c>
      <c r="T1080">
        <v>-0.162255223</v>
      </c>
      <c r="U1080" t="s">
        <v>5393</v>
      </c>
      <c r="V1080" t="s">
        <v>5393</v>
      </c>
      <c r="W1080" t="s">
        <v>5393</v>
      </c>
      <c r="X1080" t="s">
        <v>5393</v>
      </c>
      <c r="Y1080" t="s">
        <v>5393</v>
      </c>
      <c r="Z1080" t="s">
        <v>5393</v>
      </c>
      <c r="AA1080" t="s">
        <v>5393</v>
      </c>
      <c r="AB1080" t="s">
        <v>5393</v>
      </c>
      <c r="AC1080" t="s">
        <v>5393</v>
      </c>
    </row>
    <row r="1081" spans="1:29" x14ac:dyDescent="0.25">
      <c r="A1081" s="18" t="s">
        <v>5032</v>
      </c>
      <c r="B1081">
        <v>1318.836775</v>
      </c>
      <c r="C1081">
        <v>1119.5673629999999</v>
      </c>
      <c r="D1081">
        <v>1655.506601</v>
      </c>
      <c r="E1081">
        <v>1757.412705</v>
      </c>
      <c r="F1081">
        <v>1337.0062439999999</v>
      </c>
      <c r="G1081">
        <v>1277.2753439999999</v>
      </c>
      <c r="H1081">
        <v>1261.875648</v>
      </c>
      <c r="I1081">
        <v>1281.1563779999999</v>
      </c>
      <c r="J1081">
        <v>1145.637101</v>
      </c>
      <c r="K1081">
        <v>862.52433329999997</v>
      </c>
      <c r="L1081">
        <v>7.1140818999999994E-2</v>
      </c>
      <c r="M1081">
        <v>-9.8739867999999995E-2</v>
      </c>
      <c r="N1081">
        <v>-0.124682713</v>
      </c>
      <c r="O1081">
        <v>-5.9423870000000004E-3</v>
      </c>
      <c r="P1081">
        <v>1.390652E-2</v>
      </c>
      <c r="Q1081">
        <v>1.9174488999999999E-2</v>
      </c>
      <c r="R1081">
        <v>1.2588906E-2</v>
      </c>
      <c r="S1081">
        <v>6.1143979000000001E-2</v>
      </c>
      <c r="T1081">
        <v>0.184419693</v>
      </c>
      <c r="U1081">
        <v>0.164418012</v>
      </c>
      <c r="V1081">
        <v>6.3775416000000001E-2</v>
      </c>
      <c r="W1081">
        <v>8.1311273000000003E-2</v>
      </c>
      <c r="X1081">
        <v>0.97616815400000001</v>
      </c>
      <c r="Y1081">
        <v>0.95203033800000003</v>
      </c>
      <c r="Z1081">
        <v>0.76081390900000001</v>
      </c>
      <c r="AA1081">
        <v>0.82761088699999996</v>
      </c>
      <c r="AB1081">
        <v>0.27488018800000003</v>
      </c>
      <c r="AC1081">
        <v>7.4279690999999995E-2</v>
      </c>
    </row>
    <row r="1082" spans="1:29" x14ac:dyDescent="0.25">
      <c r="A1082" s="18" t="s">
        <v>2489</v>
      </c>
      <c r="B1082" t="s">
        <v>5393</v>
      </c>
      <c r="C1082" t="s">
        <v>5393</v>
      </c>
      <c r="D1082" t="s">
        <v>5393</v>
      </c>
      <c r="E1082" t="s">
        <v>5393</v>
      </c>
      <c r="F1082" t="s">
        <v>5393</v>
      </c>
      <c r="G1082" t="s">
        <v>5393</v>
      </c>
      <c r="H1082" t="s">
        <v>5393</v>
      </c>
      <c r="I1082" t="s">
        <v>5393</v>
      </c>
      <c r="J1082" t="s">
        <v>5393</v>
      </c>
      <c r="K1082" t="s">
        <v>5393</v>
      </c>
      <c r="L1082" t="s">
        <v>5393</v>
      </c>
      <c r="M1082" t="s">
        <v>5393</v>
      </c>
      <c r="N1082" t="s">
        <v>5393</v>
      </c>
      <c r="O1082" t="s">
        <v>5393</v>
      </c>
      <c r="P1082" t="s">
        <v>5393</v>
      </c>
      <c r="Q1082" t="s">
        <v>5393</v>
      </c>
      <c r="R1082" t="s">
        <v>5393</v>
      </c>
      <c r="S1082" t="s">
        <v>5393</v>
      </c>
      <c r="T1082" t="s">
        <v>5393</v>
      </c>
      <c r="U1082" t="s">
        <v>5393</v>
      </c>
      <c r="V1082" t="s">
        <v>5393</v>
      </c>
      <c r="W1082" t="s">
        <v>5393</v>
      </c>
      <c r="X1082" t="s">
        <v>5393</v>
      </c>
      <c r="Y1082" t="s">
        <v>5393</v>
      </c>
      <c r="Z1082" t="s">
        <v>5393</v>
      </c>
      <c r="AA1082" t="s">
        <v>5393</v>
      </c>
      <c r="AB1082" t="s">
        <v>5393</v>
      </c>
      <c r="AC1082" t="s">
        <v>5393</v>
      </c>
    </row>
    <row r="1083" spans="1:29" x14ac:dyDescent="0.25">
      <c r="A1083" s="18" t="s">
        <v>1297</v>
      </c>
      <c r="B1083">
        <v>716.01032320000002</v>
      </c>
      <c r="C1083">
        <v>4522.760816</v>
      </c>
      <c r="D1083">
        <v>5954.221434</v>
      </c>
      <c r="E1083" t="s">
        <v>5393</v>
      </c>
      <c r="F1083">
        <v>796.9120891</v>
      </c>
      <c r="G1083">
        <v>302.5994579</v>
      </c>
      <c r="H1083" t="s">
        <v>5393</v>
      </c>
      <c r="I1083">
        <v>448.49205189999998</v>
      </c>
      <c r="J1083">
        <v>516.04523859999995</v>
      </c>
      <c r="K1083">
        <v>86.502741069999999</v>
      </c>
      <c r="L1083">
        <v>-0.80048433699999999</v>
      </c>
      <c r="M1083">
        <v>-0.91990569799999999</v>
      </c>
      <c r="N1083" t="s">
        <v>5393</v>
      </c>
      <c r="O1083">
        <v>-4.6491130999999998E-2</v>
      </c>
      <c r="P1083">
        <v>0.37405113800000001</v>
      </c>
      <c r="Q1083" t="s">
        <v>5393</v>
      </c>
      <c r="R1083">
        <v>0.20316453300000001</v>
      </c>
      <c r="S1083">
        <v>0.14223150900000001</v>
      </c>
      <c r="T1083">
        <v>0.91788941400000001</v>
      </c>
      <c r="U1083" t="s">
        <v>5393</v>
      </c>
      <c r="V1083" t="s">
        <v>5393</v>
      </c>
      <c r="W1083" t="s">
        <v>5393</v>
      </c>
      <c r="X1083" t="s">
        <v>5393</v>
      </c>
      <c r="Y1083" t="s">
        <v>5393</v>
      </c>
      <c r="Z1083" t="s">
        <v>5393</v>
      </c>
      <c r="AA1083" t="s">
        <v>5393</v>
      </c>
      <c r="AB1083" t="s">
        <v>5393</v>
      </c>
      <c r="AC1083" t="s">
        <v>5393</v>
      </c>
    </row>
    <row r="1084" spans="1:29" x14ac:dyDescent="0.25">
      <c r="A1084" s="18" t="s">
        <v>995</v>
      </c>
      <c r="B1084" t="s">
        <v>5393</v>
      </c>
      <c r="C1084" t="s">
        <v>5393</v>
      </c>
      <c r="D1084" t="s">
        <v>5393</v>
      </c>
      <c r="E1084" t="s">
        <v>5393</v>
      </c>
      <c r="F1084" t="s">
        <v>5393</v>
      </c>
      <c r="G1084" t="s">
        <v>5393</v>
      </c>
      <c r="H1084" t="s">
        <v>5393</v>
      </c>
      <c r="I1084" t="s">
        <v>5393</v>
      </c>
      <c r="J1084" t="s">
        <v>5393</v>
      </c>
      <c r="K1084" t="s">
        <v>5393</v>
      </c>
      <c r="L1084" t="s">
        <v>5393</v>
      </c>
      <c r="M1084" t="s">
        <v>5393</v>
      </c>
      <c r="N1084" t="s">
        <v>5393</v>
      </c>
      <c r="O1084" t="s">
        <v>5393</v>
      </c>
      <c r="P1084" t="s">
        <v>5393</v>
      </c>
      <c r="Q1084" t="s">
        <v>5393</v>
      </c>
      <c r="R1084" t="s">
        <v>5393</v>
      </c>
      <c r="S1084" t="s">
        <v>5393</v>
      </c>
      <c r="T1084" t="s">
        <v>5393</v>
      </c>
      <c r="U1084" t="s">
        <v>5393</v>
      </c>
      <c r="V1084" t="s">
        <v>5393</v>
      </c>
      <c r="W1084" t="s">
        <v>5393</v>
      </c>
      <c r="X1084" t="s">
        <v>5393</v>
      </c>
      <c r="Y1084" t="s">
        <v>5393</v>
      </c>
      <c r="Z1084" t="s">
        <v>5393</v>
      </c>
      <c r="AA1084" t="s">
        <v>5393</v>
      </c>
      <c r="AB1084" t="s">
        <v>5393</v>
      </c>
      <c r="AC1084" t="s">
        <v>5393</v>
      </c>
    </row>
    <row r="1085" spans="1:29" x14ac:dyDescent="0.25">
      <c r="A1085" s="18" t="s">
        <v>1923</v>
      </c>
      <c r="B1085" t="s">
        <v>5393</v>
      </c>
      <c r="C1085" t="s">
        <v>5393</v>
      </c>
      <c r="D1085" t="s">
        <v>5393</v>
      </c>
      <c r="E1085" t="s">
        <v>5393</v>
      </c>
      <c r="F1085" t="s">
        <v>5393</v>
      </c>
      <c r="G1085" t="s">
        <v>5393</v>
      </c>
      <c r="H1085" t="s">
        <v>5393</v>
      </c>
      <c r="I1085" t="s">
        <v>5393</v>
      </c>
      <c r="J1085" t="s">
        <v>5393</v>
      </c>
      <c r="K1085" t="s">
        <v>5393</v>
      </c>
      <c r="L1085" t="s">
        <v>5393</v>
      </c>
      <c r="M1085" t="s">
        <v>5393</v>
      </c>
      <c r="N1085" t="s">
        <v>5393</v>
      </c>
      <c r="O1085" t="s">
        <v>5393</v>
      </c>
      <c r="P1085" t="s">
        <v>5393</v>
      </c>
      <c r="Q1085" t="s">
        <v>5393</v>
      </c>
      <c r="R1085" t="s">
        <v>5393</v>
      </c>
      <c r="S1085" t="s">
        <v>5393</v>
      </c>
      <c r="T1085" t="s">
        <v>5393</v>
      </c>
      <c r="U1085" t="s">
        <v>5393</v>
      </c>
      <c r="V1085" t="s">
        <v>5393</v>
      </c>
      <c r="W1085" t="s">
        <v>5393</v>
      </c>
      <c r="X1085" t="s">
        <v>5393</v>
      </c>
      <c r="Y1085" t="s">
        <v>5393</v>
      </c>
      <c r="Z1085" t="s">
        <v>5393</v>
      </c>
      <c r="AA1085" t="s">
        <v>5393</v>
      </c>
      <c r="AB1085" t="s">
        <v>5393</v>
      </c>
      <c r="AC1085" t="s">
        <v>5393</v>
      </c>
    </row>
    <row r="1086" spans="1:29" x14ac:dyDescent="0.25">
      <c r="A1086" s="18" t="s">
        <v>2263</v>
      </c>
      <c r="B1086">
        <v>707.33923670000001</v>
      </c>
      <c r="C1086">
        <v>714.91182119999996</v>
      </c>
      <c r="D1086">
        <v>880.34501750000004</v>
      </c>
      <c r="E1086">
        <v>799.80878399999995</v>
      </c>
      <c r="F1086">
        <v>839.49079040000004</v>
      </c>
      <c r="G1086">
        <v>673.3608547</v>
      </c>
      <c r="H1086">
        <v>637.47680660000003</v>
      </c>
      <c r="I1086">
        <v>616.71532960000002</v>
      </c>
      <c r="J1086">
        <v>637.08789909999996</v>
      </c>
      <c r="K1086">
        <v>611.35629610000001</v>
      </c>
      <c r="L1086">
        <v>-4.6247290000000002E-3</v>
      </c>
      <c r="M1086">
        <v>-9.5025160999999997E-2</v>
      </c>
      <c r="N1086">
        <v>-5.3358419999999997E-2</v>
      </c>
      <c r="O1086">
        <v>-7.4388186999999995E-2</v>
      </c>
      <c r="P1086">
        <v>2.1379883999999998E-2</v>
      </c>
      <c r="Q1086">
        <v>4.5163360999999999E-2</v>
      </c>
      <c r="R1086">
        <v>5.9543006000000002E-2</v>
      </c>
      <c r="S1086">
        <v>4.5428392999999997E-2</v>
      </c>
      <c r="T1086">
        <v>6.3333360000000005E-2</v>
      </c>
      <c r="U1086">
        <v>0.94941481500000002</v>
      </c>
      <c r="V1086">
        <v>0.32906986199999999</v>
      </c>
      <c r="W1086">
        <v>0.50972756900000005</v>
      </c>
      <c r="X1086">
        <v>0.850165909</v>
      </c>
      <c r="Y1086">
        <v>0.89354418999999996</v>
      </c>
      <c r="Z1086">
        <v>0.36892552299999998</v>
      </c>
      <c r="AA1086">
        <v>0.44499694099999998</v>
      </c>
      <c r="AB1086">
        <v>0.37596519699999997</v>
      </c>
      <c r="AC1086">
        <v>0.51830717100000001</v>
      </c>
    </row>
    <row r="1087" spans="1:29" x14ac:dyDescent="0.25">
      <c r="A1087" s="18" t="s">
        <v>347</v>
      </c>
      <c r="B1087">
        <v>4.4931457110000004</v>
      </c>
      <c r="C1087">
        <v>6.0339386350000002</v>
      </c>
      <c r="D1087">
        <v>17.748602399999999</v>
      </c>
      <c r="E1087">
        <v>12.057035880000001</v>
      </c>
      <c r="F1087">
        <v>13.64769342</v>
      </c>
      <c r="G1087">
        <v>12.089917529999999</v>
      </c>
      <c r="H1087">
        <v>21.16981899</v>
      </c>
      <c r="I1087">
        <v>4.784627414</v>
      </c>
      <c r="J1087">
        <v>3.9906834349999998</v>
      </c>
      <c r="K1087">
        <v>9.2926078440000008</v>
      </c>
      <c r="L1087">
        <v>-0.12805038599999999</v>
      </c>
      <c r="M1087">
        <v>-0.59661365799999999</v>
      </c>
      <c r="N1087">
        <v>-0.42869004999999999</v>
      </c>
      <c r="O1087">
        <v>-0.48250875500000001</v>
      </c>
      <c r="P1087">
        <v>-0.42987283599999998</v>
      </c>
      <c r="Q1087">
        <v>-0.67316664199999998</v>
      </c>
      <c r="R1087">
        <v>-2.7297621000000001E-2</v>
      </c>
      <c r="S1087">
        <v>5.1503225E-2</v>
      </c>
      <c r="T1087">
        <v>-0.31558710699999998</v>
      </c>
      <c r="U1087">
        <v>0.73273659199999996</v>
      </c>
      <c r="V1087">
        <v>0.18567123099999999</v>
      </c>
      <c r="W1087">
        <v>0.171128694</v>
      </c>
      <c r="X1087" t="s">
        <v>5393</v>
      </c>
      <c r="Y1087">
        <v>0.66488890599999995</v>
      </c>
      <c r="Z1087">
        <v>0.140507943</v>
      </c>
      <c r="AA1087">
        <v>0.95295749200000002</v>
      </c>
      <c r="AB1087">
        <v>0.863214013</v>
      </c>
      <c r="AC1087">
        <v>0.33213433599999997</v>
      </c>
    </row>
    <row r="1088" spans="1:29" x14ac:dyDescent="0.25">
      <c r="A1088" s="18" t="s">
        <v>4203</v>
      </c>
      <c r="B1088">
        <v>2839.0021539999998</v>
      </c>
      <c r="C1088">
        <v>5104.0962630000004</v>
      </c>
      <c r="D1088">
        <v>4404.4947840000004</v>
      </c>
      <c r="E1088">
        <v>3397.3593609999998</v>
      </c>
      <c r="F1088">
        <v>2371.5422319999998</v>
      </c>
      <c r="G1088">
        <v>2759.1606940000001</v>
      </c>
      <c r="H1088">
        <v>2726.4851659999999</v>
      </c>
      <c r="I1088">
        <v>3436.1084620000001</v>
      </c>
      <c r="J1088">
        <v>3772.4457069999999</v>
      </c>
      <c r="K1088">
        <v>1379.9862370000001</v>
      </c>
      <c r="L1088">
        <v>-0.25475313500000002</v>
      </c>
      <c r="M1088">
        <v>-0.19073037800000001</v>
      </c>
      <c r="N1088">
        <v>-7.7975765000000002E-2</v>
      </c>
      <c r="O1088">
        <v>7.8134859000000001E-2</v>
      </c>
      <c r="P1088">
        <v>1.2388727E-2</v>
      </c>
      <c r="Q1088">
        <v>1.7562583E-2</v>
      </c>
      <c r="R1088">
        <v>-8.2901141999999997E-2</v>
      </c>
      <c r="S1088">
        <v>-0.123457276</v>
      </c>
      <c r="T1088">
        <v>0.31329096699999998</v>
      </c>
      <c r="U1088">
        <v>8.9975711E-2</v>
      </c>
      <c r="V1088">
        <v>5.1960020000000003E-2</v>
      </c>
      <c r="W1088">
        <v>0.25475825800000002</v>
      </c>
      <c r="X1088">
        <v>0.850165909</v>
      </c>
      <c r="Y1088">
        <v>0.96513752399999997</v>
      </c>
      <c r="Z1088">
        <v>0.88455653199999995</v>
      </c>
      <c r="AA1088">
        <v>0.60648168099999999</v>
      </c>
      <c r="AB1088">
        <v>0.384631098</v>
      </c>
      <c r="AC1088">
        <v>5.9290298999999998E-2</v>
      </c>
    </row>
    <row r="1089" spans="1:29" x14ac:dyDescent="0.25">
      <c r="A1089" s="18" t="s">
        <v>3576</v>
      </c>
      <c r="B1089">
        <v>44.274825649999997</v>
      </c>
      <c r="C1089">
        <v>27.324945339999999</v>
      </c>
      <c r="D1089">
        <v>35.08624184</v>
      </c>
      <c r="E1089">
        <v>37.434203959999998</v>
      </c>
      <c r="F1089">
        <v>44.204333769999998</v>
      </c>
      <c r="G1089">
        <v>39.694509240000002</v>
      </c>
      <c r="H1089">
        <v>42.409496789999999</v>
      </c>
      <c r="I1089">
        <v>47.637449189999998</v>
      </c>
      <c r="J1089">
        <v>43.253984029999998</v>
      </c>
      <c r="K1089">
        <v>48.039958460000001</v>
      </c>
      <c r="L1089">
        <v>0.20959755799999999</v>
      </c>
      <c r="M1089">
        <v>0.101020007</v>
      </c>
      <c r="N1089">
        <v>7.2888256999999998E-2</v>
      </c>
      <c r="O1089">
        <v>6.9200999999999996E-4</v>
      </c>
      <c r="P1089">
        <v>4.7426423000000002E-2</v>
      </c>
      <c r="Q1089">
        <v>1.869374E-2</v>
      </c>
      <c r="R1089">
        <v>-3.1791638999999997E-2</v>
      </c>
      <c r="S1089">
        <v>1.0130744000000001E-2</v>
      </c>
      <c r="T1089">
        <v>-3.5445763999999998E-2</v>
      </c>
      <c r="U1089">
        <v>0.12535511699999999</v>
      </c>
      <c r="V1089">
        <v>0.325684158</v>
      </c>
      <c r="W1089">
        <v>0.325363187</v>
      </c>
      <c r="X1089">
        <v>0.99523308399999999</v>
      </c>
      <c r="Y1089">
        <v>0.83954833799999995</v>
      </c>
      <c r="Z1089">
        <v>0.85317409399999999</v>
      </c>
      <c r="AA1089">
        <v>0.75005629699999998</v>
      </c>
      <c r="AB1089">
        <v>0.91274211100000002</v>
      </c>
      <c r="AC1089">
        <v>0.46141048099999998</v>
      </c>
    </row>
    <row r="1090" spans="1:29" x14ac:dyDescent="0.25">
      <c r="A1090" s="18" t="s">
        <v>1984</v>
      </c>
      <c r="B1090">
        <v>24.22041278</v>
      </c>
      <c r="C1090">
        <v>16.982299919999999</v>
      </c>
      <c r="D1090">
        <v>24.41529762</v>
      </c>
      <c r="E1090">
        <v>27.748438830000001</v>
      </c>
      <c r="F1090">
        <v>25.97240635</v>
      </c>
      <c r="G1090">
        <v>16.490272359999999</v>
      </c>
      <c r="H1090">
        <v>29.07187467</v>
      </c>
      <c r="I1090">
        <v>27.390180350000001</v>
      </c>
      <c r="J1090">
        <v>22.788868399999998</v>
      </c>
      <c r="K1090">
        <v>19.61057379</v>
      </c>
      <c r="L1090">
        <v>0.154185034</v>
      </c>
      <c r="M1090">
        <v>-3.480482E-3</v>
      </c>
      <c r="N1090">
        <v>-5.9057013999999998E-2</v>
      </c>
      <c r="O1090">
        <v>-3.0330649000000001E-2</v>
      </c>
      <c r="P1090">
        <v>0.166953712</v>
      </c>
      <c r="Q1090">
        <v>-7.9291497000000002E-2</v>
      </c>
      <c r="R1090">
        <v>-5.3413350999999998E-2</v>
      </c>
      <c r="S1090">
        <v>2.6458780000000001E-2</v>
      </c>
      <c r="T1090">
        <v>9.1691238999999994E-2</v>
      </c>
      <c r="U1090" t="s">
        <v>5393</v>
      </c>
      <c r="V1090" t="s">
        <v>5393</v>
      </c>
      <c r="W1090" t="s">
        <v>5393</v>
      </c>
      <c r="X1090">
        <v>0.92259441200000003</v>
      </c>
      <c r="Y1090">
        <v>0.68832194499999999</v>
      </c>
      <c r="Z1090" t="s">
        <v>5393</v>
      </c>
      <c r="AA1090">
        <v>0.855161756</v>
      </c>
      <c r="AB1090">
        <v>0.82344864699999998</v>
      </c>
      <c r="AC1090">
        <v>0.41914089300000001</v>
      </c>
    </row>
    <row r="1091" spans="1:29" x14ac:dyDescent="0.25">
      <c r="A1091" s="18" t="s">
        <v>4384</v>
      </c>
      <c r="B1091">
        <v>3560.0091090000001</v>
      </c>
      <c r="C1091">
        <v>4083.7305120000001</v>
      </c>
      <c r="D1091">
        <v>3528.1882999999998</v>
      </c>
      <c r="E1091">
        <v>3098.4785539999998</v>
      </c>
      <c r="F1091">
        <v>3643.5194649999999</v>
      </c>
      <c r="G1091">
        <v>3862.0493959999999</v>
      </c>
      <c r="H1091">
        <v>4072.7010489999998</v>
      </c>
      <c r="I1091">
        <v>3933.43905</v>
      </c>
      <c r="J1091">
        <v>4173.9519389999996</v>
      </c>
      <c r="K1091">
        <v>3248.6352270000002</v>
      </c>
      <c r="L1091">
        <v>-5.9605966000000003E-2</v>
      </c>
      <c r="M1091">
        <v>3.8993539999999998E-3</v>
      </c>
      <c r="N1091">
        <v>6.0302614999999997E-2</v>
      </c>
      <c r="O1091">
        <v>-1.0069985E-2</v>
      </c>
      <c r="P1091">
        <v>-3.5366715E-2</v>
      </c>
      <c r="Q1091">
        <v>-5.8431423000000003E-2</v>
      </c>
      <c r="R1091">
        <v>-4.3321315999999999E-2</v>
      </c>
      <c r="S1091">
        <v>-6.9096334999999995E-2</v>
      </c>
      <c r="T1091">
        <v>3.975016E-2</v>
      </c>
      <c r="U1091">
        <v>0.41377147199999997</v>
      </c>
      <c r="V1091">
        <v>0.93119248499999996</v>
      </c>
      <c r="W1091">
        <v>0.176405852</v>
      </c>
      <c r="X1091">
        <v>0.954295432</v>
      </c>
      <c r="Y1091">
        <v>0.71008198899999997</v>
      </c>
      <c r="Z1091">
        <v>0.42961901699999999</v>
      </c>
      <c r="AA1091">
        <v>0.45669288899999999</v>
      </c>
      <c r="AB1091">
        <v>0.27962976299999998</v>
      </c>
      <c r="AC1091">
        <v>0.32436305799999998</v>
      </c>
    </row>
    <row r="1092" spans="1:29" x14ac:dyDescent="0.25">
      <c r="A1092" s="18" t="s">
        <v>5302</v>
      </c>
      <c r="B1092">
        <v>4318.8607970000003</v>
      </c>
      <c r="C1092">
        <v>2553.7727669999999</v>
      </c>
      <c r="D1092">
        <v>3846.9931839999999</v>
      </c>
      <c r="E1092">
        <v>5672.8983529999996</v>
      </c>
      <c r="F1092">
        <v>5867.7348030000003</v>
      </c>
      <c r="G1092">
        <v>5826.7848720000002</v>
      </c>
      <c r="H1092">
        <v>8384.0790770000003</v>
      </c>
      <c r="I1092">
        <v>5246.2104499999996</v>
      </c>
      <c r="J1092">
        <v>4777.2037149999996</v>
      </c>
      <c r="K1092">
        <v>6940.2976930000004</v>
      </c>
      <c r="L1092">
        <v>0.228186955</v>
      </c>
      <c r="M1092">
        <v>5.0247790000000001E-2</v>
      </c>
      <c r="N1092">
        <v>-0.118435796</v>
      </c>
      <c r="O1092">
        <v>-0.13310127099999999</v>
      </c>
      <c r="P1092">
        <v>-0.13005977799999999</v>
      </c>
      <c r="Q1092">
        <v>-0.28808615900000001</v>
      </c>
      <c r="R1092">
        <v>-8.4476501999999995E-2</v>
      </c>
      <c r="S1092">
        <v>-4.3804555000000002E-2</v>
      </c>
      <c r="T1092">
        <v>-0.206008893</v>
      </c>
      <c r="U1092">
        <v>0.20980270500000001</v>
      </c>
      <c r="V1092">
        <v>0.840580993</v>
      </c>
      <c r="W1092">
        <v>0.15639430300000001</v>
      </c>
      <c r="X1092">
        <v>0.850165909</v>
      </c>
      <c r="Y1092">
        <v>0.71008198899999997</v>
      </c>
      <c r="Z1092">
        <v>8.9515309000000001E-2</v>
      </c>
      <c r="AA1092">
        <v>0.62398961900000005</v>
      </c>
      <c r="AB1092">
        <v>0.74267909099999996</v>
      </c>
      <c r="AC1092">
        <v>7.8010088000000005E-2</v>
      </c>
    </row>
    <row r="1093" spans="1:29" x14ac:dyDescent="0.25">
      <c r="A1093" s="18" t="s">
        <v>5073</v>
      </c>
      <c r="B1093">
        <v>10842.349190000001</v>
      </c>
      <c r="C1093">
        <v>13297.98583</v>
      </c>
      <c r="D1093">
        <v>13939.72316</v>
      </c>
      <c r="E1093">
        <v>16479.050670000001</v>
      </c>
      <c r="F1093">
        <v>12628.358459999999</v>
      </c>
      <c r="G1093">
        <v>13458.21387</v>
      </c>
      <c r="H1093">
        <v>17584.465029999999</v>
      </c>
      <c r="I1093">
        <v>12713.047420000001</v>
      </c>
      <c r="J1093">
        <v>13654.799370000001</v>
      </c>
      <c r="K1093">
        <v>17391.98386</v>
      </c>
      <c r="L1093">
        <v>-8.8662476000000004E-2</v>
      </c>
      <c r="M1093">
        <v>-0.10913075899999999</v>
      </c>
      <c r="N1093">
        <v>-0.18180879899999999</v>
      </c>
      <c r="O1093">
        <v>-6.6223510999999999E-2</v>
      </c>
      <c r="P1093">
        <v>-9.3864034999999998E-2</v>
      </c>
      <c r="Q1093">
        <v>-0.21000577000000001</v>
      </c>
      <c r="R1093">
        <v>-6.9126277E-2</v>
      </c>
      <c r="S1093">
        <v>-0.10016193299999999</v>
      </c>
      <c r="T1093">
        <v>-0.20522573399999999</v>
      </c>
      <c r="U1093">
        <v>0.40084178500000001</v>
      </c>
      <c r="V1093">
        <v>0.14600250000000001</v>
      </c>
      <c r="W1093">
        <v>5.9565269999999997E-2</v>
      </c>
      <c r="X1093">
        <v>0.86865618899999997</v>
      </c>
      <c r="Y1093">
        <v>0.44813438100000003</v>
      </c>
      <c r="Z1093">
        <v>0.15034230800000001</v>
      </c>
      <c r="AA1093">
        <v>0.44899894499999998</v>
      </c>
      <c r="AB1093">
        <v>0.37955119599999998</v>
      </c>
      <c r="AC1093">
        <v>1.2222396E-2</v>
      </c>
    </row>
    <row r="1094" spans="1:29" x14ac:dyDescent="0.25">
      <c r="A1094" s="18" t="s">
        <v>3648</v>
      </c>
      <c r="B1094">
        <v>350.07369740000001</v>
      </c>
      <c r="C1094">
        <v>397.46856739999998</v>
      </c>
      <c r="D1094">
        <v>392.56248640000001</v>
      </c>
      <c r="E1094">
        <v>428.3199912</v>
      </c>
      <c r="F1094">
        <v>346.77263549999998</v>
      </c>
      <c r="G1094">
        <v>375.56780300000003</v>
      </c>
      <c r="H1094">
        <v>348.97487230000002</v>
      </c>
      <c r="I1094">
        <v>386.61047150000002</v>
      </c>
      <c r="J1094">
        <v>406.27097900000001</v>
      </c>
      <c r="K1094">
        <v>377.65847079999998</v>
      </c>
      <c r="L1094">
        <v>-5.5143308000000002E-2</v>
      </c>
      <c r="M1094">
        <v>-4.9749314000000003E-2</v>
      </c>
      <c r="N1094">
        <v>-8.7608862999999995E-2</v>
      </c>
      <c r="O1094">
        <v>4.1146619999999998E-3</v>
      </c>
      <c r="P1094">
        <v>-3.0528871999999999E-2</v>
      </c>
      <c r="Q1094">
        <v>1.3653249999999999E-3</v>
      </c>
      <c r="R1094">
        <v>-4.3114131E-2</v>
      </c>
      <c r="S1094">
        <v>-6.4656319000000004E-2</v>
      </c>
      <c r="T1094">
        <v>-3.2939748999999997E-2</v>
      </c>
      <c r="U1094">
        <v>0.60229385099999999</v>
      </c>
      <c r="V1094">
        <v>0.37682290600000001</v>
      </c>
      <c r="W1094">
        <v>0.159489619</v>
      </c>
      <c r="X1094">
        <v>0.97616815400000001</v>
      </c>
      <c r="Y1094">
        <v>0.90269656600000003</v>
      </c>
      <c r="Z1094">
        <v>0.987719075</v>
      </c>
      <c r="AA1094">
        <v>0.55092285900000004</v>
      </c>
      <c r="AB1094">
        <v>0.26765428400000002</v>
      </c>
      <c r="AC1094">
        <v>0.47911769599999998</v>
      </c>
    </row>
    <row r="1095" spans="1:29" x14ac:dyDescent="0.25">
      <c r="A1095" s="18" t="s">
        <v>5224</v>
      </c>
      <c r="B1095">
        <v>8700.5218110000005</v>
      </c>
      <c r="C1095">
        <v>6777.4702459999999</v>
      </c>
      <c r="D1095">
        <v>8366.33727</v>
      </c>
      <c r="E1095">
        <v>7837.632799</v>
      </c>
      <c r="F1095">
        <v>9077.4483930000006</v>
      </c>
      <c r="G1095">
        <v>8720.8164209999995</v>
      </c>
      <c r="H1095">
        <v>8733.9800959999993</v>
      </c>
      <c r="I1095">
        <v>7386.9032029999998</v>
      </c>
      <c r="J1095">
        <v>6208.5663649999997</v>
      </c>
      <c r="K1095">
        <v>5111.5733730000002</v>
      </c>
      <c r="L1095">
        <v>0.10847768000000001</v>
      </c>
      <c r="M1095">
        <v>1.7009931999999998E-2</v>
      </c>
      <c r="N1095">
        <v>4.5360388000000001E-2</v>
      </c>
      <c r="O1095">
        <v>-1.8418488E-2</v>
      </c>
      <c r="P1095">
        <v>-1.011844E-3</v>
      </c>
      <c r="Q1095">
        <v>-1.666898E-3</v>
      </c>
      <c r="R1095">
        <v>7.1082891999999995E-2</v>
      </c>
      <c r="S1095">
        <v>0.146553972</v>
      </c>
      <c r="T1095">
        <v>0.23099070099999999</v>
      </c>
      <c r="U1095">
        <v>4.7475686000000003E-2</v>
      </c>
      <c r="V1095">
        <v>0.58783694399999997</v>
      </c>
      <c r="W1095">
        <v>0.162078373</v>
      </c>
      <c r="X1095">
        <v>0.85523276299999995</v>
      </c>
      <c r="Y1095">
        <v>0.99358332000000005</v>
      </c>
      <c r="Z1095">
        <v>0.964280154</v>
      </c>
      <c r="AA1095">
        <v>0.233220544</v>
      </c>
      <c r="AB1095">
        <v>4.9009782000000002E-2</v>
      </c>
      <c r="AC1095">
        <v>8.8134189999999994E-3</v>
      </c>
    </row>
    <row r="1096" spans="1:29" x14ac:dyDescent="0.25">
      <c r="A1096" s="18" t="s">
        <v>2090</v>
      </c>
      <c r="B1096">
        <v>473.37168550000001</v>
      </c>
      <c r="C1096">
        <v>568.12986950000004</v>
      </c>
      <c r="D1096">
        <v>451.31397650000002</v>
      </c>
      <c r="E1096">
        <v>368.22046310000002</v>
      </c>
      <c r="F1096">
        <v>479.30612129999997</v>
      </c>
      <c r="G1096">
        <v>440.21176969999999</v>
      </c>
      <c r="H1096">
        <v>433.50812059999998</v>
      </c>
      <c r="I1096">
        <v>534.31638459999999</v>
      </c>
      <c r="J1096">
        <v>584.46229619999997</v>
      </c>
      <c r="K1096">
        <v>437.78834740000002</v>
      </c>
      <c r="L1096">
        <v>-7.9245345999999994E-2</v>
      </c>
      <c r="M1096">
        <v>2.0723493999999999E-2</v>
      </c>
      <c r="N1096">
        <v>0.109094357</v>
      </c>
      <c r="O1096">
        <v>-5.4106980000000002E-3</v>
      </c>
      <c r="P1096">
        <v>3.1540627000000002E-2</v>
      </c>
      <c r="Q1096">
        <v>3.8205040000000003E-2</v>
      </c>
      <c r="R1096">
        <v>-5.2596215000000002E-2</v>
      </c>
      <c r="S1096">
        <v>-9.1554223000000004E-2</v>
      </c>
      <c r="T1096">
        <v>3.3938079000000003E-2</v>
      </c>
      <c r="U1096">
        <v>0.420222649</v>
      </c>
      <c r="V1096">
        <v>0.78264445900000001</v>
      </c>
      <c r="W1096">
        <v>7.7197372E-2</v>
      </c>
      <c r="X1096">
        <v>0.97616815400000001</v>
      </c>
      <c r="Y1096">
        <v>0.84547219299999998</v>
      </c>
      <c r="Z1096">
        <v>0.50682354799999996</v>
      </c>
      <c r="AA1096">
        <v>0.50808386699999997</v>
      </c>
      <c r="AB1096">
        <v>0.25852899600000001</v>
      </c>
      <c r="AC1096">
        <v>0.45724537300000001</v>
      </c>
    </row>
    <row r="1097" spans="1:29" x14ac:dyDescent="0.25">
      <c r="A1097" s="18" t="s">
        <v>4615</v>
      </c>
      <c r="B1097">
        <v>1077.0017969999999</v>
      </c>
      <c r="C1097">
        <v>811.64681370000005</v>
      </c>
      <c r="D1097">
        <v>509.16622180000002</v>
      </c>
      <c r="E1097">
        <v>276.9131999</v>
      </c>
      <c r="F1097">
        <v>1390.3009239999999</v>
      </c>
      <c r="G1097">
        <v>1331.702581</v>
      </c>
      <c r="H1097">
        <v>1306.550542</v>
      </c>
      <c r="I1097">
        <v>1275.7226330000001</v>
      </c>
      <c r="J1097">
        <v>1308.3724629999999</v>
      </c>
      <c r="K1097">
        <v>258.91446480000002</v>
      </c>
      <c r="L1097">
        <v>0.12284934</v>
      </c>
      <c r="M1097">
        <v>0.32535684300000001</v>
      </c>
      <c r="N1097">
        <v>0.58987277000000005</v>
      </c>
      <c r="O1097">
        <v>-0.110892383</v>
      </c>
      <c r="P1097">
        <v>-9.2190813999999996E-2</v>
      </c>
      <c r="Q1097">
        <v>-8.3909787E-2</v>
      </c>
      <c r="R1097">
        <v>-7.3539832999999999E-2</v>
      </c>
      <c r="S1097">
        <v>-8.4514966999999996E-2</v>
      </c>
      <c r="T1097">
        <v>0.61906011400000005</v>
      </c>
      <c r="U1097">
        <v>0.40038371</v>
      </c>
      <c r="V1097">
        <v>4.3560617000000003E-2</v>
      </c>
      <c r="W1097">
        <v>1.2292076000000001E-2</v>
      </c>
      <c r="X1097">
        <v>0.850165909</v>
      </c>
      <c r="Y1097">
        <v>0.71008198899999997</v>
      </c>
      <c r="Z1097">
        <v>0.30178074199999999</v>
      </c>
      <c r="AA1097">
        <v>0.52408056300000005</v>
      </c>
      <c r="AB1097">
        <v>0.35397551399999999</v>
      </c>
      <c r="AC1097">
        <v>1.4483869E-2</v>
      </c>
    </row>
    <row r="1098" spans="1:29" x14ac:dyDescent="0.25">
      <c r="A1098" s="18" t="s">
        <v>262</v>
      </c>
      <c r="B1098">
        <v>92.418673979999994</v>
      </c>
      <c r="C1098" t="s">
        <v>5393</v>
      </c>
      <c r="D1098">
        <v>62.386870940000001</v>
      </c>
      <c r="E1098" t="s">
        <v>5393</v>
      </c>
      <c r="F1098" t="s">
        <v>5393</v>
      </c>
      <c r="G1098" t="s">
        <v>5393</v>
      </c>
      <c r="H1098">
        <v>46.892969669999999</v>
      </c>
      <c r="I1098">
        <v>90.147031089999999</v>
      </c>
      <c r="J1098">
        <v>71.361773439999993</v>
      </c>
      <c r="K1098">
        <v>63.642124809999999</v>
      </c>
      <c r="L1098" t="s">
        <v>5393</v>
      </c>
      <c r="M1098">
        <v>0.17066652900000001</v>
      </c>
      <c r="N1098" t="s">
        <v>5393</v>
      </c>
      <c r="O1098" t="s">
        <v>5393</v>
      </c>
      <c r="P1098" t="s">
        <v>5393</v>
      </c>
      <c r="Q1098">
        <v>0.29465199600000003</v>
      </c>
      <c r="R1098">
        <v>1.0808305000000001E-2</v>
      </c>
      <c r="S1098">
        <v>0.11229409899999999</v>
      </c>
      <c r="T1098">
        <v>0.16201506199999999</v>
      </c>
      <c r="U1098" t="s">
        <v>5393</v>
      </c>
      <c r="V1098" t="s">
        <v>5393</v>
      </c>
      <c r="W1098" t="s">
        <v>5393</v>
      </c>
      <c r="X1098" t="s">
        <v>5393</v>
      </c>
      <c r="Y1098" t="s">
        <v>5393</v>
      </c>
      <c r="Z1098" t="s">
        <v>5393</v>
      </c>
      <c r="AA1098" t="s">
        <v>5393</v>
      </c>
      <c r="AB1098" t="s">
        <v>5393</v>
      </c>
      <c r="AC1098" t="s">
        <v>5393</v>
      </c>
    </row>
    <row r="1099" spans="1:29" x14ac:dyDescent="0.25">
      <c r="A1099" s="18" t="s">
        <v>3697</v>
      </c>
      <c r="B1099">
        <v>447.80843429999999</v>
      </c>
      <c r="C1099">
        <v>448.2248773</v>
      </c>
      <c r="D1099">
        <v>300.8216615</v>
      </c>
      <c r="E1099">
        <v>188.7216282</v>
      </c>
      <c r="F1099">
        <v>378.3993198</v>
      </c>
      <c r="G1099">
        <v>395.69364209999998</v>
      </c>
      <c r="H1099">
        <v>376.49709050000001</v>
      </c>
      <c r="I1099">
        <v>481.97008749999998</v>
      </c>
      <c r="J1099">
        <v>459.86938190000001</v>
      </c>
      <c r="K1099">
        <v>151.1009315</v>
      </c>
      <c r="L1099">
        <v>-4.0368799999999997E-4</v>
      </c>
      <c r="M1099">
        <v>0.17278316299999999</v>
      </c>
      <c r="N1099">
        <v>0.37527059400000001</v>
      </c>
      <c r="O1099">
        <v>7.3141921999999998E-2</v>
      </c>
      <c r="P1099">
        <v>5.3733197000000003E-2</v>
      </c>
      <c r="Q1099">
        <v>7.5330645000000002E-2</v>
      </c>
      <c r="R1099">
        <v>-3.1927815999999998E-2</v>
      </c>
      <c r="S1099">
        <v>-1.1542225999999999E-2</v>
      </c>
      <c r="T1099">
        <v>0.47182512700000001</v>
      </c>
      <c r="U1099">
        <v>0.99678922299999995</v>
      </c>
      <c r="V1099">
        <v>0.23904260899999999</v>
      </c>
      <c r="W1099">
        <v>0.108839276</v>
      </c>
      <c r="X1099">
        <v>0.850165909</v>
      </c>
      <c r="Y1099">
        <v>0.93150635100000001</v>
      </c>
      <c r="Z1099" t="s">
        <v>5393</v>
      </c>
      <c r="AA1099" t="s">
        <v>5393</v>
      </c>
      <c r="AB1099" t="s">
        <v>5393</v>
      </c>
      <c r="AC1099">
        <v>7.4279690999999995E-2</v>
      </c>
    </row>
    <row r="1100" spans="1:29" x14ac:dyDescent="0.25">
      <c r="A1100" s="18" t="s">
        <v>4616</v>
      </c>
      <c r="B1100">
        <v>91.132451660000001</v>
      </c>
      <c r="C1100">
        <v>77.502802729999999</v>
      </c>
      <c r="D1100">
        <v>59.594541120000002</v>
      </c>
      <c r="E1100">
        <v>42.150052690000003</v>
      </c>
      <c r="F1100">
        <v>93.111606589999994</v>
      </c>
      <c r="G1100">
        <v>77.569475789999998</v>
      </c>
      <c r="H1100">
        <v>65.116181789999999</v>
      </c>
      <c r="I1100">
        <v>75.150929619999999</v>
      </c>
      <c r="J1100">
        <v>80.349476670000001</v>
      </c>
      <c r="K1100">
        <v>69.175216070000005</v>
      </c>
      <c r="L1100">
        <v>7.0355645999999994E-2</v>
      </c>
      <c r="M1100">
        <v>0.18446657399999999</v>
      </c>
      <c r="N1100">
        <v>0.33487493200000001</v>
      </c>
      <c r="O1100">
        <v>-9.3307660000000008E-3</v>
      </c>
      <c r="P1100">
        <v>6.9982196999999996E-2</v>
      </c>
      <c r="Q1100">
        <v>0.14598412699999999</v>
      </c>
      <c r="R1100">
        <v>8.3738697000000001E-2</v>
      </c>
      <c r="S1100">
        <v>5.4690001000000002E-2</v>
      </c>
      <c r="T1100">
        <v>0.11972252999999999</v>
      </c>
      <c r="U1100">
        <v>0.106019687</v>
      </c>
      <c r="V1100">
        <v>4.5814316000000001E-2</v>
      </c>
      <c r="W1100">
        <v>4.4204229999999997E-3</v>
      </c>
      <c r="X1100">
        <v>0.97373495399999999</v>
      </c>
      <c r="Y1100">
        <v>0.707953218</v>
      </c>
      <c r="Z1100">
        <v>6.9580735000000005E-2</v>
      </c>
      <c r="AA1100">
        <v>0.45695340499999998</v>
      </c>
      <c r="AB1100">
        <v>0.24670335800000001</v>
      </c>
      <c r="AC1100">
        <v>0.10660217800000001</v>
      </c>
    </row>
    <row r="1101" spans="1:29" x14ac:dyDescent="0.25">
      <c r="A1101" s="18" t="s">
        <v>1517</v>
      </c>
      <c r="B1101">
        <v>22.682684290000001</v>
      </c>
      <c r="C1101">
        <v>31.271649750000002</v>
      </c>
      <c r="D1101">
        <v>26.730299899999999</v>
      </c>
      <c r="E1101">
        <v>36.399959369999998</v>
      </c>
      <c r="F1101">
        <v>39.795969370000002</v>
      </c>
      <c r="G1101">
        <v>22.236987989999999</v>
      </c>
      <c r="H1101">
        <v>23.388225179999999</v>
      </c>
      <c r="I1101" t="s">
        <v>5393</v>
      </c>
      <c r="J1101">
        <v>25.584532580000001</v>
      </c>
      <c r="K1101">
        <v>27.125236340000001</v>
      </c>
      <c r="L1101">
        <v>-0.13945634500000001</v>
      </c>
      <c r="M1101">
        <v>-7.1309383000000004E-2</v>
      </c>
      <c r="N1101">
        <v>-0.20540645099999999</v>
      </c>
      <c r="O1101">
        <v>-0.24414464</v>
      </c>
      <c r="P1101">
        <v>8.6184869999999993E-3</v>
      </c>
      <c r="Q1101">
        <v>-1.3302817999999999E-2</v>
      </c>
      <c r="R1101" t="s">
        <v>5393</v>
      </c>
      <c r="S1101">
        <v>-5.2283039000000003E-2</v>
      </c>
      <c r="T1101">
        <v>-7.7679082999999996E-2</v>
      </c>
      <c r="U1101" t="s">
        <v>5393</v>
      </c>
      <c r="V1101" t="s">
        <v>5393</v>
      </c>
      <c r="W1101" t="s">
        <v>5393</v>
      </c>
      <c r="X1101" t="s">
        <v>5393</v>
      </c>
      <c r="Y1101" t="s">
        <v>5393</v>
      </c>
      <c r="Z1101" t="s">
        <v>5393</v>
      </c>
      <c r="AA1101" t="s">
        <v>5393</v>
      </c>
      <c r="AB1101" t="s">
        <v>5393</v>
      </c>
      <c r="AC1101" t="s">
        <v>5393</v>
      </c>
    </row>
    <row r="1102" spans="1:29" x14ac:dyDescent="0.25">
      <c r="A1102" s="18" t="s">
        <v>3825</v>
      </c>
      <c r="B1102">
        <v>166.73606770000001</v>
      </c>
      <c r="C1102">
        <v>120.1351468</v>
      </c>
      <c r="D1102">
        <v>175.76571870000001</v>
      </c>
      <c r="E1102">
        <v>189.96918500000001</v>
      </c>
      <c r="F1102">
        <v>163.40072710000001</v>
      </c>
      <c r="G1102">
        <v>156.33099390000001</v>
      </c>
      <c r="H1102">
        <v>188.74118559999999</v>
      </c>
      <c r="I1102">
        <v>167.51134339999999</v>
      </c>
      <c r="J1102">
        <v>176.14210180000001</v>
      </c>
      <c r="K1102">
        <v>155.23823730000001</v>
      </c>
      <c r="L1102">
        <v>0.14235947099999999</v>
      </c>
      <c r="M1102">
        <v>-2.2904619000000001E-2</v>
      </c>
      <c r="N1102">
        <v>-5.6653605000000003E-2</v>
      </c>
      <c r="O1102">
        <v>8.7755699999999999E-3</v>
      </c>
      <c r="P1102">
        <v>2.7984466E-2</v>
      </c>
      <c r="Q1102">
        <v>-5.3837124E-2</v>
      </c>
      <c r="R1102">
        <v>-2.0146669999999999E-3</v>
      </c>
      <c r="S1102">
        <v>-2.3833619E-2</v>
      </c>
      <c r="T1102">
        <v>3.1030852000000001E-2</v>
      </c>
      <c r="U1102">
        <v>0.43136732999999999</v>
      </c>
      <c r="V1102">
        <v>0.86321967200000005</v>
      </c>
      <c r="W1102">
        <v>0.609654837</v>
      </c>
      <c r="X1102">
        <v>0.98849172500000004</v>
      </c>
      <c r="Y1102">
        <v>0.94547547799999998</v>
      </c>
      <c r="Z1102">
        <v>0.77163961999999997</v>
      </c>
      <c r="AA1102">
        <v>0.98930262300000005</v>
      </c>
      <c r="AB1102">
        <v>0.90366980799999996</v>
      </c>
      <c r="AC1102">
        <v>0.81129836200000005</v>
      </c>
    </row>
    <row r="1103" spans="1:29" x14ac:dyDescent="0.25">
      <c r="A1103" s="18" t="s">
        <v>3003</v>
      </c>
      <c r="B1103">
        <v>19.05082346</v>
      </c>
      <c r="C1103" t="s">
        <v>5393</v>
      </c>
      <c r="D1103" t="s">
        <v>5393</v>
      </c>
      <c r="E1103" t="s">
        <v>5393</v>
      </c>
      <c r="F1103" t="s">
        <v>5393</v>
      </c>
      <c r="G1103" t="s">
        <v>5393</v>
      </c>
      <c r="H1103">
        <v>22.49023687</v>
      </c>
      <c r="I1103" t="s">
        <v>5393</v>
      </c>
      <c r="J1103">
        <v>24.052335419999999</v>
      </c>
      <c r="K1103">
        <v>49.647849880000003</v>
      </c>
      <c r="L1103" t="s">
        <v>5393</v>
      </c>
      <c r="M1103" t="s">
        <v>5393</v>
      </c>
      <c r="N1103" t="s">
        <v>5393</v>
      </c>
      <c r="O1103" t="s">
        <v>5393</v>
      </c>
      <c r="P1103" t="s">
        <v>5393</v>
      </c>
      <c r="Q1103">
        <v>-7.2080276999999998E-2</v>
      </c>
      <c r="R1103" t="s">
        <v>5393</v>
      </c>
      <c r="S1103">
        <v>-0.101243499</v>
      </c>
      <c r="T1103">
        <v>-0.41598669300000002</v>
      </c>
      <c r="U1103" t="s">
        <v>5393</v>
      </c>
      <c r="V1103" t="s">
        <v>5393</v>
      </c>
      <c r="W1103" t="s">
        <v>5393</v>
      </c>
      <c r="X1103" t="s">
        <v>5393</v>
      </c>
      <c r="Y1103" t="s">
        <v>5393</v>
      </c>
      <c r="Z1103" t="s">
        <v>5393</v>
      </c>
      <c r="AA1103" t="s">
        <v>5393</v>
      </c>
      <c r="AB1103" t="s">
        <v>5393</v>
      </c>
      <c r="AC1103" t="s">
        <v>5393</v>
      </c>
    </row>
    <row r="1104" spans="1:29" x14ac:dyDescent="0.25">
      <c r="A1104" s="18" t="s">
        <v>5125</v>
      </c>
      <c r="B1104">
        <v>4527.9139240000004</v>
      </c>
      <c r="C1104">
        <v>4996.2375430000002</v>
      </c>
      <c r="D1104">
        <v>9094.9685700000009</v>
      </c>
      <c r="E1104">
        <v>6627.560571</v>
      </c>
      <c r="F1104">
        <v>5422.3382620000002</v>
      </c>
      <c r="G1104">
        <v>5015.3967590000002</v>
      </c>
      <c r="H1104">
        <v>6036.3304189999999</v>
      </c>
      <c r="I1104">
        <v>4357.4843819999996</v>
      </c>
      <c r="J1104">
        <v>4230.6382979999998</v>
      </c>
      <c r="K1104">
        <v>3650.8584900000001</v>
      </c>
      <c r="L1104">
        <v>-4.2744916000000001E-2</v>
      </c>
      <c r="M1104">
        <v>-0.30290304000000001</v>
      </c>
      <c r="N1104">
        <v>-0.16545554300000001</v>
      </c>
      <c r="O1104">
        <v>-7.8288443999999999E-2</v>
      </c>
      <c r="P1104">
        <v>-4.4407133000000001E-2</v>
      </c>
      <c r="Q1104">
        <v>-0.124874842</v>
      </c>
      <c r="R1104">
        <v>1.6662323E-2</v>
      </c>
      <c r="S1104">
        <v>2.9492266E-2</v>
      </c>
      <c r="T1104">
        <v>9.3503163E-2</v>
      </c>
      <c r="U1104">
        <v>0.78331419099999999</v>
      </c>
      <c r="V1104">
        <v>6.3775416000000001E-2</v>
      </c>
      <c r="W1104">
        <v>7.9212750000000002E-3</v>
      </c>
      <c r="X1104">
        <v>0.850165909</v>
      </c>
      <c r="Y1104">
        <v>0.60773864399999999</v>
      </c>
      <c r="Z1104">
        <v>0.25279009899999999</v>
      </c>
      <c r="AA1104">
        <v>0.78254193400000005</v>
      </c>
      <c r="AB1104">
        <v>0.50871155099999998</v>
      </c>
      <c r="AC1104">
        <v>0.53334729599999997</v>
      </c>
    </row>
    <row r="1105" spans="1:29" x14ac:dyDescent="0.25">
      <c r="A1105" s="18" t="s">
        <v>3274</v>
      </c>
      <c r="B1105">
        <v>217.7171931</v>
      </c>
      <c r="C1105">
        <v>272.62962320000003</v>
      </c>
      <c r="D1105">
        <v>383.68619180000002</v>
      </c>
      <c r="E1105">
        <v>282.66488809999998</v>
      </c>
      <c r="F1105">
        <v>268.00432990000002</v>
      </c>
      <c r="G1105">
        <v>261.37869590000003</v>
      </c>
      <c r="H1105">
        <v>197.71096890000001</v>
      </c>
      <c r="I1105">
        <v>274.23684580000003</v>
      </c>
      <c r="J1105">
        <v>281.9299436</v>
      </c>
      <c r="K1105">
        <v>250.35056560000001</v>
      </c>
      <c r="L1105">
        <v>-9.7680317000000003E-2</v>
      </c>
      <c r="M1105">
        <v>-0.24608344300000001</v>
      </c>
      <c r="N1105">
        <v>-0.113379138</v>
      </c>
      <c r="O1105">
        <v>-9.0249083999999993E-2</v>
      </c>
      <c r="P1105">
        <v>-7.9377459999999997E-2</v>
      </c>
      <c r="Q1105">
        <v>4.1861962000000003E-2</v>
      </c>
      <c r="R1105">
        <v>-0.100233079</v>
      </c>
      <c r="S1105">
        <v>-0.112248478</v>
      </c>
      <c r="T1105">
        <v>-6.0655849999999997E-2</v>
      </c>
      <c r="U1105">
        <v>0.76825131099999999</v>
      </c>
      <c r="V1105">
        <v>0.207833406</v>
      </c>
      <c r="W1105">
        <v>0.43719757199999998</v>
      </c>
      <c r="X1105" t="s">
        <v>5393</v>
      </c>
      <c r="Y1105">
        <v>0.86606125899999997</v>
      </c>
      <c r="Z1105">
        <v>0.83435305599999998</v>
      </c>
      <c r="AA1105">
        <v>0.61442771299999999</v>
      </c>
      <c r="AB1105">
        <v>0.46725311899999999</v>
      </c>
      <c r="AC1105">
        <v>0.71724348299999996</v>
      </c>
    </row>
    <row r="1106" spans="1:29" x14ac:dyDescent="0.25">
      <c r="A1106" s="18" t="s">
        <v>1198</v>
      </c>
      <c r="B1106">
        <v>381.2507104</v>
      </c>
      <c r="C1106">
        <v>351.95662920000001</v>
      </c>
      <c r="D1106">
        <v>330.43494399999997</v>
      </c>
      <c r="E1106">
        <v>331.88050820000001</v>
      </c>
      <c r="F1106">
        <v>364.12421369999998</v>
      </c>
      <c r="G1106">
        <v>450.29243159999999</v>
      </c>
      <c r="H1106">
        <v>311.6363212</v>
      </c>
      <c r="I1106">
        <v>495.11460890000001</v>
      </c>
      <c r="J1106">
        <v>337.78078379999999</v>
      </c>
      <c r="K1106">
        <v>325.52686319999998</v>
      </c>
      <c r="L1106">
        <v>3.4721512000000003E-2</v>
      </c>
      <c r="M1106">
        <v>6.2124693000000002E-2</v>
      </c>
      <c r="N1106">
        <v>6.0228915000000001E-2</v>
      </c>
      <c r="O1106">
        <v>1.9961102000000001E-2</v>
      </c>
      <c r="P1106">
        <v>-7.2283985999999995E-2</v>
      </c>
      <c r="Q1106">
        <v>8.7562592999999994E-2</v>
      </c>
      <c r="R1106">
        <v>-0.113495079</v>
      </c>
      <c r="S1106">
        <v>5.2575721999999998E-2</v>
      </c>
      <c r="T1106">
        <v>6.8623827999999998E-2</v>
      </c>
      <c r="U1106" t="s">
        <v>5393</v>
      </c>
      <c r="V1106" t="s">
        <v>5393</v>
      </c>
      <c r="W1106" t="s">
        <v>5393</v>
      </c>
      <c r="X1106" t="s">
        <v>5393</v>
      </c>
      <c r="Y1106" t="s">
        <v>5393</v>
      </c>
      <c r="Z1106" t="s">
        <v>5393</v>
      </c>
      <c r="AA1106" t="s">
        <v>5393</v>
      </c>
      <c r="AB1106" t="s">
        <v>5393</v>
      </c>
      <c r="AC1106" t="s">
        <v>5393</v>
      </c>
    </row>
    <row r="1107" spans="1:29" x14ac:dyDescent="0.25">
      <c r="A1107" s="18" t="s">
        <v>1253</v>
      </c>
      <c r="B1107" t="s">
        <v>5393</v>
      </c>
      <c r="C1107" t="s">
        <v>5393</v>
      </c>
      <c r="D1107" t="s">
        <v>5393</v>
      </c>
      <c r="E1107" t="s">
        <v>5393</v>
      </c>
      <c r="F1107" t="s">
        <v>5393</v>
      </c>
      <c r="G1107" t="s">
        <v>5393</v>
      </c>
      <c r="H1107" t="s">
        <v>5393</v>
      </c>
      <c r="I1107" t="s">
        <v>5393</v>
      </c>
      <c r="J1107" t="s">
        <v>5393</v>
      </c>
      <c r="K1107" t="s">
        <v>5393</v>
      </c>
      <c r="L1107" t="s">
        <v>5393</v>
      </c>
      <c r="M1107" t="s">
        <v>5393</v>
      </c>
      <c r="N1107" t="s">
        <v>5393</v>
      </c>
      <c r="O1107" t="s">
        <v>5393</v>
      </c>
      <c r="P1107" t="s">
        <v>5393</v>
      </c>
      <c r="Q1107" t="s">
        <v>5393</v>
      </c>
      <c r="R1107" t="s">
        <v>5393</v>
      </c>
      <c r="S1107" t="s">
        <v>5393</v>
      </c>
      <c r="T1107" t="s">
        <v>5393</v>
      </c>
      <c r="U1107" t="s">
        <v>5393</v>
      </c>
      <c r="V1107" t="s">
        <v>5393</v>
      </c>
      <c r="W1107" t="s">
        <v>5393</v>
      </c>
      <c r="X1107" t="s">
        <v>5393</v>
      </c>
      <c r="Y1107" t="s">
        <v>5393</v>
      </c>
      <c r="Z1107" t="s">
        <v>5393</v>
      </c>
      <c r="AA1107" t="s">
        <v>5393</v>
      </c>
      <c r="AB1107" t="s">
        <v>5393</v>
      </c>
      <c r="AC1107" t="s">
        <v>5393</v>
      </c>
    </row>
    <row r="1108" spans="1:29" x14ac:dyDescent="0.25">
      <c r="A1108" s="18" t="s">
        <v>4530</v>
      </c>
      <c r="B1108">
        <v>1461.382145</v>
      </c>
      <c r="C1108">
        <v>1315.0244949999999</v>
      </c>
      <c r="D1108">
        <v>1414.279509</v>
      </c>
      <c r="E1108">
        <v>1684.1091140000001</v>
      </c>
      <c r="F1108">
        <v>1542.7791609999999</v>
      </c>
      <c r="G1108">
        <v>1557.895773</v>
      </c>
      <c r="H1108">
        <v>1616.5690930000001</v>
      </c>
      <c r="I1108">
        <v>1496.327395</v>
      </c>
      <c r="J1108">
        <v>1570.4043979999999</v>
      </c>
      <c r="K1108">
        <v>1404.5881039999999</v>
      </c>
      <c r="L1108">
        <v>4.5829953999999999E-2</v>
      </c>
      <c r="M1108">
        <v>1.4228548000000001E-2</v>
      </c>
      <c r="N1108">
        <v>-6.1606428999999997E-2</v>
      </c>
      <c r="O1108">
        <v>-2.3539966999999998E-2</v>
      </c>
      <c r="P1108">
        <v>-2.7774601999999999E-2</v>
      </c>
      <c r="Q1108">
        <v>-4.3830474000000001E-2</v>
      </c>
      <c r="R1108">
        <v>-1.0262830000000001E-2</v>
      </c>
      <c r="S1108">
        <v>-3.1247706E-2</v>
      </c>
      <c r="T1108">
        <v>1.7214811E-2</v>
      </c>
      <c r="U1108">
        <v>0.25367806100000001</v>
      </c>
      <c r="V1108">
        <v>0.58404172200000004</v>
      </c>
      <c r="W1108">
        <v>9.7005742000000006E-2</v>
      </c>
      <c r="X1108">
        <v>0.850165909</v>
      </c>
      <c r="Y1108">
        <v>0.81421518000000004</v>
      </c>
      <c r="Z1108">
        <v>0.295043956</v>
      </c>
      <c r="AA1108">
        <v>0.82110515299999998</v>
      </c>
      <c r="AB1108">
        <v>0.39469008500000002</v>
      </c>
      <c r="AC1108">
        <v>0.47636246599999998</v>
      </c>
    </row>
    <row r="1109" spans="1:29" x14ac:dyDescent="0.25">
      <c r="A1109" s="18" t="s">
        <v>4764</v>
      </c>
      <c r="B1109">
        <v>2442.268223</v>
      </c>
      <c r="C1109">
        <v>2334.2478620000002</v>
      </c>
      <c r="D1109">
        <v>2432.9166129999999</v>
      </c>
      <c r="E1109">
        <v>2885.9839900000002</v>
      </c>
      <c r="F1109">
        <v>2403.1960920000001</v>
      </c>
      <c r="G1109">
        <v>2380.6775320000002</v>
      </c>
      <c r="H1109">
        <v>2411.960458</v>
      </c>
      <c r="I1109">
        <v>2731.755185</v>
      </c>
      <c r="J1109">
        <v>3215.3716330000002</v>
      </c>
      <c r="K1109">
        <v>2896.0646360000001</v>
      </c>
      <c r="L1109">
        <v>1.9646389E-2</v>
      </c>
      <c r="M1109">
        <v>1.666135E-3</v>
      </c>
      <c r="N1109">
        <v>-7.2500559000000006E-2</v>
      </c>
      <c r="O1109">
        <v>7.0041499999999998E-3</v>
      </c>
      <c r="P1109">
        <v>1.1092786E-2</v>
      </c>
      <c r="Q1109">
        <v>5.4231749999999997E-3</v>
      </c>
      <c r="R1109">
        <v>-4.8648416999999999E-2</v>
      </c>
      <c r="S1109">
        <v>-0.119437817</v>
      </c>
      <c r="T1109">
        <v>-7.4014891999999999E-2</v>
      </c>
      <c r="U1109">
        <v>0.87505362200000003</v>
      </c>
      <c r="V1109">
        <v>0.98020249000000004</v>
      </c>
      <c r="W1109">
        <v>0.28454146400000002</v>
      </c>
      <c r="X1109">
        <v>0.97616815400000001</v>
      </c>
      <c r="Y1109">
        <v>0.96513752399999997</v>
      </c>
      <c r="Z1109">
        <v>0.95903152199999997</v>
      </c>
      <c r="AA1109">
        <v>0.58117871300000001</v>
      </c>
      <c r="AB1109">
        <v>0.30226489299999998</v>
      </c>
      <c r="AC1109">
        <v>0.19553441599999999</v>
      </c>
    </row>
    <row r="1110" spans="1:29" x14ac:dyDescent="0.25">
      <c r="A1110" s="18" t="s">
        <v>1967</v>
      </c>
      <c r="B1110" t="s">
        <v>5393</v>
      </c>
      <c r="C1110" t="s">
        <v>5393</v>
      </c>
      <c r="D1110" t="s">
        <v>5393</v>
      </c>
      <c r="E1110" t="s">
        <v>5393</v>
      </c>
      <c r="F1110" t="s">
        <v>5393</v>
      </c>
      <c r="G1110" t="s">
        <v>5393</v>
      </c>
      <c r="H1110" t="s">
        <v>5393</v>
      </c>
      <c r="I1110" t="s">
        <v>5393</v>
      </c>
      <c r="J1110" t="s">
        <v>5393</v>
      </c>
      <c r="K1110" t="s">
        <v>5393</v>
      </c>
      <c r="L1110" t="s">
        <v>5393</v>
      </c>
      <c r="M1110" t="s">
        <v>5393</v>
      </c>
      <c r="N1110" t="s">
        <v>5393</v>
      </c>
      <c r="O1110" t="s">
        <v>5393</v>
      </c>
      <c r="P1110" t="s">
        <v>5393</v>
      </c>
      <c r="Q1110" t="s">
        <v>5393</v>
      </c>
      <c r="R1110" t="s">
        <v>5393</v>
      </c>
      <c r="S1110" t="s">
        <v>5393</v>
      </c>
      <c r="T1110" t="s">
        <v>5393</v>
      </c>
      <c r="U1110" t="s">
        <v>5393</v>
      </c>
      <c r="V1110" t="s">
        <v>5393</v>
      </c>
      <c r="W1110" t="s">
        <v>5393</v>
      </c>
      <c r="X1110" t="s">
        <v>5393</v>
      </c>
      <c r="Y1110" t="s">
        <v>5393</v>
      </c>
      <c r="Z1110" t="s">
        <v>5393</v>
      </c>
      <c r="AA1110" t="s">
        <v>5393</v>
      </c>
      <c r="AB1110" t="s">
        <v>5393</v>
      </c>
      <c r="AC1110" t="s">
        <v>5393</v>
      </c>
    </row>
    <row r="1111" spans="1:29" x14ac:dyDescent="0.25">
      <c r="A1111" s="18" t="s">
        <v>2664</v>
      </c>
      <c r="B1111">
        <v>283.50797360000001</v>
      </c>
      <c r="C1111">
        <v>487.02668499999999</v>
      </c>
      <c r="D1111">
        <v>313.56652320000001</v>
      </c>
      <c r="E1111">
        <v>311.69738150000001</v>
      </c>
      <c r="F1111">
        <v>177.49049360000001</v>
      </c>
      <c r="G1111">
        <v>352.73242210000001</v>
      </c>
      <c r="H1111">
        <v>247.74958799999999</v>
      </c>
      <c r="I1111">
        <v>259.40550250000001</v>
      </c>
      <c r="J1111">
        <v>251.6113943</v>
      </c>
      <c r="K1111">
        <v>276.252816</v>
      </c>
      <c r="L1111">
        <v>-0.23498748</v>
      </c>
      <c r="M1111">
        <v>-4.3764413000000002E-2</v>
      </c>
      <c r="N1111">
        <v>-4.1167875999999999E-2</v>
      </c>
      <c r="O1111">
        <v>0.203390181</v>
      </c>
      <c r="P1111">
        <v>-9.4880102999999993E-2</v>
      </c>
      <c r="Q1111">
        <v>5.8552337000000003E-2</v>
      </c>
      <c r="R1111">
        <v>3.8586094000000001E-2</v>
      </c>
      <c r="S1111">
        <v>5.1834972999999999E-2</v>
      </c>
      <c r="T1111">
        <v>1.1258564E-2</v>
      </c>
      <c r="U1111">
        <v>0.60967467500000005</v>
      </c>
      <c r="V1111">
        <v>0.51071044600000004</v>
      </c>
      <c r="W1111">
        <v>0.45401298400000001</v>
      </c>
      <c r="X1111">
        <v>0.850165909</v>
      </c>
      <c r="Y1111">
        <v>0.889254667</v>
      </c>
      <c r="Z1111">
        <v>0.48543406099999997</v>
      </c>
      <c r="AA1111">
        <v>0.784883055</v>
      </c>
      <c r="AB1111">
        <v>0.68951341200000005</v>
      </c>
      <c r="AC1111">
        <v>0.88009354100000003</v>
      </c>
    </row>
    <row r="1112" spans="1:29" x14ac:dyDescent="0.25">
      <c r="A1112" s="18" t="s">
        <v>1993</v>
      </c>
      <c r="B1112">
        <v>1681.558215</v>
      </c>
      <c r="C1112">
        <v>1668.450292</v>
      </c>
      <c r="D1112">
        <v>1324.3725469999999</v>
      </c>
      <c r="E1112">
        <v>1150.6534959999999</v>
      </c>
      <c r="F1112">
        <v>1692.281064</v>
      </c>
      <c r="G1112">
        <v>1721.510176</v>
      </c>
      <c r="H1112">
        <v>1752.1723589999999</v>
      </c>
      <c r="I1112">
        <v>1607.408719</v>
      </c>
      <c r="J1112">
        <v>1486.3816830000001</v>
      </c>
      <c r="K1112">
        <v>1351.782911</v>
      </c>
      <c r="L1112">
        <v>3.3986350000000001E-3</v>
      </c>
      <c r="M1112">
        <v>0.103701737</v>
      </c>
      <c r="N1112">
        <v>0.16476734600000001</v>
      </c>
      <c r="O1112">
        <v>-2.760588E-3</v>
      </c>
      <c r="P1112">
        <v>-1.0197687E-2</v>
      </c>
      <c r="Q1112">
        <v>-1.7864918E-2</v>
      </c>
      <c r="R1112">
        <v>1.9585587000000002E-2</v>
      </c>
      <c r="S1112">
        <v>5.3581561999999999E-2</v>
      </c>
      <c r="T1112">
        <v>9.4804954999999996E-2</v>
      </c>
      <c r="U1112">
        <v>0.966777463</v>
      </c>
      <c r="V1112">
        <v>7.6408159000000003E-2</v>
      </c>
      <c r="W1112">
        <v>1.9214060000000002E-2</v>
      </c>
      <c r="X1112">
        <v>0.98398567599999998</v>
      </c>
      <c r="Y1112">
        <v>0.90779009200000005</v>
      </c>
      <c r="Z1112">
        <v>0.60719187699999999</v>
      </c>
      <c r="AA1112">
        <v>0.83197672700000003</v>
      </c>
      <c r="AB1112">
        <v>0.221457761</v>
      </c>
      <c r="AC1112">
        <v>4.8671748000000001E-2</v>
      </c>
    </row>
    <row r="1113" spans="1:29" x14ac:dyDescent="0.25">
      <c r="A1113" s="18" t="s">
        <v>4371</v>
      </c>
      <c r="B1113">
        <v>3866.7483830000001</v>
      </c>
      <c r="C1113">
        <v>2685.2495779999999</v>
      </c>
      <c r="D1113">
        <v>2660.3217800000002</v>
      </c>
      <c r="E1113">
        <v>2282.8370129999998</v>
      </c>
      <c r="F1113">
        <v>4750.4958729999998</v>
      </c>
      <c r="G1113">
        <v>4572.3805309999998</v>
      </c>
      <c r="H1113">
        <v>4990.9989139999998</v>
      </c>
      <c r="I1113">
        <v>4350.8231379999997</v>
      </c>
      <c r="J1113">
        <v>3616.7065200000002</v>
      </c>
      <c r="K1113">
        <v>2823.8111290000002</v>
      </c>
      <c r="L1113">
        <v>0.15836125600000001</v>
      </c>
      <c r="M1113">
        <v>0.162411743</v>
      </c>
      <c r="N1113">
        <v>0.22887100699999999</v>
      </c>
      <c r="O1113">
        <v>-8.9393032999999997E-2</v>
      </c>
      <c r="P1113">
        <v>-7.2796453999999997E-2</v>
      </c>
      <c r="Q1113">
        <v>-0.110841563</v>
      </c>
      <c r="R1113">
        <v>-5.1225516999999998E-2</v>
      </c>
      <c r="S1113">
        <v>2.9032644E-2</v>
      </c>
      <c r="T1113">
        <v>0.13651026699999999</v>
      </c>
      <c r="U1113">
        <v>0.11922511500000001</v>
      </c>
      <c r="V1113">
        <v>7.3322637999999996E-2</v>
      </c>
      <c r="W1113">
        <v>2.7748658999999998E-2</v>
      </c>
      <c r="X1113">
        <v>0.850165909</v>
      </c>
      <c r="Y1113">
        <v>0.65218336399999999</v>
      </c>
      <c r="Z1113">
        <v>0.27985502000000001</v>
      </c>
      <c r="AA1113">
        <v>0.67208606699999995</v>
      </c>
      <c r="AB1113">
        <v>0.70750439899999995</v>
      </c>
      <c r="AC1113">
        <v>5.2217812000000002E-2</v>
      </c>
    </row>
    <row r="1114" spans="1:29" x14ac:dyDescent="0.25">
      <c r="A1114" s="18" t="s">
        <v>3974</v>
      </c>
      <c r="B1114">
        <v>282.13453010000001</v>
      </c>
      <c r="C1114">
        <v>247.15551070000001</v>
      </c>
      <c r="D1114">
        <v>288.0784539</v>
      </c>
      <c r="E1114">
        <v>360.91265229999999</v>
      </c>
      <c r="F1114">
        <v>305.116761</v>
      </c>
      <c r="G1114">
        <v>303.14271819999999</v>
      </c>
      <c r="H1114">
        <v>285.64071810000002</v>
      </c>
      <c r="I1114">
        <v>354.90079609999998</v>
      </c>
      <c r="J1114">
        <v>363.64381509999998</v>
      </c>
      <c r="K1114">
        <v>337.86947020000002</v>
      </c>
      <c r="L1114">
        <v>5.7485943999999997E-2</v>
      </c>
      <c r="M1114">
        <v>-9.0545350000000007E-3</v>
      </c>
      <c r="N1114">
        <v>-0.106945865</v>
      </c>
      <c r="O1114">
        <v>-3.4009823000000002E-2</v>
      </c>
      <c r="P1114">
        <v>-3.1190898000000002E-2</v>
      </c>
      <c r="Q1114">
        <v>-5.3638740000000002E-3</v>
      </c>
      <c r="R1114">
        <v>-9.9650731000000006E-2</v>
      </c>
      <c r="S1114">
        <v>-0.110219963</v>
      </c>
      <c r="T1114">
        <v>-7.8292709000000002E-2</v>
      </c>
      <c r="U1114">
        <v>0.16927660999999999</v>
      </c>
      <c r="V1114">
        <v>0.81553647699999998</v>
      </c>
      <c r="W1114">
        <v>1.7852692999999999E-2</v>
      </c>
      <c r="X1114">
        <v>0.850165909</v>
      </c>
      <c r="Y1114">
        <v>0.68832194499999999</v>
      </c>
      <c r="Z1114">
        <v>0.925049703</v>
      </c>
      <c r="AA1114">
        <v>0.303866311</v>
      </c>
      <c r="AB1114">
        <v>0.14227879099999999</v>
      </c>
      <c r="AC1114">
        <v>0.112193374</v>
      </c>
    </row>
    <row r="1115" spans="1:29" x14ac:dyDescent="0.25">
      <c r="A1115" s="18" t="s">
        <v>4946</v>
      </c>
      <c r="B1115">
        <v>4500.9245250000004</v>
      </c>
      <c r="C1115">
        <v>14829.61385</v>
      </c>
      <c r="D1115">
        <v>13801.063770000001</v>
      </c>
      <c r="E1115">
        <v>7311.1675219999997</v>
      </c>
      <c r="F1115">
        <v>3901.888543</v>
      </c>
      <c r="G1115">
        <v>3666.4246600000001</v>
      </c>
      <c r="H1115">
        <v>5932.6041139999998</v>
      </c>
      <c r="I1115">
        <v>4672.9898579999999</v>
      </c>
      <c r="J1115">
        <v>5634.1493309999996</v>
      </c>
      <c r="K1115">
        <v>10301.115540000001</v>
      </c>
      <c r="L1115">
        <v>-0.51782811200000001</v>
      </c>
      <c r="M1115">
        <v>-0.48661083199999999</v>
      </c>
      <c r="N1115">
        <v>-0.21068500500000001</v>
      </c>
      <c r="O1115">
        <v>6.2026870999999997E-2</v>
      </c>
      <c r="P1115">
        <v>8.9058965000000004E-2</v>
      </c>
      <c r="Q1115">
        <v>-0.11994363800000001</v>
      </c>
      <c r="R1115">
        <v>-1.6293108000000001E-2</v>
      </c>
      <c r="S1115">
        <v>-9.7526623000000007E-2</v>
      </c>
      <c r="T1115">
        <v>-0.35958252800000001</v>
      </c>
      <c r="U1115" t="s">
        <v>5393</v>
      </c>
      <c r="V1115" t="s">
        <v>5393</v>
      </c>
      <c r="W1115" t="s">
        <v>5393</v>
      </c>
      <c r="X1115" t="s">
        <v>5393</v>
      </c>
      <c r="Y1115" t="s">
        <v>5393</v>
      </c>
      <c r="Z1115" t="s">
        <v>5393</v>
      </c>
      <c r="AA1115" t="s">
        <v>5393</v>
      </c>
      <c r="AB1115" t="s">
        <v>5393</v>
      </c>
      <c r="AC1115" t="s">
        <v>5393</v>
      </c>
    </row>
    <row r="1116" spans="1:29" x14ac:dyDescent="0.25">
      <c r="A1116" s="18" t="s">
        <v>4131</v>
      </c>
      <c r="B1116">
        <v>832.95832189999999</v>
      </c>
      <c r="C1116">
        <v>773.49082820000001</v>
      </c>
      <c r="D1116">
        <v>700.87836930000003</v>
      </c>
      <c r="E1116">
        <v>815.91428840000003</v>
      </c>
      <c r="F1116">
        <v>724.92234310000003</v>
      </c>
      <c r="G1116">
        <v>784.59756170000003</v>
      </c>
      <c r="H1116">
        <v>812.72837530000004</v>
      </c>
      <c r="I1116">
        <v>683.94779370000003</v>
      </c>
      <c r="J1116">
        <v>711.30658800000003</v>
      </c>
      <c r="K1116">
        <v>624.00067300000001</v>
      </c>
      <c r="L1116">
        <v>3.2168103000000003E-2</v>
      </c>
      <c r="M1116">
        <v>7.4980615E-2</v>
      </c>
      <c r="N1116">
        <v>8.9787329999999992E-3</v>
      </c>
      <c r="O1116">
        <v>6.0331785999999998E-2</v>
      </c>
      <c r="P1116">
        <v>2.5976316999999999E-2</v>
      </c>
      <c r="Q1116">
        <v>1.0677849E-2</v>
      </c>
      <c r="R1116">
        <v>8.5600318999999994E-2</v>
      </c>
      <c r="S1116">
        <v>6.8566440000000006E-2</v>
      </c>
      <c r="T1116">
        <v>0.12543821299999999</v>
      </c>
      <c r="U1116">
        <v>0.69699196600000002</v>
      </c>
      <c r="V1116">
        <v>0.49131947100000001</v>
      </c>
      <c r="W1116">
        <v>0.86586462600000003</v>
      </c>
      <c r="X1116">
        <v>0.850165909</v>
      </c>
      <c r="Y1116">
        <v>0.889254667</v>
      </c>
      <c r="Z1116">
        <v>0.88636313899999997</v>
      </c>
      <c r="AA1116">
        <v>0.61656429800000001</v>
      </c>
      <c r="AB1116">
        <v>0.487032464</v>
      </c>
      <c r="AC1116">
        <v>9.2414944999999998E-2</v>
      </c>
    </row>
    <row r="1117" spans="1:29" x14ac:dyDescent="0.25">
      <c r="A1117" s="18" t="s">
        <v>4015</v>
      </c>
      <c r="B1117">
        <v>1185.6864290000001</v>
      </c>
      <c r="C1117">
        <v>1119.1407830000001</v>
      </c>
      <c r="D1117">
        <v>1213.2593879999999</v>
      </c>
      <c r="E1117">
        <v>1347.247609</v>
      </c>
      <c r="F1117">
        <v>1163.9543140000001</v>
      </c>
      <c r="G1117">
        <v>1261.923313</v>
      </c>
      <c r="H1117">
        <v>1152.3646189999999</v>
      </c>
      <c r="I1117">
        <v>1053.5155279999999</v>
      </c>
      <c r="J1117">
        <v>1028.385857</v>
      </c>
      <c r="K1117">
        <v>1297.1329880000001</v>
      </c>
      <c r="L1117">
        <v>2.5085126999999999E-2</v>
      </c>
      <c r="M1117">
        <v>-9.9838110000000004E-3</v>
      </c>
      <c r="N1117">
        <v>-5.5477572000000003E-2</v>
      </c>
      <c r="O1117">
        <v>8.0339150000000008E-3</v>
      </c>
      <c r="P1117">
        <v>-2.7063114999999999E-2</v>
      </c>
      <c r="Q1117">
        <v>1.2379932999999999E-2</v>
      </c>
      <c r="R1117">
        <v>5.1328907999999999E-2</v>
      </c>
      <c r="S1117">
        <v>6.1813753999999999E-2</v>
      </c>
      <c r="T1117">
        <v>-3.9014655000000002E-2</v>
      </c>
      <c r="U1117">
        <v>0.85742302199999998</v>
      </c>
      <c r="V1117">
        <v>0.88505766299999999</v>
      </c>
      <c r="W1117">
        <v>0.39597095599999999</v>
      </c>
      <c r="X1117">
        <v>0.97616815400000001</v>
      </c>
      <c r="Y1117">
        <v>0.93635351899999997</v>
      </c>
      <c r="Z1117">
        <v>0.94999787700000005</v>
      </c>
      <c r="AA1117">
        <v>0.61656429800000001</v>
      </c>
      <c r="AB1117">
        <v>0.51617062400000002</v>
      </c>
      <c r="AC1117">
        <v>0.62855326499999997</v>
      </c>
    </row>
    <row r="1118" spans="1:29" x14ac:dyDescent="0.25">
      <c r="A1118" s="18" t="s">
        <v>5250</v>
      </c>
      <c r="B1118">
        <v>31959.300039999998</v>
      </c>
      <c r="C1118">
        <v>64220.549149999999</v>
      </c>
      <c r="D1118">
        <v>55596.20925</v>
      </c>
      <c r="E1118">
        <v>38855.51612</v>
      </c>
      <c r="F1118">
        <v>42447.942389999997</v>
      </c>
      <c r="G1118">
        <v>41814.50877</v>
      </c>
      <c r="H1118">
        <v>49959.291219999999</v>
      </c>
      <c r="I1118">
        <v>31191.359049999999</v>
      </c>
      <c r="J1118">
        <v>30942.288970000001</v>
      </c>
      <c r="K1118">
        <v>20328.087449999999</v>
      </c>
      <c r="L1118">
        <v>-0.303076756</v>
      </c>
      <c r="M1118">
        <v>-0.24044792200000001</v>
      </c>
      <c r="N1118">
        <v>-8.4855422999999999E-2</v>
      </c>
      <c r="O1118">
        <v>-0.123259384</v>
      </c>
      <c r="P1118">
        <v>-0.11672974</v>
      </c>
      <c r="Q1118">
        <v>-0.19401900899999999</v>
      </c>
      <c r="R1118">
        <v>1.0562960999999999E-2</v>
      </c>
      <c r="S1118">
        <v>1.4044821000000001E-2</v>
      </c>
      <c r="T1118">
        <v>0.19650073900000001</v>
      </c>
      <c r="U1118">
        <v>7.0082895000000006E-2</v>
      </c>
      <c r="V1118">
        <v>2.5178757E-2</v>
      </c>
      <c r="W1118">
        <v>0.21177831599999999</v>
      </c>
      <c r="X1118">
        <v>0.850165909</v>
      </c>
      <c r="Y1118">
        <v>0.60863021900000003</v>
      </c>
      <c r="Z1118">
        <v>2.6961255999999999E-2</v>
      </c>
      <c r="AA1118">
        <v>0.85228431900000001</v>
      </c>
      <c r="AB1118">
        <v>0.732506726</v>
      </c>
      <c r="AC1118">
        <v>9.7576549999999998E-2</v>
      </c>
    </row>
    <row r="1119" spans="1:29" x14ac:dyDescent="0.25">
      <c r="A1119" s="18" t="s">
        <v>2325</v>
      </c>
      <c r="B1119">
        <v>22.31559073</v>
      </c>
      <c r="C1119">
        <v>52.000773260000003</v>
      </c>
      <c r="D1119">
        <v>29.461534069999999</v>
      </c>
      <c r="E1119">
        <v>26.023821510000001</v>
      </c>
      <c r="F1119">
        <v>24.709486179999999</v>
      </c>
      <c r="G1119">
        <v>26.357703560000001</v>
      </c>
      <c r="H1119">
        <v>28.634685269999999</v>
      </c>
      <c r="I1119">
        <v>41.665009499999996</v>
      </c>
      <c r="J1119">
        <v>50.801952559999997</v>
      </c>
      <c r="K1119">
        <v>46.583830120000002</v>
      </c>
      <c r="L1119">
        <v>-0.36740141399999998</v>
      </c>
      <c r="M1119">
        <v>-0.12064696900000001</v>
      </c>
      <c r="N1119">
        <v>-6.6762684000000003E-2</v>
      </c>
      <c r="O1119">
        <v>-4.4255326999999997E-2</v>
      </c>
      <c r="P1119">
        <v>-7.2299181000000004E-2</v>
      </c>
      <c r="Q1119">
        <v>-0.10828402600000001</v>
      </c>
      <c r="R1119">
        <v>-0.27116309700000002</v>
      </c>
      <c r="S1119">
        <v>-0.357272017</v>
      </c>
      <c r="T1119">
        <v>-0.31962680599999999</v>
      </c>
      <c r="U1119">
        <v>7.9902929999999997E-2</v>
      </c>
      <c r="V1119">
        <v>0.31000678799999998</v>
      </c>
      <c r="W1119">
        <v>0.357401001</v>
      </c>
      <c r="X1119">
        <v>0.850165909</v>
      </c>
      <c r="Y1119">
        <v>0.74097511199999999</v>
      </c>
      <c r="Z1119">
        <v>0.22217891000000001</v>
      </c>
      <c r="AA1119">
        <v>0.370786791</v>
      </c>
      <c r="AB1119">
        <v>9.8446298000000002E-2</v>
      </c>
      <c r="AC1119">
        <v>8.1183686000000005E-2</v>
      </c>
    </row>
    <row r="1120" spans="1:29" x14ac:dyDescent="0.25">
      <c r="A1120" s="18" t="s">
        <v>1547</v>
      </c>
      <c r="B1120">
        <v>119.0733687</v>
      </c>
      <c r="C1120">
        <v>130.49475409999999</v>
      </c>
      <c r="D1120">
        <v>121.6622795</v>
      </c>
      <c r="E1120">
        <v>180.80784969999999</v>
      </c>
      <c r="F1120" t="s">
        <v>5393</v>
      </c>
      <c r="G1120">
        <v>124.8084934</v>
      </c>
      <c r="H1120">
        <v>113.66483030000001</v>
      </c>
      <c r="I1120" t="s">
        <v>5393</v>
      </c>
      <c r="J1120">
        <v>174.3537843</v>
      </c>
      <c r="K1120">
        <v>142.04214390000001</v>
      </c>
      <c r="L1120">
        <v>-3.9778412999999999E-2</v>
      </c>
      <c r="M1120">
        <v>-9.3413090000000008E-3</v>
      </c>
      <c r="N1120">
        <v>-0.181402641</v>
      </c>
      <c r="O1120" t="s">
        <v>5393</v>
      </c>
      <c r="P1120">
        <v>-2.04295E-2</v>
      </c>
      <c r="Q1120">
        <v>2.0188533000000002E-2</v>
      </c>
      <c r="R1120" t="s">
        <v>5393</v>
      </c>
      <c r="S1120">
        <v>-0.16561673800000001</v>
      </c>
      <c r="T1120">
        <v>-7.6602578000000004E-2</v>
      </c>
      <c r="U1120" t="s">
        <v>5393</v>
      </c>
      <c r="V1120" t="s">
        <v>5393</v>
      </c>
      <c r="W1120" t="s">
        <v>5393</v>
      </c>
      <c r="X1120" t="s">
        <v>5393</v>
      </c>
      <c r="Y1120" t="s">
        <v>5393</v>
      </c>
      <c r="Z1120" t="s">
        <v>5393</v>
      </c>
      <c r="AA1120" t="s">
        <v>5393</v>
      </c>
      <c r="AB1120" t="s">
        <v>5393</v>
      </c>
      <c r="AC1120" t="s">
        <v>5393</v>
      </c>
    </row>
    <row r="1121" spans="1:29" x14ac:dyDescent="0.25">
      <c r="A1121" s="18" t="s">
        <v>3250</v>
      </c>
      <c r="B1121">
        <v>1349.9625530000001</v>
      </c>
      <c r="C1121">
        <v>1304.0322799999999</v>
      </c>
      <c r="D1121">
        <v>1231.5970769999999</v>
      </c>
      <c r="E1121">
        <v>1416.7537990000001</v>
      </c>
      <c r="F1121">
        <v>1309.115472</v>
      </c>
      <c r="G1121">
        <v>1382.3555249999999</v>
      </c>
      <c r="H1121">
        <v>1279.641296</v>
      </c>
      <c r="I1121">
        <v>1338.5073520000001</v>
      </c>
      <c r="J1121">
        <v>1507.5057589999999</v>
      </c>
      <c r="K1121">
        <v>1392.321488</v>
      </c>
      <c r="L1121">
        <v>1.5033380000000001E-2</v>
      </c>
      <c r="M1121">
        <v>3.9853072000000003E-2</v>
      </c>
      <c r="N1121">
        <v>-2.0972663999999999E-2</v>
      </c>
      <c r="O1121">
        <v>1.3343766E-2</v>
      </c>
      <c r="P1121">
        <v>-1.0298030999999999E-2</v>
      </c>
      <c r="Q1121">
        <v>2.3233475E-2</v>
      </c>
      <c r="R1121">
        <v>3.700961E-3</v>
      </c>
      <c r="S1121">
        <v>-4.7937258000000003E-2</v>
      </c>
      <c r="T1121">
        <v>-1.3417804E-2</v>
      </c>
      <c r="U1121">
        <v>0.81620495299999996</v>
      </c>
      <c r="V1121">
        <v>0.52026248100000005</v>
      </c>
      <c r="W1121">
        <v>0.70722362100000002</v>
      </c>
      <c r="X1121">
        <v>0.92143931300000004</v>
      </c>
      <c r="Y1121">
        <v>0.96865459600000003</v>
      </c>
      <c r="Z1121">
        <v>0.68352684500000005</v>
      </c>
      <c r="AA1121">
        <v>0.95303439400000001</v>
      </c>
      <c r="AB1121">
        <v>0.35903549000000001</v>
      </c>
      <c r="AC1121">
        <v>0.76290298000000001</v>
      </c>
    </row>
    <row r="1122" spans="1:29" x14ac:dyDescent="0.25">
      <c r="A1122" s="18" t="s">
        <v>4846</v>
      </c>
      <c r="B1122">
        <v>624.65177289999997</v>
      </c>
      <c r="C1122">
        <v>236.11341010000001</v>
      </c>
      <c r="D1122">
        <v>152.74782759999999</v>
      </c>
      <c r="E1122">
        <v>210.33932820000001</v>
      </c>
      <c r="F1122">
        <v>491.90921939999998</v>
      </c>
      <c r="G1122">
        <v>507.1088216</v>
      </c>
      <c r="H1122">
        <v>282.36291590000002</v>
      </c>
      <c r="I1122">
        <v>733.07748900000001</v>
      </c>
      <c r="J1122">
        <v>766.79648410000004</v>
      </c>
      <c r="K1122">
        <v>173.97430059999999</v>
      </c>
      <c r="L1122">
        <v>0.422517323</v>
      </c>
      <c r="M1122">
        <v>0.61166293500000002</v>
      </c>
      <c r="N1122">
        <v>0.47271749400000002</v>
      </c>
      <c r="O1122">
        <v>0.103753015</v>
      </c>
      <c r="P1122">
        <v>9.0536810999999995E-2</v>
      </c>
      <c r="Q1122">
        <v>0.344830319</v>
      </c>
      <c r="R1122">
        <v>-6.9511906999999998E-2</v>
      </c>
      <c r="S1122">
        <v>-8.9042135999999994E-2</v>
      </c>
      <c r="T1122">
        <v>0.55515287800000002</v>
      </c>
      <c r="U1122">
        <v>0.119708051</v>
      </c>
      <c r="V1122">
        <v>3.6647155000000001E-2</v>
      </c>
      <c r="W1122">
        <v>3.1270561000000002E-2</v>
      </c>
      <c r="X1122">
        <v>0.850165909</v>
      </c>
      <c r="Y1122">
        <v>0.77988904000000003</v>
      </c>
      <c r="Z1122">
        <v>8.8652782999999999E-2</v>
      </c>
      <c r="AA1122">
        <v>0.78183740800000001</v>
      </c>
      <c r="AB1122">
        <v>0.39001903900000001</v>
      </c>
      <c r="AC1122">
        <v>2.2864401999999999E-2</v>
      </c>
    </row>
    <row r="1123" spans="1:29" x14ac:dyDescent="0.25">
      <c r="A1123" s="18" t="s">
        <v>2027</v>
      </c>
      <c r="B1123">
        <v>2128.4805299999998</v>
      </c>
      <c r="C1123">
        <v>2392.468194</v>
      </c>
      <c r="D1123">
        <v>1354.35005</v>
      </c>
      <c r="E1123">
        <v>1260.9702500000001</v>
      </c>
      <c r="F1123">
        <v>1821.793606</v>
      </c>
      <c r="G1123">
        <v>1715.296801</v>
      </c>
      <c r="H1123">
        <v>1445.0817340000001</v>
      </c>
      <c r="I1123">
        <v>2219.0651549999998</v>
      </c>
      <c r="J1123">
        <v>2563.8822660000001</v>
      </c>
      <c r="K1123">
        <v>1652.9904019999999</v>
      </c>
      <c r="L1123">
        <v>-5.0776491E-2</v>
      </c>
      <c r="M1123">
        <v>0.196338754</v>
      </c>
      <c r="N1123">
        <v>0.22736484100000001</v>
      </c>
      <c r="O1123">
        <v>6.7570508000000001E-2</v>
      </c>
      <c r="P1123">
        <v>9.3730404000000003E-2</v>
      </c>
      <c r="Q1123">
        <v>0.16817726999999999</v>
      </c>
      <c r="R1123">
        <v>-1.8100372E-2</v>
      </c>
      <c r="S1123">
        <v>-8.0828396999999996E-2</v>
      </c>
      <c r="T1123">
        <v>0.10979935</v>
      </c>
      <c r="U1123" t="s">
        <v>5393</v>
      </c>
      <c r="V1123" t="s">
        <v>5393</v>
      </c>
      <c r="W1123" t="s">
        <v>5393</v>
      </c>
      <c r="X1123" t="s">
        <v>5393</v>
      </c>
      <c r="Y1123" t="s">
        <v>5393</v>
      </c>
      <c r="Z1123" t="s">
        <v>5393</v>
      </c>
      <c r="AA1123" t="s">
        <v>5393</v>
      </c>
      <c r="AB1123" t="s">
        <v>5393</v>
      </c>
      <c r="AC1123" t="s">
        <v>5393</v>
      </c>
    </row>
    <row r="1124" spans="1:29" x14ac:dyDescent="0.25">
      <c r="A1124" s="18" t="s">
        <v>3476</v>
      </c>
      <c r="B1124">
        <v>1344.2578189999999</v>
      </c>
      <c r="C1124">
        <v>1280.5671609999999</v>
      </c>
      <c r="D1124">
        <v>2415.9368479999998</v>
      </c>
      <c r="E1124">
        <v>2541.610275</v>
      </c>
      <c r="F1124">
        <v>1706.7089960000001</v>
      </c>
      <c r="G1124">
        <v>1397.436573</v>
      </c>
      <c r="H1124">
        <v>1430.919887</v>
      </c>
      <c r="I1124">
        <v>1308.6489329999999</v>
      </c>
      <c r="J1124">
        <v>1411.4706699999999</v>
      </c>
      <c r="K1124">
        <v>2202.2977700000001</v>
      </c>
      <c r="L1124">
        <v>2.1080211000000001E-2</v>
      </c>
      <c r="M1124">
        <v>-0.25460300600000002</v>
      </c>
      <c r="N1124">
        <v>-0.276626386</v>
      </c>
      <c r="O1124">
        <v>-0.103676906</v>
      </c>
      <c r="P1124">
        <v>-1.6849533999999999E-2</v>
      </c>
      <c r="Q1124">
        <v>-2.7132748000000002E-2</v>
      </c>
      <c r="R1124">
        <v>1.1659416000000001E-2</v>
      </c>
      <c r="S1124">
        <v>-2.1189287000000001E-2</v>
      </c>
      <c r="T1124">
        <v>-0.214393468</v>
      </c>
      <c r="U1124">
        <v>0.80294739400000004</v>
      </c>
      <c r="V1124">
        <v>9.2404493000000004E-2</v>
      </c>
      <c r="W1124">
        <v>5.1931809999999998E-3</v>
      </c>
      <c r="X1124">
        <v>0.850165909</v>
      </c>
      <c r="Y1124">
        <v>0.93635351899999997</v>
      </c>
      <c r="Z1124">
        <v>0.60499277699999998</v>
      </c>
      <c r="AA1124">
        <v>0.82761088699999996</v>
      </c>
      <c r="AB1124">
        <v>0.63675599699999996</v>
      </c>
      <c r="AC1124">
        <v>0.105004457</v>
      </c>
    </row>
    <row r="1125" spans="1:29" x14ac:dyDescent="0.25">
      <c r="A1125" s="18" t="s">
        <v>5298</v>
      </c>
      <c r="B1125">
        <v>41354.348360000004</v>
      </c>
      <c r="C1125">
        <v>49955.201009999997</v>
      </c>
      <c r="D1125">
        <v>42603.95145</v>
      </c>
      <c r="E1125">
        <v>32812.922760000001</v>
      </c>
      <c r="F1125">
        <v>37272.748160000003</v>
      </c>
      <c r="G1125">
        <v>35923.636550000003</v>
      </c>
      <c r="H1125">
        <v>28617.69428</v>
      </c>
      <c r="I1125">
        <v>49549.746610000002</v>
      </c>
      <c r="J1125">
        <v>59471.122349999998</v>
      </c>
      <c r="K1125">
        <v>36135.991629999997</v>
      </c>
      <c r="L1125">
        <v>-8.2059529000000006E-2</v>
      </c>
      <c r="M1125">
        <v>-1.2928699E-2</v>
      </c>
      <c r="N1125">
        <v>0.10047626599999999</v>
      </c>
      <c r="O1125">
        <v>4.5129767000000001E-2</v>
      </c>
      <c r="P1125">
        <v>6.1140887999999997E-2</v>
      </c>
      <c r="Q1125">
        <v>0.15988654199999999</v>
      </c>
      <c r="R1125">
        <v>-7.8520255999999997E-2</v>
      </c>
      <c r="S1125">
        <v>-0.15778495300000001</v>
      </c>
      <c r="T1125">
        <v>5.8581204999999997E-2</v>
      </c>
      <c r="U1125">
        <v>0.191424175</v>
      </c>
      <c r="V1125">
        <v>0.638970072</v>
      </c>
      <c r="W1125">
        <v>4.9819740000000001E-2</v>
      </c>
      <c r="X1125">
        <v>0.85044772300000004</v>
      </c>
      <c r="Y1125">
        <v>0.66834771900000001</v>
      </c>
      <c r="Z1125">
        <v>4.0230709000000003E-2</v>
      </c>
      <c r="AA1125">
        <v>0.29746231099999998</v>
      </c>
      <c r="AB1125">
        <v>4.8765375E-2</v>
      </c>
      <c r="AC1125">
        <v>0.30844470200000002</v>
      </c>
    </row>
    <row r="1126" spans="1:29" x14ac:dyDescent="0.25">
      <c r="A1126" s="18" t="s">
        <v>4960</v>
      </c>
      <c r="B1126">
        <v>11017.0198</v>
      </c>
      <c r="C1126">
        <v>11070.286120000001</v>
      </c>
      <c r="D1126">
        <v>11794.06754</v>
      </c>
      <c r="E1126">
        <v>9663.2980470000002</v>
      </c>
      <c r="F1126">
        <v>11199.166209999999</v>
      </c>
      <c r="G1126">
        <v>11711.561659999999</v>
      </c>
      <c r="H1126">
        <v>12138.354139999999</v>
      </c>
      <c r="I1126">
        <v>11045.85283</v>
      </c>
      <c r="J1126">
        <v>10386.67481</v>
      </c>
      <c r="K1126">
        <v>12267.449269999999</v>
      </c>
      <c r="L1126">
        <v>-2.0947159999999999E-3</v>
      </c>
      <c r="M1126">
        <v>-2.9599481E-2</v>
      </c>
      <c r="N1126">
        <v>5.6938755000000001E-2</v>
      </c>
      <c r="O1126">
        <v>-7.1215599999999999E-3</v>
      </c>
      <c r="P1126">
        <v>-2.6550679000000001E-2</v>
      </c>
      <c r="Q1126">
        <v>-4.2095674E-2</v>
      </c>
      <c r="R1126">
        <v>-1.135123E-3</v>
      </c>
      <c r="S1126">
        <v>2.5587595000000001E-2</v>
      </c>
      <c r="T1126">
        <v>-4.6690140999999998E-2</v>
      </c>
      <c r="U1126">
        <v>0.97946957800000001</v>
      </c>
      <c r="V1126">
        <v>0.68233035099999995</v>
      </c>
      <c r="W1126">
        <v>0.348943691</v>
      </c>
      <c r="X1126">
        <v>0.97616815400000001</v>
      </c>
      <c r="Y1126">
        <v>0.76848562300000001</v>
      </c>
      <c r="Z1126">
        <v>0.481721028</v>
      </c>
      <c r="AA1126">
        <v>0.98064453200000001</v>
      </c>
      <c r="AB1126">
        <v>0.69584325599999997</v>
      </c>
      <c r="AC1126">
        <v>0.41437365300000001</v>
      </c>
    </row>
    <row r="1127" spans="1:29" x14ac:dyDescent="0.25">
      <c r="A1127" s="18" t="s">
        <v>5161</v>
      </c>
      <c r="B1127">
        <v>13200.58452</v>
      </c>
      <c r="C1127">
        <v>8120.0559919999996</v>
      </c>
      <c r="D1127">
        <v>10566.9642</v>
      </c>
      <c r="E1127">
        <v>8275.4357839999993</v>
      </c>
      <c r="F1127">
        <v>12150.245800000001</v>
      </c>
      <c r="G1127">
        <v>11041.16186</v>
      </c>
      <c r="H1127">
        <v>8217.1628490000003</v>
      </c>
      <c r="I1127">
        <v>9491.416201</v>
      </c>
      <c r="J1127">
        <v>7597.2790379999997</v>
      </c>
      <c r="K1127">
        <v>6189.295263</v>
      </c>
      <c r="L1127">
        <v>0.21103413800000001</v>
      </c>
      <c r="M1127">
        <v>9.6642926000000004E-2</v>
      </c>
      <c r="N1127">
        <v>0.202802289</v>
      </c>
      <c r="O1127">
        <v>3.6008098000000002E-2</v>
      </c>
      <c r="P1127">
        <v>7.7578385999999999E-2</v>
      </c>
      <c r="Q1127">
        <v>0.205871268</v>
      </c>
      <c r="R1127">
        <v>0.14326214400000001</v>
      </c>
      <c r="S1127">
        <v>0.23993508399999999</v>
      </c>
      <c r="T1127">
        <v>0.32895196100000001</v>
      </c>
      <c r="U1127">
        <v>5.6606247999999998E-2</v>
      </c>
      <c r="V1127">
        <v>4.5814316000000001E-2</v>
      </c>
      <c r="W1127">
        <v>8.5784309999999992E-3</v>
      </c>
      <c r="X1127">
        <v>0.850165909</v>
      </c>
      <c r="Y1127">
        <v>0.71008198899999997</v>
      </c>
      <c r="Z1127">
        <v>2.0486447000000001E-2</v>
      </c>
      <c r="AA1127">
        <v>0.21174873399999999</v>
      </c>
      <c r="AB1127">
        <v>4.8765375E-2</v>
      </c>
      <c r="AC1127">
        <v>9.6466169999999997E-3</v>
      </c>
    </row>
    <row r="1128" spans="1:29" x14ac:dyDescent="0.25">
      <c r="A1128" s="18" t="s">
        <v>1894</v>
      </c>
      <c r="B1128">
        <v>284.14032429999997</v>
      </c>
      <c r="C1128">
        <v>239.98449189999999</v>
      </c>
      <c r="D1128">
        <v>271.86822719999998</v>
      </c>
      <c r="E1128">
        <v>204.59937590000001</v>
      </c>
      <c r="F1128">
        <v>216.39705799999999</v>
      </c>
      <c r="G1128">
        <v>234.81573209999999</v>
      </c>
      <c r="H1128">
        <v>169.73156779999999</v>
      </c>
      <c r="I1128">
        <v>348.02997690000001</v>
      </c>
      <c r="J1128">
        <v>232.73678889999999</v>
      </c>
      <c r="K1128">
        <v>176.39924719999999</v>
      </c>
      <c r="L1128">
        <v>7.3349693999999993E-2</v>
      </c>
      <c r="M1128">
        <v>1.9174416999999999E-2</v>
      </c>
      <c r="N1128">
        <v>0.14262856700000001</v>
      </c>
      <c r="O1128">
        <v>0.11828152</v>
      </c>
      <c r="P1128">
        <v>8.2805682000000005E-2</v>
      </c>
      <c r="Q1128">
        <v>0.223770249</v>
      </c>
      <c r="R1128">
        <v>-8.8083781E-2</v>
      </c>
      <c r="S1128">
        <v>8.6667833999999999E-2</v>
      </c>
      <c r="T1128">
        <v>0.20703614400000001</v>
      </c>
      <c r="U1128">
        <v>0.43136732999999999</v>
      </c>
      <c r="V1128">
        <v>0.84081266499999996</v>
      </c>
      <c r="W1128">
        <v>0.32047170800000002</v>
      </c>
      <c r="X1128">
        <v>0.850165909</v>
      </c>
      <c r="Y1128">
        <v>0.71008198899999997</v>
      </c>
      <c r="Z1128">
        <v>0.122274595</v>
      </c>
      <c r="AA1128">
        <v>0.81123583600000004</v>
      </c>
      <c r="AB1128">
        <v>0.37679391099999998</v>
      </c>
      <c r="AC1128">
        <v>5.9404147999999997E-2</v>
      </c>
    </row>
    <row r="1129" spans="1:29" x14ac:dyDescent="0.25">
      <c r="A1129" s="18" t="s">
        <v>4737</v>
      </c>
      <c r="B1129">
        <v>1020.267634</v>
      </c>
      <c r="C1129">
        <v>1156.8463999999999</v>
      </c>
      <c r="D1129">
        <v>1323.667281</v>
      </c>
      <c r="E1129">
        <v>1695.3685949999999</v>
      </c>
      <c r="F1129">
        <v>1218.6197999999999</v>
      </c>
      <c r="G1129">
        <v>1274.532909</v>
      </c>
      <c r="H1129">
        <v>1523.1657760000001</v>
      </c>
      <c r="I1129">
        <v>1057.297761</v>
      </c>
      <c r="J1129">
        <v>1292.8735830000001</v>
      </c>
      <c r="K1129">
        <v>2031.651883</v>
      </c>
      <c r="L1129">
        <v>-5.456159E-2</v>
      </c>
      <c r="M1129">
        <v>-0.11306472400000001</v>
      </c>
      <c r="N1129">
        <v>-0.22055002400000001</v>
      </c>
      <c r="O1129">
        <v>-7.7154120000000007E-2</v>
      </c>
      <c r="P1129">
        <v>-9.6636944000000002E-2</v>
      </c>
      <c r="Q1129">
        <v>-0.17403306299999999</v>
      </c>
      <c r="R1129">
        <v>-1.5483202999999999E-2</v>
      </c>
      <c r="S1129">
        <v>-0.102841952</v>
      </c>
      <c r="T1129">
        <v>-0.29913518500000003</v>
      </c>
      <c r="U1129">
        <v>0.43315750600000003</v>
      </c>
      <c r="V1129">
        <v>6.3775416000000001E-2</v>
      </c>
      <c r="W1129">
        <v>0.10918346399999999</v>
      </c>
      <c r="X1129">
        <v>0.850165909</v>
      </c>
      <c r="Y1129">
        <v>0.65218336399999999</v>
      </c>
      <c r="Z1129">
        <v>4.7629897999999997E-2</v>
      </c>
      <c r="AA1129">
        <v>0.93001546800000001</v>
      </c>
      <c r="AB1129">
        <v>0.56273218700000005</v>
      </c>
      <c r="AC1129">
        <v>2.9328957999999999E-2</v>
      </c>
    </row>
    <row r="1130" spans="1:29" x14ac:dyDescent="0.25">
      <c r="A1130" s="18" t="s">
        <v>2963</v>
      </c>
      <c r="B1130" t="s">
        <v>5393</v>
      </c>
      <c r="C1130" t="s">
        <v>5393</v>
      </c>
      <c r="D1130" t="s">
        <v>5393</v>
      </c>
      <c r="E1130" t="s">
        <v>5393</v>
      </c>
      <c r="F1130" t="s">
        <v>5393</v>
      </c>
      <c r="G1130" t="s">
        <v>5393</v>
      </c>
      <c r="H1130" t="s">
        <v>5393</v>
      </c>
      <c r="I1130" t="s">
        <v>5393</v>
      </c>
      <c r="J1130" t="s">
        <v>5393</v>
      </c>
      <c r="K1130" t="s">
        <v>5393</v>
      </c>
      <c r="L1130" t="s">
        <v>5393</v>
      </c>
      <c r="M1130" t="s">
        <v>5393</v>
      </c>
      <c r="N1130" t="s">
        <v>5393</v>
      </c>
      <c r="O1130" t="s">
        <v>5393</v>
      </c>
      <c r="P1130" t="s">
        <v>5393</v>
      </c>
      <c r="Q1130" t="s">
        <v>5393</v>
      </c>
      <c r="R1130" t="s">
        <v>5393</v>
      </c>
      <c r="S1130" t="s">
        <v>5393</v>
      </c>
      <c r="T1130" t="s">
        <v>5393</v>
      </c>
      <c r="U1130" t="s">
        <v>5393</v>
      </c>
      <c r="V1130" t="s">
        <v>5393</v>
      </c>
      <c r="W1130" t="s">
        <v>5393</v>
      </c>
      <c r="X1130" t="s">
        <v>5393</v>
      </c>
      <c r="Y1130" t="s">
        <v>5393</v>
      </c>
      <c r="Z1130" t="s">
        <v>5393</v>
      </c>
      <c r="AA1130" t="s">
        <v>5393</v>
      </c>
      <c r="AB1130" t="s">
        <v>5393</v>
      </c>
      <c r="AC1130" t="s">
        <v>5393</v>
      </c>
    </row>
    <row r="1131" spans="1:29" x14ac:dyDescent="0.25">
      <c r="A1131" s="18" t="s">
        <v>5369</v>
      </c>
      <c r="B1131">
        <v>103118.96249999999</v>
      </c>
      <c r="C1131">
        <v>148146.97949999999</v>
      </c>
      <c r="D1131">
        <v>160133.27429999999</v>
      </c>
      <c r="E1131">
        <v>126245.751</v>
      </c>
      <c r="F1131">
        <v>113637.06170000001</v>
      </c>
      <c r="G1131">
        <v>113359.7145</v>
      </c>
      <c r="H1131">
        <v>127260.46189999999</v>
      </c>
      <c r="I1131">
        <v>101436.8219</v>
      </c>
      <c r="J1131">
        <v>86828.410900000003</v>
      </c>
      <c r="K1131">
        <v>45717.001680000001</v>
      </c>
      <c r="L1131">
        <v>-0.15735426599999999</v>
      </c>
      <c r="M1131">
        <v>-0.19114304900000001</v>
      </c>
      <c r="N1131">
        <v>-8.7878234999999999E-2</v>
      </c>
      <c r="O1131">
        <v>-4.2181461000000003E-2</v>
      </c>
      <c r="P1131">
        <v>-4.1120208999999998E-2</v>
      </c>
      <c r="Q1131">
        <v>-9.1354959999999999E-2</v>
      </c>
      <c r="R1131">
        <v>7.1429010000000001E-3</v>
      </c>
      <c r="S1131">
        <v>7.4676681999999994E-2</v>
      </c>
      <c r="T1131">
        <v>0.35326079500000002</v>
      </c>
      <c r="U1131">
        <v>0.12991680899999999</v>
      </c>
      <c r="V1131">
        <v>6.1287977E-2</v>
      </c>
      <c r="W1131">
        <v>8.1472929999999999E-2</v>
      </c>
      <c r="X1131">
        <v>0.850165909</v>
      </c>
      <c r="Y1131">
        <v>0.74097511199999999</v>
      </c>
      <c r="Z1131">
        <v>0.32997591999999998</v>
      </c>
      <c r="AA1131">
        <v>0.92070136700000005</v>
      </c>
      <c r="AB1131">
        <v>0.40001730200000002</v>
      </c>
      <c r="AC1131">
        <v>3.6613593E-2</v>
      </c>
    </row>
    <row r="1132" spans="1:29" x14ac:dyDescent="0.25">
      <c r="A1132" s="18" t="s">
        <v>3498</v>
      </c>
      <c r="B1132">
        <v>22.0064013</v>
      </c>
      <c r="C1132">
        <v>12.675700340000001</v>
      </c>
      <c r="D1132">
        <v>24.980227920000001</v>
      </c>
      <c r="E1132">
        <v>31.316270800000002</v>
      </c>
      <c r="F1132">
        <v>20.971974530000001</v>
      </c>
      <c r="G1132">
        <v>20.819015019999998</v>
      </c>
      <c r="H1132">
        <v>13.078716780000001</v>
      </c>
      <c r="I1132">
        <v>13.76444993</v>
      </c>
      <c r="J1132">
        <v>8.0591521159999999</v>
      </c>
      <c r="K1132">
        <v>16.711893230000001</v>
      </c>
      <c r="L1132">
        <v>0.23957706500000001</v>
      </c>
      <c r="M1132">
        <v>-5.5047367999999999E-2</v>
      </c>
      <c r="N1132">
        <v>-0.15322101199999999</v>
      </c>
      <c r="O1132">
        <v>2.0909707E-2</v>
      </c>
      <c r="P1132">
        <v>2.4088849999999998E-2</v>
      </c>
      <c r="Q1132">
        <v>0.22598389299999999</v>
      </c>
      <c r="R1132">
        <v>0.20379016799999999</v>
      </c>
      <c r="S1132">
        <v>0.43625967500000001</v>
      </c>
      <c r="T1132">
        <v>0.119523376</v>
      </c>
      <c r="U1132">
        <v>0.34339367700000001</v>
      </c>
      <c r="V1132">
        <v>0.73491373199999999</v>
      </c>
      <c r="W1132">
        <v>0.40296556700000002</v>
      </c>
      <c r="X1132">
        <v>0.97616815400000001</v>
      </c>
      <c r="Y1132">
        <v>0.97364348300000003</v>
      </c>
      <c r="Z1132">
        <v>0.46582451200000002</v>
      </c>
      <c r="AA1132">
        <v>0.58936486399999999</v>
      </c>
      <c r="AB1132" t="s">
        <v>5393</v>
      </c>
      <c r="AC1132" t="s">
        <v>5393</v>
      </c>
    </row>
    <row r="1133" spans="1:29" x14ac:dyDescent="0.25">
      <c r="A1133" s="18" t="s">
        <v>5354</v>
      </c>
      <c r="B1133">
        <v>10062.95298</v>
      </c>
      <c r="C1133">
        <v>9010.7920400000003</v>
      </c>
      <c r="D1133">
        <v>7873.4565940000002</v>
      </c>
      <c r="E1133">
        <v>7432.8038619999998</v>
      </c>
      <c r="F1133">
        <v>9470.3008480000008</v>
      </c>
      <c r="G1133">
        <v>9115.8733919999995</v>
      </c>
      <c r="H1133">
        <v>9472.1994379999996</v>
      </c>
      <c r="I1133">
        <v>9479.0428809999994</v>
      </c>
      <c r="J1133">
        <v>8224.5936660000007</v>
      </c>
      <c r="K1133">
        <v>8683.7800139999999</v>
      </c>
      <c r="L1133">
        <v>4.7962477000000003E-2</v>
      </c>
      <c r="M1133">
        <v>0.106560006</v>
      </c>
      <c r="N1133">
        <v>0.13157277100000001</v>
      </c>
      <c r="O1133">
        <v>2.6361668000000001E-2</v>
      </c>
      <c r="P1133">
        <v>4.2927158999999999E-2</v>
      </c>
      <c r="Q1133">
        <v>2.627461E-2</v>
      </c>
      <c r="R1133">
        <v>2.5960955000000001E-2</v>
      </c>
      <c r="S1133">
        <v>8.7610991999999999E-2</v>
      </c>
      <c r="T1133">
        <v>6.4016630000000005E-2</v>
      </c>
      <c r="U1133">
        <v>0.65026578700000004</v>
      </c>
      <c r="V1133">
        <v>0.110895506</v>
      </c>
      <c r="W1133">
        <v>6.7728500999999997E-2</v>
      </c>
      <c r="X1133">
        <v>0.89081255100000001</v>
      </c>
      <c r="Y1133">
        <v>0.73670118500000004</v>
      </c>
      <c r="Z1133">
        <v>0.80798171799999996</v>
      </c>
      <c r="AA1133">
        <v>0.81907511799999999</v>
      </c>
      <c r="AB1133">
        <v>0.388998226</v>
      </c>
      <c r="AC1133">
        <v>0.41323788900000002</v>
      </c>
    </row>
    <row r="1134" spans="1:29" x14ac:dyDescent="0.25">
      <c r="A1134" s="18" t="s">
        <v>4245</v>
      </c>
      <c r="B1134">
        <v>633.57266049999998</v>
      </c>
      <c r="C1134">
        <v>599.79800680000005</v>
      </c>
      <c r="D1134">
        <v>510.00088749999998</v>
      </c>
      <c r="E1134">
        <v>499.88692730000002</v>
      </c>
      <c r="F1134">
        <v>608.34403640000005</v>
      </c>
      <c r="G1134">
        <v>612.97868159999996</v>
      </c>
      <c r="H1134">
        <v>493.77782960000002</v>
      </c>
      <c r="I1134">
        <v>606.5828798</v>
      </c>
      <c r="J1134">
        <v>646.6837845</v>
      </c>
      <c r="K1134">
        <v>532.40461760000005</v>
      </c>
      <c r="L1134">
        <v>2.3791409999999999E-2</v>
      </c>
      <c r="M1134">
        <v>9.4225497000000005E-2</v>
      </c>
      <c r="N1134">
        <v>0.10292464900000001</v>
      </c>
      <c r="O1134">
        <v>1.7647174000000002E-2</v>
      </c>
      <c r="P1134">
        <v>1.4351058E-2</v>
      </c>
      <c r="Q1134">
        <v>0.108264842</v>
      </c>
      <c r="R1134">
        <v>1.8906280000000001E-2</v>
      </c>
      <c r="S1134">
        <v>-8.8955430000000005E-3</v>
      </c>
      <c r="T1134">
        <v>7.5554615000000006E-2</v>
      </c>
      <c r="U1134">
        <v>0.40582016100000001</v>
      </c>
      <c r="V1134">
        <v>0.35158093600000001</v>
      </c>
      <c r="W1134">
        <v>8.1612520000000008E-3</v>
      </c>
      <c r="X1134">
        <v>0.89009081199999995</v>
      </c>
      <c r="Y1134">
        <v>0.95874071100000002</v>
      </c>
      <c r="Z1134">
        <v>0.106761209</v>
      </c>
      <c r="AA1134">
        <v>0.81123583600000004</v>
      </c>
      <c r="AB1134">
        <v>0.64883891000000005</v>
      </c>
      <c r="AC1134">
        <v>0.29381821600000002</v>
      </c>
    </row>
    <row r="1135" spans="1:29" x14ac:dyDescent="0.25">
      <c r="A1135" s="18" t="s">
        <v>526</v>
      </c>
      <c r="B1135">
        <v>56.429226569999997</v>
      </c>
      <c r="C1135">
        <v>60.05739208</v>
      </c>
      <c r="D1135">
        <v>30.731317359999998</v>
      </c>
      <c r="E1135">
        <v>27.57468222</v>
      </c>
      <c r="F1135">
        <v>68.503052690000004</v>
      </c>
      <c r="G1135">
        <v>59.206747329999999</v>
      </c>
      <c r="H1135" t="s">
        <v>5393</v>
      </c>
      <c r="I1135">
        <v>66.922502339999994</v>
      </c>
      <c r="J1135">
        <v>61.982780159999997</v>
      </c>
      <c r="K1135">
        <v>24.536051</v>
      </c>
      <c r="L1135">
        <v>-2.7062372000000001E-2</v>
      </c>
      <c r="M1135">
        <v>0.26392292000000001</v>
      </c>
      <c r="N1135">
        <v>0.31099358199999999</v>
      </c>
      <c r="O1135">
        <v>-8.4205827999999996E-2</v>
      </c>
      <c r="P1135">
        <v>-2.0867105E-2</v>
      </c>
      <c r="Q1135" t="s">
        <v>5393</v>
      </c>
      <c r="R1135">
        <v>-7.4068073999999998E-2</v>
      </c>
      <c r="S1135">
        <v>-4.0766954000000001E-2</v>
      </c>
      <c r="T1135">
        <v>0.36169943199999999</v>
      </c>
      <c r="U1135">
        <v>0.94239276800000005</v>
      </c>
      <c r="V1135">
        <v>0.207340682</v>
      </c>
      <c r="W1135" t="s">
        <v>5393</v>
      </c>
      <c r="X1135">
        <v>0.86865618899999997</v>
      </c>
      <c r="Y1135">
        <v>0.96353330400000003</v>
      </c>
      <c r="Z1135" t="s">
        <v>5393</v>
      </c>
      <c r="AA1135">
        <v>0.76629721699999997</v>
      </c>
      <c r="AB1135">
        <v>0.894065263</v>
      </c>
      <c r="AC1135" t="s">
        <v>5393</v>
      </c>
    </row>
    <row r="1136" spans="1:29" x14ac:dyDescent="0.25">
      <c r="A1136" s="18" t="s">
        <v>4119</v>
      </c>
      <c r="B1136">
        <v>61.966663840000002</v>
      </c>
      <c r="C1136">
        <v>50.962412559999997</v>
      </c>
      <c r="D1136">
        <v>54.851575099999998</v>
      </c>
      <c r="E1136">
        <v>32.162422489999997</v>
      </c>
      <c r="F1136">
        <v>54.867931239999997</v>
      </c>
      <c r="G1136">
        <v>48.230243999999999</v>
      </c>
      <c r="H1136">
        <v>41.212729080000003</v>
      </c>
      <c r="I1136">
        <v>44.045452830000002</v>
      </c>
      <c r="J1136">
        <v>47.826581900000001</v>
      </c>
      <c r="K1136">
        <v>34.064041250000002</v>
      </c>
      <c r="L1136">
        <v>8.4908135999999995E-2</v>
      </c>
      <c r="M1136">
        <v>5.2969012000000003E-2</v>
      </c>
      <c r="N1136">
        <v>0.28480936299999998</v>
      </c>
      <c r="O1136">
        <v>5.2839530000000003E-2</v>
      </c>
      <c r="P1136">
        <v>0.10883865600000001</v>
      </c>
      <c r="Q1136">
        <v>0.177126741</v>
      </c>
      <c r="R1136">
        <v>0.14825703600000001</v>
      </c>
      <c r="S1136">
        <v>0.112488772</v>
      </c>
      <c r="T1136">
        <v>0.25986194499999998</v>
      </c>
      <c r="U1136">
        <v>0.44799059800000002</v>
      </c>
      <c r="V1136">
        <v>0.473027425</v>
      </c>
      <c r="W1136">
        <v>2.107465E-2</v>
      </c>
      <c r="X1136">
        <v>0.86865618899999997</v>
      </c>
      <c r="Y1136">
        <v>0.70987603799999999</v>
      </c>
      <c r="Z1136">
        <v>9.0320740999999996E-2</v>
      </c>
      <c r="AA1136">
        <v>0.20695063599999999</v>
      </c>
      <c r="AB1136">
        <v>0.151677066</v>
      </c>
      <c r="AC1136">
        <v>1.7958509000000001E-2</v>
      </c>
    </row>
    <row r="1137" spans="1:29" x14ac:dyDescent="0.25">
      <c r="A1137" s="18" t="s">
        <v>3346</v>
      </c>
      <c r="B1137">
        <v>1345.5014269999999</v>
      </c>
      <c r="C1137">
        <v>1770.053363</v>
      </c>
      <c r="D1137">
        <v>2068.5013859999999</v>
      </c>
      <c r="E1137">
        <v>1540.3263730000001</v>
      </c>
      <c r="F1137">
        <v>1457.698576</v>
      </c>
      <c r="G1137">
        <v>1376.8016600000001</v>
      </c>
      <c r="H1137">
        <v>1112.5500119999999</v>
      </c>
      <c r="I1137">
        <v>1431.9323380000001</v>
      </c>
      <c r="J1137">
        <v>2218.685493</v>
      </c>
      <c r="K1137">
        <v>2079.414413</v>
      </c>
      <c r="L1137">
        <v>-0.11910219700000001</v>
      </c>
      <c r="M1137">
        <v>-0.18677165400000001</v>
      </c>
      <c r="N1137">
        <v>-5.8728588999999998E-2</v>
      </c>
      <c r="O1137">
        <v>-3.4783567000000001E-2</v>
      </c>
      <c r="P1137">
        <v>-9.9872180000000008E-3</v>
      </c>
      <c r="Q1137">
        <v>8.2564620000000005E-2</v>
      </c>
      <c r="R1137">
        <v>-2.7038334000000001E-2</v>
      </c>
      <c r="S1137">
        <v>-0.21721158099999999</v>
      </c>
      <c r="T1137">
        <v>-0.18905688700000001</v>
      </c>
      <c r="U1137">
        <v>0.30083443599999998</v>
      </c>
      <c r="V1137">
        <v>0.144487167</v>
      </c>
      <c r="W1137">
        <v>0.42510741699999999</v>
      </c>
      <c r="X1137">
        <v>0.87314294599999998</v>
      </c>
      <c r="Y1137">
        <v>0.97820422399999996</v>
      </c>
      <c r="Z1137">
        <v>0.480288836</v>
      </c>
      <c r="AA1137">
        <v>0.80276984500000004</v>
      </c>
      <c r="AB1137">
        <v>0.39442132800000002</v>
      </c>
      <c r="AC1137">
        <v>5.3661065000000001E-2</v>
      </c>
    </row>
    <row r="1138" spans="1:29" x14ac:dyDescent="0.25">
      <c r="A1138" s="18" t="s">
        <v>447</v>
      </c>
      <c r="B1138" t="s">
        <v>5393</v>
      </c>
      <c r="C1138" t="s">
        <v>5393</v>
      </c>
      <c r="D1138" t="s">
        <v>5393</v>
      </c>
      <c r="E1138" t="s">
        <v>5393</v>
      </c>
      <c r="F1138" t="s">
        <v>5393</v>
      </c>
      <c r="G1138" t="s">
        <v>5393</v>
      </c>
      <c r="H1138" t="s">
        <v>5393</v>
      </c>
      <c r="I1138" t="s">
        <v>5393</v>
      </c>
      <c r="J1138" t="s">
        <v>5393</v>
      </c>
      <c r="K1138" t="s">
        <v>5393</v>
      </c>
      <c r="L1138" t="s">
        <v>5393</v>
      </c>
      <c r="M1138" t="s">
        <v>5393</v>
      </c>
      <c r="N1138" t="s">
        <v>5393</v>
      </c>
      <c r="O1138" t="s">
        <v>5393</v>
      </c>
      <c r="P1138" t="s">
        <v>5393</v>
      </c>
      <c r="Q1138" t="s">
        <v>5393</v>
      </c>
      <c r="R1138" t="s">
        <v>5393</v>
      </c>
      <c r="S1138" t="s">
        <v>5393</v>
      </c>
      <c r="T1138" t="s">
        <v>5393</v>
      </c>
      <c r="U1138" t="s">
        <v>5393</v>
      </c>
      <c r="V1138" t="s">
        <v>5393</v>
      </c>
      <c r="W1138" t="s">
        <v>5393</v>
      </c>
      <c r="X1138" t="s">
        <v>5393</v>
      </c>
      <c r="Y1138" t="s">
        <v>5393</v>
      </c>
      <c r="Z1138" t="s">
        <v>5393</v>
      </c>
      <c r="AA1138" t="s">
        <v>5393</v>
      </c>
      <c r="AB1138" t="s">
        <v>5393</v>
      </c>
      <c r="AC1138" t="s">
        <v>5393</v>
      </c>
    </row>
    <row r="1139" spans="1:29" x14ac:dyDescent="0.25">
      <c r="A1139" s="18" t="s">
        <v>2462</v>
      </c>
      <c r="B1139" t="s">
        <v>5393</v>
      </c>
      <c r="C1139" t="s">
        <v>5393</v>
      </c>
      <c r="D1139" t="s">
        <v>5393</v>
      </c>
      <c r="E1139" t="s">
        <v>5393</v>
      </c>
      <c r="F1139" t="s">
        <v>5393</v>
      </c>
      <c r="G1139" t="s">
        <v>5393</v>
      </c>
      <c r="H1139" t="s">
        <v>5393</v>
      </c>
      <c r="I1139" t="s">
        <v>5393</v>
      </c>
      <c r="J1139" t="s">
        <v>5393</v>
      </c>
      <c r="K1139" t="s">
        <v>5393</v>
      </c>
      <c r="L1139" t="s">
        <v>5393</v>
      </c>
      <c r="M1139" t="s">
        <v>5393</v>
      </c>
      <c r="N1139" t="s">
        <v>5393</v>
      </c>
      <c r="O1139" t="s">
        <v>5393</v>
      </c>
      <c r="P1139" t="s">
        <v>5393</v>
      </c>
      <c r="Q1139" t="s">
        <v>5393</v>
      </c>
      <c r="R1139" t="s">
        <v>5393</v>
      </c>
      <c r="S1139" t="s">
        <v>5393</v>
      </c>
      <c r="T1139" t="s">
        <v>5393</v>
      </c>
      <c r="U1139" t="s">
        <v>5393</v>
      </c>
      <c r="V1139" t="s">
        <v>5393</v>
      </c>
      <c r="W1139" t="s">
        <v>5393</v>
      </c>
      <c r="X1139" t="s">
        <v>5393</v>
      </c>
      <c r="Y1139" t="s">
        <v>5393</v>
      </c>
      <c r="Z1139" t="s">
        <v>5393</v>
      </c>
      <c r="AA1139" t="s">
        <v>5393</v>
      </c>
      <c r="AB1139" t="s">
        <v>5393</v>
      </c>
      <c r="AC1139" t="s">
        <v>5393</v>
      </c>
    </row>
    <row r="1140" spans="1:29" x14ac:dyDescent="0.25">
      <c r="A1140" s="18" t="s">
        <v>5241</v>
      </c>
      <c r="B1140">
        <v>5696.689754</v>
      </c>
      <c r="C1140">
        <v>5071.8920609999996</v>
      </c>
      <c r="D1140">
        <v>5683.0162380000002</v>
      </c>
      <c r="E1140">
        <v>6827.1996920000001</v>
      </c>
      <c r="F1140">
        <v>5746.0690370000002</v>
      </c>
      <c r="G1140">
        <v>5957.7081179999996</v>
      </c>
      <c r="H1140">
        <v>5915.6311859999996</v>
      </c>
      <c r="I1140">
        <v>5311.3263319999996</v>
      </c>
      <c r="J1140">
        <v>4420.5657090000004</v>
      </c>
      <c r="K1140">
        <v>4368.3379569999997</v>
      </c>
      <c r="L1140">
        <v>5.0452565999999997E-2</v>
      </c>
      <c r="M1140">
        <v>1.0436709999999999E-3</v>
      </c>
      <c r="N1140">
        <v>-7.8620038000000003E-2</v>
      </c>
      <c r="O1140">
        <v>-3.7482710000000001E-3</v>
      </c>
      <c r="P1140">
        <v>-1.9456654E-2</v>
      </c>
      <c r="Q1140">
        <v>-1.6378522E-2</v>
      </c>
      <c r="R1140">
        <v>3.0419582000000001E-2</v>
      </c>
      <c r="S1140">
        <v>0.110144718</v>
      </c>
      <c r="T1140">
        <v>0.11530633799999999</v>
      </c>
      <c r="U1140">
        <v>0.39570870400000002</v>
      </c>
      <c r="V1140">
        <v>0.977602466</v>
      </c>
      <c r="W1140">
        <v>0.154908036</v>
      </c>
      <c r="X1140">
        <v>0.97322058099999997</v>
      </c>
      <c r="Y1140">
        <v>0.73382221700000005</v>
      </c>
      <c r="Z1140">
        <v>0.63332082499999998</v>
      </c>
      <c r="AA1140">
        <v>0.64930834000000004</v>
      </c>
      <c r="AB1140">
        <v>8.1108551000000001E-2</v>
      </c>
      <c r="AC1140">
        <v>3.4772254000000002E-2</v>
      </c>
    </row>
    <row r="1141" spans="1:29" x14ac:dyDescent="0.25">
      <c r="A1141" s="18" t="s">
        <v>5018</v>
      </c>
      <c r="B1141">
        <v>17003.265739999999</v>
      </c>
      <c r="C1141">
        <v>20210.7209</v>
      </c>
      <c r="D1141">
        <v>19109.507839999998</v>
      </c>
      <c r="E1141">
        <v>20532.001459999999</v>
      </c>
      <c r="F1141">
        <v>18433.898120000002</v>
      </c>
      <c r="G1141">
        <v>18317.801940000001</v>
      </c>
      <c r="H1141">
        <v>19437.62643</v>
      </c>
      <c r="I1141">
        <v>18285.073380000002</v>
      </c>
      <c r="J1141">
        <v>18354.890029999999</v>
      </c>
      <c r="K1141">
        <v>22254.814579999998</v>
      </c>
      <c r="L1141">
        <v>-7.5049461999999997E-2</v>
      </c>
      <c r="M1141">
        <v>-5.0717159999999997E-2</v>
      </c>
      <c r="N1141">
        <v>-8.1898944000000001E-2</v>
      </c>
      <c r="O1141">
        <v>-3.5084840999999999E-2</v>
      </c>
      <c r="P1141">
        <v>-3.2341017E-2</v>
      </c>
      <c r="Q1141">
        <v>-5.8110888999999999E-2</v>
      </c>
      <c r="R1141">
        <v>-3.1564364999999997E-2</v>
      </c>
      <c r="S1141">
        <v>-3.3219444000000001E-2</v>
      </c>
      <c r="T1141">
        <v>-0.11689163800000001</v>
      </c>
      <c r="U1141">
        <v>0.17694107000000001</v>
      </c>
      <c r="V1141">
        <v>0.34471059999999998</v>
      </c>
      <c r="W1141">
        <v>6.0437794000000003E-2</v>
      </c>
      <c r="X1141">
        <v>0.850165909</v>
      </c>
      <c r="Y1141">
        <v>0.48991994500000002</v>
      </c>
      <c r="Z1141">
        <v>5.6566773000000001E-2</v>
      </c>
      <c r="AA1141">
        <v>0.50127107500000001</v>
      </c>
      <c r="AB1141">
        <v>0.48237275200000002</v>
      </c>
      <c r="AC1141">
        <v>2.7902996999999999E-2</v>
      </c>
    </row>
    <row r="1142" spans="1:29" x14ac:dyDescent="0.25">
      <c r="A1142" s="18" t="s">
        <v>2415</v>
      </c>
      <c r="B1142">
        <v>210.53090879999999</v>
      </c>
      <c r="C1142">
        <v>173.16218670000001</v>
      </c>
      <c r="D1142">
        <v>156.64601469999999</v>
      </c>
      <c r="E1142">
        <v>139.97112899999999</v>
      </c>
      <c r="F1142">
        <v>214.20176190000001</v>
      </c>
      <c r="G1142">
        <v>200.90143889999999</v>
      </c>
      <c r="H1142">
        <v>220.3064967</v>
      </c>
      <c r="I1142">
        <v>186.27638279999999</v>
      </c>
      <c r="J1142">
        <v>200.6012623</v>
      </c>
      <c r="K1142">
        <v>134.52610390000001</v>
      </c>
      <c r="L1142">
        <v>8.4862804E-2</v>
      </c>
      <c r="M1142">
        <v>0.12839651499999999</v>
      </c>
      <c r="N1142">
        <v>0.1772774</v>
      </c>
      <c r="O1142">
        <v>-7.5071740000000001E-3</v>
      </c>
      <c r="P1142">
        <v>2.0332817999999999E-2</v>
      </c>
      <c r="Q1142">
        <v>-1.9711439000000001E-2</v>
      </c>
      <c r="R1142">
        <v>5.3158069000000002E-2</v>
      </c>
      <c r="S1142">
        <v>2.0982204000000001E-2</v>
      </c>
      <c r="T1142">
        <v>0.194509301</v>
      </c>
      <c r="U1142">
        <v>0.30389002199999998</v>
      </c>
      <c r="V1142">
        <v>0.12882296400000001</v>
      </c>
      <c r="W1142">
        <v>3.7048945E-2</v>
      </c>
      <c r="X1142">
        <v>0.97420370099999998</v>
      </c>
      <c r="Y1142">
        <v>0.94032981599999999</v>
      </c>
      <c r="Z1142">
        <v>0.78022227099999997</v>
      </c>
      <c r="AA1142">
        <v>0.61947875100000005</v>
      </c>
      <c r="AB1142">
        <v>0.76978478299999997</v>
      </c>
      <c r="AC1142">
        <v>4.1774335000000003E-2</v>
      </c>
    </row>
    <row r="1143" spans="1:29" x14ac:dyDescent="0.25">
      <c r="A1143" s="18" t="s">
        <v>4079</v>
      </c>
      <c r="B1143">
        <v>402.0829865</v>
      </c>
      <c r="C1143">
        <v>459.39182030000001</v>
      </c>
      <c r="D1143">
        <v>391.53199749999999</v>
      </c>
      <c r="E1143">
        <v>611.12332400000003</v>
      </c>
      <c r="F1143">
        <v>363.63360280000001</v>
      </c>
      <c r="G1143">
        <v>470.21442569999999</v>
      </c>
      <c r="H1143">
        <v>438.81548270000002</v>
      </c>
      <c r="I1143">
        <v>504.98287210000001</v>
      </c>
      <c r="J1143">
        <v>371.73462480000001</v>
      </c>
      <c r="K1143">
        <v>1212.039824</v>
      </c>
      <c r="L1143">
        <v>-5.7867560999999998E-2</v>
      </c>
      <c r="M1143">
        <v>1.1548437E-2</v>
      </c>
      <c r="N1143">
        <v>-0.181813162</v>
      </c>
      <c r="O1143">
        <v>4.3651688000000001E-2</v>
      </c>
      <c r="P1143">
        <v>-6.7980252000000005E-2</v>
      </c>
      <c r="Q1143">
        <v>-3.7966245000000003E-2</v>
      </c>
      <c r="R1143">
        <v>-9.8960951000000005E-2</v>
      </c>
      <c r="S1143">
        <v>3.4082682000000003E-2</v>
      </c>
      <c r="T1143">
        <v>-0.47920119300000003</v>
      </c>
      <c r="U1143">
        <v>0.85742302199999998</v>
      </c>
      <c r="V1143">
        <v>0.95345967099999995</v>
      </c>
      <c r="W1143">
        <v>0.31517592300000002</v>
      </c>
      <c r="X1143">
        <v>0.954304504</v>
      </c>
      <c r="Y1143">
        <v>0.92300257500000005</v>
      </c>
      <c r="Z1143">
        <v>0.92649795000000001</v>
      </c>
      <c r="AA1143" t="s">
        <v>5393</v>
      </c>
      <c r="AB1143">
        <v>0.93089307300000002</v>
      </c>
      <c r="AC1143">
        <v>8.5151615E-2</v>
      </c>
    </row>
    <row r="1144" spans="1:29" x14ac:dyDescent="0.25">
      <c r="A1144" s="18" t="s">
        <v>3943</v>
      </c>
      <c r="B1144">
        <v>1639.629516</v>
      </c>
      <c r="C1144">
        <v>1971.9570020000001</v>
      </c>
      <c r="D1144">
        <v>1703.611611</v>
      </c>
      <c r="E1144">
        <v>1479.681116</v>
      </c>
      <c r="F1144">
        <v>1550.600126</v>
      </c>
      <c r="G1144">
        <v>1492.9594039999999</v>
      </c>
      <c r="H1144">
        <v>1262.998255</v>
      </c>
      <c r="I1144">
        <v>1348.939095</v>
      </c>
      <c r="J1144">
        <v>1241.8872280000001</v>
      </c>
      <c r="K1144">
        <v>653.51357780000001</v>
      </c>
      <c r="L1144">
        <v>-8.0151712999999999E-2</v>
      </c>
      <c r="M1144">
        <v>-1.6624864E-2</v>
      </c>
      <c r="N1144">
        <v>4.4577595999999997E-2</v>
      </c>
      <c r="O1144">
        <v>2.4245913000000001E-2</v>
      </c>
      <c r="P1144">
        <v>4.0697729000000002E-2</v>
      </c>
      <c r="Q1144">
        <v>0.113342977</v>
      </c>
      <c r="R1144">
        <v>8.4753386E-2</v>
      </c>
      <c r="S1144">
        <v>0.120663567</v>
      </c>
      <c r="T1144">
        <v>0.39949111300000001</v>
      </c>
      <c r="U1144">
        <v>8.9975711E-2</v>
      </c>
      <c r="V1144">
        <v>0.81002569999999996</v>
      </c>
      <c r="W1144">
        <v>6.9158374999999994E-2</v>
      </c>
      <c r="X1144">
        <v>0.86865618899999997</v>
      </c>
      <c r="Y1144">
        <v>0.77988904000000003</v>
      </c>
      <c r="Z1144">
        <v>4.2633784000000001E-2</v>
      </c>
      <c r="AA1144">
        <v>0.24759024600000001</v>
      </c>
      <c r="AB1144">
        <v>0.118242466</v>
      </c>
      <c r="AC1144">
        <v>4.0737079999999997E-3</v>
      </c>
    </row>
    <row r="1145" spans="1:29" x14ac:dyDescent="0.25">
      <c r="A1145" s="18" t="s">
        <v>4669</v>
      </c>
      <c r="B1145">
        <v>3668.5721950000002</v>
      </c>
      <c r="C1145">
        <v>6263.5205679999999</v>
      </c>
      <c r="D1145">
        <v>3535.9381840000001</v>
      </c>
      <c r="E1145">
        <v>763.60717020000004</v>
      </c>
      <c r="F1145">
        <v>2861.7721550000001</v>
      </c>
      <c r="G1145">
        <v>3085.9191059999998</v>
      </c>
      <c r="H1145">
        <v>1836.325836</v>
      </c>
      <c r="I1145">
        <v>4575.5746929999996</v>
      </c>
      <c r="J1145">
        <v>4680.7990040000004</v>
      </c>
      <c r="K1145">
        <v>782.90901010000005</v>
      </c>
      <c r="L1145">
        <v>-0.23232143799999999</v>
      </c>
      <c r="M1145">
        <v>1.5992406000000001E-2</v>
      </c>
      <c r="N1145">
        <v>0.68162707199999995</v>
      </c>
      <c r="O1145">
        <v>0.10786201600000001</v>
      </c>
      <c r="P1145">
        <v>7.5112532999999995E-2</v>
      </c>
      <c r="Q1145">
        <v>0.300547326</v>
      </c>
      <c r="R1145">
        <v>-9.5948579000000006E-2</v>
      </c>
      <c r="S1145">
        <v>-0.105822923</v>
      </c>
      <c r="T1145">
        <v>0.67078577900000003</v>
      </c>
      <c r="U1145">
        <v>0.276791646</v>
      </c>
      <c r="V1145">
        <v>0.91083002599999996</v>
      </c>
      <c r="W1145">
        <v>2.800075E-3</v>
      </c>
      <c r="X1145">
        <v>0.850165909</v>
      </c>
      <c r="Y1145">
        <v>0.92952831000000002</v>
      </c>
      <c r="Z1145">
        <v>1.9548975999999999E-2</v>
      </c>
      <c r="AA1145">
        <v>0.30406619299999998</v>
      </c>
      <c r="AB1145">
        <v>0.48237275200000002</v>
      </c>
      <c r="AC1145">
        <v>3.3824860000000001E-3</v>
      </c>
    </row>
    <row r="1146" spans="1:29" x14ac:dyDescent="0.25">
      <c r="A1146" s="18" t="s">
        <v>4955</v>
      </c>
      <c r="B1146">
        <v>13059.040209999999</v>
      </c>
      <c r="C1146">
        <v>12581.884899999999</v>
      </c>
      <c r="D1146">
        <v>14317.14926</v>
      </c>
      <c r="E1146">
        <v>15635.530989999999</v>
      </c>
      <c r="F1146">
        <v>14122.90057</v>
      </c>
      <c r="G1146">
        <v>14691.358990000001</v>
      </c>
      <c r="H1146">
        <v>14367.67001</v>
      </c>
      <c r="I1146">
        <v>14211.62363</v>
      </c>
      <c r="J1146">
        <v>13930.14739</v>
      </c>
      <c r="K1146">
        <v>17112.578539999999</v>
      </c>
      <c r="L1146">
        <v>1.6165551E-2</v>
      </c>
      <c r="M1146">
        <v>-3.9945293999999999E-2</v>
      </c>
      <c r="N1146">
        <v>-7.8201376000000003E-2</v>
      </c>
      <c r="O1146">
        <v>-3.4012642000000003E-2</v>
      </c>
      <c r="P1146">
        <v>-5.1150712000000001E-2</v>
      </c>
      <c r="Q1146">
        <v>-4.1475086000000001E-2</v>
      </c>
      <c r="R1146">
        <v>-3.6732437999999999E-2</v>
      </c>
      <c r="S1146">
        <v>-2.8044452000000001E-2</v>
      </c>
      <c r="T1146">
        <v>-0.117404195</v>
      </c>
      <c r="U1146">
        <v>0.79458135299999999</v>
      </c>
      <c r="V1146">
        <v>0.35845977299999998</v>
      </c>
      <c r="W1146">
        <v>0.208327136</v>
      </c>
      <c r="X1146">
        <v>0.850165909</v>
      </c>
      <c r="Y1146">
        <v>0.66834771900000001</v>
      </c>
      <c r="Z1146">
        <v>0.48369423499999997</v>
      </c>
      <c r="AA1146">
        <v>0.52408056300000005</v>
      </c>
      <c r="AB1146">
        <v>0.74212332700000005</v>
      </c>
      <c r="AC1146">
        <v>3.9075866000000001E-2</v>
      </c>
    </row>
    <row r="1147" spans="1:29" x14ac:dyDescent="0.25">
      <c r="A1147" s="18" t="s">
        <v>2614</v>
      </c>
      <c r="B1147" t="s">
        <v>5393</v>
      </c>
      <c r="C1147" t="s">
        <v>5393</v>
      </c>
      <c r="D1147" t="s">
        <v>5393</v>
      </c>
      <c r="E1147" t="s">
        <v>5393</v>
      </c>
      <c r="F1147" t="s">
        <v>5393</v>
      </c>
      <c r="G1147" t="s">
        <v>5393</v>
      </c>
      <c r="H1147" t="s">
        <v>5393</v>
      </c>
      <c r="I1147" t="s">
        <v>5393</v>
      </c>
      <c r="J1147" t="s">
        <v>5393</v>
      </c>
      <c r="K1147" t="s">
        <v>5393</v>
      </c>
      <c r="L1147" t="s">
        <v>5393</v>
      </c>
      <c r="M1147" t="s">
        <v>5393</v>
      </c>
      <c r="N1147" t="s">
        <v>5393</v>
      </c>
      <c r="O1147" t="s">
        <v>5393</v>
      </c>
      <c r="P1147" t="s">
        <v>5393</v>
      </c>
      <c r="Q1147" t="s">
        <v>5393</v>
      </c>
      <c r="R1147" t="s">
        <v>5393</v>
      </c>
      <c r="S1147" t="s">
        <v>5393</v>
      </c>
      <c r="T1147" t="s">
        <v>5393</v>
      </c>
      <c r="U1147" t="s">
        <v>5393</v>
      </c>
      <c r="V1147" t="s">
        <v>5393</v>
      </c>
      <c r="W1147" t="s">
        <v>5393</v>
      </c>
      <c r="X1147" t="s">
        <v>5393</v>
      </c>
      <c r="Y1147" t="s">
        <v>5393</v>
      </c>
      <c r="Z1147" t="s">
        <v>5393</v>
      </c>
      <c r="AA1147" t="s">
        <v>5393</v>
      </c>
      <c r="AB1147" t="s">
        <v>5393</v>
      </c>
      <c r="AC1147" t="s">
        <v>5393</v>
      </c>
    </row>
    <row r="1148" spans="1:29" x14ac:dyDescent="0.25">
      <c r="A1148" s="18" t="s">
        <v>4193</v>
      </c>
      <c r="B1148">
        <v>5373.8534179999997</v>
      </c>
      <c r="C1148">
        <v>4685.4974240000001</v>
      </c>
      <c r="D1148">
        <v>4666.652376</v>
      </c>
      <c r="E1148">
        <v>5244.6342409999997</v>
      </c>
      <c r="F1148">
        <v>5044.3916639999998</v>
      </c>
      <c r="G1148">
        <v>5203.794492</v>
      </c>
      <c r="H1148">
        <v>4814.7184669999997</v>
      </c>
      <c r="I1148">
        <v>5631.6513219999997</v>
      </c>
      <c r="J1148">
        <v>5671.8053879999998</v>
      </c>
      <c r="K1148">
        <v>4334.4255890000004</v>
      </c>
      <c r="L1148">
        <v>5.9530113000000003E-2</v>
      </c>
      <c r="M1148">
        <v>6.1280365000000003E-2</v>
      </c>
      <c r="N1148">
        <v>1.0570609999999999E-2</v>
      </c>
      <c r="O1148">
        <v>2.7477016999999999E-2</v>
      </c>
      <c r="P1148">
        <v>1.3965679E-2</v>
      </c>
      <c r="Q1148">
        <v>4.7714919000000001E-2</v>
      </c>
      <c r="R1148">
        <v>-2.0349941999999999E-2</v>
      </c>
      <c r="S1148">
        <v>-2.3435504999999999E-2</v>
      </c>
      <c r="T1148">
        <v>9.3354264000000006E-2</v>
      </c>
      <c r="U1148">
        <v>0.35065811200000002</v>
      </c>
      <c r="V1148">
        <v>0.23739991699999999</v>
      </c>
      <c r="W1148">
        <v>0.78684301300000004</v>
      </c>
      <c r="X1148">
        <v>0.850165909</v>
      </c>
      <c r="Y1148">
        <v>0.94076135900000002</v>
      </c>
      <c r="Z1148">
        <v>0.355456983</v>
      </c>
      <c r="AA1148">
        <v>0.74663313200000003</v>
      </c>
      <c r="AB1148">
        <v>0.59744818899999996</v>
      </c>
      <c r="AC1148">
        <v>7.2339663999999998E-2</v>
      </c>
    </row>
    <row r="1149" spans="1:29" x14ac:dyDescent="0.25">
      <c r="A1149" s="18" t="s">
        <v>4097</v>
      </c>
      <c r="B1149">
        <v>744.11194550000005</v>
      </c>
      <c r="C1149">
        <v>556.42734210000003</v>
      </c>
      <c r="D1149">
        <v>487.77678229999998</v>
      </c>
      <c r="E1149">
        <v>490.49476820000001</v>
      </c>
      <c r="F1149">
        <v>799.59512480000001</v>
      </c>
      <c r="G1149">
        <v>810.3966001</v>
      </c>
      <c r="H1149">
        <v>743.57662519999997</v>
      </c>
      <c r="I1149">
        <v>832.83361060000004</v>
      </c>
      <c r="J1149">
        <v>712.25542140000005</v>
      </c>
      <c r="K1149">
        <v>550.55942800000003</v>
      </c>
      <c r="L1149">
        <v>0.126229814</v>
      </c>
      <c r="M1149">
        <v>0.183417152</v>
      </c>
      <c r="N1149">
        <v>0.181003897</v>
      </c>
      <c r="O1149">
        <v>-3.1231861E-2</v>
      </c>
      <c r="P1149">
        <v>-3.7059333999999999E-2</v>
      </c>
      <c r="Q1149">
        <v>3.1254699999999999E-4</v>
      </c>
      <c r="R1149">
        <v>-4.8919967000000002E-2</v>
      </c>
      <c r="S1149">
        <v>1.9002512999999999E-2</v>
      </c>
      <c r="T1149">
        <v>0.130834072</v>
      </c>
      <c r="U1149">
        <v>0.137445552</v>
      </c>
      <c r="V1149">
        <v>2.6211135999999999E-2</v>
      </c>
      <c r="W1149">
        <v>1.8334116000000001E-2</v>
      </c>
      <c r="X1149">
        <v>0.850165909</v>
      </c>
      <c r="Y1149">
        <v>0.905328311</v>
      </c>
      <c r="Z1149">
        <v>0.99778152899999994</v>
      </c>
      <c r="AA1149">
        <v>0.60264031600000001</v>
      </c>
      <c r="AB1149">
        <v>0.75494513500000004</v>
      </c>
      <c r="AC1149">
        <v>4.2904236999999998E-2</v>
      </c>
    </row>
    <row r="1150" spans="1:29" x14ac:dyDescent="0.25">
      <c r="A1150" s="18" t="s">
        <v>4310</v>
      </c>
      <c r="B1150" t="s">
        <v>5393</v>
      </c>
      <c r="C1150" t="s">
        <v>5393</v>
      </c>
      <c r="D1150" t="s">
        <v>5393</v>
      </c>
      <c r="E1150" t="s">
        <v>5393</v>
      </c>
      <c r="F1150" t="s">
        <v>5393</v>
      </c>
      <c r="G1150" t="s">
        <v>5393</v>
      </c>
      <c r="H1150" t="s">
        <v>5393</v>
      </c>
      <c r="I1150" t="s">
        <v>5393</v>
      </c>
      <c r="J1150" t="s">
        <v>5393</v>
      </c>
      <c r="K1150" t="s">
        <v>5393</v>
      </c>
      <c r="L1150" t="s">
        <v>5393</v>
      </c>
      <c r="M1150" t="s">
        <v>5393</v>
      </c>
      <c r="N1150" t="s">
        <v>5393</v>
      </c>
      <c r="O1150" t="s">
        <v>5393</v>
      </c>
      <c r="P1150" t="s">
        <v>5393</v>
      </c>
      <c r="Q1150" t="s">
        <v>5393</v>
      </c>
      <c r="R1150" t="s">
        <v>5393</v>
      </c>
      <c r="S1150" t="s">
        <v>5393</v>
      </c>
      <c r="T1150" t="s">
        <v>5393</v>
      </c>
      <c r="U1150" t="s">
        <v>5393</v>
      </c>
      <c r="V1150" t="s">
        <v>5393</v>
      </c>
      <c r="W1150" t="s">
        <v>5393</v>
      </c>
      <c r="X1150" t="s">
        <v>5393</v>
      </c>
      <c r="Y1150" t="s">
        <v>5393</v>
      </c>
      <c r="Z1150" t="s">
        <v>5393</v>
      </c>
      <c r="AA1150" t="s">
        <v>5393</v>
      </c>
      <c r="AB1150" t="s">
        <v>5393</v>
      </c>
      <c r="AC1150" t="s">
        <v>5393</v>
      </c>
    </row>
    <row r="1151" spans="1:29" x14ac:dyDescent="0.25">
      <c r="A1151" s="18" t="s">
        <v>1748</v>
      </c>
      <c r="B1151" t="s">
        <v>5393</v>
      </c>
      <c r="C1151" t="s">
        <v>5393</v>
      </c>
      <c r="D1151" t="s">
        <v>5393</v>
      </c>
      <c r="E1151" t="s">
        <v>5393</v>
      </c>
      <c r="F1151" t="s">
        <v>5393</v>
      </c>
      <c r="G1151" t="s">
        <v>5393</v>
      </c>
      <c r="H1151" t="s">
        <v>5393</v>
      </c>
      <c r="I1151" t="s">
        <v>5393</v>
      </c>
      <c r="J1151" t="s">
        <v>5393</v>
      </c>
      <c r="K1151" t="s">
        <v>5393</v>
      </c>
      <c r="L1151" t="s">
        <v>5393</v>
      </c>
      <c r="M1151" t="s">
        <v>5393</v>
      </c>
      <c r="N1151" t="s">
        <v>5393</v>
      </c>
      <c r="O1151" t="s">
        <v>5393</v>
      </c>
      <c r="P1151" t="s">
        <v>5393</v>
      </c>
      <c r="Q1151" t="s">
        <v>5393</v>
      </c>
      <c r="R1151" t="s">
        <v>5393</v>
      </c>
      <c r="S1151" t="s">
        <v>5393</v>
      </c>
      <c r="T1151" t="s">
        <v>5393</v>
      </c>
      <c r="U1151" t="s">
        <v>5393</v>
      </c>
      <c r="V1151" t="s">
        <v>5393</v>
      </c>
      <c r="W1151" t="s">
        <v>5393</v>
      </c>
      <c r="X1151" t="s">
        <v>5393</v>
      </c>
      <c r="Y1151" t="s">
        <v>5393</v>
      </c>
      <c r="Z1151" t="s">
        <v>5393</v>
      </c>
      <c r="AA1151" t="s">
        <v>5393</v>
      </c>
      <c r="AB1151" t="s">
        <v>5393</v>
      </c>
      <c r="AC1151" t="s">
        <v>5393</v>
      </c>
    </row>
    <row r="1152" spans="1:29" x14ac:dyDescent="0.25">
      <c r="A1152" s="18" t="s">
        <v>5196</v>
      </c>
      <c r="B1152">
        <v>10888.388370000001</v>
      </c>
      <c r="C1152">
        <v>16265.129510000001</v>
      </c>
      <c r="D1152">
        <v>17375.913110000001</v>
      </c>
      <c r="E1152">
        <v>12533.758390000001</v>
      </c>
      <c r="F1152">
        <v>11327.43067</v>
      </c>
      <c r="G1152">
        <v>11094.186519999999</v>
      </c>
      <c r="H1152">
        <v>11821.400670000001</v>
      </c>
      <c r="I1152">
        <v>9494.7971859999998</v>
      </c>
      <c r="J1152">
        <v>9489.4945389999993</v>
      </c>
      <c r="K1152">
        <v>2836.2530040000001</v>
      </c>
      <c r="L1152">
        <v>-0.17429392299999999</v>
      </c>
      <c r="M1152">
        <v>-0.20298403300000001</v>
      </c>
      <c r="N1152">
        <v>-6.1117716000000002E-2</v>
      </c>
      <c r="O1152">
        <v>-1.7167809999999999E-2</v>
      </c>
      <c r="P1152">
        <v>-8.1318599999999994E-3</v>
      </c>
      <c r="Q1152">
        <v>-3.5705333999999998E-2</v>
      </c>
      <c r="R1152">
        <v>5.9477911000000001E-2</v>
      </c>
      <c r="S1152">
        <v>5.9720522999999998E-2</v>
      </c>
      <c r="T1152">
        <v>0.58421863399999996</v>
      </c>
      <c r="U1152">
        <v>0.111209091</v>
      </c>
      <c r="V1152">
        <v>0.124587318</v>
      </c>
      <c r="W1152">
        <v>0.14582005000000001</v>
      </c>
      <c r="X1152">
        <v>0.91362629200000001</v>
      </c>
      <c r="Y1152">
        <v>0.71008198899999997</v>
      </c>
      <c r="Z1152">
        <v>0.60862617100000005</v>
      </c>
      <c r="AA1152">
        <v>0.25740237900000001</v>
      </c>
      <c r="AB1152">
        <v>0.112001088</v>
      </c>
      <c r="AC1152">
        <v>7.6818090000000004E-3</v>
      </c>
    </row>
    <row r="1153" spans="1:29" x14ac:dyDescent="0.25">
      <c r="A1153" s="18" t="s">
        <v>1021</v>
      </c>
      <c r="B1153" t="s">
        <v>5393</v>
      </c>
      <c r="C1153" t="s">
        <v>5393</v>
      </c>
      <c r="D1153" t="s">
        <v>5393</v>
      </c>
      <c r="E1153" t="s">
        <v>5393</v>
      </c>
      <c r="F1153" t="s">
        <v>5393</v>
      </c>
      <c r="G1153" t="s">
        <v>5393</v>
      </c>
      <c r="H1153" t="s">
        <v>5393</v>
      </c>
      <c r="I1153" t="s">
        <v>5393</v>
      </c>
      <c r="J1153" t="s">
        <v>5393</v>
      </c>
      <c r="K1153" t="s">
        <v>5393</v>
      </c>
      <c r="L1153" t="s">
        <v>5393</v>
      </c>
      <c r="M1153" t="s">
        <v>5393</v>
      </c>
      <c r="N1153" t="s">
        <v>5393</v>
      </c>
      <c r="O1153" t="s">
        <v>5393</v>
      </c>
      <c r="P1153" t="s">
        <v>5393</v>
      </c>
      <c r="Q1153" t="s">
        <v>5393</v>
      </c>
      <c r="R1153" t="s">
        <v>5393</v>
      </c>
      <c r="S1153" t="s">
        <v>5393</v>
      </c>
      <c r="T1153" t="s">
        <v>5393</v>
      </c>
      <c r="U1153" t="s">
        <v>5393</v>
      </c>
      <c r="V1153" t="s">
        <v>5393</v>
      </c>
      <c r="W1153" t="s">
        <v>5393</v>
      </c>
      <c r="X1153" t="s">
        <v>5393</v>
      </c>
      <c r="Y1153" t="s">
        <v>5393</v>
      </c>
      <c r="Z1153" t="s">
        <v>5393</v>
      </c>
      <c r="AA1153" t="s">
        <v>5393</v>
      </c>
      <c r="AB1153" t="s">
        <v>5393</v>
      </c>
      <c r="AC1153" t="s">
        <v>5393</v>
      </c>
    </row>
    <row r="1154" spans="1:29" x14ac:dyDescent="0.25">
      <c r="A1154" s="18" t="s">
        <v>3238</v>
      </c>
      <c r="B1154">
        <v>162.74689549999999</v>
      </c>
      <c r="C1154">
        <v>156.86417520000001</v>
      </c>
      <c r="D1154">
        <v>109.3660065</v>
      </c>
      <c r="E1154">
        <v>80.912975930000002</v>
      </c>
      <c r="F1154">
        <v>123.2661451</v>
      </c>
      <c r="G1154">
        <v>131.06952440000001</v>
      </c>
      <c r="H1154">
        <v>115.11716509999999</v>
      </c>
      <c r="I1154">
        <v>132.97100599999999</v>
      </c>
      <c r="J1154">
        <v>135.73597029999999</v>
      </c>
      <c r="K1154">
        <v>108.5291477</v>
      </c>
      <c r="L1154">
        <v>1.5988942999999999E-2</v>
      </c>
      <c r="M1154">
        <v>0.17263035900000001</v>
      </c>
      <c r="N1154">
        <v>0.30349453799999998</v>
      </c>
      <c r="O1154">
        <v>0.120668898</v>
      </c>
      <c r="P1154">
        <v>9.4010989000000003E-2</v>
      </c>
      <c r="Q1154">
        <v>0.15037262700000001</v>
      </c>
      <c r="R1154">
        <v>8.7755758000000003E-2</v>
      </c>
      <c r="S1154">
        <v>7.8817761E-2</v>
      </c>
      <c r="T1154">
        <v>0.17596632000000001</v>
      </c>
      <c r="U1154">
        <v>0.91199038799999999</v>
      </c>
      <c r="V1154">
        <v>0.143814895</v>
      </c>
      <c r="W1154" t="s">
        <v>5393</v>
      </c>
      <c r="X1154">
        <v>0.850165909</v>
      </c>
      <c r="Y1154">
        <v>0.68411957700000003</v>
      </c>
      <c r="Z1154">
        <v>0.12619063599999999</v>
      </c>
      <c r="AA1154">
        <v>0.56739063099999998</v>
      </c>
      <c r="AB1154">
        <v>0.38569755100000003</v>
      </c>
      <c r="AC1154">
        <v>0.10430331700000001</v>
      </c>
    </row>
    <row r="1155" spans="1:29" x14ac:dyDescent="0.25">
      <c r="A1155" s="18" t="s">
        <v>3118</v>
      </c>
      <c r="B1155" t="s">
        <v>5393</v>
      </c>
      <c r="C1155" t="s">
        <v>5393</v>
      </c>
      <c r="D1155" t="s">
        <v>5393</v>
      </c>
      <c r="E1155" t="s">
        <v>5393</v>
      </c>
      <c r="F1155" t="s">
        <v>5393</v>
      </c>
      <c r="G1155" t="s">
        <v>5393</v>
      </c>
      <c r="H1155" t="s">
        <v>5393</v>
      </c>
      <c r="I1155" t="s">
        <v>5393</v>
      </c>
      <c r="J1155" t="s">
        <v>5393</v>
      </c>
      <c r="K1155" t="s">
        <v>5393</v>
      </c>
      <c r="L1155" t="s">
        <v>5393</v>
      </c>
      <c r="M1155" t="s">
        <v>5393</v>
      </c>
      <c r="N1155" t="s">
        <v>5393</v>
      </c>
      <c r="O1155" t="s">
        <v>5393</v>
      </c>
      <c r="P1155" t="s">
        <v>5393</v>
      </c>
      <c r="Q1155" t="s">
        <v>5393</v>
      </c>
      <c r="R1155" t="s">
        <v>5393</v>
      </c>
      <c r="S1155" t="s">
        <v>5393</v>
      </c>
      <c r="T1155" t="s">
        <v>5393</v>
      </c>
      <c r="U1155" t="s">
        <v>5393</v>
      </c>
      <c r="V1155" t="s">
        <v>5393</v>
      </c>
      <c r="W1155" t="s">
        <v>5393</v>
      </c>
      <c r="X1155" t="s">
        <v>5393</v>
      </c>
      <c r="Y1155" t="s">
        <v>5393</v>
      </c>
      <c r="Z1155" t="s">
        <v>5393</v>
      </c>
      <c r="AA1155" t="s">
        <v>5393</v>
      </c>
      <c r="AB1155" t="s">
        <v>5393</v>
      </c>
      <c r="AC1155" t="s">
        <v>5393</v>
      </c>
    </row>
    <row r="1156" spans="1:29" x14ac:dyDescent="0.25">
      <c r="A1156" s="18" t="s">
        <v>2178</v>
      </c>
      <c r="B1156">
        <v>311.69631010000001</v>
      </c>
      <c r="C1156">
        <v>365.48949779999998</v>
      </c>
      <c r="D1156">
        <v>320.89251860000002</v>
      </c>
      <c r="E1156">
        <v>176.10319720000001</v>
      </c>
      <c r="F1156">
        <v>435.17271399999998</v>
      </c>
      <c r="G1156">
        <v>312.7450389</v>
      </c>
      <c r="H1156">
        <v>236.8001744</v>
      </c>
      <c r="I1156">
        <v>320.89770349999998</v>
      </c>
      <c r="J1156">
        <v>316.45193699999999</v>
      </c>
      <c r="K1156">
        <v>200.76257079999999</v>
      </c>
      <c r="L1156">
        <v>-6.9143240999999994E-2</v>
      </c>
      <c r="M1156">
        <v>-1.2627931E-2</v>
      </c>
      <c r="N1156">
        <v>0.24796441999999999</v>
      </c>
      <c r="O1156">
        <v>-0.14492999600000001</v>
      </c>
      <c r="P1156">
        <v>-1.458768E-3</v>
      </c>
      <c r="Q1156">
        <v>0.11934964300000001</v>
      </c>
      <c r="R1156">
        <v>-1.2634948E-2</v>
      </c>
      <c r="S1156">
        <v>-6.5760970000000004E-3</v>
      </c>
      <c r="T1156">
        <v>0.19104891299999999</v>
      </c>
      <c r="U1156">
        <v>0.68375199799999997</v>
      </c>
      <c r="V1156">
        <v>0.94371262</v>
      </c>
      <c r="W1156">
        <v>0.182331242</v>
      </c>
      <c r="X1156">
        <v>0.90066849599999999</v>
      </c>
      <c r="Y1156">
        <v>0.99892071500000001</v>
      </c>
      <c r="Z1156">
        <v>0.29309745199999998</v>
      </c>
      <c r="AA1156">
        <v>0.93295178499999998</v>
      </c>
      <c r="AB1156">
        <v>0.97034982199999997</v>
      </c>
      <c r="AC1156">
        <v>0.22420437200000001</v>
      </c>
    </row>
    <row r="1157" spans="1:29" x14ac:dyDescent="0.25">
      <c r="A1157" s="18" t="s">
        <v>3313</v>
      </c>
      <c r="B1157">
        <v>1980.1637209999999</v>
      </c>
      <c r="C1157">
        <v>1681.333093</v>
      </c>
      <c r="D1157">
        <v>1564.5950270000001</v>
      </c>
      <c r="E1157">
        <v>1407.145231</v>
      </c>
      <c r="F1157">
        <v>2172.3643189999998</v>
      </c>
      <c r="G1157">
        <v>2306.7140709999999</v>
      </c>
      <c r="H1157">
        <v>2511.4443590000001</v>
      </c>
      <c r="I1157">
        <v>2905.8605699999998</v>
      </c>
      <c r="J1157">
        <v>3036.1218060000001</v>
      </c>
      <c r="K1157">
        <v>3101.3034680000001</v>
      </c>
      <c r="L1157">
        <v>7.1047338000000002E-2</v>
      </c>
      <c r="M1157">
        <v>0.102299154</v>
      </c>
      <c r="N1157">
        <v>0.14836217600000001</v>
      </c>
      <c r="O1157">
        <v>-4.0231560999999999E-2</v>
      </c>
      <c r="P1157">
        <v>-6.6292665000000001E-2</v>
      </c>
      <c r="Q1157">
        <v>-0.103222461</v>
      </c>
      <c r="R1157">
        <v>-0.16657367300000001</v>
      </c>
      <c r="S1157">
        <v>-0.18561809200000001</v>
      </c>
      <c r="T1157">
        <v>-0.19484316500000001</v>
      </c>
      <c r="U1157">
        <v>0.20010573600000001</v>
      </c>
      <c r="V1157">
        <v>7.2812722999999996E-2</v>
      </c>
      <c r="W1157">
        <v>2.2928848000000002E-2</v>
      </c>
      <c r="X1157">
        <v>0.850165909</v>
      </c>
      <c r="Y1157">
        <v>0.60863021900000003</v>
      </c>
      <c r="Z1157">
        <v>6.5858760000000002E-2</v>
      </c>
      <c r="AA1157">
        <v>0.303866311</v>
      </c>
      <c r="AB1157">
        <v>4.8765375E-2</v>
      </c>
      <c r="AC1157">
        <v>2.0048416999999999E-2</v>
      </c>
    </row>
    <row r="1158" spans="1:29" x14ac:dyDescent="0.25">
      <c r="A1158" s="18" t="s">
        <v>3132</v>
      </c>
      <c r="B1158" t="s">
        <v>5393</v>
      </c>
      <c r="C1158" t="s">
        <v>5393</v>
      </c>
      <c r="D1158" t="s">
        <v>5393</v>
      </c>
      <c r="E1158" t="s">
        <v>5393</v>
      </c>
      <c r="F1158" t="s">
        <v>5393</v>
      </c>
      <c r="G1158" t="s">
        <v>5393</v>
      </c>
      <c r="H1158" t="s">
        <v>5393</v>
      </c>
      <c r="I1158" t="s">
        <v>5393</v>
      </c>
      <c r="J1158" t="s">
        <v>5393</v>
      </c>
      <c r="K1158" t="s">
        <v>5393</v>
      </c>
      <c r="L1158" t="s">
        <v>5393</v>
      </c>
      <c r="M1158" t="s">
        <v>5393</v>
      </c>
      <c r="N1158" t="s">
        <v>5393</v>
      </c>
      <c r="O1158" t="s">
        <v>5393</v>
      </c>
      <c r="P1158" t="s">
        <v>5393</v>
      </c>
      <c r="Q1158" t="s">
        <v>5393</v>
      </c>
      <c r="R1158" t="s">
        <v>5393</v>
      </c>
      <c r="S1158" t="s">
        <v>5393</v>
      </c>
      <c r="T1158" t="s">
        <v>5393</v>
      </c>
      <c r="U1158" t="s">
        <v>5393</v>
      </c>
      <c r="V1158" t="s">
        <v>5393</v>
      </c>
      <c r="W1158" t="s">
        <v>5393</v>
      </c>
      <c r="X1158" t="s">
        <v>5393</v>
      </c>
      <c r="Y1158" t="s">
        <v>5393</v>
      </c>
      <c r="Z1158" t="s">
        <v>5393</v>
      </c>
      <c r="AA1158" t="s">
        <v>5393</v>
      </c>
      <c r="AB1158" t="s">
        <v>5393</v>
      </c>
      <c r="AC1158" t="s">
        <v>5393</v>
      </c>
    </row>
    <row r="1159" spans="1:29" x14ac:dyDescent="0.25">
      <c r="A1159" s="18" t="s">
        <v>2923</v>
      </c>
      <c r="B1159">
        <v>621.06497090000005</v>
      </c>
      <c r="C1159">
        <v>617.01081480000005</v>
      </c>
      <c r="D1159">
        <v>717.51829399999997</v>
      </c>
      <c r="E1159">
        <v>718.653683</v>
      </c>
      <c r="F1159">
        <v>759.4812058</v>
      </c>
      <c r="G1159">
        <v>653.06247150000002</v>
      </c>
      <c r="H1159">
        <v>649.83555090000004</v>
      </c>
      <c r="I1159">
        <v>731.71537149999995</v>
      </c>
      <c r="J1159">
        <v>646.40607709999995</v>
      </c>
      <c r="K1159">
        <v>773.34761760000004</v>
      </c>
      <c r="L1159">
        <v>2.844259E-3</v>
      </c>
      <c r="M1159">
        <v>-6.2695943000000004E-2</v>
      </c>
      <c r="N1159">
        <v>-6.3382621E-2</v>
      </c>
      <c r="O1159">
        <v>-8.7379996000000001E-2</v>
      </c>
      <c r="P1159">
        <v>-2.1817692999999999E-2</v>
      </c>
      <c r="Q1159">
        <v>-1.9666432000000001E-2</v>
      </c>
      <c r="R1159">
        <v>-7.1205143999999998E-2</v>
      </c>
      <c r="S1159">
        <v>-1.7368396000000001E-2</v>
      </c>
      <c r="T1159">
        <v>-9.5237717E-2</v>
      </c>
      <c r="U1159">
        <v>0.97735530100000001</v>
      </c>
      <c r="V1159">
        <v>0.49506567000000001</v>
      </c>
      <c r="W1159">
        <v>0.33073091700000001</v>
      </c>
      <c r="X1159">
        <v>0.850165909</v>
      </c>
      <c r="Y1159">
        <v>0.94032981599999999</v>
      </c>
      <c r="Z1159">
        <v>0.84883350199999996</v>
      </c>
      <c r="AA1159">
        <v>0.55397942600000005</v>
      </c>
      <c r="AB1159">
        <v>0.91532424499999998</v>
      </c>
      <c r="AC1159">
        <v>0.20213409800000001</v>
      </c>
    </row>
    <row r="1160" spans="1:29" x14ac:dyDescent="0.25">
      <c r="A1160" s="18" t="s">
        <v>4560</v>
      </c>
      <c r="B1160">
        <v>586.10181660000001</v>
      </c>
      <c r="C1160">
        <v>474.21650949999997</v>
      </c>
      <c r="D1160">
        <v>731.37009699999999</v>
      </c>
      <c r="E1160">
        <v>409.41607929999998</v>
      </c>
      <c r="F1160">
        <v>583.82804239999996</v>
      </c>
      <c r="G1160">
        <v>616.82180129999995</v>
      </c>
      <c r="H1160">
        <v>618.46573520000004</v>
      </c>
      <c r="I1160">
        <v>803.10771369999998</v>
      </c>
      <c r="J1160">
        <v>521.1482724</v>
      </c>
      <c r="K1160">
        <v>720.6580735</v>
      </c>
      <c r="L1160">
        <v>9.1996397999999993E-2</v>
      </c>
      <c r="M1160">
        <v>-9.6164131999999999E-2</v>
      </c>
      <c r="N1160">
        <v>0.15580817199999999</v>
      </c>
      <c r="O1160">
        <v>1.6881159999999999E-3</v>
      </c>
      <c r="P1160">
        <v>-2.2186648E-2</v>
      </c>
      <c r="Q1160">
        <v>-2.3342576E-2</v>
      </c>
      <c r="R1160">
        <v>-0.13680073000000001</v>
      </c>
      <c r="S1160">
        <v>5.1011765000000001E-2</v>
      </c>
      <c r="T1160">
        <v>-8.9756189E-2</v>
      </c>
      <c r="U1160">
        <v>0.16817251</v>
      </c>
      <c r="V1160">
        <v>0.37169406300000002</v>
      </c>
      <c r="W1160">
        <v>2.1062850000000001E-2</v>
      </c>
      <c r="X1160">
        <v>0.98960021899999995</v>
      </c>
      <c r="Y1160">
        <v>0.84547219299999998</v>
      </c>
      <c r="Z1160">
        <v>0.52085612800000003</v>
      </c>
      <c r="AA1160">
        <v>0.400358349</v>
      </c>
      <c r="AB1160">
        <v>0.42053970899999998</v>
      </c>
      <c r="AC1160">
        <v>0.343244779</v>
      </c>
    </row>
    <row r="1161" spans="1:29" x14ac:dyDescent="0.25">
      <c r="A1161" s="18" t="s">
        <v>4218</v>
      </c>
      <c r="B1161">
        <v>192.5980927</v>
      </c>
      <c r="C1161">
        <v>243.82588480000001</v>
      </c>
      <c r="D1161">
        <v>209.93061639999999</v>
      </c>
      <c r="E1161">
        <v>210.93240979999999</v>
      </c>
      <c r="F1161">
        <v>178.45639750000001</v>
      </c>
      <c r="G1161">
        <v>157.1747507</v>
      </c>
      <c r="H1161">
        <v>139.3262886</v>
      </c>
      <c r="I1161">
        <v>156.00251739999999</v>
      </c>
      <c r="J1161">
        <v>184.6495146</v>
      </c>
      <c r="K1161">
        <v>127.4449611</v>
      </c>
      <c r="L1161">
        <v>-0.102427827</v>
      </c>
      <c r="M1161">
        <v>-3.7423799000000001E-2</v>
      </c>
      <c r="N1161">
        <v>-3.9491331999999997E-2</v>
      </c>
      <c r="O1161">
        <v>3.3119860000000001E-2</v>
      </c>
      <c r="P1161">
        <v>8.8269202000000005E-2</v>
      </c>
      <c r="Q1161">
        <v>0.14061891400000001</v>
      </c>
      <c r="R1161">
        <v>9.1520375000000001E-2</v>
      </c>
      <c r="S1161">
        <v>1.8303811999999999E-2</v>
      </c>
      <c r="T1161">
        <v>0.17932931299999999</v>
      </c>
      <c r="U1161">
        <v>0.32983779400000002</v>
      </c>
      <c r="V1161">
        <v>0.55888093100000003</v>
      </c>
      <c r="W1161">
        <v>0.169706092</v>
      </c>
      <c r="X1161">
        <v>0.850165909</v>
      </c>
      <c r="Y1161">
        <v>0.71008198899999997</v>
      </c>
      <c r="Z1161">
        <v>6.0335778999999999E-2</v>
      </c>
      <c r="AA1161">
        <v>0.303866311</v>
      </c>
      <c r="AB1161">
        <v>0.60484563700000005</v>
      </c>
      <c r="AC1161">
        <v>2.1251651999999999E-2</v>
      </c>
    </row>
    <row r="1162" spans="1:29" x14ac:dyDescent="0.25">
      <c r="A1162" s="18" t="s">
        <v>3113</v>
      </c>
      <c r="B1162">
        <v>1035.906862</v>
      </c>
      <c r="C1162">
        <v>742.01700359999995</v>
      </c>
      <c r="D1162">
        <v>915.77590540000006</v>
      </c>
      <c r="E1162">
        <v>770.09696940000003</v>
      </c>
      <c r="F1162">
        <v>960.9657105</v>
      </c>
      <c r="G1162">
        <v>975.85422640000002</v>
      </c>
      <c r="H1162">
        <v>828.90756529999999</v>
      </c>
      <c r="I1162">
        <v>865.26556779999999</v>
      </c>
      <c r="J1162">
        <v>824.17583290000005</v>
      </c>
      <c r="K1162">
        <v>627.80964610000001</v>
      </c>
      <c r="L1162">
        <v>0.144906852</v>
      </c>
      <c r="M1162">
        <v>5.3531496999999997E-2</v>
      </c>
      <c r="N1162">
        <v>0.12877529600000001</v>
      </c>
      <c r="O1162">
        <v>3.2612819000000001E-2</v>
      </c>
      <c r="P1162">
        <v>2.5935763000000001E-2</v>
      </c>
      <c r="Q1162">
        <v>9.6814606999999997E-2</v>
      </c>
      <c r="R1162">
        <v>7.8171288000000005E-2</v>
      </c>
      <c r="S1162">
        <v>9.9300834000000004E-2</v>
      </c>
      <c r="T1162">
        <v>0.217492726</v>
      </c>
      <c r="U1162">
        <v>5.1953125000000003E-2</v>
      </c>
      <c r="V1162">
        <v>0.307943152</v>
      </c>
      <c r="W1162">
        <v>2.6003413999999999E-2</v>
      </c>
      <c r="X1162">
        <v>0.850165909</v>
      </c>
      <c r="Y1162">
        <v>0.90417935800000004</v>
      </c>
      <c r="Z1162">
        <v>9.1785829999999999E-2</v>
      </c>
      <c r="AA1162">
        <v>0.41041790900000003</v>
      </c>
      <c r="AB1162">
        <v>0.16526969899999999</v>
      </c>
      <c r="AC1162">
        <v>9.1594559999999998E-3</v>
      </c>
    </row>
    <row r="1163" spans="1:29" x14ac:dyDescent="0.25">
      <c r="A1163" s="18" t="s">
        <v>4848</v>
      </c>
      <c r="B1163">
        <v>5690.4809290000003</v>
      </c>
      <c r="C1163">
        <v>6024.1298749999996</v>
      </c>
      <c r="D1163">
        <v>5829.2628640000003</v>
      </c>
      <c r="E1163">
        <v>8765.8120479999998</v>
      </c>
      <c r="F1163">
        <v>6077.3994380000004</v>
      </c>
      <c r="G1163">
        <v>6273.2433350000001</v>
      </c>
      <c r="H1163">
        <v>6179.4721449999997</v>
      </c>
      <c r="I1163">
        <v>7459.9895109999998</v>
      </c>
      <c r="J1163">
        <v>8943.8577380000006</v>
      </c>
      <c r="K1163">
        <v>10946.02073</v>
      </c>
      <c r="L1163">
        <v>-2.4745354000000001E-2</v>
      </c>
      <c r="M1163">
        <v>-1.0464668E-2</v>
      </c>
      <c r="N1163">
        <v>-0.18764318199999999</v>
      </c>
      <c r="O1163">
        <v>-2.8568809000000001E-2</v>
      </c>
      <c r="P1163">
        <v>-4.2343161999999997E-2</v>
      </c>
      <c r="Q1163">
        <v>-3.5802407000000001E-2</v>
      </c>
      <c r="R1163">
        <v>-0.117589245</v>
      </c>
      <c r="S1163">
        <v>-0.19637590999999999</v>
      </c>
      <c r="T1163">
        <v>-0.28410729400000001</v>
      </c>
      <c r="U1163">
        <v>0.49399079400000001</v>
      </c>
      <c r="V1163">
        <v>0.62839608999999996</v>
      </c>
      <c r="W1163">
        <v>6.0437794000000003E-2</v>
      </c>
      <c r="X1163">
        <v>0.850165909</v>
      </c>
      <c r="Y1163">
        <v>0.71008198899999997</v>
      </c>
      <c r="Z1163">
        <v>0.20173152599999999</v>
      </c>
      <c r="AA1163">
        <v>0.24759024600000001</v>
      </c>
      <c r="AB1163">
        <v>7.4312059999999999E-2</v>
      </c>
      <c r="AC1163">
        <v>1.4235938E-2</v>
      </c>
    </row>
    <row r="1164" spans="1:29" x14ac:dyDescent="0.25">
      <c r="A1164" s="18" t="s">
        <v>4404</v>
      </c>
      <c r="B1164">
        <v>441.89914520000002</v>
      </c>
      <c r="C1164">
        <v>673.05170569999996</v>
      </c>
      <c r="D1164">
        <v>585.29628609999997</v>
      </c>
      <c r="E1164">
        <v>597.07566640000005</v>
      </c>
      <c r="F1164">
        <v>545.23920280000004</v>
      </c>
      <c r="G1164">
        <v>1311.7147460000001</v>
      </c>
      <c r="H1164">
        <v>437.92694280000001</v>
      </c>
      <c r="I1164">
        <v>409.83966500000002</v>
      </c>
      <c r="J1164">
        <v>417.25453299999998</v>
      </c>
      <c r="K1164">
        <v>753.75391379999996</v>
      </c>
      <c r="L1164">
        <v>-0.182725268</v>
      </c>
      <c r="M1164">
        <v>-0.12205260699999999</v>
      </c>
      <c r="N1164">
        <v>-0.13070621099999999</v>
      </c>
      <c r="O1164">
        <v>-9.1263913000000002E-2</v>
      </c>
      <c r="P1164">
        <v>-0.472516239</v>
      </c>
      <c r="Q1164">
        <v>3.921496E-3</v>
      </c>
      <c r="R1164">
        <v>3.2709174000000001E-2</v>
      </c>
      <c r="S1164">
        <v>2.4922098E-2</v>
      </c>
      <c r="T1164">
        <v>-0.231906419</v>
      </c>
      <c r="U1164">
        <v>0.19561373300000001</v>
      </c>
      <c r="V1164">
        <v>0.24328045400000001</v>
      </c>
      <c r="W1164">
        <v>0.13988620600000001</v>
      </c>
      <c r="X1164" t="s">
        <v>5393</v>
      </c>
      <c r="Y1164">
        <v>0.84547219299999998</v>
      </c>
      <c r="Z1164" t="s">
        <v>5393</v>
      </c>
      <c r="AA1164" t="s">
        <v>5393</v>
      </c>
      <c r="AB1164">
        <v>0.85195432199999999</v>
      </c>
      <c r="AC1164">
        <v>5.2252010000000002E-2</v>
      </c>
    </row>
    <row r="1165" spans="1:29" x14ac:dyDescent="0.25">
      <c r="A1165" s="18" t="s">
        <v>3535</v>
      </c>
      <c r="B1165">
        <v>540.32477800000004</v>
      </c>
      <c r="C1165">
        <v>446.28708970000002</v>
      </c>
      <c r="D1165">
        <v>554.46655610000005</v>
      </c>
      <c r="E1165">
        <v>507.02332510000002</v>
      </c>
      <c r="F1165">
        <v>502.23444799999999</v>
      </c>
      <c r="G1165">
        <v>520.86217580000005</v>
      </c>
      <c r="H1165">
        <v>546.96966929999996</v>
      </c>
      <c r="I1165">
        <v>519.41994309999995</v>
      </c>
      <c r="J1165">
        <v>553.62961140000004</v>
      </c>
      <c r="K1165">
        <v>371.91302669999999</v>
      </c>
      <c r="L1165">
        <v>8.3040559999999999E-2</v>
      </c>
      <c r="M1165">
        <v>-1.1220472E-2</v>
      </c>
      <c r="N1165">
        <v>2.7626945E-2</v>
      </c>
      <c r="O1165">
        <v>3.1748386000000003E-2</v>
      </c>
      <c r="P1165">
        <v>1.5932063E-2</v>
      </c>
      <c r="Q1165">
        <v>-5.3083610000000002E-3</v>
      </c>
      <c r="R1165">
        <v>1.7136262999999999E-2</v>
      </c>
      <c r="S1165">
        <v>-1.0564426999999999E-2</v>
      </c>
      <c r="T1165">
        <v>0.16221349299999999</v>
      </c>
      <c r="U1165">
        <v>0.159645553</v>
      </c>
      <c r="V1165">
        <v>0.81313267899999997</v>
      </c>
      <c r="W1165">
        <v>0.54488973799999996</v>
      </c>
      <c r="X1165">
        <v>0.87935576999999998</v>
      </c>
      <c r="Y1165">
        <v>0.93635351899999997</v>
      </c>
      <c r="Z1165">
        <v>0.95008047799999995</v>
      </c>
      <c r="AA1165">
        <v>0.77108901900000004</v>
      </c>
      <c r="AB1165">
        <v>0.89170911200000003</v>
      </c>
      <c r="AC1165">
        <v>3.3456536000000002E-2</v>
      </c>
    </row>
    <row r="1166" spans="1:29" x14ac:dyDescent="0.25">
      <c r="A1166" s="18" t="s">
        <v>1708</v>
      </c>
      <c r="B1166">
        <v>62.913261429999999</v>
      </c>
      <c r="C1166">
        <v>72.333799510000006</v>
      </c>
      <c r="D1166">
        <v>65.185199979999993</v>
      </c>
      <c r="E1166">
        <v>70.187288460000005</v>
      </c>
      <c r="F1166">
        <v>69.535870110000005</v>
      </c>
      <c r="G1166">
        <v>59.089631779999998</v>
      </c>
      <c r="H1166">
        <v>88.288291779999994</v>
      </c>
      <c r="I1166">
        <v>58.932512639999999</v>
      </c>
      <c r="J1166">
        <v>59.085504149999998</v>
      </c>
      <c r="K1166">
        <v>62.079372960000001</v>
      </c>
      <c r="L1166">
        <v>-6.0599078000000001E-2</v>
      </c>
      <c r="M1166">
        <v>-1.5406803E-2</v>
      </c>
      <c r="N1166">
        <v>-4.7516265000000002E-2</v>
      </c>
      <c r="O1166">
        <v>-4.3466694E-2</v>
      </c>
      <c r="P1166">
        <v>2.7230916000000001E-2</v>
      </c>
      <c r="Q1166">
        <v>-0.147160914</v>
      </c>
      <c r="R1166">
        <v>2.8387242E-2</v>
      </c>
      <c r="S1166">
        <v>2.7261253999999999E-2</v>
      </c>
      <c r="T1166">
        <v>5.7948779999999998E-3</v>
      </c>
      <c r="U1166" t="s">
        <v>5393</v>
      </c>
      <c r="V1166">
        <v>0.925413818</v>
      </c>
      <c r="W1166">
        <v>0.43805065199999998</v>
      </c>
      <c r="X1166">
        <v>0.850165909</v>
      </c>
      <c r="Y1166">
        <v>0.94032981599999999</v>
      </c>
      <c r="Z1166">
        <v>0.32025263799999998</v>
      </c>
      <c r="AA1166" t="s">
        <v>5393</v>
      </c>
      <c r="AB1166">
        <v>0.78722676599999997</v>
      </c>
      <c r="AC1166">
        <v>0.93011529800000003</v>
      </c>
    </row>
    <row r="1167" spans="1:29" x14ac:dyDescent="0.25">
      <c r="A1167" s="18" t="s">
        <v>4794</v>
      </c>
      <c r="B1167">
        <v>309.6533278</v>
      </c>
      <c r="C1167">
        <v>303.10485160000002</v>
      </c>
      <c r="D1167">
        <v>302.17576630000002</v>
      </c>
      <c r="E1167">
        <v>318.21449109999998</v>
      </c>
      <c r="F1167">
        <v>304.12396210000003</v>
      </c>
      <c r="G1167">
        <v>285.86689089999999</v>
      </c>
      <c r="H1167">
        <v>293.07460880000002</v>
      </c>
      <c r="I1167">
        <v>306.43808819999998</v>
      </c>
      <c r="J1167">
        <v>329.2179046</v>
      </c>
      <c r="K1167">
        <v>303.14312690000003</v>
      </c>
      <c r="L1167">
        <v>9.282864E-3</v>
      </c>
      <c r="M1167">
        <v>1.061612E-2</v>
      </c>
      <c r="N1167">
        <v>-1.1844201E-2</v>
      </c>
      <c r="O1167">
        <v>7.8251120000000004E-3</v>
      </c>
      <c r="P1167">
        <v>3.4711893000000001E-2</v>
      </c>
      <c r="Q1167">
        <v>2.3897557999999999E-2</v>
      </c>
      <c r="R1167">
        <v>4.5330070000000004E-3</v>
      </c>
      <c r="S1167">
        <v>-2.6607695000000001E-2</v>
      </c>
      <c r="T1167">
        <v>9.2280260000000003E-3</v>
      </c>
      <c r="U1167">
        <v>0.82497743800000001</v>
      </c>
      <c r="V1167">
        <v>0.77077827300000001</v>
      </c>
      <c r="W1167">
        <v>0.73626474200000003</v>
      </c>
      <c r="X1167">
        <v>0.94571830400000001</v>
      </c>
      <c r="Y1167">
        <v>0.80942917700000006</v>
      </c>
      <c r="Z1167">
        <v>0.52022250599999997</v>
      </c>
      <c r="AA1167">
        <v>0.94256474700000004</v>
      </c>
      <c r="AB1167">
        <v>0.626873652</v>
      </c>
      <c r="AC1167">
        <v>0.76341402400000002</v>
      </c>
    </row>
    <row r="1168" spans="1:29" x14ac:dyDescent="0.25">
      <c r="A1168" s="18" t="s">
        <v>5261</v>
      </c>
      <c r="B1168">
        <v>24901.10773</v>
      </c>
      <c r="C1168">
        <v>31466.533749999999</v>
      </c>
      <c r="D1168">
        <v>27700.195199999998</v>
      </c>
      <c r="E1168">
        <v>27981.396909999999</v>
      </c>
      <c r="F1168">
        <v>27480.908800000001</v>
      </c>
      <c r="G1168">
        <v>25284.451700000001</v>
      </c>
      <c r="H1168">
        <v>24265.217929999999</v>
      </c>
      <c r="I1168">
        <v>26479.517329999999</v>
      </c>
      <c r="J1168">
        <v>27563.081249999999</v>
      </c>
      <c r="K1168">
        <v>30721.28613</v>
      </c>
      <c r="L1168">
        <v>-0.101630238</v>
      </c>
      <c r="M1168">
        <v>-4.6264161999999998E-2</v>
      </c>
      <c r="N1168">
        <v>-5.0650725000000001E-2</v>
      </c>
      <c r="O1168">
        <v>-4.2812424000000002E-2</v>
      </c>
      <c r="P1168">
        <v>-6.6348730000000003E-3</v>
      </c>
      <c r="Q1168">
        <v>1.1234470999999999E-2</v>
      </c>
      <c r="R1168">
        <v>-2.6691396999999999E-2</v>
      </c>
      <c r="S1168">
        <v>-4.4109097999999999E-2</v>
      </c>
      <c r="T1168">
        <v>-9.1220726000000002E-2</v>
      </c>
      <c r="U1168">
        <v>0.30260179199999998</v>
      </c>
      <c r="V1168">
        <v>0.45289475699999998</v>
      </c>
      <c r="W1168">
        <v>0.42510741699999999</v>
      </c>
      <c r="X1168">
        <v>0.850165909</v>
      </c>
      <c r="Y1168">
        <v>0.97242983500000002</v>
      </c>
      <c r="Z1168">
        <v>0.88329496399999996</v>
      </c>
      <c r="AA1168">
        <v>0.788224013</v>
      </c>
      <c r="AB1168">
        <v>0.50624986699999996</v>
      </c>
      <c r="AC1168">
        <v>9.6823670000000001E-2</v>
      </c>
    </row>
    <row r="1169" spans="1:29" x14ac:dyDescent="0.25">
      <c r="A1169" s="18" t="s">
        <v>3587</v>
      </c>
      <c r="B1169">
        <v>68.518813129999998</v>
      </c>
      <c r="C1169">
        <v>61.061466070000002</v>
      </c>
      <c r="D1169">
        <v>61.881099310000003</v>
      </c>
      <c r="E1169">
        <v>34.859287909999999</v>
      </c>
      <c r="F1169">
        <v>38.333276179999999</v>
      </c>
      <c r="G1169">
        <v>76.274804259999996</v>
      </c>
      <c r="H1169">
        <v>55.772942319999999</v>
      </c>
      <c r="I1169">
        <v>51.66013718</v>
      </c>
      <c r="J1169">
        <v>59.491719240000002</v>
      </c>
      <c r="K1169">
        <v>69.248260939999994</v>
      </c>
      <c r="L1169">
        <v>5.0042603999999997E-2</v>
      </c>
      <c r="M1169">
        <v>4.4251811000000002E-2</v>
      </c>
      <c r="N1169">
        <v>0.29349132</v>
      </c>
      <c r="O1169">
        <v>0.25223389299999999</v>
      </c>
      <c r="P1169">
        <v>-4.6571269999999998E-2</v>
      </c>
      <c r="Q1169">
        <v>8.9386275000000001E-2</v>
      </c>
      <c r="R1169">
        <v>0.12265427700000001</v>
      </c>
      <c r="S1169">
        <v>6.1353312E-2</v>
      </c>
      <c r="T1169">
        <v>-4.5990400000000004E-3</v>
      </c>
      <c r="U1169">
        <v>0.69966705500000004</v>
      </c>
      <c r="V1169">
        <v>0.65344644799999996</v>
      </c>
      <c r="W1169">
        <v>8.3897359000000005E-2</v>
      </c>
      <c r="X1169" t="s">
        <v>5393</v>
      </c>
      <c r="Y1169">
        <v>0.86050474700000001</v>
      </c>
      <c r="Z1169" t="s">
        <v>5393</v>
      </c>
      <c r="AA1169">
        <v>0.27153975200000002</v>
      </c>
      <c r="AB1169">
        <v>0.60798221100000005</v>
      </c>
      <c r="AC1169">
        <v>0.909306379</v>
      </c>
    </row>
    <row r="1170" spans="1:29" x14ac:dyDescent="0.25">
      <c r="A1170" s="18" t="s">
        <v>46</v>
      </c>
      <c r="B1170">
        <v>101205.5168</v>
      </c>
      <c r="C1170">
        <v>63376.269769999999</v>
      </c>
      <c r="D1170">
        <v>49176.375800000002</v>
      </c>
      <c r="E1170">
        <v>51375.039830000002</v>
      </c>
      <c r="F1170">
        <v>103540.4981</v>
      </c>
      <c r="G1170">
        <v>107518.22840000001</v>
      </c>
      <c r="H1170">
        <v>110062.59570000001</v>
      </c>
      <c r="I1170">
        <v>103764.44749999999</v>
      </c>
      <c r="J1170">
        <v>93634.698449999996</v>
      </c>
      <c r="K1170">
        <v>89935.687609999994</v>
      </c>
      <c r="L1170">
        <v>0.20327751299999999</v>
      </c>
      <c r="M1170">
        <v>0.31344766800000001</v>
      </c>
      <c r="N1170">
        <v>0.29445201500000001</v>
      </c>
      <c r="O1170">
        <v>-9.9060629999999997E-3</v>
      </c>
      <c r="P1170">
        <v>-2.6277913E-2</v>
      </c>
      <c r="Q1170">
        <v>-3.6435563999999997E-2</v>
      </c>
      <c r="R1170">
        <v>-1.0844391E-2</v>
      </c>
      <c r="S1170">
        <v>3.3767370999999997E-2</v>
      </c>
      <c r="T1170">
        <v>5.1272127000000001E-2</v>
      </c>
      <c r="U1170">
        <v>7.1961949999999997E-2</v>
      </c>
      <c r="V1170">
        <v>2.8252874000000001E-2</v>
      </c>
      <c r="W1170">
        <v>1.9096314E-2</v>
      </c>
      <c r="X1170">
        <v>0.96806968699999996</v>
      </c>
      <c r="Y1170">
        <v>0.84547219299999998</v>
      </c>
      <c r="Z1170">
        <v>0.53120706799999995</v>
      </c>
      <c r="AA1170">
        <v>0.90174964899999999</v>
      </c>
      <c r="AB1170">
        <v>0.64174089099999998</v>
      </c>
      <c r="AC1170">
        <v>0.34855850100000002</v>
      </c>
    </row>
    <row r="1171" spans="1:29" x14ac:dyDescent="0.25">
      <c r="A1171" s="18" t="s">
        <v>2170</v>
      </c>
      <c r="B1171">
        <v>34.845201090000003</v>
      </c>
      <c r="C1171">
        <v>40.615533569999997</v>
      </c>
      <c r="D1171">
        <v>38.475092179999997</v>
      </c>
      <c r="E1171">
        <v>56.325205009999998</v>
      </c>
      <c r="F1171">
        <v>37.082414249999999</v>
      </c>
      <c r="G1171">
        <v>30.687155659999998</v>
      </c>
      <c r="H1171">
        <v>32.148142589999999</v>
      </c>
      <c r="I1171">
        <v>45.618481029999998</v>
      </c>
      <c r="J1171">
        <v>45.757405769999998</v>
      </c>
      <c r="K1171">
        <v>28.669002079999999</v>
      </c>
      <c r="L1171">
        <v>-6.6549187999999995E-2</v>
      </c>
      <c r="M1171">
        <v>-4.3036694E-2</v>
      </c>
      <c r="N1171">
        <v>-0.20855980599999999</v>
      </c>
      <c r="O1171">
        <v>-2.7025026000000001E-2</v>
      </c>
      <c r="P1171">
        <v>5.5186339000000001E-2</v>
      </c>
      <c r="Q1171">
        <v>3.4987088999999999E-2</v>
      </c>
      <c r="R1171">
        <v>-0.116997845</v>
      </c>
      <c r="S1171">
        <v>-0.11831841899999999</v>
      </c>
      <c r="T1171">
        <v>8.4730398999999998E-2</v>
      </c>
      <c r="U1171">
        <v>0.76656535599999998</v>
      </c>
      <c r="V1171">
        <v>0.75157711100000002</v>
      </c>
      <c r="W1171">
        <v>1.6284276E-2</v>
      </c>
      <c r="X1171">
        <v>0.95222901400000004</v>
      </c>
      <c r="Y1171">
        <v>0.83696034900000005</v>
      </c>
      <c r="Z1171">
        <v>0.58034896800000002</v>
      </c>
      <c r="AA1171">
        <v>0.55421662699999996</v>
      </c>
      <c r="AB1171">
        <v>0.55580666099999998</v>
      </c>
      <c r="AC1171">
        <v>0.34502314099999998</v>
      </c>
    </row>
    <row r="1172" spans="1:29" x14ac:dyDescent="0.25">
      <c r="A1172" s="18" t="s">
        <v>4181</v>
      </c>
      <c r="B1172">
        <v>215.45009339999999</v>
      </c>
      <c r="C1172" t="s">
        <v>5393</v>
      </c>
      <c r="D1172">
        <v>140.25819509999999</v>
      </c>
      <c r="E1172" t="s">
        <v>5393</v>
      </c>
      <c r="F1172" t="s">
        <v>5393</v>
      </c>
      <c r="G1172" t="s">
        <v>5393</v>
      </c>
      <c r="H1172" t="s">
        <v>5393</v>
      </c>
      <c r="I1172" t="s">
        <v>5393</v>
      </c>
      <c r="J1172" t="s">
        <v>5393</v>
      </c>
      <c r="K1172">
        <v>161.167191</v>
      </c>
      <c r="L1172" t="s">
        <v>5393</v>
      </c>
      <c r="M1172">
        <v>0.18641844099999999</v>
      </c>
      <c r="N1172" t="s">
        <v>5393</v>
      </c>
      <c r="O1172" t="s">
        <v>5393</v>
      </c>
      <c r="P1172" t="s">
        <v>5393</v>
      </c>
      <c r="Q1172" t="s">
        <v>5393</v>
      </c>
      <c r="R1172" t="s">
        <v>5393</v>
      </c>
      <c r="S1172" t="s">
        <v>5393</v>
      </c>
      <c r="T1172">
        <v>0.12607004999999999</v>
      </c>
      <c r="U1172" t="s">
        <v>5393</v>
      </c>
      <c r="V1172" t="s">
        <v>5393</v>
      </c>
      <c r="W1172" t="s">
        <v>5393</v>
      </c>
      <c r="X1172" t="s">
        <v>5393</v>
      </c>
      <c r="Y1172" t="s">
        <v>5393</v>
      </c>
      <c r="Z1172" t="s">
        <v>5393</v>
      </c>
      <c r="AA1172" t="s">
        <v>5393</v>
      </c>
      <c r="AB1172" t="s">
        <v>5393</v>
      </c>
      <c r="AC1172" t="s">
        <v>5393</v>
      </c>
    </row>
    <row r="1173" spans="1:29" x14ac:dyDescent="0.25">
      <c r="A1173" s="18" t="s">
        <v>4887</v>
      </c>
      <c r="B1173">
        <v>18824.808010000001</v>
      </c>
      <c r="C1173">
        <v>18286.831320000001</v>
      </c>
      <c r="D1173">
        <v>19033.38553</v>
      </c>
      <c r="E1173">
        <v>12496.453519999999</v>
      </c>
      <c r="F1173">
        <v>19521.10426</v>
      </c>
      <c r="G1173">
        <v>16744.805390000001</v>
      </c>
      <c r="H1173">
        <v>20057.164860000001</v>
      </c>
      <c r="I1173">
        <v>17721.776849999998</v>
      </c>
      <c r="J1173">
        <v>21437.837329999998</v>
      </c>
      <c r="K1173">
        <v>8209.6997780000002</v>
      </c>
      <c r="L1173">
        <v>1.2592097E-2</v>
      </c>
      <c r="M1173">
        <v>-4.7854890000000004E-3</v>
      </c>
      <c r="N1173">
        <v>0.177943777</v>
      </c>
      <c r="O1173">
        <v>-1.5773824999999998E-2</v>
      </c>
      <c r="P1173">
        <v>5.0850450999999998E-2</v>
      </c>
      <c r="Q1173">
        <v>-2.7538989E-2</v>
      </c>
      <c r="R1173">
        <v>2.6223291999999999E-2</v>
      </c>
      <c r="S1173">
        <v>-5.6450416000000003E-2</v>
      </c>
      <c r="T1173">
        <v>0.36040327999999999</v>
      </c>
      <c r="U1173">
        <v>0.85687374000000005</v>
      </c>
      <c r="V1173">
        <v>0.97908104299999998</v>
      </c>
      <c r="W1173">
        <v>2.107465E-2</v>
      </c>
      <c r="X1173">
        <v>0.93751561900000002</v>
      </c>
      <c r="Y1173">
        <v>0.66780754600000003</v>
      </c>
      <c r="Z1173">
        <v>0.71957514899999997</v>
      </c>
      <c r="AA1173">
        <v>0.70163459500000003</v>
      </c>
      <c r="AB1173">
        <v>0.28405893300000001</v>
      </c>
      <c r="AC1173">
        <v>3.0756859000000001E-2</v>
      </c>
    </row>
    <row r="1174" spans="1:29" x14ac:dyDescent="0.25">
      <c r="A1174" s="18" t="s">
        <v>3573</v>
      </c>
      <c r="B1174">
        <v>196.74244719999999</v>
      </c>
      <c r="C1174">
        <v>163.63227879999999</v>
      </c>
      <c r="D1174">
        <v>362.33855920000002</v>
      </c>
      <c r="E1174">
        <v>292.54801700000002</v>
      </c>
      <c r="F1174">
        <v>241.7816444</v>
      </c>
      <c r="G1174">
        <v>193.34674229999999</v>
      </c>
      <c r="H1174">
        <v>178.83927009999999</v>
      </c>
      <c r="I1174">
        <v>213.75263609999999</v>
      </c>
      <c r="J1174">
        <v>200.5466504</v>
      </c>
      <c r="K1174">
        <v>178.25802680000001</v>
      </c>
      <c r="L1174">
        <v>8.0029090999999997E-2</v>
      </c>
      <c r="M1174">
        <v>-0.26521648399999997</v>
      </c>
      <c r="N1174">
        <v>-0.17229908999999999</v>
      </c>
      <c r="O1174">
        <v>-8.9525257999999996E-2</v>
      </c>
      <c r="P1174">
        <v>7.5612099999999996E-3</v>
      </c>
      <c r="Q1174">
        <v>4.1435180000000002E-2</v>
      </c>
      <c r="R1174">
        <v>-3.6013410000000003E-2</v>
      </c>
      <c r="S1174">
        <v>-8.3173440000000008E-3</v>
      </c>
      <c r="T1174">
        <v>4.2848973999999998E-2</v>
      </c>
      <c r="U1174">
        <v>0.31507892399999998</v>
      </c>
      <c r="V1174">
        <v>0.31215131499999998</v>
      </c>
      <c r="W1174">
        <v>0.21504438300000001</v>
      </c>
      <c r="X1174" t="s">
        <v>5393</v>
      </c>
      <c r="Y1174">
        <v>0.97943897099999999</v>
      </c>
      <c r="Z1174">
        <v>0.78793222100000004</v>
      </c>
      <c r="AA1174" t="s">
        <v>5393</v>
      </c>
      <c r="AB1174">
        <v>0.95129101100000002</v>
      </c>
      <c r="AC1174">
        <v>0.38952777100000002</v>
      </c>
    </row>
    <row r="1175" spans="1:29" x14ac:dyDescent="0.25">
      <c r="A1175" s="18" t="s">
        <v>2606</v>
      </c>
      <c r="B1175">
        <v>138.10012069999999</v>
      </c>
      <c r="C1175">
        <v>123.812023</v>
      </c>
      <c r="D1175">
        <v>116.72008049999999</v>
      </c>
      <c r="E1175">
        <v>140.27498679999999</v>
      </c>
      <c r="F1175">
        <v>165.88019589999999</v>
      </c>
      <c r="G1175">
        <v>120.4668339</v>
      </c>
      <c r="H1175">
        <v>137.80096090000001</v>
      </c>
      <c r="I1175">
        <v>134.66919100000001</v>
      </c>
      <c r="J1175">
        <v>165.0349391</v>
      </c>
      <c r="K1175">
        <v>179.62160489999999</v>
      </c>
      <c r="L1175">
        <v>4.7431238000000001E-2</v>
      </c>
      <c r="M1175">
        <v>7.3048479999999999E-2</v>
      </c>
      <c r="N1175">
        <v>-6.7861780000000003E-3</v>
      </c>
      <c r="O1175">
        <v>-7.9600481000000001E-2</v>
      </c>
      <c r="P1175">
        <v>5.9326561999999999E-2</v>
      </c>
      <c r="Q1175">
        <v>9.4181199999999999E-4</v>
      </c>
      <c r="R1175">
        <v>1.0925806999999999E-2</v>
      </c>
      <c r="S1175">
        <v>-7.7381838999999994E-2</v>
      </c>
      <c r="T1175">
        <v>-0.11416451399999999</v>
      </c>
      <c r="U1175">
        <v>0.62466231699999997</v>
      </c>
      <c r="V1175">
        <v>0.40760318400000001</v>
      </c>
      <c r="W1175">
        <v>0.95158260699999997</v>
      </c>
      <c r="X1175">
        <v>0.850165909</v>
      </c>
      <c r="Y1175">
        <v>0.84547219299999998</v>
      </c>
      <c r="Z1175">
        <v>0.99627105000000005</v>
      </c>
      <c r="AA1175">
        <v>0.93777265700000001</v>
      </c>
      <c r="AB1175">
        <v>0.487032464</v>
      </c>
      <c r="AC1175">
        <v>0.22392129799999999</v>
      </c>
    </row>
    <row r="1176" spans="1:29" x14ac:dyDescent="0.25">
      <c r="A1176" s="18" t="s">
        <v>1578</v>
      </c>
      <c r="B1176" t="s">
        <v>5393</v>
      </c>
      <c r="C1176" t="s">
        <v>5393</v>
      </c>
      <c r="D1176" t="s">
        <v>5393</v>
      </c>
      <c r="E1176" t="s">
        <v>5393</v>
      </c>
      <c r="F1176" t="s">
        <v>5393</v>
      </c>
      <c r="G1176" t="s">
        <v>5393</v>
      </c>
      <c r="H1176" t="s">
        <v>5393</v>
      </c>
      <c r="I1176" t="s">
        <v>5393</v>
      </c>
      <c r="J1176" t="s">
        <v>5393</v>
      </c>
      <c r="K1176" t="s">
        <v>5393</v>
      </c>
      <c r="L1176" t="s">
        <v>5393</v>
      </c>
      <c r="M1176" t="s">
        <v>5393</v>
      </c>
      <c r="N1176" t="s">
        <v>5393</v>
      </c>
      <c r="O1176" t="s">
        <v>5393</v>
      </c>
      <c r="P1176" t="s">
        <v>5393</v>
      </c>
      <c r="Q1176" t="s">
        <v>5393</v>
      </c>
      <c r="R1176" t="s">
        <v>5393</v>
      </c>
      <c r="S1176" t="s">
        <v>5393</v>
      </c>
      <c r="T1176" t="s">
        <v>5393</v>
      </c>
      <c r="U1176" t="s">
        <v>5393</v>
      </c>
      <c r="V1176" t="s">
        <v>5393</v>
      </c>
      <c r="W1176" t="s">
        <v>5393</v>
      </c>
      <c r="X1176" t="s">
        <v>5393</v>
      </c>
      <c r="Y1176" t="s">
        <v>5393</v>
      </c>
      <c r="Z1176" t="s">
        <v>5393</v>
      </c>
      <c r="AA1176" t="s">
        <v>5393</v>
      </c>
      <c r="AB1176" t="s">
        <v>5393</v>
      </c>
      <c r="AC1176" t="s">
        <v>5393</v>
      </c>
    </row>
    <row r="1177" spans="1:29" x14ac:dyDescent="0.25">
      <c r="A1177" s="18" t="s">
        <v>2615</v>
      </c>
      <c r="B1177" t="s">
        <v>5393</v>
      </c>
      <c r="C1177" t="s">
        <v>5393</v>
      </c>
      <c r="D1177" t="s">
        <v>5393</v>
      </c>
      <c r="E1177" t="s">
        <v>5393</v>
      </c>
      <c r="F1177" t="s">
        <v>5393</v>
      </c>
      <c r="G1177" t="s">
        <v>5393</v>
      </c>
      <c r="H1177" t="s">
        <v>5393</v>
      </c>
      <c r="I1177" t="s">
        <v>5393</v>
      </c>
      <c r="J1177" t="s">
        <v>5393</v>
      </c>
      <c r="K1177" t="s">
        <v>5393</v>
      </c>
      <c r="L1177" t="s">
        <v>5393</v>
      </c>
      <c r="M1177" t="s">
        <v>5393</v>
      </c>
      <c r="N1177" t="s">
        <v>5393</v>
      </c>
      <c r="O1177" t="s">
        <v>5393</v>
      </c>
      <c r="P1177" t="s">
        <v>5393</v>
      </c>
      <c r="Q1177" t="s">
        <v>5393</v>
      </c>
      <c r="R1177" t="s">
        <v>5393</v>
      </c>
      <c r="S1177" t="s">
        <v>5393</v>
      </c>
      <c r="T1177" t="s">
        <v>5393</v>
      </c>
      <c r="U1177" t="s">
        <v>5393</v>
      </c>
      <c r="V1177" t="s">
        <v>5393</v>
      </c>
      <c r="W1177" t="s">
        <v>5393</v>
      </c>
      <c r="X1177" t="s">
        <v>5393</v>
      </c>
      <c r="Y1177" t="s">
        <v>5393</v>
      </c>
      <c r="Z1177" t="s">
        <v>5393</v>
      </c>
      <c r="AA1177" t="s">
        <v>5393</v>
      </c>
      <c r="AB1177" t="s">
        <v>5393</v>
      </c>
      <c r="AC1177" t="s">
        <v>5393</v>
      </c>
    </row>
    <row r="1178" spans="1:29" x14ac:dyDescent="0.25">
      <c r="A1178" s="18" t="s">
        <v>4067</v>
      </c>
      <c r="B1178">
        <v>90.282664499999996</v>
      </c>
      <c r="C1178">
        <v>95.256320340000002</v>
      </c>
      <c r="D1178">
        <v>91.943306030000002</v>
      </c>
      <c r="E1178">
        <v>101.6487103</v>
      </c>
      <c r="F1178">
        <v>84.894742829999998</v>
      </c>
      <c r="G1178">
        <v>86.05315564</v>
      </c>
      <c r="H1178">
        <v>85.955696779999997</v>
      </c>
      <c r="I1178">
        <v>79.975134729999994</v>
      </c>
      <c r="J1178">
        <v>78.305336319999995</v>
      </c>
      <c r="K1178">
        <v>53.305557389999997</v>
      </c>
      <c r="L1178">
        <v>-2.3289432999999998E-2</v>
      </c>
      <c r="M1178">
        <v>-7.9157480000000002E-3</v>
      </c>
      <c r="N1178">
        <v>-5.1497504999999999E-2</v>
      </c>
      <c r="O1178">
        <v>2.6723571000000002E-2</v>
      </c>
      <c r="P1178">
        <v>2.0837567000000001E-2</v>
      </c>
      <c r="Q1178">
        <v>2.1329702999999998E-2</v>
      </c>
      <c r="R1178">
        <v>5.2649386999999999E-2</v>
      </c>
      <c r="S1178">
        <v>6.1813009000000002E-2</v>
      </c>
      <c r="T1178">
        <v>0.22883187899999999</v>
      </c>
      <c r="U1178">
        <v>0.74489047100000005</v>
      </c>
      <c r="V1178">
        <v>0.92440486600000005</v>
      </c>
      <c r="W1178">
        <v>0.28924119700000001</v>
      </c>
      <c r="X1178">
        <v>0.90066849599999999</v>
      </c>
      <c r="Y1178">
        <v>0.95203033800000003</v>
      </c>
      <c r="Z1178">
        <v>0.81276484999999998</v>
      </c>
      <c r="AA1178">
        <v>0.51130144099999997</v>
      </c>
      <c r="AB1178">
        <v>0.51021868500000001</v>
      </c>
      <c r="AC1178">
        <v>3.6758572000000003E-2</v>
      </c>
    </row>
    <row r="1179" spans="1:29" x14ac:dyDescent="0.25">
      <c r="A1179" s="18" t="s">
        <v>2172</v>
      </c>
      <c r="B1179" t="s">
        <v>5393</v>
      </c>
      <c r="C1179" t="s">
        <v>5393</v>
      </c>
      <c r="D1179" t="s">
        <v>5393</v>
      </c>
      <c r="E1179" t="s">
        <v>5393</v>
      </c>
      <c r="F1179" t="s">
        <v>5393</v>
      </c>
      <c r="G1179" t="s">
        <v>5393</v>
      </c>
      <c r="H1179" t="s">
        <v>5393</v>
      </c>
      <c r="I1179" t="s">
        <v>5393</v>
      </c>
      <c r="J1179" t="s">
        <v>5393</v>
      </c>
      <c r="K1179" t="s">
        <v>5393</v>
      </c>
      <c r="L1179" t="s">
        <v>5393</v>
      </c>
      <c r="M1179" t="s">
        <v>5393</v>
      </c>
      <c r="N1179" t="s">
        <v>5393</v>
      </c>
      <c r="O1179" t="s">
        <v>5393</v>
      </c>
      <c r="P1179" t="s">
        <v>5393</v>
      </c>
      <c r="Q1179" t="s">
        <v>5393</v>
      </c>
      <c r="R1179" t="s">
        <v>5393</v>
      </c>
      <c r="S1179" t="s">
        <v>5393</v>
      </c>
      <c r="T1179" t="s">
        <v>5393</v>
      </c>
      <c r="U1179" t="s">
        <v>5393</v>
      </c>
      <c r="V1179" t="s">
        <v>5393</v>
      </c>
      <c r="W1179" t="s">
        <v>5393</v>
      </c>
      <c r="X1179" t="s">
        <v>5393</v>
      </c>
      <c r="Y1179" t="s">
        <v>5393</v>
      </c>
      <c r="Z1179" t="s">
        <v>5393</v>
      </c>
      <c r="AA1179" t="s">
        <v>5393</v>
      </c>
      <c r="AB1179" t="s">
        <v>5393</v>
      </c>
      <c r="AC1179" t="s">
        <v>5393</v>
      </c>
    </row>
    <row r="1180" spans="1:29" x14ac:dyDescent="0.25">
      <c r="A1180" s="18" t="s">
        <v>4489</v>
      </c>
      <c r="B1180">
        <v>5675.5922129999999</v>
      </c>
      <c r="C1180">
        <v>7442.1460909999996</v>
      </c>
      <c r="D1180">
        <v>7065.8648990000002</v>
      </c>
      <c r="E1180">
        <v>8642.2517370000005</v>
      </c>
      <c r="F1180">
        <v>6157.8728719999999</v>
      </c>
      <c r="G1180">
        <v>6105.3186750000004</v>
      </c>
      <c r="H1180">
        <v>6275.1882390000001</v>
      </c>
      <c r="I1180">
        <v>6358.2705610000003</v>
      </c>
      <c r="J1180">
        <v>6631.6057769999998</v>
      </c>
      <c r="K1180">
        <v>7914.6256709999998</v>
      </c>
      <c r="L1180">
        <v>-0.117687007</v>
      </c>
      <c r="M1180">
        <v>-9.5154144999999996E-2</v>
      </c>
      <c r="N1180">
        <v>-0.182615728</v>
      </c>
      <c r="O1180">
        <v>-3.5419535000000002E-2</v>
      </c>
      <c r="P1180">
        <v>-3.1697152999999999E-2</v>
      </c>
      <c r="Q1180">
        <v>-4.3615573999999997E-2</v>
      </c>
      <c r="R1180">
        <v>-4.9327820000000001E-2</v>
      </c>
      <c r="S1180">
        <v>-6.7607517000000006E-2</v>
      </c>
      <c r="T1180">
        <v>-0.144419195</v>
      </c>
      <c r="U1180">
        <v>0.17114265400000001</v>
      </c>
      <c r="V1180">
        <v>0.13838084</v>
      </c>
      <c r="W1180">
        <v>3.2551100999999999E-2</v>
      </c>
      <c r="X1180">
        <v>0.850165909</v>
      </c>
      <c r="Y1180">
        <v>0.85942080200000004</v>
      </c>
      <c r="Z1180">
        <v>0.48369423499999997</v>
      </c>
      <c r="AA1180">
        <v>0.57011888099999997</v>
      </c>
      <c r="AB1180">
        <v>0.31988207499999999</v>
      </c>
      <c r="AC1180">
        <v>3.2703533999999999E-2</v>
      </c>
    </row>
    <row r="1181" spans="1:29" x14ac:dyDescent="0.25">
      <c r="A1181" s="18" t="s">
        <v>5065</v>
      </c>
      <c r="B1181">
        <v>10707.46681</v>
      </c>
      <c r="C1181">
        <v>9231.187355</v>
      </c>
      <c r="D1181">
        <v>12212.57728</v>
      </c>
      <c r="E1181">
        <v>15253.619430000001</v>
      </c>
      <c r="F1181">
        <v>12561.1271</v>
      </c>
      <c r="G1181">
        <v>12913.56429</v>
      </c>
      <c r="H1181">
        <v>14328.82006</v>
      </c>
      <c r="I1181">
        <v>12022.31215</v>
      </c>
      <c r="J1181">
        <v>11620.90713</v>
      </c>
      <c r="K1181">
        <v>13738.381939999999</v>
      </c>
      <c r="L1181">
        <v>6.4429170999999993E-2</v>
      </c>
      <c r="M1181">
        <v>-5.7120588E-2</v>
      </c>
      <c r="N1181">
        <v>-0.15368617000000001</v>
      </c>
      <c r="O1181">
        <v>-6.9341872999999998E-2</v>
      </c>
      <c r="P1181">
        <v>-8.1359392000000003E-2</v>
      </c>
      <c r="Q1181">
        <v>-0.12652369199999999</v>
      </c>
      <c r="R1181">
        <v>-5.0301262999999999E-2</v>
      </c>
      <c r="S1181">
        <v>-3.5553293999999999E-2</v>
      </c>
      <c r="T1181">
        <v>-0.10824884899999999</v>
      </c>
      <c r="U1181">
        <v>0.14512197099999999</v>
      </c>
      <c r="V1181">
        <v>0.25249193599999997</v>
      </c>
      <c r="W1181">
        <v>1.8868738999999999E-2</v>
      </c>
      <c r="X1181">
        <v>0.850165909</v>
      </c>
      <c r="Y1181">
        <v>0.30605160599999998</v>
      </c>
      <c r="Z1181">
        <v>4.1179253999999998E-2</v>
      </c>
      <c r="AA1181">
        <v>0.62535039999999997</v>
      </c>
      <c r="AB1181">
        <v>0.521426163</v>
      </c>
      <c r="AC1181">
        <v>5.5557457999999997E-2</v>
      </c>
    </row>
    <row r="1182" spans="1:29" x14ac:dyDescent="0.25">
      <c r="A1182" s="18" t="s">
        <v>5181</v>
      </c>
      <c r="B1182">
        <v>38793.408710000003</v>
      </c>
      <c r="C1182">
        <v>52647.132700000002</v>
      </c>
      <c r="D1182">
        <v>89097.845419999998</v>
      </c>
      <c r="E1182">
        <v>71141.105460000006</v>
      </c>
      <c r="F1182">
        <v>38467.289089999998</v>
      </c>
      <c r="G1182">
        <v>39235.490619999997</v>
      </c>
      <c r="H1182">
        <v>46134.212650000001</v>
      </c>
      <c r="I1182">
        <v>40082.66891</v>
      </c>
      <c r="J1182">
        <v>45851.763290000003</v>
      </c>
      <c r="K1182">
        <v>21223.928599999999</v>
      </c>
      <c r="L1182">
        <v>-0.13261678099999999</v>
      </c>
      <c r="M1182">
        <v>-0.36110925999999999</v>
      </c>
      <c r="N1182">
        <v>-0.26336266699999999</v>
      </c>
      <c r="O1182">
        <v>3.6663609999999999E-3</v>
      </c>
      <c r="P1182">
        <v>-4.9211460000000004E-3</v>
      </c>
      <c r="Q1182">
        <v>-7.5265171000000006E-2</v>
      </c>
      <c r="R1182">
        <v>-1.4198689E-2</v>
      </c>
      <c r="S1182">
        <v>-7.2598099999999999E-2</v>
      </c>
      <c r="T1182">
        <v>0.26193216600000002</v>
      </c>
      <c r="U1182">
        <v>5.6734110999999997E-2</v>
      </c>
      <c r="V1182">
        <v>4.5814316000000001E-2</v>
      </c>
      <c r="W1182">
        <v>8.0355719999999995E-3</v>
      </c>
      <c r="X1182">
        <v>0.97616815400000001</v>
      </c>
      <c r="Y1182">
        <v>0.95514961300000001</v>
      </c>
      <c r="Z1182">
        <v>0.20159787300000001</v>
      </c>
      <c r="AA1182">
        <v>0.78277755999999998</v>
      </c>
      <c r="AB1182">
        <v>0.11163347</v>
      </c>
      <c r="AC1182">
        <v>0.14517521999999999</v>
      </c>
    </row>
    <row r="1183" spans="1:29" x14ac:dyDescent="0.25">
      <c r="A1183" s="18" t="s">
        <v>2038</v>
      </c>
      <c r="B1183">
        <v>250.4827961</v>
      </c>
      <c r="C1183">
        <v>313.01030450000002</v>
      </c>
      <c r="D1183">
        <v>602.44319499999995</v>
      </c>
      <c r="E1183">
        <v>627.03938230000006</v>
      </c>
      <c r="F1183">
        <v>222.99129730000001</v>
      </c>
      <c r="G1183">
        <v>249.08236400000001</v>
      </c>
      <c r="H1183">
        <v>242.2922542</v>
      </c>
      <c r="I1183">
        <v>234.9154643</v>
      </c>
      <c r="J1183">
        <v>216.9931014</v>
      </c>
      <c r="K1183">
        <v>233.9650384</v>
      </c>
      <c r="L1183">
        <v>-9.6780731999999994E-2</v>
      </c>
      <c r="M1183">
        <v>-0.38113819999999998</v>
      </c>
      <c r="N1183">
        <v>-0.398516916</v>
      </c>
      <c r="O1183">
        <v>5.0489988E-2</v>
      </c>
      <c r="P1183">
        <v>2.4349240000000002E-3</v>
      </c>
      <c r="Q1183">
        <v>1.4438372E-2</v>
      </c>
      <c r="R1183">
        <v>2.7866295999999999E-2</v>
      </c>
      <c r="S1183">
        <v>6.2331975999999997E-2</v>
      </c>
      <c r="T1183">
        <v>2.9626936999999999E-2</v>
      </c>
      <c r="U1183">
        <v>0.43333300699999999</v>
      </c>
      <c r="V1183">
        <v>6.2512585999999995E-2</v>
      </c>
      <c r="W1183">
        <v>8.0355719999999995E-3</v>
      </c>
      <c r="X1183">
        <v>0.850165909</v>
      </c>
      <c r="Y1183">
        <v>0.98848011400000002</v>
      </c>
      <c r="Z1183">
        <v>0.89545867000000001</v>
      </c>
      <c r="AA1183">
        <v>0.79953461199999998</v>
      </c>
      <c r="AB1183">
        <v>0.35397551399999999</v>
      </c>
      <c r="AC1183">
        <v>0.77480931200000003</v>
      </c>
    </row>
    <row r="1184" spans="1:29" x14ac:dyDescent="0.25">
      <c r="A1184" s="18" t="s">
        <v>2322</v>
      </c>
      <c r="B1184">
        <v>212.47776680000001</v>
      </c>
      <c r="C1184">
        <v>160.16054940000001</v>
      </c>
      <c r="D1184">
        <v>268.24959100000001</v>
      </c>
      <c r="E1184">
        <v>397.65848729999999</v>
      </c>
      <c r="F1184">
        <v>203.04754489999999</v>
      </c>
      <c r="G1184">
        <v>181.4448505</v>
      </c>
      <c r="H1184">
        <v>246.49288300000001</v>
      </c>
      <c r="I1184">
        <v>191.08368229999999</v>
      </c>
      <c r="J1184">
        <v>297.7145112</v>
      </c>
      <c r="K1184">
        <v>288.15036809999998</v>
      </c>
      <c r="L1184">
        <v>0.12275794299999999</v>
      </c>
      <c r="M1184">
        <v>-0.101225575</v>
      </c>
      <c r="N1184">
        <v>-0.27219676300000001</v>
      </c>
      <c r="O1184">
        <v>1.9715750000000001E-2</v>
      </c>
      <c r="P1184">
        <v>6.8568846000000003E-2</v>
      </c>
      <c r="Q1184">
        <v>-6.4490890999999995E-2</v>
      </c>
      <c r="R1184">
        <v>4.6089891000000001E-2</v>
      </c>
      <c r="S1184">
        <v>-0.14648650999999999</v>
      </c>
      <c r="T1184">
        <v>-0.13230568600000001</v>
      </c>
      <c r="U1184">
        <v>0.44033452499999998</v>
      </c>
      <c r="V1184">
        <v>0.272543586</v>
      </c>
      <c r="W1184">
        <v>1.6284276E-2</v>
      </c>
      <c r="X1184">
        <v>0.94571830400000001</v>
      </c>
      <c r="Y1184">
        <v>0.80152707000000001</v>
      </c>
      <c r="Z1184">
        <v>0.57576920600000003</v>
      </c>
      <c r="AA1184">
        <v>0.74960750799999998</v>
      </c>
      <c r="AB1184">
        <v>0.32542660600000001</v>
      </c>
      <c r="AC1184">
        <v>0.19304632399999999</v>
      </c>
    </row>
    <row r="1185" spans="1:29" x14ac:dyDescent="0.25">
      <c r="A1185" s="18" t="s">
        <v>3395</v>
      </c>
      <c r="B1185">
        <v>400.3598288</v>
      </c>
      <c r="C1185">
        <v>447.06833569999998</v>
      </c>
      <c r="D1185">
        <v>452.3899553</v>
      </c>
      <c r="E1185">
        <v>576.8035142</v>
      </c>
      <c r="F1185">
        <v>356.05231409999999</v>
      </c>
      <c r="G1185">
        <v>349.21960619999999</v>
      </c>
      <c r="H1185">
        <v>265.47845799999999</v>
      </c>
      <c r="I1185">
        <v>478.0864942</v>
      </c>
      <c r="J1185">
        <v>580.44804850000003</v>
      </c>
      <c r="K1185">
        <v>412.02100780000001</v>
      </c>
      <c r="L1185">
        <v>-4.7923417000000003E-2</v>
      </c>
      <c r="M1185">
        <v>-5.3062458999999999E-2</v>
      </c>
      <c r="N1185">
        <v>-0.15857740300000001</v>
      </c>
      <c r="O1185">
        <v>5.0936681999999997E-2</v>
      </c>
      <c r="P1185">
        <v>5.9351876999999997E-2</v>
      </c>
      <c r="Q1185">
        <v>0.178421208</v>
      </c>
      <c r="R1185">
        <v>-7.7055979999999996E-2</v>
      </c>
      <c r="S1185">
        <v>-0.161312861</v>
      </c>
      <c r="T1185">
        <v>-1.2468865000000001E-2</v>
      </c>
      <c r="U1185">
        <v>0.55013021200000001</v>
      </c>
      <c r="V1185">
        <v>0.56373858600000004</v>
      </c>
      <c r="W1185">
        <v>7.9583024000000002E-2</v>
      </c>
      <c r="X1185">
        <v>0.90066849599999999</v>
      </c>
      <c r="Y1185">
        <v>0.84547219299999998</v>
      </c>
      <c r="Z1185">
        <v>0.121900888</v>
      </c>
      <c r="AA1185">
        <v>0.52408056300000005</v>
      </c>
      <c r="AB1185">
        <v>0.161303944</v>
      </c>
      <c r="AC1185">
        <v>0.87891866500000004</v>
      </c>
    </row>
    <row r="1186" spans="1:29" x14ac:dyDescent="0.25">
      <c r="A1186" s="18" t="s">
        <v>4622</v>
      </c>
      <c r="B1186">
        <v>1748.893877</v>
      </c>
      <c r="C1186">
        <v>2257.3503209999999</v>
      </c>
      <c r="D1186">
        <v>2818.9332570000001</v>
      </c>
      <c r="E1186">
        <v>3876.0618450000002</v>
      </c>
      <c r="F1186">
        <v>1925.0062339999999</v>
      </c>
      <c r="G1186">
        <v>1823.905616</v>
      </c>
      <c r="H1186">
        <v>1903.9019330000001</v>
      </c>
      <c r="I1186">
        <v>2029.4517129999999</v>
      </c>
      <c r="J1186">
        <v>2275.2196079999999</v>
      </c>
      <c r="K1186">
        <v>2113.2414680000002</v>
      </c>
      <c r="L1186">
        <v>-0.110835506</v>
      </c>
      <c r="M1186">
        <v>-0.20732133599999999</v>
      </c>
      <c r="N1186">
        <v>-0.34562724099999997</v>
      </c>
      <c r="O1186">
        <v>-4.1668682999999998E-2</v>
      </c>
      <c r="P1186">
        <v>-1.8238903000000001E-2</v>
      </c>
      <c r="Q1186">
        <v>-3.6881117999999997E-2</v>
      </c>
      <c r="R1186">
        <v>-6.4615265000000005E-2</v>
      </c>
      <c r="S1186">
        <v>-0.114259865</v>
      </c>
      <c r="T1186">
        <v>-8.2185667000000004E-2</v>
      </c>
      <c r="U1186">
        <v>0.26525640900000003</v>
      </c>
      <c r="V1186">
        <v>3.3336772000000001E-2</v>
      </c>
      <c r="W1186">
        <v>2.7549621E-2</v>
      </c>
      <c r="X1186">
        <v>0.850165909</v>
      </c>
      <c r="Y1186">
        <v>0.92300257500000005</v>
      </c>
      <c r="Z1186">
        <v>0.47903656100000003</v>
      </c>
      <c r="AA1186">
        <v>0.34684375299999998</v>
      </c>
      <c r="AB1186">
        <v>0.21824091900000001</v>
      </c>
      <c r="AC1186">
        <v>3.2384774999999998E-2</v>
      </c>
    </row>
    <row r="1187" spans="1:29" x14ac:dyDescent="0.25">
      <c r="A1187" s="18" t="s">
        <v>4751</v>
      </c>
      <c r="B1187" t="s">
        <v>5393</v>
      </c>
      <c r="C1187" t="s">
        <v>5393</v>
      </c>
      <c r="D1187" t="s">
        <v>5393</v>
      </c>
      <c r="E1187" t="s">
        <v>5393</v>
      </c>
      <c r="F1187" t="s">
        <v>5393</v>
      </c>
      <c r="G1187" t="s">
        <v>5393</v>
      </c>
      <c r="H1187" t="s">
        <v>5393</v>
      </c>
      <c r="I1187" t="s">
        <v>5393</v>
      </c>
      <c r="J1187" t="s">
        <v>5393</v>
      </c>
      <c r="K1187" t="s">
        <v>5393</v>
      </c>
      <c r="L1187" t="s">
        <v>5393</v>
      </c>
      <c r="M1187" t="s">
        <v>5393</v>
      </c>
      <c r="N1187" t="s">
        <v>5393</v>
      </c>
      <c r="O1187" t="s">
        <v>5393</v>
      </c>
      <c r="P1187" t="s">
        <v>5393</v>
      </c>
      <c r="Q1187" t="s">
        <v>5393</v>
      </c>
      <c r="R1187" t="s">
        <v>5393</v>
      </c>
      <c r="S1187" t="s">
        <v>5393</v>
      </c>
      <c r="T1187" t="s">
        <v>5393</v>
      </c>
      <c r="U1187" t="s">
        <v>5393</v>
      </c>
      <c r="V1187" t="s">
        <v>5393</v>
      </c>
      <c r="W1187" t="s">
        <v>5393</v>
      </c>
      <c r="X1187" t="s">
        <v>5393</v>
      </c>
      <c r="Y1187" t="s">
        <v>5393</v>
      </c>
      <c r="Z1187" t="s">
        <v>5393</v>
      </c>
      <c r="AA1187" t="s">
        <v>5393</v>
      </c>
      <c r="AB1187" t="s">
        <v>5393</v>
      </c>
      <c r="AC1187" t="s">
        <v>5393</v>
      </c>
    </row>
    <row r="1188" spans="1:29" x14ac:dyDescent="0.25">
      <c r="A1188" s="18" t="s">
        <v>4687</v>
      </c>
      <c r="B1188">
        <v>1030.3219240000001</v>
      </c>
      <c r="C1188">
        <v>1391.5711389999999</v>
      </c>
      <c r="D1188">
        <v>1026.56783</v>
      </c>
      <c r="E1188">
        <v>1460.275975</v>
      </c>
      <c r="F1188">
        <v>945.22889980000002</v>
      </c>
      <c r="G1188">
        <v>881.97953270000005</v>
      </c>
      <c r="H1188">
        <v>678.35655080000004</v>
      </c>
      <c r="I1188">
        <v>1055.625076</v>
      </c>
      <c r="J1188">
        <v>1114.458138</v>
      </c>
      <c r="K1188">
        <v>1084.072721</v>
      </c>
      <c r="L1188">
        <v>-0.13053247200000001</v>
      </c>
      <c r="M1188">
        <v>1.585291E-3</v>
      </c>
      <c r="N1188">
        <v>-0.15146199900000001</v>
      </c>
      <c r="O1188">
        <v>3.7435950000000003E-2</v>
      </c>
      <c r="P1188">
        <v>6.7514433999999998E-2</v>
      </c>
      <c r="Q1188">
        <v>0.181514918</v>
      </c>
      <c r="R1188">
        <v>-1.0536757000000001E-2</v>
      </c>
      <c r="S1188">
        <v>-3.4090819000000001E-2</v>
      </c>
      <c r="T1188">
        <v>-2.2085475E-2</v>
      </c>
      <c r="U1188">
        <v>0.135070894</v>
      </c>
      <c r="V1188">
        <v>0.96914184400000003</v>
      </c>
      <c r="W1188">
        <v>0.14976420900000001</v>
      </c>
      <c r="X1188">
        <v>0.850165909</v>
      </c>
      <c r="Y1188">
        <v>0.77056647</v>
      </c>
      <c r="Z1188">
        <v>1.9784868000000001E-2</v>
      </c>
      <c r="AA1188">
        <v>0.611911965</v>
      </c>
      <c r="AB1188">
        <v>0.47545391100000001</v>
      </c>
      <c r="AC1188">
        <v>0.56819209999999998</v>
      </c>
    </row>
    <row r="1189" spans="1:29" x14ac:dyDescent="0.25">
      <c r="A1189" s="18" t="s">
        <v>4877</v>
      </c>
      <c r="B1189">
        <v>1987.8720940000001</v>
      </c>
      <c r="C1189">
        <v>2761.7485219999999</v>
      </c>
      <c r="D1189">
        <v>1886.4616799999999</v>
      </c>
      <c r="E1189">
        <v>1477.3076020000001</v>
      </c>
      <c r="F1189">
        <v>1853.3762200000001</v>
      </c>
      <c r="G1189">
        <v>1775.7466449999999</v>
      </c>
      <c r="H1189">
        <v>1492.767803</v>
      </c>
      <c r="I1189">
        <v>2080.3717019999999</v>
      </c>
      <c r="J1189">
        <v>2548.099604</v>
      </c>
      <c r="K1189">
        <v>2418.5363790000001</v>
      </c>
      <c r="L1189">
        <v>-0.142795693</v>
      </c>
      <c r="M1189">
        <v>2.2740448999999999E-2</v>
      </c>
      <c r="N1189">
        <v>0.12891750399999999</v>
      </c>
      <c r="O1189">
        <v>3.0424850999999999E-2</v>
      </c>
      <c r="P1189">
        <v>4.9007434000000002E-2</v>
      </c>
      <c r="Q1189">
        <v>0.124396178</v>
      </c>
      <c r="R1189">
        <v>-1.9752500999999999E-2</v>
      </c>
      <c r="S1189">
        <v>-0.107827963</v>
      </c>
      <c r="T1189">
        <v>-8.5164187000000002E-2</v>
      </c>
      <c r="U1189">
        <v>0.120540332</v>
      </c>
      <c r="V1189">
        <v>0.687834948</v>
      </c>
      <c r="W1189">
        <v>6.8472742000000003E-2</v>
      </c>
      <c r="X1189">
        <v>0.89576089800000003</v>
      </c>
      <c r="Y1189">
        <v>0.85809729899999998</v>
      </c>
      <c r="Z1189">
        <v>5.7106222999999998E-2</v>
      </c>
      <c r="AA1189">
        <v>0.73417263799999999</v>
      </c>
      <c r="AB1189">
        <v>0.213503888</v>
      </c>
      <c r="AC1189">
        <v>8.8428004000000004E-2</v>
      </c>
    </row>
    <row r="1190" spans="1:29" x14ac:dyDescent="0.25">
      <c r="A1190" s="18" t="s">
        <v>3215</v>
      </c>
      <c r="B1190">
        <v>145.07568449999999</v>
      </c>
      <c r="C1190">
        <v>110.1220285</v>
      </c>
      <c r="D1190">
        <v>56.234065770000001</v>
      </c>
      <c r="E1190">
        <v>78.052603419999997</v>
      </c>
      <c r="F1190">
        <v>116.1097317</v>
      </c>
      <c r="G1190">
        <v>149.9244085</v>
      </c>
      <c r="H1190">
        <v>113.33068969999999</v>
      </c>
      <c r="I1190">
        <v>117.34803410000001</v>
      </c>
      <c r="J1190">
        <v>111.8572313</v>
      </c>
      <c r="K1190">
        <v>152.75342230000001</v>
      </c>
      <c r="L1190">
        <v>0.119720426</v>
      </c>
      <c r="M1190">
        <v>0.41159514400000002</v>
      </c>
      <c r="N1190">
        <v>0.26920723499999999</v>
      </c>
      <c r="O1190">
        <v>9.6726007000000003E-2</v>
      </c>
      <c r="P1190">
        <v>-1.4277715999999999E-2</v>
      </c>
      <c r="Q1190">
        <v>0.107247097</v>
      </c>
      <c r="R1190">
        <v>9.2118809999999995E-2</v>
      </c>
      <c r="S1190">
        <v>0.112930563</v>
      </c>
      <c r="T1190">
        <v>-2.2396321E-2</v>
      </c>
      <c r="U1190">
        <v>0.44404083999999999</v>
      </c>
      <c r="V1190">
        <v>7.9792878999999997E-2</v>
      </c>
      <c r="W1190">
        <v>0.34087789299999999</v>
      </c>
      <c r="X1190">
        <v>0.850165909</v>
      </c>
      <c r="Y1190">
        <v>0.95655930600000005</v>
      </c>
      <c r="Z1190">
        <v>0.39577011699999998</v>
      </c>
      <c r="AA1190">
        <v>0.46161797399999999</v>
      </c>
      <c r="AB1190">
        <v>0.40564358</v>
      </c>
      <c r="AC1190">
        <v>0.94520902299999998</v>
      </c>
    </row>
    <row r="1191" spans="1:29" x14ac:dyDescent="0.25">
      <c r="A1191" s="18" t="s">
        <v>1841</v>
      </c>
      <c r="B1191">
        <v>148.9682474</v>
      </c>
      <c r="C1191">
        <v>177.75152420000001</v>
      </c>
      <c r="D1191">
        <v>145.05774500000001</v>
      </c>
      <c r="E1191">
        <v>117.8624322</v>
      </c>
      <c r="F1191">
        <v>173.0836425</v>
      </c>
      <c r="G1191">
        <v>169.50054220000001</v>
      </c>
      <c r="H1191">
        <v>212.2996133</v>
      </c>
      <c r="I1191">
        <v>180.45027970000001</v>
      </c>
      <c r="J1191">
        <v>195.4438566</v>
      </c>
      <c r="K1191">
        <v>214.8511943</v>
      </c>
      <c r="L1191">
        <v>-7.6719625E-2</v>
      </c>
      <c r="M1191">
        <v>1.1552787E-2</v>
      </c>
      <c r="N1191">
        <v>0.10171830900000001</v>
      </c>
      <c r="O1191">
        <v>-6.5162317999999997E-2</v>
      </c>
      <c r="P1191">
        <v>-5.6077383000000001E-2</v>
      </c>
      <c r="Q1191">
        <v>-0.15385549500000001</v>
      </c>
      <c r="R1191">
        <v>-8.3263851E-2</v>
      </c>
      <c r="S1191">
        <v>-0.11792831500000001</v>
      </c>
      <c r="T1191">
        <v>-0.15904406400000001</v>
      </c>
      <c r="U1191">
        <v>0.35022056299999998</v>
      </c>
      <c r="V1191">
        <v>0.85256841299999997</v>
      </c>
      <c r="W1191">
        <v>0.16837386100000001</v>
      </c>
      <c r="X1191">
        <v>0.850165909</v>
      </c>
      <c r="Y1191">
        <v>0.71008198899999997</v>
      </c>
      <c r="Z1191">
        <v>0.18585654600000001</v>
      </c>
      <c r="AA1191">
        <v>0.48601392599999999</v>
      </c>
      <c r="AB1191">
        <v>0.22694360299999999</v>
      </c>
      <c r="AC1191">
        <v>2.1708961999999998E-2</v>
      </c>
    </row>
    <row r="1192" spans="1:29" x14ac:dyDescent="0.25">
      <c r="A1192" s="18" t="s">
        <v>4261</v>
      </c>
      <c r="B1192">
        <v>236.10500329999999</v>
      </c>
      <c r="C1192">
        <v>225.09711419999999</v>
      </c>
      <c r="D1192">
        <v>209.44055169999999</v>
      </c>
      <c r="E1192">
        <v>234.47387169999999</v>
      </c>
      <c r="F1192">
        <v>229.6030743</v>
      </c>
      <c r="G1192">
        <v>239.5917302</v>
      </c>
      <c r="H1192">
        <v>211.53318400000001</v>
      </c>
      <c r="I1192">
        <v>216.45132390000001</v>
      </c>
      <c r="J1192">
        <v>231.79199159999999</v>
      </c>
      <c r="K1192">
        <v>193.87537499999999</v>
      </c>
      <c r="L1192">
        <v>2.0735263E-2</v>
      </c>
      <c r="M1192">
        <v>5.2044417000000003E-2</v>
      </c>
      <c r="N1192">
        <v>3.010736E-3</v>
      </c>
      <c r="O1192">
        <v>1.2127492E-2</v>
      </c>
      <c r="P1192">
        <v>-6.366633E-3</v>
      </c>
      <c r="Q1192">
        <v>4.7726683999999998E-2</v>
      </c>
      <c r="R1192">
        <v>3.7744944000000002E-2</v>
      </c>
      <c r="S1192">
        <v>8.0067630000000001E-3</v>
      </c>
      <c r="T1192">
        <v>8.5582538999999999E-2</v>
      </c>
      <c r="U1192">
        <v>0.73928269700000004</v>
      </c>
      <c r="V1192">
        <v>2.8343180999999999E-2</v>
      </c>
      <c r="W1192">
        <v>0.95959805499999995</v>
      </c>
      <c r="X1192">
        <v>0.94571830400000001</v>
      </c>
      <c r="Y1192">
        <v>0.98848011400000002</v>
      </c>
      <c r="Z1192">
        <v>0.13309988</v>
      </c>
      <c r="AA1192">
        <v>0.22973990399999999</v>
      </c>
      <c r="AB1192">
        <v>0.87311131500000005</v>
      </c>
      <c r="AC1192">
        <v>0.126386783</v>
      </c>
    </row>
    <row r="1193" spans="1:29" x14ac:dyDescent="0.25">
      <c r="A1193" s="18" t="s">
        <v>3382</v>
      </c>
      <c r="B1193">
        <v>270.47816360000002</v>
      </c>
      <c r="C1193">
        <v>307.35407420000001</v>
      </c>
      <c r="D1193">
        <v>230.678066</v>
      </c>
      <c r="E1193">
        <v>247.5451731</v>
      </c>
      <c r="F1193">
        <v>261.6851734</v>
      </c>
      <c r="G1193">
        <v>271.99261089999999</v>
      </c>
      <c r="H1193">
        <v>252.93056680000001</v>
      </c>
      <c r="I1193">
        <v>218.66456819999999</v>
      </c>
      <c r="J1193">
        <v>227.18707119999999</v>
      </c>
      <c r="K1193">
        <v>146.15188140000001</v>
      </c>
      <c r="L1193">
        <v>-5.5506765E-2</v>
      </c>
      <c r="M1193">
        <v>6.9125908E-2</v>
      </c>
      <c r="N1193">
        <v>3.8477747E-2</v>
      </c>
      <c r="O1193">
        <v>1.4353092E-2</v>
      </c>
      <c r="P1193">
        <v>-2.4248970000000001E-3</v>
      </c>
      <c r="Q1193">
        <v>2.9130891999999999E-2</v>
      </c>
      <c r="R1193">
        <v>9.2353792000000004E-2</v>
      </c>
      <c r="S1193">
        <v>7.5748596000000001E-2</v>
      </c>
      <c r="T1193">
        <v>0.26732779899999998</v>
      </c>
      <c r="U1193">
        <v>0.22336973800000001</v>
      </c>
      <c r="V1193">
        <v>0.27420302000000002</v>
      </c>
      <c r="W1193">
        <v>0.58598567499999998</v>
      </c>
      <c r="X1193">
        <v>0.94464126800000003</v>
      </c>
      <c r="Y1193">
        <v>0.98851704100000004</v>
      </c>
      <c r="Z1193">
        <v>0.34198870599999998</v>
      </c>
      <c r="AA1193">
        <v>0.26057237599999999</v>
      </c>
      <c r="AB1193">
        <v>0.124113799</v>
      </c>
      <c r="AC1193">
        <v>1.6898371999999998E-2</v>
      </c>
    </row>
    <row r="1194" spans="1:29" x14ac:dyDescent="0.25">
      <c r="A1194" s="18" t="s">
        <v>3004</v>
      </c>
      <c r="B1194">
        <v>243.64578159999999</v>
      </c>
      <c r="C1194">
        <v>210.71922330000001</v>
      </c>
      <c r="D1194">
        <v>283.5073051</v>
      </c>
      <c r="E1194">
        <v>251.97593219999999</v>
      </c>
      <c r="F1194">
        <v>262.0440481</v>
      </c>
      <c r="G1194">
        <v>198.47993869999999</v>
      </c>
      <c r="H1194">
        <v>252.99669800000001</v>
      </c>
      <c r="I1194">
        <v>240.11625359999999</v>
      </c>
      <c r="J1194">
        <v>250.29374039999999</v>
      </c>
      <c r="K1194">
        <v>233.73876749999999</v>
      </c>
      <c r="L1194">
        <v>6.3054739999999998E-2</v>
      </c>
      <c r="M1194">
        <v>-6.5805356999999995E-2</v>
      </c>
      <c r="N1194">
        <v>-1.4600164000000001E-2</v>
      </c>
      <c r="O1194">
        <v>-3.1615403E-2</v>
      </c>
      <c r="P1194">
        <v>8.9042279000000002E-2</v>
      </c>
      <c r="Q1194">
        <v>-1.6355956000000001E-2</v>
      </c>
      <c r="R1194">
        <v>6.3373379999999997E-3</v>
      </c>
      <c r="S1194">
        <v>-1.1691092E-2</v>
      </c>
      <c r="T1194">
        <v>1.8028147000000001E-2</v>
      </c>
      <c r="U1194">
        <v>0.42421186999999999</v>
      </c>
      <c r="V1194">
        <v>0.57796931500000004</v>
      </c>
      <c r="W1194">
        <v>0.762717219</v>
      </c>
      <c r="X1194">
        <v>0.86865618899999997</v>
      </c>
      <c r="Y1194">
        <v>0.75942574100000004</v>
      </c>
      <c r="Z1194">
        <v>0.83048193000000003</v>
      </c>
      <c r="AA1194">
        <v>0.94455231799999995</v>
      </c>
      <c r="AB1194">
        <v>0.92766035400000002</v>
      </c>
      <c r="AC1194">
        <v>0.79815793199999996</v>
      </c>
    </row>
    <row r="1195" spans="1:29" x14ac:dyDescent="0.25">
      <c r="A1195" s="18" t="s">
        <v>5056</v>
      </c>
      <c r="B1195">
        <v>2662.6066110000002</v>
      </c>
      <c r="C1195">
        <v>2576.0211720000002</v>
      </c>
      <c r="D1195">
        <v>2593.2530099999999</v>
      </c>
      <c r="E1195">
        <v>2531.6805239999999</v>
      </c>
      <c r="F1195">
        <v>2452.0767970000002</v>
      </c>
      <c r="G1195">
        <v>2512.7415110000002</v>
      </c>
      <c r="H1195">
        <v>2188.734735</v>
      </c>
      <c r="I1195">
        <v>2774.6282160000001</v>
      </c>
      <c r="J1195">
        <v>3284.1249619999999</v>
      </c>
      <c r="K1195">
        <v>2191.6643340000001</v>
      </c>
      <c r="L1195">
        <v>1.4357577999999999E-2</v>
      </c>
      <c r="M1195">
        <v>1.1462115E-2</v>
      </c>
      <c r="N1195">
        <v>2.1898105000000001E-2</v>
      </c>
      <c r="O1195">
        <v>3.5772937999999997E-2</v>
      </c>
      <c r="P1195">
        <v>2.5159192E-2</v>
      </c>
      <c r="Q1195">
        <v>8.5113876000000005E-2</v>
      </c>
      <c r="R1195">
        <v>-1.7897791999999999E-2</v>
      </c>
      <c r="S1195">
        <v>-9.1112667999999994E-2</v>
      </c>
      <c r="T1195">
        <v>8.4532966000000001E-2</v>
      </c>
      <c r="U1195">
        <v>0.84134205100000004</v>
      </c>
      <c r="V1195">
        <v>0.81902145999999998</v>
      </c>
      <c r="W1195">
        <v>0.63611199200000001</v>
      </c>
      <c r="X1195">
        <v>0.86645689000000004</v>
      </c>
      <c r="Y1195">
        <v>0.90779009200000005</v>
      </c>
      <c r="Z1195">
        <v>0.24631721200000001</v>
      </c>
      <c r="AA1195">
        <v>0.81281875299999995</v>
      </c>
      <c r="AB1195">
        <v>0.176299912</v>
      </c>
      <c r="AC1195">
        <v>0.14241627200000001</v>
      </c>
    </row>
    <row r="1196" spans="1:29" x14ac:dyDescent="0.25">
      <c r="A1196" s="18" t="s">
        <v>4108</v>
      </c>
      <c r="B1196">
        <v>1097.5448200000001</v>
      </c>
      <c r="C1196">
        <v>1382.497646</v>
      </c>
      <c r="D1196">
        <v>1306.869344</v>
      </c>
      <c r="E1196">
        <v>1210.987341</v>
      </c>
      <c r="F1196">
        <v>1157.824175</v>
      </c>
      <c r="G1196">
        <v>1309.0966800000001</v>
      </c>
      <c r="H1196">
        <v>1455.1394519999999</v>
      </c>
      <c r="I1196">
        <v>1549.667173</v>
      </c>
      <c r="J1196">
        <v>1356.0581609999999</v>
      </c>
      <c r="K1196">
        <v>2463.9834470000001</v>
      </c>
      <c r="L1196">
        <v>-0.100242136</v>
      </c>
      <c r="M1196">
        <v>-7.5809905999999996E-2</v>
      </c>
      <c r="N1196">
        <v>-4.2717339E-2</v>
      </c>
      <c r="O1196">
        <v>-2.3220349000000001E-2</v>
      </c>
      <c r="P1196">
        <v>-7.6549457000000001E-2</v>
      </c>
      <c r="Q1196">
        <v>-0.122482351</v>
      </c>
      <c r="R1196">
        <v>-0.149816169</v>
      </c>
      <c r="S1196">
        <v>-9.1856051999999994E-2</v>
      </c>
      <c r="T1196">
        <v>-0.351215522</v>
      </c>
      <c r="U1196">
        <v>0.180069275</v>
      </c>
      <c r="V1196">
        <v>0.20270724300000001</v>
      </c>
      <c r="W1196">
        <v>0.61031480000000005</v>
      </c>
      <c r="X1196">
        <v>0.91362629200000001</v>
      </c>
      <c r="Y1196">
        <v>0.74097511199999999</v>
      </c>
      <c r="Z1196">
        <v>0.16397736399999999</v>
      </c>
      <c r="AA1196">
        <v>0.58936486399999999</v>
      </c>
      <c r="AB1196">
        <v>0.39775327900000002</v>
      </c>
      <c r="AC1196">
        <v>1.5850423999999998E-2</v>
      </c>
    </row>
    <row r="1197" spans="1:29" x14ac:dyDescent="0.25">
      <c r="A1197" s="18" t="s">
        <v>3050</v>
      </c>
      <c r="B1197">
        <v>4117.4601579999999</v>
      </c>
      <c r="C1197">
        <v>3908.4521920000002</v>
      </c>
      <c r="D1197">
        <v>3464.5281100000002</v>
      </c>
      <c r="E1197">
        <v>3629.5576529999998</v>
      </c>
      <c r="F1197">
        <v>4194.5645690000001</v>
      </c>
      <c r="G1197">
        <v>4211.7857770000001</v>
      </c>
      <c r="H1197">
        <v>3979.830798</v>
      </c>
      <c r="I1197">
        <v>4047.425088</v>
      </c>
      <c r="J1197">
        <v>4055.2698519999999</v>
      </c>
      <c r="K1197">
        <v>2650.481303</v>
      </c>
      <c r="L1197">
        <v>2.2624601000000001E-2</v>
      </c>
      <c r="M1197">
        <v>7.4985315999999996E-2</v>
      </c>
      <c r="N1197">
        <v>5.4775706E-2</v>
      </c>
      <c r="O1197">
        <v>-8.0574789999999993E-3</v>
      </c>
      <c r="P1197">
        <v>-9.8368680000000003E-3</v>
      </c>
      <c r="Q1197">
        <v>1.4764797E-2</v>
      </c>
      <c r="R1197">
        <v>7.4505860000000004E-3</v>
      </c>
      <c r="S1197">
        <v>6.6096460000000003E-3</v>
      </c>
      <c r="T1197">
        <v>0.19130465999999999</v>
      </c>
      <c r="U1197">
        <v>0.85299848899999997</v>
      </c>
      <c r="V1197">
        <v>0.301546641</v>
      </c>
      <c r="W1197">
        <v>0.38110206200000002</v>
      </c>
      <c r="X1197">
        <v>0.97089364099999997</v>
      </c>
      <c r="Y1197">
        <v>0.96353330400000003</v>
      </c>
      <c r="Z1197">
        <v>0.88455653199999995</v>
      </c>
      <c r="AA1197">
        <v>0.93181130300000004</v>
      </c>
      <c r="AB1197">
        <v>0.94394454299999997</v>
      </c>
      <c r="AC1197">
        <v>4.2619005000000001E-2</v>
      </c>
    </row>
    <row r="1198" spans="1:29" x14ac:dyDescent="0.25">
      <c r="A1198" s="18" t="s">
        <v>4233</v>
      </c>
      <c r="B1198">
        <v>165.31168260000001</v>
      </c>
      <c r="C1198">
        <v>229.6041831</v>
      </c>
      <c r="D1198">
        <v>136.89638830000001</v>
      </c>
      <c r="E1198">
        <v>202.83364739999999</v>
      </c>
      <c r="F1198">
        <v>229.72951610000001</v>
      </c>
      <c r="G1198">
        <v>217.5692339</v>
      </c>
      <c r="H1198">
        <v>231.3286493</v>
      </c>
      <c r="I1198">
        <v>160.75470379999999</v>
      </c>
      <c r="J1198">
        <v>147.17360199999999</v>
      </c>
      <c r="K1198">
        <v>265.10551379999998</v>
      </c>
      <c r="L1198">
        <v>-0.14267625</v>
      </c>
      <c r="M1198">
        <v>8.1911555999999996E-2</v>
      </c>
      <c r="N1198">
        <v>-8.8836453999999995E-2</v>
      </c>
      <c r="O1198">
        <v>-0.14291325099999999</v>
      </c>
      <c r="P1198">
        <v>-0.119293936</v>
      </c>
      <c r="Q1198">
        <v>-0.14592587600000001</v>
      </c>
      <c r="R1198">
        <v>1.2139857E-2</v>
      </c>
      <c r="S1198">
        <v>5.0473627E-2</v>
      </c>
      <c r="T1198">
        <v>-0.20511521399999999</v>
      </c>
      <c r="U1198">
        <v>0.70791919599999997</v>
      </c>
      <c r="V1198">
        <v>0.42558367800000002</v>
      </c>
      <c r="W1198">
        <v>8.1311273000000003E-2</v>
      </c>
      <c r="X1198">
        <v>0.850165909</v>
      </c>
      <c r="Y1198">
        <v>0.60863021900000003</v>
      </c>
      <c r="Z1198">
        <v>0.53481583499999996</v>
      </c>
      <c r="AA1198">
        <v>0.95450151800000005</v>
      </c>
      <c r="AB1198">
        <v>0.57636420499999996</v>
      </c>
      <c r="AC1198">
        <v>2.6854113999999998E-2</v>
      </c>
    </row>
    <row r="1199" spans="1:29" x14ac:dyDescent="0.25">
      <c r="A1199" s="18" t="s">
        <v>3165</v>
      </c>
      <c r="B1199">
        <v>612.64596489999997</v>
      </c>
      <c r="C1199">
        <v>689.59404229999996</v>
      </c>
      <c r="D1199">
        <v>636.2797554</v>
      </c>
      <c r="E1199">
        <v>566.74975549999999</v>
      </c>
      <c r="F1199">
        <v>553.76937640000006</v>
      </c>
      <c r="G1199">
        <v>559.50608950000003</v>
      </c>
      <c r="H1199">
        <v>477.37940509999999</v>
      </c>
      <c r="I1199">
        <v>451.96422999999999</v>
      </c>
      <c r="J1199">
        <v>521.51423629999999</v>
      </c>
      <c r="K1199">
        <v>661.79398890000004</v>
      </c>
      <c r="L1199">
        <v>-5.1383922999999998E-2</v>
      </c>
      <c r="M1199">
        <v>-1.6438528000000001E-2</v>
      </c>
      <c r="N1199">
        <v>3.3818236000000002E-2</v>
      </c>
      <c r="O1199">
        <v>4.3880641999999997E-2</v>
      </c>
      <c r="P1199">
        <v>3.9404759999999997E-2</v>
      </c>
      <c r="Q1199">
        <v>0.108345899</v>
      </c>
      <c r="R1199">
        <v>0.13210551300000001</v>
      </c>
      <c r="S1199">
        <v>6.9943408999999998E-2</v>
      </c>
      <c r="T1199">
        <v>-3.3513240999999999E-2</v>
      </c>
      <c r="U1199">
        <v>0.42767945899999998</v>
      </c>
      <c r="V1199">
        <v>0.840580993</v>
      </c>
      <c r="W1199">
        <v>0.342753311</v>
      </c>
      <c r="X1199">
        <v>0.850165909</v>
      </c>
      <c r="Y1199">
        <v>0.84748716899999998</v>
      </c>
      <c r="Z1199">
        <v>0.178928274</v>
      </c>
      <c r="AA1199">
        <v>0.29746231099999998</v>
      </c>
      <c r="AB1199">
        <v>0.27306770800000002</v>
      </c>
      <c r="AC1199">
        <v>0.40836026800000003</v>
      </c>
    </row>
    <row r="1200" spans="1:29" x14ac:dyDescent="0.25">
      <c r="A1200" s="18" t="s">
        <v>1047</v>
      </c>
      <c r="B1200">
        <v>135.97591729999999</v>
      </c>
      <c r="C1200">
        <v>146.88593549999999</v>
      </c>
      <c r="D1200">
        <v>197.9788614</v>
      </c>
      <c r="E1200">
        <v>330.2869498</v>
      </c>
      <c r="F1200">
        <v>203.08102030000001</v>
      </c>
      <c r="G1200">
        <v>325.64015940000002</v>
      </c>
      <c r="H1200">
        <v>349.43539060000001</v>
      </c>
      <c r="I1200">
        <v>127.1840021</v>
      </c>
      <c r="J1200">
        <v>91.971075139999996</v>
      </c>
      <c r="K1200">
        <v>174.6433992</v>
      </c>
      <c r="L1200">
        <v>-3.3518216000000003E-2</v>
      </c>
      <c r="M1200">
        <v>-0.16315682500000001</v>
      </c>
      <c r="N1200">
        <v>-0.385429417</v>
      </c>
      <c r="O1200">
        <v>-0.17420733899999999</v>
      </c>
      <c r="P1200">
        <v>-0.37927596099999999</v>
      </c>
      <c r="Q1200">
        <v>-0.40990489099999999</v>
      </c>
      <c r="R1200">
        <v>2.9029510000000001E-2</v>
      </c>
      <c r="S1200">
        <v>0.16981073399999999</v>
      </c>
      <c r="T1200">
        <v>-0.108690178</v>
      </c>
      <c r="U1200">
        <v>0.82823426899999997</v>
      </c>
      <c r="V1200">
        <v>9.5994352000000005E-2</v>
      </c>
      <c r="W1200">
        <v>6.1198045E-2</v>
      </c>
      <c r="X1200">
        <v>0.850165909</v>
      </c>
      <c r="Y1200">
        <v>0.62825073799999998</v>
      </c>
      <c r="Z1200">
        <v>0.463365321</v>
      </c>
      <c r="AA1200">
        <v>0.83331259300000005</v>
      </c>
      <c r="AB1200">
        <v>0.25852899600000001</v>
      </c>
      <c r="AC1200">
        <v>0.297826492</v>
      </c>
    </row>
    <row r="1201" spans="1:29" x14ac:dyDescent="0.25">
      <c r="A1201" s="18" t="s">
        <v>1490</v>
      </c>
      <c r="B1201" t="s">
        <v>5393</v>
      </c>
      <c r="C1201">
        <v>566.90024559999995</v>
      </c>
      <c r="D1201">
        <v>295.04000079999997</v>
      </c>
      <c r="E1201">
        <v>384.16420349999999</v>
      </c>
      <c r="F1201">
        <v>193.0172666</v>
      </c>
      <c r="G1201">
        <v>489.92444369999998</v>
      </c>
      <c r="H1201">
        <v>215.31424799999999</v>
      </c>
      <c r="I1201">
        <v>176.9514734</v>
      </c>
      <c r="J1201" t="s">
        <v>5393</v>
      </c>
      <c r="K1201">
        <v>880.3656178</v>
      </c>
      <c r="L1201" t="s">
        <v>5393</v>
      </c>
      <c r="M1201" t="s">
        <v>5393</v>
      </c>
      <c r="N1201" t="s">
        <v>5393</v>
      </c>
      <c r="O1201" t="s">
        <v>5393</v>
      </c>
      <c r="P1201" t="s">
        <v>5393</v>
      </c>
      <c r="Q1201" t="s">
        <v>5393</v>
      </c>
      <c r="R1201" t="s">
        <v>5393</v>
      </c>
      <c r="S1201" t="s">
        <v>5393</v>
      </c>
      <c r="T1201" t="s">
        <v>5393</v>
      </c>
      <c r="U1201" t="s">
        <v>5393</v>
      </c>
      <c r="V1201" t="s">
        <v>5393</v>
      </c>
      <c r="W1201" t="s">
        <v>5393</v>
      </c>
      <c r="X1201" t="s">
        <v>5393</v>
      </c>
      <c r="Y1201" t="s">
        <v>5393</v>
      </c>
      <c r="Z1201" t="s">
        <v>5393</v>
      </c>
      <c r="AA1201" t="s">
        <v>5393</v>
      </c>
      <c r="AB1201" t="s">
        <v>5393</v>
      </c>
      <c r="AC1201" t="s">
        <v>5393</v>
      </c>
    </row>
    <row r="1202" spans="1:29" x14ac:dyDescent="0.25">
      <c r="A1202" s="18" t="s">
        <v>3853</v>
      </c>
      <c r="B1202">
        <v>179.3563585</v>
      </c>
      <c r="C1202">
        <v>169.66930489999999</v>
      </c>
      <c r="D1202">
        <v>182.7149234</v>
      </c>
      <c r="E1202">
        <v>234.58121829999999</v>
      </c>
      <c r="F1202">
        <v>184.61333070000001</v>
      </c>
      <c r="G1202">
        <v>169.1014692</v>
      </c>
      <c r="H1202">
        <v>196.07757849999999</v>
      </c>
      <c r="I1202">
        <v>171.45225070000001</v>
      </c>
      <c r="J1202">
        <v>213.45484619999999</v>
      </c>
      <c r="K1202">
        <v>211.25169959999999</v>
      </c>
      <c r="L1202">
        <v>2.4113497000000001E-2</v>
      </c>
      <c r="M1202">
        <v>-8.0572419999999992E-3</v>
      </c>
      <c r="N1202">
        <v>-0.11657646000000001</v>
      </c>
      <c r="O1202">
        <v>-1.254628E-2</v>
      </c>
      <c r="P1202">
        <v>2.5569397000000001E-2</v>
      </c>
      <c r="Q1202">
        <v>-3.8711157000000003E-2</v>
      </c>
      <c r="R1202">
        <v>1.9573587E-2</v>
      </c>
      <c r="S1202">
        <v>-7.5589242000000001E-2</v>
      </c>
      <c r="T1202">
        <v>-7.1083434000000001E-2</v>
      </c>
      <c r="U1202">
        <v>0.83620962499999996</v>
      </c>
      <c r="V1202">
        <v>0.92649474700000001</v>
      </c>
      <c r="W1202">
        <v>0.123400766</v>
      </c>
      <c r="X1202">
        <v>0.97420370099999998</v>
      </c>
      <c r="Y1202">
        <v>0.91941600199999995</v>
      </c>
      <c r="Z1202">
        <v>0.78785721900000005</v>
      </c>
      <c r="AA1202">
        <v>0.90600135900000001</v>
      </c>
      <c r="AB1202">
        <v>0.42549060500000002</v>
      </c>
      <c r="AC1202">
        <v>0.390780613</v>
      </c>
    </row>
    <row r="1203" spans="1:29" x14ac:dyDescent="0.25">
      <c r="A1203" s="18" t="s">
        <v>3174</v>
      </c>
      <c r="B1203">
        <v>146.9268241</v>
      </c>
      <c r="C1203">
        <v>130.10754679999999</v>
      </c>
      <c r="D1203">
        <v>237.4504124</v>
      </c>
      <c r="E1203">
        <v>199.12156390000001</v>
      </c>
      <c r="F1203">
        <v>150.63422840000001</v>
      </c>
      <c r="G1203">
        <v>149.21909690000001</v>
      </c>
      <c r="H1203">
        <v>146.9042201</v>
      </c>
      <c r="I1203">
        <v>122.6289087</v>
      </c>
      <c r="J1203">
        <v>132.93994230000001</v>
      </c>
      <c r="K1203">
        <v>125.9993073</v>
      </c>
      <c r="L1203">
        <v>5.2798603E-2</v>
      </c>
      <c r="M1203">
        <v>-0.20847183699999999</v>
      </c>
      <c r="N1203">
        <v>-0.132017203</v>
      </c>
      <c r="O1203">
        <v>-1.0822576E-2</v>
      </c>
      <c r="P1203">
        <v>-6.723316E-3</v>
      </c>
      <c r="Q1203">
        <v>6.6819300000000006E-5</v>
      </c>
      <c r="R1203">
        <v>7.8508227999999999E-2</v>
      </c>
      <c r="S1203">
        <v>4.3445604999999998E-2</v>
      </c>
      <c r="T1203">
        <v>6.6732933999999994E-2</v>
      </c>
      <c r="U1203">
        <v>0.497030262</v>
      </c>
      <c r="V1203">
        <v>0.106527752</v>
      </c>
      <c r="W1203">
        <v>3.6730640000000002E-2</v>
      </c>
      <c r="X1203">
        <v>0.86865618899999997</v>
      </c>
      <c r="Y1203">
        <v>0.86606125899999997</v>
      </c>
      <c r="Z1203">
        <v>0.99954677400000003</v>
      </c>
      <c r="AA1203">
        <v>0.34684375299999998</v>
      </c>
      <c r="AB1203">
        <v>0.25852899600000001</v>
      </c>
      <c r="AC1203">
        <v>0.48822789900000002</v>
      </c>
    </row>
    <row r="1204" spans="1:29" x14ac:dyDescent="0.25">
      <c r="A1204" s="18" t="s">
        <v>1483</v>
      </c>
      <c r="B1204" t="s">
        <v>5393</v>
      </c>
      <c r="C1204" t="s">
        <v>5393</v>
      </c>
      <c r="D1204" t="s">
        <v>5393</v>
      </c>
      <c r="E1204" t="s">
        <v>5393</v>
      </c>
      <c r="F1204" t="s">
        <v>5393</v>
      </c>
      <c r="G1204" t="s">
        <v>5393</v>
      </c>
      <c r="H1204" t="s">
        <v>5393</v>
      </c>
      <c r="I1204" t="s">
        <v>5393</v>
      </c>
      <c r="J1204" t="s">
        <v>5393</v>
      </c>
      <c r="K1204" t="s">
        <v>5393</v>
      </c>
      <c r="L1204" t="s">
        <v>5393</v>
      </c>
      <c r="M1204" t="s">
        <v>5393</v>
      </c>
      <c r="N1204" t="s">
        <v>5393</v>
      </c>
      <c r="O1204" t="s">
        <v>5393</v>
      </c>
      <c r="P1204" t="s">
        <v>5393</v>
      </c>
      <c r="Q1204" t="s">
        <v>5393</v>
      </c>
      <c r="R1204" t="s">
        <v>5393</v>
      </c>
      <c r="S1204" t="s">
        <v>5393</v>
      </c>
      <c r="T1204" t="s">
        <v>5393</v>
      </c>
      <c r="U1204" t="s">
        <v>5393</v>
      </c>
      <c r="V1204" t="s">
        <v>5393</v>
      </c>
      <c r="W1204" t="s">
        <v>5393</v>
      </c>
      <c r="X1204" t="s">
        <v>5393</v>
      </c>
      <c r="Y1204" t="s">
        <v>5393</v>
      </c>
      <c r="Z1204" t="s">
        <v>5393</v>
      </c>
      <c r="AA1204" t="s">
        <v>5393</v>
      </c>
      <c r="AB1204" t="s">
        <v>5393</v>
      </c>
      <c r="AC1204" t="s">
        <v>5393</v>
      </c>
    </row>
    <row r="1205" spans="1:29" x14ac:dyDescent="0.25">
      <c r="A1205" s="18" t="s">
        <v>2758</v>
      </c>
      <c r="B1205" t="s">
        <v>5393</v>
      </c>
      <c r="C1205">
        <v>151.88328540000001</v>
      </c>
      <c r="D1205">
        <v>186.388429</v>
      </c>
      <c r="E1205">
        <v>173.2373456</v>
      </c>
      <c r="F1205">
        <v>109.3829638</v>
      </c>
      <c r="G1205">
        <v>310.43048490000001</v>
      </c>
      <c r="H1205">
        <v>31.73862089</v>
      </c>
      <c r="I1205">
        <v>134.35507390000001</v>
      </c>
      <c r="J1205">
        <v>328.40023660000003</v>
      </c>
      <c r="K1205">
        <v>192.0099788</v>
      </c>
      <c r="L1205" t="s">
        <v>5393</v>
      </c>
      <c r="M1205" t="s">
        <v>5393</v>
      </c>
      <c r="N1205" t="s">
        <v>5393</v>
      </c>
      <c r="O1205" t="s">
        <v>5393</v>
      </c>
      <c r="P1205" t="s">
        <v>5393</v>
      </c>
      <c r="Q1205" t="s">
        <v>5393</v>
      </c>
      <c r="R1205" t="s">
        <v>5393</v>
      </c>
      <c r="S1205" t="s">
        <v>5393</v>
      </c>
      <c r="T1205" t="s">
        <v>5393</v>
      </c>
      <c r="U1205" t="s">
        <v>5393</v>
      </c>
      <c r="V1205" t="s">
        <v>5393</v>
      </c>
      <c r="W1205" t="s">
        <v>5393</v>
      </c>
      <c r="X1205" t="s">
        <v>5393</v>
      </c>
      <c r="Y1205" t="s">
        <v>5393</v>
      </c>
      <c r="Z1205" t="s">
        <v>5393</v>
      </c>
      <c r="AA1205" t="s">
        <v>5393</v>
      </c>
      <c r="AB1205" t="s">
        <v>5393</v>
      </c>
      <c r="AC1205" t="s">
        <v>5393</v>
      </c>
    </row>
    <row r="1206" spans="1:29" x14ac:dyDescent="0.25">
      <c r="A1206" s="18" t="s">
        <v>5159</v>
      </c>
      <c r="B1206">
        <v>495.55030019999998</v>
      </c>
      <c r="C1206">
        <v>1341.270908</v>
      </c>
      <c r="D1206">
        <v>1039.5957860000001</v>
      </c>
      <c r="E1206">
        <v>718.82894959999999</v>
      </c>
      <c r="F1206">
        <v>770.51634960000001</v>
      </c>
      <c r="G1206">
        <v>703.76853759999995</v>
      </c>
      <c r="H1206">
        <v>857.18294260000005</v>
      </c>
      <c r="I1206">
        <v>611.12532969999995</v>
      </c>
      <c r="J1206">
        <v>900.36001820000001</v>
      </c>
      <c r="K1206">
        <v>329.6136411</v>
      </c>
      <c r="L1206">
        <v>-0.43242876099999999</v>
      </c>
      <c r="M1206">
        <v>-0.32177676700000002</v>
      </c>
      <c r="N1206">
        <v>-0.161537816</v>
      </c>
      <c r="O1206">
        <v>-0.191694115</v>
      </c>
      <c r="P1206">
        <v>-0.15234210400000001</v>
      </c>
      <c r="Q1206">
        <v>-0.23798577700000001</v>
      </c>
      <c r="R1206">
        <v>-9.1042541000000005E-2</v>
      </c>
      <c r="S1206">
        <v>-0.25932845799999998</v>
      </c>
      <c r="T1206">
        <v>0.177082567</v>
      </c>
      <c r="U1206">
        <v>8.9975711E-2</v>
      </c>
      <c r="V1206">
        <v>3.7584117E-2</v>
      </c>
      <c r="W1206">
        <v>0.33836380799999999</v>
      </c>
      <c r="X1206">
        <v>0.850165909</v>
      </c>
      <c r="Y1206">
        <v>0.38415221799999999</v>
      </c>
      <c r="Z1206">
        <v>0.13313609000000001</v>
      </c>
      <c r="AA1206">
        <v>0.63550703399999997</v>
      </c>
      <c r="AB1206">
        <v>0.26234101700000001</v>
      </c>
      <c r="AC1206">
        <v>0.40078766199999999</v>
      </c>
    </row>
    <row r="1207" spans="1:29" x14ac:dyDescent="0.25">
      <c r="A1207" s="18" t="s">
        <v>4895</v>
      </c>
      <c r="B1207">
        <v>6040.629492</v>
      </c>
      <c r="C1207">
        <v>5606.5743700000003</v>
      </c>
      <c r="D1207">
        <v>4603.0881079999999</v>
      </c>
      <c r="E1207">
        <v>4879.6551399999998</v>
      </c>
      <c r="F1207">
        <v>5684.093527</v>
      </c>
      <c r="G1207">
        <v>5685.3947390000003</v>
      </c>
      <c r="H1207">
        <v>4170.6414400000003</v>
      </c>
      <c r="I1207">
        <v>6857.9800249999998</v>
      </c>
      <c r="J1207">
        <v>7351.2959149999997</v>
      </c>
      <c r="K1207">
        <v>4024.3213270000001</v>
      </c>
      <c r="L1207">
        <v>3.2384611000000001E-2</v>
      </c>
      <c r="M1207">
        <v>0.118032911</v>
      </c>
      <c r="N1207">
        <v>9.2693068000000003E-2</v>
      </c>
      <c r="O1207">
        <v>2.6420982999999999E-2</v>
      </c>
      <c r="P1207">
        <v>2.6321575E-2</v>
      </c>
      <c r="Q1207">
        <v>0.16087934500000001</v>
      </c>
      <c r="R1207">
        <v>-5.5114017000000001E-2</v>
      </c>
      <c r="S1207">
        <v>-8.5281705999999999E-2</v>
      </c>
      <c r="T1207">
        <v>0.17638954800000001</v>
      </c>
      <c r="U1207">
        <v>0.65074013500000005</v>
      </c>
      <c r="V1207">
        <v>5.3929534000000001E-2</v>
      </c>
      <c r="W1207">
        <v>5.4275960999999998E-2</v>
      </c>
      <c r="X1207">
        <v>0.90224153600000001</v>
      </c>
      <c r="Y1207">
        <v>0.93089081699999998</v>
      </c>
      <c r="Z1207">
        <v>3.9867499000000001E-2</v>
      </c>
      <c r="AA1207">
        <v>0.44177934099999999</v>
      </c>
      <c r="AB1207">
        <v>0.14072401900000001</v>
      </c>
      <c r="AC1207">
        <v>2.2864401999999999E-2</v>
      </c>
    </row>
    <row r="1208" spans="1:29" x14ac:dyDescent="0.25">
      <c r="A1208" s="18" t="s">
        <v>1148</v>
      </c>
      <c r="B1208" t="s">
        <v>5393</v>
      </c>
      <c r="C1208" t="s">
        <v>5393</v>
      </c>
      <c r="D1208" t="s">
        <v>5393</v>
      </c>
      <c r="E1208" t="s">
        <v>5393</v>
      </c>
      <c r="F1208" t="s">
        <v>5393</v>
      </c>
      <c r="G1208" t="s">
        <v>5393</v>
      </c>
      <c r="H1208" t="s">
        <v>5393</v>
      </c>
      <c r="I1208" t="s">
        <v>5393</v>
      </c>
      <c r="J1208" t="s">
        <v>5393</v>
      </c>
      <c r="K1208" t="s">
        <v>5393</v>
      </c>
      <c r="L1208" t="s">
        <v>5393</v>
      </c>
      <c r="M1208" t="s">
        <v>5393</v>
      </c>
      <c r="N1208" t="s">
        <v>5393</v>
      </c>
      <c r="O1208" t="s">
        <v>5393</v>
      </c>
      <c r="P1208" t="s">
        <v>5393</v>
      </c>
      <c r="Q1208" t="s">
        <v>5393</v>
      </c>
      <c r="R1208" t="s">
        <v>5393</v>
      </c>
      <c r="S1208" t="s">
        <v>5393</v>
      </c>
      <c r="T1208" t="s">
        <v>5393</v>
      </c>
      <c r="U1208" t="s">
        <v>5393</v>
      </c>
      <c r="V1208" t="s">
        <v>5393</v>
      </c>
      <c r="W1208" t="s">
        <v>5393</v>
      </c>
      <c r="X1208" t="s">
        <v>5393</v>
      </c>
      <c r="Y1208" t="s">
        <v>5393</v>
      </c>
      <c r="Z1208" t="s">
        <v>5393</v>
      </c>
      <c r="AA1208" t="s">
        <v>5393</v>
      </c>
      <c r="AB1208" t="s">
        <v>5393</v>
      </c>
      <c r="AC1208" t="s">
        <v>5393</v>
      </c>
    </row>
    <row r="1209" spans="1:29" x14ac:dyDescent="0.25">
      <c r="A1209" s="18" t="s">
        <v>5080</v>
      </c>
      <c r="B1209">
        <v>3583.1636789999998</v>
      </c>
      <c r="C1209">
        <v>3515.8945159999998</v>
      </c>
      <c r="D1209">
        <v>3220.5605179999998</v>
      </c>
      <c r="E1209">
        <v>3988.2245290000001</v>
      </c>
      <c r="F1209">
        <v>3187.7878070000002</v>
      </c>
      <c r="G1209">
        <v>3430.6150859999998</v>
      </c>
      <c r="H1209">
        <v>3703.8391809999998</v>
      </c>
      <c r="I1209">
        <v>3435.9343730000001</v>
      </c>
      <c r="J1209">
        <v>3850.1747380000002</v>
      </c>
      <c r="K1209">
        <v>3244.579655</v>
      </c>
      <c r="L1209">
        <v>8.2308099999999999E-3</v>
      </c>
      <c r="M1209">
        <v>4.6335183000000002E-2</v>
      </c>
      <c r="N1209">
        <v>-4.6512953000000003E-2</v>
      </c>
      <c r="O1209">
        <v>5.0777242E-2</v>
      </c>
      <c r="P1209">
        <v>1.8894654E-2</v>
      </c>
      <c r="Q1209">
        <v>-1.4385474000000001E-2</v>
      </c>
      <c r="R1209">
        <v>1.8221787E-2</v>
      </c>
      <c r="S1209">
        <v>-3.1213793E-2</v>
      </c>
      <c r="T1209">
        <v>4.3108207000000003E-2</v>
      </c>
      <c r="U1209">
        <v>0.96722618000000005</v>
      </c>
      <c r="V1209">
        <v>0.16052145800000001</v>
      </c>
      <c r="W1209">
        <v>0.52573777600000005</v>
      </c>
      <c r="X1209">
        <v>0.850165909</v>
      </c>
      <c r="Y1209">
        <v>0.94076135900000002</v>
      </c>
      <c r="Z1209">
        <v>0.69273840399999997</v>
      </c>
      <c r="AA1209">
        <v>0.85555877999999996</v>
      </c>
      <c r="AB1209">
        <v>0.16762993700000001</v>
      </c>
      <c r="AC1209">
        <v>0.3463405</v>
      </c>
    </row>
    <row r="1210" spans="1:29" x14ac:dyDescent="0.25">
      <c r="A1210" s="18" t="s">
        <v>28</v>
      </c>
      <c r="B1210">
        <v>1865.4831079999999</v>
      </c>
      <c r="C1210">
        <v>3580.5353749999999</v>
      </c>
      <c r="D1210">
        <v>3606.7753440000001</v>
      </c>
      <c r="E1210">
        <v>2015.24855</v>
      </c>
      <c r="F1210">
        <v>2241.2788890000002</v>
      </c>
      <c r="G1210">
        <v>2189.6212150000001</v>
      </c>
      <c r="H1210">
        <v>2529.3033439999999</v>
      </c>
      <c r="I1210">
        <v>1814.6945599999999</v>
      </c>
      <c r="J1210">
        <v>2020.6817430000001</v>
      </c>
      <c r="K1210">
        <v>918.22717260000002</v>
      </c>
      <c r="L1210">
        <v>-0.28315664800000001</v>
      </c>
      <c r="M1210">
        <v>-0.28632777100000001</v>
      </c>
      <c r="N1210">
        <v>-3.3537296000000001E-2</v>
      </c>
      <c r="O1210">
        <v>-7.9704579999999997E-2</v>
      </c>
      <c r="P1210">
        <v>-6.9577670999999994E-2</v>
      </c>
      <c r="Q1210">
        <v>-0.13220959700000001</v>
      </c>
      <c r="R1210">
        <v>1.1987784E-2</v>
      </c>
      <c r="S1210">
        <v>-3.4706596999999999E-2</v>
      </c>
      <c r="T1210">
        <v>0.30784117999999999</v>
      </c>
      <c r="U1210">
        <v>4.7475686000000003E-2</v>
      </c>
      <c r="V1210">
        <v>2.4119036E-2</v>
      </c>
      <c r="W1210">
        <v>6.2552662999999994E-2</v>
      </c>
      <c r="X1210">
        <v>0.850165909</v>
      </c>
      <c r="Y1210">
        <v>0.53495800999999998</v>
      </c>
      <c r="Z1210">
        <v>4.7214711999999999E-2</v>
      </c>
      <c r="AA1210">
        <v>0.72249680599999999</v>
      </c>
      <c r="AB1210">
        <v>0.44082949900000001</v>
      </c>
      <c r="AC1210">
        <v>0.18709679900000001</v>
      </c>
    </row>
    <row r="1211" spans="1:29" x14ac:dyDescent="0.25">
      <c r="A1211" s="18" t="s">
        <v>5280</v>
      </c>
      <c r="B1211">
        <v>10101.276180000001</v>
      </c>
      <c r="C1211">
        <v>11332.04833</v>
      </c>
      <c r="D1211">
        <v>11274.166139999999</v>
      </c>
      <c r="E1211">
        <v>9372.8776359999993</v>
      </c>
      <c r="F1211">
        <v>13534.50704</v>
      </c>
      <c r="G1211">
        <v>14125.679539999999</v>
      </c>
      <c r="H1211">
        <v>18124.085930000001</v>
      </c>
      <c r="I1211">
        <v>6778.135346</v>
      </c>
      <c r="J1211">
        <v>4860.5654480000003</v>
      </c>
      <c r="K1211">
        <v>4330.4745370000001</v>
      </c>
      <c r="L1211">
        <v>-4.9932173000000003E-2</v>
      </c>
      <c r="M1211">
        <v>-4.7708185E-2</v>
      </c>
      <c r="N1211">
        <v>3.2503298E-2</v>
      </c>
      <c r="O1211">
        <v>-0.12706619699999999</v>
      </c>
      <c r="P1211">
        <v>-0.14563310400000001</v>
      </c>
      <c r="Q1211">
        <v>-0.25387986699999998</v>
      </c>
      <c r="R1211">
        <v>0.173266009</v>
      </c>
      <c r="S1211">
        <v>0.31768944999999998</v>
      </c>
      <c r="T1211">
        <v>0.36784075599999999</v>
      </c>
      <c r="U1211">
        <v>0.420222649</v>
      </c>
      <c r="V1211">
        <v>0.82486913399999995</v>
      </c>
      <c r="W1211">
        <v>0.47444258900000003</v>
      </c>
      <c r="X1211">
        <v>0.850165909</v>
      </c>
      <c r="Y1211">
        <v>0.71008198899999997</v>
      </c>
      <c r="Z1211">
        <v>5.2556427000000003E-2</v>
      </c>
      <c r="AA1211">
        <v>0.24759024600000001</v>
      </c>
      <c r="AB1211">
        <v>4.8765375E-2</v>
      </c>
      <c r="AC1211">
        <v>1.4584556E-2</v>
      </c>
    </row>
    <row r="1212" spans="1:29" x14ac:dyDescent="0.25">
      <c r="A1212" s="18" t="s">
        <v>4432</v>
      </c>
      <c r="B1212">
        <v>1271.4680880000001</v>
      </c>
      <c r="C1212">
        <v>861.77261769999996</v>
      </c>
      <c r="D1212">
        <v>657.61934289999999</v>
      </c>
      <c r="E1212">
        <v>831.36182380000002</v>
      </c>
      <c r="F1212">
        <v>1518.736341</v>
      </c>
      <c r="G1212">
        <v>1518.7000499999999</v>
      </c>
      <c r="H1212">
        <v>1290.9751879999999</v>
      </c>
      <c r="I1212">
        <v>1461.1240989999999</v>
      </c>
      <c r="J1212">
        <v>1453.0499789999999</v>
      </c>
      <c r="K1212">
        <v>999.34437960000002</v>
      </c>
      <c r="L1212">
        <v>0.16891277399999999</v>
      </c>
      <c r="M1212">
        <v>0.28633088600000001</v>
      </c>
      <c r="N1212">
        <v>0.184515387</v>
      </c>
      <c r="O1212">
        <v>-7.7176920999999996E-2</v>
      </c>
      <c r="P1212">
        <v>-7.7166543000000004E-2</v>
      </c>
      <c r="Q1212">
        <v>-6.6124310000000002E-3</v>
      </c>
      <c r="R1212">
        <v>-6.0381639000000001E-2</v>
      </c>
      <c r="S1212">
        <v>-5.7975088000000001E-2</v>
      </c>
      <c r="T1212">
        <v>0.10459029</v>
      </c>
      <c r="U1212">
        <v>8.9975711E-2</v>
      </c>
      <c r="V1212">
        <v>2.2207023999999999E-2</v>
      </c>
      <c r="W1212">
        <v>3.2551100999999999E-2</v>
      </c>
      <c r="X1212">
        <v>0.86645689000000004</v>
      </c>
      <c r="Y1212">
        <v>0.60863021900000003</v>
      </c>
      <c r="Z1212">
        <v>0.893236692</v>
      </c>
      <c r="AA1212">
        <v>0.48243535900000001</v>
      </c>
      <c r="AB1212">
        <v>0.26765428400000002</v>
      </c>
      <c r="AC1212">
        <v>7.4666655999999998E-2</v>
      </c>
    </row>
    <row r="1213" spans="1:29" x14ac:dyDescent="0.25">
      <c r="A1213" s="18" t="s">
        <v>5388</v>
      </c>
      <c r="B1213">
        <v>84972.132769999997</v>
      </c>
      <c r="C1213">
        <v>58340.532899999998</v>
      </c>
      <c r="D1213">
        <v>49549.912530000001</v>
      </c>
      <c r="E1213">
        <v>71023.381519999995</v>
      </c>
      <c r="F1213">
        <v>88974.997319999995</v>
      </c>
      <c r="G1213">
        <v>93893.849870000005</v>
      </c>
      <c r="H1213">
        <v>86017.139460000006</v>
      </c>
      <c r="I1213">
        <v>101885.3144</v>
      </c>
      <c r="J1213">
        <v>92350.583920000005</v>
      </c>
      <c r="K1213">
        <v>119138.9126</v>
      </c>
      <c r="L1213">
        <v>0.163306127</v>
      </c>
      <c r="M1213">
        <v>0.234233627</v>
      </c>
      <c r="N1213">
        <v>7.7875173000000006E-2</v>
      </c>
      <c r="O1213">
        <v>-1.9991465E-2</v>
      </c>
      <c r="P1213">
        <v>-4.3360627999999998E-2</v>
      </c>
      <c r="Q1213">
        <v>-5.3084769999999998E-3</v>
      </c>
      <c r="R1213">
        <v>-7.8835071000000007E-2</v>
      </c>
      <c r="S1213">
        <v>-3.6163127000000003E-2</v>
      </c>
      <c r="T1213">
        <v>-0.14677711299999999</v>
      </c>
      <c r="U1213">
        <v>0.159645553</v>
      </c>
      <c r="V1213">
        <v>6.6812239999999995E-2</v>
      </c>
      <c r="W1213">
        <v>0.39597095599999999</v>
      </c>
      <c r="X1213">
        <v>0.92464521600000005</v>
      </c>
      <c r="Y1213">
        <v>0.83370345000000001</v>
      </c>
      <c r="Z1213">
        <v>0.95903152199999997</v>
      </c>
      <c r="AA1213">
        <v>0.50460344899999998</v>
      </c>
      <c r="AB1213">
        <v>0.63606872299999995</v>
      </c>
      <c r="AC1213">
        <v>0.11788802600000001</v>
      </c>
    </row>
    <row r="1214" spans="1:29" x14ac:dyDescent="0.25">
      <c r="A1214" s="18" t="s">
        <v>1217</v>
      </c>
      <c r="B1214">
        <v>190.1715121</v>
      </c>
      <c r="C1214">
        <v>186.34774569999999</v>
      </c>
      <c r="D1214">
        <v>182.50288689999999</v>
      </c>
      <c r="E1214">
        <v>270.41161110000002</v>
      </c>
      <c r="F1214">
        <v>78.567579620000004</v>
      </c>
      <c r="G1214">
        <v>162.354859</v>
      </c>
      <c r="H1214">
        <v>200.5843007</v>
      </c>
      <c r="I1214">
        <v>453.3434287</v>
      </c>
      <c r="J1214">
        <v>229.229615</v>
      </c>
      <c r="K1214">
        <v>158.38656180000001</v>
      </c>
      <c r="L1214">
        <v>8.8213159999999992E-3</v>
      </c>
      <c r="M1214">
        <v>1.7875721000000001E-2</v>
      </c>
      <c r="N1214">
        <v>-0.152879876</v>
      </c>
      <c r="O1214">
        <v>0.383902085</v>
      </c>
      <c r="P1214">
        <v>6.8680168999999999E-2</v>
      </c>
      <c r="Q1214">
        <v>-2.3151478999999999E-2</v>
      </c>
      <c r="R1214">
        <v>-0.37728186499999999</v>
      </c>
      <c r="S1214">
        <v>-8.1125265000000002E-2</v>
      </c>
      <c r="T1214">
        <v>7.9427128E-2</v>
      </c>
      <c r="U1214">
        <v>0.96854092800000002</v>
      </c>
      <c r="V1214">
        <v>0.94371262</v>
      </c>
      <c r="W1214">
        <v>0.14591890800000001</v>
      </c>
      <c r="X1214">
        <v>0.850165909</v>
      </c>
      <c r="Y1214">
        <v>0.85695441299999997</v>
      </c>
      <c r="Z1214" t="s">
        <v>5393</v>
      </c>
      <c r="AA1214">
        <v>0.54308032699999997</v>
      </c>
      <c r="AB1214">
        <v>0.69506824599999995</v>
      </c>
      <c r="AC1214">
        <v>0.59283682100000001</v>
      </c>
    </row>
    <row r="1215" spans="1:29" x14ac:dyDescent="0.25">
      <c r="A1215" s="18" t="s">
        <v>4668</v>
      </c>
      <c r="B1215">
        <v>2065.0172320000001</v>
      </c>
      <c r="C1215">
        <v>2795.9848489999999</v>
      </c>
      <c r="D1215">
        <v>1598.1240889999999</v>
      </c>
      <c r="E1215">
        <v>1343.404239</v>
      </c>
      <c r="F1215">
        <v>1864.550391</v>
      </c>
      <c r="G1215">
        <v>1833.1457849999999</v>
      </c>
      <c r="H1215">
        <v>1517.126047</v>
      </c>
      <c r="I1215">
        <v>2182.0394670000001</v>
      </c>
      <c r="J1215">
        <v>2492.882294</v>
      </c>
      <c r="K1215">
        <v>1476.3024789999999</v>
      </c>
      <c r="L1215">
        <v>-0.13161113399999999</v>
      </c>
      <c r="M1215">
        <v>0.111313182</v>
      </c>
      <c r="N1215">
        <v>0.18671696600000001</v>
      </c>
      <c r="O1215">
        <v>4.4349554999999999E-2</v>
      </c>
      <c r="P1215">
        <v>5.1726675999999999E-2</v>
      </c>
      <c r="Q1215">
        <v>0.13390201500000001</v>
      </c>
      <c r="R1215">
        <v>-2.3938920999999998E-2</v>
      </c>
      <c r="S1215">
        <v>-8.1778092999999996E-2</v>
      </c>
      <c r="T1215">
        <v>0.14574833100000001</v>
      </c>
      <c r="U1215">
        <v>7.3936366000000003E-2</v>
      </c>
      <c r="V1215">
        <v>6.2789606999999997E-2</v>
      </c>
      <c r="W1215">
        <v>1.7852692999999999E-2</v>
      </c>
      <c r="X1215">
        <v>0.850165909</v>
      </c>
      <c r="Y1215">
        <v>0.77988904000000003</v>
      </c>
      <c r="Z1215">
        <v>1.9784868000000001E-2</v>
      </c>
      <c r="AA1215">
        <v>0.44899894499999998</v>
      </c>
      <c r="AB1215">
        <v>8.0931597999999993E-2</v>
      </c>
      <c r="AC1215">
        <v>1.0291066E-2</v>
      </c>
    </row>
    <row r="1216" spans="1:29" x14ac:dyDescent="0.25">
      <c r="A1216" s="18" t="s">
        <v>552</v>
      </c>
      <c r="B1216">
        <v>64.487712939999994</v>
      </c>
      <c r="C1216" t="s">
        <v>5393</v>
      </c>
      <c r="D1216">
        <v>58.075936050000003</v>
      </c>
      <c r="E1216">
        <v>58.196436120000001</v>
      </c>
      <c r="F1216">
        <v>41.630762570000002</v>
      </c>
      <c r="G1216" t="s">
        <v>5393</v>
      </c>
      <c r="H1216">
        <v>59.841427070000002</v>
      </c>
      <c r="I1216" t="s">
        <v>5393</v>
      </c>
      <c r="J1216">
        <v>37.685531179999998</v>
      </c>
      <c r="K1216">
        <v>35.235066000000003</v>
      </c>
      <c r="L1216" t="s">
        <v>5393</v>
      </c>
      <c r="M1216">
        <v>4.5480756999999997E-2</v>
      </c>
      <c r="N1216">
        <v>4.4580584999999999E-2</v>
      </c>
      <c r="O1216">
        <v>0.19006260899999999</v>
      </c>
      <c r="P1216" t="s">
        <v>5393</v>
      </c>
      <c r="Q1216">
        <v>3.2475033E-2</v>
      </c>
      <c r="R1216" t="s">
        <v>5393</v>
      </c>
      <c r="S1216">
        <v>0.233302334</v>
      </c>
      <c r="T1216">
        <v>0.26250188600000002</v>
      </c>
      <c r="U1216" t="s">
        <v>5393</v>
      </c>
      <c r="V1216" t="s">
        <v>5393</v>
      </c>
      <c r="W1216" t="s">
        <v>5393</v>
      </c>
      <c r="X1216" t="s">
        <v>5393</v>
      </c>
      <c r="Y1216" t="s">
        <v>5393</v>
      </c>
      <c r="Z1216" t="s">
        <v>5393</v>
      </c>
      <c r="AA1216" t="s">
        <v>5393</v>
      </c>
      <c r="AB1216" t="s">
        <v>5393</v>
      </c>
      <c r="AC1216" t="s">
        <v>5393</v>
      </c>
    </row>
    <row r="1217" spans="1:29" x14ac:dyDescent="0.25">
      <c r="A1217" s="18" t="s">
        <v>2592</v>
      </c>
      <c r="B1217">
        <v>365.10227839999999</v>
      </c>
      <c r="C1217">
        <v>312.39048159999999</v>
      </c>
      <c r="D1217">
        <v>566.81299379999996</v>
      </c>
      <c r="E1217">
        <v>435.97010340000003</v>
      </c>
      <c r="F1217">
        <v>345.77723850000001</v>
      </c>
      <c r="G1217">
        <v>350.42320000000001</v>
      </c>
      <c r="H1217">
        <v>332.10410560000003</v>
      </c>
      <c r="I1217">
        <v>323.793902</v>
      </c>
      <c r="J1217">
        <v>278.6530042</v>
      </c>
      <c r="K1217">
        <v>279.6334817</v>
      </c>
      <c r="L1217">
        <v>6.7716751000000006E-2</v>
      </c>
      <c r="M1217">
        <v>-0.19102525400000001</v>
      </c>
      <c r="N1217">
        <v>-7.7042164999999996E-2</v>
      </c>
      <c r="O1217">
        <v>2.3618142000000002E-2</v>
      </c>
      <c r="P1217">
        <v>1.7821692E-2</v>
      </c>
      <c r="Q1217">
        <v>4.1140298999999998E-2</v>
      </c>
      <c r="R1217">
        <v>5.2145878E-2</v>
      </c>
      <c r="S1217">
        <v>0.117350814</v>
      </c>
      <c r="T1217">
        <v>0.115825373</v>
      </c>
      <c r="U1217">
        <v>0.26554119799999998</v>
      </c>
      <c r="V1217">
        <v>0.105583327</v>
      </c>
      <c r="W1217">
        <v>0.44492501699999998</v>
      </c>
      <c r="X1217">
        <v>0.850165909</v>
      </c>
      <c r="Y1217">
        <v>0.71003662499999998</v>
      </c>
      <c r="Z1217">
        <v>0.114970975</v>
      </c>
      <c r="AA1217">
        <v>0.42726498699999998</v>
      </c>
      <c r="AB1217">
        <v>8.0931597999999993E-2</v>
      </c>
      <c r="AC1217">
        <v>0.14517521999999999</v>
      </c>
    </row>
    <row r="1218" spans="1:29" x14ac:dyDescent="0.25">
      <c r="A1218" s="18" t="s">
        <v>2541</v>
      </c>
      <c r="B1218">
        <v>13.01400113</v>
      </c>
      <c r="C1218">
        <v>8.1675455810000006</v>
      </c>
      <c r="D1218">
        <v>15.225290899999999</v>
      </c>
      <c r="E1218">
        <v>12.39911126</v>
      </c>
      <c r="F1218">
        <v>11.37075907</v>
      </c>
      <c r="G1218">
        <v>13.10589281</v>
      </c>
      <c r="H1218">
        <v>11.01610344</v>
      </c>
      <c r="I1218">
        <v>8.7826841330000001</v>
      </c>
      <c r="J1218">
        <v>10.456258310000001</v>
      </c>
      <c r="K1218">
        <v>14.73009079</v>
      </c>
      <c r="L1218">
        <v>0.20231927299999999</v>
      </c>
      <c r="M1218">
        <v>-6.8154758999999995E-2</v>
      </c>
      <c r="N1218">
        <v>2.1020283000000001E-2</v>
      </c>
      <c r="O1218">
        <v>5.8621382999999999E-2</v>
      </c>
      <c r="P1218">
        <v>-3.055772E-3</v>
      </c>
      <c r="Q1218">
        <v>7.2382835000000006E-2</v>
      </c>
      <c r="R1218">
        <v>0.17078357599999999</v>
      </c>
      <c r="S1218">
        <v>9.5034537000000002E-2</v>
      </c>
      <c r="T1218">
        <v>-5.3794583999999999E-2</v>
      </c>
      <c r="U1218" t="s">
        <v>5393</v>
      </c>
      <c r="V1218">
        <v>0.79195193399999997</v>
      </c>
      <c r="W1218">
        <v>0.94074407199999999</v>
      </c>
      <c r="X1218">
        <v>0.96530058200000002</v>
      </c>
      <c r="Y1218">
        <v>0.99892071500000001</v>
      </c>
      <c r="Z1218">
        <v>0.79674998600000002</v>
      </c>
      <c r="AA1218">
        <v>0.784883055</v>
      </c>
      <c r="AB1218">
        <v>0.82350668800000004</v>
      </c>
      <c r="AC1218">
        <v>0.85823800400000005</v>
      </c>
    </row>
    <row r="1219" spans="1:29" x14ac:dyDescent="0.25">
      <c r="A1219" s="18" t="s">
        <v>5200</v>
      </c>
      <c r="B1219">
        <v>17832.378659999998</v>
      </c>
      <c r="C1219">
        <v>17921.098989999999</v>
      </c>
      <c r="D1219">
        <v>16268.78442</v>
      </c>
      <c r="E1219">
        <v>16243.167719999999</v>
      </c>
      <c r="F1219">
        <v>19757.457709999999</v>
      </c>
      <c r="G1219">
        <v>18179.693910000002</v>
      </c>
      <c r="H1219">
        <v>18533.677909999999</v>
      </c>
      <c r="I1219">
        <v>18363.505550000002</v>
      </c>
      <c r="J1219">
        <v>19189.239389999999</v>
      </c>
      <c r="K1219">
        <v>15948.127130000001</v>
      </c>
      <c r="L1219">
        <v>-2.1553610000000002E-3</v>
      </c>
      <c r="M1219">
        <v>3.9854173E-2</v>
      </c>
      <c r="N1219">
        <v>4.0538549E-2</v>
      </c>
      <c r="O1219">
        <v>-4.4521783000000002E-2</v>
      </c>
      <c r="P1219">
        <v>-8.3772889999999996E-3</v>
      </c>
      <c r="Q1219">
        <v>-1.6752334000000001E-2</v>
      </c>
      <c r="R1219">
        <v>-1.2746313E-2</v>
      </c>
      <c r="S1219">
        <v>-3.1848482999999997E-2</v>
      </c>
      <c r="T1219">
        <v>4.8499589000000003E-2</v>
      </c>
      <c r="U1219">
        <v>0.97892183200000005</v>
      </c>
      <c r="V1219">
        <v>0.481402828</v>
      </c>
      <c r="W1219">
        <v>0.44492501699999998</v>
      </c>
      <c r="X1219">
        <v>0.850165909</v>
      </c>
      <c r="Y1219">
        <v>0.96513752399999997</v>
      </c>
      <c r="Z1219">
        <v>0.73515023099999999</v>
      </c>
      <c r="AA1219">
        <v>0.87518264300000004</v>
      </c>
      <c r="AB1219">
        <v>0.57262776000000004</v>
      </c>
      <c r="AC1219">
        <v>0.31320169599999997</v>
      </c>
    </row>
    <row r="1220" spans="1:29" x14ac:dyDescent="0.25">
      <c r="A1220" s="18" t="s">
        <v>4619</v>
      </c>
      <c r="B1220">
        <v>254.31768790000001</v>
      </c>
      <c r="C1220">
        <v>233.4615148</v>
      </c>
      <c r="D1220">
        <v>199.81477409999999</v>
      </c>
      <c r="E1220">
        <v>167.0981152</v>
      </c>
      <c r="F1220">
        <v>275.68517100000003</v>
      </c>
      <c r="G1220">
        <v>274.952989</v>
      </c>
      <c r="H1220">
        <v>259.02420100000001</v>
      </c>
      <c r="I1220">
        <v>300.7790344</v>
      </c>
      <c r="J1220">
        <v>341.41160710000003</v>
      </c>
      <c r="K1220">
        <v>312.199726</v>
      </c>
      <c r="L1220">
        <v>3.7161266999999998E-2</v>
      </c>
      <c r="M1220">
        <v>0.10474897</v>
      </c>
      <c r="N1220">
        <v>0.182405015</v>
      </c>
      <c r="O1220">
        <v>-3.503684E-2</v>
      </c>
      <c r="P1220">
        <v>-3.3881878999999997E-2</v>
      </c>
      <c r="Q1220">
        <v>-7.9637760000000005E-3</v>
      </c>
      <c r="R1220">
        <v>-7.2870993999999994E-2</v>
      </c>
      <c r="S1220">
        <v>-0.127901715</v>
      </c>
      <c r="T1220">
        <v>-8.9055950999999994E-2</v>
      </c>
      <c r="U1220">
        <v>0.52080351599999997</v>
      </c>
      <c r="V1220">
        <v>5.8379306999999998E-2</v>
      </c>
      <c r="W1220">
        <v>3.0401810000000001E-2</v>
      </c>
      <c r="X1220">
        <v>0.850165909</v>
      </c>
      <c r="Y1220">
        <v>0.85702121799999997</v>
      </c>
      <c r="Z1220">
        <v>0.90455445300000004</v>
      </c>
      <c r="AA1220">
        <v>0.62921724999999995</v>
      </c>
      <c r="AB1220">
        <v>0.12413176099999999</v>
      </c>
      <c r="AC1220">
        <v>0.19970167999999999</v>
      </c>
    </row>
    <row r="1221" spans="1:29" x14ac:dyDescent="0.25">
      <c r="A1221" s="18" t="s">
        <v>5365</v>
      </c>
      <c r="B1221">
        <v>22977.720880000001</v>
      </c>
      <c r="C1221">
        <v>19220.505959999999</v>
      </c>
      <c r="D1221">
        <v>11110.170770000001</v>
      </c>
      <c r="E1221">
        <v>6674.9684500000003</v>
      </c>
      <c r="F1221">
        <v>19078.569530000001</v>
      </c>
      <c r="G1221">
        <v>20060.412199999999</v>
      </c>
      <c r="H1221">
        <v>17806.13997</v>
      </c>
      <c r="I1221">
        <v>19263.181540000001</v>
      </c>
      <c r="J1221">
        <v>16481.121480000002</v>
      </c>
      <c r="K1221">
        <v>8112.3132159999996</v>
      </c>
      <c r="L1221">
        <v>7.7542133999999999E-2</v>
      </c>
      <c r="M1221">
        <v>0.315586215</v>
      </c>
      <c r="N1221">
        <v>0.53685773199999998</v>
      </c>
      <c r="O1221">
        <v>8.0761139999999995E-2</v>
      </c>
      <c r="P1221">
        <v>5.8967097000000003E-2</v>
      </c>
      <c r="Q1221">
        <v>0.110737167</v>
      </c>
      <c r="R1221">
        <v>7.6578932000000002E-2</v>
      </c>
      <c r="S1221">
        <v>0.14432018899999999</v>
      </c>
      <c r="T1221">
        <v>0.45216223900000002</v>
      </c>
      <c r="U1221">
        <v>0.135070894</v>
      </c>
      <c r="V1221">
        <v>1.3451359E-2</v>
      </c>
      <c r="W1221">
        <v>1.0233309999999999E-3</v>
      </c>
      <c r="X1221">
        <v>0.850165909</v>
      </c>
      <c r="Y1221">
        <v>0.71008198899999997</v>
      </c>
      <c r="Z1221">
        <v>1.6451317999999999E-2</v>
      </c>
      <c r="AA1221">
        <v>0.29746231099999998</v>
      </c>
      <c r="AB1221">
        <v>4.7480211000000001E-2</v>
      </c>
      <c r="AC1221">
        <v>1.9186030000000001E-3</v>
      </c>
    </row>
    <row r="1222" spans="1:29" x14ac:dyDescent="0.25">
      <c r="A1222" s="18" t="s">
        <v>2196</v>
      </c>
      <c r="B1222" t="s">
        <v>5393</v>
      </c>
      <c r="C1222" t="s">
        <v>5393</v>
      </c>
      <c r="D1222" t="s">
        <v>5393</v>
      </c>
      <c r="E1222" t="s">
        <v>5393</v>
      </c>
      <c r="F1222" t="s">
        <v>5393</v>
      </c>
      <c r="G1222" t="s">
        <v>5393</v>
      </c>
      <c r="H1222" t="s">
        <v>5393</v>
      </c>
      <c r="I1222" t="s">
        <v>5393</v>
      </c>
      <c r="J1222" t="s">
        <v>5393</v>
      </c>
      <c r="K1222" t="s">
        <v>5393</v>
      </c>
      <c r="L1222" t="s">
        <v>5393</v>
      </c>
      <c r="M1222" t="s">
        <v>5393</v>
      </c>
      <c r="N1222" t="s">
        <v>5393</v>
      </c>
      <c r="O1222" t="s">
        <v>5393</v>
      </c>
      <c r="P1222" t="s">
        <v>5393</v>
      </c>
      <c r="Q1222" t="s">
        <v>5393</v>
      </c>
      <c r="R1222" t="s">
        <v>5393</v>
      </c>
      <c r="S1222" t="s">
        <v>5393</v>
      </c>
      <c r="T1222" t="s">
        <v>5393</v>
      </c>
      <c r="U1222" t="s">
        <v>5393</v>
      </c>
      <c r="V1222" t="s">
        <v>5393</v>
      </c>
      <c r="W1222" t="s">
        <v>5393</v>
      </c>
      <c r="X1222" t="s">
        <v>5393</v>
      </c>
      <c r="Y1222" t="s">
        <v>5393</v>
      </c>
      <c r="Z1222" t="s">
        <v>5393</v>
      </c>
      <c r="AA1222" t="s">
        <v>5393</v>
      </c>
      <c r="AB1222" t="s">
        <v>5393</v>
      </c>
      <c r="AC1222" t="s">
        <v>5393</v>
      </c>
    </row>
    <row r="1223" spans="1:29" x14ac:dyDescent="0.25">
      <c r="A1223" s="18" t="s">
        <v>3938</v>
      </c>
      <c r="B1223" t="s">
        <v>5393</v>
      </c>
      <c r="C1223" t="s">
        <v>5393</v>
      </c>
      <c r="D1223" t="s">
        <v>5393</v>
      </c>
      <c r="E1223" t="s">
        <v>5393</v>
      </c>
      <c r="F1223" t="s">
        <v>5393</v>
      </c>
      <c r="G1223" t="s">
        <v>5393</v>
      </c>
      <c r="H1223" t="s">
        <v>5393</v>
      </c>
      <c r="I1223" t="s">
        <v>5393</v>
      </c>
      <c r="J1223" t="s">
        <v>5393</v>
      </c>
      <c r="K1223" t="s">
        <v>5393</v>
      </c>
      <c r="L1223" t="s">
        <v>5393</v>
      </c>
      <c r="M1223" t="s">
        <v>5393</v>
      </c>
      <c r="N1223" t="s">
        <v>5393</v>
      </c>
      <c r="O1223" t="s">
        <v>5393</v>
      </c>
      <c r="P1223" t="s">
        <v>5393</v>
      </c>
      <c r="Q1223" t="s">
        <v>5393</v>
      </c>
      <c r="R1223" t="s">
        <v>5393</v>
      </c>
      <c r="S1223" t="s">
        <v>5393</v>
      </c>
      <c r="T1223" t="s">
        <v>5393</v>
      </c>
      <c r="U1223" t="s">
        <v>5393</v>
      </c>
      <c r="V1223" t="s">
        <v>5393</v>
      </c>
      <c r="W1223" t="s">
        <v>5393</v>
      </c>
      <c r="X1223" t="s">
        <v>5393</v>
      </c>
      <c r="Y1223" t="s">
        <v>5393</v>
      </c>
      <c r="Z1223" t="s">
        <v>5393</v>
      </c>
      <c r="AA1223" t="s">
        <v>5393</v>
      </c>
      <c r="AB1223" t="s">
        <v>5393</v>
      </c>
      <c r="AC1223" t="s">
        <v>5393</v>
      </c>
    </row>
    <row r="1224" spans="1:29" x14ac:dyDescent="0.25">
      <c r="A1224" s="18" t="s">
        <v>3024</v>
      </c>
      <c r="B1224">
        <v>1151.0337139999999</v>
      </c>
      <c r="C1224">
        <v>961.76857740000003</v>
      </c>
      <c r="D1224">
        <v>1068.8649519999999</v>
      </c>
      <c r="E1224">
        <v>1182.0038460000001</v>
      </c>
      <c r="F1224">
        <v>1137.222115</v>
      </c>
      <c r="G1224">
        <v>1330.623263</v>
      </c>
      <c r="H1224">
        <v>1275.2737480000001</v>
      </c>
      <c r="I1224">
        <v>1008.091938</v>
      </c>
      <c r="J1224">
        <v>1135.1272120000001</v>
      </c>
      <c r="K1224">
        <v>982.64347859999998</v>
      </c>
      <c r="L1224">
        <v>7.8017460999999996E-2</v>
      </c>
      <c r="M1224">
        <v>3.2165208000000001E-2</v>
      </c>
      <c r="N1224">
        <v>-1.1530845E-2</v>
      </c>
      <c r="O1224">
        <v>5.2427480000000002E-3</v>
      </c>
      <c r="P1224">
        <v>-6.2967067000000002E-2</v>
      </c>
      <c r="Q1224">
        <v>-4.4515375000000003E-2</v>
      </c>
      <c r="R1224">
        <v>5.7587903000000003E-2</v>
      </c>
      <c r="S1224">
        <v>6.0435089999999999E-3</v>
      </c>
      <c r="T1224">
        <v>6.8692067999999995E-2</v>
      </c>
      <c r="U1224">
        <v>0.46255761099999998</v>
      </c>
      <c r="V1224">
        <v>0.65344644799999996</v>
      </c>
      <c r="W1224">
        <v>0.92259501600000005</v>
      </c>
      <c r="X1224">
        <v>0.97616815400000001</v>
      </c>
      <c r="Y1224">
        <v>0.91932154300000002</v>
      </c>
      <c r="Z1224">
        <v>0.68859359600000003</v>
      </c>
      <c r="AA1224">
        <v>0.54894934699999998</v>
      </c>
      <c r="AB1224">
        <v>0.95755509699999997</v>
      </c>
      <c r="AC1224">
        <v>0.454863242</v>
      </c>
    </row>
    <row r="1225" spans="1:29" x14ac:dyDescent="0.25">
      <c r="A1225" s="18" t="s">
        <v>4769</v>
      </c>
      <c r="B1225">
        <v>1784.628802</v>
      </c>
      <c r="C1225">
        <v>2072.6803650000002</v>
      </c>
      <c r="D1225">
        <v>2419.0597419999999</v>
      </c>
      <c r="E1225">
        <v>2305.0220140000001</v>
      </c>
      <c r="F1225">
        <v>1927.7990990000001</v>
      </c>
      <c r="G1225">
        <v>1856.973849</v>
      </c>
      <c r="H1225">
        <v>1517.244639</v>
      </c>
      <c r="I1225">
        <v>1982.0444729999999</v>
      </c>
      <c r="J1225">
        <v>1898.111891</v>
      </c>
      <c r="K1225">
        <v>1821.8563670000001</v>
      </c>
      <c r="L1225">
        <v>-6.4984434999999993E-2</v>
      </c>
      <c r="M1225">
        <v>-0.13209869599999999</v>
      </c>
      <c r="N1225">
        <v>-0.11112718000000001</v>
      </c>
      <c r="O1225">
        <v>-3.3513874999999999E-2</v>
      </c>
      <c r="P1225">
        <v>-1.7257890000000001E-2</v>
      </c>
      <c r="Q1225">
        <v>7.0492286000000001E-2</v>
      </c>
      <c r="R1225">
        <v>-4.5565497000000003E-2</v>
      </c>
      <c r="S1225">
        <v>-2.6773912E-2</v>
      </c>
      <c r="T1225">
        <v>-8.9662370000000002E-3</v>
      </c>
      <c r="U1225">
        <v>0.47723345299999997</v>
      </c>
      <c r="V1225">
        <v>0.45369464399999998</v>
      </c>
      <c r="W1225">
        <v>0.49217849299999999</v>
      </c>
      <c r="X1225">
        <v>0.850165909</v>
      </c>
      <c r="Y1225">
        <v>0.95874071100000002</v>
      </c>
      <c r="Z1225">
        <v>0.40264820299999998</v>
      </c>
      <c r="AA1225">
        <v>0.450316245</v>
      </c>
      <c r="AB1225">
        <v>0.57686330699999999</v>
      </c>
      <c r="AC1225">
        <v>0.94285753100000003</v>
      </c>
    </row>
    <row r="1226" spans="1:29" x14ac:dyDescent="0.25">
      <c r="A1226" s="18" t="s">
        <v>1668</v>
      </c>
      <c r="B1226">
        <v>94.317822629999995</v>
      </c>
      <c r="C1226" t="s">
        <v>5393</v>
      </c>
      <c r="D1226">
        <v>151.3177086</v>
      </c>
      <c r="E1226">
        <v>153.12465610000001</v>
      </c>
      <c r="F1226">
        <v>137.3747194</v>
      </c>
      <c r="G1226">
        <v>78.608830240000003</v>
      </c>
      <c r="H1226">
        <v>87.073605349999994</v>
      </c>
      <c r="I1226">
        <v>35.88165102</v>
      </c>
      <c r="J1226">
        <v>65.485638890000004</v>
      </c>
      <c r="K1226">
        <v>155.06162370000001</v>
      </c>
      <c r="L1226" t="s">
        <v>5393</v>
      </c>
      <c r="M1226">
        <v>-0.20529599000000001</v>
      </c>
      <c r="N1226">
        <v>-0.21045136</v>
      </c>
      <c r="O1226">
        <v>-0.16331305199999999</v>
      </c>
      <c r="P1226">
        <v>7.9122433000000006E-2</v>
      </c>
      <c r="Q1226">
        <v>3.4707239000000001E-2</v>
      </c>
      <c r="R1226">
        <v>0.41972134799999999</v>
      </c>
      <c r="S1226">
        <v>0.158447697</v>
      </c>
      <c r="T1226">
        <v>-0.215910561</v>
      </c>
      <c r="U1226" t="s">
        <v>5393</v>
      </c>
      <c r="V1226" t="s">
        <v>5393</v>
      </c>
      <c r="W1226" t="s">
        <v>5393</v>
      </c>
      <c r="X1226" t="s">
        <v>5393</v>
      </c>
      <c r="Y1226" t="s">
        <v>5393</v>
      </c>
      <c r="Z1226" t="s">
        <v>5393</v>
      </c>
      <c r="AA1226" t="s">
        <v>5393</v>
      </c>
      <c r="AB1226" t="s">
        <v>5393</v>
      </c>
      <c r="AC1226" t="s">
        <v>5393</v>
      </c>
    </row>
    <row r="1227" spans="1:29" x14ac:dyDescent="0.25">
      <c r="A1227" s="18" t="s">
        <v>4995</v>
      </c>
      <c r="B1227" t="s">
        <v>5393</v>
      </c>
      <c r="C1227" t="s">
        <v>5393</v>
      </c>
      <c r="D1227" t="s">
        <v>5393</v>
      </c>
      <c r="E1227" t="s">
        <v>5393</v>
      </c>
      <c r="F1227" t="s">
        <v>5393</v>
      </c>
      <c r="G1227" t="s">
        <v>5393</v>
      </c>
      <c r="H1227" t="s">
        <v>5393</v>
      </c>
      <c r="I1227" t="s">
        <v>5393</v>
      </c>
      <c r="J1227" t="s">
        <v>5393</v>
      </c>
      <c r="K1227" t="s">
        <v>5393</v>
      </c>
      <c r="L1227" t="s">
        <v>5393</v>
      </c>
      <c r="M1227" t="s">
        <v>5393</v>
      </c>
      <c r="N1227" t="s">
        <v>5393</v>
      </c>
      <c r="O1227" t="s">
        <v>5393</v>
      </c>
      <c r="P1227" t="s">
        <v>5393</v>
      </c>
      <c r="Q1227" t="s">
        <v>5393</v>
      </c>
      <c r="R1227" t="s">
        <v>5393</v>
      </c>
      <c r="S1227" t="s">
        <v>5393</v>
      </c>
      <c r="T1227" t="s">
        <v>5393</v>
      </c>
      <c r="U1227" t="s">
        <v>5393</v>
      </c>
      <c r="V1227" t="s">
        <v>5393</v>
      </c>
      <c r="W1227" t="s">
        <v>5393</v>
      </c>
      <c r="X1227" t="s">
        <v>5393</v>
      </c>
      <c r="Y1227" t="s">
        <v>5393</v>
      </c>
      <c r="Z1227" t="s">
        <v>5393</v>
      </c>
      <c r="AA1227" t="s">
        <v>5393</v>
      </c>
      <c r="AB1227" t="s">
        <v>5393</v>
      </c>
      <c r="AC1227" t="s">
        <v>5393</v>
      </c>
    </row>
    <row r="1228" spans="1:29" x14ac:dyDescent="0.25">
      <c r="A1228" s="18" t="s">
        <v>4648</v>
      </c>
      <c r="B1228">
        <v>633.5085378</v>
      </c>
      <c r="C1228">
        <v>656.49857669999994</v>
      </c>
      <c r="D1228">
        <v>612.69529660000001</v>
      </c>
      <c r="E1228">
        <v>591.47725969999999</v>
      </c>
      <c r="F1228">
        <v>629.40610149999998</v>
      </c>
      <c r="G1228">
        <v>583.00263659999996</v>
      </c>
      <c r="H1228">
        <v>667.63105989999997</v>
      </c>
      <c r="I1228">
        <v>704.09734170000002</v>
      </c>
      <c r="J1228">
        <v>785.38221309999994</v>
      </c>
      <c r="K1228">
        <v>685.92987219999998</v>
      </c>
      <c r="L1228">
        <v>-1.5481317E-2</v>
      </c>
      <c r="M1228">
        <v>1.4507926000000001E-2</v>
      </c>
      <c r="N1228">
        <v>2.9814420000000001E-2</v>
      </c>
      <c r="O1228">
        <v>2.8215240000000002E-3</v>
      </c>
      <c r="P1228">
        <v>3.6081953E-2</v>
      </c>
      <c r="Q1228">
        <v>-2.2784061000000001E-2</v>
      </c>
      <c r="R1228">
        <v>-4.5880232E-2</v>
      </c>
      <c r="S1228">
        <v>-9.3328589000000003E-2</v>
      </c>
      <c r="T1228">
        <v>-3.4527244999999998E-2</v>
      </c>
      <c r="U1228">
        <v>0.71571790000000002</v>
      </c>
      <c r="V1228">
        <v>0.746990606</v>
      </c>
      <c r="W1228">
        <v>0.46100303399999998</v>
      </c>
      <c r="X1228">
        <v>0.987487373</v>
      </c>
      <c r="Y1228">
        <v>0.718157296</v>
      </c>
      <c r="Z1228">
        <v>0.67963326000000002</v>
      </c>
      <c r="AA1228">
        <v>0.24759024600000001</v>
      </c>
      <c r="AB1228">
        <v>0.112001088</v>
      </c>
      <c r="AC1228">
        <v>0.18865880300000001</v>
      </c>
    </row>
    <row r="1229" spans="1:29" x14ac:dyDescent="0.25">
      <c r="A1229" s="18" t="s">
        <v>2134</v>
      </c>
      <c r="B1229" t="s">
        <v>5393</v>
      </c>
      <c r="C1229" t="s">
        <v>5393</v>
      </c>
      <c r="D1229" t="s">
        <v>5393</v>
      </c>
      <c r="E1229" t="s">
        <v>5393</v>
      </c>
      <c r="F1229" t="s">
        <v>5393</v>
      </c>
      <c r="G1229" t="s">
        <v>5393</v>
      </c>
      <c r="H1229" t="s">
        <v>5393</v>
      </c>
      <c r="I1229" t="s">
        <v>5393</v>
      </c>
      <c r="J1229" t="s">
        <v>5393</v>
      </c>
      <c r="K1229" t="s">
        <v>5393</v>
      </c>
      <c r="L1229" t="s">
        <v>5393</v>
      </c>
      <c r="M1229" t="s">
        <v>5393</v>
      </c>
      <c r="N1229" t="s">
        <v>5393</v>
      </c>
      <c r="O1229" t="s">
        <v>5393</v>
      </c>
      <c r="P1229" t="s">
        <v>5393</v>
      </c>
      <c r="Q1229" t="s">
        <v>5393</v>
      </c>
      <c r="R1229" t="s">
        <v>5393</v>
      </c>
      <c r="S1229" t="s">
        <v>5393</v>
      </c>
      <c r="T1229" t="s">
        <v>5393</v>
      </c>
      <c r="U1229" t="s">
        <v>5393</v>
      </c>
      <c r="V1229" t="s">
        <v>5393</v>
      </c>
      <c r="W1229" t="s">
        <v>5393</v>
      </c>
      <c r="X1229" t="s">
        <v>5393</v>
      </c>
      <c r="Y1229" t="s">
        <v>5393</v>
      </c>
      <c r="Z1229" t="s">
        <v>5393</v>
      </c>
      <c r="AA1229" t="s">
        <v>5393</v>
      </c>
      <c r="AB1229" t="s">
        <v>5393</v>
      </c>
      <c r="AC1229" t="s">
        <v>5393</v>
      </c>
    </row>
    <row r="1230" spans="1:29" x14ac:dyDescent="0.25">
      <c r="A1230" s="18" t="s">
        <v>3441</v>
      </c>
      <c r="B1230">
        <v>307.05939009999997</v>
      </c>
      <c r="C1230">
        <v>244.045052</v>
      </c>
      <c r="D1230">
        <v>260.79156719999997</v>
      </c>
      <c r="E1230">
        <v>383.6849287</v>
      </c>
      <c r="F1230">
        <v>258.69920739999998</v>
      </c>
      <c r="G1230">
        <v>268.59671459999998</v>
      </c>
      <c r="H1230">
        <v>251.50936150000001</v>
      </c>
      <c r="I1230">
        <v>232.71802650000001</v>
      </c>
      <c r="J1230">
        <v>302.10408740000003</v>
      </c>
      <c r="K1230">
        <v>273.57679450000001</v>
      </c>
      <c r="L1230">
        <v>9.9752376000000004E-2</v>
      </c>
      <c r="M1230">
        <v>7.0928838999999994E-2</v>
      </c>
      <c r="N1230">
        <v>-9.6752356999999997E-2</v>
      </c>
      <c r="O1230">
        <v>7.4427284999999996E-2</v>
      </c>
      <c r="P1230">
        <v>5.8121686999999998E-2</v>
      </c>
      <c r="Q1230">
        <v>8.6668228E-2</v>
      </c>
      <c r="R1230">
        <v>0.120392358</v>
      </c>
      <c r="S1230">
        <v>7.0657819999999996E-3</v>
      </c>
      <c r="T1230">
        <v>5.0143126000000003E-2</v>
      </c>
      <c r="U1230">
        <v>0.33892615199999998</v>
      </c>
      <c r="V1230">
        <v>0.33886602700000001</v>
      </c>
      <c r="W1230">
        <v>0.17112458699999999</v>
      </c>
      <c r="X1230">
        <v>0.850165909</v>
      </c>
      <c r="Y1230">
        <v>0.712423272</v>
      </c>
      <c r="Z1230">
        <v>0.37126495500000001</v>
      </c>
      <c r="AA1230">
        <v>0.36358056599999999</v>
      </c>
      <c r="AB1230">
        <v>0.96790069599999995</v>
      </c>
      <c r="AC1230">
        <v>0.49048821100000001</v>
      </c>
    </row>
    <row r="1231" spans="1:29" x14ac:dyDescent="0.25">
      <c r="A1231" s="18" t="s">
        <v>2259</v>
      </c>
      <c r="B1231">
        <v>933.58646780000004</v>
      </c>
      <c r="C1231">
        <v>781.96656780000001</v>
      </c>
      <c r="D1231">
        <v>1271.44255</v>
      </c>
      <c r="E1231">
        <v>1299.704373</v>
      </c>
      <c r="F1231">
        <v>900.08126779999998</v>
      </c>
      <c r="G1231">
        <v>810.79809120000004</v>
      </c>
      <c r="H1231">
        <v>671.01674260000004</v>
      </c>
      <c r="I1231">
        <v>942.53617159999999</v>
      </c>
      <c r="J1231">
        <v>1059.9736829999999</v>
      </c>
      <c r="K1231">
        <v>892.77205709999998</v>
      </c>
      <c r="L1231">
        <v>7.6966361999999997E-2</v>
      </c>
      <c r="M1231">
        <v>-0.13414219299999999</v>
      </c>
      <c r="N1231">
        <v>-0.143690032</v>
      </c>
      <c r="O1231">
        <v>1.5872825E-2</v>
      </c>
      <c r="P1231">
        <v>6.1241829999999997E-2</v>
      </c>
      <c r="Q1231">
        <v>0.143421192</v>
      </c>
      <c r="R1231">
        <v>-4.1434779999999999E-3</v>
      </c>
      <c r="S1231">
        <v>-5.5140534999999997E-2</v>
      </c>
      <c r="T1231">
        <v>1.9413959000000001E-2</v>
      </c>
      <c r="U1231">
        <v>0.40751047099999999</v>
      </c>
      <c r="V1231">
        <v>9.4898767999999994E-2</v>
      </c>
      <c r="W1231">
        <v>7.7718316999999995E-2</v>
      </c>
      <c r="X1231">
        <v>0.94737866699999995</v>
      </c>
      <c r="Y1231">
        <v>0.83425873699999997</v>
      </c>
      <c r="Z1231">
        <v>0.18554248800000001</v>
      </c>
      <c r="AA1231">
        <v>0.97194946000000004</v>
      </c>
      <c r="AB1231">
        <v>0.45802674100000002</v>
      </c>
      <c r="AC1231">
        <v>0.79174863799999995</v>
      </c>
    </row>
    <row r="1232" spans="1:29" x14ac:dyDescent="0.25">
      <c r="A1232" s="18" t="s">
        <v>3551</v>
      </c>
      <c r="B1232">
        <v>17.861353520000002</v>
      </c>
      <c r="C1232" t="s">
        <v>5393</v>
      </c>
      <c r="D1232">
        <v>19.08291732</v>
      </c>
      <c r="E1232">
        <v>20.96046767</v>
      </c>
      <c r="F1232">
        <v>14.83057281</v>
      </c>
      <c r="G1232">
        <v>22.563125370000002</v>
      </c>
      <c r="H1232" t="s">
        <v>5393</v>
      </c>
      <c r="I1232">
        <v>22.05323928</v>
      </c>
      <c r="J1232">
        <v>21.724229940000001</v>
      </c>
      <c r="K1232">
        <v>21.6548607</v>
      </c>
      <c r="L1232" t="s">
        <v>5393</v>
      </c>
      <c r="M1232">
        <v>-2.8730401999999999E-2</v>
      </c>
      <c r="N1232">
        <v>-6.9486601999999995E-2</v>
      </c>
      <c r="O1232">
        <v>8.0756440999999998E-2</v>
      </c>
      <c r="P1232">
        <v>-0.10148488999999999</v>
      </c>
      <c r="Q1232" t="s">
        <v>5393</v>
      </c>
      <c r="R1232">
        <v>-9.1558023000000002E-2</v>
      </c>
      <c r="S1232">
        <v>-8.5030024999999995E-2</v>
      </c>
      <c r="T1232">
        <v>-8.3641028000000006E-2</v>
      </c>
      <c r="U1232" t="s">
        <v>5393</v>
      </c>
      <c r="V1232" t="s">
        <v>5393</v>
      </c>
      <c r="W1232">
        <v>0.63338608200000002</v>
      </c>
      <c r="X1232" t="s">
        <v>5393</v>
      </c>
      <c r="Y1232">
        <v>0.83954833799999995</v>
      </c>
      <c r="Z1232" t="s">
        <v>5393</v>
      </c>
      <c r="AA1232">
        <v>0.80224107300000003</v>
      </c>
      <c r="AB1232">
        <v>0.73792355099999996</v>
      </c>
      <c r="AC1232">
        <v>0.57715137100000002</v>
      </c>
    </row>
    <row r="1233" spans="1:29" x14ac:dyDescent="0.25">
      <c r="A1233" s="18" t="s">
        <v>5113</v>
      </c>
      <c r="B1233">
        <v>3937.4180689999998</v>
      </c>
      <c r="C1233">
        <v>3839.4880589999998</v>
      </c>
      <c r="D1233">
        <v>4695.6072240000003</v>
      </c>
      <c r="E1233">
        <v>5707.1954880000003</v>
      </c>
      <c r="F1233">
        <v>3885.5418549999999</v>
      </c>
      <c r="G1233">
        <v>3885.650126</v>
      </c>
      <c r="H1233">
        <v>4143.4674210000003</v>
      </c>
      <c r="I1233">
        <v>3938.9837579999999</v>
      </c>
      <c r="J1233">
        <v>4558.5143669999998</v>
      </c>
      <c r="K1233">
        <v>4769.7117029999999</v>
      </c>
      <c r="L1233">
        <v>1.0938209000000001E-2</v>
      </c>
      <c r="M1233">
        <v>-7.6480231999999995E-2</v>
      </c>
      <c r="N1233">
        <v>-0.16121121899999999</v>
      </c>
      <c r="O1233">
        <v>5.759938E-3</v>
      </c>
      <c r="P1233">
        <v>5.7478370000000004E-3</v>
      </c>
      <c r="Q1233">
        <v>-2.2152398E-2</v>
      </c>
      <c r="R1233">
        <v>-1.7265999999999999E-4</v>
      </c>
      <c r="S1233">
        <v>-6.3611797999999997E-2</v>
      </c>
      <c r="T1233">
        <v>-8.3280599999999996E-2</v>
      </c>
      <c r="U1233">
        <v>0.55688524800000005</v>
      </c>
      <c r="V1233">
        <v>4.5952367000000001E-2</v>
      </c>
      <c r="W1233">
        <v>5.2824903999999999E-2</v>
      </c>
      <c r="X1233">
        <v>0.954295432</v>
      </c>
      <c r="Y1233">
        <v>0.94032981599999999</v>
      </c>
      <c r="Z1233">
        <v>0.53663753599999997</v>
      </c>
      <c r="AA1233">
        <v>0.996334155</v>
      </c>
      <c r="AB1233">
        <v>0.29756896500000002</v>
      </c>
      <c r="AC1233">
        <v>1.489862E-2</v>
      </c>
    </row>
    <row r="1234" spans="1:29" x14ac:dyDescent="0.25">
      <c r="A1234" s="18" t="s">
        <v>4443</v>
      </c>
      <c r="B1234">
        <v>1933.214616</v>
      </c>
      <c r="C1234">
        <v>1548.8695190000001</v>
      </c>
      <c r="D1234">
        <v>1779.4788639999999</v>
      </c>
      <c r="E1234">
        <v>1328.8068069999999</v>
      </c>
      <c r="F1234">
        <v>1978.6155309999999</v>
      </c>
      <c r="G1234">
        <v>1847.1748459999999</v>
      </c>
      <c r="H1234">
        <v>1876.4619769999999</v>
      </c>
      <c r="I1234">
        <v>1711.2781680000001</v>
      </c>
      <c r="J1234">
        <v>1756.815818</v>
      </c>
      <c r="K1234">
        <v>1545.2734579999999</v>
      </c>
      <c r="L1234">
        <v>9.6265237000000003E-2</v>
      </c>
      <c r="M1234">
        <v>3.5987235999999999E-2</v>
      </c>
      <c r="N1234">
        <v>0.16281822600000001</v>
      </c>
      <c r="O1234">
        <v>-1.0081344000000001E-2</v>
      </c>
      <c r="P1234">
        <v>1.9772063999999999E-2</v>
      </c>
      <c r="Q1234">
        <v>1.2940301E-2</v>
      </c>
      <c r="R1234">
        <v>5.295946E-2</v>
      </c>
      <c r="S1234">
        <v>4.1553837000000003E-2</v>
      </c>
      <c r="T1234">
        <v>9.7274725000000006E-2</v>
      </c>
      <c r="U1234">
        <v>0.23864359800000001</v>
      </c>
      <c r="V1234">
        <v>0.65972144899999996</v>
      </c>
      <c r="W1234">
        <v>6.2552662999999994E-2</v>
      </c>
      <c r="X1234">
        <v>0.96530058200000002</v>
      </c>
      <c r="Y1234">
        <v>0.872599495</v>
      </c>
      <c r="Z1234">
        <v>0.880037917</v>
      </c>
      <c r="AA1234">
        <v>0.50798388800000005</v>
      </c>
      <c r="AB1234">
        <v>0.64883891000000005</v>
      </c>
      <c r="AC1234">
        <v>9.7174871999999995E-2</v>
      </c>
    </row>
    <row r="1235" spans="1:29" x14ac:dyDescent="0.25">
      <c r="A1235" s="18" t="s">
        <v>3920</v>
      </c>
      <c r="B1235">
        <v>747.0862985</v>
      </c>
      <c r="C1235">
        <v>745.15166790000001</v>
      </c>
      <c r="D1235">
        <v>845.62767740000004</v>
      </c>
      <c r="E1235">
        <v>976.38655619999997</v>
      </c>
      <c r="F1235">
        <v>732.89743529999998</v>
      </c>
      <c r="G1235">
        <v>752.66762870000002</v>
      </c>
      <c r="H1235">
        <v>835.02152320000005</v>
      </c>
      <c r="I1235">
        <v>708.14498179999998</v>
      </c>
      <c r="J1235">
        <v>734.17939939999997</v>
      </c>
      <c r="K1235">
        <v>869.45951730000002</v>
      </c>
      <c r="L1235">
        <v>1.126094E-3</v>
      </c>
      <c r="M1235">
        <v>-5.3808416999999997E-2</v>
      </c>
      <c r="N1235">
        <v>-0.116251019</v>
      </c>
      <c r="O1235">
        <v>8.3275699999999994E-3</v>
      </c>
      <c r="P1235">
        <v>-3.2324659999999998E-3</v>
      </c>
      <c r="Q1235">
        <v>-4.8326898E-2</v>
      </c>
      <c r="R1235">
        <v>2.324859E-2</v>
      </c>
      <c r="S1235">
        <v>7.5685769999999999E-3</v>
      </c>
      <c r="T1235">
        <v>-6.5878593999999999E-2</v>
      </c>
      <c r="U1235">
        <v>0.98233316800000003</v>
      </c>
      <c r="V1235">
        <v>0.16642190200000001</v>
      </c>
      <c r="W1235">
        <v>2.3881992000000001E-2</v>
      </c>
      <c r="X1235">
        <v>0.93380932699999997</v>
      </c>
      <c r="Y1235">
        <v>0.97820422399999996</v>
      </c>
      <c r="Z1235">
        <v>0.178928274</v>
      </c>
      <c r="AA1235">
        <v>0.82761088699999996</v>
      </c>
      <c r="AB1235">
        <v>0.81785332799999999</v>
      </c>
      <c r="AC1235">
        <v>0.140139179</v>
      </c>
    </row>
    <row r="1236" spans="1:29" x14ac:dyDescent="0.25">
      <c r="A1236" s="18" t="s">
        <v>3744</v>
      </c>
      <c r="B1236">
        <v>453.57640700000002</v>
      </c>
      <c r="C1236">
        <v>468.9324709</v>
      </c>
      <c r="D1236">
        <v>559.48055360000001</v>
      </c>
      <c r="E1236">
        <v>678.92752240000004</v>
      </c>
      <c r="F1236">
        <v>397.82503730000002</v>
      </c>
      <c r="G1236">
        <v>434.01355109999997</v>
      </c>
      <c r="H1236">
        <v>401.48279179999997</v>
      </c>
      <c r="I1236">
        <v>426.49328179999998</v>
      </c>
      <c r="J1236">
        <v>496.27551319999998</v>
      </c>
      <c r="K1236">
        <v>469.9988171</v>
      </c>
      <c r="L1236">
        <v>-1.445985E-2</v>
      </c>
      <c r="M1236">
        <v>-9.113454E-2</v>
      </c>
      <c r="N1236">
        <v>-0.17517295799999999</v>
      </c>
      <c r="O1236">
        <v>5.6958344000000001E-2</v>
      </c>
      <c r="P1236">
        <v>1.9147167E-2</v>
      </c>
      <c r="Q1236">
        <v>5.2983520999999999E-2</v>
      </c>
      <c r="R1236">
        <v>2.6738261999999999E-2</v>
      </c>
      <c r="S1236">
        <v>-3.9072390999999998E-2</v>
      </c>
      <c r="T1236">
        <v>-1.5446308000000001E-2</v>
      </c>
      <c r="U1236">
        <v>0.87892228299999997</v>
      </c>
      <c r="V1236">
        <v>7.9342997999999998E-2</v>
      </c>
      <c r="W1236">
        <v>2.1796731E-2</v>
      </c>
      <c r="X1236">
        <v>0.850165909</v>
      </c>
      <c r="Y1236">
        <v>0.93635351899999997</v>
      </c>
      <c r="Z1236">
        <v>0.34198870599999998</v>
      </c>
      <c r="AA1236">
        <v>0.81123583600000004</v>
      </c>
      <c r="AB1236">
        <v>0.54758000900000003</v>
      </c>
      <c r="AC1236">
        <v>0.63665185199999996</v>
      </c>
    </row>
    <row r="1237" spans="1:29" x14ac:dyDescent="0.25">
      <c r="A1237" s="18" t="s">
        <v>2066</v>
      </c>
      <c r="B1237">
        <v>27.68254907</v>
      </c>
      <c r="C1237">
        <v>31.363532259999999</v>
      </c>
      <c r="D1237">
        <v>28.296312189999998</v>
      </c>
      <c r="E1237">
        <v>26.13408978</v>
      </c>
      <c r="F1237">
        <v>28.114426259999998</v>
      </c>
      <c r="G1237">
        <v>24.70562228</v>
      </c>
      <c r="H1237">
        <v>23.859037440000002</v>
      </c>
      <c r="I1237">
        <v>24.97267802</v>
      </c>
      <c r="J1237">
        <v>25.694814730000001</v>
      </c>
      <c r="K1237">
        <v>25.121282350000001</v>
      </c>
      <c r="L1237">
        <v>-5.4218889999999999E-2</v>
      </c>
      <c r="M1237">
        <v>-9.5237599999999992E-3</v>
      </c>
      <c r="N1237">
        <v>2.4998699999999999E-2</v>
      </c>
      <c r="O1237">
        <v>-6.7231469999999996E-3</v>
      </c>
      <c r="P1237">
        <v>4.9410281E-2</v>
      </c>
      <c r="Q1237">
        <v>6.4553159999999998E-2</v>
      </c>
      <c r="R1237">
        <v>4.4740961000000003E-2</v>
      </c>
      <c r="S1237">
        <v>3.2360588000000003E-2</v>
      </c>
      <c r="T1237">
        <v>4.2164274000000002E-2</v>
      </c>
      <c r="U1237">
        <v>0.66472741800000001</v>
      </c>
      <c r="V1237">
        <v>0.86281191300000004</v>
      </c>
      <c r="W1237">
        <v>0.599467627</v>
      </c>
      <c r="X1237">
        <v>0.96888296600000001</v>
      </c>
      <c r="Y1237">
        <v>0.83872327000000002</v>
      </c>
      <c r="Z1237">
        <v>0.42935280599999998</v>
      </c>
      <c r="AA1237">
        <v>0.41206053199999998</v>
      </c>
      <c r="AB1237">
        <v>0.60240907600000004</v>
      </c>
      <c r="AC1237">
        <v>0.11592658</v>
      </c>
    </row>
    <row r="1238" spans="1:29" x14ac:dyDescent="0.25">
      <c r="A1238" s="18" t="s">
        <v>2548</v>
      </c>
      <c r="B1238">
        <v>32.53624962</v>
      </c>
      <c r="C1238">
        <v>44.050350180000002</v>
      </c>
      <c r="D1238">
        <v>29.2548651</v>
      </c>
      <c r="E1238">
        <v>41.544032479999998</v>
      </c>
      <c r="F1238">
        <v>33.242654729999998</v>
      </c>
      <c r="G1238">
        <v>32.141720849999999</v>
      </c>
      <c r="H1238">
        <v>37.216184830000003</v>
      </c>
      <c r="I1238">
        <v>35.529536749999998</v>
      </c>
      <c r="J1238">
        <v>35.531030469999997</v>
      </c>
      <c r="K1238">
        <v>36.94756683</v>
      </c>
      <c r="L1238">
        <v>-0.13158187399999999</v>
      </c>
      <c r="M1238">
        <v>4.6169391999999997E-2</v>
      </c>
      <c r="N1238">
        <v>-0.106141158</v>
      </c>
      <c r="O1238">
        <v>-9.3282079999999993E-3</v>
      </c>
      <c r="P1238">
        <v>5.2983659999999997E-3</v>
      </c>
      <c r="Q1238">
        <v>-5.8364358999999998E-2</v>
      </c>
      <c r="R1238">
        <v>-3.8222053999999998E-2</v>
      </c>
      <c r="S1238">
        <v>-3.8240311999999999E-2</v>
      </c>
      <c r="T1238">
        <v>-5.5218351999999998E-2</v>
      </c>
      <c r="U1238">
        <v>0.52602140399999997</v>
      </c>
      <c r="V1238">
        <v>0.67415311099999997</v>
      </c>
      <c r="W1238">
        <v>0.22004327500000001</v>
      </c>
      <c r="X1238">
        <v>0.97400116999999997</v>
      </c>
      <c r="Y1238">
        <v>0.98848011400000002</v>
      </c>
      <c r="Z1238">
        <v>0.48543406099999997</v>
      </c>
      <c r="AA1238">
        <v>0.784883055</v>
      </c>
      <c r="AB1238">
        <v>0.89170911200000003</v>
      </c>
      <c r="AC1238">
        <v>0.45017843800000001</v>
      </c>
    </row>
    <row r="1239" spans="1:29" x14ac:dyDescent="0.25">
      <c r="A1239" s="18" t="s">
        <v>3534</v>
      </c>
      <c r="B1239">
        <v>2559.2197879999999</v>
      </c>
      <c r="C1239">
        <v>2386.6253280000001</v>
      </c>
      <c r="D1239">
        <v>2170.0543680000001</v>
      </c>
      <c r="E1239">
        <v>2450.9535540000002</v>
      </c>
      <c r="F1239">
        <v>2730.846387</v>
      </c>
      <c r="G1239">
        <v>2585.5368910000002</v>
      </c>
      <c r="H1239">
        <v>2862.5019240000001</v>
      </c>
      <c r="I1239">
        <v>2499.0957079999998</v>
      </c>
      <c r="J1239">
        <v>2841.8054659999998</v>
      </c>
      <c r="K1239">
        <v>2688.3026989999998</v>
      </c>
      <c r="L1239">
        <v>3.0323340000000001E-2</v>
      </c>
      <c r="M1239">
        <v>7.1636969999999994E-2</v>
      </c>
      <c r="N1239">
        <v>1.8772503999999999E-2</v>
      </c>
      <c r="O1239">
        <v>-2.8189685999999999E-2</v>
      </c>
      <c r="P1239">
        <v>-4.4431540000000004E-3</v>
      </c>
      <c r="Q1239">
        <v>-4.8638201999999998E-2</v>
      </c>
      <c r="R1239">
        <v>1.0324696E-2</v>
      </c>
      <c r="S1239">
        <v>-4.5486760000000001E-2</v>
      </c>
      <c r="T1239">
        <v>-2.1370582999999999E-2</v>
      </c>
      <c r="U1239">
        <v>0.71571790000000002</v>
      </c>
      <c r="V1239">
        <v>0.22716967499999999</v>
      </c>
      <c r="W1239">
        <v>0.67026806400000005</v>
      </c>
      <c r="X1239">
        <v>0.90095251799999998</v>
      </c>
      <c r="Y1239">
        <v>0.93635351899999997</v>
      </c>
      <c r="Z1239">
        <v>0.23324138699999999</v>
      </c>
      <c r="AA1239">
        <v>0.89328628099999996</v>
      </c>
      <c r="AB1239">
        <v>0.51021868500000001</v>
      </c>
      <c r="AC1239">
        <v>0.69606167799999996</v>
      </c>
    </row>
    <row r="1240" spans="1:29" x14ac:dyDescent="0.25">
      <c r="A1240" s="18" t="s">
        <v>967</v>
      </c>
      <c r="B1240">
        <v>155.74937019999999</v>
      </c>
      <c r="C1240">
        <v>681.803133</v>
      </c>
      <c r="D1240">
        <v>422.31958020000002</v>
      </c>
      <c r="E1240">
        <v>184.20860260000001</v>
      </c>
      <c r="F1240">
        <v>116.9260251</v>
      </c>
      <c r="G1240">
        <v>119.765981</v>
      </c>
      <c r="H1240">
        <v>107.151442</v>
      </c>
      <c r="I1240">
        <v>149.28951219999999</v>
      </c>
      <c r="J1240">
        <v>170.14410699999999</v>
      </c>
      <c r="K1240">
        <v>223.90651020000001</v>
      </c>
      <c r="L1240">
        <v>-0.64123269299999996</v>
      </c>
      <c r="M1240">
        <v>-0.433214918</v>
      </c>
      <c r="N1240">
        <v>-7.2883609000000002E-2</v>
      </c>
      <c r="O1240">
        <v>0.124515113</v>
      </c>
      <c r="P1240">
        <v>0.114092823</v>
      </c>
      <c r="Q1240">
        <v>0.16242827900000001</v>
      </c>
      <c r="R1240">
        <v>1.8397E-2</v>
      </c>
      <c r="S1240">
        <v>-3.8390612999999997E-2</v>
      </c>
      <c r="T1240">
        <v>-0.157640422</v>
      </c>
      <c r="U1240">
        <v>7.4977748999999996E-2</v>
      </c>
      <c r="V1240">
        <v>0.15946555400000001</v>
      </c>
      <c r="W1240">
        <v>0.777980322</v>
      </c>
      <c r="X1240">
        <v>0.91102787500000004</v>
      </c>
      <c r="Y1240">
        <v>0.92300257500000005</v>
      </c>
      <c r="Z1240">
        <v>0.72655894499999996</v>
      </c>
      <c r="AA1240">
        <v>0.97194946000000004</v>
      </c>
      <c r="AB1240">
        <v>0.95129101100000002</v>
      </c>
      <c r="AC1240">
        <v>0.53199133600000004</v>
      </c>
    </row>
    <row r="1241" spans="1:29" x14ac:dyDescent="0.25">
      <c r="A1241" s="18" t="s">
        <v>4720</v>
      </c>
      <c r="B1241">
        <v>2611.6960140000001</v>
      </c>
      <c r="C1241">
        <v>2938.4653600000001</v>
      </c>
      <c r="D1241">
        <v>2347.8434470000002</v>
      </c>
      <c r="E1241">
        <v>2882.8814259999999</v>
      </c>
      <c r="F1241">
        <v>2602.4472770000002</v>
      </c>
      <c r="G1241">
        <v>2556.878064</v>
      </c>
      <c r="H1241">
        <v>2561.2835869999999</v>
      </c>
      <c r="I1241">
        <v>2652.849244</v>
      </c>
      <c r="J1241">
        <v>2977.2477610000001</v>
      </c>
      <c r="K1241">
        <v>2960.4178350000002</v>
      </c>
      <c r="L1241">
        <v>-5.1197949E-2</v>
      </c>
      <c r="M1241">
        <v>4.6253491000000001E-2</v>
      </c>
      <c r="N1241">
        <v>-4.2904154E-2</v>
      </c>
      <c r="O1241">
        <v>1.5406860000000001E-3</v>
      </c>
      <c r="P1241">
        <v>9.2126090000000001E-3</v>
      </c>
      <c r="Q1241">
        <v>8.4649600000000005E-3</v>
      </c>
      <c r="R1241">
        <v>-6.789944E-3</v>
      </c>
      <c r="S1241">
        <v>-5.6892351000000001E-2</v>
      </c>
      <c r="T1241">
        <v>-5.4430385999999997E-2</v>
      </c>
      <c r="U1241">
        <v>0.50857993199999996</v>
      </c>
      <c r="V1241">
        <v>0.44979725100000001</v>
      </c>
      <c r="W1241">
        <v>0.46307361000000002</v>
      </c>
      <c r="X1241">
        <v>0.99476190099999995</v>
      </c>
      <c r="Y1241">
        <v>0.97227613899999998</v>
      </c>
      <c r="Z1241">
        <v>0.90481410799999995</v>
      </c>
      <c r="AA1241">
        <v>0.95084976700000001</v>
      </c>
      <c r="AB1241">
        <v>0.47823587200000001</v>
      </c>
      <c r="AC1241">
        <v>0.33304090400000003</v>
      </c>
    </row>
    <row r="1242" spans="1:29" x14ac:dyDescent="0.25">
      <c r="A1242" s="18" t="s">
        <v>3058</v>
      </c>
      <c r="B1242">
        <v>437.76481480000001</v>
      </c>
      <c r="C1242">
        <v>411.99466740000003</v>
      </c>
      <c r="D1242">
        <v>438.61842050000001</v>
      </c>
      <c r="E1242">
        <v>476.02948229999998</v>
      </c>
      <c r="F1242">
        <v>461.37928060000002</v>
      </c>
      <c r="G1242">
        <v>471.72447770000002</v>
      </c>
      <c r="H1242">
        <v>503.26933129999998</v>
      </c>
      <c r="I1242">
        <v>420.7212743</v>
      </c>
      <c r="J1242">
        <v>500.84095209999998</v>
      </c>
      <c r="K1242">
        <v>574.81997420000005</v>
      </c>
      <c r="L1242">
        <v>2.6349258E-2</v>
      </c>
      <c r="M1242">
        <v>-8.4601399999999997E-4</v>
      </c>
      <c r="N1242">
        <v>-3.6392999000000002E-2</v>
      </c>
      <c r="O1242">
        <v>-2.2817235000000002E-2</v>
      </c>
      <c r="P1242">
        <v>-3.244756E-2</v>
      </c>
      <c r="Q1242">
        <v>-6.0559612999999998E-2</v>
      </c>
      <c r="R1242">
        <v>1.7246378999999999E-2</v>
      </c>
      <c r="S1242">
        <v>-5.8458980000000001E-2</v>
      </c>
      <c r="T1242">
        <v>-0.11829099799999999</v>
      </c>
      <c r="U1242">
        <v>0.79653507400000001</v>
      </c>
      <c r="V1242">
        <v>0.98552922099999996</v>
      </c>
      <c r="W1242">
        <v>0.31280841999999998</v>
      </c>
      <c r="X1242">
        <v>0.92288979199999999</v>
      </c>
      <c r="Y1242">
        <v>0.74097511199999999</v>
      </c>
      <c r="Z1242">
        <v>0.34198870599999998</v>
      </c>
      <c r="AA1242">
        <v>0.93137137299999995</v>
      </c>
      <c r="AB1242">
        <v>0.60484563700000005</v>
      </c>
      <c r="AC1242">
        <v>4.1223088999999997E-2</v>
      </c>
    </row>
    <row r="1243" spans="1:29" x14ac:dyDescent="0.25">
      <c r="A1243" s="18" t="s">
        <v>2567</v>
      </c>
      <c r="B1243">
        <v>35.77933513</v>
      </c>
      <c r="C1243">
        <v>49.116998109999997</v>
      </c>
      <c r="D1243">
        <v>30.153465229999998</v>
      </c>
      <c r="E1243">
        <v>20.130732160000001</v>
      </c>
      <c r="F1243">
        <v>33.013862680000003</v>
      </c>
      <c r="G1243">
        <v>29.235163180000001</v>
      </c>
      <c r="H1243">
        <v>27.862987520000001</v>
      </c>
      <c r="I1243">
        <v>34.824752429999997</v>
      </c>
      <c r="J1243">
        <v>30.34621383</v>
      </c>
      <c r="K1243">
        <v>32.663076760000003</v>
      </c>
      <c r="L1243">
        <v>-0.13759954999999999</v>
      </c>
      <c r="M1243">
        <v>7.4295037999999994E-2</v>
      </c>
      <c r="N1243">
        <v>0.24977269499999999</v>
      </c>
      <c r="O1243">
        <v>3.4935925999999999E-2</v>
      </c>
      <c r="P1243">
        <v>8.7726743999999995E-2</v>
      </c>
      <c r="Q1243">
        <v>0.108604586</v>
      </c>
      <c r="R1243">
        <v>1.1744228000000001E-2</v>
      </c>
      <c r="S1243">
        <v>7.1527752E-2</v>
      </c>
      <c r="T1243">
        <v>3.9575174999999997E-2</v>
      </c>
      <c r="U1243">
        <v>0.157347458</v>
      </c>
      <c r="V1243">
        <v>0.37046273600000001</v>
      </c>
      <c r="W1243">
        <v>7.6556610000000002E-3</v>
      </c>
      <c r="X1243">
        <v>0.87314294599999998</v>
      </c>
      <c r="Y1243">
        <v>0.38415221799999999</v>
      </c>
      <c r="Z1243">
        <v>4.3497157000000002E-2</v>
      </c>
      <c r="AA1243">
        <v>0.78864685899999998</v>
      </c>
      <c r="AB1243">
        <v>0.125244195</v>
      </c>
      <c r="AC1243">
        <v>0.58438537099999999</v>
      </c>
    </row>
    <row r="1244" spans="1:29" x14ac:dyDescent="0.25">
      <c r="A1244" s="18" t="s">
        <v>3203</v>
      </c>
      <c r="B1244">
        <v>51.978893419999999</v>
      </c>
      <c r="C1244">
        <v>46.209839019999997</v>
      </c>
      <c r="D1244">
        <v>81.408941369999994</v>
      </c>
      <c r="E1244">
        <v>61.626189910000001</v>
      </c>
      <c r="F1244">
        <v>57.701842620000001</v>
      </c>
      <c r="G1244">
        <v>51.029226319999999</v>
      </c>
      <c r="H1244">
        <v>51.68120175</v>
      </c>
      <c r="I1244">
        <v>45.376980680000003</v>
      </c>
      <c r="J1244">
        <v>45.349269980000003</v>
      </c>
      <c r="K1244">
        <v>45.803645639999999</v>
      </c>
      <c r="L1244">
        <v>5.1092574000000002E-2</v>
      </c>
      <c r="M1244">
        <v>-0.194845078</v>
      </c>
      <c r="N1244">
        <v>-7.3938288000000005E-2</v>
      </c>
      <c r="O1244">
        <v>-4.5362652000000003E-2</v>
      </c>
      <c r="P1244">
        <v>8.0080459999999996E-3</v>
      </c>
      <c r="Q1244">
        <v>2.4944260000000001E-3</v>
      </c>
      <c r="R1244">
        <v>5.8991434000000002E-2</v>
      </c>
      <c r="S1244">
        <v>5.9256729000000001E-2</v>
      </c>
      <c r="T1244">
        <v>5.4926982999999999E-2</v>
      </c>
      <c r="U1244">
        <v>0.64918999899999996</v>
      </c>
      <c r="V1244">
        <v>7.3322637999999996E-2</v>
      </c>
      <c r="W1244">
        <v>4.1696508E-2</v>
      </c>
      <c r="X1244">
        <v>0.850165909</v>
      </c>
      <c r="Y1244">
        <v>0.96513752399999997</v>
      </c>
      <c r="Z1244">
        <v>0.97346609200000001</v>
      </c>
      <c r="AA1244">
        <v>0.46161797399999999</v>
      </c>
      <c r="AB1244">
        <v>0.30430493400000003</v>
      </c>
      <c r="AC1244">
        <v>0.43568014900000002</v>
      </c>
    </row>
    <row r="1245" spans="1:29" x14ac:dyDescent="0.25">
      <c r="A1245" s="18" t="s">
        <v>2383</v>
      </c>
      <c r="B1245" t="s">
        <v>5393</v>
      </c>
      <c r="C1245" t="s">
        <v>5393</v>
      </c>
      <c r="D1245" t="s">
        <v>5393</v>
      </c>
      <c r="E1245" t="s">
        <v>5393</v>
      </c>
      <c r="F1245" t="s">
        <v>5393</v>
      </c>
      <c r="G1245" t="s">
        <v>5393</v>
      </c>
      <c r="H1245" t="s">
        <v>5393</v>
      </c>
      <c r="I1245" t="s">
        <v>5393</v>
      </c>
      <c r="J1245" t="s">
        <v>5393</v>
      </c>
      <c r="K1245" t="s">
        <v>5393</v>
      </c>
      <c r="L1245" t="s">
        <v>5393</v>
      </c>
      <c r="M1245" t="s">
        <v>5393</v>
      </c>
      <c r="N1245" t="s">
        <v>5393</v>
      </c>
      <c r="O1245" t="s">
        <v>5393</v>
      </c>
      <c r="P1245" t="s">
        <v>5393</v>
      </c>
      <c r="Q1245" t="s">
        <v>5393</v>
      </c>
      <c r="R1245" t="s">
        <v>5393</v>
      </c>
      <c r="S1245" t="s">
        <v>5393</v>
      </c>
      <c r="T1245" t="s">
        <v>5393</v>
      </c>
      <c r="U1245" t="s">
        <v>5393</v>
      </c>
      <c r="V1245" t="s">
        <v>5393</v>
      </c>
      <c r="W1245" t="s">
        <v>5393</v>
      </c>
      <c r="X1245" t="s">
        <v>5393</v>
      </c>
      <c r="Y1245" t="s">
        <v>5393</v>
      </c>
      <c r="Z1245" t="s">
        <v>5393</v>
      </c>
      <c r="AA1245" t="s">
        <v>5393</v>
      </c>
      <c r="AB1245" t="s">
        <v>5393</v>
      </c>
      <c r="AC1245" t="s">
        <v>5393</v>
      </c>
    </row>
    <row r="1246" spans="1:29" x14ac:dyDescent="0.25">
      <c r="A1246" s="18" t="s">
        <v>2226</v>
      </c>
      <c r="B1246">
        <v>104.2181592</v>
      </c>
      <c r="C1246">
        <v>138.36352539999999</v>
      </c>
      <c r="D1246">
        <v>143.40968580000001</v>
      </c>
      <c r="E1246">
        <v>177.8267769</v>
      </c>
      <c r="F1246">
        <v>114.00890630000001</v>
      </c>
      <c r="G1246">
        <v>104.10334539999999</v>
      </c>
      <c r="H1246">
        <v>115.47515799999999</v>
      </c>
      <c r="I1246">
        <v>98.825328729999995</v>
      </c>
      <c r="J1246">
        <v>101.15271749999999</v>
      </c>
      <c r="K1246">
        <v>102.9593607</v>
      </c>
      <c r="L1246">
        <v>-0.123078221</v>
      </c>
      <c r="M1246">
        <v>-0.13863508599999999</v>
      </c>
      <c r="N1246">
        <v>-0.232053759</v>
      </c>
      <c r="O1246">
        <v>-3.8995381000000003E-2</v>
      </c>
      <c r="P1246">
        <v>4.7871200000000001E-4</v>
      </c>
      <c r="Q1246">
        <v>-4.4545166999999997E-2</v>
      </c>
      <c r="R1246">
        <v>2.3075129999999999E-2</v>
      </c>
      <c r="S1246">
        <v>1.2965842999999999E-2</v>
      </c>
      <c r="T1246">
        <v>5.2775610000000001E-3</v>
      </c>
      <c r="U1246">
        <v>8.3407625999999999E-2</v>
      </c>
      <c r="V1246">
        <v>1.4030851E-2</v>
      </c>
      <c r="W1246">
        <v>4.5337123E-2</v>
      </c>
      <c r="X1246">
        <v>0.850165909</v>
      </c>
      <c r="Y1246">
        <v>0.99892071500000001</v>
      </c>
      <c r="Z1246">
        <v>0.28082171</v>
      </c>
      <c r="AA1246">
        <v>0.54308032699999997</v>
      </c>
      <c r="AB1246">
        <v>0.75900967600000002</v>
      </c>
      <c r="AC1246">
        <v>0.93047861799999998</v>
      </c>
    </row>
    <row r="1247" spans="1:29" x14ac:dyDescent="0.25">
      <c r="A1247" s="18" t="s">
        <v>4390</v>
      </c>
      <c r="B1247">
        <v>1173.819804</v>
      </c>
      <c r="C1247">
        <v>1273.450529</v>
      </c>
      <c r="D1247">
        <v>1368.9835370000001</v>
      </c>
      <c r="E1247">
        <v>1747.920036</v>
      </c>
      <c r="F1247">
        <v>993.76258659999996</v>
      </c>
      <c r="G1247">
        <v>902.32224840000003</v>
      </c>
      <c r="H1247">
        <v>715.72886779999999</v>
      </c>
      <c r="I1247">
        <v>1223.686807</v>
      </c>
      <c r="J1247">
        <v>1411.5220360000001</v>
      </c>
      <c r="K1247">
        <v>1374.838894</v>
      </c>
      <c r="L1247">
        <v>-3.5380646000000002E-2</v>
      </c>
      <c r="M1247">
        <v>-6.6796792999999993E-2</v>
      </c>
      <c r="N1247">
        <v>-0.17292012800000001</v>
      </c>
      <c r="O1247">
        <v>7.2318789999999994E-2</v>
      </c>
      <c r="P1247">
        <v>0.11423976700000001</v>
      </c>
      <c r="Q1247">
        <v>0.21485289799999999</v>
      </c>
      <c r="R1247">
        <v>-1.8068845E-2</v>
      </c>
      <c r="S1247">
        <v>-8.0086229999999994E-2</v>
      </c>
      <c r="T1247">
        <v>-6.8650376999999999E-2</v>
      </c>
      <c r="U1247">
        <v>0.52602140399999997</v>
      </c>
      <c r="V1247">
        <v>0.15946555400000001</v>
      </c>
      <c r="W1247">
        <v>1.4637864E-2</v>
      </c>
      <c r="X1247">
        <v>0.850165909</v>
      </c>
      <c r="Y1247">
        <v>0.71008198899999997</v>
      </c>
      <c r="Z1247">
        <v>4.0855264000000002E-2</v>
      </c>
      <c r="AA1247">
        <v>0.77799636800000005</v>
      </c>
      <c r="AB1247">
        <v>0.24787994299999999</v>
      </c>
      <c r="AC1247">
        <v>9.3022436E-2</v>
      </c>
    </row>
    <row r="1248" spans="1:29" x14ac:dyDescent="0.25">
      <c r="A1248" s="18" t="s">
        <v>4502</v>
      </c>
      <c r="B1248">
        <v>2111.3452499999999</v>
      </c>
      <c r="C1248">
        <v>2142.509415</v>
      </c>
      <c r="D1248">
        <v>2641.6097279999999</v>
      </c>
      <c r="E1248">
        <v>2425.4143880000001</v>
      </c>
      <c r="F1248">
        <v>2204.0777929999999</v>
      </c>
      <c r="G1248">
        <v>2063.8129410000001</v>
      </c>
      <c r="H1248">
        <v>2192.6154940000001</v>
      </c>
      <c r="I1248">
        <v>2031.4132950000001</v>
      </c>
      <c r="J1248">
        <v>2054.3202209999999</v>
      </c>
      <c r="K1248">
        <v>1183.876387</v>
      </c>
      <c r="L1248">
        <v>-6.363484E-3</v>
      </c>
      <c r="M1248">
        <v>-9.7309400000000004E-2</v>
      </c>
      <c r="N1248">
        <v>-6.0226693999999997E-2</v>
      </c>
      <c r="O1248">
        <v>-1.8667663000000001E-2</v>
      </c>
      <c r="P1248">
        <v>9.8889240000000003E-3</v>
      </c>
      <c r="Q1248">
        <v>-1.6403223000000001E-2</v>
      </c>
      <c r="R1248">
        <v>1.6760964999999999E-2</v>
      </c>
      <c r="S1248">
        <v>1.1891115000000001E-2</v>
      </c>
      <c r="T1248">
        <v>0.25125289699999998</v>
      </c>
      <c r="U1248">
        <v>0.94239276800000005</v>
      </c>
      <c r="V1248">
        <v>0.36847607500000001</v>
      </c>
      <c r="W1248">
        <v>0.318807436</v>
      </c>
      <c r="X1248">
        <v>0.91102787500000004</v>
      </c>
      <c r="Y1248">
        <v>0.95702200500000001</v>
      </c>
      <c r="Z1248">
        <v>0.82568405700000003</v>
      </c>
      <c r="AA1248">
        <v>0.84888973099999998</v>
      </c>
      <c r="AB1248">
        <v>0.89294217200000003</v>
      </c>
      <c r="AC1248">
        <v>8.6318210000000006E-2</v>
      </c>
    </row>
    <row r="1249" spans="1:29" x14ac:dyDescent="0.25">
      <c r="A1249" s="18" t="s">
        <v>4791</v>
      </c>
      <c r="B1249">
        <v>715.96165180000003</v>
      </c>
      <c r="C1249">
        <v>658.91797989999998</v>
      </c>
      <c r="D1249">
        <v>624.50642800000003</v>
      </c>
      <c r="E1249">
        <v>648.75000780000005</v>
      </c>
      <c r="F1249">
        <v>643.30350880000003</v>
      </c>
      <c r="G1249">
        <v>613.29608210000004</v>
      </c>
      <c r="H1249">
        <v>582.53494690000002</v>
      </c>
      <c r="I1249">
        <v>817.16426190000004</v>
      </c>
      <c r="J1249">
        <v>843.82305250000002</v>
      </c>
      <c r="K1249">
        <v>658.23006429999998</v>
      </c>
      <c r="L1249">
        <v>3.6058403000000003E-2</v>
      </c>
      <c r="M1249">
        <v>5.9352848E-2</v>
      </c>
      <c r="N1249">
        <v>4.2812385000000001E-2</v>
      </c>
      <c r="O1249">
        <v>4.6473841000000002E-2</v>
      </c>
      <c r="P1249">
        <v>6.7219571000000006E-2</v>
      </c>
      <c r="Q1249">
        <v>8.9567777000000001E-2</v>
      </c>
      <c r="R1249">
        <v>-5.7419603E-2</v>
      </c>
      <c r="S1249">
        <v>-7.1361623999999999E-2</v>
      </c>
      <c r="T1249">
        <v>3.6512046999999999E-2</v>
      </c>
      <c r="U1249">
        <v>0.597266717</v>
      </c>
      <c r="V1249">
        <v>0.30475618799999998</v>
      </c>
      <c r="W1249">
        <v>0.16837386100000001</v>
      </c>
      <c r="X1249">
        <v>0.850165909</v>
      </c>
      <c r="Y1249">
        <v>0.71008198899999997</v>
      </c>
      <c r="Z1249">
        <v>0.19212115599999999</v>
      </c>
      <c r="AA1249">
        <v>0.233220544</v>
      </c>
      <c r="AB1249">
        <v>0.184846337</v>
      </c>
      <c r="AC1249">
        <v>0.44231196299999997</v>
      </c>
    </row>
    <row r="1250" spans="1:29" x14ac:dyDescent="0.25">
      <c r="A1250" s="18" t="s">
        <v>2016</v>
      </c>
      <c r="B1250">
        <v>86.733268699999996</v>
      </c>
      <c r="C1250" t="s">
        <v>5393</v>
      </c>
      <c r="D1250">
        <v>54.291951390000001</v>
      </c>
      <c r="E1250">
        <v>49.565213919999998</v>
      </c>
      <c r="F1250" t="s">
        <v>5393</v>
      </c>
      <c r="G1250">
        <v>81.076545080000002</v>
      </c>
      <c r="H1250" t="s">
        <v>5393</v>
      </c>
      <c r="I1250">
        <v>122.10272550000001</v>
      </c>
      <c r="J1250">
        <v>68.751376399999998</v>
      </c>
      <c r="K1250">
        <v>93.437673669999995</v>
      </c>
      <c r="L1250" t="s">
        <v>5393</v>
      </c>
      <c r="M1250">
        <v>0.20345026199999999</v>
      </c>
      <c r="N1250">
        <v>0.24300872900000001</v>
      </c>
      <c r="O1250" t="s">
        <v>5393</v>
      </c>
      <c r="P1250">
        <v>2.9290480000000001E-2</v>
      </c>
      <c r="Q1250" t="s">
        <v>5393</v>
      </c>
      <c r="R1250">
        <v>-0.148539644</v>
      </c>
      <c r="S1250">
        <v>0.10090431699999999</v>
      </c>
      <c r="T1250">
        <v>-3.2336302999999997E-2</v>
      </c>
      <c r="U1250" t="s">
        <v>5393</v>
      </c>
      <c r="V1250" t="s">
        <v>5393</v>
      </c>
      <c r="W1250" t="s">
        <v>5393</v>
      </c>
      <c r="X1250" t="s">
        <v>5393</v>
      </c>
      <c r="Y1250" t="s">
        <v>5393</v>
      </c>
      <c r="Z1250" t="s">
        <v>5393</v>
      </c>
      <c r="AA1250" t="s">
        <v>5393</v>
      </c>
      <c r="AB1250" t="s">
        <v>5393</v>
      </c>
      <c r="AC1250" t="s">
        <v>5393</v>
      </c>
    </row>
    <row r="1251" spans="1:29" x14ac:dyDescent="0.25">
      <c r="A1251" s="18" t="s">
        <v>1350</v>
      </c>
      <c r="B1251">
        <v>80.189421339999996</v>
      </c>
      <c r="C1251">
        <v>151.572182</v>
      </c>
      <c r="D1251">
        <v>53.799498200000002</v>
      </c>
      <c r="E1251">
        <v>113.8660165</v>
      </c>
      <c r="F1251">
        <v>84.637190750000002</v>
      </c>
      <c r="G1251">
        <v>72.821821659999998</v>
      </c>
      <c r="H1251">
        <v>74.60223834</v>
      </c>
      <c r="I1251">
        <v>84.938128980000002</v>
      </c>
      <c r="J1251">
        <v>86.453371090000005</v>
      </c>
      <c r="K1251">
        <v>99.576210520000004</v>
      </c>
      <c r="L1251">
        <v>-0.276502423</v>
      </c>
      <c r="M1251">
        <v>0.17333885499999999</v>
      </c>
      <c r="N1251">
        <v>-0.152277048</v>
      </c>
      <c r="O1251">
        <v>-2.3444159999999999E-2</v>
      </c>
      <c r="P1251">
        <v>4.1855541000000003E-2</v>
      </c>
      <c r="Q1251">
        <v>3.1365220999999999E-2</v>
      </c>
      <c r="R1251">
        <v>-2.4985611000000001E-2</v>
      </c>
      <c r="S1251">
        <v>-3.2664853000000001E-2</v>
      </c>
      <c r="T1251">
        <v>-9.4038515000000003E-2</v>
      </c>
      <c r="U1251">
        <v>0.56595250100000005</v>
      </c>
      <c r="V1251">
        <v>0.40760318400000001</v>
      </c>
      <c r="W1251">
        <v>0.55319415400000005</v>
      </c>
      <c r="X1251" t="s">
        <v>5393</v>
      </c>
      <c r="Y1251">
        <v>0.94032981599999999</v>
      </c>
      <c r="Z1251">
        <v>0.901499579</v>
      </c>
      <c r="AA1251">
        <v>0.91292786599999998</v>
      </c>
      <c r="AB1251">
        <v>0.90366980799999996</v>
      </c>
      <c r="AC1251">
        <v>0.51405605899999995</v>
      </c>
    </row>
    <row r="1252" spans="1:29" x14ac:dyDescent="0.25">
      <c r="A1252" s="18" t="s">
        <v>2241</v>
      </c>
      <c r="B1252">
        <v>1325.433959</v>
      </c>
      <c r="C1252">
        <v>1214.279683</v>
      </c>
      <c r="D1252">
        <v>1246.3592920000001</v>
      </c>
      <c r="E1252">
        <v>1480.09214</v>
      </c>
      <c r="F1252">
        <v>1630.6843080000001</v>
      </c>
      <c r="G1252">
        <v>1521.5053459999999</v>
      </c>
      <c r="H1252">
        <v>1511.711425</v>
      </c>
      <c r="I1252">
        <v>1549.436964</v>
      </c>
      <c r="J1252">
        <v>1769.967662</v>
      </c>
      <c r="K1252">
        <v>1464.525883</v>
      </c>
      <c r="L1252">
        <v>3.8039364999999999E-2</v>
      </c>
      <c r="M1252">
        <v>2.6714838000000001E-2</v>
      </c>
      <c r="N1252">
        <v>-4.7930659E-2</v>
      </c>
      <c r="O1252">
        <v>-9.0011799000000003E-2</v>
      </c>
      <c r="P1252">
        <v>-5.9915388999999999E-2</v>
      </c>
      <c r="Q1252">
        <v>-5.7110802000000002E-2</v>
      </c>
      <c r="R1252">
        <v>-6.7815818999999999E-2</v>
      </c>
      <c r="S1252">
        <v>-0.12560723800000001</v>
      </c>
      <c r="T1252">
        <v>-4.3338957999999997E-2</v>
      </c>
      <c r="U1252">
        <v>0.76433910500000002</v>
      </c>
      <c r="V1252">
        <v>0.75596755999999998</v>
      </c>
      <c r="W1252">
        <v>0.61031480000000005</v>
      </c>
      <c r="X1252">
        <v>0.850165909</v>
      </c>
      <c r="Y1252">
        <v>0.83654910299999996</v>
      </c>
      <c r="Z1252">
        <v>0.52022250599999997</v>
      </c>
      <c r="AA1252">
        <v>0.52408056300000005</v>
      </c>
      <c r="AB1252">
        <v>0.52235527500000001</v>
      </c>
      <c r="AC1252">
        <v>0.49628259800000002</v>
      </c>
    </row>
    <row r="1253" spans="1:29" x14ac:dyDescent="0.25">
      <c r="A1253" s="18" t="s">
        <v>3351</v>
      </c>
      <c r="B1253">
        <v>99.370985630000007</v>
      </c>
      <c r="C1253">
        <v>75.994526579999999</v>
      </c>
      <c r="D1253">
        <v>88.645300820000003</v>
      </c>
      <c r="E1253">
        <v>108.1138847</v>
      </c>
      <c r="F1253">
        <v>100.48158650000001</v>
      </c>
      <c r="G1253" t="s">
        <v>5393</v>
      </c>
      <c r="H1253">
        <v>108.2956452</v>
      </c>
      <c r="I1253">
        <v>104.94559460000001</v>
      </c>
      <c r="J1253" t="s">
        <v>5393</v>
      </c>
      <c r="K1253">
        <v>59.060149959999997</v>
      </c>
      <c r="L1253">
        <v>0.116477284</v>
      </c>
      <c r="M1253">
        <v>4.9603878999999997E-2</v>
      </c>
      <c r="N1253">
        <v>-3.6621874999999998E-2</v>
      </c>
      <c r="O1253">
        <v>-4.8268859999999999E-3</v>
      </c>
      <c r="P1253" t="s">
        <v>5393</v>
      </c>
      <c r="Q1253">
        <v>-3.7351396000000002E-2</v>
      </c>
      <c r="R1253">
        <v>-2.3704614999999998E-2</v>
      </c>
      <c r="S1253" t="s">
        <v>5393</v>
      </c>
      <c r="T1253">
        <v>0.225965052</v>
      </c>
      <c r="U1253" t="s">
        <v>5393</v>
      </c>
      <c r="V1253" t="s">
        <v>5393</v>
      </c>
      <c r="W1253" t="s">
        <v>5393</v>
      </c>
      <c r="X1253" t="s">
        <v>5393</v>
      </c>
      <c r="Y1253" t="s">
        <v>5393</v>
      </c>
      <c r="Z1253" t="s">
        <v>5393</v>
      </c>
      <c r="AA1253" t="s">
        <v>5393</v>
      </c>
      <c r="AB1253" t="s">
        <v>5393</v>
      </c>
      <c r="AC1253" t="s">
        <v>5393</v>
      </c>
    </row>
    <row r="1254" spans="1:29" x14ac:dyDescent="0.25">
      <c r="A1254" s="18" t="s">
        <v>1846</v>
      </c>
      <c r="B1254" t="s">
        <v>5393</v>
      </c>
      <c r="C1254" t="s">
        <v>5393</v>
      </c>
      <c r="D1254" t="s">
        <v>5393</v>
      </c>
      <c r="E1254" t="s">
        <v>5393</v>
      </c>
      <c r="F1254" t="s">
        <v>5393</v>
      </c>
      <c r="G1254" t="s">
        <v>5393</v>
      </c>
      <c r="H1254" t="s">
        <v>5393</v>
      </c>
      <c r="I1254" t="s">
        <v>5393</v>
      </c>
      <c r="J1254" t="s">
        <v>5393</v>
      </c>
      <c r="K1254" t="s">
        <v>5393</v>
      </c>
      <c r="L1254" t="s">
        <v>5393</v>
      </c>
      <c r="M1254" t="s">
        <v>5393</v>
      </c>
      <c r="N1254" t="s">
        <v>5393</v>
      </c>
      <c r="O1254" t="s">
        <v>5393</v>
      </c>
      <c r="P1254" t="s">
        <v>5393</v>
      </c>
      <c r="Q1254" t="s">
        <v>5393</v>
      </c>
      <c r="R1254" t="s">
        <v>5393</v>
      </c>
      <c r="S1254" t="s">
        <v>5393</v>
      </c>
      <c r="T1254" t="s">
        <v>5393</v>
      </c>
      <c r="U1254" t="s">
        <v>5393</v>
      </c>
      <c r="V1254" t="s">
        <v>5393</v>
      </c>
      <c r="W1254" t="s">
        <v>5393</v>
      </c>
      <c r="X1254" t="s">
        <v>5393</v>
      </c>
      <c r="Y1254" t="s">
        <v>5393</v>
      </c>
      <c r="Z1254" t="s">
        <v>5393</v>
      </c>
      <c r="AA1254" t="s">
        <v>5393</v>
      </c>
      <c r="AB1254" t="s">
        <v>5393</v>
      </c>
      <c r="AC1254" t="s">
        <v>5393</v>
      </c>
    </row>
    <row r="1255" spans="1:29" x14ac:dyDescent="0.25">
      <c r="A1255" s="18" t="s">
        <v>3312</v>
      </c>
      <c r="B1255">
        <v>1472.3226520000001</v>
      </c>
      <c r="C1255">
        <v>1758.67652</v>
      </c>
      <c r="D1255">
        <v>1176.0361350000001</v>
      </c>
      <c r="E1255">
        <v>1092.7085070000001</v>
      </c>
      <c r="F1255">
        <v>1510.362273</v>
      </c>
      <c r="G1255">
        <v>1294.182086</v>
      </c>
      <c r="H1255">
        <v>1339.000736</v>
      </c>
      <c r="I1255">
        <v>1285.43</v>
      </c>
      <c r="J1255">
        <v>1444.380396</v>
      </c>
      <c r="K1255">
        <v>1208.94911</v>
      </c>
      <c r="L1255">
        <v>-7.7182972000000002E-2</v>
      </c>
      <c r="M1255">
        <v>9.7582327999999996E-2</v>
      </c>
      <c r="N1255">
        <v>0.12949867000000001</v>
      </c>
      <c r="O1255">
        <v>-1.1078134999999999E-2</v>
      </c>
      <c r="P1255">
        <v>5.6007609999999999E-2</v>
      </c>
      <c r="Q1255">
        <v>4.1222177999999998E-2</v>
      </c>
      <c r="R1255">
        <v>5.8954562000000002E-2</v>
      </c>
      <c r="S1255">
        <v>8.3214090000000001E-3</v>
      </c>
      <c r="T1255">
        <v>8.5594974000000004E-2</v>
      </c>
      <c r="U1255">
        <v>0.31419795900000003</v>
      </c>
      <c r="V1255">
        <v>0.35309753999999999</v>
      </c>
      <c r="W1255">
        <v>4.1966651000000001E-2</v>
      </c>
      <c r="X1255">
        <v>0.91102787500000004</v>
      </c>
      <c r="Y1255">
        <v>0.83696034900000005</v>
      </c>
      <c r="Z1255">
        <v>0.503736399</v>
      </c>
      <c r="AA1255">
        <v>0.41206053199999998</v>
      </c>
      <c r="AB1255">
        <v>0.94259616700000004</v>
      </c>
      <c r="AC1255">
        <v>8.5151615E-2</v>
      </c>
    </row>
    <row r="1256" spans="1:29" x14ac:dyDescent="0.25">
      <c r="A1256" s="18" t="s">
        <v>1131</v>
      </c>
      <c r="B1256" t="s">
        <v>5393</v>
      </c>
      <c r="C1256" t="s">
        <v>5393</v>
      </c>
      <c r="D1256" t="s">
        <v>5393</v>
      </c>
      <c r="E1256" t="s">
        <v>5393</v>
      </c>
      <c r="F1256" t="s">
        <v>5393</v>
      </c>
      <c r="G1256" t="s">
        <v>5393</v>
      </c>
      <c r="H1256" t="s">
        <v>5393</v>
      </c>
      <c r="I1256" t="s">
        <v>5393</v>
      </c>
      <c r="J1256" t="s">
        <v>5393</v>
      </c>
      <c r="K1256" t="s">
        <v>5393</v>
      </c>
      <c r="L1256" t="s">
        <v>5393</v>
      </c>
      <c r="M1256" t="s">
        <v>5393</v>
      </c>
      <c r="N1256" t="s">
        <v>5393</v>
      </c>
      <c r="O1256" t="s">
        <v>5393</v>
      </c>
      <c r="P1256" t="s">
        <v>5393</v>
      </c>
      <c r="Q1256" t="s">
        <v>5393</v>
      </c>
      <c r="R1256" t="s">
        <v>5393</v>
      </c>
      <c r="S1256" t="s">
        <v>5393</v>
      </c>
      <c r="T1256" t="s">
        <v>5393</v>
      </c>
      <c r="U1256" t="s">
        <v>5393</v>
      </c>
      <c r="V1256" t="s">
        <v>5393</v>
      </c>
      <c r="W1256" t="s">
        <v>5393</v>
      </c>
      <c r="X1256" t="s">
        <v>5393</v>
      </c>
      <c r="Y1256" t="s">
        <v>5393</v>
      </c>
      <c r="Z1256" t="s">
        <v>5393</v>
      </c>
      <c r="AA1256" t="s">
        <v>5393</v>
      </c>
      <c r="AB1256" t="s">
        <v>5393</v>
      </c>
      <c r="AC1256" t="s">
        <v>5393</v>
      </c>
    </row>
    <row r="1257" spans="1:29" x14ac:dyDescent="0.25">
      <c r="A1257" s="18" t="s">
        <v>3417</v>
      </c>
      <c r="B1257">
        <v>56.893410230000001</v>
      </c>
      <c r="C1257">
        <v>65.435108700000001</v>
      </c>
      <c r="D1257">
        <v>60.446775260000003</v>
      </c>
      <c r="E1257">
        <v>62.157756929999998</v>
      </c>
      <c r="F1257">
        <v>62.655058359999998</v>
      </c>
      <c r="G1257" t="s">
        <v>5393</v>
      </c>
      <c r="H1257">
        <v>59.963267879999997</v>
      </c>
      <c r="I1257">
        <v>50.97109468</v>
      </c>
      <c r="J1257">
        <v>59.239143169999998</v>
      </c>
      <c r="K1257">
        <v>79.969816519999995</v>
      </c>
      <c r="L1257">
        <v>-6.0748862000000001E-2</v>
      </c>
      <c r="M1257">
        <v>-2.6311169999999998E-2</v>
      </c>
      <c r="N1257">
        <v>-3.8433367000000003E-2</v>
      </c>
      <c r="O1257">
        <v>-4.1894172E-2</v>
      </c>
      <c r="P1257" t="s">
        <v>5393</v>
      </c>
      <c r="Q1257">
        <v>-2.2823327000000001E-2</v>
      </c>
      <c r="R1257">
        <v>4.7738005999999999E-2</v>
      </c>
      <c r="S1257">
        <v>-1.7546802E-2</v>
      </c>
      <c r="T1257">
        <v>-0.14786413300000001</v>
      </c>
      <c r="U1257" t="s">
        <v>5393</v>
      </c>
      <c r="V1257">
        <v>0.85746263300000003</v>
      </c>
      <c r="W1257">
        <v>0.48599115700000001</v>
      </c>
      <c r="X1257">
        <v>0.90112177400000004</v>
      </c>
      <c r="Y1257" t="s">
        <v>5393</v>
      </c>
      <c r="Z1257">
        <v>0.81520186900000002</v>
      </c>
      <c r="AA1257">
        <v>0.72821274700000005</v>
      </c>
      <c r="AB1257">
        <v>0.87198837100000004</v>
      </c>
      <c r="AC1257">
        <v>0.48996167200000001</v>
      </c>
    </row>
    <row r="1258" spans="1:29" x14ac:dyDescent="0.25">
      <c r="A1258" s="18" t="s">
        <v>3945</v>
      </c>
      <c r="B1258">
        <v>26.075070570000001</v>
      </c>
      <c r="C1258">
        <v>27.170574040000002</v>
      </c>
      <c r="D1258">
        <v>26.168432280000001</v>
      </c>
      <c r="E1258">
        <v>27.97253147</v>
      </c>
      <c r="F1258">
        <v>27.21915207</v>
      </c>
      <c r="G1258">
        <v>25.662943429999999</v>
      </c>
      <c r="H1258">
        <v>25.07929571</v>
      </c>
      <c r="I1258">
        <v>27.439554709999999</v>
      </c>
      <c r="J1258">
        <v>26.467661360000001</v>
      </c>
      <c r="K1258">
        <v>26.823057420000001</v>
      </c>
      <c r="L1258">
        <v>-1.7873321000000001E-2</v>
      </c>
      <c r="M1258">
        <v>-1.552213E-3</v>
      </c>
      <c r="N1258">
        <v>-3.0506279000000001E-2</v>
      </c>
      <c r="O1258">
        <v>-1.8649098999999999E-2</v>
      </c>
      <c r="P1258">
        <v>6.919026E-3</v>
      </c>
      <c r="Q1258">
        <v>1.6910155999999999E-2</v>
      </c>
      <c r="R1258">
        <v>-2.2151567E-2</v>
      </c>
      <c r="S1258">
        <v>-6.4900770000000003E-3</v>
      </c>
      <c r="T1258">
        <v>-1.2282787E-2</v>
      </c>
      <c r="U1258">
        <v>0.83620962499999996</v>
      </c>
      <c r="V1258">
        <v>0.97157718100000001</v>
      </c>
      <c r="W1258">
        <v>0.49340368600000001</v>
      </c>
      <c r="X1258">
        <v>0.89629900100000004</v>
      </c>
      <c r="Y1258">
        <v>0.97943897099999999</v>
      </c>
      <c r="Z1258">
        <v>0.80072377400000005</v>
      </c>
      <c r="AA1258">
        <v>0.76425097600000003</v>
      </c>
      <c r="AB1258">
        <v>0.93442300599999994</v>
      </c>
      <c r="AC1258">
        <v>0.89911576299999996</v>
      </c>
    </row>
    <row r="1259" spans="1:29" x14ac:dyDescent="0.25">
      <c r="A1259" s="18" t="s">
        <v>5295</v>
      </c>
      <c r="B1259">
        <v>6386.1564099999996</v>
      </c>
      <c r="C1259">
        <v>21735.742249999999</v>
      </c>
      <c r="D1259">
        <v>7360.2085610000004</v>
      </c>
      <c r="E1259">
        <v>5991.5789059999997</v>
      </c>
      <c r="F1259">
        <v>5564.4155129999999</v>
      </c>
      <c r="G1259">
        <v>4600.6676100000004</v>
      </c>
      <c r="H1259">
        <v>2105.543079</v>
      </c>
      <c r="I1259">
        <v>9140.1626240000005</v>
      </c>
      <c r="J1259">
        <v>10920.303470000001</v>
      </c>
      <c r="K1259">
        <v>6433.9511329999996</v>
      </c>
      <c r="L1259">
        <v>-0.53193492399999998</v>
      </c>
      <c r="M1259">
        <v>-6.1650570000000002E-2</v>
      </c>
      <c r="N1259">
        <v>2.7698268000000002E-2</v>
      </c>
      <c r="O1259">
        <v>5.9819997999999999E-2</v>
      </c>
      <c r="P1259">
        <v>0.14241869400000001</v>
      </c>
      <c r="Q1259">
        <v>0.48187542</v>
      </c>
      <c r="R1259">
        <v>-0.15571437199999999</v>
      </c>
      <c r="S1259">
        <v>-0.23299515600000001</v>
      </c>
      <c r="T1259">
        <v>-3.2382069999999999E-3</v>
      </c>
      <c r="U1259">
        <v>0.14132945299999999</v>
      </c>
      <c r="V1259">
        <v>0.34576685299999999</v>
      </c>
      <c r="W1259">
        <v>0.71336406200000002</v>
      </c>
      <c r="X1259">
        <v>0.86865618899999997</v>
      </c>
      <c r="Y1259">
        <v>0.71008198899999997</v>
      </c>
      <c r="Z1259">
        <v>4.1671402000000003E-2</v>
      </c>
      <c r="AA1259">
        <v>0.29746231099999998</v>
      </c>
      <c r="AB1259">
        <v>0.11746405</v>
      </c>
      <c r="AC1259">
        <v>0.96957873500000002</v>
      </c>
    </row>
    <row r="1260" spans="1:29" x14ac:dyDescent="0.25">
      <c r="A1260" s="18" t="s">
        <v>4563</v>
      </c>
      <c r="B1260">
        <v>2376.5450449999998</v>
      </c>
      <c r="C1260">
        <v>1920.4857039999999</v>
      </c>
      <c r="D1260">
        <v>2508.5720970000002</v>
      </c>
      <c r="E1260">
        <v>3078.4114570000002</v>
      </c>
      <c r="F1260">
        <v>2485.83032</v>
      </c>
      <c r="G1260">
        <v>2598.3532540000001</v>
      </c>
      <c r="H1260">
        <v>2531.082735</v>
      </c>
      <c r="I1260">
        <v>2671.9283930000001</v>
      </c>
      <c r="J1260">
        <v>3085.5191519999998</v>
      </c>
      <c r="K1260">
        <v>3466.8084210000002</v>
      </c>
      <c r="L1260">
        <v>9.2534971999999993E-2</v>
      </c>
      <c r="M1260">
        <v>-2.3480536999999999E-2</v>
      </c>
      <c r="N1260">
        <v>-0.112380616</v>
      </c>
      <c r="O1260">
        <v>-1.9525430999999999E-2</v>
      </c>
      <c r="P1260">
        <v>-3.8752144000000002E-2</v>
      </c>
      <c r="Q1260">
        <v>-2.7360290999999998E-2</v>
      </c>
      <c r="R1260">
        <v>-5.0878764999999999E-2</v>
      </c>
      <c r="S1260">
        <v>-0.113382196</v>
      </c>
      <c r="T1260">
        <v>-0.16398379199999999</v>
      </c>
      <c r="U1260">
        <v>0.13850590900000001</v>
      </c>
      <c r="V1260">
        <v>0.57521377500000004</v>
      </c>
      <c r="W1260">
        <v>8.1656901000000004E-2</v>
      </c>
      <c r="X1260">
        <v>0.90095251799999998</v>
      </c>
      <c r="Y1260">
        <v>0.889254667</v>
      </c>
      <c r="Z1260">
        <v>0.63515895700000002</v>
      </c>
      <c r="AA1260">
        <v>0.44899894499999998</v>
      </c>
      <c r="AB1260">
        <v>0.213503888</v>
      </c>
      <c r="AC1260">
        <v>1.2222396E-2</v>
      </c>
    </row>
    <row r="1261" spans="1:29" x14ac:dyDescent="0.25">
      <c r="A1261" s="18" t="s">
        <v>3198</v>
      </c>
      <c r="B1261">
        <v>60.503429539999999</v>
      </c>
      <c r="C1261">
        <v>23.712826119999999</v>
      </c>
      <c r="D1261">
        <v>74.113161300000002</v>
      </c>
      <c r="E1261">
        <v>95.171510799999993</v>
      </c>
      <c r="F1261">
        <v>62.598193219999999</v>
      </c>
      <c r="G1261">
        <v>124.8225272</v>
      </c>
      <c r="H1261">
        <v>107.4752305</v>
      </c>
      <c r="I1261">
        <v>70.877566259999995</v>
      </c>
      <c r="J1261">
        <v>33.198248200000002</v>
      </c>
      <c r="K1261">
        <v>31.897779150000002</v>
      </c>
      <c r="L1261">
        <v>0.40679667600000002</v>
      </c>
      <c r="M1261">
        <v>-8.8115345999999997E-2</v>
      </c>
      <c r="N1261">
        <v>-0.196726971</v>
      </c>
      <c r="O1261">
        <v>-1.4781806E-2</v>
      </c>
      <c r="P1261">
        <v>-0.31451297900000003</v>
      </c>
      <c r="Q1261">
        <v>-0.24952839299999999</v>
      </c>
      <c r="R1261">
        <v>-6.8728804000000004E-2</v>
      </c>
      <c r="S1261">
        <v>0.26066482499999999</v>
      </c>
      <c r="T1261">
        <v>0.27801954600000001</v>
      </c>
      <c r="U1261" t="s">
        <v>5393</v>
      </c>
      <c r="V1261" t="s">
        <v>5393</v>
      </c>
      <c r="W1261" t="s">
        <v>5393</v>
      </c>
      <c r="X1261" t="s">
        <v>5393</v>
      </c>
      <c r="Y1261" t="s">
        <v>5393</v>
      </c>
      <c r="Z1261" t="s">
        <v>5393</v>
      </c>
      <c r="AA1261" t="s">
        <v>5393</v>
      </c>
      <c r="AB1261" t="s">
        <v>5393</v>
      </c>
      <c r="AC1261" t="s">
        <v>5393</v>
      </c>
    </row>
    <row r="1262" spans="1:29" x14ac:dyDescent="0.25">
      <c r="A1262" s="18" t="s">
        <v>4226</v>
      </c>
      <c r="B1262">
        <v>28874.056280000001</v>
      </c>
      <c r="C1262">
        <v>30819.637790000001</v>
      </c>
      <c r="D1262">
        <v>30889.082259999999</v>
      </c>
      <c r="E1262">
        <v>33096.158360000001</v>
      </c>
      <c r="F1262">
        <v>30602.671289999998</v>
      </c>
      <c r="G1262">
        <v>30345.59462</v>
      </c>
      <c r="H1262">
        <v>33199.542979999998</v>
      </c>
      <c r="I1262">
        <v>30191.374520000001</v>
      </c>
      <c r="J1262">
        <v>29753.2323</v>
      </c>
      <c r="K1262">
        <v>33861.169150000002</v>
      </c>
      <c r="L1262">
        <v>-2.8319732E-2</v>
      </c>
      <c r="M1262">
        <v>-2.9297206999999999E-2</v>
      </c>
      <c r="N1262">
        <v>-5.9269786999999997E-2</v>
      </c>
      <c r="O1262">
        <v>-2.5251539E-2</v>
      </c>
      <c r="P1262">
        <v>-2.1587853000000001E-2</v>
      </c>
      <c r="Q1262">
        <v>-6.0624307000000002E-2</v>
      </c>
      <c r="R1262">
        <v>-1.9375086999999999E-2</v>
      </c>
      <c r="S1262">
        <v>-1.3026354E-2</v>
      </c>
      <c r="T1262">
        <v>-6.9194150999999995E-2</v>
      </c>
      <c r="U1262">
        <v>0.55017020800000005</v>
      </c>
      <c r="V1262">
        <v>0.437558697</v>
      </c>
      <c r="W1262">
        <v>0.12507500399999999</v>
      </c>
      <c r="X1262">
        <v>0.86865618899999997</v>
      </c>
      <c r="Y1262">
        <v>0.82692033099999995</v>
      </c>
      <c r="Z1262">
        <v>0.25714490600000001</v>
      </c>
      <c r="AA1262">
        <v>0.81123583600000004</v>
      </c>
      <c r="AB1262">
        <v>0.89170911200000003</v>
      </c>
      <c r="AC1262">
        <v>0.137537776</v>
      </c>
    </row>
    <row r="1263" spans="1:29" x14ac:dyDescent="0.25">
      <c r="A1263" s="18" t="s">
        <v>4226</v>
      </c>
      <c r="B1263">
        <v>28874.056280000001</v>
      </c>
      <c r="C1263">
        <v>30819.637790000001</v>
      </c>
      <c r="D1263">
        <v>30889.082259999999</v>
      </c>
      <c r="E1263">
        <v>33096.158360000001</v>
      </c>
      <c r="F1263">
        <v>30602.671289999998</v>
      </c>
      <c r="G1263">
        <v>30345.59462</v>
      </c>
      <c r="H1263">
        <v>33199.542979999998</v>
      </c>
      <c r="I1263">
        <v>30191.374520000001</v>
      </c>
      <c r="J1263">
        <v>29753.2323</v>
      </c>
      <c r="K1263">
        <v>33861.169150000002</v>
      </c>
      <c r="L1263">
        <v>-2.8319732E-2</v>
      </c>
      <c r="M1263">
        <v>-2.9297206999999999E-2</v>
      </c>
      <c r="N1263">
        <v>-5.9269786999999997E-2</v>
      </c>
      <c r="O1263">
        <v>-2.5251539E-2</v>
      </c>
      <c r="P1263">
        <v>-2.1587853000000001E-2</v>
      </c>
      <c r="Q1263">
        <v>-6.0624307000000002E-2</v>
      </c>
      <c r="R1263">
        <v>-1.9375086999999999E-2</v>
      </c>
      <c r="S1263">
        <v>-1.3026354E-2</v>
      </c>
      <c r="T1263">
        <v>-6.9194150999999995E-2</v>
      </c>
      <c r="U1263">
        <v>0.55017020800000005</v>
      </c>
      <c r="V1263">
        <v>0.437558697</v>
      </c>
      <c r="W1263">
        <v>0.12507500399999999</v>
      </c>
      <c r="X1263">
        <v>0.86865618899999997</v>
      </c>
      <c r="Y1263">
        <v>0.82692033099999995</v>
      </c>
      <c r="Z1263">
        <v>0.25714490600000001</v>
      </c>
      <c r="AA1263">
        <v>0.81123583600000004</v>
      </c>
      <c r="AB1263">
        <v>0.89170911200000003</v>
      </c>
      <c r="AC1263">
        <v>0.137537776</v>
      </c>
    </row>
    <row r="1264" spans="1:29" x14ac:dyDescent="0.25">
      <c r="A1264" s="18" t="s">
        <v>718</v>
      </c>
      <c r="B1264">
        <v>66.641775339999995</v>
      </c>
      <c r="C1264">
        <v>65.554276459999997</v>
      </c>
      <c r="D1264">
        <v>60.874020700000003</v>
      </c>
      <c r="E1264">
        <v>57.246191060000001</v>
      </c>
      <c r="F1264">
        <v>69.251911039999996</v>
      </c>
      <c r="G1264">
        <v>64.913239950000005</v>
      </c>
      <c r="H1264">
        <v>63.391674520000002</v>
      </c>
      <c r="I1264">
        <v>80.314505839999995</v>
      </c>
      <c r="J1264">
        <v>68.307082500000007</v>
      </c>
      <c r="K1264">
        <v>60.99703367</v>
      </c>
      <c r="L1264">
        <v>7.1455299999999998E-3</v>
      </c>
      <c r="M1264">
        <v>3.9314571E-2</v>
      </c>
      <c r="N1264">
        <v>6.5999961999999995E-2</v>
      </c>
      <c r="O1264">
        <v>-1.6685203999999999E-2</v>
      </c>
      <c r="P1264">
        <v>1.1413272E-2</v>
      </c>
      <c r="Q1264">
        <v>2.1714333999999998E-2</v>
      </c>
      <c r="R1264">
        <v>-8.1047433000000002E-2</v>
      </c>
      <c r="S1264">
        <v>-1.0719177999999999E-2</v>
      </c>
      <c r="T1264">
        <v>3.8437842999999999E-2</v>
      </c>
      <c r="U1264">
        <v>0.95902574200000001</v>
      </c>
      <c r="V1264">
        <v>0.48641740700000002</v>
      </c>
      <c r="W1264">
        <v>0.19008332</v>
      </c>
      <c r="X1264">
        <v>0.92464521600000005</v>
      </c>
      <c r="Y1264">
        <v>0.97242983500000002</v>
      </c>
      <c r="Z1264">
        <v>0.758660169</v>
      </c>
      <c r="AA1264">
        <v>0.34265115499999999</v>
      </c>
      <c r="AB1264">
        <v>0.91940912299999999</v>
      </c>
      <c r="AC1264">
        <v>0.70391908599999997</v>
      </c>
    </row>
    <row r="1265" spans="1:29" x14ac:dyDescent="0.25">
      <c r="A1265" s="18" t="s">
        <v>1870</v>
      </c>
      <c r="B1265">
        <v>96.905280079999997</v>
      </c>
      <c r="C1265">
        <v>92.946227699999994</v>
      </c>
      <c r="D1265">
        <v>122.7779096</v>
      </c>
      <c r="E1265">
        <v>126.33936300000001</v>
      </c>
      <c r="F1265">
        <v>90.555661310000005</v>
      </c>
      <c r="G1265">
        <v>91.668918070000004</v>
      </c>
      <c r="H1265">
        <v>88.42503567</v>
      </c>
      <c r="I1265">
        <v>113.3975648</v>
      </c>
      <c r="J1265">
        <v>110.659284</v>
      </c>
      <c r="K1265">
        <v>102.1111396</v>
      </c>
      <c r="L1265">
        <v>1.8115672999999999E-2</v>
      </c>
      <c r="M1265">
        <v>-0.102772794</v>
      </c>
      <c r="N1265">
        <v>-0.115191242</v>
      </c>
      <c r="O1265">
        <v>2.9431835E-2</v>
      </c>
      <c r="P1265">
        <v>2.4125336000000001E-2</v>
      </c>
      <c r="Q1265">
        <v>3.9772197000000002E-2</v>
      </c>
      <c r="R1265">
        <v>-6.8256286999999999E-2</v>
      </c>
      <c r="S1265">
        <v>-5.7640415E-2</v>
      </c>
      <c r="T1265">
        <v>-2.2725682000000001E-2</v>
      </c>
      <c r="U1265">
        <v>0.78036652200000001</v>
      </c>
      <c r="V1265">
        <v>0.40460301599999998</v>
      </c>
      <c r="W1265">
        <v>8.9371792000000005E-2</v>
      </c>
      <c r="X1265">
        <v>0.86645689000000004</v>
      </c>
      <c r="Y1265">
        <v>0.90841910100000001</v>
      </c>
      <c r="Z1265">
        <v>0.46826090100000001</v>
      </c>
      <c r="AA1265">
        <v>0.64611788400000003</v>
      </c>
      <c r="AB1265">
        <v>0.56567040199999996</v>
      </c>
      <c r="AC1265">
        <v>0.61076389600000003</v>
      </c>
    </row>
    <row r="1266" spans="1:29" x14ac:dyDescent="0.25">
      <c r="A1266" s="18" t="s">
        <v>4003</v>
      </c>
      <c r="B1266">
        <v>708.83038799999997</v>
      </c>
      <c r="C1266">
        <v>746.90129030000003</v>
      </c>
      <c r="D1266">
        <v>763.26470189999998</v>
      </c>
      <c r="E1266">
        <v>628.71144000000004</v>
      </c>
      <c r="F1266">
        <v>718.83552710000004</v>
      </c>
      <c r="G1266">
        <v>732.04746399999999</v>
      </c>
      <c r="H1266">
        <v>686.80582939999999</v>
      </c>
      <c r="I1266">
        <v>712.65689069999996</v>
      </c>
      <c r="J1266">
        <v>709.84014139999999</v>
      </c>
      <c r="K1266">
        <v>535.70565820000002</v>
      </c>
      <c r="L1266">
        <v>-2.2720882000000001E-2</v>
      </c>
      <c r="M1266">
        <v>-3.2132850999999997E-2</v>
      </c>
      <c r="N1266">
        <v>5.2090965000000003E-2</v>
      </c>
      <c r="O1266">
        <v>-6.087205E-3</v>
      </c>
      <c r="P1266">
        <v>-1.3996913E-2</v>
      </c>
      <c r="Q1266">
        <v>1.3708355E-2</v>
      </c>
      <c r="R1266">
        <v>-2.3381610000000001E-3</v>
      </c>
      <c r="S1266">
        <v>-6.1822699999999995E-4</v>
      </c>
      <c r="T1266">
        <v>0.12161609399999999</v>
      </c>
      <c r="U1266">
        <v>0.83575356499999998</v>
      </c>
      <c r="V1266">
        <v>0.43449634599999998</v>
      </c>
      <c r="W1266">
        <v>0.27732792899999997</v>
      </c>
      <c r="X1266">
        <v>0.97420370099999998</v>
      </c>
      <c r="Y1266">
        <v>0.93635351899999997</v>
      </c>
      <c r="Z1266">
        <v>0.85029767499999998</v>
      </c>
      <c r="AA1266">
        <v>0.97209669600000004</v>
      </c>
      <c r="AB1266">
        <v>0.99257826000000005</v>
      </c>
      <c r="AC1266">
        <v>7.0774698999999996E-2</v>
      </c>
    </row>
    <row r="1267" spans="1:29" x14ac:dyDescent="0.25">
      <c r="A1267" s="18" t="s">
        <v>4383</v>
      </c>
      <c r="B1267">
        <v>424.14752629999998</v>
      </c>
      <c r="C1267">
        <v>404.23016639999997</v>
      </c>
      <c r="D1267">
        <v>363.15124150000003</v>
      </c>
      <c r="E1267">
        <v>377.7798679</v>
      </c>
      <c r="F1267">
        <v>393.5070791</v>
      </c>
      <c r="G1267">
        <v>403.2205285</v>
      </c>
      <c r="H1267">
        <v>390.52182929999998</v>
      </c>
      <c r="I1267">
        <v>533.6179052</v>
      </c>
      <c r="J1267">
        <v>637.04066049999994</v>
      </c>
      <c r="K1267">
        <v>300.91110780000002</v>
      </c>
      <c r="L1267">
        <v>2.0888218E-2</v>
      </c>
      <c r="M1267">
        <v>6.7429404999999998E-2</v>
      </c>
      <c r="N1267">
        <v>5.0278127999999998E-2</v>
      </c>
      <c r="O1267">
        <v>3.2564388999999999E-2</v>
      </c>
      <c r="P1267">
        <v>2.1974304E-2</v>
      </c>
      <c r="Q1267">
        <v>3.5871622999999998E-2</v>
      </c>
      <c r="R1267">
        <v>-9.9713455000000006E-2</v>
      </c>
      <c r="S1267">
        <v>-0.176650215</v>
      </c>
      <c r="T1267">
        <v>0.149078719</v>
      </c>
      <c r="U1267">
        <v>0.85811126500000001</v>
      </c>
      <c r="V1267">
        <v>0.28918314000000001</v>
      </c>
      <c r="W1267">
        <v>0.43523575799999997</v>
      </c>
      <c r="X1267">
        <v>0.87312765000000003</v>
      </c>
      <c r="Y1267">
        <v>0.94032981599999999</v>
      </c>
      <c r="Z1267">
        <v>0.65805662099999995</v>
      </c>
      <c r="AA1267">
        <v>0.28972303399999999</v>
      </c>
      <c r="AB1267">
        <v>8.0262705000000004E-2</v>
      </c>
      <c r="AC1267">
        <v>0.120916565</v>
      </c>
    </row>
    <row r="1268" spans="1:29" x14ac:dyDescent="0.25">
      <c r="A1268" s="18" t="s">
        <v>3834</v>
      </c>
      <c r="B1268">
        <v>1035.7409829999999</v>
      </c>
      <c r="C1268">
        <v>962.50393559999998</v>
      </c>
      <c r="D1268">
        <v>1040.3990060000001</v>
      </c>
      <c r="E1268">
        <v>1040.518006</v>
      </c>
      <c r="F1268">
        <v>1041.8244629999999</v>
      </c>
      <c r="G1268">
        <v>881.86808210000004</v>
      </c>
      <c r="H1268">
        <v>996.62799519999999</v>
      </c>
      <c r="I1268">
        <v>1151.3538860000001</v>
      </c>
      <c r="J1268">
        <v>1106.891711</v>
      </c>
      <c r="K1268">
        <v>1168.7061570000001</v>
      </c>
      <c r="L1268">
        <v>3.1848647000000001E-2</v>
      </c>
      <c r="M1268">
        <v>-1.948768E-3</v>
      </c>
      <c r="N1268">
        <v>-1.9984389999999999E-3</v>
      </c>
      <c r="O1268">
        <v>-2.54339E-3</v>
      </c>
      <c r="P1268">
        <v>6.9847537000000001E-2</v>
      </c>
      <c r="Q1268">
        <v>1.6718079E-2</v>
      </c>
      <c r="R1268">
        <v>-4.5957669999999999E-2</v>
      </c>
      <c r="S1268">
        <v>-2.8853974000000001E-2</v>
      </c>
      <c r="T1268">
        <v>-5.2454171000000001E-2</v>
      </c>
      <c r="U1268">
        <v>0.66028074699999995</v>
      </c>
      <c r="V1268">
        <v>0.94703701200000001</v>
      </c>
      <c r="W1268">
        <v>0.95614671200000001</v>
      </c>
      <c r="X1268">
        <v>0.98883127100000001</v>
      </c>
      <c r="Y1268">
        <v>0.38415221799999999</v>
      </c>
      <c r="Z1268">
        <v>0.72655894499999996</v>
      </c>
      <c r="AA1268">
        <v>0.303866311</v>
      </c>
      <c r="AB1268">
        <v>0.47547994300000002</v>
      </c>
      <c r="AC1268">
        <v>0.199115967</v>
      </c>
    </row>
    <row r="1269" spans="1:29" x14ac:dyDescent="0.25">
      <c r="A1269" s="18" t="s">
        <v>4405</v>
      </c>
      <c r="B1269">
        <v>468.63852530000003</v>
      </c>
      <c r="C1269">
        <v>445.41768309999998</v>
      </c>
      <c r="D1269">
        <v>464.40992110000002</v>
      </c>
      <c r="E1269">
        <v>509.73829210000002</v>
      </c>
      <c r="F1269">
        <v>459.08519710000002</v>
      </c>
      <c r="G1269">
        <v>455.76677310000002</v>
      </c>
      <c r="H1269">
        <v>459.49055179999999</v>
      </c>
      <c r="I1269">
        <v>466.37368500000002</v>
      </c>
      <c r="J1269">
        <v>437.86880050000002</v>
      </c>
      <c r="K1269">
        <v>561.13347669999996</v>
      </c>
      <c r="L1269">
        <v>2.2070533E-2</v>
      </c>
      <c r="M1269">
        <v>3.9364990000000004E-3</v>
      </c>
      <c r="N1269">
        <v>-3.6509272000000002E-2</v>
      </c>
      <c r="O1269">
        <v>8.9446979999999992E-3</v>
      </c>
      <c r="P1269">
        <v>1.2095326999999999E-2</v>
      </c>
      <c r="Q1269">
        <v>8.5614019999999992E-3</v>
      </c>
      <c r="R1269">
        <v>2.1039499999999998E-3</v>
      </c>
      <c r="S1269">
        <v>2.9493986E-2</v>
      </c>
      <c r="T1269">
        <v>-7.8228191000000002E-2</v>
      </c>
      <c r="U1269">
        <v>0.76115086200000004</v>
      </c>
      <c r="V1269">
        <v>0.95141830299999997</v>
      </c>
      <c r="W1269">
        <v>0.377033175</v>
      </c>
      <c r="X1269">
        <v>0.94641486100000005</v>
      </c>
      <c r="Y1269">
        <v>0.93357175599999997</v>
      </c>
      <c r="Z1269">
        <v>0.880037917</v>
      </c>
      <c r="AA1269">
        <v>0.97321119</v>
      </c>
      <c r="AB1269">
        <v>0.63641912700000003</v>
      </c>
      <c r="AC1269">
        <v>3.0761647E-2</v>
      </c>
    </row>
    <row r="1270" spans="1:29" x14ac:dyDescent="0.25">
      <c r="A1270" s="18" t="s">
        <v>2446</v>
      </c>
      <c r="B1270">
        <v>336.81865370000003</v>
      </c>
      <c r="C1270">
        <v>380.35976579999999</v>
      </c>
      <c r="D1270">
        <v>420.1488908</v>
      </c>
      <c r="E1270">
        <v>350.31826160000003</v>
      </c>
      <c r="F1270">
        <v>333.23644990000003</v>
      </c>
      <c r="G1270">
        <v>390.4461091</v>
      </c>
      <c r="H1270">
        <v>273.80391889999999</v>
      </c>
      <c r="I1270">
        <v>640.43425669999999</v>
      </c>
      <c r="J1270">
        <v>396.25630589999997</v>
      </c>
      <c r="K1270">
        <v>251.4011022</v>
      </c>
      <c r="L1270">
        <v>-5.2798435999999997E-2</v>
      </c>
      <c r="M1270">
        <v>-9.6007086000000005E-2</v>
      </c>
      <c r="N1270">
        <v>-1.7066641E-2</v>
      </c>
      <c r="O1270">
        <v>4.6436359999999996E-3</v>
      </c>
      <c r="P1270">
        <v>-6.4164964000000005E-2</v>
      </c>
      <c r="Q1270">
        <v>8.9956475999999994E-2</v>
      </c>
      <c r="R1270">
        <v>-0.27907841900000002</v>
      </c>
      <c r="S1270">
        <v>-7.0580051000000005E-2</v>
      </c>
      <c r="T1270">
        <v>0.127028958</v>
      </c>
      <c r="U1270">
        <v>0.75536055999999996</v>
      </c>
      <c r="V1270">
        <v>0.40460301599999998</v>
      </c>
      <c r="W1270">
        <v>0.81881826300000005</v>
      </c>
      <c r="X1270">
        <v>0.98315976800000004</v>
      </c>
      <c r="Y1270">
        <v>0.71008198899999997</v>
      </c>
      <c r="Z1270">
        <v>0.49555347399999999</v>
      </c>
      <c r="AA1270">
        <v>0.74257129899999996</v>
      </c>
      <c r="AB1270">
        <v>0.63713560999999996</v>
      </c>
      <c r="AC1270">
        <v>0.31529449399999998</v>
      </c>
    </row>
    <row r="1271" spans="1:29" x14ac:dyDescent="0.25">
      <c r="A1271" s="18" t="s">
        <v>4417</v>
      </c>
      <c r="B1271">
        <v>246.76610450000001</v>
      </c>
      <c r="C1271">
        <v>205.1783466</v>
      </c>
      <c r="D1271">
        <v>298.33866519999998</v>
      </c>
      <c r="E1271">
        <v>306.7821189</v>
      </c>
      <c r="F1271">
        <v>271.66798690000002</v>
      </c>
      <c r="G1271">
        <v>298.42672929999998</v>
      </c>
      <c r="H1271">
        <v>289.52494760000002</v>
      </c>
      <c r="I1271">
        <v>285.37315810000001</v>
      </c>
      <c r="J1271">
        <v>285.0955745</v>
      </c>
      <c r="K1271">
        <v>234.9357368</v>
      </c>
      <c r="L1271">
        <v>8.0153979E-2</v>
      </c>
      <c r="M1271">
        <v>-8.2424037000000006E-2</v>
      </c>
      <c r="N1271">
        <v>-9.4544536999999998E-2</v>
      </c>
      <c r="O1271">
        <v>-4.1752958999999999E-2</v>
      </c>
      <c r="P1271">
        <v>-8.2552213999999999E-2</v>
      </c>
      <c r="Q1271">
        <v>-6.9400485999999997E-2</v>
      </c>
      <c r="R1271">
        <v>-6.3127615999999998E-2</v>
      </c>
      <c r="S1271">
        <v>-6.2704970999999998E-2</v>
      </c>
      <c r="T1271">
        <v>2.1336422000000001E-2</v>
      </c>
      <c r="U1271">
        <v>0.33785019900000002</v>
      </c>
      <c r="V1271">
        <v>0.23739991699999999</v>
      </c>
      <c r="W1271">
        <v>3.9632849999999997E-2</v>
      </c>
      <c r="X1271">
        <v>0.850165909</v>
      </c>
      <c r="Y1271">
        <v>0.68832194499999999</v>
      </c>
      <c r="Z1271">
        <v>0.25095944399999998</v>
      </c>
      <c r="AA1271">
        <v>0.58936486399999999</v>
      </c>
      <c r="AB1271">
        <v>0.64369509000000003</v>
      </c>
      <c r="AC1271">
        <v>0.72336522700000006</v>
      </c>
    </row>
    <row r="1272" spans="1:29" x14ac:dyDescent="0.25">
      <c r="A1272" s="18" t="s">
        <v>2934</v>
      </c>
      <c r="B1272">
        <v>618.74423520000005</v>
      </c>
      <c r="C1272">
        <v>655.67352919999996</v>
      </c>
      <c r="D1272">
        <v>691.4528358</v>
      </c>
      <c r="E1272">
        <v>786.4837225</v>
      </c>
      <c r="F1272">
        <v>545.21729489999996</v>
      </c>
      <c r="G1272">
        <v>547.92679020000003</v>
      </c>
      <c r="H1272">
        <v>422.72696020000001</v>
      </c>
      <c r="I1272">
        <v>721.53139599999997</v>
      </c>
      <c r="J1272">
        <v>876.64882460000001</v>
      </c>
      <c r="K1272">
        <v>781.64455429999998</v>
      </c>
      <c r="L1272">
        <v>-2.5176484999999998E-2</v>
      </c>
      <c r="M1272">
        <v>-4.8251396000000002E-2</v>
      </c>
      <c r="N1272">
        <v>-0.104178573</v>
      </c>
      <c r="O1272">
        <v>5.4941542000000003E-2</v>
      </c>
      <c r="P1272">
        <v>5.2788630000000003E-2</v>
      </c>
      <c r="Q1272">
        <v>0.16545121900000001</v>
      </c>
      <c r="R1272">
        <v>-6.6744068000000004E-2</v>
      </c>
      <c r="S1272">
        <v>-0.151314489</v>
      </c>
      <c r="T1272">
        <v>-0.101498141</v>
      </c>
      <c r="U1272">
        <v>0.84162869100000004</v>
      </c>
      <c r="V1272">
        <v>0.54573729100000001</v>
      </c>
      <c r="W1272">
        <v>0.230066615</v>
      </c>
      <c r="X1272">
        <v>0.850165909</v>
      </c>
      <c r="Y1272">
        <v>0.89270821</v>
      </c>
      <c r="Z1272">
        <v>3.9867499000000001E-2</v>
      </c>
      <c r="AA1272">
        <v>0.38901450799999998</v>
      </c>
      <c r="AB1272">
        <v>4.8765375E-2</v>
      </c>
      <c r="AC1272">
        <v>5.4713108000000003E-2</v>
      </c>
    </row>
    <row r="1273" spans="1:29" x14ac:dyDescent="0.25">
      <c r="A1273" s="18" t="s">
        <v>4319</v>
      </c>
      <c r="B1273">
        <v>1440.9154799999999</v>
      </c>
      <c r="C1273">
        <v>1528.173432</v>
      </c>
      <c r="D1273">
        <v>2450.1839580000001</v>
      </c>
      <c r="E1273">
        <v>2031.5890019999999</v>
      </c>
      <c r="F1273">
        <v>1382.0454549999999</v>
      </c>
      <c r="G1273">
        <v>1370.37763</v>
      </c>
      <c r="H1273">
        <v>1086.750223</v>
      </c>
      <c r="I1273">
        <v>1743.425213</v>
      </c>
      <c r="J1273">
        <v>1427.6149250000001</v>
      </c>
      <c r="K1273">
        <v>1579.6278870000001</v>
      </c>
      <c r="L1273">
        <v>-2.5534138000000001E-2</v>
      </c>
      <c r="M1273">
        <v>-0.230560185</v>
      </c>
      <c r="N1273">
        <v>-0.14919734600000001</v>
      </c>
      <c r="O1273">
        <v>1.8116179999999999E-2</v>
      </c>
      <c r="P1273">
        <v>2.1798246E-2</v>
      </c>
      <c r="Q1273">
        <v>0.122508769</v>
      </c>
      <c r="R1273">
        <v>-8.2764815000000005E-2</v>
      </c>
      <c r="S1273">
        <v>4.0274270000000001E-3</v>
      </c>
      <c r="T1273">
        <v>-3.9916285000000003E-2</v>
      </c>
      <c r="U1273">
        <v>0.71571790000000002</v>
      </c>
      <c r="V1273">
        <v>3.6994015999999998E-2</v>
      </c>
      <c r="W1273">
        <v>4.3975291999999999E-2</v>
      </c>
      <c r="X1273">
        <v>0.94464126800000003</v>
      </c>
      <c r="Y1273">
        <v>0.94032981599999999</v>
      </c>
      <c r="Z1273">
        <v>0.19102015999999999</v>
      </c>
      <c r="AA1273">
        <v>0.44899894499999998</v>
      </c>
      <c r="AB1273">
        <v>0.96250560100000004</v>
      </c>
      <c r="AC1273">
        <v>0.54625021500000004</v>
      </c>
    </row>
    <row r="1274" spans="1:29" x14ac:dyDescent="0.25">
      <c r="A1274" s="18" t="s">
        <v>3147</v>
      </c>
      <c r="B1274">
        <v>445.70956319999999</v>
      </c>
      <c r="C1274">
        <v>331.9853463</v>
      </c>
      <c r="D1274">
        <v>353.6044703</v>
      </c>
      <c r="E1274">
        <v>361.00234799999998</v>
      </c>
      <c r="F1274">
        <v>467.75534750000003</v>
      </c>
      <c r="G1274">
        <v>441.0830699</v>
      </c>
      <c r="H1274">
        <v>475.35906119999999</v>
      </c>
      <c r="I1274">
        <v>462.84723450000001</v>
      </c>
      <c r="J1274">
        <v>407.81567180000002</v>
      </c>
      <c r="K1274">
        <v>405.18948069999999</v>
      </c>
      <c r="L1274">
        <v>0.127933038</v>
      </c>
      <c r="M1274">
        <v>0.100534206</v>
      </c>
      <c r="N1274">
        <v>9.1541925999999996E-2</v>
      </c>
      <c r="O1274">
        <v>-2.0966808999999999E-2</v>
      </c>
      <c r="P1274">
        <v>4.5315640000000001E-3</v>
      </c>
      <c r="Q1274">
        <v>-2.7969824000000001E-2</v>
      </c>
      <c r="R1274">
        <v>-1.6385720999999999E-2</v>
      </c>
      <c r="S1274">
        <v>3.8588040999999997E-2</v>
      </c>
      <c r="T1274">
        <v>4.1393790999999999E-2</v>
      </c>
      <c r="U1274">
        <v>0.10445816199999999</v>
      </c>
      <c r="V1274">
        <v>9.8428778999999994E-2</v>
      </c>
      <c r="W1274">
        <v>9.1525880000000004E-2</v>
      </c>
      <c r="X1274">
        <v>0.88985072700000001</v>
      </c>
      <c r="Y1274">
        <v>0.97943897099999999</v>
      </c>
      <c r="Z1274">
        <v>0.63330904600000004</v>
      </c>
      <c r="AA1274">
        <v>0.87612024099999997</v>
      </c>
      <c r="AB1274">
        <v>0.67075249699999995</v>
      </c>
      <c r="AC1274">
        <v>0.36820006199999999</v>
      </c>
    </row>
    <row r="1275" spans="1:29" x14ac:dyDescent="0.25">
      <c r="A1275" s="18" t="s">
        <v>3148</v>
      </c>
      <c r="B1275">
        <v>90.066738999999998</v>
      </c>
      <c r="C1275">
        <v>109.2716886</v>
      </c>
      <c r="D1275">
        <v>110.42116919999999</v>
      </c>
      <c r="E1275">
        <v>139.7018253</v>
      </c>
      <c r="F1275">
        <v>101.78222820000001</v>
      </c>
      <c r="G1275">
        <v>106.8019886</v>
      </c>
      <c r="H1275">
        <v>91.414475760000002</v>
      </c>
      <c r="I1275">
        <v>102.6221575</v>
      </c>
      <c r="J1275">
        <v>104.45664170000001</v>
      </c>
      <c r="K1275">
        <v>121.90634850000001</v>
      </c>
      <c r="L1275">
        <v>-8.3943216000000001E-2</v>
      </c>
      <c r="M1275">
        <v>-8.8487903000000007E-2</v>
      </c>
      <c r="N1275">
        <v>-0.190637642</v>
      </c>
      <c r="O1275">
        <v>-5.3107515000000001E-2</v>
      </c>
      <c r="P1275">
        <v>-7.4014899999999995E-2</v>
      </c>
      <c r="Q1275">
        <v>-6.450534E-3</v>
      </c>
      <c r="R1275">
        <v>-5.6676702000000002E-2</v>
      </c>
      <c r="S1275">
        <v>-6.4371620000000004E-2</v>
      </c>
      <c r="T1275">
        <v>-0.131461884</v>
      </c>
      <c r="U1275">
        <v>0.53793166100000001</v>
      </c>
      <c r="V1275">
        <v>0.426409174</v>
      </c>
      <c r="W1275">
        <v>0.13646144099999999</v>
      </c>
      <c r="X1275">
        <v>0.90066849599999999</v>
      </c>
      <c r="Y1275">
        <v>0.84547219299999998</v>
      </c>
      <c r="Z1275">
        <v>0.96990622699999995</v>
      </c>
      <c r="AA1275">
        <v>0.74007979899999998</v>
      </c>
      <c r="AB1275">
        <v>0.678891829</v>
      </c>
      <c r="AC1275">
        <v>0.20692333099999999</v>
      </c>
    </row>
    <row r="1276" spans="1:29" x14ac:dyDescent="0.25">
      <c r="A1276" s="18" t="s">
        <v>3302</v>
      </c>
      <c r="B1276">
        <v>448.80604870000002</v>
      </c>
      <c r="C1276">
        <v>430.20622500000002</v>
      </c>
      <c r="D1276">
        <v>461.49872319999997</v>
      </c>
      <c r="E1276">
        <v>481.64684770000002</v>
      </c>
      <c r="F1276">
        <v>484.56675639999997</v>
      </c>
      <c r="G1276">
        <v>476.23428289999998</v>
      </c>
      <c r="H1276">
        <v>655.21269459999996</v>
      </c>
      <c r="I1276">
        <v>429.10939089999999</v>
      </c>
      <c r="J1276">
        <v>450.20049870000003</v>
      </c>
      <c r="K1276">
        <v>480.13821960000001</v>
      </c>
      <c r="L1276">
        <v>1.8382011E-2</v>
      </c>
      <c r="M1276">
        <v>-1.2111802E-2</v>
      </c>
      <c r="N1276">
        <v>-3.0670020999999999E-2</v>
      </c>
      <c r="O1276">
        <v>-3.3294915000000001E-2</v>
      </c>
      <c r="P1276">
        <v>-2.5761955E-2</v>
      </c>
      <c r="Q1276">
        <v>-0.16432360200000001</v>
      </c>
      <c r="R1276">
        <v>1.9490681999999999E-2</v>
      </c>
      <c r="S1276">
        <v>-1.34727E-3</v>
      </c>
      <c r="T1276">
        <v>-2.9307575999999998E-2</v>
      </c>
      <c r="U1276">
        <v>0.80905548299999996</v>
      </c>
      <c r="V1276">
        <v>0.67381553800000005</v>
      </c>
      <c r="W1276">
        <v>5.9565269999999997E-2</v>
      </c>
      <c r="X1276">
        <v>0.86865618899999997</v>
      </c>
      <c r="Y1276">
        <v>0.82692033099999995</v>
      </c>
      <c r="Z1276">
        <v>5.6863235999999998E-2</v>
      </c>
      <c r="AA1276">
        <v>0.85885136500000003</v>
      </c>
      <c r="AB1276">
        <v>0.95699244400000005</v>
      </c>
      <c r="AC1276">
        <v>0.46142988600000001</v>
      </c>
    </row>
    <row r="1277" spans="1:29" x14ac:dyDescent="0.25">
      <c r="A1277" s="18" t="s">
        <v>2638</v>
      </c>
      <c r="B1277">
        <v>77.528704619999999</v>
      </c>
      <c r="C1277">
        <v>80.551627179999997</v>
      </c>
      <c r="D1277">
        <v>137.8623437</v>
      </c>
      <c r="E1277">
        <v>98.097799879999997</v>
      </c>
      <c r="F1277">
        <v>88.416432319999998</v>
      </c>
      <c r="G1277">
        <v>89.244412100000005</v>
      </c>
      <c r="H1277">
        <v>86.261327640000005</v>
      </c>
      <c r="I1277">
        <v>75.079492000000002</v>
      </c>
      <c r="J1277">
        <v>75.508544799999996</v>
      </c>
      <c r="K1277">
        <v>76.848546420000005</v>
      </c>
      <c r="L1277">
        <v>-1.6611790000000001E-2</v>
      </c>
      <c r="M1277">
        <v>-0.24998313</v>
      </c>
      <c r="N1277">
        <v>-0.10219673999999999</v>
      </c>
      <c r="O1277">
        <v>-5.7070458999999997E-2</v>
      </c>
      <c r="P1277">
        <v>-6.1118504999999997E-2</v>
      </c>
      <c r="Q1277">
        <v>-4.6353610000000003E-2</v>
      </c>
      <c r="R1277">
        <v>1.3941202E-2</v>
      </c>
      <c r="S1277">
        <v>1.1466427E-2</v>
      </c>
      <c r="T1277">
        <v>3.82687E-3</v>
      </c>
      <c r="U1277">
        <v>0.926186442</v>
      </c>
      <c r="V1277">
        <v>0.118225662</v>
      </c>
      <c r="W1277">
        <v>0.28454146400000002</v>
      </c>
      <c r="X1277">
        <v>0.86865618899999997</v>
      </c>
      <c r="Y1277">
        <v>0.85942080200000004</v>
      </c>
      <c r="Z1277">
        <v>0.70958910600000002</v>
      </c>
      <c r="AA1277">
        <v>0.93137137299999995</v>
      </c>
      <c r="AB1277">
        <v>0.94093152899999999</v>
      </c>
      <c r="AC1277">
        <v>0.97729611400000005</v>
      </c>
    </row>
    <row r="1278" spans="1:29" x14ac:dyDescent="0.25">
      <c r="A1278" s="18" t="s">
        <v>3369</v>
      </c>
      <c r="B1278">
        <v>25.502528730000002</v>
      </c>
      <c r="C1278">
        <v>17.843677119999999</v>
      </c>
      <c r="D1278">
        <v>25.895579479999999</v>
      </c>
      <c r="E1278">
        <v>26.997939370000001</v>
      </c>
      <c r="F1278">
        <v>26.664012159999999</v>
      </c>
      <c r="G1278">
        <v>26.212641990000002</v>
      </c>
      <c r="H1278">
        <v>27.230582250000001</v>
      </c>
      <c r="I1278">
        <v>34.360796389999997</v>
      </c>
      <c r="J1278">
        <v>38.045759009999998</v>
      </c>
      <c r="K1278">
        <v>31.412185869999998</v>
      </c>
      <c r="L1278">
        <v>0.15509888899999999</v>
      </c>
      <c r="M1278">
        <v>-6.6423879999999999E-3</v>
      </c>
      <c r="N1278">
        <v>-2.4747372E-2</v>
      </c>
      <c r="O1278">
        <v>-1.9342253E-2</v>
      </c>
      <c r="P1278">
        <v>-1.192755E-2</v>
      </c>
      <c r="Q1278">
        <v>-2.8473682E-2</v>
      </c>
      <c r="R1278">
        <v>-0.129479976</v>
      </c>
      <c r="S1278">
        <v>-0.17372300700000001</v>
      </c>
      <c r="T1278">
        <v>-9.0514913000000002E-2</v>
      </c>
      <c r="U1278">
        <v>8.7037591999999997E-2</v>
      </c>
      <c r="V1278">
        <v>0.947255929</v>
      </c>
      <c r="W1278">
        <v>0.64761988699999995</v>
      </c>
      <c r="X1278">
        <v>0.92464521600000005</v>
      </c>
      <c r="Y1278">
        <v>0.95815405799999998</v>
      </c>
      <c r="Z1278">
        <v>0.65474700799999996</v>
      </c>
      <c r="AA1278">
        <v>0.44177934099999999</v>
      </c>
      <c r="AB1278">
        <v>0.384631098</v>
      </c>
      <c r="AC1278">
        <v>0.107098333</v>
      </c>
    </row>
    <row r="1279" spans="1:29" x14ac:dyDescent="0.25">
      <c r="A1279" s="18" t="s">
        <v>3213</v>
      </c>
      <c r="B1279" t="s">
        <v>5393</v>
      </c>
      <c r="C1279" t="s">
        <v>5393</v>
      </c>
      <c r="D1279" t="s">
        <v>5393</v>
      </c>
      <c r="E1279" t="s">
        <v>5393</v>
      </c>
      <c r="F1279" t="s">
        <v>5393</v>
      </c>
      <c r="G1279" t="s">
        <v>5393</v>
      </c>
      <c r="H1279" t="s">
        <v>5393</v>
      </c>
      <c r="I1279" t="s">
        <v>5393</v>
      </c>
      <c r="J1279" t="s">
        <v>5393</v>
      </c>
      <c r="K1279" t="s">
        <v>5393</v>
      </c>
      <c r="L1279" t="s">
        <v>5393</v>
      </c>
      <c r="M1279" t="s">
        <v>5393</v>
      </c>
      <c r="N1279" t="s">
        <v>5393</v>
      </c>
      <c r="O1279" t="s">
        <v>5393</v>
      </c>
      <c r="P1279" t="s">
        <v>5393</v>
      </c>
      <c r="Q1279" t="s">
        <v>5393</v>
      </c>
      <c r="R1279" t="s">
        <v>5393</v>
      </c>
      <c r="S1279" t="s">
        <v>5393</v>
      </c>
      <c r="T1279" t="s">
        <v>5393</v>
      </c>
      <c r="U1279" t="s">
        <v>5393</v>
      </c>
      <c r="V1279" t="s">
        <v>5393</v>
      </c>
      <c r="W1279" t="s">
        <v>5393</v>
      </c>
      <c r="X1279" t="s">
        <v>5393</v>
      </c>
      <c r="Y1279" t="s">
        <v>5393</v>
      </c>
      <c r="Z1279" t="s">
        <v>5393</v>
      </c>
      <c r="AA1279" t="s">
        <v>5393</v>
      </c>
      <c r="AB1279" t="s">
        <v>5393</v>
      </c>
      <c r="AC1279" t="s">
        <v>5393</v>
      </c>
    </row>
    <row r="1280" spans="1:29" x14ac:dyDescent="0.25">
      <c r="A1280" s="18" t="s">
        <v>2711</v>
      </c>
      <c r="B1280" t="s">
        <v>5393</v>
      </c>
      <c r="C1280" t="s">
        <v>5393</v>
      </c>
      <c r="D1280" t="s">
        <v>5393</v>
      </c>
      <c r="E1280" t="s">
        <v>5393</v>
      </c>
      <c r="F1280" t="s">
        <v>5393</v>
      </c>
      <c r="G1280" t="s">
        <v>5393</v>
      </c>
      <c r="H1280" t="s">
        <v>5393</v>
      </c>
      <c r="I1280" t="s">
        <v>5393</v>
      </c>
      <c r="J1280" t="s">
        <v>5393</v>
      </c>
      <c r="K1280" t="s">
        <v>5393</v>
      </c>
      <c r="L1280" t="s">
        <v>5393</v>
      </c>
      <c r="M1280" t="s">
        <v>5393</v>
      </c>
      <c r="N1280" t="s">
        <v>5393</v>
      </c>
      <c r="O1280" t="s">
        <v>5393</v>
      </c>
      <c r="P1280" t="s">
        <v>5393</v>
      </c>
      <c r="Q1280" t="s">
        <v>5393</v>
      </c>
      <c r="R1280" t="s">
        <v>5393</v>
      </c>
      <c r="S1280" t="s">
        <v>5393</v>
      </c>
      <c r="T1280" t="s">
        <v>5393</v>
      </c>
      <c r="U1280" t="s">
        <v>5393</v>
      </c>
      <c r="V1280" t="s">
        <v>5393</v>
      </c>
      <c r="W1280" t="s">
        <v>5393</v>
      </c>
      <c r="X1280" t="s">
        <v>5393</v>
      </c>
      <c r="Y1280" t="s">
        <v>5393</v>
      </c>
      <c r="Z1280" t="s">
        <v>5393</v>
      </c>
      <c r="AA1280" t="s">
        <v>5393</v>
      </c>
      <c r="AB1280" t="s">
        <v>5393</v>
      </c>
      <c r="AC1280" t="s">
        <v>5393</v>
      </c>
    </row>
    <row r="1281" spans="1:29" x14ac:dyDescent="0.25">
      <c r="A1281" s="18" t="s">
        <v>4297</v>
      </c>
      <c r="B1281">
        <v>2606.9338229999998</v>
      </c>
      <c r="C1281">
        <v>2677.519863</v>
      </c>
      <c r="D1281">
        <v>3740.7824609999998</v>
      </c>
      <c r="E1281">
        <v>3360.8719729999998</v>
      </c>
      <c r="F1281">
        <v>2560.360823</v>
      </c>
      <c r="G1281">
        <v>2504.597651</v>
      </c>
      <c r="H1281">
        <v>2344.5927000000001</v>
      </c>
      <c r="I1281">
        <v>2314.6588889999998</v>
      </c>
      <c r="J1281">
        <v>2490.1773290000001</v>
      </c>
      <c r="K1281">
        <v>2646.7871709999999</v>
      </c>
      <c r="L1281">
        <v>-1.1602695E-2</v>
      </c>
      <c r="M1281">
        <v>-0.15683244700000001</v>
      </c>
      <c r="N1281">
        <v>-0.110321962</v>
      </c>
      <c r="O1281">
        <v>7.8288330000000003E-3</v>
      </c>
      <c r="P1281">
        <v>1.7392037999999999E-2</v>
      </c>
      <c r="Q1281">
        <v>4.6062598000000003E-2</v>
      </c>
      <c r="R1281">
        <v>5.1643008999999997E-2</v>
      </c>
      <c r="S1281">
        <v>1.9899732E-2</v>
      </c>
      <c r="T1281">
        <v>-6.5890139999999998E-3</v>
      </c>
      <c r="U1281">
        <v>0.83477317699999998</v>
      </c>
      <c r="V1281">
        <v>2.3506467E-2</v>
      </c>
      <c r="W1281">
        <v>0.169706092</v>
      </c>
      <c r="X1281">
        <v>0.92464521600000005</v>
      </c>
      <c r="Y1281">
        <v>0.91932154300000002</v>
      </c>
      <c r="Z1281">
        <v>0.71917071099999996</v>
      </c>
      <c r="AA1281">
        <v>0.46161797399999999</v>
      </c>
      <c r="AB1281">
        <v>0.83105953499999996</v>
      </c>
      <c r="AC1281">
        <v>0.968534373</v>
      </c>
    </row>
    <row r="1282" spans="1:29" x14ac:dyDescent="0.25">
      <c r="A1282" s="18" t="s">
        <v>2694</v>
      </c>
      <c r="B1282">
        <v>34.191781280000001</v>
      </c>
      <c r="C1282" t="s">
        <v>5393</v>
      </c>
      <c r="D1282" t="s">
        <v>5393</v>
      </c>
      <c r="E1282">
        <v>84.698462599999999</v>
      </c>
      <c r="F1282">
        <v>56.97128378</v>
      </c>
      <c r="G1282">
        <v>48.277274290000001</v>
      </c>
      <c r="H1282">
        <v>42.863845419999997</v>
      </c>
      <c r="I1282" t="s">
        <v>5393</v>
      </c>
      <c r="J1282">
        <v>31.477187359999999</v>
      </c>
      <c r="K1282">
        <v>39.036283300000001</v>
      </c>
      <c r="L1282" t="s">
        <v>5393</v>
      </c>
      <c r="M1282" t="s">
        <v>5393</v>
      </c>
      <c r="N1282">
        <v>-0.39395380099999999</v>
      </c>
      <c r="O1282">
        <v>-0.22173427900000001</v>
      </c>
      <c r="P1282">
        <v>-0.149821015</v>
      </c>
      <c r="Q1282">
        <v>-9.8169403000000002E-2</v>
      </c>
      <c r="R1282" t="s">
        <v>5393</v>
      </c>
      <c r="S1282">
        <v>3.5925807999999997E-2</v>
      </c>
      <c r="T1282">
        <v>-5.7546734000000002E-2</v>
      </c>
      <c r="U1282" t="s">
        <v>5393</v>
      </c>
      <c r="V1282" t="s">
        <v>5393</v>
      </c>
      <c r="W1282">
        <v>0.12193899900000001</v>
      </c>
      <c r="X1282">
        <v>0.850165909</v>
      </c>
      <c r="Y1282">
        <v>0.77988904000000003</v>
      </c>
      <c r="Z1282">
        <v>0.70194364499999995</v>
      </c>
      <c r="AA1282" t="s">
        <v>5393</v>
      </c>
      <c r="AB1282">
        <v>0.91175583800000004</v>
      </c>
      <c r="AC1282" t="s">
        <v>5393</v>
      </c>
    </row>
    <row r="1283" spans="1:29" x14ac:dyDescent="0.25">
      <c r="A1283" s="18" t="s">
        <v>581</v>
      </c>
      <c r="B1283" t="s">
        <v>5393</v>
      </c>
      <c r="C1283" t="s">
        <v>5393</v>
      </c>
      <c r="D1283" t="s">
        <v>5393</v>
      </c>
      <c r="E1283" t="s">
        <v>5393</v>
      </c>
      <c r="F1283" t="s">
        <v>5393</v>
      </c>
      <c r="G1283" t="s">
        <v>5393</v>
      </c>
      <c r="H1283" t="s">
        <v>5393</v>
      </c>
      <c r="I1283" t="s">
        <v>5393</v>
      </c>
      <c r="J1283" t="s">
        <v>5393</v>
      </c>
      <c r="K1283" t="s">
        <v>5393</v>
      </c>
      <c r="L1283" t="s">
        <v>5393</v>
      </c>
      <c r="M1283" t="s">
        <v>5393</v>
      </c>
      <c r="N1283" t="s">
        <v>5393</v>
      </c>
      <c r="O1283" t="s">
        <v>5393</v>
      </c>
      <c r="P1283" t="s">
        <v>5393</v>
      </c>
      <c r="Q1283" t="s">
        <v>5393</v>
      </c>
      <c r="R1283" t="s">
        <v>5393</v>
      </c>
      <c r="S1283" t="s">
        <v>5393</v>
      </c>
      <c r="T1283" t="s">
        <v>5393</v>
      </c>
      <c r="U1283" t="s">
        <v>5393</v>
      </c>
      <c r="V1283" t="s">
        <v>5393</v>
      </c>
      <c r="W1283" t="s">
        <v>5393</v>
      </c>
      <c r="X1283" t="s">
        <v>5393</v>
      </c>
      <c r="Y1283" t="s">
        <v>5393</v>
      </c>
      <c r="Z1283" t="s">
        <v>5393</v>
      </c>
      <c r="AA1283" t="s">
        <v>5393</v>
      </c>
      <c r="AB1283" t="s">
        <v>5393</v>
      </c>
      <c r="AC1283" t="s">
        <v>5393</v>
      </c>
    </row>
    <row r="1284" spans="1:29" x14ac:dyDescent="0.25">
      <c r="A1284" s="18" t="s">
        <v>4970</v>
      </c>
      <c r="B1284">
        <v>2488.4277010000001</v>
      </c>
      <c r="C1284">
        <v>2183.2873559999998</v>
      </c>
      <c r="D1284">
        <v>2445.040798</v>
      </c>
      <c r="E1284">
        <v>3194.5866879999999</v>
      </c>
      <c r="F1284">
        <v>3023.9284229999998</v>
      </c>
      <c r="G1284">
        <v>3131.1142610000002</v>
      </c>
      <c r="H1284">
        <v>3729.1053969999998</v>
      </c>
      <c r="I1284">
        <v>2746.8702079999998</v>
      </c>
      <c r="J1284">
        <v>2880.6873650000002</v>
      </c>
      <c r="K1284">
        <v>2667.0799579999998</v>
      </c>
      <c r="L1284">
        <v>5.6814127999999998E-2</v>
      </c>
      <c r="M1284">
        <v>7.6389170000000003E-3</v>
      </c>
      <c r="N1284">
        <v>-0.10848965000000001</v>
      </c>
      <c r="O1284">
        <v>-8.4646479999999996E-2</v>
      </c>
      <c r="P1284">
        <v>-9.9773889000000004E-2</v>
      </c>
      <c r="Q1284">
        <v>-0.175679631</v>
      </c>
      <c r="R1284">
        <v>-4.2913112000000003E-2</v>
      </c>
      <c r="S1284">
        <v>-6.3571101000000005E-2</v>
      </c>
      <c r="T1284">
        <v>-3.0111009000000001E-2</v>
      </c>
      <c r="U1284">
        <v>0.26306080599999998</v>
      </c>
      <c r="V1284">
        <v>0.64088717500000003</v>
      </c>
      <c r="W1284">
        <v>5.4195251999999999E-2</v>
      </c>
      <c r="X1284">
        <v>0.850165909</v>
      </c>
      <c r="Y1284">
        <v>0.50804832099999997</v>
      </c>
      <c r="Z1284">
        <v>8.6194323000000003E-2</v>
      </c>
      <c r="AA1284">
        <v>0.46336218699999998</v>
      </c>
      <c r="AB1284">
        <v>0.208825183</v>
      </c>
      <c r="AC1284">
        <v>0.20692333099999999</v>
      </c>
    </row>
    <row r="1285" spans="1:29" x14ac:dyDescent="0.25">
      <c r="A1285" s="18" t="s">
        <v>3922</v>
      </c>
      <c r="B1285">
        <v>19.628890139999999</v>
      </c>
      <c r="C1285">
        <v>22.24314686</v>
      </c>
      <c r="D1285">
        <v>22.40008358</v>
      </c>
      <c r="E1285">
        <v>17.888307810000001</v>
      </c>
      <c r="F1285">
        <v>11.22800116</v>
      </c>
      <c r="G1285">
        <v>13.25151091</v>
      </c>
      <c r="H1285" t="s">
        <v>5393</v>
      </c>
      <c r="I1285">
        <v>14.98851309</v>
      </c>
      <c r="J1285">
        <v>17.009192939999998</v>
      </c>
      <c r="K1285">
        <v>17.633778830000001</v>
      </c>
      <c r="L1285">
        <v>-5.4300485000000003E-2</v>
      </c>
      <c r="M1285">
        <v>-5.7353894000000002E-2</v>
      </c>
      <c r="N1285">
        <v>4.0326485000000002E-2</v>
      </c>
      <c r="O1285">
        <v>0.24259329600000001</v>
      </c>
      <c r="P1285">
        <v>0.17063034599999999</v>
      </c>
      <c r="Q1285" t="s">
        <v>5393</v>
      </c>
      <c r="R1285">
        <v>0.117137193</v>
      </c>
      <c r="S1285">
        <v>6.2212036999999998E-2</v>
      </c>
      <c r="T1285">
        <v>4.6550355000000002E-2</v>
      </c>
      <c r="U1285">
        <v>0.52665844699999997</v>
      </c>
      <c r="V1285">
        <v>0.64783528099999999</v>
      </c>
      <c r="W1285">
        <v>0.86227179700000001</v>
      </c>
      <c r="X1285">
        <v>0.850165909</v>
      </c>
      <c r="Y1285">
        <v>0.71008198899999997</v>
      </c>
      <c r="Z1285" t="s">
        <v>5393</v>
      </c>
      <c r="AA1285">
        <v>0.599227328</v>
      </c>
      <c r="AB1285">
        <v>0.624463184</v>
      </c>
      <c r="AC1285">
        <v>0.589318334</v>
      </c>
    </row>
    <row r="1286" spans="1:29" x14ac:dyDescent="0.25">
      <c r="A1286" s="18" t="s">
        <v>5371</v>
      </c>
      <c r="B1286">
        <v>19776.390070000001</v>
      </c>
      <c r="C1286">
        <v>12699.002570000001</v>
      </c>
      <c r="D1286">
        <v>11000.719010000001</v>
      </c>
      <c r="E1286">
        <v>18174.989839999998</v>
      </c>
      <c r="F1286">
        <v>18324.361819999998</v>
      </c>
      <c r="G1286">
        <v>16931.79953</v>
      </c>
      <c r="H1286">
        <v>11675.310149999999</v>
      </c>
      <c r="I1286">
        <v>23828.72525</v>
      </c>
      <c r="J1286">
        <v>26907.332590000002</v>
      </c>
      <c r="K1286">
        <v>21616.201499999999</v>
      </c>
      <c r="L1286">
        <v>0.192377408</v>
      </c>
      <c r="M1286">
        <v>0.25472594799999998</v>
      </c>
      <c r="N1286">
        <v>3.6672842999999997E-2</v>
      </c>
      <c r="O1286">
        <v>3.3118161E-2</v>
      </c>
      <c r="P1286">
        <v>6.7443902E-2</v>
      </c>
      <c r="Q1286">
        <v>0.22887859299999999</v>
      </c>
      <c r="R1286">
        <v>-8.0953789999999998E-2</v>
      </c>
      <c r="S1286">
        <v>-0.13372362700000001</v>
      </c>
      <c r="T1286">
        <v>-3.8632360999999997E-2</v>
      </c>
      <c r="U1286">
        <v>4.7475686000000003E-2</v>
      </c>
      <c r="V1286">
        <v>9.9682522999999995E-2</v>
      </c>
      <c r="W1286">
        <v>0.380284925</v>
      </c>
      <c r="X1286">
        <v>0.850165909</v>
      </c>
      <c r="Y1286">
        <v>0.71008198899999997</v>
      </c>
      <c r="Z1286">
        <v>2.0486447000000001E-2</v>
      </c>
      <c r="AA1286">
        <v>0.22973990399999999</v>
      </c>
      <c r="AB1286">
        <v>4.8765375E-2</v>
      </c>
      <c r="AC1286">
        <v>0.318718526</v>
      </c>
    </row>
    <row r="1287" spans="1:29" x14ac:dyDescent="0.25">
      <c r="A1287" s="18" t="s">
        <v>2803</v>
      </c>
      <c r="B1287" t="s">
        <v>5393</v>
      </c>
      <c r="C1287" t="s">
        <v>5393</v>
      </c>
      <c r="D1287" t="s">
        <v>5393</v>
      </c>
      <c r="E1287" t="s">
        <v>5393</v>
      </c>
      <c r="F1287" t="s">
        <v>5393</v>
      </c>
      <c r="G1287" t="s">
        <v>5393</v>
      </c>
      <c r="H1287" t="s">
        <v>5393</v>
      </c>
      <c r="I1287" t="s">
        <v>5393</v>
      </c>
      <c r="J1287" t="s">
        <v>5393</v>
      </c>
      <c r="K1287" t="s">
        <v>5393</v>
      </c>
      <c r="L1287" t="s">
        <v>5393</v>
      </c>
      <c r="M1287" t="s">
        <v>5393</v>
      </c>
      <c r="N1287" t="s">
        <v>5393</v>
      </c>
      <c r="O1287" t="s">
        <v>5393</v>
      </c>
      <c r="P1287" t="s">
        <v>5393</v>
      </c>
      <c r="Q1287" t="s">
        <v>5393</v>
      </c>
      <c r="R1287" t="s">
        <v>5393</v>
      </c>
      <c r="S1287" t="s">
        <v>5393</v>
      </c>
      <c r="T1287" t="s">
        <v>5393</v>
      </c>
      <c r="U1287" t="s">
        <v>5393</v>
      </c>
      <c r="V1287" t="s">
        <v>5393</v>
      </c>
      <c r="W1287" t="s">
        <v>5393</v>
      </c>
      <c r="X1287" t="s">
        <v>5393</v>
      </c>
      <c r="Y1287" t="s">
        <v>5393</v>
      </c>
      <c r="Z1287" t="s">
        <v>5393</v>
      </c>
      <c r="AA1287" t="s">
        <v>5393</v>
      </c>
      <c r="AB1287" t="s">
        <v>5393</v>
      </c>
      <c r="AC1287" t="s">
        <v>5393</v>
      </c>
    </row>
    <row r="1288" spans="1:29" x14ac:dyDescent="0.25">
      <c r="A1288" s="18" t="s">
        <v>4487</v>
      </c>
      <c r="B1288">
        <v>452.28996560000002</v>
      </c>
      <c r="C1288">
        <v>505.28168909999999</v>
      </c>
      <c r="D1288">
        <v>568.39244329999997</v>
      </c>
      <c r="E1288">
        <v>556.37847320000003</v>
      </c>
      <c r="F1288">
        <v>443.56635119999999</v>
      </c>
      <c r="G1288">
        <v>412.94492220000001</v>
      </c>
      <c r="H1288">
        <v>394.19336240000001</v>
      </c>
      <c r="I1288">
        <v>477.54857179999999</v>
      </c>
      <c r="J1288">
        <v>538.64365169999996</v>
      </c>
      <c r="K1288">
        <v>514.67428919999998</v>
      </c>
      <c r="L1288">
        <v>-4.8116606999999999E-2</v>
      </c>
      <c r="M1288">
        <v>-9.9231343E-2</v>
      </c>
      <c r="N1288">
        <v>-8.9953366000000007E-2</v>
      </c>
      <c r="O1288">
        <v>8.4583590000000004E-3</v>
      </c>
      <c r="P1288">
        <v>3.9524823000000001E-2</v>
      </c>
      <c r="Q1288">
        <v>5.9707646000000003E-2</v>
      </c>
      <c r="R1288">
        <v>-2.3600598E-2</v>
      </c>
      <c r="S1288">
        <v>-7.5884593E-2</v>
      </c>
      <c r="T1288">
        <v>-5.6115521000000002E-2</v>
      </c>
      <c r="U1288">
        <v>0.53350989900000001</v>
      </c>
      <c r="V1288">
        <v>0.168659791</v>
      </c>
      <c r="W1288">
        <v>0.16763170599999999</v>
      </c>
      <c r="X1288">
        <v>0.96888296600000001</v>
      </c>
      <c r="Y1288">
        <v>0.890373313</v>
      </c>
      <c r="Z1288">
        <v>0.50039075</v>
      </c>
      <c r="AA1288">
        <v>0.72410856599999995</v>
      </c>
      <c r="AB1288">
        <v>0.33614262</v>
      </c>
      <c r="AC1288">
        <v>0.25026604099999999</v>
      </c>
    </row>
    <row r="1289" spans="1:29" x14ac:dyDescent="0.25">
      <c r="A1289" s="18" t="s">
        <v>2136</v>
      </c>
      <c r="B1289">
        <v>91.728617589999999</v>
      </c>
      <c r="C1289" t="s">
        <v>5393</v>
      </c>
      <c r="D1289">
        <v>61.005338500000001</v>
      </c>
      <c r="E1289" t="s">
        <v>5393</v>
      </c>
      <c r="F1289">
        <v>123.17302979999999</v>
      </c>
      <c r="G1289">
        <v>88.105593209999995</v>
      </c>
      <c r="H1289">
        <v>93.288684950000004</v>
      </c>
      <c r="I1289">
        <v>71.932782020000005</v>
      </c>
      <c r="J1289">
        <v>72.073875110000003</v>
      </c>
      <c r="K1289">
        <v>89.698275949999996</v>
      </c>
      <c r="L1289" t="s">
        <v>5393</v>
      </c>
      <c r="M1289">
        <v>0.17713700700000001</v>
      </c>
      <c r="N1289" t="s">
        <v>5393</v>
      </c>
      <c r="O1289">
        <v>-0.12801077599999999</v>
      </c>
      <c r="P1289">
        <v>1.7501368999999999E-2</v>
      </c>
      <c r="Q1289">
        <v>-7.3241230000000001E-3</v>
      </c>
      <c r="R1289">
        <v>0.105577991</v>
      </c>
      <c r="S1289">
        <v>0.104726976</v>
      </c>
      <c r="T1289">
        <v>9.7207530000000004E-3</v>
      </c>
      <c r="U1289" t="s">
        <v>5393</v>
      </c>
      <c r="V1289" t="s">
        <v>5393</v>
      </c>
      <c r="W1289" t="s">
        <v>5393</v>
      </c>
      <c r="X1289" t="s">
        <v>5393</v>
      </c>
      <c r="Y1289" t="s">
        <v>5393</v>
      </c>
      <c r="Z1289" t="s">
        <v>5393</v>
      </c>
      <c r="AA1289" t="s">
        <v>5393</v>
      </c>
      <c r="AB1289" t="s">
        <v>5393</v>
      </c>
      <c r="AC1289" t="s">
        <v>5393</v>
      </c>
    </row>
    <row r="1290" spans="1:29" x14ac:dyDescent="0.25">
      <c r="A1290" s="18" t="s">
        <v>2116</v>
      </c>
      <c r="B1290">
        <v>80.286401810000001</v>
      </c>
      <c r="C1290">
        <v>77.156784450000004</v>
      </c>
      <c r="D1290">
        <v>88.789779289999998</v>
      </c>
      <c r="E1290">
        <v>74.876060620000004</v>
      </c>
      <c r="F1290">
        <v>69.441187260000007</v>
      </c>
      <c r="G1290">
        <v>93.094925759999995</v>
      </c>
      <c r="H1290">
        <v>96.919982390000001</v>
      </c>
      <c r="I1290">
        <v>73.574842290000007</v>
      </c>
      <c r="J1290">
        <v>76.100833050000006</v>
      </c>
      <c r="K1290">
        <v>68.672357779999999</v>
      </c>
      <c r="L1290">
        <v>1.7267874999999999E-2</v>
      </c>
      <c r="M1290">
        <v>-4.3720981999999999E-2</v>
      </c>
      <c r="N1290">
        <v>3.0299006999999999E-2</v>
      </c>
      <c r="O1290">
        <v>6.3024857000000004E-2</v>
      </c>
      <c r="P1290">
        <v>-6.4284015E-2</v>
      </c>
      <c r="Q1290">
        <v>-8.1771332000000002E-2</v>
      </c>
      <c r="R1290">
        <v>3.7912655000000003E-2</v>
      </c>
      <c r="S1290">
        <v>2.3252584E-2</v>
      </c>
      <c r="T1290">
        <v>6.7860035999999999E-2</v>
      </c>
      <c r="U1290">
        <v>0.926186442</v>
      </c>
      <c r="V1290">
        <v>0.45289475699999998</v>
      </c>
      <c r="W1290">
        <v>0.719347815</v>
      </c>
      <c r="X1290">
        <v>0.90066849599999999</v>
      </c>
      <c r="Y1290" t="s">
        <v>5393</v>
      </c>
      <c r="Z1290">
        <v>0.34198870599999998</v>
      </c>
      <c r="AA1290">
        <v>0.76183461100000005</v>
      </c>
      <c r="AB1290">
        <v>0.849559705</v>
      </c>
      <c r="AC1290">
        <v>0.38477792</v>
      </c>
    </row>
    <row r="1291" spans="1:29" x14ac:dyDescent="0.25">
      <c r="A1291" s="18" t="s">
        <v>3477</v>
      </c>
      <c r="B1291">
        <v>30.089768939999999</v>
      </c>
      <c r="C1291">
        <v>21.78393264</v>
      </c>
      <c r="D1291">
        <v>27.16471349</v>
      </c>
      <c r="E1291">
        <v>36.746404169999998</v>
      </c>
      <c r="F1291" t="s">
        <v>5393</v>
      </c>
      <c r="G1291">
        <v>21.66972067</v>
      </c>
      <c r="H1291">
        <v>20.466945559999999</v>
      </c>
      <c r="I1291">
        <v>24.47375349</v>
      </c>
      <c r="J1291">
        <v>30.026693949999999</v>
      </c>
      <c r="K1291">
        <v>26.490173769999998</v>
      </c>
      <c r="L1291">
        <v>0.140282567</v>
      </c>
      <c r="M1291">
        <v>4.4413724000000002E-2</v>
      </c>
      <c r="N1291">
        <v>-8.6795995000000001E-2</v>
      </c>
      <c r="O1291" t="s">
        <v>5393</v>
      </c>
      <c r="P1291">
        <v>0.14256553999999999</v>
      </c>
      <c r="Q1291">
        <v>0.167365818</v>
      </c>
      <c r="R1291">
        <v>8.9718271000000002E-2</v>
      </c>
      <c r="S1291">
        <v>9.1133499999999999E-4</v>
      </c>
      <c r="T1291">
        <v>5.5334045999999998E-2</v>
      </c>
      <c r="U1291">
        <v>0.191424175</v>
      </c>
      <c r="V1291">
        <v>0.55288795300000004</v>
      </c>
      <c r="W1291">
        <v>0.53068660300000003</v>
      </c>
      <c r="X1291" t="s">
        <v>5393</v>
      </c>
      <c r="Y1291">
        <v>0.60849455200000002</v>
      </c>
      <c r="Z1291" t="s">
        <v>5393</v>
      </c>
      <c r="AA1291">
        <v>0.45151565500000002</v>
      </c>
      <c r="AB1291">
        <v>0.99257826000000005</v>
      </c>
      <c r="AC1291">
        <v>0.73525164700000001</v>
      </c>
    </row>
    <row r="1292" spans="1:29" x14ac:dyDescent="0.25">
      <c r="A1292" s="18" t="s">
        <v>5305</v>
      </c>
      <c r="B1292">
        <v>9093.2739959999999</v>
      </c>
      <c r="C1292">
        <v>17809.202359999999</v>
      </c>
      <c r="D1292">
        <v>15913.502049999999</v>
      </c>
      <c r="E1292">
        <v>8275.8140719999992</v>
      </c>
      <c r="F1292">
        <v>9814.8331030000008</v>
      </c>
      <c r="G1292">
        <v>9351.8450649999995</v>
      </c>
      <c r="H1292">
        <v>11415.856750000001</v>
      </c>
      <c r="I1292">
        <v>9815.6687980000006</v>
      </c>
      <c r="J1292">
        <v>10284.63495</v>
      </c>
      <c r="K1292">
        <v>2443.8141230000001</v>
      </c>
      <c r="L1292">
        <v>-0.291924191</v>
      </c>
      <c r="M1292">
        <v>-0.243045487</v>
      </c>
      <c r="N1292">
        <v>4.0909552000000002E-2</v>
      </c>
      <c r="O1292">
        <v>-3.3162641999999999E-2</v>
      </c>
      <c r="P1292">
        <v>-1.2177026000000001E-2</v>
      </c>
      <c r="Q1292">
        <v>-9.8788233000000003E-2</v>
      </c>
      <c r="R1292">
        <v>-3.3199619E-2</v>
      </c>
      <c r="S1292">
        <v>-5.3468604000000003E-2</v>
      </c>
      <c r="T1292">
        <v>0.57065210700000002</v>
      </c>
      <c r="U1292">
        <v>1.8929121E-2</v>
      </c>
      <c r="V1292">
        <v>4.3473633999999997E-2</v>
      </c>
      <c r="W1292">
        <v>0.53068660300000003</v>
      </c>
      <c r="X1292">
        <v>0.850165909</v>
      </c>
      <c r="Y1292">
        <v>0.94076135900000002</v>
      </c>
      <c r="Z1292">
        <v>0.22999041200000001</v>
      </c>
      <c r="AA1292">
        <v>0.63766806399999998</v>
      </c>
      <c r="AB1292">
        <v>0.69329289900000002</v>
      </c>
      <c r="AC1292">
        <v>2.7902996999999999E-2</v>
      </c>
    </row>
    <row r="1293" spans="1:29" x14ac:dyDescent="0.25">
      <c r="A1293" s="18" t="s">
        <v>5270</v>
      </c>
      <c r="B1293">
        <v>26893.59346</v>
      </c>
      <c r="C1293">
        <v>26539.99281</v>
      </c>
      <c r="D1293">
        <v>26178.782609999998</v>
      </c>
      <c r="E1293">
        <v>27506.096659999999</v>
      </c>
      <c r="F1293">
        <v>30467.44541</v>
      </c>
      <c r="G1293">
        <v>30119.852210000001</v>
      </c>
      <c r="H1293">
        <v>30696.467100000002</v>
      </c>
      <c r="I1293">
        <v>29962.981889999999</v>
      </c>
      <c r="J1293">
        <v>29546.582699999999</v>
      </c>
      <c r="K1293">
        <v>27704.561819999999</v>
      </c>
      <c r="L1293">
        <v>5.7480350000000003E-3</v>
      </c>
      <c r="M1293">
        <v>1.1699388999999999E-2</v>
      </c>
      <c r="N1293">
        <v>-9.7801290000000003E-3</v>
      </c>
      <c r="O1293">
        <v>-5.4187206000000002E-2</v>
      </c>
      <c r="P1293">
        <v>-4.9204000999999997E-2</v>
      </c>
      <c r="Q1293">
        <v>-5.7439559000000001E-2</v>
      </c>
      <c r="R1293">
        <v>-4.6936195999999999E-2</v>
      </c>
      <c r="S1293">
        <v>-4.0858422999999998E-2</v>
      </c>
      <c r="T1293">
        <v>-1.2902449999999999E-2</v>
      </c>
      <c r="U1293">
        <v>0.92460027700000003</v>
      </c>
      <c r="V1293">
        <v>0.82486913399999995</v>
      </c>
      <c r="W1293">
        <v>0.80203361699999998</v>
      </c>
      <c r="X1293">
        <v>0.850165909</v>
      </c>
      <c r="Y1293">
        <v>0.47374997600000002</v>
      </c>
      <c r="Z1293">
        <v>0.29302683200000001</v>
      </c>
      <c r="AA1293">
        <v>0.45218961800000002</v>
      </c>
      <c r="AB1293">
        <v>0.42549060500000002</v>
      </c>
      <c r="AC1293">
        <v>0.73126522500000002</v>
      </c>
    </row>
    <row r="1294" spans="1:29" x14ac:dyDescent="0.25">
      <c r="A1294" s="18" t="s">
        <v>4279</v>
      </c>
      <c r="B1294">
        <v>63.988761889999999</v>
      </c>
      <c r="C1294">
        <v>84.287664500000005</v>
      </c>
      <c r="D1294">
        <v>71.429192560000004</v>
      </c>
      <c r="E1294">
        <v>73.669695279999999</v>
      </c>
      <c r="F1294">
        <v>56.991008729999997</v>
      </c>
      <c r="G1294">
        <v>62.178502569999999</v>
      </c>
      <c r="H1294">
        <v>63.543613819999997</v>
      </c>
      <c r="I1294">
        <v>60.030669619999998</v>
      </c>
      <c r="J1294">
        <v>55.06100034</v>
      </c>
      <c r="K1294">
        <v>95.209468979999997</v>
      </c>
      <c r="L1294">
        <v>-0.119660313</v>
      </c>
      <c r="M1294">
        <v>-4.7772033999999998E-2</v>
      </c>
      <c r="N1294">
        <v>-6.1185165999999999E-2</v>
      </c>
      <c r="O1294">
        <v>5.0297362999999998E-2</v>
      </c>
      <c r="P1294">
        <v>1.2463448E-2</v>
      </c>
      <c r="Q1294">
        <v>3.0317970000000001E-3</v>
      </c>
      <c r="R1294">
        <v>2.7730518999999999E-2</v>
      </c>
      <c r="S1294">
        <v>6.5259609999999996E-2</v>
      </c>
      <c r="T1294">
        <v>-0.172576436</v>
      </c>
      <c r="U1294">
        <v>0.36443108800000001</v>
      </c>
      <c r="V1294">
        <v>0.57051193300000003</v>
      </c>
      <c r="W1294">
        <v>3.4166063000000003E-2</v>
      </c>
      <c r="X1294">
        <v>0.850165909</v>
      </c>
      <c r="Y1294">
        <v>0.96513752399999997</v>
      </c>
      <c r="Z1294">
        <v>0.946849842</v>
      </c>
      <c r="AA1294">
        <v>0.64086025700000004</v>
      </c>
      <c r="AB1294">
        <v>0.14568098299999999</v>
      </c>
      <c r="AC1294">
        <v>6.1446489E-2</v>
      </c>
    </row>
    <row r="1295" spans="1:29" x14ac:dyDescent="0.25">
      <c r="A1295" s="18" t="s">
        <v>5057</v>
      </c>
      <c r="B1295">
        <v>75229.672820000007</v>
      </c>
      <c r="C1295">
        <v>71974.730779999998</v>
      </c>
      <c r="D1295">
        <v>72776.903730000005</v>
      </c>
      <c r="E1295">
        <v>67484.989100000006</v>
      </c>
      <c r="F1295">
        <v>68773.52003</v>
      </c>
      <c r="G1295">
        <v>71111.746920000005</v>
      </c>
      <c r="H1295">
        <v>71208.959099999993</v>
      </c>
      <c r="I1295">
        <v>70824.651320000004</v>
      </c>
      <c r="J1295">
        <v>70409.855649999998</v>
      </c>
      <c r="K1295">
        <v>77172.794850000006</v>
      </c>
      <c r="L1295">
        <v>1.9209124000000001E-2</v>
      </c>
      <c r="M1295">
        <v>1.4395598000000001E-2</v>
      </c>
      <c r="N1295">
        <v>4.7181991E-2</v>
      </c>
      <c r="O1295">
        <v>3.8967920000000003E-2</v>
      </c>
      <c r="P1295">
        <v>2.4447824999999999E-2</v>
      </c>
      <c r="Q1295">
        <v>2.3854535999999999E-2</v>
      </c>
      <c r="R1295">
        <v>2.6204728E-2</v>
      </c>
      <c r="S1295">
        <v>2.8755718999999999E-2</v>
      </c>
      <c r="T1295">
        <v>-1.1075056E-2</v>
      </c>
      <c r="U1295">
        <v>0.73981658500000003</v>
      </c>
      <c r="V1295">
        <v>0.55339935399999995</v>
      </c>
      <c r="W1295">
        <v>0.34190061500000002</v>
      </c>
      <c r="X1295">
        <v>0.850165909</v>
      </c>
      <c r="Y1295">
        <v>0.83954833799999995</v>
      </c>
      <c r="Z1295">
        <v>0.57731427899999999</v>
      </c>
      <c r="AA1295">
        <v>0.564928133</v>
      </c>
      <c r="AB1295">
        <v>0.50859178699999996</v>
      </c>
      <c r="AC1295">
        <v>0.38952777100000002</v>
      </c>
    </row>
    <row r="1296" spans="1:29" x14ac:dyDescent="0.25">
      <c r="A1296" s="18" t="s">
        <v>1458</v>
      </c>
      <c r="B1296" t="s">
        <v>5393</v>
      </c>
      <c r="C1296">
        <v>71.383430270000005</v>
      </c>
      <c r="D1296">
        <v>99.087533669999999</v>
      </c>
      <c r="E1296">
        <v>151.35800259999999</v>
      </c>
      <c r="F1296" t="s">
        <v>5393</v>
      </c>
      <c r="G1296">
        <v>134.25029140000001</v>
      </c>
      <c r="H1296">
        <v>245.66311339999999</v>
      </c>
      <c r="I1296">
        <v>113.4823104</v>
      </c>
      <c r="J1296" t="s">
        <v>5393</v>
      </c>
      <c r="K1296">
        <v>153.6651976</v>
      </c>
      <c r="L1296" t="s">
        <v>5393</v>
      </c>
      <c r="M1296" t="s">
        <v>5393</v>
      </c>
      <c r="N1296" t="s">
        <v>5393</v>
      </c>
      <c r="O1296" t="s">
        <v>5393</v>
      </c>
      <c r="P1296" t="s">
        <v>5393</v>
      </c>
      <c r="Q1296" t="s">
        <v>5393</v>
      </c>
      <c r="R1296" t="s">
        <v>5393</v>
      </c>
      <c r="S1296" t="s">
        <v>5393</v>
      </c>
      <c r="T1296" t="s">
        <v>5393</v>
      </c>
      <c r="U1296" t="s">
        <v>5393</v>
      </c>
      <c r="V1296" t="s">
        <v>5393</v>
      </c>
      <c r="W1296" t="s">
        <v>5393</v>
      </c>
      <c r="X1296" t="s">
        <v>5393</v>
      </c>
      <c r="Y1296" t="s">
        <v>5393</v>
      </c>
      <c r="Z1296" t="s">
        <v>5393</v>
      </c>
      <c r="AA1296" t="s">
        <v>5393</v>
      </c>
      <c r="AB1296" t="s">
        <v>5393</v>
      </c>
      <c r="AC1296" t="s">
        <v>5393</v>
      </c>
    </row>
    <row r="1297" spans="1:29" x14ac:dyDescent="0.25">
      <c r="A1297" s="18" t="s">
        <v>2392</v>
      </c>
      <c r="B1297">
        <v>1043.5951680000001</v>
      </c>
      <c r="C1297">
        <v>1002.356621</v>
      </c>
      <c r="D1297">
        <v>818.62822370000004</v>
      </c>
      <c r="E1297">
        <v>816.5323429</v>
      </c>
      <c r="F1297">
        <v>1153.8923239999999</v>
      </c>
      <c r="G1297">
        <v>1126.393849</v>
      </c>
      <c r="H1297">
        <v>1167.017024</v>
      </c>
      <c r="I1297">
        <v>1174.6729150000001</v>
      </c>
      <c r="J1297">
        <v>1159.752827</v>
      </c>
      <c r="K1297">
        <v>871.21147989999997</v>
      </c>
      <c r="L1297">
        <v>1.7509796000000001E-2</v>
      </c>
      <c r="M1297">
        <v>0.105445346</v>
      </c>
      <c r="N1297">
        <v>0.106558668</v>
      </c>
      <c r="O1297">
        <v>-4.3633224999999998E-2</v>
      </c>
      <c r="P1297">
        <v>-3.3158211E-2</v>
      </c>
      <c r="Q1297">
        <v>-4.8545131999999998E-2</v>
      </c>
      <c r="R1297">
        <v>-5.1384895999999999E-2</v>
      </c>
      <c r="S1297">
        <v>-4.583338E-2</v>
      </c>
      <c r="T1297">
        <v>7.8408469999999994E-2</v>
      </c>
      <c r="U1297">
        <v>0.79156905600000005</v>
      </c>
      <c r="V1297">
        <v>0.132157459</v>
      </c>
      <c r="W1297">
        <v>0.108572449</v>
      </c>
      <c r="X1297">
        <v>0.850165909</v>
      </c>
      <c r="Y1297">
        <v>0.889254667</v>
      </c>
      <c r="Z1297">
        <v>0.43814058500000003</v>
      </c>
      <c r="AA1297">
        <v>0.55397942600000005</v>
      </c>
      <c r="AB1297">
        <v>0.43641309499999997</v>
      </c>
      <c r="AC1297">
        <v>0.14661234200000001</v>
      </c>
    </row>
    <row r="1298" spans="1:29" x14ac:dyDescent="0.25">
      <c r="A1298" s="18" t="s">
        <v>2586</v>
      </c>
      <c r="B1298">
        <v>2407.6008940000002</v>
      </c>
      <c r="C1298">
        <v>2692.0946939999999</v>
      </c>
      <c r="D1298">
        <v>4365.8876490000002</v>
      </c>
      <c r="E1298">
        <v>4008.5450019999998</v>
      </c>
      <c r="F1298">
        <v>2902.4517000000001</v>
      </c>
      <c r="G1298">
        <v>2794.3881550000001</v>
      </c>
      <c r="H1298">
        <v>2875.6992970000001</v>
      </c>
      <c r="I1298">
        <v>2520.6769260000001</v>
      </c>
      <c r="J1298">
        <v>2868.2621859999999</v>
      </c>
      <c r="K1298">
        <v>3895.7025279999998</v>
      </c>
      <c r="L1298">
        <v>-4.8505835999999997E-2</v>
      </c>
      <c r="M1298">
        <v>-0.25848806000000002</v>
      </c>
      <c r="N1298">
        <v>-0.22140226800000001</v>
      </c>
      <c r="O1298">
        <v>-8.1180505E-2</v>
      </c>
      <c r="P1298">
        <v>-6.4702235999999996E-2</v>
      </c>
      <c r="Q1298">
        <v>-7.7158975000000005E-2</v>
      </c>
      <c r="R1298">
        <v>-1.9932689999999999E-2</v>
      </c>
      <c r="S1298">
        <v>-7.6034351E-2</v>
      </c>
      <c r="T1298">
        <v>-0.20900129100000001</v>
      </c>
      <c r="U1298">
        <v>0.652706746</v>
      </c>
      <c r="V1298">
        <v>1.7816408999999998E-2</v>
      </c>
      <c r="W1298">
        <v>5.2824903999999999E-2</v>
      </c>
      <c r="X1298">
        <v>0.850165909</v>
      </c>
      <c r="Y1298">
        <v>0.71008198899999997</v>
      </c>
      <c r="Z1298">
        <v>0.148662777</v>
      </c>
      <c r="AA1298">
        <v>0.77521882499999994</v>
      </c>
      <c r="AB1298">
        <v>0.308954693</v>
      </c>
      <c r="AC1298">
        <v>1.8490607999999999E-2</v>
      </c>
    </row>
    <row r="1299" spans="1:29" x14ac:dyDescent="0.25">
      <c r="A1299" s="18" t="s">
        <v>3423</v>
      </c>
      <c r="B1299">
        <v>712.00977560000001</v>
      </c>
      <c r="C1299">
        <v>555.55772339999999</v>
      </c>
      <c r="D1299">
        <v>660.63305339999999</v>
      </c>
      <c r="E1299">
        <v>656.25543270000003</v>
      </c>
      <c r="F1299">
        <v>747.73132510000005</v>
      </c>
      <c r="G1299">
        <v>878.70838279999998</v>
      </c>
      <c r="H1299">
        <v>913.7733743</v>
      </c>
      <c r="I1299">
        <v>741.31030520000002</v>
      </c>
      <c r="J1299">
        <v>660.18987179999999</v>
      </c>
      <c r="K1299">
        <v>597.71803239999997</v>
      </c>
      <c r="L1299">
        <v>0.107756767</v>
      </c>
      <c r="M1299">
        <v>3.2525656999999999E-2</v>
      </c>
      <c r="N1299">
        <v>3.5413044999999997E-2</v>
      </c>
      <c r="O1299">
        <v>-2.1259619E-2</v>
      </c>
      <c r="P1299">
        <v>-9.1358812999999997E-2</v>
      </c>
      <c r="Q1299">
        <v>-0.108352543</v>
      </c>
      <c r="R1299">
        <v>-1.7514081000000001E-2</v>
      </c>
      <c r="S1299">
        <v>3.2817099000000002E-2</v>
      </c>
      <c r="T1299">
        <v>7.5989598000000005E-2</v>
      </c>
      <c r="U1299">
        <v>0.26830737799999999</v>
      </c>
      <c r="V1299">
        <v>0.36623042700000003</v>
      </c>
      <c r="W1299">
        <v>0.31174005799999999</v>
      </c>
      <c r="X1299">
        <v>0.92562670599999997</v>
      </c>
      <c r="Y1299">
        <v>0.718157296</v>
      </c>
      <c r="Z1299">
        <v>0.13313609000000001</v>
      </c>
      <c r="AA1299">
        <v>0.92096965900000005</v>
      </c>
      <c r="AB1299">
        <v>0.76930338099999995</v>
      </c>
      <c r="AC1299">
        <v>8.2417217000000001E-2</v>
      </c>
    </row>
    <row r="1300" spans="1:29" x14ac:dyDescent="0.25">
      <c r="A1300" s="18" t="s">
        <v>3701</v>
      </c>
      <c r="B1300">
        <v>137.5929812</v>
      </c>
      <c r="C1300">
        <v>184.86388400000001</v>
      </c>
      <c r="D1300">
        <v>196.1482159</v>
      </c>
      <c r="E1300">
        <v>156.6687368</v>
      </c>
      <c r="F1300">
        <v>142.16259930000001</v>
      </c>
      <c r="G1300">
        <v>141.5274747</v>
      </c>
      <c r="H1300">
        <v>152.24446330000001</v>
      </c>
      <c r="I1300">
        <v>134.83455040000001</v>
      </c>
      <c r="J1300">
        <v>122.113529</v>
      </c>
      <c r="K1300">
        <v>93.33960003</v>
      </c>
      <c r="L1300">
        <v>-0.12825579300000001</v>
      </c>
      <c r="M1300">
        <v>-0.153988082</v>
      </c>
      <c r="N1300">
        <v>-5.6386061000000001E-2</v>
      </c>
      <c r="O1300">
        <v>-1.4189075000000001E-2</v>
      </c>
      <c r="P1300">
        <v>-1.2244477E-2</v>
      </c>
      <c r="Q1300">
        <v>-4.3945227000000003E-2</v>
      </c>
      <c r="R1300">
        <v>8.7950890000000007E-3</v>
      </c>
      <c r="S1300">
        <v>5.1832497999999998E-2</v>
      </c>
      <c r="T1300">
        <v>0.168530345</v>
      </c>
      <c r="U1300">
        <v>2.2294845000000001E-2</v>
      </c>
      <c r="V1300">
        <v>8.2789758000000005E-2</v>
      </c>
      <c r="W1300">
        <v>9.9955733000000005E-2</v>
      </c>
      <c r="X1300">
        <v>0.91362629200000001</v>
      </c>
      <c r="Y1300">
        <v>0.95874071100000002</v>
      </c>
      <c r="Z1300">
        <v>0.365101538</v>
      </c>
      <c r="AA1300">
        <v>0.91002556499999998</v>
      </c>
      <c r="AB1300">
        <v>0.35397551399999999</v>
      </c>
      <c r="AC1300">
        <v>2.2864401999999999E-2</v>
      </c>
    </row>
    <row r="1301" spans="1:29" x14ac:dyDescent="0.25">
      <c r="A1301" s="18" t="s">
        <v>598</v>
      </c>
      <c r="B1301">
        <v>439.36546829999997</v>
      </c>
      <c r="C1301">
        <v>455.38804590000001</v>
      </c>
      <c r="D1301">
        <v>461.28161449999999</v>
      </c>
      <c r="E1301">
        <v>556.88398500000005</v>
      </c>
      <c r="F1301">
        <v>454.09162629999997</v>
      </c>
      <c r="G1301">
        <v>414.27802750000001</v>
      </c>
      <c r="H1301">
        <v>458.54828420000001</v>
      </c>
      <c r="I1301">
        <v>503.32111809999998</v>
      </c>
      <c r="J1301">
        <v>539.28729199999998</v>
      </c>
      <c r="K1301">
        <v>606.53441480000004</v>
      </c>
      <c r="L1301">
        <v>-1.5555705E-2</v>
      </c>
      <c r="M1301">
        <v>-2.1140223999999999E-2</v>
      </c>
      <c r="N1301">
        <v>-0.10293880800000001</v>
      </c>
      <c r="O1301">
        <v>-1.4317573E-2</v>
      </c>
      <c r="P1301">
        <v>2.5534021E-2</v>
      </c>
      <c r="Q1301">
        <v>-1.8559151999999999E-2</v>
      </c>
      <c r="R1301">
        <v>-5.9019231999999998E-2</v>
      </c>
      <c r="S1301">
        <v>-8.8994266000000002E-2</v>
      </c>
      <c r="T1301">
        <v>-0.14002952699999999</v>
      </c>
      <c r="U1301">
        <v>0.61698156100000001</v>
      </c>
      <c r="V1301">
        <v>0.49854059299999998</v>
      </c>
      <c r="W1301">
        <v>5.6179658E-2</v>
      </c>
      <c r="X1301">
        <v>0.94737866699999995</v>
      </c>
      <c r="Y1301">
        <v>0.84547219299999998</v>
      </c>
      <c r="Z1301">
        <v>0.28771899299999998</v>
      </c>
      <c r="AA1301">
        <v>0.82011012100000003</v>
      </c>
      <c r="AB1301">
        <v>0.21992028899999999</v>
      </c>
      <c r="AC1301">
        <v>6.1017037000000003E-2</v>
      </c>
    </row>
    <row r="1302" spans="1:29" x14ac:dyDescent="0.25">
      <c r="A1302" s="18" t="s">
        <v>4082</v>
      </c>
      <c r="B1302">
        <v>597.12119740000003</v>
      </c>
      <c r="C1302">
        <v>817.68590710000001</v>
      </c>
      <c r="D1302">
        <v>706.75094279999996</v>
      </c>
      <c r="E1302">
        <v>777.51039839999999</v>
      </c>
      <c r="F1302">
        <v>503.16222649999997</v>
      </c>
      <c r="G1302">
        <v>520.81028509999999</v>
      </c>
      <c r="H1302">
        <v>609.67528430000004</v>
      </c>
      <c r="I1302">
        <v>711.10605629999998</v>
      </c>
      <c r="J1302">
        <v>807.38439760000006</v>
      </c>
      <c r="K1302">
        <v>623.38999209999997</v>
      </c>
      <c r="L1302">
        <v>-0.13652402399999999</v>
      </c>
      <c r="M1302">
        <v>-7.3203907999999998E-2</v>
      </c>
      <c r="N1302">
        <v>-0.11464371700000001</v>
      </c>
      <c r="O1302">
        <v>7.4354457999999998E-2</v>
      </c>
      <c r="P1302">
        <v>5.9382935999999997E-2</v>
      </c>
      <c r="Q1302">
        <v>-9.0361009999999995E-3</v>
      </c>
      <c r="R1302">
        <v>-7.5871888999999998E-2</v>
      </c>
      <c r="S1302">
        <v>-0.13101786400000001</v>
      </c>
      <c r="T1302">
        <v>-1.8697337000000001E-2</v>
      </c>
      <c r="U1302">
        <v>0.55865824200000003</v>
      </c>
      <c r="V1302">
        <v>0.66113675199999999</v>
      </c>
      <c r="W1302">
        <v>0.602241213</v>
      </c>
      <c r="X1302">
        <v>0.92143931300000004</v>
      </c>
      <c r="Y1302">
        <v>0.91932154300000002</v>
      </c>
      <c r="Z1302">
        <v>0.96643969100000005</v>
      </c>
      <c r="AA1302">
        <v>0.74007979899999998</v>
      </c>
      <c r="AB1302">
        <v>0.44934696800000001</v>
      </c>
      <c r="AC1302">
        <v>0.91778342999999996</v>
      </c>
    </row>
    <row r="1303" spans="1:29" x14ac:dyDescent="0.25">
      <c r="A1303" s="18" t="s">
        <v>1744</v>
      </c>
      <c r="B1303">
        <v>198.75130799999999</v>
      </c>
      <c r="C1303">
        <v>234.97831529999999</v>
      </c>
      <c r="D1303">
        <v>199.01933159999999</v>
      </c>
      <c r="E1303">
        <v>217.31884719999999</v>
      </c>
      <c r="F1303">
        <v>212.7361277</v>
      </c>
      <c r="G1303">
        <v>182.5688797</v>
      </c>
      <c r="H1303">
        <v>212.11176159999999</v>
      </c>
      <c r="I1303">
        <v>199.275938</v>
      </c>
      <c r="J1303">
        <v>197.1219083</v>
      </c>
      <c r="K1303">
        <v>173.7871566</v>
      </c>
      <c r="L1303">
        <v>-7.2717790000000004E-2</v>
      </c>
      <c r="M1303">
        <v>-5.8526800000000001E-4</v>
      </c>
      <c r="N1303">
        <v>-3.8787397000000001E-2</v>
      </c>
      <c r="O1303">
        <v>-2.9531254E-2</v>
      </c>
      <c r="P1303">
        <v>3.6883245000000002E-2</v>
      </c>
      <c r="Q1303">
        <v>-2.8254754999999999E-2</v>
      </c>
      <c r="R1303">
        <v>-1.1448669999999999E-3</v>
      </c>
      <c r="S1303">
        <v>3.5751009999999998E-3</v>
      </c>
      <c r="T1303">
        <v>5.8292318000000003E-2</v>
      </c>
      <c r="U1303">
        <v>0.42634858399999997</v>
      </c>
      <c r="V1303">
        <v>0.98666706199999998</v>
      </c>
      <c r="W1303">
        <v>0.151940192</v>
      </c>
      <c r="X1303">
        <v>0.850165909</v>
      </c>
      <c r="Y1303">
        <v>0.68411957700000003</v>
      </c>
      <c r="Z1303">
        <v>0.47903656100000003</v>
      </c>
      <c r="AA1303">
        <v>0.99202713300000001</v>
      </c>
      <c r="AB1303">
        <v>0.92449956799999999</v>
      </c>
      <c r="AC1303">
        <v>0.14517521999999999</v>
      </c>
    </row>
    <row r="1304" spans="1:29" x14ac:dyDescent="0.25">
      <c r="A1304" s="18" t="s">
        <v>5079</v>
      </c>
      <c r="B1304">
        <v>9926.9369760000009</v>
      </c>
      <c r="C1304">
        <v>14513.318789999999</v>
      </c>
      <c r="D1304">
        <v>14514.891229999999</v>
      </c>
      <c r="E1304">
        <v>8271.8657480000002</v>
      </c>
      <c r="F1304">
        <v>11329.9252</v>
      </c>
      <c r="G1304">
        <v>11211.727849999999</v>
      </c>
      <c r="H1304">
        <v>12561.177320000001</v>
      </c>
      <c r="I1304">
        <v>9412.4426160000003</v>
      </c>
      <c r="J1304">
        <v>8515.6731880000007</v>
      </c>
      <c r="K1304">
        <v>5671.8413920000003</v>
      </c>
      <c r="L1304">
        <v>-0.16495146999999999</v>
      </c>
      <c r="M1304">
        <v>-0.16499852100000001</v>
      </c>
      <c r="N1304">
        <v>7.9211787000000006E-2</v>
      </c>
      <c r="O1304">
        <v>-5.7411777999999997E-2</v>
      </c>
      <c r="P1304">
        <v>-5.2857282999999998E-2</v>
      </c>
      <c r="Q1304">
        <v>-0.102215082</v>
      </c>
      <c r="R1304">
        <v>2.3112923E-2</v>
      </c>
      <c r="S1304">
        <v>6.6596278999999994E-2</v>
      </c>
      <c r="T1304">
        <v>0.24309118699999999</v>
      </c>
      <c r="U1304">
        <v>0.106019687</v>
      </c>
      <c r="V1304">
        <v>0.11667374799999999</v>
      </c>
      <c r="W1304">
        <v>6.0240804000000002E-2</v>
      </c>
      <c r="X1304">
        <v>0.850165909</v>
      </c>
      <c r="Y1304">
        <v>0.27493687700000002</v>
      </c>
      <c r="Z1304">
        <v>0.28950672700000002</v>
      </c>
      <c r="AA1304">
        <v>0.34971011299999999</v>
      </c>
      <c r="AB1304">
        <v>0.171216428</v>
      </c>
      <c r="AC1304">
        <v>7.6818090000000004E-3</v>
      </c>
    </row>
    <row r="1305" spans="1:29" x14ac:dyDescent="0.25">
      <c r="A1305" s="18" t="s">
        <v>4945</v>
      </c>
      <c r="B1305">
        <v>1795.786075</v>
      </c>
      <c r="C1305">
        <v>2283.0083690000001</v>
      </c>
      <c r="D1305">
        <v>1591.7764500000001</v>
      </c>
      <c r="E1305">
        <v>1661.6901499999999</v>
      </c>
      <c r="F1305">
        <v>1758.229437</v>
      </c>
      <c r="G1305">
        <v>1775.2771250000001</v>
      </c>
      <c r="H1305">
        <v>1602.114658</v>
      </c>
      <c r="I1305">
        <v>2151.8395420000002</v>
      </c>
      <c r="J1305">
        <v>2255.4453170000002</v>
      </c>
      <c r="K1305">
        <v>1667.8925340000001</v>
      </c>
      <c r="L1305">
        <v>-0.10425290399999999</v>
      </c>
      <c r="M1305">
        <v>5.2372523999999997E-2</v>
      </c>
      <c r="N1305">
        <v>3.3704553999999998E-2</v>
      </c>
      <c r="O1305">
        <v>9.1790529999999995E-3</v>
      </c>
      <c r="P1305">
        <v>4.9884430000000004E-3</v>
      </c>
      <c r="Q1305">
        <v>4.9561005999999998E-2</v>
      </c>
      <c r="R1305">
        <v>-7.8555284000000003E-2</v>
      </c>
      <c r="S1305">
        <v>-9.8977703E-2</v>
      </c>
      <c r="T1305">
        <v>3.2086534999999999E-2</v>
      </c>
      <c r="U1305">
        <v>0.38995735999999998</v>
      </c>
      <c r="V1305">
        <v>0.31643975400000002</v>
      </c>
      <c r="W1305">
        <v>0.49756624799999999</v>
      </c>
      <c r="X1305">
        <v>0.954304504</v>
      </c>
      <c r="Y1305">
        <v>0.98403707699999998</v>
      </c>
      <c r="Z1305">
        <v>0.38360834799999999</v>
      </c>
      <c r="AA1305">
        <v>0.32094234199999999</v>
      </c>
      <c r="AB1305">
        <v>0.26788215799999998</v>
      </c>
      <c r="AC1305">
        <v>0.38372182399999999</v>
      </c>
    </row>
    <row r="1306" spans="1:29" x14ac:dyDescent="0.25">
      <c r="A1306" s="18" t="s">
        <v>2868</v>
      </c>
      <c r="B1306">
        <v>126.18006219999999</v>
      </c>
      <c r="C1306">
        <v>115.8374316</v>
      </c>
      <c r="D1306">
        <v>120.597556</v>
      </c>
      <c r="E1306">
        <v>162.90777629999999</v>
      </c>
      <c r="F1306">
        <v>135.05404179999999</v>
      </c>
      <c r="G1306">
        <v>119.1286901</v>
      </c>
      <c r="H1306">
        <v>125.98293459999999</v>
      </c>
      <c r="I1306">
        <v>115.9847901</v>
      </c>
      <c r="J1306">
        <v>117.2811511</v>
      </c>
      <c r="K1306">
        <v>108.08196580000001</v>
      </c>
      <c r="L1306">
        <v>3.7141818E-2</v>
      </c>
      <c r="M1306">
        <v>1.9652230999999999E-2</v>
      </c>
      <c r="N1306">
        <v>-0.11095107799999999</v>
      </c>
      <c r="O1306">
        <v>-2.9516849000000001E-2</v>
      </c>
      <c r="P1306">
        <v>2.4974370999999999E-2</v>
      </c>
      <c r="Q1306">
        <v>6.7901699999999997E-4</v>
      </c>
      <c r="R1306">
        <v>3.6589695999999998E-2</v>
      </c>
      <c r="S1306">
        <v>3.1762516999999997E-2</v>
      </c>
      <c r="T1306">
        <v>6.7237502000000005E-2</v>
      </c>
      <c r="U1306">
        <v>0.21211741200000001</v>
      </c>
      <c r="V1306">
        <v>0.33885840900000003</v>
      </c>
      <c r="W1306">
        <v>2.8472339999999999E-2</v>
      </c>
      <c r="X1306">
        <v>0.88226821200000005</v>
      </c>
      <c r="Y1306">
        <v>0.92952831000000002</v>
      </c>
      <c r="Z1306">
        <v>0.99294910599999997</v>
      </c>
      <c r="AA1306">
        <v>0.50127107500000001</v>
      </c>
      <c r="AB1306">
        <v>0.54955776199999995</v>
      </c>
      <c r="AC1306">
        <v>3.2535540000000002E-2</v>
      </c>
    </row>
    <row r="1307" spans="1:29" x14ac:dyDescent="0.25">
      <c r="A1307" s="18" t="s">
        <v>3678</v>
      </c>
      <c r="B1307" t="s">
        <v>5393</v>
      </c>
      <c r="C1307" t="s">
        <v>5393</v>
      </c>
      <c r="D1307" t="s">
        <v>5393</v>
      </c>
      <c r="E1307" t="s">
        <v>5393</v>
      </c>
      <c r="F1307" t="s">
        <v>5393</v>
      </c>
      <c r="G1307" t="s">
        <v>5393</v>
      </c>
      <c r="H1307" t="s">
        <v>5393</v>
      </c>
      <c r="I1307" t="s">
        <v>5393</v>
      </c>
      <c r="J1307" t="s">
        <v>5393</v>
      </c>
      <c r="K1307" t="s">
        <v>5393</v>
      </c>
      <c r="L1307" t="s">
        <v>5393</v>
      </c>
      <c r="M1307" t="s">
        <v>5393</v>
      </c>
      <c r="N1307" t="s">
        <v>5393</v>
      </c>
      <c r="O1307" t="s">
        <v>5393</v>
      </c>
      <c r="P1307" t="s">
        <v>5393</v>
      </c>
      <c r="Q1307" t="s">
        <v>5393</v>
      </c>
      <c r="R1307" t="s">
        <v>5393</v>
      </c>
      <c r="S1307" t="s">
        <v>5393</v>
      </c>
      <c r="T1307" t="s">
        <v>5393</v>
      </c>
      <c r="U1307" t="s">
        <v>5393</v>
      </c>
      <c r="V1307" t="s">
        <v>5393</v>
      </c>
      <c r="W1307" t="s">
        <v>5393</v>
      </c>
      <c r="X1307" t="s">
        <v>5393</v>
      </c>
      <c r="Y1307" t="s">
        <v>5393</v>
      </c>
      <c r="Z1307" t="s">
        <v>5393</v>
      </c>
      <c r="AA1307" t="s">
        <v>5393</v>
      </c>
      <c r="AB1307" t="s">
        <v>5393</v>
      </c>
      <c r="AC1307" t="s">
        <v>5393</v>
      </c>
    </row>
    <row r="1308" spans="1:29" x14ac:dyDescent="0.25">
      <c r="A1308" s="18" t="s">
        <v>4844</v>
      </c>
      <c r="B1308">
        <v>4703.6092349999999</v>
      </c>
      <c r="C1308">
        <v>4859.0311970000002</v>
      </c>
      <c r="D1308">
        <v>6810.5879450000002</v>
      </c>
      <c r="E1308">
        <v>6188.2596729999996</v>
      </c>
      <c r="F1308">
        <v>5467.8722580000003</v>
      </c>
      <c r="G1308">
        <v>5704.9001669999998</v>
      </c>
      <c r="H1308">
        <v>6592.2502699999995</v>
      </c>
      <c r="I1308">
        <v>4563.8520829999998</v>
      </c>
      <c r="J1308">
        <v>4473.8800149999997</v>
      </c>
      <c r="K1308">
        <v>4180.286736</v>
      </c>
      <c r="L1308">
        <v>-1.4118453E-2</v>
      </c>
      <c r="M1308">
        <v>-0.16075337100000001</v>
      </c>
      <c r="N1308">
        <v>-0.119137295</v>
      </c>
      <c r="O1308">
        <v>-6.5387126000000004E-2</v>
      </c>
      <c r="P1308">
        <v>-8.3816814000000003E-2</v>
      </c>
      <c r="Q1308">
        <v>-0.14660245199999999</v>
      </c>
      <c r="R1308">
        <v>1.3099674E-2</v>
      </c>
      <c r="S1308">
        <v>2.1746901999999999E-2</v>
      </c>
      <c r="T1308">
        <v>5.1225161999999998E-2</v>
      </c>
      <c r="U1308">
        <v>0.84692110799999998</v>
      </c>
      <c r="V1308">
        <v>6.8200726000000003E-2</v>
      </c>
      <c r="W1308">
        <v>5.2824903999999999E-2</v>
      </c>
      <c r="X1308">
        <v>0.850165909</v>
      </c>
      <c r="Y1308">
        <v>0.66488890599999995</v>
      </c>
      <c r="Z1308">
        <v>0.18554248800000001</v>
      </c>
      <c r="AA1308">
        <v>0.91702260000000002</v>
      </c>
      <c r="AB1308">
        <v>0.70375259000000001</v>
      </c>
      <c r="AC1308">
        <v>0.24918716699999999</v>
      </c>
    </row>
    <row r="1309" spans="1:29" x14ac:dyDescent="0.25">
      <c r="A1309" s="18" t="s">
        <v>43</v>
      </c>
      <c r="B1309">
        <v>54176.326139999997</v>
      </c>
      <c r="C1309">
        <v>49456.944159999999</v>
      </c>
      <c r="D1309">
        <v>24314.855090000001</v>
      </c>
      <c r="E1309">
        <v>42473.901879999998</v>
      </c>
      <c r="F1309">
        <v>57919.752439999997</v>
      </c>
      <c r="G1309">
        <v>57320.860370000002</v>
      </c>
      <c r="H1309">
        <v>58775.580710000002</v>
      </c>
      <c r="I1309">
        <v>64963.230040000002</v>
      </c>
      <c r="J1309">
        <v>64366.162470000003</v>
      </c>
      <c r="K1309">
        <v>137123.236</v>
      </c>
      <c r="L1309">
        <v>3.9582272000000002E-2</v>
      </c>
      <c r="M1309">
        <v>0.34793786500000001</v>
      </c>
      <c r="N1309">
        <v>0.10568739100000001</v>
      </c>
      <c r="O1309">
        <v>-2.9017146000000001E-2</v>
      </c>
      <c r="P1309">
        <v>-2.4503150000000001E-2</v>
      </c>
      <c r="Q1309">
        <v>-3.5387377999999997E-2</v>
      </c>
      <c r="R1309">
        <v>-7.8858058999999994E-2</v>
      </c>
      <c r="S1309">
        <v>-7.4848066000000005E-2</v>
      </c>
      <c r="T1309">
        <v>-0.40330150300000001</v>
      </c>
      <c r="U1309">
        <v>0.58975456199999998</v>
      </c>
      <c r="V1309">
        <v>2.0513217E-2</v>
      </c>
      <c r="W1309">
        <v>0.26724121099999998</v>
      </c>
      <c r="X1309">
        <v>0.86899732100000004</v>
      </c>
      <c r="Y1309">
        <v>0.85942080200000004</v>
      </c>
      <c r="Z1309">
        <v>0.47314251499999999</v>
      </c>
      <c r="AA1309">
        <v>0.42726498699999998</v>
      </c>
      <c r="AB1309">
        <v>0.30430493400000003</v>
      </c>
      <c r="AC1309">
        <v>1.8775277999999999E-2</v>
      </c>
    </row>
    <row r="1310" spans="1:29" x14ac:dyDescent="0.25">
      <c r="A1310" s="18" t="s">
        <v>3389</v>
      </c>
      <c r="B1310">
        <v>42.574812880000003</v>
      </c>
      <c r="C1310">
        <v>37.943038250000001</v>
      </c>
      <c r="D1310">
        <v>33.505349549999998</v>
      </c>
      <c r="E1310">
        <v>32.200928750000003</v>
      </c>
      <c r="F1310">
        <v>31.71551809</v>
      </c>
      <c r="G1310">
        <v>34.22780582</v>
      </c>
      <c r="H1310">
        <v>34.867460209999997</v>
      </c>
      <c r="I1310">
        <v>28.297297279999999</v>
      </c>
      <c r="J1310">
        <v>28.215390960000001</v>
      </c>
      <c r="K1310">
        <v>31.387826489999998</v>
      </c>
      <c r="L1310">
        <v>5.0020644000000003E-2</v>
      </c>
      <c r="M1310">
        <v>0.104038595</v>
      </c>
      <c r="N1310">
        <v>0.12128435</v>
      </c>
      <c r="O1310">
        <v>0.127880938</v>
      </c>
      <c r="P1310">
        <v>9.4773687999999995E-2</v>
      </c>
      <c r="Q1310">
        <v>8.6732433999999997E-2</v>
      </c>
      <c r="R1310">
        <v>0.17740779100000001</v>
      </c>
      <c r="S1310">
        <v>0.178666676</v>
      </c>
      <c r="T1310">
        <v>0.13239150499999999</v>
      </c>
      <c r="U1310">
        <v>0.82823426899999997</v>
      </c>
      <c r="V1310">
        <v>0.57051193300000003</v>
      </c>
      <c r="W1310">
        <v>0.218022303</v>
      </c>
      <c r="X1310" t="s">
        <v>5393</v>
      </c>
      <c r="Y1310">
        <v>0.84547219299999998</v>
      </c>
      <c r="Z1310">
        <v>0.44251217999999998</v>
      </c>
      <c r="AA1310">
        <v>0.44177934099999999</v>
      </c>
      <c r="AB1310">
        <v>0.363499615</v>
      </c>
      <c r="AC1310">
        <v>0.34692513600000002</v>
      </c>
    </row>
    <row r="1311" spans="1:29" x14ac:dyDescent="0.25">
      <c r="A1311" s="18" t="s">
        <v>5206</v>
      </c>
      <c r="B1311">
        <v>47149.727619999998</v>
      </c>
      <c r="C1311">
        <v>49198.679960000001</v>
      </c>
      <c r="D1311">
        <v>51454.279719999999</v>
      </c>
      <c r="E1311">
        <v>51849.184600000001</v>
      </c>
      <c r="F1311">
        <v>62996.976909999998</v>
      </c>
      <c r="G1311">
        <v>57161.589200000002</v>
      </c>
      <c r="H1311">
        <v>59970.418469999997</v>
      </c>
      <c r="I1311">
        <v>49542.558720000001</v>
      </c>
      <c r="J1311">
        <v>54178.750769999999</v>
      </c>
      <c r="K1311">
        <v>46643.242460000001</v>
      </c>
      <c r="L1311">
        <v>-1.8474262000000002E-2</v>
      </c>
      <c r="M1311">
        <v>-3.7942314999999997E-2</v>
      </c>
      <c r="N1311">
        <v>-4.1262742999999998E-2</v>
      </c>
      <c r="O1311">
        <v>-0.12584052100000001</v>
      </c>
      <c r="P1311">
        <v>-8.3625106000000005E-2</v>
      </c>
      <c r="Q1311">
        <v>-0.104457891</v>
      </c>
      <c r="R1311">
        <v>-2.1499245E-2</v>
      </c>
      <c r="S1311">
        <v>-6.0349799000000003E-2</v>
      </c>
      <c r="T1311">
        <v>4.6904549999999996E-3</v>
      </c>
      <c r="U1311">
        <v>0.93470717599999997</v>
      </c>
      <c r="V1311">
        <v>0.24247390299999999</v>
      </c>
      <c r="W1311">
        <v>0.56885687799999995</v>
      </c>
      <c r="X1311">
        <v>0.850165909</v>
      </c>
      <c r="Y1311">
        <v>0.60863021900000003</v>
      </c>
      <c r="Z1311">
        <v>8.6194323000000003E-2</v>
      </c>
      <c r="AA1311">
        <v>0.72190768599999999</v>
      </c>
      <c r="AB1311">
        <v>0.11746405</v>
      </c>
      <c r="AC1311">
        <v>0.84528426599999995</v>
      </c>
    </row>
    <row r="1312" spans="1:29" x14ac:dyDescent="0.25">
      <c r="A1312" s="18" t="s">
        <v>3591</v>
      </c>
      <c r="B1312">
        <v>95.688238420000005</v>
      </c>
      <c r="C1312">
        <v>149.06972540000001</v>
      </c>
      <c r="D1312">
        <v>132.05347829999999</v>
      </c>
      <c r="E1312">
        <v>152.19011069999999</v>
      </c>
      <c r="F1312">
        <v>121.9509651</v>
      </c>
      <c r="G1312">
        <v>195.22714830000001</v>
      </c>
      <c r="H1312">
        <v>189.09990049999999</v>
      </c>
      <c r="I1312">
        <v>217.27079879999999</v>
      </c>
      <c r="J1312">
        <v>179.25203740000001</v>
      </c>
      <c r="K1312">
        <v>287.86101730000001</v>
      </c>
      <c r="L1312">
        <v>-0.19253089200000001</v>
      </c>
      <c r="M1312">
        <v>-0.139891286</v>
      </c>
      <c r="N1312">
        <v>-0.201527873</v>
      </c>
      <c r="O1312">
        <v>-0.105326682</v>
      </c>
      <c r="P1312">
        <v>-0.309681651</v>
      </c>
      <c r="Q1312">
        <v>-0.29583274100000001</v>
      </c>
      <c r="R1312">
        <v>-0.35614280199999998</v>
      </c>
      <c r="S1312">
        <v>-0.27260554100000001</v>
      </c>
      <c r="T1312">
        <v>-0.47832429599999998</v>
      </c>
      <c r="U1312" t="s">
        <v>5393</v>
      </c>
      <c r="V1312" t="s">
        <v>5393</v>
      </c>
      <c r="W1312" t="s">
        <v>5393</v>
      </c>
      <c r="X1312" t="s">
        <v>5393</v>
      </c>
      <c r="Y1312" t="s">
        <v>5393</v>
      </c>
      <c r="Z1312" t="s">
        <v>5393</v>
      </c>
      <c r="AA1312" t="s">
        <v>5393</v>
      </c>
      <c r="AB1312" t="s">
        <v>5393</v>
      </c>
      <c r="AC1312" t="s">
        <v>5393</v>
      </c>
    </row>
    <row r="1313" spans="1:29" x14ac:dyDescent="0.25">
      <c r="A1313" s="18" t="s">
        <v>1925</v>
      </c>
      <c r="B1313">
        <v>83.987051780000002</v>
      </c>
      <c r="C1313">
        <v>64.299577330000005</v>
      </c>
      <c r="D1313">
        <v>93.413212040000005</v>
      </c>
      <c r="E1313">
        <v>94.039563369999996</v>
      </c>
      <c r="F1313">
        <v>66.523761070000006</v>
      </c>
      <c r="G1313">
        <v>64.166677930000006</v>
      </c>
      <c r="H1313">
        <v>72.420726979999998</v>
      </c>
      <c r="I1313">
        <v>81.613556090000003</v>
      </c>
      <c r="J1313">
        <v>77.485577250000006</v>
      </c>
      <c r="K1313">
        <v>72.00234537</v>
      </c>
      <c r="L1313">
        <v>0.11600421800000001</v>
      </c>
      <c r="M1313">
        <v>-4.6195969000000003E-2</v>
      </c>
      <c r="N1313">
        <v>-4.9098268E-2</v>
      </c>
      <c r="O1313">
        <v>0.101235541</v>
      </c>
      <c r="P1313">
        <v>0.116902781</v>
      </c>
      <c r="Q1313">
        <v>6.4349455999999999E-2</v>
      </c>
      <c r="R1313">
        <v>1.2450035E-2</v>
      </c>
      <c r="S1313">
        <v>3.4991464E-2</v>
      </c>
      <c r="T1313">
        <v>6.6865693000000004E-2</v>
      </c>
      <c r="U1313" t="s">
        <v>5393</v>
      </c>
      <c r="V1313" t="s">
        <v>5393</v>
      </c>
      <c r="W1313" t="s">
        <v>5393</v>
      </c>
      <c r="X1313" t="s">
        <v>5393</v>
      </c>
      <c r="Y1313" t="s">
        <v>5393</v>
      </c>
      <c r="Z1313" t="s">
        <v>5393</v>
      </c>
      <c r="AA1313" t="s">
        <v>5393</v>
      </c>
      <c r="AB1313" t="s">
        <v>5393</v>
      </c>
      <c r="AC1313" t="s">
        <v>5393</v>
      </c>
    </row>
    <row r="1314" spans="1:29" x14ac:dyDescent="0.25">
      <c r="A1314" s="18" t="s">
        <v>5380</v>
      </c>
      <c r="B1314">
        <v>203.22661110000001</v>
      </c>
      <c r="C1314">
        <v>96.175607749999998</v>
      </c>
      <c r="D1314">
        <v>43.036931799999998</v>
      </c>
      <c r="E1314">
        <v>78.189471690000005</v>
      </c>
      <c r="F1314">
        <v>234.74968720000001</v>
      </c>
      <c r="G1314">
        <v>333.50741979999998</v>
      </c>
      <c r="H1314">
        <v>480.61578600000001</v>
      </c>
      <c r="I1314">
        <v>81.705072229999999</v>
      </c>
      <c r="J1314">
        <v>78.573847409999999</v>
      </c>
      <c r="K1314">
        <v>130.5221674</v>
      </c>
      <c r="L1314">
        <v>0.32491563600000001</v>
      </c>
      <c r="M1314">
        <v>0.67413927299999998</v>
      </c>
      <c r="N1314">
        <v>0.41483229599999999</v>
      </c>
      <c r="O1314">
        <v>-6.2624447E-2</v>
      </c>
      <c r="P1314">
        <v>-0.21512492499999999</v>
      </c>
      <c r="Q1314">
        <v>-0.37381745599999999</v>
      </c>
      <c r="R1314">
        <v>0.39573155700000001</v>
      </c>
      <c r="S1314">
        <v>0.412702556</v>
      </c>
      <c r="T1314">
        <v>0.192296298</v>
      </c>
      <c r="U1314">
        <v>0.31507892399999998</v>
      </c>
      <c r="V1314">
        <v>9.7217102999999999E-2</v>
      </c>
      <c r="W1314">
        <v>7.0121226999999994E-2</v>
      </c>
      <c r="X1314">
        <v>0.89239107799999995</v>
      </c>
      <c r="Y1314">
        <v>0.62825073799999998</v>
      </c>
      <c r="Z1314">
        <v>0.114970975</v>
      </c>
      <c r="AA1314">
        <v>0.29746231099999998</v>
      </c>
      <c r="AB1314">
        <v>0.14072401900000001</v>
      </c>
      <c r="AC1314">
        <v>0.24593572899999999</v>
      </c>
    </row>
    <row r="1315" spans="1:29" x14ac:dyDescent="0.25">
      <c r="A1315" s="18" t="s">
        <v>2833</v>
      </c>
      <c r="B1315" t="s">
        <v>5393</v>
      </c>
      <c r="C1315" t="s">
        <v>5393</v>
      </c>
      <c r="D1315" t="s">
        <v>5393</v>
      </c>
      <c r="E1315" t="s">
        <v>5393</v>
      </c>
      <c r="F1315" t="s">
        <v>5393</v>
      </c>
      <c r="G1315" t="s">
        <v>5393</v>
      </c>
      <c r="H1315" t="s">
        <v>5393</v>
      </c>
      <c r="I1315" t="s">
        <v>5393</v>
      </c>
      <c r="J1315" t="s">
        <v>5393</v>
      </c>
      <c r="K1315" t="s">
        <v>5393</v>
      </c>
      <c r="L1315" t="s">
        <v>5393</v>
      </c>
      <c r="M1315" t="s">
        <v>5393</v>
      </c>
      <c r="N1315" t="s">
        <v>5393</v>
      </c>
      <c r="O1315" t="s">
        <v>5393</v>
      </c>
      <c r="P1315" t="s">
        <v>5393</v>
      </c>
      <c r="Q1315" t="s">
        <v>5393</v>
      </c>
      <c r="R1315" t="s">
        <v>5393</v>
      </c>
      <c r="S1315" t="s">
        <v>5393</v>
      </c>
      <c r="T1315" t="s">
        <v>5393</v>
      </c>
      <c r="U1315" t="s">
        <v>5393</v>
      </c>
      <c r="V1315" t="s">
        <v>5393</v>
      </c>
      <c r="W1315" t="s">
        <v>5393</v>
      </c>
      <c r="X1315" t="s">
        <v>5393</v>
      </c>
      <c r="Y1315" t="s">
        <v>5393</v>
      </c>
      <c r="Z1315" t="s">
        <v>5393</v>
      </c>
      <c r="AA1315" t="s">
        <v>5393</v>
      </c>
      <c r="AB1315" t="s">
        <v>5393</v>
      </c>
      <c r="AC1315" t="s">
        <v>5393</v>
      </c>
    </row>
    <row r="1316" spans="1:29" x14ac:dyDescent="0.25">
      <c r="A1316" s="18" t="s">
        <v>5242</v>
      </c>
      <c r="B1316">
        <v>14929.96499</v>
      </c>
      <c r="C1316">
        <v>14379.029759999999</v>
      </c>
      <c r="D1316">
        <v>17876.245309999998</v>
      </c>
      <c r="E1316">
        <v>12309.518340000001</v>
      </c>
      <c r="F1316">
        <v>15082.115309999999</v>
      </c>
      <c r="G1316">
        <v>15354.113810000001</v>
      </c>
      <c r="H1316">
        <v>14808.68211</v>
      </c>
      <c r="I1316">
        <v>17166.00332</v>
      </c>
      <c r="J1316">
        <v>14496.931140000001</v>
      </c>
      <c r="K1316">
        <v>17975.322059999999</v>
      </c>
      <c r="L1316">
        <v>1.6329206999999998E-2</v>
      </c>
      <c r="M1316">
        <v>-7.8217516000000001E-2</v>
      </c>
      <c r="N1316">
        <v>8.3817729999999993E-2</v>
      </c>
      <c r="O1316">
        <v>-4.4034679999999998E-3</v>
      </c>
      <c r="P1316">
        <v>-1.2165966E-2</v>
      </c>
      <c r="Q1316">
        <v>3.542379E-3</v>
      </c>
      <c r="R1316">
        <v>-6.0610403E-2</v>
      </c>
      <c r="S1316">
        <v>1.2782712999999999E-2</v>
      </c>
      <c r="T1316">
        <v>-8.0617890999999997E-2</v>
      </c>
      <c r="U1316">
        <v>0.75038910700000006</v>
      </c>
      <c r="V1316">
        <v>0.133799268</v>
      </c>
      <c r="W1316">
        <v>9.9386090999999996E-2</v>
      </c>
      <c r="X1316">
        <v>0.97747830899999999</v>
      </c>
      <c r="Y1316">
        <v>0.94960836599999998</v>
      </c>
      <c r="Z1316">
        <v>0.95903152199999997</v>
      </c>
      <c r="AA1316">
        <v>0.45366540100000002</v>
      </c>
      <c r="AB1316">
        <v>0.91175583800000004</v>
      </c>
      <c r="AC1316">
        <v>0.37083131899999999</v>
      </c>
    </row>
    <row r="1317" spans="1:29" x14ac:dyDescent="0.25">
      <c r="A1317" s="18" t="s">
        <v>4610</v>
      </c>
      <c r="B1317">
        <v>4156.2759960000003</v>
      </c>
      <c r="C1317">
        <v>3952.4596980000001</v>
      </c>
      <c r="D1317">
        <v>4765.4841059999999</v>
      </c>
      <c r="E1317">
        <v>6099.8992920000001</v>
      </c>
      <c r="F1317">
        <v>4536.2019609999998</v>
      </c>
      <c r="G1317">
        <v>4699.798315</v>
      </c>
      <c r="H1317">
        <v>5169.1832789999999</v>
      </c>
      <c r="I1317">
        <v>4602.7448809999996</v>
      </c>
      <c r="J1317">
        <v>4882.175381</v>
      </c>
      <c r="K1317">
        <v>5537.3588550000004</v>
      </c>
      <c r="L1317">
        <v>2.1836929000000001E-2</v>
      </c>
      <c r="M1317">
        <v>-5.9402646000000003E-2</v>
      </c>
      <c r="N1317">
        <v>-0.166618286</v>
      </c>
      <c r="O1317">
        <v>-3.7988002999999999E-2</v>
      </c>
      <c r="P1317">
        <v>-5.3374841999999999E-2</v>
      </c>
      <c r="Q1317">
        <v>-9.4717551999999997E-2</v>
      </c>
      <c r="R1317">
        <v>-4.4312524999999998E-2</v>
      </c>
      <c r="S1317">
        <v>-6.9908997E-2</v>
      </c>
      <c r="T1317">
        <v>-0.12459829</v>
      </c>
      <c r="U1317">
        <v>0.75378035399999999</v>
      </c>
      <c r="V1317">
        <v>0.28124343200000002</v>
      </c>
      <c r="W1317">
        <v>8.0052598000000003E-2</v>
      </c>
      <c r="X1317">
        <v>0.850165909</v>
      </c>
      <c r="Y1317">
        <v>0.38415221799999999</v>
      </c>
      <c r="Z1317">
        <v>9.6408908000000001E-2</v>
      </c>
      <c r="AA1317">
        <v>0.44177934099999999</v>
      </c>
      <c r="AB1317">
        <v>0.25663419199999998</v>
      </c>
      <c r="AC1317">
        <v>0.127833697</v>
      </c>
    </row>
    <row r="1318" spans="1:29" x14ac:dyDescent="0.25">
      <c r="A1318" s="18" t="s">
        <v>4949</v>
      </c>
      <c r="B1318">
        <v>47064.095379999999</v>
      </c>
      <c r="C1318">
        <v>42819.082499999997</v>
      </c>
      <c r="D1318">
        <v>41620.870730000002</v>
      </c>
      <c r="E1318">
        <v>42791.976569999999</v>
      </c>
      <c r="F1318">
        <v>46094.549070000001</v>
      </c>
      <c r="G1318">
        <v>48769.19068</v>
      </c>
      <c r="H1318">
        <v>47029.71615</v>
      </c>
      <c r="I1318">
        <v>48507.872000000003</v>
      </c>
      <c r="J1318">
        <v>52984.346420000002</v>
      </c>
      <c r="K1318">
        <v>46092.272239999998</v>
      </c>
      <c r="L1318">
        <v>4.1052357999999997E-2</v>
      </c>
      <c r="M1318">
        <v>5.3378554000000002E-2</v>
      </c>
      <c r="N1318">
        <v>4.1327368000000003E-2</v>
      </c>
      <c r="O1318">
        <v>9.0401449999999994E-3</v>
      </c>
      <c r="P1318">
        <v>-1.5455833E-2</v>
      </c>
      <c r="Q1318">
        <v>3.1735800000000001E-4</v>
      </c>
      <c r="R1318">
        <v>-1.3122507E-2</v>
      </c>
      <c r="S1318">
        <v>-5.1457865999999998E-2</v>
      </c>
      <c r="T1318">
        <v>9.0615969999999994E-3</v>
      </c>
      <c r="U1318">
        <v>0.49399079400000001</v>
      </c>
      <c r="V1318">
        <v>0.26539519</v>
      </c>
      <c r="W1318">
        <v>0.52955475699999999</v>
      </c>
      <c r="X1318">
        <v>0.94218465200000001</v>
      </c>
      <c r="Y1318">
        <v>0.89434140699999998</v>
      </c>
      <c r="Z1318">
        <v>0.99778152899999994</v>
      </c>
      <c r="AA1318">
        <v>0.84367242499999995</v>
      </c>
      <c r="AB1318">
        <v>0.33649973</v>
      </c>
      <c r="AC1318">
        <v>0.77531465600000005</v>
      </c>
    </row>
    <row r="1319" spans="1:29" x14ac:dyDescent="0.25">
      <c r="A1319" s="18" t="s">
        <v>333</v>
      </c>
      <c r="B1319" t="s">
        <v>5393</v>
      </c>
      <c r="C1319" t="s">
        <v>5393</v>
      </c>
      <c r="D1319" t="s">
        <v>5393</v>
      </c>
      <c r="E1319" t="s">
        <v>5393</v>
      </c>
      <c r="F1319" t="s">
        <v>5393</v>
      </c>
      <c r="G1319" t="s">
        <v>5393</v>
      </c>
      <c r="H1319" t="s">
        <v>5393</v>
      </c>
      <c r="I1319" t="s">
        <v>5393</v>
      </c>
      <c r="J1319" t="s">
        <v>5393</v>
      </c>
      <c r="K1319" t="s">
        <v>5393</v>
      </c>
      <c r="L1319" t="s">
        <v>5393</v>
      </c>
      <c r="M1319" t="s">
        <v>5393</v>
      </c>
      <c r="N1319" t="s">
        <v>5393</v>
      </c>
      <c r="O1319" t="s">
        <v>5393</v>
      </c>
      <c r="P1319" t="s">
        <v>5393</v>
      </c>
      <c r="Q1319" t="s">
        <v>5393</v>
      </c>
      <c r="R1319" t="s">
        <v>5393</v>
      </c>
      <c r="S1319" t="s">
        <v>5393</v>
      </c>
      <c r="T1319" t="s">
        <v>5393</v>
      </c>
      <c r="U1319" t="s">
        <v>5393</v>
      </c>
      <c r="V1319" t="s">
        <v>5393</v>
      </c>
      <c r="W1319" t="s">
        <v>5393</v>
      </c>
      <c r="X1319" t="s">
        <v>5393</v>
      </c>
      <c r="Y1319" t="s">
        <v>5393</v>
      </c>
      <c r="Z1319" t="s">
        <v>5393</v>
      </c>
      <c r="AA1319" t="s">
        <v>5393</v>
      </c>
      <c r="AB1319" t="s">
        <v>5393</v>
      </c>
      <c r="AC1319" t="s">
        <v>5393</v>
      </c>
    </row>
    <row r="1320" spans="1:29" x14ac:dyDescent="0.25">
      <c r="A1320" s="18" t="s">
        <v>3135</v>
      </c>
      <c r="B1320">
        <v>1876.279513</v>
      </c>
      <c r="C1320">
        <v>2170.2174140000002</v>
      </c>
      <c r="D1320">
        <v>1681.8517039999999</v>
      </c>
      <c r="E1320">
        <v>1633.0966249999999</v>
      </c>
      <c r="F1320">
        <v>2040.6052769999999</v>
      </c>
      <c r="G1320">
        <v>1937.7164660000001</v>
      </c>
      <c r="H1320">
        <v>1932.29618</v>
      </c>
      <c r="I1320">
        <v>1611.129531</v>
      </c>
      <c r="J1320">
        <v>1802.2197269999999</v>
      </c>
      <c r="K1320">
        <v>1899.82807</v>
      </c>
      <c r="L1320">
        <v>-6.3205707E-2</v>
      </c>
      <c r="M1320">
        <v>4.7509836999999999E-2</v>
      </c>
      <c r="N1320">
        <v>6.0285655E-2</v>
      </c>
      <c r="O1320">
        <v>-3.6461469000000003E-2</v>
      </c>
      <c r="P1320">
        <v>-1.3992693E-2</v>
      </c>
      <c r="Q1320">
        <v>-1.2776159E-2</v>
      </c>
      <c r="R1320">
        <v>6.6167078000000004E-2</v>
      </c>
      <c r="S1320">
        <v>1.7489797000000001E-2</v>
      </c>
      <c r="T1320">
        <v>-5.4167640000000001E-3</v>
      </c>
      <c r="U1320">
        <v>0.12000793</v>
      </c>
      <c r="V1320">
        <v>0.469425606</v>
      </c>
      <c r="W1320">
        <v>0.42181571200000001</v>
      </c>
      <c r="X1320">
        <v>0.850165909</v>
      </c>
      <c r="Y1320">
        <v>0.94032981599999999</v>
      </c>
      <c r="Z1320">
        <v>0.85317409399999999</v>
      </c>
      <c r="AA1320">
        <v>0.44177934099999999</v>
      </c>
      <c r="AB1320">
        <v>0.64883891000000005</v>
      </c>
      <c r="AC1320">
        <v>0.92762167399999995</v>
      </c>
    </row>
    <row r="1321" spans="1:29" x14ac:dyDescent="0.25">
      <c r="A1321" s="18" t="s">
        <v>4448</v>
      </c>
      <c r="B1321">
        <v>1016.219878</v>
      </c>
      <c r="C1321">
        <v>891.42507020000005</v>
      </c>
      <c r="D1321">
        <v>1694.782905</v>
      </c>
      <c r="E1321">
        <v>1626.5015189999999</v>
      </c>
      <c r="F1321">
        <v>1047.60277</v>
      </c>
      <c r="G1321">
        <v>988.93121529999996</v>
      </c>
      <c r="H1321">
        <v>876.1985482</v>
      </c>
      <c r="I1321">
        <v>950.42815870000004</v>
      </c>
      <c r="J1321">
        <v>1150.204741</v>
      </c>
      <c r="K1321">
        <v>1878.0453440000001</v>
      </c>
      <c r="L1321">
        <v>5.6902842000000002E-2</v>
      </c>
      <c r="M1321">
        <v>-0.22212638900000001</v>
      </c>
      <c r="N1321">
        <v>-0.20426678700000001</v>
      </c>
      <c r="O1321">
        <v>-1.3208951999999999E-2</v>
      </c>
      <c r="P1321">
        <v>1.18216E-2</v>
      </c>
      <c r="Q1321">
        <v>6.4385156999999998E-2</v>
      </c>
      <c r="R1321">
        <v>2.9068390999999999E-2</v>
      </c>
      <c r="S1321">
        <v>-5.3787467999999998E-2</v>
      </c>
      <c r="T1321">
        <v>-0.26671838799999997</v>
      </c>
      <c r="U1321">
        <v>0.561849037</v>
      </c>
      <c r="V1321">
        <v>4.3688810000000002E-2</v>
      </c>
      <c r="W1321">
        <v>1.8868738999999999E-2</v>
      </c>
      <c r="X1321">
        <v>0.92464521600000005</v>
      </c>
      <c r="Y1321">
        <v>0.93635351899999997</v>
      </c>
      <c r="Z1321">
        <v>0.34198870599999998</v>
      </c>
      <c r="AA1321">
        <v>0.82536831300000002</v>
      </c>
      <c r="AB1321">
        <v>0.35982740800000002</v>
      </c>
      <c r="AC1321">
        <v>0.112653686</v>
      </c>
    </row>
    <row r="1322" spans="1:29" x14ac:dyDescent="0.25">
      <c r="A1322" s="18" t="s">
        <v>2815</v>
      </c>
      <c r="B1322">
        <v>13.01009561</v>
      </c>
      <c r="C1322" t="s">
        <v>5393</v>
      </c>
      <c r="D1322">
        <v>15.066231670000001</v>
      </c>
      <c r="E1322">
        <v>13.99109464</v>
      </c>
      <c r="F1322">
        <v>11.14767266</v>
      </c>
      <c r="G1322">
        <v>10.46852962</v>
      </c>
      <c r="H1322">
        <v>11.22402658</v>
      </c>
      <c r="I1322">
        <v>12.65848579</v>
      </c>
      <c r="J1322">
        <v>8.3538241590000002</v>
      </c>
      <c r="K1322">
        <v>26.155391009999999</v>
      </c>
      <c r="L1322" t="s">
        <v>5393</v>
      </c>
      <c r="M1322">
        <v>-6.3724153000000006E-2</v>
      </c>
      <c r="N1322">
        <v>-3.1571205999999997E-2</v>
      </c>
      <c r="O1322">
        <v>6.7096280999999994E-2</v>
      </c>
      <c r="P1322">
        <v>9.4394802E-2</v>
      </c>
      <c r="Q1322">
        <v>6.4131802000000002E-2</v>
      </c>
      <c r="R1322">
        <v>1.189873E-2</v>
      </c>
      <c r="S1322">
        <v>0.19239515900000001</v>
      </c>
      <c r="T1322">
        <v>-0.30328072900000003</v>
      </c>
      <c r="U1322" t="s">
        <v>5393</v>
      </c>
      <c r="V1322" t="s">
        <v>5393</v>
      </c>
      <c r="W1322" t="s">
        <v>5393</v>
      </c>
      <c r="X1322" t="s">
        <v>5393</v>
      </c>
      <c r="Y1322" t="s">
        <v>5393</v>
      </c>
      <c r="Z1322" t="s">
        <v>5393</v>
      </c>
      <c r="AA1322" t="s">
        <v>5393</v>
      </c>
      <c r="AB1322" t="s">
        <v>5393</v>
      </c>
      <c r="AC1322" t="s">
        <v>5393</v>
      </c>
    </row>
    <row r="1323" spans="1:29" x14ac:dyDescent="0.25">
      <c r="A1323" s="18" t="s">
        <v>5374</v>
      </c>
      <c r="B1323">
        <v>10356.62175</v>
      </c>
      <c r="C1323">
        <v>9429.2389820000008</v>
      </c>
      <c r="D1323">
        <v>9902.3717529999994</v>
      </c>
      <c r="E1323">
        <v>9763.6692980000007</v>
      </c>
      <c r="F1323">
        <v>11095.803739999999</v>
      </c>
      <c r="G1323">
        <v>10581.158240000001</v>
      </c>
      <c r="H1323">
        <v>10709.623299999999</v>
      </c>
      <c r="I1323">
        <v>10881.912710000001</v>
      </c>
      <c r="J1323">
        <v>10372.776959999999</v>
      </c>
      <c r="K1323">
        <v>9077.6274909999993</v>
      </c>
      <c r="L1323">
        <v>4.0741472000000001E-2</v>
      </c>
      <c r="M1323">
        <v>1.9478888999999999E-2</v>
      </c>
      <c r="N1323">
        <v>2.5605053999999999E-2</v>
      </c>
      <c r="O1323">
        <v>-2.9940650999999999E-2</v>
      </c>
      <c r="P1323">
        <v>-9.3150939999999995E-3</v>
      </c>
      <c r="Q1323">
        <v>-1.4556080000000001E-2</v>
      </c>
      <c r="R1323">
        <v>-2.1487123E-2</v>
      </c>
      <c r="S1323">
        <v>-6.7692499999999999E-4</v>
      </c>
      <c r="T1323">
        <v>5.7245758000000001E-2</v>
      </c>
      <c r="U1323">
        <v>0.54885328899999997</v>
      </c>
      <c r="V1323">
        <v>0.60766650899999997</v>
      </c>
      <c r="W1323">
        <v>0.58335531299999999</v>
      </c>
      <c r="X1323">
        <v>0.86865618899999997</v>
      </c>
      <c r="Y1323">
        <v>0.94076135900000002</v>
      </c>
      <c r="Z1323">
        <v>0.84596088000000003</v>
      </c>
      <c r="AA1323">
        <v>0.68902734200000004</v>
      </c>
      <c r="AB1323">
        <v>0.99257826000000005</v>
      </c>
      <c r="AC1323">
        <v>0.31591776300000002</v>
      </c>
    </row>
    <row r="1324" spans="1:29" x14ac:dyDescent="0.25">
      <c r="A1324" s="18" t="s">
        <v>1001</v>
      </c>
      <c r="B1324">
        <v>351.44551919999998</v>
      </c>
      <c r="C1324">
        <v>328.35993580000002</v>
      </c>
      <c r="D1324">
        <v>557.33006269999998</v>
      </c>
      <c r="E1324">
        <v>707.73428079999996</v>
      </c>
      <c r="F1324">
        <v>513.8058456</v>
      </c>
      <c r="G1324">
        <v>560.48971270000004</v>
      </c>
      <c r="H1324">
        <v>435.89679260000003</v>
      </c>
      <c r="I1324">
        <v>503.4294572</v>
      </c>
      <c r="J1324">
        <v>486.04300189999998</v>
      </c>
      <c r="K1324">
        <v>350.03858719999999</v>
      </c>
      <c r="L1324">
        <v>2.9507848999999999E-2</v>
      </c>
      <c r="M1324">
        <v>-0.200254459</v>
      </c>
      <c r="N1324">
        <v>-0.304012222</v>
      </c>
      <c r="O1324">
        <v>-0.16494102999999999</v>
      </c>
      <c r="P1324">
        <v>-0.202709635</v>
      </c>
      <c r="Q1324">
        <v>-9.3525662999999995E-2</v>
      </c>
      <c r="R1324">
        <v>-0.15608061300000001</v>
      </c>
      <c r="S1324">
        <v>-0.140816684</v>
      </c>
      <c r="T1324">
        <v>1.7420879999999999E-3</v>
      </c>
      <c r="U1324" t="s">
        <v>5393</v>
      </c>
      <c r="V1324">
        <v>0.248825926</v>
      </c>
      <c r="W1324">
        <v>0.39756278099999998</v>
      </c>
      <c r="X1324">
        <v>0.850165909</v>
      </c>
      <c r="Y1324">
        <v>0.68832194499999999</v>
      </c>
      <c r="Z1324">
        <v>0.66569724799999996</v>
      </c>
      <c r="AA1324">
        <v>0.44899894499999998</v>
      </c>
      <c r="AB1324">
        <v>0.44143600700000002</v>
      </c>
      <c r="AC1324" t="s">
        <v>5393</v>
      </c>
    </row>
    <row r="1325" spans="1:29" x14ac:dyDescent="0.25">
      <c r="A1325" s="18" t="s">
        <v>3909</v>
      </c>
      <c r="B1325">
        <v>83.220272030000004</v>
      </c>
      <c r="C1325">
        <v>69.209913130000004</v>
      </c>
      <c r="D1325">
        <v>61.003852590000001</v>
      </c>
      <c r="E1325">
        <v>52.09894345</v>
      </c>
      <c r="F1325">
        <v>62.414932460000003</v>
      </c>
      <c r="G1325">
        <v>52.403370979999998</v>
      </c>
      <c r="H1325">
        <v>60.016008409999998</v>
      </c>
      <c r="I1325">
        <v>65.9457539</v>
      </c>
      <c r="J1325">
        <v>59.17071782</v>
      </c>
      <c r="K1325">
        <v>58.727366680000003</v>
      </c>
      <c r="L1325">
        <v>8.0060827000000001E-2</v>
      </c>
      <c r="M1325">
        <v>0.13487186800000001</v>
      </c>
      <c r="N1325">
        <v>0.203400215</v>
      </c>
      <c r="O1325">
        <v>0.124940626</v>
      </c>
      <c r="P1325">
        <v>0.20086990599999999</v>
      </c>
      <c r="Q1325">
        <v>0.14196202299999999</v>
      </c>
      <c r="R1325">
        <v>0.101042294</v>
      </c>
      <c r="S1325">
        <v>0.14812229299999999</v>
      </c>
      <c r="T1325">
        <v>0.15138860300000001</v>
      </c>
      <c r="U1325">
        <v>0.76684418499999996</v>
      </c>
      <c r="V1325">
        <v>0.55475176699999995</v>
      </c>
      <c r="W1325">
        <v>0.50316725299999998</v>
      </c>
      <c r="X1325">
        <v>0.89629900100000004</v>
      </c>
      <c r="Y1325" t="s">
        <v>5393</v>
      </c>
      <c r="Z1325">
        <v>0.58599827800000004</v>
      </c>
      <c r="AA1325">
        <v>0.76629721699999997</v>
      </c>
      <c r="AB1325">
        <v>0.69432420900000003</v>
      </c>
      <c r="AC1325">
        <v>0.50726055800000003</v>
      </c>
    </row>
    <row r="1326" spans="1:29" x14ac:dyDescent="0.25">
      <c r="A1326" s="18" t="s">
        <v>1872</v>
      </c>
      <c r="B1326">
        <v>90.90149289</v>
      </c>
      <c r="C1326" t="s">
        <v>5393</v>
      </c>
      <c r="D1326">
        <v>95.123844259999998</v>
      </c>
      <c r="E1326">
        <v>86.530808179999994</v>
      </c>
      <c r="F1326" t="s">
        <v>5393</v>
      </c>
      <c r="G1326" t="s">
        <v>5393</v>
      </c>
      <c r="H1326" t="s">
        <v>5393</v>
      </c>
      <c r="I1326">
        <v>62.839973649999997</v>
      </c>
      <c r="J1326" t="s">
        <v>5393</v>
      </c>
      <c r="K1326">
        <v>41.96972624</v>
      </c>
      <c r="L1326" t="s">
        <v>5393</v>
      </c>
      <c r="M1326">
        <v>-1.9718376999999999E-2</v>
      </c>
      <c r="N1326">
        <v>2.1400255999999999E-2</v>
      </c>
      <c r="O1326" t="s">
        <v>5393</v>
      </c>
      <c r="P1326" t="s">
        <v>5393</v>
      </c>
      <c r="Q1326" t="s">
        <v>5393</v>
      </c>
      <c r="R1326">
        <v>0.16033502199999999</v>
      </c>
      <c r="S1326" t="s">
        <v>5393</v>
      </c>
      <c r="T1326">
        <v>0.335634879</v>
      </c>
      <c r="U1326" t="s">
        <v>5393</v>
      </c>
      <c r="V1326" t="s">
        <v>5393</v>
      </c>
      <c r="W1326" t="s">
        <v>5393</v>
      </c>
      <c r="X1326" t="s">
        <v>5393</v>
      </c>
      <c r="Y1326" t="s">
        <v>5393</v>
      </c>
      <c r="Z1326" t="s">
        <v>5393</v>
      </c>
      <c r="AA1326" t="s">
        <v>5393</v>
      </c>
      <c r="AB1326" t="s">
        <v>5393</v>
      </c>
      <c r="AC1326" t="s">
        <v>5393</v>
      </c>
    </row>
    <row r="1327" spans="1:29" x14ac:dyDescent="0.25">
      <c r="A1327" s="18" t="s">
        <v>2484</v>
      </c>
      <c r="B1327" t="s">
        <v>5393</v>
      </c>
      <c r="C1327" t="s">
        <v>5393</v>
      </c>
      <c r="D1327" t="s">
        <v>5393</v>
      </c>
      <c r="E1327" t="s">
        <v>5393</v>
      </c>
      <c r="F1327" t="s">
        <v>5393</v>
      </c>
      <c r="G1327" t="s">
        <v>5393</v>
      </c>
      <c r="H1327" t="s">
        <v>5393</v>
      </c>
      <c r="I1327" t="s">
        <v>5393</v>
      </c>
      <c r="J1327" t="s">
        <v>5393</v>
      </c>
      <c r="K1327" t="s">
        <v>5393</v>
      </c>
      <c r="L1327" t="s">
        <v>5393</v>
      </c>
      <c r="M1327" t="s">
        <v>5393</v>
      </c>
      <c r="N1327" t="s">
        <v>5393</v>
      </c>
      <c r="O1327" t="s">
        <v>5393</v>
      </c>
      <c r="P1327" t="s">
        <v>5393</v>
      </c>
      <c r="Q1327" t="s">
        <v>5393</v>
      </c>
      <c r="R1327" t="s">
        <v>5393</v>
      </c>
      <c r="S1327" t="s">
        <v>5393</v>
      </c>
      <c r="T1327" t="s">
        <v>5393</v>
      </c>
      <c r="U1327" t="s">
        <v>5393</v>
      </c>
      <c r="V1327" t="s">
        <v>5393</v>
      </c>
      <c r="W1327" t="s">
        <v>5393</v>
      </c>
      <c r="X1327" t="s">
        <v>5393</v>
      </c>
      <c r="Y1327" t="s">
        <v>5393</v>
      </c>
      <c r="Z1327" t="s">
        <v>5393</v>
      </c>
      <c r="AA1327" t="s">
        <v>5393</v>
      </c>
      <c r="AB1327" t="s">
        <v>5393</v>
      </c>
      <c r="AC1327" t="s">
        <v>5393</v>
      </c>
    </row>
    <row r="1328" spans="1:29" x14ac:dyDescent="0.25">
      <c r="A1328" s="18" t="s">
        <v>4817</v>
      </c>
      <c r="B1328">
        <v>726.71113109999999</v>
      </c>
      <c r="C1328">
        <v>948.18365010000002</v>
      </c>
      <c r="D1328">
        <v>1024.6429929999999</v>
      </c>
      <c r="E1328">
        <v>625.90432659999999</v>
      </c>
      <c r="F1328">
        <v>828.94124360000001</v>
      </c>
      <c r="G1328">
        <v>780.83536000000004</v>
      </c>
      <c r="H1328">
        <v>808.32783119999999</v>
      </c>
      <c r="I1328">
        <v>710.80421890000002</v>
      </c>
      <c r="J1328">
        <v>681.17562329999998</v>
      </c>
      <c r="K1328">
        <v>394.69287689999999</v>
      </c>
      <c r="L1328">
        <v>-0.11553065</v>
      </c>
      <c r="M1328">
        <v>-0.149210762</v>
      </c>
      <c r="N1328">
        <v>6.4853859E-2</v>
      </c>
      <c r="O1328">
        <v>-5.7161936000000003E-2</v>
      </c>
      <c r="P1328">
        <v>-3.1197659999999999E-2</v>
      </c>
      <c r="Q1328">
        <v>-4.6225719999999998E-2</v>
      </c>
      <c r="R1328">
        <v>9.6118160000000005E-3</v>
      </c>
      <c r="S1328">
        <v>2.8102715E-2</v>
      </c>
      <c r="T1328">
        <v>0.26510252400000001</v>
      </c>
      <c r="U1328">
        <v>0.23753801599999999</v>
      </c>
      <c r="V1328">
        <v>0.16621835700000001</v>
      </c>
      <c r="W1328">
        <v>0.19738974400000001</v>
      </c>
      <c r="X1328">
        <v>0.850165909</v>
      </c>
      <c r="Y1328">
        <v>0.90374289299999999</v>
      </c>
      <c r="Z1328">
        <v>0.59158826499999995</v>
      </c>
      <c r="AA1328">
        <v>0.93161037000000002</v>
      </c>
      <c r="AB1328">
        <v>0.77497866000000004</v>
      </c>
      <c r="AC1328">
        <v>1.6981725E-2</v>
      </c>
    </row>
    <row r="1329" spans="1:29" x14ac:dyDescent="0.25">
      <c r="A1329" s="18" t="s">
        <v>4729</v>
      </c>
      <c r="B1329">
        <v>2266.3236499999998</v>
      </c>
      <c r="C1329">
        <v>1869.0344709999999</v>
      </c>
      <c r="D1329">
        <v>1595.619993</v>
      </c>
      <c r="E1329">
        <v>1587.057914</v>
      </c>
      <c r="F1329">
        <v>1983.8726349999999</v>
      </c>
      <c r="G1329">
        <v>1882.829117</v>
      </c>
      <c r="H1329">
        <v>1888.455494</v>
      </c>
      <c r="I1329">
        <v>2586.765543</v>
      </c>
      <c r="J1329">
        <v>2952.8390460000001</v>
      </c>
      <c r="K1329">
        <v>1763.616734</v>
      </c>
      <c r="L1329">
        <v>8.3704619999999993E-2</v>
      </c>
      <c r="M1329">
        <v>0.15239246100000001</v>
      </c>
      <c r="N1329">
        <v>0.15472915600000001</v>
      </c>
      <c r="O1329">
        <v>5.7808143999999999E-2</v>
      </c>
      <c r="P1329">
        <v>8.0511025E-2</v>
      </c>
      <c r="Q1329">
        <v>7.9215176999999998E-2</v>
      </c>
      <c r="R1329">
        <v>-5.7435135999999998E-2</v>
      </c>
      <c r="S1329">
        <v>-0.11491784400000001</v>
      </c>
      <c r="T1329">
        <v>0.10891772</v>
      </c>
      <c r="U1329">
        <v>0.420222649</v>
      </c>
      <c r="V1329">
        <v>0.165655999</v>
      </c>
      <c r="W1329">
        <v>2.9809157999999999E-2</v>
      </c>
      <c r="X1329">
        <v>0.850165909</v>
      </c>
      <c r="Y1329">
        <v>0.73439923500000004</v>
      </c>
      <c r="Z1329">
        <v>0.30442108400000001</v>
      </c>
      <c r="AA1329">
        <v>0.51130144099999997</v>
      </c>
      <c r="AB1329">
        <v>0.112001088</v>
      </c>
      <c r="AC1329">
        <v>6.4282826000000001E-2</v>
      </c>
    </row>
    <row r="1330" spans="1:29" x14ac:dyDescent="0.25">
      <c r="A1330" s="18" t="s">
        <v>2914</v>
      </c>
      <c r="B1330">
        <v>119.785008</v>
      </c>
      <c r="C1330">
        <v>97.430068460000001</v>
      </c>
      <c r="D1330">
        <v>131.09026900000001</v>
      </c>
      <c r="E1330">
        <v>139.69642949999999</v>
      </c>
      <c r="F1330">
        <v>85.276796189999999</v>
      </c>
      <c r="G1330">
        <v>108.6566431</v>
      </c>
      <c r="H1330">
        <v>89.926546380000005</v>
      </c>
      <c r="I1330">
        <v>72.936163309999998</v>
      </c>
      <c r="J1330">
        <v>115.1915991</v>
      </c>
      <c r="K1330">
        <v>126.77513399999999</v>
      </c>
      <c r="L1330">
        <v>8.9709459000000005E-2</v>
      </c>
      <c r="M1330">
        <v>-3.9167988000000001E-2</v>
      </c>
      <c r="N1330">
        <v>-6.6782839999999996E-2</v>
      </c>
      <c r="O1330">
        <v>0.14757159</v>
      </c>
      <c r="P1330">
        <v>4.2346183000000003E-2</v>
      </c>
      <c r="Q1330">
        <v>0.124514552</v>
      </c>
      <c r="R1330">
        <v>0.215459552</v>
      </c>
      <c r="S1330">
        <v>1.6981659E-2</v>
      </c>
      <c r="T1330">
        <v>-2.4631612000000001E-2</v>
      </c>
      <c r="U1330">
        <v>0.19379743699999999</v>
      </c>
      <c r="V1330" t="s">
        <v>5393</v>
      </c>
      <c r="W1330">
        <v>0.27941566899999998</v>
      </c>
      <c r="X1330">
        <v>0.850165909</v>
      </c>
      <c r="Y1330">
        <v>0.84835061499999997</v>
      </c>
      <c r="Z1330">
        <v>0.13759475099999999</v>
      </c>
      <c r="AA1330">
        <v>0.33195157400000003</v>
      </c>
      <c r="AB1330">
        <v>0.90892944799999997</v>
      </c>
      <c r="AC1330">
        <v>0.63265012799999998</v>
      </c>
    </row>
    <row r="1331" spans="1:29" x14ac:dyDescent="0.25">
      <c r="A1331" s="18" t="s">
        <v>4413</v>
      </c>
      <c r="B1331">
        <v>1408.1349339999999</v>
      </c>
      <c r="C1331">
        <v>1304.2081450000001</v>
      </c>
      <c r="D1331">
        <v>794.46467510000002</v>
      </c>
      <c r="E1331">
        <v>700.6452468</v>
      </c>
      <c r="F1331">
        <v>1650.6348370000001</v>
      </c>
      <c r="G1331">
        <v>1515.5259699999999</v>
      </c>
      <c r="H1331">
        <v>1847.4644699999999</v>
      </c>
      <c r="I1331">
        <v>1051.8525460000001</v>
      </c>
      <c r="J1331">
        <v>1105.3528470000001</v>
      </c>
      <c r="K1331">
        <v>1517.183941</v>
      </c>
      <c r="L1331">
        <v>3.3297365000000002E-2</v>
      </c>
      <c r="M1331">
        <v>0.24856968099999999</v>
      </c>
      <c r="N1331">
        <v>0.30314609300000001</v>
      </c>
      <c r="O1331">
        <v>-6.9006734E-2</v>
      </c>
      <c r="P1331">
        <v>-3.1919110000000001E-2</v>
      </c>
      <c r="Q1331">
        <v>-0.11793182200000001</v>
      </c>
      <c r="R1331">
        <v>0.12668941</v>
      </c>
      <c r="S1331">
        <v>0.105143339</v>
      </c>
      <c r="T1331">
        <v>-3.2393963999999997E-2</v>
      </c>
      <c r="U1331">
        <v>0.74525092500000001</v>
      </c>
      <c r="V1331">
        <v>2.6499549000000001E-2</v>
      </c>
      <c r="W1331">
        <v>1.2336438999999999E-2</v>
      </c>
      <c r="X1331">
        <v>0.850165909</v>
      </c>
      <c r="Y1331">
        <v>0.87798974500000004</v>
      </c>
      <c r="Z1331">
        <v>0.21671769099999999</v>
      </c>
      <c r="AA1331">
        <v>0.24759024600000001</v>
      </c>
      <c r="AB1331">
        <v>0.33614262</v>
      </c>
      <c r="AC1331">
        <v>0.75295873599999996</v>
      </c>
    </row>
    <row r="1332" spans="1:29" x14ac:dyDescent="0.25">
      <c r="A1332" s="18" t="s">
        <v>1583</v>
      </c>
      <c r="B1332">
        <v>118.091793</v>
      </c>
      <c r="C1332" t="s">
        <v>5393</v>
      </c>
      <c r="D1332">
        <v>133.73709679999999</v>
      </c>
      <c r="E1332">
        <v>185.21044019999999</v>
      </c>
      <c r="F1332">
        <v>118.6018986</v>
      </c>
      <c r="G1332" t="s">
        <v>5393</v>
      </c>
      <c r="H1332">
        <v>105.64968930000001</v>
      </c>
      <c r="I1332" t="s">
        <v>5393</v>
      </c>
      <c r="J1332" t="s">
        <v>5393</v>
      </c>
      <c r="K1332">
        <v>168.8861502</v>
      </c>
      <c r="L1332" t="s">
        <v>5393</v>
      </c>
      <c r="M1332">
        <v>-5.4032175000000002E-2</v>
      </c>
      <c r="N1332">
        <v>-0.195445747</v>
      </c>
      <c r="O1332">
        <v>-1.871925E-3</v>
      </c>
      <c r="P1332" t="s">
        <v>5393</v>
      </c>
      <c r="Q1332">
        <v>4.8351492000000003E-2</v>
      </c>
      <c r="R1332" t="s">
        <v>5393</v>
      </c>
      <c r="S1332" t="s">
        <v>5393</v>
      </c>
      <c r="T1332">
        <v>-0.15537431900000001</v>
      </c>
      <c r="U1332" t="s">
        <v>5393</v>
      </c>
      <c r="V1332" t="s">
        <v>5393</v>
      </c>
      <c r="W1332" t="s">
        <v>5393</v>
      </c>
      <c r="X1332" t="s">
        <v>5393</v>
      </c>
      <c r="Y1332" t="s">
        <v>5393</v>
      </c>
      <c r="Z1332" t="s">
        <v>5393</v>
      </c>
      <c r="AA1332" t="s">
        <v>5393</v>
      </c>
      <c r="AB1332" t="s">
        <v>5393</v>
      </c>
      <c r="AC1332" t="s">
        <v>5393</v>
      </c>
    </row>
    <row r="1333" spans="1:29" x14ac:dyDescent="0.25">
      <c r="A1333" s="18" t="s">
        <v>3899</v>
      </c>
      <c r="B1333">
        <v>54.920201669999997</v>
      </c>
      <c r="C1333">
        <v>40.717358109999999</v>
      </c>
      <c r="D1333">
        <v>44.137499269999999</v>
      </c>
      <c r="E1333">
        <v>47.914326330000002</v>
      </c>
      <c r="F1333">
        <v>53.217375089999997</v>
      </c>
      <c r="G1333">
        <v>55.960676409999998</v>
      </c>
      <c r="H1333">
        <v>67.554816040000006</v>
      </c>
      <c r="I1333">
        <v>47.303495949999999</v>
      </c>
      <c r="J1333">
        <v>41.453147989999998</v>
      </c>
      <c r="K1333">
        <v>51.940550119999997</v>
      </c>
      <c r="L1333">
        <v>0.12995253200000001</v>
      </c>
      <c r="M1333">
        <v>9.4924400000000006E-2</v>
      </c>
      <c r="N1333">
        <v>5.9266737E-2</v>
      </c>
      <c r="O1333">
        <v>1.3678674E-2</v>
      </c>
      <c r="P1333">
        <v>-8.1508320000000002E-3</v>
      </c>
      <c r="Q1333">
        <v>-8.9924192E-2</v>
      </c>
      <c r="R1333">
        <v>6.4838884999999999E-2</v>
      </c>
      <c r="S1333">
        <v>0.12217460600000001</v>
      </c>
      <c r="T1333">
        <v>2.4225578000000001E-2</v>
      </c>
      <c r="U1333">
        <v>0.30260179199999998</v>
      </c>
      <c r="V1333">
        <v>0.27595170000000002</v>
      </c>
      <c r="W1333">
        <v>0.47242335699999999</v>
      </c>
      <c r="X1333">
        <v>0.954304504</v>
      </c>
      <c r="Y1333">
        <v>0.97820422399999996</v>
      </c>
      <c r="Z1333">
        <v>0.53277367499999995</v>
      </c>
      <c r="AA1333">
        <v>0.62535039999999997</v>
      </c>
      <c r="AB1333">
        <v>0.374710347</v>
      </c>
      <c r="AC1333">
        <v>0.88563298300000004</v>
      </c>
    </row>
    <row r="1334" spans="1:29" x14ac:dyDescent="0.25">
      <c r="A1334" s="18" t="s">
        <v>5323</v>
      </c>
      <c r="B1334">
        <v>8781.0413250000001</v>
      </c>
      <c r="C1334">
        <v>6883.9116290000002</v>
      </c>
      <c r="D1334">
        <v>2853.8028319999999</v>
      </c>
      <c r="E1334">
        <v>4674.8474530000003</v>
      </c>
      <c r="F1334">
        <v>8620.7528259999999</v>
      </c>
      <c r="G1334">
        <v>9136.1731390000004</v>
      </c>
      <c r="H1334">
        <v>7373.9245799999999</v>
      </c>
      <c r="I1334">
        <v>8352.4812490000004</v>
      </c>
      <c r="J1334">
        <v>7767.8262500000001</v>
      </c>
      <c r="K1334">
        <v>8299.1543920000004</v>
      </c>
      <c r="L1334">
        <v>0.105710735</v>
      </c>
      <c r="M1334">
        <v>0.48812205600000003</v>
      </c>
      <c r="N1334">
        <v>0.27377857700000002</v>
      </c>
      <c r="O1334">
        <v>8.0008279999999998E-3</v>
      </c>
      <c r="P1334">
        <v>-1.7218299999999999E-2</v>
      </c>
      <c r="Q1334">
        <v>7.5847330000000004E-2</v>
      </c>
      <c r="R1334">
        <v>2.1730512E-2</v>
      </c>
      <c r="S1334">
        <v>5.3246518E-2</v>
      </c>
      <c r="T1334">
        <v>2.4512177E-2</v>
      </c>
      <c r="U1334">
        <v>0.33493883499999999</v>
      </c>
      <c r="V1334">
        <v>1.2579572000000001E-2</v>
      </c>
      <c r="W1334">
        <v>2.9751113999999999E-2</v>
      </c>
      <c r="X1334">
        <v>0.97089364099999997</v>
      </c>
      <c r="Y1334">
        <v>0.90779009200000005</v>
      </c>
      <c r="Z1334">
        <v>0.25425749399999997</v>
      </c>
      <c r="AA1334">
        <v>0.80224107300000003</v>
      </c>
      <c r="AB1334">
        <v>0.61523510599999998</v>
      </c>
      <c r="AC1334">
        <v>0.86969735699999995</v>
      </c>
    </row>
    <row r="1335" spans="1:29" x14ac:dyDescent="0.25">
      <c r="A1335" s="18" t="s">
        <v>4149</v>
      </c>
      <c r="B1335">
        <v>1084.7561270000001</v>
      </c>
      <c r="C1335">
        <v>1194.0098399999999</v>
      </c>
      <c r="D1335">
        <v>1578.9966930000001</v>
      </c>
      <c r="E1335">
        <v>1490.13687</v>
      </c>
      <c r="F1335">
        <v>1140.2609010000001</v>
      </c>
      <c r="G1335">
        <v>1144.4769040000001</v>
      </c>
      <c r="H1335">
        <v>1318.017736</v>
      </c>
      <c r="I1335">
        <v>1194.0913479999999</v>
      </c>
      <c r="J1335">
        <v>1210.9866030000001</v>
      </c>
      <c r="K1335">
        <v>1792.78397</v>
      </c>
      <c r="L1335">
        <v>-4.1675794000000002E-2</v>
      </c>
      <c r="M1335">
        <v>-0.163049109</v>
      </c>
      <c r="N1335">
        <v>-0.13789404899999999</v>
      </c>
      <c r="O1335">
        <v>-2.1672120999999999E-2</v>
      </c>
      <c r="P1335">
        <v>-2.3274921E-2</v>
      </c>
      <c r="Q1335">
        <v>-8.4589143000000006E-2</v>
      </c>
      <c r="R1335">
        <v>-4.1705440000000003E-2</v>
      </c>
      <c r="S1335">
        <v>-4.7807227000000001E-2</v>
      </c>
      <c r="T1335">
        <v>-0.218195849</v>
      </c>
      <c r="U1335">
        <v>0.72007551599999997</v>
      </c>
      <c r="V1335">
        <v>9.0878197999999993E-2</v>
      </c>
      <c r="W1335">
        <v>4.3123474000000002E-2</v>
      </c>
      <c r="X1335">
        <v>0.89816402500000003</v>
      </c>
      <c r="Y1335">
        <v>0.62825073799999998</v>
      </c>
      <c r="Z1335">
        <v>7.8164928999999994E-2</v>
      </c>
      <c r="AA1335">
        <v>0.48601392599999999</v>
      </c>
      <c r="AB1335">
        <v>0.35237601000000002</v>
      </c>
      <c r="AC1335">
        <v>9.1584769999999999E-3</v>
      </c>
    </row>
    <row r="1336" spans="1:29" x14ac:dyDescent="0.25">
      <c r="A1336" s="18" t="s">
        <v>3859</v>
      </c>
      <c r="B1336">
        <v>192.93820740000001</v>
      </c>
      <c r="C1336">
        <v>205.22765000000001</v>
      </c>
      <c r="D1336">
        <v>209.414951</v>
      </c>
      <c r="E1336">
        <v>321.22180090000001</v>
      </c>
      <c r="F1336">
        <v>153.62480059999999</v>
      </c>
      <c r="G1336">
        <v>184.98173929999999</v>
      </c>
      <c r="H1336">
        <v>169.53657609999999</v>
      </c>
      <c r="I1336">
        <v>159.81896520000001</v>
      </c>
      <c r="J1336">
        <v>176.65840890000001</v>
      </c>
      <c r="K1336">
        <v>166.34116399999999</v>
      </c>
      <c r="L1336">
        <v>-2.6817633E-2</v>
      </c>
      <c r="M1336">
        <v>-3.5589444999999997E-2</v>
      </c>
      <c r="N1336">
        <v>-0.22138677300000001</v>
      </c>
      <c r="O1336">
        <v>9.8956906999999997E-2</v>
      </c>
      <c r="P1336">
        <v>1.8289381E-2</v>
      </c>
      <c r="Q1336">
        <v>5.6154831000000002E-2</v>
      </c>
      <c r="R1336">
        <v>8.1789924999999999E-2</v>
      </c>
      <c r="S1336">
        <v>3.8283925000000003E-2</v>
      </c>
      <c r="T1336">
        <v>6.4418503000000002E-2</v>
      </c>
      <c r="U1336">
        <v>0.83459433999999999</v>
      </c>
      <c r="V1336">
        <v>0.73951141300000001</v>
      </c>
      <c r="W1336">
        <v>0.549545379</v>
      </c>
      <c r="X1336">
        <v>0.850165909</v>
      </c>
      <c r="Y1336">
        <v>0.97339259700000003</v>
      </c>
      <c r="Z1336">
        <v>0.69708812099999995</v>
      </c>
      <c r="AA1336">
        <v>0.61328034399999998</v>
      </c>
      <c r="AB1336">
        <v>0.73369345100000005</v>
      </c>
      <c r="AC1336">
        <v>0.54174493800000001</v>
      </c>
    </row>
    <row r="1337" spans="1:29" x14ac:dyDescent="0.25">
      <c r="A1337" s="18" t="s">
        <v>1978</v>
      </c>
      <c r="B1337">
        <v>845.35374260000003</v>
      </c>
      <c r="C1337">
        <v>1001.065243</v>
      </c>
      <c r="D1337">
        <v>852.84127390000003</v>
      </c>
      <c r="E1337">
        <v>1010.767615</v>
      </c>
      <c r="F1337">
        <v>796.96895170000005</v>
      </c>
      <c r="G1337">
        <v>842.80951570000002</v>
      </c>
      <c r="H1337">
        <v>742.14471990000004</v>
      </c>
      <c r="I1337">
        <v>796.52174400000001</v>
      </c>
      <c r="J1337">
        <v>791.48937179999996</v>
      </c>
      <c r="K1337">
        <v>682.42965470000001</v>
      </c>
      <c r="L1337">
        <v>-7.3423902999999999E-2</v>
      </c>
      <c r="M1337">
        <v>-3.8297299999999999E-3</v>
      </c>
      <c r="N1337">
        <v>-7.7612839000000003E-2</v>
      </c>
      <c r="O1337">
        <v>2.5597076999999999E-2</v>
      </c>
      <c r="P1337">
        <v>1.3090490000000001E-3</v>
      </c>
      <c r="Q1337">
        <v>5.6549877999999998E-2</v>
      </c>
      <c r="R1337">
        <v>2.5840844000000002E-2</v>
      </c>
      <c r="S1337">
        <v>2.8593391999999999E-2</v>
      </c>
      <c r="T1337">
        <v>9.2980589000000002E-2</v>
      </c>
      <c r="U1337">
        <v>0.30083443599999998</v>
      </c>
      <c r="V1337">
        <v>0.92649474700000001</v>
      </c>
      <c r="W1337">
        <v>0.150236642</v>
      </c>
      <c r="X1337">
        <v>0.87471175499999998</v>
      </c>
      <c r="Y1337">
        <v>0.99892071500000001</v>
      </c>
      <c r="Z1337">
        <v>0.34244178800000002</v>
      </c>
      <c r="AA1337">
        <v>0.72083501299999997</v>
      </c>
      <c r="AB1337">
        <v>0.60484563700000005</v>
      </c>
      <c r="AC1337">
        <v>0.125267092</v>
      </c>
    </row>
    <row r="1338" spans="1:29" x14ac:dyDescent="0.25">
      <c r="A1338" s="18" t="s">
        <v>2705</v>
      </c>
      <c r="B1338">
        <v>38.754469399999998</v>
      </c>
      <c r="C1338">
        <v>30.68405838</v>
      </c>
      <c r="D1338">
        <v>27.55830593</v>
      </c>
      <c r="E1338">
        <v>37.18445122</v>
      </c>
      <c r="F1338">
        <v>41.475227160000003</v>
      </c>
      <c r="G1338">
        <v>42.596041999999997</v>
      </c>
      <c r="H1338">
        <v>43.255594330000001</v>
      </c>
      <c r="I1338">
        <v>42.39158887</v>
      </c>
      <c r="J1338">
        <v>34.3846214</v>
      </c>
      <c r="K1338">
        <v>58.846806549999997</v>
      </c>
      <c r="L1338">
        <v>0.101408995</v>
      </c>
      <c r="M1338">
        <v>0.148069278</v>
      </c>
      <c r="N1338">
        <v>1.7960418999999998E-2</v>
      </c>
      <c r="O1338">
        <v>-2.9466978000000001E-2</v>
      </c>
      <c r="P1338">
        <v>-4.1047450999999999E-2</v>
      </c>
      <c r="Q1338">
        <v>-4.7720487999999998E-2</v>
      </c>
      <c r="R1338">
        <v>-3.8957898999999997E-2</v>
      </c>
      <c r="S1338">
        <v>5.1957547999999999E-2</v>
      </c>
      <c r="T1338">
        <v>-0.18140110500000001</v>
      </c>
      <c r="U1338">
        <v>0.39254918599999999</v>
      </c>
      <c r="V1338">
        <v>0.538511611</v>
      </c>
      <c r="W1338">
        <v>0.84036660900000004</v>
      </c>
      <c r="X1338">
        <v>0.90448169700000003</v>
      </c>
      <c r="Y1338">
        <v>0.84547219299999998</v>
      </c>
      <c r="Z1338">
        <v>0.68044296199999998</v>
      </c>
      <c r="AA1338">
        <v>0.84467415300000004</v>
      </c>
      <c r="AB1338">
        <v>0.75494513500000004</v>
      </c>
      <c r="AC1338">
        <v>4.1517322000000002E-2</v>
      </c>
    </row>
    <row r="1339" spans="1:29" x14ac:dyDescent="0.25">
      <c r="A1339" s="18" t="s">
        <v>2485</v>
      </c>
      <c r="B1339">
        <v>476.26716740000001</v>
      </c>
      <c r="C1339">
        <v>642.83383690000005</v>
      </c>
      <c r="D1339">
        <v>815.62698169999999</v>
      </c>
      <c r="E1339">
        <v>727.88712829999997</v>
      </c>
      <c r="F1339">
        <v>454.77176209999999</v>
      </c>
      <c r="G1339">
        <v>430.73299759999998</v>
      </c>
      <c r="H1339">
        <v>439.54416550000002</v>
      </c>
      <c r="I1339">
        <v>478.31694720000002</v>
      </c>
      <c r="J1339">
        <v>478.34542010000001</v>
      </c>
      <c r="K1339">
        <v>675.92707150000001</v>
      </c>
      <c r="L1339">
        <v>-0.13024808500000001</v>
      </c>
      <c r="M1339">
        <v>-0.23364094099999999</v>
      </c>
      <c r="N1339">
        <v>-0.184213396</v>
      </c>
      <c r="O1339">
        <v>2.0057153000000001E-2</v>
      </c>
      <c r="P1339">
        <v>4.3642500000000001E-2</v>
      </c>
      <c r="Q1339">
        <v>3.4848124000000001E-2</v>
      </c>
      <c r="R1339">
        <v>-1.865125E-3</v>
      </c>
      <c r="S1339">
        <v>-1.8909770000000001E-3</v>
      </c>
      <c r="T1339">
        <v>-0.152049197</v>
      </c>
      <c r="U1339">
        <v>0.30260179199999998</v>
      </c>
      <c r="V1339">
        <v>6.9382263E-2</v>
      </c>
      <c r="W1339">
        <v>6.4211343000000004E-2</v>
      </c>
      <c r="X1339">
        <v>0.94641486100000005</v>
      </c>
      <c r="Y1339">
        <v>0.90269656600000003</v>
      </c>
      <c r="Z1339">
        <v>0.76081390900000001</v>
      </c>
      <c r="AA1339">
        <v>0.98827256200000002</v>
      </c>
      <c r="AB1339">
        <v>0.98966896500000001</v>
      </c>
      <c r="AC1339">
        <v>0.165528864</v>
      </c>
    </row>
    <row r="1340" spans="1:29" x14ac:dyDescent="0.25">
      <c r="A1340" s="18" t="s">
        <v>683</v>
      </c>
      <c r="B1340">
        <v>295.12917320000003</v>
      </c>
      <c r="C1340">
        <v>292.96296669999998</v>
      </c>
      <c r="D1340">
        <v>463.3548558</v>
      </c>
      <c r="E1340">
        <v>382.60932120000001</v>
      </c>
      <c r="F1340">
        <v>356.54989180000001</v>
      </c>
      <c r="G1340">
        <v>252.09269190000001</v>
      </c>
      <c r="H1340">
        <v>330.3443221</v>
      </c>
      <c r="I1340">
        <v>298.37605810000002</v>
      </c>
      <c r="J1340">
        <v>324.84270839999999</v>
      </c>
      <c r="K1340">
        <v>389.45204910000001</v>
      </c>
      <c r="L1340">
        <v>3.1994160000000001E-3</v>
      </c>
      <c r="M1340">
        <v>-0.19590157699999999</v>
      </c>
      <c r="N1340">
        <v>-0.112743405</v>
      </c>
      <c r="O1340">
        <v>-8.2108167999999995E-2</v>
      </c>
      <c r="P1340">
        <v>6.8451885000000004E-2</v>
      </c>
      <c r="Q1340">
        <v>-4.8954705000000001E-2</v>
      </c>
      <c r="R1340">
        <v>-4.7518309999999998E-3</v>
      </c>
      <c r="S1340">
        <v>-4.1660981999999999E-2</v>
      </c>
      <c r="T1340">
        <v>-0.120441852</v>
      </c>
      <c r="U1340">
        <v>0.98140133500000004</v>
      </c>
      <c r="V1340">
        <v>0.106272798</v>
      </c>
      <c r="W1340">
        <v>3.2238470999999998E-2</v>
      </c>
      <c r="X1340">
        <v>0.850165909</v>
      </c>
      <c r="Y1340">
        <v>0.88785263599999997</v>
      </c>
      <c r="Z1340">
        <v>0.68859359600000003</v>
      </c>
      <c r="AA1340">
        <v>0.96459788899999999</v>
      </c>
      <c r="AB1340">
        <v>0.73697147799999996</v>
      </c>
      <c r="AC1340">
        <v>4.5357012000000002E-2</v>
      </c>
    </row>
    <row r="1341" spans="1:29" x14ac:dyDescent="0.25">
      <c r="A1341" s="18" t="s">
        <v>847</v>
      </c>
      <c r="B1341">
        <v>1442.896354</v>
      </c>
      <c r="C1341">
        <v>1773.052686</v>
      </c>
      <c r="D1341">
        <v>2039.490501</v>
      </c>
      <c r="E1341">
        <v>1989.93696</v>
      </c>
      <c r="F1341">
        <v>1652.9597000000001</v>
      </c>
      <c r="G1341">
        <v>1432.8222350000001</v>
      </c>
      <c r="H1341">
        <v>1694.020454</v>
      </c>
      <c r="I1341">
        <v>1462.654493</v>
      </c>
      <c r="J1341">
        <v>1900.602545</v>
      </c>
      <c r="K1341">
        <v>1416.022025</v>
      </c>
      <c r="L1341">
        <v>-8.9486504999999994E-2</v>
      </c>
      <c r="M1341">
        <v>-0.15028655099999999</v>
      </c>
      <c r="N1341">
        <v>-0.13960418199999999</v>
      </c>
      <c r="O1341">
        <v>-5.9027128999999998E-2</v>
      </c>
      <c r="P1341">
        <v>3.042824E-3</v>
      </c>
      <c r="Q1341">
        <v>-6.9683514000000002E-2</v>
      </c>
      <c r="R1341">
        <v>-5.9066140000000001E-3</v>
      </c>
      <c r="S1341">
        <v>-0.11965617000000001</v>
      </c>
      <c r="T1341">
        <v>8.1651280000000007E-3</v>
      </c>
      <c r="U1341" t="s">
        <v>5393</v>
      </c>
      <c r="V1341" t="s">
        <v>5393</v>
      </c>
      <c r="W1341" t="s">
        <v>5393</v>
      </c>
      <c r="X1341" t="s">
        <v>5393</v>
      </c>
      <c r="Y1341" t="s">
        <v>5393</v>
      </c>
      <c r="Z1341" t="s">
        <v>5393</v>
      </c>
      <c r="AA1341" t="s">
        <v>5393</v>
      </c>
      <c r="AB1341" t="s">
        <v>5393</v>
      </c>
      <c r="AC1341" t="s">
        <v>5393</v>
      </c>
    </row>
    <row r="1342" spans="1:29" x14ac:dyDescent="0.25">
      <c r="A1342" s="18" t="s">
        <v>2439</v>
      </c>
      <c r="B1342">
        <v>66.370547290000005</v>
      </c>
      <c r="C1342">
        <v>123.78681520000001</v>
      </c>
      <c r="D1342">
        <v>89.491927360000005</v>
      </c>
      <c r="E1342">
        <v>66.747442840000005</v>
      </c>
      <c r="F1342" t="s">
        <v>5393</v>
      </c>
      <c r="G1342">
        <v>85.636386139999999</v>
      </c>
      <c r="H1342" t="s">
        <v>5393</v>
      </c>
      <c r="I1342">
        <v>28.368056500000002</v>
      </c>
      <c r="J1342" t="s">
        <v>5393</v>
      </c>
      <c r="K1342">
        <v>100.1567895</v>
      </c>
      <c r="L1342">
        <v>-0.270698991</v>
      </c>
      <c r="M1342">
        <v>-0.12980846300000001</v>
      </c>
      <c r="N1342">
        <v>-2.4592329999999999E-3</v>
      </c>
      <c r="O1342" t="s">
        <v>5393</v>
      </c>
      <c r="P1342">
        <v>-0.110682933</v>
      </c>
      <c r="Q1342" t="s">
        <v>5393</v>
      </c>
      <c r="R1342">
        <v>0.36914581600000002</v>
      </c>
      <c r="S1342" t="s">
        <v>5393</v>
      </c>
      <c r="T1342">
        <v>-0.178704996</v>
      </c>
      <c r="U1342" t="s">
        <v>5393</v>
      </c>
      <c r="V1342" t="s">
        <v>5393</v>
      </c>
      <c r="W1342" t="s">
        <v>5393</v>
      </c>
      <c r="X1342" t="s">
        <v>5393</v>
      </c>
      <c r="Y1342" t="s">
        <v>5393</v>
      </c>
      <c r="Z1342" t="s">
        <v>5393</v>
      </c>
      <c r="AA1342" t="s">
        <v>5393</v>
      </c>
      <c r="AB1342" t="s">
        <v>5393</v>
      </c>
      <c r="AC1342" t="s">
        <v>5393</v>
      </c>
    </row>
    <row r="1343" spans="1:29" x14ac:dyDescent="0.25">
      <c r="A1343" s="18" t="s">
        <v>5259</v>
      </c>
      <c r="B1343">
        <v>5419.6675370000003</v>
      </c>
      <c r="C1343">
        <v>5236.5369929999997</v>
      </c>
      <c r="D1343">
        <v>5272.849569</v>
      </c>
      <c r="E1343">
        <v>5015.3421520000002</v>
      </c>
      <c r="F1343">
        <v>6524.5258830000002</v>
      </c>
      <c r="G1343">
        <v>6130.0259759999999</v>
      </c>
      <c r="H1343">
        <v>6614.384282</v>
      </c>
      <c r="I1343">
        <v>6050.4543899999999</v>
      </c>
      <c r="J1343">
        <v>5583.5528109999996</v>
      </c>
      <c r="K1343">
        <v>5698.3488299999999</v>
      </c>
      <c r="L1343">
        <v>1.4928469999999999E-2</v>
      </c>
      <c r="M1343">
        <v>1.1927264999999999E-2</v>
      </c>
      <c r="N1343">
        <v>3.367208E-2</v>
      </c>
      <c r="O1343">
        <v>-8.0576311999999997E-2</v>
      </c>
      <c r="P1343">
        <v>-5.3489668999999997E-2</v>
      </c>
      <c r="Q1343">
        <v>-8.6516777000000003E-2</v>
      </c>
      <c r="R1343">
        <v>-4.7815345000000002E-2</v>
      </c>
      <c r="S1343">
        <v>-1.2937982000000001E-2</v>
      </c>
      <c r="T1343">
        <v>-2.1776384999999999E-2</v>
      </c>
      <c r="U1343">
        <v>0.85597212300000003</v>
      </c>
      <c r="V1343">
        <v>0.844749427</v>
      </c>
      <c r="W1343">
        <v>0.53068660300000003</v>
      </c>
      <c r="X1343">
        <v>0.850165909</v>
      </c>
      <c r="Y1343">
        <v>0.71008198899999997</v>
      </c>
      <c r="Z1343">
        <v>0.28543973499999997</v>
      </c>
      <c r="AA1343">
        <v>0.51130144099999997</v>
      </c>
      <c r="AB1343">
        <v>0.88593548300000002</v>
      </c>
      <c r="AC1343">
        <v>0.69049551300000001</v>
      </c>
    </row>
    <row r="1344" spans="1:29" x14ac:dyDescent="0.25">
      <c r="A1344" s="18" t="s">
        <v>5240</v>
      </c>
      <c r="B1344">
        <v>17024.366610000001</v>
      </c>
      <c r="C1344">
        <v>38601.364840000002</v>
      </c>
      <c r="D1344">
        <v>31020.138129999999</v>
      </c>
      <c r="E1344">
        <v>22138.930509999998</v>
      </c>
      <c r="F1344">
        <v>19979.810000000001</v>
      </c>
      <c r="G1344">
        <v>20102.675609999998</v>
      </c>
      <c r="H1344">
        <v>22960.582429999999</v>
      </c>
      <c r="I1344">
        <v>13828.900589999999</v>
      </c>
      <c r="J1344">
        <v>12808.21747</v>
      </c>
      <c r="K1344">
        <v>22608.726579999999</v>
      </c>
      <c r="L1344">
        <v>-0.35553169699999998</v>
      </c>
      <c r="M1344">
        <v>-0.26057276400000001</v>
      </c>
      <c r="N1344">
        <v>-0.114085674</v>
      </c>
      <c r="O1344">
        <v>-6.9520391000000001E-2</v>
      </c>
      <c r="P1344">
        <v>-7.2182901999999993E-2</v>
      </c>
      <c r="Q1344">
        <v>-0.12991193700000001</v>
      </c>
      <c r="R1344">
        <v>9.0283308000000007E-2</v>
      </c>
      <c r="S1344">
        <v>0.12358226999999999</v>
      </c>
      <c r="T1344">
        <v>-0.12320513900000001</v>
      </c>
      <c r="U1344">
        <v>9.7226097999999997E-2</v>
      </c>
      <c r="V1344">
        <v>0.12588032099999999</v>
      </c>
      <c r="W1344">
        <v>5.2789487000000003E-2</v>
      </c>
      <c r="X1344">
        <v>0.850165909</v>
      </c>
      <c r="Y1344">
        <v>0.321045776</v>
      </c>
      <c r="Z1344">
        <v>6.6196565999999998E-2</v>
      </c>
      <c r="AA1344">
        <v>0.393845059</v>
      </c>
      <c r="AB1344">
        <v>0.112767194</v>
      </c>
      <c r="AC1344">
        <v>0.138217062</v>
      </c>
    </row>
    <row r="1345" spans="1:29" x14ac:dyDescent="0.25">
      <c r="A1345" s="18" t="s">
        <v>4041</v>
      </c>
      <c r="B1345">
        <v>1939.166084</v>
      </c>
      <c r="C1345">
        <v>2122.966946</v>
      </c>
      <c r="D1345">
        <v>2810.6215889999999</v>
      </c>
      <c r="E1345">
        <v>3021.8788890000001</v>
      </c>
      <c r="F1345">
        <v>2251.72334</v>
      </c>
      <c r="G1345">
        <v>1955.635524</v>
      </c>
      <c r="H1345">
        <v>1920.1470670000001</v>
      </c>
      <c r="I1345">
        <v>1587.3013000000001</v>
      </c>
      <c r="J1345">
        <v>1757.9637929999999</v>
      </c>
      <c r="K1345">
        <v>1956.5611469999999</v>
      </c>
      <c r="L1345">
        <v>-3.9328226000000001E-2</v>
      </c>
      <c r="M1345">
        <v>-0.161187371</v>
      </c>
      <c r="N1345">
        <v>-0.192662048</v>
      </c>
      <c r="O1345">
        <v>-6.4900023000000001E-2</v>
      </c>
      <c r="P1345">
        <v>-3.6729110000000001E-3</v>
      </c>
      <c r="Q1345">
        <v>4.2805129999999997E-3</v>
      </c>
      <c r="R1345">
        <v>8.6955635000000003E-2</v>
      </c>
      <c r="S1345">
        <v>4.2605081000000003E-2</v>
      </c>
      <c r="T1345">
        <v>-3.8784179999999998E-3</v>
      </c>
      <c r="U1345">
        <v>0.61538771599999997</v>
      </c>
      <c r="V1345">
        <v>2.6211135999999999E-2</v>
      </c>
      <c r="W1345">
        <v>2.5170385E-2</v>
      </c>
      <c r="X1345">
        <v>0.850165909</v>
      </c>
      <c r="Y1345">
        <v>0.98848011400000002</v>
      </c>
      <c r="Z1345">
        <v>0.94148885199999999</v>
      </c>
      <c r="AA1345">
        <v>0.27153975200000002</v>
      </c>
      <c r="AB1345">
        <v>0.46177212200000001</v>
      </c>
      <c r="AC1345">
        <v>0.85006630800000005</v>
      </c>
    </row>
    <row r="1346" spans="1:29" x14ac:dyDescent="0.25">
      <c r="A1346" s="18" t="s">
        <v>2612</v>
      </c>
      <c r="B1346" t="s">
        <v>5393</v>
      </c>
      <c r="C1346" t="s">
        <v>5393</v>
      </c>
      <c r="D1346" t="s">
        <v>5393</v>
      </c>
      <c r="E1346" t="s">
        <v>5393</v>
      </c>
      <c r="F1346" t="s">
        <v>5393</v>
      </c>
      <c r="G1346" t="s">
        <v>5393</v>
      </c>
      <c r="H1346" t="s">
        <v>5393</v>
      </c>
      <c r="I1346" t="s">
        <v>5393</v>
      </c>
      <c r="J1346" t="s">
        <v>5393</v>
      </c>
      <c r="K1346" t="s">
        <v>5393</v>
      </c>
      <c r="L1346" t="s">
        <v>5393</v>
      </c>
      <c r="M1346" t="s">
        <v>5393</v>
      </c>
      <c r="N1346" t="s">
        <v>5393</v>
      </c>
      <c r="O1346" t="s">
        <v>5393</v>
      </c>
      <c r="P1346" t="s">
        <v>5393</v>
      </c>
      <c r="Q1346" t="s">
        <v>5393</v>
      </c>
      <c r="R1346" t="s">
        <v>5393</v>
      </c>
      <c r="S1346" t="s">
        <v>5393</v>
      </c>
      <c r="T1346" t="s">
        <v>5393</v>
      </c>
      <c r="U1346" t="s">
        <v>5393</v>
      </c>
      <c r="V1346" t="s">
        <v>5393</v>
      </c>
      <c r="W1346" t="s">
        <v>5393</v>
      </c>
      <c r="X1346" t="s">
        <v>5393</v>
      </c>
      <c r="Y1346" t="s">
        <v>5393</v>
      </c>
      <c r="Z1346" t="s">
        <v>5393</v>
      </c>
      <c r="AA1346" t="s">
        <v>5393</v>
      </c>
      <c r="AB1346" t="s">
        <v>5393</v>
      </c>
      <c r="AC1346" t="s">
        <v>5393</v>
      </c>
    </row>
    <row r="1347" spans="1:29" x14ac:dyDescent="0.25">
      <c r="A1347" s="18" t="s">
        <v>3975</v>
      </c>
      <c r="B1347">
        <v>4385.9012659999999</v>
      </c>
      <c r="C1347">
        <v>4332.7944630000002</v>
      </c>
      <c r="D1347">
        <v>5145.6587</v>
      </c>
      <c r="E1347">
        <v>3996.213119</v>
      </c>
      <c r="F1347">
        <v>5167.5495629999996</v>
      </c>
      <c r="G1347">
        <v>4644.9710619999996</v>
      </c>
      <c r="H1347">
        <v>4523.1851640000004</v>
      </c>
      <c r="I1347">
        <v>4744.828786</v>
      </c>
      <c r="J1347">
        <v>5047.8700790000003</v>
      </c>
      <c r="K1347">
        <v>5021.7925969999997</v>
      </c>
      <c r="L1347">
        <v>5.2907630000000004E-3</v>
      </c>
      <c r="M1347">
        <v>-6.9382126000000002E-2</v>
      </c>
      <c r="N1347">
        <v>4.0410210000000002E-2</v>
      </c>
      <c r="O1347">
        <v>-7.1225800000000006E-2</v>
      </c>
      <c r="P1347">
        <v>-2.4924162E-2</v>
      </c>
      <c r="Q1347">
        <v>-1.3385516E-2</v>
      </c>
      <c r="R1347">
        <v>-3.4161694999999999E-2</v>
      </c>
      <c r="S1347">
        <v>-6.1049317999999998E-2</v>
      </c>
      <c r="T1347">
        <v>-5.8799920999999998E-2</v>
      </c>
      <c r="U1347">
        <v>0.926186442</v>
      </c>
      <c r="V1347">
        <v>0.40901378100000002</v>
      </c>
      <c r="W1347">
        <v>0.33073091700000001</v>
      </c>
      <c r="X1347">
        <v>0.850165909</v>
      </c>
      <c r="Y1347">
        <v>0.86606125899999997</v>
      </c>
      <c r="Z1347">
        <v>0.78793222100000004</v>
      </c>
      <c r="AA1347">
        <v>0.60648168099999999</v>
      </c>
      <c r="AB1347">
        <v>0.32542660600000001</v>
      </c>
      <c r="AC1347">
        <v>0.12864207</v>
      </c>
    </row>
    <row r="1348" spans="1:29" x14ac:dyDescent="0.25">
      <c r="A1348" s="18" t="s">
        <v>5225</v>
      </c>
      <c r="B1348">
        <v>287.85358819999999</v>
      </c>
      <c r="C1348">
        <v>586.75776810000002</v>
      </c>
      <c r="D1348">
        <v>370.00540369999999</v>
      </c>
      <c r="E1348">
        <v>112.3432997</v>
      </c>
      <c r="F1348">
        <v>342.50679270000001</v>
      </c>
      <c r="G1348">
        <v>311.90611130000002</v>
      </c>
      <c r="H1348">
        <v>207.81425139999999</v>
      </c>
      <c r="I1348">
        <v>427.56839780000001</v>
      </c>
      <c r="J1348">
        <v>389.38551940000002</v>
      </c>
      <c r="K1348">
        <v>69.704018199999993</v>
      </c>
      <c r="L1348">
        <v>-0.30928719999999998</v>
      </c>
      <c r="M1348">
        <v>-0.109036419</v>
      </c>
      <c r="N1348">
        <v>0.40862447200000002</v>
      </c>
      <c r="O1348">
        <v>-7.5497542000000001E-2</v>
      </c>
      <c r="P1348">
        <v>-3.4852237000000001E-2</v>
      </c>
      <c r="Q1348">
        <v>0.14149632000000001</v>
      </c>
      <c r="R1348">
        <v>-0.17183395100000001</v>
      </c>
      <c r="S1348">
        <v>-0.131208149</v>
      </c>
      <c r="T1348">
        <v>0.61591383300000002</v>
      </c>
      <c r="U1348">
        <v>0.18408298300000001</v>
      </c>
      <c r="V1348">
        <v>0.59693426000000005</v>
      </c>
      <c r="W1348">
        <v>4.7985673E-2</v>
      </c>
      <c r="X1348">
        <v>0.850165909</v>
      </c>
      <c r="Y1348">
        <v>0.96353330400000003</v>
      </c>
      <c r="Z1348">
        <v>0.36000639699999998</v>
      </c>
      <c r="AA1348">
        <v>0.56397458499999997</v>
      </c>
      <c r="AB1348">
        <v>0.64874556299999997</v>
      </c>
      <c r="AC1348">
        <v>2.9328957999999999E-2</v>
      </c>
    </row>
    <row r="1349" spans="1:29" x14ac:dyDescent="0.25">
      <c r="A1349" s="18" t="s">
        <v>4725</v>
      </c>
      <c r="B1349">
        <v>1459.2563990000001</v>
      </c>
      <c r="C1349">
        <v>1228.659069</v>
      </c>
      <c r="D1349">
        <v>1109.2971319999999</v>
      </c>
      <c r="E1349">
        <v>1197.993287</v>
      </c>
      <c r="F1349">
        <v>1633.262387</v>
      </c>
      <c r="G1349">
        <v>1580.0305530000001</v>
      </c>
      <c r="H1349">
        <v>1767.3097700000001</v>
      </c>
      <c r="I1349">
        <v>1522.0845830000001</v>
      </c>
      <c r="J1349">
        <v>1435.7713349999999</v>
      </c>
      <c r="K1349">
        <v>1413.1306520000001</v>
      </c>
      <c r="L1349">
        <v>7.4700216E-2</v>
      </c>
      <c r="M1349">
        <v>0.11908371600000001</v>
      </c>
      <c r="N1349">
        <v>8.5677221999999997E-2</v>
      </c>
      <c r="O1349">
        <v>-4.8924354000000003E-2</v>
      </c>
      <c r="P1349">
        <v>-3.4533879000000003E-2</v>
      </c>
      <c r="Q1349">
        <v>-8.3181071999999995E-2</v>
      </c>
      <c r="R1349">
        <v>-1.8307180999999999E-2</v>
      </c>
      <c r="S1349">
        <v>7.0463280000000001E-3</v>
      </c>
      <c r="T1349">
        <v>1.394929E-2</v>
      </c>
      <c r="U1349">
        <v>8.6819952000000006E-2</v>
      </c>
      <c r="V1349">
        <v>2.8343180999999999E-2</v>
      </c>
      <c r="W1349">
        <v>1.8931432000000002E-2</v>
      </c>
      <c r="X1349">
        <v>0.850165909</v>
      </c>
      <c r="Y1349">
        <v>0.69309717599999998</v>
      </c>
      <c r="Z1349">
        <v>0.13759475099999999</v>
      </c>
      <c r="AA1349">
        <v>0.81123583600000004</v>
      </c>
      <c r="AB1349">
        <v>0.83226403400000004</v>
      </c>
      <c r="AC1349">
        <v>0.50832149999999998</v>
      </c>
    </row>
    <row r="1350" spans="1:29" x14ac:dyDescent="0.25">
      <c r="A1350" s="18" t="s">
        <v>4996</v>
      </c>
      <c r="B1350">
        <v>2084.6918289999999</v>
      </c>
      <c r="C1350">
        <v>1277.1556909999999</v>
      </c>
      <c r="D1350">
        <v>626.78203280000002</v>
      </c>
      <c r="E1350">
        <v>633.7024811</v>
      </c>
      <c r="F1350">
        <v>1923.827188</v>
      </c>
      <c r="G1350">
        <v>1793.56107</v>
      </c>
      <c r="H1350">
        <v>1271.9268709999999</v>
      </c>
      <c r="I1350">
        <v>2592.5501680000002</v>
      </c>
      <c r="J1350">
        <v>2989.7302949999998</v>
      </c>
      <c r="K1350">
        <v>1111.984287</v>
      </c>
      <c r="L1350">
        <v>0.212798021</v>
      </c>
      <c r="M1350">
        <v>0.52192532599999997</v>
      </c>
      <c r="N1350">
        <v>0.51715645700000001</v>
      </c>
      <c r="O1350">
        <v>3.4875806000000002E-2</v>
      </c>
      <c r="P1350">
        <v>6.5325695000000003E-2</v>
      </c>
      <c r="Q1350">
        <v>0.214579722</v>
      </c>
      <c r="R1350">
        <v>-9.4685304999999997E-2</v>
      </c>
      <c r="S1350">
        <v>-0.15659014800000001</v>
      </c>
      <c r="T1350">
        <v>0.27294321399999999</v>
      </c>
      <c r="U1350">
        <v>0.125364529</v>
      </c>
      <c r="V1350">
        <v>2.6211135999999999E-2</v>
      </c>
      <c r="W1350">
        <v>1.5004732E-2</v>
      </c>
      <c r="X1350">
        <v>0.87935576999999998</v>
      </c>
      <c r="Y1350">
        <v>0.71008198899999997</v>
      </c>
      <c r="Z1350">
        <v>8.7363068000000002E-2</v>
      </c>
      <c r="AA1350">
        <v>0.48502152500000001</v>
      </c>
      <c r="AB1350">
        <v>0.125244195</v>
      </c>
      <c r="AC1350">
        <v>2.8358240999999999E-2</v>
      </c>
    </row>
    <row r="1351" spans="1:29" x14ac:dyDescent="0.25">
      <c r="A1351" s="18" t="s">
        <v>3052</v>
      </c>
      <c r="B1351">
        <v>365.05817969999998</v>
      </c>
      <c r="C1351">
        <v>422.9905961</v>
      </c>
      <c r="D1351">
        <v>467.2175881</v>
      </c>
      <c r="E1351">
        <v>422.0996629</v>
      </c>
      <c r="F1351">
        <v>402.95468399999999</v>
      </c>
      <c r="G1351">
        <v>399.18384950000001</v>
      </c>
      <c r="H1351">
        <v>506.85195709999999</v>
      </c>
      <c r="I1351">
        <v>582.6591482</v>
      </c>
      <c r="J1351">
        <v>677.88819220000005</v>
      </c>
      <c r="K1351">
        <v>1528.9711090000001</v>
      </c>
      <c r="L1351">
        <v>-6.3968628E-2</v>
      </c>
      <c r="M1351">
        <v>-0.10715709900000001</v>
      </c>
      <c r="N1351">
        <v>-6.3052920999999998E-2</v>
      </c>
      <c r="O1351">
        <v>-4.2894124999999998E-2</v>
      </c>
      <c r="P1351">
        <v>-3.8810878E-2</v>
      </c>
      <c r="Q1351">
        <v>-0.14251904400000001</v>
      </c>
      <c r="R1351">
        <v>-0.203052486</v>
      </c>
      <c r="S1351">
        <v>-0.26879598500000002</v>
      </c>
      <c r="T1351">
        <v>-0.62203719499999999</v>
      </c>
      <c r="U1351">
        <v>0.14325417300000001</v>
      </c>
      <c r="V1351">
        <v>0.38089397600000002</v>
      </c>
      <c r="W1351">
        <v>0.19646428899999999</v>
      </c>
      <c r="X1351">
        <v>0.850165909</v>
      </c>
      <c r="Y1351">
        <v>0.68411957700000003</v>
      </c>
      <c r="Z1351">
        <v>8.5365711999999996E-2</v>
      </c>
      <c r="AA1351">
        <v>0.21174873399999999</v>
      </c>
      <c r="AB1351">
        <v>9.476118E-2</v>
      </c>
      <c r="AC1351">
        <v>2.9530644000000002E-2</v>
      </c>
    </row>
    <row r="1352" spans="1:29" x14ac:dyDescent="0.25">
      <c r="A1352" s="18" t="s">
        <v>4875</v>
      </c>
      <c r="B1352">
        <v>2193.3670360000001</v>
      </c>
      <c r="C1352">
        <v>2639.0319890000001</v>
      </c>
      <c r="D1352">
        <v>3132.351623</v>
      </c>
      <c r="E1352">
        <v>2574.5289029999999</v>
      </c>
      <c r="F1352">
        <v>2594.0507790000001</v>
      </c>
      <c r="G1352">
        <v>2712.6304380000001</v>
      </c>
      <c r="H1352">
        <v>2844.586483</v>
      </c>
      <c r="I1352">
        <v>2488.9667519999998</v>
      </c>
      <c r="J1352">
        <v>2245.4552570000001</v>
      </c>
      <c r="K1352">
        <v>2732.4103409999998</v>
      </c>
      <c r="L1352">
        <v>-8.0333342000000002E-2</v>
      </c>
      <c r="M1352">
        <v>-0.15475919599999999</v>
      </c>
      <c r="N1352">
        <v>-6.9586460000000003E-2</v>
      </c>
      <c r="O1352">
        <v>-7.2867161E-2</v>
      </c>
      <c r="P1352">
        <v>-9.2279317999999999E-2</v>
      </c>
      <c r="Q1352">
        <v>-0.11290783</v>
      </c>
      <c r="R1352">
        <v>-5.4907783000000002E-2</v>
      </c>
      <c r="S1352">
        <v>-1.0193094E-2</v>
      </c>
      <c r="T1352">
        <v>-9.5434608000000004E-2</v>
      </c>
      <c r="U1352">
        <v>0.57022740699999996</v>
      </c>
      <c r="V1352">
        <v>0.10109027</v>
      </c>
      <c r="W1352">
        <v>0.109943308</v>
      </c>
      <c r="X1352">
        <v>0.850165909</v>
      </c>
      <c r="Y1352">
        <v>0.38415221799999999</v>
      </c>
      <c r="Z1352">
        <v>0.215183439</v>
      </c>
      <c r="AA1352">
        <v>0.62963061399999998</v>
      </c>
      <c r="AB1352">
        <v>0.897922004</v>
      </c>
      <c r="AC1352">
        <v>0.134781291</v>
      </c>
    </row>
    <row r="1353" spans="1:29" x14ac:dyDescent="0.25">
      <c r="A1353" s="18" t="s">
        <v>2931</v>
      </c>
      <c r="B1353" t="s">
        <v>5393</v>
      </c>
      <c r="C1353" t="s">
        <v>5393</v>
      </c>
      <c r="D1353" t="s">
        <v>5393</v>
      </c>
      <c r="E1353" t="s">
        <v>5393</v>
      </c>
      <c r="F1353" t="s">
        <v>5393</v>
      </c>
      <c r="G1353" t="s">
        <v>5393</v>
      </c>
      <c r="H1353" t="s">
        <v>5393</v>
      </c>
      <c r="I1353" t="s">
        <v>5393</v>
      </c>
      <c r="J1353" t="s">
        <v>5393</v>
      </c>
      <c r="K1353" t="s">
        <v>5393</v>
      </c>
      <c r="L1353" t="s">
        <v>5393</v>
      </c>
      <c r="M1353" t="s">
        <v>5393</v>
      </c>
      <c r="N1353" t="s">
        <v>5393</v>
      </c>
      <c r="O1353" t="s">
        <v>5393</v>
      </c>
      <c r="P1353" t="s">
        <v>5393</v>
      </c>
      <c r="Q1353" t="s">
        <v>5393</v>
      </c>
      <c r="R1353" t="s">
        <v>5393</v>
      </c>
      <c r="S1353" t="s">
        <v>5393</v>
      </c>
      <c r="T1353" t="s">
        <v>5393</v>
      </c>
      <c r="U1353" t="s">
        <v>5393</v>
      </c>
      <c r="V1353" t="s">
        <v>5393</v>
      </c>
      <c r="W1353" t="s">
        <v>5393</v>
      </c>
      <c r="X1353" t="s">
        <v>5393</v>
      </c>
      <c r="Y1353" t="s">
        <v>5393</v>
      </c>
      <c r="Z1353" t="s">
        <v>5393</v>
      </c>
      <c r="AA1353" t="s">
        <v>5393</v>
      </c>
      <c r="AB1353" t="s">
        <v>5393</v>
      </c>
      <c r="AC1353" t="s">
        <v>5393</v>
      </c>
    </row>
    <row r="1354" spans="1:29" x14ac:dyDescent="0.25">
      <c r="A1354" s="18" t="s">
        <v>3153</v>
      </c>
      <c r="B1354">
        <v>79.749044530000006</v>
      </c>
      <c r="C1354">
        <v>67.624544270000001</v>
      </c>
      <c r="D1354">
        <v>74.729226609999998</v>
      </c>
      <c r="E1354">
        <v>82.861031179999998</v>
      </c>
      <c r="F1354">
        <v>80.022202230000005</v>
      </c>
      <c r="G1354">
        <v>90.452607810000003</v>
      </c>
      <c r="H1354">
        <v>85.011494229999997</v>
      </c>
      <c r="I1354">
        <v>86.752280299999995</v>
      </c>
      <c r="J1354">
        <v>90.180562339999994</v>
      </c>
      <c r="K1354">
        <v>91.987417550000004</v>
      </c>
      <c r="L1354">
        <v>7.1621137000000001E-2</v>
      </c>
      <c r="M1354">
        <v>2.8235000999999999E-2</v>
      </c>
      <c r="N1354">
        <v>-1.6624844999999999E-2</v>
      </c>
      <c r="O1354">
        <v>-1.4850110000000001E-3</v>
      </c>
      <c r="P1354">
        <v>-5.4695604000000002E-2</v>
      </c>
      <c r="Q1354">
        <v>-2.7752161000000001E-2</v>
      </c>
      <c r="R1354">
        <v>-3.6555411000000003E-2</v>
      </c>
      <c r="S1354">
        <v>-5.3387451000000002E-2</v>
      </c>
      <c r="T1354">
        <v>-6.2002938E-2</v>
      </c>
      <c r="U1354">
        <v>0.45488995300000001</v>
      </c>
      <c r="V1354">
        <v>0.536285075</v>
      </c>
      <c r="W1354">
        <v>0.75764448600000001</v>
      </c>
      <c r="X1354">
        <v>0.98849172500000004</v>
      </c>
      <c r="Y1354">
        <v>0.60863021900000003</v>
      </c>
      <c r="Z1354">
        <v>0.57113579299999995</v>
      </c>
      <c r="AA1354">
        <v>0.72724911599999997</v>
      </c>
      <c r="AB1354">
        <v>0.27667496400000002</v>
      </c>
      <c r="AC1354">
        <v>0.24391079399999999</v>
      </c>
    </row>
    <row r="1355" spans="1:29" x14ac:dyDescent="0.25">
      <c r="A1355" s="18" t="s">
        <v>4547</v>
      </c>
      <c r="B1355">
        <v>3556.9123420000001</v>
      </c>
      <c r="C1355">
        <v>4090.2297410000001</v>
      </c>
      <c r="D1355">
        <v>3849.967181</v>
      </c>
      <c r="E1355">
        <v>3474.4633180000001</v>
      </c>
      <c r="F1355">
        <v>3422.8993409999998</v>
      </c>
      <c r="G1355">
        <v>3575.0804790000002</v>
      </c>
      <c r="H1355">
        <v>3628.0102790000001</v>
      </c>
      <c r="I1355">
        <v>3982.491763</v>
      </c>
      <c r="J1355">
        <v>4006.4261040000001</v>
      </c>
      <c r="K1355">
        <v>3845.1845979999998</v>
      </c>
      <c r="L1355">
        <v>-6.0674539999999999E-2</v>
      </c>
      <c r="M1355">
        <v>-3.4383865E-2</v>
      </c>
      <c r="N1355">
        <v>1.0185431E-2</v>
      </c>
      <c r="O1355">
        <v>1.6679034999999998E-2</v>
      </c>
      <c r="P1355">
        <v>-2.21266E-3</v>
      </c>
      <c r="Q1355">
        <v>-8.5953460000000002E-3</v>
      </c>
      <c r="R1355">
        <v>-4.9081724E-2</v>
      </c>
      <c r="S1355">
        <v>-5.1683974000000001E-2</v>
      </c>
      <c r="T1355">
        <v>-3.3844032000000003E-2</v>
      </c>
      <c r="U1355">
        <v>0.25403461999999999</v>
      </c>
      <c r="V1355">
        <v>0.36893567399999999</v>
      </c>
      <c r="W1355">
        <v>0.73458350500000003</v>
      </c>
      <c r="X1355">
        <v>0.87314294599999998</v>
      </c>
      <c r="Y1355">
        <v>0.98851704100000004</v>
      </c>
      <c r="Z1355">
        <v>0.82568405700000003</v>
      </c>
      <c r="AA1355">
        <v>0.370786791</v>
      </c>
      <c r="AB1355">
        <v>0.1581147</v>
      </c>
      <c r="AC1355">
        <v>0.316352352</v>
      </c>
    </row>
    <row r="1356" spans="1:29" x14ac:dyDescent="0.25">
      <c r="A1356" s="18" t="s">
        <v>3237</v>
      </c>
      <c r="B1356">
        <v>696.89446280000004</v>
      </c>
      <c r="C1356">
        <v>836.00550020000003</v>
      </c>
      <c r="D1356">
        <v>1215.4156129999999</v>
      </c>
      <c r="E1356">
        <v>1408.338156</v>
      </c>
      <c r="F1356">
        <v>768.69251640000004</v>
      </c>
      <c r="G1356">
        <v>756.72792900000002</v>
      </c>
      <c r="H1356">
        <v>1027.0576120000001</v>
      </c>
      <c r="I1356">
        <v>694.34420009999997</v>
      </c>
      <c r="J1356">
        <v>793.78930149999997</v>
      </c>
      <c r="K1356">
        <v>1120.5548859999999</v>
      </c>
      <c r="L1356">
        <v>-7.9042121000000007E-2</v>
      </c>
      <c r="M1356">
        <v>-0.24155779699999999</v>
      </c>
      <c r="N1356">
        <v>-0.30553993200000001</v>
      </c>
      <c r="O1356">
        <v>-4.2585639000000002E-2</v>
      </c>
      <c r="P1356">
        <v>-3.5772749E-2</v>
      </c>
      <c r="Q1356">
        <v>-0.16842779199999999</v>
      </c>
      <c r="R1356">
        <v>1.592202E-3</v>
      </c>
      <c r="S1356">
        <v>-5.6538227000000003E-2</v>
      </c>
      <c r="T1356">
        <v>-0.20626612</v>
      </c>
      <c r="U1356">
        <v>0.25591565500000002</v>
      </c>
      <c r="V1356">
        <v>1.2579572000000001E-2</v>
      </c>
      <c r="W1356">
        <v>1.6030447E-2</v>
      </c>
      <c r="X1356">
        <v>0.850165909</v>
      </c>
      <c r="Y1356">
        <v>0.60855771199999997</v>
      </c>
      <c r="Z1356">
        <v>6.5858760000000002E-2</v>
      </c>
      <c r="AA1356">
        <v>0.97321119</v>
      </c>
      <c r="AB1356">
        <v>0.26761337400000001</v>
      </c>
      <c r="AC1356">
        <v>2.9351431000000001E-2</v>
      </c>
    </row>
    <row r="1357" spans="1:29" x14ac:dyDescent="0.25">
      <c r="A1357" s="18" t="s">
        <v>3862</v>
      </c>
      <c r="B1357">
        <v>413.75495940000002</v>
      </c>
      <c r="C1357">
        <v>284.14742910000001</v>
      </c>
      <c r="D1357">
        <v>300.53852010000003</v>
      </c>
      <c r="E1357">
        <v>317.70698579999998</v>
      </c>
      <c r="F1357">
        <v>448.13771400000002</v>
      </c>
      <c r="G1357">
        <v>467.44362769999998</v>
      </c>
      <c r="H1357">
        <v>428.36358869999998</v>
      </c>
      <c r="I1357">
        <v>416.88030759999998</v>
      </c>
      <c r="J1357">
        <v>384.93356690000002</v>
      </c>
      <c r="K1357">
        <v>325.53424530000001</v>
      </c>
      <c r="L1357">
        <v>0.16319948100000001</v>
      </c>
      <c r="M1357">
        <v>0.13884306900000001</v>
      </c>
      <c r="N1357">
        <v>0.114716448</v>
      </c>
      <c r="O1357">
        <v>-3.4668282000000002E-2</v>
      </c>
      <c r="P1357">
        <v>-5.2986031000000003E-2</v>
      </c>
      <c r="Q1357">
        <v>-1.5069335999999999E-2</v>
      </c>
      <c r="R1357">
        <v>-3.2681680000000001E-3</v>
      </c>
      <c r="S1357">
        <v>3.1357428E-2</v>
      </c>
      <c r="T1357">
        <v>0.104146531</v>
      </c>
      <c r="U1357">
        <v>0.107137227</v>
      </c>
      <c r="V1357">
        <v>8.0615046999999995E-2</v>
      </c>
      <c r="W1357">
        <v>0.124748202</v>
      </c>
      <c r="X1357">
        <v>0.850165909</v>
      </c>
      <c r="Y1357">
        <v>0.71008198899999997</v>
      </c>
      <c r="Z1357">
        <v>0.74118254400000005</v>
      </c>
      <c r="AA1357">
        <v>0.97393259799999998</v>
      </c>
      <c r="AB1357">
        <v>0.61523510599999998</v>
      </c>
      <c r="AC1357">
        <v>8.5218242E-2</v>
      </c>
    </row>
    <row r="1358" spans="1:29" x14ac:dyDescent="0.25">
      <c r="A1358" s="18" t="s">
        <v>4713</v>
      </c>
      <c r="B1358">
        <v>6989.8256979999996</v>
      </c>
      <c r="C1358">
        <v>4489.875446</v>
      </c>
      <c r="D1358">
        <v>4971.5658729999996</v>
      </c>
      <c r="E1358">
        <v>6455.1740449999998</v>
      </c>
      <c r="F1358">
        <v>7701.025063</v>
      </c>
      <c r="G1358">
        <v>8048.8545629999999</v>
      </c>
      <c r="H1358">
        <v>8030.5564199999999</v>
      </c>
      <c r="I1358">
        <v>7765.8211209999999</v>
      </c>
      <c r="J1358">
        <v>7427.8741879999998</v>
      </c>
      <c r="K1358">
        <v>7804.4679050000004</v>
      </c>
      <c r="L1358">
        <v>0.19223205300000001</v>
      </c>
      <c r="M1358">
        <v>0.147973148</v>
      </c>
      <c r="N1358">
        <v>3.4558390000000001E-2</v>
      </c>
      <c r="O1358">
        <v>-4.2082190999999998E-2</v>
      </c>
      <c r="P1358">
        <v>-6.1267733999999997E-2</v>
      </c>
      <c r="Q1358">
        <v>-6.0279291999999998E-2</v>
      </c>
      <c r="R1358">
        <v>-4.5721036999999999E-2</v>
      </c>
      <c r="S1358">
        <v>-2.6398193E-2</v>
      </c>
      <c r="T1358">
        <v>-4.7876953E-2</v>
      </c>
      <c r="U1358">
        <v>8.9975711E-2</v>
      </c>
      <c r="V1358">
        <v>3.7397619999999999E-2</v>
      </c>
      <c r="W1358">
        <v>0.42510741699999999</v>
      </c>
      <c r="X1358">
        <v>0.850165909</v>
      </c>
      <c r="Y1358">
        <v>0.62825073799999998</v>
      </c>
      <c r="Z1358">
        <v>0.34198870599999998</v>
      </c>
      <c r="AA1358">
        <v>0.564928133</v>
      </c>
      <c r="AB1358">
        <v>0.72405821299999995</v>
      </c>
      <c r="AC1358">
        <v>0.32829031800000003</v>
      </c>
    </row>
    <row r="1359" spans="1:29" x14ac:dyDescent="0.25">
      <c r="A1359" s="18" t="s">
        <v>1391</v>
      </c>
      <c r="B1359" t="s">
        <v>5393</v>
      </c>
      <c r="C1359" t="s">
        <v>5393</v>
      </c>
      <c r="D1359" t="s">
        <v>5393</v>
      </c>
      <c r="E1359" t="s">
        <v>5393</v>
      </c>
      <c r="F1359" t="s">
        <v>5393</v>
      </c>
      <c r="G1359" t="s">
        <v>5393</v>
      </c>
      <c r="H1359" t="s">
        <v>5393</v>
      </c>
      <c r="I1359" t="s">
        <v>5393</v>
      </c>
      <c r="J1359" t="s">
        <v>5393</v>
      </c>
      <c r="K1359" t="s">
        <v>5393</v>
      </c>
      <c r="L1359" t="s">
        <v>5393</v>
      </c>
      <c r="M1359" t="s">
        <v>5393</v>
      </c>
      <c r="N1359" t="s">
        <v>5393</v>
      </c>
      <c r="O1359" t="s">
        <v>5393</v>
      </c>
      <c r="P1359" t="s">
        <v>5393</v>
      </c>
      <c r="Q1359" t="s">
        <v>5393</v>
      </c>
      <c r="R1359" t="s">
        <v>5393</v>
      </c>
      <c r="S1359" t="s">
        <v>5393</v>
      </c>
      <c r="T1359" t="s">
        <v>5393</v>
      </c>
      <c r="U1359" t="s">
        <v>5393</v>
      </c>
      <c r="V1359" t="s">
        <v>5393</v>
      </c>
      <c r="W1359" t="s">
        <v>5393</v>
      </c>
      <c r="X1359" t="s">
        <v>5393</v>
      </c>
      <c r="Y1359" t="s">
        <v>5393</v>
      </c>
      <c r="Z1359" t="s">
        <v>5393</v>
      </c>
      <c r="AA1359" t="s">
        <v>5393</v>
      </c>
      <c r="AB1359" t="s">
        <v>5393</v>
      </c>
      <c r="AC1359" t="s">
        <v>5393</v>
      </c>
    </row>
    <row r="1360" spans="1:29" x14ac:dyDescent="0.25">
      <c r="A1360" s="18" t="s">
        <v>4244</v>
      </c>
      <c r="B1360">
        <v>174.48522740000001</v>
      </c>
      <c r="C1360">
        <v>237.0716989</v>
      </c>
      <c r="D1360">
        <v>208.96177320000001</v>
      </c>
      <c r="E1360">
        <v>303.5063174</v>
      </c>
      <c r="F1360">
        <v>334.1277164</v>
      </c>
      <c r="G1360">
        <v>163.3888527</v>
      </c>
      <c r="H1360">
        <v>105.0207881</v>
      </c>
      <c r="I1360">
        <v>184.77802610000001</v>
      </c>
      <c r="J1360">
        <v>210.55626330000001</v>
      </c>
      <c r="K1360">
        <v>225.41406129999999</v>
      </c>
      <c r="L1360">
        <v>-0.13312104799999999</v>
      </c>
      <c r="M1360">
        <v>-7.8308181000000004E-2</v>
      </c>
      <c r="N1360">
        <v>-0.240409071</v>
      </c>
      <c r="O1360">
        <v>-0.28215383900000002</v>
      </c>
      <c r="P1360">
        <v>2.8536241E-2</v>
      </c>
      <c r="Q1360">
        <v>0.220483391</v>
      </c>
      <c r="R1360">
        <v>-2.4891659999999999E-2</v>
      </c>
      <c r="S1360">
        <v>-8.1609501000000001E-2</v>
      </c>
      <c r="T1360">
        <v>-0.11122234</v>
      </c>
      <c r="U1360" t="s">
        <v>5393</v>
      </c>
      <c r="V1360" t="s">
        <v>5393</v>
      </c>
      <c r="W1360" t="s">
        <v>5393</v>
      </c>
      <c r="X1360" t="s">
        <v>5393</v>
      </c>
      <c r="Y1360" t="s">
        <v>5393</v>
      </c>
      <c r="Z1360" t="s">
        <v>5393</v>
      </c>
      <c r="AA1360" t="s">
        <v>5393</v>
      </c>
      <c r="AB1360" t="s">
        <v>5393</v>
      </c>
      <c r="AC1360" t="s">
        <v>5393</v>
      </c>
    </row>
    <row r="1361" spans="1:29" x14ac:dyDescent="0.25">
      <c r="A1361" s="18" t="s">
        <v>2309</v>
      </c>
      <c r="B1361" t="s">
        <v>5393</v>
      </c>
      <c r="C1361" t="s">
        <v>5393</v>
      </c>
      <c r="D1361" t="s">
        <v>5393</v>
      </c>
      <c r="E1361" t="s">
        <v>5393</v>
      </c>
      <c r="F1361" t="s">
        <v>5393</v>
      </c>
      <c r="G1361" t="s">
        <v>5393</v>
      </c>
      <c r="H1361" t="s">
        <v>5393</v>
      </c>
      <c r="I1361" t="s">
        <v>5393</v>
      </c>
      <c r="J1361" t="s">
        <v>5393</v>
      </c>
      <c r="K1361" t="s">
        <v>5393</v>
      </c>
      <c r="L1361" t="s">
        <v>5393</v>
      </c>
      <c r="M1361" t="s">
        <v>5393</v>
      </c>
      <c r="N1361" t="s">
        <v>5393</v>
      </c>
      <c r="O1361" t="s">
        <v>5393</v>
      </c>
      <c r="P1361" t="s">
        <v>5393</v>
      </c>
      <c r="Q1361" t="s">
        <v>5393</v>
      </c>
      <c r="R1361" t="s">
        <v>5393</v>
      </c>
      <c r="S1361" t="s">
        <v>5393</v>
      </c>
      <c r="T1361" t="s">
        <v>5393</v>
      </c>
      <c r="U1361" t="s">
        <v>5393</v>
      </c>
      <c r="V1361" t="s">
        <v>5393</v>
      </c>
      <c r="W1361" t="s">
        <v>5393</v>
      </c>
      <c r="X1361" t="s">
        <v>5393</v>
      </c>
      <c r="Y1361" t="s">
        <v>5393</v>
      </c>
      <c r="Z1361" t="s">
        <v>5393</v>
      </c>
      <c r="AA1361" t="s">
        <v>5393</v>
      </c>
      <c r="AB1361" t="s">
        <v>5393</v>
      </c>
      <c r="AC1361" t="s">
        <v>5393</v>
      </c>
    </row>
    <row r="1362" spans="1:29" x14ac:dyDescent="0.25">
      <c r="A1362" s="18" t="s">
        <v>4474</v>
      </c>
      <c r="B1362">
        <v>6765.4577010000003</v>
      </c>
      <c r="C1362">
        <v>6893.4847650000002</v>
      </c>
      <c r="D1362">
        <v>7575.6716029999998</v>
      </c>
      <c r="E1362">
        <v>8135.0812489999998</v>
      </c>
      <c r="F1362">
        <v>6841.7985920000001</v>
      </c>
      <c r="G1362">
        <v>6929.3076010000004</v>
      </c>
      <c r="H1362">
        <v>6995.7713299999996</v>
      </c>
      <c r="I1362">
        <v>7014.9898309999999</v>
      </c>
      <c r="J1362">
        <v>7483.5101029999996</v>
      </c>
      <c r="K1362">
        <v>7014.1786160000001</v>
      </c>
      <c r="L1362">
        <v>-8.1416370000000002E-3</v>
      </c>
      <c r="M1362">
        <v>-4.9123957000000003E-2</v>
      </c>
      <c r="N1362">
        <v>-8.0064711999999996E-2</v>
      </c>
      <c r="O1362">
        <v>-4.8731019999999998E-3</v>
      </c>
      <c r="P1362">
        <v>-1.0392658000000001E-2</v>
      </c>
      <c r="Q1362">
        <v>-1.4538422E-2</v>
      </c>
      <c r="R1362">
        <v>-1.5729863E-2</v>
      </c>
      <c r="S1362">
        <v>-4.3808166000000003E-2</v>
      </c>
      <c r="T1362">
        <v>-1.5679637999999999E-2</v>
      </c>
      <c r="U1362">
        <v>0.81770538699999995</v>
      </c>
      <c r="V1362">
        <v>0.31635679999999999</v>
      </c>
      <c r="W1362">
        <v>5.3148024000000002E-2</v>
      </c>
      <c r="X1362">
        <v>0.95347776299999998</v>
      </c>
      <c r="Y1362">
        <v>0.93357175599999997</v>
      </c>
      <c r="Z1362">
        <v>0.73050342899999998</v>
      </c>
      <c r="AA1362">
        <v>0.60264031600000001</v>
      </c>
      <c r="AB1362">
        <v>0.359520691</v>
      </c>
      <c r="AC1362">
        <v>0.69327574000000003</v>
      </c>
    </row>
    <row r="1363" spans="1:29" x14ac:dyDescent="0.25">
      <c r="A1363" s="18" t="s">
        <v>2888</v>
      </c>
      <c r="B1363">
        <v>1605.879698</v>
      </c>
      <c r="C1363">
        <v>2407.9554950000002</v>
      </c>
      <c r="D1363">
        <v>2638.1451710000001</v>
      </c>
      <c r="E1363">
        <v>2869.514999</v>
      </c>
      <c r="F1363">
        <v>1695.176655</v>
      </c>
      <c r="G1363">
        <v>1730.276805</v>
      </c>
      <c r="H1363">
        <v>1793.298912</v>
      </c>
      <c r="I1363">
        <v>1747.98633</v>
      </c>
      <c r="J1363">
        <v>1840.6617180000001</v>
      </c>
      <c r="K1363">
        <v>1676.152603</v>
      </c>
      <c r="L1363">
        <v>-0.17593544799999999</v>
      </c>
      <c r="M1363">
        <v>-0.215585682</v>
      </c>
      <c r="N1363">
        <v>-0.252095491</v>
      </c>
      <c r="O1363">
        <v>-2.3501955000000001E-2</v>
      </c>
      <c r="P1363">
        <v>-3.2402578000000001E-2</v>
      </c>
      <c r="Q1363">
        <v>-4.7939677E-2</v>
      </c>
      <c r="R1363">
        <v>-3.6825023999999998E-2</v>
      </c>
      <c r="S1363">
        <v>-5.9260972000000002E-2</v>
      </c>
      <c r="T1363">
        <v>-1.8600548000000001E-2</v>
      </c>
      <c r="U1363">
        <v>0.12535511699999999</v>
      </c>
      <c r="V1363">
        <v>9.6682793000000003E-2</v>
      </c>
      <c r="W1363">
        <v>1.3011058000000001E-2</v>
      </c>
      <c r="X1363">
        <v>0.86865618899999997</v>
      </c>
      <c r="Y1363">
        <v>0.89692781200000005</v>
      </c>
      <c r="Z1363">
        <v>0.43759139200000002</v>
      </c>
      <c r="AA1363">
        <v>0.61328034399999998</v>
      </c>
      <c r="AB1363">
        <v>0.487032464</v>
      </c>
      <c r="AC1363">
        <v>0.71724348299999996</v>
      </c>
    </row>
    <row r="1364" spans="1:29" x14ac:dyDescent="0.25">
      <c r="A1364" s="18" t="s">
        <v>3337</v>
      </c>
      <c r="B1364" t="s">
        <v>5393</v>
      </c>
      <c r="C1364" t="s">
        <v>5393</v>
      </c>
      <c r="D1364" t="s">
        <v>5393</v>
      </c>
      <c r="E1364" t="s">
        <v>5393</v>
      </c>
      <c r="F1364" t="s">
        <v>5393</v>
      </c>
      <c r="G1364" t="s">
        <v>5393</v>
      </c>
      <c r="H1364" t="s">
        <v>5393</v>
      </c>
      <c r="I1364" t="s">
        <v>5393</v>
      </c>
      <c r="J1364" t="s">
        <v>5393</v>
      </c>
      <c r="K1364" t="s">
        <v>5393</v>
      </c>
      <c r="L1364" t="s">
        <v>5393</v>
      </c>
      <c r="M1364" t="s">
        <v>5393</v>
      </c>
      <c r="N1364" t="s">
        <v>5393</v>
      </c>
      <c r="O1364" t="s">
        <v>5393</v>
      </c>
      <c r="P1364" t="s">
        <v>5393</v>
      </c>
      <c r="Q1364" t="s">
        <v>5393</v>
      </c>
      <c r="R1364" t="s">
        <v>5393</v>
      </c>
      <c r="S1364" t="s">
        <v>5393</v>
      </c>
      <c r="T1364" t="s">
        <v>5393</v>
      </c>
      <c r="U1364" t="s">
        <v>5393</v>
      </c>
      <c r="V1364" t="s">
        <v>5393</v>
      </c>
      <c r="W1364" t="s">
        <v>5393</v>
      </c>
      <c r="X1364" t="s">
        <v>5393</v>
      </c>
      <c r="Y1364" t="s">
        <v>5393</v>
      </c>
      <c r="Z1364" t="s">
        <v>5393</v>
      </c>
      <c r="AA1364" t="s">
        <v>5393</v>
      </c>
      <c r="AB1364" t="s">
        <v>5393</v>
      </c>
      <c r="AC1364" t="s">
        <v>5393</v>
      </c>
    </row>
    <row r="1365" spans="1:29" x14ac:dyDescent="0.25">
      <c r="A1365" s="18" t="s">
        <v>1374</v>
      </c>
      <c r="B1365">
        <v>1113.2873750000001</v>
      </c>
      <c r="C1365">
        <v>978.48779739999998</v>
      </c>
      <c r="D1365">
        <v>987.78435279999997</v>
      </c>
      <c r="E1365">
        <v>1060.8812350000001</v>
      </c>
      <c r="F1365">
        <v>1314.6759460000001</v>
      </c>
      <c r="G1365">
        <v>1131.6181140000001</v>
      </c>
      <c r="H1365">
        <v>1510.1527759999999</v>
      </c>
      <c r="I1365">
        <v>847.09472789999995</v>
      </c>
      <c r="J1365">
        <v>1056.681124</v>
      </c>
      <c r="K1365">
        <v>909.92139029999998</v>
      </c>
      <c r="L1365">
        <v>5.6051869999999997E-2</v>
      </c>
      <c r="M1365">
        <v>5.1945142E-2</v>
      </c>
      <c r="N1365">
        <v>2.0940515999999999E-2</v>
      </c>
      <c r="O1365">
        <v>-7.2211433000000005E-2</v>
      </c>
      <c r="P1365">
        <v>-7.0926069999999999E-3</v>
      </c>
      <c r="Q1365">
        <v>-0.13241360099999999</v>
      </c>
      <c r="R1365">
        <v>0.11867530499999999</v>
      </c>
      <c r="S1365">
        <v>2.2663335E-2</v>
      </c>
      <c r="T1365">
        <v>8.7603410000000007E-2</v>
      </c>
      <c r="U1365">
        <v>0.46612176900000002</v>
      </c>
      <c r="V1365">
        <v>0.481402828</v>
      </c>
      <c r="W1365">
        <v>0.50643737</v>
      </c>
      <c r="X1365">
        <v>0.850165909</v>
      </c>
      <c r="Y1365">
        <v>0.97550837700000004</v>
      </c>
      <c r="Z1365">
        <v>4.1671402000000003E-2</v>
      </c>
      <c r="AA1365">
        <v>0.12896012000000001</v>
      </c>
      <c r="AB1365">
        <v>0.82959447600000003</v>
      </c>
      <c r="AC1365">
        <v>1.3793410000000001E-2</v>
      </c>
    </row>
    <row r="1366" spans="1:29" x14ac:dyDescent="0.25">
      <c r="A1366" s="18" t="s">
        <v>5022</v>
      </c>
      <c r="B1366">
        <v>616.81151160000002</v>
      </c>
      <c r="C1366">
        <v>400.38284329999999</v>
      </c>
      <c r="D1366">
        <v>438.32609350000001</v>
      </c>
      <c r="E1366">
        <v>428.46836280000002</v>
      </c>
      <c r="F1366">
        <v>660.41690919999996</v>
      </c>
      <c r="G1366">
        <v>662.69895050000002</v>
      </c>
      <c r="H1366">
        <v>625.69733269999995</v>
      </c>
      <c r="I1366">
        <v>851.33258599999999</v>
      </c>
      <c r="J1366">
        <v>1203.7766260000001</v>
      </c>
      <c r="K1366">
        <v>1036.458228</v>
      </c>
      <c r="L1366">
        <v>0.187677011</v>
      </c>
      <c r="M1366">
        <v>0.14835514499999999</v>
      </c>
      <c r="N1366">
        <v>0.15823371</v>
      </c>
      <c r="O1366">
        <v>-2.9665713999999999E-2</v>
      </c>
      <c r="P1366">
        <v>-3.1163811999999999E-2</v>
      </c>
      <c r="Q1366">
        <v>-6.2118329999999999E-3</v>
      </c>
      <c r="R1366">
        <v>-0.13994678699999999</v>
      </c>
      <c r="S1366">
        <v>-0.290393436</v>
      </c>
      <c r="T1366">
        <v>-0.22539933300000001</v>
      </c>
      <c r="U1366">
        <v>4.7475686000000003E-2</v>
      </c>
      <c r="V1366">
        <v>6.8858209000000004E-2</v>
      </c>
      <c r="W1366">
        <v>3.3604877999999998E-2</v>
      </c>
      <c r="X1366">
        <v>0.86865618899999997</v>
      </c>
      <c r="Y1366">
        <v>0.71008198899999997</v>
      </c>
      <c r="Z1366">
        <v>0.88329496399999996</v>
      </c>
      <c r="AA1366">
        <v>0.26057237599999999</v>
      </c>
      <c r="AB1366">
        <v>4.8765375E-2</v>
      </c>
      <c r="AC1366">
        <v>9.3868549999999995E-3</v>
      </c>
    </row>
    <row r="1367" spans="1:29" x14ac:dyDescent="0.25">
      <c r="A1367" s="18" t="s">
        <v>2100</v>
      </c>
      <c r="B1367" t="s">
        <v>5393</v>
      </c>
      <c r="C1367" t="s">
        <v>5393</v>
      </c>
      <c r="D1367" t="s">
        <v>5393</v>
      </c>
      <c r="E1367" t="s">
        <v>5393</v>
      </c>
      <c r="F1367">
        <v>165.16891749999999</v>
      </c>
      <c r="G1367" t="s">
        <v>5393</v>
      </c>
      <c r="H1367" t="s">
        <v>5393</v>
      </c>
      <c r="I1367">
        <v>159.291663</v>
      </c>
      <c r="J1367" t="s">
        <v>5393</v>
      </c>
      <c r="K1367">
        <v>169.82587190000001</v>
      </c>
      <c r="L1367" t="s">
        <v>5393</v>
      </c>
      <c r="M1367" t="s">
        <v>5393</v>
      </c>
      <c r="N1367" t="s">
        <v>5393</v>
      </c>
      <c r="O1367" t="s">
        <v>5393</v>
      </c>
      <c r="P1367" t="s">
        <v>5393</v>
      </c>
      <c r="Q1367" t="s">
        <v>5393</v>
      </c>
      <c r="R1367" t="s">
        <v>5393</v>
      </c>
      <c r="S1367" t="s">
        <v>5393</v>
      </c>
      <c r="T1367" t="s">
        <v>5393</v>
      </c>
      <c r="U1367" t="s">
        <v>5393</v>
      </c>
      <c r="V1367" t="s">
        <v>5393</v>
      </c>
      <c r="W1367" t="s">
        <v>5393</v>
      </c>
      <c r="X1367" t="s">
        <v>5393</v>
      </c>
      <c r="Y1367" t="s">
        <v>5393</v>
      </c>
      <c r="Z1367" t="s">
        <v>5393</v>
      </c>
      <c r="AA1367" t="s">
        <v>5393</v>
      </c>
      <c r="AB1367" t="s">
        <v>5393</v>
      </c>
      <c r="AC1367" t="s">
        <v>5393</v>
      </c>
    </row>
    <row r="1368" spans="1:29" x14ac:dyDescent="0.25">
      <c r="A1368" s="18" t="s">
        <v>2651</v>
      </c>
      <c r="B1368">
        <v>83.574838909999997</v>
      </c>
      <c r="C1368">
        <v>63.399320199999998</v>
      </c>
      <c r="D1368">
        <v>58.093109470000002</v>
      </c>
      <c r="E1368">
        <v>81.300049180000002</v>
      </c>
      <c r="F1368">
        <v>81.921232750000001</v>
      </c>
      <c r="G1368">
        <v>81.835757229999999</v>
      </c>
      <c r="H1368">
        <v>91.894787910000005</v>
      </c>
      <c r="I1368">
        <v>81.271412470000001</v>
      </c>
      <c r="J1368">
        <v>76.750216539999997</v>
      </c>
      <c r="K1368">
        <v>87.689510339999998</v>
      </c>
      <c r="L1368">
        <v>0.119990947</v>
      </c>
      <c r="M1368">
        <v>0.15795092499999999</v>
      </c>
      <c r="N1368">
        <v>1.1984740000000001E-2</v>
      </c>
      <c r="O1368">
        <v>8.6790689999999993E-3</v>
      </c>
      <c r="P1368">
        <v>9.1324430000000005E-3</v>
      </c>
      <c r="Q1368">
        <v>-4.1215332E-2</v>
      </c>
      <c r="R1368">
        <v>1.2137739999999999E-2</v>
      </c>
      <c r="S1368">
        <v>3.6995938999999999E-2</v>
      </c>
      <c r="T1368">
        <v>-2.0872096999999999E-2</v>
      </c>
      <c r="U1368">
        <v>0.16817251</v>
      </c>
      <c r="V1368">
        <v>0.12001622200000001</v>
      </c>
      <c r="W1368">
        <v>0.88516747600000001</v>
      </c>
      <c r="X1368">
        <v>0.97651459799999996</v>
      </c>
      <c r="Y1368">
        <v>0.97227613899999998</v>
      </c>
      <c r="Z1368">
        <v>0.481721028</v>
      </c>
      <c r="AA1368">
        <v>0.92070136700000005</v>
      </c>
      <c r="AB1368">
        <v>0.79254592000000001</v>
      </c>
      <c r="AC1368">
        <v>0.71551765099999998</v>
      </c>
    </row>
    <row r="1369" spans="1:29" x14ac:dyDescent="0.25">
      <c r="A1369" s="18" t="s">
        <v>644</v>
      </c>
      <c r="B1369">
        <v>38.27204871</v>
      </c>
      <c r="C1369">
        <v>48.249466239999997</v>
      </c>
      <c r="D1369" t="s">
        <v>5393</v>
      </c>
      <c r="E1369">
        <v>71.623379170000007</v>
      </c>
      <c r="F1369">
        <v>52.643910609999999</v>
      </c>
      <c r="G1369">
        <v>54.213228309999998</v>
      </c>
      <c r="H1369">
        <v>55.043660709999997</v>
      </c>
      <c r="I1369">
        <v>63.667604259999997</v>
      </c>
      <c r="J1369">
        <v>46.62769883</v>
      </c>
      <c r="K1369">
        <v>56.51427296</v>
      </c>
      <c r="L1369">
        <v>-0.100610803</v>
      </c>
      <c r="M1369" t="s">
        <v>5393</v>
      </c>
      <c r="N1369">
        <v>-0.272173096</v>
      </c>
      <c r="O1369">
        <v>-0.138466432</v>
      </c>
      <c r="P1369">
        <v>-0.15122355900000001</v>
      </c>
      <c r="Q1369">
        <v>-0.15782559800000001</v>
      </c>
      <c r="R1369">
        <v>-0.22103679700000001</v>
      </c>
      <c r="S1369">
        <v>-8.5762272000000001E-2</v>
      </c>
      <c r="T1369">
        <v>-0.169276434</v>
      </c>
      <c r="U1369" t="s">
        <v>5393</v>
      </c>
      <c r="V1369" t="s">
        <v>5393</v>
      </c>
      <c r="W1369" t="s">
        <v>5393</v>
      </c>
      <c r="X1369" t="s">
        <v>5393</v>
      </c>
      <c r="Y1369" t="s">
        <v>5393</v>
      </c>
      <c r="Z1369" t="s">
        <v>5393</v>
      </c>
      <c r="AA1369" t="s">
        <v>5393</v>
      </c>
      <c r="AB1369" t="s">
        <v>5393</v>
      </c>
      <c r="AC1369" t="s">
        <v>5393</v>
      </c>
    </row>
    <row r="1370" spans="1:29" x14ac:dyDescent="0.25">
      <c r="A1370" s="18" t="s">
        <v>4336</v>
      </c>
      <c r="B1370">
        <v>995.5554826</v>
      </c>
      <c r="C1370">
        <v>1350.9401660000001</v>
      </c>
      <c r="D1370">
        <v>977.96058889999995</v>
      </c>
      <c r="E1370">
        <v>815.16181129999995</v>
      </c>
      <c r="F1370">
        <v>1072.574468</v>
      </c>
      <c r="G1370">
        <v>992.03750409999998</v>
      </c>
      <c r="H1370">
        <v>1001.8494480000001</v>
      </c>
      <c r="I1370">
        <v>1102.209175</v>
      </c>
      <c r="J1370">
        <v>1122.760939</v>
      </c>
      <c r="K1370">
        <v>903.47368219999998</v>
      </c>
      <c r="L1370">
        <v>-0.13257064599999999</v>
      </c>
      <c r="M1370">
        <v>7.7441150000000002E-3</v>
      </c>
      <c r="N1370">
        <v>8.6821643000000004E-2</v>
      </c>
      <c r="O1370">
        <v>-3.2361986000000002E-2</v>
      </c>
      <c r="P1370">
        <v>1.5373769999999999E-3</v>
      </c>
      <c r="Q1370">
        <v>-2.7369949999999999E-3</v>
      </c>
      <c r="R1370">
        <v>-4.4198553000000002E-2</v>
      </c>
      <c r="S1370">
        <v>-5.2221826999999998E-2</v>
      </c>
      <c r="T1370">
        <v>4.2149961999999999E-2</v>
      </c>
      <c r="U1370">
        <v>0.17945177700000001</v>
      </c>
      <c r="V1370">
        <v>0.81407515799999997</v>
      </c>
      <c r="W1370">
        <v>0.108632428</v>
      </c>
      <c r="X1370">
        <v>0.850165909</v>
      </c>
      <c r="Y1370">
        <v>0.98848011400000002</v>
      </c>
      <c r="Z1370">
        <v>0.97329566099999998</v>
      </c>
      <c r="AA1370">
        <v>0.474142389</v>
      </c>
      <c r="AB1370">
        <v>0.30226489299999998</v>
      </c>
      <c r="AC1370">
        <v>0.20330225199999999</v>
      </c>
    </row>
    <row r="1371" spans="1:29" x14ac:dyDescent="0.25">
      <c r="A1371" s="18" t="s">
        <v>3290</v>
      </c>
      <c r="B1371">
        <v>404.57191039999998</v>
      </c>
      <c r="C1371">
        <v>672.64479960000006</v>
      </c>
      <c r="D1371">
        <v>396.05820660000001</v>
      </c>
      <c r="E1371">
        <v>370.79548790000001</v>
      </c>
      <c r="F1371">
        <v>425.56050099999999</v>
      </c>
      <c r="G1371">
        <v>439.70953780000002</v>
      </c>
      <c r="H1371">
        <v>438.12968310000002</v>
      </c>
      <c r="I1371">
        <v>440.31865529999999</v>
      </c>
      <c r="J1371">
        <v>550.463573</v>
      </c>
      <c r="K1371">
        <v>391.83155049999999</v>
      </c>
      <c r="L1371">
        <v>-0.22079006300000001</v>
      </c>
      <c r="M1371">
        <v>9.2367100000000004E-3</v>
      </c>
      <c r="N1371">
        <v>3.7861286000000001E-2</v>
      </c>
      <c r="O1371">
        <v>-2.1965584999999999E-2</v>
      </c>
      <c r="P1371">
        <v>-3.617016E-2</v>
      </c>
      <c r="Q1371">
        <v>-3.4606950999999997E-2</v>
      </c>
      <c r="R1371">
        <v>-3.6771360000000003E-2</v>
      </c>
      <c r="S1371">
        <v>-0.13373285900000001</v>
      </c>
      <c r="T1371">
        <v>1.3896324E-2</v>
      </c>
      <c r="U1371">
        <v>0.17765818899999999</v>
      </c>
      <c r="V1371">
        <v>0.93119248499999996</v>
      </c>
      <c r="W1371">
        <v>0.572867087</v>
      </c>
      <c r="X1371">
        <v>0.92464521600000005</v>
      </c>
      <c r="Y1371">
        <v>0.890373313</v>
      </c>
      <c r="Z1371">
        <v>0.70112582199999995</v>
      </c>
      <c r="AA1371">
        <v>0.78277755999999998</v>
      </c>
      <c r="AB1371">
        <v>0.25586025699999998</v>
      </c>
      <c r="AC1371">
        <v>0.86483502099999998</v>
      </c>
    </row>
    <row r="1372" spans="1:29" x14ac:dyDescent="0.25">
      <c r="A1372" s="18" t="s">
        <v>4093</v>
      </c>
      <c r="B1372">
        <v>25.0329385</v>
      </c>
      <c r="C1372">
        <v>35.577164850000003</v>
      </c>
      <c r="D1372">
        <v>25.504348019999998</v>
      </c>
      <c r="E1372">
        <v>28.459228020000001</v>
      </c>
      <c r="F1372">
        <v>20.396331150000002</v>
      </c>
      <c r="G1372">
        <v>20.74737506</v>
      </c>
      <c r="H1372">
        <v>19.904055190000001</v>
      </c>
      <c r="I1372">
        <v>16.528008660000001</v>
      </c>
      <c r="J1372">
        <v>14.798319640000001</v>
      </c>
      <c r="K1372">
        <v>21.3054834</v>
      </c>
      <c r="L1372">
        <v>-0.152659504</v>
      </c>
      <c r="M1372">
        <v>-8.1023940000000006E-3</v>
      </c>
      <c r="N1372">
        <v>-5.5711283E-2</v>
      </c>
      <c r="O1372">
        <v>8.8959778000000003E-2</v>
      </c>
      <c r="P1372">
        <v>8.1548674000000002E-2</v>
      </c>
      <c r="Q1372">
        <v>9.9570265000000005E-2</v>
      </c>
      <c r="R1372">
        <v>0.18029130099999999</v>
      </c>
      <c r="S1372">
        <v>0.228299429</v>
      </c>
      <c r="T1372">
        <v>7.0020440000000003E-2</v>
      </c>
      <c r="U1372" t="s">
        <v>5393</v>
      </c>
      <c r="V1372" t="s">
        <v>5393</v>
      </c>
      <c r="W1372" t="s">
        <v>5393</v>
      </c>
      <c r="X1372" t="s">
        <v>5393</v>
      </c>
      <c r="Y1372" t="s">
        <v>5393</v>
      </c>
      <c r="Z1372" t="s">
        <v>5393</v>
      </c>
      <c r="AA1372" t="s">
        <v>5393</v>
      </c>
      <c r="AB1372" t="s">
        <v>5393</v>
      </c>
      <c r="AC1372" t="s">
        <v>5393</v>
      </c>
    </row>
    <row r="1373" spans="1:29" x14ac:dyDescent="0.25">
      <c r="A1373" s="18" t="s">
        <v>294</v>
      </c>
      <c r="B1373" t="s">
        <v>5393</v>
      </c>
      <c r="C1373" t="s">
        <v>5393</v>
      </c>
      <c r="D1373" t="s">
        <v>5393</v>
      </c>
      <c r="E1373" t="s">
        <v>5393</v>
      </c>
      <c r="F1373" t="s">
        <v>5393</v>
      </c>
      <c r="G1373" t="s">
        <v>5393</v>
      </c>
      <c r="H1373" t="s">
        <v>5393</v>
      </c>
      <c r="I1373" t="s">
        <v>5393</v>
      </c>
      <c r="J1373" t="s">
        <v>5393</v>
      </c>
      <c r="K1373" t="s">
        <v>5393</v>
      </c>
      <c r="L1373" t="s">
        <v>5393</v>
      </c>
      <c r="M1373" t="s">
        <v>5393</v>
      </c>
      <c r="N1373" t="s">
        <v>5393</v>
      </c>
      <c r="O1373" t="s">
        <v>5393</v>
      </c>
      <c r="P1373" t="s">
        <v>5393</v>
      </c>
      <c r="Q1373" t="s">
        <v>5393</v>
      </c>
      <c r="R1373" t="s">
        <v>5393</v>
      </c>
      <c r="S1373" t="s">
        <v>5393</v>
      </c>
      <c r="T1373" t="s">
        <v>5393</v>
      </c>
      <c r="U1373" t="s">
        <v>5393</v>
      </c>
      <c r="V1373" t="s">
        <v>5393</v>
      </c>
      <c r="W1373" t="s">
        <v>5393</v>
      </c>
      <c r="X1373" t="s">
        <v>5393</v>
      </c>
      <c r="Y1373" t="s">
        <v>5393</v>
      </c>
      <c r="Z1373" t="s">
        <v>5393</v>
      </c>
      <c r="AA1373" t="s">
        <v>5393</v>
      </c>
      <c r="AB1373" t="s">
        <v>5393</v>
      </c>
      <c r="AC1373" t="s">
        <v>5393</v>
      </c>
    </row>
    <row r="1374" spans="1:29" x14ac:dyDescent="0.25">
      <c r="A1374" s="18" t="s">
        <v>3831</v>
      </c>
      <c r="B1374">
        <v>1710.5540080000001</v>
      </c>
      <c r="C1374">
        <v>1597.1539780000001</v>
      </c>
      <c r="D1374" t="s">
        <v>5393</v>
      </c>
      <c r="E1374">
        <v>1656.5458209999999</v>
      </c>
      <c r="F1374" t="s">
        <v>5393</v>
      </c>
      <c r="G1374">
        <v>2271.0510610000001</v>
      </c>
      <c r="H1374">
        <v>1245.0018379999999</v>
      </c>
      <c r="I1374" t="s">
        <v>5393</v>
      </c>
      <c r="J1374">
        <v>1893.478924</v>
      </c>
      <c r="K1374">
        <v>1880.74486</v>
      </c>
      <c r="L1374">
        <v>2.9790002999999999E-2</v>
      </c>
      <c r="M1374" t="s">
        <v>5393</v>
      </c>
      <c r="N1374">
        <v>1.3933338E-2</v>
      </c>
      <c r="O1374" t="s">
        <v>5393</v>
      </c>
      <c r="P1374">
        <v>-0.123090108</v>
      </c>
      <c r="Q1374">
        <v>0.137966798</v>
      </c>
      <c r="R1374" t="s">
        <v>5393</v>
      </c>
      <c r="S1374">
        <v>-4.4123685000000003E-2</v>
      </c>
      <c r="T1374">
        <v>-4.1193093E-2</v>
      </c>
      <c r="U1374" t="s">
        <v>5393</v>
      </c>
      <c r="V1374" t="s">
        <v>5393</v>
      </c>
      <c r="W1374" t="s">
        <v>5393</v>
      </c>
      <c r="X1374" t="s">
        <v>5393</v>
      </c>
      <c r="Y1374" t="s">
        <v>5393</v>
      </c>
      <c r="Z1374" t="s">
        <v>5393</v>
      </c>
      <c r="AA1374" t="s">
        <v>5393</v>
      </c>
      <c r="AB1374" t="s">
        <v>5393</v>
      </c>
      <c r="AC1374" t="s">
        <v>5393</v>
      </c>
    </row>
    <row r="1375" spans="1:29" x14ac:dyDescent="0.25">
      <c r="A1375" s="18" t="s">
        <v>4303</v>
      </c>
      <c r="B1375">
        <v>798.59878079999999</v>
      </c>
      <c r="C1375">
        <v>730.36316750000003</v>
      </c>
      <c r="D1375">
        <v>605.52328090000003</v>
      </c>
      <c r="E1375">
        <v>1143.65425</v>
      </c>
      <c r="F1375">
        <v>810.7955647</v>
      </c>
      <c r="G1375">
        <v>669.96423270000003</v>
      </c>
      <c r="H1375">
        <v>466.21488909999999</v>
      </c>
      <c r="I1375">
        <v>1008.20156</v>
      </c>
      <c r="J1375">
        <v>1340.380457</v>
      </c>
      <c r="K1375">
        <v>801.74851049999995</v>
      </c>
      <c r="L1375">
        <v>3.8789779000000003E-2</v>
      </c>
      <c r="M1375">
        <v>0.120197797</v>
      </c>
      <c r="N1375">
        <v>-0.15596610499999999</v>
      </c>
      <c r="O1375">
        <v>-6.5827209999999997E-3</v>
      </c>
      <c r="P1375">
        <v>7.6277024999999998E-2</v>
      </c>
      <c r="Q1375">
        <v>0.23374250399999999</v>
      </c>
      <c r="R1375">
        <v>-0.101218722</v>
      </c>
      <c r="S1375">
        <v>-0.224899444</v>
      </c>
      <c r="T1375">
        <v>-1.7095190000000001E-3</v>
      </c>
      <c r="U1375">
        <v>0.83459433999999999</v>
      </c>
      <c r="V1375">
        <v>0.41380331999999997</v>
      </c>
      <c r="W1375">
        <v>0.17054308800000001</v>
      </c>
      <c r="X1375">
        <v>0.98575624500000003</v>
      </c>
      <c r="Y1375">
        <v>0.85695441299999997</v>
      </c>
      <c r="Z1375">
        <v>0.249182658</v>
      </c>
      <c r="AA1375">
        <v>0.75373919499999997</v>
      </c>
      <c r="AB1375">
        <v>0.27731227200000003</v>
      </c>
      <c r="AC1375">
        <v>0.99060509200000002</v>
      </c>
    </row>
    <row r="1376" spans="1:29" x14ac:dyDescent="0.25">
      <c r="A1376" s="18" t="s">
        <v>5313</v>
      </c>
      <c r="B1376">
        <v>25171.180110000001</v>
      </c>
      <c r="C1376">
        <v>21557.64633</v>
      </c>
      <c r="D1376">
        <v>35766.4908</v>
      </c>
      <c r="E1376">
        <v>35521.093030000004</v>
      </c>
      <c r="F1376">
        <v>23971.995940000001</v>
      </c>
      <c r="G1376">
        <v>24237.464110000001</v>
      </c>
      <c r="H1376">
        <v>24284.256890000001</v>
      </c>
      <c r="I1376">
        <v>27210.6041</v>
      </c>
      <c r="J1376">
        <v>37541.624250000001</v>
      </c>
      <c r="K1376">
        <v>65536.963189999995</v>
      </c>
      <c r="L1376">
        <v>6.7302235000000002E-2</v>
      </c>
      <c r="M1376">
        <v>-0.152572755</v>
      </c>
      <c r="N1376">
        <v>-0.14958274399999999</v>
      </c>
      <c r="O1376">
        <v>2.1199381999999999E-2</v>
      </c>
      <c r="P1376">
        <v>1.6416397999999999E-2</v>
      </c>
      <c r="Q1376">
        <v>1.5578758999999999E-2</v>
      </c>
      <c r="R1376">
        <v>-3.3834606000000003E-2</v>
      </c>
      <c r="S1376">
        <v>-0.17360948100000001</v>
      </c>
      <c r="T1376">
        <v>-0.41558273600000001</v>
      </c>
      <c r="U1376">
        <v>3.9806796999999998E-2</v>
      </c>
      <c r="V1376">
        <v>0.20586918800000001</v>
      </c>
      <c r="W1376">
        <v>1.3096978E-2</v>
      </c>
      <c r="X1376">
        <v>0.850165909</v>
      </c>
      <c r="Y1376">
        <v>0.890373313</v>
      </c>
      <c r="Z1376">
        <v>0.65848397199999997</v>
      </c>
      <c r="AA1376">
        <v>0.56648569199999999</v>
      </c>
      <c r="AB1376">
        <v>7.5467929000000003E-2</v>
      </c>
      <c r="AC1376">
        <v>1.5834859E-2</v>
      </c>
    </row>
    <row r="1377" spans="1:29" x14ac:dyDescent="0.25">
      <c r="A1377" s="18" t="s">
        <v>2896</v>
      </c>
      <c r="B1377">
        <v>19.886441640000001</v>
      </c>
      <c r="C1377">
        <v>18.402388049999999</v>
      </c>
      <c r="D1377">
        <v>20.229030810000001</v>
      </c>
      <c r="E1377">
        <v>21.394416719999999</v>
      </c>
      <c r="F1377">
        <v>19.679992339999998</v>
      </c>
      <c r="G1377">
        <v>20.310541659999998</v>
      </c>
      <c r="H1377">
        <v>21.993949220000001</v>
      </c>
      <c r="I1377">
        <v>21.253436749999999</v>
      </c>
      <c r="J1377">
        <v>25.462717810000001</v>
      </c>
      <c r="K1377">
        <v>21.691280500000001</v>
      </c>
      <c r="L1377">
        <v>3.3682895999999997E-2</v>
      </c>
      <c r="M1377">
        <v>-7.4179959999999996E-3</v>
      </c>
      <c r="N1377">
        <v>-3.1743370999999999E-2</v>
      </c>
      <c r="O1377">
        <v>4.5321550000000004E-3</v>
      </c>
      <c r="P1377">
        <v>-9.1644259999999998E-3</v>
      </c>
      <c r="Q1377">
        <v>-4.3746137999999997E-2</v>
      </c>
      <c r="R1377">
        <v>-2.8872087000000001E-2</v>
      </c>
      <c r="S1377">
        <v>-0.107347677</v>
      </c>
      <c r="T1377">
        <v>-3.7728110000000002E-2</v>
      </c>
      <c r="U1377">
        <v>0.66811813099999995</v>
      </c>
      <c r="V1377">
        <v>0.91072777900000002</v>
      </c>
      <c r="W1377">
        <v>0.55941826299999997</v>
      </c>
      <c r="X1377">
        <v>0.97825615399999999</v>
      </c>
      <c r="Y1377">
        <v>0.98375037300000001</v>
      </c>
      <c r="Z1377">
        <v>0.88329496399999996</v>
      </c>
      <c r="AA1377">
        <v>0.79953461199999998</v>
      </c>
      <c r="AB1377">
        <v>0.26896787300000002</v>
      </c>
      <c r="AC1377">
        <v>0.59644579099999995</v>
      </c>
    </row>
    <row r="1378" spans="1:29" x14ac:dyDescent="0.25">
      <c r="A1378" s="18" t="s">
        <v>3366</v>
      </c>
      <c r="B1378">
        <v>1921.2357030000001</v>
      </c>
      <c r="C1378">
        <v>2030.2295779999999</v>
      </c>
      <c r="D1378">
        <v>1969.3544939999999</v>
      </c>
      <c r="E1378">
        <v>2003.004997</v>
      </c>
      <c r="F1378">
        <v>2043.3899249999999</v>
      </c>
      <c r="G1378">
        <v>1870.2573259999999</v>
      </c>
      <c r="H1378">
        <v>1981.0152210000001</v>
      </c>
      <c r="I1378">
        <v>2005.3503370000001</v>
      </c>
      <c r="J1378">
        <v>2353.0418249999998</v>
      </c>
      <c r="K1378">
        <v>2333.7669059999998</v>
      </c>
      <c r="L1378">
        <v>-2.3964501999999999E-2</v>
      </c>
      <c r="M1378">
        <v>-1.0743249999999999E-2</v>
      </c>
      <c r="N1378">
        <v>-1.8101384000000002E-2</v>
      </c>
      <c r="O1378">
        <v>-2.6770598999999999E-2</v>
      </c>
      <c r="P1378">
        <v>1.1679284E-2</v>
      </c>
      <c r="Q1378">
        <v>-1.3307164E-2</v>
      </c>
      <c r="R1378">
        <v>-1.8609607E-2</v>
      </c>
      <c r="S1378">
        <v>-8.8048998000000003E-2</v>
      </c>
      <c r="T1378">
        <v>-8.4476828000000004E-2</v>
      </c>
      <c r="U1378">
        <v>0.72316897700000005</v>
      </c>
      <c r="V1378">
        <v>0.82704213800000004</v>
      </c>
      <c r="W1378">
        <v>0.65205562900000003</v>
      </c>
      <c r="X1378">
        <v>0.89239107799999995</v>
      </c>
      <c r="Y1378">
        <v>0.96435537199999999</v>
      </c>
      <c r="Z1378">
        <v>0.88455653199999995</v>
      </c>
      <c r="AA1378">
        <v>0.83739315700000005</v>
      </c>
      <c r="AB1378">
        <v>0.39008896799999998</v>
      </c>
      <c r="AC1378">
        <v>0.27811286299999999</v>
      </c>
    </row>
    <row r="1379" spans="1:29" x14ac:dyDescent="0.25">
      <c r="A1379" s="18" t="s">
        <v>4321</v>
      </c>
      <c r="B1379">
        <v>4402.4445349999996</v>
      </c>
      <c r="C1379">
        <v>4584.9500360000002</v>
      </c>
      <c r="D1379">
        <v>4408.6323609999999</v>
      </c>
      <c r="E1379">
        <v>5668.2928879999999</v>
      </c>
      <c r="F1379">
        <v>5025.3858730000002</v>
      </c>
      <c r="G1379">
        <v>5029.9934990000002</v>
      </c>
      <c r="H1379">
        <v>5799.4576619999998</v>
      </c>
      <c r="I1379">
        <v>4789.1729260000002</v>
      </c>
      <c r="J1379">
        <v>5580.581013</v>
      </c>
      <c r="K1379">
        <v>4802.269687</v>
      </c>
      <c r="L1379">
        <v>-1.7640713999999998E-2</v>
      </c>
      <c r="M1379">
        <v>-6.0999100000000005E-4</v>
      </c>
      <c r="N1379">
        <v>-0.10975839</v>
      </c>
      <c r="O1379">
        <v>-5.7475521000000002E-2</v>
      </c>
      <c r="P1379">
        <v>-5.7873530999999999E-2</v>
      </c>
      <c r="Q1379">
        <v>-0.119693489</v>
      </c>
      <c r="R1379">
        <v>-3.6566625999999998E-2</v>
      </c>
      <c r="S1379">
        <v>-0.10298552399999999</v>
      </c>
      <c r="T1379">
        <v>-3.7752651999999998E-2</v>
      </c>
      <c r="U1379">
        <v>0.79419390400000001</v>
      </c>
      <c r="V1379">
        <v>0.98411027900000003</v>
      </c>
      <c r="W1379">
        <v>0.187072503</v>
      </c>
      <c r="X1379">
        <v>0.86865618899999997</v>
      </c>
      <c r="Y1379">
        <v>0.48186261200000002</v>
      </c>
      <c r="Z1379">
        <v>4.5938762000000001E-2</v>
      </c>
      <c r="AA1379">
        <v>0.59785998299999998</v>
      </c>
      <c r="AB1379">
        <v>0.139895135</v>
      </c>
      <c r="AC1379">
        <v>0.35179184699999999</v>
      </c>
    </row>
    <row r="1380" spans="1:29" x14ac:dyDescent="0.25">
      <c r="A1380" s="18" t="s">
        <v>557</v>
      </c>
      <c r="B1380">
        <v>1014.957314</v>
      </c>
      <c r="C1380">
        <v>1040.7143739999999</v>
      </c>
      <c r="D1380">
        <v>1345.9653479999999</v>
      </c>
      <c r="E1380">
        <v>1030.9711110000001</v>
      </c>
      <c r="F1380">
        <v>1018.409078</v>
      </c>
      <c r="G1380">
        <v>972.33194939999998</v>
      </c>
      <c r="H1380">
        <v>1104.2841719999999</v>
      </c>
      <c r="I1380">
        <v>1230.281375</v>
      </c>
      <c r="J1380">
        <v>1225.3676310000001</v>
      </c>
      <c r="K1380">
        <v>1051.761045</v>
      </c>
      <c r="L1380">
        <v>-1.0883775E-2</v>
      </c>
      <c r="M1380">
        <v>-0.122586102</v>
      </c>
      <c r="N1380">
        <v>-6.7987179999999996E-3</v>
      </c>
      <c r="O1380">
        <v>-1.4744840000000001E-3</v>
      </c>
      <c r="P1380">
        <v>1.8633220999999998E-2</v>
      </c>
      <c r="Q1380">
        <v>-3.6633069999999997E-2</v>
      </c>
      <c r="R1380">
        <v>-8.3556671999999999E-2</v>
      </c>
      <c r="S1380">
        <v>-8.1818626000000005E-2</v>
      </c>
      <c r="T1380">
        <v>-1.5469304E-2</v>
      </c>
      <c r="U1380">
        <v>0.90222162699999997</v>
      </c>
      <c r="V1380">
        <v>0.20967155400000001</v>
      </c>
      <c r="W1380">
        <v>0.94669228599999999</v>
      </c>
      <c r="X1380">
        <v>0.99476190099999995</v>
      </c>
      <c r="Y1380">
        <v>0.96513752399999997</v>
      </c>
      <c r="Z1380">
        <v>0.93163270499999995</v>
      </c>
      <c r="AA1380">
        <v>0.50127107500000001</v>
      </c>
      <c r="AB1380">
        <v>0.43641309499999997</v>
      </c>
      <c r="AC1380">
        <v>0.90624479499999999</v>
      </c>
    </row>
    <row r="1381" spans="1:29" x14ac:dyDescent="0.25">
      <c r="A1381" s="18" t="s">
        <v>3660</v>
      </c>
      <c r="B1381">
        <v>88.12513285</v>
      </c>
      <c r="C1381">
        <v>66.084621490000004</v>
      </c>
      <c r="D1381">
        <v>65.234277160000005</v>
      </c>
      <c r="E1381">
        <v>85.820900320000007</v>
      </c>
      <c r="F1381">
        <v>84.865786970000002</v>
      </c>
      <c r="G1381">
        <v>87.285959719999994</v>
      </c>
      <c r="H1381">
        <v>96.277056979999998</v>
      </c>
      <c r="I1381">
        <v>87.430650470000003</v>
      </c>
      <c r="J1381">
        <v>92.227629890000003</v>
      </c>
      <c r="K1381">
        <v>125.7989707</v>
      </c>
      <c r="L1381">
        <v>0.12499937799999999</v>
      </c>
      <c r="M1381">
        <v>0.13062393</v>
      </c>
      <c r="N1381">
        <v>1.1506718000000001E-2</v>
      </c>
      <c r="O1381">
        <v>1.6367142000000001E-2</v>
      </c>
      <c r="P1381">
        <v>4.1553930000000003E-3</v>
      </c>
      <c r="Q1381">
        <v>-3.8423021000000002E-2</v>
      </c>
      <c r="R1381">
        <v>3.4360749999999998E-3</v>
      </c>
      <c r="S1381">
        <v>-1.9761263000000001E-2</v>
      </c>
      <c r="T1381">
        <v>-0.154577303</v>
      </c>
      <c r="U1381">
        <v>8.9975711E-2</v>
      </c>
      <c r="V1381">
        <v>4.9409390999999997E-2</v>
      </c>
      <c r="W1381">
        <v>0.78032206100000001</v>
      </c>
      <c r="X1381">
        <v>0.89009081199999995</v>
      </c>
      <c r="Y1381">
        <v>0.97550837700000004</v>
      </c>
      <c r="Z1381">
        <v>0.57719227699999998</v>
      </c>
      <c r="AA1381">
        <v>0.97553218200000003</v>
      </c>
      <c r="AB1381">
        <v>0.88606741600000005</v>
      </c>
      <c r="AC1381">
        <v>3.0756859000000001E-2</v>
      </c>
    </row>
    <row r="1382" spans="1:29" x14ac:dyDescent="0.25">
      <c r="A1382" s="18" t="s">
        <v>1868</v>
      </c>
      <c r="B1382">
        <v>614.27481369999998</v>
      </c>
      <c r="C1382">
        <v>505.19155810000001</v>
      </c>
      <c r="D1382">
        <v>671.98239269999999</v>
      </c>
      <c r="E1382">
        <v>900.23825039999997</v>
      </c>
      <c r="F1382">
        <v>668.64155440000002</v>
      </c>
      <c r="G1382">
        <v>706.28470949999996</v>
      </c>
      <c r="H1382">
        <v>627.4160455</v>
      </c>
      <c r="I1382">
        <v>889.86743520000005</v>
      </c>
      <c r="J1382">
        <v>851.59800150000001</v>
      </c>
      <c r="K1382">
        <v>1001.316699</v>
      </c>
      <c r="L1382">
        <v>8.4906624E-2</v>
      </c>
      <c r="M1382">
        <v>-3.8995185000000002E-2</v>
      </c>
      <c r="N1382">
        <v>-0.16599475299999999</v>
      </c>
      <c r="O1382">
        <v>-3.6830654999999997E-2</v>
      </c>
      <c r="P1382">
        <v>-6.0617095000000003E-2</v>
      </c>
      <c r="Q1382">
        <v>-9.1929119999999993E-3</v>
      </c>
      <c r="R1382">
        <v>-0.16096260500000001</v>
      </c>
      <c r="S1382">
        <v>-0.14187192500000001</v>
      </c>
      <c r="T1382">
        <v>-0.21220875</v>
      </c>
      <c r="U1382">
        <v>0.42295320199999997</v>
      </c>
      <c r="V1382">
        <v>0.67702680800000004</v>
      </c>
      <c r="W1382">
        <v>6.1110216000000002E-2</v>
      </c>
      <c r="X1382">
        <v>0.89009081199999995</v>
      </c>
      <c r="Y1382">
        <v>0.71008198899999997</v>
      </c>
      <c r="Z1382">
        <v>0.93987461699999997</v>
      </c>
      <c r="AA1382">
        <v>0.61947875100000005</v>
      </c>
      <c r="AB1382">
        <v>0.33615895699999998</v>
      </c>
      <c r="AC1382">
        <v>3.9296668E-2</v>
      </c>
    </row>
    <row r="1383" spans="1:29" x14ac:dyDescent="0.25">
      <c r="A1383" s="18" t="s">
        <v>2342</v>
      </c>
      <c r="B1383">
        <v>346.73177199999998</v>
      </c>
      <c r="C1383">
        <v>287.64564739999997</v>
      </c>
      <c r="D1383">
        <v>341.34475889999999</v>
      </c>
      <c r="E1383">
        <v>429.80806109999997</v>
      </c>
      <c r="F1383">
        <v>322.50331030000001</v>
      </c>
      <c r="G1383">
        <v>337.10816779999999</v>
      </c>
      <c r="H1383">
        <v>340.38186189999999</v>
      </c>
      <c r="I1383">
        <v>336.02065709999999</v>
      </c>
      <c r="J1383">
        <v>339.58895660000002</v>
      </c>
      <c r="K1383">
        <v>328.59247490000001</v>
      </c>
      <c r="L1383">
        <v>8.1135832000000005E-2</v>
      </c>
      <c r="M1383">
        <v>6.8003999999999998E-3</v>
      </c>
      <c r="N1383">
        <v>-9.3280917000000005E-2</v>
      </c>
      <c r="O1383">
        <v>3.1459462000000001E-2</v>
      </c>
      <c r="P1383">
        <v>1.2224364E-2</v>
      </c>
      <c r="Q1383">
        <v>8.0272299999999998E-3</v>
      </c>
      <c r="R1383">
        <v>1.3627662E-2</v>
      </c>
      <c r="S1383">
        <v>9.0400810000000002E-3</v>
      </c>
      <c r="T1383">
        <v>2.3336025999999999E-2</v>
      </c>
      <c r="U1383">
        <v>0.53350989900000001</v>
      </c>
      <c r="V1383">
        <v>0.93755918400000005</v>
      </c>
      <c r="W1383">
        <v>0.36242795300000002</v>
      </c>
      <c r="X1383">
        <v>0.91362629200000001</v>
      </c>
      <c r="Y1383">
        <v>0.96513752399999997</v>
      </c>
      <c r="Z1383">
        <v>0.946849842</v>
      </c>
      <c r="AA1383">
        <v>0.92627532599999995</v>
      </c>
      <c r="AB1383">
        <v>0.947921605</v>
      </c>
      <c r="AC1383">
        <v>0.81129836200000005</v>
      </c>
    </row>
    <row r="1384" spans="1:29" x14ac:dyDescent="0.25">
      <c r="A1384" s="18" t="s">
        <v>2239</v>
      </c>
      <c r="B1384">
        <v>381.75445009999999</v>
      </c>
      <c r="C1384">
        <v>276.1497521</v>
      </c>
      <c r="D1384">
        <v>256.00466660000001</v>
      </c>
      <c r="E1384">
        <v>292.45609100000001</v>
      </c>
      <c r="F1384">
        <v>296.7996316</v>
      </c>
      <c r="G1384">
        <v>293.29721039999998</v>
      </c>
      <c r="H1384">
        <v>243.9117498</v>
      </c>
      <c r="I1384">
        <v>355.84821140000003</v>
      </c>
      <c r="J1384">
        <v>435.6655801</v>
      </c>
      <c r="K1384">
        <v>245.15330789999999</v>
      </c>
      <c r="L1384">
        <v>0.140639451</v>
      </c>
      <c r="M1384">
        <v>0.17353622599999999</v>
      </c>
      <c r="N1384">
        <v>0.115723437</v>
      </c>
      <c r="O1384">
        <v>0.10932075099999999</v>
      </c>
      <c r="P1384">
        <v>0.114476176</v>
      </c>
      <c r="Q1384">
        <v>0.19455138699999999</v>
      </c>
      <c r="R1384">
        <v>3.0519320999999999E-2</v>
      </c>
      <c r="S1384">
        <v>-5.7369140999999998E-2</v>
      </c>
      <c r="T1384">
        <v>0.192346351</v>
      </c>
      <c r="U1384">
        <v>0.30255136199999999</v>
      </c>
      <c r="V1384">
        <v>0.13411562899999999</v>
      </c>
      <c r="W1384">
        <v>0.25671089400000002</v>
      </c>
      <c r="X1384">
        <v>0.850165909</v>
      </c>
      <c r="Y1384">
        <v>0.73382221700000005</v>
      </c>
      <c r="Z1384">
        <v>0.25121645100000001</v>
      </c>
      <c r="AA1384">
        <v>0.75676327499999996</v>
      </c>
      <c r="AB1384">
        <v>0.42351178900000003</v>
      </c>
      <c r="AC1384">
        <v>0.16218550800000001</v>
      </c>
    </row>
    <row r="1385" spans="1:29" x14ac:dyDescent="0.25">
      <c r="A1385" s="18" t="s">
        <v>2271</v>
      </c>
      <c r="B1385">
        <v>491.95642830000003</v>
      </c>
      <c r="C1385">
        <v>443.69964659999999</v>
      </c>
      <c r="D1385">
        <v>531.56735470000001</v>
      </c>
      <c r="E1385">
        <v>641.19111099999998</v>
      </c>
      <c r="F1385">
        <v>485.39561229999998</v>
      </c>
      <c r="G1385">
        <v>478.31737570000001</v>
      </c>
      <c r="H1385">
        <v>360.70706139999999</v>
      </c>
      <c r="I1385">
        <v>530.80438040000001</v>
      </c>
      <c r="J1385">
        <v>640.28811040000005</v>
      </c>
      <c r="K1385">
        <v>523.09066659999996</v>
      </c>
      <c r="L1385">
        <v>4.4837557E-2</v>
      </c>
      <c r="M1385">
        <v>-3.3631662E-2</v>
      </c>
      <c r="N1385">
        <v>-0.115060853</v>
      </c>
      <c r="O1385">
        <v>5.8307940000000003E-3</v>
      </c>
      <c r="P1385">
        <v>1.2210482E-2</v>
      </c>
      <c r="Q1385">
        <v>0.13477199500000001</v>
      </c>
      <c r="R1385">
        <v>-3.3007858000000001E-2</v>
      </c>
      <c r="S1385">
        <v>-0.114448798</v>
      </c>
      <c r="T1385">
        <v>-2.6650330999999999E-2</v>
      </c>
      <c r="U1385">
        <v>0.314784379</v>
      </c>
      <c r="V1385">
        <v>0.46472718800000001</v>
      </c>
      <c r="W1385">
        <v>3.2224357000000002E-2</v>
      </c>
      <c r="X1385">
        <v>0.92464521600000005</v>
      </c>
      <c r="Y1385">
        <v>0.94032981599999999</v>
      </c>
      <c r="Z1385">
        <v>4.1671402000000003E-2</v>
      </c>
      <c r="AA1385">
        <v>0.36077089899999998</v>
      </c>
      <c r="AB1385">
        <v>0.171216428</v>
      </c>
      <c r="AC1385">
        <v>0.55061180600000004</v>
      </c>
    </row>
    <row r="1386" spans="1:29" x14ac:dyDescent="0.25">
      <c r="A1386" s="18" t="s">
        <v>3026</v>
      </c>
      <c r="B1386">
        <v>33.441356290000002</v>
      </c>
      <c r="C1386">
        <v>26.826670180000001</v>
      </c>
      <c r="D1386">
        <v>69.232473819999996</v>
      </c>
      <c r="E1386">
        <v>32.873142049999998</v>
      </c>
      <c r="F1386">
        <v>36.405124579999999</v>
      </c>
      <c r="G1386">
        <v>37.223812670000001</v>
      </c>
      <c r="H1386">
        <v>38.234320359999998</v>
      </c>
      <c r="I1386">
        <v>36.70556285</v>
      </c>
      <c r="J1386">
        <v>30.710131090000001</v>
      </c>
      <c r="K1386">
        <v>45.216299130000003</v>
      </c>
      <c r="L1386">
        <v>9.5717113000000006E-2</v>
      </c>
      <c r="M1386">
        <v>-0.31602596700000002</v>
      </c>
      <c r="N1386">
        <v>7.442667E-3</v>
      </c>
      <c r="O1386">
        <v>-3.6878638999999998E-2</v>
      </c>
      <c r="P1386">
        <v>-4.6536971000000003E-2</v>
      </c>
      <c r="Q1386">
        <v>-5.8169492000000003E-2</v>
      </c>
      <c r="R1386">
        <v>-4.0448005000000002E-2</v>
      </c>
      <c r="S1386">
        <v>3.7002212999999999E-2</v>
      </c>
      <c r="T1386">
        <v>-0.13101113</v>
      </c>
      <c r="U1386">
        <v>0.26830737799999999</v>
      </c>
      <c r="V1386">
        <v>0.57677825599999999</v>
      </c>
      <c r="W1386">
        <v>0.90807771000000004</v>
      </c>
      <c r="X1386">
        <v>0.88226821200000005</v>
      </c>
      <c r="Y1386">
        <v>0.83831949100000003</v>
      </c>
      <c r="Z1386">
        <v>0.25095944399999998</v>
      </c>
      <c r="AA1386">
        <v>0.69268959399999996</v>
      </c>
      <c r="AB1386">
        <v>0.51302924500000002</v>
      </c>
      <c r="AC1386">
        <v>0.39263282999999999</v>
      </c>
    </row>
    <row r="1387" spans="1:29" x14ac:dyDescent="0.25">
      <c r="A1387" s="18" t="s">
        <v>5063</v>
      </c>
      <c r="B1387" t="s">
        <v>5393</v>
      </c>
      <c r="C1387" t="s">
        <v>5393</v>
      </c>
      <c r="D1387" t="s">
        <v>5393</v>
      </c>
      <c r="E1387" t="s">
        <v>5393</v>
      </c>
      <c r="F1387" t="s">
        <v>5393</v>
      </c>
      <c r="G1387" t="s">
        <v>5393</v>
      </c>
      <c r="H1387" t="s">
        <v>5393</v>
      </c>
      <c r="I1387" t="s">
        <v>5393</v>
      </c>
      <c r="J1387" t="s">
        <v>5393</v>
      </c>
      <c r="K1387" t="s">
        <v>5393</v>
      </c>
      <c r="L1387" t="s">
        <v>5393</v>
      </c>
      <c r="M1387" t="s">
        <v>5393</v>
      </c>
      <c r="N1387" t="s">
        <v>5393</v>
      </c>
      <c r="O1387" t="s">
        <v>5393</v>
      </c>
      <c r="P1387" t="s">
        <v>5393</v>
      </c>
      <c r="Q1387" t="s">
        <v>5393</v>
      </c>
      <c r="R1387" t="s">
        <v>5393</v>
      </c>
      <c r="S1387" t="s">
        <v>5393</v>
      </c>
      <c r="T1387" t="s">
        <v>5393</v>
      </c>
      <c r="U1387" t="s">
        <v>5393</v>
      </c>
      <c r="V1387" t="s">
        <v>5393</v>
      </c>
      <c r="W1387" t="s">
        <v>5393</v>
      </c>
      <c r="X1387" t="s">
        <v>5393</v>
      </c>
      <c r="Y1387" t="s">
        <v>5393</v>
      </c>
      <c r="Z1387" t="s">
        <v>5393</v>
      </c>
      <c r="AA1387" t="s">
        <v>5393</v>
      </c>
      <c r="AB1387" t="s">
        <v>5393</v>
      </c>
      <c r="AC1387" t="s">
        <v>5393</v>
      </c>
    </row>
    <row r="1388" spans="1:29" x14ac:dyDescent="0.25">
      <c r="A1388" s="18" t="s">
        <v>1250</v>
      </c>
      <c r="B1388">
        <v>133.0573095</v>
      </c>
      <c r="C1388">
        <v>360.22366410000001</v>
      </c>
      <c r="D1388">
        <v>229.3987936</v>
      </c>
      <c r="E1388">
        <v>123.983643</v>
      </c>
      <c r="F1388">
        <v>92.764977810000005</v>
      </c>
      <c r="G1388">
        <v>129.56583380000001</v>
      </c>
      <c r="H1388">
        <v>86.14690813</v>
      </c>
      <c r="I1388">
        <v>93.863194899999996</v>
      </c>
      <c r="J1388">
        <v>114.3321576</v>
      </c>
      <c r="K1388">
        <v>89.456768049999994</v>
      </c>
      <c r="L1388">
        <v>-0.43253350200000001</v>
      </c>
      <c r="M1388">
        <v>-0.236552392</v>
      </c>
      <c r="N1388">
        <v>3.0674343999999999E-2</v>
      </c>
      <c r="O1388">
        <v>0.15665469200000001</v>
      </c>
      <c r="P1388">
        <v>1.1548243E-2</v>
      </c>
      <c r="Q1388">
        <v>0.188799043</v>
      </c>
      <c r="R1388">
        <v>0.15154340499999999</v>
      </c>
      <c r="S1388">
        <v>6.5870338000000001E-2</v>
      </c>
      <c r="T1388">
        <v>0.17242553399999999</v>
      </c>
      <c r="U1388" t="s">
        <v>5393</v>
      </c>
      <c r="V1388">
        <v>0.120202558</v>
      </c>
      <c r="W1388">
        <v>0.68353449200000005</v>
      </c>
      <c r="X1388">
        <v>0.850165909</v>
      </c>
      <c r="Y1388">
        <v>0.98848011400000002</v>
      </c>
      <c r="Z1388">
        <v>0.114970975</v>
      </c>
      <c r="AA1388">
        <v>0.44177934099999999</v>
      </c>
      <c r="AB1388" t="s">
        <v>5393</v>
      </c>
      <c r="AC1388">
        <v>0.44483030499999998</v>
      </c>
    </row>
    <row r="1389" spans="1:29" x14ac:dyDescent="0.25">
      <c r="A1389" s="18" t="s">
        <v>5230</v>
      </c>
      <c r="B1389">
        <v>2456.141513</v>
      </c>
      <c r="C1389">
        <v>3328.4346580000001</v>
      </c>
      <c r="D1389">
        <v>2184.0372940000002</v>
      </c>
      <c r="E1389">
        <v>1809.5817340000001</v>
      </c>
      <c r="F1389">
        <v>2540.1670840000002</v>
      </c>
      <c r="G1389">
        <v>2547.6131260000002</v>
      </c>
      <c r="H1389">
        <v>2049.4522179999999</v>
      </c>
      <c r="I1389">
        <v>2329.3723169999998</v>
      </c>
      <c r="J1389">
        <v>1893.6667150000001</v>
      </c>
      <c r="K1389">
        <v>632.45868270000005</v>
      </c>
      <c r="L1389">
        <v>-0.13198665000000001</v>
      </c>
      <c r="M1389">
        <v>5.0993336E-2</v>
      </c>
      <c r="N1389">
        <v>0.132675182</v>
      </c>
      <c r="O1389">
        <v>-1.4608899E-2</v>
      </c>
      <c r="P1389">
        <v>-1.5880091999999998E-2</v>
      </c>
      <c r="Q1389">
        <v>7.8615588E-2</v>
      </c>
      <c r="R1389">
        <v>2.3014475999999999E-2</v>
      </c>
      <c r="S1389">
        <v>0.11294984</v>
      </c>
      <c r="T1389">
        <v>0.58922122600000004</v>
      </c>
      <c r="U1389">
        <v>9.2486644000000007E-2</v>
      </c>
      <c r="V1389">
        <v>0.64195431000000003</v>
      </c>
      <c r="W1389">
        <v>4.7842870000000003E-2</v>
      </c>
      <c r="X1389">
        <v>0.94414533300000003</v>
      </c>
      <c r="Y1389">
        <v>0.85695441299999997</v>
      </c>
      <c r="Z1389">
        <v>0.31630844499999999</v>
      </c>
      <c r="AA1389">
        <v>0.52408056300000005</v>
      </c>
      <c r="AB1389">
        <v>0.13955968399999999</v>
      </c>
      <c r="AC1389">
        <v>7.6818090000000004E-3</v>
      </c>
    </row>
    <row r="1390" spans="1:29" x14ac:dyDescent="0.25">
      <c r="A1390" s="18" t="s">
        <v>3771</v>
      </c>
      <c r="B1390">
        <v>6252.3964910000004</v>
      </c>
      <c r="C1390">
        <v>6561.1507369999999</v>
      </c>
      <c r="D1390">
        <v>6005.3028169999998</v>
      </c>
      <c r="E1390">
        <v>6474.3669019999998</v>
      </c>
      <c r="F1390">
        <v>5937.2991979999997</v>
      </c>
      <c r="G1390">
        <v>5542.0622819999999</v>
      </c>
      <c r="H1390">
        <v>5072.1323629999997</v>
      </c>
      <c r="I1390">
        <v>6113.751166</v>
      </c>
      <c r="J1390">
        <v>6783.9455959999996</v>
      </c>
      <c r="K1390">
        <v>6934.9043309999997</v>
      </c>
      <c r="L1390">
        <v>-2.0933505000000002E-2</v>
      </c>
      <c r="M1390">
        <v>1.7511598999999999E-2</v>
      </c>
      <c r="N1390">
        <v>-1.5150797000000001E-2</v>
      </c>
      <c r="O1390">
        <v>2.2457576E-2</v>
      </c>
      <c r="P1390">
        <v>5.2375109000000003E-2</v>
      </c>
      <c r="Q1390">
        <v>9.0855932E-2</v>
      </c>
      <c r="R1390">
        <v>9.7387519999999998E-3</v>
      </c>
      <c r="S1390">
        <v>-3.5435846E-2</v>
      </c>
      <c r="T1390">
        <v>-4.4993963999999997E-2</v>
      </c>
      <c r="U1390">
        <v>0.78738780399999997</v>
      </c>
      <c r="V1390">
        <v>0.82704213800000004</v>
      </c>
      <c r="W1390">
        <v>0.84532132699999996</v>
      </c>
      <c r="X1390">
        <v>0.92143931300000004</v>
      </c>
      <c r="Y1390">
        <v>0.84547219299999998</v>
      </c>
      <c r="Z1390">
        <v>0.31330317099999999</v>
      </c>
      <c r="AA1390">
        <v>0.92840742399999998</v>
      </c>
      <c r="AB1390">
        <v>0.626873652</v>
      </c>
      <c r="AC1390">
        <v>0.494049444</v>
      </c>
    </row>
    <row r="1391" spans="1:29" x14ac:dyDescent="0.25">
      <c r="A1391" s="18" t="s">
        <v>5375</v>
      </c>
      <c r="B1391">
        <v>46733.422449999998</v>
      </c>
      <c r="C1391">
        <v>55688.636180000001</v>
      </c>
      <c r="D1391">
        <v>41357.378810000002</v>
      </c>
      <c r="E1391">
        <v>37103.438520000003</v>
      </c>
      <c r="F1391">
        <v>46722.528680000003</v>
      </c>
      <c r="G1391">
        <v>48231.944499999998</v>
      </c>
      <c r="H1391">
        <v>53306.030749999998</v>
      </c>
      <c r="I1391">
        <v>44045.722090000003</v>
      </c>
      <c r="J1391">
        <v>43163.526639999996</v>
      </c>
      <c r="K1391">
        <v>36462.759599999998</v>
      </c>
      <c r="L1391">
        <v>-7.6138995000000001E-2</v>
      </c>
      <c r="M1391">
        <v>5.3074581000000003E-2</v>
      </c>
      <c r="N1391">
        <v>0.10021342799999999</v>
      </c>
      <c r="O1391">
        <v>1.01248E-4</v>
      </c>
      <c r="P1391">
        <v>-1.3707184000000001E-2</v>
      </c>
      <c r="Q1391">
        <v>-5.7148758000000001E-2</v>
      </c>
      <c r="R1391">
        <v>2.5723853000000001E-2</v>
      </c>
      <c r="S1391">
        <v>3.4510666000000002E-2</v>
      </c>
      <c r="T1391">
        <v>0.107778053</v>
      </c>
      <c r="U1391">
        <v>0.18812417400000001</v>
      </c>
      <c r="V1391">
        <v>0.31000678799999998</v>
      </c>
      <c r="W1391">
        <v>3.9783299000000001E-2</v>
      </c>
      <c r="X1391">
        <v>0.998112522</v>
      </c>
      <c r="Y1391">
        <v>0.89692781200000005</v>
      </c>
      <c r="Z1391">
        <v>0.355456983</v>
      </c>
      <c r="AA1391">
        <v>0.62006552599999998</v>
      </c>
      <c r="AB1391">
        <v>0.57929302299999996</v>
      </c>
      <c r="AC1391">
        <v>5.3183465999999999E-2</v>
      </c>
    </row>
    <row r="1392" spans="1:29" x14ac:dyDescent="0.25">
      <c r="A1392" s="18" t="s">
        <v>5335</v>
      </c>
      <c r="B1392">
        <v>19741.724010000002</v>
      </c>
      <c r="C1392">
        <v>44979.684430000001</v>
      </c>
      <c r="D1392">
        <v>36451.336560000003</v>
      </c>
      <c r="E1392">
        <v>17969.067579999999</v>
      </c>
      <c r="F1392">
        <v>18953.324840000001</v>
      </c>
      <c r="G1392">
        <v>20700.07921</v>
      </c>
      <c r="H1392">
        <v>22100.519960000001</v>
      </c>
      <c r="I1392">
        <v>23120.67009</v>
      </c>
      <c r="J1392">
        <v>24575.68851</v>
      </c>
      <c r="K1392">
        <v>7013.6595450000004</v>
      </c>
      <c r="L1392">
        <v>-0.35763132800000003</v>
      </c>
      <c r="M1392">
        <v>-0.266328381</v>
      </c>
      <c r="N1392">
        <v>4.0859534000000003E-2</v>
      </c>
      <c r="O1392">
        <v>1.7699670000000001E-2</v>
      </c>
      <c r="P1392">
        <v>-2.0586930999999999E-2</v>
      </c>
      <c r="Q1392">
        <v>-4.9017415000000002E-2</v>
      </c>
      <c r="R1392">
        <v>-6.8615340999999996E-2</v>
      </c>
      <c r="S1392">
        <v>-9.5120618000000004E-2</v>
      </c>
      <c r="T1392">
        <v>0.44944039600000002</v>
      </c>
      <c r="U1392">
        <v>4.2890201000000003E-2</v>
      </c>
      <c r="V1392">
        <v>1.2579572000000001E-2</v>
      </c>
      <c r="W1392">
        <v>0.32487116500000002</v>
      </c>
      <c r="X1392">
        <v>0.850165909</v>
      </c>
      <c r="Y1392">
        <v>0.71008198899999997</v>
      </c>
      <c r="Z1392">
        <v>0.20159787300000001</v>
      </c>
      <c r="AA1392">
        <v>0.44177934099999999</v>
      </c>
      <c r="AB1392">
        <v>0.11163347</v>
      </c>
      <c r="AC1392">
        <v>1.47839E-3</v>
      </c>
    </row>
    <row r="1393" spans="1:29" x14ac:dyDescent="0.25">
      <c r="A1393" s="18" t="s">
        <v>2940</v>
      </c>
      <c r="B1393">
        <v>13.064548950000001</v>
      </c>
      <c r="C1393">
        <v>7.1019196899999999</v>
      </c>
      <c r="D1393">
        <v>9.5743010829999999</v>
      </c>
      <c r="E1393">
        <v>8.3739099610000007</v>
      </c>
      <c r="F1393">
        <v>7.3141260670000001</v>
      </c>
      <c r="G1393" t="s">
        <v>5393</v>
      </c>
      <c r="H1393">
        <v>10.937336889999999</v>
      </c>
      <c r="I1393">
        <v>14.926912379999999</v>
      </c>
      <c r="J1393">
        <v>11.47320375</v>
      </c>
      <c r="K1393">
        <v>13.60832488</v>
      </c>
      <c r="L1393">
        <v>0.26471866399999999</v>
      </c>
      <c r="M1393">
        <v>0.13498734000000001</v>
      </c>
      <c r="N1393">
        <v>0.19316613399999999</v>
      </c>
      <c r="O1393">
        <v>0.25193197899999997</v>
      </c>
      <c r="P1393" t="s">
        <v>5393</v>
      </c>
      <c r="Q1393">
        <v>7.7182830999999993E-2</v>
      </c>
      <c r="R1393">
        <v>-5.7875562999999998E-2</v>
      </c>
      <c r="S1393">
        <v>5.6409714E-2</v>
      </c>
      <c r="T1393">
        <v>-1.7710248000000001E-2</v>
      </c>
      <c r="U1393" t="s">
        <v>5393</v>
      </c>
      <c r="V1393" t="s">
        <v>5393</v>
      </c>
      <c r="W1393" t="s">
        <v>5393</v>
      </c>
      <c r="X1393" t="s">
        <v>5393</v>
      </c>
      <c r="Y1393" t="s">
        <v>5393</v>
      </c>
      <c r="Z1393" t="s">
        <v>5393</v>
      </c>
      <c r="AA1393" t="s">
        <v>5393</v>
      </c>
      <c r="AB1393" t="s">
        <v>5393</v>
      </c>
      <c r="AC1393" t="s">
        <v>5393</v>
      </c>
    </row>
    <row r="1394" spans="1:29" x14ac:dyDescent="0.25">
      <c r="A1394" s="18" t="s">
        <v>3111</v>
      </c>
      <c r="B1394">
        <v>35.533880459999999</v>
      </c>
      <c r="C1394" t="s">
        <v>5393</v>
      </c>
      <c r="D1394">
        <v>26.083724839999999</v>
      </c>
      <c r="E1394">
        <v>42.888431439999998</v>
      </c>
      <c r="F1394">
        <v>28.677812800000002</v>
      </c>
      <c r="G1394" t="s">
        <v>5393</v>
      </c>
      <c r="H1394">
        <v>41.840343300000001</v>
      </c>
      <c r="I1394">
        <v>35.449007100000003</v>
      </c>
      <c r="J1394">
        <v>32.080939020000002</v>
      </c>
      <c r="K1394">
        <v>36.593455380000002</v>
      </c>
      <c r="L1394" t="s">
        <v>5393</v>
      </c>
      <c r="M1394">
        <v>0.13427302699999999</v>
      </c>
      <c r="N1394">
        <v>-8.1697526000000006E-2</v>
      </c>
      <c r="O1394">
        <v>9.3096611999999995E-2</v>
      </c>
      <c r="P1394" t="s">
        <v>5393</v>
      </c>
      <c r="Q1394">
        <v>-7.0952602000000004E-2</v>
      </c>
      <c r="R1394">
        <v>1.038562E-3</v>
      </c>
      <c r="S1394">
        <v>4.4395564999999998E-2</v>
      </c>
      <c r="T1394">
        <v>-1.2760783E-2</v>
      </c>
      <c r="U1394" t="s">
        <v>5393</v>
      </c>
      <c r="V1394" t="s">
        <v>5393</v>
      </c>
      <c r="W1394" t="s">
        <v>5393</v>
      </c>
      <c r="X1394" t="s">
        <v>5393</v>
      </c>
      <c r="Y1394" t="s">
        <v>5393</v>
      </c>
      <c r="Z1394" t="s">
        <v>5393</v>
      </c>
      <c r="AA1394" t="s">
        <v>5393</v>
      </c>
      <c r="AB1394" t="s">
        <v>5393</v>
      </c>
      <c r="AC1394" t="s">
        <v>5393</v>
      </c>
    </row>
    <row r="1395" spans="1:29" x14ac:dyDescent="0.25">
      <c r="A1395" s="18" t="s">
        <v>2554</v>
      </c>
      <c r="B1395" t="s">
        <v>5393</v>
      </c>
      <c r="C1395" t="s">
        <v>5393</v>
      </c>
      <c r="D1395" t="s">
        <v>5393</v>
      </c>
      <c r="E1395" t="s">
        <v>5393</v>
      </c>
      <c r="F1395" t="s">
        <v>5393</v>
      </c>
      <c r="G1395" t="s">
        <v>5393</v>
      </c>
      <c r="H1395" t="s">
        <v>5393</v>
      </c>
      <c r="I1395" t="s">
        <v>5393</v>
      </c>
      <c r="J1395" t="s">
        <v>5393</v>
      </c>
      <c r="K1395" t="s">
        <v>5393</v>
      </c>
      <c r="L1395" t="s">
        <v>5393</v>
      </c>
      <c r="M1395" t="s">
        <v>5393</v>
      </c>
      <c r="N1395" t="s">
        <v>5393</v>
      </c>
      <c r="O1395" t="s">
        <v>5393</v>
      </c>
      <c r="P1395" t="s">
        <v>5393</v>
      </c>
      <c r="Q1395" t="s">
        <v>5393</v>
      </c>
      <c r="R1395" t="s">
        <v>5393</v>
      </c>
      <c r="S1395" t="s">
        <v>5393</v>
      </c>
      <c r="T1395" t="s">
        <v>5393</v>
      </c>
      <c r="U1395" t="s">
        <v>5393</v>
      </c>
      <c r="V1395" t="s">
        <v>5393</v>
      </c>
      <c r="W1395" t="s">
        <v>5393</v>
      </c>
      <c r="X1395" t="s">
        <v>5393</v>
      </c>
      <c r="Y1395" t="s">
        <v>5393</v>
      </c>
      <c r="Z1395" t="s">
        <v>5393</v>
      </c>
      <c r="AA1395" t="s">
        <v>5393</v>
      </c>
      <c r="AB1395" t="s">
        <v>5393</v>
      </c>
      <c r="AC1395" t="s">
        <v>5393</v>
      </c>
    </row>
    <row r="1396" spans="1:29" x14ac:dyDescent="0.25">
      <c r="A1396" s="18" t="s">
        <v>3540</v>
      </c>
      <c r="B1396">
        <v>1455.5889609999999</v>
      </c>
      <c r="C1396">
        <v>1266.902673</v>
      </c>
      <c r="D1396">
        <v>2514.2180699999999</v>
      </c>
      <c r="E1396">
        <v>2177.4079660000002</v>
      </c>
      <c r="F1396">
        <v>1611.286208</v>
      </c>
      <c r="G1396">
        <v>1476.9466239999999</v>
      </c>
      <c r="H1396">
        <v>1287.769671</v>
      </c>
      <c r="I1396">
        <v>1230.7801159999999</v>
      </c>
      <c r="J1396">
        <v>1304.269585</v>
      </c>
      <c r="K1396">
        <v>1769.8370540000001</v>
      </c>
      <c r="L1396">
        <v>6.0295501000000001E-2</v>
      </c>
      <c r="M1396">
        <v>-0.23736419</v>
      </c>
      <c r="N1396">
        <v>-0.174901054</v>
      </c>
      <c r="O1396">
        <v>-4.4133935999999999E-2</v>
      </c>
      <c r="P1396">
        <v>-6.3260469999999996E-3</v>
      </c>
      <c r="Q1396">
        <v>5.3200561E-2</v>
      </c>
      <c r="R1396">
        <v>7.2858281999999996E-2</v>
      </c>
      <c r="S1396">
        <v>4.7671386000000003E-2</v>
      </c>
      <c r="T1396">
        <v>-8.4894529999999996E-2</v>
      </c>
      <c r="U1396">
        <v>0.42634858399999997</v>
      </c>
      <c r="V1396">
        <v>2.5286381E-2</v>
      </c>
      <c r="W1396">
        <v>2.9751113999999999E-2</v>
      </c>
      <c r="X1396">
        <v>0.850165909</v>
      </c>
      <c r="Y1396">
        <v>0.968198118</v>
      </c>
      <c r="Z1396">
        <v>0.15244618099999999</v>
      </c>
      <c r="AA1396">
        <v>0.33149343599999997</v>
      </c>
      <c r="AB1396">
        <v>0.20258864500000001</v>
      </c>
      <c r="AC1396">
        <v>0.29888568500000001</v>
      </c>
    </row>
    <row r="1397" spans="1:29" x14ac:dyDescent="0.25">
      <c r="A1397" s="18" t="s">
        <v>4341</v>
      </c>
      <c r="B1397">
        <v>673.24097519999998</v>
      </c>
      <c r="C1397">
        <v>663.64543060000005</v>
      </c>
      <c r="D1397">
        <v>707.67304639999998</v>
      </c>
      <c r="E1397">
        <v>839.09201499999995</v>
      </c>
      <c r="F1397">
        <v>736.29870359999995</v>
      </c>
      <c r="G1397">
        <v>651.32321939999997</v>
      </c>
      <c r="H1397">
        <v>619.55720259999998</v>
      </c>
      <c r="I1397">
        <v>645.18165680000004</v>
      </c>
      <c r="J1397">
        <v>675.37933599999997</v>
      </c>
      <c r="K1397">
        <v>678.32863139999995</v>
      </c>
      <c r="L1397">
        <v>6.2344319999999998E-3</v>
      </c>
      <c r="M1397">
        <v>-2.1662114E-2</v>
      </c>
      <c r="N1397">
        <v>-9.5639048000000004E-2</v>
      </c>
      <c r="O1397">
        <v>-3.8883494999999997E-2</v>
      </c>
      <c r="P1397">
        <v>1.437398E-2</v>
      </c>
      <c r="Q1397">
        <v>3.6089129999999997E-2</v>
      </c>
      <c r="R1397">
        <v>1.8488529E-2</v>
      </c>
      <c r="S1397">
        <v>-1.3772280000000001E-3</v>
      </c>
      <c r="T1397">
        <v>-3.2696079999999998E-3</v>
      </c>
      <c r="U1397">
        <v>0.957561459</v>
      </c>
      <c r="V1397">
        <v>0.66728342299999999</v>
      </c>
      <c r="W1397">
        <v>5.9349011E-2</v>
      </c>
      <c r="X1397">
        <v>0.850165909</v>
      </c>
      <c r="Y1397">
        <v>0.94032981599999999</v>
      </c>
      <c r="Z1397">
        <v>0.57719227699999998</v>
      </c>
      <c r="AA1397">
        <v>0.83494021200000001</v>
      </c>
      <c r="AB1397">
        <v>0.98036257999999998</v>
      </c>
      <c r="AC1397">
        <v>0.94520902299999998</v>
      </c>
    </row>
    <row r="1398" spans="1:29" x14ac:dyDescent="0.25">
      <c r="A1398" s="18" t="s">
        <v>2399</v>
      </c>
      <c r="B1398">
        <v>10.56849811</v>
      </c>
      <c r="C1398">
        <v>9.1438706209999996</v>
      </c>
      <c r="D1398">
        <v>10.924540159999999</v>
      </c>
      <c r="E1398">
        <v>11.33618553</v>
      </c>
      <c r="F1398">
        <v>9.0398974990000003</v>
      </c>
      <c r="G1398">
        <v>9.8138080310000007</v>
      </c>
      <c r="H1398">
        <v>8.7480708729999996</v>
      </c>
      <c r="I1398">
        <v>9.2993027619999999</v>
      </c>
      <c r="J1398">
        <v>8.6924040139999992</v>
      </c>
      <c r="K1398">
        <v>6.6794921140000003</v>
      </c>
      <c r="L1398">
        <v>6.2883201999999999E-2</v>
      </c>
      <c r="M1398">
        <v>-1.4389891E-2</v>
      </c>
      <c r="N1398">
        <v>-3.0453671000000002E-2</v>
      </c>
      <c r="O1398">
        <v>6.7849768000000005E-2</v>
      </c>
      <c r="P1398">
        <v>3.2175716E-2</v>
      </c>
      <c r="Q1398">
        <v>8.2100981000000003E-2</v>
      </c>
      <c r="R1398">
        <v>5.5562886999999998E-2</v>
      </c>
      <c r="S1398">
        <v>8.4873370000000004E-2</v>
      </c>
      <c r="T1398">
        <v>0.19926983300000001</v>
      </c>
      <c r="U1398">
        <v>0.609947558</v>
      </c>
      <c r="V1398">
        <v>0.68649807399999996</v>
      </c>
      <c r="W1398">
        <v>0.606782135</v>
      </c>
      <c r="X1398">
        <v>0.850165909</v>
      </c>
      <c r="Y1398">
        <v>0.94032981599999999</v>
      </c>
      <c r="Z1398">
        <v>0.249266454</v>
      </c>
      <c r="AA1398">
        <v>0.48243535900000001</v>
      </c>
      <c r="AB1398">
        <v>0.484353072</v>
      </c>
      <c r="AC1398">
        <v>1.3598983E-2</v>
      </c>
    </row>
    <row r="1399" spans="1:29" x14ac:dyDescent="0.25">
      <c r="A1399" s="18" t="s">
        <v>5186</v>
      </c>
      <c r="B1399">
        <v>41876.55949</v>
      </c>
      <c r="C1399">
        <v>39454.417880000001</v>
      </c>
      <c r="D1399">
        <v>39311.587769999998</v>
      </c>
      <c r="E1399">
        <v>36881.621509999997</v>
      </c>
      <c r="F1399">
        <v>46868.074489999999</v>
      </c>
      <c r="G1399">
        <v>43972.287550000001</v>
      </c>
      <c r="H1399">
        <v>43872.253190000003</v>
      </c>
      <c r="I1399">
        <v>44763.316930000001</v>
      </c>
      <c r="J1399">
        <v>42959.538159999996</v>
      </c>
      <c r="K1399">
        <v>33971.653850000002</v>
      </c>
      <c r="L1399">
        <v>2.5875353E-2</v>
      </c>
      <c r="M1399">
        <v>2.7450407999999999E-2</v>
      </c>
      <c r="N1399">
        <v>5.5160987000000002E-2</v>
      </c>
      <c r="O1399">
        <v>-4.8906117999999998E-2</v>
      </c>
      <c r="P1399">
        <v>-2.1208066000000001E-2</v>
      </c>
      <c r="Q1399">
        <v>-2.0218946000000002E-2</v>
      </c>
      <c r="R1399">
        <v>-2.8951266E-2</v>
      </c>
      <c r="S1399">
        <v>-1.108861E-2</v>
      </c>
      <c r="T1399">
        <v>9.0854302999999997E-2</v>
      </c>
      <c r="U1399">
        <v>0.69699196600000002</v>
      </c>
      <c r="V1399">
        <v>0.60749436899999998</v>
      </c>
      <c r="W1399">
        <v>0.25528147600000001</v>
      </c>
      <c r="X1399">
        <v>0.850165909</v>
      </c>
      <c r="Y1399">
        <v>0.89354418999999996</v>
      </c>
      <c r="Z1399">
        <v>0.78793222100000004</v>
      </c>
      <c r="AA1399">
        <v>0.74663313200000003</v>
      </c>
      <c r="AB1399">
        <v>0.88285122199999999</v>
      </c>
      <c r="AC1399">
        <v>0.10997486300000001</v>
      </c>
    </row>
    <row r="1400" spans="1:29" x14ac:dyDescent="0.25">
      <c r="A1400" s="18" t="s">
        <v>897</v>
      </c>
      <c r="B1400" t="s">
        <v>5393</v>
      </c>
      <c r="C1400" t="s">
        <v>5393</v>
      </c>
      <c r="D1400" t="s">
        <v>5393</v>
      </c>
      <c r="E1400" t="s">
        <v>5393</v>
      </c>
      <c r="F1400">
        <v>128.51636920000001</v>
      </c>
      <c r="G1400" t="s">
        <v>5393</v>
      </c>
      <c r="H1400" t="s">
        <v>5393</v>
      </c>
      <c r="I1400" t="s">
        <v>5393</v>
      </c>
      <c r="J1400" t="s">
        <v>5393</v>
      </c>
      <c r="K1400">
        <v>293.5522393</v>
      </c>
      <c r="L1400" t="s">
        <v>5393</v>
      </c>
      <c r="M1400" t="s">
        <v>5393</v>
      </c>
      <c r="N1400" t="s">
        <v>5393</v>
      </c>
      <c r="O1400" t="s">
        <v>5393</v>
      </c>
      <c r="P1400" t="s">
        <v>5393</v>
      </c>
      <c r="Q1400" t="s">
        <v>5393</v>
      </c>
      <c r="R1400" t="s">
        <v>5393</v>
      </c>
      <c r="S1400" t="s">
        <v>5393</v>
      </c>
      <c r="T1400" t="s">
        <v>5393</v>
      </c>
      <c r="U1400" t="s">
        <v>5393</v>
      </c>
      <c r="V1400" t="s">
        <v>5393</v>
      </c>
      <c r="W1400" t="s">
        <v>5393</v>
      </c>
      <c r="X1400" t="s">
        <v>5393</v>
      </c>
      <c r="Y1400" t="s">
        <v>5393</v>
      </c>
      <c r="Z1400" t="s">
        <v>5393</v>
      </c>
      <c r="AA1400" t="s">
        <v>5393</v>
      </c>
      <c r="AB1400" t="s">
        <v>5393</v>
      </c>
      <c r="AC1400" t="s">
        <v>5393</v>
      </c>
    </row>
    <row r="1401" spans="1:29" x14ac:dyDescent="0.25">
      <c r="A1401" s="18" t="s">
        <v>4114</v>
      </c>
      <c r="B1401">
        <v>17.35875952</v>
      </c>
      <c r="C1401">
        <v>18.24296614</v>
      </c>
      <c r="D1401">
        <v>21.885792290000001</v>
      </c>
      <c r="E1401">
        <v>29.375706409999999</v>
      </c>
      <c r="F1401">
        <v>17.133468700000002</v>
      </c>
      <c r="G1401">
        <v>17.309183560000001</v>
      </c>
      <c r="H1401">
        <v>18.789822919999999</v>
      </c>
      <c r="I1401">
        <v>18.774096620000002</v>
      </c>
      <c r="J1401">
        <v>25.1114499</v>
      </c>
      <c r="K1401">
        <v>27.06766841</v>
      </c>
      <c r="L1401">
        <v>-2.1576765000000001E-2</v>
      </c>
      <c r="M1401">
        <v>-0.10064358599999999</v>
      </c>
      <c r="N1401">
        <v>-0.22846963200000001</v>
      </c>
      <c r="O1401">
        <v>5.6733909999999999E-3</v>
      </c>
      <c r="P1401">
        <v>1.242103E-3</v>
      </c>
      <c r="Q1401">
        <v>-3.4404000999999997E-2</v>
      </c>
      <c r="R1401">
        <v>-3.4040361999999998E-2</v>
      </c>
      <c r="S1401">
        <v>-0.160353102</v>
      </c>
      <c r="T1401">
        <v>-0.19293216099999999</v>
      </c>
      <c r="U1401">
        <v>0.83459433999999999</v>
      </c>
      <c r="V1401">
        <v>0.104507485</v>
      </c>
      <c r="W1401">
        <v>3.786146E-2</v>
      </c>
      <c r="X1401">
        <v>0.97616815400000001</v>
      </c>
      <c r="Y1401">
        <v>0.98851704100000004</v>
      </c>
      <c r="Z1401">
        <v>0.59289308900000004</v>
      </c>
      <c r="AA1401">
        <v>0.75993009099999997</v>
      </c>
      <c r="AB1401">
        <v>0.213503888</v>
      </c>
      <c r="AC1401">
        <v>0.15610172999999999</v>
      </c>
    </row>
    <row r="1402" spans="1:29" x14ac:dyDescent="0.25">
      <c r="A1402" s="18" t="s">
        <v>5272</v>
      </c>
      <c r="B1402">
        <v>50515.093990000001</v>
      </c>
      <c r="C1402">
        <v>41095.023939999999</v>
      </c>
      <c r="D1402">
        <v>40383.694680000001</v>
      </c>
      <c r="E1402">
        <v>41071.238559999998</v>
      </c>
      <c r="F1402">
        <v>50800.726640000001</v>
      </c>
      <c r="G1402">
        <v>52318.753320000003</v>
      </c>
      <c r="H1402">
        <v>51297.865299999998</v>
      </c>
      <c r="I1402">
        <v>46289.64776</v>
      </c>
      <c r="J1402">
        <v>52803.495759999998</v>
      </c>
      <c r="K1402">
        <v>47330.131150000001</v>
      </c>
      <c r="L1402">
        <v>8.9631928E-2</v>
      </c>
      <c r="M1402">
        <v>9.7215116000000004E-2</v>
      </c>
      <c r="N1402">
        <v>8.9883366000000006E-2</v>
      </c>
      <c r="O1402">
        <v>-2.448759E-3</v>
      </c>
      <c r="P1402">
        <v>-1.5236220999999999E-2</v>
      </c>
      <c r="Q1402">
        <v>-6.6781269999999998E-3</v>
      </c>
      <c r="R1402">
        <v>3.7937288999999999E-2</v>
      </c>
      <c r="S1402">
        <v>-1.924151E-2</v>
      </c>
      <c r="T1402">
        <v>2.8283458000000001E-2</v>
      </c>
      <c r="U1402">
        <v>0.25729602000000001</v>
      </c>
      <c r="V1402">
        <v>0.26530509200000002</v>
      </c>
      <c r="W1402">
        <v>0.22352269499999999</v>
      </c>
      <c r="X1402">
        <v>0.99476190099999995</v>
      </c>
      <c r="Y1402">
        <v>0.93635351899999997</v>
      </c>
      <c r="Z1402">
        <v>0.94231545000000005</v>
      </c>
      <c r="AA1402">
        <v>0.67964077599999995</v>
      </c>
      <c r="AB1402">
        <v>0.855568773</v>
      </c>
      <c r="AC1402">
        <v>0.617656541</v>
      </c>
    </row>
    <row r="1403" spans="1:29" x14ac:dyDescent="0.25">
      <c r="A1403" s="18" t="s">
        <v>5011</v>
      </c>
      <c r="B1403">
        <v>5724.8247289999999</v>
      </c>
      <c r="C1403">
        <v>5916.8701650000003</v>
      </c>
      <c r="D1403">
        <v>5683.2195869999996</v>
      </c>
      <c r="E1403">
        <v>5591.7111850000001</v>
      </c>
      <c r="F1403">
        <v>6214.4831940000004</v>
      </c>
      <c r="G1403">
        <v>5970.6685740000003</v>
      </c>
      <c r="H1403">
        <v>5846.3664570000001</v>
      </c>
      <c r="I1403">
        <v>6173.5561420000004</v>
      </c>
      <c r="J1403">
        <v>6292.8867849999997</v>
      </c>
      <c r="K1403">
        <v>5200.340972</v>
      </c>
      <c r="L1403">
        <v>-1.4329845000000001E-2</v>
      </c>
      <c r="M1403">
        <v>3.1677580000000001E-3</v>
      </c>
      <c r="N1403">
        <v>1.0217463E-2</v>
      </c>
      <c r="O1403">
        <v>-3.5642822999999997E-2</v>
      </c>
      <c r="P1403">
        <v>-1.8260769999999999E-2</v>
      </c>
      <c r="Q1403">
        <v>-9.1238389999999999E-3</v>
      </c>
      <c r="R1403">
        <v>-3.2773206999999999E-2</v>
      </c>
      <c r="S1403">
        <v>-4.1087723999999999E-2</v>
      </c>
      <c r="T1403">
        <v>4.1730375E-2</v>
      </c>
      <c r="U1403">
        <v>0.58245477700000003</v>
      </c>
      <c r="V1403">
        <v>0.95141830299999997</v>
      </c>
      <c r="W1403">
        <v>0.831692125</v>
      </c>
      <c r="X1403">
        <v>0.850165909</v>
      </c>
      <c r="Y1403">
        <v>0.83954833799999995</v>
      </c>
      <c r="Z1403">
        <v>0.70954699099999996</v>
      </c>
      <c r="AA1403">
        <v>0.38901450799999998</v>
      </c>
      <c r="AB1403">
        <v>0.21644055400000001</v>
      </c>
      <c r="AC1403">
        <v>0.39760224300000002</v>
      </c>
    </row>
    <row r="1404" spans="1:29" x14ac:dyDescent="0.25">
      <c r="A1404" s="18" t="s">
        <v>4584</v>
      </c>
      <c r="B1404">
        <v>133.672054</v>
      </c>
      <c r="C1404">
        <v>115.4499409</v>
      </c>
      <c r="D1404">
        <v>81.59672612</v>
      </c>
      <c r="E1404">
        <v>102.06273299999999</v>
      </c>
      <c r="F1404">
        <v>116.6012728</v>
      </c>
      <c r="G1404">
        <v>112.953097</v>
      </c>
      <c r="H1404">
        <v>86.710106879999998</v>
      </c>
      <c r="I1404">
        <v>156.63426100000001</v>
      </c>
      <c r="J1404">
        <v>150.15558250000001</v>
      </c>
      <c r="K1404">
        <v>96.85727061</v>
      </c>
      <c r="L1404">
        <v>6.3646907000000003E-2</v>
      </c>
      <c r="M1404">
        <v>0.21436788700000001</v>
      </c>
      <c r="N1404">
        <v>0.117173428</v>
      </c>
      <c r="O1404">
        <v>5.9337330000000001E-2</v>
      </c>
      <c r="P1404">
        <v>7.3142477999999997E-2</v>
      </c>
      <c r="Q1404">
        <v>0.1879709</v>
      </c>
      <c r="R1404">
        <v>-6.8846141E-2</v>
      </c>
      <c r="S1404">
        <v>-5.0500862000000001E-2</v>
      </c>
      <c r="T1404">
        <v>0.13990839499999999</v>
      </c>
      <c r="U1404">
        <v>0.61103503100000001</v>
      </c>
      <c r="V1404">
        <v>0.171853477</v>
      </c>
      <c r="W1404">
        <v>0.25417455700000002</v>
      </c>
      <c r="X1404">
        <v>0.87314294599999998</v>
      </c>
      <c r="Y1404">
        <v>0.870327242</v>
      </c>
      <c r="Z1404">
        <v>0.14930037900000001</v>
      </c>
      <c r="AA1404">
        <v>0.65205459200000004</v>
      </c>
      <c r="AB1404">
        <v>0.70652202600000003</v>
      </c>
      <c r="AC1404">
        <v>0.190780966</v>
      </c>
    </row>
    <row r="1405" spans="1:29" x14ac:dyDescent="0.25">
      <c r="A1405" s="18" t="s">
        <v>3841</v>
      </c>
      <c r="B1405">
        <v>723.11451850000003</v>
      </c>
      <c r="C1405">
        <v>749.26095029999999</v>
      </c>
      <c r="D1405">
        <v>867.89992129999996</v>
      </c>
      <c r="E1405">
        <v>1112.7660539999999</v>
      </c>
      <c r="F1405">
        <v>755.46941170000002</v>
      </c>
      <c r="G1405">
        <v>778.40933600000005</v>
      </c>
      <c r="H1405">
        <v>848.21809580000001</v>
      </c>
      <c r="I1405">
        <v>770.10974399999998</v>
      </c>
      <c r="J1405">
        <v>883.58034359999999</v>
      </c>
      <c r="K1405">
        <v>1107.424892</v>
      </c>
      <c r="L1405">
        <v>-1.5426018E-2</v>
      </c>
      <c r="M1405">
        <v>-7.9262568000000005E-2</v>
      </c>
      <c r="N1405">
        <v>-0.187196787</v>
      </c>
      <c r="O1405">
        <v>-1.9009804000000002E-2</v>
      </c>
      <c r="P1405">
        <v>-3.2000954999999998E-2</v>
      </c>
      <c r="Q1405">
        <v>-6.9300451999999998E-2</v>
      </c>
      <c r="R1405">
        <v>-2.7345537E-2</v>
      </c>
      <c r="S1405">
        <v>-8.7038964999999996E-2</v>
      </c>
      <c r="T1405">
        <v>-0.1851072</v>
      </c>
      <c r="U1405">
        <v>0.81266657899999994</v>
      </c>
      <c r="V1405">
        <v>0.21664782799999999</v>
      </c>
      <c r="W1405">
        <v>3.3303995000000003E-2</v>
      </c>
      <c r="X1405">
        <v>0.92464521600000005</v>
      </c>
      <c r="Y1405">
        <v>0.76848562300000001</v>
      </c>
      <c r="Z1405">
        <v>0.347533019</v>
      </c>
      <c r="AA1405">
        <v>0.65016964600000005</v>
      </c>
      <c r="AB1405">
        <v>0.33615895699999998</v>
      </c>
      <c r="AC1405">
        <v>2.9530644000000002E-2</v>
      </c>
    </row>
    <row r="1406" spans="1:29" x14ac:dyDescent="0.25">
      <c r="A1406" s="18" t="s">
        <v>3816</v>
      </c>
      <c r="B1406">
        <v>1185.1830399999999</v>
      </c>
      <c r="C1406">
        <v>1650.686927</v>
      </c>
      <c r="D1406">
        <v>1324.4647190000001</v>
      </c>
      <c r="E1406">
        <v>1117.0272520000001</v>
      </c>
      <c r="F1406">
        <v>1351.419433</v>
      </c>
      <c r="G1406">
        <v>1386.021479</v>
      </c>
      <c r="H1406">
        <v>1475.0473939999999</v>
      </c>
      <c r="I1406">
        <v>1334.1935169999999</v>
      </c>
      <c r="J1406">
        <v>1365.1818940000001</v>
      </c>
      <c r="K1406">
        <v>1328.9947560000001</v>
      </c>
      <c r="L1406">
        <v>-0.143879284</v>
      </c>
      <c r="M1406">
        <v>-4.8254966000000003E-2</v>
      </c>
      <c r="N1406">
        <v>2.5721659000000001E-2</v>
      </c>
      <c r="O1406">
        <v>-5.7004732000000002E-2</v>
      </c>
      <c r="P1406">
        <v>-6.7984532E-2</v>
      </c>
      <c r="Q1406">
        <v>-9.5020546999999997E-2</v>
      </c>
      <c r="R1406">
        <v>-5.1433397999999998E-2</v>
      </c>
      <c r="S1406">
        <v>-6.1405092000000001E-2</v>
      </c>
      <c r="T1406">
        <v>-4.9737838999999999E-2</v>
      </c>
      <c r="U1406">
        <v>0.13850590900000001</v>
      </c>
      <c r="V1406">
        <v>0.441112008</v>
      </c>
      <c r="W1406">
        <v>0.230066615</v>
      </c>
      <c r="X1406">
        <v>0.850165909</v>
      </c>
      <c r="Y1406">
        <v>0.32595762499999997</v>
      </c>
      <c r="Z1406">
        <v>0.13005509300000001</v>
      </c>
      <c r="AA1406">
        <v>0.20695063599999999</v>
      </c>
      <c r="AB1406">
        <v>0.48751145899999998</v>
      </c>
      <c r="AC1406">
        <v>9.3172221E-2</v>
      </c>
    </row>
    <row r="1407" spans="1:29" x14ac:dyDescent="0.25">
      <c r="A1407" s="18" t="s">
        <v>5312</v>
      </c>
      <c r="B1407">
        <v>34097.403870000002</v>
      </c>
      <c r="C1407">
        <v>22538.61131</v>
      </c>
      <c r="D1407">
        <v>26042.676090000001</v>
      </c>
      <c r="E1407">
        <v>35726.838710000004</v>
      </c>
      <c r="F1407">
        <v>32961.139009999999</v>
      </c>
      <c r="G1407">
        <v>33884.030509999997</v>
      </c>
      <c r="H1407">
        <v>35773.406320000002</v>
      </c>
      <c r="I1407">
        <v>33291.104729999999</v>
      </c>
      <c r="J1407">
        <v>31610.810839999998</v>
      </c>
      <c r="K1407">
        <v>23105.077730000001</v>
      </c>
      <c r="L1407">
        <v>0.17979416000000001</v>
      </c>
      <c r="M1407">
        <v>0.117035704</v>
      </c>
      <c r="N1407">
        <v>-2.0273276E-2</v>
      </c>
      <c r="O1407">
        <v>1.4719103000000001E-2</v>
      </c>
      <c r="P1407">
        <v>2.7262499999999999E-3</v>
      </c>
      <c r="Q1407">
        <v>-2.0838981999999999E-2</v>
      </c>
      <c r="R1407">
        <v>1.0393107E-2</v>
      </c>
      <c r="S1407">
        <v>3.2885678000000002E-2</v>
      </c>
      <c r="T1407">
        <v>0.16901388000000001</v>
      </c>
      <c r="U1407">
        <v>3.9590880000000002E-2</v>
      </c>
      <c r="V1407">
        <v>3.5469814000000002E-2</v>
      </c>
      <c r="W1407">
        <v>0.50081768299999996</v>
      </c>
      <c r="X1407">
        <v>0.92464521600000005</v>
      </c>
      <c r="Y1407">
        <v>0.97339259700000003</v>
      </c>
      <c r="Z1407">
        <v>0.73050342899999998</v>
      </c>
      <c r="AA1407">
        <v>0.87953026199999995</v>
      </c>
      <c r="AB1407">
        <v>0.49303207900000001</v>
      </c>
      <c r="AC1407">
        <v>1.168433E-2</v>
      </c>
    </row>
    <row r="1408" spans="1:29" x14ac:dyDescent="0.25">
      <c r="A1408" s="18" t="s">
        <v>5373</v>
      </c>
      <c r="B1408">
        <v>75611.159769999998</v>
      </c>
      <c r="C1408">
        <v>55107.839310000003</v>
      </c>
      <c r="D1408">
        <v>51581.576489999999</v>
      </c>
      <c r="E1408">
        <v>38198.061690000002</v>
      </c>
      <c r="F1408">
        <v>76698.66231</v>
      </c>
      <c r="G1408">
        <v>72988.785399999993</v>
      </c>
      <c r="H1408">
        <v>68112.755210000003</v>
      </c>
      <c r="I1408">
        <v>61703.288489999999</v>
      </c>
      <c r="J1408">
        <v>52987.449110000001</v>
      </c>
      <c r="K1408">
        <v>42168.880700000002</v>
      </c>
      <c r="L1408">
        <v>0.137372516</v>
      </c>
      <c r="M1408">
        <v>0.166091288</v>
      </c>
      <c r="N1408">
        <v>0.29654457400000001</v>
      </c>
      <c r="O1408">
        <v>-6.2018899999999998E-3</v>
      </c>
      <c r="P1408">
        <v>1.5329763E-2</v>
      </c>
      <c r="Q1408">
        <v>4.5357451E-2</v>
      </c>
      <c r="R1408">
        <v>8.8277589000000004E-2</v>
      </c>
      <c r="S1408">
        <v>0.154412887</v>
      </c>
      <c r="T1408">
        <v>0.25359382600000002</v>
      </c>
      <c r="U1408">
        <v>8.9975711E-2</v>
      </c>
      <c r="V1408">
        <v>6.9382263E-2</v>
      </c>
      <c r="W1408">
        <v>3.0569640000000001E-3</v>
      </c>
      <c r="X1408">
        <v>0.97509565799999998</v>
      </c>
      <c r="Y1408">
        <v>0.90779009200000005</v>
      </c>
      <c r="Z1408">
        <v>0.20144642600000001</v>
      </c>
      <c r="AA1408">
        <v>0.22973990399999999</v>
      </c>
      <c r="AB1408">
        <v>5.4870716E-2</v>
      </c>
      <c r="AC1408">
        <v>9.1594559999999998E-3</v>
      </c>
    </row>
    <row r="1409" spans="1:29" x14ac:dyDescent="0.25">
      <c r="A1409" s="18" t="s">
        <v>5089</v>
      </c>
      <c r="B1409">
        <v>24535.525000000001</v>
      </c>
      <c r="C1409">
        <v>31966.230469999999</v>
      </c>
      <c r="D1409">
        <v>32961.389109999996</v>
      </c>
      <c r="E1409">
        <v>25507.722849999998</v>
      </c>
      <c r="F1409">
        <v>26276.536230000002</v>
      </c>
      <c r="G1409">
        <v>25870.67081</v>
      </c>
      <c r="H1409">
        <v>28236.64155</v>
      </c>
      <c r="I1409">
        <v>28788.274949999999</v>
      </c>
      <c r="J1409">
        <v>26651.605749999999</v>
      </c>
      <c r="K1409">
        <v>32545.73083</v>
      </c>
      <c r="L1409">
        <v>-0.114896071</v>
      </c>
      <c r="M1409">
        <v>-0.12821015099999999</v>
      </c>
      <c r="N1409">
        <v>-1.6876334E-2</v>
      </c>
      <c r="O1409">
        <v>-2.9772760999999998E-2</v>
      </c>
      <c r="P1409">
        <v>-2.3012334999999998E-2</v>
      </c>
      <c r="Q1409">
        <v>-6.1017685000000002E-2</v>
      </c>
      <c r="R1409">
        <v>-6.9420286999999997E-2</v>
      </c>
      <c r="S1409">
        <v>-3.5928025000000002E-2</v>
      </c>
      <c r="T1409">
        <v>-0.12269867299999999</v>
      </c>
      <c r="U1409">
        <v>0.208169201</v>
      </c>
      <c r="V1409">
        <v>6.2512585999999995E-2</v>
      </c>
      <c r="W1409">
        <v>0.60845474399999999</v>
      </c>
      <c r="X1409">
        <v>0.850165909</v>
      </c>
      <c r="Y1409">
        <v>0.81520757399999999</v>
      </c>
      <c r="Z1409">
        <v>0.164121826</v>
      </c>
      <c r="AA1409">
        <v>0.406904706</v>
      </c>
      <c r="AB1409">
        <v>0.51021868500000001</v>
      </c>
      <c r="AC1409">
        <v>3.0756859000000001E-2</v>
      </c>
    </row>
    <row r="1410" spans="1:29" x14ac:dyDescent="0.25">
      <c r="A1410" s="18" t="s">
        <v>782</v>
      </c>
      <c r="B1410">
        <v>3597.9502790000001</v>
      </c>
      <c r="C1410">
        <v>6199.0397759999996</v>
      </c>
      <c r="D1410">
        <v>10795.975490000001</v>
      </c>
      <c r="E1410">
        <v>10329.1103</v>
      </c>
      <c r="F1410">
        <v>4374.0546439999998</v>
      </c>
      <c r="G1410">
        <v>4322.3111120000003</v>
      </c>
      <c r="H1410">
        <v>4656.9871089999997</v>
      </c>
      <c r="I1410">
        <v>5117.9825499999997</v>
      </c>
      <c r="J1410">
        <v>7801.9649849999996</v>
      </c>
      <c r="K1410">
        <v>9969.4049140000006</v>
      </c>
      <c r="L1410">
        <v>-0.23626926600000001</v>
      </c>
      <c r="M1410">
        <v>-0.47720673200000002</v>
      </c>
      <c r="N1410">
        <v>-0.45800775799999999</v>
      </c>
      <c r="O1410">
        <v>-8.4829047000000005E-2</v>
      </c>
      <c r="P1410">
        <v>-7.9660865999999997E-2</v>
      </c>
      <c r="Q1410">
        <v>-0.11204987800000001</v>
      </c>
      <c r="R1410">
        <v>-0.15304364300000001</v>
      </c>
      <c r="S1410">
        <v>-0.33614883899999998</v>
      </c>
      <c r="T1410">
        <v>-0.44261407800000002</v>
      </c>
      <c r="U1410">
        <v>0.123904267</v>
      </c>
      <c r="V1410">
        <v>2.6211135999999999E-2</v>
      </c>
      <c r="W1410">
        <v>4.7832170000000002E-3</v>
      </c>
      <c r="X1410">
        <v>0.850165909</v>
      </c>
      <c r="Y1410">
        <v>0.30605160599999998</v>
      </c>
      <c r="Z1410">
        <v>0.24781636900000001</v>
      </c>
      <c r="AA1410">
        <v>0.15961407399999999</v>
      </c>
      <c r="AB1410">
        <v>4.8765375E-2</v>
      </c>
      <c r="AC1410">
        <v>1.47839E-3</v>
      </c>
    </row>
    <row r="1411" spans="1:29" x14ac:dyDescent="0.25">
      <c r="A1411" s="18" t="s">
        <v>3140</v>
      </c>
      <c r="B1411">
        <v>166.41402919999999</v>
      </c>
      <c r="C1411">
        <v>192.30083740000001</v>
      </c>
      <c r="D1411">
        <v>165.2754467</v>
      </c>
      <c r="E1411">
        <v>171.31826390000001</v>
      </c>
      <c r="F1411">
        <v>174.60940890000001</v>
      </c>
      <c r="G1411">
        <v>156.71261250000001</v>
      </c>
      <c r="H1411">
        <v>174.3995463</v>
      </c>
      <c r="I1411">
        <v>157.72757530000001</v>
      </c>
      <c r="J1411">
        <v>171.12706399999999</v>
      </c>
      <c r="K1411">
        <v>190.46670080000001</v>
      </c>
      <c r="L1411">
        <v>-6.2791239999999998E-2</v>
      </c>
      <c r="M1411">
        <v>2.981596E-3</v>
      </c>
      <c r="N1411">
        <v>-1.2613729000000001E-2</v>
      </c>
      <c r="O1411">
        <v>-2.0877705999999999E-2</v>
      </c>
      <c r="P1411">
        <v>2.6085984999999999E-2</v>
      </c>
      <c r="Q1411">
        <v>-2.0355415000000002E-2</v>
      </c>
      <c r="R1411">
        <v>2.3282309000000001E-2</v>
      </c>
      <c r="S1411">
        <v>-1.2128763000000001E-2</v>
      </c>
      <c r="T1411">
        <v>-5.8629122999999998E-2</v>
      </c>
      <c r="U1411">
        <v>0.49399079400000001</v>
      </c>
      <c r="V1411">
        <v>0.95224599899999995</v>
      </c>
      <c r="W1411">
        <v>0.54542938299999999</v>
      </c>
      <c r="X1411">
        <v>0.92259441200000003</v>
      </c>
      <c r="Y1411">
        <v>0.84697281700000004</v>
      </c>
      <c r="Z1411">
        <v>0.71174936</v>
      </c>
      <c r="AA1411">
        <v>0.81444728300000002</v>
      </c>
      <c r="AB1411">
        <v>0.90134536799999998</v>
      </c>
      <c r="AC1411">
        <v>0.242278783</v>
      </c>
    </row>
    <row r="1412" spans="1:29" x14ac:dyDescent="0.25">
      <c r="A1412" s="18" t="s">
        <v>4284</v>
      </c>
      <c r="B1412">
        <v>1380.885781</v>
      </c>
      <c r="C1412">
        <v>1254.881179</v>
      </c>
      <c r="D1412">
        <v>1156.93822</v>
      </c>
      <c r="E1412">
        <v>1251.428664</v>
      </c>
      <c r="F1412">
        <v>1287.6577830000001</v>
      </c>
      <c r="G1412">
        <v>1290.4320009999999</v>
      </c>
      <c r="H1412">
        <v>1124.692884</v>
      </c>
      <c r="I1412">
        <v>1370.3078310000001</v>
      </c>
      <c r="J1412">
        <v>1574.8897079999999</v>
      </c>
      <c r="K1412">
        <v>1229.610156</v>
      </c>
      <c r="L1412">
        <v>4.1555151999999998E-2</v>
      </c>
      <c r="M1412">
        <v>7.6847588999999994E-2</v>
      </c>
      <c r="N1412">
        <v>4.2751658999999997E-2</v>
      </c>
      <c r="O1412">
        <v>3.0357301E-2</v>
      </c>
      <c r="P1412">
        <v>2.9422633E-2</v>
      </c>
      <c r="Q1412">
        <v>8.9123809999999998E-2</v>
      </c>
      <c r="R1412">
        <v>3.3396179999999999E-3</v>
      </c>
      <c r="S1412">
        <v>-5.7092387000000001E-2</v>
      </c>
      <c r="T1412">
        <v>5.0390315999999997E-2</v>
      </c>
      <c r="U1412">
        <v>0.69966705500000004</v>
      </c>
      <c r="V1412">
        <v>3.7617856999999998E-2</v>
      </c>
      <c r="W1412">
        <v>0.22419160099999999</v>
      </c>
      <c r="X1412">
        <v>0.850165909</v>
      </c>
      <c r="Y1412">
        <v>0.90779009200000005</v>
      </c>
      <c r="Z1412">
        <v>0.24781636900000001</v>
      </c>
      <c r="AA1412">
        <v>0.95295749200000002</v>
      </c>
      <c r="AB1412">
        <v>0.374710347</v>
      </c>
      <c r="AC1412">
        <v>0.120135188</v>
      </c>
    </row>
    <row r="1413" spans="1:29" x14ac:dyDescent="0.25">
      <c r="A1413" s="18" t="s">
        <v>4601</v>
      </c>
      <c r="B1413">
        <v>564.81582879999996</v>
      </c>
      <c r="C1413">
        <v>298.89771830000001</v>
      </c>
      <c r="D1413">
        <v>315.64074060000002</v>
      </c>
      <c r="E1413">
        <v>573.5408089</v>
      </c>
      <c r="F1413">
        <v>425.83121640000002</v>
      </c>
      <c r="G1413">
        <v>845.90457809999998</v>
      </c>
      <c r="H1413">
        <v>894.40317210000001</v>
      </c>
      <c r="I1413">
        <v>222.7871882</v>
      </c>
      <c r="J1413">
        <v>277.3851889</v>
      </c>
      <c r="K1413">
        <v>2954.285746</v>
      </c>
      <c r="L1413">
        <v>0.27638425900000002</v>
      </c>
      <c r="M1413">
        <v>0.25271380500000001</v>
      </c>
      <c r="N1413">
        <v>-6.6574650000000004E-3</v>
      </c>
      <c r="O1413">
        <v>0.122669364</v>
      </c>
      <c r="P1413">
        <v>-0.17541451599999999</v>
      </c>
      <c r="Q1413">
        <v>-0.199626472</v>
      </c>
      <c r="R1413">
        <v>0.40401664700000001</v>
      </c>
      <c r="S1413">
        <v>0.30882359100000001</v>
      </c>
      <c r="T1413">
        <v>-0.71854563999999999</v>
      </c>
      <c r="U1413" t="s">
        <v>5393</v>
      </c>
      <c r="V1413" t="s">
        <v>5393</v>
      </c>
      <c r="W1413" t="s">
        <v>5393</v>
      </c>
      <c r="X1413" t="s">
        <v>5393</v>
      </c>
      <c r="Y1413" t="s">
        <v>5393</v>
      </c>
      <c r="Z1413" t="s">
        <v>5393</v>
      </c>
      <c r="AA1413" t="s">
        <v>5393</v>
      </c>
      <c r="AB1413" t="s">
        <v>5393</v>
      </c>
      <c r="AC1413" t="s">
        <v>5393</v>
      </c>
    </row>
    <row r="1414" spans="1:29" x14ac:dyDescent="0.25">
      <c r="A1414" s="18" t="s">
        <v>2358</v>
      </c>
      <c r="B1414" t="s">
        <v>5393</v>
      </c>
      <c r="C1414" t="s">
        <v>5393</v>
      </c>
      <c r="D1414" t="s">
        <v>5393</v>
      </c>
      <c r="E1414" t="s">
        <v>5393</v>
      </c>
      <c r="F1414" t="s">
        <v>5393</v>
      </c>
      <c r="G1414" t="s">
        <v>5393</v>
      </c>
      <c r="H1414" t="s">
        <v>5393</v>
      </c>
      <c r="I1414" t="s">
        <v>5393</v>
      </c>
      <c r="J1414" t="s">
        <v>5393</v>
      </c>
      <c r="K1414" t="s">
        <v>5393</v>
      </c>
      <c r="L1414" t="s">
        <v>5393</v>
      </c>
      <c r="M1414" t="s">
        <v>5393</v>
      </c>
      <c r="N1414" t="s">
        <v>5393</v>
      </c>
      <c r="O1414" t="s">
        <v>5393</v>
      </c>
      <c r="P1414" t="s">
        <v>5393</v>
      </c>
      <c r="Q1414" t="s">
        <v>5393</v>
      </c>
      <c r="R1414" t="s">
        <v>5393</v>
      </c>
      <c r="S1414" t="s">
        <v>5393</v>
      </c>
      <c r="T1414" t="s">
        <v>5393</v>
      </c>
      <c r="U1414" t="s">
        <v>5393</v>
      </c>
      <c r="V1414" t="s">
        <v>5393</v>
      </c>
      <c r="W1414" t="s">
        <v>5393</v>
      </c>
      <c r="X1414" t="s">
        <v>5393</v>
      </c>
      <c r="Y1414" t="s">
        <v>5393</v>
      </c>
      <c r="Z1414" t="s">
        <v>5393</v>
      </c>
      <c r="AA1414" t="s">
        <v>5393</v>
      </c>
      <c r="AB1414" t="s">
        <v>5393</v>
      </c>
      <c r="AC1414" t="s">
        <v>5393</v>
      </c>
    </row>
    <row r="1415" spans="1:29" x14ac:dyDescent="0.25">
      <c r="A1415" s="18" t="s">
        <v>4856</v>
      </c>
      <c r="B1415">
        <v>459.5727334</v>
      </c>
      <c r="C1415">
        <v>546.36456699999997</v>
      </c>
      <c r="D1415">
        <v>566.08332199999995</v>
      </c>
      <c r="E1415">
        <v>515.07851310000001</v>
      </c>
      <c r="F1415">
        <v>546.08530329999996</v>
      </c>
      <c r="G1415">
        <v>505.16046319999998</v>
      </c>
      <c r="H1415">
        <v>600.23958430000005</v>
      </c>
      <c r="I1415">
        <v>476.20192329999998</v>
      </c>
      <c r="J1415">
        <v>694.22236429999998</v>
      </c>
      <c r="K1415">
        <v>728.74646329999996</v>
      </c>
      <c r="L1415">
        <v>-7.5128272999999995E-2</v>
      </c>
      <c r="M1415">
        <v>-9.0526105999999995E-2</v>
      </c>
      <c r="N1415">
        <v>-4.9519179000000003E-2</v>
      </c>
      <c r="O1415">
        <v>-7.4906235000000002E-2</v>
      </c>
      <c r="P1415">
        <v>-4.1075098999999997E-2</v>
      </c>
      <c r="Q1415">
        <v>-0.115970379</v>
      </c>
      <c r="R1415">
        <v>-1.5436890999999999E-2</v>
      </c>
      <c r="S1415">
        <v>-0.17914434600000001</v>
      </c>
      <c r="T1415">
        <v>-0.20022220600000001</v>
      </c>
      <c r="U1415">
        <v>0.66571880699999997</v>
      </c>
      <c r="V1415">
        <v>4.5814316000000001E-2</v>
      </c>
      <c r="W1415">
        <v>0.41340443900000001</v>
      </c>
      <c r="X1415">
        <v>0.850165909</v>
      </c>
      <c r="Y1415">
        <v>0.48477783699999999</v>
      </c>
      <c r="Z1415">
        <v>0.22775384500000001</v>
      </c>
      <c r="AA1415">
        <v>0.77108901900000004</v>
      </c>
      <c r="AB1415">
        <v>0.67080524399999997</v>
      </c>
      <c r="AC1415">
        <v>5.4713108000000003E-2</v>
      </c>
    </row>
    <row r="1416" spans="1:29" x14ac:dyDescent="0.25">
      <c r="A1416" s="18" t="s">
        <v>3444</v>
      </c>
      <c r="B1416">
        <v>107.6080157</v>
      </c>
      <c r="C1416">
        <v>117.12351459999999</v>
      </c>
      <c r="D1416">
        <v>114.6587801</v>
      </c>
      <c r="E1416">
        <v>157.77102170000001</v>
      </c>
      <c r="F1416">
        <v>108.73245129999999</v>
      </c>
      <c r="G1416">
        <v>112.59538259999999</v>
      </c>
      <c r="H1416">
        <v>123.17512170000001</v>
      </c>
      <c r="I1416">
        <v>98.503087480000005</v>
      </c>
      <c r="J1416">
        <v>108.4677451</v>
      </c>
      <c r="K1416">
        <v>125.7338202</v>
      </c>
      <c r="L1416">
        <v>-3.6799472999999999E-2</v>
      </c>
      <c r="M1416">
        <v>-2.7562693999999999E-2</v>
      </c>
      <c r="N1416">
        <v>-0.16618261500000001</v>
      </c>
      <c r="O1416">
        <v>-4.5145560000000003E-3</v>
      </c>
      <c r="P1416">
        <v>-1.9675958E-2</v>
      </c>
      <c r="Q1416">
        <v>-5.8678376999999997E-2</v>
      </c>
      <c r="R1416">
        <v>3.8394780000000003E-2</v>
      </c>
      <c r="S1416">
        <v>-3.455989E-3</v>
      </c>
      <c r="T1416">
        <v>-6.7607487999999993E-2</v>
      </c>
      <c r="U1416">
        <v>0.45488995300000001</v>
      </c>
      <c r="V1416">
        <v>0.69082022899999995</v>
      </c>
      <c r="W1416">
        <v>3.1270561000000002E-2</v>
      </c>
      <c r="X1416">
        <v>0.94706839700000001</v>
      </c>
      <c r="Y1416">
        <v>0.89621509200000005</v>
      </c>
      <c r="Z1416">
        <v>0.3372153</v>
      </c>
      <c r="AA1416">
        <v>0.63210245799999998</v>
      </c>
      <c r="AB1416">
        <v>0.90366980799999996</v>
      </c>
      <c r="AC1416">
        <v>0.116366839</v>
      </c>
    </row>
    <row r="1417" spans="1:29" x14ac:dyDescent="0.25">
      <c r="A1417" s="18" t="s">
        <v>3640</v>
      </c>
      <c r="B1417">
        <v>50.058703940000001</v>
      </c>
      <c r="C1417">
        <v>20.90994972</v>
      </c>
      <c r="D1417">
        <v>52.616291310000001</v>
      </c>
      <c r="E1417">
        <v>57.71845407</v>
      </c>
      <c r="F1417">
        <v>43.106867680000001</v>
      </c>
      <c r="G1417">
        <v>39.576779270000003</v>
      </c>
      <c r="H1417">
        <v>43.881039690000001</v>
      </c>
      <c r="I1417">
        <v>44.219221769999997</v>
      </c>
      <c r="J1417">
        <v>34.180858950000001</v>
      </c>
      <c r="K1417">
        <v>58.632613210000002</v>
      </c>
      <c r="L1417">
        <v>0.379126613</v>
      </c>
      <c r="M1417">
        <v>-2.1640632E-2</v>
      </c>
      <c r="N1417">
        <v>-6.1835089000000003E-2</v>
      </c>
      <c r="O1417">
        <v>6.4933135000000003E-2</v>
      </c>
      <c r="P1417">
        <v>0.10203915199999999</v>
      </c>
      <c r="Q1417">
        <v>5.7202691999999999E-2</v>
      </c>
      <c r="R1417">
        <v>5.3868505999999997E-2</v>
      </c>
      <c r="S1417">
        <v>0.16569662900000001</v>
      </c>
      <c r="T1417">
        <v>-6.8659650000000003E-2</v>
      </c>
      <c r="U1417" t="s">
        <v>5393</v>
      </c>
      <c r="V1417">
        <v>0.925413818</v>
      </c>
      <c r="W1417">
        <v>0.69582616799999997</v>
      </c>
      <c r="X1417">
        <v>0.89009081199999995</v>
      </c>
      <c r="Y1417">
        <v>0.82692033099999995</v>
      </c>
      <c r="Z1417">
        <v>0.82107233800000001</v>
      </c>
      <c r="AA1417">
        <v>0.75627810600000001</v>
      </c>
      <c r="AB1417">
        <v>0.39070048299999999</v>
      </c>
      <c r="AC1417">
        <v>0.69013380099999999</v>
      </c>
    </row>
    <row r="1418" spans="1:29" x14ac:dyDescent="0.25">
      <c r="A1418" s="18" t="s">
        <v>3651</v>
      </c>
      <c r="B1418">
        <v>410.2728846</v>
      </c>
      <c r="C1418">
        <v>301.75615260000001</v>
      </c>
      <c r="D1418">
        <v>393.47310729999998</v>
      </c>
      <c r="E1418">
        <v>445.57026939999997</v>
      </c>
      <c r="F1418">
        <v>416.33894980000002</v>
      </c>
      <c r="G1418">
        <v>420.83818009999999</v>
      </c>
      <c r="H1418">
        <v>440.61896300000001</v>
      </c>
      <c r="I1418">
        <v>415.14088029999999</v>
      </c>
      <c r="J1418">
        <v>450.5238099</v>
      </c>
      <c r="K1418">
        <v>628.51584960000002</v>
      </c>
      <c r="L1418">
        <v>0.13341668100000001</v>
      </c>
      <c r="M1418">
        <v>1.8157759999999998E-2</v>
      </c>
      <c r="N1418">
        <v>-3.5843390000000003E-2</v>
      </c>
      <c r="O1418">
        <v>-6.3742269999999997E-3</v>
      </c>
      <c r="P1418">
        <v>-1.1042319E-2</v>
      </c>
      <c r="Q1418">
        <v>-3.0990369E-2</v>
      </c>
      <c r="R1418">
        <v>-5.1226869999999999E-3</v>
      </c>
      <c r="S1418">
        <v>-4.0644933000000001E-2</v>
      </c>
      <c r="T1418">
        <v>-0.18524341899999999</v>
      </c>
      <c r="U1418">
        <v>0.14740171499999999</v>
      </c>
      <c r="V1418">
        <v>0.63941944500000003</v>
      </c>
      <c r="W1418">
        <v>0.45268855600000002</v>
      </c>
      <c r="X1418">
        <v>0.97616815400000001</v>
      </c>
      <c r="Y1418">
        <v>0.94076135900000002</v>
      </c>
      <c r="Z1418">
        <v>0.66509548200000002</v>
      </c>
      <c r="AA1418">
        <v>0.95303439400000001</v>
      </c>
      <c r="AB1418">
        <v>0.60070986299999996</v>
      </c>
      <c r="AC1418">
        <v>1.1532878E-2</v>
      </c>
    </row>
    <row r="1419" spans="1:29" x14ac:dyDescent="0.25">
      <c r="A1419" s="18" t="s">
        <v>2237</v>
      </c>
      <c r="B1419" t="s">
        <v>5393</v>
      </c>
      <c r="C1419" t="s">
        <v>5393</v>
      </c>
      <c r="D1419" t="s">
        <v>5393</v>
      </c>
      <c r="E1419" t="s">
        <v>5393</v>
      </c>
      <c r="F1419" t="s">
        <v>5393</v>
      </c>
      <c r="G1419" t="s">
        <v>5393</v>
      </c>
      <c r="H1419" t="s">
        <v>5393</v>
      </c>
      <c r="I1419" t="s">
        <v>5393</v>
      </c>
      <c r="J1419" t="s">
        <v>5393</v>
      </c>
      <c r="K1419" t="s">
        <v>5393</v>
      </c>
      <c r="L1419" t="s">
        <v>5393</v>
      </c>
      <c r="M1419" t="s">
        <v>5393</v>
      </c>
      <c r="N1419" t="s">
        <v>5393</v>
      </c>
      <c r="O1419" t="s">
        <v>5393</v>
      </c>
      <c r="P1419" t="s">
        <v>5393</v>
      </c>
      <c r="Q1419" t="s">
        <v>5393</v>
      </c>
      <c r="R1419" t="s">
        <v>5393</v>
      </c>
      <c r="S1419" t="s">
        <v>5393</v>
      </c>
      <c r="T1419" t="s">
        <v>5393</v>
      </c>
      <c r="U1419" t="s">
        <v>5393</v>
      </c>
      <c r="V1419" t="s">
        <v>5393</v>
      </c>
      <c r="W1419" t="s">
        <v>5393</v>
      </c>
      <c r="X1419" t="s">
        <v>5393</v>
      </c>
      <c r="Y1419" t="s">
        <v>5393</v>
      </c>
      <c r="Z1419" t="s">
        <v>5393</v>
      </c>
      <c r="AA1419" t="s">
        <v>5393</v>
      </c>
      <c r="AB1419" t="s">
        <v>5393</v>
      </c>
      <c r="AC1419" t="s">
        <v>5393</v>
      </c>
    </row>
    <row r="1420" spans="1:29" x14ac:dyDescent="0.25">
      <c r="A1420" s="18" t="s">
        <v>4092</v>
      </c>
      <c r="B1420">
        <v>134.64354729999999</v>
      </c>
      <c r="C1420">
        <v>85.376952660000001</v>
      </c>
      <c r="D1420">
        <v>142.00581080000001</v>
      </c>
      <c r="E1420">
        <v>152.04681299999999</v>
      </c>
      <c r="F1420">
        <v>143.31354279999999</v>
      </c>
      <c r="G1420">
        <v>150.93078170000001</v>
      </c>
      <c r="H1420">
        <v>137.6437181</v>
      </c>
      <c r="I1420">
        <v>132.5015066</v>
      </c>
      <c r="J1420">
        <v>151.1301239</v>
      </c>
      <c r="K1420">
        <v>173.92235790000001</v>
      </c>
      <c r="L1420">
        <v>0.19784489499999999</v>
      </c>
      <c r="M1420">
        <v>-2.3120570999999999E-2</v>
      </c>
      <c r="N1420">
        <v>-5.2791776999999998E-2</v>
      </c>
      <c r="O1420">
        <v>-2.7101686999999999E-2</v>
      </c>
      <c r="P1420">
        <v>-4.9592275999999998E-2</v>
      </c>
      <c r="Q1420">
        <v>-9.570851E-3</v>
      </c>
      <c r="R1420">
        <v>6.9647290000000002E-3</v>
      </c>
      <c r="S1420">
        <v>-5.0165492999999999E-2</v>
      </c>
      <c r="T1420">
        <v>-0.11116987</v>
      </c>
      <c r="U1420">
        <v>0.12943076100000001</v>
      </c>
      <c r="V1420">
        <v>0.75738439300000004</v>
      </c>
      <c r="W1420">
        <v>0.409776945</v>
      </c>
      <c r="X1420">
        <v>0.87314294599999998</v>
      </c>
      <c r="Y1420">
        <v>0.89201532400000005</v>
      </c>
      <c r="Z1420">
        <v>0.88329496399999996</v>
      </c>
      <c r="AA1420">
        <v>0.92840742399999998</v>
      </c>
      <c r="AB1420">
        <v>0.45838467300000002</v>
      </c>
      <c r="AC1420">
        <v>6.5114974000000006E-2</v>
      </c>
    </row>
    <row r="1421" spans="1:29" x14ac:dyDescent="0.25">
      <c r="A1421" s="18" t="s">
        <v>4498</v>
      </c>
      <c r="B1421">
        <v>5296.1626910000005</v>
      </c>
      <c r="C1421">
        <v>4894.429795</v>
      </c>
      <c r="D1421">
        <v>5088.2514309999997</v>
      </c>
      <c r="E1421">
        <v>5278.419562</v>
      </c>
      <c r="F1421">
        <v>5900.5867449999996</v>
      </c>
      <c r="G1421">
        <v>5890.4736190000003</v>
      </c>
      <c r="H1421">
        <v>5392.9370319999998</v>
      </c>
      <c r="I1421">
        <v>6382.5738629999996</v>
      </c>
      <c r="J1421">
        <v>5808.4046770000004</v>
      </c>
      <c r="K1421">
        <v>6551.17562</v>
      </c>
      <c r="L1421">
        <v>3.4259214000000003E-2</v>
      </c>
      <c r="M1421">
        <v>1.7392754E-2</v>
      </c>
      <c r="N1421">
        <v>1.4574099999999999E-3</v>
      </c>
      <c r="O1421">
        <v>-4.6933882000000003E-2</v>
      </c>
      <c r="P1421">
        <v>-4.6188897999999999E-2</v>
      </c>
      <c r="Q1421">
        <v>-7.864032E-3</v>
      </c>
      <c r="R1421">
        <v>-8.1034532000000006E-2</v>
      </c>
      <c r="S1421">
        <v>-4.0095549000000001E-2</v>
      </c>
      <c r="T1421">
        <v>-9.2357923999999994E-2</v>
      </c>
      <c r="U1421">
        <v>0.62996450699999995</v>
      </c>
      <c r="V1421">
        <v>0.75498595099999999</v>
      </c>
      <c r="W1421">
        <v>0.96824553000000002</v>
      </c>
      <c r="X1421">
        <v>0.850165909</v>
      </c>
      <c r="Y1421">
        <v>0.67278492000000001</v>
      </c>
      <c r="Z1421">
        <v>0.93609760200000003</v>
      </c>
      <c r="AA1421">
        <v>0.44177934099999999</v>
      </c>
      <c r="AB1421">
        <v>0.44934696800000001</v>
      </c>
      <c r="AC1421">
        <v>0.112449743</v>
      </c>
    </row>
    <row r="1422" spans="1:29" x14ac:dyDescent="0.25">
      <c r="A1422" s="18" t="s">
        <v>4966</v>
      </c>
      <c r="B1422" t="s">
        <v>5393</v>
      </c>
      <c r="C1422" t="s">
        <v>5393</v>
      </c>
      <c r="D1422" t="s">
        <v>5393</v>
      </c>
      <c r="E1422" t="s">
        <v>5393</v>
      </c>
      <c r="F1422" t="s">
        <v>5393</v>
      </c>
      <c r="G1422" t="s">
        <v>5393</v>
      </c>
      <c r="H1422" t="s">
        <v>5393</v>
      </c>
      <c r="I1422" t="s">
        <v>5393</v>
      </c>
      <c r="J1422" t="s">
        <v>5393</v>
      </c>
      <c r="K1422" t="s">
        <v>5393</v>
      </c>
      <c r="L1422" t="s">
        <v>5393</v>
      </c>
      <c r="M1422" t="s">
        <v>5393</v>
      </c>
      <c r="N1422" t="s">
        <v>5393</v>
      </c>
      <c r="O1422" t="s">
        <v>5393</v>
      </c>
      <c r="P1422" t="s">
        <v>5393</v>
      </c>
      <c r="Q1422" t="s">
        <v>5393</v>
      </c>
      <c r="R1422" t="s">
        <v>5393</v>
      </c>
      <c r="S1422" t="s">
        <v>5393</v>
      </c>
      <c r="T1422" t="s">
        <v>5393</v>
      </c>
      <c r="U1422" t="s">
        <v>5393</v>
      </c>
      <c r="V1422" t="s">
        <v>5393</v>
      </c>
      <c r="W1422" t="s">
        <v>5393</v>
      </c>
      <c r="X1422" t="s">
        <v>5393</v>
      </c>
      <c r="Y1422" t="s">
        <v>5393</v>
      </c>
      <c r="Z1422" t="s">
        <v>5393</v>
      </c>
      <c r="AA1422" t="s">
        <v>5393</v>
      </c>
      <c r="AB1422" t="s">
        <v>5393</v>
      </c>
      <c r="AC1422" t="s">
        <v>5393</v>
      </c>
    </row>
    <row r="1423" spans="1:29" x14ac:dyDescent="0.25">
      <c r="A1423" s="18" t="s">
        <v>1941</v>
      </c>
      <c r="B1423">
        <v>116.588491</v>
      </c>
      <c r="C1423">
        <v>133.14120389999999</v>
      </c>
      <c r="D1423">
        <v>141.76321669999999</v>
      </c>
      <c r="E1423">
        <v>150.38607590000001</v>
      </c>
      <c r="F1423">
        <v>115.2235424</v>
      </c>
      <c r="G1423">
        <v>106.7222897</v>
      </c>
      <c r="H1423">
        <v>105.14711800000001</v>
      </c>
      <c r="I1423">
        <v>95.821413739999997</v>
      </c>
      <c r="J1423">
        <v>106.5811983</v>
      </c>
      <c r="K1423">
        <v>112.7352654</v>
      </c>
      <c r="L1423">
        <v>-5.7656798000000002E-2</v>
      </c>
      <c r="M1423">
        <v>-8.4907878000000006E-2</v>
      </c>
      <c r="N1423">
        <v>-0.110551946</v>
      </c>
      <c r="O1423">
        <v>5.1144579999999997E-3</v>
      </c>
      <c r="P1423">
        <v>3.8400547E-2</v>
      </c>
      <c r="Q1423">
        <v>4.4858308E-2</v>
      </c>
      <c r="R1423">
        <v>8.5193107000000004E-2</v>
      </c>
      <c r="S1423">
        <v>3.8975083000000001E-2</v>
      </c>
      <c r="T1423">
        <v>1.459589E-2</v>
      </c>
      <c r="U1423" t="s">
        <v>5393</v>
      </c>
      <c r="V1423" t="s">
        <v>5393</v>
      </c>
      <c r="W1423" t="s">
        <v>5393</v>
      </c>
      <c r="X1423" t="s">
        <v>5393</v>
      </c>
      <c r="Y1423" t="s">
        <v>5393</v>
      </c>
      <c r="Z1423" t="s">
        <v>5393</v>
      </c>
      <c r="AA1423" t="s">
        <v>5393</v>
      </c>
      <c r="AB1423" t="s">
        <v>5393</v>
      </c>
      <c r="AC1423" t="s">
        <v>5393</v>
      </c>
    </row>
    <row r="1424" spans="1:29" x14ac:dyDescent="0.25">
      <c r="A1424" s="18" t="s">
        <v>1026</v>
      </c>
      <c r="B1424" t="s">
        <v>5393</v>
      </c>
      <c r="C1424" t="s">
        <v>5393</v>
      </c>
      <c r="D1424" t="s">
        <v>5393</v>
      </c>
      <c r="E1424" t="s">
        <v>5393</v>
      </c>
      <c r="F1424" t="s">
        <v>5393</v>
      </c>
      <c r="G1424" t="s">
        <v>5393</v>
      </c>
      <c r="H1424" t="s">
        <v>5393</v>
      </c>
      <c r="I1424" t="s">
        <v>5393</v>
      </c>
      <c r="J1424" t="s">
        <v>5393</v>
      </c>
      <c r="K1424" t="s">
        <v>5393</v>
      </c>
      <c r="L1424" t="s">
        <v>5393</v>
      </c>
      <c r="M1424" t="s">
        <v>5393</v>
      </c>
      <c r="N1424" t="s">
        <v>5393</v>
      </c>
      <c r="O1424" t="s">
        <v>5393</v>
      </c>
      <c r="P1424" t="s">
        <v>5393</v>
      </c>
      <c r="Q1424" t="s">
        <v>5393</v>
      </c>
      <c r="R1424" t="s">
        <v>5393</v>
      </c>
      <c r="S1424" t="s">
        <v>5393</v>
      </c>
      <c r="T1424" t="s">
        <v>5393</v>
      </c>
      <c r="U1424" t="s">
        <v>5393</v>
      </c>
      <c r="V1424" t="s">
        <v>5393</v>
      </c>
      <c r="W1424" t="s">
        <v>5393</v>
      </c>
      <c r="X1424" t="s">
        <v>5393</v>
      </c>
      <c r="Y1424" t="s">
        <v>5393</v>
      </c>
      <c r="Z1424" t="s">
        <v>5393</v>
      </c>
      <c r="AA1424" t="s">
        <v>5393</v>
      </c>
      <c r="AB1424" t="s">
        <v>5393</v>
      </c>
      <c r="AC1424" t="s">
        <v>5393</v>
      </c>
    </row>
    <row r="1425" spans="1:29" x14ac:dyDescent="0.25">
      <c r="A1425" s="18" t="s">
        <v>4897</v>
      </c>
      <c r="B1425">
        <v>7868.0349910000004</v>
      </c>
      <c r="C1425">
        <v>7908.324963</v>
      </c>
      <c r="D1425">
        <v>7902.0703380000004</v>
      </c>
      <c r="E1425">
        <v>7211.210763</v>
      </c>
      <c r="F1425">
        <v>9369.0042169999997</v>
      </c>
      <c r="G1425">
        <v>8918.7800470000002</v>
      </c>
      <c r="H1425">
        <v>9076.1202269999994</v>
      </c>
      <c r="I1425">
        <v>9812.3218120000001</v>
      </c>
      <c r="J1425">
        <v>9703.845061</v>
      </c>
      <c r="K1425">
        <v>7618.4184290000003</v>
      </c>
      <c r="L1425">
        <v>-2.218224E-3</v>
      </c>
      <c r="M1425">
        <v>-1.874608E-3</v>
      </c>
      <c r="N1425">
        <v>3.7858094000000002E-2</v>
      </c>
      <c r="O1425">
        <v>-7.5827151999999995E-2</v>
      </c>
      <c r="P1425">
        <v>-5.4439171000000001E-2</v>
      </c>
      <c r="Q1425">
        <v>-6.2033957000000001E-2</v>
      </c>
      <c r="R1425">
        <v>-9.5905501000000004E-2</v>
      </c>
      <c r="S1425">
        <v>-9.1077570999999996E-2</v>
      </c>
      <c r="T1425">
        <v>1.4001461E-2</v>
      </c>
      <c r="U1425">
        <v>0.97247410700000003</v>
      </c>
      <c r="V1425">
        <v>0.97330058200000003</v>
      </c>
      <c r="W1425">
        <v>0.51155703799999996</v>
      </c>
      <c r="X1425">
        <v>0.850165909</v>
      </c>
      <c r="Y1425">
        <v>0.74097511199999999</v>
      </c>
      <c r="Z1425">
        <v>0.418845203</v>
      </c>
      <c r="AA1425">
        <v>0.34684375299999998</v>
      </c>
      <c r="AB1425">
        <v>0.20042369500000001</v>
      </c>
      <c r="AC1425">
        <v>0.82350122199999998</v>
      </c>
    </row>
    <row r="1426" spans="1:29" x14ac:dyDescent="0.25">
      <c r="A1426" s="18" t="s">
        <v>2902</v>
      </c>
      <c r="B1426">
        <v>63.586772629999999</v>
      </c>
      <c r="C1426">
        <v>36.802805200000002</v>
      </c>
      <c r="D1426">
        <v>68.928955819999999</v>
      </c>
      <c r="E1426">
        <v>60.001576409999998</v>
      </c>
      <c r="F1426">
        <v>65.232351850000001</v>
      </c>
      <c r="G1426">
        <v>70.630401699999993</v>
      </c>
      <c r="H1426">
        <v>65.80337351</v>
      </c>
      <c r="I1426">
        <v>69.459330609999995</v>
      </c>
      <c r="J1426">
        <v>68.294412640000004</v>
      </c>
      <c r="K1426">
        <v>86.455116959999998</v>
      </c>
      <c r="L1426">
        <v>0.23748585999999999</v>
      </c>
      <c r="M1426">
        <v>-3.5034916999999999E-2</v>
      </c>
      <c r="N1426">
        <v>2.5204121999999999E-2</v>
      </c>
      <c r="O1426">
        <v>-1.1096254E-2</v>
      </c>
      <c r="P1426">
        <v>-4.5624893E-2</v>
      </c>
      <c r="Q1426">
        <v>-1.4881376E-2</v>
      </c>
      <c r="R1426">
        <v>-3.8363810999999998E-2</v>
      </c>
      <c r="S1426">
        <v>-3.1018391999999999E-2</v>
      </c>
      <c r="T1426">
        <v>-0.13342392</v>
      </c>
      <c r="U1426">
        <v>0.20982604999999999</v>
      </c>
      <c r="V1426">
        <v>0.69910634000000005</v>
      </c>
      <c r="W1426">
        <v>0.69831893700000003</v>
      </c>
      <c r="X1426">
        <v>0.97616815400000001</v>
      </c>
      <c r="Y1426">
        <v>0.92300257500000005</v>
      </c>
      <c r="Z1426">
        <v>0.92649795000000001</v>
      </c>
      <c r="AA1426">
        <v>0.896553445</v>
      </c>
      <c r="AB1426">
        <v>0.61401627999999997</v>
      </c>
      <c r="AC1426">
        <v>0.28076580299999998</v>
      </c>
    </row>
    <row r="1427" spans="1:29" x14ac:dyDescent="0.25">
      <c r="A1427" s="18" t="s">
        <v>3654</v>
      </c>
      <c r="B1427">
        <v>169.5930736</v>
      </c>
      <c r="C1427">
        <v>170.31944720000001</v>
      </c>
      <c r="D1427">
        <v>172.9664444</v>
      </c>
      <c r="E1427">
        <v>258.77566610000002</v>
      </c>
      <c r="F1427">
        <v>183.1548856</v>
      </c>
      <c r="G1427">
        <v>135.32992400000001</v>
      </c>
      <c r="H1427">
        <v>179.34974890000001</v>
      </c>
      <c r="I1427">
        <v>158.1729733</v>
      </c>
      <c r="J1427">
        <v>192.4830777</v>
      </c>
      <c r="K1427">
        <v>251.4434747</v>
      </c>
      <c r="L1427">
        <v>-1.8561280000000001E-3</v>
      </c>
      <c r="M1427">
        <v>-8.5537470000000004E-3</v>
      </c>
      <c r="N1427">
        <v>-0.18351532400000001</v>
      </c>
      <c r="O1427">
        <v>-3.3410397000000001E-2</v>
      </c>
      <c r="P1427">
        <v>9.8014272999999999E-2</v>
      </c>
      <c r="Q1427">
        <v>-2.4292662E-2</v>
      </c>
      <c r="R1427">
        <v>3.0275832999999999E-2</v>
      </c>
      <c r="S1427">
        <v>-5.4984443000000001E-2</v>
      </c>
      <c r="T1427">
        <v>-0.17103225799999999</v>
      </c>
      <c r="U1427">
        <v>0.98791925800000002</v>
      </c>
      <c r="V1427">
        <v>0.85256841299999997</v>
      </c>
      <c r="W1427">
        <v>0.18200663</v>
      </c>
      <c r="X1427">
        <v>0.94464126800000003</v>
      </c>
      <c r="Y1427">
        <v>0.49158128499999998</v>
      </c>
      <c r="Z1427">
        <v>0.85883444099999995</v>
      </c>
      <c r="AA1427">
        <v>0.78254193400000005</v>
      </c>
      <c r="AB1427">
        <v>0.43042576599999999</v>
      </c>
      <c r="AC1427">
        <v>3.0756859000000001E-2</v>
      </c>
    </row>
    <row r="1428" spans="1:29" x14ac:dyDescent="0.25">
      <c r="A1428" s="18" t="s">
        <v>1386</v>
      </c>
      <c r="B1428" t="s">
        <v>5393</v>
      </c>
      <c r="C1428" t="s">
        <v>5393</v>
      </c>
      <c r="D1428" t="s">
        <v>5393</v>
      </c>
      <c r="E1428" t="s">
        <v>5393</v>
      </c>
      <c r="F1428" t="s">
        <v>5393</v>
      </c>
      <c r="G1428" t="s">
        <v>5393</v>
      </c>
      <c r="H1428" t="s">
        <v>5393</v>
      </c>
      <c r="I1428" t="s">
        <v>5393</v>
      </c>
      <c r="J1428" t="s">
        <v>5393</v>
      </c>
      <c r="K1428" t="s">
        <v>5393</v>
      </c>
      <c r="L1428" t="s">
        <v>5393</v>
      </c>
      <c r="M1428" t="s">
        <v>5393</v>
      </c>
      <c r="N1428" t="s">
        <v>5393</v>
      </c>
      <c r="O1428" t="s">
        <v>5393</v>
      </c>
      <c r="P1428" t="s">
        <v>5393</v>
      </c>
      <c r="Q1428" t="s">
        <v>5393</v>
      </c>
      <c r="R1428" t="s">
        <v>5393</v>
      </c>
      <c r="S1428" t="s">
        <v>5393</v>
      </c>
      <c r="T1428" t="s">
        <v>5393</v>
      </c>
      <c r="U1428" t="s">
        <v>5393</v>
      </c>
      <c r="V1428" t="s">
        <v>5393</v>
      </c>
      <c r="W1428" t="s">
        <v>5393</v>
      </c>
      <c r="X1428" t="s">
        <v>5393</v>
      </c>
      <c r="Y1428" t="s">
        <v>5393</v>
      </c>
      <c r="Z1428" t="s">
        <v>5393</v>
      </c>
      <c r="AA1428" t="s">
        <v>5393</v>
      </c>
      <c r="AB1428" t="s">
        <v>5393</v>
      </c>
      <c r="AC1428" t="s">
        <v>5393</v>
      </c>
    </row>
    <row r="1429" spans="1:29" x14ac:dyDescent="0.25">
      <c r="A1429" s="18" t="s">
        <v>2124</v>
      </c>
      <c r="B1429" t="s">
        <v>5393</v>
      </c>
      <c r="C1429" t="s">
        <v>5393</v>
      </c>
      <c r="D1429" t="s">
        <v>5393</v>
      </c>
      <c r="E1429" t="s">
        <v>5393</v>
      </c>
      <c r="F1429" t="s">
        <v>5393</v>
      </c>
      <c r="G1429" t="s">
        <v>5393</v>
      </c>
      <c r="H1429" t="s">
        <v>5393</v>
      </c>
      <c r="I1429" t="s">
        <v>5393</v>
      </c>
      <c r="J1429" t="s">
        <v>5393</v>
      </c>
      <c r="K1429" t="s">
        <v>5393</v>
      </c>
      <c r="L1429" t="s">
        <v>5393</v>
      </c>
      <c r="M1429" t="s">
        <v>5393</v>
      </c>
      <c r="N1429" t="s">
        <v>5393</v>
      </c>
      <c r="O1429" t="s">
        <v>5393</v>
      </c>
      <c r="P1429" t="s">
        <v>5393</v>
      </c>
      <c r="Q1429" t="s">
        <v>5393</v>
      </c>
      <c r="R1429" t="s">
        <v>5393</v>
      </c>
      <c r="S1429" t="s">
        <v>5393</v>
      </c>
      <c r="T1429" t="s">
        <v>5393</v>
      </c>
      <c r="U1429" t="s">
        <v>5393</v>
      </c>
      <c r="V1429" t="s">
        <v>5393</v>
      </c>
      <c r="W1429" t="s">
        <v>5393</v>
      </c>
      <c r="X1429" t="s">
        <v>5393</v>
      </c>
      <c r="Y1429" t="s">
        <v>5393</v>
      </c>
      <c r="Z1429" t="s">
        <v>5393</v>
      </c>
      <c r="AA1429" t="s">
        <v>5393</v>
      </c>
      <c r="AB1429" t="s">
        <v>5393</v>
      </c>
      <c r="AC1429" t="s">
        <v>5393</v>
      </c>
    </row>
    <row r="1430" spans="1:29" x14ac:dyDescent="0.25">
      <c r="A1430" s="18" t="s">
        <v>2730</v>
      </c>
      <c r="B1430">
        <v>420.8186068</v>
      </c>
      <c r="C1430">
        <v>445.15229060000001</v>
      </c>
      <c r="D1430">
        <v>368.65395460000002</v>
      </c>
      <c r="E1430">
        <v>380.08108129999999</v>
      </c>
      <c r="F1430">
        <v>457.65839369999998</v>
      </c>
      <c r="G1430">
        <v>380.43886179999998</v>
      </c>
      <c r="H1430">
        <v>429.80088560000002</v>
      </c>
      <c r="I1430">
        <v>379.17887309999998</v>
      </c>
      <c r="J1430">
        <v>451.9718512</v>
      </c>
      <c r="K1430">
        <v>420.03878259999999</v>
      </c>
      <c r="L1430">
        <v>-2.4413678000000001E-2</v>
      </c>
      <c r="M1430">
        <v>5.7476037000000001E-2</v>
      </c>
      <c r="N1430">
        <v>4.4218681000000003E-2</v>
      </c>
      <c r="O1430">
        <v>-3.6446498000000001E-2</v>
      </c>
      <c r="P1430">
        <v>4.3810060999999997E-2</v>
      </c>
      <c r="Q1430">
        <v>-9.1723719999999998E-3</v>
      </c>
      <c r="R1430">
        <v>4.5250802999999999E-2</v>
      </c>
      <c r="S1430">
        <v>-3.1016453999999999E-2</v>
      </c>
      <c r="T1430">
        <v>8.0554300000000004E-4</v>
      </c>
      <c r="U1430">
        <v>0.77678877899999998</v>
      </c>
      <c r="V1430">
        <v>0.53125904800000001</v>
      </c>
      <c r="W1430">
        <v>0.40123488000000002</v>
      </c>
      <c r="X1430">
        <v>0.86865618899999997</v>
      </c>
      <c r="Y1430">
        <v>0.85942080200000004</v>
      </c>
      <c r="Z1430">
        <v>0.88455653199999995</v>
      </c>
      <c r="AA1430">
        <v>0.65019378900000002</v>
      </c>
      <c r="AB1430">
        <v>0.85996990900000003</v>
      </c>
      <c r="AC1430">
        <v>0.992922211</v>
      </c>
    </row>
    <row r="1431" spans="1:29" x14ac:dyDescent="0.25">
      <c r="A1431" s="18" t="s">
        <v>1742</v>
      </c>
      <c r="B1431" t="s">
        <v>5393</v>
      </c>
      <c r="C1431">
        <v>41.121024300000002</v>
      </c>
      <c r="D1431">
        <v>24.023374230000002</v>
      </c>
      <c r="E1431">
        <v>26.568205349999999</v>
      </c>
      <c r="F1431">
        <v>18.339227109999999</v>
      </c>
      <c r="G1431">
        <v>12.11349139</v>
      </c>
      <c r="H1431">
        <v>22.033645960000001</v>
      </c>
      <c r="I1431">
        <v>15.48579275</v>
      </c>
      <c r="J1431">
        <v>33.52311555</v>
      </c>
      <c r="K1431">
        <v>26.103338269999998</v>
      </c>
      <c r="L1431" t="s">
        <v>5393</v>
      </c>
      <c r="M1431" t="s">
        <v>5393</v>
      </c>
      <c r="N1431" t="s">
        <v>5393</v>
      </c>
      <c r="O1431" t="s">
        <v>5393</v>
      </c>
      <c r="P1431" t="s">
        <v>5393</v>
      </c>
      <c r="Q1431" t="s">
        <v>5393</v>
      </c>
      <c r="R1431" t="s">
        <v>5393</v>
      </c>
      <c r="S1431" t="s">
        <v>5393</v>
      </c>
      <c r="T1431" t="s">
        <v>5393</v>
      </c>
      <c r="U1431" t="s">
        <v>5393</v>
      </c>
      <c r="V1431" t="s">
        <v>5393</v>
      </c>
      <c r="W1431" t="s">
        <v>5393</v>
      </c>
      <c r="X1431" t="s">
        <v>5393</v>
      </c>
      <c r="Y1431" t="s">
        <v>5393</v>
      </c>
      <c r="Z1431" t="s">
        <v>5393</v>
      </c>
      <c r="AA1431" t="s">
        <v>5393</v>
      </c>
      <c r="AB1431" t="s">
        <v>5393</v>
      </c>
      <c r="AC1431" t="s">
        <v>5393</v>
      </c>
    </row>
    <row r="1432" spans="1:29" x14ac:dyDescent="0.25">
      <c r="A1432" s="18" t="s">
        <v>2837</v>
      </c>
      <c r="B1432">
        <v>1215.1559649999999</v>
      </c>
      <c r="C1432">
        <v>1445.7166340000001</v>
      </c>
      <c r="D1432">
        <v>971.68530229999999</v>
      </c>
      <c r="E1432">
        <v>736.75850460000004</v>
      </c>
      <c r="F1432">
        <v>1419.9076030000001</v>
      </c>
      <c r="G1432">
        <v>1301.8508850000001</v>
      </c>
      <c r="H1432">
        <v>1338.3861730000001</v>
      </c>
      <c r="I1432">
        <v>1174.333905</v>
      </c>
      <c r="J1432">
        <v>1197.638946</v>
      </c>
      <c r="K1432">
        <v>859.34429569999998</v>
      </c>
      <c r="L1432">
        <v>-7.5451155000000006E-2</v>
      </c>
      <c r="M1432">
        <v>9.7106389000000001E-2</v>
      </c>
      <c r="N1432">
        <v>0.21730686499999999</v>
      </c>
      <c r="O1432">
        <v>-6.7628062000000003E-2</v>
      </c>
      <c r="P1432">
        <v>-2.9929219999999999E-2</v>
      </c>
      <c r="Q1432">
        <v>-4.1949418000000002E-2</v>
      </c>
      <c r="R1432">
        <v>1.4840423E-2</v>
      </c>
      <c r="S1432">
        <v>6.3061130000000003E-3</v>
      </c>
      <c r="T1432">
        <v>0.150464825</v>
      </c>
      <c r="U1432">
        <v>0.12991680899999999</v>
      </c>
      <c r="V1432">
        <v>0.15493349300000001</v>
      </c>
      <c r="W1432">
        <v>1.6576608999999999E-2</v>
      </c>
      <c r="X1432">
        <v>0.850165909</v>
      </c>
      <c r="Y1432">
        <v>0.71008198899999997</v>
      </c>
      <c r="Z1432">
        <v>0.59942119599999999</v>
      </c>
      <c r="AA1432">
        <v>0.80349775300000004</v>
      </c>
      <c r="AB1432">
        <v>0.91940912299999999</v>
      </c>
      <c r="AC1432">
        <v>2.8535198000000001E-2</v>
      </c>
    </row>
    <row r="1433" spans="1:29" x14ac:dyDescent="0.25">
      <c r="A1433" s="18" t="s">
        <v>1097</v>
      </c>
      <c r="B1433" t="s">
        <v>5393</v>
      </c>
      <c r="C1433" t="s">
        <v>5393</v>
      </c>
      <c r="D1433" t="s">
        <v>5393</v>
      </c>
      <c r="E1433" t="s">
        <v>5393</v>
      </c>
      <c r="F1433" t="s">
        <v>5393</v>
      </c>
      <c r="G1433" t="s">
        <v>5393</v>
      </c>
      <c r="H1433" t="s">
        <v>5393</v>
      </c>
      <c r="I1433" t="s">
        <v>5393</v>
      </c>
      <c r="J1433" t="s">
        <v>5393</v>
      </c>
      <c r="K1433" t="s">
        <v>5393</v>
      </c>
      <c r="L1433" t="s">
        <v>5393</v>
      </c>
      <c r="M1433" t="s">
        <v>5393</v>
      </c>
      <c r="N1433" t="s">
        <v>5393</v>
      </c>
      <c r="O1433" t="s">
        <v>5393</v>
      </c>
      <c r="P1433" t="s">
        <v>5393</v>
      </c>
      <c r="Q1433" t="s">
        <v>5393</v>
      </c>
      <c r="R1433" t="s">
        <v>5393</v>
      </c>
      <c r="S1433" t="s">
        <v>5393</v>
      </c>
      <c r="T1433" t="s">
        <v>5393</v>
      </c>
      <c r="U1433" t="s">
        <v>5393</v>
      </c>
      <c r="V1433" t="s">
        <v>5393</v>
      </c>
      <c r="W1433" t="s">
        <v>5393</v>
      </c>
      <c r="X1433" t="s">
        <v>5393</v>
      </c>
      <c r="Y1433" t="s">
        <v>5393</v>
      </c>
      <c r="Z1433" t="s">
        <v>5393</v>
      </c>
      <c r="AA1433" t="s">
        <v>5393</v>
      </c>
      <c r="AB1433" t="s">
        <v>5393</v>
      </c>
      <c r="AC1433" t="s">
        <v>5393</v>
      </c>
    </row>
    <row r="1434" spans="1:29" x14ac:dyDescent="0.25">
      <c r="A1434" s="18" t="s">
        <v>4497</v>
      </c>
      <c r="B1434">
        <v>1065.4983990000001</v>
      </c>
      <c r="C1434">
        <v>1001.662107</v>
      </c>
      <c r="D1434">
        <v>1029.000006</v>
      </c>
      <c r="E1434">
        <v>1142.8107190000001</v>
      </c>
      <c r="F1434">
        <v>1140.892006</v>
      </c>
      <c r="G1434">
        <v>1172.9446009999999</v>
      </c>
      <c r="H1434">
        <v>1146.4041560000001</v>
      </c>
      <c r="I1434">
        <v>1003.748205</v>
      </c>
      <c r="J1434">
        <v>1048.071966</v>
      </c>
      <c r="K1434">
        <v>1078.5144359999999</v>
      </c>
      <c r="L1434">
        <v>2.6831556999999999E-2</v>
      </c>
      <c r="M1434">
        <v>1.5137424E-2</v>
      </c>
      <c r="N1434">
        <v>-3.0421503999999999E-2</v>
      </c>
      <c r="O1434">
        <v>-2.9691736E-2</v>
      </c>
      <c r="P1434">
        <v>-4.1724698999999997E-2</v>
      </c>
      <c r="Q1434">
        <v>-3.1784949999999999E-2</v>
      </c>
      <c r="R1434">
        <v>2.592802E-2</v>
      </c>
      <c r="S1434">
        <v>7.1616969999999999E-3</v>
      </c>
      <c r="T1434">
        <v>-5.2731610000000002E-3</v>
      </c>
      <c r="U1434">
        <v>0.51152263499999995</v>
      </c>
      <c r="V1434">
        <v>0.62575749899999999</v>
      </c>
      <c r="W1434">
        <v>0.33989252199999997</v>
      </c>
      <c r="X1434">
        <v>0.850165909</v>
      </c>
      <c r="Y1434">
        <v>0.60863021900000003</v>
      </c>
      <c r="Z1434">
        <v>0.53544336299999995</v>
      </c>
      <c r="AA1434">
        <v>0.50127107500000001</v>
      </c>
      <c r="AB1434">
        <v>0.81922071500000004</v>
      </c>
      <c r="AC1434">
        <v>0.82350122199999998</v>
      </c>
    </row>
    <row r="1435" spans="1:29" x14ac:dyDescent="0.25">
      <c r="A1435" s="18" t="s">
        <v>1667</v>
      </c>
      <c r="B1435">
        <v>261.63285819999999</v>
      </c>
      <c r="C1435">
        <v>283.16022770000001</v>
      </c>
      <c r="D1435">
        <v>223.95196490000001</v>
      </c>
      <c r="E1435">
        <v>185.20809420000001</v>
      </c>
      <c r="F1435" t="s">
        <v>5393</v>
      </c>
      <c r="G1435">
        <v>236.76902319999999</v>
      </c>
      <c r="H1435">
        <v>239.2983132</v>
      </c>
      <c r="I1435">
        <v>243.34866239999999</v>
      </c>
      <c r="J1435">
        <v>266.25070360000001</v>
      </c>
      <c r="K1435">
        <v>251.09751399999999</v>
      </c>
      <c r="L1435">
        <v>-3.4339966999999999E-2</v>
      </c>
      <c r="M1435">
        <v>6.7537407999999993E-2</v>
      </c>
      <c r="N1435">
        <v>0.150032323</v>
      </c>
      <c r="O1435" t="s">
        <v>5393</v>
      </c>
      <c r="P1435">
        <v>4.3367402999999999E-2</v>
      </c>
      <c r="Q1435">
        <v>3.8752648000000001E-2</v>
      </c>
      <c r="R1435">
        <v>3.1463322000000002E-2</v>
      </c>
      <c r="S1435">
        <v>-7.5984779999999997E-3</v>
      </c>
      <c r="T1435">
        <v>1.7849872999999999E-2</v>
      </c>
      <c r="U1435" t="s">
        <v>5393</v>
      </c>
      <c r="V1435" t="s">
        <v>5393</v>
      </c>
      <c r="W1435" t="s">
        <v>5393</v>
      </c>
      <c r="X1435" t="s">
        <v>5393</v>
      </c>
      <c r="Y1435" t="s">
        <v>5393</v>
      </c>
      <c r="Z1435" t="s">
        <v>5393</v>
      </c>
      <c r="AA1435" t="s">
        <v>5393</v>
      </c>
      <c r="AB1435" t="s">
        <v>5393</v>
      </c>
      <c r="AC1435" t="s">
        <v>5393</v>
      </c>
    </row>
    <row r="1436" spans="1:29" x14ac:dyDescent="0.25">
      <c r="A1436" s="18" t="s">
        <v>2692</v>
      </c>
      <c r="B1436">
        <v>3445.7388110000002</v>
      </c>
      <c r="C1436">
        <v>3650.48974</v>
      </c>
      <c r="D1436">
        <v>3772.7043469999999</v>
      </c>
      <c r="E1436">
        <v>3371.3466189999999</v>
      </c>
      <c r="F1436">
        <v>3766.0877799999998</v>
      </c>
      <c r="G1436">
        <v>3243.5369620000001</v>
      </c>
      <c r="H1436">
        <v>3598.454264</v>
      </c>
      <c r="I1436">
        <v>3718.410425</v>
      </c>
      <c r="J1436">
        <v>3842.9073779999999</v>
      </c>
      <c r="K1436">
        <v>2903.6248000000001</v>
      </c>
      <c r="L1436">
        <v>-2.5068778E-2</v>
      </c>
      <c r="M1436">
        <v>-3.9370417999999997E-2</v>
      </c>
      <c r="N1436">
        <v>9.4789490000000004E-3</v>
      </c>
      <c r="O1436">
        <v>-3.8608084000000001E-2</v>
      </c>
      <c r="P1436">
        <v>2.6263503000000001E-2</v>
      </c>
      <c r="Q1436">
        <v>-1.8833632999999999E-2</v>
      </c>
      <c r="R1436">
        <v>-3.3074969000000003E-2</v>
      </c>
      <c r="S1436">
        <v>-4.7377562999999998E-2</v>
      </c>
      <c r="T1436">
        <v>7.4341857999999997E-2</v>
      </c>
      <c r="U1436">
        <v>0.78338416</v>
      </c>
      <c r="V1436">
        <v>0.58278522399999999</v>
      </c>
      <c r="W1436">
        <v>0.91236111200000003</v>
      </c>
      <c r="X1436">
        <v>0.850165909</v>
      </c>
      <c r="Y1436">
        <v>0.71008198899999997</v>
      </c>
      <c r="Z1436">
        <v>0.58034896800000002</v>
      </c>
      <c r="AA1436">
        <v>0.63766806399999998</v>
      </c>
      <c r="AB1436">
        <v>0.233478616</v>
      </c>
      <c r="AC1436">
        <v>0.20913980900000001</v>
      </c>
    </row>
    <row r="1437" spans="1:29" x14ac:dyDescent="0.25">
      <c r="A1437" s="18" t="s">
        <v>3465</v>
      </c>
      <c r="B1437">
        <v>3582.0942690000002</v>
      </c>
      <c r="C1437">
        <v>1093.1623259999999</v>
      </c>
      <c r="D1437">
        <v>1232.005494</v>
      </c>
      <c r="E1437">
        <v>931.10066489999997</v>
      </c>
      <c r="F1437">
        <v>2755.4330150000001</v>
      </c>
      <c r="G1437">
        <v>2606.9696100000001</v>
      </c>
      <c r="H1437">
        <v>1648.9262160000001</v>
      </c>
      <c r="I1437">
        <v>4628.8476810000002</v>
      </c>
      <c r="J1437">
        <v>5049.1709680000004</v>
      </c>
      <c r="K1437">
        <v>1628.647287</v>
      </c>
      <c r="L1437">
        <v>0.51545235499999997</v>
      </c>
      <c r="M1437">
        <v>0.46352436600000002</v>
      </c>
      <c r="N1437">
        <v>0.58514037399999996</v>
      </c>
      <c r="O1437">
        <v>0.113947153</v>
      </c>
      <c r="P1437">
        <v>0.13800104199999999</v>
      </c>
      <c r="Q1437">
        <v>0.33693578800000001</v>
      </c>
      <c r="R1437">
        <v>-0.111335879</v>
      </c>
      <c r="S1437">
        <v>-0.14908306599999999</v>
      </c>
      <c r="T1437">
        <v>0.34230997099999999</v>
      </c>
      <c r="U1437">
        <v>4.9908674E-2</v>
      </c>
      <c r="V1437">
        <v>1.2106726999999999E-2</v>
      </c>
      <c r="W1437">
        <v>4.7556300000000003E-3</v>
      </c>
      <c r="X1437">
        <v>0.850165909</v>
      </c>
      <c r="Y1437">
        <v>0.71008198899999997</v>
      </c>
      <c r="Z1437">
        <v>2.0486447000000001E-2</v>
      </c>
      <c r="AA1437">
        <v>0.25138587200000001</v>
      </c>
      <c r="AB1437">
        <v>0.11163347</v>
      </c>
      <c r="AC1437">
        <v>9.1584769999999999E-3</v>
      </c>
    </row>
    <row r="1438" spans="1:29" x14ac:dyDescent="0.25">
      <c r="A1438" s="18" t="s">
        <v>3571</v>
      </c>
      <c r="B1438">
        <v>753.89555589999998</v>
      </c>
      <c r="C1438">
        <v>618.98449549999998</v>
      </c>
      <c r="D1438">
        <v>1436.4106999999999</v>
      </c>
      <c r="E1438">
        <v>1108.7948730000001</v>
      </c>
      <c r="F1438" t="s">
        <v>5393</v>
      </c>
      <c r="G1438" t="s">
        <v>5393</v>
      </c>
      <c r="H1438" t="s">
        <v>5393</v>
      </c>
      <c r="I1438">
        <v>636.91127730000005</v>
      </c>
      <c r="J1438" t="s">
        <v>5393</v>
      </c>
      <c r="K1438">
        <v>816.27319350000005</v>
      </c>
      <c r="L1438">
        <v>8.5631412000000004E-2</v>
      </c>
      <c r="M1438">
        <v>-0.27996744800000001</v>
      </c>
      <c r="N1438">
        <v>-0.16754002600000001</v>
      </c>
      <c r="O1438" t="s">
        <v>5393</v>
      </c>
      <c r="P1438" t="s">
        <v>5393</v>
      </c>
      <c r="Q1438" t="s">
        <v>5393</v>
      </c>
      <c r="R1438">
        <v>7.3232245000000001E-2</v>
      </c>
      <c r="S1438" t="s">
        <v>5393</v>
      </c>
      <c r="T1438">
        <v>-3.4524351000000002E-2</v>
      </c>
      <c r="U1438" t="s">
        <v>5393</v>
      </c>
      <c r="V1438" t="s">
        <v>5393</v>
      </c>
      <c r="W1438" t="s">
        <v>5393</v>
      </c>
      <c r="X1438" t="s">
        <v>5393</v>
      </c>
      <c r="Y1438" t="s">
        <v>5393</v>
      </c>
      <c r="Z1438" t="s">
        <v>5393</v>
      </c>
      <c r="AA1438" t="s">
        <v>5393</v>
      </c>
      <c r="AB1438" t="s">
        <v>5393</v>
      </c>
      <c r="AC1438" t="s">
        <v>5393</v>
      </c>
    </row>
    <row r="1439" spans="1:29" x14ac:dyDescent="0.25">
      <c r="A1439" s="18" t="s">
        <v>5293</v>
      </c>
      <c r="B1439">
        <v>30147.754420000001</v>
      </c>
      <c r="C1439">
        <v>27652.612509999999</v>
      </c>
      <c r="D1439">
        <v>28764.90941</v>
      </c>
      <c r="E1439">
        <v>28125.40351</v>
      </c>
      <c r="F1439">
        <v>33031.345829999998</v>
      </c>
      <c r="G1439">
        <v>32235.18519</v>
      </c>
      <c r="H1439">
        <v>32925.077660000003</v>
      </c>
      <c r="I1439">
        <v>32556.38364</v>
      </c>
      <c r="J1439">
        <v>31589.110270000001</v>
      </c>
      <c r="K1439">
        <v>29821.28543</v>
      </c>
      <c r="L1439">
        <v>3.7518800999999997E-2</v>
      </c>
      <c r="M1439">
        <v>2.0391958000000002E-2</v>
      </c>
      <c r="N1439">
        <v>3.0156207000000001E-2</v>
      </c>
      <c r="O1439">
        <v>-3.96713E-2</v>
      </c>
      <c r="P1439">
        <v>-2.9075200999999998E-2</v>
      </c>
      <c r="Q1439">
        <v>-3.8271839000000002E-2</v>
      </c>
      <c r="R1439">
        <v>-3.3381188999999999E-2</v>
      </c>
      <c r="S1439">
        <v>-2.0282425E-2</v>
      </c>
      <c r="T1439">
        <v>4.7286089999999999E-3</v>
      </c>
      <c r="U1439">
        <v>0.64017850399999998</v>
      </c>
      <c r="V1439">
        <v>0.72568940400000004</v>
      </c>
      <c r="W1439">
        <v>0.606732838</v>
      </c>
      <c r="X1439">
        <v>0.850165909</v>
      </c>
      <c r="Y1439">
        <v>0.77184936999999998</v>
      </c>
      <c r="Z1439">
        <v>0.53685871699999999</v>
      </c>
      <c r="AA1439">
        <v>0.71067738000000003</v>
      </c>
      <c r="AB1439">
        <v>0.84015167400000001</v>
      </c>
      <c r="AC1439">
        <v>0.93459626399999995</v>
      </c>
    </row>
    <row r="1440" spans="1:29" x14ac:dyDescent="0.25">
      <c r="A1440" s="18" t="s">
        <v>4459</v>
      </c>
      <c r="B1440">
        <v>1297.012825</v>
      </c>
      <c r="C1440">
        <v>1716.8379629999999</v>
      </c>
      <c r="D1440">
        <v>1649.2118989999999</v>
      </c>
      <c r="E1440">
        <v>1691.6397119999999</v>
      </c>
      <c r="F1440">
        <v>1356.0052430000001</v>
      </c>
      <c r="G1440">
        <v>1366.418954</v>
      </c>
      <c r="H1440">
        <v>1357.5131610000001</v>
      </c>
      <c r="I1440">
        <v>1430.435264</v>
      </c>
      <c r="J1440">
        <v>1653.5811839999999</v>
      </c>
      <c r="K1440">
        <v>1676.1778529999999</v>
      </c>
      <c r="L1440">
        <v>-0.121785037</v>
      </c>
      <c r="M1440">
        <v>-0.10433218900000001</v>
      </c>
      <c r="N1440">
        <v>-0.115363601</v>
      </c>
      <c r="O1440">
        <v>-1.9317098000000001E-2</v>
      </c>
      <c r="P1440">
        <v>-2.2639606999999999E-2</v>
      </c>
      <c r="Q1440">
        <v>-1.9799778000000001E-2</v>
      </c>
      <c r="R1440">
        <v>-4.2523937999999997E-2</v>
      </c>
      <c r="S1440">
        <v>-0.105481251</v>
      </c>
      <c r="T1440">
        <v>-0.111375828</v>
      </c>
      <c r="U1440">
        <v>0.287162213</v>
      </c>
      <c r="V1440">
        <v>0.21751614</v>
      </c>
      <c r="W1440">
        <v>0.197118929</v>
      </c>
      <c r="X1440">
        <v>0.92464521600000005</v>
      </c>
      <c r="Y1440">
        <v>0.84547219299999998</v>
      </c>
      <c r="Z1440">
        <v>0.81276484999999998</v>
      </c>
      <c r="AA1440">
        <v>0.48601392599999999</v>
      </c>
      <c r="AB1440">
        <v>0.18705445600000001</v>
      </c>
      <c r="AC1440">
        <v>0.15267619900000001</v>
      </c>
    </row>
    <row r="1441" spans="1:29" x14ac:dyDescent="0.25">
      <c r="A1441" s="18" t="s">
        <v>4836</v>
      </c>
      <c r="B1441">
        <v>10401.174279999999</v>
      </c>
      <c r="C1441">
        <v>10641.964540000001</v>
      </c>
      <c r="D1441">
        <v>10935.059639999999</v>
      </c>
      <c r="E1441">
        <v>9903.9299410000003</v>
      </c>
      <c r="F1441">
        <v>12223.99612</v>
      </c>
      <c r="G1441">
        <v>11955.51226</v>
      </c>
      <c r="H1441">
        <v>11988.127710000001</v>
      </c>
      <c r="I1441">
        <v>11461.2017</v>
      </c>
      <c r="J1441">
        <v>12479.60871</v>
      </c>
      <c r="K1441">
        <v>12201.001120000001</v>
      </c>
      <c r="L1441">
        <v>-9.9394340000000005E-3</v>
      </c>
      <c r="M1441">
        <v>-2.1738783000000001E-2</v>
      </c>
      <c r="N1441">
        <v>2.1274814E-2</v>
      </c>
      <c r="O1441">
        <v>-7.0130830000000005E-2</v>
      </c>
      <c r="P1441">
        <v>-6.0485815999999998E-2</v>
      </c>
      <c r="Q1441">
        <v>-6.1668987000000001E-2</v>
      </c>
      <c r="R1441">
        <v>-4.2147782000000002E-2</v>
      </c>
      <c r="S1441">
        <v>-7.9118595E-2</v>
      </c>
      <c r="T1441">
        <v>-6.9313094000000006E-2</v>
      </c>
      <c r="U1441">
        <v>0.921306811</v>
      </c>
      <c r="V1441">
        <v>0.70247846700000005</v>
      </c>
      <c r="W1441">
        <v>0.68594734899999998</v>
      </c>
      <c r="X1441">
        <v>0.850165909</v>
      </c>
      <c r="Y1441">
        <v>0.71379283599999999</v>
      </c>
      <c r="Z1441">
        <v>0.53802480699999999</v>
      </c>
      <c r="AA1441">
        <v>0.75005629699999998</v>
      </c>
      <c r="AB1441">
        <v>0.24787994299999999</v>
      </c>
      <c r="AC1441">
        <v>0.25747714199999999</v>
      </c>
    </row>
    <row r="1442" spans="1:29" x14ac:dyDescent="0.25">
      <c r="A1442" s="18" t="s">
        <v>1460</v>
      </c>
      <c r="B1442">
        <v>92.379723040000002</v>
      </c>
      <c r="C1442">
        <v>92.291175659999993</v>
      </c>
      <c r="D1442">
        <v>106.5526886</v>
      </c>
      <c r="E1442">
        <v>120.6440161</v>
      </c>
      <c r="F1442">
        <v>69.560435369999993</v>
      </c>
      <c r="G1442">
        <v>74.351371080000007</v>
      </c>
      <c r="H1442">
        <v>73.552783820000002</v>
      </c>
      <c r="I1442">
        <v>62.384744429999998</v>
      </c>
      <c r="J1442">
        <v>76.50740553</v>
      </c>
      <c r="K1442">
        <v>68.851596850000007</v>
      </c>
      <c r="L1442">
        <v>4.1647800000000002E-4</v>
      </c>
      <c r="M1442">
        <v>-6.1987756999999997E-2</v>
      </c>
      <c r="N1442">
        <v>-0.11592913000000001</v>
      </c>
      <c r="O1442">
        <v>0.12321436400000001</v>
      </c>
      <c r="P1442">
        <v>9.4287674000000002E-2</v>
      </c>
      <c r="Q1442">
        <v>9.8977541000000002E-2</v>
      </c>
      <c r="R1442">
        <v>0.17049825599999999</v>
      </c>
      <c r="S1442">
        <v>8.1873181000000003E-2</v>
      </c>
      <c r="T1442">
        <v>0.12766263899999999</v>
      </c>
      <c r="U1442">
        <v>0.99713786400000004</v>
      </c>
      <c r="V1442">
        <v>0.440230277</v>
      </c>
      <c r="W1442">
        <v>0.20538603499999999</v>
      </c>
      <c r="X1442">
        <v>0.850165909</v>
      </c>
      <c r="Y1442">
        <v>0.75820452599999999</v>
      </c>
      <c r="Z1442">
        <v>0.40043004300000001</v>
      </c>
      <c r="AA1442" t="s">
        <v>5393</v>
      </c>
      <c r="AB1442" t="s">
        <v>5393</v>
      </c>
      <c r="AC1442">
        <v>0.225583063</v>
      </c>
    </row>
    <row r="1443" spans="1:29" x14ac:dyDescent="0.25">
      <c r="A1443" s="18" t="s">
        <v>3861</v>
      </c>
      <c r="B1443">
        <v>2548.7962600000001</v>
      </c>
      <c r="C1443">
        <v>3699.0485840000001</v>
      </c>
      <c r="D1443">
        <v>2994.9592379999999</v>
      </c>
      <c r="E1443">
        <v>2997.034682</v>
      </c>
      <c r="F1443">
        <v>2545.0400359999999</v>
      </c>
      <c r="G1443">
        <v>2329.50659</v>
      </c>
      <c r="H1443">
        <v>2211.3966569999998</v>
      </c>
      <c r="I1443">
        <v>2996.9503030000001</v>
      </c>
      <c r="J1443">
        <v>3476.8086410000001</v>
      </c>
      <c r="K1443">
        <v>3300.9414879999999</v>
      </c>
      <c r="L1443">
        <v>-0.161754914</v>
      </c>
      <c r="M1443">
        <v>-7.0055795000000004E-2</v>
      </c>
      <c r="N1443">
        <v>-7.0356646999999994E-2</v>
      </c>
      <c r="O1443">
        <v>6.4050299999999995E-4</v>
      </c>
      <c r="P1443">
        <v>3.9071177999999998E-2</v>
      </c>
      <c r="Q1443">
        <v>6.1668472000000002E-2</v>
      </c>
      <c r="R1443">
        <v>-7.0344420000000005E-2</v>
      </c>
      <c r="S1443">
        <v>-0.134845667</v>
      </c>
      <c r="T1443">
        <v>-0.112302705</v>
      </c>
      <c r="U1443">
        <v>0.12991680899999999</v>
      </c>
      <c r="V1443">
        <v>0.101488525</v>
      </c>
      <c r="W1443">
        <v>1.4843492999999999E-2</v>
      </c>
      <c r="X1443">
        <v>0.98483014400000002</v>
      </c>
      <c r="Y1443">
        <v>0.84003748899999997</v>
      </c>
      <c r="Z1443">
        <v>0.46221620600000002</v>
      </c>
      <c r="AA1443">
        <v>0.39769481400000001</v>
      </c>
      <c r="AB1443">
        <v>1.9812467E-2</v>
      </c>
      <c r="AC1443">
        <v>0.112193374</v>
      </c>
    </row>
    <row r="1444" spans="1:29" x14ac:dyDescent="0.25">
      <c r="A1444" s="18" t="s">
        <v>4976</v>
      </c>
      <c r="B1444">
        <v>545.45853769999997</v>
      </c>
      <c r="C1444">
        <v>179.19154810000001</v>
      </c>
      <c r="D1444">
        <v>149.8903631</v>
      </c>
      <c r="E1444">
        <v>207.0117094</v>
      </c>
      <c r="F1444">
        <v>888.11186120000002</v>
      </c>
      <c r="G1444">
        <v>1062.6865889999999</v>
      </c>
      <c r="H1444">
        <v>1385.337653</v>
      </c>
      <c r="I1444">
        <v>372.33722369999998</v>
      </c>
      <c r="J1444">
        <v>287.45327980000002</v>
      </c>
      <c r="K1444">
        <v>72.866566230000004</v>
      </c>
      <c r="L1444">
        <v>0.48344422199999998</v>
      </c>
      <c r="M1444">
        <v>0.56098803200000003</v>
      </c>
      <c r="N1444">
        <v>0.42076683199999998</v>
      </c>
      <c r="O1444">
        <v>-0.21170592599999999</v>
      </c>
      <c r="P1444">
        <v>-0.28964345600000002</v>
      </c>
      <c r="Q1444">
        <v>-0.40479389399999999</v>
      </c>
      <c r="R1444">
        <v>0.16582528799999999</v>
      </c>
      <c r="S1444">
        <v>0.27819447600000002</v>
      </c>
      <c r="T1444">
        <v>0.87423344000000003</v>
      </c>
      <c r="U1444">
        <v>3.9806796999999998E-2</v>
      </c>
      <c r="V1444">
        <v>1.0917513E-2</v>
      </c>
      <c r="W1444">
        <v>7.5929470000000001E-3</v>
      </c>
      <c r="X1444">
        <v>0.850165909</v>
      </c>
      <c r="Y1444">
        <v>0.66488890599999995</v>
      </c>
      <c r="Z1444">
        <v>6.2104780000000002E-3</v>
      </c>
      <c r="AA1444">
        <v>0.26542399999999999</v>
      </c>
      <c r="AB1444">
        <v>4.8765375E-2</v>
      </c>
      <c r="AC1444">
        <v>4.0737079999999997E-3</v>
      </c>
    </row>
    <row r="1445" spans="1:29" x14ac:dyDescent="0.25">
      <c r="A1445" s="18" t="s">
        <v>5345</v>
      </c>
      <c r="B1445">
        <v>17944.187849999998</v>
      </c>
      <c r="C1445">
        <v>9891.3064140000006</v>
      </c>
      <c r="D1445">
        <v>3463.7039490000002</v>
      </c>
      <c r="E1445">
        <v>1376.879422</v>
      </c>
      <c r="F1445">
        <v>18247.576059999999</v>
      </c>
      <c r="G1445">
        <v>18535.863300000001</v>
      </c>
      <c r="H1445">
        <v>16029.42713</v>
      </c>
      <c r="I1445">
        <v>11158.13192</v>
      </c>
      <c r="J1445">
        <v>9898.645622</v>
      </c>
      <c r="K1445">
        <v>4134.0506059999998</v>
      </c>
      <c r="L1445">
        <v>0.25867015100000001</v>
      </c>
      <c r="M1445">
        <v>0.71438304200000002</v>
      </c>
      <c r="N1445">
        <v>1.1150278979999999</v>
      </c>
      <c r="O1445">
        <v>-7.281376E-3</v>
      </c>
      <c r="P1445">
        <v>-1.4089011E-2</v>
      </c>
      <c r="Q1445">
        <v>4.9005805999999999E-2</v>
      </c>
      <c r="R1445">
        <v>0.20633231499999999</v>
      </c>
      <c r="S1445">
        <v>0.25834803099999998</v>
      </c>
      <c r="T1445">
        <v>0.63754801800000005</v>
      </c>
      <c r="U1445">
        <v>6.3005500000000006E-2</v>
      </c>
      <c r="V1445">
        <v>1.0917513E-2</v>
      </c>
      <c r="W1445">
        <v>4.2868519999999999E-3</v>
      </c>
      <c r="X1445">
        <v>0.96640208100000002</v>
      </c>
      <c r="Y1445">
        <v>0.93357175599999997</v>
      </c>
      <c r="Z1445">
        <v>0.451704889</v>
      </c>
      <c r="AA1445">
        <v>0.24759024600000001</v>
      </c>
      <c r="AB1445">
        <v>5.7765892999999999E-2</v>
      </c>
      <c r="AC1445">
        <v>6.8806739999999998E-3</v>
      </c>
    </row>
    <row r="1446" spans="1:29" x14ac:dyDescent="0.25">
      <c r="A1446" s="18" t="s">
        <v>4259</v>
      </c>
      <c r="B1446">
        <v>19.265165920000001</v>
      </c>
      <c r="C1446">
        <v>22.415470079999999</v>
      </c>
      <c r="D1446">
        <v>21.37264703</v>
      </c>
      <c r="E1446">
        <v>24.892511930000001</v>
      </c>
      <c r="F1446">
        <v>19.093277570000001</v>
      </c>
      <c r="G1446">
        <v>19.87415004</v>
      </c>
      <c r="H1446">
        <v>19.911924599999999</v>
      </c>
      <c r="I1446">
        <v>18.561522889999999</v>
      </c>
      <c r="J1446">
        <v>22.012576679999999</v>
      </c>
      <c r="K1446">
        <v>27.533223370000002</v>
      </c>
      <c r="L1446">
        <v>-6.5775097000000005E-2</v>
      </c>
      <c r="M1446">
        <v>-4.5085559999999997E-2</v>
      </c>
      <c r="N1446">
        <v>-0.11129596999999999</v>
      </c>
      <c r="O1446">
        <v>3.8922679999999999E-3</v>
      </c>
      <c r="P1446">
        <v>-1.3515811000000001E-2</v>
      </c>
      <c r="Q1446">
        <v>-1.4340485E-2</v>
      </c>
      <c r="R1446">
        <v>1.6159148000000002E-2</v>
      </c>
      <c r="S1446">
        <v>-5.7898128E-2</v>
      </c>
      <c r="T1446">
        <v>-0.15508430400000001</v>
      </c>
      <c r="U1446">
        <v>0.39915094400000001</v>
      </c>
      <c r="V1446">
        <v>0.205253718</v>
      </c>
      <c r="W1446">
        <v>3.2523802999999997E-2</v>
      </c>
      <c r="X1446">
        <v>0.97616815400000001</v>
      </c>
      <c r="Y1446">
        <v>0.89721175600000003</v>
      </c>
      <c r="Z1446">
        <v>0.80513928499999998</v>
      </c>
      <c r="AA1446">
        <v>0.92070136700000005</v>
      </c>
      <c r="AB1446">
        <v>0.44093184899999999</v>
      </c>
      <c r="AC1446">
        <v>5.3627571999999998E-2</v>
      </c>
    </row>
    <row r="1447" spans="1:29" x14ac:dyDescent="0.25">
      <c r="A1447" s="18" t="s">
        <v>4861</v>
      </c>
      <c r="B1447">
        <v>2303.8321420000002</v>
      </c>
      <c r="C1447">
        <v>1890.1120920000001</v>
      </c>
      <c r="D1447">
        <v>1998.633734</v>
      </c>
      <c r="E1447">
        <v>2356.6360370000002</v>
      </c>
      <c r="F1447">
        <v>2117.1233889999999</v>
      </c>
      <c r="G1447">
        <v>2242.758628</v>
      </c>
      <c r="H1447">
        <v>2145.0897199999999</v>
      </c>
      <c r="I1447">
        <v>1884.844196</v>
      </c>
      <c r="J1447">
        <v>1869.26115</v>
      </c>
      <c r="K1447">
        <v>1825.3043789999999</v>
      </c>
      <c r="L1447">
        <v>8.5963273000000007E-2</v>
      </c>
      <c r="M1447">
        <v>6.1717620000000001E-2</v>
      </c>
      <c r="N1447">
        <v>-9.8416809999999997E-3</v>
      </c>
      <c r="O1447">
        <v>3.6704662999999998E-2</v>
      </c>
      <c r="P1447">
        <v>1.1668296999999999E-2</v>
      </c>
      <c r="Q1447">
        <v>3.1005371E-2</v>
      </c>
      <c r="R1447">
        <v>8.7175375999999999E-2</v>
      </c>
      <c r="S1447">
        <v>9.0780852999999995E-2</v>
      </c>
      <c r="T1447">
        <v>0.10111553700000001</v>
      </c>
      <c r="U1447" t="s">
        <v>5393</v>
      </c>
      <c r="V1447" t="s">
        <v>5393</v>
      </c>
      <c r="W1447" t="s">
        <v>5393</v>
      </c>
      <c r="X1447" t="s">
        <v>5393</v>
      </c>
      <c r="Y1447">
        <v>0.97550837700000004</v>
      </c>
      <c r="Z1447">
        <v>0.50805451599999996</v>
      </c>
      <c r="AA1447">
        <v>0.46161797399999999</v>
      </c>
      <c r="AB1447">
        <v>0.171216428</v>
      </c>
      <c r="AC1447">
        <v>6.2402971000000002E-2</v>
      </c>
    </row>
    <row r="1448" spans="1:29" x14ac:dyDescent="0.25">
      <c r="A1448" s="18" t="s">
        <v>3794</v>
      </c>
      <c r="B1448">
        <v>233.95268580000001</v>
      </c>
      <c r="C1448">
        <v>185.543847</v>
      </c>
      <c r="D1448">
        <v>233.39556189999999</v>
      </c>
      <c r="E1448">
        <v>289.69595440000001</v>
      </c>
      <c r="F1448">
        <v>158.80084529999999</v>
      </c>
      <c r="G1448">
        <v>136.94437160000001</v>
      </c>
      <c r="H1448" t="s">
        <v>5393</v>
      </c>
      <c r="I1448">
        <v>181.64485830000001</v>
      </c>
      <c r="J1448">
        <v>164.7965729</v>
      </c>
      <c r="K1448">
        <v>233.62751489999999</v>
      </c>
      <c r="L1448">
        <v>0.100681478</v>
      </c>
      <c r="M1448">
        <v>1.0354419999999999E-3</v>
      </c>
      <c r="N1448">
        <v>-9.2814394999999994E-2</v>
      </c>
      <c r="O1448">
        <v>0.168275225</v>
      </c>
      <c r="P1448">
        <v>0.23258384800000001</v>
      </c>
      <c r="Q1448" t="s">
        <v>5393</v>
      </c>
      <c r="R1448">
        <v>0.109904926</v>
      </c>
      <c r="S1448">
        <v>0.152179859</v>
      </c>
      <c r="T1448">
        <v>6.0404600000000001E-4</v>
      </c>
      <c r="U1448" t="s">
        <v>5393</v>
      </c>
      <c r="V1448" t="s">
        <v>5393</v>
      </c>
      <c r="W1448" t="s">
        <v>5393</v>
      </c>
      <c r="X1448" t="s">
        <v>5393</v>
      </c>
      <c r="Y1448" t="s">
        <v>5393</v>
      </c>
      <c r="Z1448" t="s">
        <v>5393</v>
      </c>
      <c r="AA1448" t="s">
        <v>5393</v>
      </c>
      <c r="AB1448" t="s">
        <v>5393</v>
      </c>
      <c r="AC1448" t="s">
        <v>5393</v>
      </c>
    </row>
    <row r="1449" spans="1:29" x14ac:dyDescent="0.25">
      <c r="A1449" s="18" t="s">
        <v>1722</v>
      </c>
      <c r="B1449" t="s">
        <v>5393</v>
      </c>
      <c r="C1449" t="s">
        <v>5393</v>
      </c>
      <c r="D1449" t="s">
        <v>5393</v>
      </c>
      <c r="E1449" t="s">
        <v>5393</v>
      </c>
      <c r="F1449" t="s">
        <v>5393</v>
      </c>
      <c r="G1449" t="s">
        <v>5393</v>
      </c>
      <c r="H1449" t="s">
        <v>5393</v>
      </c>
      <c r="I1449" t="s">
        <v>5393</v>
      </c>
      <c r="J1449" t="s">
        <v>5393</v>
      </c>
      <c r="K1449" t="s">
        <v>5393</v>
      </c>
      <c r="L1449" t="s">
        <v>5393</v>
      </c>
      <c r="M1449" t="s">
        <v>5393</v>
      </c>
      <c r="N1449" t="s">
        <v>5393</v>
      </c>
      <c r="O1449" t="s">
        <v>5393</v>
      </c>
      <c r="P1449" t="s">
        <v>5393</v>
      </c>
      <c r="Q1449" t="s">
        <v>5393</v>
      </c>
      <c r="R1449" t="s">
        <v>5393</v>
      </c>
      <c r="S1449" t="s">
        <v>5393</v>
      </c>
      <c r="T1449" t="s">
        <v>5393</v>
      </c>
      <c r="U1449" t="s">
        <v>5393</v>
      </c>
      <c r="V1449" t="s">
        <v>5393</v>
      </c>
      <c r="W1449" t="s">
        <v>5393</v>
      </c>
      <c r="X1449" t="s">
        <v>5393</v>
      </c>
      <c r="Y1449" t="s">
        <v>5393</v>
      </c>
      <c r="Z1449" t="s">
        <v>5393</v>
      </c>
      <c r="AA1449" t="s">
        <v>5393</v>
      </c>
      <c r="AB1449" t="s">
        <v>5393</v>
      </c>
      <c r="AC1449" t="s">
        <v>5393</v>
      </c>
    </row>
    <row r="1450" spans="1:29" x14ac:dyDescent="0.25">
      <c r="A1450" s="18" t="s">
        <v>3781</v>
      </c>
      <c r="B1450">
        <v>341.03979470000002</v>
      </c>
      <c r="C1450">
        <v>336.04854849999998</v>
      </c>
      <c r="D1450">
        <v>353.06573680000002</v>
      </c>
      <c r="E1450">
        <v>602.26078540000003</v>
      </c>
      <c r="F1450">
        <v>393.07191929999999</v>
      </c>
      <c r="G1450">
        <v>399.2780841</v>
      </c>
      <c r="H1450">
        <v>526.84920729999999</v>
      </c>
      <c r="I1450">
        <v>291.6581678</v>
      </c>
      <c r="J1450">
        <v>314.15963840000001</v>
      </c>
      <c r="K1450">
        <v>479.52281779999998</v>
      </c>
      <c r="L1450">
        <v>6.4030340000000002E-3</v>
      </c>
      <c r="M1450">
        <v>-1.5050515E-2</v>
      </c>
      <c r="N1450">
        <v>-0.246979528</v>
      </c>
      <c r="O1450">
        <v>-6.1666960999999999E-2</v>
      </c>
      <c r="P1450">
        <v>-6.8470415000000007E-2</v>
      </c>
      <c r="Q1450">
        <v>-0.18888127299999999</v>
      </c>
      <c r="R1450">
        <v>6.7930914999999994E-2</v>
      </c>
      <c r="S1450">
        <v>3.5654669999999999E-2</v>
      </c>
      <c r="T1450">
        <v>-0.14800421899999999</v>
      </c>
      <c r="U1450">
        <v>0.96295755199999999</v>
      </c>
      <c r="V1450">
        <v>0.76200652899999999</v>
      </c>
      <c r="W1450">
        <v>1.4843492999999999E-2</v>
      </c>
      <c r="X1450">
        <v>0.850165909</v>
      </c>
      <c r="Y1450">
        <v>0.79604858000000001</v>
      </c>
      <c r="Z1450">
        <v>3.4828855999999998E-2</v>
      </c>
      <c r="AA1450">
        <v>0.52440577200000005</v>
      </c>
      <c r="AB1450">
        <v>0.59574994100000001</v>
      </c>
      <c r="AC1450">
        <v>0.110254488</v>
      </c>
    </row>
    <row r="1451" spans="1:29" x14ac:dyDescent="0.25">
      <c r="A1451" s="18" t="s">
        <v>1838</v>
      </c>
      <c r="B1451">
        <v>399.98495860000003</v>
      </c>
      <c r="C1451">
        <v>394.12999539999998</v>
      </c>
      <c r="D1451">
        <v>329.95529950000002</v>
      </c>
      <c r="E1451">
        <v>389.6789225</v>
      </c>
      <c r="F1451">
        <v>333.40602480000001</v>
      </c>
      <c r="G1451">
        <v>334.32690539999999</v>
      </c>
      <c r="H1451">
        <v>321.8260793</v>
      </c>
      <c r="I1451">
        <v>302.6415715</v>
      </c>
      <c r="J1451">
        <v>387.40100760000001</v>
      </c>
      <c r="K1451">
        <v>414.47998990000002</v>
      </c>
      <c r="L1451">
        <v>6.4041719999999996E-3</v>
      </c>
      <c r="M1451">
        <v>8.3588551999999997E-2</v>
      </c>
      <c r="N1451">
        <v>1.1336743999999999E-2</v>
      </c>
      <c r="O1451">
        <v>7.9070216999999998E-2</v>
      </c>
      <c r="P1451">
        <v>7.7872332000000002E-2</v>
      </c>
      <c r="Q1451">
        <v>9.4422426000000004E-2</v>
      </c>
      <c r="R1451">
        <v>0.121115077</v>
      </c>
      <c r="S1451">
        <v>1.3882914E-2</v>
      </c>
      <c r="T1451">
        <v>-1.5459909000000001E-2</v>
      </c>
      <c r="U1451">
        <v>0.96389456900000003</v>
      </c>
      <c r="V1451">
        <v>0.57558044200000003</v>
      </c>
      <c r="W1451">
        <v>0.90807771000000004</v>
      </c>
      <c r="X1451">
        <v>0.850165909</v>
      </c>
      <c r="Y1451">
        <v>0.83954833799999995</v>
      </c>
      <c r="Z1451">
        <v>0.52022250599999997</v>
      </c>
      <c r="AA1451">
        <v>0.50855744199999997</v>
      </c>
      <c r="AB1451">
        <v>0.92399107899999999</v>
      </c>
      <c r="AC1451">
        <v>0.89349984000000005</v>
      </c>
    </row>
    <row r="1452" spans="1:29" x14ac:dyDescent="0.25">
      <c r="A1452" s="18" t="s">
        <v>2039</v>
      </c>
      <c r="B1452" t="s">
        <v>5393</v>
      </c>
      <c r="C1452" t="s">
        <v>5393</v>
      </c>
      <c r="D1452" t="s">
        <v>5393</v>
      </c>
      <c r="E1452" t="s">
        <v>5393</v>
      </c>
      <c r="F1452" t="s">
        <v>5393</v>
      </c>
      <c r="G1452" t="s">
        <v>5393</v>
      </c>
      <c r="H1452" t="s">
        <v>5393</v>
      </c>
      <c r="I1452" t="s">
        <v>5393</v>
      </c>
      <c r="J1452" t="s">
        <v>5393</v>
      </c>
      <c r="K1452" t="s">
        <v>5393</v>
      </c>
      <c r="L1452" t="s">
        <v>5393</v>
      </c>
      <c r="M1452" t="s">
        <v>5393</v>
      </c>
      <c r="N1452" t="s">
        <v>5393</v>
      </c>
      <c r="O1452" t="s">
        <v>5393</v>
      </c>
      <c r="P1452" t="s">
        <v>5393</v>
      </c>
      <c r="Q1452" t="s">
        <v>5393</v>
      </c>
      <c r="R1452" t="s">
        <v>5393</v>
      </c>
      <c r="S1452" t="s">
        <v>5393</v>
      </c>
      <c r="T1452" t="s">
        <v>5393</v>
      </c>
      <c r="U1452" t="s">
        <v>5393</v>
      </c>
      <c r="V1452" t="s">
        <v>5393</v>
      </c>
      <c r="W1452" t="s">
        <v>5393</v>
      </c>
      <c r="X1452" t="s">
        <v>5393</v>
      </c>
      <c r="Y1452" t="s">
        <v>5393</v>
      </c>
      <c r="Z1452" t="s">
        <v>5393</v>
      </c>
      <c r="AA1452" t="s">
        <v>5393</v>
      </c>
      <c r="AB1452" t="s">
        <v>5393</v>
      </c>
      <c r="AC1452" t="s">
        <v>5393</v>
      </c>
    </row>
    <row r="1453" spans="1:29" x14ac:dyDescent="0.25">
      <c r="A1453" s="18" t="s">
        <v>4039</v>
      </c>
      <c r="B1453">
        <v>5499.1221100000002</v>
      </c>
      <c r="C1453">
        <v>4641.5560859999996</v>
      </c>
      <c r="D1453">
        <v>4120.1910330000001</v>
      </c>
      <c r="E1453">
        <v>3884.988441</v>
      </c>
      <c r="F1453">
        <v>5794.0063170000003</v>
      </c>
      <c r="G1453">
        <v>5290.7002110000003</v>
      </c>
      <c r="H1453">
        <v>4833.7614999999996</v>
      </c>
      <c r="I1453">
        <v>5531.2964979999997</v>
      </c>
      <c r="J1453">
        <v>5223.7856730000003</v>
      </c>
      <c r="K1453">
        <v>3703.506926</v>
      </c>
      <c r="L1453">
        <v>7.3629761000000002E-2</v>
      </c>
      <c r="M1453">
        <v>0.12537601100000001</v>
      </c>
      <c r="N1453">
        <v>0.15090363200000001</v>
      </c>
      <c r="O1453">
        <v>-2.2685601E-2</v>
      </c>
      <c r="P1453">
        <v>1.678021E-2</v>
      </c>
      <c r="Q1453">
        <v>5.6008145000000002E-2</v>
      </c>
      <c r="R1453">
        <v>-2.5335750000000001E-3</v>
      </c>
      <c r="S1453">
        <v>2.2308014000000001E-2</v>
      </c>
      <c r="T1453">
        <v>0.171680202</v>
      </c>
      <c r="U1453">
        <v>0.41830658199999998</v>
      </c>
      <c r="V1453">
        <v>4.0788873000000003E-2</v>
      </c>
      <c r="W1453">
        <v>1.6284276E-2</v>
      </c>
      <c r="X1453">
        <v>0.92464521600000005</v>
      </c>
      <c r="Y1453">
        <v>0.94032981599999999</v>
      </c>
      <c r="Z1453">
        <v>0.23184157599999999</v>
      </c>
      <c r="AA1453">
        <v>0.96902525900000003</v>
      </c>
      <c r="AB1453">
        <v>0.53108044899999995</v>
      </c>
      <c r="AC1453">
        <v>1.6317126000000001E-2</v>
      </c>
    </row>
    <row r="1454" spans="1:29" x14ac:dyDescent="0.25">
      <c r="A1454" s="18" t="s">
        <v>3708</v>
      </c>
      <c r="B1454">
        <v>2009.6565250000001</v>
      </c>
      <c r="C1454">
        <v>1770.5079270000001</v>
      </c>
      <c r="D1454">
        <v>3424.8067970000002</v>
      </c>
      <c r="E1454">
        <v>2531.8767069999999</v>
      </c>
      <c r="F1454">
        <v>1894.2574979999999</v>
      </c>
      <c r="G1454">
        <v>2041.3750640000001</v>
      </c>
      <c r="H1454">
        <v>2087.45246</v>
      </c>
      <c r="I1454">
        <v>1512.9298759999999</v>
      </c>
      <c r="J1454">
        <v>1537.2937879999999</v>
      </c>
      <c r="K1454">
        <v>2026.3102490000001</v>
      </c>
      <c r="L1454">
        <v>5.5023962000000003E-2</v>
      </c>
      <c r="M1454">
        <v>-0.23151423900000001</v>
      </c>
      <c r="N1454">
        <v>-0.100320716</v>
      </c>
      <c r="O1454">
        <v>2.5682823E-2</v>
      </c>
      <c r="P1454">
        <v>-6.8009680000000001E-3</v>
      </c>
      <c r="Q1454">
        <v>-1.6494755999999999E-2</v>
      </c>
      <c r="R1454">
        <v>0.123303038</v>
      </c>
      <c r="S1454">
        <v>0.116364965</v>
      </c>
      <c r="T1454">
        <v>-3.5841039999999998E-3</v>
      </c>
      <c r="U1454">
        <v>0.46019492499999998</v>
      </c>
      <c r="V1454">
        <v>3.7397619999999999E-2</v>
      </c>
      <c r="W1454">
        <v>0.23345370500000001</v>
      </c>
      <c r="X1454">
        <v>0.86226853999999997</v>
      </c>
      <c r="Y1454">
        <v>0.97550837700000004</v>
      </c>
      <c r="Z1454">
        <v>0.88329496399999996</v>
      </c>
      <c r="AA1454">
        <v>0.27953993300000002</v>
      </c>
      <c r="AB1454">
        <v>0.13227656500000001</v>
      </c>
      <c r="AC1454">
        <v>0.967097392</v>
      </c>
    </row>
    <row r="1455" spans="1:29" x14ac:dyDescent="0.25">
      <c r="A1455" s="18" t="s">
        <v>5301</v>
      </c>
      <c r="B1455">
        <v>17714.14285</v>
      </c>
      <c r="C1455">
        <v>23476.329129999998</v>
      </c>
      <c r="D1455">
        <v>19204.360100000002</v>
      </c>
      <c r="E1455">
        <v>20464.084620000001</v>
      </c>
      <c r="F1455">
        <v>15864.06271</v>
      </c>
      <c r="G1455">
        <v>14916.343430000001</v>
      </c>
      <c r="H1455">
        <v>13375.81295</v>
      </c>
      <c r="I1455">
        <v>18474.071029999999</v>
      </c>
      <c r="J1455">
        <v>21518.372729999999</v>
      </c>
      <c r="K1455">
        <v>18240.000209999998</v>
      </c>
      <c r="L1455">
        <v>-0.12231004700000001</v>
      </c>
      <c r="M1455">
        <v>-3.5079697999999999E-2</v>
      </c>
      <c r="N1455">
        <v>-6.2672179999999994E-2</v>
      </c>
      <c r="O1455">
        <v>4.7905725000000003E-2</v>
      </c>
      <c r="P1455">
        <v>7.4657768999999999E-2</v>
      </c>
      <c r="Q1455">
        <v>0.12199995600000001</v>
      </c>
      <c r="R1455">
        <v>-1.8242466999999998E-2</v>
      </c>
      <c r="S1455">
        <v>-8.4489282999999998E-2</v>
      </c>
      <c r="T1455">
        <v>-1.2704696E-2</v>
      </c>
      <c r="U1455">
        <v>0.49392373699999997</v>
      </c>
      <c r="V1455">
        <v>0.37730382600000001</v>
      </c>
      <c r="W1455">
        <v>0.46385889600000002</v>
      </c>
      <c r="X1455">
        <v>0.850165909</v>
      </c>
      <c r="Y1455">
        <v>0.66488890599999995</v>
      </c>
      <c r="Z1455">
        <v>0.132215105</v>
      </c>
      <c r="AA1455">
        <v>0.784883055</v>
      </c>
      <c r="AB1455">
        <v>0.213503888</v>
      </c>
      <c r="AC1455">
        <v>0.81129836200000005</v>
      </c>
    </row>
    <row r="1456" spans="1:29" x14ac:dyDescent="0.25">
      <c r="A1456" s="18" t="s">
        <v>4291</v>
      </c>
      <c r="B1456">
        <v>1689.013508</v>
      </c>
      <c r="C1456">
        <v>1593.3558869999999</v>
      </c>
      <c r="D1456">
        <v>2642.317172</v>
      </c>
      <c r="E1456">
        <v>2520.0566589999999</v>
      </c>
      <c r="F1456">
        <v>1072.9308390000001</v>
      </c>
      <c r="G1456">
        <v>1296.6549</v>
      </c>
      <c r="H1456">
        <v>1355.5717299999999</v>
      </c>
      <c r="I1456">
        <v>1704.4421600000001</v>
      </c>
      <c r="J1456">
        <v>2063.896968</v>
      </c>
      <c r="K1456">
        <v>1519.723238</v>
      </c>
      <c r="L1456">
        <v>2.5320334E-2</v>
      </c>
      <c r="M1456">
        <v>-0.19435182400000001</v>
      </c>
      <c r="N1456">
        <v>-0.173777182</v>
      </c>
      <c r="O1456">
        <v>0.197061395</v>
      </c>
      <c r="P1456">
        <v>0.114808717</v>
      </c>
      <c r="Q1456">
        <v>9.5510620000000004E-2</v>
      </c>
      <c r="R1456">
        <v>-3.9491450000000003E-3</v>
      </c>
      <c r="S1456">
        <v>-8.7054889999999996E-2</v>
      </c>
      <c r="T1456">
        <v>4.5868618999999999E-2</v>
      </c>
      <c r="U1456">
        <v>0.74409298700000004</v>
      </c>
      <c r="V1456">
        <v>0.22929249700000001</v>
      </c>
      <c r="W1456">
        <v>2.0879604999999999E-2</v>
      </c>
      <c r="X1456">
        <v>0.850165909</v>
      </c>
      <c r="Y1456">
        <v>0.66780754600000003</v>
      </c>
      <c r="Z1456">
        <v>0.29864968800000002</v>
      </c>
      <c r="AA1456">
        <v>0.95303439400000001</v>
      </c>
      <c r="AB1456">
        <v>0.27488018800000003</v>
      </c>
      <c r="AC1456">
        <v>0.74493741300000005</v>
      </c>
    </row>
    <row r="1457" spans="1:29" x14ac:dyDescent="0.25">
      <c r="A1457" s="18" t="s">
        <v>3785</v>
      </c>
      <c r="B1457">
        <v>54.302968020000002</v>
      </c>
      <c r="C1457">
        <v>109.648571</v>
      </c>
      <c r="D1457">
        <v>115.636633</v>
      </c>
      <c r="E1457">
        <v>141.0780676</v>
      </c>
      <c r="F1457" t="s">
        <v>5393</v>
      </c>
      <c r="G1457">
        <v>85.528591520000006</v>
      </c>
      <c r="H1457">
        <v>91.492628780000004</v>
      </c>
      <c r="I1457" t="s">
        <v>5393</v>
      </c>
      <c r="J1457">
        <v>71.595396320000006</v>
      </c>
      <c r="K1457">
        <v>149.7356829</v>
      </c>
      <c r="L1457">
        <v>-0.30517940900000001</v>
      </c>
      <c r="M1457">
        <v>-0.32827187000000002</v>
      </c>
      <c r="N1457">
        <v>-0.41463593500000001</v>
      </c>
      <c r="O1457" t="s">
        <v>5393</v>
      </c>
      <c r="P1457">
        <v>-0.19728775300000001</v>
      </c>
      <c r="Q1457">
        <v>-0.22656253900000001</v>
      </c>
      <c r="R1457" t="s">
        <v>5393</v>
      </c>
      <c r="S1457">
        <v>-0.12006153</v>
      </c>
      <c r="T1457">
        <v>-0.44050173999999997</v>
      </c>
      <c r="U1457" t="s">
        <v>5393</v>
      </c>
      <c r="V1457" t="s">
        <v>5393</v>
      </c>
      <c r="W1457" t="s">
        <v>5393</v>
      </c>
      <c r="X1457" t="s">
        <v>5393</v>
      </c>
      <c r="Y1457" t="s">
        <v>5393</v>
      </c>
      <c r="Z1457" t="s">
        <v>5393</v>
      </c>
      <c r="AA1457" t="s">
        <v>5393</v>
      </c>
      <c r="AB1457" t="s">
        <v>5393</v>
      </c>
      <c r="AC1457" t="s">
        <v>5393</v>
      </c>
    </row>
    <row r="1458" spans="1:29" x14ac:dyDescent="0.25">
      <c r="A1458" s="18" t="s">
        <v>3981</v>
      </c>
      <c r="B1458" t="s">
        <v>5393</v>
      </c>
      <c r="C1458">
        <v>111.7870468</v>
      </c>
      <c r="D1458">
        <v>66.001088420000002</v>
      </c>
      <c r="E1458">
        <v>115.6261209</v>
      </c>
      <c r="F1458" t="s">
        <v>5393</v>
      </c>
      <c r="G1458" t="s">
        <v>5393</v>
      </c>
      <c r="H1458">
        <v>80.661770000000004</v>
      </c>
      <c r="I1458" t="s">
        <v>5393</v>
      </c>
      <c r="J1458">
        <v>116.4272507</v>
      </c>
      <c r="K1458">
        <v>196.72232969999999</v>
      </c>
      <c r="L1458" t="s">
        <v>5393</v>
      </c>
      <c r="M1458" t="s">
        <v>5393</v>
      </c>
      <c r="N1458" t="s">
        <v>5393</v>
      </c>
      <c r="O1458" t="s">
        <v>5393</v>
      </c>
      <c r="P1458" t="s">
        <v>5393</v>
      </c>
      <c r="Q1458" t="s">
        <v>5393</v>
      </c>
      <c r="R1458" t="s">
        <v>5393</v>
      </c>
      <c r="S1458" t="s">
        <v>5393</v>
      </c>
      <c r="T1458" t="s">
        <v>5393</v>
      </c>
      <c r="U1458" t="s">
        <v>5393</v>
      </c>
      <c r="V1458" t="s">
        <v>5393</v>
      </c>
      <c r="W1458" t="s">
        <v>5393</v>
      </c>
      <c r="X1458" t="s">
        <v>5393</v>
      </c>
      <c r="Y1458" t="s">
        <v>5393</v>
      </c>
      <c r="Z1458" t="s">
        <v>5393</v>
      </c>
      <c r="AA1458" t="s">
        <v>5393</v>
      </c>
      <c r="AB1458" t="s">
        <v>5393</v>
      </c>
      <c r="AC1458" t="s">
        <v>5393</v>
      </c>
    </row>
    <row r="1459" spans="1:29" x14ac:dyDescent="0.25">
      <c r="A1459" s="18" t="s">
        <v>3617</v>
      </c>
      <c r="B1459">
        <v>260.8965043</v>
      </c>
      <c r="C1459">
        <v>292.21659629999999</v>
      </c>
      <c r="D1459">
        <v>310.79400600000002</v>
      </c>
      <c r="E1459">
        <v>434.37413270000002</v>
      </c>
      <c r="F1459">
        <v>272.26003059999999</v>
      </c>
      <c r="G1459">
        <v>230.0181666</v>
      </c>
      <c r="H1459">
        <v>284.87495380000001</v>
      </c>
      <c r="I1459">
        <v>252.8534477</v>
      </c>
      <c r="J1459">
        <v>266.56399520000002</v>
      </c>
      <c r="K1459">
        <v>407.46722469999997</v>
      </c>
      <c r="L1459">
        <v>-4.9236618000000003E-2</v>
      </c>
      <c r="M1459">
        <v>-7.6004374E-2</v>
      </c>
      <c r="N1459">
        <v>-0.221395695</v>
      </c>
      <c r="O1459">
        <v>-1.8515628999999999E-2</v>
      </c>
      <c r="P1459">
        <v>5.4706123000000002E-2</v>
      </c>
      <c r="Q1459">
        <v>-3.8186008E-2</v>
      </c>
      <c r="R1459">
        <v>1.3599379999999999E-2</v>
      </c>
      <c r="S1459">
        <v>-9.3332290000000002E-3</v>
      </c>
      <c r="T1459">
        <v>-0.19362442099999999</v>
      </c>
      <c r="U1459">
        <v>0.74409298700000004</v>
      </c>
      <c r="V1459">
        <v>0.30475618799999998</v>
      </c>
      <c r="W1459">
        <v>3.045554E-2</v>
      </c>
      <c r="X1459">
        <v>0.915875985</v>
      </c>
      <c r="Y1459">
        <v>0.71008198899999997</v>
      </c>
      <c r="Z1459">
        <v>0.47903656100000003</v>
      </c>
      <c r="AA1459">
        <v>0.92040978900000003</v>
      </c>
      <c r="AB1459">
        <v>0.89170911200000003</v>
      </c>
      <c r="AC1459">
        <v>6.8297763999999997E-2</v>
      </c>
    </row>
    <row r="1460" spans="1:29" x14ac:dyDescent="0.25">
      <c r="A1460" s="18" t="s">
        <v>1136</v>
      </c>
      <c r="B1460">
        <v>885.27236230000005</v>
      </c>
      <c r="C1460">
        <v>934.89820180000004</v>
      </c>
      <c r="D1460">
        <v>945.36272970000005</v>
      </c>
      <c r="E1460">
        <v>965.6987838</v>
      </c>
      <c r="F1460">
        <v>1035.135908</v>
      </c>
      <c r="G1460">
        <v>955.99054479999995</v>
      </c>
      <c r="H1460">
        <v>913.64570319999996</v>
      </c>
      <c r="I1460">
        <v>983.88922720000005</v>
      </c>
      <c r="J1460">
        <v>1150.8744019999999</v>
      </c>
      <c r="K1460">
        <v>913.26606839999999</v>
      </c>
      <c r="L1460">
        <v>-2.3687417999999998E-2</v>
      </c>
      <c r="M1460">
        <v>-2.8521570999999999E-2</v>
      </c>
      <c r="N1460">
        <v>-3.7764777999999999E-2</v>
      </c>
      <c r="O1460">
        <v>-6.7920467999999998E-2</v>
      </c>
      <c r="P1460">
        <v>-3.3376691E-2</v>
      </c>
      <c r="Q1460">
        <v>-1.370091E-2</v>
      </c>
      <c r="R1460">
        <v>-4.5869299000000002E-2</v>
      </c>
      <c r="S1460">
        <v>-0.113951024</v>
      </c>
      <c r="T1460">
        <v>-1.3520416E-2</v>
      </c>
      <c r="U1460">
        <v>0.52663179999999998</v>
      </c>
      <c r="V1460">
        <v>0.37046273600000001</v>
      </c>
      <c r="W1460">
        <v>0.37125388199999998</v>
      </c>
      <c r="X1460">
        <v>0.850165909</v>
      </c>
      <c r="Y1460">
        <v>0.93357175599999997</v>
      </c>
      <c r="Z1460">
        <v>0.87750006800000002</v>
      </c>
      <c r="AA1460">
        <v>0.41990803500000001</v>
      </c>
      <c r="AB1460">
        <v>0.12955728999999999</v>
      </c>
      <c r="AC1460">
        <v>0.80471816799999996</v>
      </c>
    </row>
    <row r="1461" spans="1:29" x14ac:dyDescent="0.25">
      <c r="A1461" s="18" t="s">
        <v>4980</v>
      </c>
      <c r="B1461">
        <v>5647.7173130000001</v>
      </c>
      <c r="C1461">
        <v>4499.4329010000001</v>
      </c>
      <c r="D1461">
        <v>4588.7772359999999</v>
      </c>
      <c r="E1461">
        <v>6003.3773270000002</v>
      </c>
      <c r="F1461">
        <v>5610.1262370000004</v>
      </c>
      <c r="G1461">
        <v>5158.0453070000003</v>
      </c>
      <c r="H1461">
        <v>5254.5534429999998</v>
      </c>
      <c r="I1461">
        <v>5308.2719459999998</v>
      </c>
      <c r="J1461">
        <v>5370.2630710000003</v>
      </c>
      <c r="K1461">
        <v>4137.7847929999998</v>
      </c>
      <c r="L1461">
        <v>9.8715171000000004E-2</v>
      </c>
      <c r="M1461">
        <v>9.0175975000000005E-2</v>
      </c>
      <c r="N1461">
        <v>-2.6522690000000002E-2</v>
      </c>
      <c r="O1461">
        <v>2.9003169999999999E-3</v>
      </c>
      <c r="P1461">
        <v>3.9387798000000002E-2</v>
      </c>
      <c r="Q1461">
        <v>3.1337137000000001E-2</v>
      </c>
      <c r="R1461">
        <v>2.6919787000000001E-2</v>
      </c>
      <c r="S1461">
        <v>2.187739E-2</v>
      </c>
      <c r="T1461">
        <v>0.135105052</v>
      </c>
      <c r="U1461">
        <v>5.9016708000000001E-2</v>
      </c>
      <c r="V1461">
        <v>4.5814316000000001E-2</v>
      </c>
      <c r="W1461">
        <v>0.52771151900000002</v>
      </c>
      <c r="X1461">
        <v>0.98398567599999998</v>
      </c>
      <c r="Y1461">
        <v>0.83954833799999995</v>
      </c>
      <c r="Z1461">
        <v>0.57576920600000003</v>
      </c>
      <c r="AA1461">
        <v>0.61328034399999998</v>
      </c>
      <c r="AB1461">
        <v>0.56364661500000002</v>
      </c>
      <c r="AC1461">
        <v>1.0635057999999999E-2</v>
      </c>
    </row>
    <row r="1462" spans="1:29" x14ac:dyDescent="0.25">
      <c r="A1462" s="18" t="s">
        <v>3062</v>
      </c>
      <c r="B1462" t="s">
        <v>5393</v>
      </c>
      <c r="C1462" t="s">
        <v>5393</v>
      </c>
      <c r="D1462" t="s">
        <v>5393</v>
      </c>
      <c r="E1462" t="s">
        <v>5393</v>
      </c>
      <c r="F1462" t="s">
        <v>5393</v>
      </c>
      <c r="G1462" t="s">
        <v>5393</v>
      </c>
      <c r="H1462" t="s">
        <v>5393</v>
      </c>
      <c r="I1462" t="s">
        <v>5393</v>
      </c>
      <c r="J1462" t="s">
        <v>5393</v>
      </c>
      <c r="K1462" t="s">
        <v>5393</v>
      </c>
      <c r="L1462" t="s">
        <v>5393</v>
      </c>
      <c r="M1462" t="s">
        <v>5393</v>
      </c>
      <c r="N1462" t="s">
        <v>5393</v>
      </c>
      <c r="O1462" t="s">
        <v>5393</v>
      </c>
      <c r="P1462" t="s">
        <v>5393</v>
      </c>
      <c r="Q1462" t="s">
        <v>5393</v>
      </c>
      <c r="R1462" t="s">
        <v>5393</v>
      </c>
      <c r="S1462" t="s">
        <v>5393</v>
      </c>
      <c r="T1462" t="s">
        <v>5393</v>
      </c>
      <c r="U1462" t="s">
        <v>5393</v>
      </c>
      <c r="V1462" t="s">
        <v>5393</v>
      </c>
      <c r="W1462" t="s">
        <v>5393</v>
      </c>
      <c r="X1462" t="s">
        <v>5393</v>
      </c>
      <c r="Y1462" t="s">
        <v>5393</v>
      </c>
      <c r="Z1462" t="s">
        <v>5393</v>
      </c>
      <c r="AA1462" t="s">
        <v>5393</v>
      </c>
      <c r="AB1462" t="s">
        <v>5393</v>
      </c>
      <c r="AC1462" t="s">
        <v>5393</v>
      </c>
    </row>
    <row r="1463" spans="1:29" x14ac:dyDescent="0.25">
      <c r="A1463" s="18" t="s">
        <v>914</v>
      </c>
      <c r="B1463">
        <v>188.73112810000001</v>
      </c>
      <c r="C1463">
        <v>173.2401643</v>
      </c>
      <c r="D1463">
        <v>279.97536309999998</v>
      </c>
      <c r="E1463">
        <v>211.9488552</v>
      </c>
      <c r="F1463">
        <v>160.87178650000001</v>
      </c>
      <c r="G1463">
        <v>154.91610059999999</v>
      </c>
      <c r="H1463">
        <v>163.8354841</v>
      </c>
      <c r="I1463">
        <v>166.6966736</v>
      </c>
      <c r="J1463">
        <v>244.6639121</v>
      </c>
      <c r="K1463">
        <v>226.55343479999999</v>
      </c>
      <c r="L1463">
        <v>3.7194948999999998E-2</v>
      </c>
      <c r="M1463">
        <v>-0.171276281</v>
      </c>
      <c r="N1463">
        <v>-5.0387539000000002E-2</v>
      </c>
      <c r="O1463">
        <v>6.9363650999999998E-2</v>
      </c>
      <c r="P1463">
        <v>8.5746979000000001E-2</v>
      </c>
      <c r="Q1463">
        <v>6.1435567000000003E-2</v>
      </c>
      <c r="R1463">
        <v>5.3916602000000001E-2</v>
      </c>
      <c r="S1463">
        <v>-0.11272638</v>
      </c>
      <c r="T1463">
        <v>-7.9327115000000004E-2</v>
      </c>
      <c r="U1463">
        <v>0.57643573299999995</v>
      </c>
      <c r="V1463">
        <v>0.22619415200000001</v>
      </c>
      <c r="W1463">
        <v>0.28834431500000002</v>
      </c>
      <c r="X1463">
        <v>0.86865618899999997</v>
      </c>
      <c r="Y1463">
        <v>0.62411491699999999</v>
      </c>
      <c r="Z1463">
        <v>0.30243062599999998</v>
      </c>
      <c r="AA1463">
        <v>0.44899894499999998</v>
      </c>
      <c r="AB1463">
        <v>0.20090470499999999</v>
      </c>
      <c r="AC1463">
        <v>0.55146541100000002</v>
      </c>
    </row>
    <row r="1464" spans="1:29" x14ac:dyDescent="0.25">
      <c r="A1464" s="18" t="s">
        <v>5308</v>
      </c>
      <c r="B1464">
        <v>4381.630897</v>
      </c>
      <c r="C1464">
        <v>1395.727987</v>
      </c>
      <c r="D1464">
        <v>3523.8405790000002</v>
      </c>
      <c r="E1464">
        <v>2827.6937939999998</v>
      </c>
      <c r="F1464">
        <v>5039.7234390000003</v>
      </c>
      <c r="G1464">
        <v>7065.6875520000003</v>
      </c>
      <c r="H1464">
        <v>7973.4945189999999</v>
      </c>
      <c r="I1464">
        <v>5964.0515610000002</v>
      </c>
      <c r="J1464">
        <v>5934.1650920000002</v>
      </c>
      <c r="K1464">
        <v>1775.5843420000001</v>
      </c>
      <c r="L1464">
        <v>0.496835003</v>
      </c>
      <c r="M1464">
        <v>9.4619538000000003E-2</v>
      </c>
      <c r="N1464">
        <v>0.19020341199999999</v>
      </c>
      <c r="O1464">
        <v>-6.0770914000000002E-2</v>
      </c>
      <c r="P1464">
        <v>-0.20751863800000001</v>
      </c>
      <c r="Q1464">
        <v>-0.26001290999999999</v>
      </c>
      <c r="R1464">
        <v>-0.13390559899999999</v>
      </c>
      <c r="S1464">
        <v>-0.13172383400000001</v>
      </c>
      <c r="T1464">
        <v>0.392294484</v>
      </c>
      <c r="U1464">
        <v>6.3739368000000005E-2</v>
      </c>
      <c r="V1464">
        <v>0.62839608999999996</v>
      </c>
      <c r="W1464">
        <v>5.3303205999999999E-2</v>
      </c>
      <c r="X1464">
        <v>0.850165909</v>
      </c>
      <c r="Y1464">
        <v>0.30605160599999998</v>
      </c>
      <c r="Z1464">
        <v>9.0565685000000007E-2</v>
      </c>
      <c r="AA1464">
        <v>0.41990803500000001</v>
      </c>
      <c r="AB1464">
        <v>0.33614262</v>
      </c>
      <c r="AC1464">
        <v>2.9328957999999999E-2</v>
      </c>
    </row>
    <row r="1465" spans="1:29" x14ac:dyDescent="0.25">
      <c r="A1465" s="18" t="s">
        <v>2242</v>
      </c>
      <c r="B1465">
        <v>837.30891259999999</v>
      </c>
      <c r="C1465">
        <v>1108.655759</v>
      </c>
      <c r="D1465">
        <v>897.3784339</v>
      </c>
      <c r="E1465">
        <v>906.82158279999999</v>
      </c>
      <c r="F1465">
        <v>867.14756379999994</v>
      </c>
      <c r="G1465">
        <v>825.90658310000003</v>
      </c>
      <c r="H1465">
        <v>923.37773549999997</v>
      </c>
      <c r="I1465">
        <v>867.96745720000001</v>
      </c>
      <c r="J1465">
        <v>893.56671370000004</v>
      </c>
      <c r="K1465">
        <v>1010.884776</v>
      </c>
      <c r="L1465">
        <v>-0.121911003</v>
      </c>
      <c r="M1465">
        <v>-3.0089913999999999E-2</v>
      </c>
      <c r="N1465">
        <v>-3.4636133999999999E-2</v>
      </c>
      <c r="O1465">
        <v>-1.5207294E-2</v>
      </c>
      <c r="P1465">
        <v>5.9547860000000001E-3</v>
      </c>
      <c r="Q1465">
        <v>-4.2493685000000003E-2</v>
      </c>
      <c r="R1465">
        <v>-1.5617728000000001E-2</v>
      </c>
      <c r="S1465">
        <v>-2.8241268E-2</v>
      </c>
      <c r="T1465">
        <v>-8.1815942000000003E-2</v>
      </c>
      <c r="U1465">
        <v>0.263655955</v>
      </c>
      <c r="V1465">
        <v>0.65388060999999997</v>
      </c>
      <c r="W1465">
        <v>0.50106856700000002</v>
      </c>
      <c r="X1465">
        <v>0.94641486100000005</v>
      </c>
      <c r="Y1465">
        <v>0.96455168499999999</v>
      </c>
      <c r="Z1465">
        <v>0.39577011699999998</v>
      </c>
      <c r="AA1465">
        <v>0.80744584799999997</v>
      </c>
      <c r="AB1465">
        <v>0.53158108599999998</v>
      </c>
      <c r="AC1465">
        <v>7.4529276000000005E-2</v>
      </c>
    </row>
    <row r="1466" spans="1:29" x14ac:dyDescent="0.25">
      <c r="A1466" s="18" t="s">
        <v>2922</v>
      </c>
      <c r="B1466">
        <v>133.27901489999999</v>
      </c>
      <c r="C1466">
        <v>59.866525500000002</v>
      </c>
      <c r="D1466">
        <v>128.219078</v>
      </c>
      <c r="E1466">
        <v>157.0647855</v>
      </c>
      <c r="F1466">
        <v>141.00192369999999</v>
      </c>
      <c r="G1466">
        <v>172.99456699999999</v>
      </c>
      <c r="H1466">
        <v>119.62700510000001</v>
      </c>
      <c r="I1466">
        <v>262.6496186</v>
      </c>
      <c r="J1466">
        <v>249.08192310000001</v>
      </c>
      <c r="K1466">
        <v>284.95204460000002</v>
      </c>
      <c r="L1466">
        <v>0.34757772100000001</v>
      </c>
      <c r="M1466">
        <v>1.6809124000000002E-2</v>
      </c>
      <c r="N1466">
        <v>-7.1317051000000006E-2</v>
      </c>
      <c r="O1466">
        <v>-2.4463263999999998E-2</v>
      </c>
      <c r="P1466">
        <v>-0.11327068999999999</v>
      </c>
      <c r="Q1466">
        <v>4.6932544E-2</v>
      </c>
      <c r="R1466">
        <v>-0.29461500000000002</v>
      </c>
      <c r="S1466">
        <v>-0.27158043599999998</v>
      </c>
      <c r="T1466">
        <v>-0.330010003</v>
      </c>
      <c r="U1466">
        <v>9.18391E-3</v>
      </c>
      <c r="V1466">
        <v>0.68649807399999996</v>
      </c>
      <c r="W1466">
        <v>0.38110206200000002</v>
      </c>
      <c r="X1466">
        <v>0.88892885700000002</v>
      </c>
      <c r="Y1466">
        <v>0.84547219299999998</v>
      </c>
      <c r="Z1466">
        <v>0.251025375</v>
      </c>
      <c r="AA1466">
        <v>0.406904706</v>
      </c>
      <c r="AB1466">
        <v>0.14258456999999999</v>
      </c>
      <c r="AC1466">
        <v>1.2751215999999999E-2</v>
      </c>
    </row>
    <row r="1467" spans="1:29" x14ac:dyDescent="0.25">
      <c r="A1467" s="18" t="s">
        <v>4017</v>
      </c>
      <c r="B1467">
        <v>310.17432969999999</v>
      </c>
      <c r="C1467">
        <v>299.99870240000001</v>
      </c>
      <c r="D1467">
        <v>275.6519854</v>
      </c>
      <c r="E1467">
        <v>294.0550963</v>
      </c>
      <c r="F1467">
        <v>338.58172669999999</v>
      </c>
      <c r="G1467">
        <v>285.94174880000003</v>
      </c>
      <c r="H1467">
        <v>279.83972540000002</v>
      </c>
      <c r="I1467">
        <v>288.1739528</v>
      </c>
      <c r="J1467">
        <v>309.74969620000002</v>
      </c>
      <c r="K1467">
        <v>302.8572638</v>
      </c>
      <c r="L1467">
        <v>1.4486476E-2</v>
      </c>
      <c r="M1467">
        <v>5.1244728000000003E-2</v>
      </c>
      <c r="N1467">
        <v>2.3177142000000001E-2</v>
      </c>
      <c r="O1467">
        <v>-3.8057662999999999E-2</v>
      </c>
      <c r="P1467">
        <v>3.5328283000000002E-2</v>
      </c>
      <c r="Q1467">
        <v>4.4696486000000001E-2</v>
      </c>
      <c r="R1467">
        <v>3.1951129000000002E-2</v>
      </c>
      <c r="S1467">
        <v>5.94963E-4</v>
      </c>
      <c r="T1467">
        <v>1.0367858000000001E-2</v>
      </c>
      <c r="U1467">
        <v>0.87741067399999995</v>
      </c>
      <c r="V1467">
        <v>0.51196148699999999</v>
      </c>
      <c r="W1467">
        <v>0.81525773800000001</v>
      </c>
      <c r="X1467">
        <v>0.88226821200000005</v>
      </c>
      <c r="Y1467">
        <v>0.90269656600000003</v>
      </c>
      <c r="Z1467">
        <v>0.58577504400000002</v>
      </c>
      <c r="AA1467">
        <v>0.78601928300000001</v>
      </c>
      <c r="AB1467">
        <v>0.99403919900000004</v>
      </c>
      <c r="AC1467">
        <v>0.88905460999999997</v>
      </c>
    </row>
    <row r="1468" spans="1:29" x14ac:dyDescent="0.25">
      <c r="A1468" s="18" t="s">
        <v>5292</v>
      </c>
      <c r="B1468">
        <v>1431.8761030000001</v>
      </c>
      <c r="C1468">
        <v>1248.7846970000001</v>
      </c>
      <c r="D1468">
        <v>1408.842459</v>
      </c>
      <c r="E1468">
        <v>1180.082026</v>
      </c>
      <c r="F1468">
        <v>1611.946017</v>
      </c>
      <c r="G1468">
        <v>1692.1685440000001</v>
      </c>
      <c r="H1468">
        <v>1610.0283320000001</v>
      </c>
      <c r="I1468">
        <v>1543.107968</v>
      </c>
      <c r="J1468">
        <v>1640.2163929999999</v>
      </c>
      <c r="K1468">
        <v>1554.2674689999999</v>
      </c>
      <c r="L1468">
        <v>5.9417873000000003E-2</v>
      </c>
      <c r="M1468">
        <v>7.0430090000000002E-3</v>
      </c>
      <c r="N1468">
        <v>8.3993244999999994E-2</v>
      </c>
      <c r="O1468">
        <v>-5.1445051999999998E-2</v>
      </c>
      <c r="P1468">
        <v>-7.2538176999999995E-2</v>
      </c>
      <c r="Q1468">
        <v>-5.0928077000000002E-2</v>
      </c>
      <c r="R1468">
        <v>-3.2490873000000003E-2</v>
      </c>
      <c r="S1468">
        <v>-5.8995707000000001E-2</v>
      </c>
      <c r="T1468">
        <v>-3.5620315999999999E-2</v>
      </c>
      <c r="U1468">
        <v>0.36018887300000002</v>
      </c>
      <c r="V1468">
        <v>0.899582663</v>
      </c>
      <c r="W1468">
        <v>0.13288899400000001</v>
      </c>
      <c r="X1468">
        <v>0.850165909</v>
      </c>
      <c r="Y1468">
        <v>0.53495800999999998</v>
      </c>
      <c r="Z1468">
        <v>0.33060965199999998</v>
      </c>
      <c r="AA1468">
        <v>0.56739063099999998</v>
      </c>
      <c r="AB1468">
        <v>0.21746396400000001</v>
      </c>
      <c r="AC1468">
        <v>0.55061180600000004</v>
      </c>
    </row>
    <row r="1469" spans="1:29" x14ac:dyDescent="0.25">
      <c r="A1469" s="18" t="s">
        <v>4332</v>
      </c>
      <c r="B1469">
        <v>1560.252843</v>
      </c>
      <c r="C1469">
        <v>1568.9786039999999</v>
      </c>
      <c r="D1469">
        <v>1474.638299</v>
      </c>
      <c r="E1469">
        <v>1587.627467</v>
      </c>
      <c r="F1469">
        <v>1518.9762840000001</v>
      </c>
      <c r="G1469">
        <v>1449.628946</v>
      </c>
      <c r="H1469">
        <v>1302.082737</v>
      </c>
      <c r="I1469">
        <v>1521.0273199999999</v>
      </c>
      <c r="J1469">
        <v>1622.7572210000001</v>
      </c>
      <c r="K1469">
        <v>1622.627162</v>
      </c>
      <c r="L1469">
        <v>-2.422039E-3</v>
      </c>
      <c r="M1469">
        <v>2.4509473E-2</v>
      </c>
      <c r="N1469">
        <v>-7.5536209999999999E-3</v>
      </c>
      <c r="O1469">
        <v>1.1643989E-2</v>
      </c>
      <c r="P1469">
        <v>3.1938130000000002E-2</v>
      </c>
      <c r="Q1469">
        <v>7.8556401999999997E-2</v>
      </c>
      <c r="R1469">
        <v>1.1057968E-2</v>
      </c>
      <c r="S1469">
        <v>-1.7058568E-2</v>
      </c>
      <c r="T1469">
        <v>-1.7023758999999999E-2</v>
      </c>
      <c r="U1469">
        <v>0.98152656999999999</v>
      </c>
      <c r="V1469">
        <v>0.65666036000000005</v>
      </c>
      <c r="W1469">
        <v>0.91058069600000002</v>
      </c>
      <c r="X1469">
        <v>0.954304504</v>
      </c>
      <c r="Y1469">
        <v>0.90395546999999998</v>
      </c>
      <c r="Z1469">
        <v>0.29302683200000001</v>
      </c>
      <c r="AA1469">
        <v>0.91044258600000005</v>
      </c>
      <c r="AB1469">
        <v>0.78722676599999997</v>
      </c>
      <c r="AC1469">
        <v>0.76496468500000003</v>
      </c>
    </row>
    <row r="1470" spans="1:29" x14ac:dyDescent="0.25">
      <c r="A1470" s="18" t="s">
        <v>4445</v>
      </c>
      <c r="B1470">
        <v>1311.076744</v>
      </c>
      <c r="C1470">
        <v>1390.2425089999999</v>
      </c>
      <c r="D1470">
        <v>1109.964843</v>
      </c>
      <c r="E1470">
        <v>1634.698846</v>
      </c>
      <c r="F1470">
        <v>1898.8921869999999</v>
      </c>
      <c r="G1470">
        <v>2331.6671259999998</v>
      </c>
      <c r="H1470">
        <v>3715.199091</v>
      </c>
      <c r="I1470">
        <v>1522.227052</v>
      </c>
      <c r="J1470">
        <v>1723.0539570000001</v>
      </c>
      <c r="K1470">
        <v>1415.6327940000001</v>
      </c>
      <c r="L1470">
        <v>-2.5462450000000001E-2</v>
      </c>
      <c r="M1470">
        <v>7.2318890999999996E-2</v>
      </c>
      <c r="N1470">
        <v>-9.5809642E-2</v>
      </c>
      <c r="O1470">
        <v>-0.160872194</v>
      </c>
      <c r="P1470">
        <v>-0.25003843599999998</v>
      </c>
      <c r="Q1470">
        <v>-0.45235397799999999</v>
      </c>
      <c r="R1470">
        <v>-6.4851322000000003E-2</v>
      </c>
      <c r="S1470">
        <v>-0.118670764</v>
      </c>
      <c r="T1470">
        <v>-3.3322500999999997E-2</v>
      </c>
      <c r="U1470">
        <v>0.75038910700000006</v>
      </c>
      <c r="V1470">
        <v>0.28871316600000002</v>
      </c>
      <c r="W1470">
        <v>0.22467056199999999</v>
      </c>
      <c r="X1470">
        <v>0.850165909</v>
      </c>
      <c r="Y1470">
        <v>0.62825073799999998</v>
      </c>
      <c r="Z1470">
        <v>1.4538331999999999E-2</v>
      </c>
      <c r="AA1470">
        <v>0.48243535900000001</v>
      </c>
      <c r="AB1470">
        <v>0.205710637</v>
      </c>
      <c r="AC1470">
        <v>0.52590458699999998</v>
      </c>
    </row>
    <row r="1471" spans="1:29" x14ac:dyDescent="0.25">
      <c r="A1471" s="18" t="s">
        <v>2294</v>
      </c>
      <c r="B1471" t="s">
        <v>5393</v>
      </c>
      <c r="C1471" t="s">
        <v>5393</v>
      </c>
      <c r="D1471" t="s">
        <v>5393</v>
      </c>
      <c r="E1471">
        <v>149.27150140000001</v>
      </c>
      <c r="F1471" t="s">
        <v>5393</v>
      </c>
      <c r="G1471" t="s">
        <v>5393</v>
      </c>
      <c r="H1471" t="s">
        <v>5393</v>
      </c>
      <c r="I1471" t="s">
        <v>5393</v>
      </c>
      <c r="J1471" t="s">
        <v>5393</v>
      </c>
      <c r="K1471">
        <v>122.9732312</v>
      </c>
      <c r="L1471" t="s">
        <v>5393</v>
      </c>
      <c r="M1471" t="s">
        <v>5393</v>
      </c>
      <c r="N1471" t="s">
        <v>5393</v>
      </c>
      <c r="O1471" t="s">
        <v>5393</v>
      </c>
      <c r="P1471" t="s">
        <v>5393</v>
      </c>
      <c r="Q1471" t="s">
        <v>5393</v>
      </c>
      <c r="R1471" t="s">
        <v>5393</v>
      </c>
      <c r="S1471" t="s">
        <v>5393</v>
      </c>
      <c r="T1471" t="s">
        <v>5393</v>
      </c>
      <c r="U1471" t="s">
        <v>5393</v>
      </c>
      <c r="V1471" t="s">
        <v>5393</v>
      </c>
      <c r="W1471" t="s">
        <v>5393</v>
      </c>
      <c r="X1471" t="s">
        <v>5393</v>
      </c>
      <c r="Y1471" t="s">
        <v>5393</v>
      </c>
      <c r="Z1471" t="s">
        <v>5393</v>
      </c>
      <c r="AA1471" t="s">
        <v>5393</v>
      </c>
      <c r="AB1471" t="s">
        <v>5393</v>
      </c>
      <c r="AC1471" t="s">
        <v>5393</v>
      </c>
    </row>
    <row r="1472" spans="1:29" x14ac:dyDescent="0.25">
      <c r="A1472" s="18" t="s">
        <v>4348</v>
      </c>
      <c r="B1472">
        <v>178.0113025</v>
      </c>
      <c r="C1472">
        <v>196.61455849999999</v>
      </c>
      <c r="D1472">
        <v>207.61340430000001</v>
      </c>
      <c r="E1472">
        <v>256.6080159</v>
      </c>
      <c r="F1472">
        <v>150.2762094</v>
      </c>
      <c r="G1472">
        <v>161.15291790000001</v>
      </c>
      <c r="H1472">
        <v>149.0425946</v>
      </c>
      <c r="I1472">
        <v>143.59418669999999</v>
      </c>
      <c r="J1472">
        <v>151.731323</v>
      </c>
      <c r="K1472">
        <v>141.4196738</v>
      </c>
      <c r="L1472">
        <v>-4.3168093999999997E-2</v>
      </c>
      <c r="M1472">
        <v>-6.6807811999999994E-2</v>
      </c>
      <c r="N1472">
        <v>-0.15882264099999999</v>
      </c>
      <c r="O1472">
        <v>7.3557345999999996E-2</v>
      </c>
      <c r="P1472">
        <v>4.3209404E-2</v>
      </c>
      <c r="Q1472">
        <v>7.7137176000000002E-2</v>
      </c>
      <c r="R1472">
        <v>9.331072E-2</v>
      </c>
      <c r="S1472">
        <v>6.9372332999999994E-2</v>
      </c>
      <c r="T1472">
        <v>9.9937746999999993E-2</v>
      </c>
      <c r="U1472">
        <v>0.64940730999999996</v>
      </c>
      <c r="V1472">
        <v>0.37506556800000002</v>
      </c>
      <c r="W1472">
        <v>4.4896223999999998E-2</v>
      </c>
      <c r="X1472">
        <v>0.850165909</v>
      </c>
      <c r="Y1472">
        <v>0.83425873699999997</v>
      </c>
      <c r="Z1472">
        <v>0.365101538</v>
      </c>
      <c r="AA1472">
        <v>0.41206053199999998</v>
      </c>
      <c r="AB1472">
        <v>0.33615895699999998</v>
      </c>
      <c r="AC1472">
        <v>0.19432909000000001</v>
      </c>
    </row>
    <row r="1473" spans="1:29" x14ac:dyDescent="0.25">
      <c r="A1473" s="18" t="s">
        <v>4992</v>
      </c>
      <c r="B1473">
        <v>6661.8793930000002</v>
      </c>
      <c r="C1473">
        <v>6534.6386510000002</v>
      </c>
      <c r="D1473">
        <v>6390.1615750000001</v>
      </c>
      <c r="E1473">
        <v>6324.4827139999998</v>
      </c>
      <c r="F1473">
        <v>7790.4532429999999</v>
      </c>
      <c r="G1473">
        <v>7120.0938839999999</v>
      </c>
      <c r="H1473">
        <v>7992.0171449999998</v>
      </c>
      <c r="I1473">
        <v>6723.4193670000004</v>
      </c>
      <c r="J1473">
        <v>7636.218022</v>
      </c>
      <c r="K1473">
        <v>6606.411169</v>
      </c>
      <c r="L1473">
        <v>8.3751889999999999E-3</v>
      </c>
      <c r="M1473">
        <v>1.8084927000000001E-2</v>
      </c>
      <c r="N1473">
        <v>2.2571755999999998E-2</v>
      </c>
      <c r="O1473">
        <v>-6.7965959000000006E-2</v>
      </c>
      <c r="P1473">
        <v>-2.8888954000000001E-2</v>
      </c>
      <c r="Q1473">
        <v>-7.9059641E-2</v>
      </c>
      <c r="R1473">
        <v>-3.993435E-3</v>
      </c>
      <c r="S1473">
        <v>-5.9281554E-2</v>
      </c>
      <c r="T1473">
        <v>3.6311659999999999E-3</v>
      </c>
      <c r="U1473">
        <v>0.85299848899999997</v>
      </c>
      <c r="V1473">
        <v>0.64783528099999999</v>
      </c>
      <c r="W1473">
        <v>0.56240709</v>
      </c>
      <c r="X1473">
        <v>0.850165909</v>
      </c>
      <c r="Y1473">
        <v>0.890373313</v>
      </c>
      <c r="Z1473">
        <v>9.4238632000000003E-2</v>
      </c>
      <c r="AA1473">
        <v>0.95303439400000001</v>
      </c>
      <c r="AB1473">
        <v>0.19772094400000001</v>
      </c>
      <c r="AC1473">
        <v>0.94235712599999999</v>
      </c>
    </row>
    <row r="1474" spans="1:29" x14ac:dyDescent="0.25">
      <c r="A1474" s="18" t="s">
        <v>1188</v>
      </c>
      <c r="B1474" t="s">
        <v>5393</v>
      </c>
      <c r="C1474" t="s">
        <v>5393</v>
      </c>
      <c r="D1474" t="s">
        <v>5393</v>
      </c>
      <c r="E1474" t="s">
        <v>5393</v>
      </c>
      <c r="F1474" t="s">
        <v>5393</v>
      </c>
      <c r="G1474" t="s">
        <v>5393</v>
      </c>
      <c r="H1474" t="s">
        <v>5393</v>
      </c>
      <c r="I1474" t="s">
        <v>5393</v>
      </c>
      <c r="J1474" t="s">
        <v>5393</v>
      </c>
      <c r="K1474" t="s">
        <v>5393</v>
      </c>
      <c r="L1474" t="s">
        <v>5393</v>
      </c>
      <c r="M1474" t="s">
        <v>5393</v>
      </c>
      <c r="N1474" t="s">
        <v>5393</v>
      </c>
      <c r="O1474" t="s">
        <v>5393</v>
      </c>
      <c r="P1474" t="s">
        <v>5393</v>
      </c>
      <c r="Q1474" t="s">
        <v>5393</v>
      </c>
      <c r="R1474" t="s">
        <v>5393</v>
      </c>
      <c r="S1474" t="s">
        <v>5393</v>
      </c>
      <c r="T1474" t="s">
        <v>5393</v>
      </c>
      <c r="U1474" t="s">
        <v>5393</v>
      </c>
      <c r="V1474" t="s">
        <v>5393</v>
      </c>
      <c r="W1474" t="s">
        <v>5393</v>
      </c>
      <c r="X1474" t="s">
        <v>5393</v>
      </c>
      <c r="Y1474" t="s">
        <v>5393</v>
      </c>
      <c r="Z1474" t="s">
        <v>5393</v>
      </c>
      <c r="AA1474" t="s">
        <v>5393</v>
      </c>
      <c r="AB1474" t="s">
        <v>5393</v>
      </c>
      <c r="AC1474" t="s">
        <v>5393</v>
      </c>
    </row>
    <row r="1475" spans="1:29" x14ac:dyDescent="0.25">
      <c r="A1475" s="18" t="s">
        <v>4440</v>
      </c>
      <c r="B1475">
        <v>8438.470636</v>
      </c>
      <c r="C1475">
        <v>9543.1268080000009</v>
      </c>
      <c r="D1475">
        <v>12396.420760000001</v>
      </c>
      <c r="E1475">
        <v>10946.2631</v>
      </c>
      <c r="F1475">
        <v>9804.4603229999993</v>
      </c>
      <c r="G1475">
        <v>9742.2375269999993</v>
      </c>
      <c r="H1475">
        <v>9791.7440139999999</v>
      </c>
      <c r="I1475">
        <v>8123.5981149999998</v>
      </c>
      <c r="J1475">
        <v>8846.4191989999999</v>
      </c>
      <c r="K1475">
        <v>7693.9069310000004</v>
      </c>
      <c r="L1475">
        <v>-5.3426951E-2</v>
      </c>
      <c r="M1475">
        <v>-0.16703256499999999</v>
      </c>
      <c r="N1475">
        <v>-0.113002139</v>
      </c>
      <c r="O1475">
        <v>-6.5159949999999994E-2</v>
      </c>
      <c r="P1475">
        <v>-6.2394970000000001E-2</v>
      </c>
      <c r="Q1475">
        <v>-6.4596308000000005E-2</v>
      </c>
      <c r="R1475">
        <v>1.6515313E-2</v>
      </c>
      <c r="S1475">
        <v>-2.0503772E-2</v>
      </c>
      <c r="T1475">
        <v>4.0116815E-2</v>
      </c>
      <c r="U1475">
        <v>0.49399079400000001</v>
      </c>
      <c r="V1475">
        <v>6.2789606999999997E-2</v>
      </c>
      <c r="W1475">
        <v>3.045554E-2</v>
      </c>
      <c r="X1475">
        <v>0.850165909</v>
      </c>
      <c r="Y1475">
        <v>0.65637053099999998</v>
      </c>
      <c r="Z1475">
        <v>0.249475855</v>
      </c>
      <c r="AA1475">
        <v>0.82273208499999995</v>
      </c>
      <c r="AB1475">
        <v>0.73792355099999996</v>
      </c>
      <c r="AC1475">
        <v>0.344116064</v>
      </c>
    </row>
    <row r="1476" spans="1:29" x14ac:dyDescent="0.25">
      <c r="A1476" s="18" t="s">
        <v>3285</v>
      </c>
      <c r="B1476">
        <v>1149.9277440000001</v>
      </c>
      <c r="C1476">
        <v>1003.464886</v>
      </c>
      <c r="D1476">
        <v>963.69916999999998</v>
      </c>
      <c r="E1476">
        <v>751.73944589999996</v>
      </c>
      <c r="F1476">
        <v>983.32456030000003</v>
      </c>
      <c r="G1476">
        <v>1018.758699</v>
      </c>
      <c r="H1476">
        <v>763.42217789999995</v>
      </c>
      <c r="I1476">
        <v>965.71653360000005</v>
      </c>
      <c r="J1476">
        <v>1160.8391690000001</v>
      </c>
      <c r="K1476">
        <v>538.45576219999998</v>
      </c>
      <c r="L1476">
        <v>5.9168371999999997E-2</v>
      </c>
      <c r="M1476">
        <v>7.6729066999999998E-2</v>
      </c>
      <c r="N1476">
        <v>0.18460321299999999</v>
      </c>
      <c r="O1476">
        <v>6.7973666000000002E-2</v>
      </c>
      <c r="P1476">
        <v>5.2599222000000001E-2</v>
      </c>
      <c r="Q1476">
        <v>0.17790578000000001</v>
      </c>
      <c r="R1476">
        <v>7.5820885000000005E-2</v>
      </c>
      <c r="S1476">
        <v>-4.1015009999999996E-3</v>
      </c>
      <c r="T1476">
        <v>0.32952052300000001</v>
      </c>
      <c r="U1476">
        <v>0.48050404099999999</v>
      </c>
      <c r="V1476">
        <v>0.26547406099999998</v>
      </c>
      <c r="W1476">
        <v>4.5337123E-2</v>
      </c>
      <c r="X1476">
        <v>0.850165909</v>
      </c>
      <c r="Y1476">
        <v>0.889254667</v>
      </c>
      <c r="Z1476">
        <v>6.7805714000000003E-2</v>
      </c>
      <c r="AA1476">
        <v>0.53879078899999999</v>
      </c>
      <c r="AB1476">
        <v>0.95206463399999997</v>
      </c>
      <c r="AC1476">
        <v>1.7171268999999999E-2</v>
      </c>
    </row>
    <row r="1477" spans="1:29" x14ac:dyDescent="0.25">
      <c r="A1477" s="18" t="s">
        <v>4852</v>
      </c>
      <c r="B1477">
        <v>4508.9961400000002</v>
      </c>
      <c r="C1477">
        <v>6829.3048040000003</v>
      </c>
      <c r="D1477">
        <v>6520.1220219999996</v>
      </c>
      <c r="E1477">
        <v>4124.392844</v>
      </c>
      <c r="F1477">
        <v>5017.8929159999998</v>
      </c>
      <c r="G1477">
        <v>4803.7482419999997</v>
      </c>
      <c r="H1477">
        <v>5478.7271369999999</v>
      </c>
      <c r="I1477">
        <v>4143.445307</v>
      </c>
      <c r="J1477">
        <v>4264.8766210000003</v>
      </c>
      <c r="K1477">
        <v>1122.2719810000001</v>
      </c>
      <c r="L1477">
        <v>-0.18029663300000001</v>
      </c>
      <c r="M1477">
        <v>-0.16017586</v>
      </c>
      <c r="N1477">
        <v>3.8719838999999999E-2</v>
      </c>
      <c r="O1477">
        <v>-4.6441525999999997E-2</v>
      </c>
      <c r="P1477">
        <v>-2.7500375000000001E-2</v>
      </c>
      <c r="Q1477">
        <v>-8.4599807999999999E-2</v>
      </c>
      <c r="R1477">
        <v>3.6718252999999999E-2</v>
      </c>
      <c r="S1477">
        <v>2.4173391999999998E-2</v>
      </c>
      <c r="T1477">
        <v>0.60398174299999996</v>
      </c>
      <c r="U1477">
        <v>9.0247522999999996E-2</v>
      </c>
      <c r="V1477">
        <v>0.14951579600000001</v>
      </c>
      <c r="W1477">
        <v>0.46100303399999998</v>
      </c>
      <c r="X1477">
        <v>0.850165909</v>
      </c>
      <c r="Y1477">
        <v>0.71008198899999997</v>
      </c>
      <c r="Z1477">
        <v>0.29560843999999997</v>
      </c>
      <c r="AA1477">
        <v>0.54894934699999998</v>
      </c>
      <c r="AB1477">
        <v>0.75495367300000005</v>
      </c>
      <c r="AC1477">
        <v>1.1307202000000001E-2</v>
      </c>
    </row>
    <row r="1478" spans="1:29" x14ac:dyDescent="0.25">
      <c r="A1478" s="18" t="s">
        <v>1241</v>
      </c>
      <c r="B1478" t="s">
        <v>5393</v>
      </c>
      <c r="C1478" t="s">
        <v>5393</v>
      </c>
      <c r="D1478" t="s">
        <v>5393</v>
      </c>
      <c r="E1478" t="s">
        <v>5393</v>
      </c>
      <c r="F1478" t="s">
        <v>5393</v>
      </c>
      <c r="G1478" t="s">
        <v>5393</v>
      </c>
      <c r="H1478" t="s">
        <v>5393</v>
      </c>
      <c r="I1478" t="s">
        <v>5393</v>
      </c>
      <c r="J1478" t="s">
        <v>5393</v>
      </c>
      <c r="K1478" t="s">
        <v>5393</v>
      </c>
      <c r="L1478" t="s">
        <v>5393</v>
      </c>
      <c r="M1478" t="s">
        <v>5393</v>
      </c>
      <c r="N1478" t="s">
        <v>5393</v>
      </c>
      <c r="O1478" t="s">
        <v>5393</v>
      </c>
      <c r="P1478" t="s">
        <v>5393</v>
      </c>
      <c r="Q1478" t="s">
        <v>5393</v>
      </c>
      <c r="R1478" t="s">
        <v>5393</v>
      </c>
      <c r="S1478" t="s">
        <v>5393</v>
      </c>
      <c r="T1478" t="s">
        <v>5393</v>
      </c>
      <c r="U1478" t="s">
        <v>5393</v>
      </c>
      <c r="V1478" t="s">
        <v>5393</v>
      </c>
      <c r="W1478" t="s">
        <v>5393</v>
      </c>
      <c r="X1478" t="s">
        <v>5393</v>
      </c>
      <c r="Y1478" t="s">
        <v>5393</v>
      </c>
      <c r="Z1478" t="s">
        <v>5393</v>
      </c>
      <c r="AA1478" t="s">
        <v>5393</v>
      </c>
      <c r="AB1478" t="s">
        <v>5393</v>
      </c>
      <c r="AC1478" t="s">
        <v>5393</v>
      </c>
    </row>
    <row r="1479" spans="1:29" x14ac:dyDescent="0.25">
      <c r="A1479" s="18" t="s">
        <v>5026</v>
      </c>
      <c r="B1479">
        <v>8259.9780100000007</v>
      </c>
      <c r="C1479">
        <v>9618.5204709999998</v>
      </c>
      <c r="D1479">
        <v>7184.2654780000003</v>
      </c>
      <c r="E1479">
        <v>7524.3807610000003</v>
      </c>
      <c r="F1479">
        <v>8002.3856699999997</v>
      </c>
      <c r="G1479">
        <v>7583.6165350000001</v>
      </c>
      <c r="H1479">
        <v>6767.5318109999998</v>
      </c>
      <c r="I1479">
        <v>7892.2119979999998</v>
      </c>
      <c r="J1479">
        <v>8544.9283820000001</v>
      </c>
      <c r="K1479">
        <v>6680.9128289999999</v>
      </c>
      <c r="L1479">
        <v>-6.6129383E-2</v>
      </c>
      <c r="M1479">
        <v>6.0596519000000001E-2</v>
      </c>
      <c r="N1479">
        <v>4.0508126999999998E-2</v>
      </c>
      <c r="O1479">
        <v>1.3759413E-2</v>
      </c>
      <c r="P1479">
        <v>3.7102525999999997E-2</v>
      </c>
      <c r="Q1479">
        <v>8.6548584999999997E-2</v>
      </c>
      <c r="R1479">
        <v>1.9780149E-2</v>
      </c>
      <c r="S1479">
        <v>-1.4729536E-2</v>
      </c>
      <c r="T1479">
        <v>9.2143085999999999E-2</v>
      </c>
      <c r="U1479">
        <v>0.31938083499999997</v>
      </c>
      <c r="V1479">
        <v>0.209986388</v>
      </c>
      <c r="W1479">
        <v>0.323798225</v>
      </c>
      <c r="X1479">
        <v>0.90066849599999999</v>
      </c>
      <c r="Y1479">
        <v>0.89354418999999996</v>
      </c>
      <c r="Z1479">
        <v>0.15141754700000001</v>
      </c>
      <c r="AA1479">
        <v>0.784883055</v>
      </c>
      <c r="AB1479">
        <v>0.816897015</v>
      </c>
      <c r="AC1479">
        <v>6.4282826000000001E-2</v>
      </c>
    </row>
    <row r="1480" spans="1:29" x14ac:dyDescent="0.25">
      <c r="A1480" s="18" t="s">
        <v>4465</v>
      </c>
      <c r="B1480">
        <v>714.74580109999999</v>
      </c>
      <c r="C1480">
        <v>970.54565100000002</v>
      </c>
      <c r="D1480">
        <v>712.02681010000003</v>
      </c>
      <c r="E1480">
        <v>729.84010579999995</v>
      </c>
      <c r="F1480">
        <v>647.96680160000005</v>
      </c>
      <c r="G1480">
        <v>689.0570821</v>
      </c>
      <c r="H1480">
        <v>615.63969580000003</v>
      </c>
      <c r="I1480">
        <v>716.16938970000001</v>
      </c>
      <c r="J1480">
        <v>687.02639869999996</v>
      </c>
      <c r="K1480">
        <v>663.56709469999998</v>
      </c>
      <c r="L1480">
        <v>-0.13286435499999999</v>
      </c>
      <c r="M1480">
        <v>1.6552660000000001E-3</v>
      </c>
      <c r="N1480">
        <v>-9.0761120000000008E-3</v>
      </c>
      <c r="O1480">
        <v>4.2598856999999997E-2</v>
      </c>
      <c r="P1480">
        <v>1.5896411999999999E-2</v>
      </c>
      <c r="Q1480">
        <v>6.4824997999999995E-2</v>
      </c>
      <c r="R1480">
        <v>-8.6414200000000004E-4</v>
      </c>
      <c r="S1480">
        <v>1.7178188E-2</v>
      </c>
      <c r="T1480">
        <v>3.2266771E-2</v>
      </c>
      <c r="U1480">
        <v>0.15565311300000001</v>
      </c>
      <c r="V1480">
        <v>0.95875041999999999</v>
      </c>
      <c r="W1480">
        <v>0.81301926099999999</v>
      </c>
      <c r="X1480">
        <v>0.850165909</v>
      </c>
      <c r="Y1480">
        <v>0.93635351899999997</v>
      </c>
      <c r="Z1480">
        <v>0.30500477599999998</v>
      </c>
      <c r="AA1480">
        <v>0.97883815100000005</v>
      </c>
      <c r="AB1480">
        <v>0.67489240900000003</v>
      </c>
      <c r="AC1480">
        <v>0.40903863899999998</v>
      </c>
    </row>
    <row r="1481" spans="1:29" x14ac:dyDescent="0.25">
      <c r="A1481" s="18" t="s">
        <v>4916</v>
      </c>
      <c r="B1481">
        <v>14.240583129999999</v>
      </c>
      <c r="C1481">
        <v>12.71251629</v>
      </c>
      <c r="D1481">
        <v>7.0435917549999996</v>
      </c>
      <c r="E1481">
        <v>7.2105611070000002</v>
      </c>
      <c r="F1481">
        <v>11.46628209</v>
      </c>
      <c r="G1481">
        <v>15.11935813</v>
      </c>
      <c r="H1481">
        <v>15.606733950000001</v>
      </c>
      <c r="I1481">
        <v>11.198527179999999</v>
      </c>
      <c r="J1481">
        <v>9.9293180089999993</v>
      </c>
      <c r="K1481">
        <v>11.08361614</v>
      </c>
      <c r="L1481">
        <v>4.9296250999999999E-2</v>
      </c>
      <c r="M1481">
        <v>0.30573359700000002</v>
      </c>
      <c r="N1481">
        <v>0.295558712</v>
      </c>
      <c r="O1481">
        <v>9.4105150999999998E-2</v>
      </c>
      <c r="P1481">
        <v>-2.6005581E-2</v>
      </c>
      <c r="Q1481">
        <v>-3.9784253999999998E-2</v>
      </c>
      <c r="R1481">
        <v>0.104366865</v>
      </c>
      <c r="S1481">
        <v>0.15660835300000001</v>
      </c>
      <c r="T1481">
        <v>0.10884629699999999</v>
      </c>
      <c r="U1481">
        <v>0.871399323</v>
      </c>
      <c r="V1481">
        <v>0.207387024</v>
      </c>
      <c r="W1481">
        <v>0.154729228</v>
      </c>
      <c r="X1481">
        <v>0.90066849599999999</v>
      </c>
      <c r="Y1481">
        <v>0.96865459600000003</v>
      </c>
      <c r="Z1481">
        <v>0.80853370800000002</v>
      </c>
      <c r="AA1481">
        <v>0.67634501899999999</v>
      </c>
      <c r="AB1481">
        <v>0.44934696800000001</v>
      </c>
      <c r="AC1481">
        <v>0.47207361799999997</v>
      </c>
    </row>
    <row r="1482" spans="1:29" x14ac:dyDescent="0.25">
      <c r="A1482" s="18" t="s">
        <v>4796</v>
      </c>
      <c r="B1482">
        <v>1982.054437</v>
      </c>
      <c r="C1482">
        <v>1964.0626830000001</v>
      </c>
      <c r="D1482">
        <v>2001.730775</v>
      </c>
      <c r="E1482">
        <v>1849.7880580000001</v>
      </c>
      <c r="F1482">
        <v>1930.2476079999999</v>
      </c>
      <c r="G1482">
        <v>2054.7857250000002</v>
      </c>
      <c r="H1482">
        <v>1978.496633</v>
      </c>
      <c r="I1482">
        <v>1911.819201</v>
      </c>
      <c r="J1482">
        <v>2164.9433410000001</v>
      </c>
      <c r="K1482">
        <v>1621.7440140000001</v>
      </c>
      <c r="L1482">
        <v>3.960234E-3</v>
      </c>
      <c r="M1482">
        <v>-4.2900880000000001E-3</v>
      </c>
      <c r="N1482">
        <v>2.9993606999999999E-2</v>
      </c>
      <c r="O1482">
        <v>1.1502554999999999E-2</v>
      </c>
      <c r="P1482">
        <v>-1.5650962000000001E-2</v>
      </c>
      <c r="Q1482">
        <v>7.8026300000000001E-4</v>
      </c>
      <c r="R1482">
        <v>1.5668759000000001E-2</v>
      </c>
      <c r="S1482">
        <v>-3.8330956999999999E-2</v>
      </c>
      <c r="T1482">
        <v>8.7133274999999996E-2</v>
      </c>
      <c r="U1482">
        <v>0.96337382800000004</v>
      </c>
      <c r="V1482">
        <v>0.93119248499999996</v>
      </c>
      <c r="W1482">
        <v>0.56986256000000002</v>
      </c>
      <c r="X1482">
        <v>0.954304504</v>
      </c>
      <c r="Y1482">
        <v>0.96353330400000003</v>
      </c>
      <c r="Z1482">
        <v>0.99294910599999997</v>
      </c>
      <c r="AA1482">
        <v>0.91292786599999998</v>
      </c>
      <c r="AB1482">
        <v>0.54955776199999995</v>
      </c>
      <c r="AC1482">
        <v>0.12271283199999999</v>
      </c>
    </row>
    <row r="1483" spans="1:29" x14ac:dyDescent="0.25">
      <c r="A1483" s="18" t="s">
        <v>1568</v>
      </c>
      <c r="B1483">
        <v>381.76744789999998</v>
      </c>
      <c r="C1483">
        <v>461.16313739999998</v>
      </c>
      <c r="D1483">
        <v>428.1362949</v>
      </c>
      <c r="E1483">
        <v>464.26194559999999</v>
      </c>
      <c r="F1483">
        <v>386.60368940000001</v>
      </c>
      <c r="G1483">
        <v>399.76929990000002</v>
      </c>
      <c r="H1483">
        <v>412.31402029999998</v>
      </c>
      <c r="I1483">
        <v>402.85036630000002</v>
      </c>
      <c r="J1483">
        <v>384.55124289999998</v>
      </c>
      <c r="K1483">
        <v>322.7628325</v>
      </c>
      <c r="L1483">
        <v>-8.2055690000000001E-2</v>
      </c>
      <c r="M1483">
        <v>-4.9783151999999997E-2</v>
      </c>
      <c r="N1483">
        <v>-8.4964191999999994E-2</v>
      </c>
      <c r="O1483">
        <v>-5.4670999999999999E-3</v>
      </c>
      <c r="P1483">
        <v>-2.0010545000000001E-2</v>
      </c>
      <c r="Q1483">
        <v>-3.3429208000000002E-2</v>
      </c>
      <c r="R1483">
        <v>-2.3344868000000001E-2</v>
      </c>
      <c r="S1483">
        <v>-3.1553250000000001E-3</v>
      </c>
      <c r="T1483">
        <v>7.2915377000000003E-2</v>
      </c>
      <c r="U1483">
        <v>0.32396285499999999</v>
      </c>
      <c r="V1483">
        <v>0.35998482100000001</v>
      </c>
      <c r="W1483">
        <v>4.4896223999999998E-2</v>
      </c>
      <c r="X1483">
        <v>0.94308999299999996</v>
      </c>
      <c r="Y1483">
        <v>0.90395546999999998</v>
      </c>
      <c r="Z1483">
        <v>0.42543495999999997</v>
      </c>
      <c r="AA1483">
        <v>0.73417263799999999</v>
      </c>
      <c r="AB1483">
        <v>0.82002946799999998</v>
      </c>
      <c r="AC1483">
        <v>5.0313782000000001E-2</v>
      </c>
    </row>
    <row r="1484" spans="1:29" x14ac:dyDescent="0.25">
      <c r="A1484" s="18" t="s">
        <v>1875</v>
      </c>
      <c r="B1484" t="s">
        <v>5393</v>
      </c>
      <c r="C1484">
        <v>137.37212239999999</v>
      </c>
      <c r="D1484">
        <v>199.87857819999999</v>
      </c>
      <c r="E1484" t="s">
        <v>5393</v>
      </c>
      <c r="F1484" t="s">
        <v>5393</v>
      </c>
      <c r="G1484" t="s">
        <v>5393</v>
      </c>
      <c r="H1484" t="s">
        <v>5393</v>
      </c>
      <c r="I1484" t="s">
        <v>5393</v>
      </c>
      <c r="J1484">
        <v>177.5435013</v>
      </c>
      <c r="K1484">
        <v>261.16631510000002</v>
      </c>
      <c r="L1484" t="s">
        <v>5393</v>
      </c>
      <c r="M1484" t="s">
        <v>5393</v>
      </c>
      <c r="N1484" t="s">
        <v>5393</v>
      </c>
      <c r="O1484" t="s">
        <v>5393</v>
      </c>
      <c r="P1484" t="s">
        <v>5393</v>
      </c>
      <c r="Q1484" t="s">
        <v>5393</v>
      </c>
      <c r="R1484" t="s">
        <v>5393</v>
      </c>
      <c r="S1484" t="s">
        <v>5393</v>
      </c>
      <c r="T1484" t="s">
        <v>5393</v>
      </c>
      <c r="U1484" t="s">
        <v>5393</v>
      </c>
      <c r="V1484" t="s">
        <v>5393</v>
      </c>
      <c r="W1484" t="s">
        <v>5393</v>
      </c>
      <c r="X1484" t="s">
        <v>5393</v>
      </c>
      <c r="Y1484" t="s">
        <v>5393</v>
      </c>
      <c r="Z1484" t="s">
        <v>5393</v>
      </c>
      <c r="AA1484" t="s">
        <v>5393</v>
      </c>
      <c r="AB1484" t="s">
        <v>5393</v>
      </c>
      <c r="AC1484" t="s">
        <v>5393</v>
      </c>
    </row>
    <row r="1485" spans="1:29" x14ac:dyDescent="0.25">
      <c r="A1485" s="18" t="s">
        <v>3225</v>
      </c>
      <c r="B1485" t="s">
        <v>5393</v>
      </c>
      <c r="C1485">
        <v>81.796338259999999</v>
      </c>
      <c r="D1485">
        <v>55.367694989999997</v>
      </c>
      <c r="E1485">
        <v>59.479014030000002</v>
      </c>
      <c r="F1485">
        <v>68.084424780000006</v>
      </c>
      <c r="G1485">
        <v>53.487483760000003</v>
      </c>
      <c r="H1485" t="s">
        <v>5393</v>
      </c>
      <c r="I1485" t="s">
        <v>5393</v>
      </c>
      <c r="J1485">
        <v>56.385655989999997</v>
      </c>
      <c r="K1485">
        <v>103.76593769999999</v>
      </c>
      <c r="L1485" t="s">
        <v>5393</v>
      </c>
      <c r="M1485" t="s">
        <v>5393</v>
      </c>
      <c r="N1485" t="s">
        <v>5393</v>
      </c>
      <c r="O1485" t="s">
        <v>5393</v>
      </c>
      <c r="P1485" t="s">
        <v>5393</v>
      </c>
      <c r="Q1485" t="s">
        <v>5393</v>
      </c>
      <c r="R1485" t="s">
        <v>5393</v>
      </c>
      <c r="S1485" t="s">
        <v>5393</v>
      </c>
      <c r="T1485" t="s">
        <v>5393</v>
      </c>
      <c r="U1485" t="s">
        <v>5393</v>
      </c>
      <c r="V1485" t="s">
        <v>5393</v>
      </c>
      <c r="W1485" t="s">
        <v>5393</v>
      </c>
      <c r="X1485" t="s">
        <v>5393</v>
      </c>
      <c r="Y1485" t="s">
        <v>5393</v>
      </c>
      <c r="Z1485" t="s">
        <v>5393</v>
      </c>
      <c r="AA1485" t="s">
        <v>5393</v>
      </c>
      <c r="AB1485" t="s">
        <v>5393</v>
      </c>
      <c r="AC1485" t="s">
        <v>5393</v>
      </c>
    </row>
    <row r="1486" spans="1:29" x14ac:dyDescent="0.25">
      <c r="A1486" s="18" t="s">
        <v>3340</v>
      </c>
      <c r="B1486">
        <v>332.45196049999998</v>
      </c>
      <c r="C1486">
        <v>302.62746019999997</v>
      </c>
      <c r="D1486">
        <v>309.60924340000003</v>
      </c>
      <c r="E1486">
        <v>291.59305010000003</v>
      </c>
      <c r="F1486">
        <v>269.15932220000002</v>
      </c>
      <c r="G1486">
        <v>312.1105268</v>
      </c>
      <c r="H1486">
        <v>306.05</v>
      </c>
      <c r="I1486">
        <v>300.03133300000002</v>
      </c>
      <c r="J1486">
        <v>310.80904579999998</v>
      </c>
      <c r="K1486">
        <v>267.44666469999999</v>
      </c>
      <c r="L1486">
        <v>4.0820565000000003E-2</v>
      </c>
      <c r="M1486">
        <v>3.0914980000000002E-2</v>
      </c>
      <c r="N1486">
        <v>5.6951729999999999E-2</v>
      </c>
      <c r="O1486">
        <v>9.1719471999999996E-2</v>
      </c>
      <c r="P1486">
        <v>2.7420481999999999E-2</v>
      </c>
      <c r="Q1486">
        <v>3.5936515000000002E-2</v>
      </c>
      <c r="R1486">
        <v>4.4562286999999999E-2</v>
      </c>
      <c r="S1486">
        <v>2.9235247999999998E-2</v>
      </c>
      <c r="T1486">
        <v>9.4491712000000005E-2</v>
      </c>
      <c r="U1486">
        <v>0.28343200499999999</v>
      </c>
      <c r="V1486">
        <v>0.42300950300000001</v>
      </c>
      <c r="W1486">
        <v>2.1062850000000001E-2</v>
      </c>
      <c r="X1486">
        <v>0.850165909</v>
      </c>
      <c r="Y1486">
        <v>0.71008198899999997</v>
      </c>
      <c r="Z1486">
        <v>0.32347752600000002</v>
      </c>
      <c r="AA1486">
        <v>0.49729008800000002</v>
      </c>
      <c r="AB1486">
        <v>0.70383081400000003</v>
      </c>
      <c r="AC1486">
        <v>0.25705778899999998</v>
      </c>
    </row>
    <row r="1487" spans="1:29" x14ac:dyDescent="0.25">
      <c r="A1487" s="18" t="s">
        <v>4533</v>
      </c>
      <c r="B1487">
        <v>698.21179410000002</v>
      </c>
      <c r="C1487">
        <v>740.98726090000002</v>
      </c>
      <c r="D1487">
        <v>968.75360899999998</v>
      </c>
      <c r="E1487">
        <v>887.9300743</v>
      </c>
      <c r="F1487">
        <v>628.33887340000001</v>
      </c>
      <c r="G1487">
        <v>565.6146986</v>
      </c>
      <c r="H1487">
        <v>446.42897399999998</v>
      </c>
      <c r="I1487">
        <v>587.07574529999999</v>
      </c>
      <c r="J1487">
        <v>641.02185059999999</v>
      </c>
      <c r="K1487">
        <v>741.97907150000003</v>
      </c>
      <c r="L1487">
        <v>-2.5823560999999998E-2</v>
      </c>
      <c r="M1487">
        <v>-0.14222615299999999</v>
      </c>
      <c r="N1487">
        <v>-0.104391585</v>
      </c>
      <c r="O1487">
        <v>4.5793252E-2</v>
      </c>
      <c r="P1487">
        <v>9.1466493999999995E-2</v>
      </c>
      <c r="Q1487">
        <v>0.19423480700000001</v>
      </c>
      <c r="R1487">
        <v>7.5293042000000004E-2</v>
      </c>
      <c r="S1487">
        <v>3.7114346999999999E-2</v>
      </c>
      <c r="T1487">
        <v>-2.6404475E-2</v>
      </c>
      <c r="U1487">
        <v>0.71443076999999999</v>
      </c>
      <c r="V1487">
        <v>7.8456189999999995E-2</v>
      </c>
      <c r="W1487">
        <v>0.24391196300000001</v>
      </c>
      <c r="X1487">
        <v>0.86865618899999997</v>
      </c>
      <c r="Y1487">
        <v>0.71008198899999997</v>
      </c>
      <c r="Z1487">
        <v>0.13450346699999999</v>
      </c>
      <c r="AA1487">
        <v>0.62535039999999997</v>
      </c>
      <c r="AB1487">
        <v>0.73682219000000004</v>
      </c>
      <c r="AC1487">
        <v>0.62530185400000005</v>
      </c>
    </row>
    <row r="1488" spans="1:29" x14ac:dyDescent="0.25">
      <c r="A1488" s="18" t="s">
        <v>1037</v>
      </c>
      <c r="B1488">
        <v>103.7242105</v>
      </c>
      <c r="C1488" t="s">
        <v>5393</v>
      </c>
      <c r="D1488">
        <v>208.3522701</v>
      </c>
      <c r="E1488">
        <v>123.9064044</v>
      </c>
      <c r="F1488" t="s">
        <v>5393</v>
      </c>
      <c r="G1488" t="s">
        <v>5393</v>
      </c>
      <c r="H1488">
        <v>71.813062810000005</v>
      </c>
      <c r="I1488">
        <v>96.763088890000006</v>
      </c>
      <c r="J1488" t="s">
        <v>5393</v>
      </c>
      <c r="K1488">
        <v>162.4018878</v>
      </c>
      <c r="L1488" t="s">
        <v>5393</v>
      </c>
      <c r="M1488">
        <v>-0.302918099</v>
      </c>
      <c r="N1488">
        <v>-7.7213616999999998E-2</v>
      </c>
      <c r="O1488" t="s">
        <v>5393</v>
      </c>
      <c r="P1488" t="s">
        <v>5393</v>
      </c>
      <c r="Q1488">
        <v>0.15967668800000001</v>
      </c>
      <c r="R1488">
        <v>3.0170414E-2</v>
      </c>
      <c r="S1488" t="s">
        <v>5393</v>
      </c>
      <c r="T1488">
        <v>-0.194710935</v>
      </c>
      <c r="U1488" t="s">
        <v>5393</v>
      </c>
      <c r="V1488" t="s">
        <v>5393</v>
      </c>
      <c r="W1488" t="s">
        <v>5393</v>
      </c>
      <c r="X1488" t="s">
        <v>5393</v>
      </c>
      <c r="Y1488" t="s">
        <v>5393</v>
      </c>
      <c r="Z1488" t="s">
        <v>5393</v>
      </c>
      <c r="AA1488" t="s">
        <v>5393</v>
      </c>
      <c r="AB1488" t="s">
        <v>5393</v>
      </c>
      <c r="AC1488" t="s">
        <v>5393</v>
      </c>
    </row>
    <row r="1489" spans="1:29" x14ac:dyDescent="0.25">
      <c r="A1489" s="18" t="s">
        <v>3838</v>
      </c>
      <c r="B1489">
        <v>542.35004990000004</v>
      </c>
      <c r="C1489">
        <v>773.89754849999997</v>
      </c>
      <c r="D1489" t="s">
        <v>5393</v>
      </c>
      <c r="E1489">
        <v>533.28583849999995</v>
      </c>
      <c r="F1489" t="s">
        <v>5393</v>
      </c>
      <c r="G1489" t="s">
        <v>5393</v>
      </c>
      <c r="H1489">
        <v>518.45631630000003</v>
      </c>
      <c r="I1489" t="s">
        <v>5393</v>
      </c>
      <c r="J1489">
        <v>599.14525060000005</v>
      </c>
      <c r="K1489">
        <v>488.54482189999999</v>
      </c>
      <c r="L1489">
        <v>-0.15440378599999999</v>
      </c>
      <c r="M1489" t="s">
        <v>5393</v>
      </c>
      <c r="N1489">
        <v>7.3196329999999999E-3</v>
      </c>
      <c r="O1489" t="s">
        <v>5393</v>
      </c>
      <c r="P1489" t="s">
        <v>5393</v>
      </c>
      <c r="Q1489">
        <v>1.9567515000000001E-2</v>
      </c>
      <c r="R1489" t="s">
        <v>5393</v>
      </c>
      <c r="S1489">
        <v>-4.3252436999999998E-2</v>
      </c>
      <c r="T1489">
        <v>4.5375270000000002E-2</v>
      </c>
      <c r="U1489" t="s">
        <v>5393</v>
      </c>
      <c r="V1489" t="s">
        <v>5393</v>
      </c>
      <c r="W1489" t="s">
        <v>5393</v>
      </c>
      <c r="X1489" t="s">
        <v>5393</v>
      </c>
      <c r="Y1489" t="s">
        <v>5393</v>
      </c>
      <c r="Z1489" t="s">
        <v>5393</v>
      </c>
      <c r="AA1489" t="s">
        <v>5393</v>
      </c>
      <c r="AB1489" t="s">
        <v>5393</v>
      </c>
      <c r="AC1489" t="s">
        <v>5393</v>
      </c>
    </row>
    <row r="1490" spans="1:29" x14ac:dyDescent="0.25">
      <c r="A1490" s="18" t="s">
        <v>4112</v>
      </c>
      <c r="B1490" t="s">
        <v>5393</v>
      </c>
      <c r="C1490" t="s">
        <v>5393</v>
      </c>
      <c r="D1490" t="s">
        <v>5393</v>
      </c>
      <c r="E1490" t="s">
        <v>5393</v>
      </c>
      <c r="F1490" t="s">
        <v>5393</v>
      </c>
      <c r="G1490" t="s">
        <v>5393</v>
      </c>
      <c r="H1490" t="s">
        <v>5393</v>
      </c>
      <c r="I1490" t="s">
        <v>5393</v>
      </c>
      <c r="J1490" t="s">
        <v>5393</v>
      </c>
      <c r="K1490" t="s">
        <v>5393</v>
      </c>
      <c r="L1490" t="s">
        <v>5393</v>
      </c>
      <c r="M1490" t="s">
        <v>5393</v>
      </c>
      <c r="N1490" t="s">
        <v>5393</v>
      </c>
      <c r="O1490" t="s">
        <v>5393</v>
      </c>
      <c r="P1490" t="s">
        <v>5393</v>
      </c>
      <c r="Q1490" t="s">
        <v>5393</v>
      </c>
      <c r="R1490" t="s">
        <v>5393</v>
      </c>
      <c r="S1490" t="s">
        <v>5393</v>
      </c>
      <c r="T1490" t="s">
        <v>5393</v>
      </c>
      <c r="U1490" t="s">
        <v>5393</v>
      </c>
      <c r="V1490" t="s">
        <v>5393</v>
      </c>
      <c r="W1490" t="s">
        <v>5393</v>
      </c>
      <c r="X1490" t="s">
        <v>5393</v>
      </c>
      <c r="Y1490" t="s">
        <v>5393</v>
      </c>
      <c r="Z1490" t="s">
        <v>5393</v>
      </c>
      <c r="AA1490" t="s">
        <v>5393</v>
      </c>
      <c r="AB1490" t="s">
        <v>5393</v>
      </c>
      <c r="AC1490" t="s">
        <v>5393</v>
      </c>
    </row>
    <row r="1491" spans="1:29" x14ac:dyDescent="0.25">
      <c r="A1491" s="18" t="s">
        <v>5235</v>
      </c>
      <c r="B1491">
        <v>16760.70118</v>
      </c>
      <c r="C1491">
        <v>19513.874960000001</v>
      </c>
      <c r="D1491">
        <v>26625.346310000001</v>
      </c>
      <c r="E1491">
        <v>26818.25387</v>
      </c>
      <c r="F1491">
        <v>18336.588500000002</v>
      </c>
      <c r="G1491">
        <v>18201.49872</v>
      </c>
      <c r="H1491">
        <v>20842.807850000001</v>
      </c>
      <c r="I1491">
        <v>16778.412789999998</v>
      </c>
      <c r="J1491">
        <v>17582.947919999999</v>
      </c>
      <c r="K1491">
        <v>10341.799650000001</v>
      </c>
      <c r="L1491">
        <v>-6.6051335000000003E-2</v>
      </c>
      <c r="M1491">
        <v>-0.201003082</v>
      </c>
      <c r="N1491">
        <v>-0.20413831399999999</v>
      </c>
      <c r="O1491">
        <v>-3.9026355999999998E-2</v>
      </c>
      <c r="P1491">
        <v>-3.5814965999999997E-2</v>
      </c>
      <c r="Q1491">
        <v>-9.4664041000000004E-2</v>
      </c>
      <c r="R1491">
        <v>-4.5869200000000002E-4</v>
      </c>
      <c r="S1491">
        <v>-2.0799505999999999E-2</v>
      </c>
      <c r="T1491">
        <v>0.20969606299999999</v>
      </c>
      <c r="U1491">
        <v>0.43903400199999998</v>
      </c>
      <c r="V1491">
        <v>0.14076840199999999</v>
      </c>
      <c r="W1491">
        <v>1.4598188999999999E-2</v>
      </c>
      <c r="X1491">
        <v>0.850165909</v>
      </c>
      <c r="Y1491">
        <v>0.63590581000000002</v>
      </c>
      <c r="Z1491">
        <v>0.22169997</v>
      </c>
      <c r="AA1491">
        <v>0.99303441800000003</v>
      </c>
      <c r="AB1491">
        <v>0.69074644399999996</v>
      </c>
      <c r="AC1491">
        <v>0.27886557299999998</v>
      </c>
    </row>
    <row r="1492" spans="1:29" x14ac:dyDescent="0.25">
      <c r="A1492" s="18" t="s">
        <v>3272</v>
      </c>
      <c r="B1492">
        <v>61.569539259999999</v>
      </c>
      <c r="C1492">
        <v>101.92733610000001</v>
      </c>
      <c r="D1492">
        <v>104.613507</v>
      </c>
      <c r="E1492">
        <v>87.437335259999998</v>
      </c>
      <c r="F1492" t="s">
        <v>5393</v>
      </c>
      <c r="G1492">
        <v>60.497548940000001</v>
      </c>
      <c r="H1492">
        <v>44.43024982</v>
      </c>
      <c r="I1492">
        <v>72.245952270000004</v>
      </c>
      <c r="J1492">
        <v>86.249220460000004</v>
      </c>
      <c r="K1492">
        <v>82.945597629999995</v>
      </c>
      <c r="L1492">
        <v>-0.21892476999999999</v>
      </c>
      <c r="M1492">
        <v>-0.230221858</v>
      </c>
      <c r="N1492">
        <v>-0.15233100999999999</v>
      </c>
      <c r="O1492" t="s">
        <v>5393</v>
      </c>
      <c r="P1492">
        <v>7.628124E-3</v>
      </c>
      <c r="Q1492">
        <v>0.14168714800000001</v>
      </c>
      <c r="R1492">
        <v>-6.9447616000000004E-2</v>
      </c>
      <c r="S1492">
        <v>-0.14638927500000001</v>
      </c>
      <c r="T1492">
        <v>-0.12942743700000001</v>
      </c>
      <c r="U1492" t="s">
        <v>5393</v>
      </c>
      <c r="V1492" t="s">
        <v>5393</v>
      </c>
      <c r="W1492" t="s">
        <v>5393</v>
      </c>
      <c r="X1492" t="s">
        <v>5393</v>
      </c>
      <c r="Y1492" t="s">
        <v>5393</v>
      </c>
      <c r="Z1492" t="s">
        <v>5393</v>
      </c>
      <c r="AA1492" t="s">
        <v>5393</v>
      </c>
      <c r="AB1492" t="s">
        <v>5393</v>
      </c>
      <c r="AC1492" t="s">
        <v>5393</v>
      </c>
    </row>
    <row r="1493" spans="1:29" x14ac:dyDescent="0.25">
      <c r="A1493" s="18" t="s">
        <v>3977</v>
      </c>
      <c r="B1493">
        <v>896.7306658</v>
      </c>
      <c r="C1493">
        <v>767.16105560000005</v>
      </c>
      <c r="D1493">
        <v>659.4744091</v>
      </c>
      <c r="E1493">
        <v>662.63603269999999</v>
      </c>
      <c r="F1493">
        <v>966.26531880000005</v>
      </c>
      <c r="G1493">
        <v>915.19944780000003</v>
      </c>
      <c r="H1493">
        <v>923.08767160000002</v>
      </c>
      <c r="I1493">
        <v>923.07334539999999</v>
      </c>
      <c r="J1493">
        <v>908.94811300000003</v>
      </c>
      <c r="K1493">
        <v>912.23995830000001</v>
      </c>
      <c r="L1493">
        <v>6.7775474000000002E-2</v>
      </c>
      <c r="M1493">
        <v>0.13346407399999999</v>
      </c>
      <c r="N1493">
        <v>0.13138697399999999</v>
      </c>
      <c r="O1493">
        <v>-3.2434369999999997E-2</v>
      </c>
      <c r="P1493">
        <v>-8.8537279999999999E-3</v>
      </c>
      <c r="Q1493">
        <v>-1.2580928999999999E-2</v>
      </c>
      <c r="R1493">
        <v>-1.2574189E-2</v>
      </c>
      <c r="S1493">
        <v>-5.8770710000000002E-3</v>
      </c>
      <c r="T1493">
        <v>-7.4470700000000001E-3</v>
      </c>
      <c r="U1493">
        <v>0.30318018000000002</v>
      </c>
      <c r="V1493">
        <v>8.2728781000000001E-2</v>
      </c>
      <c r="W1493">
        <v>7.6637350000000007E-2</v>
      </c>
      <c r="X1493">
        <v>0.87935576999999998</v>
      </c>
      <c r="Y1493">
        <v>0.96082838199999998</v>
      </c>
      <c r="Z1493">
        <v>0.71091162900000004</v>
      </c>
      <c r="AA1493">
        <v>0.66120559999999995</v>
      </c>
      <c r="AB1493">
        <v>0.95206463399999997</v>
      </c>
      <c r="AC1493">
        <v>0.85006630800000005</v>
      </c>
    </row>
    <row r="1494" spans="1:29" x14ac:dyDescent="0.25">
      <c r="A1494" s="18" t="s">
        <v>3902</v>
      </c>
      <c r="B1494">
        <v>724.43472689999999</v>
      </c>
      <c r="C1494">
        <v>860.35444270000005</v>
      </c>
      <c r="D1494">
        <v>803.86514869999996</v>
      </c>
      <c r="E1494">
        <v>1219.5941250000001</v>
      </c>
      <c r="F1494">
        <v>788.51068280000004</v>
      </c>
      <c r="G1494">
        <v>703.84582279999995</v>
      </c>
      <c r="H1494">
        <v>680.62177569999994</v>
      </c>
      <c r="I1494">
        <v>960.55726349999998</v>
      </c>
      <c r="J1494">
        <v>695.08753809999996</v>
      </c>
      <c r="K1494">
        <v>1231.250839</v>
      </c>
      <c r="L1494">
        <v>-7.4678145000000001E-2</v>
      </c>
      <c r="M1494">
        <v>-4.5183939999999999E-2</v>
      </c>
      <c r="N1494">
        <v>-0.226216063</v>
      </c>
      <c r="O1494">
        <v>-3.6808320999999998E-2</v>
      </c>
      <c r="P1494">
        <v>1.2521723E-2</v>
      </c>
      <c r="Q1494">
        <v>2.7093420999999999E-2</v>
      </c>
      <c r="R1494">
        <v>-0.12252399999999999</v>
      </c>
      <c r="S1494">
        <v>1.7959757999999999E-2</v>
      </c>
      <c r="T1494">
        <v>-0.23034727899999999</v>
      </c>
      <c r="U1494">
        <v>0.59474387399999995</v>
      </c>
      <c r="V1494">
        <v>0.6140099</v>
      </c>
      <c r="W1494">
        <v>3.4166063000000003E-2</v>
      </c>
      <c r="X1494">
        <v>0.88892885700000002</v>
      </c>
      <c r="Y1494">
        <v>0.97131621999999995</v>
      </c>
      <c r="Z1494">
        <v>0.85317409399999999</v>
      </c>
      <c r="AA1494">
        <v>0.590238402</v>
      </c>
      <c r="AB1494">
        <v>0.89294217200000003</v>
      </c>
      <c r="AC1494">
        <v>0.16326495099999999</v>
      </c>
    </row>
    <row r="1495" spans="1:29" x14ac:dyDescent="0.25">
      <c r="A1495" s="18" t="s">
        <v>5152</v>
      </c>
      <c r="B1495">
        <v>6387.0527629999997</v>
      </c>
      <c r="C1495">
        <v>6930.2356490000002</v>
      </c>
      <c r="D1495">
        <v>4920.6095919999998</v>
      </c>
      <c r="E1495">
        <v>4584.7350580000002</v>
      </c>
      <c r="F1495">
        <v>6462.4599930000004</v>
      </c>
      <c r="G1495">
        <v>6623.3266160000003</v>
      </c>
      <c r="H1495">
        <v>6202.9428619999999</v>
      </c>
      <c r="I1495">
        <v>5165.9670340000002</v>
      </c>
      <c r="J1495">
        <v>4622.1025980000004</v>
      </c>
      <c r="K1495">
        <v>3958.8622639999999</v>
      </c>
      <c r="L1495">
        <v>-3.5447498000000001E-2</v>
      </c>
      <c r="M1495">
        <v>0.113281595</v>
      </c>
      <c r="N1495">
        <v>0.14398626</v>
      </c>
      <c r="O1495">
        <v>-5.0973640000000001E-3</v>
      </c>
      <c r="P1495">
        <v>-1.5775668E-2</v>
      </c>
      <c r="Q1495">
        <v>1.2702723000000001E-2</v>
      </c>
      <c r="R1495">
        <v>9.2148873000000006E-2</v>
      </c>
      <c r="S1495">
        <v>0.14046092199999999</v>
      </c>
      <c r="T1495">
        <v>0.20773011199999999</v>
      </c>
      <c r="U1495">
        <v>0.48802032200000001</v>
      </c>
      <c r="V1495">
        <v>3.7841718000000003E-2</v>
      </c>
      <c r="W1495">
        <v>1.2276907E-2</v>
      </c>
      <c r="X1495">
        <v>0.96640208100000002</v>
      </c>
      <c r="Y1495">
        <v>0.86687171600000001</v>
      </c>
      <c r="Z1495">
        <v>0.88329496399999996</v>
      </c>
      <c r="AA1495">
        <v>0.22315718200000001</v>
      </c>
      <c r="AB1495">
        <v>4.8765375E-2</v>
      </c>
      <c r="AC1495">
        <v>8.8134189999999994E-3</v>
      </c>
    </row>
    <row r="1496" spans="1:29" x14ac:dyDescent="0.25">
      <c r="A1496" s="18" t="s">
        <v>2944</v>
      </c>
      <c r="B1496">
        <v>204.6078814</v>
      </c>
      <c r="C1496">
        <v>205.58705649999999</v>
      </c>
      <c r="D1496">
        <v>197.827776</v>
      </c>
      <c r="E1496">
        <v>278.473636</v>
      </c>
      <c r="F1496">
        <v>262.80245230000003</v>
      </c>
      <c r="G1496">
        <v>204.679979</v>
      </c>
      <c r="H1496">
        <v>216.78636950000001</v>
      </c>
      <c r="I1496">
        <v>190.0832345</v>
      </c>
      <c r="J1496">
        <v>172.57385619999999</v>
      </c>
      <c r="K1496">
        <v>197.21502409999999</v>
      </c>
      <c r="L1496">
        <v>-2.0734099999999999E-3</v>
      </c>
      <c r="M1496">
        <v>1.463509E-2</v>
      </c>
      <c r="N1496">
        <v>-0.13386172700000001</v>
      </c>
      <c r="O1496">
        <v>-0.108707055</v>
      </c>
      <c r="P1496">
        <v>-1.53005E-4</v>
      </c>
      <c r="Q1496">
        <v>-2.5109613999999999E-2</v>
      </c>
      <c r="R1496">
        <v>3.1978544999999997E-2</v>
      </c>
      <c r="S1496">
        <v>7.3947355000000006E-2</v>
      </c>
      <c r="T1496">
        <v>1.5982362E-2</v>
      </c>
      <c r="U1496">
        <v>0.97920213300000003</v>
      </c>
      <c r="V1496">
        <v>0.84277909799999995</v>
      </c>
      <c r="W1496">
        <v>7.4975738E-2</v>
      </c>
      <c r="X1496">
        <v>0.850165909</v>
      </c>
      <c r="Y1496">
        <v>0.99997705699999995</v>
      </c>
      <c r="Z1496">
        <v>0.80072377400000005</v>
      </c>
      <c r="AA1496">
        <v>0.79953461199999998</v>
      </c>
      <c r="AB1496">
        <v>0.37827828499999999</v>
      </c>
      <c r="AC1496">
        <v>0.78868764000000002</v>
      </c>
    </row>
    <row r="1497" spans="1:29" x14ac:dyDescent="0.25">
      <c r="A1497" s="18" t="s">
        <v>3416</v>
      </c>
      <c r="B1497">
        <v>400.10178330000002</v>
      </c>
      <c r="C1497">
        <v>311.13029440000003</v>
      </c>
      <c r="D1497">
        <v>371.4085116</v>
      </c>
      <c r="E1497">
        <v>567.05665039999997</v>
      </c>
      <c r="F1497">
        <v>409.86643889999999</v>
      </c>
      <c r="G1497">
        <v>543.77787980000005</v>
      </c>
      <c r="H1497">
        <v>595.63011010000002</v>
      </c>
      <c r="I1497">
        <v>435.83148340000002</v>
      </c>
      <c r="J1497">
        <v>366.75111709999999</v>
      </c>
      <c r="K1497">
        <v>757.0233915</v>
      </c>
      <c r="L1497">
        <v>0.109228187</v>
      </c>
      <c r="M1497">
        <v>3.2318634999999998E-2</v>
      </c>
      <c r="N1497">
        <v>-0.151455961</v>
      </c>
      <c r="O1497">
        <v>-1.0471871000000001E-2</v>
      </c>
      <c r="P1497">
        <v>-0.13325105000000001</v>
      </c>
      <c r="Q1497">
        <v>-0.17280615699999999</v>
      </c>
      <c r="R1497">
        <v>-3.7148111999999997E-2</v>
      </c>
      <c r="S1497">
        <v>3.7799041999999998E-2</v>
      </c>
      <c r="T1497">
        <v>-0.27693881199999998</v>
      </c>
      <c r="U1497">
        <v>0.30083443599999998</v>
      </c>
      <c r="V1497">
        <v>0.64783528099999999</v>
      </c>
      <c r="W1497">
        <v>0.11875595799999999</v>
      </c>
      <c r="X1497">
        <v>0.96640208100000002</v>
      </c>
      <c r="Y1497">
        <v>0.71008198899999997</v>
      </c>
      <c r="Z1497">
        <v>0.23832505700000001</v>
      </c>
      <c r="AA1497">
        <v>0.79953461199999998</v>
      </c>
      <c r="AB1497">
        <v>0.73369345100000005</v>
      </c>
      <c r="AC1497">
        <v>9.5512964000000006E-2</v>
      </c>
    </row>
    <row r="1498" spans="1:29" x14ac:dyDescent="0.25">
      <c r="A1498" s="18" t="s">
        <v>5205</v>
      </c>
      <c r="B1498">
        <v>1318.4573210000001</v>
      </c>
      <c r="C1498">
        <v>716.64743940000005</v>
      </c>
      <c r="D1498">
        <v>587.36890870000002</v>
      </c>
      <c r="E1498">
        <v>1002.076218</v>
      </c>
      <c r="F1498">
        <v>2600.7016910000002</v>
      </c>
      <c r="G1498">
        <v>3315.1523830000001</v>
      </c>
      <c r="H1498">
        <v>5975.5020210000002</v>
      </c>
      <c r="I1498">
        <v>1620.7208820000001</v>
      </c>
      <c r="J1498">
        <v>1187.168825</v>
      </c>
      <c r="K1498">
        <v>483.48185519999998</v>
      </c>
      <c r="L1498">
        <v>0.26476052300000003</v>
      </c>
      <c r="M1498">
        <v>0.35115512199999999</v>
      </c>
      <c r="N1498">
        <v>0.119165321</v>
      </c>
      <c r="O1498">
        <v>-0.29502446399999999</v>
      </c>
      <c r="P1498">
        <v>-0.40043741999999999</v>
      </c>
      <c r="Q1498">
        <v>-0.656308322</v>
      </c>
      <c r="R1498">
        <v>-8.9642152000000003E-2</v>
      </c>
      <c r="S1498">
        <v>4.5553593000000003E-2</v>
      </c>
      <c r="T1498">
        <v>0.43568589600000002</v>
      </c>
      <c r="U1498">
        <v>0.14325417300000001</v>
      </c>
      <c r="V1498">
        <v>1.9139979000000001E-2</v>
      </c>
      <c r="W1498">
        <v>4.2331858999999999E-2</v>
      </c>
      <c r="X1498">
        <v>0.850165909</v>
      </c>
      <c r="Y1498">
        <v>0.66834771900000001</v>
      </c>
      <c r="Z1498">
        <v>5.0065699999999995E-4</v>
      </c>
      <c r="AA1498">
        <v>0.64909840200000002</v>
      </c>
      <c r="AB1498">
        <v>0.42053970899999998</v>
      </c>
      <c r="AC1498">
        <v>7.6818090000000004E-3</v>
      </c>
    </row>
    <row r="1499" spans="1:29" x14ac:dyDescent="0.25">
      <c r="A1499" s="18" t="s">
        <v>3273</v>
      </c>
      <c r="B1499">
        <v>52.25366142</v>
      </c>
      <c r="C1499">
        <v>57.506822149999998</v>
      </c>
      <c r="D1499">
        <v>49.7175583</v>
      </c>
      <c r="E1499">
        <v>50.332536660000002</v>
      </c>
      <c r="F1499">
        <v>47.933865609999998</v>
      </c>
      <c r="G1499">
        <v>47.786037610000001</v>
      </c>
      <c r="H1499">
        <v>52.608725870000001</v>
      </c>
      <c r="I1499">
        <v>47.565441380000003</v>
      </c>
      <c r="J1499">
        <v>46.726328799999997</v>
      </c>
      <c r="K1499">
        <v>52.490182369999999</v>
      </c>
      <c r="L1499">
        <v>-4.1602642000000002E-2</v>
      </c>
      <c r="M1499">
        <v>2.1606935000000001E-2</v>
      </c>
      <c r="N1499">
        <v>1.6267908000000001E-2</v>
      </c>
      <c r="O1499">
        <v>3.7474273000000002E-2</v>
      </c>
      <c r="P1499">
        <v>3.8815705999999998E-2</v>
      </c>
      <c r="Q1499">
        <v>-2.941057E-3</v>
      </c>
      <c r="R1499">
        <v>4.0825196000000001E-2</v>
      </c>
      <c r="S1499">
        <v>4.8555066000000001E-2</v>
      </c>
      <c r="T1499">
        <v>-1.9613550000000001E-3</v>
      </c>
      <c r="U1499">
        <v>0.78079456800000002</v>
      </c>
      <c r="V1499">
        <v>0.80987206499999997</v>
      </c>
      <c r="W1499">
        <v>0.82469512899999997</v>
      </c>
      <c r="X1499">
        <v>0.91362629200000001</v>
      </c>
      <c r="Y1499">
        <v>0.889254667</v>
      </c>
      <c r="Z1499">
        <v>0.98096917100000003</v>
      </c>
      <c r="AA1499">
        <v>0.74638226399999996</v>
      </c>
      <c r="AB1499">
        <v>0.63641912700000003</v>
      </c>
      <c r="AC1499">
        <v>0.98627011899999995</v>
      </c>
    </row>
    <row r="1500" spans="1:29" x14ac:dyDescent="0.25">
      <c r="A1500" s="18" t="s">
        <v>4296</v>
      </c>
      <c r="B1500">
        <v>135.5639166</v>
      </c>
      <c r="C1500">
        <v>77.230702960000002</v>
      </c>
      <c r="D1500">
        <v>105.08284260000001</v>
      </c>
      <c r="E1500">
        <v>75.272207260000002</v>
      </c>
      <c r="F1500">
        <v>142.22572360000001</v>
      </c>
      <c r="G1500">
        <v>132.75209649999999</v>
      </c>
      <c r="H1500">
        <v>137.5741175</v>
      </c>
      <c r="I1500">
        <v>151.9114639</v>
      </c>
      <c r="J1500">
        <v>132.43627839999999</v>
      </c>
      <c r="K1500">
        <v>63.75356292</v>
      </c>
      <c r="L1500">
        <v>0.24435412000000001</v>
      </c>
      <c r="M1500">
        <v>0.110612295</v>
      </c>
      <c r="N1500">
        <v>0.25550945600000002</v>
      </c>
      <c r="O1500">
        <v>-2.0834043999999999E-2</v>
      </c>
      <c r="P1500">
        <v>9.1027190000000004E-3</v>
      </c>
      <c r="Q1500">
        <v>-6.392628E-3</v>
      </c>
      <c r="R1500">
        <v>-4.9446441000000001E-2</v>
      </c>
      <c r="S1500">
        <v>1.0137139999999999E-2</v>
      </c>
      <c r="T1500">
        <v>0.32763964699999998</v>
      </c>
      <c r="U1500">
        <v>0.14740171499999999</v>
      </c>
      <c r="V1500">
        <v>0.258711301</v>
      </c>
      <c r="W1500">
        <v>5.6815526999999998E-2</v>
      </c>
      <c r="X1500">
        <v>0.93751561900000002</v>
      </c>
      <c r="Y1500">
        <v>0.97943897099999999</v>
      </c>
      <c r="Z1500">
        <v>0.95992885900000002</v>
      </c>
      <c r="AA1500">
        <v>0.63892652400000005</v>
      </c>
      <c r="AB1500">
        <v>0.94394454299999997</v>
      </c>
      <c r="AC1500">
        <v>3.6758572000000003E-2</v>
      </c>
    </row>
    <row r="1501" spans="1:29" x14ac:dyDescent="0.25">
      <c r="A1501" s="18" t="s">
        <v>4718</v>
      </c>
      <c r="B1501">
        <v>1728.884718</v>
      </c>
      <c r="C1501">
        <v>1709.1956230000001</v>
      </c>
      <c r="D1501">
        <v>2548.0643129999999</v>
      </c>
      <c r="E1501">
        <v>2497.2273570000002</v>
      </c>
      <c r="F1501">
        <v>1989.254668</v>
      </c>
      <c r="G1501">
        <v>2036.505664</v>
      </c>
      <c r="H1501">
        <v>2242.0929719999999</v>
      </c>
      <c r="I1501">
        <v>1497.1597420000001</v>
      </c>
      <c r="J1501">
        <v>1587.0896929999999</v>
      </c>
      <c r="K1501">
        <v>1986.631887</v>
      </c>
      <c r="L1501">
        <v>4.9742639999999999E-3</v>
      </c>
      <c r="M1501">
        <v>-0.16844434999999999</v>
      </c>
      <c r="N1501">
        <v>-0.159692048</v>
      </c>
      <c r="O1501">
        <v>-6.0924350000000002E-2</v>
      </c>
      <c r="P1501">
        <v>-7.1119586999999998E-2</v>
      </c>
      <c r="Q1501">
        <v>-0.112887582</v>
      </c>
      <c r="R1501">
        <v>6.2497894999999998E-2</v>
      </c>
      <c r="S1501">
        <v>3.7164563999999997E-2</v>
      </c>
      <c r="T1501">
        <v>-6.0351365999999997E-2</v>
      </c>
      <c r="U1501">
        <v>0.93588966200000001</v>
      </c>
      <c r="V1501">
        <v>0.106272798</v>
      </c>
      <c r="W1501">
        <v>2.1796731E-2</v>
      </c>
      <c r="X1501">
        <v>0.850165909</v>
      </c>
      <c r="Y1501">
        <v>0.36862841899999998</v>
      </c>
      <c r="Z1501">
        <v>8.4674230000000003E-2</v>
      </c>
      <c r="AA1501">
        <v>0.303866311</v>
      </c>
      <c r="AB1501">
        <v>0.34881887</v>
      </c>
      <c r="AC1501">
        <v>0.325773274</v>
      </c>
    </row>
    <row r="1502" spans="1:29" x14ac:dyDescent="0.25">
      <c r="A1502" s="18" t="s">
        <v>5349</v>
      </c>
      <c r="B1502">
        <v>948.72745269999996</v>
      </c>
      <c r="C1502">
        <v>663.11066229999994</v>
      </c>
      <c r="D1502">
        <v>300.3644908</v>
      </c>
      <c r="E1502">
        <v>316.20777220000002</v>
      </c>
      <c r="F1502">
        <v>1018.659703</v>
      </c>
      <c r="G1502">
        <v>988.21602040000005</v>
      </c>
      <c r="H1502">
        <v>998.85671500000001</v>
      </c>
      <c r="I1502">
        <v>591.78278869999997</v>
      </c>
      <c r="J1502">
        <v>440.60861649999998</v>
      </c>
      <c r="K1502">
        <v>327.5814762</v>
      </c>
      <c r="L1502">
        <v>0.15555545700000001</v>
      </c>
      <c r="M1502">
        <v>0.499492879</v>
      </c>
      <c r="N1502">
        <v>0.47716892700000002</v>
      </c>
      <c r="O1502">
        <v>-3.0887659000000001E-2</v>
      </c>
      <c r="P1502">
        <v>-1.7710422E-2</v>
      </c>
      <c r="Q1502">
        <v>-2.2361725999999998E-2</v>
      </c>
      <c r="R1502">
        <v>0.20497913800000001</v>
      </c>
      <c r="S1502">
        <v>0.33308848200000002</v>
      </c>
      <c r="T1502">
        <v>0.461822132</v>
      </c>
      <c r="U1502">
        <v>0.204576445</v>
      </c>
      <c r="V1502">
        <v>1.3630399E-2</v>
      </c>
      <c r="W1502">
        <v>7.7319870000000001E-3</v>
      </c>
      <c r="X1502">
        <v>0.89629900100000004</v>
      </c>
      <c r="Y1502">
        <v>0.93635351899999997</v>
      </c>
      <c r="Z1502">
        <v>0.61183596500000004</v>
      </c>
      <c r="AA1502">
        <v>0.24759024600000001</v>
      </c>
      <c r="AB1502">
        <v>4.8765375E-2</v>
      </c>
      <c r="AC1502">
        <v>7.6043300000000003E-3</v>
      </c>
    </row>
    <row r="1503" spans="1:29" x14ac:dyDescent="0.25">
      <c r="A1503" s="18" t="s">
        <v>3574</v>
      </c>
      <c r="B1503">
        <v>742.53642869999999</v>
      </c>
      <c r="C1503">
        <v>664.07022970000003</v>
      </c>
      <c r="D1503">
        <v>1262.79285</v>
      </c>
      <c r="E1503">
        <v>1124.73911</v>
      </c>
      <c r="F1503">
        <v>763.94208200000003</v>
      </c>
      <c r="G1503">
        <v>751.96837800000003</v>
      </c>
      <c r="H1503">
        <v>726.25945790000003</v>
      </c>
      <c r="I1503">
        <v>720.58282459999998</v>
      </c>
      <c r="J1503">
        <v>699.30451330000005</v>
      </c>
      <c r="K1503">
        <v>998.18144270000005</v>
      </c>
      <c r="L1503">
        <v>4.8503754000000003E-2</v>
      </c>
      <c r="M1503">
        <v>-0.230614349</v>
      </c>
      <c r="N1503">
        <v>-0.18033403200000001</v>
      </c>
      <c r="O1503">
        <v>-1.2342669000000001E-2</v>
      </c>
      <c r="P1503">
        <v>-5.4818130000000003E-3</v>
      </c>
      <c r="Q1503">
        <v>9.6259640000000007E-3</v>
      </c>
      <c r="R1503">
        <v>1.3033859E-2</v>
      </c>
      <c r="S1503">
        <v>2.6051433999999998E-2</v>
      </c>
      <c r="T1503">
        <v>-0.128491727</v>
      </c>
      <c r="U1503">
        <v>0.52579914999999999</v>
      </c>
      <c r="V1503">
        <v>4.3560617000000003E-2</v>
      </c>
      <c r="W1503">
        <v>3.2551100999999999E-2</v>
      </c>
      <c r="X1503">
        <v>0.92464521600000005</v>
      </c>
      <c r="Y1503">
        <v>0.97208194400000003</v>
      </c>
      <c r="Z1503">
        <v>0.88455653199999995</v>
      </c>
      <c r="AA1503">
        <v>0.85885136500000003</v>
      </c>
      <c r="AB1503">
        <v>0.62393081800000005</v>
      </c>
      <c r="AC1503">
        <v>8.0757921999999996E-2</v>
      </c>
    </row>
    <row r="1504" spans="1:29" x14ac:dyDescent="0.25">
      <c r="A1504" s="18" t="s">
        <v>4416</v>
      </c>
      <c r="B1504">
        <v>813.57070390000001</v>
      </c>
      <c r="C1504">
        <v>982.45505790000004</v>
      </c>
      <c r="D1504">
        <v>820.83368900000005</v>
      </c>
      <c r="E1504">
        <v>828.64753270000006</v>
      </c>
      <c r="F1504">
        <v>806.29552969999997</v>
      </c>
      <c r="G1504">
        <v>888.0060823</v>
      </c>
      <c r="H1504">
        <v>956.60635539999998</v>
      </c>
      <c r="I1504">
        <v>798.52824680000003</v>
      </c>
      <c r="J1504">
        <v>851.19763020000005</v>
      </c>
      <c r="K1504">
        <v>679.88266729999998</v>
      </c>
      <c r="L1504">
        <v>-8.1917391000000006E-2</v>
      </c>
      <c r="M1504">
        <v>-3.859871E-3</v>
      </c>
      <c r="N1504">
        <v>-7.9745400000000004E-3</v>
      </c>
      <c r="O1504">
        <v>3.9010500000000001E-3</v>
      </c>
      <c r="P1504">
        <v>-3.8020639000000002E-2</v>
      </c>
      <c r="Q1504">
        <v>-7.0337960000000005E-2</v>
      </c>
      <c r="R1504">
        <v>8.1050180000000003E-3</v>
      </c>
      <c r="S1504">
        <v>-1.9635104E-2</v>
      </c>
      <c r="T1504">
        <v>7.7961331999999994E-2</v>
      </c>
      <c r="U1504">
        <v>0.25419627700000003</v>
      </c>
      <c r="V1504">
        <v>0.93119248499999996</v>
      </c>
      <c r="W1504">
        <v>0.76805974799999999</v>
      </c>
      <c r="X1504">
        <v>0.97616815400000001</v>
      </c>
      <c r="Y1504">
        <v>0.52110220699999998</v>
      </c>
      <c r="Z1504">
        <v>0.29864968800000002</v>
      </c>
      <c r="AA1504">
        <v>0.90253612400000005</v>
      </c>
      <c r="AB1504">
        <v>0.68409663399999998</v>
      </c>
      <c r="AC1504">
        <v>3.4349075E-2</v>
      </c>
    </row>
    <row r="1505" spans="1:29" x14ac:dyDescent="0.25">
      <c r="A1505" s="18" t="s">
        <v>1991</v>
      </c>
      <c r="B1505">
        <v>35.750288779999998</v>
      </c>
      <c r="C1505">
        <v>33.064378240000003</v>
      </c>
      <c r="D1505">
        <v>28.760616519999999</v>
      </c>
      <c r="E1505">
        <v>32.91505136</v>
      </c>
      <c r="F1505">
        <v>37.587454059999999</v>
      </c>
      <c r="G1505">
        <v>54.554652910000001</v>
      </c>
      <c r="H1505">
        <v>26.894557429999999</v>
      </c>
      <c r="I1505">
        <v>39.815175889999999</v>
      </c>
      <c r="J1505">
        <v>35.431442390000001</v>
      </c>
      <c r="K1505">
        <v>29.88847384</v>
      </c>
      <c r="L1505">
        <v>3.3919194E-2</v>
      </c>
      <c r="M1505">
        <v>9.4481362999999999E-2</v>
      </c>
      <c r="N1505">
        <v>3.5885016999999998E-2</v>
      </c>
      <c r="O1505">
        <v>-2.1763356000000001E-2</v>
      </c>
      <c r="P1505">
        <v>-0.183552243</v>
      </c>
      <c r="Q1505">
        <v>0.12361515200000001</v>
      </c>
      <c r="R1505">
        <v>-4.6769084000000002E-2</v>
      </c>
      <c r="S1505">
        <v>3.8907220000000001E-3</v>
      </c>
      <c r="T1505">
        <v>7.7775814999999998E-2</v>
      </c>
      <c r="U1505">
        <v>0.89537844899999997</v>
      </c>
      <c r="V1505">
        <v>0.64426788499999998</v>
      </c>
      <c r="W1505">
        <v>0.84324661700000003</v>
      </c>
      <c r="X1505" t="s">
        <v>5393</v>
      </c>
      <c r="Y1505">
        <v>0.86687171600000001</v>
      </c>
      <c r="Z1505">
        <v>0.67178550000000004</v>
      </c>
      <c r="AA1505">
        <v>0.85885136500000003</v>
      </c>
      <c r="AB1505">
        <v>0.98366643499999995</v>
      </c>
      <c r="AC1505">
        <v>0.66642198799999997</v>
      </c>
    </row>
    <row r="1506" spans="1:29" x14ac:dyDescent="0.25">
      <c r="A1506" s="18" t="s">
        <v>3438</v>
      </c>
      <c r="B1506">
        <v>85.468686790000007</v>
      </c>
      <c r="C1506">
        <v>98.587937060000002</v>
      </c>
      <c r="D1506">
        <v>97.05489781</v>
      </c>
      <c r="E1506">
        <v>118.3368679</v>
      </c>
      <c r="F1506">
        <v>78.871844820000007</v>
      </c>
      <c r="G1506">
        <v>86.541536039999997</v>
      </c>
      <c r="H1506">
        <v>93.951144959999993</v>
      </c>
      <c r="I1506">
        <v>84.476333330000003</v>
      </c>
      <c r="J1506">
        <v>94.166606889999997</v>
      </c>
      <c r="K1506">
        <v>85.293271820000001</v>
      </c>
      <c r="L1506">
        <v>-6.2016747999999997E-2</v>
      </c>
      <c r="M1506">
        <v>-5.5210425E-2</v>
      </c>
      <c r="N1506">
        <v>-0.141313039</v>
      </c>
      <c r="O1506">
        <v>3.4885032000000003E-2</v>
      </c>
      <c r="P1506">
        <v>-5.4175680000000002E-3</v>
      </c>
      <c r="Q1506">
        <v>-4.1095046000000003E-2</v>
      </c>
      <c r="R1506">
        <v>5.0719759999999997E-3</v>
      </c>
      <c r="S1506">
        <v>-4.2089890999999997E-2</v>
      </c>
      <c r="T1506">
        <v>8.9225700000000003E-4</v>
      </c>
      <c r="U1506">
        <v>0.59545292299999997</v>
      </c>
      <c r="V1506">
        <v>0.263301954</v>
      </c>
      <c r="W1506">
        <v>6.0459168000000001E-2</v>
      </c>
      <c r="X1506">
        <v>0.850165909</v>
      </c>
      <c r="Y1506">
        <v>0.98018083</v>
      </c>
      <c r="Z1506">
        <v>0.481721028</v>
      </c>
      <c r="AA1506">
        <v>0.97194946000000004</v>
      </c>
      <c r="AB1506">
        <v>0.65547910300000001</v>
      </c>
      <c r="AC1506">
        <v>0.98792945300000001</v>
      </c>
    </row>
    <row r="1507" spans="1:29" x14ac:dyDescent="0.25">
      <c r="A1507" s="18" t="s">
        <v>4932</v>
      </c>
      <c r="B1507">
        <v>564.98010780000004</v>
      </c>
      <c r="C1507">
        <v>720.6000818</v>
      </c>
      <c r="D1507">
        <v>473.52913360000002</v>
      </c>
      <c r="E1507">
        <v>459.67159170000002</v>
      </c>
      <c r="F1507">
        <v>603.48331020000001</v>
      </c>
      <c r="G1507">
        <v>519.97166979999997</v>
      </c>
      <c r="H1507">
        <v>448.16805870000002</v>
      </c>
      <c r="I1507">
        <v>670.43611399999998</v>
      </c>
      <c r="J1507">
        <v>704.70769389999998</v>
      </c>
      <c r="K1507">
        <v>258.01745249999999</v>
      </c>
      <c r="L1507">
        <v>-0.10566115</v>
      </c>
      <c r="M1507">
        <v>7.6686453000000002E-2</v>
      </c>
      <c r="N1507">
        <v>8.9585493000000002E-2</v>
      </c>
      <c r="O1507">
        <v>-2.8632107E-2</v>
      </c>
      <c r="P1507">
        <v>3.6053475000000001E-2</v>
      </c>
      <c r="Q1507">
        <v>0.100592256</v>
      </c>
      <c r="R1507">
        <v>-7.4324242999999998E-2</v>
      </c>
      <c r="S1507">
        <v>-9.5975855999999998E-2</v>
      </c>
      <c r="T1507">
        <v>0.34038407399999998</v>
      </c>
      <c r="U1507">
        <v>0.23108622400000001</v>
      </c>
      <c r="V1507">
        <v>0.182955122</v>
      </c>
      <c r="W1507">
        <v>0.13574909399999999</v>
      </c>
      <c r="X1507">
        <v>0.850165909</v>
      </c>
      <c r="Y1507">
        <v>0.889254667</v>
      </c>
      <c r="Z1507">
        <v>0.114874649</v>
      </c>
      <c r="AA1507">
        <v>0.39428693999999997</v>
      </c>
      <c r="AB1507">
        <v>0.20258864500000001</v>
      </c>
      <c r="AC1507">
        <v>1.1653962E-2</v>
      </c>
    </row>
    <row r="1508" spans="1:29" x14ac:dyDescent="0.25">
      <c r="A1508" s="18" t="s">
        <v>3206</v>
      </c>
      <c r="B1508">
        <v>547.71945479999999</v>
      </c>
      <c r="C1508">
        <v>596.91850980000004</v>
      </c>
      <c r="D1508">
        <v>585.33533790000001</v>
      </c>
      <c r="E1508">
        <v>685.76140969999994</v>
      </c>
      <c r="F1508">
        <v>556.96283430000005</v>
      </c>
      <c r="G1508">
        <v>486.95755159999999</v>
      </c>
      <c r="H1508">
        <v>553.95693610000001</v>
      </c>
      <c r="I1508">
        <v>520.67443890000004</v>
      </c>
      <c r="J1508">
        <v>500.707109</v>
      </c>
      <c r="K1508">
        <v>439.11842919999998</v>
      </c>
      <c r="L1508">
        <v>-3.7356879000000003E-2</v>
      </c>
      <c r="M1508">
        <v>-2.8846577000000002E-2</v>
      </c>
      <c r="N1508">
        <v>-9.7614875000000004E-2</v>
      </c>
      <c r="O1508">
        <v>-7.2680490000000004E-3</v>
      </c>
      <c r="P1508">
        <v>5.1067062000000003E-2</v>
      </c>
      <c r="Q1508">
        <v>-4.9178370000000004E-3</v>
      </c>
      <c r="R1508">
        <v>2.1991909E-2</v>
      </c>
      <c r="S1508">
        <v>3.8974410000000001E-2</v>
      </c>
      <c r="T1508">
        <v>9.5976503000000005E-2</v>
      </c>
      <c r="U1508">
        <v>0.65655688899999998</v>
      </c>
      <c r="V1508">
        <v>0.32500269300000001</v>
      </c>
      <c r="W1508">
        <v>1.7852692999999999E-2</v>
      </c>
      <c r="X1508">
        <v>0.96459291999999996</v>
      </c>
      <c r="Y1508">
        <v>0.83007890500000003</v>
      </c>
      <c r="Z1508">
        <v>0.93609760200000003</v>
      </c>
      <c r="AA1508">
        <v>0.60264031600000001</v>
      </c>
      <c r="AB1508">
        <v>0.52550285699999999</v>
      </c>
      <c r="AC1508">
        <v>4.8362224000000002E-2</v>
      </c>
    </row>
    <row r="1509" spans="1:29" x14ac:dyDescent="0.25">
      <c r="A1509" s="18" t="s">
        <v>3415</v>
      </c>
      <c r="B1509">
        <v>773.60249610000005</v>
      </c>
      <c r="C1509">
        <v>977.81281850000005</v>
      </c>
      <c r="D1509">
        <v>837.63414880000005</v>
      </c>
      <c r="E1509">
        <v>911.33595649999995</v>
      </c>
      <c r="F1509">
        <v>763.13950790000001</v>
      </c>
      <c r="G1509">
        <v>851.90201009999998</v>
      </c>
      <c r="H1509">
        <v>934.75744359999999</v>
      </c>
      <c r="I1509">
        <v>855.43760259999999</v>
      </c>
      <c r="J1509">
        <v>725.05427459999999</v>
      </c>
      <c r="K1509">
        <v>639.20862850000003</v>
      </c>
      <c r="L1509">
        <v>-0.101737864</v>
      </c>
      <c r="M1509">
        <v>-3.4536511999999998E-2</v>
      </c>
      <c r="N1509">
        <v>-7.1160642999999996E-2</v>
      </c>
      <c r="O1509">
        <v>5.9139250000000004E-3</v>
      </c>
      <c r="P1509">
        <v>-4.1871780999999997E-2</v>
      </c>
      <c r="Q1509">
        <v>-8.2181069999999995E-2</v>
      </c>
      <c r="R1509">
        <v>-4.3670474000000001E-2</v>
      </c>
      <c r="S1509">
        <v>2.8147345000000001E-2</v>
      </c>
      <c r="T1509">
        <v>8.2875234000000006E-2</v>
      </c>
      <c r="U1509">
        <v>0.12000793</v>
      </c>
      <c r="V1509">
        <v>0.71398225400000004</v>
      </c>
      <c r="W1509">
        <v>0.235837037</v>
      </c>
      <c r="X1509">
        <v>0.97616815400000001</v>
      </c>
      <c r="Y1509">
        <v>0.71008198899999997</v>
      </c>
      <c r="Z1509">
        <v>0.16333824299999999</v>
      </c>
      <c r="AA1509">
        <v>0.52408056300000005</v>
      </c>
      <c r="AB1509">
        <v>0.70392750800000004</v>
      </c>
      <c r="AC1509">
        <v>0.17651167100000001</v>
      </c>
    </row>
    <row r="1510" spans="1:29" x14ac:dyDescent="0.25">
      <c r="A1510" s="18" t="s">
        <v>3688</v>
      </c>
      <c r="B1510" t="s">
        <v>5393</v>
      </c>
      <c r="C1510">
        <v>962.58217190000005</v>
      </c>
      <c r="D1510">
        <v>1017.0754010000001</v>
      </c>
      <c r="E1510">
        <v>888.24126890000002</v>
      </c>
      <c r="F1510">
        <v>1853.9594830000001</v>
      </c>
      <c r="G1510">
        <v>1227.718212</v>
      </c>
      <c r="H1510">
        <v>1140.5050189999999</v>
      </c>
      <c r="I1510">
        <v>1392.379115</v>
      </c>
      <c r="J1510">
        <v>819.63018910000005</v>
      </c>
      <c r="K1510">
        <v>1062.9800949999999</v>
      </c>
      <c r="L1510" t="s">
        <v>5393</v>
      </c>
      <c r="M1510" t="s">
        <v>5393</v>
      </c>
      <c r="N1510" t="s">
        <v>5393</v>
      </c>
      <c r="O1510" t="s">
        <v>5393</v>
      </c>
      <c r="P1510" t="s">
        <v>5393</v>
      </c>
      <c r="Q1510" t="s">
        <v>5393</v>
      </c>
      <c r="R1510" t="s">
        <v>5393</v>
      </c>
      <c r="S1510" t="s">
        <v>5393</v>
      </c>
      <c r="T1510" t="s">
        <v>5393</v>
      </c>
      <c r="U1510" t="s">
        <v>5393</v>
      </c>
      <c r="V1510" t="s">
        <v>5393</v>
      </c>
      <c r="W1510" t="s">
        <v>5393</v>
      </c>
      <c r="X1510" t="s">
        <v>5393</v>
      </c>
      <c r="Y1510" t="s">
        <v>5393</v>
      </c>
      <c r="Z1510" t="s">
        <v>5393</v>
      </c>
      <c r="AA1510" t="s">
        <v>5393</v>
      </c>
      <c r="AB1510" t="s">
        <v>5393</v>
      </c>
      <c r="AC1510" t="s">
        <v>5393</v>
      </c>
    </row>
    <row r="1511" spans="1:29" x14ac:dyDescent="0.25">
      <c r="A1511" s="18" t="s">
        <v>2175</v>
      </c>
      <c r="B1511">
        <v>437.8590969</v>
      </c>
      <c r="C1511">
        <v>695.68820630000005</v>
      </c>
      <c r="D1511">
        <v>283.68622529999999</v>
      </c>
      <c r="E1511">
        <v>205.3662176</v>
      </c>
      <c r="F1511">
        <v>343.71986709999999</v>
      </c>
      <c r="G1511">
        <v>368.99996390000001</v>
      </c>
      <c r="H1511">
        <v>354.08002970000001</v>
      </c>
      <c r="I1511">
        <v>429.41558040000001</v>
      </c>
      <c r="J1511">
        <v>632.29937580000001</v>
      </c>
      <c r="K1511">
        <v>148.26573619999999</v>
      </c>
      <c r="L1511">
        <v>-0.20108026400000001</v>
      </c>
      <c r="M1511">
        <v>0.18849612800000001</v>
      </c>
      <c r="N1511">
        <v>0.32880537300000001</v>
      </c>
      <c r="O1511">
        <v>0.105129742</v>
      </c>
      <c r="P1511">
        <v>7.4308052999999999E-2</v>
      </c>
      <c r="Q1511">
        <v>9.2232943999999997E-2</v>
      </c>
      <c r="R1511">
        <v>8.4565790000000005E-3</v>
      </c>
      <c r="S1511">
        <v>-0.159588376</v>
      </c>
      <c r="T1511">
        <v>0.47029357900000002</v>
      </c>
      <c r="U1511" t="s">
        <v>5393</v>
      </c>
      <c r="V1511">
        <v>0.123491508</v>
      </c>
      <c r="W1511" t="s">
        <v>5393</v>
      </c>
      <c r="X1511">
        <v>0.850165909</v>
      </c>
      <c r="Y1511">
        <v>0.76049381199999999</v>
      </c>
      <c r="Z1511">
        <v>0.38484873600000002</v>
      </c>
      <c r="AA1511">
        <v>0.95303439400000001</v>
      </c>
      <c r="AB1511">
        <v>0.384631098</v>
      </c>
      <c r="AC1511" t="s">
        <v>5393</v>
      </c>
    </row>
    <row r="1512" spans="1:29" x14ac:dyDescent="0.25">
      <c r="A1512" s="18" t="s">
        <v>2759</v>
      </c>
      <c r="B1512" t="s">
        <v>5393</v>
      </c>
      <c r="C1512" t="s">
        <v>5393</v>
      </c>
      <c r="D1512" t="s">
        <v>5393</v>
      </c>
      <c r="E1512" t="s">
        <v>5393</v>
      </c>
      <c r="F1512" t="s">
        <v>5393</v>
      </c>
      <c r="G1512" t="s">
        <v>5393</v>
      </c>
      <c r="H1512" t="s">
        <v>5393</v>
      </c>
      <c r="I1512" t="s">
        <v>5393</v>
      </c>
      <c r="J1512" t="s">
        <v>5393</v>
      </c>
      <c r="K1512" t="s">
        <v>5393</v>
      </c>
      <c r="L1512" t="s">
        <v>5393</v>
      </c>
      <c r="M1512" t="s">
        <v>5393</v>
      </c>
      <c r="N1512" t="s">
        <v>5393</v>
      </c>
      <c r="O1512" t="s">
        <v>5393</v>
      </c>
      <c r="P1512" t="s">
        <v>5393</v>
      </c>
      <c r="Q1512" t="s">
        <v>5393</v>
      </c>
      <c r="R1512" t="s">
        <v>5393</v>
      </c>
      <c r="S1512" t="s">
        <v>5393</v>
      </c>
      <c r="T1512" t="s">
        <v>5393</v>
      </c>
      <c r="U1512" t="s">
        <v>5393</v>
      </c>
      <c r="V1512" t="s">
        <v>5393</v>
      </c>
      <c r="W1512" t="s">
        <v>5393</v>
      </c>
      <c r="X1512" t="s">
        <v>5393</v>
      </c>
      <c r="Y1512" t="s">
        <v>5393</v>
      </c>
      <c r="Z1512" t="s">
        <v>5393</v>
      </c>
      <c r="AA1512" t="s">
        <v>5393</v>
      </c>
      <c r="AB1512" t="s">
        <v>5393</v>
      </c>
      <c r="AC1512" t="s">
        <v>5393</v>
      </c>
    </row>
    <row r="1513" spans="1:29" x14ac:dyDescent="0.25">
      <c r="A1513" s="18" t="s">
        <v>3649</v>
      </c>
      <c r="B1513">
        <v>74.466571799999997</v>
      </c>
      <c r="C1513">
        <v>50.776385929999996</v>
      </c>
      <c r="D1513">
        <v>43.724562710000001</v>
      </c>
      <c r="E1513">
        <v>50.513835139999998</v>
      </c>
      <c r="F1513">
        <v>66.468048289999999</v>
      </c>
      <c r="G1513">
        <v>75.183038640000007</v>
      </c>
      <c r="H1513">
        <v>80.64053303</v>
      </c>
      <c r="I1513">
        <v>63.926712279999997</v>
      </c>
      <c r="J1513">
        <v>60.775517239999999</v>
      </c>
      <c r="K1513">
        <v>80.947717859999997</v>
      </c>
      <c r="L1513">
        <v>0.16629957500000001</v>
      </c>
      <c r="M1513">
        <v>0.231235886</v>
      </c>
      <c r="N1513">
        <v>0.168551018</v>
      </c>
      <c r="O1513">
        <v>4.9348433999999997E-2</v>
      </c>
      <c r="P1513">
        <v>-4.1585140000000003E-3</v>
      </c>
      <c r="Q1513">
        <v>-3.4592029000000003E-2</v>
      </c>
      <c r="R1513">
        <v>6.6278990999999995E-2</v>
      </c>
      <c r="S1513">
        <v>8.8232696999999999E-2</v>
      </c>
      <c r="T1513">
        <v>-3.6243248999999998E-2</v>
      </c>
      <c r="U1513">
        <v>4.9981004000000002E-2</v>
      </c>
      <c r="V1513">
        <v>2.0513217E-2</v>
      </c>
      <c r="W1513">
        <v>5.6179658E-2</v>
      </c>
      <c r="X1513">
        <v>0.850165909</v>
      </c>
      <c r="Y1513">
        <v>0.96865459600000003</v>
      </c>
      <c r="Z1513">
        <v>0.47930343399999997</v>
      </c>
      <c r="AA1513">
        <v>0.34184576799999999</v>
      </c>
      <c r="AB1513">
        <v>0.24787994299999999</v>
      </c>
      <c r="AC1513">
        <v>0.20420606999999999</v>
      </c>
    </row>
    <row r="1514" spans="1:29" x14ac:dyDescent="0.25">
      <c r="A1514" s="18" t="s">
        <v>1679</v>
      </c>
      <c r="B1514">
        <v>216.12990009999999</v>
      </c>
      <c r="C1514">
        <v>158.50592109999999</v>
      </c>
      <c r="D1514" t="s">
        <v>5393</v>
      </c>
      <c r="E1514" t="s">
        <v>5393</v>
      </c>
      <c r="F1514">
        <v>134.80558930000001</v>
      </c>
      <c r="G1514">
        <v>140.74966670000001</v>
      </c>
      <c r="H1514">
        <v>135.6046308</v>
      </c>
      <c r="I1514">
        <v>141.45224540000001</v>
      </c>
      <c r="J1514">
        <v>127.6491528</v>
      </c>
      <c r="K1514">
        <v>78.143237459999995</v>
      </c>
      <c r="L1514">
        <v>0.13466936199999999</v>
      </c>
      <c r="M1514" t="s">
        <v>5393</v>
      </c>
      <c r="N1514" t="s">
        <v>5393</v>
      </c>
      <c r="O1514">
        <v>0.20500695299999999</v>
      </c>
      <c r="P1514">
        <v>0.18626747799999999</v>
      </c>
      <c r="Q1514">
        <v>0.202440332</v>
      </c>
      <c r="R1514">
        <v>0.18410500699999999</v>
      </c>
      <c r="S1514">
        <v>0.228696916</v>
      </c>
      <c r="T1514">
        <v>0.44182345299999998</v>
      </c>
      <c r="U1514" t="s">
        <v>5393</v>
      </c>
      <c r="V1514" t="s">
        <v>5393</v>
      </c>
      <c r="W1514" t="s">
        <v>5393</v>
      </c>
      <c r="X1514" t="s">
        <v>5393</v>
      </c>
      <c r="Y1514" t="s">
        <v>5393</v>
      </c>
      <c r="Z1514" t="s">
        <v>5393</v>
      </c>
      <c r="AA1514" t="s">
        <v>5393</v>
      </c>
      <c r="AB1514" t="s">
        <v>5393</v>
      </c>
      <c r="AC1514" t="s">
        <v>5393</v>
      </c>
    </row>
    <row r="1515" spans="1:29" x14ac:dyDescent="0.25">
      <c r="A1515" s="18" t="s">
        <v>3222</v>
      </c>
      <c r="B1515">
        <v>91.462313370000004</v>
      </c>
      <c r="C1515">
        <v>80.094266239999996</v>
      </c>
      <c r="D1515">
        <v>89.211579900000004</v>
      </c>
      <c r="E1515">
        <v>140.02393230000001</v>
      </c>
      <c r="F1515">
        <v>73.305334549999998</v>
      </c>
      <c r="G1515">
        <v>91.384711080000002</v>
      </c>
      <c r="H1515">
        <v>55.110595170000003</v>
      </c>
      <c r="I1515">
        <v>70.092705929999994</v>
      </c>
      <c r="J1515">
        <v>80.254877930000006</v>
      </c>
      <c r="K1515">
        <v>93.699996670000004</v>
      </c>
      <c r="L1515">
        <v>5.7640755000000002E-2</v>
      </c>
      <c r="M1515">
        <v>1.0820951000000001E-2</v>
      </c>
      <c r="N1515">
        <v>-0.18496008799999999</v>
      </c>
      <c r="O1515">
        <v>9.6106601999999999E-2</v>
      </c>
      <c r="P1515">
        <v>3.6863899999999998E-4</v>
      </c>
      <c r="Q1515">
        <v>0.22000708099999999</v>
      </c>
      <c r="R1515">
        <v>0.115569356</v>
      </c>
      <c r="S1515">
        <v>5.6770742999999999E-2</v>
      </c>
      <c r="T1515">
        <v>-1.0497394E-2</v>
      </c>
      <c r="U1515">
        <v>0.60050811100000001</v>
      </c>
      <c r="V1515">
        <v>0.93119248499999996</v>
      </c>
      <c r="W1515">
        <v>5.1652360000000001E-2</v>
      </c>
      <c r="X1515" t="s">
        <v>5393</v>
      </c>
      <c r="Y1515" t="s">
        <v>5393</v>
      </c>
      <c r="Z1515">
        <v>0.26380839299999997</v>
      </c>
      <c r="AA1515" t="s">
        <v>5393</v>
      </c>
      <c r="AB1515">
        <v>0.59876939900000004</v>
      </c>
      <c r="AC1515">
        <v>0.90940002900000005</v>
      </c>
    </row>
    <row r="1516" spans="1:29" x14ac:dyDescent="0.25">
      <c r="A1516" s="18" t="s">
        <v>4973</v>
      </c>
      <c r="B1516">
        <v>2051.6765059999998</v>
      </c>
      <c r="C1516">
        <v>1416.4518129999999</v>
      </c>
      <c r="D1516">
        <v>1931.3298629999999</v>
      </c>
      <c r="E1516">
        <v>947.48032899999998</v>
      </c>
      <c r="F1516">
        <v>2026.7426069999999</v>
      </c>
      <c r="G1516">
        <v>1923.282461</v>
      </c>
      <c r="H1516">
        <v>1783.347188</v>
      </c>
      <c r="I1516">
        <v>1750.6116039999999</v>
      </c>
      <c r="J1516">
        <v>1355.70012</v>
      </c>
      <c r="K1516">
        <v>911.39785180000001</v>
      </c>
      <c r="L1516">
        <v>0.16090708100000001</v>
      </c>
      <c r="M1516">
        <v>2.625243E-2</v>
      </c>
      <c r="N1516">
        <v>0.335538683</v>
      </c>
      <c r="O1516">
        <v>5.3102879999999998E-3</v>
      </c>
      <c r="P1516">
        <v>2.8065814000000001E-2</v>
      </c>
      <c r="Q1516">
        <v>6.0872983999999998E-2</v>
      </c>
      <c r="R1516">
        <v>6.8919082000000007E-2</v>
      </c>
      <c r="S1516">
        <v>0.179945251</v>
      </c>
      <c r="T1516">
        <v>0.352400885</v>
      </c>
      <c r="U1516">
        <v>5.1953125000000003E-2</v>
      </c>
      <c r="V1516">
        <v>0.80487367499999996</v>
      </c>
      <c r="W1516">
        <v>4.4204229999999997E-3</v>
      </c>
      <c r="X1516">
        <v>0.96530058200000002</v>
      </c>
      <c r="Y1516">
        <v>0.85942080200000004</v>
      </c>
      <c r="Z1516">
        <v>0.17110003800000001</v>
      </c>
      <c r="AA1516">
        <v>0.270284566</v>
      </c>
      <c r="AB1516">
        <v>4.8765375E-2</v>
      </c>
      <c r="AC1516">
        <v>6.0295790000000002E-3</v>
      </c>
    </row>
    <row r="1517" spans="1:29" x14ac:dyDescent="0.25">
      <c r="A1517" s="18" t="s">
        <v>3131</v>
      </c>
      <c r="B1517">
        <v>52.901966360000003</v>
      </c>
      <c r="C1517">
        <v>53.988269559999999</v>
      </c>
      <c r="D1517">
        <v>59.971914509999998</v>
      </c>
      <c r="E1517">
        <v>63.251846450000002</v>
      </c>
      <c r="F1517">
        <v>58.410545550000002</v>
      </c>
      <c r="G1517">
        <v>51.142220199999997</v>
      </c>
      <c r="H1517">
        <v>52.966644819999999</v>
      </c>
      <c r="I1517">
        <v>51.201312049999999</v>
      </c>
      <c r="J1517">
        <v>56.237358780000001</v>
      </c>
      <c r="K1517">
        <v>53.455999120000001</v>
      </c>
      <c r="L1517">
        <v>-8.8275929999999999E-3</v>
      </c>
      <c r="M1517">
        <v>-5.4476098000000001E-2</v>
      </c>
      <c r="N1517">
        <v>-7.7601393000000005E-2</v>
      </c>
      <c r="O1517">
        <v>-4.3019448000000002E-2</v>
      </c>
      <c r="P1517">
        <v>1.4692237E-2</v>
      </c>
      <c r="Q1517">
        <v>-5.3064799999999999E-4</v>
      </c>
      <c r="R1517">
        <v>1.4190725E-2</v>
      </c>
      <c r="S1517">
        <v>-2.6553100999999999E-2</v>
      </c>
      <c r="T1517">
        <v>-4.5246360000000003E-3</v>
      </c>
      <c r="U1517">
        <v>0.91527789900000001</v>
      </c>
      <c r="V1517">
        <v>0.22840534900000001</v>
      </c>
      <c r="W1517">
        <v>0.120662699</v>
      </c>
      <c r="X1517">
        <v>0.850165909</v>
      </c>
      <c r="Y1517">
        <v>0.93357175599999997</v>
      </c>
      <c r="Z1517">
        <v>0.99444386799999995</v>
      </c>
      <c r="AA1517">
        <v>0.83411183600000005</v>
      </c>
      <c r="AB1517">
        <v>0.73878617300000005</v>
      </c>
      <c r="AC1517">
        <v>0.92780822100000004</v>
      </c>
    </row>
    <row r="1518" spans="1:29" x14ac:dyDescent="0.25">
      <c r="A1518" s="18" t="s">
        <v>3428</v>
      </c>
      <c r="B1518" t="s">
        <v>5393</v>
      </c>
      <c r="C1518" t="s">
        <v>5393</v>
      </c>
      <c r="D1518" t="s">
        <v>5393</v>
      </c>
      <c r="E1518" t="s">
        <v>5393</v>
      </c>
      <c r="F1518" t="s">
        <v>5393</v>
      </c>
      <c r="G1518" t="s">
        <v>5393</v>
      </c>
      <c r="H1518" t="s">
        <v>5393</v>
      </c>
      <c r="I1518" t="s">
        <v>5393</v>
      </c>
      <c r="J1518" t="s">
        <v>5393</v>
      </c>
      <c r="K1518" t="s">
        <v>5393</v>
      </c>
      <c r="L1518" t="s">
        <v>5393</v>
      </c>
      <c r="M1518" t="s">
        <v>5393</v>
      </c>
      <c r="N1518" t="s">
        <v>5393</v>
      </c>
      <c r="O1518" t="s">
        <v>5393</v>
      </c>
      <c r="P1518" t="s">
        <v>5393</v>
      </c>
      <c r="Q1518" t="s">
        <v>5393</v>
      </c>
      <c r="R1518" t="s">
        <v>5393</v>
      </c>
      <c r="S1518" t="s">
        <v>5393</v>
      </c>
      <c r="T1518" t="s">
        <v>5393</v>
      </c>
      <c r="U1518" t="s">
        <v>5393</v>
      </c>
      <c r="V1518" t="s">
        <v>5393</v>
      </c>
      <c r="W1518" t="s">
        <v>5393</v>
      </c>
      <c r="X1518" t="s">
        <v>5393</v>
      </c>
      <c r="Y1518" t="s">
        <v>5393</v>
      </c>
      <c r="Z1518" t="s">
        <v>5393</v>
      </c>
      <c r="AA1518" t="s">
        <v>5393</v>
      </c>
      <c r="AB1518" t="s">
        <v>5393</v>
      </c>
      <c r="AC1518" t="s">
        <v>5393</v>
      </c>
    </row>
    <row r="1519" spans="1:29" x14ac:dyDescent="0.25">
      <c r="A1519" s="18" t="s">
        <v>4807</v>
      </c>
      <c r="B1519">
        <v>3933.2668960000001</v>
      </c>
      <c r="C1519">
        <v>4573.9320580000003</v>
      </c>
      <c r="D1519">
        <v>2677.5649250000001</v>
      </c>
      <c r="E1519">
        <v>2249.7613580000002</v>
      </c>
      <c r="F1519">
        <v>3887.1670640000002</v>
      </c>
      <c r="G1519">
        <v>3856.1785500000001</v>
      </c>
      <c r="H1519">
        <v>3293.1614800000002</v>
      </c>
      <c r="I1519">
        <v>3948.8569480000001</v>
      </c>
      <c r="J1519">
        <v>4093.330563</v>
      </c>
      <c r="K1519">
        <v>1863.0629859999999</v>
      </c>
      <c r="L1519">
        <v>-6.5536291999999996E-2</v>
      </c>
      <c r="M1519">
        <v>0.167013407</v>
      </c>
      <c r="N1519">
        <v>0.24261696399999999</v>
      </c>
      <c r="O1519">
        <v>5.1202110000000004E-3</v>
      </c>
      <c r="P1519">
        <v>8.5962820000000002E-3</v>
      </c>
      <c r="Q1519">
        <v>7.7140390000000003E-2</v>
      </c>
      <c r="R1519">
        <v>-1.7179840000000001E-3</v>
      </c>
      <c r="S1519">
        <v>-1.7323400999999999E-2</v>
      </c>
      <c r="T1519">
        <v>0.32452587900000002</v>
      </c>
      <c r="U1519">
        <v>0.38329009800000002</v>
      </c>
      <c r="V1519">
        <v>6.2789606999999997E-2</v>
      </c>
      <c r="W1519">
        <v>1.4843492999999999E-2</v>
      </c>
      <c r="X1519">
        <v>0.97616815400000001</v>
      </c>
      <c r="Y1519">
        <v>0.96865459600000003</v>
      </c>
      <c r="Z1519">
        <v>0.28377218199999998</v>
      </c>
      <c r="AA1519">
        <v>0.97321119</v>
      </c>
      <c r="AB1519">
        <v>0.732506726</v>
      </c>
      <c r="AC1519">
        <v>1.4105492000000001E-2</v>
      </c>
    </row>
    <row r="1520" spans="1:29" x14ac:dyDescent="0.25">
      <c r="A1520" s="18" t="s">
        <v>2330</v>
      </c>
      <c r="B1520">
        <v>282.79812040000002</v>
      </c>
      <c r="C1520">
        <v>299.66135559999998</v>
      </c>
      <c r="D1520">
        <v>298.97635550000001</v>
      </c>
      <c r="E1520">
        <v>229.51224999999999</v>
      </c>
      <c r="F1520">
        <v>288.13015999999999</v>
      </c>
      <c r="G1520">
        <v>240.49371239999999</v>
      </c>
      <c r="H1520">
        <v>249.72461430000001</v>
      </c>
      <c r="I1520">
        <v>286.21001999999999</v>
      </c>
      <c r="J1520">
        <v>296.65146290000001</v>
      </c>
      <c r="K1520">
        <v>246.1301871</v>
      </c>
      <c r="L1520">
        <v>-2.5154221000000001E-2</v>
      </c>
      <c r="M1520">
        <v>-2.4160325E-2</v>
      </c>
      <c r="N1520">
        <v>9.0670648000000006E-2</v>
      </c>
      <c r="O1520">
        <v>-8.1122020000000006E-3</v>
      </c>
      <c r="P1520">
        <v>7.0372792000000003E-2</v>
      </c>
      <c r="Q1520">
        <v>5.4015168000000002E-2</v>
      </c>
      <c r="R1520">
        <v>-5.2083149999999998E-3</v>
      </c>
      <c r="S1520">
        <v>-2.0769975999999999E-2</v>
      </c>
      <c r="T1520">
        <v>6.0311637000000001E-2</v>
      </c>
      <c r="U1520">
        <v>0.76196251699999995</v>
      </c>
      <c r="V1520">
        <v>0.687834948</v>
      </c>
      <c r="W1520">
        <v>0.26873296200000002</v>
      </c>
      <c r="X1520">
        <v>0.96289161700000003</v>
      </c>
      <c r="Y1520">
        <v>0.74019868700000002</v>
      </c>
      <c r="Z1520">
        <v>0.52510217199999998</v>
      </c>
      <c r="AA1520">
        <v>0.95295749200000002</v>
      </c>
      <c r="AB1520">
        <v>0.74589687599999999</v>
      </c>
      <c r="AC1520">
        <v>0.26191688800000001</v>
      </c>
    </row>
    <row r="1521" spans="1:29" x14ac:dyDescent="0.25">
      <c r="A1521" s="18" t="s">
        <v>2864</v>
      </c>
      <c r="B1521">
        <v>4205.2661619999999</v>
      </c>
      <c r="C1521">
        <v>3559.5201229999998</v>
      </c>
      <c r="D1521">
        <v>4044.508382</v>
      </c>
      <c r="E1521">
        <v>3865.4892519999999</v>
      </c>
      <c r="F1521">
        <v>4386.3972979999999</v>
      </c>
      <c r="G1521">
        <v>4024.160402</v>
      </c>
      <c r="H1521">
        <v>3708.1050829999999</v>
      </c>
      <c r="I1521">
        <v>3884.6525000000001</v>
      </c>
      <c r="J1521">
        <v>4163.5001400000001</v>
      </c>
      <c r="K1521">
        <v>3727.685743</v>
      </c>
      <c r="L1521">
        <v>7.2402036000000003E-2</v>
      </c>
      <c r="M1521">
        <v>1.6927748999999999E-2</v>
      </c>
      <c r="N1521">
        <v>3.6589019E-2</v>
      </c>
      <c r="O1521">
        <v>-1.8314476999999999E-2</v>
      </c>
      <c r="P1521">
        <v>1.9118204999999999E-2</v>
      </c>
      <c r="Q1521">
        <v>5.4641455999999998E-2</v>
      </c>
      <c r="R1521">
        <v>3.4441313000000001E-2</v>
      </c>
      <c r="S1521">
        <v>4.334905E-3</v>
      </c>
      <c r="T1521">
        <v>5.2354195999999999E-2</v>
      </c>
      <c r="U1521">
        <v>0.25502292799999998</v>
      </c>
      <c r="V1521">
        <v>0.77716229000000003</v>
      </c>
      <c r="W1521">
        <v>0.53196657199999997</v>
      </c>
      <c r="X1521">
        <v>0.91362629200000001</v>
      </c>
      <c r="Y1521">
        <v>0.890373313</v>
      </c>
      <c r="Z1521">
        <v>0.29086372300000002</v>
      </c>
      <c r="AA1521">
        <v>0.63766806399999998</v>
      </c>
      <c r="AB1521">
        <v>0.93423292999999996</v>
      </c>
      <c r="AC1521">
        <v>0.18910527999999999</v>
      </c>
    </row>
    <row r="1522" spans="1:29" x14ac:dyDescent="0.25">
      <c r="A1522" s="18" t="s">
        <v>3888</v>
      </c>
      <c r="B1522">
        <v>1608.165583</v>
      </c>
      <c r="C1522">
        <v>1656.1864559999999</v>
      </c>
      <c r="D1522">
        <v>1466.5612100000001</v>
      </c>
      <c r="E1522">
        <v>1564.086556</v>
      </c>
      <c r="F1522">
        <v>1625.761634</v>
      </c>
      <c r="G1522">
        <v>1559.1183599999999</v>
      </c>
      <c r="H1522">
        <v>1422.5146050000001</v>
      </c>
      <c r="I1522">
        <v>1783.31441</v>
      </c>
      <c r="J1522">
        <v>1783.764979</v>
      </c>
      <c r="K1522">
        <v>1525.619308</v>
      </c>
      <c r="L1522">
        <v>-1.2778464999999999E-2</v>
      </c>
      <c r="M1522">
        <v>4.0030569000000002E-2</v>
      </c>
      <c r="N1522">
        <v>1.2069979999999999E-2</v>
      </c>
      <c r="O1522">
        <v>-4.7261070000000002E-3</v>
      </c>
      <c r="P1522">
        <v>1.3451678E-2</v>
      </c>
      <c r="Q1522">
        <v>5.3274029000000001E-2</v>
      </c>
      <c r="R1522">
        <v>-4.4897156000000001E-2</v>
      </c>
      <c r="S1522">
        <v>-4.5006869999999997E-2</v>
      </c>
      <c r="T1522">
        <v>2.2884587000000001E-2</v>
      </c>
      <c r="U1522">
        <v>0.74939030600000001</v>
      </c>
      <c r="V1522">
        <v>0.36407399299999998</v>
      </c>
      <c r="W1522">
        <v>0.74847398399999998</v>
      </c>
      <c r="X1522">
        <v>0.97420370099999998</v>
      </c>
      <c r="Y1522">
        <v>0.91932154300000002</v>
      </c>
      <c r="Z1522">
        <v>0.22999041200000001</v>
      </c>
      <c r="AA1522">
        <v>0.38879917000000003</v>
      </c>
      <c r="AB1522">
        <v>0.18074158000000001</v>
      </c>
      <c r="AC1522">
        <v>0.35179184699999999</v>
      </c>
    </row>
    <row r="1523" spans="1:29" x14ac:dyDescent="0.25">
      <c r="A1523" s="18" t="s">
        <v>3673</v>
      </c>
      <c r="B1523" t="s">
        <v>5393</v>
      </c>
      <c r="C1523" t="s">
        <v>5393</v>
      </c>
      <c r="D1523">
        <v>244.8259127</v>
      </c>
      <c r="E1523">
        <v>291.09340739999999</v>
      </c>
      <c r="F1523">
        <v>100.2765794</v>
      </c>
      <c r="G1523" t="s">
        <v>5393</v>
      </c>
      <c r="H1523">
        <v>130.79261959999999</v>
      </c>
      <c r="I1523" t="s">
        <v>5393</v>
      </c>
      <c r="J1523">
        <v>199.62291189999999</v>
      </c>
      <c r="K1523">
        <v>271.97834139999998</v>
      </c>
      <c r="L1523" t="s">
        <v>5393</v>
      </c>
      <c r="M1523" t="s">
        <v>5393</v>
      </c>
      <c r="N1523" t="s">
        <v>5393</v>
      </c>
      <c r="O1523" t="s">
        <v>5393</v>
      </c>
      <c r="P1523" t="s">
        <v>5393</v>
      </c>
      <c r="Q1523" t="s">
        <v>5393</v>
      </c>
      <c r="R1523" t="s">
        <v>5393</v>
      </c>
      <c r="S1523" t="s">
        <v>5393</v>
      </c>
      <c r="T1523" t="s">
        <v>5393</v>
      </c>
      <c r="U1523" t="s">
        <v>5393</v>
      </c>
      <c r="V1523" t="s">
        <v>5393</v>
      </c>
      <c r="W1523" t="s">
        <v>5393</v>
      </c>
      <c r="X1523" t="s">
        <v>5393</v>
      </c>
      <c r="Y1523" t="s">
        <v>5393</v>
      </c>
      <c r="Z1523" t="s">
        <v>5393</v>
      </c>
      <c r="AA1523" t="s">
        <v>5393</v>
      </c>
      <c r="AB1523" t="s">
        <v>5393</v>
      </c>
      <c r="AC1523" t="s">
        <v>5393</v>
      </c>
    </row>
    <row r="1524" spans="1:29" x14ac:dyDescent="0.25">
      <c r="A1524" s="18" t="s">
        <v>5024</v>
      </c>
      <c r="B1524">
        <v>5741.8136329999998</v>
      </c>
      <c r="C1524">
        <v>11330.05639</v>
      </c>
      <c r="D1524">
        <v>12508.333420000001</v>
      </c>
      <c r="E1524">
        <v>8069.2638200000001</v>
      </c>
      <c r="F1524">
        <v>5709.1379360000001</v>
      </c>
      <c r="G1524">
        <v>5722.4736839999996</v>
      </c>
      <c r="H1524">
        <v>6286.552361</v>
      </c>
      <c r="I1524">
        <v>6756.0343480000001</v>
      </c>
      <c r="J1524">
        <v>8876.396847</v>
      </c>
      <c r="K1524">
        <v>9171.8330019999994</v>
      </c>
      <c r="L1524">
        <v>-0.29518297900000001</v>
      </c>
      <c r="M1524">
        <v>-0.33815035700000001</v>
      </c>
      <c r="N1524">
        <v>-0.14778482300000001</v>
      </c>
      <c r="O1524">
        <v>2.4785559999999998E-3</v>
      </c>
      <c r="P1524">
        <v>1.4652879999999999E-3</v>
      </c>
      <c r="Q1524">
        <v>-3.9363444999999997E-2</v>
      </c>
      <c r="R1524">
        <v>-7.0642757E-2</v>
      </c>
      <c r="S1524">
        <v>-0.189187618</v>
      </c>
      <c r="T1524">
        <v>-0.20340704700000001</v>
      </c>
      <c r="U1524">
        <v>4.9981004000000002E-2</v>
      </c>
      <c r="V1524">
        <v>7.4623090000000003E-3</v>
      </c>
      <c r="W1524">
        <v>2.0377460999999999E-2</v>
      </c>
      <c r="X1524">
        <v>0.97825615399999999</v>
      </c>
      <c r="Y1524">
        <v>0.99412320700000001</v>
      </c>
      <c r="Z1524">
        <v>0.44009177999999999</v>
      </c>
      <c r="AA1524">
        <v>0.32148653700000002</v>
      </c>
      <c r="AB1524">
        <v>5.1218607999999999E-2</v>
      </c>
      <c r="AC1524">
        <v>3.0756859000000001E-2</v>
      </c>
    </row>
    <row r="1525" spans="1:29" x14ac:dyDescent="0.25">
      <c r="A1525" s="18" t="s">
        <v>4337</v>
      </c>
      <c r="B1525">
        <v>312.05225150000001</v>
      </c>
      <c r="C1525">
        <v>240.42408520000001</v>
      </c>
      <c r="D1525">
        <v>418.32711690000002</v>
      </c>
      <c r="E1525">
        <v>425.66984960000002</v>
      </c>
      <c r="F1525">
        <v>231.34976649999999</v>
      </c>
      <c r="G1525">
        <v>282.33403199999998</v>
      </c>
      <c r="H1525">
        <v>299.30791090000002</v>
      </c>
      <c r="I1525">
        <v>222.00685010000001</v>
      </c>
      <c r="J1525">
        <v>245.64234540000001</v>
      </c>
      <c r="K1525">
        <v>280.94281239999998</v>
      </c>
      <c r="L1525">
        <v>0.113249348</v>
      </c>
      <c r="M1525">
        <v>-0.12728869700000001</v>
      </c>
      <c r="N1525">
        <v>-0.13484557</v>
      </c>
      <c r="O1525">
        <v>0.12995825499999999</v>
      </c>
      <c r="P1525">
        <v>4.3464089999999997E-2</v>
      </c>
      <c r="Q1525">
        <v>1.8109125E-2</v>
      </c>
      <c r="R1525">
        <v>0.14786094499999999</v>
      </c>
      <c r="S1525">
        <v>0.103924085</v>
      </c>
      <c r="T1525">
        <v>4.5609394999999997E-2</v>
      </c>
      <c r="U1525">
        <v>0.51152263499999995</v>
      </c>
      <c r="V1525">
        <v>0.37046273600000001</v>
      </c>
      <c r="W1525">
        <v>0.31180344199999999</v>
      </c>
      <c r="X1525">
        <v>0.850165909</v>
      </c>
      <c r="Y1525">
        <v>0.93357175599999997</v>
      </c>
      <c r="Z1525">
        <v>0.88845247800000005</v>
      </c>
      <c r="AA1525">
        <v>0.44177934099999999</v>
      </c>
      <c r="AB1525">
        <v>0.42742884799999997</v>
      </c>
      <c r="AC1525">
        <v>0.69688065799999999</v>
      </c>
    </row>
    <row r="1526" spans="1:29" x14ac:dyDescent="0.25">
      <c r="A1526" s="18" t="s">
        <v>4388</v>
      </c>
      <c r="B1526">
        <v>362.73694310000002</v>
      </c>
      <c r="C1526">
        <v>249.22194569999999</v>
      </c>
      <c r="D1526">
        <v>301.02492999999998</v>
      </c>
      <c r="E1526">
        <v>877.43707730000006</v>
      </c>
      <c r="F1526">
        <v>401.40999629999999</v>
      </c>
      <c r="G1526">
        <v>434.74892449999999</v>
      </c>
      <c r="H1526">
        <v>381.53544799999997</v>
      </c>
      <c r="I1526">
        <v>376.49679739999999</v>
      </c>
      <c r="J1526">
        <v>327.4916915</v>
      </c>
      <c r="K1526">
        <v>129.80765919999999</v>
      </c>
      <c r="L1526">
        <v>0.16300550599999999</v>
      </c>
      <c r="M1526">
        <v>8.0989325000000001E-2</v>
      </c>
      <c r="N1526">
        <v>-0.383624193</v>
      </c>
      <c r="O1526">
        <v>-4.3996395000000001E-2</v>
      </c>
      <c r="P1526">
        <v>-7.8646727999999999E-2</v>
      </c>
      <c r="Q1526">
        <v>-2.1943105000000001E-2</v>
      </c>
      <c r="R1526">
        <v>-1.6169498000000001E-2</v>
      </c>
      <c r="S1526">
        <v>4.4391501999999999E-2</v>
      </c>
      <c r="T1526">
        <v>0.44629147000000002</v>
      </c>
      <c r="U1526">
        <v>0.162360688</v>
      </c>
      <c r="V1526">
        <v>0.28868822900000002</v>
      </c>
      <c r="W1526">
        <v>2.4131273000000002E-2</v>
      </c>
      <c r="X1526">
        <v>0.88226821200000005</v>
      </c>
      <c r="Y1526">
        <v>0.71008198899999997</v>
      </c>
      <c r="Z1526">
        <v>0.80513928499999998</v>
      </c>
      <c r="AA1526">
        <v>0.90166728500000004</v>
      </c>
      <c r="AB1526">
        <v>0.68431610399999998</v>
      </c>
      <c r="AC1526">
        <v>1.8847714000000002E-2</v>
      </c>
    </row>
    <row r="1527" spans="1:29" x14ac:dyDescent="0.25">
      <c r="A1527" s="18" t="s">
        <v>2754</v>
      </c>
      <c r="B1527">
        <v>456.08073960000002</v>
      </c>
      <c r="C1527">
        <v>405.36460849999997</v>
      </c>
      <c r="D1527">
        <v>463.81734239999997</v>
      </c>
      <c r="E1527">
        <v>524.25605700000006</v>
      </c>
      <c r="F1527">
        <v>420.71108829999997</v>
      </c>
      <c r="G1527">
        <v>381.91044979999998</v>
      </c>
      <c r="H1527">
        <v>441.12676529999999</v>
      </c>
      <c r="I1527">
        <v>395.31587300000001</v>
      </c>
      <c r="J1527">
        <v>464.3477504</v>
      </c>
      <c r="K1527">
        <v>296.86569909999997</v>
      </c>
      <c r="L1527">
        <v>5.1195904E-2</v>
      </c>
      <c r="M1527">
        <v>-7.3052509999999996E-3</v>
      </c>
      <c r="N1527">
        <v>-6.0501724999999999E-2</v>
      </c>
      <c r="O1527">
        <v>3.5057774E-2</v>
      </c>
      <c r="P1527">
        <v>7.7080191000000006E-2</v>
      </c>
      <c r="Q1527">
        <v>1.4478323E-2</v>
      </c>
      <c r="R1527">
        <v>6.2097478999999997E-2</v>
      </c>
      <c r="S1527">
        <v>-7.8016140000000001E-3</v>
      </c>
      <c r="T1527">
        <v>0.18648171199999999</v>
      </c>
      <c r="U1527">
        <v>0.51368418900000001</v>
      </c>
      <c r="V1527">
        <v>0.91194169300000005</v>
      </c>
      <c r="W1527">
        <v>0.54488973799999996</v>
      </c>
      <c r="X1527">
        <v>0.90066849599999999</v>
      </c>
      <c r="Y1527">
        <v>0.82692033099999995</v>
      </c>
      <c r="Z1527">
        <v>0.86547287799999995</v>
      </c>
      <c r="AA1527">
        <v>0.579795116</v>
      </c>
      <c r="AB1527">
        <v>0.93089307300000002</v>
      </c>
      <c r="AC1527">
        <v>7.4666655999999998E-2</v>
      </c>
    </row>
    <row r="1528" spans="1:29" x14ac:dyDescent="0.25">
      <c r="A1528" s="18" t="s">
        <v>4361</v>
      </c>
      <c r="B1528">
        <v>1133.0189270000001</v>
      </c>
      <c r="C1528">
        <v>1063.804306</v>
      </c>
      <c r="D1528">
        <v>1049.408439</v>
      </c>
      <c r="E1528">
        <v>1120.618688</v>
      </c>
      <c r="F1528">
        <v>1238.8634910000001</v>
      </c>
      <c r="G1528">
        <v>1147.56909</v>
      </c>
      <c r="H1528">
        <v>1260.3541110000001</v>
      </c>
      <c r="I1528">
        <v>1033.2482050000001</v>
      </c>
      <c r="J1528">
        <v>1245.1062870000001</v>
      </c>
      <c r="K1528">
        <v>1199.8490409999999</v>
      </c>
      <c r="L1528">
        <v>2.7375421E-2</v>
      </c>
      <c r="M1528">
        <v>3.3292611999999999E-2</v>
      </c>
      <c r="N1528">
        <v>4.7793039999999998E-3</v>
      </c>
      <c r="O1528">
        <v>-3.8786290000000001E-2</v>
      </c>
      <c r="P1528">
        <v>-5.5416770000000001E-3</v>
      </c>
      <c r="Q1528">
        <v>-4.6255418E-2</v>
      </c>
      <c r="R1528">
        <v>4.0032505000000003E-2</v>
      </c>
      <c r="S1528">
        <v>-4.0969261E-2</v>
      </c>
      <c r="T1528">
        <v>-2.4889444E-2</v>
      </c>
      <c r="U1528">
        <v>0.33931978499999998</v>
      </c>
      <c r="V1528">
        <v>0.124610201</v>
      </c>
      <c r="W1528">
        <v>0.92772570700000001</v>
      </c>
      <c r="X1528">
        <v>0.86865618899999997</v>
      </c>
      <c r="Y1528">
        <v>0.93587003700000004</v>
      </c>
      <c r="Z1528">
        <v>0.37831956100000003</v>
      </c>
      <c r="AA1528">
        <v>0.41990803500000001</v>
      </c>
      <c r="AB1528">
        <v>0.56364661500000002</v>
      </c>
      <c r="AC1528">
        <v>0.389754137</v>
      </c>
    </row>
    <row r="1529" spans="1:29" x14ac:dyDescent="0.25">
      <c r="A1529" s="18" t="s">
        <v>1639</v>
      </c>
      <c r="B1529" t="s">
        <v>5393</v>
      </c>
      <c r="C1529" t="s">
        <v>5393</v>
      </c>
      <c r="D1529" t="s">
        <v>5393</v>
      </c>
      <c r="E1529" t="s">
        <v>5393</v>
      </c>
      <c r="F1529" t="s">
        <v>5393</v>
      </c>
      <c r="G1529" t="s">
        <v>5393</v>
      </c>
      <c r="H1529" t="s">
        <v>5393</v>
      </c>
      <c r="I1529" t="s">
        <v>5393</v>
      </c>
      <c r="J1529" t="s">
        <v>5393</v>
      </c>
      <c r="K1529" t="s">
        <v>5393</v>
      </c>
      <c r="L1529" t="s">
        <v>5393</v>
      </c>
      <c r="M1529" t="s">
        <v>5393</v>
      </c>
      <c r="N1529" t="s">
        <v>5393</v>
      </c>
      <c r="O1529" t="s">
        <v>5393</v>
      </c>
      <c r="P1529" t="s">
        <v>5393</v>
      </c>
      <c r="Q1529" t="s">
        <v>5393</v>
      </c>
      <c r="R1529" t="s">
        <v>5393</v>
      </c>
      <c r="S1529" t="s">
        <v>5393</v>
      </c>
      <c r="T1529" t="s">
        <v>5393</v>
      </c>
      <c r="U1529" t="s">
        <v>5393</v>
      </c>
      <c r="V1529" t="s">
        <v>5393</v>
      </c>
      <c r="W1529" t="s">
        <v>5393</v>
      </c>
      <c r="X1529" t="s">
        <v>5393</v>
      </c>
      <c r="Y1529" t="s">
        <v>5393</v>
      </c>
      <c r="Z1529" t="s">
        <v>5393</v>
      </c>
      <c r="AA1529" t="s">
        <v>5393</v>
      </c>
      <c r="AB1529" t="s">
        <v>5393</v>
      </c>
      <c r="AC1529" t="s">
        <v>5393</v>
      </c>
    </row>
    <row r="1530" spans="1:29" x14ac:dyDescent="0.25">
      <c r="A1530" s="18" t="s">
        <v>1126</v>
      </c>
      <c r="B1530" t="s">
        <v>5393</v>
      </c>
      <c r="C1530" t="s">
        <v>5393</v>
      </c>
      <c r="D1530" t="s">
        <v>5393</v>
      </c>
      <c r="E1530" t="s">
        <v>5393</v>
      </c>
      <c r="F1530" t="s">
        <v>5393</v>
      </c>
      <c r="G1530" t="s">
        <v>5393</v>
      </c>
      <c r="H1530" t="s">
        <v>5393</v>
      </c>
      <c r="I1530" t="s">
        <v>5393</v>
      </c>
      <c r="J1530" t="s">
        <v>5393</v>
      </c>
      <c r="K1530" t="s">
        <v>5393</v>
      </c>
      <c r="L1530" t="s">
        <v>5393</v>
      </c>
      <c r="M1530" t="s">
        <v>5393</v>
      </c>
      <c r="N1530" t="s">
        <v>5393</v>
      </c>
      <c r="O1530" t="s">
        <v>5393</v>
      </c>
      <c r="P1530" t="s">
        <v>5393</v>
      </c>
      <c r="Q1530" t="s">
        <v>5393</v>
      </c>
      <c r="R1530" t="s">
        <v>5393</v>
      </c>
      <c r="S1530" t="s">
        <v>5393</v>
      </c>
      <c r="T1530" t="s">
        <v>5393</v>
      </c>
      <c r="U1530" t="s">
        <v>5393</v>
      </c>
      <c r="V1530" t="s">
        <v>5393</v>
      </c>
      <c r="W1530" t="s">
        <v>5393</v>
      </c>
      <c r="X1530" t="s">
        <v>5393</v>
      </c>
      <c r="Y1530" t="s">
        <v>5393</v>
      </c>
      <c r="Z1530" t="s">
        <v>5393</v>
      </c>
      <c r="AA1530" t="s">
        <v>5393</v>
      </c>
      <c r="AB1530" t="s">
        <v>5393</v>
      </c>
      <c r="AC1530" t="s">
        <v>5393</v>
      </c>
    </row>
    <row r="1531" spans="1:29" x14ac:dyDescent="0.25">
      <c r="A1531" s="18" t="s">
        <v>4334</v>
      </c>
      <c r="B1531">
        <v>697.74609350000003</v>
      </c>
      <c r="C1531">
        <v>235.07889349999999</v>
      </c>
      <c r="D1531">
        <v>1053.5440100000001</v>
      </c>
      <c r="E1531">
        <v>228.46392080000001</v>
      </c>
      <c r="F1531">
        <v>513.8763917</v>
      </c>
      <c r="G1531">
        <v>391.4304861</v>
      </c>
      <c r="H1531">
        <v>233.3869028</v>
      </c>
      <c r="I1531">
        <v>430.39752120000003</v>
      </c>
      <c r="J1531">
        <v>220.0109563</v>
      </c>
      <c r="K1531">
        <v>317.354671</v>
      </c>
      <c r="L1531">
        <v>0.47248377600000002</v>
      </c>
      <c r="M1531">
        <v>-0.178955269</v>
      </c>
      <c r="N1531">
        <v>0.48487978799999998</v>
      </c>
      <c r="O1531">
        <v>0.13283874800000001</v>
      </c>
      <c r="P1531">
        <v>0.251042767</v>
      </c>
      <c r="Q1531">
        <v>0.47562093300000002</v>
      </c>
      <c r="R1531">
        <v>0.209827652</v>
      </c>
      <c r="S1531">
        <v>0.50125310499999998</v>
      </c>
      <c r="T1531">
        <v>0.34215251899999999</v>
      </c>
      <c r="U1531">
        <v>1.5377749E-2</v>
      </c>
      <c r="V1531">
        <v>0.42300950300000001</v>
      </c>
      <c r="W1531">
        <v>8.2980580000000005E-3</v>
      </c>
      <c r="X1531">
        <v>0.850165909</v>
      </c>
      <c r="Y1531">
        <v>0.56076035199999996</v>
      </c>
      <c r="Z1531">
        <v>4.8933010000000001E-3</v>
      </c>
      <c r="AA1531">
        <v>0.22973990399999999</v>
      </c>
      <c r="AB1531">
        <v>4.7480211000000001E-2</v>
      </c>
      <c r="AC1531">
        <v>1.6898371999999998E-2</v>
      </c>
    </row>
    <row r="1532" spans="1:29" x14ac:dyDescent="0.25">
      <c r="A1532" s="18" t="s">
        <v>2566</v>
      </c>
      <c r="B1532" t="s">
        <v>5393</v>
      </c>
      <c r="C1532">
        <v>65.600478030000005</v>
      </c>
      <c r="D1532">
        <v>170.53936949999999</v>
      </c>
      <c r="E1532">
        <v>151.48941629999999</v>
      </c>
      <c r="F1532">
        <v>103.73760729999999</v>
      </c>
      <c r="G1532">
        <v>144.31741299999999</v>
      </c>
      <c r="H1532" t="s">
        <v>5393</v>
      </c>
      <c r="I1532">
        <v>96.945988040000003</v>
      </c>
      <c r="J1532">
        <v>93.291969910000006</v>
      </c>
      <c r="K1532">
        <v>115.0788264</v>
      </c>
      <c r="L1532" t="s">
        <v>5393</v>
      </c>
      <c r="M1532" t="s">
        <v>5393</v>
      </c>
      <c r="N1532" t="s">
        <v>5393</v>
      </c>
      <c r="O1532" t="s">
        <v>5393</v>
      </c>
      <c r="P1532" t="s">
        <v>5393</v>
      </c>
      <c r="Q1532" t="s">
        <v>5393</v>
      </c>
      <c r="R1532" t="s">
        <v>5393</v>
      </c>
      <c r="S1532" t="s">
        <v>5393</v>
      </c>
      <c r="T1532" t="s">
        <v>5393</v>
      </c>
      <c r="U1532" t="s">
        <v>5393</v>
      </c>
      <c r="V1532" t="s">
        <v>5393</v>
      </c>
      <c r="W1532" t="s">
        <v>5393</v>
      </c>
      <c r="X1532" t="s">
        <v>5393</v>
      </c>
      <c r="Y1532" t="s">
        <v>5393</v>
      </c>
      <c r="Z1532" t="s">
        <v>5393</v>
      </c>
      <c r="AA1532" t="s">
        <v>5393</v>
      </c>
      <c r="AB1532" t="s">
        <v>5393</v>
      </c>
      <c r="AC1532" t="s">
        <v>5393</v>
      </c>
    </row>
    <row r="1533" spans="1:29" x14ac:dyDescent="0.25">
      <c r="A1533" s="18" t="s">
        <v>4271</v>
      </c>
      <c r="B1533">
        <v>2646.3611740000001</v>
      </c>
      <c r="C1533">
        <v>2656.2396960000001</v>
      </c>
      <c r="D1533">
        <v>2341.52745</v>
      </c>
      <c r="E1533">
        <v>2378.7119769999999</v>
      </c>
      <c r="F1533">
        <v>2598.422877</v>
      </c>
      <c r="G1533">
        <v>2640.0211250000002</v>
      </c>
      <c r="H1533">
        <v>2463.4261780000002</v>
      </c>
      <c r="I1533">
        <v>2934.4676960000002</v>
      </c>
      <c r="J1533">
        <v>3399.3768209999998</v>
      </c>
      <c r="K1533">
        <v>2153.6547519999999</v>
      </c>
      <c r="L1533">
        <v>-1.6181469999999999E-3</v>
      </c>
      <c r="M1533">
        <v>5.3149862999999999E-2</v>
      </c>
      <c r="N1533">
        <v>4.6307256999999998E-2</v>
      </c>
      <c r="O1533">
        <v>7.9392850000000008E-3</v>
      </c>
      <c r="P1533">
        <v>1.041714E-3</v>
      </c>
      <c r="Q1533">
        <v>3.1109563999999999E-2</v>
      </c>
      <c r="R1533">
        <v>-4.4880217E-2</v>
      </c>
      <c r="S1533">
        <v>-0.108750193</v>
      </c>
      <c r="T1533">
        <v>8.9473032999999993E-2</v>
      </c>
      <c r="U1533">
        <v>0.98226471199999998</v>
      </c>
      <c r="V1533">
        <v>0.478336445</v>
      </c>
      <c r="W1533">
        <v>0.49340368600000001</v>
      </c>
      <c r="X1533">
        <v>0.97616815400000001</v>
      </c>
      <c r="Y1533">
        <v>0.99892071500000001</v>
      </c>
      <c r="Z1533">
        <v>0.72133716400000003</v>
      </c>
      <c r="AA1533">
        <v>0.60717138999999998</v>
      </c>
      <c r="AB1533">
        <v>0.22316506899999999</v>
      </c>
      <c r="AC1533">
        <v>0.199278443</v>
      </c>
    </row>
    <row r="1534" spans="1:29" x14ac:dyDescent="0.25">
      <c r="A1534" s="18" t="s">
        <v>4213</v>
      </c>
      <c r="B1534">
        <v>368.09967080000001</v>
      </c>
      <c r="C1534">
        <v>247.68685500000001</v>
      </c>
      <c r="D1534">
        <v>278.56307279999999</v>
      </c>
      <c r="E1534">
        <v>411.58166640000002</v>
      </c>
      <c r="F1534">
        <v>253.21268749999999</v>
      </c>
      <c r="G1534">
        <v>403.97758679999998</v>
      </c>
      <c r="H1534">
        <v>376.41261500000002</v>
      </c>
      <c r="I1534">
        <v>362.82314480000002</v>
      </c>
      <c r="J1534">
        <v>439.20019459999997</v>
      </c>
      <c r="K1534">
        <v>485.56928379999999</v>
      </c>
      <c r="L1534">
        <v>0.17206247</v>
      </c>
      <c r="M1534">
        <v>0.121041885</v>
      </c>
      <c r="N1534">
        <v>-4.8490591999999999E-2</v>
      </c>
      <c r="O1534">
        <v>0.162479966</v>
      </c>
      <c r="P1534">
        <v>-4.0391841999999997E-2</v>
      </c>
      <c r="Q1534">
        <v>-9.6987410000000003E-3</v>
      </c>
      <c r="R1534">
        <v>6.2704459999999998E-3</v>
      </c>
      <c r="S1534">
        <v>-7.6697095000000007E-2</v>
      </c>
      <c r="T1534">
        <v>-0.120285777</v>
      </c>
      <c r="U1534">
        <v>0.25291217700000002</v>
      </c>
      <c r="V1534">
        <v>0.31643975400000002</v>
      </c>
      <c r="W1534">
        <v>0.38558786900000003</v>
      </c>
      <c r="X1534" t="s">
        <v>5393</v>
      </c>
      <c r="Y1534">
        <v>0.89354418999999996</v>
      </c>
      <c r="Z1534">
        <v>0.95992885900000002</v>
      </c>
      <c r="AA1534">
        <v>0.97062114499999996</v>
      </c>
      <c r="AB1534">
        <v>0.61211285599999998</v>
      </c>
      <c r="AC1534">
        <v>0.24566955400000001</v>
      </c>
    </row>
    <row r="1535" spans="1:29" x14ac:dyDescent="0.25">
      <c r="A1535" s="18" t="s">
        <v>4847</v>
      </c>
      <c r="B1535">
        <v>3188.7316460000002</v>
      </c>
      <c r="C1535">
        <v>3125.1374510000001</v>
      </c>
      <c r="D1535">
        <v>1373.481571</v>
      </c>
      <c r="E1535">
        <v>2360.0393509999999</v>
      </c>
      <c r="F1535">
        <v>3713.2194639999998</v>
      </c>
      <c r="G1535">
        <v>3671.1927559999999</v>
      </c>
      <c r="H1535">
        <v>3329.4309659999999</v>
      </c>
      <c r="I1535">
        <v>5494.2037259999997</v>
      </c>
      <c r="J1535">
        <v>6559.6933129999998</v>
      </c>
      <c r="K1535">
        <v>2873.2722119999999</v>
      </c>
      <c r="L1535">
        <v>8.748848E-3</v>
      </c>
      <c r="M1535">
        <v>0.36579513499999999</v>
      </c>
      <c r="N1535">
        <v>0.13069872699999999</v>
      </c>
      <c r="O1535">
        <v>-6.6132646000000003E-2</v>
      </c>
      <c r="P1535">
        <v>-6.1189215999999998E-2</v>
      </c>
      <c r="Q1535">
        <v>-1.8752042999999999E-2</v>
      </c>
      <c r="R1535">
        <v>-0.236286787</v>
      </c>
      <c r="S1535">
        <v>-0.31326556300000002</v>
      </c>
      <c r="T1535">
        <v>4.5241199000000003E-2</v>
      </c>
      <c r="U1535">
        <v>0.96337382800000004</v>
      </c>
      <c r="V1535">
        <v>0.124723246</v>
      </c>
      <c r="W1535">
        <v>0.34521803699999998</v>
      </c>
      <c r="X1535">
        <v>0.86865618899999997</v>
      </c>
      <c r="Y1535">
        <v>0.84547219299999998</v>
      </c>
      <c r="Z1535">
        <v>0.90667007899999996</v>
      </c>
      <c r="AA1535">
        <v>0.34971011299999999</v>
      </c>
      <c r="AB1535">
        <v>0.16126861200000001</v>
      </c>
      <c r="AC1535">
        <v>0.82425520500000005</v>
      </c>
    </row>
    <row r="1536" spans="1:29" x14ac:dyDescent="0.25">
      <c r="A1536" s="18" t="s">
        <v>5228</v>
      </c>
      <c r="B1536">
        <v>16718.427940000001</v>
      </c>
      <c r="C1536">
        <v>17576.440009999998</v>
      </c>
      <c r="D1536">
        <v>16106.76721</v>
      </c>
      <c r="E1536">
        <v>8784.5463469999995</v>
      </c>
      <c r="F1536">
        <v>16223.48891</v>
      </c>
      <c r="G1536">
        <v>15724.17713</v>
      </c>
      <c r="H1536">
        <v>14850.63227</v>
      </c>
      <c r="I1536">
        <v>14002.307839999999</v>
      </c>
      <c r="J1536">
        <v>12887.45357</v>
      </c>
      <c r="K1536">
        <v>10715.56351</v>
      </c>
      <c r="L1536">
        <v>-2.1735478999999999E-2</v>
      </c>
      <c r="M1536">
        <v>1.6187055999999998E-2</v>
      </c>
      <c r="N1536">
        <v>0.27947609899999998</v>
      </c>
      <c r="O1536">
        <v>1.3051181E-2</v>
      </c>
      <c r="P1536">
        <v>2.662751E-2</v>
      </c>
      <c r="Q1536">
        <v>5.1450493E-2</v>
      </c>
      <c r="R1536">
        <v>7.6995815999999995E-2</v>
      </c>
      <c r="S1536">
        <v>0.113028324</v>
      </c>
      <c r="T1536">
        <v>0.19318042299999999</v>
      </c>
      <c r="U1536">
        <v>0.47780639699999999</v>
      </c>
      <c r="V1536">
        <v>0.51727146899999998</v>
      </c>
      <c r="W1536">
        <v>4.4204229999999997E-3</v>
      </c>
      <c r="X1536">
        <v>0.92464521600000005</v>
      </c>
      <c r="Y1536">
        <v>0.85942080200000004</v>
      </c>
      <c r="Z1536">
        <v>0.33532943599999998</v>
      </c>
      <c r="AA1536">
        <v>0.20906113300000001</v>
      </c>
      <c r="AB1536">
        <v>5.4751946000000003E-2</v>
      </c>
      <c r="AC1536">
        <v>7.6818090000000004E-3</v>
      </c>
    </row>
    <row r="1537" spans="1:29" x14ac:dyDescent="0.25">
      <c r="A1537" s="18" t="s">
        <v>5108</v>
      </c>
      <c r="B1537">
        <v>4166.3701950000004</v>
      </c>
      <c r="C1537">
        <v>3459.9189660000002</v>
      </c>
      <c r="D1537">
        <v>2499.4763010000001</v>
      </c>
      <c r="E1537">
        <v>2020.304468</v>
      </c>
      <c r="F1537">
        <v>3445.8395679999999</v>
      </c>
      <c r="G1537">
        <v>3596.2268800000002</v>
      </c>
      <c r="H1537">
        <v>2932.3214640000001</v>
      </c>
      <c r="I1537">
        <v>5004.2615539999997</v>
      </c>
      <c r="J1537">
        <v>5441.4436619999997</v>
      </c>
      <c r="K1537">
        <v>1962.99207</v>
      </c>
      <c r="L1537">
        <v>8.0691927999999996E-2</v>
      </c>
      <c r="M1537">
        <v>0.221908832</v>
      </c>
      <c r="N1537">
        <v>0.31434103099999999</v>
      </c>
      <c r="O1537">
        <v>8.2462802000000002E-2</v>
      </c>
      <c r="P1537">
        <v>6.3910773000000004E-2</v>
      </c>
      <c r="Q1537">
        <v>0.15254627600000001</v>
      </c>
      <c r="R1537">
        <v>-7.9582145000000007E-2</v>
      </c>
      <c r="S1537">
        <v>-0.11595628099999999</v>
      </c>
      <c r="T1537">
        <v>0.32683931100000002</v>
      </c>
      <c r="U1537">
        <v>0.54692238800000004</v>
      </c>
      <c r="V1537">
        <v>7.4217349000000002E-2</v>
      </c>
      <c r="W1537">
        <v>2.4131273000000002E-2</v>
      </c>
      <c r="X1537">
        <v>0.850165909</v>
      </c>
      <c r="Y1537">
        <v>0.83872327000000002</v>
      </c>
      <c r="Z1537">
        <v>0.151990561</v>
      </c>
      <c r="AA1537">
        <v>0.400358349</v>
      </c>
      <c r="AB1537">
        <v>0.26747137500000001</v>
      </c>
      <c r="AC1537">
        <v>3.0416681000000001E-2</v>
      </c>
    </row>
    <row r="1538" spans="1:29" x14ac:dyDescent="0.25">
      <c r="A1538" s="18" t="s">
        <v>1219</v>
      </c>
      <c r="B1538">
        <v>165.04437849999999</v>
      </c>
      <c r="C1538">
        <v>236.98016390000001</v>
      </c>
      <c r="D1538">
        <v>175.36021239999999</v>
      </c>
      <c r="E1538">
        <v>261.9062667</v>
      </c>
      <c r="F1538">
        <v>193.64441729999999</v>
      </c>
      <c r="G1538">
        <v>185.1381609</v>
      </c>
      <c r="H1538">
        <v>233.09866719999999</v>
      </c>
      <c r="I1538">
        <v>155.10670809999999</v>
      </c>
      <c r="J1538">
        <v>223.27552800000001</v>
      </c>
      <c r="K1538">
        <v>238.77966330000001</v>
      </c>
      <c r="L1538">
        <v>-0.157111259</v>
      </c>
      <c r="M1538">
        <v>-2.6330326000000001E-2</v>
      </c>
      <c r="N1538">
        <v>-0.200545153</v>
      </c>
      <c r="O1538">
        <v>-6.9404244000000004E-2</v>
      </c>
      <c r="P1538">
        <v>-4.9895209000000003E-2</v>
      </c>
      <c r="Q1538">
        <v>-0.14993905399999999</v>
      </c>
      <c r="R1538">
        <v>2.6970155999999999E-2</v>
      </c>
      <c r="S1538">
        <v>-0.13124038800000001</v>
      </c>
      <c r="T1538">
        <v>-0.160396599</v>
      </c>
      <c r="U1538" t="s">
        <v>5393</v>
      </c>
      <c r="V1538" t="s">
        <v>5393</v>
      </c>
      <c r="W1538" t="s">
        <v>5393</v>
      </c>
      <c r="X1538" t="s">
        <v>5393</v>
      </c>
      <c r="Y1538" t="s">
        <v>5393</v>
      </c>
      <c r="Z1538" t="s">
        <v>5393</v>
      </c>
      <c r="AA1538" t="s">
        <v>5393</v>
      </c>
      <c r="AB1538" t="s">
        <v>5393</v>
      </c>
      <c r="AC1538" t="s">
        <v>5393</v>
      </c>
    </row>
    <row r="1539" spans="1:29" x14ac:dyDescent="0.25">
      <c r="A1539" s="18" t="s">
        <v>3275</v>
      </c>
      <c r="B1539">
        <v>84.317142619999998</v>
      </c>
      <c r="C1539">
        <v>63.962426389999997</v>
      </c>
      <c r="D1539">
        <v>108.0740928</v>
      </c>
      <c r="E1539">
        <v>63.783349600000001</v>
      </c>
      <c r="F1539">
        <v>75.481385430000003</v>
      </c>
      <c r="G1539">
        <v>47.885753540000003</v>
      </c>
      <c r="H1539">
        <v>54.978723600000002</v>
      </c>
      <c r="I1539">
        <v>74.131977890000002</v>
      </c>
      <c r="J1539">
        <v>107.75596539999999</v>
      </c>
      <c r="K1539">
        <v>70.077263819999999</v>
      </c>
      <c r="L1539">
        <v>0.11999095</v>
      </c>
      <c r="M1539">
        <v>-0.10780571799999999</v>
      </c>
      <c r="N1539">
        <v>0.12120855799999999</v>
      </c>
      <c r="O1539">
        <v>4.8076017999999998E-2</v>
      </c>
      <c r="P1539">
        <v>0.245709555</v>
      </c>
      <c r="Q1539">
        <v>0.18572122799999999</v>
      </c>
      <c r="R1539">
        <v>5.5910293E-2</v>
      </c>
      <c r="S1539">
        <v>-0.106525442</v>
      </c>
      <c r="T1539">
        <v>8.0338744000000004E-2</v>
      </c>
      <c r="U1539">
        <v>0.71413318999999997</v>
      </c>
      <c r="V1539">
        <v>0.59122031900000005</v>
      </c>
      <c r="W1539">
        <v>0.64690426099999998</v>
      </c>
      <c r="X1539">
        <v>0.93380932699999997</v>
      </c>
      <c r="Y1539">
        <v>0.68457025999999999</v>
      </c>
      <c r="Z1539">
        <v>0.47391196099999999</v>
      </c>
      <c r="AA1539">
        <v>0.838496295</v>
      </c>
      <c r="AB1539">
        <v>0.584141511</v>
      </c>
      <c r="AC1539">
        <v>0.72136603600000004</v>
      </c>
    </row>
    <row r="1540" spans="1:29" x14ac:dyDescent="0.25">
      <c r="A1540" s="18" t="s">
        <v>5310</v>
      </c>
      <c r="B1540">
        <v>46972.626859999997</v>
      </c>
      <c r="C1540">
        <v>42859.721310000001</v>
      </c>
      <c r="D1540">
        <v>43080.110370000002</v>
      </c>
      <c r="E1540">
        <v>42509.414839999998</v>
      </c>
      <c r="F1540">
        <v>51452.698629999999</v>
      </c>
      <c r="G1540">
        <v>50592.830600000001</v>
      </c>
      <c r="H1540">
        <v>49460.257740000001</v>
      </c>
      <c r="I1540">
        <v>48322.205499999996</v>
      </c>
      <c r="J1540">
        <v>46894.489529999999</v>
      </c>
      <c r="K1540">
        <v>47563.485359999999</v>
      </c>
      <c r="L1540">
        <v>3.9795505000000002E-2</v>
      </c>
      <c r="M1540">
        <v>3.7568041000000003E-2</v>
      </c>
      <c r="N1540">
        <v>4.3359720999999997E-2</v>
      </c>
      <c r="O1540">
        <v>-3.9563309999999997E-2</v>
      </c>
      <c r="P1540">
        <v>-3.2244130000000003E-2</v>
      </c>
      <c r="Q1540">
        <v>-2.2411527000000001E-2</v>
      </c>
      <c r="R1540">
        <v>-1.2301899999999999E-2</v>
      </c>
      <c r="S1540">
        <v>7.2303500000000002E-4</v>
      </c>
      <c r="T1540">
        <v>-5.4288230000000002E-3</v>
      </c>
      <c r="U1540">
        <v>0.41563013700000001</v>
      </c>
      <c r="V1540">
        <v>0.45538884800000001</v>
      </c>
      <c r="W1540">
        <v>0.51811307100000004</v>
      </c>
      <c r="X1540">
        <v>0.86865618899999997</v>
      </c>
      <c r="Y1540">
        <v>0.79632690100000003</v>
      </c>
      <c r="Z1540">
        <v>0.69653101699999997</v>
      </c>
      <c r="AA1540">
        <v>0.83197672700000003</v>
      </c>
      <c r="AB1540">
        <v>0.99139235400000003</v>
      </c>
      <c r="AC1540">
        <v>0.90347978699999998</v>
      </c>
    </row>
    <row r="1541" spans="1:29" x14ac:dyDescent="0.25">
      <c r="A1541" s="18" t="s">
        <v>5210</v>
      </c>
      <c r="B1541">
        <v>28646.911960000001</v>
      </c>
      <c r="C1541">
        <v>38733.84474</v>
      </c>
      <c r="D1541">
        <v>39838.489130000002</v>
      </c>
      <c r="E1541">
        <v>27966.945350000002</v>
      </c>
      <c r="F1541">
        <v>30253.292829999999</v>
      </c>
      <c r="G1541">
        <v>34088.973010000002</v>
      </c>
      <c r="H1541">
        <v>36748.789100000002</v>
      </c>
      <c r="I1541">
        <v>31739.29493</v>
      </c>
      <c r="J1541">
        <v>28997.028579999998</v>
      </c>
      <c r="K1541">
        <v>31560.99</v>
      </c>
      <c r="L1541">
        <v>-0.13101279399999999</v>
      </c>
      <c r="M1541">
        <v>-0.14322504599999999</v>
      </c>
      <c r="N1541">
        <v>1.0432779999999999E-2</v>
      </c>
      <c r="O1541">
        <v>-2.3694837999999999E-2</v>
      </c>
      <c r="P1541">
        <v>-7.5536104000000007E-2</v>
      </c>
      <c r="Q1541">
        <v>-0.10816522000000001</v>
      </c>
      <c r="R1541">
        <v>-4.4519462000000003E-2</v>
      </c>
      <c r="S1541">
        <v>-5.2756829999999998E-3</v>
      </c>
      <c r="T1541">
        <v>-4.2072803999999998E-2</v>
      </c>
      <c r="U1541">
        <v>0.159504912</v>
      </c>
      <c r="V1541">
        <v>2.9931350999999998E-2</v>
      </c>
      <c r="W1541">
        <v>0.62789515900000004</v>
      </c>
      <c r="X1541">
        <v>0.87935576999999998</v>
      </c>
      <c r="Y1541">
        <v>0.27493687700000002</v>
      </c>
      <c r="Z1541">
        <v>0.13458986100000001</v>
      </c>
      <c r="AA1541">
        <v>0.65205459200000004</v>
      </c>
      <c r="AB1541">
        <v>0.94394454299999997</v>
      </c>
      <c r="AC1541">
        <v>0.259218369</v>
      </c>
    </row>
    <row r="1542" spans="1:29" x14ac:dyDescent="0.25">
      <c r="A1542" s="18" t="s">
        <v>3060</v>
      </c>
      <c r="B1542">
        <v>69.432144219999998</v>
      </c>
      <c r="C1542">
        <v>28.867257290000001</v>
      </c>
      <c r="D1542">
        <v>85.811889739999998</v>
      </c>
      <c r="E1542">
        <v>87.537654840000002</v>
      </c>
      <c r="F1542">
        <v>75.732247799999996</v>
      </c>
      <c r="G1542" t="s">
        <v>5393</v>
      </c>
      <c r="H1542">
        <v>46.983476070000002</v>
      </c>
      <c r="I1542">
        <v>68.182925839999996</v>
      </c>
      <c r="J1542">
        <v>81.183466060000001</v>
      </c>
      <c r="K1542">
        <v>66.822018189999994</v>
      </c>
      <c r="L1542">
        <v>0.38115505399999999</v>
      </c>
      <c r="M1542">
        <v>-9.1986889000000002E-2</v>
      </c>
      <c r="N1542">
        <v>-0.10063432999999999</v>
      </c>
      <c r="O1542">
        <v>-3.772027E-2</v>
      </c>
      <c r="P1542" t="s">
        <v>5393</v>
      </c>
      <c r="Q1542">
        <v>0.16961543300000001</v>
      </c>
      <c r="R1542">
        <v>7.8849439999999996E-3</v>
      </c>
      <c r="S1542">
        <v>-6.7907012000000003E-2</v>
      </c>
      <c r="T1542">
        <v>1.6640988999999998E-2</v>
      </c>
      <c r="U1542" t="s">
        <v>5393</v>
      </c>
      <c r="V1542">
        <v>0.16052145800000001</v>
      </c>
      <c r="W1542">
        <v>0.42717401700000002</v>
      </c>
      <c r="X1542">
        <v>0.87935576999999998</v>
      </c>
      <c r="Y1542" t="s">
        <v>5393</v>
      </c>
      <c r="Z1542">
        <v>0.174383977</v>
      </c>
      <c r="AA1542">
        <v>0.94256474700000004</v>
      </c>
      <c r="AB1542">
        <v>0.33614262</v>
      </c>
      <c r="AC1542">
        <v>0.77463071800000005</v>
      </c>
    </row>
    <row r="1543" spans="1:29" x14ac:dyDescent="0.25">
      <c r="A1543" s="18" t="s">
        <v>4437</v>
      </c>
      <c r="B1543">
        <v>778.35788739999998</v>
      </c>
      <c r="C1543">
        <v>800.33732110000005</v>
      </c>
      <c r="D1543">
        <v>896.76941939999995</v>
      </c>
      <c r="E1543">
        <v>822.37964409999995</v>
      </c>
      <c r="F1543">
        <v>798.35484010000005</v>
      </c>
      <c r="G1543">
        <v>719.98757009999997</v>
      </c>
      <c r="H1543">
        <v>733.02324750000002</v>
      </c>
      <c r="I1543">
        <v>738.71399289999999</v>
      </c>
      <c r="J1543">
        <v>835.73249820000001</v>
      </c>
      <c r="K1543">
        <v>687.47595160000003</v>
      </c>
      <c r="L1543">
        <v>-1.2093738999999999E-2</v>
      </c>
      <c r="M1543">
        <v>-6.1501459000000001E-2</v>
      </c>
      <c r="N1543">
        <v>-2.3893021E-2</v>
      </c>
      <c r="O1543">
        <v>-1.1016632E-2</v>
      </c>
      <c r="P1543">
        <v>3.3854332000000001E-2</v>
      </c>
      <c r="Q1543">
        <v>2.6061582E-2</v>
      </c>
      <c r="R1543">
        <v>2.2703004999999998E-2</v>
      </c>
      <c r="S1543">
        <v>-3.0887959999999999E-2</v>
      </c>
      <c r="T1543">
        <v>5.3921820000000002E-2</v>
      </c>
      <c r="U1543">
        <v>0.672890408</v>
      </c>
      <c r="V1543">
        <v>0.25864721000000002</v>
      </c>
      <c r="W1543">
        <v>0.346469894</v>
      </c>
      <c r="X1543">
        <v>0.96640208100000002</v>
      </c>
      <c r="Y1543">
        <v>0.80752666399999995</v>
      </c>
      <c r="Z1543">
        <v>0.62897909200000002</v>
      </c>
      <c r="AA1543">
        <v>0.56996975699999997</v>
      </c>
      <c r="AB1543">
        <v>0.48734032500000002</v>
      </c>
      <c r="AC1543">
        <v>8.8607622999999996E-2</v>
      </c>
    </row>
    <row r="1544" spans="1:29" x14ac:dyDescent="0.25">
      <c r="A1544" s="18" t="s">
        <v>2976</v>
      </c>
      <c r="B1544">
        <v>159.59058150000001</v>
      </c>
      <c r="C1544">
        <v>160.24857220000001</v>
      </c>
      <c r="D1544">
        <v>181.1067817</v>
      </c>
      <c r="E1544">
        <v>159.00351359999999</v>
      </c>
      <c r="F1544">
        <v>154.82690729999999</v>
      </c>
      <c r="G1544">
        <v>147.84810300000001</v>
      </c>
      <c r="H1544">
        <v>176.4037817</v>
      </c>
      <c r="I1544">
        <v>154.70404590000001</v>
      </c>
      <c r="J1544">
        <v>163.2446482</v>
      </c>
      <c r="K1544">
        <v>190.3892079</v>
      </c>
      <c r="L1544">
        <v>-1.7869120000000001E-3</v>
      </c>
      <c r="M1544">
        <v>-5.4927456E-2</v>
      </c>
      <c r="N1544">
        <v>1.6005360000000001E-3</v>
      </c>
      <c r="O1544">
        <v>1.3160817999999999E-2</v>
      </c>
      <c r="P1544">
        <v>3.3191500999999998E-2</v>
      </c>
      <c r="Q1544">
        <v>-4.3500634000000003E-2</v>
      </c>
      <c r="R1544">
        <v>1.3505585000000001E-2</v>
      </c>
      <c r="S1544">
        <v>-9.8316949999999997E-3</v>
      </c>
      <c r="T1544">
        <v>-7.663507E-2</v>
      </c>
      <c r="U1544">
        <v>0.98152656999999999</v>
      </c>
      <c r="V1544">
        <v>6.6812239999999995E-2</v>
      </c>
      <c r="W1544">
        <v>0.97109015499999995</v>
      </c>
      <c r="X1544">
        <v>0.95347776299999998</v>
      </c>
      <c r="Y1544">
        <v>0.77988904000000003</v>
      </c>
      <c r="Z1544">
        <v>0.41735403300000001</v>
      </c>
      <c r="AA1544">
        <v>0.91184769899999996</v>
      </c>
      <c r="AB1544">
        <v>0.889532871</v>
      </c>
      <c r="AC1544">
        <v>0.22392129799999999</v>
      </c>
    </row>
    <row r="1545" spans="1:29" x14ac:dyDescent="0.25">
      <c r="A1545" s="18" t="s">
        <v>2920</v>
      </c>
      <c r="B1545">
        <v>198.80149109999999</v>
      </c>
      <c r="C1545">
        <v>491.05130159999999</v>
      </c>
      <c r="D1545">
        <v>280.93310839999998</v>
      </c>
      <c r="E1545">
        <v>351.76065119999998</v>
      </c>
      <c r="F1545">
        <v>176.98724139999999</v>
      </c>
      <c r="G1545">
        <v>272.39178509999999</v>
      </c>
      <c r="H1545">
        <v>422.70534730000003</v>
      </c>
      <c r="I1545" t="s">
        <v>5393</v>
      </c>
      <c r="J1545" t="s">
        <v>5393</v>
      </c>
      <c r="K1545">
        <v>294.0052129</v>
      </c>
      <c r="L1545">
        <v>-0.39270722899999999</v>
      </c>
      <c r="M1545">
        <v>-0.150183287</v>
      </c>
      <c r="N1545">
        <v>-0.247827619</v>
      </c>
      <c r="O1545">
        <v>5.0477676999999999E-2</v>
      </c>
      <c r="P1545">
        <v>-0.13677436800000001</v>
      </c>
      <c r="Q1545">
        <v>-0.32761810400000002</v>
      </c>
      <c r="R1545" t="s">
        <v>5393</v>
      </c>
      <c r="S1545" t="s">
        <v>5393</v>
      </c>
      <c r="T1545">
        <v>-0.16993539299999999</v>
      </c>
      <c r="U1545">
        <v>0.48209328699999998</v>
      </c>
      <c r="V1545">
        <v>0.11357134100000001</v>
      </c>
      <c r="W1545">
        <v>0.187072503</v>
      </c>
      <c r="X1545" t="s">
        <v>5393</v>
      </c>
      <c r="Y1545">
        <v>0.71008198899999997</v>
      </c>
      <c r="Z1545">
        <v>0.283037068</v>
      </c>
      <c r="AA1545" t="s">
        <v>5393</v>
      </c>
      <c r="AB1545" t="s">
        <v>5393</v>
      </c>
      <c r="AC1545">
        <v>0.12735505</v>
      </c>
    </row>
    <row r="1546" spans="1:29" x14ac:dyDescent="0.25">
      <c r="A1546" s="18" t="s">
        <v>4198</v>
      </c>
      <c r="B1546">
        <v>491.07771309999998</v>
      </c>
      <c r="C1546">
        <v>331.39838220000001</v>
      </c>
      <c r="D1546">
        <v>348.1984114</v>
      </c>
      <c r="E1546">
        <v>257.51942129999998</v>
      </c>
      <c r="F1546">
        <v>478.83408830000002</v>
      </c>
      <c r="G1546">
        <v>450.86453940000001</v>
      </c>
      <c r="H1546">
        <v>549.86088040000004</v>
      </c>
      <c r="I1546">
        <v>522.99004109999998</v>
      </c>
      <c r="J1546">
        <v>504.56294789999998</v>
      </c>
      <c r="K1546">
        <v>282.8982747</v>
      </c>
      <c r="L1546">
        <v>0.17079984100000001</v>
      </c>
      <c r="M1546">
        <v>0.149323439</v>
      </c>
      <c r="N1546">
        <v>0.28034023699999999</v>
      </c>
      <c r="O1546">
        <v>1.0965163999999999E-2</v>
      </c>
      <c r="P1546">
        <v>3.7104144999999998E-2</v>
      </c>
      <c r="Q1546">
        <v>-4.9102597999999997E-2</v>
      </c>
      <c r="R1546">
        <v>-2.7343194000000001E-2</v>
      </c>
      <c r="S1546">
        <v>-1.1765131E-2</v>
      </c>
      <c r="T1546">
        <v>0.23951992599999999</v>
      </c>
      <c r="U1546">
        <v>0.37101774599999998</v>
      </c>
      <c r="V1546">
        <v>0.322859703</v>
      </c>
      <c r="W1546">
        <v>7.3261106000000006E-2</v>
      </c>
      <c r="X1546">
        <v>0.97616815400000001</v>
      </c>
      <c r="Y1546">
        <v>0.90779009200000005</v>
      </c>
      <c r="Z1546">
        <v>0.66090029500000003</v>
      </c>
      <c r="AA1546">
        <v>0.87293111300000004</v>
      </c>
      <c r="AB1546">
        <v>0.94394454299999997</v>
      </c>
      <c r="AC1546">
        <v>9.6765518999999994E-2</v>
      </c>
    </row>
    <row r="1547" spans="1:29" x14ac:dyDescent="0.25">
      <c r="A1547" s="18" t="s">
        <v>313</v>
      </c>
      <c r="B1547" t="s">
        <v>5393</v>
      </c>
      <c r="C1547" t="s">
        <v>5393</v>
      </c>
      <c r="D1547" t="s">
        <v>5393</v>
      </c>
      <c r="E1547" t="s">
        <v>5393</v>
      </c>
      <c r="F1547" t="s">
        <v>5393</v>
      </c>
      <c r="G1547" t="s">
        <v>5393</v>
      </c>
      <c r="H1547" t="s">
        <v>5393</v>
      </c>
      <c r="I1547" t="s">
        <v>5393</v>
      </c>
      <c r="J1547" t="s">
        <v>5393</v>
      </c>
      <c r="K1547" t="s">
        <v>5393</v>
      </c>
      <c r="L1547" t="s">
        <v>5393</v>
      </c>
      <c r="M1547" t="s">
        <v>5393</v>
      </c>
      <c r="N1547" t="s">
        <v>5393</v>
      </c>
      <c r="O1547" t="s">
        <v>5393</v>
      </c>
      <c r="P1547" t="s">
        <v>5393</v>
      </c>
      <c r="Q1547" t="s">
        <v>5393</v>
      </c>
      <c r="R1547" t="s">
        <v>5393</v>
      </c>
      <c r="S1547" t="s">
        <v>5393</v>
      </c>
      <c r="T1547" t="s">
        <v>5393</v>
      </c>
      <c r="U1547" t="s">
        <v>5393</v>
      </c>
      <c r="V1547" t="s">
        <v>5393</v>
      </c>
      <c r="W1547" t="s">
        <v>5393</v>
      </c>
      <c r="X1547" t="s">
        <v>5393</v>
      </c>
      <c r="Y1547" t="s">
        <v>5393</v>
      </c>
      <c r="Z1547" t="s">
        <v>5393</v>
      </c>
      <c r="AA1547" t="s">
        <v>5393</v>
      </c>
      <c r="AB1547" t="s">
        <v>5393</v>
      </c>
      <c r="AC1547" t="s">
        <v>5393</v>
      </c>
    </row>
    <row r="1548" spans="1:29" x14ac:dyDescent="0.25">
      <c r="A1548" s="18" t="s">
        <v>3372</v>
      </c>
      <c r="B1548">
        <v>183.14632520000001</v>
      </c>
      <c r="C1548">
        <v>144.8857744</v>
      </c>
      <c r="D1548">
        <v>135.93633940000001</v>
      </c>
      <c r="E1548">
        <v>143.8113233</v>
      </c>
      <c r="F1548">
        <v>204.45981119999999</v>
      </c>
      <c r="G1548">
        <v>196.7429649</v>
      </c>
      <c r="H1548">
        <v>221.44243760000001</v>
      </c>
      <c r="I1548">
        <v>133.8204274</v>
      </c>
      <c r="J1548">
        <v>117.95477769999999</v>
      </c>
      <c r="K1548">
        <v>139.86658249999999</v>
      </c>
      <c r="L1548">
        <v>0.10177246299999999</v>
      </c>
      <c r="M1548">
        <v>0.12946263799999999</v>
      </c>
      <c r="N1548">
        <v>0.105005127</v>
      </c>
      <c r="O1548">
        <v>-4.7809746E-2</v>
      </c>
      <c r="P1548">
        <v>-3.1101002999999999E-2</v>
      </c>
      <c r="Q1548">
        <v>-8.2462644000000002E-2</v>
      </c>
      <c r="R1548">
        <v>0.136275796</v>
      </c>
      <c r="S1548">
        <v>0.19108267300000001</v>
      </c>
      <c r="T1548">
        <v>0.117084246</v>
      </c>
      <c r="U1548">
        <v>0.223641649</v>
      </c>
      <c r="V1548">
        <v>0.160060178</v>
      </c>
      <c r="W1548">
        <v>9.1525880000000004E-2</v>
      </c>
      <c r="X1548">
        <v>0.86290888600000004</v>
      </c>
      <c r="Y1548">
        <v>0.85695441299999997</v>
      </c>
      <c r="Z1548">
        <v>5.8471939000000001E-2</v>
      </c>
      <c r="AA1548">
        <v>0.28262641900000002</v>
      </c>
      <c r="AB1548">
        <v>6.5690182999999999E-2</v>
      </c>
      <c r="AC1548">
        <v>7.4666655999999998E-2</v>
      </c>
    </row>
    <row r="1549" spans="1:29" x14ac:dyDescent="0.25">
      <c r="A1549" s="18" t="s">
        <v>4120</v>
      </c>
      <c r="B1549" t="s">
        <v>5393</v>
      </c>
      <c r="C1549" t="s">
        <v>5393</v>
      </c>
      <c r="D1549" t="s">
        <v>5393</v>
      </c>
      <c r="E1549" t="s">
        <v>5393</v>
      </c>
      <c r="F1549" t="s">
        <v>5393</v>
      </c>
      <c r="G1549" t="s">
        <v>5393</v>
      </c>
      <c r="H1549" t="s">
        <v>5393</v>
      </c>
      <c r="I1549" t="s">
        <v>5393</v>
      </c>
      <c r="J1549" t="s">
        <v>5393</v>
      </c>
      <c r="K1549" t="s">
        <v>5393</v>
      </c>
      <c r="L1549" t="s">
        <v>5393</v>
      </c>
      <c r="M1549" t="s">
        <v>5393</v>
      </c>
      <c r="N1549" t="s">
        <v>5393</v>
      </c>
      <c r="O1549" t="s">
        <v>5393</v>
      </c>
      <c r="P1549" t="s">
        <v>5393</v>
      </c>
      <c r="Q1549" t="s">
        <v>5393</v>
      </c>
      <c r="R1549" t="s">
        <v>5393</v>
      </c>
      <c r="S1549" t="s">
        <v>5393</v>
      </c>
      <c r="T1549" t="s">
        <v>5393</v>
      </c>
      <c r="U1549" t="s">
        <v>5393</v>
      </c>
      <c r="V1549" t="s">
        <v>5393</v>
      </c>
      <c r="W1549" t="s">
        <v>5393</v>
      </c>
      <c r="X1549" t="s">
        <v>5393</v>
      </c>
      <c r="Y1549" t="s">
        <v>5393</v>
      </c>
      <c r="Z1549" t="s">
        <v>5393</v>
      </c>
      <c r="AA1549" t="s">
        <v>5393</v>
      </c>
      <c r="AB1549" t="s">
        <v>5393</v>
      </c>
      <c r="AC1549" t="s">
        <v>5393</v>
      </c>
    </row>
    <row r="1550" spans="1:29" x14ac:dyDescent="0.25">
      <c r="A1550" s="18" t="s">
        <v>3518</v>
      </c>
      <c r="B1550">
        <v>359.50472380000002</v>
      </c>
      <c r="C1550">
        <v>401.96185300000002</v>
      </c>
      <c r="D1550">
        <v>419.8941155</v>
      </c>
      <c r="E1550">
        <v>355.06923260000002</v>
      </c>
      <c r="F1550">
        <v>358.09273919999998</v>
      </c>
      <c r="G1550">
        <v>296.42500050000001</v>
      </c>
      <c r="H1550">
        <v>276.04757169999999</v>
      </c>
      <c r="I1550">
        <v>352.372297</v>
      </c>
      <c r="J1550">
        <v>408.40608020000002</v>
      </c>
      <c r="K1550">
        <v>205.45803079999999</v>
      </c>
      <c r="L1550">
        <v>-4.8480238000000002E-2</v>
      </c>
      <c r="M1550">
        <v>-6.7435186999999994E-2</v>
      </c>
      <c r="N1550">
        <v>5.3915600000000001E-3</v>
      </c>
      <c r="O1550">
        <v>1.7090860000000001E-3</v>
      </c>
      <c r="P1550">
        <v>8.3789771999999998E-2</v>
      </c>
      <c r="Q1550">
        <v>0.11472067</v>
      </c>
      <c r="R1550">
        <v>8.7028439999999995E-3</v>
      </c>
      <c r="S1550">
        <v>-5.5387598000000003E-2</v>
      </c>
      <c r="T1550">
        <v>0.24298148</v>
      </c>
      <c r="U1550">
        <v>0.59781653899999998</v>
      </c>
      <c r="V1550">
        <v>0.37194528500000001</v>
      </c>
      <c r="W1550">
        <v>0.92745551800000003</v>
      </c>
      <c r="X1550">
        <v>0.99476190099999995</v>
      </c>
      <c r="Y1550">
        <v>0.71008198899999997</v>
      </c>
      <c r="Z1550">
        <v>0.28404360000000001</v>
      </c>
      <c r="AA1550">
        <v>0.93970394899999998</v>
      </c>
      <c r="AB1550">
        <v>0.58814735100000004</v>
      </c>
      <c r="AC1550">
        <v>3.8666560000000003E-2</v>
      </c>
    </row>
    <row r="1551" spans="1:29" x14ac:dyDescent="0.25">
      <c r="A1551" s="18" t="s">
        <v>2702</v>
      </c>
      <c r="B1551">
        <v>166.72980519999999</v>
      </c>
      <c r="C1551">
        <v>150.3888231</v>
      </c>
      <c r="D1551">
        <v>161.77573480000001</v>
      </c>
      <c r="E1551">
        <v>181.14255850000001</v>
      </c>
      <c r="F1551">
        <v>166.47103039999999</v>
      </c>
      <c r="G1551">
        <v>145.0944891</v>
      </c>
      <c r="H1551">
        <v>152.26035379999999</v>
      </c>
      <c r="I1551">
        <v>183.07150100000001</v>
      </c>
      <c r="J1551">
        <v>187.91080769999999</v>
      </c>
      <c r="K1551">
        <v>177.56915079999999</v>
      </c>
      <c r="L1551">
        <v>4.4797681999999998E-2</v>
      </c>
      <c r="M1551">
        <v>1.3099862E-2</v>
      </c>
      <c r="N1551">
        <v>-3.6007255000000002E-2</v>
      </c>
      <c r="O1551">
        <v>6.7457499999999996E-4</v>
      </c>
      <c r="P1551">
        <v>6.0362325000000001E-2</v>
      </c>
      <c r="Q1551">
        <v>3.9426408000000003E-2</v>
      </c>
      <c r="R1551">
        <v>-4.0607499999999998E-2</v>
      </c>
      <c r="S1551">
        <v>-5.1938516999999997E-2</v>
      </c>
      <c r="T1551">
        <v>-2.7354275000000001E-2</v>
      </c>
      <c r="U1551" t="s">
        <v>5393</v>
      </c>
      <c r="V1551">
        <v>0.80196680300000001</v>
      </c>
      <c r="W1551">
        <v>0.734411284</v>
      </c>
      <c r="X1551">
        <v>0.99476190099999995</v>
      </c>
      <c r="Y1551">
        <v>0.68411957700000003</v>
      </c>
      <c r="Z1551">
        <v>0.52022250599999997</v>
      </c>
      <c r="AA1551">
        <v>0.56147394900000003</v>
      </c>
      <c r="AB1551">
        <v>0.35240733200000002</v>
      </c>
      <c r="AC1551">
        <v>0.72316826999999995</v>
      </c>
    </row>
    <row r="1552" spans="1:29" x14ac:dyDescent="0.25">
      <c r="A1552" s="18" t="s">
        <v>5255</v>
      </c>
      <c r="B1552">
        <v>31437.133180000001</v>
      </c>
      <c r="C1552">
        <v>32076.340520000002</v>
      </c>
      <c r="D1552">
        <v>31273.887650000001</v>
      </c>
      <c r="E1552">
        <v>29826.957259999999</v>
      </c>
      <c r="F1552">
        <v>33755.433250000002</v>
      </c>
      <c r="G1552">
        <v>32401.837299999999</v>
      </c>
      <c r="H1552">
        <v>32703.155650000001</v>
      </c>
      <c r="I1552">
        <v>34326.338490000002</v>
      </c>
      <c r="J1552">
        <v>30877.113249999999</v>
      </c>
      <c r="K1552">
        <v>26356.023349999999</v>
      </c>
      <c r="L1552">
        <v>-8.7418800000000005E-3</v>
      </c>
      <c r="M1552">
        <v>2.2610629999999998E-3</v>
      </c>
      <c r="N1552">
        <v>2.2833982999999999E-2</v>
      </c>
      <c r="O1552">
        <v>-3.0900752E-2</v>
      </c>
      <c r="P1552">
        <v>-1.3126702000000001E-2</v>
      </c>
      <c r="Q1552">
        <v>-1.7146726000000001E-2</v>
      </c>
      <c r="R1552">
        <v>-3.8184546E-2</v>
      </c>
      <c r="S1552">
        <v>7.8062440000000004E-3</v>
      </c>
      <c r="T1552">
        <v>7.6563050999999993E-2</v>
      </c>
      <c r="U1552">
        <v>0.89707472300000002</v>
      </c>
      <c r="V1552">
        <v>0.95835661599999999</v>
      </c>
      <c r="W1552">
        <v>0.56613550499999998</v>
      </c>
      <c r="X1552">
        <v>0.850165909</v>
      </c>
      <c r="Y1552">
        <v>0.92300257500000005</v>
      </c>
      <c r="Z1552">
        <v>0.664812187</v>
      </c>
      <c r="AA1552">
        <v>0.46161797399999999</v>
      </c>
      <c r="AB1552">
        <v>0.86046002799999999</v>
      </c>
      <c r="AC1552">
        <v>8.1008853000000006E-2</v>
      </c>
    </row>
    <row r="1553" spans="1:29" x14ac:dyDescent="0.25">
      <c r="A1553" s="18" t="s">
        <v>5291</v>
      </c>
      <c r="B1553">
        <v>3323.2161369999999</v>
      </c>
      <c r="C1553">
        <v>4524.1813490000004</v>
      </c>
      <c r="D1553">
        <v>4442.8317129999996</v>
      </c>
      <c r="E1553">
        <v>3274.1056149999999</v>
      </c>
      <c r="F1553">
        <v>3289.4194429999998</v>
      </c>
      <c r="G1553">
        <v>3473.5177659999999</v>
      </c>
      <c r="H1553">
        <v>3925.4263249999999</v>
      </c>
      <c r="I1553">
        <v>3538.8308189999998</v>
      </c>
      <c r="J1553">
        <v>3374.2099239999998</v>
      </c>
      <c r="K1553">
        <v>2405.949314</v>
      </c>
      <c r="L1553">
        <v>-0.13398141699999999</v>
      </c>
      <c r="M1553">
        <v>-0.12610127500000001</v>
      </c>
      <c r="N1553">
        <v>6.4659030000000003E-3</v>
      </c>
      <c r="O1553">
        <v>4.4393330000000002E-3</v>
      </c>
      <c r="P1553">
        <v>-1.9210936000000001E-2</v>
      </c>
      <c r="Q1553">
        <v>-7.2328243E-2</v>
      </c>
      <c r="R1553">
        <v>-2.7301213000000001E-2</v>
      </c>
      <c r="S1553">
        <v>-6.6135100000000004E-3</v>
      </c>
      <c r="T1553">
        <v>0.140272114</v>
      </c>
      <c r="U1553">
        <v>0.11381514600000001</v>
      </c>
      <c r="V1553">
        <v>0.40460301599999998</v>
      </c>
      <c r="W1553">
        <v>0.78887659899999996</v>
      </c>
      <c r="X1553">
        <v>0.97616815400000001</v>
      </c>
      <c r="Y1553">
        <v>0.65677702800000004</v>
      </c>
      <c r="Z1553">
        <v>0.31071894300000003</v>
      </c>
      <c r="AA1553">
        <v>0.816174654</v>
      </c>
      <c r="AB1553">
        <v>0.732506726</v>
      </c>
      <c r="AC1553">
        <v>0.17740836800000001</v>
      </c>
    </row>
    <row r="1554" spans="1:29" x14ac:dyDescent="0.25">
      <c r="A1554" s="18" t="s">
        <v>4839</v>
      </c>
      <c r="B1554">
        <v>1170.017065</v>
      </c>
      <c r="C1554">
        <v>937.51839040000004</v>
      </c>
      <c r="D1554">
        <v>1031.715751</v>
      </c>
      <c r="E1554">
        <v>1070.0811249999999</v>
      </c>
      <c r="F1554">
        <v>1258.32143</v>
      </c>
      <c r="G1554">
        <v>1247.9616390000001</v>
      </c>
      <c r="H1554">
        <v>1346.611819</v>
      </c>
      <c r="I1554">
        <v>1242.0074810000001</v>
      </c>
      <c r="J1554">
        <v>1124.0660190000001</v>
      </c>
      <c r="K1554">
        <v>1056.2729240000001</v>
      </c>
      <c r="L1554">
        <v>9.6212400000000003E-2</v>
      </c>
      <c r="M1554">
        <v>5.4632134999999998E-2</v>
      </c>
      <c r="N1554">
        <v>3.8775492000000002E-2</v>
      </c>
      <c r="O1554">
        <v>-3.1599397000000001E-2</v>
      </c>
      <c r="P1554">
        <v>-2.8009039999999999E-2</v>
      </c>
      <c r="Q1554">
        <v>-6.1050225999999999E-2</v>
      </c>
      <c r="R1554">
        <v>-2.5932015999999999E-2</v>
      </c>
      <c r="S1554">
        <v>1.7400377000000002E-2</v>
      </c>
      <c r="T1554">
        <v>4.4416048999999999E-2</v>
      </c>
      <c r="U1554">
        <v>0.23924509899999999</v>
      </c>
      <c r="V1554">
        <v>0.15474980499999999</v>
      </c>
      <c r="W1554">
        <v>0.43492869899999997</v>
      </c>
      <c r="X1554">
        <v>0.86865618899999997</v>
      </c>
      <c r="Y1554">
        <v>0.77734883600000004</v>
      </c>
      <c r="Z1554">
        <v>0.27289813899999998</v>
      </c>
      <c r="AA1554">
        <v>0.69515857299999995</v>
      </c>
      <c r="AB1554">
        <v>0.732506726</v>
      </c>
      <c r="AC1554">
        <v>0.21066996399999999</v>
      </c>
    </row>
    <row r="1555" spans="1:29" x14ac:dyDescent="0.25">
      <c r="A1555" s="18" t="s">
        <v>3855</v>
      </c>
      <c r="B1555">
        <v>1326.766433</v>
      </c>
      <c r="C1555">
        <v>1723.892826</v>
      </c>
      <c r="D1555">
        <v>1752.074443</v>
      </c>
      <c r="E1555">
        <v>1928.3738800000001</v>
      </c>
      <c r="F1555">
        <v>1513.807229</v>
      </c>
      <c r="G1555">
        <v>1325.5691179999999</v>
      </c>
      <c r="H1555">
        <v>1299.2888459999999</v>
      </c>
      <c r="I1555">
        <v>1259.101694</v>
      </c>
      <c r="J1555">
        <v>1455.332136</v>
      </c>
      <c r="K1555">
        <v>1730.6437980000001</v>
      </c>
      <c r="L1555">
        <v>-0.113715787</v>
      </c>
      <c r="M1555">
        <v>-0.120758079</v>
      </c>
      <c r="N1555">
        <v>-0.162396765</v>
      </c>
      <c r="O1555">
        <v>-5.7276098999999997E-2</v>
      </c>
      <c r="P1555">
        <v>3.9209800000000001E-4</v>
      </c>
      <c r="Q1555">
        <v>9.0887650000000004E-3</v>
      </c>
      <c r="R1555">
        <v>2.2733666999999999E-2</v>
      </c>
      <c r="S1555">
        <v>-4.0167644000000002E-2</v>
      </c>
      <c r="T1555">
        <v>-0.115413215</v>
      </c>
      <c r="U1555">
        <v>0.135070894</v>
      </c>
      <c r="V1555">
        <v>7.8721220999999994E-2</v>
      </c>
      <c r="W1555">
        <v>1.7852692999999999E-2</v>
      </c>
      <c r="X1555">
        <v>0.850165909</v>
      </c>
      <c r="Y1555">
        <v>0.99892071500000001</v>
      </c>
      <c r="Z1555">
        <v>0.88783600399999996</v>
      </c>
      <c r="AA1555">
        <v>0.80897686300000005</v>
      </c>
      <c r="AB1555">
        <v>0.39008896799999998</v>
      </c>
      <c r="AC1555">
        <v>0.13027649099999999</v>
      </c>
    </row>
    <row r="1556" spans="1:29" x14ac:dyDescent="0.25">
      <c r="A1556" s="18" t="s">
        <v>4507</v>
      </c>
      <c r="B1556">
        <v>61.372910529999999</v>
      </c>
      <c r="C1556">
        <v>67.12083896</v>
      </c>
      <c r="D1556">
        <v>41.601096120000001</v>
      </c>
      <c r="E1556">
        <v>48.007575510000002</v>
      </c>
      <c r="F1556">
        <v>50.915691529999997</v>
      </c>
      <c r="G1556">
        <v>46.384718980000002</v>
      </c>
      <c r="H1556">
        <v>37.939011059999999</v>
      </c>
      <c r="I1556">
        <v>57.095320170000001</v>
      </c>
      <c r="J1556">
        <v>74.661772470000002</v>
      </c>
      <c r="K1556">
        <v>50.335585420000001</v>
      </c>
      <c r="L1556">
        <v>-3.8880656999999999E-2</v>
      </c>
      <c r="M1556">
        <v>0.168871946</v>
      </c>
      <c r="N1556">
        <v>0.106666946</v>
      </c>
      <c r="O1556">
        <v>8.1125073000000006E-2</v>
      </c>
      <c r="P1556">
        <v>0.12160179</v>
      </c>
      <c r="Q1556">
        <v>0.20889071300000001</v>
      </c>
      <c r="R1556">
        <v>3.1376207000000003E-2</v>
      </c>
      <c r="S1556">
        <v>-8.5121576000000004E-2</v>
      </c>
      <c r="T1556">
        <v>8.6101596000000002E-2</v>
      </c>
      <c r="U1556">
        <v>0.81770538699999995</v>
      </c>
      <c r="V1556">
        <v>0.21751614</v>
      </c>
      <c r="W1556">
        <v>0.15116286000000001</v>
      </c>
      <c r="X1556">
        <v>0.850165909</v>
      </c>
      <c r="Y1556">
        <v>0.71008198899999997</v>
      </c>
      <c r="Z1556">
        <v>0.10066714</v>
      </c>
      <c r="AA1556">
        <v>0.88512163200000005</v>
      </c>
      <c r="AB1556">
        <v>0.302146796</v>
      </c>
      <c r="AC1556">
        <v>0.21611348499999999</v>
      </c>
    </row>
    <row r="1557" spans="1:29" x14ac:dyDescent="0.25">
      <c r="A1557" s="18" t="s">
        <v>2840</v>
      </c>
      <c r="B1557">
        <v>127.5062454</v>
      </c>
      <c r="C1557">
        <v>97.535466510000006</v>
      </c>
      <c r="D1557">
        <v>109.20936140000001</v>
      </c>
      <c r="E1557">
        <v>150.67076119999999</v>
      </c>
      <c r="F1557">
        <v>107.47145999999999</v>
      </c>
      <c r="G1557">
        <v>90.600231320000006</v>
      </c>
      <c r="H1557">
        <v>136.95997</v>
      </c>
      <c r="I1557">
        <v>105.6746567</v>
      </c>
      <c r="J1557">
        <v>102.5538597</v>
      </c>
      <c r="K1557">
        <v>93.882625989999994</v>
      </c>
      <c r="L1557">
        <v>0.116368892</v>
      </c>
      <c r="M1557">
        <v>6.7271590000000006E-2</v>
      </c>
      <c r="N1557">
        <v>-7.2497524999999993E-2</v>
      </c>
      <c r="O1557">
        <v>7.4238309000000002E-2</v>
      </c>
      <c r="P1557">
        <v>0.14840215100000001</v>
      </c>
      <c r="Q1557">
        <v>-3.1062195000000001E-2</v>
      </c>
      <c r="R1557">
        <v>8.1560612000000005E-2</v>
      </c>
      <c r="S1557">
        <v>9.4579446999999997E-2</v>
      </c>
      <c r="T1557">
        <v>0.132946229</v>
      </c>
      <c r="U1557">
        <v>0.19000133499999999</v>
      </c>
      <c r="V1557">
        <v>0.405698112</v>
      </c>
      <c r="W1557">
        <v>0.295756238</v>
      </c>
      <c r="X1557">
        <v>0.850165909</v>
      </c>
      <c r="Y1557">
        <v>0.68411957700000003</v>
      </c>
      <c r="Z1557">
        <v>0.75491444299999999</v>
      </c>
      <c r="AA1557">
        <v>0.38549773399999998</v>
      </c>
      <c r="AB1557">
        <v>0.26765428400000002</v>
      </c>
      <c r="AC1557">
        <v>3.8666560000000003E-2</v>
      </c>
    </row>
    <row r="1558" spans="1:29" x14ac:dyDescent="0.25">
      <c r="A1558" s="18" t="s">
        <v>789</v>
      </c>
      <c r="B1558" t="s">
        <v>5393</v>
      </c>
      <c r="C1558" t="s">
        <v>5393</v>
      </c>
      <c r="D1558" t="s">
        <v>5393</v>
      </c>
      <c r="E1558" t="s">
        <v>5393</v>
      </c>
      <c r="F1558" t="s">
        <v>5393</v>
      </c>
      <c r="G1558" t="s">
        <v>5393</v>
      </c>
      <c r="H1558" t="s">
        <v>5393</v>
      </c>
      <c r="I1558" t="s">
        <v>5393</v>
      </c>
      <c r="J1558" t="s">
        <v>5393</v>
      </c>
      <c r="K1558" t="s">
        <v>5393</v>
      </c>
      <c r="L1558" t="s">
        <v>5393</v>
      </c>
      <c r="M1558" t="s">
        <v>5393</v>
      </c>
      <c r="N1558" t="s">
        <v>5393</v>
      </c>
      <c r="O1558" t="s">
        <v>5393</v>
      </c>
      <c r="P1558" t="s">
        <v>5393</v>
      </c>
      <c r="Q1558" t="s">
        <v>5393</v>
      </c>
      <c r="R1558" t="s">
        <v>5393</v>
      </c>
      <c r="S1558" t="s">
        <v>5393</v>
      </c>
      <c r="T1558" t="s">
        <v>5393</v>
      </c>
      <c r="U1558" t="s">
        <v>5393</v>
      </c>
      <c r="V1558" t="s">
        <v>5393</v>
      </c>
      <c r="W1558" t="s">
        <v>5393</v>
      </c>
      <c r="X1558" t="s">
        <v>5393</v>
      </c>
      <c r="Y1558" t="s">
        <v>5393</v>
      </c>
      <c r="Z1558" t="s">
        <v>5393</v>
      </c>
      <c r="AA1558" t="s">
        <v>5393</v>
      </c>
      <c r="AB1558" t="s">
        <v>5393</v>
      </c>
      <c r="AC1558" t="s">
        <v>5393</v>
      </c>
    </row>
    <row r="1559" spans="1:29" x14ac:dyDescent="0.25">
      <c r="A1559" s="18" t="s">
        <v>1821</v>
      </c>
      <c r="B1559" t="s">
        <v>5393</v>
      </c>
      <c r="C1559" t="s">
        <v>5393</v>
      </c>
      <c r="D1559" t="s">
        <v>5393</v>
      </c>
      <c r="E1559" t="s">
        <v>5393</v>
      </c>
      <c r="F1559" t="s">
        <v>5393</v>
      </c>
      <c r="G1559" t="s">
        <v>5393</v>
      </c>
      <c r="H1559" t="s">
        <v>5393</v>
      </c>
      <c r="I1559" t="s">
        <v>5393</v>
      </c>
      <c r="J1559" t="s">
        <v>5393</v>
      </c>
      <c r="K1559" t="s">
        <v>5393</v>
      </c>
      <c r="L1559" t="s">
        <v>5393</v>
      </c>
      <c r="M1559" t="s">
        <v>5393</v>
      </c>
      <c r="N1559" t="s">
        <v>5393</v>
      </c>
      <c r="O1559" t="s">
        <v>5393</v>
      </c>
      <c r="P1559" t="s">
        <v>5393</v>
      </c>
      <c r="Q1559" t="s">
        <v>5393</v>
      </c>
      <c r="R1559" t="s">
        <v>5393</v>
      </c>
      <c r="S1559" t="s">
        <v>5393</v>
      </c>
      <c r="T1559" t="s">
        <v>5393</v>
      </c>
      <c r="U1559" t="s">
        <v>5393</v>
      </c>
      <c r="V1559" t="s">
        <v>5393</v>
      </c>
      <c r="W1559" t="s">
        <v>5393</v>
      </c>
      <c r="X1559" t="s">
        <v>5393</v>
      </c>
      <c r="Y1559" t="s">
        <v>5393</v>
      </c>
      <c r="Z1559" t="s">
        <v>5393</v>
      </c>
      <c r="AA1559" t="s">
        <v>5393</v>
      </c>
      <c r="AB1559" t="s">
        <v>5393</v>
      </c>
      <c r="AC1559" t="s">
        <v>5393</v>
      </c>
    </row>
    <row r="1560" spans="1:29" x14ac:dyDescent="0.25">
      <c r="A1560" s="18" t="s">
        <v>1801</v>
      </c>
      <c r="B1560">
        <v>91.47975787</v>
      </c>
      <c r="C1560">
        <v>77.525877649999998</v>
      </c>
      <c r="D1560">
        <v>137.4005832</v>
      </c>
      <c r="E1560">
        <v>125.41271860000001</v>
      </c>
      <c r="F1560">
        <v>92.026418079999999</v>
      </c>
      <c r="G1560">
        <v>94.164583109999995</v>
      </c>
      <c r="H1560">
        <v>84.555437889999993</v>
      </c>
      <c r="I1560">
        <v>74.588927100000006</v>
      </c>
      <c r="J1560">
        <v>68.392659010000003</v>
      </c>
      <c r="K1560">
        <v>47.832613029999997</v>
      </c>
      <c r="L1560">
        <v>7.1878314999999998E-2</v>
      </c>
      <c r="M1560">
        <v>-0.17666356999999999</v>
      </c>
      <c r="N1560">
        <v>-0.137016576</v>
      </c>
      <c r="O1560">
        <v>-2.5875120000000001E-3</v>
      </c>
      <c r="P1560">
        <v>-1.2562581999999999E-2</v>
      </c>
      <c r="Q1560">
        <v>3.4183462999999997E-2</v>
      </c>
      <c r="R1560">
        <v>8.8650646E-2</v>
      </c>
      <c r="S1560">
        <v>0.12631551799999999</v>
      </c>
      <c r="T1560">
        <v>0.28160089999999999</v>
      </c>
      <c r="U1560">
        <v>0.12764874800000001</v>
      </c>
      <c r="V1560">
        <v>0.108119329</v>
      </c>
      <c r="W1560">
        <v>1.5298936000000001E-2</v>
      </c>
      <c r="X1560">
        <v>0.94968769399999997</v>
      </c>
      <c r="Y1560">
        <v>0.94099255500000001</v>
      </c>
      <c r="Z1560">
        <v>0.258213199</v>
      </c>
      <c r="AA1560">
        <v>0.211296809</v>
      </c>
      <c r="AB1560">
        <v>0.12413176099999999</v>
      </c>
      <c r="AC1560">
        <v>2.2232855999999999E-2</v>
      </c>
    </row>
    <row r="1561" spans="1:29" x14ac:dyDescent="0.25">
      <c r="A1561" s="18" t="s">
        <v>1</v>
      </c>
      <c r="B1561">
        <v>206.7551302</v>
      </c>
      <c r="C1561">
        <v>150.48583869999999</v>
      </c>
      <c r="D1561" t="s">
        <v>5393</v>
      </c>
      <c r="E1561" t="s">
        <v>5393</v>
      </c>
      <c r="F1561">
        <v>386.38845880000002</v>
      </c>
      <c r="G1561">
        <v>517.76148720000003</v>
      </c>
      <c r="H1561">
        <v>813.53823069999999</v>
      </c>
      <c r="I1561">
        <v>186.6838946</v>
      </c>
      <c r="J1561">
        <v>134.7252178</v>
      </c>
      <c r="K1561">
        <v>92.815210899999997</v>
      </c>
      <c r="L1561">
        <v>0.13796066100000001</v>
      </c>
      <c r="M1561" t="s">
        <v>5393</v>
      </c>
      <c r="N1561" t="s">
        <v>5393</v>
      </c>
      <c r="O1561">
        <v>-0.27156785100000003</v>
      </c>
      <c r="P1561">
        <v>-0.39867344900000001</v>
      </c>
      <c r="Q1561">
        <v>-0.59492167200000001</v>
      </c>
      <c r="R1561">
        <v>4.4349442000000003E-2</v>
      </c>
      <c r="S1561">
        <v>0.18600739999999999</v>
      </c>
      <c r="T1561">
        <v>0.34783713900000002</v>
      </c>
      <c r="U1561">
        <v>0.68094399000000005</v>
      </c>
      <c r="V1561" t="s">
        <v>5393</v>
      </c>
      <c r="W1561" t="s">
        <v>5393</v>
      </c>
      <c r="X1561">
        <v>0.850165909</v>
      </c>
      <c r="Y1561">
        <v>0.71008198899999997</v>
      </c>
      <c r="Z1561">
        <v>3.7378766000000001E-2</v>
      </c>
      <c r="AA1561">
        <v>0.84367242499999995</v>
      </c>
      <c r="AB1561">
        <v>0.406356037</v>
      </c>
      <c r="AC1561">
        <v>0.17604810500000001</v>
      </c>
    </row>
    <row r="1562" spans="1:29" x14ac:dyDescent="0.25">
      <c r="A1562" s="18" t="s">
        <v>4779</v>
      </c>
      <c r="B1562" t="s">
        <v>5393</v>
      </c>
      <c r="C1562" t="s">
        <v>5393</v>
      </c>
      <c r="D1562" t="s">
        <v>5393</v>
      </c>
      <c r="E1562" t="s">
        <v>5393</v>
      </c>
      <c r="F1562" t="s">
        <v>5393</v>
      </c>
      <c r="G1562" t="s">
        <v>5393</v>
      </c>
      <c r="H1562" t="s">
        <v>5393</v>
      </c>
      <c r="I1562" t="s">
        <v>5393</v>
      </c>
      <c r="J1562" t="s">
        <v>5393</v>
      </c>
      <c r="K1562" t="s">
        <v>5393</v>
      </c>
      <c r="L1562" t="s">
        <v>5393</v>
      </c>
      <c r="M1562" t="s">
        <v>5393</v>
      </c>
      <c r="N1562" t="s">
        <v>5393</v>
      </c>
      <c r="O1562" t="s">
        <v>5393</v>
      </c>
      <c r="P1562" t="s">
        <v>5393</v>
      </c>
      <c r="Q1562" t="s">
        <v>5393</v>
      </c>
      <c r="R1562" t="s">
        <v>5393</v>
      </c>
      <c r="S1562" t="s">
        <v>5393</v>
      </c>
      <c r="T1562" t="s">
        <v>5393</v>
      </c>
      <c r="U1562" t="s">
        <v>5393</v>
      </c>
      <c r="V1562" t="s">
        <v>5393</v>
      </c>
      <c r="W1562" t="s">
        <v>5393</v>
      </c>
      <c r="X1562" t="s">
        <v>5393</v>
      </c>
      <c r="Y1562" t="s">
        <v>5393</v>
      </c>
      <c r="Z1562" t="s">
        <v>5393</v>
      </c>
      <c r="AA1562" t="s">
        <v>5393</v>
      </c>
      <c r="AB1562" t="s">
        <v>5393</v>
      </c>
      <c r="AC1562" t="s">
        <v>5393</v>
      </c>
    </row>
    <row r="1563" spans="1:29" x14ac:dyDescent="0.25">
      <c r="A1563" s="18" t="s">
        <v>2663</v>
      </c>
      <c r="B1563">
        <v>614.4509415</v>
      </c>
      <c r="C1563">
        <v>594.39901999999995</v>
      </c>
      <c r="D1563">
        <v>601.30381220000004</v>
      </c>
      <c r="E1563">
        <v>750.6949032</v>
      </c>
      <c r="F1563">
        <v>670.52377139999999</v>
      </c>
      <c r="G1563">
        <v>836.83415539999999</v>
      </c>
      <c r="H1563">
        <v>649.41790719999995</v>
      </c>
      <c r="I1563">
        <v>524.61738909999997</v>
      </c>
      <c r="J1563">
        <v>450.59654790000002</v>
      </c>
      <c r="K1563">
        <v>513.47269519999998</v>
      </c>
      <c r="L1563">
        <v>1.4409129E-2</v>
      </c>
      <c r="M1563">
        <v>9.3932570000000003E-3</v>
      </c>
      <c r="N1563">
        <v>-8.6976253000000003E-2</v>
      </c>
      <c r="O1563">
        <v>-3.7926965E-2</v>
      </c>
      <c r="P1563">
        <v>-0.13415218400000001</v>
      </c>
      <c r="Q1563">
        <v>-2.4037045999999999E-2</v>
      </c>
      <c r="R1563">
        <v>6.8644531999999994E-2</v>
      </c>
      <c r="S1563">
        <v>0.13469935399999999</v>
      </c>
      <c r="T1563">
        <v>7.7969860000000002E-2</v>
      </c>
      <c r="U1563">
        <v>0.92460027700000003</v>
      </c>
      <c r="V1563">
        <v>0.87127042300000002</v>
      </c>
      <c r="W1563">
        <v>0.32932590900000003</v>
      </c>
      <c r="X1563">
        <v>0.850165909</v>
      </c>
      <c r="Y1563">
        <v>0.718157296</v>
      </c>
      <c r="Z1563">
        <v>0.82067028600000003</v>
      </c>
      <c r="AA1563">
        <v>0.401867694</v>
      </c>
      <c r="AB1563">
        <v>0.16620879699999999</v>
      </c>
      <c r="AC1563">
        <v>0.494493725</v>
      </c>
    </row>
    <row r="1564" spans="1:29" x14ac:dyDescent="0.25">
      <c r="A1564" s="18" t="s">
        <v>4187</v>
      </c>
      <c r="B1564">
        <v>3970.5476659999999</v>
      </c>
      <c r="C1564">
        <v>3613.0825989999998</v>
      </c>
      <c r="D1564">
        <v>3655.10637</v>
      </c>
      <c r="E1564">
        <v>2902.5235640000001</v>
      </c>
      <c r="F1564">
        <v>3651.398874</v>
      </c>
      <c r="G1564">
        <v>3364.9873200000002</v>
      </c>
      <c r="H1564">
        <v>2766.5870150000001</v>
      </c>
      <c r="I1564">
        <v>2932.564914</v>
      </c>
      <c r="J1564">
        <v>3524.5648580000002</v>
      </c>
      <c r="K1564">
        <v>3167.4753540000002</v>
      </c>
      <c r="L1564">
        <v>4.0972524000000003E-2</v>
      </c>
      <c r="M1564">
        <v>3.5950393999999997E-2</v>
      </c>
      <c r="N1564">
        <v>0.13607465999999999</v>
      </c>
      <c r="O1564">
        <v>3.6391136999999997E-2</v>
      </c>
      <c r="P1564">
        <v>7.1866981999999996E-2</v>
      </c>
      <c r="Q1564">
        <v>0.15690608</v>
      </c>
      <c r="R1564">
        <v>0.13160278</v>
      </c>
      <c r="S1564">
        <v>5.1744907E-2</v>
      </c>
      <c r="T1564">
        <v>9.8137169999999996E-2</v>
      </c>
      <c r="U1564">
        <v>0.76656535599999998</v>
      </c>
      <c r="V1564">
        <v>0.81689386399999997</v>
      </c>
      <c r="W1564">
        <v>0.37867986999999997</v>
      </c>
      <c r="X1564">
        <v>0.91362629200000001</v>
      </c>
      <c r="Y1564">
        <v>0.84547219299999998</v>
      </c>
      <c r="Z1564">
        <v>0.32347752600000002</v>
      </c>
      <c r="AA1564">
        <v>0.51123145999999997</v>
      </c>
      <c r="AB1564">
        <v>0.69432420900000003</v>
      </c>
      <c r="AC1564">
        <v>0.38164431999999998</v>
      </c>
    </row>
    <row r="1565" spans="1:29" x14ac:dyDescent="0.25">
      <c r="A1565" s="18" t="s">
        <v>3668</v>
      </c>
      <c r="B1565">
        <v>1120.356992</v>
      </c>
      <c r="C1565">
        <v>936.30322450000006</v>
      </c>
      <c r="D1565">
        <v>1919.6901800000001</v>
      </c>
      <c r="E1565">
        <v>1831.5120979999999</v>
      </c>
      <c r="F1565">
        <v>1303.663499</v>
      </c>
      <c r="G1565">
        <v>1186.5034820000001</v>
      </c>
      <c r="H1565">
        <v>1146.351216</v>
      </c>
      <c r="I1565">
        <v>931.71902480000006</v>
      </c>
      <c r="J1565">
        <v>896.73751570000002</v>
      </c>
      <c r="K1565">
        <v>785.46078520000003</v>
      </c>
      <c r="L1565">
        <v>7.7939910000000001E-2</v>
      </c>
      <c r="M1565">
        <v>-0.23387471400000001</v>
      </c>
      <c r="N1565">
        <v>-0.21345336300000001</v>
      </c>
      <c r="O1565">
        <v>-6.5809076999999994E-2</v>
      </c>
      <c r="P1565">
        <v>-2.4912587999999999E-2</v>
      </c>
      <c r="Q1565">
        <v>-9.9612669999999993E-3</v>
      </c>
      <c r="R1565">
        <v>8.0071464999999994E-2</v>
      </c>
      <c r="S1565">
        <v>9.6691089999999993E-2</v>
      </c>
      <c r="T1565">
        <v>0.15423192099999999</v>
      </c>
      <c r="U1565">
        <v>0.30420478499999998</v>
      </c>
      <c r="V1565">
        <v>4.5814316000000001E-2</v>
      </c>
      <c r="W1565">
        <v>2.4638342000000001E-2</v>
      </c>
      <c r="X1565">
        <v>0.850165909</v>
      </c>
      <c r="Y1565">
        <v>0.71008198899999997</v>
      </c>
      <c r="Z1565">
        <v>0.84596088000000003</v>
      </c>
      <c r="AA1565">
        <v>0.41206053199999998</v>
      </c>
      <c r="AB1565">
        <v>5.4751946000000003E-2</v>
      </c>
      <c r="AC1565">
        <v>2.9328957999999999E-2</v>
      </c>
    </row>
    <row r="1566" spans="1:29" x14ac:dyDescent="0.25">
      <c r="A1566" s="18" t="s">
        <v>4770</v>
      </c>
      <c r="B1566">
        <v>302.63023729999998</v>
      </c>
      <c r="C1566">
        <v>281.85921680000001</v>
      </c>
      <c r="D1566">
        <v>169.59942129999999</v>
      </c>
      <c r="E1566">
        <v>91.410410400000004</v>
      </c>
      <c r="F1566">
        <v>257.87522960000001</v>
      </c>
      <c r="G1566">
        <v>237.9286175</v>
      </c>
      <c r="H1566">
        <v>169.13749530000001</v>
      </c>
      <c r="I1566">
        <v>205.2066288</v>
      </c>
      <c r="J1566">
        <v>161.8908108</v>
      </c>
      <c r="K1566">
        <v>104.7328886</v>
      </c>
      <c r="L1566">
        <v>3.0880077999999998E-2</v>
      </c>
      <c r="M1566">
        <v>0.25148795200000001</v>
      </c>
      <c r="N1566">
        <v>0.51991666000000003</v>
      </c>
      <c r="O1566">
        <v>6.9502691000000005E-2</v>
      </c>
      <c r="P1566">
        <v>0.104465637</v>
      </c>
      <c r="Q1566">
        <v>0.25267242299999998</v>
      </c>
      <c r="R1566">
        <v>0.16872093299999999</v>
      </c>
      <c r="S1566">
        <v>0.27169011999999998</v>
      </c>
      <c r="T1566">
        <v>0.460829237</v>
      </c>
      <c r="U1566">
        <v>0.66472741800000001</v>
      </c>
      <c r="V1566">
        <v>3.7617856999999998E-2</v>
      </c>
      <c r="W1566">
        <v>4.4204229999999997E-3</v>
      </c>
      <c r="X1566">
        <v>0.850165909</v>
      </c>
      <c r="Y1566">
        <v>0.71008198899999997</v>
      </c>
      <c r="Z1566">
        <v>1.9548975999999999E-2</v>
      </c>
      <c r="AA1566">
        <v>0.24759024600000001</v>
      </c>
      <c r="AB1566">
        <v>4.7480211000000001E-2</v>
      </c>
      <c r="AC1566">
        <v>1.0064465E-2</v>
      </c>
    </row>
    <row r="1567" spans="1:29" x14ac:dyDescent="0.25">
      <c r="A1567" s="18" t="s">
        <v>1449</v>
      </c>
      <c r="B1567" t="s">
        <v>5393</v>
      </c>
      <c r="C1567" t="s">
        <v>5393</v>
      </c>
      <c r="D1567" t="s">
        <v>5393</v>
      </c>
      <c r="E1567" t="s">
        <v>5393</v>
      </c>
      <c r="F1567" t="s">
        <v>5393</v>
      </c>
      <c r="G1567" t="s">
        <v>5393</v>
      </c>
      <c r="H1567" t="s">
        <v>5393</v>
      </c>
      <c r="I1567" t="s">
        <v>5393</v>
      </c>
      <c r="J1567" t="s">
        <v>5393</v>
      </c>
      <c r="K1567" t="s">
        <v>5393</v>
      </c>
      <c r="L1567" t="s">
        <v>5393</v>
      </c>
      <c r="M1567" t="s">
        <v>5393</v>
      </c>
      <c r="N1567" t="s">
        <v>5393</v>
      </c>
      <c r="O1567" t="s">
        <v>5393</v>
      </c>
      <c r="P1567" t="s">
        <v>5393</v>
      </c>
      <c r="Q1567" t="s">
        <v>5393</v>
      </c>
      <c r="R1567" t="s">
        <v>5393</v>
      </c>
      <c r="S1567" t="s">
        <v>5393</v>
      </c>
      <c r="T1567" t="s">
        <v>5393</v>
      </c>
      <c r="U1567" t="s">
        <v>5393</v>
      </c>
      <c r="V1567" t="s">
        <v>5393</v>
      </c>
      <c r="W1567" t="s">
        <v>5393</v>
      </c>
      <c r="X1567" t="s">
        <v>5393</v>
      </c>
      <c r="Y1567" t="s">
        <v>5393</v>
      </c>
      <c r="Z1567" t="s">
        <v>5393</v>
      </c>
      <c r="AA1567" t="s">
        <v>5393</v>
      </c>
      <c r="AB1567" t="s">
        <v>5393</v>
      </c>
      <c r="AC1567" t="s">
        <v>5393</v>
      </c>
    </row>
    <row r="1568" spans="1:29" x14ac:dyDescent="0.25">
      <c r="A1568" s="18" t="s">
        <v>3077</v>
      </c>
      <c r="B1568">
        <v>489.76804959999998</v>
      </c>
      <c r="C1568">
        <v>442.42940609999999</v>
      </c>
      <c r="D1568">
        <v>797.06309899999997</v>
      </c>
      <c r="E1568">
        <v>618.20914059999996</v>
      </c>
      <c r="F1568">
        <v>525.79140849999999</v>
      </c>
      <c r="G1568">
        <v>480.1175265</v>
      </c>
      <c r="H1568">
        <v>459.82439160000001</v>
      </c>
      <c r="I1568">
        <v>391.21246919999999</v>
      </c>
      <c r="J1568">
        <v>394.78061680000002</v>
      </c>
      <c r="K1568">
        <v>374.8654439</v>
      </c>
      <c r="L1568">
        <v>4.4146466000000002E-2</v>
      </c>
      <c r="M1568">
        <v>-0.211502253</v>
      </c>
      <c r="N1568">
        <v>-0.101144972</v>
      </c>
      <c r="O1568">
        <v>-3.0823034999999999E-2</v>
      </c>
      <c r="P1568">
        <v>8.6428900000000003E-3</v>
      </c>
      <c r="Q1568">
        <v>2.7398445E-2</v>
      </c>
      <c r="R1568">
        <v>9.7577760999999999E-2</v>
      </c>
      <c r="S1568">
        <v>9.3634628999999997E-2</v>
      </c>
      <c r="T1568">
        <v>0.116115042</v>
      </c>
      <c r="U1568">
        <v>0.75434669700000001</v>
      </c>
      <c r="V1568">
        <v>6.0010655000000003E-2</v>
      </c>
      <c r="W1568">
        <v>0.218022303</v>
      </c>
      <c r="X1568">
        <v>0.86865618899999997</v>
      </c>
      <c r="Y1568">
        <v>0.94099255500000001</v>
      </c>
      <c r="Z1568">
        <v>0.59113929499999995</v>
      </c>
      <c r="AA1568">
        <v>0.22973990399999999</v>
      </c>
      <c r="AB1568">
        <v>0.125244195</v>
      </c>
      <c r="AC1568">
        <v>0.19134773299999999</v>
      </c>
    </row>
    <row r="1569" spans="1:29" x14ac:dyDescent="0.25">
      <c r="A1569" s="18" t="s">
        <v>4922</v>
      </c>
      <c r="B1569">
        <v>104.32099049999999</v>
      </c>
      <c r="C1569">
        <v>120.6581837</v>
      </c>
      <c r="D1569">
        <v>110.21703669999999</v>
      </c>
      <c r="E1569">
        <v>89.294784739999997</v>
      </c>
      <c r="F1569">
        <v>92.368391709999997</v>
      </c>
      <c r="G1569">
        <v>80.979290570000003</v>
      </c>
      <c r="H1569">
        <v>64.496289610000005</v>
      </c>
      <c r="I1569">
        <v>163.67376350000001</v>
      </c>
      <c r="J1569">
        <v>124.4571837</v>
      </c>
      <c r="K1569">
        <v>89.84809362</v>
      </c>
      <c r="L1569">
        <v>-6.3185082000000004E-2</v>
      </c>
      <c r="M1569">
        <v>-2.3877028000000002E-2</v>
      </c>
      <c r="N1569">
        <v>6.7545606999999994E-2</v>
      </c>
      <c r="O1569">
        <v>5.2848319999999997E-2</v>
      </c>
      <c r="P1569">
        <v>0.109997734</v>
      </c>
      <c r="Q1569">
        <v>0.20883697100000001</v>
      </c>
      <c r="R1569">
        <v>-0.195607367</v>
      </c>
      <c r="S1569">
        <v>-7.6648267000000006E-2</v>
      </c>
      <c r="T1569">
        <v>6.4862834999999994E-2</v>
      </c>
      <c r="U1569">
        <v>0.47723345299999997</v>
      </c>
      <c r="V1569">
        <v>0.85622986099999998</v>
      </c>
      <c r="W1569">
        <v>0.52976716099999999</v>
      </c>
      <c r="X1569">
        <v>0.88985072700000001</v>
      </c>
      <c r="Y1569">
        <v>0.77988904000000003</v>
      </c>
      <c r="Z1569">
        <v>4.6536515000000001E-2</v>
      </c>
      <c r="AA1569">
        <v>0.211296809</v>
      </c>
      <c r="AB1569">
        <v>0.26948692699999999</v>
      </c>
      <c r="AC1569">
        <v>0.35893173499999997</v>
      </c>
    </row>
    <row r="1570" spans="1:29" x14ac:dyDescent="0.25">
      <c r="A1570" s="18" t="s">
        <v>3972</v>
      </c>
      <c r="B1570">
        <v>537.89065210000001</v>
      </c>
      <c r="C1570">
        <v>441.85420529999999</v>
      </c>
      <c r="D1570">
        <v>405.67233649999997</v>
      </c>
      <c r="E1570">
        <v>348.77299160000001</v>
      </c>
      <c r="F1570">
        <v>497.13151809999999</v>
      </c>
      <c r="G1570">
        <v>382.04217849999998</v>
      </c>
      <c r="H1570">
        <v>404.3892606</v>
      </c>
      <c r="I1570">
        <v>635.22995019999996</v>
      </c>
      <c r="J1570">
        <v>739.55408260000002</v>
      </c>
      <c r="K1570">
        <v>349.27671759999998</v>
      </c>
      <c r="L1570">
        <v>8.5415004000000003E-2</v>
      </c>
      <c r="M1570">
        <v>0.122518603</v>
      </c>
      <c r="N1570">
        <v>0.18815114999999999</v>
      </c>
      <c r="O1570">
        <v>3.4222699000000002E-2</v>
      </c>
      <c r="P1570">
        <v>0.14858268399999999</v>
      </c>
      <c r="Q1570">
        <v>0.123894383</v>
      </c>
      <c r="R1570">
        <v>-7.2236968999999998E-2</v>
      </c>
      <c r="S1570">
        <v>-0.13827594200000001</v>
      </c>
      <c r="T1570">
        <v>0.18752436</v>
      </c>
      <c r="U1570">
        <v>0.61626170000000002</v>
      </c>
      <c r="V1570" t="s">
        <v>5393</v>
      </c>
      <c r="W1570">
        <v>0.21314291199999999</v>
      </c>
      <c r="X1570">
        <v>0.91362629200000001</v>
      </c>
      <c r="Y1570">
        <v>0.772533256</v>
      </c>
      <c r="Z1570" t="s">
        <v>5393</v>
      </c>
      <c r="AA1570">
        <v>0.63766806399999998</v>
      </c>
      <c r="AB1570">
        <v>0.69377589900000003</v>
      </c>
      <c r="AC1570" t="s">
        <v>5393</v>
      </c>
    </row>
    <row r="1571" spans="1:29" x14ac:dyDescent="0.25">
      <c r="A1571" s="18" t="s">
        <v>4781</v>
      </c>
      <c r="B1571">
        <v>5487.3884799999996</v>
      </c>
      <c r="C1571">
        <v>6077.720585</v>
      </c>
      <c r="D1571">
        <v>7102.820541</v>
      </c>
      <c r="E1571">
        <v>6498.7143679999999</v>
      </c>
      <c r="F1571">
        <v>5673.3219150000004</v>
      </c>
      <c r="G1571">
        <v>5877.6352290000004</v>
      </c>
      <c r="H1571">
        <v>5349.6996680000002</v>
      </c>
      <c r="I1571">
        <v>5552.6698299999998</v>
      </c>
      <c r="J1571">
        <v>5474.494807</v>
      </c>
      <c r="K1571">
        <v>5635.9904790000001</v>
      </c>
      <c r="L1571">
        <v>-4.4375023E-2</v>
      </c>
      <c r="M1571">
        <v>-0.112065135</v>
      </c>
      <c r="N1571">
        <v>-7.3461741999999997E-2</v>
      </c>
      <c r="O1571">
        <v>-1.447172E-2</v>
      </c>
      <c r="P1571">
        <v>-2.9836923000000001E-2</v>
      </c>
      <c r="Q1571">
        <v>1.1036305999999999E-2</v>
      </c>
      <c r="R1571">
        <v>-5.1361430000000001E-3</v>
      </c>
      <c r="S1571">
        <v>1.0216590000000001E-3</v>
      </c>
      <c r="T1571">
        <v>-1.1604544E-2</v>
      </c>
      <c r="U1571">
        <v>0.35022056299999998</v>
      </c>
      <c r="V1571">
        <v>0.194665113</v>
      </c>
      <c r="W1571">
        <v>0.245577354</v>
      </c>
      <c r="X1571">
        <v>0.86645689000000004</v>
      </c>
      <c r="Y1571">
        <v>0.84547219299999998</v>
      </c>
      <c r="Z1571">
        <v>0.78785721900000005</v>
      </c>
      <c r="AA1571">
        <v>0.91785877699999996</v>
      </c>
      <c r="AB1571">
        <v>0.98366643499999995</v>
      </c>
      <c r="AC1571">
        <v>0.84977837599999995</v>
      </c>
    </row>
    <row r="1572" spans="1:29" x14ac:dyDescent="0.25">
      <c r="A1572" s="18" t="s">
        <v>5158</v>
      </c>
      <c r="B1572">
        <v>2767.6660710000001</v>
      </c>
      <c r="C1572">
        <v>3029.8134869999999</v>
      </c>
      <c r="D1572">
        <v>2263.900682</v>
      </c>
      <c r="E1572">
        <v>2496.316131</v>
      </c>
      <c r="F1572">
        <v>2978.7753200000002</v>
      </c>
      <c r="G1572">
        <v>3118.7379719999999</v>
      </c>
      <c r="H1572">
        <v>3621.6596180000001</v>
      </c>
      <c r="I1572">
        <v>3104.6010900000001</v>
      </c>
      <c r="J1572">
        <v>3468.8352970000001</v>
      </c>
      <c r="K1572">
        <v>4450.1882159999996</v>
      </c>
      <c r="L1572">
        <v>-3.9302205E-2</v>
      </c>
      <c r="M1572">
        <v>8.7256318999999999E-2</v>
      </c>
      <c r="N1572">
        <v>4.4814106999999999E-2</v>
      </c>
      <c r="O1572">
        <v>-3.1924056999999999E-2</v>
      </c>
      <c r="P1572">
        <v>-5.1865198000000001E-2</v>
      </c>
      <c r="Q1572">
        <v>-0.116793941</v>
      </c>
      <c r="R1572">
        <v>-4.9892116E-2</v>
      </c>
      <c r="S1572">
        <v>-9.8069989999999996E-2</v>
      </c>
      <c r="T1572">
        <v>-0.20626469</v>
      </c>
      <c r="U1572">
        <v>0.35022056299999998</v>
      </c>
      <c r="V1572">
        <v>6.2512585999999995E-2</v>
      </c>
      <c r="W1572">
        <v>0.323798225</v>
      </c>
      <c r="X1572">
        <v>0.850165909</v>
      </c>
      <c r="Y1572">
        <v>0.47374997600000002</v>
      </c>
      <c r="Z1572">
        <v>4.4546238000000002E-2</v>
      </c>
      <c r="AA1572">
        <v>0.53035152500000005</v>
      </c>
      <c r="AB1572">
        <v>0.25108059199999999</v>
      </c>
      <c r="AC1572">
        <v>2.9328957999999999E-2</v>
      </c>
    </row>
    <row r="1573" spans="1:29" x14ac:dyDescent="0.25">
      <c r="A1573" s="18" t="s">
        <v>4199</v>
      </c>
      <c r="B1573">
        <v>2604.2573619999998</v>
      </c>
      <c r="C1573">
        <v>2266.4037750000002</v>
      </c>
      <c r="D1573">
        <v>1829.0786820000001</v>
      </c>
      <c r="E1573">
        <v>1822.794316</v>
      </c>
      <c r="F1573">
        <v>2644.4260690000001</v>
      </c>
      <c r="G1573">
        <v>2604.6896620000002</v>
      </c>
      <c r="H1573">
        <v>2883.6472039999999</v>
      </c>
      <c r="I1573">
        <v>2316.2509260000002</v>
      </c>
      <c r="J1573">
        <v>2397.7633350000001</v>
      </c>
      <c r="K1573">
        <v>2360.5579170000001</v>
      </c>
      <c r="L1573">
        <v>6.0346615999999999E-2</v>
      </c>
      <c r="M1573">
        <v>0.15345151200000001</v>
      </c>
      <c r="N1573">
        <v>0.15494623499999999</v>
      </c>
      <c r="O1573">
        <v>-6.6475290000000001E-3</v>
      </c>
      <c r="P1573">
        <v>-7.20858E-5</v>
      </c>
      <c r="Q1573">
        <v>-4.4258225999999998E-2</v>
      </c>
      <c r="R1573">
        <v>5.0898295000000003E-2</v>
      </c>
      <c r="S1573">
        <v>3.5877586000000003E-2</v>
      </c>
      <c r="T1573">
        <v>4.2669239999999997E-2</v>
      </c>
      <c r="U1573">
        <v>0.185514769</v>
      </c>
      <c r="V1573">
        <v>2.8252874000000001E-2</v>
      </c>
      <c r="W1573">
        <v>2.9682938999999998E-2</v>
      </c>
      <c r="X1573">
        <v>0.94737866699999995</v>
      </c>
      <c r="Y1573">
        <v>0.99997705699999995</v>
      </c>
      <c r="Z1573">
        <v>0.10272946400000001</v>
      </c>
      <c r="AA1573">
        <v>0.43090805900000001</v>
      </c>
      <c r="AB1573">
        <v>0.49763051600000002</v>
      </c>
      <c r="AC1573">
        <v>0.26385097800000001</v>
      </c>
    </row>
    <row r="1574" spans="1:29" x14ac:dyDescent="0.25">
      <c r="A1574" s="18" t="s">
        <v>2721</v>
      </c>
      <c r="B1574">
        <v>51.399542680000003</v>
      </c>
      <c r="C1574">
        <v>57.533706160000001</v>
      </c>
      <c r="D1574">
        <v>37.240248659999999</v>
      </c>
      <c r="E1574">
        <v>77.051735809999997</v>
      </c>
      <c r="F1574">
        <v>74.38451542</v>
      </c>
      <c r="G1574">
        <v>60.849948070000003</v>
      </c>
      <c r="H1574">
        <v>42.831102739999999</v>
      </c>
      <c r="I1574">
        <v>48.292562859999997</v>
      </c>
      <c r="J1574">
        <v>49.729513560000001</v>
      </c>
      <c r="K1574">
        <v>48.055625130000003</v>
      </c>
      <c r="L1574">
        <v>-4.8963095999999998E-2</v>
      </c>
      <c r="M1574">
        <v>0.13994668299999999</v>
      </c>
      <c r="N1574">
        <v>-0.175823172</v>
      </c>
      <c r="O1574">
        <v>-0.16052328299999999</v>
      </c>
      <c r="P1574">
        <v>-7.3300957E-2</v>
      </c>
      <c r="Q1574">
        <v>7.9199998999999993E-2</v>
      </c>
      <c r="R1574">
        <v>2.7079000999999998E-2</v>
      </c>
      <c r="S1574">
        <v>1.4345044E-2</v>
      </c>
      <c r="T1574">
        <v>2.9215023999999999E-2</v>
      </c>
      <c r="U1574" t="s">
        <v>5393</v>
      </c>
      <c r="V1574" t="s">
        <v>5393</v>
      </c>
      <c r="W1574" t="s">
        <v>5393</v>
      </c>
      <c r="X1574" t="s">
        <v>5393</v>
      </c>
      <c r="Y1574" t="s">
        <v>5393</v>
      </c>
      <c r="Z1574" t="s">
        <v>5393</v>
      </c>
      <c r="AA1574" t="s">
        <v>5393</v>
      </c>
      <c r="AB1574" t="s">
        <v>5393</v>
      </c>
      <c r="AC1574" t="s">
        <v>5393</v>
      </c>
    </row>
    <row r="1575" spans="1:29" x14ac:dyDescent="0.25">
      <c r="A1575" s="18" t="s">
        <v>1968</v>
      </c>
      <c r="B1575">
        <v>290.10872080000001</v>
      </c>
      <c r="C1575">
        <v>255.2596964</v>
      </c>
      <c r="D1575">
        <v>334.46496860000002</v>
      </c>
      <c r="E1575">
        <v>412.66658510000002</v>
      </c>
      <c r="F1575">
        <v>331.67642480000001</v>
      </c>
      <c r="G1575">
        <v>319.2767288</v>
      </c>
      <c r="H1575">
        <v>340.46608570000001</v>
      </c>
      <c r="I1575">
        <v>260.64268490000001</v>
      </c>
      <c r="J1575">
        <v>253.9283255</v>
      </c>
      <c r="K1575">
        <v>504.94642779999998</v>
      </c>
      <c r="L1575">
        <v>5.5578535999999998E-2</v>
      </c>
      <c r="M1575">
        <v>-6.1789852999999999E-2</v>
      </c>
      <c r="N1575">
        <v>-0.15303852000000001</v>
      </c>
      <c r="O1575">
        <v>-5.8153819000000002E-2</v>
      </c>
      <c r="P1575">
        <v>-4.1606481000000001E-2</v>
      </c>
      <c r="Q1575">
        <v>-6.9513073999999994E-2</v>
      </c>
      <c r="R1575">
        <v>4.6515242999999998E-2</v>
      </c>
      <c r="S1575">
        <v>5.7849635000000003E-2</v>
      </c>
      <c r="T1575">
        <v>-0.24068452000000001</v>
      </c>
      <c r="U1575">
        <v>0.54871472799999998</v>
      </c>
      <c r="V1575">
        <v>0.42631252600000002</v>
      </c>
      <c r="W1575">
        <v>0.29494273799999998</v>
      </c>
      <c r="X1575">
        <v>0.86865618899999997</v>
      </c>
      <c r="Y1575">
        <v>0.67114266899999997</v>
      </c>
      <c r="Z1575">
        <v>0.52247429599999995</v>
      </c>
      <c r="AA1575">
        <v>0.52408056300000005</v>
      </c>
      <c r="AB1575">
        <v>0.25586025699999998</v>
      </c>
      <c r="AC1575">
        <v>9.2311451000000003E-2</v>
      </c>
    </row>
    <row r="1576" spans="1:29" x14ac:dyDescent="0.25">
      <c r="A1576" s="18" t="s">
        <v>3672</v>
      </c>
      <c r="B1576" t="s">
        <v>5393</v>
      </c>
      <c r="C1576" t="s">
        <v>5393</v>
      </c>
      <c r="D1576" t="s">
        <v>5393</v>
      </c>
      <c r="E1576" t="s">
        <v>5393</v>
      </c>
      <c r="F1576" t="s">
        <v>5393</v>
      </c>
      <c r="G1576" t="s">
        <v>5393</v>
      </c>
      <c r="H1576" t="s">
        <v>5393</v>
      </c>
      <c r="I1576" t="s">
        <v>5393</v>
      </c>
      <c r="J1576" t="s">
        <v>5393</v>
      </c>
      <c r="K1576" t="s">
        <v>5393</v>
      </c>
      <c r="L1576" t="s">
        <v>5393</v>
      </c>
      <c r="M1576" t="s">
        <v>5393</v>
      </c>
      <c r="N1576" t="s">
        <v>5393</v>
      </c>
      <c r="O1576" t="s">
        <v>5393</v>
      </c>
      <c r="P1576" t="s">
        <v>5393</v>
      </c>
      <c r="Q1576" t="s">
        <v>5393</v>
      </c>
      <c r="R1576" t="s">
        <v>5393</v>
      </c>
      <c r="S1576" t="s">
        <v>5393</v>
      </c>
      <c r="T1576" t="s">
        <v>5393</v>
      </c>
      <c r="U1576" t="s">
        <v>5393</v>
      </c>
      <c r="V1576" t="s">
        <v>5393</v>
      </c>
      <c r="W1576" t="s">
        <v>5393</v>
      </c>
      <c r="X1576" t="s">
        <v>5393</v>
      </c>
      <c r="Y1576" t="s">
        <v>5393</v>
      </c>
      <c r="Z1576" t="s">
        <v>5393</v>
      </c>
      <c r="AA1576" t="s">
        <v>5393</v>
      </c>
      <c r="AB1576" t="s">
        <v>5393</v>
      </c>
      <c r="AC1576" t="s">
        <v>5393</v>
      </c>
    </row>
    <row r="1577" spans="1:29" x14ac:dyDescent="0.25">
      <c r="A1577" s="18" t="s">
        <v>4816</v>
      </c>
      <c r="B1577">
        <v>9357.3436980000006</v>
      </c>
      <c r="C1577">
        <v>8662.9334660000004</v>
      </c>
      <c r="D1577">
        <v>6855.3665339999998</v>
      </c>
      <c r="E1577">
        <v>5440.6980620000004</v>
      </c>
      <c r="F1577">
        <v>10938.314270000001</v>
      </c>
      <c r="G1577">
        <v>10695.02103</v>
      </c>
      <c r="H1577">
        <v>10662.76161</v>
      </c>
      <c r="I1577">
        <v>12943.79392</v>
      </c>
      <c r="J1577">
        <v>11863.288570000001</v>
      </c>
      <c r="K1577">
        <v>8717.2462919999998</v>
      </c>
      <c r="L1577">
        <v>3.3487602999999998E-2</v>
      </c>
      <c r="M1577">
        <v>0.13512190099999999</v>
      </c>
      <c r="N1577">
        <v>0.23549795700000001</v>
      </c>
      <c r="O1577">
        <v>-6.7797814999999997E-2</v>
      </c>
      <c r="P1577">
        <v>-5.8029061E-2</v>
      </c>
      <c r="Q1577">
        <v>-5.6717117999999997E-2</v>
      </c>
      <c r="R1577">
        <v>-0.140909008</v>
      </c>
      <c r="S1577">
        <v>-0.103052513</v>
      </c>
      <c r="T1577">
        <v>3.0773265000000001E-2</v>
      </c>
      <c r="U1577">
        <v>0.40758788000000001</v>
      </c>
      <c r="V1577">
        <v>6.3775416000000001E-2</v>
      </c>
      <c r="W1577">
        <v>4.9409099999999997E-3</v>
      </c>
      <c r="X1577">
        <v>0.850165909</v>
      </c>
      <c r="Y1577">
        <v>0.52741456900000006</v>
      </c>
      <c r="Z1577">
        <v>6.1210602000000003E-2</v>
      </c>
      <c r="AA1577">
        <v>0.22973990399999999</v>
      </c>
      <c r="AB1577">
        <v>0.26948692699999999</v>
      </c>
      <c r="AC1577">
        <v>7.7124086999999994E-2</v>
      </c>
    </row>
    <row r="1578" spans="1:29" x14ac:dyDescent="0.25">
      <c r="A1578" s="18" t="s">
        <v>4196</v>
      </c>
      <c r="B1578">
        <v>213.05404329999999</v>
      </c>
      <c r="C1578">
        <v>206.97429109999999</v>
      </c>
      <c r="D1578">
        <v>154.61825930000001</v>
      </c>
      <c r="E1578">
        <v>149.6775341</v>
      </c>
      <c r="F1578">
        <v>221.17667750000001</v>
      </c>
      <c r="G1578">
        <v>206.53130429999999</v>
      </c>
      <c r="H1578">
        <v>192.9539063</v>
      </c>
      <c r="I1578">
        <v>200.5786205</v>
      </c>
      <c r="J1578">
        <v>197.0108951</v>
      </c>
      <c r="K1578">
        <v>186.80730439999999</v>
      </c>
      <c r="L1578">
        <v>1.2573377E-2</v>
      </c>
      <c r="M1578">
        <v>0.13922900099999999</v>
      </c>
      <c r="N1578">
        <v>0.153333161</v>
      </c>
      <c r="O1578">
        <v>-1.6249548999999999E-2</v>
      </c>
      <c r="P1578">
        <v>1.3503892999999999E-2</v>
      </c>
      <c r="Q1578">
        <v>4.3036205000000001E-2</v>
      </c>
      <c r="R1578">
        <v>2.6205139999999998E-2</v>
      </c>
      <c r="S1578">
        <v>3.3999535999999997E-2</v>
      </c>
      <c r="T1578">
        <v>5.7095926999999998E-2</v>
      </c>
      <c r="U1578">
        <v>0.90698600299999999</v>
      </c>
      <c r="V1578">
        <v>0.12420914800000001</v>
      </c>
      <c r="W1578">
        <v>9.1000940000000002E-2</v>
      </c>
      <c r="X1578">
        <v>0.94737866699999995</v>
      </c>
      <c r="Y1578">
        <v>0.96353330400000003</v>
      </c>
      <c r="Z1578">
        <v>0.62897909200000002</v>
      </c>
      <c r="AA1578">
        <v>0.83331259300000005</v>
      </c>
      <c r="AB1578">
        <v>0.64658816200000002</v>
      </c>
      <c r="AC1578">
        <v>0.39519953800000002</v>
      </c>
    </row>
    <row r="1579" spans="1:29" x14ac:dyDescent="0.25">
      <c r="A1579" s="18" t="s">
        <v>787</v>
      </c>
      <c r="B1579" t="s">
        <v>5393</v>
      </c>
      <c r="C1579" t="s">
        <v>5393</v>
      </c>
      <c r="D1579" t="s">
        <v>5393</v>
      </c>
      <c r="E1579" t="s">
        <v>5393</v>
      </c>
      <c r="F1579" t="s">
        <v>5393</v>
      </c>
      <c r="G1579" t="s">
        <v>5393</v>
      </c>
      <c r="H1579" t="s">
        <v>5393</v>
      </c>
      <c r="I1579" t="s">
        <v>5393</v>
      </c>
      <c r="J1579" t="s">
        <v>5393</v>
      </c>
      <c r="K1579" t="s">
        <v>5393</v>
      </c>
      <c r="L1579" t="s">
        <v>5393</v>
      </c>
      <c r="M1579" t="s">
        <v>5393</v>
      </c>
      <c r="N1579" t="s">
        <v>5393</v>
      </c>
      <c r="O1579" t="s">
        <v>5393</v>
      </c>
      <c r="P1579" t="s">
        <v>5393</v>
      </c>
      <c r="Q1579" t="s">
        <v>5393</v>
      </c>
      <c r="R1579" t="s">
        <v>5393</v>
      </c>
      <c r="S1579" t="s">
        <v>5393</v>
      </c>
      <c r="T1579" t="s">
        <v>5393</v>
      </c>
      <c r="U1579" t="s">
        <v>5393</v>
      </c>
      <c r="V1579" t="s">
        <v>5393</v>
      </c>
      <c r="W1579" t="s">
        <v>5393</v>
      </c>
      <c r="X1579" t="s">
        <v>5393</v>
      </c>
      <c r="Y1579" t="s">
        <v>5393</v>
      </c>
      <c r="Z1579" t="s">
        <v>5393</v>
      </c>
      <c r="AA1579" t="s">
        <v>5393</v>
      </c>
      <c r="AB1579" t="s">
        <v>5393</v>
      </c>
      <c r="AC1579" t="s">
        <v>5393</v>
      </c>
    </row>
    <row r="1580" spans="1:29" x14ac:dyDescent="0.25">
      <c r="A1580" s="18" t="s">
        <v>2149</v>
      </c>
      <c r="B1580">
        <v>481.86691389999999</v>
      </c>
      <c r="C1580">
        <v>426.17516380000001</v>
      </c>
      <c r="D1580">
        <v>815.03304700000001</v>
      </c>
      <c r="E1580">
        <v>654.60127179999995</v>
      </c>
      <c r="F1580">
        <v>521.35759299999995</v>
      </c>
      <c r="G1580">
        <v>440.7584488</v>
      </c>
      <c r="H1580">
        <v>487.82333560000001</v>
      </c>
      <c r="I1580">
        <v>425.40714229999998</v>
      </c>
      <c r="J1580">
        <v>417.6518327</v>
      </c>
      <c r="K1580">
        <v>433.52549520000002</v>
      </c>
      <c r="L1580">
        <v>5.3338970999999999E-2</v>
      </c>
      <c r="M1580">
        <v>-0.228248111</v>
      </c>
      <c r="N1580">
        <v>-0.133049737</v>
      </c>
      <c r="O1580">
        <v>-3.4208595000000001E-2</v>
      </c>
      <c r="P1580">
        <v>3.8726462000000003E-2</v>
      </c>
      <c r="Q1580">
        <v>-5.3354639999999998E-3</v>
      </c>
      <c r="R1580">
        <v>5.4122331000000003E-2</v>
      </c>
      <c r="S1580">
        <v>6.2112715999999998E-2</v>
      </c>
      <c r="T1580">
        <v>4.5912465E-2</v>
      </c>
      <c r="U1580">
        <v>0.57300819300000005</v>
      </c>
      <c r="V1580">
        <v>0.19271944399999999</v>
      </c>
      <c r="W1580">
        <v>0.26393525800000001</v>
      </c>
      <c r="X1580">
        <v>0.850165909</v>
      </c>
      <c r="Y1580">
        <v>0.71008198899999997</v>
      </c>
      <c r="Z1580">
        <v>0.95992885900000002</v>
      </c>
      <c r="AA1580">
        <v>0.450316245</v>
      </c>
      <c r="AB1580">
        <v>0.233478616</v>
      </c>
      <c r="AC1580">
        <v>0.54308772000000005</v>
      </c>
    </row>
    <row r="1581" spans="1:29" x14ac:dyDescent="0.25">
      <c r="A1581" s="18" t="s">
        <v>4579</v>
      </c>
      <c r="B1581">
        <v>6747.237306</v>
      </c>
      <c r="C1581">
        <v>13942.816279999999</v>
      </c>
      <c r="D1581">
        <v>8421.3554690000001</v>
      </c>
      <c r="E1581">
        <v>6128.9237279999998</v>
      </c>
      <c r="F1581">
        <v>8175.7893260000001</v>
      </c>
      <c r="G1581">
        <v>8472.3234780000003</v>
      </c>
      <c r="H1581">
        <v>10465.2148</v>
      </c>
      <c r="I1581">
        <v>7159.3808730000001</v>
      </c>
      <c r="J1581">
        <v>7393.8745220000001</v>
      </c>
      <c r="K1581">
        <v>6697.7406469999996</v>
      </c>
      <c r="L1581">
        <v>-0.31522452000000001</v>
      </c>
      <c r="M1581">
        <v>-9.6256015E-2</v>
      </c>
      <c r="N1581">
        <v>4.1741767999999999E-2</v>
      </c>
      <c r="O1581">
        <v>-8.3403706999999994E-2</v>
      </c>
      <c r="P1581">
        <v>-9.8876543999999997E-2</v>
      </c>
      <c r="Q1581">
        <v>-0.19062216200000001</v>
      </c>
      <c r="R1581">
        <v>-2.5749482000000001E-2</v>
      </c>
      <c r="S1581">
        <v>-3.9746090999999997E-2</v>
      </c>
      <c r="T1581">
        <v>3.1976579999999999E-3</v>
      </c>
      <c r="U1581">
        <v>3.8977511999999999E-2</v>
      </c>
      <c r="V1581">
        <v>0.311419958</v>
      </c>
      <c r="W1581">
        <v>0.176405852</v>
      </c>
      <c r="X1581">
        <v>0.850165909</v>
      </c>
      <c r="Y1581">
        <v>0.550044859</v>
      </c>
      <c r="Z1581">
        <v>5.4513431000000001E-2</v>
      </c>
      <c r="AA1581">
        <v>0.44899894499999998</v>
      </c>
      <c r="AB1581">
        <v>0.28951334899999998</v>
      </c>
      <c r="AC1581">
        <v>0.91093376699999995</v>
      </c>
    </row>
    <row r="1582" spans="1:29" x14ac:dyDescent="0.25">
      <c r="A1582" s="18" t="s">
        <v>979</v>
      </c>
      <c r="B1582">
        <v>73.991951790000002</v>
      </c>
      <c r="C1582">
        <v>68.414854739999996</v>
      </c>
      <c r="D1582">
        <v>94.737216630000006</v>
      </c>
      <c r="E1582">
        <v>74.824972680000002</v>
      </c>
      <c r="F1582">
        <v>79.250019679999994</v>
      </c>
      <c r="G1582">
        <v>74.332242840000006</v>
      </c>
      <c r="H1582">
        <v>77.138351970000002</v>
      </c>
      <c r="I1582">
        <v>69.35785697</v>
      </c>
      <c r="J1582">
        <v>78.817531410000001</v>
      </c>
      <c r="K1582">
        <v>81.581661850000003</v>
      </c>
      <c r="L1582">
        <v>3.4034073999999997E-2</v>
      </c>
      <c r="M1582">
        <v>-0.107336138</v>
      </c>
      <c r="N1582">
        <v>-4.8620829999999997E-3</v>
      </c>
      <c r="O1582">
        <v>-2.9814895000000001E-2</v>
      </c>
      <c r="P1582">
        <v>-1.9927539999999998E-3</v>
      </c>
      <c r="Q1582">
        <v>-1.8085872999999999E-2</v>
      </c>
      <c r="R1582">
        <v>2.8088818000000002E-2</v>
      </c>
      <c r="S1582">
        <v>-2.7438344999999999E-2</v>
      </c>
      <c r="T1582">
        <v>-4.2408064000000002E-2</v>
      </c>
      <c r="U1582">
        <v>0.73044288000000002</v>
      </c>
      <c r="V1582">
        <v>0.13123256</v>
      </c>
      <c r="W1582">
        <v>0.88439423399999995</v>
      </c>
      <c r="X1582">
        <v>0.850165909</v>
      </c>
      <c r="Y1582">
        <v>0.98851704100000004</v>
      </c>
      <c r="Z1582">
        <v>0.63097805699999998</v>
      </c>
      <c r="AA1582">
        <v>0.57695226099999997</v>
      </c>
      <c r="AB1582">
        <v>0.556889301</v>
      </c>
      <c r="AC1582">
        <v>0.34813299199999997</v>
      </c>
    </row>
    <row r="1583" spans="1:29" x14ac:dyDescent="0.25">
      <c r="A1583" s="18" t="s">
        <v>4059</v>
      </c>
      <c r="B1583">
        <v>769.68921509999996</v>
      </c>
      <c r="C1583">
        <v>565.83027070000003</v>
      </c>
      <c r="D1583">
        <v>659.77805109999997</v>
      </c>
      <c r="E1583">
        <v>720.06708070000002</v>
      </c>
      <c r="F1583">
        <v>733.63769049999996</v>
      </c>
      <c r="G1583">
        <v>739.45024639999997</v>
      </c>
      <c r="H1583">
        <v>756.92886090000002</v>
      </c>
      <c r="I1583">
        <v>786.24924439999995</v>
      </c>
      <c r="J1583">
        <v>670.19846440000003</v>
      </c>
      <c r="K1583">
        <v>784.71498870000005</v>
      </c>
      <c r="L1583">
        <v>0.13362922399999999</v>
      </c>
      <c r="M1583">
        <v>6.6917537999999999E-2</v>
      </c>
      <c r="N1583">
        <v>2.8942445000000001E-2</v>
      </c>
      <c r="O1583">
        <v>2.0833766E-2</v>
      </c>
      <c r="P1583">
        <v>1.7406443000000001E-2</v>
      </c>
      <c r="Q1583">
        <v>7.2603370000000004E-3</v>
      </c>
      <c r="R1583">
        <v>-9.2448400000000007E-3</v>
      </c>
      <c r="S1583">
        <v>6.0111972999999999E-2</v>
      </c>
      <c r="T1583">
        <v>-8.3965470000000007E-3</v>
      </c>
      <c r="U1583">
        <v>4.2890201000000003E-2</v>
      </c>
      <c r="V1583">
        <v>9.7642261999999994E-2</v>
      </c>
      <c r="W1583">
        <v>0.21711340900000001</v>
      </c>
      <c r="X1583">
        <v>0.850165909</v>
      </c>
      <c r="Y1583">
        <v>0.94032981599999999</v>
      </c>
      <c r="Z1583">
        <v>0.88329496399999996</v>
      </c>
      <c r="AA1583">
        <v>0.93822877400000004</v>
      </c>
      <c r="AB1583">
        <v>0.237053389</v>
      </c>
      <c r="AC1583">
        <v>0.90283550899999998</v>
      </c>
    </row>
    <row r="1584" spans="1:29" x14ac:dyDescent="0.25">
      <c r="A1584" s="18" t="s">
        <v>4174</v>
      </c>
      <c r="B1584">
        <v>3637.395172</v>
      </c>
      <c r="C1584">
        <v>3383.7565399999999</v>
      </c>
      <c r="D1584">
        <v>2983.494381</v>
      </c>
      <c r="E1584">
        <v>2895.6537440000002</v>
      </c>
      <c r="F1584">
        <v>3536.5426029999999</v>
      </c>
      <c r="G1584">
        <v>3458.3916399999998</v>
      </c>
      <c r="H1584">
        <v>3012.953344</v>
      </c>
      <c r="I1584">
        <v>3830.0916710000001</v>
      </c>
      <c r="J1584">
        <v>3948.1753669999998</v>
      </c>
      <c r="K1584">
        <v>3071.5691160000001</v>
      </c>
      <c r="L1584">
        <v>3.1391377999999998E-2</v>
      </c>
      <c r="M1584">
        <v>8.6065262000000003E-2</v>
      </c>
      <c r="N1584">
        <v>9.9043856999999999E-2</v>
      </c>
      <c r="O1584">
        <v>1.2211592E-2</v>
      </c>
      <c r="P1584">
        <v>2.1916313E-2</v>
      </c>
      <c r="Q1584">
        <v>8.1798078999999996E-2</v>
      </c>
      <c r="R1584">
        <v>-2.2418682999999998E-2</v>
      </c>
      <c r="S1584">
        <v>-3.5605948999999998E-2</v>
      </c>
      <c r="T1584">
        <v>7.3430194000000004E-2</v>
      </c>
      <c r="U1584">
        <v>0.65218800399999999</v>
      </c>
      <c r="V1584">
        <v>0.124492689</v>
      </c>
      <c r="W1584">
        <v>8.1311273000000003E-2</v>
      </c>
      <c r="X1584">
        <v>0.91102787500000004</v>
      </c>
      <c r="Y1584">
        <v>0.94032981599999999</v>
      </c>
      <c r="Z1584">
        <v>0.24905722299999999</v>
      </c>
      <c r="AA1584">
        <v>0.543146401</v>
      </c>
      <c r="AB1584">
        <v>0.26765428400000002</v>
      </c>
      <c r="AC1584">
        <v>0.116861324</v>
      </c>
    </row>
    <row r="1585" spans="1:29" x14ac:dyDescent="0.25">
      <c r="A1585" s="18" t="s">
        <v>3499</v>
      </c>
      <c r="B1585">
        <v>274.52009120000002</v>
      </c>
      <c r="C1585">
        <v>306.24868500000002</v>
      </c>
      <c r="D1585">
        <v>298.51456300000001</v>
      </c>
      <c r="E1585">
        <v>301.51030070000002</v>
      </c>
      <c r="F1585">
        <v>254.1054973</v>
      </c>
      <c r="G1585">
        <v>261.51139979999999</v>
      </c>
      <c r="H1585">
        <v>270.57903299999998</v>
      </c>
      <c r="I1585">
        <v>249.31772710000001</v>
      </c>
      <c r="J1585">
        <v>263.84403300000002</v>
      </c>
      <c r="K1585">
        <v>307.78364800000003</v>
      </c>
      <c r="L1585">
        <v>-4.7500097999999998E-2</v>
      </c>
      <c r="M1585">
        <v>-3.6391387999999997E-2</v>
      </c>
      <c r="N1585">
        <v>-4.0728018999999997E-2</v>
      </c>
      <c r="O1585">
        <v>3.3560074000000002E-2</v>
      </c>
      <c r="P1585">
        <v>2.1083509E-2</v>
      </c>
      <c r="Q1585">
        <v>6.2799939999999997E-3</v>
      </c>
      <c r="R1585">
        <v>4.1820975000000003E-2</v>
      </c>
      <c r="S1585">
        <v>1.7226858000000001E-2</v>
      </c>
      <c r="T1585">
        <v>-4.9671408E-2</v>
      </c>
      <c r="U1585">
        <v>0.43837726999999999</v>
      </c>
      <c r="V1585">
        <v>0.26082939599999999</v>
      </c>
      <c r="W1585">
        <v>0.33064479000000002</v>
      </c>
      <c r="X1585">
        <v>0.850165909</v>
      </c>
      <c r="Y1585">
        <v>0.889254667</v>
      </c>
      <c r="Z1585">
        <v>0.88455653199999995</v>
      </c>
      <c r="AA1585">
        <v>0.62658171399999996</v>
      </c>
      <c r="AB1585">
        <v>0.70210769100000003</v>
      </c>
      <c r="AC1585">
        <v>0.22761737200000001</v>
      </c>
    </row>
    <row r="1586" spans="1:29" x14ac:dyDescent="0.25">
      <c r="A1586" s="18" t="s">
        <v>755</v>
      </c>
      <c r="B1586" t="s">
        <v>5393</v>
      </c>
      <c r="C1586" t="s">
        <v>5393</v>
      </c>
      <c r="D1586" t="s">
        <v>5393</v>
      </c>
      <c r="E1586" t="s">
        <v>5393</v>
      </c>
      <c r="F1586" t="s">
        <v>5393</v>
      </c>
      <c r="G1586" t="s">
        <v>5393</v>
      </c>
      <c r="H1586" t="s">
        <v>5393</v>
      </c>
      <c r="I1586" t="s">
        <v>5393</v>
      </c>
      <c r="J1586" t="s">
        <v>5393</v>
      </c>
      <c r="K1586" t="s">
        <v>5393</v>
      </c>
      <c r="L1586" t="s">
        <v>5393</v>
      </c>
      <c r="M1586" t="s">
        <v>5393</v>
      </c>
      <c r="N1586" t="s">
        <v>5393</v>
      </c>
      <c r="O1586" t="s">
        <v>5393</v>
      </c>
      <c r="P1586" t="s">
        <v>5393</v>
      </c>
      <c r="Q1586" t="s">
        <v>5393</v>
      </c>
      <c r="R1586" t="s">
        <v>5393</v>
      </c>
      <c r="S1586" t="s">
        <v>5393</v>
      </c>
      <c r="T1586" t="s">
        <v>5393</v>
      </c>
      <c r="U1586" t="s">
        <v>5393</v>
      </c>
      <c r="V1586" t="s">
        <v>5393</v>
      </c>
      <c r="W1586" t="s">
        <v>5393</v>
      </c>
      <c r="X1586" t="s">
        <v>5393</v>
      </c>
      <c r="Y1586" t="s">
        <v>5393</v>
      </c>
      <c r="Z1586" t="s">
        <v>5393</v>
      </c>
      <c r="AA1586" t="s">
        <v>5393</v>
      </c>
      <c r="AB1586" t="s">
        <v>5393</v>
      </c>
      <c r="AC1586" t="s">
        <v>5393</v>
      </c>
    </row>
    <row r="1587" spans="1:29" x14ac:dyDescent="0.25">
      <c r="A1587" s="18" t="s">
        <v>1181</v>
      </c>
      <c r="B1587" t="s">
        <v>5393</v>
      </c>
      <c r="C1587" t="s">
        <v>5393</v>
      </c>
      <c r="D1587" t="s">
        <v>5393</v>
      </c>
      <c r="E1587" t="s">
        <v>5393</v>
      </c>
      <c r="F1587" t="s">
        <v>5393</v>
      </c>
      <c r="G1587" t="s">
        <v>5393</v>
      </c>
      <c r="H1587" t="s">
        <v>5393</v>
      </c>
      <c r="I1587" t="s">
        <v>5393</v>
      </c>
      <c r="J1587" t="s">
        <v>5393</v>
      </c>
      <c r="K1587" t="s">
        <v>5393</v>
      </c>
      <c r="L1587" t="s">
        <v>5393</v>
      </c>
      <c r="M1587" t="s">
        <v>5393</v>
      </c>
      <c r="N1587" t="s">
        <v>5393</v>
      </c>
      <c r="O1587" t="s">
        <v>5393</v>
      </c>
      <c r="P1587" t="s">
        <v>5393</v>
      </c>
      <c r="Q1587" t="s">
        <v>5393</v>
      </c>
      <c r="R1587" t="s">
        <v>5393</v>
      </c>
      <c r="S1587" t="s">
        <v>5393</v>
      </c>
      <c r="T1587" t="s">
        <v>5393</v>
      </c>
      <c r="U1587" t="s">
        <v>5393</v>
      </c>
      <c r="V1587" t="s">
        <v>5393</v>
      </c>
      <c r="W1587" t="s">
        <v>5393</v>
      </c>
      <c r="X1587" t="s">
        <v>5393</v>
      </c>
      <c r="Y1587" t="s">
        <v>5393</v>
      </c>
      <c r="Z1587" t="s">
        <v>5393</v>
      </c>
      <c r="AA1587" t="s">
        <v>5393</v>
      </c>
      <c r="AB1587" t="s">
        <v>5393</v>
      </c>
      <c r="AC1587" t="s">
        <v>5393</v>
      </c>
    </row>
    <row r="1588" spans="1:29" x14ac:dyDescent="0.25">
      <c r="A1588" s="18" t="s">
        <v>4951</v>
      </c>
      <c r="B1588">
        <v>1334.1937740000001</v>
      </c>
      <c r="C1588">
        <v>2883.2658900000001</v>
      </c>
      <c r="D1588">
        <v>2015.51729</v>
      </c>
      <c r="E1588">
        <v>1018.191718</v>
      </c>
      <c r="F1588">
        <v>1453.8534910000001</v>
      </c>
      <c r="G1588">
        <v>1499.613376</v>
      </c>
      <c r="H1588">
        <v>1705.4761570000001</v>
      </c>
      <c r="I1588">
        <v>1336.6548969999999</v>
      </c>
      <c r="J1588">
        <v>1371.2099040000001</v>
      </c>
      <c r="K1588">
        <v>1230.1792620000001</v>
      </c>
      <c r="L1588">
        <v>-0.33466578400000002</v>
      </c>
      <c r="M1588">
        <v>-0.179167618</v>
      </c>
      <c r="N1588">
        <v>0.11738935</v>
      </c>
      <c r="O1588">
        <v>-3.7301734000000003E-2</v>
      </c>
      <c r="P1588">
        <v>-5.0760395999999999E-2</v>
      </c>
      <c r="Q1588">
        <v>-0.106626743</v>
      </c>
      <c r="R1588">
        <v>-8.0038400000000001E-4</v>
      </c>
      <c r="S1588">
        <v>-1.1885032E-2</v>
      </c>
      <c r="T1588">
        <v>3.5250508E-2</v>
      </c>
      <c r="U1588">
        <v>8.9975711E-2</v>
      </c>
      <c r="V1588">
        <v>1.4427557000000001E-2</v>
      </c>
      <c r="W1588">
        <v>3.9783299000000001E-2</v>
      </c>
      <c r="X1588">
        <v>0.86645689000000004</v>
      </c>
      <c r="Y1588">
        <v>0.47586807199999998</v>
      </c>
      <c r="Z1588">
        <v>0.174383977</v>
      </c>
      <c r="AA1588">
        <v>0.99083997199999996</v>
      </c>
      <c r="AB1588">
        <v>0.880819079</v>
      </c>
      <c r="AC1588">
        <v>0.105499362</v>
      </c>
    </row>
    <row r="1589" spans="1:29" x14ac:dyDescent="0.25">
      <c r="A1589" s="18" t="s">
        <v>3409</v>
      </c>
      <c r="B1589">
        <v>368.30989829999999</v>
      </c>
      <c r="C1589">
        <v>521.74574010000003</v>
      </c>
      <c r="D1589">
        <v>517.70805659999996</v>
      </c>
      <c r="E1589">
        <v>589.87185890000001</v>
      </c>
      <c r="F1589">
        <v>360.75562430000002</v>
      </c>
      <c r="G1589">
        <v>344.95219229999998</v>
      </c>
      <c r="H1589">
        <v>292.65764830000001</v>
      </c>
      <c r="I1589">
        <v>361.4648206</v>
      </c>
      <c r="J1589">
        <v>433.86803370000001</v>
      </c>
      <c r="K1589">
        <v>382.0779569</v>
      </c>
      <c r="L1589">
        <v>-0.15124552099999999</v>
      </c>
      <c r="M1589">
        <v>-0.147871533</v>
      </c>
      <c r="N1589">
        <v>-0.20454428699999999</v>
      </c>
      <c r="O1589">
        <v>9.0002799999999994E-3</v>
      </c>
      <c r="P1589">
        <v>2.8454481E-2</v>
      </c>
      <c r="Q1589">
        <v>9.9853512000000005E-2</v>
      </c>
      <c r="R1589">
        <v>8.1473540000000007E-3</v>
      </c>
      <c r="S1589">
        <v>-7.1144262999999999E-2</v>
      </c>
      <c r="T1589">
        <v>-1.5938592000000001E-2</v>
      </c>
      <c r="U1589">
        <v>0.14132945299999999</v>
      </c>
      <c r="V1589">
        <v>0.39367244299999998</v>
      </c>
      <c r="W1589">
        <v>1.6228233000000002E-2</v>
      </c>
      <c r="X1589">
        <v>0.92143931300000004</v>
      </c>
      <c r="Y1589">
        <v>0.72811092499999996</v>
      </c>
      <c r="Z1589">
        <v>0.148662777</v>
      </c>
      <c r="AA1589">
        <v>0.91002556499999998</v>
      </c>
      <c r="AB1589">
        <v>0.39442132800000002</v>
      </c>
      <c r="AC1589">
        <v>0.81488322599999996</v>
      </c>
    </row>
    <row r="1590" spans="1:29" x14ac:dyDescent="0.25">
      <c r="A1590" s="18" t="s">
        <v>5172</v>
      </c>
      <c r="B1590">
        <v>1750.479073</v>
      </c>
      <c r="C1590">
        <v>1550.589577</v>
      </c>
      <c r="D1590">
        <v>1454.3162440000001</v>
      </c>
      <c r="E1590">
        <v>1236.505609</v>
      </c>
      <c r="F1590">
        <v>1380.562778</v>
      </c>
      <c r="G1590">
        <v>1408.9970330000001</v>
      </c>
      <c r="H1590">
        <v>1143.1179239999999</v>
      </c>
      <c r="I1590">
        <v>2307.209081</v>
      </c>
      <c r="J1590">
        <v>2523.583682</v>
      </c>
      <c r="K1590">
        <v>1241.7720260000001</v>
      </c>
      <c r="L1590">
        <v>5.2660063E-2</v>
      </c>
      <c r="M1590">
        <v>8.0498068000000006E-2</v>
      </c>
      <c r="N1590">
        <v>0.15096083199999999</v>
      </c>
      <c r="O1590">
        <v>0.103100763</v>
      </c>
      <c r="P1590">
        <v>9.4246844999999996E-2</v>
      </c>
      <c r="Q1590">
        <v>0.18506588900000001</v>
      </c>
      <c r="R1590">
        <v>-0.11993002899999999</v>
      </c>
      <c r="S1590">
        <v>-0.158860787</v>
      </c>
      <c r="T1590">
        <v>0.149115051</v>
      </c>
      <c r="U1590">
        <v>0.66728971500000001</v>
      </c>
      <c r="V1590">
        <v>0.13411562899999999</v>
      </c>
      <c r="W1590">
        <v>3.4325661E-2</v>
      </c>
      <c r="X1590">
        <v>0.850165909</v>
      </c>
      <c r="Y1590">
        <v>0.71008198899999997</v>
      </c>
      <c r="Z1590">
        <v>6.2931707000000003E-2</v>
      </c>
      <c r="AA1590">
        <v>0.36556910100000001</v>
      </c>
      <c r="AB1590">
        <v>9.5084031999999999E-2</v>
      </c>
      <c r="AC1590">
        <v>3.3751194999999998E-2</v>
      </c>
    </row>
    <row r="1591" spans="1:29" x14ac:dyDescent="0.25">
      <c r="A1591" s="18" t="s">
        <v>2145</v>
      </c>
      <c r="B1591" t="s">
        <v>5393</v>
      </c>
      <c r="C1591" t="s">
        <v>5393</v>
      </c>
      <c r="D1591" t="s">
        <v>5393</v>
      </c>
      <c r="E1591" t="s">
        <v>5393</v>
      </c>
      <c r="F1591" t="s">
        <v>5393</v>
      </c>
      <c r="G1591" t="s">
        <v>5393</v>
      </c>
      <c r="H1591" t="s">
        <v>5393</v>
      </c>
      <c r="I1591" t="s">
        <v>5393</v>
      </c>
      <c r="J1591" t="s">
        <v>5393</v>
      </c>
      <c r="K1591" t="s">
        <v>5393</v>
      </c>
      <c r="L1591" t="s">
        <v>5393</v>
      </c>
      <c r="M1591" t="s">
        <v>5393</v>
      </c>
      <c r="N1591" t="s">
        <v>5393</v>
      </c>
      <c r="O1591" t="s">
        <v>5393</v>
      </c>
      <c r="P1591" t="s">
        <v>5393</v>
      </c>
      <c r="Q1591" t="s">
        <v>5393</v>
      </c>
      <c r="R1591" t="s">
        <v>5393</v>
      </c>
      <c r="S1591" t="s">
        <v>5393</v>
      </c>
      <c r="T1591" t="s">
        <v>5393</v>
      </c>
      <c r="U1591" t="s">
        <v>5393</v>
      </c>
      <c r="V1591" t="s">
        <v>5393</v>
      </c>
      <c r="W1591" t="s">
        <v>5393</v>
      </c>
      <c r="X1591" t="s">
        <v>5393</v>
      </c>
      <c r="Y1591" t="s">
        <v>5393</v>
      </c>
      <c r="Z1591" t="s">
        <v>5393</v>
      </c>
      <c r="AA1591" t="s">
        <v>5393</v>
      </c>
      <c r="AB1591" t="s">
        <v>5393</v>
      </c>
      <c r="AC1591" t="s">
        <v>5393</v>
      </c>
    </row>
    <row r="1592" spans="1:29" x14ac:dyDescent="0.25">
      <c r="A1592" s="18" t="s">
        <v>1816</v>
      </c>
      <c r="B1592">
        <v>4.9594971149999996</v>
      </c>
      <c r="C1592">
        <v>5.6529334000000002</v>
      </c>
      <c r="D1592">
        <v>7.6266328659999996</v>
      </c>
      <c r="E1592">
        <v>6.4802383570000002</v>
      </c>
      <c r="F1592">
        <v>3.14700297</v>
      </c>
      <c r="G1592">
        <v>1.572698269</v>
      </c>
      <c r="H1592">
        <v>2.5390043100000002</v>
      </c>
      <c r="I1592">
        <v>4.3382281880000004</v>
      </c>
      <c r="J1592">
        <v>1.7979846829999999</v>
      </c>
      <c r="K1592">
        <v>4.6041205439999997</v>
      </c>
      <c r="L1592">
        <v>-5.6836227000000003E-2</v>
      </c>
      <c r="M1592">
        <v>-0.18689519900000001</v>
      </c>
      <c r="N1592">
        <v>-0.11615333799999999</v>
      </c>
      <c r="O1592">
        <v>0.19754048900000001</v>
      </c>
      <c r="P1592">
        <v>0.49879223299999997</v>
      </c>
      <c r="Q1592">
        <v>0.29077420399999998</v>
      </c>
      <c r="R1592">
        <v>5.8125250000000003E-2</v>
      </c>
      <c r="S1592">
        <v>0.440651654</v>
      </c>
      <c r="T1592">
        <v>3.2290956000000003E-2</v>
      </c>
      <c r="U1592" t="s">
        <v>5393</v>
      </c>
      <c r="V1592" t="s">
        <v>5393</v>
      </c>
      <c r="W1592" t="s">
        <v>5393</v>
      </c>
      <c r="X1592" t="s">
        <v>5393</v>
      </c>
      <c r="Y1592" t="s">
        <v>5393</v>
      </c>
      <c r="Z1592" t="s">
        <v>5393</v>
      </c>
      <c r="AA1592" t="s">
        <v>5393</v>
      </c>
      <c r="AB1592" t="s">
        <v>5393</v>
      </c>
      <c r="AC1592" t="s">
        <v>5393</v>
      </c>
    </row>
    <row r="1593" spans="1:29" x14ac:dyDescent="0.25">
      <c r="A1593" s="18" t="s">
        <v>4609</v>
      </c>
      <c r="B1593">
        <v>698.2401797</v>
      </c>
      <c r="C1593">
        <v>554.67888300000004</v>
      </c>
      <c r="D1593">
        <v>566.02679699999999</v>
      </c>
      <c r="E1593">
        <v>586.72978720000003</v>
      </c>
      <c r="F1593">
        <v>761.22967489999996</v>
      </c>
      <c r="G1593">
        <v>705.01559510000004</v>
      </c>
      <c r="H1593">
        <v>777.07595389999994</v>
      </c>
      <c r="I1593">
        <v>701.2359874</v>
      </c>
      <c r="J1593">
        <v>695.01737530000003</v>
      </c>
      <c r="K1593">
        <v>564.96534039999995</v>
      </c>
      <c r="L1593">
        <v>9.9963204E-2</v>
      </c>
      <c r="M1593">
        <v>9.1167843999999998E-2</v>
      </c>
      <c r="N1593">
        <v>7.5566699000000001E-2</v>
      </c>
      <c r="O1593">
        <v>-3.7510874E-2</v>
      </c>
      <c r="P1593">
        <v>-4.1938870000000003E-3</v>
      </c>
      <c r="Q1593">
        <v>-4.6458633999999999E-2</v>
      </c>
      <c r="R1593">
        <v>-1.85936E-3</v>
      </c>
      <c r="S1593">
        <v>2.0091739999999999E-3</v>
      </c>
      <c r="T1593">
        <v>9.1983031000000007E-2</v>
      </c>
      <c r="U1593">
        <v>0.19995581400000001</v>
      </c>
      <c r="V1593">
        <v>7.8456189999999995E-2</v>
      </c>
      <c r="W1593">
        <v>0.39575093300000003</v>
      </c>
      <c r="X1593">
        <v>0.86865618899999997</v>
      </c>
      <c r="Y1593">
        <v>0.96865459600000003</v>
      </c>
      <c r="Z1593">
        <v>0.365101538</v>
      </c>
      <c r="AA1593">
        <v>0.97231457499999996</v>
      </c>
      <c r="AB1593">
        <v>0.98043762099999998</v>
      </c>
      <c r="AC1593">
        <v>5.1583826999999999E-2</v>
      </c>
    </row>
    <row r="1594" spans="1:29" x14ac:dyDescent="0.25">
      <c r="A1594" s="18" t="s">
        <v>3710</v>
      </c>
      <c r="B1594">
        <v>222.70660549999999</v>
      </c>
      <c r="C1594">
        <v>263.39356520000001</v>
      </c>
      <c r="D1594">
        <v>280.46761450000002</v>
      </c>
      <c r="E1594">
        <v>432.7690356</v>
      </c>
      <c r="F1594">
        <v>259.39338720000001</v>
      </c>
      <c r="G1594">
        <v>271.65568469999999</v>
      </c>
      <c r="H1594">
        <v>347.62486050000001</v>
      </c>
      <c r="I1594">
        <v>252.4611539</v>
      </c>
      <c r="J1594">
        <v>253.28919680000001</v>
      </c>
      <c r="K1594">
        <v>546.07187710000005</v>
      </c>
      <c r="L1594">
        <v>-7.2872062000000001E-2</v>
      </c>
      <c r="M1594">
        <v>-0.10014962199999999</v>
      </c>
      <c r="N1594">
        <v>-0.28852308100000001</v>
      </c>
      <c r="O1594">
        <v>-6.6225802E-2</v>
      </c>
      <c r="P1594">
        <v>-8.6285698999999993E-2</v>
      </c>
      <c r="Q1594">
        <v>-0.193377729</v>
      </c>
      <c r="R1594">
        <v>-5.4461464000000001E-2</v>
      </c>
      <c r="S1594">
        <v>-5.5883568000000002E-2</v>
      </c>
      <c r="T1594">
        <v>-0.38951671199999999</v>
      </c>
      <c r="U1594">
        <v>0.53815724899999995</v>
      </c>
      <c r="V1594">
        <v>0.42079860099999999</v>
      </c>
      <c r="W1594">
        <v>0.148735539</v>
      </c>
      <c r="X1594">
        <v>0.850165909</v>
      </c>
      <c r="Y1594">
        <v>0.74316034900000005</v>
      </c>
      <c r="Z1594">
        <v>0.163585446</v>
      </c>
      <c r="AA1594">
        <v>0.65205459200000004</v>
      </c>
      <c r="AB1594">
        <v>0.66247179199999995</v>
      </c>
      <c r="AC1594">
        <v>1.7767963000000001E-2</v>
      </c>
    </row>
    <row r="1595" spans="1:29" x14ac:dyDescent="0.25">
      <c r="A1595" s="18" t="s">
        <v>3487</v>
      </c>
      <c r="B1595" t="s">
        <v>5393</v>
      </c>
      <c r="C1595" t="s">
        <v>5393</v>
      </c>
      <c r="D1595" t="s">
        <v>5393</v>
      </c>
      <c r="E1595" t="s">
        <v>5393</v>
      </c>
      <c r="F1595" t="s">
        <v>5393</v>
      </c>
      <c r="G1595" t="s">
        <v>5393</v>
      </c>
      <c r="H1595" t="s">
        <v>5393</v>
      </c>
      <c r="I1595" t="s">
        <v>5393</v>
      </c>
      <c r="J1595" t="s">
        <v>5393</v>
      </c>
      <c r="K1595" t="s">
        <v>5393</v>
      </c>
      <c r="L1595" t="s">
        <v>5393</v>
      </c>
      <c r="M1595" t="s">
        <v>5393</v>
      </c>
      <c r="N1595" t="s">
        <v>5393</v>
      </c>
      <c r="O1595" t="s">
        <v>5393</v>
      </c>
      <c r="P1595" t="s">
        <v>5393</v>
      </c>
      <c r="Q1595" t="s">
        <v>5393</v>
      </c>
      <c r="R1595" t="s">
        <v>5393</v>
      </c>
      <c r="S1595" t="s">
        <v>5393</v>
      </c>
      <c r="T1595" t="s">
        <v>5393</v>
      </c>
      <c r="U1595" t="s">
        <v>5393</v>
      </c>
      <c r="V1595" t="s">
        <v>5393</v>
      </c>
      <c r="W1595" t="s">
        <v>5393</v>
      </c>
      <c r="X1595" t="s">
        <v>5393</v>
      </c>
      <c r="Y1595" t="s">
        <v>5393</v>
      </c>
      <c r="Z1595" t="s">
        <v>5393</v>
      </c>
      <c r="AA1595" t="s">
        <v>5393</v>
      </c>
      <c r="AB1595" t="s">
        <v>5393</v>
      </c>
      <c r="AC1595" t="s">
        <v>5393</v>
      </c>
    </row>
    <row r="1596" spans="1:29" x14ac:dyDescent="0.25">
      <c r="A1596" s="18" t="s">
        <v>3466</v>
      </c>
      <c r="B1596">
        <v>66.824040620000005</v>
      </c>
      <c r="C1596">
        <v>47.094649820000001</v>
      </c>
      <c r="D1596">
        <v>73.800483869999994</v>
      </c>
      <c r="E1596">
        <v>67.801443199999994</v>
      </c>
      <c r="F1596">
        <v>46.988279589999998</v>
      </c>
      <c r="G1596">
        <v>53.568456939999997</v>
      </c>
      <c r="H1596">
        <v>27.59445002</v>
      </c>
      <c r="I1596">
        <v>61.029664009999998</v>
      </c>
      <c r="J1596">
        <v>48.945705439999998</v>
      </c>
      <c r="K1596">
        <v>76.009506819999999</v>
      </c>
      <c r="L1596">
        <v>0.15196116000000001</v>
      </c>
      <c r="M1596">
        <v>-4.3126477000000003E-2</v>
      </c>
      <c r="N1596">
        <v>-6.306206E-3</v>
      </c>
      <c r="O1596">
        <v>0.15294318800000001</v>
      </c>
      <c r="P1596">
        <v>9.6023596000000003E-2</v>
      </c>
      <c r="Q1596">
        <v>0.38411098999999999</v>
      </c>
      <c r="R1596">
        <v>3.9391753000000002E-2</v>
      </c>
      <c r="S1596">
        <v>0.13521813999999999</v>
      </c>
      <c r="T1596">
        <v>-5.5935182E-2</v>
      </c>
      <c r="U1596" t="s">
        <v>5393</v>
      </c>
      <c r="V1596" t="s">
        <v>5393</v>
      </c>
      <c r="W1596" t="s">
        <v>5393</v>
      </c>
      <c r="X1596" t="s">
        <v>5393</v>
      </c>
      <c r="Y1596" t="s">
        <v>5393</v>
      </c>
      <c r="Z1596" t="s">
        <v>5393</v>
      </c>
      <c r="AA1596" t="s">
        <v>5393</v>
      </c>
      <c r="AB1596" t="s">
        <v>5393</v>
      </c>
      <c r="AC1596" t="s">
        <v>5393</v>
      </c>
    </row>
    <row r="1597" spans="1:29" x14ac:dyDescent="0.25">
      <c r="A1597" s="18" t="s">
        <v>4215</v>
      </c>
      <c r="B1597">
        <v>229.8274184</v>
      </c>
      <c r="C1597">
        <v>130.7902991</v>
      </c>
      <c r="D1597">
        <v>286.2459331</v>
      </c>
      <c r="E1597">
        <v>598.87484289999998</v>
      </c>
      <c r="F1597">
        <v>170.99307569999999</v>
      </c>
      <c r="G1597">
        <v>73.384563380000003</v>
      </c>
      <c r="H1597" t="s">
        <v>5393</v>
      </c>
      <c r="I1597">
        <v>158.03403990000001</v>
      </c>
      <c r="J1597">
        <v>62.696022710000001</v>
      </c>
      <c r="K1597">
        <v>588.00316880000003</v>
      </c>
      <c r="L1597">
        <v>0.24482630599999999</v>
      </c>
      <c r="M1597">
        <v>-9.5337485999999999E-2</v>
      </c>
      <c r="N1597">
        <v>-0.41593423099999999</v>
      </c>
      <c r="O1597">
        <v>0.12842331500000001</v>
      </c>
      <c r="P1597">
        <v>0.49579712399999998</v>
      </c>
      <c r="Q1597" t="s">
        <v>5393</v>
      </c>
      <c r="R1597">
        <v>0.162651196</v>
      </c>
      <c r="S1597">
        <v>0.56416184800000002</v>
      </c>
      <c r="T1597">
        <v>-0.40797782799999999</v>
      </c>
      <c r="U1597" t="s">
        <v>5393</v>
      </c>
      <c r="V1597" t="s">
        <v>5393</v>
      </c>
      <c r="W1597" t="s">
        <v>5393</v>
      </c>
      <c r="X1597" t="s">
        <v>5393</v>
      </c>
      <c r="Y1597" t="s">
        <v>5393</v>
      </c>
      <c r="Z1597" t="s">
        <v>5393</v>
      </c>
      <c r="AA1597" t="s">
        <v>5393</v>
      </c>
      <c r="AB1597" t="s">
        <v>5393</v>
      </c>
      <c r="AC1597" t="s">
        <v>5393</v>
      </c>
    </row>
    <row r="1598" spans="1:29" x14ac:dyDescent="0.25">
      <c r="A1598" s="18" t="s">
        <v>4653</v>
      </c>
      <c r="B1598">
        <v>1041.1656270000001</v>
      </c>
      <c r="C1598">
        <v>1159.3829989999999</v>
      </c>
      <c r="D1598">
        <v>1781.04007</v>
      </c>
      <c r="E1598">
        <v>1738.787556</v>
      </c>
      <c r="F1598">
        <v>1135.354073</v>
      </c>
      <c r="G1598">
        <v>1032.193415</v>
      </c>
      <c r="H1598">
        <v>1300.091379</v>
      </c>
      <c r="I1598">
        <v>990.64264939999998</v>
      </c>
      <c r="J1598">
        <v>1102.4390189999999</v>
      </c>
      <c r="K1598">
        <v>1069.007529</v>
      </c>
      <c r="L1598">
        <v>-4.6707105999999998E-2</v>
      </c>
      <c r="M1598">
        <v>-0.23315386799999999</v>
      </c>
      <c r="N1598">
        <v>-0.222726702</v>
      </c>
      <c r="O1598">
        <v>-3.7611499999999999E-2</v>
      </c>
      <c r="P1598">
        <v>3.7587380000000002E-3</v>
      </c>
      <c r="Q1598">
        <v>-9.6454056999999996E-2</v>
      </c>
      <c r="R1598">
        <v>2.1602799999999998E-2</v>
      </c>
      <c r="S1598">
        <v>-2.4834754000000001E-2</v>
      </c>
      <c r="T1598">
        <v>-1.1460942E-2</v>
      </c>
      <c r="U1598">
        <v>0.44799059800000002</v>
      </c>
      <c r="V1598">
        <v>4.6333298000000002E-2</v>
      </c>
      <c r="W1598">
        <v>1.8353099000000001E-2</v>
      </c>
      <c r="X1598">
        <v>0.850165909</v>
      </c>
      <c r="Y1598">
        <v>0.96865459600000003</v>
      </c>
      <c r="Z1598">
        <v>0.23409406899999999</v>
      </c>
      <c r="AA1598">
        <v>0.63165618199999995</v>
      </c>
      <c r="AB1598">
        <v>0.63713560999999996</v>
      </c>
      <c r="AC1598">
        <v>0.82903331199999997</v>
      </c>
    </row>
    <row r="1599" spans="1:29" x14ac:dyDescent="0.25">
      <c r="A1599" s="18" t="s">
        <v>3246</v>
      </c>
      <c r="B1599" t="s">
        <v>5393</v>
      </c>
      <c r="C1599" t="s">
        <v>5393</v>
      </c>
      <c r="D1599">
        <v>106.3232651</v>
      </c>
      <c r="E1599">
        <v>135.3521178</v>
      </c>
      <c r="F1599">
        <v>94.277805270000002</v>
      </c>
      <c r="G1599" t="s">
        <v>5393</v>
      </c>
      <c r="H1599">
        <v>91.964057769999997</v>
      </c>
      <c r="I1599">
        <v>86.271833470000004</v>
      </c>
      <c r="J1599" t="s">
        <v>5393</v>
      </c>
      <c r="K1599">
        <v>68.455652900000004</v>
      </c>
      <c r="L1599" t="s">
        <v>5393</v>
      </c>
      <c r="M1599" t="s">
        <v>5393</v>
      </c>
      <c r="N1599" t="s">
        <v>5393</v>
      </c>
      <c r="O1599" t="s">
        <v>5393</v>
      </c>
      <c r="P1599" t="s">
        <v>5393</v>
      </c>
      <c r="Q1599" t="s">
        <v>5393</v>
      </c>
      <c r="R1599" t="s">
        <v>5393</v>
      </c>
      <c r="S1599" t="s">
        <v>5393</v>
      </c>
      <c r="T1599" t="s">
        <v>5393</v>
      </c>
      <c r="U1599" t="s">
        <v>5393</v>
      </c>
      <c r="V1599" t="s">
        <v>5393</v>
      </c>
      <c r="W1599" t="s">
        <v>5393</v>
      </c>
      <c r="X1599" t="s">
        <v>5393</v>
      </c>
      <c r="Y1599" t="s">
        <v>5393</v>
      </c>
      <c r="Z1599" t="s">
        <v>5393</v>
      </c>
      <c r="AA1599" t="s">
        <v>5393</v>
      </c>
      <c r="AB1599" t="s">
        <v>5393</v>
      </c>
      <c r="AC1599" t="s">
        <v>5393</v>
      </c>
    </row>
    <row r="1600" spans="1:29" x14ac:dyDescent="0.25">
      <c r="A1600" s="18" t="s">
        <v>2491</v>
      </c>
      <c r="B1600" t="s">
        <v>5393</v>
      </c>
      <c r="C1600" t="s">
        <v>5393</v>
      </c>
      <c r="D1600" t="s">
        <v>5393</v>
      </c>
      <c r="E1600" t="s">
        <v>5393</v>
      </c>
      <c r="F1600" t="s">
        <v>5393</v>
      </c>
      <c r="G1600" t="s">
        <v>5393</v>
      </c>
      <c r="H1600" t="s">
        <v>5393</v>
      </c>
      <c r="I1600" t="s">
        <v>5393</v>
      </c>
      <c r="J1600" t="s">
        <v>5393</v>
      </c>
      <c r="K1600" t="s">
        <v>5393</v>
      </c>
      <c r="L1600" t="s">
        <v>5393</v>
      </c>
      <c r="M1600" t="s">
        <v>5393</v>
      </c>
      <c r="N1600" t="s">
        <v>5393</v>
      </c>
      <c r="O1600" t="s">
        <v>5393</v>
      </c>
      <c r="P1600" t="s">
        <v>5393</v>
      </c>
      <c r="Q1600" t="s">
        <v>5393</v>
      </c>
      <c r="R1600" t="s">
        <v>5393</v>
      </c>
      <c r="S1600" t="s">
        <v>5393</v>
      </c>
      <c r="T1600" t="s">
        <v>5393</v>
      </c>
      <c r="U1600" t="s">
        <v>5393</v>
      </c>
      <c r="V1600" t="s">
        <v>5393</v>
      </c>
      <c r="W1600" t="s">
        <v>5393</v>
      </c>
      <c r="X1600" t="s">
        <v>5393</v>
      </c>
      <c r="Y1600" t="s">
        <v>5393</v>
      </c>
      <c r="Z1600" t="s">
        <v>5393</v>
      </c>
      <c r="AA1600" t="s">
        <v>5393</v>
      </c>
      <c r="AB1600" t="s">
        <v>5393</v>
      </c>
      <c r="AC1600" t="s">
        <v>5393</v>
      </c>
    </row>
    <row r="1601" spans="1:29" x14ac:dyDescent="0.25">
      <c r="A1601" s="18" t="s">
        <v>2909</v>
      </c>
      <c r="B1601">
        <v>252.2682417</v>
      </c>
      <c r="C1601">
        <v>204.80279759999999</v>
      </c>
      <c r="D1601">
        <v>252.99778689999999</v>
      </c>
      <c r="E1601">
        <v>182.2131425</v>
      </c>
      <c r="F1601">
        <v>321.52742319999999</v>
      </c>
      <c r="G1601">
        <v>223.2075078</v>
      </c>
      <c r="H1601">
        <v>307.90258349999999</v>
      </c>
      <c r="I1601">
        <v>345.01391310000002</v>
      </c>
      <c r="J1601">
        <v>379.53939980000001</v>
      </c>
      <c r="K1601">
        <v>259.22664709999998</v>
      </c>
      <c r="L1601">
        <v>9.0526695000000004E-2</v>
      </c>
      <c r="M1601">
        <v>-1.254142E-3</v>
      </c>
      <c r="N1601">
        <v>0.141282882</v>
      </c>
      <c r="O1601">
        <v>-0.10535543999999999</v>
      </c>
      <c r="P1601">
        <v>5.3153781999999997E-2</v>
      </c>
      <c r="Q1601">
        <v>-8.6550752999999994E-2</v>
      </c>
      <c r="R1601">
        <v>-0.135974029</v>
      </c>
      <c r="S1601">
        <v>-0.17739428600000001</v>
      </c>
      <c r="T1601">
        <v>-1.1817062E-2</v>
      </c>
      <c r="U1601">
        <v>0.80891137899999999</v>
      </c>
      <c r="V1601">
        <v>0.99458275399999996</v>
      </c>
      <c r="W1601">
        <v>0.52786822600000005</v>
      </c>
      <c r="X1601" t="s">
        <v>5393</v>
      </c>
      <c r="Y1601" t="s">
        <v>5393</v>
      </c>
      <c r="Z1601">
        <v>0.77226148299999997</v>
      </c>
      <c r="AA1601">
        <v>0.60577666900000005</v>
      </c>
      <c r="AB1601">
        <v>0.53067293800000004</v>
      </c>
      <c r="AC1601">
        <v>0.968534373</v>
      </c>
    </row>
    <row r="1602" spans="1:29" x14ac:dyDescent="0.25">
      <c r="A1602" s="18" t="s">
        <v>3994</v>
      </c>
      <c r="B1602">
        <v>268.08839139999998</v>
      </c>
      <c r="C1602">
        <v>214.0643402</v>
      </c>
      <c r="D1602">
        <v>273.45341300000001</v>
      </c>
      <c r="E1602">
        <v>344.0307899</v>
      </c>
      <c r="F1602">
        <v>309.38753650000001</v>
      </c>
      <c r="G1602">
        <v>323.58433480000002</v>
      </c>
      <c r="H1602">
        <v>402.29890449999999</v>
      </c>
      <c r="I1602">
        <v>328.8864896</v>
      </c>
      <c r="J1602">
        <v>321.61807019999998</v>
      </c>
      <c r="K1602">
        <v>499.09738320000002</v>
      </c>
      <c r="L1602">
        <v>9.7733682000000002E-2</v>
      </c>
      <c r="M1602">
        <v>-8.605339E-3</v>
      </c>
      <c r="N1602">
        <v>-0.10831930400000001</v>
      </c>
      <c r="O1602">
        <v>-6.2224806000000001E-2</v>
      </c>
      <c r="P1602">
        <v>-8.1709480000000001E-2</v>
      </c>
      <c r="Q1602">
        <v>-0.17627084100000001</v>
      </c>
      <c r="R1602">
        <v>-8.8768025E-2</v>
      </c>
      <c r="S1602">
        <v>-7.9062433000000001E-2</v>
      </c>
      <c r="T1602">
        <v>-0.26990728400000003</v>
      </c>
      <c r="U1602">
        <v>0.16675415499999999</v>
      </c>
      <c r="V1602">
        <v>0.760028598</v>
      </c>
      <c r="W1602">
        <v>8.9510130000000007E-3</v>
      </c>
      <c r="X1602">
        <v>0.850165909</v>
      </c>
      <c r="Y1602">
        <v>0.38415221799999999</v>
      </c>
      <c r="Z1602">
        <v>1.4538331999999999E-2</v>
      </c>
      <c r="AA1602">
        <v>0.52408056300000005</v>
      </c>
      <c r="AB1602">
        <v>0.32872475299999998</v>
      </c>
      <c r="AC1602">
        <v>2.6525960000000001E-3</v>
      </c>
    </row>
    <row r="1603" spans="1:29" x14ac:dyDescent="0.25">
      <c r="A1603" s="18" t="s">
        <v>1554</v>
      </c>
      <c r="B1603" t="s">
        <v>5393</v>
      </c>
      <c r="C1603" t="s">
        <v>5393</v>
      </c>
      <c r="D1603" t="s">
        <v>5393</v>
      </c>
      <c r="E1603" t="s">
        <v>5393</v>
      </c>
      <c r="F1603" t="s">
        <v>5393</v>
      </c>
      <c r="G1603" t="s">
        <v>5393</v>
      </c>
      <c r="H1603" t="s">
        <v>5393</v>
      </c>
      <c r="I1603" t="s">
        <v>5393</v>
      </c>
      <c r="J1603" t="s">
        <v>5393</v>
      </c>
      <c r="K1603" t="s">
        <v>5393</v>
      </c>
      <c r="L1603" t="s">
        <v>5393</v>
      </c>
      <c r="M1603" t="s">
        <v>5393</v>
      </c>
      <c r="N1603" t="s">
        <v>5393</v>
      </c>
      <c r="O1603" t="s">
        <v>5393</v>
      </c>
      <c r="P1603" t="s">
        <v>5393</v>
      </c>
      <c r="Q1603" t="s">
        <v>5393</v>
      </c>
      <c r="R1603" t="s">
        <v>5393</v>
      </c>
      <c r="S1603" t="s">
        <v>5393</v>
      </c>
      <c r="T1603" t="s">
        <v>5393</v>
      </c>
      <c r="U1603" t="s">
        <v>5393</v>
      </c>
      <c r="V1603" t="s">
        <v>5393</v>
      </c>
      <c r="W1603" t="s">
        <v>5393</v>
      </c>
      <c r="X1603" t="s">
        <v>5393</v>
      </c>
      <c r="Y1603" t="s">
        <v>5393</v>
      </c>
      <c r="Z1603" t="s">
        <v>5393</v>
      </c>
      <c r="AA1603" t="s">
        <v>5393</v>
      </c>
      <c r="AB1603" t="s">
        <v>5393</v>
      </c>
      <c r="AC1603" t="s">
        <v>5393</v>
      </c>
    </row>
    <row r="1604" spans="1:29" x14ac:dyDescent="0.25">
      <c r="A1604" s="18" t="s">
        <v>3987</v>
      </c>
      <c r="B1604">
        <v>473.8238048</v>
      </c>
      <c r="C1604">
        <v>440.84498989999997</v>
      </c>
      <c r="D1604">
        <v>443.73932930000001</v>
      </c>
      <c r="E1604">
        <v>484.10387630000002</v>
      </c>
      <c r="F1604">
        <v>559.59167760000003</v>
      </c>
      <c r="G1604">
        <v>502.96341310000003</v>
      </c>
      <c r="H1604">
        <v>527.81471920000001</v>
      </c>
      <c r="I1604">
        <v>488.29902479999998</v>
      </c>
      <c r="J1604">
        <v>475.23544229999999</v>
      </c>
      <c r="K1604">
        <v>449.983429</v>
      </c>
      <c r="L1604">
        <v>3.1330966000000002E-2</v>
      </c>
      <c r="M1604">
        <v>2.8488953000000001E-2</v>
      </c>
      <c r="N1604">
        <v>-9.3216840000000002E-3</v>
      </c>
      <c r="O1604">
        <v>-7.2254370999999998E-2</v>
      </c>
      <c r="P1604">
        <v>-2.5919518999999999E-2</v>
      </c>
      <c r="Q1604">
        <v>-4.6864621000000002E-2</v>
      </c>
      <c r="R1604">
        <v>-1.3068981E-2</v>
      </c>
      <c r="S1604">
        <v>-1.291946E-3</v>
      </c>
      <c r="T1604">
        <v>2.2420354999999999E-2</v>
      </c>
      <c r="U1604">
        <v>0.556215342</v>
      </c>
      <c r="V1604">
        <v>0.37506556800000002</v>
      </c>
      <c r="W1604">
        <v>0.76598517300000002</v>
      </c>
      <c r="X1604">
        <v>0.850165909</v>
      </c>
      <c r="Y1604">
        <v>0.83954833799999995</v>
      </c>
      <c r="Z1604">
        <v>0.29864968800000002</v>
      </c>
      <c r="AA1604">
        <v>0.85819128499999997</v>
      </c>
      <c r="AB1604">
        <v>0.99057513699999999</v>
      </c>
      <c r="AC1604">
        <v>0.59449781899999998</v>
      </c>
    </row>
    <row r="1605" spans="1:29" x14ac:dyDescent="0.25">
      <c r="A1605" s="18" t="s">
        <v>5276</v>
      </c>
      <c r="B1605">
        <v>5162.9885590000004</v>
      </c>
      <c r="C1605">
        <v>3779.5553260000002</v>
      </c>
      <c r="D1605">
        <v>2962.9812400000001</v>
      </c>
      <c r="E1605">
        <v>2497.8011809999998</v>
      </c>
      <c r="F1605">
        <v>5333.2065499999999</v>
      </c>
      <c r="G1605">
        <v>4666.3563880000002</v>
      </c>
      <c r="H1605">
        <v>3791.2112179999999</v>
      </c>
      <c r="I1605">
        <v>5643.546069</v>
      </c>
      <c r="J1605">
        <v>4754.3137969999998</v>
      </c>
      <c r="K1605">
        <v>2452.6912510000002</v>
      </c>
      <c r="L1605">
        <v>0.13546045600000001</v>
      </c>
      <c r="M1605">
        <v>0.241172261</v>
      </c>
      <c r="N1605">
        <v>0.315343296</v>
      </c>
      <c r="O1605">
        <v>-1.4087241E-2</v>
      </c>
      <c r="P1605">
        <v>4.3923258E-2</v>
      </c>
      <c r="Q1605">
        <v>0.13412318200000001</v>
      </c>
      <c r="R1605">
        <v>-3.8650912000000003E-2</v>
      </c>
      <c r="S1605">
        <v>3.5813320000000003E-2</v>
      </c>
      <c r="T1605">
        <v>0.32325828099999998</v>
      </c>
      <c r="U1605">
        <v>0.226576472</v>
      </c>
      <c r="V1605">
        <v>6.8200726000000003E-2</v>
      </c>
      <c r="W1605">
        <v>3.8951165000000003E-2</v>
      </c>
      <c r="X1605">
        <v>0.95448955899999999</v>
      </c>
      <c r="Y1605">
        <v>0.90779009200000005</v>
      </c>
      <c r="Z1605">
        <v>0.21144121399999999</v>
      </c>
      <c r="AA1605">
        <v>0.70163459500000003</v>
      </c>
      <c r="AB1605">
        <v>0.66697086100000003</v>
      </c>
      <c r="AC1605">
        <v>2.7531987000000001E-2</v>
      </c>
    </row>
    <row r="1606" spans="1:29" x14ac:dyDescent="0.25">
      <c r="A1606" s="18" t="s">
        <v>4631</v>
      </c>
      <c r="B1606">
        <v>1375.5773119999999</v>
      </c>
      <c r="C1606">
        <v>1913.8492020000001</v>
      </c>
      <c r="D1606">
        <v>2070.7316919999998</v>
      </c>
      <c r="E1606">
        <v>1728.245891</v>
      </c>
      <c r="F1606">
        <v>1490.01071</v>
      </c>
      <c r="G1606">
        <v>1407.802207</v>
      </c>
      <c r="H1606">
        <v>1387.02586</v>
      </c>
      <c r="I1606">
        <v>1501.6565880000001</v>
      </c>
      <c r="J1606">
        <v>1359.9416269999999</v>
      </c>
      <c r="K1606">
        <v>1867.88273</v>
      </c>
      <c r="L1606">
        <v>-0.14342271100000001</v>
      </c>
      <c r="M1606">
        <v>-0.177638826</v>
      </c>
      <c r="N1606">
        <v>-9.9120528999999999E-2</v>
      </c>
      <c r="O1606">
        <v>-3.4704385999999997E-2</v>
      </c>
      <c r="P1606">
        <v>-1.0056638E-2</v>
      </c>
      <c r="Q1606">
        <v>-3.599554E-3</v>
      </c>
      <c r="R1606">
        <v>-3.8085622E-2</v>
      </c>
      <c r="S1606">
        <v>4.9647370000000003E-3</v>
      </c>
      <c r="T1606">
        <v>-0.132864603</v>
      </c>
      <c r="U1606">
        <v>0.30719067900000002</v>
      </c>
      <c r="V1606">
        <v>0.11489650799999999</v>
      </c>
      <c r="W1606">
        <v>7.7302259999999998E-2</v>
      </c>
      <c r="X1606">
        <v>0.850165909</v>
      </c>
      <c r="Y1606">
        <v>0.96353330400000003</v>
      </c>
      <c r="Z1606">
        <v>0.96800128399999996</v>
      </c>
      <c r="AA1606">
        <v>0.62677063799999999</v>
      </c>
      <c r="AB1606">
        <v>0.95865624199999999</v>
      </c>
      <c r="AC1606">
        <v>0.109092576</v>
      </c>
    </row>
    <row r="1607" spans="1:29" x14ac:dyDescent="0.25">
      <c r="A1607" s="18" t="s">
        <v>3183</v>
      </c>
      <c r="B1607" t="s">
        <v>5393</v>
      </c>
      <c r="C1607" t="s">
        <v>5393</v>
      </c>
      <c r="D1607" t="s">
        <v>5393</v>
      </c>
      <c r="E1607" t="s">
        <v>5393</v>
      </c>
      <c r="F1607" t="s">
        <v>5393</v>
      </c>
      <c r="G1607" t="s">
        <v>5393</v>
      </c>
      <c r="H1607" t="s">
        <v>5393</v>
      </c>
      <c r="I1607" t="s">
        <v>5393</v>
      </c>
      <c r="J1607" t="s">
        <v>5393</v>
      </c>
      <c r="K1607" t="s">
        <v>5393</v>
      </c>
      <c r="L1607" t="s">
        <v>5393</v>
      </c>
      <c r="M1607" t="s">
        <v>5393</v>
      </c>
      <c r="N1607" t="s">
        <v>5393</v>
      </c>
      <c r="O1607" t="s">
        <v>5393</v>
      </c>
      <c r="P1607" t="s">
        <v>5393</v>
      </c>
      <c r="Q1607" t="s">
        <v>5393</v>
      </c>
      <c r="R1607" t="s">
        <v>5393</v>
      </c>
      <c r="S1607" t="s">
        <v>5393</v>
      </c>
      <c r="T1607" t="s">
        <v>5393</v>
      </c>
      <c r="U1607" t="s">
        <v>5393</v>
      </c>
      <c r="V1607" t="s">
        <v>5393</v>
      </c>
      <c r="W1607" t="s">
        <v>5393</v>
      </c>
      <c r="X1607" t="s">
        <v>5393</v>
      </c>
      <c r="Y1607" t="s">
        <v>5393</v>
      </c>
      <c r="Z1607" t="s">
        <v>5393</v>
      </c>
      <c r="AA1607" t="s">
        <v>5393</v>
      </c>
      <c r="AB1607" t="s">
        <v>5393</v>
      </c>
      <c r="AC1607" t="s">
        <v>5393</v>
      </c>
    </row>
    <row r="1608" spans="1:29" x14ac:dyDescent="0.25">
      <c r="A1608" s="18" t="s">
        <v>4690</v>
      </c>
      <c r="B1608" t="s">
        <v>5393</v>
      </c>
      <c r="C1608" t="s">
        <v>5393</v>
      </c>
      <c r="D1608" t="s">
        <v>5393</v>
      </c>
      <c r="E1608" t="s">
        <v>5393</v>
      </c>
      <c r="F1608" t="s">
        <v>5393</v>
      </c>
      <c r="G1608" t="s">
        <v>5393</v>
      </c>
      <c r="H1608" t="s">
        <v>5393</v>
      </c>
      <c r="I1608" t="s">
        <v>5393</v>
      </c>
      <c r="J1608" t="s">
        <v>5393</v>
      </c>
      <c r="K1608" t="s">
        <v>5393</v>
      </c>
      <c r="L1608" t="s">
        <v>5393</v>
      </c>
      <c r="M1608" t="s">
        <v>5393</v>
      </c>
      <c r="N1608" t="s">
        <v>5393</v>
      </c>
      <c r="O1608" t="s">
        <v>5393</v>
      </c>
      <c r="P1608" t="s">
        <v>5393</v>
      </c>
      <c r="Q1608" t="s">
        <v>5393</v>
      </c>
      <c r="R1608" t="s">
        <v>5393</v>
      </c>
      <c r="S1608" t="s">
        <v>5393</v>
      </c>
      <c r="T1608" t="s">
        <v>5393</v>
      </c>
      <c r="U1608" t="s">
        <v>5393</v>
      </c>
      <c r="V1608" t="s">
        <v>5393</v>
      </c>
      <c r="W1608" t="s">
        <v>5393</v>
      </c>
      <c r="X1608" t="s">
        <v>5393</v>
      </c>
      <c r="Y1608" t="s">
        <v>5393</v>
      </c>
      <c r="Z1608" t="s">
        <v>5393</v>
      </c>
      <c r="AA1608" t="s">
        <v>5393</v>
      </c>
      <c r="AB1608" t="s">
        <v>5393</v>
      </c>
      <c r="AC1608" t="s">
        <v>5393</v>
      </c>
    </row>
    <row r="1609" spans="1:29" x14ac:dyDescent="0.25">
      <c r="A1609" s="18" t="s">
        <v>4166</v>
      </c>
      <c r="B1609">
        <v>82.067953059999994</v>
      </c>
      <c r="C1609">
        <v>89.038543469999993</v>
      </c>
      <c r="D1609">
        <v>79.563250620000005</v>
      </c>
      <c r="E1609">
        <v>56.266248580000003</v>
      </c>
      <c r="F1609">
        <v>90.430231890000002</v>
      </c>
      <c r="G1609">
        <v>84.903592250000003</v>
      </c>
      <c r="H1609">
        <v>100.7192486</v>
      </c>
      <c r="I1609">
        <v>86.125863240000001</v>
      </c>
      <c r="J1609">
        <v>112.0703524</v>
      </c>
      <c r="K1609">
        <v>64.556050459999994</v>
      </c>
      <c r="L1609">
        <v>-3.5404445999999999E-2</v>
      </c>
      <c r="M1609">
        <v>1.3461083E-2</v>
      </c>
      <c r="N1609">
        <v>0.16392564100000001</v>
      </c>
      <c r="O1609">
        <v>-4.2140043000000002E-2</v>
      </c>
      <c r="P1609">
        <v>-1.4752464E-2</v>
      </c>
      <c r="Q1609">
        <v>-8.8938876E-2</v>
      </c>
      <c r="R1609">
        <v>-2.0959986E-2</v>
      </c>
      <c r="S1609">
        <v>-0.135317136</v>
      </c>
      <c r="T1609">
        <v>0.104236649</v>
      </c>
      <c r="U1609">
        <v>0.74409298700000004</v>
      </c>
      <c r="V1609">
        <v>0.88732908899999996</v>
      </c>
      <c r="W1609">
        <v>0.172430797</v>
      </c>
      <c r="X1609">
        <v>0.87935576999999998</v>
      </c>
      <c r="Y1609">
        <v>0.964001565</v>
      </c>
      <c r="Z1609">
        <v>0.47903656100000003</v>
      </c>
      <c r="AA1609">
        <v>0.91424233399999999</v>
      </c>
      <c r="AB1609">
        <v>0.27962976299999998</v>
      </c>
      <c r="AC1609">
        <v>0.30570445000000002</v>
      </c>
    </row>
    <row r="1610" spans="1:29" x14ac:dyDescent="0.25">
      <c r="A1610" s="18" t="s">
        <v>5306</v>
      </c>
      <c r="B1610">
        <v>350.24678740000002</v>
      </c>
      <c r="C1610">
        <v>231.4151512</v>
      </c>
      <c r="D1610">
        <v>255.2410022</v>
      </c>
      <c r="E1610">
        <v>342.58056269999997</v>
      </c>
      <c r="F1610">
        <v>356.08764930000001</v>
      </c>
      <c r="G1610">
        <v>358.07798259999998</v>
      </c>
      <c r="H1610">
        <v>480.64315699999997</v>
      </c>
      <c r="I1610">
        <v>223.15820980000001</v>
      </c>
      <c r="J1610">
        <v>375.9648856</v>
      </c>
      <c r="K1610">
        <v>387.98225189999999</v>
      </c>
      <c r="L1610">
        <v>0.179982371</v>
      </c>
      <c r="M1610">
        <v>0.137423719</v>
      </c>
      <c r="N1610">
        <v>9.6114419999999996E-3</v>
      </c>
      <c r="O1610">
        <v>-7.1827499999999999E-3</v>
      </c>
      <c r="P1610">
        <v>-9.6034580000000005E-3</v>
      </c>
      <c r="Q1610">
        <v>-0.137448603</v>
      </c>
      <c r="R1610">
        <v>0.195761292</v>
      </c>
      <c r="S1610">
        <v>-3.0773123999999999E-2</v>
      </c>
      <c r="T1610">
        <v>-4.4437698999999997E-2</v>
      </c>
      <c r="U1610">
        <v>0.54871472799999998</v>
      </c>
      <c r="V1610">
        <v>0.57051193300000003</v>
      </c>
      <c r="W1610">
        <v>0.95959805499999995</v>
      </c>
      <c r="X1610">
        <v>0.99476190099999995</v>
      </c>
      <c r="Y1610">
        <v>0.98851704100000004</v>
      </c>
      <c r="Z1610">
        <v>0.56198654000000003</v>
      </c>
      <c r="AA1610">
        <v>0.60403220599999996</v>
      </c>
      <c r="AB1610">
        <v>0.94394454299999997</v>
      </c>
      <c r="AC1610">
        <v>0.82850447400000005</v>
      </c>
    </row>
    <row r="1611" spans="1:29" x14ac:dyDescent="0.25">
      <c r="A1611" s="18" t="s">
        <v>4156</v>
      </c>
      <c r="B1611">
        <v>482.0075172</v>
      </c>
      <c r="C1611">
        <v>405.44122729999998</v>
      </c>
      <c r="D1611">
        <v>499.0599239</v>
      </c>
      <c r="E1611">
        <v>653.26837650000004</v>
      </c>
      <c r="F1611">
        <v>511.99118559999999</v>
      </c>
      <c r="G1611">
        <v>485.04730319999999</v>
      </c>
      <c r="H1611">
        <v>486.74327829999999</v>
      </c>
      <c r="I1611">
        <v>536.21531249999998</v>
      </c>
      <c r="J1611">
        <v>604.27328720000003</v>
      </c>
      <c r="K1611">
        <v>641.62870420000002</v>
      </c>
      <c r="L1611">
        <v>7.5125903999999993E-2</v>
      </c>
      <c r="M1611">
        <v>-1.5098884999999999E-2</v>
      </c>
      <c r="N1611">
        <v>-0.132037824</v>
      </c>
      <c r="O1611">
        <v>-2.6208672999999998E-2</v>
      </c>
      <c r="P1611">
        <v>-2.730283E-3</v>
      </c>
      <c r="Q1611">
        <v>-4.2461510000000001E-3</v>
      </c>
      <c r="R1611">
        <v>-4.6285399999999997E-2</v>
      </c>
      <c r="S1611">
        <v>-9.8179585E-2</v>
      </c>
      <c r="T1611">
        <v>-0.12422997299999999</v>
      </c>
      <c r="U1611">
        <v>0.34339367700000001</v>
      </c>
      <c r="V1611">
        <v>0.78254739699999998</v>
      </c>
      <c r="W1611">
        <v>6.0240804000000002E-2</v>
      </c>
      <c r="X1611">
        <v>0.90417392900000004</v>
      </c>
      <c r="Y1611">
        <v>0.98851704100000004</v>
      </c>
      <c r="Z1611">
        <v>0.95987159399999999</v>
      </c>
      <c r="AA1611">
        <v>0.61328034399999998</v>
      </c>
      <c r="AB1611">
        <v>0.22694360299999999</v>
      </c>
      <c r="AC1611">
        <v>5.6495135000000002E-2</v>
      </c>
    </row>
    <row r="1612" spans="1:29" x14ac:dyDescent="0.25">
      <c r="A1612" s="18" t="s">
        <v>4567</v>
      </c>
      <c r="B1612">
        <v>2157.1004469999998</v>
      </c>
      <c r="C1612">
        <v>1706.65779</v>
      </c>
      <c r="D1612">
        <v>2002.783257</v>
      </c>
      <c r="E1612">
        <v>2513.9069720000002</v>
      </c>
      <c r="F1612">
        <v>2323.8174680000002</v>
      </c>
      <c r="G1612">
        <v>2286.88697</v>
      </c>
      <c r="H1612">
        <v>2431.7137309999998</v>
      </c>
      <c r="I1612">
        <v>2088.1529839999998</v>
      </c>
      <c r="J1612">
        <v>2002.136266</v>
      </c>
      <c r="K1612">
        <v>2143.473677</v>
      </c>
      <c r="L1612">
        <v>0.10172392099999999</v>
      </c>
      <c r="M1612">
        <v>3.2236417000000003E-2</v>
      </c>
      <c r="N1612">
        <v>-6.6478834000000001E-2</v>
      </c>
      <c r="O1612">
        <v>-3.2331643E-2</v>
      </c>
      <c r="P1612">
        <v>-2.5374331E-2</v>
      </c>
      <c r="Q1612">
        <v>-5.2042077999999999E-2</v>
      </c>
      <c r="R1612">
        <v>1.4108056000000001E-2</v>
      </c>
      <c r="S1612">
        <v>3.2376736000000003E-2</v>
      </c>
      <c r="T1612">
        <v>2.7522139999999998E-3</v>
      </c>
      <c r="U1612">
        <v>0.12535511699999999</v>
      </c>
      <c r="V1612">
        <v>0.37046273600000001</v>
      </c>
      <c r="W1612">
        <v>0.353208933</v>
      </c>
      <c r="X1612">
        <v>0.850165909</v>
      </c>
      <c r="Y1612">
        <v>0.76848562300000001</v>
      </c>
      <c r="Z1612">
        <v>0.22169997</v>
      </c>
      <c r="AA1612">
        <v>0.83553925900000003</v>
      </c>
      <c r="AB1612">
        <v>0.37401132500000001</v>
      </c>
      <c r="AC1612">
        <v>0.93433902999999996</v>
      </c>
    </row>
    <row r="1613" spans="1:29" x14ac:dyDescent="0.25">
      <c r="A1613" s="18" t="s">
        <v>1817</v>
      </c>
      <c r="B1613" t="s">
        <v>5393</v>
      </c>
      <c r="C1613" t="s">
        <v>5393</v>
      </c>
      <c r="D1613" t="s">
        <v>5393</v>
      </c>
      <c r="E1613" t="s">
        <v>5393</v>
      </c>
      <c r="F1613" t="s">
        <v>5393</v>
      </c>
      <c r="G1613" t="s">
        <v>5393</v>
      </c>
      <c r="H1613" t="s">
        <v>5393</v>
      </c>
      <c r="I1613" t="s">
        <v>5393</v>
      </c>
      <c r="J1613" t="s">
        <v>5393</v>
      </c>
      <c r="K1613" t="s">
        <v>5393</v>
      </c>
      <c r="L1613" t="s">
        <v>5393</v>
      </c>
      <c r="M1613" t="s">
        <v>5393</v>
      </c>
      <c r="N1613" t="s">
        <v>5393</v>
      </c>
      <c r="O1613" t="s">
        <v>5393</v>
      </c>
      <c r="P1613" t="s">
        <v>5393</v>
      </c>
      <c r="Q1613" t="s">
        <v>5393</v>
      </c>
      <c r="R1613" t="s">
        <v>5393</v>
      </c>
      <c r="S1613" t="s">
        <v>5393</v>
      </c>
      <c r="T1613" t="s">
        <v>5393</v>
      </c>
      <c r="U1613" t="s">
        <v>5393</v>
      </c>
      <c r="V1613" t="s">
        <v>5393</v>
      </c>
      <c r="W1613" t="s">
        <v>5393</v>
      </c>
      <c r="X1613" t="s">
        <v>5393</v>
      </c>
      <c r="Y1613" t="s">
        <v>5393</v>
      </c>
      <c r="Z1613" t="s">
        <v>5393</v>
      </c>
      <c r="AA1613" t="s">
        <v>5393</v>
      </c>
      <c r="AB1613" t="s">
        <v>5393</v>
      </c>
      <c r="AC1613" t="s">
        <v>5393</v>
      </c>
    </row>
    <row r="1614" spans="1:29" x14ac:dyDescent="0.25">
      <c r="A1614" s="18" t="s">
        <v>4673</v>
      </c>
      <c r="B1614" t="s">
        <v>5393</v>
      </c>
      <c r="C1614" t="s">
        <v>5393</v>
      </c>
      <c r="D1614" t="s">
        <v>5393</v>
      </c>
      <c r="E1614" t="s">
        <v>5393</v>
      </c>
      <c r="F1614" t="s">
        <v>5393</v>
      </c>
      <c r="G1614" t="s">
        <v>5393</v>
      </c>
      <c r="H1614" t="s">
        <v>5393</v>
      </c>
      <c r="I1614" t="s">
        <v>5393</v>
      </c>
      <c r="J1614" t="s">
        <v>5393</v>
      </c>
      <c r="K1614" t="s">
        <v>5393</v>
      </c>
      <c r="L1614" t="s">
        <v>5393</v>
      </c>
      <c r="M1614" t="s">
        <v>5393</v>
      </c>
      <c r="N1614" t="s">
        <v>5393</v>
      </c>
      <c r="O1614" t="s">
        <v>5393</v>
      </c>
      <c r="P1614" t="s">
        <v>5393</v>
      </c>
      <c r="Q1614" t="s">
        <v>5393</v>
      </c>
      <c r="R1614" t="s">
        <v>5393</v>
      </c>
      <c r="S1614" t="s">
        <v>5393</v>
      </c>
      <c r="T1614" t="s">
        <v>5393</v>
      </c>
      <c r="U1614" t="s">
        <v>5393</v>
      </c>
      <c r="V1614" t="s">
        <v>5393</v>
      </c>
      <c r="W1614" t="s">
        <v>5393</v>
      </c>
      <c r="X1614" t="s">
        <v>5393</v>
      </c>
      <c r="Y1614" t="s">
        <v>5393</v>
      </c>
      <c r="Z1614" t="s">
        <v>5393</v>
      </c>
      <c r="AA1614" t="s">
        <v>5393</v>
      </c>
      <c r="AB1614" t="s">
        <v>5393</v>
      </c>
      <c r="AC1614" t="s">
        <v>5393</v>
      </c>
    </row>
    <row r="1615" spans="1:29" x14ac:dyDescent="0.25">
      <c r="A1615" s="18" t="s">
        <v>2318</v>
      </c>
      <c r="B1615" t="s">
        <v>5393</v>
      </c>
      <c r="C1615" t="s">
        <v>5393</v>
      </c>
      <c r="D1615" t="s">
        <v>5393</v>
      </c>
      <c r="E1615" t="s">
        <v>5393</v>
      </c>
      <c r="F1615" t="s">
        <v>5393</v>
      </c>
      <c r="G1615" t="s">
        <v>5393</v>
      </c>
      <c r="H1615" t="s">
        <v>5393</v>
      </c>
      <c r="I1615" t="s">
        <v>5393</v>
      </c>
      <c r="J1615" t="s">
        <v>5393</v>
      </c>
      <c r="K1615" t="s">
        <v>5393</v>
      </c>
      <c r="L1615" t="s">
        <v>5393</v>
      </c>
      <c r="M1615" t="s">
        <v>5393</v>
      </c>
      <c r="N1615" t="s">
        <v>5393</v>
      </c>
      <c r="O1615" t="s">
        <v>5393</v>
      </c>
      <c r="P1615" t="s">
        <v>5393</v>
      </c>
      <c r="Q1615" t="s">
        <v>5393</v>
      </c>
      <c r="R1615" t="s">
        <v>5393</v>
      </c>
      <c r="S1615" t="s">
        <v>5393</v>
      </c>
      <c r="T1615" t="s">
        <v>5393</v>
      </c>
      <c r="U1615" t="s">
        <v>5393</v>
      </c>
      <c r="V1615" t="s">
        <v>5393</v>
      </c>
      <c r="W1615" t="s">
        <v>5393</v>
      </c>
      <c r="X1615" t="s">
        <v>5393</v>
      </c>
      <c r="Y1615" t="s">
        <v>5393</v>
      </c>
      <c r="Z1615" t="s">
        <v>5393</v>
      </c>
      <c r="AA1615" t="s">
        <v>5393</v>
      </c>
      <c r="AB1615" t="s">
        <v>5393</v>
      </c>
      <c r="AC1615" t="s">
        <v>5393</v>
      </c>
    </row>
    <row r="1616" spans="1:29" x14ac:dyDescent="0.25">
      <c r="A1616" s="18" t="s">
        <v>4818</v>
      </c>
      <c r="B1616">
        <v>10610.455260000001</v>
      </c>
      <c r="C1616">
        <v>11472.833130000001</v>
      </c>
      <c r="D1616">
        <v>12205.07029</v>
      </c>
      <c r="E1616">
        <v>11981.5751</v>
      </c>
      <c r="F1616">
        <v>10709.032509999999</v>
      </c>
      <c r="G1616">
        <v>10981.651309999999</v>
      </c>
      <c r="H1616">
        <v>9941.7383050000008</v>
      </c>
      <c r="I1616">
        <v>11204.04531</v>
      </c>
      <c r="J1616">
        <v>12425.85701</v>
      </c>
      <c r="K1616">
        <v>9002.7429279999997</v>
      </c>
      <c r="L1616">
        <v>-3.3936658000000001E-2</v>
      </c>
      <c r="M1616">
        <v>-6.0806265999999998E-2</v>
      </c>
      <c r="N1616">
        <v>-5.2779896E-2</v>
      </c>
      <c r="O1616">
        <v>-4.0162189999999997E-3</v>
      </c>
      <c r="P1616">
        <v>-1.4933630999999999E-2</v>
      </c>
      <c r="Q1616">
        <v>2.8271691000000002E-2</v>
      </c>
      <c r="R1616">
        <v>-2.3640838000000001E-2</v>
      </c>
      <c r="S1616">
        <v>-6.8592333000000005E-2</v>
      </c>
      <c r="T1616">
        <v>7.1359169E-2</v>
      </c>
      <c r="U1616">
        <v>0.64346228699999997</v>
      </c>
      <c r="V1616">
        <v>0.23856577600000001</v>
      </c>
      <c r="W1616">
        <v>0.41878431300000002</v>
      </c>
      <c r="X1616">
        <v>0.97616815400000001</v>
      </c>
      <c r="Y1616">
        <v>0.94032981599999999</v>
      </c>
      <c r="Z1616">
        <v>0.48868910700000001</v>
      </c>
      <c r="AA1616">
        <v>0.52408056300000005</v>
      </c>
      <c r="AB1616">
        <v>0.38533077399999999</v>
      </c>
      <c r="AC1616">
        <v>6.2744053999999994E-2</v>
      </c>
    </row>
    <row r="1617" spans="1:29" x14ac:dyDescent="0.25">
      <c r="A1617" s="18" t="s">
        <v>4829</v>
      </c>
      <c r="B1617">
        <v>2849.6985169999998</v>
      </c>
      <c r="C1617">
        <v>1787.8687090000001</v>
      </c>
      <c r="D1617">
        <v>1290.3207870000001</v>
      </c>
      <c r="E1617">
        <v>1164.67083</v>
      </c>
      <c r="F1617">
        <v>2951.496001</v>
      </c>
      <c r="G1617">
        <v>2926.5164930000001</v>
      </c>
      <c r="H1617">
        <v>2647.1522279999999</v>
      </c>
      <c r="I1617">
        <v>2726.5359950000002</v>
      </c>
      <c r="J1617">
        <v>2831.8893699999999</v>
      </c>
      <c r="K1617">
        <v>1734.9757219999999</v>
      </c>
      <c r="L1617">
        <v>0.20246329299999999</v>
      </c>
      <c r="M1617">
        <v>0.34410122300000001</v>
      </c>
      <c r="N1617">
        <v>0.38859571799999998</v>
      </c>
      <c r="O1617">
        <v>-1.5243283E-2</v>
      </c>
      <c r="P1617">
        <v>-1.1552059999999999E-2</v>
      </c>
      <c r="Q1617">
        <v>3.202E-2</v>
      </c>
      <c r="R1617">
        <v>1.9187681000000002E-2</v>
      </c>
      <c r="S1617">
        <v>2.7226329999999999E-3</v>
      </c>
      <c r="T1617">
        <v>0.21550551400000001</v>
      </c>
      <c r="U1617">
        <v>3.6826747E-2</v>
      </c>
      <c r="V1617">
        <v>1.2579572000000001E-2</v>
      </c>
      <c r="W1617">
        <v>4.9409099999999997E-3</v>
      </c>
      <c r="X1617">
        <v>0.91102787500000004</v>
      </c>
      <c r="Y1617">
        <v>0.96082838199999998</v>
      </c>
      <c r="Z1617">
        <v>0.46489959400000003</v>
      </c>
      <c r="AA1617">
        <v>0.65019378900000002</v>
      </c>
      <c r="AB1617">
        <v>0.95865624199999999</v>
      </c>
      <c r="AC1617">
        <v>7.6043300000000003E-3</v>
      </c>
    </row>
    <row r="1618" spans="1:29" x14ac:dyDescent="0.25">
      <c r="A1618" s="18" t="s">
        <v>643</v>
      </c>
      <c r="B1618" t="s">
        <v>5393</v>
      </c>
      <c r="C1618" t="s">
        <v>5393</v>
      </c>
      <c r="D1618" t="s">
        <v>5393</v>
      </c>
      <c r="E1618" t="s">
        <v>5393</v>
      </c>
      <c r="F1618" t="s">
        <v>5393</v>
      </c>
      <c r="G1618" t="s">
        <v>5393</v>
      </c>
      <c r="H1618" t="s">
        <v>5393</v>
      </c>
      <c r="I1618" t="s">
        <v>5393</v>
      </c>
      <c r="J1618" t="s">
        <v>5393</v>
      </c>
      <c r="K1618" t="s">
        <v>5393</v>
      </c>
      <c r="L1618" t="s">
        <v>5393</v>
      </c>
      <c r="M1618" t="s">
        <v>5393</v>
      </c>
      <c r="N1618" t="s">
        <v>5393</v>
      </c>
      <c r="O1618" t="s">
        <v>5393</v>
      </c>
      <c r="P1618" t="s">
        <v>5393</v>
      </c>
      <c r="Q1618" t="s">
        <v>5393</v>
      </c>
      <c r="R1618" t="s">
        <v>5393</v>
      </c>
      <c r="S1618" t="s">
        <v>5393</v>
      </c>
      <c r="T1618" t="s">
        <v>5393</v>
      </c>
      <c r="U1618" t="s">
        <v>5393</v>
      </c>
      <c r="V1618" t="s">
        <v>5393</v>
      </c>
      <c r="W1618" t="s">
        <v>5393</v>
      </c>
      <c r="X1618" t="s">
        <v>5393</v>
      </c>
      <c r="Y1618" t="s">
        <v>5393</v>
      </c>
      <c r="Z1618" t="s">
        <v>5393</v>
      </c>
      <c r="AA1618" t="s">
        <v>5393</v>
      </c>
      <c r="AB1618" t="s">
        <v>5393</v>
      </c>
      <c r="AC1618" t="s">
        <v>5393</v>
      </c>
    </row>
    <row r="1619" spans="1:29" x14ac:dyDescent="0.25">
      <c r="A1619" s="18" t="s">
        <v>4527</v>
      </c>
      <c r="B1619">
        <v>4726.8583479999998</v>
      </c>
      <c r="C1619">
        <v>2821.6462259999998</v>
      </c>
      <c r="D1619">
        <v>2515.163481</v>
      </c>
      <c r="E1619">
        <v>1792.2357300000001</v>
      </c>
      <c r="F1619">
        <v>6412.6686609999997</v>
      </c>
      <c r="G1619">
        <v>7223.1909999999998</v>
      </c>
      <c r="H1619">
        <v>9422.9542440000005</v>
      </c>
      <c r="I1619">
        <v>3671.6515509999999</v>
      </c>
      <c r="J1619">
        <v>3046.7716129999999</v>
      </c>
      <c r="K1619">
        <v>2512.7764659999998</v>
      </c>
      <c r="L1619">
        <v>0.22407002600000001</v>
      </c>
      <c r="M1619">
        <v>0.27400636900000003</v>
      </c>
      <c r="N1619">
        <v>0.42117745699999998</v>
      </c>
      <c r="O1619">
        <v>-0.132466213</v>
      </c>
      <c r="P1619">
        <v>-0.18415651099999999</v>
      </c>
      <c r="Q1619">
        <v>-0.29961449400000001</v>
      </c>
      <c r="R1619">
        <v>0.109711129</v>
      </c>
      <c r="S1619">
        <v>0.19073268700000001</v>
      </c>
      <c r="T1619">
        <v>0.274418732</v>
      </c>
      <c r="U1619">
        <v>1.5377749E-2</v>
      </c>
      <c r="V1619">
        <v>4.9409390999999997E-2</v>
      </c>
      <c r="W1619">
        <v>1.022034E-3</v>
      </c>
      <c r="X1619">
        <v>0.850165909</v>
      </c>
      <c r="Y1619">
        <v>0.41005787999999999</v>
      </c>
      <c r="Z1619">
        <v>2.6961255999999999E-2</v>
      </c>
      <c r="AA1619">
        <v>4.4740398000000001E-2</v>
      </c>
      <c r="AB1619">
        <v>1.361995E-3</v>
      </c>
      <c r="AC1619">
        <v>6.8806739999999998E-3</v>
      </c>
    </row>
    <row r="1620" spans="1:29" x14ac:dyDescent="0.25">
      <c r="A1620" s="18" t="s">
        <v>1704</v>
      </c>
      <c r="B1620">
        <v>170.4373472</v>
      </c>
      <c r="C1620">
        <v>193.46518349999999</v>
      </c>
      <c r="D1620">
        <v>210.96843989999999</v>
      </c>
      <c r="E1620">
        <v>246.74884689999999</v>
      </c>
      <c r="F1620">
        <v>214.928212</v>
      </c>
      <c r="G1620">
        <v>193.13384360000001</v>
      </c>
      <c r="H1620">
        <v>267.47645549999999</v>
      </c>
      <c r="I1620">
        <v>163.84053170000001</v>
      </c>
      <c r="J1620">
        <v>214.1882401</v>
      </c>
      <c r="K1620">
        <v>194.99377240000001</v>
      </c>
      <c r="L1620">
        <v>-5.5038054000000003E-2</v>
      </c>
      <c r="M1620">
        <v>-9.2652725000000005E-2</v>
      </c>
      <c r="N1620">
        <v>-0.160690366</v>
      </c>
      <c r="O1620">
        <v>-0.10072866</v>
      </c>
      <c r="P1620">
        <v>-5.4293618000000002E-2</v>
      </c>
      <c r="Q1620">
        <v>-0.195720794</v>
      </c>
      <c r="R1620">
        <v>1.7143417000000001E-2</v>
      </c>
      <c r="S1620">
        <v>-9.9230856000000006E-2</v>
      </c>
      <c r="T1620">
        <v>-5.8455975E-2</v>
      </c>
      <c r="U1620">
        <v>0.70976429399999996</v>
      </c>
      <c r="V1620">
        <v>0.34744548800000002</v>
      </c>
      <c r="W1620">
        <v>0.162565294</v>
      </c>
      <c r="X1620">
        <v>0.850165909</v>
      </c>
      <c r="Y1620">
        <v>0.84547219299999998</v>
      </c>
      <c r="Z1620">
        <v>0.20105515900000001</v>
      </c>
      <c r="AA1620">
        <v>0.92428673299999997</v>
      </c>
      <c r="AB1620">
        <v>0.43320762099999999</v>
      </c>
      <c r="AC1620">
        <v>0.68723681800000003</v>
      </c>
    </row>
    <row r="1621" spans="1:29" x14ac:dyDescent="0.25">
      <c r="A1621" s="18" t="s">
        <v>4127</v>
      </c>
      <c r="B1621">
        <v>534.6898721</v>
      </c>
      <c r="C1621">
        <v>482.14819949999998</v>
      </c>
      <c r="D1621">
        <v>570.00447959999997</v>
      </c>
      <c r="E1621">
        <v>707.72902329999999</v>
      </c>
      <c r="F1621">
        <v>646.31489839999995</v>
      </c>
      <c r="G1621">
        <v>594.34986630000003</v>
      </c>
      <c r="H1621">
        <v>695.66299489999994</v>
      </c>
      <c r="I1621">
        <v>641.64373139999998</v>
      </c>
      <c r="J1621">
        <v>620.62263110000004</v>
      </c>
      <c r="K1621">
        <v>608.59771030000002</v>
      </c>
      <c r="L1621">
        <v>4.4921409000000002E-2</v>
      </c>
      <c r="M1621">
        <v>-2.7776311000000001E-2</v>
      </c>
      <c r="N1621">
        <v>-0.121765048</v>
      </c>
      <c r="O1621">
        <v>-8.2342209E-2</v>
      </c>
      <c r="P1621">
        <v>-4.5940211000000002E-2</v>
      </c>
      <c r="Q1621">
        <v>-0.114296944</v>
      </c>
      <c r="R1621">
        <v>-7.9191998E-2</v>
      </c>
      <c r="S1621">
        <v>-6.4725649999999996E-2</v>
      </c>
      <c r="T1621">
        <v>-5.6228356E-2</v>
      </c>
      <c r="U1621">
        <v>0.69783437599999998</v>
      </c>
      <c r="V1621">
        <v>0.59780977800000001</v>
      </c>
      <c r="W1621">
        <v>0.122293731</v>
      </c>
      <c r="X1621">
        <v>0.850165909</v>
      </c>
      <c r="Y1621">
        <v>0.74097511199999999</v>
      </c>
      <c r="Z1621">
        <v>0.251025375</v>
      </c>
      <c r="AA1621">
        <v>0.59785998299999998</v>
      </c>
      <c r="AB1621">
        <v>0.49812154600000003</v>
      </c>
      <c r="AC1621">
        <v>0.34692513600000002</v>
      </c>
    </row>
    <row r="1622" spans="1:29" x14ac:dyDescent="0.25">
      <c r="A1622" s="18" t="s">
        <v>4287</v>
      </c>
      <c r="B1622">
        <v>448.69827229999999</v>
      </c>
      <c r="C1622">
        <v>409.46020140000002</v>
      </c>
      <c r="D1622">
        <v>505.12035270000001</v>
      </c>
      <c r="E1622">
        <v>560.73213740000006</v>
      </c>
      <c r="F1622">
        <v>403.01746329999997</v>
      </c>
      <c r="G1622">
        <v>369.84894420000001</v>
      </c>
      <c r="H1622">
        <v>441.40701439999998</v>
      </c>
      <c r="I1622">
        <v>388.20358779999998</v>
      </c>
      <c r="J1622">
        <v>573.11579319999998</v>
      </c>
      <c r="K1622">
        <v>554.22196770000005</v>
      </c>
      <c r="L1622">
        <v>3.9742701999999998E-2</v>
      </c>
      <c r="M1622">
        <v>-5.1440470000000002E-2</v>
      </c>
      <c r="N1622">
        <v>-9.680105E-2</v>
      </c>
      <c r="O1622">
        <v>4.6630532000000002E-2</v>
      </c>
      <c r="P1622">
        <v>8.3930013999999997E-2</v>
      </c>
      <c r="Q1622">
        <v>7.1151670000000004E-3</v>
      </c>
      <c r="R1622">
        <v>6.2894852000000001E-2</v>
      </c>
      <c r="S1622">
        <v>-0.106287979</v>
      </c>
      <c r="T1622">
        <v>-9.1729338999999993E-2</v>
      </c>
      <c r="U1622">
        <v>0.78370759300000004</v>
      </c>
      <c r="V1622">
        <v>0.322972963</v>
      </c>
      <c r="W1622">
        <v>0.21335552899999999</v>
      </c>
      <c r="X1622">
        <v>0.850165909</v>
      </c>
      <c r="Y1622">
        <v>0.60863021900000003</v>
      </c>
      <c r="Z1622">
        <v>0.95992885900000002</v>
      </c>
      <c r="AA1622">
        <v>0.70163459500000003</v>
      </c>
      <c r="AB1622">
        <v>0.59574994100000001</v>
      </c>
      <c r="AC1622">
        <v>0.12719188200000001</v>
      </c>
    </row>
    <row r="1623" spans="1:29" x14ac:dyDescent="0.25">
      <c r="A1623" s="18" t="s">
        <v>4370</v>
      </c>
      <c r="B1623">
        <v>324.18651499999999</v>
      </c>
      <c r="C1623">
        <v>279.59098749999998</v>
      </c>
      <c r="D1623">
        <v>540.5764666</v>
      </c>
      <c r="E1623">
        <v>471.45810799999998</v>
      </c>
      <c r="F1623">
        <v>350.8469589</v>
      </c>
      <c r="G1623">
        <v>332.93047319999999</v>
      </c>
      <c r="H1623">
        <v>312.78711650000002</v>
      </c>
      <c r="I1623">
        <v>273.48089049999999</v>
      </c>
      <c r="J1623">
        <v>278.38854179999998</v>
      </c>
      <c r="K1623">
        <v>330.01125960000002</v>
      </c>
      <c r="L1623">
        <v>6.4271778000000002E-2</v>
      </c>
      <c r="M1623">
        <v>-0.22206218899999999</v>
      </c>
      <c r="N1623">
        <v>-0.16264816300000001</v>
      </c>
      <c r="O1623">
        <v>-3.4322771000000002E-2</v>
      </c>
      <c r="P1623">
        <v>-1.1558601999999999E-2</v>
      </c>
      <c r="Q1623">
        <v>1.5546089000000001E-2</v>
      </c>
      <c r="R1623">
        <v>7.3867959999999996E-2</v>
      </c>
      <c r="S1623">
        <v>6.6143590000000002E-2</v>
      </c>
      <c r="T1623">
        <v>-7.7338119999999996E-3</v>
      </c>
      <c r="U1623">
        <v>0.40084178500000001</v>
      </c>
      <c r="V1623">
        <v>6.2099601999999997E-2</v>
      </c>
      <c r="W1623">
        <v>8.4834929999999999E-3</v>
      </c>
      <c r="X1623">
        <v>0.850165909</v>
      </c>
      <c r="Y1623">
        <v>0.93635351899999997</v>
      </c>
      <c r="Z1623">
        <v>0.65553498700000001</v>
      </c>
      <c r="AA1623">
        <v>0.303866311</v>
      </c>
      <c r="AB1623">
        <v>0.132139171</v>
      </c>
      <c r="AC1623">
        <v>0.90735921900000005</v>
      </c>
    </row>
    <row r="1624" spans="1:29" x14ac:dyDescent="0.25">
      <c r="A1624" s="18" t="s">
        <v>5166</v>
      </c>
      <c r="B1624">
        <v>5290.0473920000004</v>
      </c>
      <c r="C1624">
        <v>5035.2472230000003</v>
      </c>
      <c r="D1624">
        <v>3023.514087</v>
      </c>
      <c r="E1624">
        <v>3650.9415669999998</v>
      </c>
      <c r="F1624">
        <v>5449.312449</v>
      </c>
      <c r="G1624">
        <v>5198.5695669999996</v>
      </c>
      <c r="H1624">
        <v>4992.0676940000003</v>
      </c>
      <c r="I1624">
        <v>5994.1887109999998</v>
      </c>
      <c r="J1624">
        <v>6260.8836160000001</v>
      </c>
      <c r="K1624">
        <v>4057.5524399999999</v>
      </c>
      <c r="L1624">
        <v>2.1438763999999999E-2</v>
      </c>
      <c r="M1624">
        <v>0.242947566</v>
      </c>
      <c r="N1624">
        <v>0.16105468100000001</v>
      </c>
      <c r="O1624">
        <v>-1.2882147E-2</v>
      </c>
      <c r="P1624">
        <v>7.5757029999999996E-3</v>
      </c>
      <c r="Q1624">
        <v>2.5179097000000001E-2</v>
      </c>
      <c r="R1624">
        <v>-5.4270849000000003E-2</v>
      </c>
      <c r="S1624">
        <v>-7.3176067999999997E-2</v>
      </c>
      <c r="T1624">
        <v>0.11519542100000001</v>
      </c>
      <c r="U1624">
        <v>0.64017850399999998</v>
      </c>
      <c r="V1624">
        <v>3.4284040000000002E-2</v>
      </c>
      <c r="W1624">
        <v>3.1270561000000002E-2</v>
      </c>
      <c r="X1624">
        <v>0.94464126800000003</v>
      </c>
      <c r="Y1624">
        <v>0.95874071100000002</v>
      </c>
      <c r="Z1624">
        <v>0.55743542700000004</v>
      </c>
      <c r="AA1624">
        <v>0.46336218699999998</v>
      </c>
      <c r="AB1624">
        <v>0.22694360299999999</v>
      </c>
      <c r="AC1624">
        <v>4.2870030000000003E-2</v>
      </c>
    </row>
    <row r="1625" spans="1:29" x14ac:dyDescent="0.25">
      <c r="A1625" s="18" t="s">
        <v>3837</v>
      </c>
      <c r="B1625">
        <v>2582.3485179999998</v>
      </c>
      <c r="C1625">
        <v>2534.229272</v>
      </c>
      <c r="D1625">
        <v>2879.522309</v>
      </c>
      <c r="E1625">
        <v>3197.3034090000001</v>
      </c>
      <c r="F1625">
        <v>2801.0185630000001</v>
      </c>
      <c r="G1625">
        <v>2663.8174819999999</v>
      </c>
      <c r="H1625">
        <v>2601.804263</v>
      </c>
      <c r="I1625">
        <v>2986.2568350000001</v>
      </c>
      <c r="J1625">
        <v>3409.7318740000001</v>
      </c>
      <c r="K1625">
        <v>3882.7676609999999</v>
      </c>
      <c r="L1625">
        <v>8.1689520000000002E-3</v>
      </c>
      <c r="M1625">
        <v>-4.7305593E-2</v>
      </c>
      <c r="N1625">
        <v>-9.2768996000000006E-2</v>
      </c>
      <c r="O1625">
        <v>-3.5301131999999999E-2</v>
      </c>
      <c r="P1625">
        <v>-1.3489610000000001E-2</v>
      </c>
      <c r="Q1625">
        <v>-3.2597659999999999E-3</v>
      </c>
      <c r="R1625">
        <v>-6.3112301999999995E-2</v>
      </c>
      <c r="S1625">
        <v>-0.120705374</v>
      </c>
      <c r="T1625">
        <v>-0.17712654899999999</v>
      </c>
      <c r="U1625">
        <v>0.83459433999999999</v>
      </c>
      <c r="V1625">
        <v>0.24215626000000001</v>
      </c>
      <c r="W1625">
        <v>0.11397595200000001</v>
      </c>
      <c r="X1625">
        <v>0.850165909</v>
      </c>
      <c r="Y1625">
        <v>0.93635351899999997</v>
      </c>
      <c r="Z1625">
        <v>0.96800128399999996</v>
      </c>
      <c r="AA1625">
        <v>0.24759024600000001</v>
      </c>
      <c r="AB1625">
        <v>0.11163347</v>
      </c>
      <c r="AC1625">
        <v>1.2222396E-2</v>
      </c>
    </row>
    <row r="1626" spans="1:29" x14ac:dyDescent="0.25">
      <c r="A1626" s="18" t="s">
        <v>5127</v>
      </c>
      <c r="B1626">
        <v>1026.6673880000001</v>
      </c>
      <c r="C1626">
        <v>1328.005811</v>
      </c>
      <c r="D1626">
        <v>978.50847769999996</v>
      </c>
      <c r="E1626">
        <v>491.40014559999997</v>
      </c>
      <c r="F1626">
        <v>896.5778851</v>
      </c>
      <c r="G1626">
        <v>845.02358860000004</v>
      </c>
      <c r="H1626">
        <v>578.00598820000005</v>
      </c>
      <c r="I1626">
        <v>1017.239231</v>
      </c>
      <c r="J1626">
        <v>1056.0933480000001</v>
      </c>
      <c r="K1626">
        <v>253.50460440000001</v>
      </c>
      <c r="L1626">
        <v>-0.111770208</v>
      </c>
      <c r="M1626">
        <v>2.0865174E-2</v>
      </c>
      <c r="N1626">
        <v>0.31999448600000002</v>
      </c>
      <c r="O1626">
        <v>5.8841745000000001E-2</v>
      </c>
      <c r="P1626">
        <v>8.4560935000000004E-2</v>
      </c>
      <c r="Q1626">
        <v>0.24949742899999999</v>
      </c>
      <c r="R1626">
        <v>4.0066659999999999E-3</v>
      </c>
      <c r="S1626">
        <v>-1.227254E-2</v>
      </c>
      <c r="T1626">
        <v>0.60744391499999995</v>
      </c>
      <c r="U1626">
        <v>0.18812417400000001</v>
      </c>
      <c r="V1626">
        <v>0.82486913399999995</v>
      </c>
      <c r="W1626">
        <v>1.4896667000000001E-2</v>
      </c>
      <c r="X1626">
        <v>0.850165909</v>
      </c>
      <c r="Y1626">
        <v>0.77244316300000004</v>
      </c>
      <c r="Z1626">
        <v>5.7616443000000003E-2</v>
      </c>
      <c r="AA1626">
        <v>0.96125026199999997</v>
      </c>
      <c r="AB1626">
        <v>0.89170911200000003</v>
      </c>
      <c r="AC1626">
        <v>9.1594559999999998E-3</v>
      </c>
    </row>
    <row r="1627" spans="1:29" x14ac:dyDescent="0.25">
      <c r="A1627" s="18" t="s">
        <v>4499</v>
      </c>
      <c r="B1627">
        <v>1735.2991320000001</v>
      </c>
      <c r="C1627">
        <v>1883.393732</v>
      </c>
      <c r="D1627">
        <v>1811.307699</v>
      </c>
      <c r="E1627">
        <v>2379.2366510000002</v>
      </c>
      <c r="F1627">
        <v>1896.102619</v>
      </c>
      <c r="G1627">
        <v>1917.63329</v>
      </c>
      <c r="H1627">
        <v>2012.783463</v>
      </c>
      <c r="I1627">
        <v>1662.594689</v>
      </c>
      <c r="J1627">
        <v>1919.1365960000001</v>
      </c>
      <c r="K1627">
        <v>1663.53053</v>
      </c>
      <c r="L1627">
        <v>-3.5566770999999997E-2</v>
      </c>
      <c r="M1627">
        <v>-1.8617884000000001E-2</v>
      </c>
      <c r="N1627">
        <v>-0.137063292</v>
      </c>
      <c r="O1627">
        <v>-3.8487489E-2</v>
      </c>
      <c r="P1627">
        <v>-4.3391210999999999E-2</v>
      </c>
      <c r="Q1627">
        <v>-6.4422705999999996E-2</v>
      </c>
      <c r="R1627">
        <v>1.8587961E-2</v>
      </c>
      <c r="S1627">
        <v>-4.3731538E-2</v>
      </c>
      <c r="T1627">
        <v>1.8343574000000001E-2</v>
      </c>
      <c r="U1627">
        <v>0.62166586099999999</v>
      </c>
      <c r="V1627">
        <v>0.478336445</v>
      </c>
      <c r="W1627">
        <v>3.0462836E-2</v>
      </c>
      <c r="X1627">
        <v>0.850165909</v>
      </c>
      <c r="Y1627">
        <v>0.71008198899999997</v>
      </c>
      <c r="Z1627">
        <v>0.22999041200000001</v>
      </c>
      <c r="AA1627">
        <v>0.68274757399999997</v>
      </c>
      <c r="AB1627">
        <v>0.26948692699999999</v>
      </c>
      <c r="AC1627">
        <v>0.74495364100000006</v>
      </c>
    </row>
    <row r="1628" spans="1:29" x14ac:dyDescent="0.25">
      <c r="A1628" s="18" t="s">
        <v>2832</v>
      </c>
      <c r="B1628">
        <v>73.20833236</v>
      </c>
      <c r="C1628">
        <v>81.446032669999994</v>
      </c>
      <c r="D1628">
        <v>103.7043582</v>
      </c>
      <c r="E1628">
        <v>99.021530920000004</v>
      </c>
      <c r="F1628">
        <v>63.663792999999998</v>
      </c>
      <c r="G1628">
        <v>76.683911839999993</v>
      </c>
      <c r="H1628">
        <v>59.516481589999998</v>
      </c>
      <c r="I1628">
        <v>72.779706599999997</v>
      </c>
      <c r="J1628">
        <v>77.971475780000006</v>
      </c>
      <c r="K1628">
        <v>85.222687300000004</v>
      </c>
      <c r="L1628">
        <v>-4.6309419999999997E-2</v>
      </c>
      <c r="M1628">
        <v>-0.151236494</v>
      </c>
      <c r="N1628">
        <v>-0.131169122</v>
      </c>
      <c r="O1628">
        <v>6.0668003999999998E-2</v>
      </c>
      <c r="P1628">
        <v>-2.0143745000000001E-2</v>
      </c>
      <c r="Q1628">
        <v>8.9923265000000002E-2</v>
      </c>
      <c r="R1628">
        <v>2.5502139999999999E-3</v>
      </c>
      <c r="S1628">
        <v>-2.7375239999999999E-2</v>
      </c>
      <c r="T1628">
        <v>-6.5994710999999998E-2</v>
      </c>
      <c r="U1628">
        <v>0.62820988099999997</v>
      </c>
      <c r="V1628">
        <v>0.13120580800000001</v>
      </c>
      <c r="W1628">
        <v>6.0337944999999997E-2</v>
      </c>
      <c r="X1628">
        <v>0.850165909</v>
      </c>
      <c r="Y1628">
        <v>0.92300257500000005</v>
      </c>
      <c r="Z1628">
        <v>0.32454640899999998</v>
      </c>
      <c r="AA1628">
        <v>0.97591572800000004</v>
      </c>
      <c r="AB1628">
        <v>0.73792355099999996</v>
      </c>
      <c r="AC1628">
        <v>0.248809694</v>
      </c>
    </row>
    <row r="1629" spans="1:29" x14ac:dyDescent="0.25">
      <c r="A1629" s="18" t="s">
        <v>2791</v>
      </c>
      <c r="B1629">
        <v>30.059242739999998</v>
      </c>
      <c r="C1629">
        <v>45.709577869999997</v>
      </c>
      <c r="D1629">
        <v>22.950082609999999</v>
      </c>
      <c r="E1629">
        <v>30.440400409999999</v>
      </c>
      <c r="F1629">
        <v>31.415024890000002</v>
      </c>
      <c r="G1629">
        <v>29.377393399999999</v>
      </c>
      <c r="H1629">
        <v>28.04670823</v>
      </c>
      <c r="I1629">
        <v>33.841613539999997</v>
      </c>
      <c r="J1629">
        <v>39.802984629999997</v>
      </c>
      <c r="K1629">
        <v>26.617047079999999</v>
      </c>
      <c r="L1629">
        <v>-0.18202917499999999</v>
      </c>
      <c r="M1629">
        <v>0.117193782</v>
      </c>
      <c r="N1629">
        <v>-5.4723250000000001E-3</v>
      </c>
      <c r="O1629">
        <v>-1.9159373E-2</v>
      </c>
      <c r="P1629">
        <v>9.9647759999999998E-3</v>
      </c>
      <c r="Q1629">
        <v>3.0096139000000001E-2</v>
      </c>
      <c r="R1629">
        <v>-5.1473025999999998E-2</v>
      </c>
      <c r="S1629">
        <v>-0.12193760300000001</v>
      </c>
      <c r="T1629">
        <v>5.2818163000000001E-2</v>
      </c>
      <c r="U1629">
        <v>0.58351442600000003</v>
      </c>
      <c r="V1629" t="s">
        <v>5393</v>
      </c>
      <c r="W1629">
        <v>0.97904407500000001</v>
      </c>
      <c r="X1629" t="s">
        <v>5393</v>
      </c>
      <c r="Y1629">
        <v>0.98851704100000004</v>
      </c>
      <c r="Z1629">
        <v>0.93477604299999995</v>
      </c>
      <c r="AA1629" t="s">
        <v>5393</v>
      </c>
      <c r="AB1629">
        <v>0.64762910900000004</v>
      </c>
      <c r="AC1629">
        <v>0.83669552400000002</v>
      </c>
    </row>
    <row r="1630" spans="1:29" x14ac:dyDescent="0.25">
      <c r="A1630" s="18" t="s">
        <v>5247</v>
      </c>
      <c r="B1630" t="s">
        <v>5393</v>
      </c>
      <c r="C1630" t="s">
        <v>5393</v>
      </c>
      <c r="D1630" t="s">
        <v>5393</v>
      </c>
      <c r="E1630" t="s">
        <v>5393</v>
      </c>
      <c r="F1630" t="s">
        <v>5393</v>
      </c>
      <c r="G1630" t="s">
        <v>5393</v>
      </c>
      <c r="H1630" t="s">
        <v>5393</v>
      </c>
      <c r="I1630" t="s">
        <v>5393</v>
      </c>
      <c r="J1630" t="s">
        <v>5393</v>
      </c>
      <c r="K1630" t="s">
        <v>5393</v>
      </c>
      <c r="L1630" t="s">
        <v>5393</v>
      </c>
      <c r="M1630" t="s">
        <v>5393</v>
      </c>
      <c r="N1630" t="s">
        <v>5393</v>
      </c>
      <c r="O1630" t="s">
        <v>5393</v>
      </c>
      <c r="P1630" t="s">
        <v>5393</v>
      </c>
      <c r="Q1630" t="s">
        <v>5393</v>
      </c>
      <c r="R1630" t="s">
        <v>5393</v>
      </c>
      <c r="S1630" t="s">
        <v>5393</v>
      </c>
      <c r="T1630" t="s">
        <v>5393</v>
      </c>
      <c r="U1630" t="s">
        <v>5393</v>
      </c>
      <c r="V1630" t="s">
        <v>5393</v>
      </c>
      <c r="W1630" t="s">
        <v>5393</v>
      </c>
      <c r="X1630" t="s">
        <v>5393</v>
      </c>
      <c r="Y1630" t="s">
        <v>5393</v>
      </c>
      <c r="Z1630" t="s">
        <v>5393</v>
      </c>
      <c r="AA1630" t="s">
        <v>5393</v>
      </c>
      <c r="AB1630" t="s">
        <v>5393</v>
      </c>
      <c r="AC1630" t="s">
        <v>5393</v>
      </c>
    </row>
    <row r="1631" spans="1:29" x14ac:dyDescent="0.25">
      <c r="A1631" s="18" t="s">
        <v>5233</v>
      </c>
      <c r="B1631" t="s">
        <v>5393</v>
      </c>
      <c r="C1631" t="s">
        <v>5393</v>
      </c>
      <c r="D1631" t="s">
        <v>5393</v>
      </c>
      <c r="E1631" t="s">
        <v>5393</v>
      </c>
      <c r="F1631" t="s">
        <v>5393</v>
      </c>
      <c r="G1631" t="s">
        <v>5393</v>
      </c>
      <c r="H1631" t="s">
        <v>5393</v>
      </c>
      <c r="I1631" t="s">
        <v>5393</v>
      </c>
      <c r="J1631" t="s">
        <v>5393</v>
      </c>
      <c r="K1631" t="s">
        <v>5393</v>
      </c>
      <c r="L1631" t="s">
        <v>5393</v>
      </c>
      <c r="M1631" t="s">
        <v>5393</v>
      </c>
      <c r="N1631" t="s">
        <v>5393</v>
      </c>
      <c r="O1631" t="s">
        <v>5393</v>
      </c>
      <c r="P1631" t="s">
        <v>5393</v>
      </c>
      <c r="Q1631" t="s">
        <v>5393</v>
      </c>
      <c r="R1631" t="s">
        <v>5393</v>
      </c>
      <c r="S1631" t="s">
        <v>5393</v>
      </c>
      <c r="T1631" t="s">
        <v>5393</v>
      </c>
      <c r="U1631" t="s">
        <v>5393</v>
      </c>
      <c r="V1631" t="s">
        <v>5393</v>
      </c>
      <c r="W1631" t="s">
        <v>5393</v>
      </c>
      <c r="X1631" t="s">
        <v>5393</v>
      </c>
      <c r="Y1631" t="s">
        <v>5393</v>
      </c>
      <c r="Z1631" t="s">
        <v>5393</v>
      </c>
      <c r="AA1631" t="s">
        <v>5393</v>
      </c>
      <c r="AB1631" t="s">
        <v>5393</v>
      </c>
      <c r="AC1631" t="s">
        <v>5393</v>
      </c>
    </row>
    <row r="1632" spans="1:29" x14ac:dyDescent="0.25">
      <c r="A1632" s="18" t="s">
        <v>1709</v>
      </c>
      <c r="B1632" t="s">
        <v>5393</v>
      </c>
      <c r="C1632" t="s">
        <v>5393</v>
      </c>
      <c r="D1632" t="s">
        <v>5393</v>
      </c>
      <c r="E1632" t="s">
        <v>5393</v>
      </c>
      <c r="F1632" t="s">
        <v>5393</v>
      </c>
      <c r="G1632" t="s">
        <v>5393</v>
      </c>
      <c r="H1632" t="s">
        <v>5393</v>
      </c>
      <c r="I1632" t="s">
        <v>5393</v>
      </c>
      <c r="J1632" t="s">
        <v>5393</v>
      </c>
      <c r="K1632" t="s">
        <v>5393</v>
      </c>
      <c r="L1632" t="s">
        <v>5393</v>
      </c>
      <c r="M1632" t="s">
        <v>5393</v>
      </c>
      <c r="N1632" t="s">
        <v>5393</v>
      </c>
      <c r="O1632" t="s">
        <v>5393</v>
      </c>
      <c r="P1632" t="s">
        <v>5393</v>
      </c>
      <c r="Q1632" t="s">
        <v>5393</v>
      </c>
      <c r="R1632" t="s">
        <v>5393</v>
      </c>
      <c r="S1632" t="s">
        <v>5393</v>
      </c>
      <c r="T1632" t="s">
        <v>5393</v>
      </c>
      <c r="U1632" t="s">
        <v>5393</v>
      </c>
      <c r="V1632" t="s">
        <v>5393</v>
      </c>
      <c r="W1632" t="s">
        <v>5393</v>
      </c>
      <c r="X1632" t="s">
        <v>5393</v>
      </c>
      <c r="Y1632" t="s">
        <v>5393</v>
      </c>
      <c r="Z1632" t="s">
        <v>5393</v>
      </c>
      <c r="AA1632" t="s">
        <v>5393</v>
      </c>
      <c r="AB1632" t="s">
        <v>5393</v>
      </c>
      <c r="AC1632" t="s">
        <v>5393</v>
      </c>
    </row>
    <row r="1633" spans="1:29" x14ac:dyDescent="0.25">
      <c r="A1633" s="18" t="s">
        <v>1337</v>
      </c>
      <c r="B1633" t="s">
        <v>5393</v>
      </c>
      <c r="C1633" t="s">
        <v>5393</v>
      </c>
      <c r="D1633" t="s">
        <v>5393</v>
      </c>
      <c r="E1633" t="s">
        <v>5393</v>
      </c>
      <c r="F1633" t="s">
        <v>5393</v>
      </c>
      <c r="G1633" t="s">
        <v>5393</v>
      </c>
      <c r="H1633" t="s">
        <v>5393</v>
      </c>
      <c r="I1633" t="s">
        <v>5393</v>
      </c>
      <c r="J1633" t="s">
        <v>5393</v>
      </c>
      <c r="K1633" t="s">
        <v>5393</v>
      </c>
      <c r="L1633" t="s">
        <v>5393</v>
      </c>
      <c r="M1633" t="s">
        <v>5393</v>
      </c>
      <c r="N1633" t="s">
        <v>5393</v>
      </c>
      <c r="O1633" t="s">
        <v>5393</v>
      </c>
      <c r="P1633" t="s">
        <v>5393</v>
      </c>
      <c r="Q1633" t="s">
        <v>5393</v>
      </c>
      <c r="R1633" t="s">
        <v>5393</v>
      </c>
      <c r="S1633" t="s">
        <v>5393</v>
      </c>
      <c r="T1633" t="s">
        <v>5393</v>
      </c>
      <c r="U1633" t="s">
        <v>5393</v>
      </c>
      <c r="V1633" t="s">
        <v>5393</v>
      </c>
      <c r="W1633" t="s">
        <v>5393</v>
      </c>
      <c r="X1633" t="s">
        <v>5393</v>
      </c>
      <c r="Y1633" t="s">
        <v>5393</v>
      </c>
      <c r="Z1633" t="s">
        <v>5393</v>
      </c>
      <c r="AA1633" t="s">
        <v>5393</v>
      </c>
      <c r="AB1633" t="s">
        <v>5393</v>
      </c>
      <c r="AC1633" t="s">
        <v>5393</v>
      </c>
    </row>
    <row r="1634" spans="1:29" x14ac:dyDescent="0.25">
      <c r="A1634" s="18" t="s">
        <v>5174</v>
      </c>
      <c r="B1634">
        <v>1378.740773</v>
      </c>
      <c r="C1634">
        <v>633.26486169999998</v>
      </c>
      <c r="D1634">
        <v>2810.529411</v>
      </c>
      <c r="E1634">
        <v>2925.1566560000001</v>
      </c>
      <c r="F1634">
        <v>1248.973493</v>
      </c>
      <c r="G1634">
        <v>1324.0418090000001</v>
      </c>
      <c r="H1634">
        <v>1099.236167</v>
      </c>
      <c r="I1634">
        <v>1262.9596449999999</v>
      </c>
      <c r="J1634">
        <v>1277.879328</v>
      </c>
      <c r="K1634">
        <v>1720.5085220000001</v>
      </c>
      <c r="L1634">
        <v>0.33789722799999999</v>
      </c>
      <c r="M1634">
        <v>-0.30930551499999998</v>
      </c>
      <c r="N1634">
        <v>-0.32666651099999999</v>
      </c>
      <c r="O1634">
        <v>4.2929398000000001E-2</v>
      </c>
      <c r="P1634">
        <v>1.758092E-2</v>
      </c>
      <c r="Q1634">
        <v>9.8391610000000004E-2</v>
      </c>
      <c r="R1634">
        <v>3.8093145000000002E-2</v>
      </c>
      <c r="S1634">
        <v>3.2992774000000002E-2</v>
      </c>
      <c r="T1634">
        <v>-9.6174208999999997E-2</v>
      </c>
      <c r="U1634">
        <v>2.3335396000000001E-2</v>
      </c>
      <c r="V1634">
        <v>0.146820749</v>
      </c>
      <c r="W1634">
        <v>4.4204229999999997E-3</v>
      </c>
      <c r="X1634">
        <v>0.850165909</v>
      </c>
      <c r="Y1634">
        <v>0.94076135900000002</v>
      </c>
      <c r="Z1634">
        <v>9.4445294999999999E-2</v>
      </c>
      <c r="AA1634">
        <v>0.85885136500000003</v>
      </c>
      <c r="AB1634">
        <v>0.80187666300000005</v>
      </c>
      <c r="AC1634">
        <v>0.10384265500000001</v>
      </c>
    </row>
    <row r="1635" spans="1:29" x14ac:dyDescent="0.25">
      <c r="A1635" s="18" t="s">
        <v>4981</v>
      </c>
      <c r="B1635">
        <v>23045.10008</v>
      </c>
      <c r="C1635">
        <v>60120.036939999998</v>
      </c>
      <c r="D1635">
        <v>70885.706109999999</v>
      </c>
      <c r="E1635">
        <v>47654.038610000003</v>
      </c>
      <c r="F1635">
        <v>29771.029760000001</v>
      </c>
      <c r="G1635">
        <v>31922.441200000001</v>
      </c>
      <c r="H1635">
        <v>41928.969590000001</v>
      </c>
      <c r="I1635">
        <v>29454.846079999999</v>
      </c>
      <c r="J1635">
        <v>29068.164260000001</v>
      </c>
      <c r="K1635">
        <v>21769.143400000001</v>
      </c>
      <c r="L1635">
        <v>-0.41644063999999997</v>
      </c>
      <c r="M1635">
        <v>-0.48798007100000002</v>
      </c>
      <c r="N1635">
        <v>-0.31552111399999999</v>
      </c>
      <c r="O1635">
        <v>-0.111215258</v>
      </c>
      <c r="P1635">
        <v>-0.14151749699999999</v>
      </c>
      <c r="Q1635">
        <v>-0.25993559100000002</v>
      </c>
      <c r="R1635">
        <v>-0.10657815900000001</v>
      </c>
      <c r="S1635">
        <v>-0.10083900699999999</v>
      </c>
      <c r="T1635">
        <v>2.4737258000000002E-2</v>
      </c>
      <c r="U1635">
        <v>6.5024987000000006E-2</v>
      </c>
      <c r="V1635">
        <v>1.9139979000000001E-2</v>
      </c>
      <c r="W1635">
        <v>4.7556300000000003E-3</v>
      </c>
      <c r="X1635">
        <v>0.850165909</v>
      </c>
      <c r="Y1635">
        <v>0.44298210500000001</v>
      </c>
      <c r="Z1635">
        <v>0.11449394</v>
      </c>
      <c r="AA1635">
        <v>0.393845059</v>
      </c>
      <c r="AB1635">
        <v>0.32542660600000001</v>
      </c>
      <c r="AC1635">
        <v>0.42778446999999997</v>
      </c>
    </row>
    <row r="1636" spans="1:29" x14ac:dyDescent="0.25">
      <c r="A1636" s="18" t="s">
        <v>3054</v>
      </c>
      <c r="B1636">
        <v>262.00413989999998</v>
      </c>
      <c r="C1636">
        <v>346.2386032</v>
      </c>
      <c r="D1636">
        <v>184.4926332</v>
      </c>
      <c r="E1636">
        <v>35.229358509999997</v>
      </c>
      <c r="F1636">
        <v>213.83603969999999</v>
      </c>
      <c r="G1636">
        <v>143.81696410000001</v>
      </c>
      <c r="H1636">
        <v>80.924143549999997</v>
      </c>
      <c r="I1636">
        <v>295.08087990000001</v>
      </c>
      <c r="J1636">
        <v>283.8014498</v>
      </c>
      <c r="K1636">
        <v>255.75660920000001</v>
      </c>
      <c r="L1636">
        <v>-0.121067333</v>
      </c>
      <c r="M1636">
        <v>0.15232912400000001</v>
      </c>
      <c r="N1636">
        <v>0.87140341799999999</v>
      </c>
      <c r="O1636">
        <v>8.8227251000000007E-2</v>
      </c>
      <c r="P1636">
        <v>0.26049803700000002</v>
      </c>
      <c r="Q1636">
        <v>0.51023004199999999</v>
      </c>
      <c r="R1636">
        <v>-5.1632916000000001E-2</v>
      </c>
      <c r="S1636">
        <v>-3.4706455999999997E-2</v>
      </c>
      <c r="T1636">
        <v>1.0481288E-2</v>
      </c>
      <c r="U1636">
        <v>0.14325417300000001</v>
      </c>
      <c r="V1636">
        <v>0.14775817599999999</v>
      </c>
      <c r="W1636">
        <v>5.1479259999999997E-3</v>
      </c>
      <c r="X1636">
        <v>0.850165909</v>
      </c>
      <c r="Y1636">
        <v>0.62825073799999998</v>
      </c>
      <c r="Z1636" t="s">
        <v>5393</v>
      </c>
      <c r="AA1636">
        <v>0.784883055</v>
      </c>
      <c r="AB1636">
        <v>0.72669373199999998</v>
      </c>
      <c r="AC1636">
        <v>0.65848425799999999</v>
      </c>
    </row>
    <row r="1637" spans="1:29" x14ac:dyDescent="0.25">
      <c r="A1637" s="18" t="s">
        <v>2628</v>
      </c>
      <c r="B1637">
        <v>10.112624459999999</v>
      </c>
      <c r="C1637" t="s">
        <v>5393</v>
      </c>
      <c r="D1637">
        <v>12.835808480000001</v>
      </c>
      <c r="E1637" t="s">
        <v>5393</v>
      </c>
      <c r="F1637" t="s">
        <v>5393</v>
      </c>
      <c r="G1637" t="s">
        <v>5393</v>
      </c>
      <c r="H1637" t="s">
        <v>5393</v>
      </c>
      <c r="I1637">
        <v>25.010666390000001</v>
      </c>
      <c r="J1637" t="s">
        <v>5393</v>
      </c>
      <c r="K1637">
        <v>20.802404070000001</v>
      </c>
      <c r="L1637" t="s">
        <v>5393</v>
      </c>
      <c r="M1637">
        <v>-0.10355934899999999</v>
      </c>
      <c r="N1637" t="s">
        <v>5393</v>
      </c>
      <c r="O1637" t="s">
        <v>5393</v>
      </c>
      <c r="P1637" t="s">
        <v>5393</v>
      </c>
      <c r="Q1637" t="s">
        <v>5393</v>
      </c>
      <c r="R1637">
        <v>-0.39326138399999999</v>
      </c>
      <c r="S1637" t="s">
        <v>5393</v>
      </c>
      <c r="T1637">
        <v>-0.31324964799999999</v>
      </c>
      <c r="U1637" t="s">
        <v>5393</v>
      </c>
      <c r="V1637" t="s">
        <v>5393</v>
      </c>
      <c r="W1637" t="s">
        <v>5393</v>
      </c>
      <c r="X1637" t="s">
        <v>5393</v>
      </c>
      <c r="Y1637" t="s">
        <v>5393</v>
      </c>
      <c r="Z1637" t="s">
        <v>5393</v>
      </c>
      <c r="AA1637" t="s">
        <v>5393</v>
      </c>
      <c r="AB1637" t="s">
        <v>5393</v>
      </c>
      <c r="AC1637" t="s">
        <v>5393</v>
      </c>
    </row>
    <row r="1638" spans="1:29" x14ac:dyDescent="0.25">
      <c r="A1638" s="18" t="s">
        <v>4453</v>
      </c>
      <c r="B1638">
        <v>12211.317499999999</v>
      </c>
      <c r="C1638">
        <v>12541.95616</v>
      </c>
      <c r="D1638">
        <v>8636.4972890000008</v>
      </c>
      <c r="E1638">
        <v>6244.4680070000004</v>
      </c>
      <c r="F1638">
        <v>11888.845960000001</v>
      </c>
      <c r="G1638">
        <v>11313.461730000001</v>
      </c>
      <c r="H1638">
        <v>9867.5721520000006</v>
      </c>
      <c r="I1638">
        <v>11509.75711</v>
      </c>
      <c r="J1638">
        <v>13218.381579999999</v>
      </c>
      <c r="K1638">
        <v>10891.528689999999</v>
      </c>
      <c r="L1638">
        <v>-1.1602754999999999E-2</v>
      </c>
      <c r="M1638">
        <v>0.15042488200000001</v>
      </c>
      <c r="N1638">
        <v>0.29126707800000001</v>
      </c>
      <c r="O1638">
        <v>1.1622822999999999E-2</v>
      </c>
      <c r="P1638">
        <v>3.3167011000000003E-2</v>
      </c>
      <c r="Q1638">
        <v>9.2552212999999994E-2</v>
      </c>
      <c r="R1638">
        <v>2.5696363999999999E-2</v>
      </c>
      <c r="S1638">
        <v>-3.4415761000000003E-2</v>
      </c>
      <c r="T1638">
        <v>4.9673683000000003E-2</v>
      </c>
      <c r="U1638">
        <v>0.93470717599999997</v>
      </c>
      <c r="V1638">
        <v>0.118966504</v>
      </c>
      <c r="W1638">
        <v>4.0885289999999996E-3</v>
      </c>
      <c r="X1638">
        <v>0.92821895300000001</v>
      </c>
      <c r="Y1638">
        <v>0.71008198899999997</v>
      </c>
      <c r="Z1638">
        <v>5.8682989999999997E-2</v>
      </c>
      <c r="AA1638">
        <v>0.773104982</v>
      </c>
      <c r="AB1638">
        <v>0.60070986299999996</v>
      </c>
      <c r="AC1638">
        <v>0.16650263900000001</v>
      </c>
    </row>
    <row r="1639" spans="1:29" x14ac:dyDescent="0.25">
      <c r="A1639" s="18" t="s">
        <v>3719</v>
      </c>
      <c r="B1639">
        <v>413.05541870000002</v>
      </c>
      <c r="C1639">
        <v>383.8195192</v>
      </c>
      <c r="D1639">
        <v>482.89160600000002</v>
      </c>
      <c r="E1639">
        <v>676.80291869999996</v>
      </c>
      <c r="F1639">
        <v>417.09736820000001</v>
      </c>
      <c r="G1639">
        <v>420.9288631</v>
      </c>
      <c r="H1639">
        <v>396.34302960000002</v>
      </c>
      <c r="I1639">
        <v>430.68466790000002</v>
      </c>
      <c r="J1639">
        <v>521.59619020000002</v>
      </c>
      <c r="K1639">
        <v>419.82769869999998</v>
      </c>
      <c r="L1639">
        <v>3.1881266999999998E-2</v>
      </c>
      <c r="M1639">
        <v>-6.7841332000000004E-2</v>
      </c>
      <c r="N1639">
        <v>-0.214453899</v>
      </c>
      <c r="O1639">
        <v>-4.2291259999999997E-3</v>
      </c>
      <c r="P1639">
        <v>-8.2003820000000009E-3</v>
      </c>
      <c r="Q1639">
        <v>1.7937099000000001E-2</v>
      </c>
      <c r="R1639">
        <v>-1.8151087999999999E-2</v>
      </c>
      <c r="S1639">
        <v>-0.101326087</v>
      </c>
      <c r="T1639">
        <v>-7.062764E-3</v>
      </c>
      <c r="U1639">
        <v>0.74939030600000001</v>
      </c>
      <c r="V1639">
        <v>0.34784734899999997</v>
      </c>
      <c r="W1639">
        <v>1.8868738999999999E-2</v>
      </c>
      <c r="X1639">
        <v>0.97509565799999998</v>
      </c>
      <c r="Y1639">
        <v>0.96743489199999999</v>
      </c>
      <c r="Z1639">
        <v>0.60160109500000003</v>
      </c>
      <c r="AA1639">
        <v>0.81123583600000004</v>
      </c>
      <c r="AB1639">
        <v>0.118242466</v>
      </c>
      <c r="AC1639">
        <v>0.88612927200000002</v>
      </c>
    </row>
    <row r="1640" spans="1:29" x14ac:dyDescent="0.25">
      <c r="A1640" s="18" t="s">
        <v>3360</v>
      </c>
      <c r="B1640" t="s">
        <v>5393</v>
      </c>
      <c r="C1640" t="s">
        <v>5393</v>
      </c>
      <c r="D1640" t="s">
        <v>5393</v>
      </c>
      <c r="E1640" t="s">
        <v>5393</v>
      </c>
      <c r="F1640" t="s">
        <v>5393</v>
      </c>
      <c r="G1640" t="s">
        <v>5393</v>
      </c>
      <c r="H1640" t="s">
        <v>5393</v>
      </c>
      <c r="I1640" t="s">
        <v>5393</v>
      </c>
      <c r="J1640" t="s">
        <v>5393</v>
      </c>
      <c r="K1640" t="s">
        <v>5393</v>
      </c>
      <c r="L1640" t="s">
        <v>5393</v>
      </c>
      <c r="M1640" t="s">
        <v>5393</v>
      </c>
      <c r="N1640" t="s">
        <v>5393</v>
      </c>
      <c r="O1640" t="s">
        <v>5393</v>
      </c>
      <c r="P1640" t="s">
        <v>5393</v>
      </c>
      <c r="Q1640" t="s">
        <v>5393</v>
      </c>
      <c r="R1640" t="s">
        <v>5393</v>
      </c>
      <c r="S1640" t="s">
        <v>5393</v>
      </c>
      <c r="T1640" t="s">
        <v>5393</v>
      </c>
      <c r="U1640" t="s">
        <v>5393</v>
      </c>
      <c r="V1640" t="s">
        <v>5393</v>
      </c>
      <c r="W1640" t="s">
        <v>5393</v>
      </c>
      <c r="X1640" t="s">
        <v>5393</v>
      </c>
      <c r="Y1640" t="s">
        <v>5393</v>
      </c>
      <c r="Z1640" t="s">
        <v>5393</v>
      </c>
      <c r="AA1640" t="s">
        <v>5393</v>
      </c>
      <c r="AB1640" t="s">
        <v>5393</v>
      </c>
      <c r="AC1640" t="s">
        <v>5393</v>
      </c>
    </row>
    <row r="1641" spans="1:29" x14ac:dyDescent="0.25">
      <c r="A1641" s="18" t="s">
        <v>5341</v>
      </c>
      <c r="B1641">
        <v>46047.561260000002</v>
      </c>
      <c r="C1641">
        <v>59858.03368</v>
      </c>
      <c r="D1641">
        <v>79261.324729999993</v>
      </c>
      <c r="E1641">
        <v>64210.45865</v>
      </c>
      <c r="F1641">
        <v>46368.476240000004</v>
      </c>
      <c r="G1641">
        <v>42094.820019999999</v>
      </c>
      <c r="H1641">
        <v>37417.542999999998</v>
      </c>
      <c r="I1641">
        <v>53775.832950000004</v>
      </c>
      <c r="J1641">
        <v>59544.196580000003</v>
      </c>
      <c r="K1641">
        <v>46316.569409999996</v>
      </c>
      <c r="L1641">
        <v>-0.11391581200000001</v>
      </c>
      <c r="M1641">
        <v>-0.235854692</v>
      </c>
      <c r="N1641">
        <v>-0.14439913800000001</v>
      </c>
      <c r="O1641">
        <v>-3.0161900000000002E-3</v>
      </c>
      <c r="P1641">
        <v>3.8977976999999997E-2</v>
      </c>
      <c r="Q1641">
        <v>9.0131368000000003E-2</v>
      </c>
      <c r="R1641">
        <v>-6.7380512000000004E-2</v>
      </c>
      <c r="S1641">
        <v>-0.111632805</v>
      </c>
      <c r="T1641">
        <v>-2.5297499999999999E-3</v>
      </c>
      <c r="U1641">
        <v>0.14325417300000001</v>
      </c>
      <c r="V1641">
        <v>8.5657839999999999E-3</v>
      </c>
      <c r="W1641">
        <v>5.7738605999999998E-2</v>
      </c>
      <c r="X1641">
        <v>0.98278919099999995</v>
      </c>
      <c r="Y1641">
        <v>0.85942080200000004</v>
      </c>
      <c r="Z1641">
        <v>0.24190189000000001</v>
      </c>
      <c r="AA1641">
        <v>0.44177934099999999</v>
      </c>
      <c r="AB1641">
        <v>0.23612034300000001</v>
      </c>
      <c r="AC1641">
        <v>0.98792945300000001</v>
      </c>
    </row>
    <row r="1642" spans="1:29" x14ac:dyDescent="0.25">
      <c r="A1642" s="18" t="s">
        <v>2190</v>
      </c>
      <c r="B1642" t="s">
        <v>5393</v>
      </c>
      <c r="C1642">
        <v>25.225923959999999</v>
      </c>
      <c r="D1642" t="s">
        <v>5393</v>
      </c>
      <c r="E1642" t="s">
        <v>5393</v>
      </c>
      <c r="F1642" t="s">
        <v>5393</v>
      </c>
      <c r="G1642">
        <v>26.93944806</v>
      </c>
      <c r="H1642">
        <v>30.078634910000002</v>
      </c>
      <c r="I1642" t="s">
        <v>5393</v>
      </c>
      <c r="J1642" t="s">
        <v>5393</v>
      </c>
      <c r="K1642">
        <v>18.459552949999999</v>
      </c>
      <c r="L1642" t="s">
        <v>5393</v>
      </c>
      <c r="M1642" t="s">
        <v>5393</v>
      </c>
      <c r="N1642" t="s">
        <v>5393</v>
      </c>
      <c r="O1642" t="s">
        <v>5393</v>
      </c>
      <c r="P1642" t="s">
        <v>5393</v>
      </c>
      <c r="Q1642" t="s">
        <v>5393</v>
      </c>
      <c r="R1642" t="s">
        <v>5393</v>
      </c>
      <c r="S1642" t="s">
        <v>5393</v>
      </c>
      <c r="T1642" t="s">
        <v>5393</v>
      </c>
      <c r="U1642" t="s">
        <v>5393</v>
      </c>
      <c r="V1642" t="s">
        <v>5393</v>
      </c>
      <c r="W1642" t="s">
        <v>5393</v>
      </c>
      <c r="X1642" t="s">
        <v>5393</v>
      </c>
      <c r="Y1642" t="s">
        <v>5393</v>
      </c>
      <c r="Z1642" t="s">
        <v>5393</v>
      </c>
      <c r="AA1642" t="s">
        <v>5393</v>
      </c>
      <c r="AB1642" t="s">
        <v>5393</v>
      </c>
      <c r="AC1642" t="s">
        <v>5393</v>
      </c>
    </row>
    <row r="1643" spans="1:29" x14ac:dyDescent="0.25">
      <c r="A1643" s="18" t="s">
        <v>3463</v>
      </c>
      <c r="B1643">
        <v>206.81420109999999</v>
      </c>
      <c r="C1643">
        <v>143.13259550000001</v>
      </c>
      <c r="D1643">
        <v>140.40433469999999</v>
      </c>
      <c r="E1643">
        <v>202.64910019999999</v>
      </c>
      <c r="F1643">
        <v>178.5310609</v>
      </c>
      <c r="G1643">
        <v>160.80441160000001</v>
      </c>
      <c r="H1643">
        <v>169.0141093</v>
      </c>
      <c r="I1643">
        <v>157.26376500000001</v>
      </c>
      <c r="J1643">
        <v>213.55328789999999</v>
      </c>
      <c r="K1643">
        <v>201.7471898</v>
      </c>
      <c r="L1643">
        <v>0.15984181</v>
      </c>
      <c r="M1643">
        <v>0.16819984099999999</v>
      </c>
      <c r="N1643">
        <v>8.8356770000000001E-3</v>
      </c>
      <c r="O1643">
        <v>6.3866570999999997E-2</v>
      </c>
      <c r="P1643">
        <v>0.109282397</v>
      </c>
      <c r="Q1643">
        <v>8.7657395999999999E-2</v>
      </c>
      <c r="R1643">
        <v>0.118951688</v>
      </c>
      <c r="S1643">
        <v>-1.3925906E-2</v>
      </c>
      <c r="T1643">
        <v>1.0772863000000001E-2</v>
      </c>
      <c r="U1643">
        <v>0.33839286099999999</v>
      </c>
      <c r="V1643">
        <v>0.28124343200000002</v>
      </c>
      <c r="W1643">
        <v>0.93864046300000004</v>
      </c>
      <c r="X1643">
        <v>0.86865618899999997</v>
      </c>
      <c r="Y1643">
        <v>0.76848562300000001</v>
      </c>
      <c r="Z1643">
        <v>0.54503948899999999</v>
      </c>
      <c r="AA1643">
        <v>0.54916237099999998</v>
      </c>
      <c r="AB1643">
        <v>0.94394454299999997</v>
      </c>
      <c r="AC1643">
        <v>0.95450804</v>
      </c>
    </row>
    <row r="1644" spans="1:29" x14ac:dyDescent="0.25">
      <c r="A1644" s="18" t="s">
        <v>4270</v>
      </c>
      <c r="B1644">
        <v>336.26640049999997</v>
      </c>
      <c r="C1644">
        <v>292.43305129999999</v>
      </c>
      <c r="D1644">
        <v>283.0201773</v>
      </c>
      <c r="E1644">
        <v>281.00603619999998</v>
      </c>
      <c r="F1644">
        <v>365.54205789999997</v>
      </c>
      <c r="G1644">
        <v>358.69626649999998</v>
      </c>
      <c r="H1644">
        <v>394.49095340000002</v>
      </c>
      <c r="I1644">
        <v>309.3001208</v>
      </c>
      <c r="J1644">
        <v>296.36565990000003</v>
      </c>
      <c r="K1644">
        <v>314.23922340000001</v>
      </c>
      <c r="L1644">
        <v>6.0657019E-2</v>
      </c>
      <c r="M1644">
        <v>7.4866076000000004E-2</v>
      </c>
      <c r="N1644">
        <v>7.7967826000000004E-2</v>
      </c>
      <c r="O1644">
        <v>-3.6253876999999997E-2</v>
      </c>
      <c r="P1644">
        <v>-2.8043380999999999E-2</v>
      </c>
      <c r="Q1644">
        <v>-6.9353573000000002E-2</v>
      </c>
      <c r="R1644">
        <v>3.6303385000000001E-2</v>
      </c>
      <c r="S1644">
        <v>5.4855595E-2</v>
      </c>
      <c r="T1644">
        <v>2.9423082E-2</v>
      </c>
      <c r="U1644">
        <v>0.36443108800000001</v>
      </c>
      <c r="V1644">
        <v>0.16258561099999999</v>
      </c>
      <c r="W1644">
        <v>0.160966264</v>
      </c>
      <c r="X1644">
        <v>0.850165909</v>
      </c>
      <c r="Y1644">
        <v>0.90779009200000005</v>
      </c>
      <c r="Z1644">
        <v>0.28596189500000002</v>
      </c>
      <c r="AA1644">
        <v>0.61947875100000005</v>
      </c>
      <c r="AB1644">
        <v>0.39442132800000002</v>
      </c>
      <c r="AC1644">
        <v>0.63570849799999996</v>
      </c>
    </row>
    <row r="1645" spans="1:29" x14ac:dyDescent="0.25">
      <c r="A1645" s="18" t="s">
        <v>1638</v>
      </c>
      <c r="B1645" t="s">
        <v>5393</v>
      </c>
      <c r="C1645">
        <v>56.752383879999996</v>
      </c>
      <c r="D1645">
        <v>76.944098100000005</v>
      </c>
      <c r="E1645">
        <v>112.1392457</v>
      </c>
      <c r="F1645">
        <v>91.353801849999996</v>
      </c>
      <c r="G1645">
        <v>81.93082751</v>
      </c>
      <c r="H1645" t="s">
        <v>5393</v>
      </c>
      <c r="I1645">
        <v>88.531510220000001</v>
      </c>
      <c r="J1645">
        <v>68.651946409999994</v>
      </c>
      <c r="K1645">
        <v>96.731763360000002</v>
      </c>
      <c r="L1645" t="s">
        <v>5393</v>
      </c>
      <c r="M1645" t="s">
        <v>5393</v>
      </c>
      <c r="N1645" t="s">
        <v>5393</v>
      </c>
      <c r="O1645" t="s">
        <v>5393</v>
      </c>
      <c r="P1645" t="s">
        <v>5393</v>
      </c>
      <c r="Q1645" t="s">
        <v>5393</v>
      </c>
      <c r="R1645" t="s">
        <v>5393</v>
      </c>
      <c r="S1645" t="s">
        <v>5393</v>
      </c>
      <c r="T1645" t="s">
        <v>5393</v>
      </c>
      <c r="U1645" t="s">
        <v>5393</v>
      </c>
      <c r="V1645" t="s">
        <v>5393</v>
      </c>
      <c r="W1645" t="s">
        <v>5393</v>
      </c>
      <c r="X1645" t="s">
        <v>5393</v>
      </c>
      <c r="Y1645" t="s">
        <v>5393</v>
      </c>
      <c r="Z1645" t="s">
        <v>5393</v>
      </c>
      <c r="AA1645" t="s">
        <v>5393</v>
      </c>
      <c r="AB1645" t="s">
        <v>5393</v>
      </c>
      <c r="AC1645" t="s">
        <v>5393</v>
      </c>
    </row>
    <row r="1646" spans="1:29" x14ac:dyDescent="0.25">
      <c r="A1646" s="18" t="s">
        <v>5204</v>
      </c>
      <c r="B1646">
        <v>7068.8800780000001</v>
      </c>
      <c r="C1646">
        <v>7183.5087190000004</v>
      </c>
      <c r="D1646">
        <v>6009.6771330000001</v>
      </c>
      <c r="E1646">
        <v>5657.8857600000001</v>
      </c>
      <c r="F1646">
        <v>7682.8399319999999</v>
      </c>
      <c r="G1646">
        <v>7775.8110150000002</v>
      </c>
      <c r="H1646">
        <v>7983.137592</v>
      </c>
      <c r="I1646">
        <v>8250.7377849999993</v>
      </c>
      <c r="J1646">
        <v>9972.4084579999999</v>
      </c>
      <c r="K1646">
        <v>10610.03745</v>
      </c>
      <c r="L1646">
        <v>-6.9860089999999996E-3</v>
      </c>
      <c r="M1646">
        <v>7.0499474000000006E-2</v>
      </c>
      <c r="N1646">
        <v>9.6696439999999995E-2</v>
      </c>
      <c r="O1646">
        <v>-3.6171171000000002E-2</v>
      </c>
      <c r="P1646">
        <v>-4.1395082999999999E-2</v>
      </c>
      <c r="Q1646">
        <v>-5.2823001000000001E-2</v>
      </c>
      <c r="R1646">
        <v>-6.7142171E-2</v>
      </c>
      <c r="S1646">
        <v>-0.14944944399999999</v>
      </c>
      <c r="T1646">
        <v>-0.176366303</v>
      </c>
      <c r="U1646">
        <v>0.92537472300000001</v>
      </c>
      <c r="V1646">
        <v>8.5667678999999997E-2</v>
      </c>
      <c r="W1646">
        <v>0.17677142400000001</v>
      </c>
      <c r="X1646">
        <v>0.86865618899999997</v>
      </c>
      <c r="Y1646">
        <v>0.60863021900000003</v>
      </c>
      <c r="Z1646">
        <v>0.29864968800000002</v>
      </c>
      <c r="AA1646">
        <v>0.24759024600000001</v>
      </c>
      <c r="AB1646">
        <v>9.8446298000000002E-2</v>
      </c>
      <c r="AC1646">
        <v>6.4679842000000001E-2</v>
      </c>
    </row>
    <row r="1647" spans="1:29" x14ac:dyDescent="0.25">
      <c r="A1647" s="18" t="s">
        <v>5146</v>
      </c>
      <c r="B1647">
        <v>1469.957459</v>
      </c>
      <c r="C1647">
        <v>1910.7242659999999</v>
      </c>
      <c r="D1647">
        <v>1845.5680789999999</v>
      </c>
      <c r="E1647">
        <v>1991.565421</v>
      </c>
      <c r="F1647">
        <v>1992.2423080000001</v>
      </c>
      <c r="G1647">
        <v>1846.416105</v>
      </c>
      <c r="H1647">
        <v>1990.762962</v>
      </c>
      <c r="I1647">
        <v>1876.93433</v>
      </c>
      <c r="J1647">
        <v>2082.9204260000001</v>
      </c>
      <c r="K1647">
        <v>2018.7338420000001</v>
      </c>
      <c r="L1647">
        <v>-0.113893253</v>
      </c>
      <c r="M1647">
        <v>-9.8825304000000003E-2</v>
      </c>
      <c r="N1647">
        <v>-0.131889811</v>
      </c>
      <c r="O1647">
        <v>-0.132037392</v>
      </c>
      <c r="P1647">
        <v>-9.9024813000000003E-2</v>
      </c>
      <c r="Q1647">
        <v>-0.131714786</v>
      </c>
      <c r="R1647">
        <v>-0.106144312</v>
      </c>
      <c r="S1647">
        <v>-0.15136791299999999</v>
      </c>
      <c r="T1647">
        <v>-0.13777429699999999</v>
      </c>
      <c r="U1647">
        <v>0.14539891299999999</v>
      </c>
      <c r="V1647">
        <v>0.31643975400000002</v>
      </c>
      <c r="W1647">
        <v>1.8868738999999999E-2</v>
      </c>
      <c r="X1647">
        <v>0.850165909</v>
      </c>
      <c r="Y1647">
        <v>0.60849455200000002</v>
      </c>
      <c r="Z1647">
        <v>6.1210602000000003E-2</v>
      </c>
      <c r="AA1647">
        <v>0.24759024600000001</v>
      </c>
      <c r="AB1647">
        <v>8.1108551000000001E-2</v>
      </c>
      <c r="AC1647">
        <v>5.5407734E-2</v>
      </c>
    </row>
    <row r="1648" spans="1:29" x14ac:dyDescent="0.25">
      <c r="A1648" s="18" t="s">
        <v>5220</v>
      </c>
      <c r="B1648">
        <v>9827.4211649999997</v>
      </c>
      <c r="C1648">
        <v>8677.1904909999994</v>
      </c>
      <c r="D1648">
        <v>9937.6965500000006</v>
      </c>
      <c r="E1648">
        <v>9984.0127209999991</v>
      </c>
      <c r="F1648">
        <v>10331.09074</v>
      </c>
      <c r="G1648">
        <v>10777.20981</v>
      </c>
      <c r="H1648">
        <v>10898.86514</v>
      </c>
      <c r="I1648">
        <v>10463.94894</v>
      </c>
      <c r="J1648">
        <v>10013.09505</v>
      </c>
      <c r="K1648">
        <v>9714.1563829999996</v>
      </c>
      <c r="L1648">
        <v>5.4060437000000003E-2</v>
      </c>
      <c r="M1648">
        <v>-4.8461629999999997E-3</v>
      </c>
      <c r="N1648">
        <v>-6.8655570000000004E-3</v>
      </c>
      <c r="O1648">
        <v>-2.1706606999999999E-2</v>
      </c>
      <c r="P1648">
        <v>-4.0066769000000002E-2</v>
      </c>
      <c r="Q1648">
        <v>-4.4941710000000003E-2</v>
      </c>
      <c r="R1648">
        <v>-2.7256043000000001E-2</v>
      </c>
      <c r="S1648">
        <v>-8.1287700000000004E-3</v>
      </c>
      <c r="T1648">
        <v>5.0344780000000002E-3</v>
      </c>
      <c r="U1648">
        <v>0.55688524800000005</v>
      </c>
      <c r="V1648">
        <v>0.88707462699999995</v>
      </c>
      <c r="W1648">
        <v>0.907474</v>
      </c>
      <c r="X1648">
        <v>0.92143931300000004</v>
      </c>
      <c r="Y1648">
        <v>0.62825073799999998</v>
      </c>
      <c r="Z1648">
        <v>0.48543406099999997</v>
      </c>
      <c r="AA1648">
        <v>0.72410856599999995</v>
      </c>
      <c r="AB1648">
        <v>0.89170911200000003</v>
      </c>
      <c r="AC1648">
        <v>0.91093376699999995</v>
      </c>
    </row>
    <row r="1649" spans="1:29" x14ac:dyDescent="0.25">
      <c r="A1649" s="18" t="s">
        <v>2850</v>
      </c>
      <c r="B1649" t="s">
        <v>5393</v>
      </c>
      <c r="C1649" t="s">
        <v>5393</v>
      </c>
      <c r="D1649" t="s">
        <v>5393</v>
      </c>
      <c r="E1649" t="s">
        <v>5393</v>
      </c>
      <c r="F1649" t="s">
        <v>5393</v>
      </c>
      <c r="G1649" t="s">
        <v>5393</v>
      </c>
      <c r="H1649" t="s">
        <v>5393</v>
      </c>
      <c r="I1649" t="s">
        <v>5393</v>
      </c>
      <c r="J1649" t="s">
        <v>5393</v>
      </c>
      <c r="K1649" t="s">
        <v>5393</v>
      </c>
      <c r="L1649" t="s">
        <v>5393</v>
      </c>
      <c r="M1649" t="s">
        <v>5393</v>
      </c>
      <c r="N1649" t="s">
        <v>5393</v>
      </c>
      <c r="O1649" t="s">
        <v>5393</v>
      </c>
      <c r="P1649" t="s">
        <v>5393</v>
      </c>
      <c r="Q1649" t="s">
        <v>5393</v>
      </c>
      <c r="R1649" t="s">
        <v>5393</v>
      </c>
      <c r="S1649" t="s">
        <v>5393</v>
      </c>
      <c r="T1649" t="s">
        <v>5393</v>
      </c>
      <c r="U1649" t="s">
        <v>5393</v>
      </c>
      <c r="V1649" t="s">
        <v>5393</v>
      </c>
      <c r="W1649" t="s">
        <v>5393</v>
      </c>
      <c r="X1649" t="s">
        <v>5393</v>
      </c>
      <c r="Y1649" t="s">
        <v>5393</v>
      </c>
      <c r="Z1649" t="s">
        <v>5393</v>
      </c>
      <c r="AA1649" t="s">
        <v>5393</v>
      </c>
      <c r="AB1649" t="s">
        <v>5393</v>
      </c>
      <c r="AC1649" t="s">
        <v>5393</v>
      </c>
    </row>
    <row r="1650" spans="1:29" x14ac:dyDescent="0.25">
      <c r="A1650" s="18" t="s">
        <v>5183</v>
      </c>
      <c r="B1650">
        <v>4969.3981869999998</v>
      </c>
      <c r="C1650">
        <v>5788.7807650000004</v>
      </c>
      <c r="D1650">
        <v>6077.2413669999996</v>
      </c>
      <c r="E1650">
        <v>7215.3025610000004</v>
      </c>
      <c r="F1650">
        <v>5058.7406790000005</v>
      </c>
      <c r="G1650">
        <v>5114.3168409999998</v>
      </c>
      <c r="H1650">
        <v>4801.5224580000004</v>
      </c>
      <c r="I1650">
        <v>5604.0767720000003</v>
      </c>
      <c r="J1650">
        <v>6373.711652</v>
      </c>
      <c r="K1650">
        <v>5181.8229510000001</v>
      </c>
      <c r="L1650">
        <v>-6.6283305000000001E-2</v>
      </c>
      <c r="M1650">
        <v>-8.7402688000000006E-2</v>
      </c>
      <c r="N1650">
        <v>-0.16195075</v>
      </c>
      <c r="O1650">
        <v>-7.7386199999999999E-3</v>
      </c>
      <c r="P1650">
        <v>-1.2483833E-2</v>
      </c>
      <c r="Q1650">
        <v>1.4924833E-2</v>
      </c>
      <c r="R1650">
        <v>-5.2200279000000002E-2</v>
      </c>
      <c r="S1650">
        <v>-0.108088615</v>
      </c>
      <c r="T1650">
        <v>-1.8178772999999999E-2</v>
      </c>
      <c r="U1650">
        <v>0.25502292799999998</v>
      </c>
      <c r="V1650">
        <v>0.31839459399999998</v>
      </c>
      <c r="W1650">
        <v>6.0459168000000001E-2</v>
      </c>
      <c r="X1650">
        <v>0.96640208100000002</v>
      </c>
      <c r="Y1650">
        <v>0.95874071100000002</v>
      </c>
      <c r="Z1650">
        <v>0.81735485600000002</v>
      </c>
      <c r="AA1650">
        <v>0.45060644399999999</v>
      </c>
      <c r="AB1650">
        <v>0.13955968399999999</v>
      </c>
      <c r="AC1650">
        <v>0.76390549200000002</v>
      </c>
    </row>
    <row r="1651" spans="1:29" x14ac:dyDescent="0.25">
      <c r="A1651" s="18" t="s">
        <v>3284</v>
      </c>
      <c r="B1651" t="s">
        <v>5393</v>
      </c>
      <c r="C1651" t="s">
        <v>5393</v>
      </c>
      <c r="D1651">
        <v>54.329814599999999</v>
      </c>
      <c r="E1651">
        <v>74.794525890000003</v>
      </c>
      <c r="F1651">
        <v>51.666121859999997</v>
      </c>
      <c r="G1651" t="s">
        <v>5393</v>
      </c>
      <c r="H1651" t="s">
        <v>5393</v>
      </c>
      <c r="I1651" t="s">
        <v>5393</v>
      </c>
      <c r="J1651" t="s">
        <v>5393</v>
      </c>
      <c r="K1651">
        <v>62.206389520000002</v>
      </c>
      <c r="L1651" t="s">
        <v>5393</v>
      </c>
      <c r="M1651" t="s">
        <v>5393</v>
      </c>
      <c r="N1651" t="s">
        <v>5393</v>
      </c>
      <c r="O1651" t="s">
        <v>5393</v>
      </c>
      <c r="P1651" t="s">
        <v>5393</v>
      </c>
      <c r="Q1651" t="s">
        <v>5393</v>
      </c>
      <c r="R1651" t="s">
        <v>5393</v>
      </c>
      <c r="S1651" t="s">
        <v>5393</v>
      </c>
      <c r="T1651" t="s">
        <v>5393</v>
      </c>
      <c r="U1651" t="s">
        <v>5393</v>
      </c>
      <c r="V1651" t="s">
        <v>5393</v>
      </c>
      <c r="W1651" t="s">
        <v>5393</v>
      </c>
      <c r="X1651" t="s">
        <v>5393</v>
      </c>
      <c r="Y1651" t="s">
        <v>5393</v>
      </c>
      <c r="Z1651" t="s">
        <v>5393</v>
      </c>
      <c r="AA1651" t="s">
        <v>5393</v>
      </c>
      <c r="AB1651" t="s">
        <v>5393</v>
      </c>
      <c r="AC1651" t="s">
        <v>5393</v>
      </c>
    </row>
    <row r="1652" spans="1:29" x14ac:dyDescent="0.25">
      <c r="A1652" s="18" t="s">
        <v>3980</v>
      </c>
      <c r="B1652" t="s">
        <v>5393</v>
      </c>
      <c r="C1652" t="s">
        <v>5393</v>
      </c>
      <c r="D1652" t="s">
        <v>5393</v>
      </c>
      <c r="E1652" t="s">
        <v>5393</v>
      </c>
      <c r="F1652" t="s">
        <v>5393</v>
      </c>
      <c r="G1652" t="s">
        <v>5393</v>
      </c>
      <c r="H1652" t="s">
        <v>5393</v>
      </c>
      <c r="I1652" t="s">
        <v>5393</v>
      </c>
      <c r="J1652" t="s">
        <v>5393</v>
      </c>
      <c r="K1652" t="s">
        <v>5393</v>
      </c>
      <c r="L1652" t="s">
        <v>5393</v>
      </c>
      <c r="M1652" t="s">
        <v>5393</v>
      </c>
      <c r="N1652" t="s">
        <v>5393</v>
      </c>
      <c r="O1652" t="s">
        <v>5393</v>
      </c>
      <c r="P1652" t="s">
        <v>5393</v>
      </c>
      <c r="Q1652" t="s">
        <v>5393</v>
      </c>
      <c r="R1652" t="s">
        <v>5393</v>
      </c>
      <c r="S1652" t="s">
        <v>5393</v>
      </c>
      <c r="T1652" t="s">
        <v>5393</v>
      </c>
      <c r="U1652" t="s">
        <v>5393</v>
      </c>
      <c r="V1652" t="s">
        <v>5393</v>
      </c>
      <c r="W1652" t="s">
        <v>5393</v>
      </c>
      <c r="X1652" t="s">
        <v>5393</v>
      </c>
      <c r="Y1652" t="s">
        <v>5393</v>
      </c>
      <c r="Z1652" t="s">
        <v>5393</v>
      </c>
      <c r="AA1652" t="s">
        <v>5393</v>
      </c>
      <c r="AB1652" t="s">
        <v>5393</v>
      </c>
      <c r="AC1652" t="s">
        <v>5393</v>
      </c>
    </row>
    <row r="1653" spans="1:29" x14ac:dyDescent="0.25">
      <c r="A1653" s="18" t="s">
        <v>4989</v>
      </c>
      <c r="B1653">
        <v>3577.421922</v>
      </c>
      <c r="C1653">
        <v>2716.520399</v>
      </c>
      <c r="D1653">
        <v>2043.5319589999999</v>
      </c>
      <c r="E1653">
        <v>2772.7874999999999</v>
      </c>
      <c r="F1653">
        <v>2115.0176259999998</v>
      </c>
      <c r="G1653">
        <v>3203.7504490000001</v>
      </c>
      <c r="H1653">
        <v>1814.6954820000001</v>
      </c>
      <c r="I1653">
        <v>2236.6309639999999</v>
      </c>
      <c r="J1653">
        <v>2416.6710240000002</v>
      </c>
      <c r="K1653">
        <v>1673.6990929999999</v>
      </c>
      <c r="L1653">
        <v>0.11955719300000001</v>
      </c>
      <c r="M1653">
        <v>0.24318872999999999</v>
      </c>
      <c r="N1653">
        <v>0.110653576</v>
      </c>
      <c r="O1653">
        <v>0.22825617300000001</v>
      </c>
      <c r="P1653">
        <v>4.7911483999999997E-2</v>
      </c>
      <c r="Q1653">
        <v>0.29476640599999998</v>
      </c>
      <c r="R1653">
        <v>0.203975831</v>
      </c>
      <c r="S1653">
        <v>0.17035262900000001</v>
      </c>
      <c r="T1653">
        <v>0.32989278300000002</v>
      </c>
      <c r="U1653" t="s">
        <v>5393</v>
      </c>
      <c r="V1653" t="s">
        <v>5393</v>
      </c>
      <c r="W1653">
        <v>0.60434962599999997</v>
      </c>
      <c r="X1653">
        <v>0.850165909</v>
      </c>
      <c r="Y1653">
        <v>0.96513752399999997</v>
      </c>
      <c r="Z1653" t="s">
        <v>5393</v>
      </c>
      <c r="AA1653">
        <v>0.66259283400000002</v>
      </c>
      <c r="AB1653">
        <v>0.64762910900000004</v>
      </c>
      <c r="AC1653">
        <v>0.34394149000000002</v>
      </c>
    </row>
    <row r="1654" spans="1:29" x14ac:dyDescent="0.25">
      <c r="A1654" s="18" t="s">
        <v>2745</v>
      </c>
      <c r="B1654" t="s">
        <v>5393</v>
      </c>
      <c r="C1654" t="s">
        <v>5393</v>
      </c>
      <c r="D1654" t="s">
        <v>5393</v>
      </c>
      <c r="E1654" t="s">
        <v>5393</v>
      </c>
      <c r="F1654" t="s">
        <v>5393</v>
      </c>
      <c r="G1654">
        <v>46.414865759999998</v>
      </c>
      <c r="H1654" t="s">
        <v>5393</v>
      </c>
      <c r="I1654" t="s">
        <v>5393</v>
      </c>
      <c r="J1654" t="s">
        <v>5393</v>
      </c>
      <c r="K1654">
        <v>80.132724409999994</v>
      </c>
      <c r="L1654" t="s">
        <v>5393</v>
      </c>
      <c r="M1654" t="s">
        <v>5393</v>
      </c>
      <c r="N1654" t="s">
        <v>5393</v>
      </c>
      <c r="O1654" t="s">
        <v>5393</v>
      </c>
      <c r="P1654" t="s">
        <v>5393</v>
      </c>
      <c r="Q1654" t="s">
        <v>5393</v>
      </c>
      <c r="R1654" t="s">
        <v>5393</v>
      </c>
      <c r="S1654" t="s">
        <v>5393</v>
      </c>
      <c r="T1654" t="s">
        <v>5393</v>
      </c>
      <c r="U1654" t="s">
        <v>5393</v>
      </c>
      <c r="V1654" t="s">
        <v>5393</v>
      </c>
      <c r="W1654" t="s">
        <v>5393</v>
      </c>
      <c r="X1654" t="s">
        <v>5393</v>
      </c>
      <c r="Y1654" t="s">
        <v>5393</v>
      </c>
      <c r="Z1654" t="s">
        <v>5393</v>
      </c>
      <c r="AA1654" t="s">
        <v>5393</v>
      </c>
      <c r="AB1654" t="s">
        <v>5393</v>
      </c>
      <c r="AC1654" t="s">
        <v>5393</v>
      </c>
    </row>
    <row r="1655" spans="1:29" x14ac:dyDescent="0.25">
      <c r="A1655" s="18" t="s">
        <v>3530</v>
      </c>
      <c r="B1655">
        <v>207.38770719999999</v>
      </c>
      <c r="C1655">
        <v>235.44023000000001</v>
      </c>
      <c r="D1655">
        <v>221.84845229999999</v>
      </c>
      <c r="E1655">
        <v>243.99733889999999</v>
      </c>
      <c r="F1655">
        <v>218.45895830000001</v>
      </c>
      <c r="G1655">
        <v>196.41581170000001</v>
      </c>
      <c r="H1655">
        <v>185.9232337</v>
      </c>
      <c r="I1655">
        <v>219.43071040000001</v>
      </c>
      <c r="J1655">
        <v>221.8335841</v>
      </c>
      <c r="K1655">
        <v>179.79163270000001</v>
      </c>
      <c r="L1655">
        <v>-5.5097662999999998E-2</v>
      </c>
      <c r="M1655">
        <v>-2.9273393000000002E-2</v>
      </c>
      <c r="N1655">
        <v>-7.0602079999999998E-2</v>
      </c>
      <c r="O1655">
        <v>-2.2586848E-2</v>
      </c>
      <c r="P1655">
        <v>2.3606564E-2</v>
      </c>
      <c r="Q1655">
        <v>4.7449346000000003E-2</v>
      </c>
      <c r="R1655">
        <v>-2.4514398999999999E-2</v>
      </c>
      <c r="S1655">
        <v>-2.9244286000000001E-2</v>
      </c>
      <c r="T1655">
        <v>6.2013534000000002E-2</v>
      </c>
      <c r="U1655">
        <v>0.66028074699999995</v>
      </c>
      <c r="V1655">
        <v>0.76356385299999996</v>
      </c>
      <c r="W1655">
        <v>0.43612367000000002</v>
      </c>
      <c r="X1655">
        <v>0.91102787500000004</v>
      </c>
      <c r="Y1655">
        <v>0.93711932499999995</v>
      </c>
      <c r="Z1655">
        <v>0.65639881200000005</v>
      </c>
      <c r="AA1655">
        <v>0.74534282100000004</v>
      </c>
      <c r="AB1655">
        <v>0.57636420499999996</v>
      </c>
      <c r="AC1655">
        <v>0.28783127600000002</v>
      </c>
    </row>
    <row r="1656" spans="1:29" x14ac:dyDescent="0.25">
      <c r="A1656" s="18" t="s">
        <v>3637</v>
      </c>
      <c r="B1656">
        <v>683.33196840000005</v>
      </c>
      <c r="C1656">
        <v>745.26215309999998</v>
      </c>
      <c r="D1656">
        <v>778.66045819999999</v>
      </c>
      <c r="E1656">
        <v>1014.616309</v>
      </c>
      <c r="F1656">
        <v>741.99160159999997</v>
      </c>
      <c r="G1656">
        <v>718.99972560000003</v>
      </c>
      <c r="H1656">
        <v>791.69718250000005</v>
      </c>
      <c r="I1656">
        <v>612.82907929999999</v>
      </c>
      <c r="J1656">
        <v>803.37943440000004</v>
      </c>
      <c r="K1656">
        <v>1019.750463</v>
      </c>
      <c r="L1656">
        <v>-3.7677328000000003E-2</v>
      </c>
      <c r="M1656">
        <v>-5.6716382000000003E-2</v>
      </c>
      <c r="N1656">
        <v>-0.17167009999999999</v>
      </c>
      <c r="O1656">
        <v>-3.5767251E-2</v>
      </c>
      <c r="P1656">
        <v>-2.2096985999999999E-2</v>
      </c>
      <c r="Q1656">
        <v>-6.3927361000000002E-2</v>
      </c>
      <c r="R1656">
        <v>4.7292373999999998E-2</v>
      </c>
      <c r="S1656">
        <v>-7.0288971000000006E-2</v>
      </c>
      <c r="T1656">
        <v>-0.17386217200000001</v>
      </c>
      <c r="U1656">
        <v>0.65218800399999999</v>
      </c>
      <c r="V1656">
        <v>0.32064137300000001</v>
      </c>
      <c r="W1656">
        <v>0.176405852</v>
      </c>
      <c r="X1656">
        <v>0.91102787500000004</v>
      </c>
      <c r="Y1656">
        <v>0.84901321699999999</v>
      </c>
      <c r="Z1656">
        <v>0.57083849900000005</v>
      </c>
      <c r="AA1656">
        <v>0.68389934799999996</v>
      </c>
      <c r="AB1656">
        <v>0.487032464</v>
      </c>
      <c r="AC1656">
        <v>1.2298890999999999E-2</v>
      </c>
    </row>
    <row r="1657" spans="1:29" x14ac:dyDescent="0.25">
      <c r="A1657" s="18" t="s">
        <v>4219</v>
      </c>
      <c r="B1657">
        <v>22.239694920000002</v>
      </c>
      <c r="C1657">
        <v>26.95598099</v>
      </c>
      <c r="D1657">
        <v>29.036959029999998</v>
      </c>
      <c r="E1657">
        <v>25.283202079999999</v>
      </c>
      <c r="F1657">
        <v>18.14934731</v>
      </c>
      <c r="G1657">
        <v>23.406405800000002</v>
      </c>
      <c r="H1657">
        <v>19.65676882</v>
      </c>
      <c r="I1657">
        <v>16.815338959999998</v>
      </c>
      <c r="J1657">
        <v>19.390539199999999</v>
      </c>
      <c r="K1657">
        <v>31.531543490000001</v>
      </c>
      <c r="L1657">
        <v>-8.3526316000000003E-2</v>
      </c>
      <c r="M1657">
        <v>-0.115822306</v>
      </c>
      <c r="N1657">
        <v>-5.5703250000000003E-2</v>
      </c>
      <c r="O1657">
        <v>8.8267814E-2</v>
      </c>
      <c r="P1657">
        <v>-2.2205905000000001E-2</v>
      </c>
      <c r="Q1657">
        <v>5.3616694999999999E-2</v>
      </c>
      <c r="R1657">
        <v>0.121423199</v>
      </c>
      <c r="S1657">
        <v>5.9538939999999999E-2</v>
      </c>
      <c r="T1657">
        <v>-0.15161640500000001</v>
      </c>
      <c r="U1657">
        <v>0.44750016999999997</v>
      </c>
      <c r="V1657">
        <v>0.56753242800000003</v>
      </c>
      <c r="W1657">
        <v>0.51763499000000002</v>
      </c>
      <c r="X1657">
        <v>0.850165909</v>
      </c>
      <c r="Y1657">
        <v>0.95874071100000002</v>
      </c>
      <c r="Z1657">
        <v>0.69708812099999995</v>
      </c>
      <c r="AA1657">
        <v>0.45218961800000002</v>
      </c>
      <c r="AB1657">
        <v>0.61258695699999999</v>
      </c>
      <c r="AC1657">
        <v>0.16326495099999999</v>
      </c>
    </row>
    <row r="1658" spans="1:29" x14ac:dyDescent="0.25">
      <c r="A1658" s="18" t="s">
        <v>2416</v>
      </c>
      <c r="B1658">
        <v>242.21159</v>
      </c>
      <c r="C1658">
        <v>281.538183</v>
      </c>
      <c r="D1658">
        <v>244.9682019</v>
      </c>
      <c r="E1658">
        <v>211.87131189999999</v>
      </c>
      <c r="F1658">
        <v>227.2007089</v>
      </c>
      <c r="G1658">
        <v>210.35570770000001</v>
      </c>
      <c r="H1658">
        <v>199.08201779999999</v>
      </c>
      <c r="I1658">
        <v>243.29860790000001</v>
      </c>
      <c r="J1658">
        <v>280.84325260000003</v>
      </c>
      <c r="K1658">
        <v>243.4775999</v>
      </c>
      <c r="L1658">
        <v>-6.5342383000000004E-2</v>
      </c>
      <c r="M1658">
        <v>-4.9147940000000001E-3</v>
      </c>
      <c r="N1658">
        <v>5.8122765E-2</v>
      </c>
      <c r="O1658">
        <v>2.7785239E-2</v>
      </c>
      <c r="P1658">
        <v>6.1240620000000003E-2</v>
      </c>
      <c r="Q1658">
        <v>8.5162887000000007E-2</v>
      </c>
      <c r="R1658">
        <v>-1.9447030000000001E-3</v>
      </c>
      <c r="S1658">
        <v>-6.4269073999999995E-2</v>
      </c>
      <c r="T1658">
        <v>-2.2640910000000002E-3</v>
      </c>
      <c r="U1658">
        <v>0.40167768799999998</v>
      </c>
      <c r="V1658">
        <v>0.904414359</v>
      </c>
      <c r="W1658">
        <v>0.26486895900000001</v>
      </c>
      <c r="X1658">
        <v>0.850165909</v>
      </c>
      <c r="Y1658">
        <v>0.71008198899999997</v>
      </c>
      <c r="Z1658">
        <v>0.14049220200000001</v>
      </c>
      <c r="AA1658">
        <v>0.96459788899999999</v>
      </c>
      <c r="AB1658">
        <v>0.18010589099999999</v>
      </c>
      <c r="AC1658">
        <v>0.95456716399999997</v>
      </c>
    </row>
    <row r="1659" spans="1:29" x14ac:dyDescent="0.25">
      <c r="A1659" s="18" t="s">
        <v>4834</v>
      </c>
      <c r="B1659">
        <v>10545.67079</v>
      </c>
      <c r="C1659">
        <v>8980.9636740000005</v>
      </c>
      <c r="D1659">
        <v>9339.0655970000007</v>
      </c>
      <c r="E1659">
        <v>7352.2859250000001</v>
      </c>
      <c r="F1659">
        <v>10422.75592</v>
      </c>
      <c r="G1659">
        <v>10365.455830000001</v>
      </c>
      <c r="H1659">
        <v>10825.814350000001</v>
      </c>
      <c r="I1659">
        <v>12010.331630000001</v>
      </c>
      <c r="J1659">
        <v>10837.04135</v>
      </c>
      <c r="K1659">
        <v>8031.8775079999996</v>
      </c>
      <c r="L1659">
        <v>6.9751270000000004E-2</v>
      </c>
      <c r="M1659">
        <v>5.2770784000000001E-2</v>
      </c>
      <c r="N1659">
        <v>0.156651821</v>
      </c>
      <c r="O1659">
        <v>5.0916420000000004E-3</v>
      </c>
      <c r="P1659">
        <v>7.4858040000000004E-3</v>
      </c>
      <c r="Q1659">
        <v>-1.1386366E-2</v>
      </c>
      <c r="R1659">
        <v>-5.6480790000000003E-2</v>
      </c>
      <c r="S1659">
        <v>-1.1836520999999999E-2</v>
      </c>
      <c r="T1659">
        <v>0.118257133</v>
      </c>
      <c r="U1659">
        <v>0.42767945899999998</v>
      </c>
      <c r="V1659">
        <v>0.437558697</v>
      </c>
      <c r="W1659">
        <v>5.2312236999999998E-2</v>
      </c>
      <c r="X1659">
        <v>0.97616815400000001</v>
      </c>
      <c r="Y1659">
        <v>0.95874071100000002</v>
      </c>
      <c r="Z1659">
        <v>0.88975583000000003</v>
      </c>
      <c r="AA1659">
        <v>0.396831671</v>
      </c>
      <c r="AB1659">
        <v>0.91548351100000003</v>
      </c>
      <c r="AC1659">
        <v>3.3135563999999999E-2</v>
      </c>
    </row>
    <row r="1660" spans="1:29" x14ac:dyDescent="0.25">
      <c r="A1660" s="18" t="s">
        <v>4556</v>
      </c>
      <c r="B1660">
        <v>1492.1796059999999</v>
      </c>
      <c r="C1660">
        <v>1418.2904920000001</v>
      </c>
      <c r="D1660">
        <v>1444.501145</v>
      </c>
      <c r="E1660">
        <v>1408.138236</v>
      </c>
      <c r="F1660">
        <v>1511.060097</v>
      </c>
      <c r="G1660">
        <v>1449.2111620000001</v>
      </c>
      <c r="H1660">
        <v>1257.3312410000001</v>
      </c>
      <c r="I1660">
        <v>1891.669351</v>
      </c>
      <c r="J1660">
        <v>2241.0641439999999</v>
      </c>
      <c r="K1660">
        <v>1316.11941</v>
      </c>
      <c r="L1660">
        <v>2.2055908999999999E-2</v>
      </c>
      <c r="M1660">
        <v>1.410321E-2</v>
      </c>
      <c r="N1660">
        <v>2.5175809E-2</v>
      </c>
      <c r="O1660">
        <v>-5.460637E-3</v>
      </c>
      <c r="P1660">
        <v>1.268943E-2</v>
      </c>
      <c r="Q1660">
        <v>7.4371392999999994E-2</v>
      </c>
      <c r="R1660">
        <v>-0.10302412699999999</v>
      </c>
      <c r="S1660">
        <v>-0.176633187</v>
      </c>
      <c r="T1660">
        <v>5.4525806000000003E-2</v>
      </c>
      <c r="U1660">
        <v>0.78313308100000001</v>
      </c>
      <c r="V1660">
        <v>0.75738439300000004</v>
      </c>
      <c r="W1660">
        <v>0.43531870700000003</v>
      </c>
      <c r="X1660">
        <v>0.954295432</v>
      </c>
      <c r="Y1660">
        <v>0.95874071100000002</v>
      </c>
      <c r="Z1660">
        <v>0.107220721</v>
      </c>
      <c r="AA1660">
        <v>0.34684375299999998</v>
      </c>
      <c r="AB1660">
        <v>0.13227656500000001</v>
      </c>
      <c r="AC1660">
        <v>0.37747787599999999</v>
      </c>
    </row>
    <row r="1661" spans="1:29" x14ac:dyDescent="0.25">
      <c r="A1661" s="18" t="s">
        <v>4589</v>
      </c>
      <c r="B1661">
        <v>110.48058570000001</v>
      </c>
      <c r="C1661">
        <v>112.07054669999999</v>
      </c>
      <c r="D1661">
        <v>118.5193534</v>
      </c>
      <c r="E1661">
        <v>113.68062759999999</v>
      </c>
      <c r="F1661">
        <v>111.2653586</v>
      </c>
      <c r="G1661">
        <v>104.46358859999999</v>
      </c>
      <c r="H1661">
        <v>102.9485411</v>
      </c>
      <c r="I1661">
        <v>94.254933870000002</v>
      </c>
      <c r="J1661">
        <v>109.4452587</v>
      </c>
      <c r="K1661">
        <v>60.502477140000003</v>
      </c>
      <c r="L1661">
        <v>-6.2055230000000001E-3</v>
      </c>
      <c r="M1661">
        <v>-3.0503306000000001E-2</v>
      </c>
      <c r="N1661">
        <v>-1.2400494999999999E-2</v>
      </c>
      <c r="O1661">
        <v>-3.074004E-3</v>
      </c>
      <c r="P1661">
        <v>2.4321026999999999E-2</v>
      </c>
      <c r="Q1661">
        <v>3.0665771000000001E-2</v>
      </c>
      <c r="R1661">
        <v>6.8981874999999998E-2</v>
      </c>
      <c r="S1661">
        <v>4.089016E-3</v>
      </c>
      <c r="T1661">
        <v>0.26151281199999998</v>
      </c>
      <c r="U1661">
        <v>0.95818436299999998</v>
      </c>
      <c r="V1661">
        <v>0.70014140400000002</v>
      </c>
      <c r="W1661">
        <v>0.72036591999999999</v>
      </c>
      <c r="X1661">
        <v>0.97759718299999998</v>
      </c>
      <c r="Y1661">
        <v>0.80418544300000006</v>
      </c>
      <c r="Z1661">
        <v>0.355456983</v>
      </c>
      <c r="AA1661">
        <v>0.46622938899999999</v>
      </c>
      <c r="AB1661">
        <v>0.95129101100000002</v>
      </c>
      <c r="AC1661">
        <v>3.2455742000000003E-2</v>
      </c>
    </row>
    <row r="1662" spans="1:29" x14ac:dyDescent="0.25">
      <c r="A1662" s="18" t="s">
        <v>600</v>
      </c>
      <c r="B1662">
        <v>154.7906279</v>
      </c>
      <c r="C1662">
        <v>223.32022889999999</v>
      </c>
      <c r="D1662">
        <v>216.40658010000001</v>
      </c>
      <c r="E1662">
        <v>239.81385059999999</v>
      </c>
      <c r="F1662">
        <v>324.8552909</v>
      </c>
      <c r="G1662">
        <v>278.66399949999999</v>
      </c>
      <c r="H1662">
        <v>314.34032889999997</v>
      </c>
      <c r="I1662">
        <v>197.92694549999999</v>
      </c>
      <c r="J1662">
        <v>198.25792369999999</v>
      </c>
      <c r="K1662">
        <v>182.75895840000001</v>
      </c>
      <c r="L1662">
        <v>-0.159183402</v>
      </c>
      <c r="M1662">
        <v>-0.14552580000000001</v>
      </c>
      <c r="N1662">
        <v>-0.19012960100000001</v>
      </c>
      <c r="O1662">
        <v>-0.32194528300000003</v>
      </c>
      <c r="P1662">
        <v>-0.25533620400000001</v>
      </c>
      <c r="Q1662">
        <v>-0.30765544099999997</v>
      </c>
      <c r="R1662">
        <v>-0.106760261</v>
      </c>
      <c r="S1662">
        <v>-0.107485892</v>
      </c>
      <c r="T1662">
        <v>-7.2134011999999997E-2</v>
      </c>
      <c r="U1662">
        <v>0.113699914</v>
      </c>
      <c r="V1662">
        <v>0.26530509200000002</v>
      </c>
      <c r="W1662">
        <v>3.4166063000000003E-2</v>
      </c>
      <c r="X1662">
        <v>0.850165909</v>
      </c>
      <c r="Y1662">
        <v>0.27493687700000002</v>
      </c>
      <c r="Z1662">
        <v>2.671377E-3</v>
      </c>
      <c r="AA1662">
        <v>0.51848682099999999</v>
      </c>
      <c r="AB1662">
        <v>0.32725372600000002</v>
      </c>
      <c r="AC1662">
        <v>0.48605632599999998</v>
      </c>
    </row>
    <row r="1663" spans="1:29" x14ac:dyDescent="0.25">
      <c r="A1663" s="18" t="s">
        <v>3618</v>
      </c>
      <c r="B1663">
        <v>553.98331910000002</v>
      </c>
      <c r="C1663">
        <v>471.08180019999998</v>
      </c>
      <c r="D1663">
        <v>510.73612639999999</v>
      </c>
      <c r="E1663">
        <v>514.75906559999999</v>
      </c>
      <c r="F1663">
        <v>596.09474020000005</v>
      </c>
      <c r="G1663">
        <v>588.10580709999999</v>
      </c>
      <c r="H1663">
        <v>536.65677819999996</v>
      </c>
      <c r="I1663">
        <v>620.98911680000003</v>
      </c>
      <c r="J1663">
        <v>598.41918280000004</v>
      </c>
      <c r="K1663">
        <v>535.60570099999995</v>
      </c>
      <c r="L1663">
        <v>7.0400361999999994E-2</v>
      </c>
      <c r="M1663">
        <v>3.5300110000000003E-2</v>
      </c>
      <c r="N1663">
        <v>3.1892683999999998E-2</v>
      </c>
      <c r="O1663">
        <v>-3.1818602000000001E-2</v>
      </c>
      <c r="P1663">
        <v>-2.5958780000000001E-2</v>
      </c>
      <c r="Q1663">
        <v>1.3800069E-2</v>
      </c>
      <c r="R1663">
        <v>-4.9587301E-2</v>
      </c>
      <c r="S1663">
        <v>-3.3508819000000002E-2</v>
      </c>
      <c r="T1663">
        <v>1.4651496999999999E-2</v>
      </c>
      <c r="U1663">
        <v>0.35105261799999998</v>
      </c>
      <c r="V1663">
        <v>0.437558697</v>
      </c>
      <c r="W1663">
        <v>0.41208317700000002</v>
      </c>
      <c r="X1663">
        <v>0.850165909</v>
      </c>
      <c r="Y1663">
        <v>0.84547219299999998</v>
      </c>
      <c r="Z1663">
        <v>0.65394043300000004</v>
      </c>
      <c r="AA1663">
        <v>0.61848264399999997</v>
      </c>
      <c r="AB1663">
        <v>0.62486474700000005</v>
      </c>
      <c r="AC1663">
        <v>0.60427965299999997</v>
      </c>
    </row>
    <row r="1664" spans="1:29" x14ac:dyDescent="0.25">
      <c r="A1664" s="18" t="s">
        <v>4914</v>
      </c>
      <c r="B1664">
        <v>3381.794496</v>
      </c>
      <c r="C1664">
        <v>1507.1627100000001</v>
      </c>
      <c r="D1664">
        <v>1370.960525</v>
      </c>
      <c r="E1664">
        <v>1103.191325</v>
      </c>
      <c r="F1664">
        <v>3619.248106</v>
      </c>
      <c r="G1664">
        <v>3565.2183709999999</v>
      </c>
      <c r="H1664">
        <v>3644.7818390000002</v>
      </c>
      <c r="I1664">
        <v>1832.0892469999999</v>
      </c>
      <c r="J1664">
        <v>2174.957316</v>
      </c>
      <c r="K1664">
        <v>1990.6038020000001</v>
      </c>
      <c r="L1664">
        <v>0.35098707299999998</v>
      </c>
      <c r="M1664">
        <v>0.39212226300000003</v>
      </c>
      <c r="N1664">
        <v>0.48649637499999998</v>
      </c>
      <c r="O1664">
        <v>-2.9471143000000002E-2</v>
      </c>
      <c r="P1664">
        <v>-2.2938923E-2</v>
      </c>
      <c r="Q1664">
        <v>-3.2524325E-2</v>
      </c>
      <c r="R1664">
        <v>0.26620058699999999</v>
      </c>
      <c r="S1664">
        <v>0.19169647500000001</v>
      </c>
      <c r="T1664">
        <v>0.230162384</v>
      </c>
      <c r="U1664">
        <v>5.3780084999999998E-2</v>
      </c>
      <c r="V1664">
        <v>2.6211135999999999E-2</v>
      </c>
      <c r="W1664">
        <v>1.2408598999999999E-2</v>
      </c>
      <c r="X1664">
        <v>0.87314294599999998</v>
      </c>
      <c r="Y1664">
        <v>0.91157339199999998</v>
      </c>
      <c r="Z1664">
        <v>0.59289308900000004</v>
      </c>
      <c r="AA1664">
        <v>0.233168497</v>
      </c>
      <c r="AB1664">
        <v>0.221457761</v>
      </c>
      <c r="AC1664">
        <v>2.8033592999999999E-2</v>
      </c>
    </row>
    <row r="1665" spans="1:29" x14ac:dyDescent="0.25">
      <c r="A1665" s="18" t="s">
        <v>4352</v>
      </c>
      <c r="B1665">
        <v>756.6392141</v>
      </c>
      <c r="C1665">
        <v>610.15828550000003</v>
      </c>
      <c r="D1665">
        <v>620.03824169999996</v>
      </c>
      <c r="E1665">
        <v>449.77643669999998</v>
      </c>
      <c r="F1665">
        <v>835.67384900000002</v>
      </c>
      <c r="G1665">
        <v>834.58921229999999</v>
      </c>
      <c r="H1665">
        <v>840.04613059999997</v>
      </c>
      <c r="I1665">
        <v>990.80114660000004</v>
      </c>
      <c r="J1665">
        <v>795.94222439999999</v>
      </c>
      <c r="K1665">
        <v>670.60767529999998</v>
      </c>
      <c r="L1665">
        <v>9.3446333000000006E-2</v>
      </c>
      <c r="M1665">
        <v>8.6470370000000005E-2</v>
      </c>
      <c r="N1665">
        <v>0.22589214599999999</v>
      </c>
      <c r="O1665">
        <v>-4.3147966000000003E-2</v>
      </c>
      <c r="P1665">
        <v>-4.2583920999999997E-2</v>
      </c>
      <c r="Q1665">
        <v>-4.5414290000000003E-2</v>
      </c>
      <c r="R1665">
        <v>-0.11709765499999999</v>
      </c>
      <c r="S1665">
        <v>-2.1992699000000001E-2</v>
      </c>
      <c r="T1665">
        <v>5.2420326000000003E-2</v>
      </c>
      <c r="U1665">
        <v>0.31419795900000003</v>
      </c>
      <c r="V1665">
        <v>0.23739991699999999</v>
      </c>
      <c r="W1665">
        <v>1.9939433999999999E-2</v>
      </c>
      <c r="X1665">
        <v>0.86645689000000004</v>
      </c>
      <c r="Y1665">
        <v>0.76848562300000001</v>
      </c>
      <c r="Z1665">
        <v>0.41193818999999998</v>
      </c>
      <c r="AA1665">
        <v>0.55397942600000005</v>
      </c>
      <c r="AB1665">
        <v>0.90366980799999996</v>
      </c>
      <c r="AC1665">
        <v>0.38794819000000003</v>
      </c>
    </row>
    <row r="1666" spans="1:29" x14ac:dyDescent="0.25">
      <c r="A1666" s="18" t="s">
        <v>4641</v>
      </c>
      <c r="B1666">
        <v>247.2789703</v>
      </c>
      <c r="C1666">
        <v>256.82248720000001</v>
      </c>
      <c r="D1666">
        <v>143.20948910000001</v>
      </c>
      <c r="E1666">
        <v>149.10426269999999</v>
      </c>
      <c r="F1666">
        <v>238.9064118</v>
      </c>
      <c r="G1666">
        <v>195.8379333</v>
      </c>
      <c r="H1666">
        <v>160.3870828</v>
      </c>
      <c r="I1666">
        <v>246.60799159999999</v>
      </c>
      <c r="J1666">
        <v>215.80212159999999</v>
      </c>
      <c r="K1666">
        <v>118.3077469</v>
      </c>
      <c r="L1666">
        <v>-1.6445864000000001E-2</v>
      </c>
      <c r="M1666">
        <v>0.237215388</v>
      </c>
      <c r="N1666">
        <v>0.21969712399999999</v>
      </c>
      <c r="O1666">
        <v>1.4959378000000001E-2</v>
      </c>
      <c r="P1666">
        <v>0.10129036600000001</v>
      </c>
      <c r="Q1666">
        <v>0.18801779499999999</v>
      </c>
      <c r="R1666">
        <v>1.1800370000000001E-3</v>
      </c>
      <c r="S1666">
        <v>5.9131474000000003E-2</v>
      </c>
      <c r="T1666">
        <v>0.32017400000000001</v>
      </c>
      <c r="U1666">
        <v>0.83823704300000001</v>
      </c>
      <c r="V1666">
        <v>1.3451359E-2</v>
      </c>
      <c r="W1666">
        <v>2.3881992000000001E-2</v>
      </c>
      <c r="X1666">
        <v>0.92464521600000005</v>
      </c>
      <c r="Y1666">
        <v>0.71008198899999997</v>
      </c>
      <c r="Z1666">
        <v>0.25973460300000001</v>
      </c>
      <c r="AA1666">
        <v>0.97591572800000004</v>
      </c>
      <c r="AB1666">
        <v>0.104628525</v>
      </c>
      <c r="AC1666">
        <v>1.3598983E-2</v>
      </c>
    </row>
    <row r="1667" spans="1:29" x14ac:dyDescent="0.25">
      <c r="A1667" s="18" t="s">
        <v>4583</v>
      </c>
      <c r="B1667">
        <v>1089.731192</v>
      </c>
      <c r="C1667">
        <v>5518.7100250000003</v>
      </c>
      <c r="D1667">
        <v>4654.0153229999996</v>
      </c>
      <c r="E1667">
        <v>483.10058550000002</v>
      </c>
      <c r="F1667">
        <v>880.57264599999996</v>
      </c>
      <c r="G1667">
        <v>740.86933390000002</v>
      </c>
      <c r="H1667">
        <v>414.83694220000001</v>
      </c>
      <c r="I1667">
        <v>1302.5134</v>
      </c>
      <c r="J1667">
        <v>1121.3635959999999</v>
      </c>
      <c r="K1667">
        <v>108.42929700000001</v>
      </c>
      <c r="L1667">
        <v>-0.70451819299999996</v>
      </c>
      <c r="M1667">
        <v>-0.63050842699999998</v>
      </c>
      <c r="N1667">
        <v>0.35328181800000003</v>
      </c>
      <c r="O1667">
        <v>9.2554191999999993E-2</v>
      </c>
      <c r="P1667">
        <v>0.16757776299999999</v>
      </c>
      <c r="Q1667">
        <v>0.419441958</v>
      </c>
      <c r="R1667">
        <v>-7.7462818000000003E-2</v>
      </c>
      <c r="S1667">
        <v>-1.2427071E-2</v>
      </c>
      <c r="T1667">
        <v>1.00217274</v>
      </c>
      <c r="U1667">
        <v>0.33839286099999999</v>
      </c>
      <c r="V1667">
        <v>5.6566314999999999E-2</v>
      </c>
      <c r="W1667">
        <v>0.14582005000000001</v>
      </c>
      <c r="X1667">
        <v>0.86645689000000004</v>
      </c>
      <c r="Y1667">
        <v>0.71311569799999996</v>
      </c>
      <c r="Z1667">
        <v>5.6566773000000001E-2</v>
      </c>
      <c r="AA1667">
        <v>0.53035152500000005</v>
      </c>
      <c r="AB1667">
        <v>0.95048380700000001</v>
      </c>
      <c r="AC1667">
        <v>3.0471783999999998E-2</v>
      </c>
    </row>
    <row r="1668" spans="1:29" x14ac:dyDescent="0.25">
      <c r="A1668" s="18" t="s">
        <v>4263</v>
      </c>
      <c r="B1668">
        <v>106.2355056</v>
      </c>
      <c r="C1668">
        <v>128.27315479999999</v>
      </c>
      <c r="D1668">
        <v>133.46407210000001</v>
      </c>
      <c r="E1668">
        <v>158.5506585</v>
      </c>
      <c r="F1668">
        <v>115.37653880000001</v>
      </c>
      <c r="G1668">
        <v>106.2525127</v>
      </c>
      <c r="H1668">
        <v>125.1285048</v>
      </c>
      <c r="I1668">
        <v>93.468507459999998</v>
      </c>
      <c r="J1668">
        <v>123.8126153</v>
      </c>
      <c r="K1668">
        <v>108.5882912</v>
      </c>
      <c r="L1668">
        <v>-8.1866087000000004E-2</v>
      </c>
      <c r="M1668">
        <v>-9.9094682000000003E-2</v>
      </c>
      <c r="N1668">
        <v>-0.173898361</v>
      </c>
      <c r="O1668">
        <v>-3.5847816999999997E-2</v>
      </c>
      <c r="P1668">
        <v>-6.9520100000000005E-5</v>
      </c>
      <c r="Q1668">
        <v>-7.1086566000000004E-2</v>
      </c>
      <c r="R1668">
        <v>5.5604381000000001E-2</v>
      </c>
      <c r="S1668">
        <v>-6.6495208E-2</v>
      </c>
      <c r="T1668">
        <v>-9.5133100000000005E-3</v>
      </c>
      <c r="U1668">
        <v>0.48209328699999998</v>
      </c>
      <c r="V1668">
        <v>0.372921008</v>
      </c>
      <c r="W1668">
        <v>0.122523993</v>
      </c>
      <c r="X1668">
        <v>0.92143931300000004</v>
      </c>
      <c r="Y1668">
        <v>0.99997705699999995</v>
      </c>
      <c r="Z1668">
        <v>0.52022250599999997</v>
      </c>
      <c r="AA1668">
        <v>0.74169595099999996</v>
      </c>
      <c r="AB1668">
        <v>0.58814838899999999</v>
      </c>
      <c r="AC1668">
        <v>0.93973889499999996</v>
      </c>
    </row>
    <row r="1669" spans="1:29" x14ac:dyDescent="0.25">
      <c r="A1669" s="18" t="s">
        <v>2552</v>
      </c>
      <c r="B1669" t="s">
        <v>5393</v>
      </c>
      <c r="C1669" t="s">
        <v>5393</v>
      </c>
      <c r="D1669" t="s">
        <v>5393</v>
      </c>
      <c r="E1669" t="s">
        <v>5393</v>
      </c>
      <c r="F1669" t="s">
        <v>5393</v>
      </c>
      <c r="G1669" t="s">
        <v>5393</v>
      </c>
      <c r="H1669" t="s">
        <v>5393</v>
      </c>
      <c r="I1669" t="s">
        <v>5393</v>
      </c>
      <c r="J1669" t="s">
        <v>5393</v>
      </c>
      <c r="K1669" t="s">
        <v>5393</v>
      </c>
      <c r="L1669" t="s">
        <v>5393</v>
      </c>
      <c r="M1669" t="s">
        <v>5393</v>
      </c>
      <c r="N1669" t="s">
        <v>5393</v>
      </c>
      <c r="O1669" t="s">
        <v>5393</v>
      </c>
      <c r="P1669" t="s">
        <v>5393</v>
      </c>
      <c r="Q1669" t="s">
        <v>5393</v>
      </c>
      <c r="R1669" t="s">
        <v>5393</v>
      </c>
      <c r="S1669" t="s">
        <v>5393</v>
      </c>
      <c r="T1669" t="s">
        <v>5393</v>
      </c>
      <c r="U1669" t="s">
        <v>5393</v>
      </c>
      <c r="V1669" t="s">
        <v>5393</v>
      </c>
      <c r="W1669" t="s">
        <v>5393</v>
      </c>
      <c r="X1669" t="s">
        <v>5393</v>
      </c>
      <c r="Y1669" t="s">
        <v>5393</v>
      </c>
      <c r="Z1669" t="s">
        <v>5393</v>
      </c>
      <c r="AA1669" t="s">
        <v>5393</v>
      </c>
      <c r="AB1669" t="s">
        <v>5393</v>
      </c>
      <c r="AC1669" t="s">
        <v>5393</v>
      </c>
    </row>
    <row r="1670" spans="1:29" x14ac:dyDescent="0.25">
      <c r="A1670" s="18" t="s">
        <v>4773</v>
      </c>
      <c r="B1670">
        <v>2557.8118709999999</v>
      </c>
      <c r="C1670">
        <v>2352.6846340000002</v>
      </c>
      <c r="D1670">
        <v>3425.1176420000002</v>
      </c>
      <c r="E1670">
        <v>4005.3507679999998</v>
      </c>
      <c r="F1670">
        <v>3026.7527719999998</v>
      </c>
      <c r="G1670">
        <v>2802.5449279999998</v>
      </c>
      <c r="H1670">
        <v>3169.5709919999999</v>
      </c>
      <c r="I1670">
        <v>2386.2369520000002</v>
      </c>
      <c r="J1670">
        <v>2499.8859779999998</v>
      </c>
      <c r="K1670">
        <v>3170.2998739999998</v>
      </c>
      <c r="L1670">
        <v>3.6304883000000003E-2</v>
      </c>
      <c r="M1670">
        <v>-0.126806894</v>
      </c>
      <c r="N1670">
        <v>-0.194771957</v>
      </c>
      <c r="O1670">
        <v>-7.3108350000000002E-2</v>
      </c>
      <c r="P1670">
        <v>-3.9683984999999998E-2</v>
      </c>
      <c r="Q1670">
        <v>-9.3131884999999998E-2</v>
      </c>
      <c r="R1670">
        <v>3.0155031999999998E-2</v>
      </c>
      <c r="S1670">
        <v>9.9483980000000007E-3</v>
      </c>
      <c r="T1670">
        <v>-9.3231745000000005E-2</v>
      </c>
      <c r="U1670">
        <v>0.523797862</v>
      </c>
      <c r="V1670">
        <v>4.6333298000000002E-2</v>
      </c>
      <c r="W1670">
        <v>1.6366248999999999E-2</v>
      </c>
      <c r="X1670">
        <v>0.850165909</v>
      </c>
      <c r="Y1670">
        <v>0.38415221799999999</v>
      </c>
      <c r="Z1670">
        <v>0.271475631</v>
      </c>
      <c r="AA1670">
        <v>0.58156664000000002</v>
      </c>
      <c r="AB1670">
        <v>0.831395361</v>
      </c>
      <c r="AC1670">
        <v>0.14186503</v>
      </c>
    </row>
    <row r="1671" spans="1:29" x14ac:dyDescent="0.25">
      <c r="A1671" s="18" t="s">
        <v>3851</v>
      </c>
      <c r="B1671">
        <v>323.35835930000002</v>
      </c>
      <c r="C1671">
        <v>345.36139850000001</v>
      </c>
      <c r="D1671">
        <v>396.02523450000001</v>
      </c>
      <c r="E1671">
        <v>481.87444749999997</v>
      </c>
      <c r="F1671">
        <v>334.16429950000003</v>
      </c>
      <c r="G1671">
        <v>370.82546100000002</v>
      </c>
      <c r="H1671">
        <v>373.2282118</v>
      </c>
      <c r="I1671">
        <v>321.11933979999998</v>
      </c>
      <c r="J1671">
        <v>315.1010746</v>
      </c>
      <c r="K1671">
        <v>471.57485709999997</v>
      </c>
      <c r="L1671">
        <v>-2.8589702000000002E-2</v>
      </c>
      <c r="M1671">
        <v>-8.8038767000000004E-2</v>
      </c>
      <c r="N1671">
        <v>-0.17324980500000001</v>
      </c>
      <c r="O1671">
        <v>-1.4275958E-2</v>
      </c>
      <c r="P1671">
        <v>-5.9485453000000001E-2</v>
      </c>
      <c r="Q1671">
        <v>-6.2290370999999997E-2</v>
      </c>
      <c r="R1671">
        <v>3.0176299999999999E-3</v>
      </c>
      <c r="S1671">
        <v>1.1234208000000001E-2</v>
      </c>
      <c r="T1671">
        <v>-0.163866549</v>
      </c>
      <c r="U1671">
        <v>0.19561373300000001</v>
      </c>
      <c r="V1671">
        <v>0.25835183</v>
      </c>
      <c r="W1671">
        <v>8.0914991000000006E-2</v>
      </c>
      <c r="X1671">
        <v>0.97616815400000001</v>
      </c>
      <c r="Y1671">
        <v>0.71008198899999997</v>
      </c>
      <c r="Z1671">
        <v>0.391880956</v>
      </c>
      <c r="AA1671">
        <v>0.97393259799999998</v>
      </c>
      <c r="AB1671">
        <v>0.91940912299999999</v>
      </c>
      <c r="AC1671">
        <v>0.12605971299999999</v>
      </c>
    </row>
    <row r="1672" spans="1:29" x14ac:dyDescent="0.25">
      <c r="A1672" s="18" t="s">
        <v>2184</v>
      </c>
      <c r="B1672" t="s">
        <v>5393</v>
      </c>
      <c r="C1672">
        <v>160.87200970000001</v>
      </c>
      <c r="D1672" t="s">
        <v>5393</v>
      </c>
      <c r="E1672" t="s">
        <v>5393</v>
      </c>
      <c r="F1672">
        <v>193.9669768</v>
      </c>
      <c r="G1672" t="s">
        <v>5393</v>
      </c>
      <c r="H1672">
        <v>461.46087779999999</v>
      </c>
      <c r="I1672">
        <v>144.5161353</v>
      </c>
      <c r="J1672" t="s">
        <v>5393</v>
      </c>
      <c r="K1672">
        <v>123.0076803</v>
      </c>
      <c r="L1672" t="s">
        <v>5393</v>
      </c>
      <c r="M1672" t="s">
        <v>5393</v>
      </c>
      <c r="N1672" t="s">
        <v>5393</v>
      </c>
      <c r="O1672" t="s">
        <v>5393</v>
      </c>
      <c r="P1672" t="s">
        <v>5393</v>
      </c>
      <c r="Q1672" t="s">
        <v>5393</v>
      </c>
      <c r="R1672" t="s">
        <v>5393</v>
      </c>
      <c r="S1672" t="s">
        <v>5393</v>
      </c>
      <c r="T1672" t="s">
        <v>5393</v>
      </c>
      <c r="U1672" t="s">
        <v>5393</v>
      </c>
      <c r="V1672" t="s">
        <v>5393</v>
      </c>
      <c r="W1672" t="s">
        <v>5393</v>
      </c>
      <c r="X1672" t="s">
        <v>5393</v>
      </c>
      <c r="Y1672" t="s">
        <v>5393</v>
      </c>
      <c r="Z1672" t="s">
        <v>5393</v>
      </c>
      <c r="AA1672" t="s">
        <v>5393</v>
      </c>
      <c r="AB1672" t="s">
        <v>5393</v>
      </c>
      <c r="AC1672" t="s">
        <v>5393</v>
      </c>
    </row>
    <row r="1673" spans="1:29" x14ac:dyDescent="0.25">
      <c r="A1673" s="18" t="s">
        <v>1727</v>
      </c>
      <c r="B1673">
        <v>12.08439929</v>
      </c>
      <c r="C1673" t="s">
        <v>5393</v>
      </c>
      <c r="D1673">
        <v>16.397527490000002</v>
      </c>
      <c r="E1673">
        <v>17.415620570000002</v>
      </c>
      <c r="F1673" t="s">
        <v>5393</v>
      </c>
      <c r="G1673" t="s">
        <v>5393</v>
      </c>
      <c r="H1673" t="s">
        <v>5393</v>
      </c>
      <c r="I1673" t="s">
        <v>5393</v>
      </c>
      <c r="J1673">
        <v>16.155037190000002</v>
      </c>
      <c r="K1673">
        <v>16.925287740000002</v>
      </c>
      <c r="L1673" t="s">
        <v>5393</v>
      </c>
      <c r="M1673">
        <v>-0.13255330100000001</v>
      </c>
      <c r="N1673">
        <v>-0.158713888</v>
      </c>
      <c r="O1673" t="s">
        <v>5393</v>
      </c>
      <c r="P1673" t="s">
        <v>5393</v>
      </c>
      <c r="Q1673" t="s">
        <v>5393</v>
      </c>
      <c r="R1673" t="s">
        <v>5393</v>
      </c>
      <c r="S1673">
        <v>-0.126082895</v>
      </c>
      <c r="T1673">
        <v>-0.146310994</v>
      </c>
      <c r="U1673" t="s">
        <v>5393</v>
      </c>
      <c r="V1673" t="s">
        <v>5393</v>
      </c>
      <c r="W1673" t="s">
        <v>5393</v>
      </c>
      <c r="X1673" t="s">
        <v>5393</v>
      </c>
      <c r="Y1673" t="s">
        <v>5393</v>
      </c>
      <c r="Z1673" t="s">
        <v>5393</v>
      </c>
      <c r="AA1673" t="s">
        <v>5393</v>
      </c>
      <c r="AB1673" t="s">
        <v>5393</v>
      </c>
      <c r="AC1673" t="s">
        <v>5393</v>
      </c>
    </row>
    <row r="1674" spans="1:29" x14ac:dyDescent="0.25">
      <c r="A1674" s="18" t="s">
        <v>1146</v>
      </c>
      <c r="B1674">
        <v>55.093914380000001</v>
      </c>
      <c r="C1674">
        <v>112.2814535</v>
      </c>
      <c r="D1674" t="s">
        <v>5393</v>
      </c>
      <c r="E1674">
        <v>27.784652600000001</v>
      </c>
      <c r="F1674">
        <v>51.629983289999998</v>
      </c>
      <c r="G1674">
        <v>56.087080190000002</v>
      </c>
      <c r="H1674">
        <v>49.21625203</v>
      </c>
      <c r="I1674">
        <v>44.144605159999998</v>
      </c>
      <c r="J1674">
        <v>31.3037773</v>
      </c>
      <c r="K1674">
        <v>23.672782689999998</v>
      </c>
      <c r="L1674">
        <v>-0.30920439599999999</v>
      </c>
      <c r="M1674" t="s">
        <v>5393</v>
      </c>
      <c r="N1674">
        <v>0.29729865900000002</v>
      </c>
      <c r="O1674">
        <v>2.8201645000000001E-2</v>
      </c>
      <c r="P1674">
        <v>-7.7592019999999998E-3</v>
      </c>
      <c r="Q1674">
        <v>4.8995091999999997E-2</v>
      </c>
      <c r="R1674">
        <v>9.6225992999999996E-2</v>
      </c>
      <c r="S1674">
        <v>0.24550688400000001</v>
      </c>
      <c r="T1674">
        <v>0.36685431800000001</v>
      </c>
      <c r="U1674">
        <v>0.26879498000000002</v>
      </c>
      <c r="V1674" t="s">
        <v>5393</v>
      </c>
      <c r="W1674" t="s">
        <v>5393</v>
      </c>
      <c r="X1674">
        <v>0.86865618899999997</v>
      </c>
      <c r="Y1674">
        <v>0.96904497000000001</v>
      </c>
      <c r="Z1674">
        <v>0.528008213</v>
      </c>
      <c r="AA1674">
        <v>0.42664259300000001</v>
      </c>
      <c r="AB1674">
        <v>0.124113799</v>
      </c>
      <c r="AC1674">
        <v>5.0985283999999999E-2</v>
      </c>
    </row>
    <row r="1675" spans="1:29" x14ac:dyDescent="0.25">
      <c r="A1675" s="18" t="s">
        <v>4399</v>
      </c>
      <c r="B1675" t="s">
        <v>5393</v>
      </c>
      <c r="C1675" t="s">
        <v>5393</v>
      </c>
      <c r="D1675" t="s">
        <v>5393</v>
      </c>
      <c r="E1675" t="s">
        <v>5393</v>
      </c>
      <c r="F1675">
        <v>934.54136840000001</v>
      </c>
      <c r="G1675">
        <v>677.59292289999996</v>
      </c>
      <c r="H1675">
        <v>971.38231270000006</v>
      </c>
      <c r="I1675" t="s">
        <v>5393</v>
      </c>
      <c r="J1675" t="s">
        <v>5393</v>
      </c>
      <c r="K1675">
        <v>1632.0068450000001</v>
      </c>
      <c r="L1675" t="s">
        <v>5393</v>
      </c>
      <c r="M1675" t="s">
        <v>5393</v>
      </c>
      <c r="N1675" t="s">
        <v>5393</v>
      </c>
      <c r="O1675" t="s">
        <v>5393</v>
      </c>
      <c r="P1675" t="s">
        <v>5393</v>
      </c>
      <c r="Q1675" t="s">
        <v>5393</v>
      </c>
      <c r="R1675" t="s">
        <v>5393</v>
      </c>
      <c r="S1675" t="s">
        <v>5393</v>
      </c>
      <c r="T1675" t="s">
        <v>5393</v>
      </c>
      <c r="U1675" t="s">
        <v>5393</v>
      </c>
      <c r="V1675" t="s">
        <v>5393</v>
      </c>
      <c r="W1675" t="s">
        <v>5393</v>
      </c>
      <c r="X1675" t="s">
        <v>5393</v>
      </c>
      <c r="Y1675" t="s">
        <v>5393</v>
      </c>
      <c r="Z1675" t="s">
        <v>5393</v>
      </c>
      <c r="AA1675" t="s">
        <v>5393</v>
      </c>
      <c r="AB1675" t="s">
        <v>5393</v>
      </c>
      <c r="AC1675" t="s">
        <v>5393</v>
      </c>
    </row>
    <row r="1676" spans="1:29" x14ac:dyDescent="0.25">
      <c r="A1676" s="18" t="s">
        <v>4486</v>
      </c>
      <c r="B1676">
        <v>4595.8824130000003</v>
      </c>
      <c r="C1676">
        <v>4508.5187550000001</v>
      </c>
      <c r="D1676">
        <v>5918.3845019999999</v>
      </c>
      <c r="E1676">
        <v>5143.3183939999999</v>
      </c>
      <c r="F1676">
        <v>4209.0549369999999</v>
      </c>
      <c r="G1676">
        <v>3969.7033249999999</v>
      </c>
      <c r="H1676">
        <v>4625.7332420000002</v>
      </c>
      <c r="I1676">
        <v>4404.4696260000001</v>
      </c>
      <c r="J1676">
        <v>4292.3254429999997</v>
      </c>
      <c r="K1676">
        <v>5138.0630279999996</v>
      </c>
      <c r="L1676">
        <v>8.3350279999999995E-3</v>
      </c>
      <c r="M1676">
        <v>-0.109834268</v>
      </c>
      <c r="N1676">
        <v>-4.8874501000000001E-2</v>
      </c>
      <c r="O1676">
        <v>3.8184313999999997E-2</v>
      </c>
      <c r="P1676">
        <v>6.3610858000000006E-2</v>
      </c>
      <c r="Q1676">
        <v>-2.8116759999999999E-3</v>
      </c>
      <c r="R1676">
        <v>1.8475288999999999E-2</v>
      </c>
      <c r="S1676">
        <v>2.9676266E-2</v>
      </c>
      <c r="T1676">
        <v>-4.8430518999999998E-2</v>
      </c>
      <c r="U1676">
        <v>0.95818436299999998</v>
      </c>
      <c r="V1676">
        <v>0.238814149</v>
      </c>
      <c r="W1676">
        <v>0.43101623300000003</v>
      </c>
      <c r="X1676">
        <v>0.90066849599999999</v>
      </c>
      <c r="Y1676">
        <v>0.71008198899999997</v>
      </c>
      <c r="Z1676">
        <v>0.980115984</v>
      </c>
      <c r="AA1676">
        <v>0.87953026199999995</v>
      </c>
      <c r="AB1676">
        <v>0.70247794600000002</v>
      </c>
      <c r="AC1676">
        <v>0.50249960999999999</v>
      </c>
    </row>
    <row r="1677" spans="1:29" x14ac:dyDescent="0.25">
      <c r="A1677" s="18" t="s">
        <v>2727</v>
      </c>
      <c r="B1677">
        <v>560.59366729999999</v>
      </c>
      <c r="C1677">
        <v>396.28744330000001</v>
      </c>
      <c r="D1677">
        <v>411.76294560000002</v>
      </c>
      <c r="E1677">
        <v>511.4011304</v>
      </c>
      <c r="F1677">
        <v>527.51787320000005</v>
      </c>
      <c r="G1677">
        <v>522.95237629999997</v>
      </c>
      <c r="H1677">
        <v>521.56604560000005</v>
      </c>
      <c r="I1677">
        <v>495.36935399999999</v>
      </c>
      <c r="J1677">
        <v>479.1531099</v>
      </c>
      <c r="K1677">
        <v>652.11323770000001</v>
      </c>
      <c r="L1677">
        <v>0.150637876</v>
      </c>
      <c r="M1677">
        <v>0.13400092499999999</v>
      </c>
      <c r="N1677">
        <v>3.9886504000000003E-2</v>
      </c>
      <c r="O1677">
        <v>2.6411008999999999E-2</v>
      </c>
      <c r="P1677">
        <v>3.0186047000000001E-2</v>
      </c>
      <c r="Q1677">
        <v>3.1338877000000001E-2</v>
      </c>
      <c r="R1677">
        <v>5.3719052000000003E-2</v>
      </c>
      <c r="S1677">
        <v>6.8173875999999994E-2</v>
      </c>
      <c r="T1677">
        <v>-6.5674829000000004E-2</v>
      </c>
      <c r="U1677">
        <v>0.107137227</v>
      </c>
      <c r="V1677">
        <v>4.5453973000000002E-2</v>
      </c>
      <c r="W1677">
        <v>0.23345370500000001</v>
      </c>
      <c r="X1677">
        <v>0.88226821200000005</v>
      </c>
      <c r="Y1677">
        <v>0.81725442400000003</v>
      </c>
      <c r="Z1677">
        <v>0.53544336299999995</v>
      </c>
      <c r="AA1677">
        <v>0.60648168099999999</v>
      </c>
      <c r="AB1677">
        <v>0.213503888</v>
      </c>
      <c r="AC1677">
        <v>0.375589059</v>
      </c>
    </row>
    <row r="1678" spans="1:29" x14ac:dyDescent="0.25">
      <c r="A1678" s="18" t="s">
        <v>5088</v>
      </c>
      <c r="B1678">
        <v>7279.8870219999999</v>
      </c>
      <c r="C1678">
        <v>6416.8693130000001</v>
      </c>
      <c r="D1678">
        <v>5508.3324659999998</v>
      </c>
      <c r="E1678">
        <v>3760.424391</v>
      </c>
      <c r="F1678">
        <v>8167.840698</v>
      </c>
      <c r="G1678">
        <v>8022.3311979999999</v>
      </c>
      <c r="H1678">
        <v>8106.0283669999999</v>
      </c>
      <c r="I1678">
        <v>6897.4271440000002</v>
      </c>
      <c r="J1678">
        <v>7412.4755139999997</v>
      </c>
      <c r="K1678">
        <v>4773.2766309999997</v>
      </c>
      <c r="L1678">
        <v>5.4801444999999997E-2</v>
      </c>
      <c r="M1678">
        <v>0.12110449399999999</v>
      </c>
      <c r="N1678">
        <v>0.28688777900000001</v>
      </c>
      <c r="O1678">
        <v>-4.9982618999999999E-2</v>
      </c>
      <c r="P1678">
        <v>-4.2175947999999998E-2</v>
      </c>
      <c r="Q1678">
        <v>-4.6683479999999999E-2</v>
      </c>
      <c r="R1678">
        <v>2.3437518000000001E-2</v>
      </c>
      <c r="S1678">
        <v>-7.8386319999999999E-3</v>
      </c>
      <c r="T1678">
        <v>0.18330803500000001</v>
      </c>
      <c r="U1678">
        <v>0.28669867100000002</v>
      </c>
      <c r="V1678">
        <v>0.11794336</v>
      </c>
      <c r="W1678">
        <v>1.022034E-3</v>
      </c>
      <c r="X1678">
        <v>0.850165909</v>
      </c>
      <c r="Y1678">
        <v>0.62825073799999998</v>
      </c>
      <c r="Z1678">
        <v>0.42008026199999998</v>
      </c>
      <c r="AA1678">
        <v>0.233220544</v>
      </c>
      <c r="AB1678">
        <v>0.89170911200000003</v>
      </c>
      <c r="AC1678">
        <v>6.8806739999999998E-3</v>
      </c>
    </row>
    <row r="1679" spans="1:29" x14ac:dyDescent="0.25">
      <c r="A1679" s="18" t="s">
        <v>4016</v>
      </c>
      <c r="B1679">
        <v>298.1810476</v>
      </c>
      <c r="C1679">
        <v>248.34115919999999</v>
      </c>
      <c r="D1679">
        <v>478.06261480000001</v>
      </c>
      <c r="E1679">
        <v>542.90104929999995</v>
      </c>
      <c r="F1679">
        <v>326.88622149999998</v>
      </c>
      <c r="G1679">
        <v>316.26009240000002</v>
      </c>
      <c r="H1679">
        <v>336.3681977</v>
      </c>
      <c r="I1679">
        <v>252.0402005</v>
      </c>
      <c r="J1679">
        <v>237.46953350000001</v>
      </c>
      <c r="K1679">
        <v>233.71174679999999</v>
      </c>
      <c r="L1679">
        <v>7.9431331999999993E-2</v>
      </c>
      <c r="M1679">
        <v>-0.20500474599999999</v>
      </c>
      <c r="N1679">
        <v>-0.26024064499999999</v>
      </c>
      <c r="O1679">
        <v>-3.9916579000000001E-2</v>
      </c>
      <c r="P1679">
        <v>-2.5564356999999999E-2</v>
      </c>
      <c r="Q1679">
        <v>-5.2334892000000001E-2</v>
      </c>
      <c r="R1679">
        <v>7.3010220000000001E-2</v>
      </c>
      <c r="S1679">
        <v>9.8872136999999999E-2</v>
      </c>
      <c r="T1679">
        <v>0.10579949499999999</v>
      </c>
      <c r="U1679">
        <v>0.32396285499999999</v>
      </c>
      <c r="V1679">
        <v>6.2512585999999995E-2</v>
      </c>
      <c r="W1679">
        <v>3.9301340000000001E-3</v>
      </c>
      <c r="X1679">
        <v>0.87935576999999998</v>
      </c>
      <c r="Y1679">
        <v>0.75302270199999999</v>
      </c>
      <c r="Z1679">
        <v>0.44510499999999997</v>
      </c>
      <c r="AA1679">
        <v>0.44177934099999999</v>
      </c>
      <c r="AB1679">
        <v>0.15606694700000001</v>
      </c>
      <c r="AC1679">
        <v>0.112449743</v>
      </c>
    </row>
    <row r="1680" spans="1:29" x14ac:dyDescent="0.25">
      <c r="A1680" s="18" t="s">
        <v>4442</v>
      </c>
      <c r="B1680">
        <v>3513.0775330000001</v>
      </c>
      <c r="C1680">
        <v>3449.5892800000001</v>
      </c>
      <c r="D1680">
        <v>2835.5259449999999</v>
      </c>
      <c r="E1680">
        <v>2916.6938220000002</v>
      </c>
      <c r="F1680">
        <v>3680.1659639999998</v>
      </c>
      <c r="G1680">
        <v>3541.1988040000001</v>
      </c>
      <c r="H1680">
        <v>3206.0383630000001</v>
      </c>
      <c r="I1680">
        <v>3727.1066510000001</v>
      </c>
      <c r="J1680">
        <v>3904.3786279999999</v>
      </c>
      <c r="K1680">
        <v>2798.8707399999998</v>
      </c>
      <c r="L1680">
        <v>7.9203450000000005E-3</v>
      </c>
      <c r="M1680">
        <v>9.3054108999999996E-2</v>
      </c>
      <c r="N1680">
        <v>8.0796892999999995E-2</v>
      </c>
      <c r="O1680">
        <v>-2.017967E-2</v>
      </c>
      <c r="P1680">
        <v>-3.4625739999999999E-3</v>
      </c>
      <c r="Q1680">
        <v>3.9719020000000001E-2</v>
      </c>
      <c r="R1680">
        <v>-2.5684085999999998E-2</v>
      </c>
      <c r="S1680">
        <v>-4.5864191999999998E-2</v>
      </c>
      <c r="T1680">
        <v>9.8704893000000002E-2</v>
      </c>
      <c r="U1680">
        <v>0.88312718000000001</v>
      </c>
      <c r="V1680">
        <v>2.7855535000000001E-2</v>
      </c>
      <c r="W1680">
        <v>5.1086716999999997E-2</v>
      </c>
      <c r="X1680">
        <v>0.90448169700000003</v>
      </c>
      <c r="Y1680">
        <v>0.98687733600000005</v>
      </c>
      <c r="Z1680">
        <v>0.194947011</v>
      </c>
      <c r="AA1680">
        <v>0.41206053199999998</v>
      </c>
      <c r="AB1680">
        <v>0.39669989999999999</v>
      </c>
      <c r="AC1680">
        <v>2.1251651999999999E-2</v>
      </c>
    </row>
    <row r="1681" spans="1:29" x14ac:dyDescent="0.25">
      <c r="A1681" s="18" t="s">
        <v>2099</v>
      </c>
      <c r="B1681" t="s">
        <v>5393</v>
      </c>
      <c r="C1681" t="s">
        <v>5393</v>
      </c>
      <c r="D1681" t="s">
        <v>5393</v>
      </c>
      <c r="E1681" t="s">
        <v>5393</v>
      </c>
      <c r="F1681" t="s">
        <v>5393</v>
      </c>
      <c r="G1681" t="s">
        <v>5393</v>
      </c>
      <c r="H1681" t="s">
        <v>5393</v>
      </c>
      <c r="I1681" t="s">
        <v>5393</v>
      </c>
      <c r="J1681" t="s">
        <v>5393</v>
      </c>
      <c r="K1681" t="s">
        <v>5393</v>
      </c>
      <c r="L1681" t="s">
        <v>5393</v>
      </c>
      <c r="M1681" t="s">
        <v>5393</v>
      </c>
      <c r="N1681" t="s">
        <v>5393</v>
      </c>
      <c r="O1681" t="s">
        <v>5393</v>
      </c>
      <c r="P1681" t="s">
        <v>5393</v>
      </c>
      <c r="Q1681" t="s">
        <v>5393</v>
      </c>
      <c r="R1681" t="s">
        <v>5393</v>
      </c>
      <c r="S1681" t="s">
        <v>5393</v>
      </c>
      <c r="T1681" t="s">
        <v>5393</v>
      </c>
      <c r="U1681" t="s">
        <v>5393</v>
      </c>
      <c r="V1681" t="s">
        <v>5393</v>
      </c>
      <c r="W1681" t="s">
        <v>5393</v>
      </c>
      <c r="X1681" t="s">
        <v>5393</v>
      </c>
      <c r="Y1681" t="s">
        <v>5393</v>
      </c>
      <c r="Z1681" t="s">
        <v>5393</v>
      </c>
      <c r="AA1681" t="s">
        <v>5393</v>
      </c>
      <c r="AB1681" t="s">
        <v>5393</v>
      </c>
      <c r="AC1681" t="s">
        <v>5393</v>
      </c>
    </row>
    <row r="1682" spans="1:29" x14ac:dyDescent="0.25">
      <c r="A1682" s="18" t="s">
        <v>3871</v>
      </c>
      <c r="B1682">
        <v>252.47398329999999</v>
      </c>
      <c r="C1682">
        <v>427.6551389</v>
      </c>
      <c r="D1682">
        <v>88.535753970000002</v>
      </c>
      <c r="E1682">
        <v>61.036930359999999</v>
      </c>
      <c r="F1682">
        <v>285.63666769999998</v>
      </c>
      <c r="G1682">
        <v>257.46565320000002</v>
      </c>
      <c r="H1682">
        <v>233.1807685</v>
      </c>
      <c r="I1682">
        <v>295.60179740000001</v>
      </c>
      <c r="J1682">
        <v>159.63808309999999</v>
      </c>
      <c r="K1682">
        <v>121.3908394</v>
      </c>
      <c r="L1682">
        <v>-0.22887706299999999</v>
      </c>
      <c r="M1682">
        <v>0.45509794199999998</v>
      </c>
      <c r="N1682">
        <v>0.61662394799999998</v>
      </c>
      <c r="O1682">
        <v>-5.3597326000000001E-2</v>
      </c>
      <c r="P1682">
        <v>-8.5026689999999992E-3</v>
      </c>
      <c r="Q1682">
        <v>3.4523903000000002E-2</v>
      </c>
      <c r="R1682">
        <v>-6.8490438000000001E-2</v>
      </c>
      <c r="S1682">
        <v>0.199080128</v>
      </c>
      <c r="T1682">
        <v>0.31803071700000002</v>
      </c>
      <c r="U1682">
        <v>0.192654095</v>
      </c>
      <c r="V1682">
        <v>2.1453993000000001E-2</v>
      </c>
      <c r="W1682">
        <v>1.6284276E-2</v>
      </c>
      <c r="X1682">
        <v>0.850165909</v>
      </c>
      <c r="Y1682">
        <v>0.96865459600000003</v>
      </c>
      <c r="Z1682">
        <v>0.53125475099999997</v>
      </c>
      <c r="AA1682">
        <v>0.83197672700000003</v>
      </c>
      <c r="AB1682">
        <v>0.11163347</v>
      </c>
      <c r="AC1682">
        <v>1.168433E-2</v>
      </c>
    </row>
    <row r="1683" spans="1:29" x14ac:dyDescent="0.25">
      <c r="A1683" s="18" t="s">
        <v>3101</v>
      </c>
      <c r="B1683">
        <v>842.63137959999995</v>
      </c>
      <c r="C1683">
        <v>1115.3747519999999</v>
      </c>
      <c r="D1683">
        <v>851.85034719999999</v>
      </c>
      <c r="E1683">
        <v>738.12210440000001</v>
      </c>
      <c r="F1683">
        <v>880.78605189999996</v>
      </c>
      <c r="G1683">
        <v>884.71146969999995</v>
      </c>
      <c r="H1683">
        <v>872.18223069999999</v>
      </c>
      <c r="I1683">
        <v>895.62367919999997</v>
      </c>
      <c r="J1683">
        <v>940.04194749999999</v>
      </c>
      <c r="K1683">
        <v>739.9434612</v>
      </c>
      <c r="L1683">
        <v>-0.121783181</v>
      </c>
      <c r="M1683">
        <v>-4.7256770000000002E-3</v>
      </c>
      <c r="N1683">
        <v>5.7509417E-2</v>
      </c>
      <c r="O1683">
        <v>-1.9232800000000001E-2</v>
      </c>
      <c r="P1683">
        <v>-2.1164029000000001E-2</v>
      </c>
      <c r="Q1683">
        <v>-1.4969606E-2</v>
      </c>
      <c r="R1683">
        <v>-2.6487938999999999E-2</v>
      </c>
      <c r="S1683">
        <v>-4.7509605000000003E-2</v>
      </c>
      <c r="T1683">
        <v>5.6439092000000003E-2</v>
      </c>
      <c r="U1683">
        <v>0.129521528</v>
      </c>
      <c r="V1683">
        <v>0.93875809700000001</v>
      </c>
      <c r="W1683">
        <v>0.37077362000000003</v>
      </c>
      <c r="X1683">
        <v>0.90448169700000003</v>
      </c>
      <c r="Y1683">
        <v>0.889254667</v>
      </c>
      <c r="Z1683">
        <v>0.88636313899999997</v>
      </c>
      <c r="AA1683">
        <v>0.77023502799999999</v>
      </c>
      <c r="AB1683">
        <v>0.39323380499999999</v>
      </c>
      <c r="AC1683">
        <v>0.242278783</v>
      </c>
    </row>
    <row r="1684" spans="1:29" x14ac:dyDescent="0.25">
      <c r="A1684" s="18" t="s">
        <v>4225</v>
      </c>
      <c r="B1684">
        <v>1028.2208559999999</v>
      </c>
      <c r="C1684">
        <v>1061.2208639999999</v>
      </c>
      <c r="D1684">
        <v>881.83742410000002</v>
      </c>
      <c r="E1684">
        <v>907.50216350000005</v>
      </c>
      <c r="F1684">
        <v>1201.0253600000001</v>
      </c>
      <c r="G1684">
        <v>1114.1465270000001</v>
      </c>
      <c r="H1684">
        <v>1113.0176590000001</v>
      </c>
      <c r="I1684">
        <v>1026.558434</v>
      </c>
      <c r="J1684">
        <v>1046.5303530000001</v>
      </c>
      <c r="K1684">
        <v>1066.7021219999999</v>
      </c>
      <c r="L1684">
        <v>-1.3719370999999999E-2</v>
      </c>
      <c r="M1684">
        <v>6.6697882999999999E-2</v>
      </c>
      <c r="N1684">
        <v>5.4238740000000001E-2</v>
      </c>
      <c r="O1684">
        <v>-6.7465768999999995E-2</v>
      </c>
      <c r="P1684">
        <v>-3.4855902000000001E-2</v>
      </c>
      <c r="Q1684">
        <v>-3.4415646000000001E-2</v>
      </c>
      <c r="R1684">
        <v>7.0273299999999998E-4</v>
      </c>
      <c r="S1684">
        <v>-7.66542E-3</v>
      </c>
      <c r="T1684">
        <v>-1.5956749999999999E-2</v>
      </c>
      <c r="U1684">
        <v>0.74789901999999997</v>
      </c>
      <c r="V1684">
        <v>0.33886602700000001</v>
      </c>
      <c r="W1684">
        <v>0.50984519800000005</v>
      </c>
      <c r="X1684">
        <v>0.850165909</v>
      </c>
      <c r="Y1684">
        <v>0.36862841899999998</v>
      </c>
      <c r="Z1684">
        <v>0.40043004300000001</v>
      </c>
      <c r="AA1684">
        <v>0.98322697100000001</v>
      </c>
      <c r="AB1684">
        <v>0.83579518200000003</v>
      </c>
      <c r="AC1684">
        <v>0.67210504000000004</v>
      </c>
    </row>
    <row r="1685" spans="1:29" x14ac:dyDescent="0.25">
      <c r="A1685" s="18" t="s">
        <v>2006</v>
      </c>
      <c r="B1685">
        <v>341.18947439999999</v>
      </c>
      <c r="C1685">
        <v>341.9700838</v>
      </c>
      <c r="D1685">
        <v>353.92407539999999</v>
      </c>
      <c r="E1685" t="s">
        <v>5393</v>
      </c>
      <c r="F1685">
        <v>608.64531030000001</v>
      </c>
      <c r="G1685">
        <v>274.42815780000001</v>
      </c>
      <c r="H1685">
        <v>433.59856409999998</v>
      </c>
      <c r="I1685">
        <v>168.78145269999999</v>
      </c>
      <c r="J1685">
        <v>108.27211440000001</v>
      </c>
      <c r="K1685">
        <v>77.468033719999994</v>
      </c>
      <c r="L1685">
        <v>-9.9248999999999995E-4</v>
      </c>
      <c r="M1685">
        <v>-1.5914481000000001E-2</v>
      </c>
      <c r="N1685" t="s">
        <v>5393</v>
      </c>
      <c r="O1685">
        <v>-0.251368655</v>
      </c>
      <c r="P1685">
        <v>9.4566954999999994E-2</v>
      </c>
      <c r="Q1685">
        <v>-0.10409221</v>
      </c>
      <c r="R1685">
        <v>0.30567090400000002</v>
      </c>
      <c r="S1685">
        <v>0.49847900699999997</v>
      </c>
      <c r="T1685">
        <v>0.64387309199999998</v>
      </c>
      <c r="U1685" t="s">
        <v>5393</v>
      </c>
      <c r="V1685" t="s">
        <v>5393</v>
      </c>
      <c r="W1685" t="s">
        <v>5393</v>
      </c>
      <c r="X1685" t="s">
        <v>5393</v>
      </c>
      <c r="Y1685" t="s">
        <v>5393</v>
      </c>
      <c r="Z1685" t="s">
        <v>5393</v>
      </c>
      <c r="AA1685" t="s">
        <v>5393</v>
      </c>
      <c r="AB1685" t="s">
        <v>5393</v>
      </c>
      <c r="AC1685" t="s">
        <v>5393</v>
      </c>
    </row>
    <row r="1686" spans="1:29" x14ac:dyDescent="0.25">
      <c r="A1686" s="18" t="s">
        <v>1714</v>
      </c>
      <c r="B1686" t="s">
        <v>5393</v>
      </c>
      <c r="C1686">
        <v>132.88809509999999</v>
      </c>
      <c r="D1686" t="s">
        <v>5393</v>
      </c>
      <c r="E1686" t="s">
        <v>5393</v>
      </c>
      <c r="F1686">
        <v>201.7526829</v>
      </c>
      <c r="G1686">
        <v>177.68192199999999</v>
      </c>
      <c r="H1686" t="s">
        <v>5393</v>
      </c>
      <c r="I1686" t="s">
        <v>5393</v>
      </c>
      <c r="J1686" t="s">
        <v>5393</v>
      </c>
      <c r="K1686">
        <v>141.07111689999999</v>
      </c>
      <c r="L1686" t="s">
        <v>5393</v>
      </c>
      <c r="M1686" t="s">
        <v>5393</v>
      </c>
      <c r="N1686" t="s">
        <v>5393</v>
      </c>
      <c r="O1686" t="s">
        <v>5393</v>
      </c>
      <c r="P1686" t="s">
        <v>5393</v>
      </c>
      <c r="Q1686" t="s">
        <v>5393</v>
      </c>
      <c r="R1686" t="s">
        <v>5393</v>
      </c>
      <c r="S1686" t="s">
        <v>5393</v>
      </c>
      <c r="T1686" t="s">
        <v>5393</v>
      </c>
      <c r="U1686" t="s">
        <v>5393</v>
      </c>
      <c r="V1686" t="s">
        <v>5393</v>
      </c>
      <c r="W1686" t="s">
        <v>5393</v>
      </c>
      <c r="X1686" t="s">
        <v>5393</v>
      </c>
      <c r="Y1686" t="s">
        <v>5393</v>
      </c>
      <c r="Z1686" t="s">
        <v>5393</v>
      </c>
      <c r="AA1686" t="s">
        <v>5393</v>
      </c>
      <c r="AB1686" t="s">
        <v>5393</v>
      </c>
      <c r="AC1686" t="s">
        <v>5393</v>
      </c>
    </row>
    <row r="1687" spans="1:29" x14ac:dyDescent="0.25">
      <c r="A1687" s="18" t="s">
        <v>2660</v>
      </c>
      <c r="B1687">
        <v>142.1984783</v>
      </c>
      <c r="C1687">
        <v>107.5249007</v>
      </c>
      <c r="D1687">
        <v>126.9494162</v>
      </c>
      <c r="E1687">
        <v>193.1734568</v>
      </c>
      <c r="F1687">
        <v>123.6380861</v>
      </c>
      <c r="G1687">
        <v>119.05320829999999</v>
      </c>
      <c r="H1687">
        <v>128.48311459999999</v>
      </c>
      <c r="I1687">
        <v>138.2713799</v>
      </c>
      <c r="J1687">
        <v>155.81058189999999</v>
      </c>
      <c r="K1687">
        <v>183.06012369999999</v>
      </c>
      <c r="L1687">
        <v>0.12138589900000001</v>
      </c>
      <c r="M1687">
        <v>4.9264241E-2</v>
      </c>
      <c r="N1687">
        <v>-0.13305250299999999</v>
      </c>
      <c r="O1687">
        <v>6.0742675000000003E-2</v>
      </c>
      <c r="P1687">
        <v>7.7153844999999999E-2</v>
      </c>
      <c r="Q1687">
        <v>4.4048892999999999E-2</v>
      </c>
      <c r="R1687">
        <v>1.2162651999999999E-2</v>
      </c>
      <c r="S1687">
        <v>-3.9702001000000001E-2</v>
      </c>
      <c r="T1687">
        <v>-0.109698803</v>
      </c>
      <c r="U1687">
        <v>0.20813362999999999</v>
      </c>
      <c r="V1687">
        <v>0.11807522500000001</v>
      </c>
      <c r="W1687">
        <v>0.24280510699999999</v>
      </c>
      <c r="X1687">
        <v>0.850165909</v>
      </c>
      <c r="Y1687">
        <v>0.53495800999999998</v>
      </c>
      <c r="Z1687">
        <v>0.34861571600000002</v>
      </c>
      <c r="AA1687">
        <v>0.82089137000000001</v>
      </c>
      <c r="AB1687">
        <v>0.26765428400000002</v>
      </c>
      <c r="AC1687">
        <v>9.6411010000000005E-2</v>
      </c>
    </row>
    <row r="1688" spans="1:29" x14ac:dyDescent="0.25">
      <c r="A1688" s="18" t="s">
        <v>3053</v>
      </c>
      <c r="B1688">
        <v>24.177020330000001</v>
      </c>
      <c r="C1688">
        <v>19.434192230000001</v>
      </c>
      <c r="D1688">
        <v>28.262387180000001</v>
      </c>
      <c r="E1688">
        <v>32.194219779999997</v>
      </c>
      <c r="F1688">
        <v>20.77327077</v>
      </c>
      <c r="G1688">
        <v>23.539609039999998</v>
      </c>
      <c r="H1688">
        <v>19.934576369999998</v>
      </c>
      <c r="I1688" t="s">
        <v>5393</v>
      </c>
      <c r="J1688">
        <v>28.77558951</v>
      </c>
      <c r="K1688">
        <v>32.674918630000001</v>
      </c>
      <c r="L1688">
        <v>9.4836281999999994E-2</v>
      </c>
      <c r="M1688">
        <v>-6.7806065999999998E-2</v>
      </c>
      <c r="N1688">
        <v>-0.124375129</v>
      </c>
      <c r="O1688">
        <v>6.5897893999999999E-2</v>
      </c>
      <c r="P1688">
        <v>1.1603530000000001E-2</v>
      </c>
      <c r="Q1688">
        <v>8.3795764999999994E-2</v>
      </c>
      <c r="R1688" t="s">
        <v>5393</v>
      </c>
      <c r="S1688">
        <v>-7.5621454000000005E-2</v>
      </c>
      <c r="T1688">
        <v>-0.13081173900000001</v>
      </c>
      <c r="U1688" t="s">
        <v>5393</v>
      </c>
      <c r="V1688" t="s">
        <v>5393</v>
      </c>
      <c r="W1688" t="s">
        <v>5393</v>
      </c>
      <c r="X1688" t="s">
        <v>5393</v>
      </c>
      <c r="Y1688" t="s">
        <v>5393</v>
      </c>
      <c r="Z1688" t="s">
        <v>5393</v>
      </c>
      <c r="AA1688" t="s">
        <v>5393</v>
      </c>
      <c r="AB1688" t="s">
        <v>5393</v>
      </c>
      <c r="AC1688" t="s">
        <v>5393</v>
      </c>
    </row>
    <row r="1689" spans="1:29" x14ac:dyDescent="0.25">
      <c r="A1689" s="18" t="s">
        <v>2903</v>
      </c>
      <c r="B1689">
        <v>2350.2485889999998</v>
      </c>
      <c r="C1689">
        <v>4193.4812110000003</v>
      </c>
      <c r="D1689">
        <v>2529.164479</v>
      </c>
      <c r="E1689">
        <v>2170.0268449999999</v>
      </c>
      <c r="F1689">
        <v>2176.647669</v>
      </c>
      <c r="G1689">
        <v>2152.433501</v>
      </c>
      <c r="H1689">
        <v>1477.117542</v>
      </c>
      <c r="I1689">
        <v>2643.9204570000002</v>
      </c>
      <c r="J1689">
        <v>2802.7466829999998</v>
      </c>
      <c r="K1689">
        <v>1722.0111690000001</v>
      </c>
      <c r="L1689">
        <v>-0.25146090100000001</v>
      </c>
      <c r="M1689">
        <v>-3.1863272999999998E-2</v>
      </c>
      <c r="N1689">
        <v>3.4648694000000001E-2</v>
      </c>
      <c r="O1689">
        <v>3.3325664999999997E-2</v>
      </c>
      <c r="P1689">
        <v>3.8184058E-2</v>
      </c>
      <c r="Q1689">
        <v>0.20169874500000001</v>
      </c>
      <c r="R1689">
        <v>-5.1134585000000003E-2</v>
      </c>
      <c r="S1689">
        <v>-7.6470046999999999E-2</v>
      </c>
      <c r="T1689">
        <v>0.13507783700000001</v>
      </c>
      <c r="U1689">
        <v>2.0269946E-2</v>
      </c>
      <c r="V1689">
        <v>0.49131947100000001</v>
      </c>
      <c r="W1689">
        <v>0.44755242699999997</v>
      </c>
      <c r="X1689">
        <v>0.86865618899999997</v>
      </c>
      <c r="Y1689">
        <v>0.93150635100000001</v>
      </c>
      <c r="Z1689">
        <v>4.0855264000000002E-2</v>
      </c>
      <c r="AA1689">
        <v>0.32543909500000001</v>
      </c>
      <c r="AB1689">
        <v>0.13955968399999999</v>
      </c>
      <c r="AC1689">
        <v>1.2043262000000001E-2</v>
      </c>
    </row>
    <row r="1690" spans="1:29" x14ac:dyDescent="0.25">
      <c r="A1690" s="18" t="s">
        <v>4804</v>
      </c>
      <c r="B1690">
        <v>585.17666310000004</v>
      </c>
      <c r="C1690">
        <v>839.95854299999996</v>
      </c>
      <c r="D1690">
        <v>739.29458599999998</v>
      </c>
      <c r="E1690">
        <v>695.05364880000002</v>
      </c>
      <c r="F1690">
        <v>527.91475509999998</v>
      </c>
      <c r="G1690">
        <v>669.23208190000003</v>
      </c>
      <c r="H1690">
        <v>455.53121950000002</v>
      </c>
      <c r="I1690">
        <v>775.58461020000004</v>
      </c>
      <c r="J1690">
        <v>759.44939629999999</v>
      </c>
      <c r="K1690">
        <v>558.95081570000002</v>
      </c>
      <c r="L1690">
        <v>-0.15697085299999999</v>
      </c>
      <c r="M1690">
        <v>-0.10153052799999999</v>
      </c>
      <c r="N1690">
        <v>-7.4731328999999999E-2</v>
      </c>
      <c r="O1690">
        <v>4.4723196999999999E-2</v>
      </c>
      <c r="P1690">
        <v>-5.8289753999999999E-2</v>
      </c>
      <c r="Q1690">
        <v>0.108768852</v>
      </c>
      <c r="R1690">
        <v>-0.12234218500000001</v>
      </c>
      <c r="S1690">
        <v>-0.11321184300000001</v>
      </c>
      <c r="T1690">
        <v>1.9913403999999999E-2</v>
      </c>
      <c r="U1690">
        <v>0.40004110100000001</v>
      </c>
      <c r="V1690">
        <v>0.52531322000000003</v>
      </c>
      <c r="W1690">
        <v>0.56253362600000001</v>
      </c>
      <c r="X1690">
        <v>0.94464126800000003</v>
      </c>
      <c r="Y1690">
        <v>0.95781207700000004</v>
      </c>
      <c r="Z1690">
        <v>0.59158826499999995</v>
      </c>
      <c r="AA1690">
        <v>0.63506602499999998</v>
      </c>
      <c r="AB1690">
        <v>0.62393081800000005</v>
      </c>
      <c r="AC1690">
        <v>0.91306843800000004</v>
      </c>
    </row>
    <row r="1691" spans="1:29" x14ac:dyDescent="0.25">
      <c r="A1691" s="18" t="s">
        <v>2838</v>
      </c>
      <c r="B1691">
        <v>488.26422969999999</v>
      </c>
      <c r="C1691">
        <v>349.20124290000001</v>
      </c>
      <c r="D1691">
        <v>429.84477570000001</v>
      </c>
      <c r="E1691">
        <v>463.91637400000002</v>
      </c>
      <c r="F1691">
        <v>493.569007</v>
      </c>
      <c r="G1691">
        <v>497.46016020000002</v>
      </c>
      <c r="H1691">
        <v>490.88559830000003</v>
      </c>
      <c r="I1691">
        <v>497.91207489999999</v>
      </c>
      <c r="J1691">
        <v>459.18984569999998</v>
      </c>
      <c r="K1691">
        <v>488.0968752</v>
      </c>
      <c r="L1691">
        <v>0.145579128</v>
      </c>
      <c r="M1691">
        <v>5.5343256E-2</v>
      </c>
      <c r="N1691">
        <v>2.2215208E-2</v>
      </c>
      <c r="O1691">
        <v>-4.6929720000000001E-3</v>
      </c>
      <c r="P1691">
        <v>-8.1033960000000006E-3</v>
      </c>
      <c r="Q1691">
        <v>-2.325382E-3</v>
      </c>
      <c r="R1691">
        <v>-8.4977500000000001E-3</v>
      </c>
      <c r="S1691">
        <v>2.6662633000000002E-2</v>
      </c>
      <c r="T1691">
        <v>1.48882E-4</v>
      </c>
      <c r="U1691">
        <v>0.12991680899999999</v>
      </c>
      <c r="V1691">
        <v>0.38089397600000002</v>
      </c>
      <c r="W1691">
        <v>0.61070765800000004</v>
      </c>
      <c r="X1691">
        <v>0.97958910200000004</v>
      </c>
      <c r="Y1691">
        <v>0.96513752399999997</v>
      </c>
      <c r="Z1691">
        <v>0.96408899599999998</v>
      </c>
      <c r="AA1691">
        <v>0.95255153999999997</v>
      </c>
      <c r="AB1691">
        <v>0.73792355099999996</v>
      </c>
      <c r="AC1691">
        <v>0.99639515899999997</v>
      </c>
    </row>
    <row r="1692" spans="1:29" x14ac:dyDescent="0.25">
      <c r="A1692" s="18" t="s">
        <v>4005</v>
      </c>
      <c r="B1692">
        <v>83.213844699999996</v>
      </c>
      <c r="C1692">
        <v>68.703018479999997</v>
      </c>
      <c r="D1692">
        <v>133.2077108</v>
      </c>
      <c r="E1692">
        <v>105.46555480000001</v>
      </c>
      <c r="F1692">
        <v>81.989851049999999</v>
      </c>
      <c r="G1692">
        <v>81.335216450000004</v>
      </c>
      <c r="H1692">
        <v>88.610793490000006</v>
      </c>
      <c r="I1692">
        <v>65.486596719999994</v>
      </c>
      <c r="J1692">
        <v>67.047628189999998</v>
      </c>
      <c r="K1692">
        <v>98.805518809999995</v>
      </c>
      <c r="L1692">
        <v>8.3219769999999998E-2</v>
      </c>
      <c r="M1692">
        <v>-0.20433377699999999</v>
      </c>
      <c r="N1692">
        <v>-0.10291505400000001</v>
      </c>
      <c r="O1692">
        <v>6.4354909999999998E-3</v>
      </c>
      <c r="P1692">
        <v>9.9169610000000002E-3</v>
      </c>
      <c r="Q1692">
        <v>-2.7291038E-2</v>
      </c>
      <c r="R1692">
        <v>0.10404316700000001</v>
      </c>
      <c r="S1692">
        <v>9.3812169000000001E-2</v>
      </c>
      <c r="T1692">
        <v>-7.4585614999999994E-2</v>
      </c>
      <c r="U1692">
        <v>0.51880367000000005</v>
      </c>
      <c r="V1692">
        <v>0.106653888</v>
      </c>
      <c r="W1692">
        <v>7.4309400999999997E-2</v>
      </c>
      <c r="X1692">
        <v>0.97616815400000001</v>
      </c>
      <c r="Y1692">
        <v>0.96865459600000003</v>
      </c>
      <c r="Z1692">
        <v>0.59462299699999999</v>
      </c>
      <c r="AA1692">
        <v>0.41991503099999999</v>
      </c>
      <c r="AB1692">
        <v>0.233478616</v>
      </c>
      <c r="AC1692">
        <v>0.47207361799999997</v>
      </c>
    </row>
    <row r="1693" spans="1:29" x14ac:dyDescent="0.25">
      <c r="A1693" s="18" t="s">
        <v>5285</v>
      </c>
      <c r="B1693">
        <v>26895.353569999999</v>
      </c>
      <c r="C1693">
        <v>21895.83913</v>
      </c>
      <c r="D1693">
        <v>22961.203730000001</v>
      </c>
      <c r="E1693">
        <v>22878.47351</v>
      </c>
      <c r="F1693">
        <v>31443.777399999999</v>
      </c>
      <c r="G1693">
        <v>29341.18233</v>
      </c>
      <c r="H1693">
        <v>30291.583019999998</v>
      </c>
      <c r="I1693">
        <v>28269.214680000001</v>
      </c>
      <c r="J1693">
        <v>30368.477490000001</v>
      </c>
      <c r="K1693">
        <v>26811.935150000001</v>
      </c>
      <c r="L1693">
        <v>8.9315664000000003E-2</v>
      </c>
      <c r="M1693">
        <v>6.8682605999999993E-2</v>
      </c>
      <c r="N1693">
        <v>7.0250214000000005E-2</v>
      </c>
      <c r="O1693">
        <v>-6.7857454999999997E-2</v>
      </c>
      <c r="P1693">
        <v>-3.7800352000000002E-2</v>
      </c>
      <c r="Q1693">
        <v>-5.1644712000000002E-2</v>
      </c>
      <c r="R1693">
        <v>-2.1636486E-2</v>
      </c>
      <c r="S1693">
        <v>-5.2745761000000002E-2</v>
      </c>
      <c r="T1693">
        <v>1.349098E-3</v>
      </c>
      <c r="U1693">
        <v>0.23108622400000001</v>
      </c>
      <c r="V1693">
        <v>0.31215131499999998</v>
      </c>
      <c r="W1693">
        <v>0.32902730400000002</v>
      </c>
      <c r="X1693">
        <v>0.850165909</v>
      </c>
      <c r="Y1693">
        <v>0.71008198899999997</v>
      </c>
      <c r="Z1693">
        <v>0.30192175500000001</v>
      </c>
      <c r="AA1693">
        <v>0.75766053099999997</v>
      </c>
      <c r="AB1693">
        <v>0.314627251</v>
      </c>
      <c r="AC1693">
        <v>0.97852683600000001</v>
      </c>
    </row>
    <row r="1694" spans="1:29" x14ac:dyDescent="0.25">
      <c r="A1694" s="18" t="s">
        <v>2477</v>
      </c>
      <c r="B1694">
        <v>524.71391679999999</v>
      </c>
      <c r="C1694">
        <v>560.87070319999998</v>
      </c>
      <c r="D1694">
        <v>515.87677169999995</v>
      </c>
      <c r="E1694">
        <v>494.92659350000002</v>
      </c>
      <c r="F1694">
        <v>464.8275089</v>
      </c>
      <c r="G1694">
        <v>463.04227500000002</v>
      </c>
      <c r="H1694">
        <v>518.74664199999995</v>
      </c>
      <c r="I1694">
        <v>470.24856269999998</v>
      </c>
      <c r="J1694">
        <v>458.1739384</v>
      </c>
      <c r="K1694">
        <v>464.56059549999998</v>
      </c>
      <c r="L1694">
        <v>-2.8940172E-2</v>
      </c>
      <c r="M1694">
        <v>7.3766099999999996E-3</v>
      </c>
      <c r="N1694">
        <v>2.5381793E-2</v>
      </c>
      <c r="O1694">
        <v>5.2630760999999998E-2</v>
      </c>
      <c r="P1694">
        <v>5.430194E-2</v>
      </c>
      <c r="Q1694">
        <v>4.9672850000000001E-3</v>
      </c>
      <c r="R1694">
        <v>4.7595105999999998E-2</v>
      </c>
      <c r="S1694">
        <v>5.8892200999999998E-2</v>
      </c>
      <c r="T1694">
        <v>5.2880213000000002E-2</v>
      </c>
      <c r="U1694">
        <v>0.61280868300000002</v>
      </c>
      <c r="V1694">
        <v>0.86767673599999995</v>
      </c>
      <c r="W1694">
        <v>0.55594910900000005</v>
      </c>
      <c r="X1694">
        <v>0.850165909</v>
      </c>
      <c r="Y1694">
        <v>0.60945167700000002</v>
      </c>
      <c r="Z1694">
        <v>0.95992885900000002</v>
      </c>
      <c r="AA1694">
        <v>0.52408056300000005</v>
      </c>
      <c r="AB1694">
        <v>0.37748467800000002</v>
      </c>
      <c r="AC1694">
        <v>0.29022881</v>
      </c>
    </row>
    <row r="1695" spans="1:29" x14ac:dyDescent="0.25">
      <c r="A1695" s="18" t="s">
        <v>2002</v>
      </c>
      <c r="B1695">
        <v>160.5119641</v>
      </c>
      <c r="C1695">
        <v>95.349015420000001</v>
      </c>
      <c r="D1695">
        <v>111.9206982</v>
      </c>
      <c r="E1695">
        <v>163.36916909999999</v>
      </c>
      <c r="F1695">
        <v>157.96866470000001</v>
      </c>
      <c r="G1695">
        <v>125.9082265</v>
      </c>
      <c r="H1695">
        <v>175.4298872</v>
      </c>
      <c r="I1695">
        <v>168.8599581</v>
      </c>
      <c r="J1695">
        <v>186.05726319999999</v>
      </c>
      <c r="K1695">
        <v>148.46238600000001</v>
      </c>
      <c r="L1695">
        <v>0.22619119600000001</v>
      </c>
      <c r="M1695">
        <v>0.15659699799999999</v>
      </c>
      <c r="N1695">
        <v>-7.6626910000000001E-3</v>
      </c>
      <c r="O1695">
        <v>6.936462E-3</v>
      </c>
      <c r="P1695">
        <v>0.105453302</v>
      </c>
      <c r="Q1695">
        <v>-3.8596175000000003E-2</v>
      </c>
      <c r="R1695">
        <v>-2.2019268000000002E-2</v>
      </c>
      <c r="S1695">
        <v>-6.4139218999999997E-2</v>
      </c>
      <c r="T1695">
        <v>3.3890972999999998E-2</v>
      </c>
      <c r="U1695">
        <v>0.311871391</v>
      </c>
      <c r="V1695">
        <v>0.150380394</v>
      </c>
      <c r="W1695">
        <v>0.94074407199999999</v>
      </c>
      <c r="X1695">
        <v>0.97616815400000001</v>
      </c>
      <c r="Y1695">
        <v>0.71008198899999997</v>
      </c>
      <c r="Z1695">
        <v>0.664812187</v>
      </c>
      <c r="AA1695">
        <v>0.87953026199999995</v>
      </c>
      <c r="AB1695">
        <v>0.54418991400000005</v>
      </c>
      <c r="AC1695">
        <v>0.54815518299999999</v>
      </c>
    </row>
    <row r="1696" spans="1:29" x14ac:dyDescent="0.25">
      <c r="A1696" s="18" t="s">
        <v>1770</v>
      </c>
      <c r="B1696">
        <v>233.0383046</v>
      </c>
      <c r="C1696">
        <v>194.05116599999999</v>
      </c>
      <c r="D1696">
        <v>364.49943810000002</v>
      </c>
      <c r="E1696">
        <v>340.88381290000001</v>
      </c>
      <c r="F1696">
        <v>237.02844640000001</v>
      </c>
      <c r="G1696">
        <v>224.46360820000001</v>
      </c>
      <c r="H1696">
        <v>200.80663179999999</v>
      </c>
      <c r="I1696">
        <v>201.1579697</v>
      </c>
      <c r="J1696">
        <v>220.5310576</v>
      </c>
      <c r="K1696">
        <v>257.58387470000002</v>
      </c>
      <c r="L1696">
        <v>7.9511054999999997E-2</v>
      </c>
      <c r="M1696">
        <v>-0.19426955100000001</v>
      </c>
      <c r="N1696">
        <v>-0.16517906700000001</v>
      </c>
      <c r="O1696">
        <v>-7.3731580000000003E-3</v>
      </c>
      <c r="P1696">
        <v>1.6281371999999999E-2</v>
      </c>
      <c r="Q1696">
        <v>6.464926E-2</v>
      </c>
      <c r="R1696">
        <v>6.3890067999999994E-2</v>
      </c>
      <c r="S1696">
        <v>2.3957552E-2</v>
      </c>
      <c r="T1696">
        <v>-4.349136E-2</v>
      </c>
      <c r="U1696">
        <v>0.36535826799999999</v>
      </c>
      <c r="V1696">
        <v>4.5814316000000001E-2</v>
      </c>
      <c r="W1696">
        <v>1.8868738999999999E-2</v>
      </c>
      <c r="X1696">
        <v>0.95496602900000005</v>
      </c>
      <c r="Y1696">
        <v>0.90841910100000001</v>
      </c>
      <c r="Z1696">
        <v>0.258213199</v>
      </c>
      <c r="AA1696">
        <v>0.24759024600000001</v>
      </c>
      <c r="AB1696">
        <v>0.63380609600000004</v>
      </c>
      <c r="AC1696">
        <v>0.60110971800000002</v>
      </c>
    </row>
    <row r="1697" spans="1:29" x14ac:dyDescent="0.25">
      <c r="A1697" s="18" t="s">
        <v>4645</v>
      </c>
      <c r="B1697">
        <v>451.05708529999998</v>
      </c>
      <c r="C1697">
        <v>440.76904029999997</v>
      </c>
      <c r="D1697">
        <v>432.74823739999999</v>
      </c>
      <c r="E1697">
        <v>439.18558000000002</v>
      </c>
      <c r="F1697">
        <v>493.28019949999998</v>
      </c>
      <c r="G1697">
        <v>464.31991629999999</v>
      </c>
      <c r="H1697">
        <v>493.8334787</v>
      </c>
      <c r="I1697">
        <v>518.98512100000005</v>
      </c>
      <c r="J1697">
        <v>480.56252289999998</v>
      </c>
      <c r="K1697">
        <v>428.54156710000001</v>
      </c>
      <c r="L1697">
        <v>1.0020427E-2</v>
      </c>
      <c r="M1697">
        <v>1.7996201999999999E-2</v>
      </c>
      <c r="N1697">
        <v>1.1583437E-2</v>
      </c>
      <c r="O1697">
        <v>-3.8862173999999999E-2</v>
      </c>
      <c r="P1697">
        <v>-1.2585803E-2</v>
      </c>
      <c r="Q1697">
        <v>-3.9349019999999998E-2</v>
      </c>
      <c r="R1697">
        <v>-6.0923397999999997E-2</v>
      </c>
      <c r="S1697">
        <v>-2.751839E-2</v>
      </c>
      <c r="T1697">
        <v>2.2238556E-2</v>
      </c>
      <c r="U1697">
        <v>0.93500970400000005</v>
      </c>
      <c r="V1697">
        <v>0.68120415400000001</v>
      </c>
      <c r="W1697">
        <v>0.83379121700000003</v>
      </c>
      <c r="X1697">
        <v>0.850165909</v>
      </c>
      <c r="Y1697">
        <v>0.93635351899999997</v>
      </c>
      <c r="Z1697">
        <v>0.54139998899999997</v>
      </c>
      <c r="AA1697">
        <v>0.44177934099999999</v>
      </c>
      <c r="AB1697">
        <v>0.48550766000000001</v>
      </c>
      <c r="AC1697">
        <v>0.494213766</v>
      </c>
    </row>
    <row r="1698" spans="1:29" x14ac:dyDescent="0.25">
      <c r="A1698" s="18" t="s">
        <v>900</v>
      </c>
      <c r="B1698" t="s">
        <v>5393</v>
      </c>
      <c r="C1698" t="s">
        <v>5393</v>
      </c>
      <c r="D1698" t="s">
        <v>5393</v>
      </c>
      <c r="E1698" t="s">
        <v>5393</v>
      </c>
      <c r="F1698" t="s">
        <v>5393</v>
      </c>
      <c r="G1698" t="s">
        <v>5393</v>
      </c>
      <c r="H1698" t="s">
        <v>5393</v>
      </c>
      <c r="I1698" t="s">
        <v>5393</v>
      </c>
      <c r="J1698" t="s">
        <v>5393</v>
      </c>
      <c r="K1698" t="s">
        <v>5393</v>
      </c>
      <c r="L1698" t="s">
        <v>5393</v>
      </c>
      <c r="M1698" t="s">
        <v>5393</v>
      </c>
      <c r="N1698" t="s">
        <v>5393</v>
      </c>
      <c r="O1698" t="s">
        <v>5393</v>
      </c>
      <c r="P1698" t="s">
        <v>5393</v>
      </c>
      <c r="Q1698" t="s">
        <v>5393</v>
      </c>
      <c r="R1698" t="s">
        <v>5393</v>
      </c>
      <c r="S1698" t="s">
        <v>5393</v>
      </c>
      <c r="T1698" t="s">
        <v>5393</v>
      </c>
      <c r="U1698" t="s">
        <v>5393</v>
      </c>
      <c r="V1698" t="s">
        <v>5393</v>
      </c>
      <c r="W1698" t="s">
        <v>5393</v>
      </c>
      <c r="X1698" t="s">
        <v>5393</v>
      </c>
      <c r="Y1698" t="s">
        <v>5393</v>
      </c>
      <c r="Z1698" t="s">
        <v>5393</v>
      </c>
      <c r="AA1698" t="s">
        <v>5393</v>
      </c>
      <c r="AB1698" t="s">
        <v>5393</v>
      </c>
      <c r="AC1698" t="s">
        <v>5393</v>
      </c>
    </row>
    <row r="1699" spans="1:29" x14ac:dyDescent="0.25">
      <c r="A1699" s="18" t="s">
        <v>3383</v>
      </c>
      <c r="B1699" t="s">
        <v>5393</v>
      </c>
      <c r="C1699" t="s">
        <v>5393</v>
      </c>
      <c r="D1699" t="s">
        <v>5393</v>
      </c>
      <c r="E1699" t="s">
        <v>5393</v>
      </c>
      <c r="F1699" t="s">
        <v>5393</v>
      </c>
      <c r="G1699" t="s">
        <v>5393</v>
      </c>
      <c r="H1699" t="s">
        <v>5393</v>
      </c>
      <c r="I1699" t="s">
        <v>5393</v>
      </c>
      <c r="J1699" t="s">
        <v>5393</v>
      </c>
      <c r="K1699" t="s">
        <v>5393</v>
      </c>
      <c r="L1699" t="s">
        <v>5393</v>
      </c>
      <c r="M1699" t="s">
        <v>5393</v>
      </c>
      <c r="N1699" t="s">
        <v>5393</v>
      </c>
      <c r="O1699" t="s">
        <v>5393</v>
      </c>
      <c r="P1699" t="s">
        <v>5393</v>
      </c>
      <c r="Q1699" t="s">
        <v>5393</v>
      </c>
      <c r="R1699" t="s">
        <v>5393</v>
      </c>
      <c r="S1699" t="s">
        <v>5393</v>
      </c>
      <c r="T1699" t="s">
        <v>5393</v>
      </c>
      <c r="U1699" t="s">
        <v>5393</v>
      </c>
      <c r="V1699" t="s">
        <v>5393</v>
      </c>
      <c r="W1699" t="s">
        <v>5393</v>
      </c>
      <c r="X1699" t="s">
        <v>5393</v>
      </c>
      <c r="Y1699" t="s">
        <v>5393</v>
      </c>
      <c r="Z1699" t="s">
        <v>5393</v>
      </c>
      <c r="AA1699" t="s">
        <v>5393</v>
      </c>
      <c r="AB1699" t="s">
        <v>5393</v>
      </c>
      <c r="AC1699" t="s">
        <v>5393</v>
      </c>
    </row>
    <row r="1700" spans="1:29" x14ac:dyDescent="0.25">
      <c r="A1700" s="18" t="s">
        <v>4536</v>
      </c>
      <c r="B1700">
        <v>790.83090860000004</v>
      </c>
      <c r="C1700">
        <v>529.73243630000002</v>
      </c>
      <c r="D1700">
        <v>479.95249089999999</v>
      </c>
      <c r="E1700">
        <v>593.92313999999999</v>
      </c>
      <c r="F1700">
        <v>724.86481030000004</v>
      </c>
      <c r="G1700">
        <v>711.51722429999995</v>
      </c>
      <c r="H1700">
        <v>498.73274270000002</v>
      </c>
      <c r="I1700">
        <v>1124.0354930000001</v>
      </c>
      <c r="J1700">
        <v>1300.2432670000001</v>
      </c>
      <c r="K1700">
        <v>463.04787429999999</v>
      </c>
      <c r="L1700">
        <v>0.17402706900000001</v>
      </c>
      <c r="M1700">
        <v>0.21688538500000001</v>
      </c>
      <c r="N1700">
        <v>0.12435338899999999</v>
      </c>
      <c r="O1700">
        <v>3.7826617999999999E-2</v>
      </c>
      <c r="P1700">
        <v>4.5898216999999998E-2</v>
      </c>
      <c r="Q1700">
        <v>0.200215753</v>
      </c>
      <c r="R1700">
        <v>-0.15269638999999999</v>
      </c>
      <c r="S1700">
        <v>-0.21594097900000001</v>
      </c>
      <c r="T1700">
        <v>0.23245774</v>
      </c>
      <c r="U1700">
        <v>6.2925332E-2</v>
      </c>
      <c r="V1700">
        <v>6.6162358000000004E-2</v>
      </c>
      <c r="W1700">
        <v>6.0250189000000003E-2</v>
      </c>
      <c r="X1700">
        <v>0.850165909</v>
      </c>
      <c r="Y1700">
        <v>0.84547219299999998</v>
      </c>
      <c r="Z1700">
        <v>4.3647865000000001E-2</v>
      </c>
      <c r="AA1700">
        <v>0.20695063599999999</v>
      </c>
      <c r="AB1700">
        <v>4.8765375E-2</v>
      </c>
      <c r="AC1700">
        <v>2.1251651999999999E-2</v>
      </c>
    </row>
    <row r="1701" spans="1:29" x14ac:dyDescent="0.25">
      <c r="A1701" s="18" t="s">
        <v>1901</v>
      </c>
      <c r="B1701" t="s">
        <v>5393</v>
      </c>
      <c r="C1701" t="s">
        <v>5393</v>
      </c>
      <c r="D1701" t="s">
        <v>5393</v>
      </c>
      <c r="E1701" t="s">
        <v>5393</v>
      </c>
      <c r="F1701" t="s">
        <v>5393</v>
      </c>
      <c r="G1701" t="s">
        <v>5393</v>
      </c>
      <c r="H1701" t="s">
        <v>5393</v>
      </c>
      <c r="I1701" t="s">
        <v>5393</v>
      </c>
      <c r="J1701" t="s">
        <v>5393</v>
      </c>
      <c r="K1701" t="s">
        <v>5393</v>
      </c>
      <c r="L1701" t="s">
        <v>5393</v>
      </c>
      <c r="M1701" t="s">
        <v>5393</v>
      </c>
      <c r="N1701" t="s">
        <v>5393</v>
      </c>
      <c r="O1701" t="s">
        <v>5393</v>
      </c>
      <c r="P1701" t="s">
        <v>5393</v>
      </c>
      <c r="Q1701" t="s">
        <v>5393</v>
      </c>
      <c r="R1701" t="s">
        <v>5393</v>
      </c>
      <c r="S1701" t="s">
        <v>5393</v>
      </c>
      <c r="T1701" t="s">
        <v>5393</v>
      </c>
      <c r="U1701" t="s">
        <v>5393</v>
      </c>
      <c r="V1701" t="s">
        <v>5393</v>
      </c>
      <c r="W1701" t="s">
        <v>5393</v>
      </c>
      <c r="X1701" t="s">
        <v>5393</v>
      </c>
      <c r="Y1701" t="s">
        <v>5393</v>
      </c>
      <c r="Z1701" t="s">
        <v>5393</v>
      </c>
      <c r="AA1701" t="s">
        <v>5393</v>
      </c>
      <c r="AB1701" t="s">
        <v>5393</v>
      </c>
      <c r="AC1701" t="s">
        <v>5393</v>
      </c>
    </row>
    <row r="1702" spans="1:29" x14ac:dyDescent="0.25">
      <c r="A1702" s="18" t="s">
        <v>2957</v>
      </c>
      <c r="B1702">
        <v>308.68013789999998</v>
      </c>
      <c r="C1702">
        <v>321.22363139999999</v>
      </c>
      <c r="D1702">
        <v>304.75869230000001</v>
      </c>
      <c r="E1702">
        <v>325.4644662</v>
      </c>
      <c r="F1702">
        <v>345.43606820000002</v>
      </c>
      <c r="G1702">
        <v>264.67153769999999</v>
      </c>
      <c r="H1702">
        <v>280.10293710000002</v>
      </c>
      <c r="I1702">
        <v>306.4582388</v>
      </c>
      <c r="J1702">
        <v>326.56314600000002</v>
      </c>
      <c r="K1702">
        <v>293.88565199999999</v>
      </c>
      <c r="L1702">
        <v>-1.7298801999999999E-2</v>
      </c>
      <c r="M1702">
        <v>5.5525840000000002E-3</v>
      </c>
      <c r="N1702">
        <v>-2.2994893999999998E-2</v>
      </c>
      <c r="O1702">
        <v>-4.8858996000000002E-2</v>
      </c>
      <c r="P1702">
        <v>6.6801445000000001E-2</v>
      </c>
      <c r="Q1702">
        <v>4.2191023000000001E-2</v>
      </c>
      <c r="R1702">
        <v>3.137384E-3</v>
      </c>
      <c r="S1702">
        <v>-2.4458486000000002E-2</v>
      </c>
      <c r="T1702">
        <v>2.1330301999999999E-2</v>
      </c>
      <c r="U1702">
        <v>0.83424285200000003</v>
      </c>
      <c r="V1702">
        <v>0.95278149099999998</v>
      </c>
      <c r="W1702">
        <v>0.73458350500000003</v>
      </c>
      <c r="X1702">
        <v>0.850165909</v>
      </c>
      <c r="Y1702">
        <v>0.81725442400000003</v>
      </c>
      <c r="Z1702">
        <v>0.68830877400000001</v>
      </c>
      <c r="AA1702">
        <v>0.97553218200000003</v>
      </c>
      <c r="AB1702">
        <v>0.86855559800000004</v>
      </c>
      <c r="AC1702">
        <v>0.85006630800000005</v>
      </c>
    </row>
    <row r="1703" spans="1:29" x14ac:dyDescent="0.25">
      <c r="A1703" s="18" t="s">
        <v>5212</v>
      </c>
      <c r="B1703">
        <v>66125.90049</v>
      </c>
      <c r="C1703">
        <v>64311.274080000003</v>
      </c>
      <c r="D1703">
        <v>35830.081879999998</v>
      </c>
      <c r="E1703">
        <v>26219.89601</v>
      </c>
      <c r="F1703">
        <v>55737.212650000001</v>
      </c>
      <c r="G1703">
        <v>49376.70033</v>
      </c>
      <c r="H1703">
        <v>36532.024189999996</v>
      </c>
      <c r="I1703">
        <v>83598.077160000001</v>
      </c>
      <c r="J1703">
        <v>104124.8235</v>
      </c>
      <c r="K1703">
        <v>39575.167520000003</v>
      </c>
      <c r="L1703">
        <v>1.2084486E-2</v>
      </c>
      <c r="M1703">
        <v>0.26612379899999999</v>
      </c>
      <c r="N1703">
        <v>0.40174063399999999</v>
      </c>
      <c r="O1703">
        <v>7.4226352999999995E-2</v>
      </c>
      <c r="P1703">
        <v>0.12684953500000001</v>
      </c>
      <c r="Q1703">
        <v>0.25769786300000003</v>
      </c>
      <c r="R1703">
        <v>-0.101824689</v>
      </c>
      <c r="S1703">
        <v>-0.197182679</v>
      </c>
      <c r="T1703">
        <v>0.22294883700000001</v>
      </c>
      <c r="U1703">
        <v>0.94730703999999999</v>
      </c>
      <c r="V1703">
        <v>4.5717993999999998E-2</v>
      </c>
      <c r="W1703">
        <v>8.8432530000000006E-3</v>
      </c>
      <c r="X1703">
        <v>0.850165909</v>
      </c>
      <c r="Y1703">
        <v>0.712423272</v>
      </c>
      <c r="Z1703">
        <v>3.9867499000000001E-2</v>
      </c>
      <c r="AA1703">
        <v>0.303866311</v>
      </c>
      <c r="AB1703">
        <v>0.11163347</v>
      </c>
      <c r="AC1703">
        <v>1.4953213E-2</v>
      </c>
    </row>
    <row r="1704" spans="1:29" x14ac:dyDescent="0.25">
      <c r="A1704" s="18" t="s">
        <v>5328</v>
      </c>
      <c r="B1704">
        <v>47870.028579999998</v>
      </c>
      <c r="C1704">
        <v>44673.26326</v>
      </c>
      <c r="D1704">
        <v>48062.671629999997</v>
      </c>
      <c r="E1704">
        <v>52154.800329999998</v>
      </c>
      <c r="F1704">
        <v>54393.953200000004</v>
      </c>
      <c r="G1704">
        <v>55204.48749</v>
      </c>
      <c r="H1704">
        <v>61146.042150000001</v>
      </c>
      <c r="I1704">
        <v>51046.302280000004</v>
      </c>
      <c r="J1704">
        <v>52721.911959999998</v>
      </c>
      <c r="K1704">
        <v>54757.959219999997</v>
      </c>
      <c r="L1704">
        <v>3.0016009E-2</v>
      </c>
      <c r="M1704">
        <v>-1.744221E-3</v>
      </c>
      <c r="N1704">
        <v>-3.7230600000000003E-2</v>
      </c>
      <c r="O1704">
        <v>-5.5486936000000001E-2</v>
      </c>
      <c r="P1704">
        <v>-6.1910696000000001E-2</v>
      </c>
      <c r="Q1704">
        <v>-0.10630466500000001</v>
      </c>
      <c r="R1704">
        <v>-2.7900601000000001E-2</v>
      </c>
      <c r="S1704">
        <v>-4.1927464999999997E-2</v>
      </c>
      <c r="T1704">
        <v>-5.8383566999999997E-2</v>
      </c>
      <c r="U1704">
        <v>0.76196251699999995</v>
      </c>
      <c r="V1704">
        <v>0.95226919099999996</v>
      </c>
      <c r="W1704">
        <v>0.73784609300000004</v>
      </c>
      <c r="X1704">
        <v>0.850165909</v>
      </c>
      <c r="Y1704">
        <v>0.38415221799999999</v>
      </c>
      <c r="Z1704">
        <v>0.347533019</v>
      </c>
      <c r="AA1704">
        <v>0.74007979899999998</v>
      </c>
      <c r="AB1704">
        <v>0.64883004899999996</v>
      </c>
      <c r="AC1704">
        <v>0.330797177</v>
      </c>
    </row>
    <row r="1705" spans="1:29" x14ac:dyDescent="0.25">
      <c r="A1705" s="18" t="s">
        <v>3829</v>
      </c>
      <c r="B1705" t="s">
        <v>5393</v>
      </c>
      <c r="C1705" t="s">
        <v>5393</v>
      </c>
      <c r="D1705" t="s">
        <v>5393</v>
      </c>
      <c r="E1705" t="s">
        <v>5393</v>
      </c>
      <c r="F1705" t="s">
        <v>5393</v>
      </c>
      <c r="G1705" t="s">
        <v>5393</v>
      </c>
      <c r="H1705" t="s">
        <v>5393</v>
      </c>
      <c r="I1705" t="s">
        <v>5393</v>
      </c>
      <c r="J1705" t="s">
        <v>5393</v>
      </c>
      <c r="K1705" t="s">
        <v>5393</v>
      </c>
      <c r="L1705" t="s">
        <v>5393</v>
      </c>
      <c r="M1705" t="s">
        <v>5393</v>
      </c>
      <c r="N1705" t="s">
        <v>5393</v>
      </c>
      <c r="O1705" t="s">
        <v>5393</v>
      </c>
      <c r="P1705" t="s">
        <v>5393</v>
      </c>
      <c r="Q1705" t="s">
        <v>5393</v>
      </c>
      <c r="R1705" t="s">
        <v>5393</v>
      </c>
      <c r="S1705" t="s">
        <v>5393</v>
      </c>
      <c r="T1705" t="s">
        <v>5393</v>
      </c>
      <c r="U1705" t="s">
        <v>5393</v>
      </c>
      <c r="V1705" t="s">
        <v>5393</v>
      </c>
      <c r="W1705" t="s">
        <v>5393</v>
      </c>
      <c r="X1705" t="s">
        <v>5393</v>
      </c>
      <c r="Y1705" t="s">
        <v>5393</v>
      </c>
      <c r="Z1705" t="s">
        <v>5393</v>
      </c>
      <c r="AA1705" t="s">
        <v>5393</v>
      </c>
      <c r="AB1705" t="s">
        <v>5393</v>
      </c>
      <c r="AC1705" t="s">
        <v>5393</v>
      </c>
    </row>
    <row r="1706" spans="1:29" x14ac:dyDescent="0.25">
      <c r="A1706" s="18" t="s">
        <v>3676</v>
      </c>
      <c r="B1706">
        <v>269.305004</v>
      </c>
      <c r="C1706">
        <v>326.09669289999999</v>
      </c>
      <c r="D1706">
        <v>247.12166830000001</v>
      </c>
      <c r="E1706">
        <v>264.70717089999999</v>
      </c>
      <c r="F1706">
        <v>244.76378030000001</v>
      </c>
      <c r="G1706">
        <v>208.32829649999999</v>
      </c>
      <c r="H1706">
        <v>223.11656600000001</v>
      </c>
      <c r="I1706">
        <v>233.72788030000001</v>
      </c>
      <c r="J1706">
        <v>242.98804989999999</v>
      </c>
      <c r="K1706">
        <v>219.06256339999999</v>
      </c>
      <c r="L1706">
        <v>-8.3101970999999997E-2</v>
      </c>
      <c r="M1706">
        <v>3.7333595999999997E-2</v>
      </c>
      <c r="N1706">
        <v>7.4787170000000002E-3</v>
      </c>
      <c r="O1706">
        <v>4.1497271000000002E-2</v>
      </c>
      <c r="P1706">
        <v>0.111496161</v>
      </c>
      <c r="Q1706">
        <v>8.1712605999999993E-2</v>
      </c>
      <c r="R1706">
        <v>6.1533903000000001E-2</v>
      </c>
      <c r="S1706">
        <v>4.4659508000000001E-2</v>
      </c>
      <c r="T1706">
        <v>8.9676257999999995E-2</v>
      </c>
      <c r="U1706">
        <v>0.14325417300000001</v>
      </c>
      <c r="V1706">
        <v>0.493101134</v>
      </c>
      <c r="W1706">
        <v>0.93050425299999995</v>
      </c>
      <c r="X1706">
        <v>0.88226821200000005</v>
      </c>
      <c r="Y1706">
        <v>0.38415221799999999</v>
      </c>
      <c r="Z1706">
        <v>0.25064479899999997</v>
      </c>
      <c r="AA1706">
        <v>0.58936486399999999</v>
      </c>
      <c r="AB1706">
        <v>0.67489240900000003</v>
      </c>
      <c r="AC1706">
        <v>9.2404236000000001E-2</v>
      </c>
    </row>
    <row r="1707" spans="1:29" x14ac:dyDescent="0.25">
      <c r="A1707" s="18" t="s">
        <v>3879</v>
      </c>
      <c r="B1707">
        <v>212.1019158</v>
      </c>
      <c r="C1707">
        <v>205.70615789999999</v>
      </c>
      <c r="D1707">
        <v>157.05966839999999</v>
      </c>
      <c r="E1707">
        <v>222.16584259999999</v>
      </c>
      <c r="F1707">
        <v>104.9967959</v>
      </c>
      <c r="G1707">
        <v>186.6784743</v>
      </c>
      <c r="H1707">
        <v>188.1165388</v>
      </c>
      <c r="I1707">
        <v>167.2575645</v>
      </c>
      <c r="J1707">
        <v>183.5638194</v>
      </c>
      <c r="K1707">
        <v>343.95520870000001</v>
      </c>
      <c r="L1707">
        <v>1.3297299E-2</v>
      </c>
      <c r="M1707">
        <v>0.130479915</v>
      </c>
      <c r="N1707">
        <v>-2.0132697000000001E-2</v>
      </c>
      <c r="O1707">
        <v>0.30536854499999999</v>
      </c>
      <c r="P1707">
        <v>5.5450347999999997E-2</v>
      </c>
      <c r="Q1707">
        <v>5.2117612000000001E-2</v>
      </c>
      <c r="R1707">
        <v>0.103158823</v>
      </c>
      <c r="S1707">
        <v>6.2757506000000005E-2</v>
      </c>
      <c r="T1707">
        <v>-0.20995729899999999</v>
      </c>
      <c r="U1707">
        <v>0.91887881999999999</v>
      </c>
      <c r="V1707">
        <v>0.46041749700000001</v>
      </c>
      <c r="W1707" t="s">
        <v>5393</v>
      </c>
      <c r="X1707" t="s">
        <v>5393</v>
      </c>
      <c r="Y1707" t="s">
        <v>5393</v>
      </c>
      <c r="Z1707">
        <v>0.73050342899999998</v>
      </c>
      <c r="AA1707">
        <v>0.44899894499999998</v>
      </c>
      <c r="AB1707">
        <v>0.78722676599999997</v>
      </c>
      <c r="AC1707">
        <v>0.21231079899999999</v>
      </c>
    </row>
    <row r="1708" spans="1:29" x14ac:dyDescent="0.25">
      <c r="A1708" s="18" t="s">
        <v>4815</v>
      </c>
      <c r="B1708">
        <v>10595.59202</v>
      </c>
      <c r="C1708">
        <v>10423.373369999999</v>
      </c>
      <c r="D1708">
        <v>11779.461579999999</v>
      </c>
      <c r="E1708">
        <v>9221.2221919999993</v>
      </c>
      <c r="F1708">
        <v>10954.932199999999</v>
      </c>
      <c r="G1708">
        <v>10607.40113</v>
      </c>
      <c r="H1708">
        <v>11434.2768</v>
      </c>
      <c r="I1708">
        <v>11338.38033</v>
      </c>
      <c r="J1708">
        <v>11565.203079999999</v>
      </c>
      <c r="K1708">
        <v>14577.29696</v>
      </c>
      <c r="L1708">
        <v>7.1169329999999998E-3</v>
      </c>
      <c r="M1708">
        <v>-4.6000211999999999E-2</v>
      </c>
      <c r="N1708">
        <v>6.0336740999999999E-2</v>
      </c>
      <c r="O1708">
        <v>-1.4484466E-2</v>
      </c>
      <c r="P1708">
        <v>-4.8376499999999999E-4</v>
      </c>
      <c r="Q1708">
        <v>-3.3083474000000002E-2</v>
      </c>
      <c r="R1708">
        <v>-2.9425792999999999E-2</v>
      </c>
      <c r="S1708">
        <v>-3.8028036000000001E-2</v>
      </c>
      <c r="T1708">
        <v>-0.13855177299999999</v>
      </c>
      <c r="U1708">
        <v>0.926186442</v>
      </c>
      <c r="V1708">
        <v>0.26625333099999998</v>
      </c>
      <c r="W1708">
        <v>2.8091229999999998E-2</v>
      </c>
      <c r="X1708">
        <v>0.92464521600000005</v>
      </c>
      <c r="Y1708">
        <v>0.99892071500000001</v>
      </c>
      <c r="Z1708">
        <v>0.39667819599999998</v>
      </c>
      <c r="AA1708">
        <v>0.65648495100000004</v>
      </c>
      <c r="AB1708">
        <v>0.35002081600000001</v>
      </c>
      <c r="AC1708">
        <v>1.2222396E-2</v>
      </c>
    </row>
    <row r="1709" spans="1:29" x14ac:dyDescent="0.25">
      <c r="A1709" s="18" t="s">
        <v>3746</v>
      </c>
      <c r="B1709" t="s">
        <v>5393</v>
      </c>
      <c r="C1709" t="s">
        <v>5393</v>
      </c>
      <c r="D1709" t="s">
        <v>5393</v>
      </c>
      <c r="E1709" t="s">
        <v>5393</v>
      </c>
      <c r="F1709" t="s">
        <v>5393</v>
      </c>
      <c r="G1709" t="s">
        <v>5393</v>
      </c>
      <c r="H1709" t="s">
        <v>5393</v>
      </c>
      <c r="I1709" t="s">
        <v>5393</v>
      </c>
      <c r="J1709" t="s">
        <v>5393</v>
      </c>
      <c r="K1709" t="s">
        <v>5393</v>
      </c>
      <c r="L1709" t="s">
        <v>5393</v>
      </c>
      <c r="M1709" t="s">
        <v>5393</v>
      </c>
      <c r="N1709" t="s">
        <v>5393</v>
      </c>
      <c r="O1709" t="s">
        <v>5393</v>
      </c>
      <c r="P1709" t="s">
        <v>5393</v>
      </c>
      <c r="Q1709" t="s">
        <v>5393</v>
      </c>
      <c r="R1709" t="s">
        <v>5393</v>
      </c>
      <c r="S1709" t="s">
        <v>5393</v>
      </c>
      <c r="T1709" t="s">
        <v>5393</v>
      </c>
      <c r="U1709" t="s">
        <v>5393</v>
      </c>
      <c r="V1709" t="s">
        <v>5393</v>
      </c>
      <c r="W1709" t="s">
        <v>5393</v>
      </c>
      <c r="X1709" t="s">
        <v>5393</v>
      </c>
      <c r="Y1709" t="s">
        <v>5393</v>
      </c>
      <c r="Z1709" t="s">
        <v>5393</v>
      </c>
      <c r="AA1709" t="s">
        <v>5393</v>
      </c>
      <c r="AB1709" t="s">
        <v>5393</v>
      </c>
      <c r="AC1709" t="s">
        <v>5393</v>
      </c>
    </row>
    <row r="1710" spans="1:29" x14ac:dyDescent="0.25">
      <c r="A1710" s="18" t="s">
        <v>420</v>
      </c>
      <c r="B1710" t="s">
        <v>5393</v>
      </c>
      <c r="C1710" t="s">
        <v>5393</v>
      </c>
      <c r="D1710">
        <v>23.05080525</v>
      </c>
      <c r="E1710">
        <v>33.766997480000001</v>
      </c>
      <c r="F1710">
        <v>20.632487309999998</v>
      </c>
      <c r="G1710" t="s">
        <v>5393</v>
      </c>
      <c r="H1710">
        <v>34.088986669999997</v>
      </c>
      <c r="I1710" t="s">
        <v>5393</v>
      </c>
      <c r="J1710">
        <v>19.10861311</v>
      </c>
      <c r="K1710">
        <v>38.808264309999998</v>
      </c>
      <c r="L1710" t="s">
        <v>5393</v>
      </c>
      <c r="M1710" t="s">
        <v>5393</v>
      </c>
      <c r="N1710" t="s">
        <v>5393</v>
      </c>
      <c r="O1710" t="s">
        <v>5393</v>
      </c>
      <c r="P1710" t="s">
        <v>5393</v>
      </c>
      <c r="Q1710" t="s">
        <v>5393</v>
      </c>
      <c r="R1710" t="s">
        <v>5393</v>
      </c>
      <c r="S1710" t="s">
        <v>5393</v>
      </c>
      <c r="T1710" t="s">
        <v>5393</v>
      </c>
      <c r="U1710" t="s">
        <v>5393</v>
      </c>
      <c r="V1710" t="s">
        <v>5393</v>
      </c>
      <c r="W1710" t="s">
        <v>5393</v>
      </c>
      <c r="X1710" t="s">
        <v>5393</v>
      </c>
      <c r="Y1710" t="s">
        <v>5393</v>
      </c>
      <c r="Z1710" t="s">
        <v>5393</v>
      </c>
      <c r="AA1710" t="s">
        <v>5393</v>
      </c>
      <c r="AB1710" t="s">
        <v>5393</v>
      </c>
      <c r="AC1710" t="s">
        <v>5393</v>
      </c>
    </row>
    <row r="1711" spans="1:29" x14ac:dyDescent="0.25">
      <c r="A1711" s="18" t="s">
        <v>3765</v>
      </c>
      <c r="B1711">
        <v>751.46690909999995</v>
      </c>
      <c r="C1711">
        <v>761.99296340000001</v>
      </c>
      <c r="D1711">
        <v>1027.207989</v>
      </c>
      <c r="E1711">
        <v>1125.296652</v>
      </c>
      <c r="F1711">
        <v>897.95766160000005</v>
      </c>
      <c r="G1711">
        <v>851.9778536</v>
      </c>
      <c r="H1711">
        <v>1203.9356990000001</v>
      </c>
      <c r="I1711">
        <v>886.72401760000002</v>
      </c>
      <c r="J1711">
        <v>1115.8256650000001</v>
      </c>
      <c r="K1711">
        <v>1172.1232419999999</v>
      </c>
      <c r="L1711">
        <v>-6.0410999999999998E-3</v>
      </c>
      <c r="M1711">
        <v>-0.13574852700000001</v>
      </c>
      <c r="N1711">
        <v>-0.17535716600000001</v>
      </c>
      <c r="O1711">
        <v>-7.7345998999999999E-2</v>
      </c>
      <c r="P1711">
        <v>-5.4518444999999999E-2</v>
      </c>
      <c r="Q1711">
        <v>-0.20469343100000001</v>
      </c>
      <c r="R1711">
        <v>-7.1878610999999995E-2</v>
      </c>
      <c r="S1711">
        <v>-0.171686485</v>
      </c>
      <c r="T1711">
        <v>-0.19306341599999999</v>
      </c>
      <c r="U1711">
        <v>0.97110517100000004</v>
      </c>
      <c r="V1711">
        <v>0.17694062099999999</v>
      </c>
      <c r="W1711">
        <v>0.29705797699999997</v>
      </c>
      <c r="X1711">
        <v>0.86865618899999997</v>
      </c>
      <c r="Y1711">
        <v>0.84547219299999998</v>
      </c>
      <c r="Z1711">
        <v>0.45612635899999998</v>
      </c>
      <c r="AA1711">
        <v>0.60264031600000001</v>
      </c>
      <c r="AB1711">
        <v>0.19772094400000001</v>
      </c>
      <c r="AC1711">
        <v>0.130964422</v>
      </c>
    </row>
    <row r="1712" spans="1:29" x14ac:dyDescent="0.25">
      <c r="A1712" s="18" t="s">
        <v>3061</v>
      </c>
      <c r="B1712">
        <v>589.41006200000004</v>
      </c>
      <c r="C1712">
        <v>1007.3778589999999</v>
      </c>
      <c r="D1712">
        <v>779.5765834</v>
      </c>
      <c r="E1712">
        <v>734.00708929999996</v>
      </c>
      <c r="F1712">
        <v>610.90183000000002</v>
      </c>
      <c r="G1712">
        <v>588.5141251</v>
      </c>
      <c r="H1712">
        <v>557.18378050000001</v>
      </c>
      <c r="I1712">
        <v>697.14348819999998</v>
      </c>
      <c r="J1712">
        <v>797.83691299999998</v>
      </c>
      <c r="K1712">
        <v>1000.873959</v>
      </c>
      <c r="L1712">
        <v>-0.232774856</v>
      </c>
      <c r="M1712">
        <v>-0.12144124000000001</v>
      </c>
      <c r="N1712">
        <v>-9.5282708999999993E-2</v>
      </c>
      <c r="O1712">
        <v>-1.5553881E-2</v>
      </c>
      <c r="P1712">
        <v>6.6065500000000001E-4</v>
      </c>
      <c r="Q1712">
        <v>2.4419079999999999E-2</v>
      </c>
      <c r="R1712">
        <v>-7.2904629999999998E-2</v>
      </c>
      <c r="S1712">
        <v>-0.13149658</v>
      </c>
      <c r="T1712">
        <v>-0.229961844</v>
      </c>
      <c r="U1712">
        <v>0.14452794399999999</v>
      </c>
      <c r="V1712">
        <v>0.17694062099999999</v>
      </c>
      <c r="W1712">
        <v>0.148735539</v>
      </c>
      <c r="X1712">
        <v>0.89629900100000004</v>
      </c>
      <c r="Y1712">
        <v>0.99997705699999995</v>
      </c>
      <c r="Z1712">
        <v>0.63515895700000002</v>
      </c>
      <c r="AA1712">
        <v>0.41206053199999998</v>
      </c>
      <c r="AB1712">
        <v>0.12152721599999999</v>
      </c>
      <c r="AC1712">
        <v>1.168433E-2</v>
      </c>
    </row>
    <row r="1713" spans="1:29" x14ac:dyDescent="0.25">
      <c r="A1713" s="18" t="s">
        <v>2492</v>
      </c>
      <c r="B1713">
        <v>111.3340815</v>
      </c>
      <c r="C1713">
        <v>104.8288032</v>
      </c>
      <c r="D1713">
        <v>114.5696186</v>
      </c>
      <c r="E1713">
        <v>125.3248882</v>
      </c>
      <c r="F1713">
        <v>122.8291972</v>
      </c>
      <c r="G1713">
        <v>121.52115740000001</v>
      </c>
      <c r="H1713">
        <v>112.0348875</v>
      </c>
      <c r="I1713">
        <v>123.4809724</v>
      </c>
      <c r="J1713">
        <v>118.88626790000001</v>
      </c>
      <c r="K1713">
        <v>93.249747780000007</v>
      </c>
      <c r="L1713">
        <v>2.6147502999999999E-2</v>
      </c>
      <c r="M1713">
        <v>-1.2441337E-2</v>
      </c>
      <c r="N1713">
        <v>-5.1409194999999998E-2</v>
      </c>
      <c r="O1713">
        <v>-4.2673482999999998E-2</v>
      </c>
      <c r="P1713">
        <v>-3.8023767E-2</v>
      </c>
      <c r="Q1713">
        <v>-2.7251520000000002E-3</v>
      </c>
      <c r="R1713">
        <v>-4.4971909999999997E-2</v>
      </c>
      <c r="S1713">
        <v>-2.8503562999999999E-2</v>
      </c>
      <c r="T1713">
        <v>7.6980464999999998E-2</v>
      </c>
      <c r="U1713">
        <v>0.78534289999999995</v>
      </c>
      <c r="V1713">
        <v>0.88769124600000004</v>
      </c>
      <c r="W1713">
        <v>0.19275841599999999</v>
      </c>
      <c r="X1713">
        <v>0.86645689000000004</v>
      </c>
      <c r="Y1713">
        <v>0.81725442400000003</v>
      </c>
      <c r="Z1713">
        <v>0.88845114199999997</v>
      </c>
      <c r="AA1713">
        <v>0.74585593100000003</v>
      </c>
      <c r="AB1713">
        <v>0.52235527500000001</v>
      </c>
      <c r="AC1713">
        <v>0.14855987800000001</v>
      </c>
    </row>
    <row r="1714" spans="1:29" x14ac:dyDescent="0.25">
      <c r="A1714" s="18" t="s">
        <v>5137</v>
      </c>
      <c r="B1714">
        <v>4227.2946309999998</v>
      </c>
      <c r="C1714">
        <v>3133.6487739999998</v>
      </c>
      <c r="D1714">
        <v>3901.6930339999999</v>
      </c>
      <c r="E1714">
        <v>5533.7648399999998</v>
      </c>
      <c r="F1714">
        <v>4208.365229</v>
      </c>
      <c r="G1714">
        <v>4026.8635549999999</v>
      </c>
      <c r="H1714">
        <v>4442.8686109999999</v>
      </c>
      <c r="I1714">
        <v>4262.6842390000002</v>
      </c>
      <c r="J1714">
        <v>4288.5839429999996</v>
      </c>
      <c r="K1714">
        <v>4949.0337749999999</v>
      </c>
      <c r="L1714">
        <v>0.13001219999999999</v>
      </c>
      <c r="M1714">
        <v>3.4809420000000001E-2</v>
      </c>
      <c r="N1714">
        <v>-0.11695818199999999</v>
      </c>
      <c r="O1714">
        <v>1.949094E-3</v>
      </c>
      <c r="P1714">
        <v>2.1095604E-2</v>
      </c>
      <c r="Q1714">
        <v>-2.1600952E-2</v>
      </c>
      <c r="R1714">
        <v>-3.620645E-3</v>
      </c>
      <c r="S1714">
        <v>-6.2513969999999997E-3</v>
      </c>
      <c r="T1714">
        <v>-6.8457900000000002E-2</v>
      </c>
      <c r="U1714">
        <v>0.150804308</v>
      </c>
      <c r="V1714">
        <v>0.36214090700000001</v>
      </c>
      <c r="W1714">
        <v>8.1001474000000004E-2</v>
      </c>
      <c r="X1714">
        <v>0.98849172500000004</v>
      </c>
      <c r="Y1714">
        <v>0.889254667</v>
      </c>
      <c r="Z1714">
        <v>0.66569724799999996</v>
      </c>
      <c r="AA1714">
        <v>0.95303439400000001</v>
      </c>
      <c r="AB1714">
        <v>0.93257481900000005</v>
      </c>
      <c r="AC1714">
        <v>0.11608283699999999</v>
      </c>
    </row>
    <row r="1715" spans="1:29" x14ac:dyDescent="0.25">
      <c r="A1715" s="18" t="s">
        <v>4402</v>
      </c>
      <c r="B1715">
        <v>355.62866750000001</v>
      </c>
      <c r="C1715">
        <v>339.17315230000003</v>
      </c>
      <c r="D1715">
        <v>360.66740440000001</v>
      </c>
      <c r="E1715">
        <v>406.8324604</v>
      </c>
      <c r="F1715">
        <v>360.80368140000002</v>
      </c>
      <c r="G1715">
        <v>320.72202440000001</v>
      </c>
      <c r="H1715">
        <v>341.62627889999999</v>
      </c>
      <c r="I1715">
        <v>358.23401860000001</v>
      </c>
      <c r="J1715">
        <v>385.02841690000002</v>
      </c>
      <c r="K1715">
        <v>325.15855499999998</v>
      </c>
      <c r="L1715">
        <v>2.0575295E-2</v>
      </c>
      <c r="M1715">
        <v>-6.1101319999999999E-3</v>
      </c>
      <c r="N1715">
        <v>-5.8418835000000002E-2</v>
      </c>
      <c r="O1715">
        <v>-6.2741979999999999E-3</v>
      </c>
      <c r="P1715">
        <v>4.4867978000000003E-2</v>
      </c>
      <c r="Q1715">
        <v>1.7445492E-2</v>
      </c>
      <c r="R1715">
        <v>-3.170062E-3</v>
      </c>
      <c r="S1715">
        <v>-3.4496021000000002E-2</v>
      </c>
      <c r="T1715">
        <v>3.8901577999999999E-2</v>
      </c>
      <c r="U1715">
        <v>0.829464533</v>
      </c>
      <c r="V1715">
        <v>0.92923586300000005</v>
      </c>
      <c r="W1715">
        <v>0.33708429200000001</v>
      </c>
      <c r="X1715">
        <v>0.97616815400000001</v>
      </c>
      <c r="Y1715">
        <v>0.81797805199999996</v>
      </c>
      <c r="Z1715">
        <v>0.80074307499999997</v>
      </c>
      <c r="AA1715">
        <v>0.97194946000000004</v>
      </c>
      <c r="AB1715">
        <v>0.687639836</v>
      </c>
      <c r="AC1715">
        <v>0.537365541</v>
      </c>
    </row>
    <row r="1716" spans="1:29" x14ac:dyDescent="0.25">
      <c r="A1716" s="18" t="s">
        <v>4700</v>
      </c>
      <c r="B1716">
        <v>402.09330770000003</v>
      </c>
      <c r="C1716">
        <v>281.00934059999997</v>
      </c>
      <c r="D1716">
        <v>386.91864950000001</v>
      </c>
      <c r="E1716">
        <v>512.93475679999995</v>
      </c>
      <c r="F1716">
        <v>394.35658660000001</v>
      </c>
      <c r="G1716">
        <v>384.61404599999997</v>
      </c>
      <c r="H1716">
        <v>411.53710160000003</v>
      </c>
      <c r="I1716">
        <v>491.30915040000002</v>
      </c>
      <c r="J1716">
        <v>555.159584</v>
      </c>
      <c r="K1716">
        <v>553.54721910000001</v>
      </c>
      <c r="L1716">
        <v>0.155606089</v>
      </c>
      <c r="M1716">
        <v>1.6707182000000001E-2</v>
      </c>
      <c r="N1716">
        <v>-0.105735283</v>
      </c>
      <c r="O1716">
        <v>8.4377459999999994E-3</v>
      </c>
      <c r="P1716">
        <v>1.9301703999999999E-2</v>
      </c>
      <c r="Q1716">
        <v>-1.008215E-2</v>
      </c>
      <c r="R1716">
        <v>-8.7028008000000004E-2</v>
      </c>
      <c r="S1716">
        <v>-0.14009099699999999</v>
      </c>
      <c r="T1716">
        <v>-0.13882782799999999</v>
      </c>
      <c r="U1716">
        <v>0.10755527300000001</v>
      </c>
      <c r="V1716">
        <v>0.617028931</v>
      </c>
      <c r="W1716">
        <v>0.132921548</v>
      </c>
      <c r="X1716">
        <v>0.94571830400000001</v>
      </c>
      <c r="Y1716">
        <v>0.89354418999999996</v>
      </c>
      <c r="Z1716">
        <v>0.92509455799999996</v>
      </c>
      <c r="AA1716">
        <v>0.29746231099999998</v>
      </c>
      <c r="AB1716">
        <v>0.11163347</v>
      </c>
      <c r="AC1716">
        <v>6.7439164999999995E-2</v>
      </c>
    </row>
    <row r="1717" spans="1:29" x14ac:dyDescent="0.25">
      <c r="A1717" s="18" t="s">
        <v>4260</v>
      </c>
      <c r="B1717">
        <v>656.14318969999999</v>
      </c>
      <c r="C1717">
        <v>587.81493260000002</v>
      </c>
      <c r="D1717">
        <v>761.93572549999999</v>
      </c>
      <c r="E1717">
        <v>957.05325989999994</v>
      </c>
      <c r="F1717">
        <v>729.3153337</v>
      </c>
      <c r="G1717">
        <v>716.34566029999996</v>
      </c>
      <c r="H1717">
        <v>795.03762659999995</v>
      </c>
      <c r="I1717">
        <v>650.44411990000003</v>
      </c>
      <c r="J1717">
        <v>670.91583019999996</v>
      </c>
      <c r="K1717">
        <v>801.12544260000004</v>
      </c>
      <c r="L1717">
        <v>4.7758011000000003E-2</v>
      </c>
      <c r="M1717">
        <v>-6.4919712000000004E-2</v>
      </c>
      <c r="N1717">
        <v>-0.163937481</v>
      </c>
      <c r="O1717">
        <v>-4.5916719000000002E-2</v>
      </c>
      <c r="P1717">
        <v>-3.8124009E-2</v>
      </c>
      <c r="Q1717">
        <v>-8.3389057000000003E-2</v>
      </c>
      <c r="R1717">
        <v>3.7886339999999999E-3</v>
      </c>
      <c r="S1717">
        <v>-9.6694139999999994E-3</v>
      </c>
      <c r="T1717">
        <v>-8.6701898999999999E-2</v>
      </c>
      <c r="U1717">
        <v>0.427804295</v>
      </c>
      <c r="V1717">
        <v>0.107303782</v>
      </c>
      <c r="W1717">
        <v>4.0507335999999998E-2</v>
      </c>
      <c r="X1717">
        <v>0.850165909</v>
      </c>
      <c r="Y1717">
        <v>0.71008198899999997</v>
      </c>
      <c r="Z1717">
        <v>0.24781636900000001</v>
      </c>
      <c r="AA1717">
        <v>0.95295749200000002</v>
      </c>
      <c r="AB1717">
        <v>0.89170911200000003</v>
      </c>
      <c r="AC1717">
        <v>8.4719253999999994E-2</v>
      </c>
    </row>
    <row r="1718" spans="1:29" x14ac:dyDescent="0.25">
      <c r="A1718" s="18" t="s">
        <v>3547</v>
      </c>
      <c r="B1718">
        <v>704.81696369999997</v>
      </c>
      <c r="C1718">
        <v>584.62537110000005</v>
      </c>
      <c r="D1718">
        <v>663.21831159999999</v>
      </c>
      <c r="E1718">
        <v>740.60799880000002</v>
      </c>
      <c r="F1718">
        <v>804.42852419999997</v>
      </c>
      <c r="G1718">
        <v>784.92810220000001</v>
      </c>
      <c r="H1718">
        <v>807.2625898</v>
      </c>
      <c r="I1718">
        <v>803.02621580000005</v>
      </c>
      <c r="J1718">
        <v>806.00907270000005</v>
      </c>
      <c r="K1718">
        <v>770.42243289999999</v>
      </c>
      <c r="L1718">
        <v>8.1198690000000004E-2</v>
      </c>
      <c r="M1718">
        <v>2.641984E-2</v>
      </c>
      <c r="N1718">
        <v>-2.1512050000000001E-2</v>
      </c>
      <c r="O1718">
        <v>-5.7411113999999999E-2</v>
      </c>
      <c r="P1718">
        <v>-4.6753530000000001E-2</v>
      </c>
      <c r="Q1718">
        <v>-5.8938479000000002E-2</v>
      </c>
      <c r="R1718">
        <v>-5.6653374999999999E-2</v>
      </c>
      <c r="S1718">
        <v>-5.8263582000000001E-2</v>
      </c>
      <c r="T1718">
        <v>-3.8652572000000003E-2</v>
      </c>
      <c r="U1718">
        <v>0.18812417400000001</v>
      </c>
      <c r="V1718">
        <v>0.45670234999999998</v>
      </c>
      <c r="W1718">
        <v>0.69582616799999997</v>
      </c>
      <c r="X1718">
        <v>0.850165909</v>
      </c>
      <c r="Y1718">
        <v>0.73224276399999999</v>
      </c>
      <c r="Z1718">
        <v>0.23832505700000001</v>
      </c>
      <c r="AA1718">
        <v>0.63766806399999998</v>
      </c>
      <c r="AB1718">
        <v>0.43641309499999997</v>
      </c>
      <c r="AC1718">
        <v>0.27120742799999997</v>
      </c>
    </row>
    <row r="1719" spans="1:29" x14ac:dyDescent="0.25">
      <c r="A1719" s="18" t="s">
        <v>784</v>
      </c>
      <c r="B1719" t="s">
        <v>5393</v>
      </c>
      <c r="C1719" t="s">
        <v>5393</v>
      </c>
      <c r="D1719" t="s">
        <v>5393</v>
      </c>
      <c r="E1719" t="s">
        <v>5393</v>
      </c>
      <c r="F1719" t="s">
        <v>5393</v>
      </c>
      <c r="G1719" t="s">
        <v>5393</v>
      </c>
      <c r="H1719" t="s">
        <v>5393</v>
      </c>
      <c r="I1719" t="s">
        <v>5393</v>
      </c>
      <c r="J1719" t="s">
        <v>5393</v>
      </c>
      <c r="K1719" t="s">
        <v>5393</v>
      </c>
      <c r="L1719" t="s">
        <v>5393</v>
      </c>
      <c r="M1719" t="s">
        <v>5393</v>
      </c>
      <c r="N1719" t="s">
        <v>5393</v>
      </c>
      <c r="O1719" t="s">
        <v>5393</v>
      </c>
      <c r="P1719" t="s">
        <v>5393</v>
      </c>
      <c r="Q1719" t="s">
        <v>5393</v>
      </c>
      <c r="R1719" t="s">
        <v>5393</v>
      </c>
      <c r="S1719" t="s">
        <v>5393</v>
      </c>
      <c r="T1719" t="s">
        <v>5393</v>
      </c>
      <c r="U1719" t="s">
        <v>5393</v>
      </c>
      <c r="V1719" t="s">
        <v>5393</v>
      </c>
      <c r="W1719" t="s">
        <v>5393</v>
      </c>
      <c r="X1719" t="s">
        <v>5393</v>
      </c>
      <c r="Y1719" t="s">
        <v>5393</v>
      </c>
      <c r="Z1719" t="s">
        <v>5393</v>
      </c>
      <c r="AA1719" t="s">
        <v>5393</v>
      </c>
      <c r="AB1719" t="s">
        <v>5393</v>
      </c>
      <c r="AC1719" t="s">
        <v>5393</v>
      </c>
    </row>
    <row r="1720" spans="1:29" x14ac:dyDescent="0.25">
      <c r="A1720" s="18" t="s">
        <v>4145</v>
      </c>
      <c r="B1720">
        <v>474.31239849999997</v>
      </c>
      <c r="C1720">
        <v>495.8831788</v>
      </c>
      <c r="D1720">
        <v>499.96214079999999</v>
      </c>
      <c r="E1720">
        <v>586.61484680000001</v>
      </c>
      <c r="F1720">
        <v>512.3178183</v>
      </c>
      <c r="G1720">
        <v>521.20897849999994</v>
      </c>
      <c r="H1720">
        <v>456.40759150000002</v>
      </c>
      <c r="I1720">
        <v>435.68435529999999</v>
      </c>
      <c r="J1720">
        <v>431.1364193</v>
      </c>
      <c r="K1720">
        <v>429.34127810000001</v>
      </c>
      <c r="L1720">
        <v>-1.9314899E-2</v>
      </c>
      <c r="M1720">
        <v>-2.2872641999999999E-2</v>
      </c>
      <c r="N1720">
        <v>-9.2288572999999999E-2</v>
      </c>
      <c r="O1720">
        <v>-3.3474983999999999E-2</v>
      </c>
      <c r="P1720">
        <v>-4.0947411000000003E-2</v>
      </c>
      <c r="Q1720">
        <v>1.6711618000000001E-2</v>
      </c>
      <c r="R1720">
        <v>3.6892512000000002E-2</v>
      </c>
      <c r="S1720">
        <v>4.1449766999999998E-2</v>
      </c>
      <c r="T1720">
        <v>4.3261832E-2</v>
      </c>
      <c r="U1720">
        <v>0.81013391999999995</v>
      </c>
      <c r="V1720">
        <v>0.66420297800000005</v>
      </c>
      <c r="W1720">
        <v>0.16097328599999999</v>
      </c>
      <c r="X1720">
        <v>0.86865618899999997</v>
      </c>
      <c r="Y1720">
        <v>0.772533256</v>
      </c>
      <c r="Z1720">
        <v>0.71957514899999997</v>
      </c>
      <c r="AA1720">
        <v>0.72190768599999999</v>
      </c>
      <c r="AB1720">
        <v>0.49303207900000001</v>
      </c>
      <c r="AC1720">
        <v>0.28812717300000001</v>
      </c>
    </row>
    <row r="1721" spans="1:29" x14ac:dyDescent="0.25">
      <c r="A1721" s="18" t="s">
        <v>3288</v>
      </c>
      <c r="B1721">
        <v>900.52597330000003</v>
      </c>
      <c r="C1721">
        <v>779.68449090000001</v>
      </c>
      <c r="D1721">
        <v>1557.9416100000001</v>
      </c>
      <c r="E1721">
        <v>1345.2377349999999</v>
      </c>
      <c r="F1721">
        <v>995.53814179999995</v>
      </c>
      <c r="G1721">
        <v>944.27896639999994</v>
      </c>
      <c r="H1721">
        <v>896.96922419999999</v>
      </c>
      <c r="I1721">
        <v>724.74188949999996</v>
      </c>
      <c r="J1721">
        <v>701.18745590000003</v>
      </c>
      <c r="K1721">
        <v>728.16404230000001</v>
      </c>
      <c r="L1721">
        <v>6.2577348000000005E-2</v>
      </c>
      <c r="M1721">
        <v>-0.238054933</v>
      </c>
      <c r="N1721">
        <v>-0.17430279800000001</v>
      </c>
      <c r="O1721">
        <v>-4.3561660000000002E-2</v>
      </c>
      <c r="P1721">
        <v>-2.0604073000000001E-2</v>
      </c>
      <c r="Q1721">
        <v>1.718701E-3</v>
      </c>
      <c r="R1721">
        <v>9.4312880000000002E-2</v>
      </c>
      <c r="S1721">
        <v>0.10866210499999999</v>
      </c>
      <c r="T1721">
        <v>9.2267013999999994E-2</v>
      </c>
      <c r="U1721">
        <v>0.39955432000000002</v>
      </c>
      <c r="V1721">
        <v>6.3575287999999994E-2</v>
      </c>
      <c r="W1721">
        <v>3.5760792E-2</v>
      </c>
      <c r="X1721">
        <v>0.88226821200000005</v>
      </c>
      <c r="Y1721">
        <v>0.93357175599999997</v>
      </c>
      <c r="Z1721">
        <v>0.987719075</v>
      </c>
      <c r="AA1721">
        <v>0.27153975200000002</v>
      </c>
      <c r="AB1721">
        <v>0.11163347</v>
      </c>
      <c r="AC1721">
        <v>0.28979322299999999</v>
      </c>
    </row>
    <row r="1722" spans="1:29" x14ac:dyDescent="0.25">
      <c r="A1722" s="18" t="s">
        <v>2726</v>
      </c>
      <c r="B1722">
        <v>45.398082289999998</v>
      </c>
      <c r="C1722">
        <v>58.396811630000002</v>
      </c>
      <c r="D1722">
        <v>78.187193870000002</v>
      </c>
      <c r="E1722">
        <v>93.384677089999997</v>
      </c>
      <c r="F1722">
        <v>53.148826710000002</v>
      </c>
      <c r="G1722">
        <v>45.554260960000001</v>
      </c>
      <c r="H1722">
        <v>54.489947659999999</v>
      </c>
      <c r="I1722">
        <v>54.11686443</v>
      </c>
      <c r="J1722">
        <v>47.051502020000001</v>
      </c>
      <c r="K1722">
        <v>59.557499149999998</v>
      </c>
      <c r="L1722">
        <v>-0.10935162800000001</v>
      </c>
      <c r="M1722">
        <v>-0.236098119</v>
      </c>
      <c r="N1722">
        <v>-0.31323811400000001</v>
      </c>
      <c r="O1722">
        <v>-6.8456173999999995E-2</v>
      </c>
      <c r="P1722">
        <v>-1.491498E-3</v>
      </c>
      <c r="Q1722">
        <v>-7.9278882999999994E-2</v>
      </c>
      <c r="R1722">
        <v>-7.6295117999999995E-2</v>
      </c>
      <c r="S1722">
        <v>-1.5535983999999999E-2</v>
      </c>
      <c r="T1722">
        <v>-0.117898945</v>
      </c>
      <c r="U1722">
        <v>0.66028074699999995</v>
      </c>
      <c r="V1722">
        <v>7.4217349000000002E-2</v>
      </c>
      <c r="W1722">
        <v>7.4795238999999999E-2</v>
      </c>
      <c r="X1722">
        <v>0.91102787500000004</v>
      </c>
      <c r="Y1722">
        <v>0.99892071500000001</v>
      </c>
      <c r="Z1722">
        <v>0.48978199700000002</v>
      </c>
      <c r="AA1722">
        <v>0.71067738000000003</v>
      </c>
      <c r="AB1722">
        <v>0.91532424499999998</v>
      </c>
      <c r="AC1722">
        <v>0.26058331499999998</v>
      </c>
    </row>
    <row r="1723" spans="1:29" x14ac:dyDescent="0.25">
      <c r="A1723" s="18" t="s">
        <v>3229</v>
      </c>
      <c r="B1723">
        <v>11857.941500000001</v>
      </c>
      <c r="C1723">
        <v>21332.931140000001</v>
      </c>
      <c r="D1723">
        <v>10809.85425</v>
      </c>
      <c r="E1723">
        <v>12186.099620000001</v>
      </c>
      <c r="F1723">
        <v>11078.12752</v>
      </c>
      <c r="G1723">
        <v>18402.81625</v>
      </c>
      <c r="H1723">
        <v>11214.078450000001</v>
      </c>
      <c r="I1723">
        <v>12142.33956</v>
      </c>
      <c r="J1723">
        <v>14229.552830000001</v>
      </c>
      <c r="K1723">
        <v>11750.532359999999</v>
      </c>
      <c r="L1723">
        <v>-0.25504122800000001</v>
      </c>
      <c r="M1723">
        <v>4.0189465000000001E-2</v>
      </c>
      <c r="N1723">
        <v>-1.1855421E-2</v>
      </c>
      <c r="O1723">
        <v>2.9542942999999999E-2</v>
      </c>
      <c r="P1723">
        <v>-0.190874986</v>
      </c>
      <c r="Q1723">
        <v>2.4245714000000002E-2</v>
      </c>
      <c r="R1723">
        <v>-1.029307E-2</v>
      </c>
      <c r="S1723">
        <v>-7.9181949000000001E-2</v>
      </c>
      <c r="T1723">
        <v>3.9517609999999998E-3</v>
      </c>
      <c r="U1723">
        <v>0.63788230300000004</v>
      </c>
      <c r="V1723">
        <v>0.60885529800000004</v>
      </c>
      <c r="W1723">
        <v>0.80427839400000001</v>
      </c>
      <c r="X1723">
        <v>0.88892885700000002</v>
      </c>
      <c r="Y1723">
        <v>0.84547219299999998</v>
      </c>
      <c r="Z1723">
        <v>0.81999527900000002</v>
      </c>
      <c r="AA1723">
        <v>0.92070136700000005</v>
      </c>
      <c r="AB1723">
        <v>0.28231866300000003</v>
      </c>
      <c r="AC1723">
        <v>0.94285753100000003</v>
      </c>
    </row>
    <row r="1724" spans="1:29" x14ac:dyDescent="0.25">
      <c r="A1724" s="18" t="s">
        <v>2252</v>
      </c>
      <c r="B1724" t="s">
        <v>5393</v>
      </c>
      <c r="C1724" t="s">
        <v>5393</v>
      </c>
      <c r="D1724" t="s">
        <v>5393</v>
      </c>
      <c r="E1724" t="s">
        <v>5393</v>
      </c>
      <c r="F1724" t="s">
        <v>5393</v>
      </c>
      <c r="G1724" t="s">
        <v>5393</v>
      </c>
      <c r="H1724" t="s">
        <v>5393</v>
      </c>
      <c r="I1724" t="s">
        <v>5393</v>
      </c>
      <c r="J1724" t="s">
        <v>5393</v>
      </c>
      <c r="K1724" t="s">
        <v>5393</v>
      </c>
      <c r="L1724" t="s">
        <v>5393</v>
      </c>
      <c r="M1724" t="s">
        <v>5393</v>
      </c>
      <c r="N1724" t="s">
        <v>5393</v>
      </c>
      <c r="O1724" t="s">
        <v>5393</v>
      </c>
      <c r="P1724" t="s">
        <v>5393</v>
      </c>
      <c r="Q1724" t="s">
        <v>5393</v>
      </c>
      <c r="R1724" t="s">
        <v>5393</v>
      </c>
      <c r="S1724" t="s">
        <v>5393</v>
      </c>
      <c r="T1724" t="s">
        <v>5393</v>
      </c>
      <c r="U1724" t="s">
        <v>5393</v>
      </c>
      <c r="V1724" t="s">
        <v>5393</v>
      </c>
      <c r="W1724" t="s">
        <v>5393</v>
      </c>
      <c r="X1724" t="s">
        <v>5393</v>
      </c>
      <c r="Y1724" t="s">
        <v>5393</v>
      </c>
      <c r="Z1724" t="s">
        <v>5393</v>
      </c>
      <c r="AA1724" t="s">
        <v>5393</v>
      </c>
      <c r="AB1724" t="s">
        <v>5393</v>
      </c>
      <c r="AC1724" t="s">
        <v>5393</v>
      </c>
    </row>
    <row r="1725" spans="1:29" x14ac:dyDescent="0.25">
      <c r="A1725" s="18" t="s">
        <v>3878</v>
      </c>
      <c r="B1725" t="s">
        <v>5393</v>
      </c>
      <c r="C1725" t="s">
        <v>5393</v>
      </c>
      <c r="D1725" t="s">
        <v>5393</v>
      </c>
      <c r="E1725" t="s">
        <v>5393</v>
      </c>
      <c r="F1725" t="s">
        <v>5393</v>
      </c>
      <c r="G1725" t="s">
        <v>5393</v>
      </c>
      <c r="H1725" t="s">
        <v>5393</v>
      </c>
      <c r="I1725" t="s">
        <v>5393</v>
      </c>
      <c r="J1725" t="s">
        <v>5393</v>
      </c>
      <c r="K1725" t="s">
        <v>5393</v>
      </c>
      <c r="L1725" t="s">
        <v>5393</v>
      </c>
      <c r="M1725" t="s">
        <v>5393</v>
      </c>
      <c r="N1725" t="s">
        <v>5393</v>
      </c>
      <c r="O1725" t="s">
        <v>5393</v>
      </c>
      <c r="P1725" t="s">
        <v>5393</v>
      </c>
      <c r="Q1725" t="s">
        <v>5393</v>
      </c>
      <c r="R1725" t="s">
        <v>5393</v>
      </c>
      <c r="S1725" t="s">
        <v>5393</v>
      </c>
      <c r="T1725" t="s">
        <v>5393</v>
      </c>
      <c r="U1725" t="s">
        <v>5393</v>
      </c>
      <c r="V1725" t="s">
        <v>5393</v>
      </c>
      <c r="W1725" t="s">
        <v>5393</v>
      </c>
      <c r="X1725" t="s">
        <v>5393</v>
      </c>
      <c r="Y1725" t="s">
        <v>5393</v>
      </c>
      <c r="Z1725" t="s">
        <v>5393</v>
      </c>
      <c r="AA1725" t="s">
        <v>5393</v>
      </c>
      <c r="AB1725" t="s">
        <v>5393</v>
      </c>
      <c r="AC1725" t="s">
        <v>5393</v>
      </c>
    </row>
    <row r="1726" spans="1:29" x14ac:dyDescent="0.25">
      <c r="A1726" s="18" t="s">
        <v>1249</v>
      </c>
      <c r="B1726">
        <v>102.3794225</v>
      </c>
      <c r="C1726">
        <v>69.793158469999995</v>
      </c>
      <c r="D1726" t="s">
        <v>5393</v>
      </c>
      <c r="E1726">
        <v>80.220989439999997</v>
      </c>
      <c r="F1726" t="s">
        <v>5393</v>
      </c>
      <c r="G1726" t="s">
        <v>5393</v>
      </c>
      <c r="H1726" t="s">
        <v>5393</v>
      </c>
      <c r="I1726">
        <v>115.5679785</v>
      </c>
      <c r="J1726">
        <v>101.3535025</v>
      </c>
      <c r="K1726">
        <v>93.274377459999997</v>
      </c>
      <c r="L1726">
        <v>0.166399823</v>
      </c>
      <c r="M1726" t="s">
        <v>5393</v>
      </c>
      <c r="N1726">
        <v>0.105924661</v>
      </c>
      <c r="O1726" t="s">
        <v>5393</v>
      </c>
      <c r="P1726" t="s">
        <v>5393</v>
      </c>
      <c r="Q1726" t="s">
        <v>5393</v>
      </c>
      <c r="R1726">
        <v>-5.2624840999999999E-2</v>
      </c>
      <c r="S1726">
        <v>4.3739139999999996E-3</v>
      </c>
      <c r="T1726">
        <v>4.0450316E-2</v>
      </c>
      <c r="U1726" t="s">
        <v>5393</v>
      </c>
      <c r="V1726" t="s">
        <v>5393</v>
      </c>
      <c r="W1726" t="s">
        <v>5393</v>
      </c>
      <c r="X1726" t="s">
        <v>5393</v>
      </c>
      <c r="Y1726" t="s">
        <v>5393</v>
      </c>
      <c r="Z1726" t="s">
        <v>5393</v>
      </c>
      <c r="AA1726" t="s">
        <v>5393</v>
      </c>
      <c r="AB1726" t="s">
        <v>5393</v>
      </c>
      <c r="AC1726" t="s">
        <v>5393</v>
      </c>
    </row>
    <row r="1727" spans="1:29" x14ac:dyDescent="0.25">
      <c r="A1727" s="18" t="s">
        <v>3434</v>
      </c>
      <c r="B1727">
        <v>235.29231369999999</v>
      </c>
      <c r="C1727">
        <v>265.6888634</v>
      </c>
      <c r="D1727">
        <v>154.89787380000001</v>
      </c>
      <c r="E1727">
        <v>115.5480045</v>
      </c>
      <c r="F1727">
        <v>177.07314260000001</v>
      </c>
      <c r="G1727">
        <v>223.57541069999999</v>
      </c>
      <c r="H1727">
        <v>158.71134480000001</v>
      </c>
      <c r="I1727">
        <v>219.3396127</v>
      </c>
      <c r="J1727">
        <v>253.90634900000001</v>
      </c>
      <c r="K1727">
        <v>177.88449030000001</v>
      </c>
      <c r="L1727">
        <v>-5.2765610999999997E-2</v>
      </c>
      <c r="M1727">
        <v>0.18156228399999999</v>
      </c>
      <c r="N1727">
        <v>0.30884529100000002</v>
      </c>
      <c r="O1727">
        <v>0.123455045</v>
      </c>
      <c r="P1727">
        <v>2.2183702999999999E-2</v>
      </c>
      <c r="Q1727">
        <v>0.170999769</v>
      </c>
      <c r="R1727">
        <v>3.0490667999999999E-2</v>
      </c>
      <c r="S1727">
        <v>-3.3065820000000003E-2</v>
      </c>
      <c r="T1727">
        <v>0.12146965699999999</v>
      </c>
      <c r="U1727" t="s">
        <v>5393</v>
      </c>
      <c r="V1727">
        <v>0.36013408200000002</v>
      </c>
      <c r="W1727">
        <v>7.4795238999999999E-2</v>
      </c>
      <c r="X1727">
        <v>0.850165909</v>
      </c>
      <c r="Y1727">
        <v>0.96513752399999997</v>
      </c>
      <c r="Z1727">
        <v>0.42007487100000002</v>
      </c>
      <c r="AA1727" t="s">
        <v>5393</v>
      </c>
      <c r="AB1727">
        <v>0.855568773</v>
      </c>
      <c r="AC1727">
        <v>0.50217397600000002</v>
      </c>
    </row>
    <row r="1728" spans="1:29" x14ac:dyDescent="0.25">
      <c r="A1728" s="18" t="s">
        <v>3801</v>
      </c>
      <c r="B1728" t="s">
        <v>5393</v>
      </c>
      <c r="C1728" t="s">
        <v>5393</v>
      </c>
      <c r="D1728" t="s">
        <v>5393</v>
      </c>
      <c r="E1728" t="s">
        <v>5393</v>
      </c>
      <c r="F1728" t="s">
        <v>5393</v>
      </c>
      <c r="G1728" t="s">
        <v>5393</v>
      </c>
      <c r="H1728" t="s">
        <v>5393</v>
      </c>
      <c r="I1728" t="s">
        <v>5393</v>
      </c>
      <c r="J1728" t="s">
        <v>5393</v>
      </c>
      <c r="K1728" t="s">
        <v>5393</v>
      </c>
      <c r="L1728" t="s">
        <v>5393</v>
      </c>
      <c r="M1728" t="s">
        <v>5393</v>
      </c>
      <c r="N1728" t="s">
        <v>5393</v>
      </c>
      <c r="O1728" t="s">
        <v>5393</v>
      </c>
      <c r="P1728" t="s">
        <v>5393</v>
      </c>
      <c r="Q1728" t="s">
        <v>5393</v>
      </c>
      <c r="R1728" t="s">
        <v>5393</v>
      </c>
      <c r="S1728" t="s">
        <v>5393</v>
      </c>
      <c r="T1728" t="s">
        <v>5393</v>
      </c>
      <c r="U1728" t="s">
        <v>5393</v>
      </c>
      <c r="V1728" t="s">
        <v>5393</v>
      </c>
      <c r="W1728" t="s">
        <v>5393</v>
      </c>
      <c r="X1728" t="s">
        <v>5393</v>
      </c>
      <c r="Y1728" t="s">
        <v>5393</v>
      </c>
      <c r="Z1728" t="s">
        <v>5393</v>
      </c>
      <c r="AA1728" t="s">
        <v>5393</v>
      </c>
      <c r="AB1728" t="s">
        <v>5393</v>
      </c>
      <c r="AC1728" t="s">
        <v>5393</v>
      </c>
    </row>
    <row r="1729" spans="1:29" x14ac:dyDescent="0.25">
      <c r="A1729" s="18" t="s">
        <v>2799</v>
      </c>
      <c r="B1729" t="s">
        <v>5393</v>
      </c>
      <c r="C1729">
        <v>15.30477975</v>
      </c>
      <c r="D1729" t="s">
        <v>5393</v>
      </c>
      <c r="E1729">
        <v>45.94856154</v>
      </c>
      <c r="F1729">
        <v>52.531661049999997</v>
      </c>
      <c r="G1729" t="s">
        <v>5393</v>
      </c>
      <c r="H1729" t="s">
        <v>5393</v>
      </c>
      <c r="I1729" t="s">
        <v>5393</v>
      </c>
      <c r="J1729">
        <v>53.592563429999998</v>
      </c>
      <c r="K1729">
        <v>43.44633606</v>
      </c>
      <c r="L1729" t="s">
        <v>5393</v>
      </c>
      <c r="M1729" t="s">
        <v>5393</v>
      </c>
      <c r="N1729" t="s">
        <v>5393</v>
      </c>
      <c r="O1729" t="s">
        <v>5393</v>
      </c>
      <c r="P1729" t="s">
        <v>5393</v>
      </c>
      <c r="Q1729" t="s">
        <v>5393</v>
      </c>
      <c r="R1729" t="s">
        <v>5393</v>
      </c>
      <c r="S1729" t="s">
        <v>5393</v>
      </c>
      <c r="T1729" t="s">
        <v>5393</v>
      </c>
      <c r="U1729" t="s">
        <v>5393</v>
      </c>
      <c r="V1729" t="s">
        <v>5393</v>
      </c>
      <c r="W1729" t="s">
        <v>5393</v>
      </c>
      <c r="X1729" t="s">
        <v>5393</v>
      </c>
      <c r="Y1729" t="s">
        <v>5393</v>
      </c>
      <c r="Z1729" t="s">
        <v>5393</v>
      </c>
      <c r="AA1729" t="s">
        <v>5393</v>
      </c>
      <c r="AB1729" t="s">
        <v>5393</v>
      </c>
      <c r="AC1729" t="s">
        <v>5393</v>
      </c>
    </row>
    <row r="1730" spans="1:29" x14ac:dyDescent="0.25">
      <c r="A1730" s="18" t="s">
        <v>4552</v>
      </c>
      <c r="B1730">
        <v>5105.1723480000001</v>
      </c>
      <c r="C1730">
        <v>3673.0873799999999</v>
      </c>
      <c r="D1730">
        <v>3396.926594</v>
      </c>
      <c r="E1730">
        <v>6252.2757339999998</v>
      </c>
      <c r="F1730">
        <v>5994.6647759999996</v>
      </c>
      <c r="G1730">
        <v>7116.5539650000001</v>
      </c>
      <c r="H1730">
        <v>9025.6490840000006</v>
      </c>
      <c r="I1730">
        <v>7040.391012</v>
      </c>
      <c r="J1730">
        <v>7388.2288790000002</v>
      </c>
      <c r="K1730">
        <v>2391.7707489999998</v>
      </c>
      <c r="L1730">
        <v>0.142979148</v>
      </c>
      <c r="M1730">
        <v>0.17692424600000001</v>
      </c>
      <c r="N1730">
        <v>-8.8027715000000006E-2</v>
      </c>
      <c r="O1730">
        <v>-6.9754494E-2</v>
      </c>
      <c r="P1730">
        <v>-0.14425933899999999</v>
      </c>
      <c r="Q1730">
        <v>-0.247468036</v>
      </c>
      <c r="R1730">
        <v>-0.13958637199999999</v>
      </c>
      <c r="S1730">
        <v>-0.16052993300000001</v>
      </c>
      <c r="T1730">
        <v>0.32929085800000002</v>
      </c>
      <c r="U1730">
        <v>0.20279597199999999</v>
      </c>
      <c r="V1730">
        <v>4.5814316000000001E-2</v>
      </c>
      <c r="W1730">
        <v>0.20213441200000001</v>
      </c>
      <c r="X1730">
        <v>0.850165909</v>
      </c>
      <c r="Y1730">
        <v>0.47374997600000002</v>
      </c>
      <c r="Z1730">
        <v>6.7805714000000003E-2</v>
      </c>
      <c r="AA1730">
        <v>0.211296809</v>
      </c>
      <c r="AB1730">
        <v>4.8765375E-2</v>
      </c>
      <c r="AC1730">
        <v>7.6818090000000004E-3</v>
      </c>
    </row>
    <row r="1731" spans="1:29" x14ac:dyDescent="0.25">
      <c r="A1731" s="18" t="s">
        <v>4549</v>
      </c>
      <c r="B1731">
        <v>964.5936633</v>
      </c>
      <c r="C1731">
        <v>869.95289720000005</v>
      </c>
      <c r="D1731">
        <v>1483.2418009999999</v>
      </c>
      <c r="E1731">
        <v>1734.558736</v>
      </c>
      <c r="F1731">
        <v>983.88807729999996</v>
      </c>
      <c r="G1731">
        <v>945.52076269999998</v>
      </c>
      <c r="H1731">
        <v>1004.475015</v>
      </c>
      <c r="I1731">
        <v>1066.679067</v>
      </c>
      <c r="J1731">
        <v>1117.1394640000001</v>
      </c>
      <c r="K1731">
        <v>1432.8951259999999</v>
      </c>
      <c r="L1731">
        <v>4.4848666000000002E-2</v>
      </c>
      <c r="M1731">
        <v>-0.18686755199999999</v>
      </c>
      <c r="N1731">
        <v>-0.25484460599999997</v>
      </c>
      <c r="O1731">
        <v>-8.6012929999999994E-3</v>
      </c>
      <c r="P1731">
        <v>8.6733350000000008E-3</v>
      </c>
      <c r="Q1731">
        <v>-1.7594734000000001E-2</v>
      </c>
      <c r="R1731">
        <v>-4.3689367999999999E-2</v>
      </c>
      <c r="S1731">
        <v>-6.3762989000000006E-2</v>
      </c>
      <c r="T1731">
        <v>-0.17187000099999999</v>
      </c>
      <c r="U1731">
        <v>0.69780448100000003</v>
      </c>
      <c r="V1731">
        <v>4.4789648000000001E-2</v>
      </c>
      <c r="W1731">
        <v>1.3096978E-2</v>
      </c>
      <c r="X1731">
        <v>0.95496602900000005</v>
      </c>
      <c r="Y1731">
        <v>0.97242983500000002</v>
      </c>
      <c r="Z1731">
        <v>0.78793222100000004</v>
      </c>
      <c r="AA1731">
        <v>0.70163459500000003</v>
      </c>
      <c r="AB1731">
        <v>0.27962976299999998</v>
      </c>
      <c r="AC1731">
        <v>3.2498955000000003E-2</v>
      </c>
    </row>
    <row r="1732" spans="1:29" x14ac:dyDescent="0.25">
      <c r="A1732" s="18" t="s">
        <v>4471</v>
      </c>
      <c r="B1732">
        <v>1680.664395</v>
      </c>
      <c r="C1732">
        <v>1527.955854</v>
      </c>
      <c r="D1732">
        <v>2071.6206029999998</v>
      </c>
      <c r="E1732">
        <v>2528.0354600000001</v>
      </c>
      <c r="F1732">
        <v>1714.9452040000001</v>
      </c>
      <c r="G1732">
        <v>1822.6676239999999</v>
      </c>
      <c r="H1732">
        <v>1815.1128040000001</v>
      </c>
      <c r="I1732">
        <v>2383.1964050000001</v>
      </c>
      <c r="J1732">
        <v>3420.9191679999999</v>
      </c>
      <c r="K1732">
        <v>5041.1540709999999</v>
      </c>
      <c r="L1732">
        <v>4.1370193E-2</v>
      </c>
      <c r="M1732">
        <v>-9.0829222000000001E-2</v>
      </c>
      <c r="N1732">
        <v>-0.17730216200000001</v>
      </c>
      <c r="O1732">
        <v>-8.7692480000000003E-3</v>
      </c>
      <c r="P1732">
        <v>-3.5226479999999998E-2</v>
      </c>
      <c r="Q1732">
        <v>-3.3422621E-2</v>
      </c>
      <c r="R1732">
        <v>-0.15167883500000001</v>
      </c>
      <c r="S1732">
        <v>-0.30866181300000001</v>
      </c>
      <c r="T1732">
        <v>-0.47704897099999999</v>
      </c>
      <c r="U1732">
        <v>0.62217221700000003</v>
      </c>
      <c r="V1732">
        <v>0.22840534900000001</v>
      </c>
      <c r="W1732">
        <v>5.7420481000000002E-2</v>
      </c>
      <c r="X1732">
        <v>0.94464126800000003</v>
      </c>
      <c r="Y1732">
        <v>0.75845957399999997</v>
      </c>
      <c r="Z1732">
        <v>0.53125475099999997</v>
      </c>
      <c r="AA1732">
        <v>0.20906113300000001</v>
      </c>
      <c r="AB1732">
        <v>0.10198302400000001</v>
      </c>
      <c r="AC1732">
        <v>1.168433E-2</v>
      </c>
    </row>
    <row r="1733" spans="1:29" x14ac:dyDescent="0.25">
      <c r="A1733" s="18" t="s">
        <v>4132</v>
      </c>
      <c r="B1733">
        <v>91.165131759999994</v>
      </c>
      <c r="C1733">
        <v>78.776945510000004</v>
      </c>
      <c r="D1733">
        <v>146.38963050000001</v>
      </c>
      <c r="E1733">
        <v>112.9416514</v>
      </c>
      <c r="F1733">
        <v>100.66271810000001</v>
      </c>
      <c r="G1733">
        <v>97.242111510000001</v>
      </c>
      <c r="H1733">
        <v>92.574598910000006</v>
      </c>
      <c r="I1733">
        <v>76.048668539999994</v>
      </c>
      <c r="J1733">
        <v>81.811717490000007</v>
      </c>
      <c r="K1733">
        <v>80.85694934</v>
      </c>
      <c r="L1733">
        <v>6.3429626000000003E-2</v>
      </c>
      <c r="M1733">
        <v>-0.20568155099999999</v>
      </c>
      <c r="N1733">
        <v>-9.3025369999999996E-2</v>
      </c>
      <c r="O1733">
        <v>-4.3039888999999998E-2</v>
      </c>
      <c r="P1733">
        <v>-2.8025616999999999E-2</v>
      </c>
      <c r="Q1733">
        <v>-6.6630750000000001E-3</v>
      </c>
      <c r="R1733">
        <v>7.8737149000000006E-2</v>
      </c>
      <c r="S1733">
        <v>4.7013253999999997E-2</v>
      </c>
      <c r="T1733">
        <v>5.2111412000000003E-2</v>
      </c>
      <c r="U1733">
        <v>0.58509210599999995</v>
      </c>
      <c r="V1733">
        <v>6.3775416000000001E-2</v>
      </c>
      <c r="W1733">
        <v>0.113195462</v>
      </c>
      <c r="X1733">
        <v>0.850165909</v>
      </c>
      <c r="Y1733">
        <v>0.84547219299999998</v>
      </c>
      <c r="Z1733">
        <v>0.88845247800000005</v>
      </c>
      <c r="AA1733">
        <v>0.406925433</v>
      </c>
      <c r="AB1733">
        <v>0.60008491900000005</v>
      </c>
      <c r="AC1733">
        <v>0.444780487</v>
      </c>
    </row>
    <row r="1734" spans="1:29" x14ac:dyDescent="0.25">
      <c r="A1734" s="18" t="s">
        <v>4598</v>
      </c>
      <c r="B1734">
        <v>606.19262370000001</v>
      </c>
      <c r="C1734">
        <v>574.97698400000002</v>
      </c>
      <c r="D1734">
        <v>593.99196730000006</v>
      </c>
      <c r="E1734">
        <v>744.27735389999998</v>
      </c>
      <c r="F1734">
        <v>694.7860475</v>
      </c>
      <c r="G1734">
        <v>640.68668639999999</v>
      </c>
      <c r="H1734">
        <v>694.14443440000002</v>
      </c>
      <c r="I1734">
        <v>638.93359329999998</v>
      </c>
      <c r="J1734">
        <v>659.76602779999996</v>
      </c>
      <c r="K1734">
        <v>771.53256399999998</v>
      </c>
      <c r="L1734">
        <v>2.2960187E-2</v>
      </c>
      <c r="M1734">
        <v>8.8300759999999992E-3</v>
      </c>
      <c r="N1734">
        <v>-8.9124156999999996E-2</v>
      </c>
      <c r="O1734">
        <v>-5.9240440999999998E-2</v>
      </c>
      <c r="P1734">
        <v>-2.4035052000000001E-2</v>
      </c>
      <c r="Q1734">
        <v>-5.8839198000000002E-2</v>
      </c>
      <c r="R1734">
        <v>-2.2845074999999999E-2</v>
      </c>
      <c r="S1734">
        <v>-3.6779302E-2</v>
      </c>
      <c r="T1734">
        <v>-0.104743614</v>
      </c>
      <c r="U1734">
        <v>0.78338416</v>
      </c>
      <c r="V1734">
        <v>0.885997798</v>
      </c>
      <c r="W1734">
        <v>0.241496551</v>
      </c>
      <c r="X1734">
        <v>0.850165909</v>
      </c>
      <c r="Y1734">
        <v>0.93357175599999997</v>
      </c>
      <c r="Z1734">
        <v>0.46647694299999998</v>
      </c>
      <c r="AA1734">
        <v>0.82425285199999998</v>
      </c>
      <c r="AB1734">
        <v>0.67562446499999995</v>
      </c>
      <c r="AC1734">
        <v>0.17740836800000001</v>
      </c>
    </row>
    <row r="1735" spans="1:29" x14ac:dyDescent="0.25">
      <c r="A1735" s="18" t="s">
        <v>2857</v>
      </c>
      <c r="B1735">
        <v>726.33796170000005</v>
      </c>
      <c r="C1735">
        <v>513.17757449999999</v>
      </c>
      <c r="D1735">
        <v>371.67232289999998</v>
      </c>
      <c r="E1735">
        <v>689.32013219999999</v>
      </c>
      <c r="F1735">
        <v>734.61292930000002</v>
      </c>
      <c r="G1735">
        <v>585.24324030000002</v>
      </c>
      <c r="H1735">
        <v>671.26011979999998</v>
      </c>
      <c r="I1735">
        <v>850.52854160000004</v>
      </c>
      <c r="J1735">
        <v>765.74713729999996</v>
      </c>
      <c r="K1735">
        <v>845.24242319999996</v>
      </c>
      <c r="L1735">
        <v>0.15087107299999999</v>
      </c>
      <c r="M1735">
        <v>0.29097852099999999</v>
      </c>
      <c r="N1735">
        <v>2.271778E-2</v>
      </c>
      <c r="O1735">
        <v>-4.9198250000000001E-3</v>
      </c>
      <c r="P1735">
        <v>9.3802337E-2</v>
      </c>
      <c r="Q1735">
        <v>3.4247896999999999E-2</v>
      </c>
      <c r="R1735">
        <v>-6.8550149000000005E-2</v>
      </c>
      <c r="S1735">
        <v>-2.2946639000000001E-2</v>
      </c>
      <c r="T1735">
        <v>-6.5842543000000003E-2</v>
      </c>
      <c r="U1735">
        <v>0.37391133999999998</v>
      </c>
      <c r="V1735">
        <v>0.105788772</v>
      </c>
      <c r="W1735">
        <v>0.77545280000000005</v>
      </c>
      <c r="X1735">
        <v>0.99476190099999995</v>
      </c>
      <c r="Y1735">
        <v>0.71008198899999997</v>
      </c>
      <c r="Z1735">
        <v>0.77163961999999997</v>
      </c>
      <c r="AA1735">
        <v>0.50798388800000005</v>
      </c>
      <c r="AB1735">
        <v>0.91532424499999998</v>
      </c>
      <c r="AC1735">
        <v>0.74401216999999997</v>
      </c>
    </row>
    <row r="1736" spans="1:29" x14ac:dyDescent="0.25">
      <c r="A1736" s="18" t="s">
        <v>2719</v>
      </c>
      <c r="B1736">
        <v>959.80784059999996</v>
      </c>
      <c r="C1736">
        <v>943.53410780000002</v>
      </c>
      <c r="D1736">
        <v>933.16144480000003</v>
      </c>
      <c r="E1736">
        <v>1162.3269680000001</v>
      </c>
      <c r="F1736">
        <v>1092.0521100000001</v>
      </c>
      <c r="G1736">
        <v>932.53075960000001</v>
      </c>
      <c r="H1736">
        <v>931.25614940000003</v>
      </c>
      <c r="I1736">
        <v>906.85416540000006</v>
      </c>
      <c r="J1736">
        <v>942.35267339999996</v>
      </c>
      <c r="K1736">
        <v>984.3390326</v>
      </c>
      <c r="L1736">
        <v>7.4266890000000002E-3</v>
      </c>
      <c r="M1736">
        <v>1.2227506000000001E-2</v>
      </c>
      <c r="N1736">
        <v>-8.3144020999999999E-2</v>
      </c>
      <c r="O1736">
        <v>-5.6059069000000003E-2</v>
      </c>
      <c r="P1736">
        <v>1.2521127E-2</v>
      </c>
      <c r="Q1736">
        <v>1.3115140000000001E-2</v>
      </c>
      <c r="R1736">
        <v>2.4646840999999999E-2</v>
      </c>
      <c r="S1736">
        <v>7.9708260000000003E-3</v>
      </c>
      <c r="T1736">
        <v>-1.0960413E-2</v>
      </c>
      <c r="U1736">
        <v>0.926186442</v>
      </c>
      <c r="V1736">
        <v>0.85256841299999997</v>
      </c>
      <c r="W1736">
        <v>9.1000940000000002E-2</v>
      </c>
      <c r="X1736">
        <v>0.850165909</v>
      </c>
      <c r="Y1736">
        <v>0.94076135900000002</v>
      </c>
      <c r="Z1736">
        <v>0.87888593100000001</v>
      </c>
      <c r="AA1736">
        <v>0.70163459500000003</v>
      </c>
      <c r="AB1736">
        <v>0.93193300599999995</v>
      </c>
      <c r="AC1736">
        <v>0.81129836200000005</v>
      </c>
    </row>
    <row r="1737" spans="1:29" x14ac:dyDescent="0.25">
      <c r="A1737" s="18" t="s">
        <v>1077</v>
      </c>
      <c r="B1737">
        <v>36.173204400000003</v>
      </c>
      <c r="C1737">
        <v>28.932372969999999</v>
      </c>
      <c r="D1737">
        <v>34.902893159999998</v>
      </c>
      <c r="E1737">
        <v>39.009345320000001</v>
      </c>
      <c r="F1737">
        <v>37.870959650000003</v>
      </c>
      <c r="G1737">
        <v>46.94070447</v>
      </c>
      <c r="H1737">
        <v>40.85461368</v>
      </c>
      <c r="I1737">
        <v>30.973904080000001</v>
      </c>
      <c r="J1737">
        <v>31.20122503</v>
      </c>
      <c r="K1737">
        <v>23.343044729999999</v>
      </c>
      <c r="L1737">
        <v>9.7002927000000003E-2</v>
      </c>
      <c r="M1737">
        <v>1.5525555E-2</v>
      </c>
      <c r="N1737">
        <v>-3.2781679000000001E-2</v>
      </c>
      <c r="O1737">
        <v>-1.9919328E-2</v>
      </c>
      <c r="P1737">
        <v>-0.113162621</v>
      </c>
      <c r="Q1737">
        <v>-5.2854126000000001E-2</v>
      </c>
      <c r="R1737">
        <v>6.7391033000000003E-2</v>
      </c>
      <c r="S1737">
        <v>6.4215336999999997E-2</v>
      </c>
      <c r="T1737">
        <v>0.19022948000000001</v>
      </c>
      <c r="U1737">
        <v>0.25729602000000001</v>
      </c>
      <c r="V1737">
        <v>0.77712951699999999</v>
      </c>
      <c r="W1737">
        <v>0.58007648000000001</v>
      </c>
      <c r="X1737">
        <v>0.91309578199999997</v>
      </c>
      <c r="Y1737">
        <v>0.84697281700000004</v>
      </c>
      <c r="Z1737">
        <v>0.34198870599999998</v>
      </c>
      <c r="AA1737">
        <v>0.52408056300000005</v>
      </c>
      <c r="AB1737">
        <v>0.38401275899999998</v>
      </c>
      <c r="AC1737">
        <v>3.3456536000000002E-2</v>
      </c>
    </row>
    <row r="1738" spans="1:29" x14ac:dyDescent="0.25">
      <c r="A1738" s="18" t="s">
        <v>2766</v>
      </c>
      <c r="B1738">
        <v>40.7664081</v>
      </c>
      <c r="C1738">
        <v>36.413110930000002</v>
      </c>
      <c r="D1738">
        <v>33.322510719999997</v>
      </c>
      <c r="E1738">
        <v>42.067772120000001</v>
      </c>
      <c r="F1738">
        <v>30.47087801</v>
      </c>
      <c r="G1738">
        <v>35.392241679999998</v>
      </c>
      <c r="H1738">
        <v>32.01796916</v>
      </c>
      <c r="I1738">
        <v>35.2199004</v>
      </c>
      <c r="J1738">
        <v>39.247874760000002</v>
      </c>
      <c r="K1738">
        <v>42.118667170000002</v>
      </c>
      <c r="L1738">
        <v>4.9044664000000002E-2</v>
      </c>
      <c r="M1738">
        <v>8.7564731000000007E-2</v>
      </c>
      <c r="N1738">
        <v>-1.3647065E-2</v>
      </c>
      <c r="O1738">
        <v>0.126417479</v>
      </c>
      <c r="P1738">
        <v>6.1394377E-2</v>
      </c>
      <c r="Q1738">
        <v>0.104908666</v>
      </c>
      <c r="R1738">
        <v>6.3514323999999997E-2</v>
      </c>
      <c r="S1738">
        <v>1.6486303000000001E-2</v>
      </c>
      <c r="T1738">
        <v>-1.4172172E-2</v>
      </c>
      <c r="U1738" t="s">
        <v>5393</v>
      </c>
      <c r="V1738" t="s">
        <v>5393</v>
      </c>
      <c r="W1738" t="s">
        <v>5393</v>
      </c>
      <c r="X1738" t="s">
        <v>5393</v>
      </c>
      <c r="Y1738" t="s">
        <v>5393</v>
      </c>
      <c r="Z1738" t="s">
        <v>5393</v>
      </c>
      <c r="AA1738" t="s">
        <v>5393</v>
      </c>
      <c r="AB1738" t="s">
        <v>5393</v>
      </c>
      <c r="AC1738" t="s">
        <v>5393</v>
      </c>
    </row>
    <row r="1739" spans="1:29" x14ac:dyDescent="0.25">
      <c r="A1739" s="18" t="s">
        <v>2254</v>
      </c>
      <c r="B1739" t="s">
        <v>5393</v>
      </c>
      <c r="C1739" t="s">
        <v>5393</v>
      </c>
      <c r="D1739" t="s">
        <v>5393</v>
      </c>
      <c r="E1739">
        <v>57.923273080000001</v>
      </c>
      <c r="F1739" t="s">
        <v>5393</v>
      </c>
      <c r="G1739" t="s">
        <v>5393</v>
      </c>
      <c r="H1739" t="s">
        <v>5393</v>
      </c>
      <c r="I1739" t="s">
        <v>5393</v>
      </c>
      <c r="J1739" t="s">
        <v>5393</v>
      </c>
      <c r="K1739">
        <v>60.064535980000002</v>
      </c>
      <c r="L1739" t="s">
        <v>5393</v>
      </c>
      <c r="M1739" t="s">
        <v>5393</v>
      </c>
      <c r="N1739" t="s">
        <v>5393</v>
      </c>
      <c r="O1739" t="s">
        <v>5393</v>
      </c>
      <c r="P1739" t="s">
        <v>5393</v>
      </c>
      <c r="Q1739" t="s">
        <v>5393</v>
      </c>
      <c r="R1739" t="s">
        <v>5393</v>
      </c>
      <c r="S1739" t="s">
        <v>5393</v>
      </c>
      <c r="T1739" t="s">
        <v>5393</v>
      </c>
      <c r="U1739" t="s">
        <v>5393</v>
      </c>
      <c r="V1739" t="s">
        <v>5393</v>
      </c>
      <c r="W1739" t="s">
        <v>5393</v>
      </c>
      <c r="X1739" t="s">
        <v>5393</v>
      </c>
      <c r="Y1739" t="s">
        <v>5393</v>
      </c>
      <c r="Z1739" t="s">
        <v>5393</v>
      </c>
      <c r="AA1739" t="s">
        <v>5393</v>
      </c>
      <c r="AB1739" t="s">
        <v>5393</v>
      </c>
      <c r="AC1739" t="s">
        <v>5393</v>
      </c>
    </row>
    <row r="1740" spans="1:29" x14ac:dyDescent="0.25">
      <c r="A1740" s="18" t="s">
        <v>5154</v>
      </c>
      <c r="B1740">
        <v>17399.13193</v>
      </c>
      <c r="C1740">
        <v>13302.002</v>
      </c>
      <c r="D1740">
        <v>16157.41159</v>
      </c>
      <c r="E1740">
        <v>15967.439270000001</v>
      </c>
      <c r="F1740">
        <v>22123.416679999998</v>
      </c>
      <c r="G1740">
        <v>19721.8626</v>
      </c>
      <c r="H1740">
        <v>18800.90022</v>
      </c>
      <c r="I1740">
        <v>20993.737120000002</v>
      </c>
      <c r="J1740">
        <v>20059.332999999999</v>
      </c>
      <c r="K1740">
        <v>13751.293470000001</v>
      </c>
      <c r="L1740">
        <v>0.116610572</v>
      </c>
      <c r="M1740">
        <v>3.2155793000000002E-2</v>
      </c>
      <c r="N1740">
        <v>3.7292308000000003E-2</v>
      </c>
      <c r="O1740">
        <v>-0.10432461799999999</v>
      </c>
      <c r="P1740">
        <v>-5.4420348E-2</v>
      </c>
      <c r="Q1740">
        <v>-3.3651063000000002E-2</v>
      </c>
      <c r="R1740">
        <v>-8.1562174000000001E-2</v>
      </c>
      <c r="S1740">
        <v>-6.1788906999999997E-2</v>
      </c>
      <c r="T1740">
        <v>0.10218403099999999</v>
      </c>
      <c r="U1740">
        <v>0.49987403499999999</v>
      </c>
      <c r="V1740">
        <v>0.81002569999999996</v>
      </c>
      <c r="W1740">
        <v>0.77754243599999995</v>
      </c>
      <c r="X1740">
        <v>0.850165909</v>
      </c>
      <c r="Y1740">
        <v>0.89354418999999996</v>
      </c>
      <c r="Z1740">
        <v>0.84883350199999996</v>
      </c>
      <c r="AA1740">
        <v>0.66420456900000002</v>
      </c>
      <c r="AB1740">
        <v>0.63259570099999995</v>
      </c>
      <c r="AC1740">
        <v>0.37418638500000001</v>
      </c>
    </row>
    <row r="1741" spans="1:29" x14ac:dyDescent="0.25">
      <c r="A1741" s="18" t="s">
        <v>4532</v>
      </c>
      <c r="B1741">
        <v>2575.9382850000002</v>
      </c>
      <c r="C1741">
        <v>2830.0870839999998</v>
      </c>
      <c r="D1741">
        <v>2242.4355019999998</v>
      </c>
      <c r="E1741">
        <v>1847.025226</v>
      </c>
      <c r="F1741">
        <v>2350.278339</v>
      </c>
      <c r="G1741">
        <v>2298.8867049999999</v>
      </c>
      <c r="H1741">
        <v>2059.899641</v>
      </c>
      <c r="I1741">
        <v>2710.0821649999998</v>
      </c>
      <c r="J1741">
        <v>3106.587266</v>
      </c>
      <c r="K1741">
        <v>2252.9296340000001</v>
      </c>
      <c r="L1741">
        <v>-4.0864345000000003E-2</v>
      </c>
      <c r="M1741">
        <v>6.0215493000000002E-2</v>
      </c>
      <c r="N1741">
        <v>0.14446262700000001</v>
      </c>
      <c r="O1741">
        <v>3.9816155999999998E-2</v>
      </c>
      <c r="P1741">
        <v>4.9417885000000002E-2</v>
      </c>
      <c r="Q1741">
        <v>9.7089391999999997E-2</v>
      </c>
      <c r="R1741">
        <v>-2.2047003999999999E-2</v>
      </c>
      <c r="S1741">
        <v>-8.1348104000000004E-2</v>
      </c>
      <c r="T1741">
        <v>5.8187825999999998E-2</v>
      </c>
      <c r="U1741">
        <v>0.615608618</v>
      </c>
      <c r="V1741">
        <v>0.17137506999999999</v>
      </c>
      <c r="W1741">
        <v>1.2276907E-2</v>
      </c>
      <c r="X1741">
        <v>0.850165909</v>
      </c>
      <c r="Y1741">
        <v>0.84697281700000004</v>
      </c>
      <c r="Z1741">
        <v>7.3846192000000005E-2</v>
      </c>
      <c r="AA1741">
        <v>0.75005629699999998</v>
      </c>
      <c r="AB1741">
        <v>0.13955968399999999</v>
      </c>
      <c r="AC1741">
        <v>0.15541427099999999</v>
      </c>
    </row>
    <row r="1742" spans="1:29" x14ac:dyDescent="0.25">
      <c r="A1742" s="18" t="s">
        <v>4008</v>
      </c>
      <c r="B1742">
        <v>168.97405570000001</v>
      </c>
      <c r="C1742">
        <v>154.88826610000001</v>
      </c>
      <c r="D1742">
        <v>125.9145084</v>
      </c>
      <c r="E1742">
        <v>237.29772180000001</v>
      </c>
      <c r="F1742">
        <v>178.93800680000001</v>
      </c>
      <c r="G1742">
        <v>196.46970870000001</v>
      </c>
      <c r="H1742">
        <v>236.79377819999999</v>
      </c>
      <c r="I1742">
        <v>196.674711</v>
      </c>
      <c r="J1742">
        <v>244.49019039999999</v>
      </c>
      <c r="K1742">
        <v>278.21583729999998</v>
      </c>
      <c r="L1742">
        <v>3.7801510000000003E-2</v>
      </c>
      <c r="M1742">
        <v>0.127744254</v>
      </c>
      <c r="N1742">
        <v>-0.14747354100000001</v>
      </c>
      <c r="O1742">
        <v>-2.4882567000000001E-2</v>
      </c>
      <c r="P1742">
        <v>-6.5475572999999995E-2</v>
      </c>
      <c r="Q1742">
        <v>-0.14655025899999999</v>
      </c>
      <c r="R1742">
        <v>-6.5928493000000005E-2</v>
      </c>
      <c r="S1742">
        <v>-0.16044141100000001</v>
      </c>
      <c r="T1742">
        <v>-0.21656181999999999</v>
      </c>
      <c r="U1742" t="s">
        <v>5393</v>
      </c>
      <c r="V1742" t="s">
        <v>5393</v>
      </c>
      <c r="W1742" t="s">
        <v>5393</v>
      </c>
      <c r="X1742" t="s">
        <v>5393</v>
      </c>
      <c r="Y1742" t="s">
        <v>5393</v>
      </c>
      <c r="Z1742" t="s">
        <v>5393</v>
      </c>
      <c r="AA1742" t="s">
        <v>5393</v>
      </c>
      <c r="AB1742" t="s">
        <v>5393</v>
      </c>
      <c r="AC1742" t="s">
        <v>5393</v>
      </c>
    </row>
    <row r="1743" spans="1:29" x14ac:dyDescent="0.25">
      <c r="A1743" s="18" t="s">
        <v>918</v>
      </c>
      <c r="B1743" t="s">
        <v>5393</v>
      </c>
      <c r="C1743" t="s">
        <v>5393</v>
      </c>
      <c r="D1743" t="s">
        <v>5393</v>
      </c>
      <c r="E1743" t="s">
        <v>5393</v>
      </c>
      <c r="F1743" t="s">
        <v>5393</v>
      </c>
      <c r="G1743" t="s">
        <v>5393</v>
      </c>
      <c r="H1743" t="s">
        <v>5393</v>
      </c>
      <c r="I1743" t="s">
        <v>5393</v>
      </c>
      <c r="J1743" t="s">
        <v>5393</v>
      </c>
      <c r="K1743" t="s">
        <v>5393</v>
      </c>
      <c r="L1743" t="s">
        <v>5393</v>
      </c>
      <c r="M1743" t="s">
        <v>5393</v>
      </c>
      <c r="N1743" t="s">
        <v>5393</v>
      </c>
      <c r="O1743" t="s">
        <v>5393</v>
      </c>
      <c r="P1743" t="s">
        <v>5393</v>
      </c>
      <c r="Q1743" t="s">
        <v>5393</v>
      </c>
      <c r="R1743" t="s">
        <v>5393</v>
      </c>
      <c r="S1743" t="s">
        <v>5393</v>
      </c>
      <c r="T1743" t="s">
        <v>5393</v>
      </c>
      <c r="U1743" t="s">
        <v>5393</v>
      </c>
      <c r="V1743" t="s">
        <v>5393</v>
      </c>
      <c r="W1743" t="s">
        <v>5393</v>
      </c>
      <c r="X1743" t="s">
        <v>5393</v>
      </c>
      <c r="Y1743" t="s">
        <v>5393</v>
      </c>
      <c r="Z1743" t="s">
        <v>5393</v>
      </c>
      <c r="AA1743" t="s">
        <v>5393</v>
      </c>
      <c r="AB1743" t="s">
        <v>5393</v>
      </c>
      <c r="AC1743" t="s">
        <v>5393</v>
      </c>
    </row>
    <row r="1744" spans="1:29" x14ac:dyDescent="0.25">
      <c r="A1744" s="18" t="s">
        <v>964</v>
      </c>
      <c r="B1744">
        <v>14.678882890000001</v>
      </c>
      <c r="C1744">
        <v>17.110149100000001</v>
      </c>
      <c r="D1744">
        <v>21.674807189999999</v>
      </c>
      <c r="E1744">
        <v>22.348376680000001</v>
      </c>
      <c r="F1744">
        <v>14.022008550000001</v>
      </c>
      <c r="G1744" t="s">
        <v>5393</v>
      </c>
      <c r="H1744">
        <v>12.91287739</v>
      </c>
      <c r="I1744">
        <v>14.452936810000001</v>
      </c>
      <c r="J1744">
        <v>17.26751758</v>
      </c>
      <c r="K1744">
        <v>20.99270551</v>
      </c>
      <c r="L1744">
        <v>-6.6560787999999996E-2</v>
      </c>
      <c r="M1744">
        <v>-0.16926223700000001</v>
      </c>
      <c r="N1744">
        <v>-0.18255297700000001</v>
      </c>
      <c r="O1744">
        <v>1.9882778E-2</v>
      </c>
      <c r="P1744" t="s">
        <v>5393</v>
      </c>
      <c r="Q1744">
        <v>5.5669978000000002E-2</v>
      </c>
      <c r="R1744">
        <v>6.7369020000000003E-3</v>
      </c>
      <c r="S1744">
        <v>-7.0536900999999999E-2</v>
      </c>
      <c r="T1744">
        <v>-0.15537540799999999</v>
      </c>
      <c r="U1744" t="s">
        <v>5393</v>
      </c>
      <c r="V1744" t="s">
        <v>5393</v>
      </c>
      <c r="W1744" t="s">
        <v>5393</v>
      </c>
      <c r="X1744" t="s">
        <v>5393</v>
      </c>
      <c r="Y1744" t="s">
        <v>5393</v>
      </c>
      <c r="Z1744" t="s">
        <v>5393</v>
      </c>
      <c r="AA1744" t="s">
        <v>5393</v>
      </c>
      <c r="AB1744" t="s">
        <v>5393</v>
      </c>
      <c r="AC1744" t="s">
        <v>5393</v>
      </c>
    </row>
    <row r="1745" spans="1:29" x14ac:dyDescent="0.25">
      <c r="A1745" s="18" t="s">
        <v>3729</v>
      </c>
      <c r="B1745">
        <v>117.1810514</v>
      </c>
      <c r="C1745">
        <v>130.005955</v>
      </c>
      <c r="D1745">
        <v>105.0217308</v>
      </c>
      <c r="E1745">
        <v>116.03439729999999</v>
      </c>
      <c r="F1745">
        <v>116.9232769</v>
      </c>
      <c r="G1745">
        <v>120.6777975</v>
      </c>
      <c r="H1745">
        <v>135.1099901</v>
      </c>
      <c r="I1745">
        <v>124.0153177</v>
      </c>
      <c r="J1745">
        <v>96.355244940000006</v>
      </c>
      <c r="K1745">
        <v>78.442187070000003</v>
      </c>
      <c r="L1745">
        <v>-4.5105856E-2</v>
      </c>
      <c r="M1745">
        <v>4.7578218999999998E-2</v>
      </c>
      <c r="N1745">
        <v>4.27064E-3</v>
      </c>
      <c r="O1745">
        <v>9.5641200000000002E-4</v>
      </c>
      <c r="P1745">
        <v>-1.2769984999999999E-2</v>
      </c>
      <c r="Q1745">
        <v>-6.1830072E-2</v>
      </c>
      <c r="R1745">
        <v>-2.4617940000000001E-2</v>
      </c>
      <c r="S1745">
        <v>8.4982031E-2</v>
      </c>
      <c r="T1745">
        <v>0.17430769700000001</v>
      </c>
      <c r="U1745">
        <v>0.78079456800000002</v>
      </c>
      <c r="V1745">
        <v>0.66677308700000004</v>
      </c>
      <c r="W1745">
        <v>0.96474932599999996</v>
      </c>
      <c r="X1745">
        <v>0.99476190099999995</v>
      </c>
      <c r="Y1745">
        <v>0.96865459600000003</v>
      </c>
      <c r="Z1745">
        <v>0.57096301000000005</v>
      </c>
      <c r="AA1745">
        <v>0.89634704600000004</v>
      </c>
      <c r="AB1745">
        <v>0.51615052500000003</v>
      </c>
      <c r="AC1745">
        <v>0.17745235200000001</v>
      </c>
    </row>
    <row r="1746" spans="1:29" x14ac:dyDescent="0.25">
      <c r="A1746" s="18" t="s">
        <v>3071</v>
      </c>
      <c r="B1746">
        <v>90.80661628</v>
      </c>
      <c r="C1746">
        <v>69.29270176</v>
      </c>
      <c r="D1746">
        <v>112.1918149</v>
      </c>
      <c r="E1746">
        <v>108.5277523</v>
      </c>
      <c r="F1746">
        <v>101.71724949999999</v>
      </c>
      <c r="G1746">
        <v>122.3292616</v>
      </c>
      <c r="H1746">
        <v>124.8307642</v>
      </c>
      <c r="I1746">
        <v>115.61718500000001</v>
      </c>
      <c r="J1746">
        <v>124.12738109999999</v>
      </c>
      <c r="K1746">
        <v>118.0175723</v>
      </c>
      <c r="L1746">
        <v>0.11742999799999999</v>
      </c>
      <c r="M1746">
        <v>-9.1843680999999996E-2</v>
      </c>
      <c r="N1746">
        <v>-7.7423316000000006E-2</v>
      </c>
      <c r="O1746">
        <v>-4.9277115000000003E-2</v>
      </c>
      <c r="P1746">
        <v>-0.12941286099999999</v>
      </c>
      <c r="Q1746">
        <v>-0.13820413600000001</v>
      </c>
      <c r="R1746">
        <v>-0.104904898</v>
      </c>
      <c r="S1746">
        <v>-0.13575010000000001</v>
      </c>
      <c r="T1746">
        <v>-0.113829184</v>
      </c>
      <c r="U1746">
        <v>0.35641356600000001</v>
      </c>
      <c r="V1746">
        <v>0.26935887800000002</v>
      </c>
      <c r="W1746">
        <v>0.44045595100000001</v>
      </c>
      <c r="X1746">
        <v>0.91102787500000004</v>
      </c>
      <c r="Y1746">
        <v>0.60863021900000003</v>
      </c>
      <c r="Z1746">
        <v>0.25532437099999999</v>
      </c>
      <c r="AA1746">
        <v>0.50127107500000001</v>
      </c>
      <c r="AB1746">
        <v>0.37012969200000001</v>
      </c>
      <c r="AC1746">
        <v>0.28382973</v>
      </c>
    </row>
    <row r="1747" spans="1:29" x14ac:dyDescent="0.25">
      <c r="A1747" s="18" t="s">
        <v>3714</v>
      </c>
      <c r="B1747">
        <v>857.81290049999996</v>
      </c>
      <c r="C1747">
        <v>1006.427423</v>
      </c>
      <c r="D1747">
        <v>1282.5677189999999</v>
      </c>
      <c r="E1747">
        <v>1118.6686930000001</v>
      </c>
      <c r="F1747">
        <v>1011.769595</v>
      </c>
      <c r="G1747">
        <v>844.40561979999995</v>
      </c>
      <c r="H1747">
        <v>833.90554569999995</v>
      </c>
      <c r="I1747">
        <v>777.17289940000001</v>
      </c>
      <c r="J1747">
        <v>843.582086</v>
      </c>
      <c r="K1747">
        <v>984.35654590000001</v>
      </c>
      <c r="L1747">
        <v>-6.9389888999999996E-2</v>
      </c>
      <c r="M1747">
        <v>-0.17468773200000001</v>
      </c>
      <c r="N1747">
        <v>-0.115308911</v>
      </c>
      <c r="O1747">
        <v>-7.1689051000000004E-2</v>
      </c>
      <c r="P1747">
        <v>6.8414579999999999E-3</v>
      </c>
      <c r="Q1747">
        <v>1.2275711E-2</v>
      </c>
      <c r="R1747">
        <v>4.2874925000000001E-2</v>
      </c>
      <c r="S1747">
        <v>7.2652250000000002E-3</v>
      </c>
      <c r="T1747">
        <v>-5.9759859999999998E-2</v>
      </c>
      <c r="U1747">
        <v>0.17694107000000001</v>
      </c>
      <c r="V1747">
        <v>6.6162358000000004E-2</v>
      </c>
      <c r="W1747">
        <v>0.18888845200000001</v>
      </c>
      <c r="X1747">
        <v>0.850165909</v>
      </c>
      <c r="Y1747">
        <v>0.96865459600000003</v>
      </c>
      <c r="Z1747">
        <v>0.74414764</v>
      </c>
      <c r="AA1747">
        <v>0.62006552599999998</v>
      </c>
      <c r="AB1747">
        <v>0.93904760499999995</v>
      </c>
      <c r="AC1747">
        <v>0.60196997200000002</v>
      </c>
    </row>
    <row r="1748" spans="1:29" x14ac:dyDescent="0.25">
      <c r="A1748" s="18" t="s">
        <v>1229</v>
      </c>
      <c r="B1748">
        <v>696.72072579999997</v>
      </c>
      <c r="C1748">
        <v>678.81847570000002</v>
      </c>
      <c r="D1748">
        <v>830.55751210000005</v>
      </c>
      <c r="E1748">
        <v>857.97377440000002</v>
      </c>
      <c r="F1748">
        <v>870.21137869999995</v>
      </c>
      <c r="G1748">
        <v>877.2267061</v>
      </c>
      <c r="H1748">
        <v>734.86310839999999</v>
      </c>
      <c r="I1748">
        <v>706.05995480000001</v>
      </c>
      <c r="J1748">
        <v>783.27865020000002</v>
      </c>
      <c r="K1748">
        <v>568.86136590000001</v>
      </c>
      <c r="L1748">
        <v>1.1305076000000001E-2</v>
      </c>
      <c r="M1748">
        <v>-7.6310981E-2</v>
      </c>
      <c r="N1748">
        <v>-9.0415282999999999E-2</v>
      </c>
      <c r="O1748">
        <v>-9.6566027999999998E-2</v>
      </c>
      <c r="P1748">
        <v>-0.100053115</v>
      </c>
      <c r="Q1748">
        <v>-2.3147715999999999E-2</v>
      </c>
      <c r="R1748">
        <v>-5.7828510000000003E-3</v>
      </c>
      <c r="S1748">
        <v>-5.0857558999999997E-2</v>
      </c>
      <c r="T1748">
        <v>8.8052290000000005E-2</v>
      </c>
      <c r="U1748">
        <v>0.88045302599999997</v>
      </c>
      <c r="V1748">
        <v>0.20896974700000001</v>
      </c>
      <c r="W1748">
        <v>6.0437794000000003E-2</v>
      </c>
      <c r="X1748">
        <v>0.850165909</v>
      </c>
      <c r="Y1748">
        <v>0.71008198899999997</v>
      </c>
      <c r="Z1748">
        <v>0.88329496399999996</v>
      </c>
      <c r="AA1748">
        <v>0.93641442399999997</v>
      </c>
      <c r="AB1748">
        <v>0.63980892700000003</v>
      </c>
      <c r="AC1748">
        <v>0.10485025100000001</v>
      </c>
    </row>
    <row r="1749" spans="1:29" x14ac:dyDescent="0.25">
      <c r="A1749" s="18" t="s">
        <v>2288</v>
      </c>
      <c r="B1749" t="s">
        <v>5393</v>
      </c>
      <c r="C1749">
        <v>155.1821668</v>
      </c>
      <c r="D1749">
        <v>132.93085120000001</v>
      </c>
      <c r="E1749" t="s">
        <v>5393</v>
      </c>
      <c r="F1749">
        <v>141.59741500000001</v>
      </c>
      <c r="G1749">
        <v>166.5615038</v>
      </c>
      <c r="H1749">
        <v>183.7559708</v>
      </c>
      <c r="I1749" t="s">
        <v>5393</v>
      </c>
      <c r="J1749">
        <v>218.15945170000001</v>
      </c>
      <c r="K1749">
        <v>396.29756579999997</v>
      </c>
      <c r="L1749" t="s">
        <v>5393</v>
      </c>
      <c r="M1749" t="s">
        <v>5393</v>
      </c>
      <c r="N1749" t="s">
        <v>5393</v>
      </c>
      <c r="O1749" t="s">
        <v>5393</v>
      </c>
      <c r="P1749" t="s">
        <v>5393</v>
      </c>
      <c r="Q1749" t="s">
        <v>5393</v>
      </c>
      <c r="R1749" t="s">
        <v>5393</v>
      </c>
      <c r="S1749" t="s">
        <v>5393</v>
      </c>
      <c r="T1749" t="s">
        <v>5393</v>
      </c>
      <c r="U1749" t="s">
        <v>5393</v>
      </c>
      <c r="V1749" t="s">
        <v>5393</v>
      </c>
      <c r="W1749" t="s">
        <v>5393</v>
      </c>
      <c r="X1749" t="s">
        <v>5393</v>
      </c>
      <c r="Y1749" t="s">
        <v>5393</v>
      </c>
      <c r="Z1749" t="s">
        <v>5393</v>
      </c>
      <c r="AA1749" t="s">
        <v>5393</v>
      </c>
      <c r="AB1749" t="s">
        <v>5393</v>
      </c>
      <c r="AC1749" t="s">
        <v>5393</v>
      </c>
    </row>
    <row r="1750" spans="1:29" x14ac:dyDescent="0.25">
      <c r="A1750" s="18" t="s">
        <v>3098</v>
      </c>
      <c r="B1750">
        <v>227.90767589999999</v>
      </c>
      <c r="C1750">
        <v>250.9327634</v>
      </c>
      <c r="D1750">
        <v>320.63282900000002</v>
      </c>
      <c r="E1750">
        <v>279.4506068</v>
      </c>
      <c r="F1750">
        <v>185.96187119999999</v>
      </c>
      <c r="G1750" t="s">
        <v>5393</v>
      </c>
      <c r="H1750">
        <v>284.0908101</v>
      </c>
      <c r="I1750">
        <v>235.84072739999999</v>
      </c>
      <c r="J1750">
        <v>286.22149430000002</v>
      </c>
      <c r="K1750">
        <v>338.27476189999999</v>
      </c>
      <c r="L1750">
        <v>-4.1798416999999997E-2</v>
      </c>
      <c r="M1750">
        <v>-0.148249034</v>
      </c>
      <c r="N1750">
        <v>-8.8546105E-2</v>
      </c>
      <c r="O1750">
        <v>8.8335045000000001E-2</v>
      </c>
      <c r="P1750" t="s">
        <v>5393</v>
      </c>
      <c r="Q1750">
        <v>-9.5698232999999994E-2</v>
      </c>
      <c r="R1750">
        <v>-1.4859852999999999E-2</v>
      </c>
      <c r="S1750">
        <v>-9.8943292000000002E-2</v>
      </c>
      <c r="T1750">
        <v>-0.17151064499999999</v>
      </c>
      <c r="U1750" t="s">
        <v>5393</v>
      </c>
      <c r="V1750">
        <v>0.55339935399999995</v>
      </c>
      <c r="W1750">
        <v>0.15033192500000001</v>
      </c>
      <c r="X1750" t="s">
        <v>5393</v>
      </c>
      <c r="Y1750" t="s">
        <v>5393</v>
      </c>
      <c r="Z1750">
        <v>0.70518543700000003</v>
      </c>
      <c r="AA1750">
        <v>0.91838536400000004</v>
      </c>
      <c r="AB1750">
        <v>0.732506726</v>
      </c>
      <c r="AC1750" t="s">
        <v>5393</v>
      </c>
    </row>
    <row r="1751" spans="1:29" x14ac:dyDescent="0.25">
      <c r="A1751" s="18" t="s">
        <v>3826</v>
      </c>
      <c r="B1751">
        <v>288.16316760000001</v>
      </c>
      <c r="C1751">
        <v>268.6171549</v>
      </c>
      <c r="D1751">
        <v>296.9622779</v>
      </c>
      <c r="E1751">
        <v>239.61379410000001</v>
      </c>
      <c r="F1751">
        <v>286.49006500000002</v>
      </c>
      <c r="G1751">
        <v>307.1839071</v>
      </c>
      <c r="H1751">
        <v>262.0056725</v>
      </c>
      <c r="I1751">
        <v>295.05667879999999</v>
      </c>
      <c r="J1751">
        <v>292.4901102</v>
      </c>
      <c r="K1751">
        <v>199.08572319999999</v>
      </c>
      <c r="L1751">
        <v>3.0504725E-2</v>
      </c>
      <c r="M1751">
        <v>-1.3062816E-2</v>
      </c>
      <c r="N1751">
        <v>8.0126654000000005E-2</v>
      </c>
      <c r="O1751">
        <v>2.5289029999999999E-3</v>
      </c>
      <c r="P1751">
        <v>-2.7759989999999998E-2</v>
      </c>
      <c r="Q1751">
        <v>4.1327774999999997E-2</v>
      </c>
      <c r="R1751">
        <v>-1.026698E-2</v>
      </c>
      <c r="S1751">
        <v>-6.4727170000000002E-3</v>
      </c>
      <c r="T1751">
        <v>0.160598352</v>
      </c>
      <c r="U1751">
        <v>0.83823704300000001</v>
      </c>
      <c r="V1751">
        <v>0.91874423500000002</v>
      </c>
      <c r="W1751">
        <v>0.49217849299999999</v>
      </c>
      <c r="X1751">
        <v>0.99476190099999995</v>
      </c>
      <c r="Y1751">
        <v>0.94960836599999998</v>
      </c>
      <c r="Z1751">
        <v>0.66647617199999998</v>
      </c>
      <c r="AA1751">
        <v>0.93137137299999995</v>
      </c>
      <c r="AB1751">
        <v>0.95905651800000002</v>
      </c>
      <c r="AC1751">
        <v>9.9772601000000002E-2</v>
      </c>
    </row>
    <row r="1752" spans="1:29" x14ac:dyDescent="0.25">
      <c r="A1752" s="18" t="s">
        <v>1632</v>
      </c>
      <c r="B1752">
        <v>50.606305319999997</v>
      </c>
      <c r="C1752">
        <v>41.856248149999999</v>
      </c>
      <c r="D1752">
        <v>42.781952500000003</v>
      </c>
      <c r="E1752">
        <v>43.941947769999999</v>
      </c>
      <c r="F1752">
        <v>52.389377340000003</v>
      </c>
      <c r="G1752">
        <v>46.738012050000002</v>
      </c>
      <c r="H1752">
        <v>51.624316540000002</v>
      </c>
      <c r="I1752">
        <v>53.754771050000002</v>
      </c>
      <c r="J1752">
        <v>57.365751899999999</v>
      </c>
      <c r="K1752">
        <v>39.115318109999997</v>
      </c>
      <c r="L1752">
        <v>8.2444333999999994E-2</v>
      </c>
      <c r="M1752">
        <v>7.2944030000000007E-2</v>
      </c>
      <c r="N1752">
        <v>6.1325327999999998E-2</v>
      </c>
      <c r="O1752">
        <v>-1.5038605E-2</v>
      </c>
      <c r="P1752">
        <v>3.4534395000000002E-2</v>
      </c>
      <c r="Q1752">
        <v>-8.6496839999999995E-3</v>
      </c>
      <c r="R1752">
        <v>-2.6212385000000001E-2</v>
      </c>
      <c r="S1752">
        <v>-5.4448059E-2</v>
      </c>
      <c r="T1752">
        <v>0.111857765</v>
      </c>
      <c r="U1752">
        <v>0.48826509699999998</v>
      </c>
      <c r="V1752">
        <v>0.39910520199999999</v>
      </c>
      <c r="W1752">
        <v>0.353208933</v>
      </c>
      <c r="X1752">
        <v>0.96640208100000002</v>
      </c>
      <c r="Y1752">
        <v>0.92300257500000005</v>
      </c>
      <c r="Z1752">
        <v>0.94881670500000004</v>
      </c>
      <c r="AA1752">
        <v>0.86198670600000005</v>
      </c>
      <c r="AB1752">
        <v>0.60257398799999995</v>
      </c>
      <c r="AC1752">
        <v>0.180377536</v>
      </c>
    </row>
    <row r="1753" spans="1:29" x14ac:dyDescent="0.25">
      <c r="A1753" s="18" t="s">
        <v>2035</v>
      </c>
      <c r="B1753" t="s">
        <v>5393</v>
      </c>
      <c r="C1753" t="s">
        <v>5393</v>
      </c>
      <c r="D1753" t="s">
        <v>5393</v>
      </c>
      <c r="E1753" t="s">
        <v>5393</v>
      </c>
      <c r="F1753" t="s">
        <v>5393</v>
      </c>
      <c r="G1753" t="s">
        <v>5393</v>
      </c>
      <c r="H1753" t="s">
        <v>5393</v>
      </c>
      <c r="I1753" t="s">
        <v>5393</v>
      </c>
      <c r="J1753" t="s">
        <v>5393</v>
      </c>
      <c r="K1753" t="s">
        <v>5393</v>
      </c>
      <c r="L1753" t="s">
        <v>5393</v>
      </c>
      <c r="M1753" t="s">
        <v>5393</v>
      </c>
      <c r="N1753" t="s">
        <v>5393</v>
      </c>
      <c r="O1753" t="s">
        <v>5393</v>
      </c>
      <c r="P1753" t="s">
        <v>5393</v>
      </c>
      <c r="Q1753" t="s">
        <v>5393</v>
      </c>
      <c r="R1753" t="s">
        <v>5393</v>
      </c>
      <c r="S1753" t="s">
        <v>5393</v>
      </c>
      <c r="T1753" t="s">
        <v>5393</v>
      </c>
      <c r="U1753" t="s">
        <v>5393</v>
      </c>
      <c r="V1753" t="s">
        <v>5393</v>
      </c>
      <c r="W1753" t="s">
        <v>5393</v>
      </c>
      <c r="X1753" t="s">
        <v>5393</v>
      </c>
      <c r="Y1753" t="s">
        <v>5393</v>
      </c>
      <c r="Z1753" t="s">
        <v>5393</v>
      </c>
      <c r="AA1753" t="s">
        <v>5393</v>
      </c>
      <c r="AB1753" t="s">
        <v>5393</v>
      </c>
      <c r="AC1753" t="s">
        <v>5393</v>
      </c>
    </row>
    <row r="1754" spans="1:29" x14ac:dyDescent="0.25">
      <c r="A1754" s="18" t="s">
        <v>2737</v>
      </c>
      <c r="B1754">
        <v>82.239302760000001</v>
      </c>
      <c r="C1754">
        <v>135.17270490000001</v>
      </c>
      <c r="D1754">
        <v>131.43154530000001</v>
      </c>
      <c r="E1754">
        <v>156.63153009999999</v>
      </c>
      <c r="F1754">
        <v>67.108883070000005</v>
      </c>
      <c r="G1754">
        <v>102.3148317</v>
      </c>
      <c r="H1754">
        <v>83.35132127</v>
      </c>
      <c r="I1754">
        <v>100.0777521</v>
      </c>
      <c r="J1754">
        <v>91.201595549999993</v>
      </c>
      <c r="K1754">
        <v>141.81386900000001</v>
      </c>
      <c r="L1754">
        <v>-0.215809585</v>
      </c>
      <c r="M1754">
        <v>-0.203620194</v>
      </c>
      <c r="N1754">
        <v>-0.27979977099999997</v>
      </c>
      <c r="O1754">
        <v>8.8299408999999995E-2</v>
      </c>
      <c r="P1754">
        <v>-9.4859175000000004E-2</v>
      </c>
      <c r="Q1754">
        <v>-5.8330689999999998E-3</v>
      </c>
      <c r="R1754">
        <v>-8.5258122000000006E-2</v>
      </c>
      <c r="S1754">
        <v>-4.4923017000000003E-2</v>
      </c>
      <c r="T1754">
        <v>-0.236639286</v>
      </c>
      <c r="U1754">
        <v>0.20476809400000001</v>
      </c>
      <c r="V1754">
        <v>0.18567123099999999</v>
      </c>
      <c r="W1754">
        <v>6.2559471000000005E-2</v>
      </c>
      <c r="X1754" t="s">
        <v>5393</v>
      </c>
      <c r="Y1754">
        <v>0.815502006</v>
      </c>
      <c r="Z1754">
        <v>0.97329566099999998</v>
      </c>
      <c r="AA1754">
        <v>0.58936486399999999</v>
      </c>
      <c r="AB1754">
        <v>0.73592877599999995</v>
      </c>
      <c r="AC1754">
        <v>9.1333891E-2</v>
      </c>
    </row>
    <row r="1755" spans="1:29" x14ac:dyDescent="0.25">
      <c r="A1755" s="18" t="s">
        <v>1971</v>
      </c>
      <c r="B1755">
        <v>44.317677019999998</v>
      </c>
      <c r="C1755">
        <v>35.901383490000001</v>
      </c>
      <c r="D1755">
        <v>47.970057959999998</v>
      </c>
      <c r="E1755">
        <v>50.739406680000002</v>
      </c>
      <c r="F1755">
        <v>45.546989580000002</v>
      </c>
      <c r="G1755">
        <v>45.134041629999999</v>
      </c>
      <c r="H1755">
        <v>45.774182629999999</v>
      </c>
      <c r="I1755">
        <v>48.0168806</v>
      </c>
      <c r="J1755">
        <v>47.411463689999998</v>
      </c>
      <c r="K1755">
        <v>49.511897150000003</v>
      </c>
      <c r="L1755">
        <v>9.1465802999999998E-2</v>
      </c>
      <c r="M1755">
        <v>-3.4393254999999998E-2</v>
      </c>
      <c r="N1755">
        <v>-5.8768396000000001E-2</v>
      </c>
      <c r="O1755">
        <v>-1.188269E-2</v>
      </c>
      <c r="P1755">
        <v>-7.9272370000000002E-3</v>
      </c>
      <c r="Q1755">
        <v>-1.404361E-2</v>
      </c>
      <c r="R1755">
        <v>-3.4816954999999997E-2</v>
      </c>
      <c r="S1755">
        <v>-2.9306374999999999E-2</v>
      </c>
      <c r="T1755">
        <v>-4.8132579000000002E-2</v>
      </c>
      <c r="U1755">
        <v>5.6406375000000002E-2</v>
      </c>
      <c r="V1755">
        <v>0.30646496000000001</v>
      </c>
      <c r="W1755">
        <v>0.14705001500000001</v>
      </c>
      <c r="X1755">
        <v>0.92464521600000005</v>
      </c>
      <c r="Y1755">
        <v>0.93299427700000004</v>
      </c>
      <c r="Z1755">
        <v>0.76585377399999999</v>
      </c>
      <c r="AA1755">
        <v>0.51848682099999999</v>
      </c>
      <c r="AB1755">
        <v>0.72416734699999996</v>
      </c>
      <c r="AC1755">
        <v>0.24429815599999999</v>
      </c>
    </row>
    <row r="1756" spans="1:29" x14ac:dyDescent="0.25">
      <c r="A1756" s="18" t="s">
        <v>4200</v>
      </c>
      <c r="B1756">
        <v>7186.5093960000004</v>
      </c>
      <c r="C1756">
        <v>6406.7867310000001</v>
      </c>
      <c r="D1756">
        <v>9076.1382610000001</v>
      </c>
      <c r="E1756">
        <v>8521.8725340000001</v>
      </c>
      <c r="F1756">
        <v>6878.8797990000003</v>
      </c>
      <c r="G1756">
        <v>7280.5180170000003</v>
      </c>
      <c r="H1756">
        <v>7186.2558609999996</v>
      </c>
      <c r="I1756">
        <v>6090.0774670000001</v>
      </c>
      <c r="J1756">
        <v>6332.8289130000003</v>
      </c>
      <c r="K1756">
        <v>7849.340706</v>
      </c>
      <c r="L1756">
        <v>4.9877730000000002E-2</v>
      </c>
      <c r="M1756">
        <v>-0.101383105</v>
      </c>
      <c r="N1756">
        <v>-7.4017035999999994E-2</v>
      </c>
      <c r="O1756">
        <v>1.9000276999999999E-2</v>
      </c>
      <c r="P1756">
        <v>-5.6442829999999999E-3</v>
      </c>
      <c r="Q1756">
        <v>1.53219E-5</v>
      </c>
      <c r="R1756">
        <v>7.1895181000000002E-2</v>
      </c>
      <c r="S1756">
        <v>5.4920242000000001E-2</v>
      </c>
      <c r="T1756">
        <v>-3.8315183000000003E-2</v>
      </c>
      <c r="U1756">
        <v>0.42765475400000003</v>
      </c>
      <c r="V1756">
        <v>8.0042477000000001E-2</v>
      </c>
      <c r="W1756">
        <v>8.3968219999999996E-2</v>
      </c>
      <c r="X1756">
        <v>0.88985072700000001</v>
      </c>
      <c r="Y1756">
        <v>0.95874071100000002</v>
      </c>
      <c r="Z1756">
        <v>0.99973657199999999</v>
      </c>
      <c r="AA1756">
        <v>0.233220544</v>
      </c>
      <c r="AB1756">
        <v>0.38569755100000003</v>
      </c>
      <c r="AC1756">
        <v>0.58477946800000002</v>
      </c>
    </row>
    <row r="1757" spans="1:29" x14ac:dyDescent="0.25">
      <c r="A1757" s="18" t="s">
        <v>4062</v>
      </c>
      <c r="B1757">
        <v>270.21040770000002</v>
      </c>
      <c r="C1757">
        <v>295.83900249999999</v>
      </c>
      <c r="D1757">
        <v>143.9021467</v>
      </c>
      <c r="E1757">
        <v>215.5467189</v>
      </c>
      <c r="F1757">
        <v>259.64861880000001</v>
      </c>
      <c r="G1757">
        <v>269.04633699999999</v>
      </c>
      <c r="H1757">
        <v>180.58544359999999</v>
      </c>
      <c r="I1757">
        <v>216.9184218</v>
      </c>
      <c r="J1757">
        <v>217.57696039999999</v>
      </c>
      <c r="K1757">
        <v>461.39796790000003</v>
      </c>
      <c r="L1757">
        <v>-3.9353356999999999E-2</v>
      </c>
      <c r="M1757">
        <v>0.27363480000000001</v>
      </c>
      <c r="N1757">
        <v>9.8160655999999999E-2</v>
      </c>
      <c r="O1757">
        <v>1.7316056E-2</v>
      </c>
      <c r="P1757">
        <v>1.8749890000000001E-3</v>
      </c>
      <c r="Q1757">
        <v>0.175019332</v>
      </c>
      <c r="R1757">
        <v>9.5405637000000001E-2</v>
      </c>
      <c r="S1757">
        <v>9.4089167000000001E-2</v>
      </c>
      <c r="T1757">
        <v>-0.23237360500000001</v>
      </c>
      <c r="U1757">
        <v>0.84606626699999998</v>
      </c>
      <c r="V1757">
        <v>0.26790076000000002</v>
      </c>
      <c r="W1757">
        <v>0.62097982399999996</v>
      </c>
      <c r="X1757">
        <v>0.98311350500000005</v>
      </c>
      <c r="Y1757">
        <v>0.99892071500000001</v>
      </c>
      <c r="Z1757">
        <v>0.47903656100000003</v>
      </c>
      <c r="AA1757">
        <v>0.82008376599999999</v>
      </c>
      <c r="AB1757">
        <v>0.68951341200000005</v>
      </c>
      <c r="AC1757">
        <v>0.14273469499999999</v>
      </c>
    </row>
    <row r="1758" spans="1:29" x14ac:dyDescent="0.25">
      <c r="A1758" s="18" t="s">
        <v>4195</v>
      </c>
      <c r="B1758">
        <v>1690.396902</v>
      </c>
      <c r="C1758">
        <v>1973.9785899999999</v>
      </c>
      <c r="D1758">
        <v>1917.457312</v>
      </c>
      <c r="E1758">
        <v>2181.3097149999999</v>
      </c>
      <c r="F1758">
        <v>1646.6999780000001</v>
      </c>
      <c r="G1758">
        <v>1699.7177630000001</v>
      </c>
      <c r="H1758">
        <v>1674.7839670000001</v>
      </c>
      <c r="I1758">
        <v>1716.5726529999999</v>
      </c>
      <c r="J1758">
        <v>1811.832523</v>
      </c>
      <c r="K1758">
        <v>1910.2890709999999</v>
      </c>
      <c r="L1758">
        <v>-6.7353750000000004E-2</v>
      </c>
      <c r="M1758">
        <v>-5.4737015999999999E-2</v>
      </c>
      <c r="N1758">
        <v>-0.110728645</v>
      </c>
      <c r="O1758">
        <v>1.1374208E-2</v>
      </c>
      <c r="P1758">
        <v>-2.3881250000000001E-3</v>
      </c>
      <c r="Q1758">
        <v>4.0298929999999997E-3</v>
      </c>
      <c r="R1758">
        <v>-6.6735010000000001E-3</v>
      </c>
      <c r="S1758">
        <v>-3.0129362999999999E-2</v>
      </c>
      <c r="T1758">
        <v>-5.3110403E-2</v>
      </c>
      <c r="U1758">
        <v>0.44464845800000002</v>
      </c>
      <c r="V1758">
        <v>0.32212049100000001</v>
      </c>
      <c r="W1758">
        <v>0.175686754</v>
      </c>
      <c r="X1758">
        <v>0.94464126800000003</v>
      </c>
      <c r="Y1758">
        <v>0.98851704100000004</v>
      </c>
      <c r="Z1758">
        <v>0.95579109500000003</v>
      </c>
      <c r="AA1758">
        <v>0.93822877400000004</v>
      </c>
      <c r="AB1758">
        <v>0.678891829</v>
      </c>
      <c r="AC1758">
        <v>0.47907124699999998</v>
      </c>
    </row>
    <row r="1759" spans="1:29" x14ac:dyDescent="0.25">
      <c r="A1759" s="18" t="s">
        <v>2654</v>
      </c>
      <c r="B1759">
        <v>664.03735159999997</v>
      </c>
      <c r="C1759">
        <v>501.42887669999999</v>
      </c>
      <c r="D1759">
        <v>1038.128479</v>
      </c>
      <c r="E1759">
        <v>647.23095169999999</v>
      </c>
      <c r="F1759">
        <v>742.67267730000003</v>
      </c>
      <c r="G1759">
        <v>652.66231300000004</v>
      </c>
      <c r="H1759">
        <v>650.86747920000005</v>
      </c>
      <c r="I1759">
        <v>569.09807720000003</v>
      </c>
      <c r="J1759">
        <v>531.59819909999999</v>
      </c>
      <c r="K1759">
        <v>474.18974450000002</v>
      </c>
      <c r="L1759">
        <v>0.121983168</v>
      </c>
      <c r="M1759">
        <v>-0.194058596</v>
      </c>
      <c r="N1759">
        <v>1.1133231E-2</v>
      </c>
      <c r="O1759">
        <v>-4.8604938E-2</v>
      </c>
      <c r="P1759">
        <v>7.5039729999999997E-3</v>
      </c>
      <c r="Q1759">
        <v>8.6999360000000001E-3</v>
      </c>
      <c r="R1759">
        <v>6.7005390999999997E-2</v>
      </c>
      <c r="S1759">
        <v>9.6609007999999996E-2</v>
      </c>
      <c r="T1759">
        <v>0.14624035199999999</v>
      </c>
      <c r="U1759">
        <v>0.19379743699999999</v>
      </c>
      <c r="V1759">
        <v>6.7687124000000001E-2</v>
      </c>
      <c r="W1759">
        <v>0.83216865699999998</v>
      </c>
      <c r="X1759">
        <v>0.85044772300000004</v>
      </c>
      <c r="Y1759">
        <v>0.96513752399999997</v>
      </c>
      <c r="Z1759">
        <v>0.87423720800000004</v>
      </c>
      <c r="AA1759">
        <v>0.46622938899999999</v>
      </c>
      <c r="AB1759">
        <v>0.32809825500000001</v>
      </c>
      <c r="AC1759">
        <v>0.225583063</v>
      </c>
    </row>
    <row r="1760" spans="1:29" x14ac:dyDescent="0.25">
      <c r="A1760" s="18" t="s">
        <v>1985</v>
      </c>
      <c r="B1760" t="s">
        <v>5393</v>
      </c>
      <c r="C1760" t="s">
        <v>5393</v>
      </c>
      <c r="D1760" t="s">
        <v>5393</v>
      </c>
      <c r="E1760" t="s">
        <v>5393</v>
      </c>
      <c r="F1760" t="s">
        <v>5393</v>
      </c>
      <c r="G1760" t="s">
        <v>5393</v>
      </c>
      <c r="H1760" t="s">
        <v>5393</v>
      </c>
      <c r="I1760" t="s">
        <v>5393</v>
      </c>
      <c r="J1760" t="s">
        <v>5393</v>
      </c>
      <c r="K1760" t="s">
        <v>5393</v>
      </c>
      <c r="L1760" t="s">
        <v>5393</v>
      </c>
      <c r="M1760" t="s">
        <v>5393</v>
      </c>
      <c r="N1760" t="s">
        <v>5393</v>
      </c>
      <c r="O1760" t="s">
        <v>5393</v>
      </c>
      <c r="P1760" t="s">
        <v>5393</v>
      </c>
      <c r="Q1760" t="s">
        <v>5393</v>
      </c>
      <c r="R1760" t="s">
        <v>5393</v>
      </c>
      <c r="S1760" t="s">
        <v>5393</v>
      </c>
      <c r="T1760" t="s">
        <v>5393</v>
      </c>
      <c r="U1760" t="s">
        <v>5393</v>
      </c>
      <c r="V1760" t="s">
        <v>5393</v>
      </c>
      <c r="W1760" t="s">
        <v>5393</v>
      </c>
      <c r="X1760" t="s">
        <v>5393</v>
      </c>
      <c r="Y1760" t="s">
        <v>5393</v>
      </c>
      <c r="Z1760" t="s">
        <v>5393</v>
      </c>
      <c r="AA1760" t="s">
        <v>5393</v>
      </c>
      <c r="AB1760" t="s">
        <v>5393</v>
      </c>
      <c r="AC1760" t="s">
        <v>5393</v>
      </c>
    </row>
    <row r="1761" spans="1:29" x14ac:dyDescent="0.25">
      <c r="A1761" s="18" t="s">
        <v>2402</v>
      </c>
      <c r="B1761">
        <v>44.728248829999998</v>
      </c>
      <c r="C1761">
        <v>38.576328189999998</v>
      </c>
      <c r="D1761">
        <v>32.232737640000003</v>
      </c>
      <c r="E1761">
        <v>46.524798930000003</v>
      </c>
      <c r="F1761">
        <v>46.387887040000003</v>
      </c>
      <c r="G1761">
        <v>42.410600930000001</v>
      </c>
      <c r="H1761">
        <v>34.694774389999999</v>
      </c>
      <c r="I1761">
        <v>50.079335460000003</v>
      </c>
      <c r="J1761">
        <v>38.024323189999997</v>
      </c>
      <c r="K1761">
        <v>42.784707070000003</v>
      </c>
      <c r="L1761">
        <v>6.4261006999999995E-2</v>
      </c>
      <c r="M1761">
        <v>0.14228470200000001</v>
      </c>
      <c r="N1761">
        <v>-1.7102610000000001E-2</v>
      </c>
      <c r="O1761">
        <v>-1.5822696000000001E-2</v>
      </c>
      <c r="P1761">
        <v>2.3107468999999999E-2</v>
      </c>
      <c r="Q1761">
        <v>0.11031782800000001</v>
      </c>
      <c r="R1761">
        <v>-4.9076662E-2</v>
      </c>
      <c r="S1761">
        <v>7.0520402999999995E-2</v>
      </c>
      <c r="T1761">
        <v>1.9293332E-2</v>
      </c>
      <c r="U1761">
        <v>0.57300819300000005</v>
      </c>
      <c r="V1761">
        <v>0.40460301599999998</v>
      </c>
      <c r="W1761">
        <v>0.86575469500000002</v>
      </c>
      <c r="X1761">
        <v>0.97420370099999998</v>
      </c>
      <c r="Y1761">
        <v>0.96146869700000004</v>
      </c>
      <c r="Z1761">
        <v>0.60656157600000005</v>
      </c>
      <c r="AA1761">
        <v>0.72190768599999999</v>
      </c>
      <c r="AB1761">
        <v>0.73792355099999996</v>
      </c>
      <c r="AC1761">
        <v>0.85984418299999998</v>
      </c>
    </row>
    <row r="1762" spans="1:29" x14ac:dyDescent="0.25">
      <c r="A1762" s="18" t="s">
        <v>508</v>
      </c>
      <c r="B1762">
        <v>69.155945380000006</v>
      </c>
      <c r="C1762">
        <v>92.901572160000001</v>
      </c>
      <c r="D1762">
        <v>97.986231500000002</v>
      </c>
      <c r="E1762">
        <v>96.744514629999998</v>
      </c>
      <c r="F1762">
        <v>68.474055300000003</v>
      </c>
      <c r="G1762">
        <v>74.123031949999998</v>
      </c>
      <c r="H1762">
        <v>58.392429360000001</v>
      </c>
      <c r="I1762">
        <v>76.796499819999994</v>
      </c>
      <c r="J1762">
        <v>67.841100470000001</v>
      </c>
      <c r="K1762">
        <v>53.76542989</v>
      </c>
      <c r="L1762">
        <v>-0.12819354099999999</v>
      </c>
      <c r="M1762">
        <v>-0.15133553299999999</v>
      </c>
      <c r="N1762">
        <v>-0.14579682699999999</v>
      </c>
      <c r="O1762">
        <v>4.3034730000000004E-3</v>
      </c>
      <c r="P1762">
        <v>-3.0123653E-2</v>
      </c>
      <c r="Q1762">
        <v>7.3472978999999994E-2</v>
      </c>
      <c r="R1762">
        <v>-4.5511903999999999E-2</v>
      </c>
      <c r="S1762">
        <v>8.3366380000000004E-3</v>
      </c>
      <c r="T1762">
        <v>0.1093264</v>
      </c>
      <c r="U1762">
        <v>4.0747615000000001E-2</v>
      </c>
      <c r="V1762">
        <v>6.3775416000000001E-2</v>
      </c>
      <c r="W1762">
        <v>3.8022436E-2</v>
      </c>
      <c r="X1762">
        <v>0.98849172500000004</v>
      </c>
      <c r="Y1762">
        <v>0.89655559600000001</v>
      </c>
      <c r="Z1762">
        <v>0.36000639699999998</v>
      </c>
      <c r="AA1762">
        <v>0.56397458499999997</v>
      </c>
      <c r="AB1762">
        <v>0.81919106799999997</v>
      </c>
      <c r="AC1762">
        <v>1.8559496000000002E-2</v>
      </c>
    </row>
    <row r="1763" spans="1:29" x14ac:dyDescent="0.25">
      <c r="A1763" s="18" t="s">
        <v>1890</v>
      </c>
      <c r="B1763">
        <v>477.79099389999999</v>
      </c>
      <c r="C1763">
        <v>482.19501810000003</v>
      </c>
      <c r="D1763">
        <v>393.82810189999998</v>
      </c>
      <c r="E1763">
        <v>465.31952469999999</v>
      </c>
      <c r="F1763">
        <v>581.88027680000005</v>
      </c>
      <c r="G1763">
        <v>749.20960969999999</v>
      </c>
      <c r="H1763">
        <v>1031.756163</v>
      </c>
      <c r="I1763">
        <v>492.67600449999998</v>
      </c>
      <c r="J1763">
        <v>613.99500790000002</v>
      </c>
      <c r="K1763">
        <v>546.86821050000003</v>
      </c>
      <c r="L1763">
        <v>-3.9847600000000004E-3</v>
      </c>
      <c r="M1763">
        <v>8.3931256999999995E-2</v>
      </c>
      <c r="N1763">
        <v>1.1486682999999999E-2</v>
      </c>
      <c r="O1763">
        <v>-8.5595676999999995E-2</v>
      </c>
      <c r="P1763">
        <v>-0.19536538000000001</v>
      </c>
      <c r="Q1763">
        <v>-0.33433911199999999</v>
      </c>
      <c r="R1763">
        <v>-1.3323451E-2</v>
      </c>
      <c r="S1763">
        <v>-0.108926881</v>
      </c>
      <c r="T1763">
        <v>-5.8644718999999998E-2</v>
      </c>
      <c r="U1763">
        <v>0.96295755199999999</v>
      </c>
      <c r="V1763">
        <v>0.372921008</v>
      </c>
      <c r="W1763">
        <v>0.78705060199999999</v>
      </c>
      <c r="X1763">
        <v>0.90942089800000003</v>
      </c>
      <c r="Y1763">
        <v>0.67707647699999995</v>
      </c>
      <c r="Z1763">
        <v>9.331308E-3</v>
      </c>
      <c r="AA1763">
        <v>0.91292786599999998</v>
      </c>
      <c r="AB1763">
        <v>0.40269594399999997</v>
      </c>
      <c r="AC1763">
        <v>0.36728780799999999</v>
      </c>
    </row>
    <row r="1764" spans="1:29" x14ac:dyDescent="0.25">
      <c r="A1764" s="18" t="s">
        <v>4811</v>
      </c>
      <c r="B1764">
        <v>4982.5492329999997</v>
      </c>
      <c r="C1764">
        <v>2386.0276960000001</v>
      </c>
      <c r="D1764">
        <v>1188.383429</v>
      </c>
      <c r="E1764">
        <v>4860.3659660000003</v>
      </c>
      <c r="F1764">
        <v>5482.9552050000002</v>
      </c>
      <c r="G1764">
        <v>5811.7730339999998</v>
      </c>
      <c r="H1764">
        <v>5112.4721520000003</v>
      </c>
      <c r="I1764">
        <v>9764.1229449999992</v>
      </c>
      <c r="J1764">
        <v>7455.8259500000004</v>
      </c>
      <c r="K1764">
        <v>2611.4810499999999</v>
      </c>
      <c r="L1764">
        <v>0.319776118</v>
      </c>
      <c r="M1764">
        <v>0.62249501100000004</v>
      </c>
      <c r="N1764">
        <v>1.0782628000000001E-2</v>
      </c>
      <c r="O1764">
        <v>-4.1563098999999999E-2</v>
      </c>
      <c r="P1764">
        <v>-6.6857047000000003E-2</v>
      </c>
      <c r="Q1764">
        <v>-1.1179356999999999E-2</v>
      </c>
      <c r="R1764">
        <v>-0.29218164099999999</v>
      </c>
      <c r="S1764">
        <v>-0.175044163</v>
      </c>
      <c r="T1764">
        <v>0.28056471999999999</v>
      </c>
      <c r="U1764">
        <v>0.159504912</v>
      </c>
      <c r="V1764">
        <v>2.9931350999999998E-2</v>
      </c>
      <c r="W1764">
        <v>0.92772570700000001</v>
      </c>
      <c r="X1764">
        <v>0.88985072700000001</v>
      </c>
      <c r="Y1764">
        <v>0.62825073799999998</v>
      </c>
      <c r="Z1764">
        <v>0.90455445300000004</v>
      </c>
      <c r="AA1764">
        <v>0.30406619299999998</v>
      </c>
      <c r="AB1764">
        <v>0.40525514899999998</v>
      </c>
      <c r="AC1764">
        <v>8.5151615E-2</v>
      </c>
    </row>
    <row r="1765" spans="1:29" x14ac:dyDescent="0.25">
      <c r="A1765" s="18" t="s">
        <v>4675</v>
      </c>
      <c r="B1765">
        <v>3908.3137900000002</v>
      </c>
      <c r="C1765">
        <v>3774.2462770000002</v>
      </c>
      <c r="D1765">
        <v>3771.1718599999999</v>
      </c>
      <c r="E1765">
        <v>4294.315912</v>
      </c>
      <c r="F1765">
        <v>4166.2447069999998</v>
      </c>
      <c r="G1765">
        <v>4206.3760659999998</v>
      </c>
      <c r="H1765">
        <v>3886.2152930000002</v>
      </c>
      <c r="I1765">
        <v>4214.4005260000004</v>
      </c>
      <c r="J1765">
        <v>5049.9752399999998</v>
      </c>
      <c r="K1765">
        <v>5679.4773160000004</v>
      </c>
      <c r="L1765">
        <v>1.5159189999999999E-2</v>
      </c>
      <c r="M1765">
        <v>1.55131E-2</v>
      </c>
      <c r="N1765">
        <v>-4.0904564999999997E-2</v>
      </c>
      <c r="O1765">
        <v>-2.7755350000000002E-2</v>
      </c>
      <c r="P1765">
        <v>-3.1918673000000002E-2</v>
      </c>
      <c r="Q1765">
        <v>2.462569E-3</v>
      </c>
      <c r="R1765">
        <v>-3.2746381999999997E-2</v>
      </c>
      <c r="S1765">
        <v>-0.11129982400000001</v>
      </c>
      <c r="T1765">
        <v>-0.16231894399999999</v>
      </c>
      <c r="U1765">
        <v>0.81146777000000003</v>
      </c>
      <c r="V1765">
        <v>0.60481368899999999</v>
      </c>
      <c r="W1765">
        <v>0.43710233999999998</v>
      </c>
      <c r="X1765">
        <v>0.850165909</v>
      </c>
      <c r="Y1765">
        <v>0.71008198899999997</v>
      </c>
      <c r="Z1765">
        <v>0.96309159799999999</v>
      </c>
      <c r="AA1765">
        <v>0.71644053900000004</v>
      </c>
      <c r="AB1765">
        <v>0.11163347</v>
      </c>
      <c r="AC1765">
        <v>1.6898371999999998E-2</v>
      </c>
    </row>
    <row r="1766" spans="1:29" x14ac:dyDescent="0.25">
      <c r="A1766" s="18" t="s">
        <v>1698</v>
      </c>
      <c r="B1766" t="s">
        <v>5393</v>
      </c>
      <c r="C1766" t="s">
        <v>5393</v>
      </c>
      <c r="D1766" t="s">
        <v>5393</v>
      </c>
      <c r="E1766" t="s">
        <v>5393</v>
      </c>
      <c r="F1766" t="s">
        <v>5393</v>
      </c>
      <c r="G1766" t="s">
        <v>5393</v>
      </c>
      <c r="H1766" t="s">
        <v>5393</v>
      </c>
      <c r="I1766" t="s">
        <v>5393</v>
      </c>
      <c r="J1766" t="s">
        <v>5393</v>
      </c>
      <c r="K1766" t="s">
        <v>5393</v>
      </c>
      <c r="L1766" t="s">
        <v>5393</v>
      </c>
      <c r="M1766" t="s">
        <v>5393</v>
      </c>
      <c r="N1766" t="s">
        <v>5393</v>
      </c>
      <c r="O1766" t="s">
        <v>5393</v>
      </c>
      <c r="P1766" t="s">
        <v>5393</v>
      </c>
      <c r="Q1766" t="s">
        <v>5393</v>
      </c>
      <c r="R1766" t="s">
        <v>5393</v>
      </c>
      <c r="S1766" t="s">
        <v>5393</v>
      </c>
      <c r="T1766" t="s">
        <v>5393</v>
      </c>
      <c r="U1766" t="s">
        <v>5393</v>
      </c>
      <c r="V1766" t="s">
        <v>5393</v>
      </c>
      <c r="W1766" t="s">
        <v>5393</v>
      </c>
      <c r="X1766" t="s">
        <v>5393</v>
      </c>
      <c r="Y1766" t="s">
        <v>5393</v>
      </c>
      <c r="Z1766" t="s">
        <v>5393</v>
      </c>
      <c r="AA1766" t="s">
        <v>5393</v>
      </c>
      <c r="AB1766" t="s">
        <v>5393</v>
      </c>
      <c r="AC1766" t="s">
        <v>5393</v>
      </c>
    </row>
    <row r="1767" spans="1:29" x14ac:dyDescent="0.25">
      <c r="A1767" s="18" t="s">
        <v>777</v>
      </c>
      <c r="B1767">
        <v>584.98657300000002</v>
      </c>
      <c r="C1767">
        <v>485.98852909999999</v>
      </c>
      <c r="D1767">
        <v>879.69863799999996</v>
      </c>
      <c r="E1767">
        <v>853.18245960000002</v>
      </c>
      <c r="F1767">
        <v>697.3662114</v>
      </c>
      <c r="G1767">
        <v>724.55832950000001</v>
      </c>
      <c r="H1767">
        <v>712.46752649999996</v>
      </c>
      <c r="I1767">
        <v>461.22006520000002</v>
      </c>
      <c r="J1767">
        <v>577.19698830000004</v>
      </c>
      <c r="K1767">
        <v>1226.3714050000001</v>
      </c>
      <c r="L1767">
        <v>8.0519879000000003E-2</v>
      </c>
      <c r="M1767">
        <v>-0.177188022</v>
      </c>
      <c r="N1767">
        <v>-0.16389602</v>
      </c>
      <c r="O1767">
        <v>-7.6315003000000006E-2</v>
      </c>
      <c r="P1767">
        <v>-9.2927455000000006E-2</v>
      </c>
      <c r="Q1767">
        <v>-8.5619176000000005E-2</v>
      </c>
      <c r="R1767">
        <v>0.103237705</v>
      </c>
      <c r="S1767">
        <v>5.8218419999999998E-3</v>
      </c>
      <c r="T1767">
        <v>-0.32147611799999998</v>
      </c>
      <c r="U1767">
        <v>0.26830737799999999</v>
      </c>
      <c r="V1767">
        <v>8.7835484000000005E-2</v>
      </c>
      <c r="W1767">
        <v>7.2276424000000006E-2</v>
      </c>
      <c r="X1767">
        <v>0.850165909</v>
      </c>
      <c r="Y1767">
        <v>0.66488890599999995</v>
      </c>
      <c r="Z1767">
        <v>0.25714490600000001</v>
      </c>
      <c r="AA1767">
        <v>0.44177934099999999</v>
      </c>
      <c r="AB1767">
        <v>0.93904760499999995</v>
      </c>
      <c r="AC1767">
        <v>2.1708961999999998E-2</v>
      </c>
    </row>
    <row r="1768" spans="1:29" x14ac:dyDescent="0.25">
      <c r="A1768" s="18" t="s">
        <v>4714</v>
      </c>
      <c r="B1768">
        <v>9189.3800319999991</v>
      </c>
      <c r="C1768">
        <v>8856.7118379999993</v>
      </c>
      <c r="D1768">
        <v>7727.8629929999997</v>
      </c>
      <c r="E1768">
        <v>5056.0985110000001</v>
      </c>
      <c r="F1768">
        <v>10363.439189999999</v>
      </c>
      <c r="G1768">
        <v>9829.0996830000004</v>
      </c>
      <c r="H1768">
        <v>10403.17734</v>
      </c>
      <c r="I1768">
        <v>7959.461687</v>
      </c>
      <c r="J1768">
        <v>8171.9311600000001</v>
      </c>
      <c r="K1768">
        <v>6679.758159</v>
      </c>
      <c r="L1768">
        <v>1.6013698E-2</v>
      </c>
      <c r="M1768">
        <v>7.5226798999999997E-2</v>
      </c>
      <c r="N1768">
        <v>0.25947068499999998</v>
      </c>
      <c r="O1768">
        <v>-5.2217690999999997E-2</v>
      </c>
      <c r="P1768">
        <v>-2.9227527E-2</v>
      </c>
      <c r="Q1768">
        <v>-5.3879788999999997E-2</v>
      </c>
      <c r="R1768">
        <v>6.2402515999999998E-2</v>
      </c>
      <c r="S1768">
        <v>5.0961513E-2</v>
      </c>
      <c r="T1768">
        <v>0.13852547300000001</v>
      </c>
      <c r="U1768">
        <v>0.74409298700000004</v>
      </c>
      <c r="V1768">
        <v>0.22064402699999999</v>
      </c>
      <c r="W1768">
        <v>1.3931516E-2</v>
      </c>
      <c r="X1768">
        <v>0.850165909</v>
      </c>
      <c r="Y1768">
        <v>0.81318250299999995</v>
      </c>
      <c r="Z1768">
        <v>0.46679219799999999</v>
      </c>
      <c r="AA1768">
        <v>0.41022345100000002</v>
      </c>
      <c r="AB1768">
        <v>0.47547994300000002</v>
      </c>
      <c r="AC1768">
        <v>4.1517322000000002E-2</v>
      </c>
    </row>
    <row r="1769" spans="1:29" x14ac:dyDescent="0.25">
      <c r="A1769" s="18" t="s">
        <v>2028</v>
      </c>
      <c r="B1769" t="s">
        <v>5393</v>
      </c>
      <c r="C1769" t="s">
        <v>5393</v>
      </c>
      <c r="D1769" t="s">
        <v>5393</v>
      </c>
      <c r="E1769" t="s">
        <v>5393</v>
      </c>
      <c r="F1769" t="s">
        <v>5393</v>
      </c>
      <c r="G1769" t="s">
        <v>5393</v>
      </c>
      <c r="H1769" t="s">
        <v>5393</v>
      </c>
      <c r="I1769" t="s">
        <v>5393</v>
      </c>
      <c r="J1769" t="s">
        <v>5393</v>
      </c>
      <c r="K1769" t="s">
        <v>5393</v>
      </c>
      <c r="L1769" t="s">
        <v>5393</v>
      </c>
      <c r="M1769" t="s">
        <v>5393</v>
      </c>
      <c r="N1769" t="s">
        <v>5393</v>
      </c>
      <c r="O1769" t="s">
        <v>5393</v>
      </c>
      <c r="P1769" t="s">
        <v>5393</v>
      </c>
      <c r="Q1769" t="s">
        <v>5393</v>
      </c>
      <c r="R1769" t="s">
        <v>5393</v>
      </c>
      <c r="S1769" t="s">
        <v>5393</v>
      </c>
      <c r="T1769" t="s">
        <v>5393</v>
      </c>
      <c r="U1769" t="s">
        <v>5393</v>
      </c>
      <c r="V1769" t="s">
        <v>5393</v>
      </c>
      <c r="W1769" t="s">
        <v>5393</v>
      </c>
      <c r="X1769" t="s">
        <v>5393</v>
      </c>
      <c r="Y1769" t="s">
        <v>5393</v>
      </c>
      <c r="Z1769" t="s">
        <v>5393</v>
      </c>
      <c r="AA1769" t="s">
        <v>5393</v>
      </c>
      <c r="AB1769" t="s">
        <v>5393</v>
      </c>
      <c r="AC1769" t="s">
        <v>5393</v>
      </c>
    </row>
    <row r="1770" spans="1:29" x14ac:dyDescent="0.25">
      <c r="A1770" s="18" t="s">
        <v>5169</v>
      </c>
      <c r="B1770">
        <v>5866.8424800000003</v>
      </c>
      <c r="C1770">
        <v>4998.8904759999996</v>
      </c>
      <c r="D1770">
        <v>5538.5456960000001</v>
      </c>
      <c r="E1770">
        <v>5517.4591710000004</v>
      </c>
      <c r="F1770">
        <v>6747.214806</v>
      </c>
      <c r="G1770">
        <v>6567.9745169999997</v>
      </c>
      <c r="H1770">
        <v>6764.4589770000002</v>
      </c>
      <c r="I1770">
        <v>6395.3362989999996</v>
      </c>
      <c r="J1770">
        <v>5228.2873289999998</v>
      </c>
      <c r="K1770">
        <v>2843.9916250000001</v>
      </c>
      <c r="L1770">
        <v>6.9530806000000001E-2</v>
      </c>
      <c r="M1770">
        <v>2.5008684999999999E-2</v>
      </c>
      <c r="N1770">
        <v>2.6665299999999999E-2</v>
      </c>
      <c r="O1770">
        <v>-6.0720109000000001E-2</v>
      </c>
      <c r="P1770">
        <v>-4.9027030999999999E-2</v>
      </c>
      <c r="Q1770">
        <v>-6.1828638999999998E-2</v>
      </c>
      <c r="R1770">
        <v>-3.7458959E-2</v>
      </c>
      <c r="S1770">
        <v>5.0044981000000002E-2</v>
      </c>
      <c r="T1770">
        <v>0.314476115</v>
      </c>
      <c r="U1770">
        <v>0.167159163</v>
      </c>
      <c r="V1770">
        <v>0.53068850199999995</v>
      </c>
      <c r="W1770">
        <v>0.54163626200000003</v>
      </c>
      <c r="X1770">
        <v>0.850165909</v>
      </c>
      <c r="Y1770">
        <v>0.66488890599999995</v>
      </c>
      <c r="Z1770">
        <v>0.29302683200000001</v>
      </c>
      <c r="AA1770">
        <v>0.60717138999999998</v>
      </c>
      <c r="AB1770">
        <v>0.39775327900000002</v>
      </c>
      <c r="AC1770">
        <v>1.0751610999999999E-2</v>
      </c>
    </row>
    <row r="1771" spans="1:29" x14ac:dyDescent="0.25">
      <c r="A1771" s="18" t="s">
        <v>4138</v>
      </c>
      <c r="B1771">
        <v>23.943951980000001</v>
      </c>
      <c r="C1771">
        <v>22.892156230000001</v>
      </c>
      <c r="D1771">
        <v>28.336133400000001</v>
      </c>
      <c r="E1771">
        <v>43.43138596</v>
      </c>
      <c r="F1771">
        <v>27.12670439</v>
      </c>
      <c r="G1771">
        <v>26.110535760000001</v>
      </c>
      <c r="H1771">
        <v>27.116770819999999</v>
      </c>
      <c r="I1771">
        <v>23.10458843</v>
      </c>
      <c r="J1771">
        <v>25.685633719999998</v>
      </c>
      <c r="K1771">
        <v>32.580936469999997</v>
      </c>
      <c r="L1771">
        <v>1.9509131999999998E-2</v>
      </c>
      <c r="M1771">
        <v>-7.3144756000000005E-2</v>
      </c>
      <c r="N1771">
        <v>-0.25860785600000002</v>
      </c>
      <c r="O1771">
        <v>-5.4201201999999997E-2</v>
      </c>
      <c r="P1771">
        <v>-3.7619949999999999E-2</v>
      </c>
      <c r="Q1771">
        <v>-5.4042138000000003E-2</v>
      </c>
      <c r="R1771">
        <v>1.5497596000000001E-2</v>
      </c>
      <c r="S1771">
        <v>-3.0494451999999998E-2</v>
      </c>
      <c r="T1771">
        <v>-0.13376773</v>
      </c>
      <c r="U1771">
        <v>0.78079456800000002</v>
      </c>
      <c r="V1771">
        <v>9.6024528999999997E-2</v>
      </c>
      <c r="W1771">
        <v>6.8964655999999999E-2</v>
      </c>
      <c r="X1771">
        <v>0.86899732100000004</v>
      </c>
      <c r="Y1771">
        <v>0.84547219299999998</v>
      </c>
      <c r="Z1771">
        <v>0.34198870599999998</v>
      </c>
      <c r="AA1771">
        <v>0.83627958899999999</v>
      </c>
      <c r="AB1771">
        <v>0.53497065799999999</v>
      </c>
      <c r="AC1771">
        <v>0.162188365</v>
      </c>
    </row>
    <row r="1772" spans="1:29" x14ac:dyDescent="0.25">
      <c r="A1772" s="18" t="s">
        <v>3636</v>
      </c>
      <c r="B1772">
        <v>72.212302919999999</v>
      </c>
      <c r="C1772" t="s">
        <v>5393</v>
      </c>
      <c r="D1772">
        <v>139.43484520000001</v>
      </c>
      <c r="E1772" t="s">
        <v>5393</v>
      </c>
      <c r="F1772" t="s">
        <v>5393</v>
      </c>
      <c r="G1772" t="s">
        <v>5393</v>
      </c>
      <c r="H1772" t="s">
        <v>5393</v>
      </c>
      <c r="I1772" t="s">
        <v>5393</v>
      </c>
      <c r="J1772" t="s">
        <v>5393</v>
      </c>
      <c r="K1772">
        <v>120.2112716</v>
      </c>
      <c r="L1772" t="s">
        <v>5393</v>
      </c>
      <c r="M1772">
        <v>-0.285760124</v>
      </c>
      <c r="N1772" t="s">
        <v>5393</v>
      </c>
      <c r="O1772" t="s">
        <v>5393</v>
      </c>
      <c r="P1772" t="s">
        <v>5393</v>
      </c>
      <c r="Q1772" t="s">
        <v>5393</v>
      </c>
      <c r="R1772" t="s">
        <v>5393</v>
      </c>
      <c r="S1772" t="s">
        <v>5393</v>
      </c>
      <c r="T1772">
        <v>-0.22133399600000001</v>
      </c>
      <c r="U1772" t="s">
        <v>5393</v>
      </c>
      <c r="V1772" t="s">
        <v>5393</v>
      </c>
      <c r="W1772" t="s">
        <v>5393</v>
      </c>
      <c r="X1772" t="s">
        <v>5393</v>
      </c>
      <c r="Y1772" t="s">
        <v>5393</v>
      </c>
      <c r="Z1772" t="s">
        <v>5393</v>
      </c>
      <c r="AA1772" t="s">
        <v>5393</v>
      </c>
      <c r="AB1772" t="s">
        <v>5393</v>
      </c>
      <c r="AC1772" t="s">
        <v>5393</v>
      </c>
    </row>
    <row r="1773" spans="1:29" x14ac:dyDescent="0.25">
      <c r="A1773" s="18" t="s">
        <v>694</v>
      </c>
      <c r="B1773">
        <v>265.67917569999997</v>
      </c>
      <c r="C1773">
        <v>217.1572918</v>
      </c>
      <c r="D1773">
        <v>209.7203983</v>
      </c>
      <c r="E1773">
        <v>237.4669136</v>
      </c>
      <c r="F1773">
        <v>264.19283799999999</v>
      </c>
      <c r="G1773">
        <v>269.28253419999999</v>
      </c>
      <c r="H1773">
        <v>304.20609910000002</v>
      </c>
      <c r="I1773">
        <v>284.24873589999999</v>
      </c>
      <c r="J1773">
        <v>262.56422709999998</v>
      </c>
      <c r="K1773">
        <v>264.88545149999999</v>
      </c>
      <c r="L1773">
        <v>8.7583097999999998E-2</v>
      </c>
      <c r="M1773">
        <v>0.102716841</v>
      </c>
      <c r="N1773">
        <v>4.8754407E-2</v>
      </c>
      <c r="O1773">
        <v>2.436475E-3</v>
      </c>
      <c r="P1773">
        <v>-5.850671E-3</v>
      </c>
      <c r="Q1773">
        <v>-5.8810401999999998E-2</v>
      </c>
      <c r="R1773">
        <v>-2.9341026999999999E-2</v>
      </c>
      <c r="S1773">
        <v>5.1219600000000001E-3</v>
      </c>
      <c r="T1773">
        <v>1.2994090000000001E-3</v>
      </c>
      <c r="U1773">
        <v>0.257534967</v>
      </c>
      <c r="V1773">
        <v>0.16052145800000001</v>
      </c>
      <c r="W1773">
        <v>0.50258394799999995</v>
      </c>
      <c r="X1773">
        <v>0.98960021899999995</v>
      </c>
      <c r="Y1773">
        <v>0.97339259700000003</v>
      </c>
      <c r="Z1773">
        <v>0.481551909</v>
      </c>
      <c r="AA1773">
        <v>0.896553445</v>
      </c>
      <c r="AB1773">
        <v>0.95048380700000001</v>
      </c>
      <c r="AC1773">
        <v>0.98341510200000004</v>
      </c>
    </row>
    <row r="1774" spans="1:29" x14ac:dyDescent="0.25">
      <c r="A1774" s="18" t="s">
        <v>805</v>
      </c>
      <c r="B1774">
        <v>36.700795980000002</v>
      </c>
      <c r="C1774">
        <v>25.241173379999999</v>
      </c>
      <c r="D1774">
        <v>34.312858089999999</v>
      </c>
      <c r="E1774">
        <v>46.388105439999997</v>
      </c>
      <c r="F1774">
        <v>35.266441919999998</v>
      </c>
      <c r="G1774">
        <v>32.40869541</v>
      </c>
      <c r="H1774">
        <v>35.338044709999998</v>
      </c>
      <c r="I1774">
        <v>37.923354080000003</v>
      </c>
      <c r="J1774">
        <v>32.294756329999998</v>
      </c>
      <c r="K1774">
        <v>44.632820549999998</v>
      </c>
      <c r="L1774">
        <v>0.16256594399999999</v>
      </c>
      <c r="M1774">
        <v>2.9218589E-2</v>
      </c>
      <c r="N1774">
        <v>-0.10173115200000001</v>
      </c>
      <c r="O1774">
        <v>1.7313838000000002E-2</v>
      </c>
      <c r="P1774">
        <v>5.4013934E-2</v>
      </c>
      <c r="Q1774">
        <v>1.6432967999999999E-2</v>
      </c>
      <c r="R1774">
        <v>-1.4231257000000001E-2</v>
      </c>
      <c r="S1774">
        <v>5.5543470999999997E-2</v>
      </c>
      <c r="T1774">
        <v>-8.4978848999999995E-2</v>
      </c>
      <c r="U1774">
        <v>0.165367719</v>
      </c>
      <c r="V1774">
        <v>0.74409227499999997</v>
      </c>
      <c r="W1774">
        <v>0.11655270099999999</v>
      </c>
      <c r="X1774">
        <v>0.92259441200000003</v>
      </c>
      <c r="Y1774">
        <v>0.74097511199999999</v>
      </c>
      <c r="Z1774">
        <v>0.82568405700000003</v>
      </c>
      <c r="AA1774">
        <v>0.93641442399999997</v>
      </c>
      <c r="AB1774">
        <v>0.50871155099999998</v>
      </c>
      <c r="AC1774">
        <v>0.27976021099999998</v>
      </c>
    </row>
    <row r="1775" spans="1:29" x14ac:dyDescent="0.25">
      <c r="A1775" s="18" t="s">
        <v>1114</v>
      </c>
      <c r="B1775" t="s">
        <v>5393</v>
      </c>
      <c r="C1775" t="s">
        <v>5393</v>
      </c>
      <c r="D1775" t="s">
        <v>5393</v>
      </c>
      <c r="E1775" t="s">
        <v>5393</v>
      </c>
      <c r="F1775" t="s">
        <v>5393</v>
      </c>
      <c r="G1775" t="s">
        <v>5393</v>
      </c>
      <c r="H1775" t="s">
        <v>5393</v>
      </c>
      <c r="I1775" t="s">
        <v>5393</v>
      </c>
      <c r="J1775" t="s">
        <v>5393</v>
      </c>
      <c r="K1775" t="s">
        <v>5393</v>
      </c>
      <c r="L1775" t="s">
        <v>5393</v>
      </c>
      <c r="M1775" t="s">
        <v>5393</v>
      </c>
      <c r="N1775" t="s">
        <v>5393</v>
      </c>
      <c r="O1775" t="s">
        <v>5393</v>
      </c>
      <c r="P1775" t="s">
        <v>5393</v>
      </c>
      <c r="Q1775" t="s">
        <v>5393</v>
      </c>
      <c r="R1775" t="s">
        <v>5393</v>
      </c>
      <c r="S1775" t="s">
        <v>5393</v>
      </c>
      <c r="T1775" t="s">
        <v>5393</v>
      </c>
      <c r="U1775" t="s">
        <v>5393</v>
      </c>
      <c r="V1775" t="s">
        <v>5393</v>
      </c>
      <c r="W1775" t="s">
        <v>5393</v>
      </c>
      <c r="X1775" t="s">
        <v>5393</v>
      </c>
      <c r="Y1775" t="s">
        <v>5393</v>
      </c>
      <c r="Z1775" t="s">
        <v>5393</v>
      </c>
      <c r="AA1775" t="s">
        <v>5393</v>
      </c>
      <c r="AB1775" t="s">
        <v>5393</v>
      </c>
      <c r="AC1775" t="s">
        <v>5393</v>
      </c>
    </row>
    <row r="1776" spans="1:29" x14ac:dyDescent="0.25">
      <c r="A1776" s="18" t="s">
        <v>2636</v>
      </c>
      <c r="B1776" t="s">
        <v>5393</v>
      </c>
      <c r="C1776" t="s">
        <v>5393</v>
      </c>
      <c r="D1776" t="s">
        <v>5393</v>
      </c>
      <c r="E1776" t="s">
        <v>5393</v>
      </c>
      <c r="F1776" t="s">
        <v>5393</v>
      </c>
      <c r="G1776" t="s">
        <v>5393</v>
      </c>
      <c r="H1776" t="s">
        <v>5393</v>
      </c>
      <c r="I1776" t="s">
        <v>5393</v>
      </c>
      <c r="J1776" t="s">
        <v>5393</v>
      </c>
      <c r="K1776" t="s">
        <v>5393</v>
      </c>
      <c r="L1776" t="s">
        <v>5393</v>
      </c>
      <c r="M1776" t="s">
        <v>5393</v>
      </c>
      <c r="N1776" t="s">
        <v>5393</v>
      </c>
      <c r="O1776" t="s">
        <v>5393</v>
      </c>
      <c r="P1776" t="s">
        <v>5393</v>
      </c>
      <c r="Q1776" t="s">
        <v>5393</v>
      </c>
      <c r="R1776" t="s">
        <v>5393</v>
      </c>
      <c r="S1776" t="s">
        <v>5393</v>
      </c>
      <c r="T1776" t="s">
        <v>5393</v>
      </c>
      <c r="U1776" t="s">
        <v>5393</v>
      </c>
      <c r="V1776" t="s">
        <v>5393</v>
      </c>
      <c r="W1776" t="s">
        <v>5393</v>
      </c>
      <c r="X1776" t="s">
        <v>5393</v>
      </c>
      <c r="Y1776" t="s">
        <v>5393</v>
      </c>
      <c r="Z1776" t="s">
        <v>5393</v>
      </c>
      <c r="AA1776" t="s">
        <v>5393</v>
      </c>
      <c r="AB1776" t="s">
        <v>5393</v>
      </c>
      <c r="AC1776" t="s">
        <v>5393</v>
      </c>
    </row>
    <row r="1777" spans="1:29" x14ac:dyDescent="0.25">
      <c r="A1777" s="18" t="s">
        <v>3578</v>
      </c>
      <c r="B1777">
        <v>359.42970450000001</v>
      </c>
      <c r="C1777" t="s">
        <v>5393</v>
      </c>
      <c r="D1777" t="s">
        <v>5393</v>
      </c>
      <c r="E1777" t="s">
        <v>5393</v>
      </c>
      <c r="F1777" t="s">
        <v>5393</v>
      </c>
      <c r="G1777">
        <v>258.43438609999998</v>
      </c>
      <c r="H1777" t="s">
        <v>5393</v>
      </c>
      <c r="I1777">
        <v>431.01263820000003</v>
      </c>
      <c r="J1777">
        <v>483.21220099999999</v>
      </c>
      <c r="K1777">
        <v>479.40823549999999</v>
      </c>
      <c r="L1777" t="s">
        <v>5393</v>
      </c>
      <c r="M1777" t="s">
        <v>5393</v>
      </c>
      <c r="N1777" t="s">
        <v>5393</v>
      </c>
      <c r="O1777" t="s">
        <v>5393</v>
      </c>
      <c r="P1777">
        <v>0.14326366700000001</v>
      </c>
      <c r="Q1777" t="s">
        <v>5393</v>
      </c>
      <c r="R1777">
        <v>-7.8876038999999995E-2</v>
      </c>
      <c r="S1777">
        <v>-0.12852392600000001</v>
      </c>
      <c r="T1777">
        <v>-0.12509152400000001</v>
      </c>
      <c r="U1777" t="s">
        <v>5393</v>
      </c>
      <c r="V1777" t="s">
        <v>5393</v>
      </c>
      <c r="W1777" t="s">
        <v>5393</v>
      </c>
      <c r="X1777" t="s">
        <v>5393</v>
      </c>
      <c r="Y1777" t="s">
        <v>5393</v>
      </c>
      <c r="Z1777" t="s">
        <v>5393</v>
      </c>
      <c r="AA1777" t="s">
        <v>5393</v>
      </c>
      <c r="AB1777" t="s">
        <v>5393</v>
      </c>
      <c r="AC1777" t="s">
        <v>5393</v>
      </c>
    </row>
    <row r="1778" spans="1:29" x14ac:dyDescent="0.25">
      <c r="A1778" s="18" t="s">
        <v>4080</v>
      </c>
      <c r="B1778">
        <v>41.739273240000003</v>
      </c>
      <c r="C1778">
        <v>40.176454069999998</v>
      </c>
      <c r="D1778">
        <v>42.39777909</v>
      </c>
      <c r="E1778">
        <v>41.678290060000002</v>
      </c>
      <c r="F1778">
        <v>45.273804320000004</v>
      </c>
      <c r="G1778">
        <v>35.09752305</v>
      </c>
      <c r="H1778">
        <v>39.543606939999997</v>
      </c>
      <c r="I1778">
        <v>35.570822630000002</v>
      </c>
      <c r="J1778">
        <v>36.640960669999998</v>
      </c>
      <c r="K1778">
        <v>46.547058319999998</v>
      </c>
      <c r="L1778">
        <v>1.6573279E-2</v>
      </c>
      <c r="M1778">
        <v>-6.7982249999999998E-3</v>
      </c>
      <c r="N1778">
        <v>6.3498999999999999E-4</v>
      </c>
      <c r="O1778">
        <v>-3.5302106999999999E-2</v>
      </c>
      <c r="P1778">
        <v>7.5268415000000005E-2</v>
      </c>
      <c r="Q1778">
        <v>2.3468602000000002E-2</v>
      </c>
      <c r="R1778">
        <v>6.9450973999999999E-2</v>
      </c>
      <c r="S1778">
        <v>5.6578031000000001E-2</v>
      </c>
      <c r="T1778">
        <v>-4.7347357E-2</v>
      </c>
      <c r="U1778">
        <v>0.75038910700000006</v>
      </c>
      <c r="V1778">
        <v>0.86767673599999995</v>
      </c>
      <c r="W1778">
        <v>0.99669209400000003</v>
      </c>
      <c r="X1778">
        <v>0.94737866699999995</v>
      </c>
      <c r="Y1778">
        <v>0.90269656600000003</v>
      </c>
      <c r="Z1778">
        <v>0.77163961999999997</v>
      </c>
      <c r="AA1778">
        <v>0.52408056300000005</v>
      </c>
      <c r="AB1778">
        <v>0.68848322200000001</v>
      </c>
      <c r="AC1778">
        <v>0.22057137299999999</v>
      </c>
    </row>
    <row r="1779" spans="1:29" x14ac:dyDescent="0.25">
      <c r="A1779" s="18" t="s">
        <v>2982</v>
      </c>
      <c r="B1779">
        <v>2708.2107070000002</v>
      </c>
      <c r="C1779">
        <v>2782.7486079999999</v>
      </c>
      <c r="D1779">
        <v>2661.0263949999999</v>
      </c>
      <c r="E1779">
        <v>2549.4363579999999</v>
      </c>
      <c r="F1779">
        <v>2943.2056520000001</v>
      </c>
      <c r="G1779">
        <v>3000.0383919999999</v>
      </c>
      <c r="H1779">
        <v>2746.3417810000001</v>
      </c>
      <c r="I1779">
        <v>2762.9739549999999</v>
      </c>
      <c r="J1779">
        <v>3095.249683</v>
      </c>
      <c r="K1779">
        <v>2372.957793</v>
      </c>
      <c r="L1779">
        <v>-1.1791523E-2</v>
      </c>
      <c r="M1779">
        <v>7.6332680000000003E-3</v>
      </c>
      <c r="N1779">
        <v>2.6238276000000001E-2</v>
      </c>
      <c r="O1779">
        <v>-3.6138157999999997E-2</v>
      </c>
      <c r="P1779">
        <v>-4.4444362000000001E-2</v>
      </c>
      <c r="Q1779">
        <v>-6.0721330000000004E-3</v>
      </c>
      <c r="R1779">
        <v>-8.6943400000000001E-3</v>
      </c>
      <c r="S1779">
        <v>-5.8013237000000002E-2</v>
      </c>
      <c r="T1779">
        <v>5.7392436999999998E-2</v>
      </c>
      <c r="U1779">
        <v>0.839809731</v>
      </c>
      <c r="V1779">
        <v>0.92016469199999995</v>
      </c>
      <c r="W1779">
        <v>0.63303688700000005</v>
      </c>
      <c r="X1779">
        <v>0.86645689000000004</v>
      </c>
      <c r="Y1779">
        <v>0.83696034900000005</v>
      </c>
      <c r="Z1779">
        <v>0.95039811600000002</v>
      </c>
      <c r="AA1779">
        <v>0.92840742399999998</v>
      </c>
      <c r="AB1779">
        <v>0.35240733200000002</v>
      </c>
      <c r="AC1779">
        <v>0.28815080799999998</v>
      </c>
    </row>
    <row r="1780" spans="1:29" x14ac:dyDescent="0.25">
      <c r="A1780" s="18" t="s">
        <v>3354</v>
      </c>
      <c r="B1780" t="s">
        <v>5393</v>
      </c>
      <c r="C1780">
        <v>46.570570660000001</v>
      </c>
      <c r="D1780">
        <v>49.082501700000002</v>
      </c>
      <c r="E1780">
        <v>61.014179210000002</v>
      </c>
      <c r="F1780">
        <v>178.3772999</v>
      </c>
      <c r="G1780">
        <v>47.787096439999999</v>
      </c>
      <c r="H1780">
        <v>38.884874160000003</v>
      </c>
      <c r="I1780">
        <v>39.372065900000003</v>
      </c>
      <c r="J1780">
        <v>35.600195509999999</v>
      </c>
      <c r="K1780">
        <v>61.365335880000003</v>
      </c>
      <c r="L1780" t="s">
        <v>5393</v>
      </c>
      <c r="M1780" t="s">
        <v>5393</v>
      </c>
      <c r="N1780" t="s">
        <v>5393</v>
      </c>
      <c r="O1780" t="s">
        <v>5393</v>
      </c>
      <c r="P1780" t="s">
        <v>5393</v>
      </c>
      <c r="Q1780" t="s">
        <v>5393</v>
      </c>
      <c r="R1780" t="s">
        <v>5393</v>
      </c>
      <c r="S1780" t="s">
        <v>5393</v>
      </c>
      <c r="T1780" t="s">
        <v>5393</v>
      </c>
      <c r="U1780" t="s">
        <v>5393</v>
      </c>
      <c r="V1780" t="s">
        <v>5393</v>
      </c>
      <c r="W1780" t="s">
        <v>5393</v>
      </c>
      <c r="X1780" t="s">
        <v>5393</v>
      </c>
      <c r="Y1780" t="s">
        <v>5393</v>
      </c>
      <c r="Z1780" t="s">
        <v>5393</v>
      </c>
      <c r="AA1780" t="s">
        <v>5393</v>
      </c>
      <c r="AB1780" t="s">
        <v>5393</v>
      </c>
      <c r="AC1780" t="s">
        <v>5393</v>
      </c>
    </row>
    <row r="1781" spans="1:29" x14ac:dyDescent="0.25">
      <c r="A1781" s="18" t="s">
        <v>2997</v>
      </c>
      <c r="B1781">
        <v>581.43512950000002</v>
      </c>
      <c r="C1781">
        <v>406.7984141</v>
      </c>
      <c r="D1781">
        <v>545.9818176</v>
      </c>
      <c r="E1781">
        <v>556.94397690000005</v>
      </c>
      <c r="F1781">
        <v>567.88040899999999</v>
      </c>
      <c r="G1781">
        <v>580.60886389999996</v>
      </c>
      <c r="H1781">
        <v>583.92080329999999</v>
      </c>
      <c r="I1781">
        <v>555.54682979999995</v>
      </c>
      <c r="J1781">
        <v>494.17520930000001</v>
      </c>
      <c r="K1781">
        <v>552.85791610000001</v>
      </c>
      <c r="L1781">
        <v>0.155122017</v>
      </c>
      <c r="M1781">
        <v>2.7323087999999999E-2</v>
      </c>
      <c r="N1781">
        <v>1.8689755999999998E-2</v>
      </c>
      <c r="O1781">
        <v>1.0244381E-2</v>
      </c>
      <c r="P1781">
        <v>6.1760600000000004E-4</v>
      </c>
      <c r="Q1781">
        <v>-1.85268E-3</v>
      </c>
      <c r="R1781">
        <v>1.9780593999999999E-2</v>
      </c>
      <c r="S1781">
        <v>7.0620313000000004E-2</v>
      </c>
      <c r="T1781">
        <v>2.1887734999999998E-2</v>
      </c>
      <c r="U1781">
        <v>0.13850590900000001</v>
      </c>
      <c r="V1781">
        <v>0.68649807399999996</v>
      </c>
      <c r="W1781">
        <v>0.54163626200000003</v>
      </c>
      <c r="X1781">
        <v>0.94571830400000001</v>
      </c>
      <c r="Y1781">
        <v>0.99892071500000001</v>
      </c>
      <c r="Z1781">
        <v>0.980115984</v>
      </c>
      <c r="AA1781">
        <v>0.83627958899999999</v>
      </c>
      <c r="AB1781">
        <v>0.28951334899999998</v>
      </c>
      <c r="AC1781">
        <v>0.58794362899999997</v>
      </c>
    </row>
    <row r="1782" spans="1:29" x14ac:dyDescent="0.25">
      <c r="A1782" s="18" t="s">
        <v>3827</v>
      </c>
      <c r="B1782">
        <v>609.78527159999999</v>
      </c>
      <c r="C1782">
        <v>984.67943060000005</v>
      </c>
      <c r="D1782">
        <v>581.48128710000003</v>
      </c>
      <c r="E1782">
        <v>578.15365610000003</v>
      </c>
      <c r="F1782">
        <v>542.53201960000001</v>
      </c>
      <c r="G1782">
        <v>555.3919257</v>
      </c>
      <c r="H1782">
        <v>523.93506669999999</v>
      </c>
      <c r="I1782">
        <v>596.79405480000003</v>
      </c>
      <c r="J1782">
        <v>611.91547530000003</v>
      </c>
      <c r="K1782">
        <v>412.108904</v>
      </c>
      <c r="L1782">
        <v>-0.208117935</v>
      </c>
      <c r="M1782">
        <v>2.0641186999999998E-2</v>
      </c>
      <c r="N1782">
        <v>2.3133654E-2</v>
      </c>
      <c r="O1782">
        <v>5.0751556000000003E-2</v>
      </c>
      <c r="P1782">
        <v>4.0577369000000002E-2</v>
      </c>
      <c r="Q1782">
        <v>6.5899464000000005E-2</v>
      </c>
      <c r="R1782">
        <v>9.3524420000000007E-3</v>
      </c>
      <c r="S1782">
        <v>-1.5145060000000001E-3</v>
      </c>
      <c r="T1782">
        <v>0.17016493199999999</v>
      </c>
      <c r="U1782">
        <v>0.164700555</v>
      </c>
      <c r="V1782">
        <v>0.78066403900000003</v>
      </c>
      <c r="W1782">
        <v>0.64868508499999999</v>
      </c>
      <c r="X1782">
        <v>0.850165909</v>
      </c>
      <c r="Y1782">
        <v>0.90269656600000003</v>
      </c>
      <c r="Z1782">
        <v>0.365101538</v>
      </c>
      <c r="AA1782">
        <v>0.93295178499999998</v>
      </c>
      <c r="AB1782">
        <v>0.99032654799999997</v>
      </c>
      <c r="AC1782">
        <v>3.1998384999999997E-2</v>
      </c>
    </row>
    <row r="1783" spans="1:29" x14ac:dyDescent="0.25">
      <c r="A1783" s="18" t="s">
        <v>3119</v>
      </c>
      <c r="B1783">
        <v>157.09476509999999</v>
      </c>
      <c r="C1783">
        <v>138.67488589999999</v>
      </c>
      <c r="D1783">
        <v>174.01879070000001</v>
      </c>
      <c r="E1783">
        <v>220.03465800000001</v>
      </c>
      <c r="F1783">
        <v>116.8993667</v>
      </c>
      <c r="G1783">
        <v>108.90449940000001</v>
      </c>
      <c r="H1783">
        <v>85.173247840000002</v>
      </c>
      <c r="I1783">
        <v>148.9872479</v>
      </c>
      <c r="J1783">
        <v>166.6819472</v>
      </c>
      <c r="K1783">
        <v>205.8713564</v>
      </c>
      <c r="L1783">
        <v>5.4163896000000003E-2</v>
      </c>
      <c r="M1783">
        <v>-4.4434433000000002E-2</v>
      </c>
      <c r="N1783">
        <v>-0.14632937900000001</v>
      </c>
      <c r="O1783">
        <v>0.128349555</v>
      </c>
      <c r="P1783">
        <v>0.15911589000000001</v>
      </c>
      <c r="Q1783">
        <v>0.26585850500000002</v>
      </c>
      <c r="R1783">
        <v>2.3012615E-2</v>
      </c>
      <c r="S1783">
        <v>-2.5726852000000001E-2</v>
      </c>
      <c r="T1783">
        <v>-0.117434213</v>
      </c>
      <c r="U1783">
        <v>0.67538269100000003</v>
      </c>
      <c r="V1783">
        <v>0.57677825599999999</v>
      </c>
      <c r="W1783">
        <v>9.1525880000000004E-2</v>
      </c>
      <c r="X1783">
        <v>0.850165909</v>
      </c>
      <c r="Y1783">
        <v>0.68832194499999999</v>
      </c>
      <c r="Z1783">
        <v>0.108279284</v>
      </c>
      <c r="AA1783">
        <v>0.85885136500000003</v>
      </c>
      <c r="AB1783">
        <v>0.80083402000000004</v>
      </c>
      <c r="AC1783">
        <v>0.21131223199999999</v>
      </c>
    </row>
    <row r="1784" spans="1:29" x14ac:dyDescent="0.25">
      <c r="A1784" s="18" t="s">
        <v>3642</v>
      </c>
      <c r="B1784">
        <v>157.66391390000001</v>
      </c>
      <c r="C1784">
        <v>110.10378919999999</v>
      </c>
      <c r="D1784">
        <v>190.10160769999999</v>
      </c>
      <c r="E1784">
        <v>229.49216970000001</v>
      </c>
      <c r="F1784">
        <v>148.55517620000001</v>
      </c>
      <c r="G1784">
        <v>115.973463</v>
      </c>
      <c r="H1784">
        <v>152.85983060000001</v>
      </c>
      <c r="I1784">
        <v>148.55591860000001</v>
      </c>
      <c r="J1784">
        <v>147.84543049999999</v>
      </c>
      <c r="K1784">
        <v>130.1430733</v>
      </c>
      <c r="L1784">
        <v>0.15593003799999999</v>
      </c>
      <c r="M1784">
        <v>-8.1253486E-2</v>
      </c>
      <c r="N1784">
        <v>-0.16303556899999999</v>
      </c>
      <c r="O1784">
        <v>2.5844514999999998E-2</v>
      </c>
      <c r="P1784">
        <v>0.133373678</v>
      </c>
      <c r="Q1784">
        <v>1.3438929E-2</v>
      </c>
      <c r="R1784">
        <v>2.5842344E-2</v>
      </c>
      <c r="S1784">
        <v>2.7924397E-2</v>
      </c>
      <c r="T1784">
        <v>8.3311245000000006E-2</v>
      </c>
      <c r="U1784">
        <v>0.37914246299999999</v>
      </c>
      <c r="V1784">
        <v>0.55339935399999995</v>
      </c>
      <c r="W1784">
        <v>0.44505482400000002</v>
      </c>
      <c r="X1784">
        <v>0.94641486100000005</v>
      </c>
      <c r="Y1784" t="s">
        <v>5393</v>
      </c>
      <c r="Z1784">
        <v>0.94740692900000001</v>
      </c>
      <c r="AA1784">
        <v>0.91184769899999996</v>
      </c>
      <c r="AB1784">
        <v>0.84165259800000003</v>
      </c>
      <c r="AC1784">
        <v>0.61455182900000005</v>
      </c>
    </row>
    <row r="1785" spans="1:29" x14ac:dyDescent="0.25">
      <c r="A1785" s="18" t="s">
        <v>4833</v>
      </c>
      <c r="B1785">
        <v>164.50451670000001</v>
      </c>
      <c r="C1785">
        <v>128.74441899999999</v>
      </c>
      <c r="D1785">
        <v>212.8958653</v>
      </c>
      <c r="E1785">
        <v>227.25647330000001</v>
      </c>
      <c r="F1785">
        <v>234.94328730000001</v>
      </c>
      <c r="G1785">
        <v>177.48492909999999</v>
      </c>
      <c r="H1785">
        <v>231.9671634</v>
      </c>
      <c r="I1785">
        <v>161.2681848</v>
      </c>
      <c r="J1785">
        <v>183.91329809999999</v>
      </c>
      <c r="K1785">
        <v>185.5608052</v>
      </c>
      <c r="L1785">
        <v>0.10644941500000001</v>
      </c>
      <c r="M1785">
        <v>-0.1119894</v>
      </c>
      <c r="N1785">
        <v>-0.14033843600000001</v>
      </c>
      <c r="O1785">
        <v>-0.154785214</v>
      </c>
      <c r="P1785">
        <v>-3.2983655000000001E-2</v>
      </c>
      <c r="Q1785">
        <v>-0.14924868499999999</v>
      </c>
      <c r="R1785">
        <v>8.6291289999999993E-3</v>
      </c>
      <c r="S1785">
        <v>-4.8435305999999997E-2</v>
      </c>
      <c r="T1785">
        <v>-5.2308422E-2</v>
      </c>
      <c r="U1785">
        <v>0.25668973</v>
      </c>
      <c r="V1785">
        <v>0.196464307</v>
      </c>
      <c r="W1785">
        <v>2.3881992000000001E-2</v>
      </c>
      <c r="X1785">
        <v>0.850165909</v>
      </c>
      <c r="Y1785">
        <v>0.84547219299999998</v>
      </c>
      <c r="Z1785">
        <v>0.24781636900000001</v>
      </c>
      <c r="AA1785">
        <v>0.95226754000000002</v>
      </c>
      <c r="AB1785">
        <v>0.52235527500000001</v>
      </c>
      <c r="AC1785">
        <v>0.47729830099999998</v>
      </c>
    </row>
    <row r="1786" spans="1:29" x14ac:dyDescent="0.25">
      <c r="A1786" s="18" t="s">
        <v>3892</v>
      </c>
      <c r="B1786">
        <v>1268.953876</v>
      </c>
      <c r="C1786">
        <v>862.39752020000003</v>
      </c>
      <c r="D1786">
        <v>828.86092229999997</v>
      </c>
      <c r="E1786">
        <v>978.44906189999995</v>
      </c>
      <c r="F1786">
        <v>1176.7176890000001</v>
      </c>
      <c r="G1786">
        <v>1169.6397730000001</v>
      </c>
      <c r="H1786">
        <v>1166.8935320000001</v>
      </c>
      <c r="I1786">
        <v>1421.1187540000001</v>
      </c>
      <c r="J1786">
        <v>1570.2767080000001</v>
      </c>
      <c r="K1786">
        <v>940.25582669999994</v>
      </c>
      <c r="L1786">
        <v>0.16773833799999999</v>
      </c>
      <c r="M1786">
        <v>0.18496417200000001</v>
      </c>
      <c r="N1786">
        <v>0.112907615</v>
      </c>
      <c r="O1786">
        <v>3.2773555000000003E-2</v>
      </c>
      <c r="P1786">
        <v>3.5393709000000002E-2</v>
      </c>
      <c r="Q1786">
        <v>3.6414604000000003E-2</v>
      </c>
      <c r="R1786">
        <v>-4.9184534000000002E-2</v>
      </c>
      <c r="S1786">
        <v>-9.2530351999999996E-2</v>
      </c>
      <c r="T1786">
        <v>0.130199803</v>
      </c>
      <c r="U1786">
        <v>0.12991680899999999</v>
      </c>
      <c r="V1786">
        <v>8.7835484000000005E-2</v>
      </c>
      <c r="W1786">
        <v>0.22352269499999999</v>
      </c>
      <c r="X1786">
        <v>0.88985072700000001</v>
      </c>
      <c r="Y1786">
        <v>0.84547219299999998</v>
      </c>
      <c r="Z1786">
        <v>0.58510545199999997</v>
      </c>
      <c r="AA1786">
        <v>0.51130144099999997</v>
      </c>
      <c r="AB1786">
        <v>0.27306770800000002</v>
      </c>
      <c r="AC1786">
        <v>9.0521905999999999E-2</v>
      </c>
    </row>
    <row r="1787" spans="1:29" x14ac:dyDescent="0.25">
      <c r="A1787" s="18" t="s">
        <v>1587</v>
      </c>
      <c r="B1787">
        <v>39.24971626</v>
      </c>
      <c r="C1787">
        <v>32.458438569999998</v>
      </c>
      <c r="D1787">
        <v>52.005552270000003</v>
      </c>
      <c r="E1787">
        <v>56.000707509999998</v>
      </c>
      <c r="F1787">
        <v>33.33186233</v>
      </c>
      <c r="G1787" t="s">
        <v>5393</v>
      </c>
      <c r="H1787">
        <v>126.1731487</v>
      </c>
      <c r="I1787">
        <v>30.078446100000001</v>
      </c>
      <c r="J1787">
        <v>32.1411686</v>
      </c>
      <c r="K1787">
        <v>59.972267549999998</v>
      </c>
      <c r="L1787">
        <v>8.2508897999999997E-2</v>
      </c>
      <c r="M1787">
        <v>-0.122213191</v>
      </c>
      <c r="N1787">
        <v>-0.154356992</v>
      </c>
      <c r="O1787">
        <v>7.0976942000000001E-2</v>
      </c>
      <c r="P1787" t="s">
        <v>5393</v>
      </c>
      <c r="Q1787">
        <v>-0.50713041999999997</v>
      </c>
      <c r="R1787">
        <v>0.11558112500000001</v>
      </c>
      <c r="S1787">
        <v>8.6774858999999996E-2</v>
      </c>
      <c r="T1787">
        <v>-0.184113948</v>
      </c>
      <c r="U1787">
        <v>0.731548533</v>
      </c>
      <c r="V1787">
        <v>0.55732327800000003</v>
      </c>
      <c r="W1787">
        <v>0.30346684499999999</v>
      </c>
      <c r="X1787" t="s">
        <v>5393</v>
      </c>
      <c r="Y1787" t="s">
        <v>5393</v>
      </c>
      <c r="Z1787" t="s">
        <v>5393</v>
      </c>
      <c r="AA1787">
        <v>0.50127107500000001</v>
      </c>
      <c r="AB1787" t="s">
        <v>5393</v>
      </c>
      <c r="AC1787">
        <v>0.238211955</v>
      </c>
    </row>
    <row r="1788" spans="1:29" x14ac:dyDescent="0.25">
      <c r="A1788" s="18" t="s">
        <v>4880</v>
      </c>
      <c r="B1788">
        <v>7782.6171409999997</v>
      </c>
      <c r="C1788">
        <v>9287.1858159999992</v>
      </c>
      <c r="D1788">
        <v>9215.1984260000008</v>
      </c>
      <c r="E1788">
        <v>9172.2675949999993</v>
      </c>
      <c r="F1788">
        <v>8529.6540590000004</v>
      </c>
      <c r="G1788">
        <v>8276.2009739999994</v>
      </c>
      <c r="H1788">
        <v>8129.5690590000004</v>
      </c>
      <c r="I1788">
        <v>8660.1180999999997</v>
      </c>
      <c r="J1788">
        <v>9321.7370329999994</v>
      </c>
      <c r="K1788">
        <v>7839.3165239999998</v>
      </c>
      <c r="L1788">
        <v>-7.6758468999999996E-2</v>
      </c>
      <c r="M1788">
        <v>-7.3379025000000001E-2</v>
      </c>
      <c r="N1788">
        <v>-7.1351049999999999E-2</v>
      </c>
      <c r="O1788">
        <v>-3.9805751E-2</v>
      </c>
      <c r="P1788">
        <v>-2.6705362E-2</v>
      </c>
      <c r="Q1788">
        <v>-1.8941857999999999E-2</v>
      </c>
      <c r="R1788">
        <v>-4.6398148E-2</v>
      </c>
      <c r="S1788">
        <v>-7.8371180999999998E-2</v>
      </c>
      <c r="T1788">
        <v>-3.1525339999999998E-3</v>
      </c>
      <c r="U1788">
        <v>8.9975711E-2</v>
      </c>
      <c r="V1788">
        <v>0.15082870900000001</v>
      </c>
      <c r="W1788">
        <v>0.21154282499999999</v>
      </c>
      <c r="X1788">
        <v>0.850165909</v>
      </c>
      <c r="Y1788">
        <v>0.84547219299999998</v>
      </c>
      <c r="Z1788">
        <v>0.743364052</v>
      </c>
      <c r="AA1788">
        <v>0.21174873399999999</v>
      </c>
      <c r="AB1788">
        <v>0.33504987899999999</v>
      </c>
      <c r="AC1788">
        <v>0.83189478500000003</v>
      </c>
    </row>
    <row r="1789" spans="1:29" x14ac:dyDescent="0.25">
      <c r="A1789" s="18" t="s">
        <v>4968</v>
      </c>
      <c r="B1789">
        <v>23749.69328</v>
      </c>
      <c r="C1789">
        <v>17807.23661</v>
      </c>
      <c r="D1789">
        <v>20617.322179999999</v>
      </c>
      <c r="E1789">
        <v>18539.111700000001</v>
      </c>
      <c r="F1789">
        <v>22266.9287</v>
      </c>
      <c r="G1789">
        <v>24086.769690000001</v>
      </c>
      <c r="H1789">
        <v>23083.118480000001</v>
      </c>
      <c r="I1789">
        <v>25104.398980000002</v>
      </c>
      <c r="J1789">
        <v>22928.955399999999</v>
      </c>
      <c r="K1789">
        <v>18642.573110000001</v>
      </c>
      <c r="L1789">
        <v>0.125061476</v>
      </c>
      <c r="M1789">
        <v>6.1425748000000002E-2</v>
      </c>
      <c r="N1789">
        <v>0.107569084</v>
      </c>
      <c r="O1789">
        <v>2.7997687E-2</v>
      </c>
      <c r="P1789">
        <v>-6.1205549999999997E-3</v>
      </c>
      <c r="Q1789">
        <v>1.2363525E-2</v>
      </c>
      <c r="R1789">
        <v>-2.4091822999999998E-2</v>
      </c>
      <c r="S1789">
        <v>1.5273736E-2</v>
      </c>
      <c r="T1789">
        <v>0.10515215</v>
      </c>
      <c r="U1789">
        <v>0.167159163</v>
      </c>
      <c r="V1789">
        <v>0.26082939599999999</v>
      </c>
      <c r="W1789">
        <v>0.15646812700000001</v>
      </c>
      <c r="X1789">
        <v>0.87935576999999998</v>
      </c>
      <c r="Y1789">
        <v>0.98375037300000001</v>
      </c>
      <c r="Z1789">
        <v>0.88452368100000001</v>
      </c>
      <c r="AA1789">
        <v>0.78254193400000005</v>
      </c>
      <c r="AB1789">
        <v>0.87551896500000004</v>
      </c>
      <c r="AC1789">
        <v>8.5151615E-2</v>
      </c>
    </row>
    <row r="1790" spans="1:29" x14ac:dyDescent="0.25">
      <c r="A1790" s="18" t="s">
        <v>5279</v>
      </c>
      <c r="B1790">
        <v>6752.817892</v>
      </c>
      <c r="C1790">
        <v>5634.4483110000001</v>
      </c>
      <c r="D1790">
        <v>5882.0377529999996</v>
      </c>
      <c r="E1790">
        <v>5730.7774820000004</v>
      </c>
      <c r="F1790">
        <v>7612.2415250000004</v>
      </c>
      <c r="G1790">
        <v>6885.0139859999999</v>
      </c>
      <c r="H1790">
        <v>6697.4913999999999</v>
      </c>
      <c r="I1790">
        <v>7052.990828</v>
      </c>
      <c r="J1790">
        <v>7259.0652010000003</v>
      </c>
      <c r="K1790">
        <v>5529.6638800000001</v>
      </c>
      <c r="L1790">
        <v>7.8633639000000005E-2</v>
      </c>
      <c r="M1790">
        <v>5.995723E-2</v>
      </c>
      <c r="N1790">
        <v>7.1271492000000006E-2</v>
      </c>
      <c r="O1790">
        <v>-5.2027521E-2</v>
      </c>
      <c r="P1790">
        <v>-8.4197890000000004E-3</v>
      </c>
      <c r="Q1790">
        <v>3.5728729999999998E-3</v>
      </c>
      <c r="R1790">
        <v>-1.8888281E-2</v>
      </c>
      <c r="S1790">
        <v>-3.1395658999999999E-2</v>
      </c>
      <c r="T1790">
        <v>8.6786303999999995E-2</v>
      </c>
      <c r="U1790">
        <v>5.7929426999999999E-2</v>
      </c>
      <c r="V1790">
        <v>0.248825926</v>
      </c>
      <c r="W1790">
        <v>6.0240804000000002E-2</v>
      </c>
      <c r="X1790">
        <v>0.850165909</v>
      </c>
      <c r="Y1790">
        <v>0.91869401900000003</v>
      </c>
      <c r="Z1790">
        <v>0.95709278200000003</v>
      </c>
      <c r="AA1790">
        <v>0.59785998299999998</v>
      </c>
      <c r="AB1790">
        <v>0.63259570099999995</v>
      </c>
      <c r="AC1790">
        <v>2.9929391E-2</v>
      </c>
    </row>
    <row r="1791" spans="1:29" x14ac:dyDescent="0.25">
      <c r="A1791" s="18" t="s">
        <v>3900</v>
      </c>
      <c r="B1791">
        <v>172.0589325</v>
      </c>
      <c r="C1791">
        <v>123.9659498</v>
      </c>
      <c r="D1791">
        <v>125.5616488</v>
      </c>
      <c r="E1791">
        <v>159.92165299999999</v>
      </c>
      <c r="F1791">
        <v>178.74251949999999</v>
      </c>
      <c r="G1791">
        <v>161.403918</v>
      </c>
      <c r="H1791">
        <v>185.81753140000001</v>
      </c>
      <c r="I1791">
        <v>157.44356189999999</v>
      </c>
      <c r="J1791">
        <v>163.22538040000001</v>
      </c>
      <c r="K1791">
        <v>189.47447890000001</v>
      </c>
      <c r="L1791">
        <v>0.14237481199999999</v>
      </c>
      <c r="M1791">
        <v>0.136820214</v>
      </c>
      <c r="N1791">
        <v>3.1769954000000003E-2</v>
      </c>
      <c r="O1791">
        <v>-1.6550651E-2</v>
      </c>
      <c r="P1791">
        <v>2.7763151E-2</v>
      </c>
      <c r="Q1791">
        <v>-3.3409462000000001E-2</v>
      </c>
      <c r="R1791">
        <v>3.8552318000000002E-2</v>
      </c>
      <c r="S1791">
        <v>2.2889534999999999E-2</v>
      </c>
      <c r="T1791">
        <v>-4.1873497000000003E-2</v>
      </c>
      <c r="U1791">
        <v>0.12000793</v>
      </c>
      <c r="V1791">
        <v>6.2789606999999997E-2</v>
      </c>
      <c r="W1791">
        <v>0.13687834900000001</v>
      </c>
      <c r="X1791">
        <v>0.88985072700000001</v>
      </c>
      <c r="Y1791">
        <v>0.60863021900000003</v>
      </c>
      <c r="Z1791">
        <v>0.27289813899999998</v>
      </c>
      <c r="AA1791">
        <v>0.65670085199999995</v>
      </c>
      <c r="AB1791">
        <v>0.27395119000000001</v>
      </c>
      <c r="AC1791">
        <v>0.319676291</v>
      </c>
    </row>
    <row r="1792" spans="1:29" x14ac:dyDescent="0.25">
      <c r="A1792" s="18" t="s">
        <v>1939</v>
      </c>
      <c r="B1792">
        <v>381.65616690000002</v>
      </c>
      <c r="C1792" t="s">
        <v>5393</v>
      </c>
      <c r="D1792">
        <v>431.58598710000001</v>
      </c>
      <c r="E1792">
        <v>382.87574489999997</v>
      </c>
      <c r="F1792">
        <v>378.42990479999997</v>
      </c>
      <c r="G1792">
        <v>371.4596449</v>
      </c>
      <c r="H1792" t="s">
        <v>5393</v>
      </c>
      <c r="I1792" t="s">
        <v>5393</v>
      </c>
      <c r="J1792">
        <v>466.23229509999999</v>
      </c>
      <c r="K1792">
        <v>399.66623420000002</v>
      </c>
      <c r="L1792" t="s">
        <v>5393</v>
      </c>
      <c r="M1792">
        <v>-5.3395050999999999E-2</v>
      </c>
      <c r="N1792">
        <v>-1.3855709999999999E-3</v>
      </c>
      <c r="O1792">
        <v>3.6868360000000002E-3</v>
      </c>
      <c r="P1792">
        <v>1.1760645E-2</v>
      </c>
      <c r="Q1792" t="s">
        <v>5393</v>
      </c>
      <c r="R1792" t="s">
        <v>5393</v>
      </c>
      <c r="S1792">
        <v>-8.6930068999999999E-2</v>
      </c>
      <c r="T1792">
        <v>-2.0025174E-2</v>
      </c>
      <c r="U1792" t="s">
        <v>5393</v>
      </c>
      <c r="V1792" t="s">
        <v>5393</v>
      </c>
      <c r="W1792" t="s">
        <v>5393</v>
      </c>
      <c r="X1792" t="s">
        <v>5393</v>
      </c>
      <c r="Y1792" t="s">
        <v>5393</v>
      </c>
      <c r="Z1792" t="s">
        <v>5393</v>
      </c>
      <c r="AA1792" t="s">
        <v>5393</v>
      </c>
      <c r="AB1792" t="s">
        <v>5393</v>
      </c>
      <c r="AC1792" t="s">
        <v>5393</v>
      </c>
    </row>
    <row r="1793" spans="1:29" x14ac:dyDescent="0.25">
      <c r="A1793" s="18" t="s">
        <v>4234</v>
      </c>
      <c r="B1793">
        <v>682.81878959999995</v>
      </c>
      <c r="C1793">
        <v>679.63885389999996</v>
      </c>
      <c r="D1793">
        <v>621.70043769999995</v>
      </c>
      <c r="E1793">
        <v>487.10688929999998</v>
      </c>
      <c r="F1793">
        <v>699.49316390000001</v>
      </c>
      <c r="G1793">
        <v>669.58046779999995</v>
      </c>
      <c r="H1793">
        <v>717.69322890000001</v>
      </c>
      <c r="I1793">
        <v>629.11155150000002</v>
      </c>
      <c r="J1793">
        <v>652.71301340000002</v>
      </c>
      <c r="K1793">
        <v>480.01105080000002</v>
      </c>
      <c r="L1793">
        <v>2.0272649999999999E-3</v>
      </c>
      <c r="M1793">
        <v>4.0724290000000003E-2</v>
      </c>
      <c r="N1793">
        <v>0.14668119099999999</v>
      </c>
      <c r="O1793">
        <v>-1.0478011000000001E-2</v>
      </c>
      <c r="P1793">
        <v>8.5026870000000001E-3</v>
      </c>
      <c r="Q1793">
        <v>-2.1633385000000002E-2</v>
      </c>
      <c r="R1793">
        <v>3.5577803999999998E-2</v>
      </c>
      <c r="S1793">
        <v>1.9583191999999999E-2</v>
      </c>
      <c r="T1793">
        <v>0.15305422799999999</v>
      </c>
      <c r="U1793">
        <v>0.985606761</v>
      </c>
      <c r="V1793">
        <v>0.32208074799999997</v>
      </c>
      <c r="W1793">
        <v>1.8306375E-2</v>
      </c>
      <c r="X1793">
        <v>0.954304504</v>
      </c>
      <c r="Y1793">
        <v>0.96435537199999999</v>
      </c>
      <c r="Z1793">
        <v>0.60999876399999997</v>
      </c>
      <c r="AA1793">
        <v>0.49165997</v>
      </c>
      <c r="AB1793">
        <v>0.86046002799999999</v>
      </c>
      <c r="AC1793">
        <v>2.0682144E-2</v>
      </c>
    </row>
    <row r="1794" spans="1:29" x14ac:dyDescent="0.25">
      <c r="A1794" s="18" t="s">
        <v>4637</v>
      </c>
      <c r="B1794" t="s">
        <v>5393</v>
      </c>
      <c r="C1794" t="s">
        <v>5393</v>
      </c>
      <c r="D1794" t="s">
        <v>5393</v>
      </c>
      <c r="E1794" t="s">
        <v>5393</v>
      </c>
      <c r="F1794" t="s">
        <v>5393</v>
      </c>
      <c r="G1794" t="s">
        <v>5393</v>
      </c>
      <c r="H1794" t="s">
        <v>5393</v>
      </c>
      <c r="I1794" t="s">
        <v>5393</v>
      </c>
      <c r="J1794" t="s">
        <v>5393</v>
      </c>
      <c r="K1794" t="s">
        <v>5393</v>
      </c>
      <c r="L1794" t="s">
        <v>5393</v>
      </c>
      <c r="M1794" t="s">
        <v>5393</v>
      </c>
      <c r="N1794" t="s">
        <v>5393</v>
      </c>
      <c r="O1794" t="s">
        <v>5393</v>
      </c>
      <c r="P1794" t="s">
        <v>5393</v>
      </c>
      <c r="Q1794" t="s">
        <v>5393</v>
      </c>
      <c r="R1794" t="s">
        <v>5393</v>
      </c>
      <c r="S1794" t="s">
        <v>5393</v>
      </c>
      <c r="T1794" t="s">
        <v>5393</v>
      </c>
      <c r="U1794" t="s">
        <v>5393</v>
      </c>
      <c r="V1794" t="s">
        <v>5393</v>
      </c>
      <c r="W1794" t="s">
        <v>5393</v>
      </c>
      <c r="X1794" t="s">
        <v>5393</v>
      </c>
      <c r="Y1794" t="s">
        <v>5393</v>
      </c>
      <c r="Z1794" t="s">
        <v>5393</v>
      </c>
      <c r="AA1794" t="s">
        <v>5393</v>
      </c>
      <c r="AB1794" t="s">
        <v>5393</v>
      </c>
      <c r="AC1794" t="s">
        <v>5393</v>
      </c>
    </row>
    <row r="1795" spans="1:29" x14ac:dyDescent="0.25">
      <c r="A1795" s="18" t="s">
        <v>2715</v>
      </c>
      <c r="B1795">
        <v>525.21015929999999</v>
      </c>
      <c r="C1795">
        <v>595.39430890000006</v>
      </c>
      <c r="D1795">
        <v>656.88798450000002</v>
      </c>
      <c r="E1795">
        <v>758.40116109999997</v>
      </c>
      <c r="F1795">
        <v>518.9732401</v>
      </c>
      <c r="G1795">
        <v>509.0897435</v>
      </c>
      <c r="H1795">
        <v>449.83522060000001</v>
      </c>
      <c r="I1795">
        <v>637.85927379999998</v>
      </c>
      <c r="J1795">
        <v>906.6493974</v>
      </c>
      <c r="K1795">
        <v>1237.608602</v>
      </c>
      <c r="L1795">
        <v>-5.4471561000000002E-2</v>
      </c>
      <c r="M1795">
        <v>-9.71582E-2</v>
      </c>
      <c r="N1795">
        <v>-0.159565871</v>
      </c>
      <c r="O1795">
        <v>5.188153E-3</v>
      </c>
      <c r="P1795">
        <v>1.3538771E-2</v>
      </c>
      <c r="Q1795">
        <v>6.7279662000000004E-2</v>
      </c>
      <c r="R1795">
        <v>-8.4391755999999998E-2</v>
      </c>
      <c r="S1795">
        <v>-0.23710625900000001</v>
      </c>
      <c r="T1795">
        <v>-0.372250201</v>
      </c>
      <c r="U1795">
        <v>0.59652012499999996</v>
      </c>
      <c r="V1795">
        <v>0.25162083299999999</v>
      </c>
      <c r="W1795">
        <v>1.9214060000000002E-2</v>
      </c>
      <c r="X1795">
        <v>0.97616815400000001</v>
      </c>
      <c r="Y1795">
        <v>0.96865459600000003</v>
      </c>
      <c r="Z1795">
        <v>9.0750022999999999E-2</v>
      </c>
      <c r="AA1795">
        <v>0.24759024600000001</v>
      </c>
      <c r="AB1795">
        <v>6.1862575000000003E-2</v>
      </c>
      <c r="AC1795">
        <v>9.1594559999999998E-3</v>
      </c>
    </row>
    <row r="1796" spans="1:29" x14ac:dyDescent="0.25">
      <c r="A1796" s="18" t="s">
        <v>3947</v>
      </c>
      <c r="B1796">
        <v>745.11253810000005</v>
      </c>
      <c r="C1796">
        <v>925.73478420000004</v>
      </c>
      <c r="D1796">
        <v>679.40265039999997</v>
      </c>
      <c r="E1796">
        <v>766.81776549999995</v>
      </c>
      <c r="F1796">
        <v>833.41712059999998</v>
      </c>
      <c r="G1796">
        <v>896.98280639999996</v>
      </c>
      <c r="H1796">
        <v>797.06866230000003</v>
      </c>
      <c r="I1796">
        <v>797.52636700000005</v>
      </c>
      <c r="J1796">
        <v>829.70775690000005</v>
      </c>
      <c r="K1796">
        <v>568.54269590000001</v>
      </c>
      <c r="L1796">
        <v>-9.4264711000000001E-2</v>
      </c>
      <c r="M1796">
        <v>4.0094635000000003E-2</v>
      </c>
      <c r="N1796">
        <v>-1.2470294999999999E-2</v>
      </c>
      <c r="O1796">
        <v>-4.8640546E-2</v>
      </c>
      <c r="P1796">
        <v>-8.0562247000000003E-2</v>
      </c>
      <c r="Q1796">
        <v>-2.9273863000000001E-2</v>
      </c>
      <c r="R1796">
        <v>-2.9523179E-2</v>
      </c>
      <c r="S1796">
        <v>-4.6703279E-2</v>
      </c>
      <c r="T1796">
        <v>0.117458787</v>
      </c>
      <c r="U1796">
        <v>0.239945767</v>
      </c>
      <c r="V1796">
        <v>0.51927651600000002</v>
      </c>
      <c r="W1796">
        <v>0.83965432799999995</v>
      </c>
      <c r="X1796">
        <v>0.850165909</v>
      </c>
      <c r="Y1796">
        <v>0.71008198899999997</v>
      </c>
      <c r="Z1796">
        <v>0.70194364499999995</v>
      </c>
      <c r="AA1796">
        <v>0.65205459200000004</v>
      </c>
      <c r="AB1796">
        <v>0.44090707899999998</v>
      </c>
      <c r="AC1796">
        <v>7.4279690999999995E-2</v>
      </c>
    </row>
    <row r="1797" spans="1:29" x14ac:dyDescent="0.25">
      <c r="A1797" s="18" t="s">
        <v>5319</v>
      </c>
      <c r="B1797">
        <v>14576.6705</v>
      </c>
      <c r="C1797">
        <v>21637.56122</v>
      </c>
      <c r="D1797">
        <v>17535.36205</v>
      </c>
      <c r="E1797">
        <v>8561.5872359999994</v>
      </c>
      <c r="F1797">
        <v>11848.555350000001</v>
      </c>
      <c r="G1797">
        <v>10700.377920000001</v>
      </c>
      <c r="H1797">
        <v>6811.8042640000003</v>
      </c>
      <c r="I1797">
        <v>10749.50258</v>
      </c>
      <c r="J1797">
        <v>10320.67842</v>
      </c>
      <c r="K1797">
        <v>6974.0727290000004</v>
      </c>
      <c r="L1797">
        <v>-0.17154997299999999</v>
      </c>
      <c r="M1797">
        <v>-8.0256400000000006E-2</v>
      </c>
      <c r="N1797">
        <v>0.231104051</v>
      </c>
      <c r="O1797">
        <v>8.9992934999999996E-2</v>
      </c>
      <c r="P1797">
        <v>0.13425922000000001</v>
      </c>
      <c r="Q1797">
        <v>0.33039617700000001</v>
      </c>
      <c r="R1797">
        <v>0.13226996899999999</v>
      </c>
      <c r="S1797">
        <v>0.14995009100000001</v>
      </c>
      <c r="T1797">
        <v>0.320171865</v>
      </c>
      <c r="U1797">
        <v>0.28464398699999999</v>
      </c>
      <c r="V1797">
        <v>0.326418443</v>
      </c>
      <c r="W1797">
        <v>9.2939430000000007E-3</v>
      </c>
      <c r="X1797">
        <v>0.850165909</v>
      </c>
      <c r="Y1797">
        <v>0.71008198899999997</v>
      </c>
      <c r="Z1797">
        <v>1.4538331999999999E-2</v>
      </c>
      <c r="AA1797">
        <v>0.20695063599999999</v>
      </c>
      <c r="AB1797">
        <v>0.124134858</v>
      </c>
      <c r="AC1797">
        <v>5.8130320000000001E-3</v>
      </c>
    </row>
    <row r="1798" spans="1:29" x14ac:dyDescent="0.25">
      <c r="A1798" s="18" t="s">
        <v>4612</v>
      </c>
      <c r="B1798">
        <v>3111.0404389999999</v>
      </c>
      <c r="C1798">
        <v>2166.550608</v>
      </c>
      <c r="D1798">
        <v>1665.4587570000001</v>
      </c>
      <c r="E1798">
        <v>1785.3107930000001</v>
      </c>
      <c r="F1798">
        <v>2966.8590909999998</v>
      </c>
      <c r="G1798">
        <v>2947.173096</v>
      </c>
      <c r="H1798">
        <v>2485.579037</v>
      </c>
      <c r="I1798">
        <v>3784.8812389999998</v>
      </c>
      <c r="J1798">
        <v>4062.479523</v>
      </c>
      <c r="K1798">
        <v>3332.246588</v>
      </c>
      <c r="L1798">
        <v>0.15713681800000001</v>
      </c>
      <c r="M1798">
        <v>0.27137177400000001</v>
      </c>
      <c r="N1798">
        <v>0.241191826</v>
      </c>
      <c r="O1798">
        <v>2.0608735999999999E-2</v>
      </c>
      <c r="P1798">
        <v>2.3500012000000001E-2</v>
      </c>
      <c r="Q1798">
        <v>9.7478078999999995E-2</v>
      </c>
      <c r="R1798">
        <v>-8.5146601000000002E-2</v>
      </c>
      <c r="S1798">
        <v>-0.115885529</v>
      </c>
      <c r="T1798">
        <v>-2.9831475999999999E-2</v>
      </c>
      <c r="U1798">
        <v>7.9902929999999997E-2</v>
      </c>
      <c r="V1798">
        <v>1.3451359E-2</v>
      </c>
      <c r="W1798">
        <v>9.9260379999999999E-3</v>
      </c>
      <c r="X1798">
        <v>0.86645689000000004</v>
      </c>
      <c r="Y1798">
        <v>0.90417935800000004</v>
      </c>
      <c r="Z1798">
        <v>7.0962917E-2</v>
      </c>
      <c r="AA1798">
        <v>0.233220544</v>
      </c>
      <c r="AB1798">
        <v>0.13955968399999999</v>
      </c>
      <c r="AC1798">
        <v>0.59051324699999996</v>
      </c>
    </row>
    <row r="1799" spans="1:29" x14ac:dyDescent="0.25">
      <c r="A1799" s="18" t="s">
        <v>4223</v>
      </c>
      <c r="B1799">
        <v>1040.878058</v>
      </c>
      <c r="C1799">
        <v>1127.5188800000001</v>
      </c>
      <c r="D1799">
        <v>1115.990018</v>
      </c>
      <c r="E1799">
        <v>1060.827301</v>
      </c>
      <c r="F1799">
        <v>1095.7354150000001</v>
      </c>
      <c r="G1799">
        <v>1096.6543690000001</v>
      </c>
      <c r="H1799">
        <v>1067.4958340000001</v>
      </c>
      <c r="I1799">
        <v>1186.190981</v>
      </c>
      <c r="J1799">
        <v>1338.9175949999999</v>
      </c>
      <c r="K1799">
        <v>1152.5346529999999</v>
      </c>
      <c r="L1799">
        <v>-3.4723969E-2</v>
      </c>
      <c r="M1799">
        <v>-3.0260456000000002E-2</v>
      </c>
      <c r="N1799">
        <v>-8.2448339999999995E-3</v>
      </c>
      <c r="O1799">
        <v>-2.2305845000000001E-2</v>
      </c>
      <c r="P1799">
        <v>-2.266992E-2</v>
      </c>
      <c r="Q1799">
        <v>-1.0966335000000001E-2</v>
      </c>
      <c r="R1799">
        <v>-5.6754763999999999E-2</v>
      </c>
      <c r="S1799">
        <v>-0.109353995</v>
      </c>
      <c r="T1799">
        <v>-4.4254138999999998E-2</v>
      </c>
      <c r="U1799">
        <v>0.56334490599999998</v>
      </c>
      <c r="V1799">
        <v>0.55559630699999996</v>
      </c>
      <c r="W1799">
        <v>0.85732053900000005</v>
      </c>
      <c r="X1799">
        <v>0.87314294599999998</v>
      </c>
      <c r="Y1799">
        <v>0.91932154300000002</v>
      </c>
      <c r="Z1799">
        <v>0.88369407300000002</v>
      </c>
      <c r="AA1799">
        <v>0.461293063</v>
      </c>
      <c r="AB1799">
        <v>0.29737987500000002</v>
      </c>
      <c r="AC1799">
        <v>0.22349841100000001</v>
      </c>
    </row>
    <row r="1800" spans="1:29" x14ac:dyDescent="0.25">
      <c r="A1800" s="18" t="s">
        <v>4638</v>
      </c>
      <c r="B1800">
        <v>3840.9895929999998</v>
      </c>
      <c r="C1800">
        <v>3344.7632979999998</v>
      </c>
      <c r="D1800">
        <v>4238.3263189999998</v>
      </c>
      <c r="E1800">
        <v>5710.7529219999997</v>
      </c>
      <c r="F1800">
        <v>3652.1458170000001</v>
      </c>
      <c r="G1800">
        <v>3746.0648350000001</v>
      </c>
      <c r="H1800">
        <v>3711.9646980000002</v>
      </c>
      <c r="I1800">
        <v>3631.8578259999999</v>
      </c>
      <c r="J1800">
        <v>3339.4624220000001</v>
      </c>
      <c r="K1800">
        <v>4050.5113390000001</v>
      </c>
      <c r="L1800">
        <v>6.0077740999999997E-2</v>
      </c>
      <c r="M1800">
        <v>-4.2751260999999999E-2</v>
      </c>
      <c r="N1800">
        <v>-0.17225024</v>
      </c>
      <c r="O1800">
        <v>2.1895021000000001E-2</v>
      </c>
      <c r="P1800">
        <v>1.0867841E-2</v>
      </c>
      <c r="Q1800">
        <v>1.4839293E-2</v>
      </c>
      <c r="R1800">
        <v>2.4314290999999998E-2</v>
      </c>
      <c r="S1800">
        <v>6.0766569999999999E-2</v>
      </c>
      <c r="T1800">
        <v>-2.3066722000000001E-2</v>
      </c>
      <c r="U1800">
        <v>0.14452794399999999</v>
      </c>
      <c r="V1800">
        <v>0.54970364699999996</v>
      </c>
      <c r="W1800">
        <v>3.6026203999999999E-2</v>
      </c>
      <c r="X1800">
        <v>0.850165909</v>
      </c>
      <c r="Y1800">
        <v>0.95874071100000002</v>
      </c>
      <c r="Z1800">
        <v>0.67178550000000004</v>
      </c>
      <c r="AA1800">
        <v>0.48502152500000001</v>
      </c>
      <c r="AB1800">
        <v>0.19758134199999999</v>
      </c>
      <c r="AC1800">
        <v>0.65949358499999999</v>
      </c>
    </row>
    <row r="1801" spans="1:29" x14ac:dyDescent="0.25">
      <c r="A1801" s="18" t="s">
        <v>2397</v>
      </c>
      <c r="B1801" t="s">
        <v>5393</v>
      </c>
      <c r="C1801" t="s">
        <v>5393</v>
      </c>
      <c r="D1801" t="s">
        <v>5393</v>
      </c>
      <c r="E1801" t="s">
        <v>5393</v>
      </c>
      <c r="F1801" t="s">
        <v>5393</v>
      </c>
      <c r="G1801" t="s">
        <v>5393</v>
      </c>
      <c r="H1801" t="s">
        <v>5393</v>
      </c>
      <c r="I1801" t="s">
        <v>5393</v>
      </c>
      <c r="J1801" t="s">
        <v>5393</v>
      </c>
      <c r="K1801" t="s">
        <v>5393</v>
      </c>
      <c r="L1801" t="s">
        <v>5393</v>
      </c>
      <c r="M1801" t="s">
        <v>5393</v>
      </c>
      <c r="N1801" t="s">
        <v>5393</v>
      </c>
      <c r="O1801" t="s">
        <v>5393</v>
      </c>
      <c r="P1801" t="s">
        <v>5393</v>
      </c>
      <c r="Q1801" t="s">
        <v>5393</v>
      </c>
      <c r="R1801" t="s">
        <v>5393</v>
      </c>
      <c r="S1801" t="s">
        <v>5393</v>
      </c>
      <c r="T1801" t="s">
        <v>5393</v>
      </c>
      <c r="U1801" t="s">
        <v>5393</v>
      </c>
      <c r="V1801" t="s">
        <v>5393</v>
      </c>
      <c r="W1801" t="s">
        <v>5393</v>
      </c>
      <c r="X1801" t="s">
        <v>5393</v>
      </c>
      <c r="Y1801" t="s">
        <v>5393</v>
      </c>
      <c r="Z1801" t="s">
        <v>5393</v>
      </c>
      <c r="AA1801" t="s">
        <v>5393</v>
      </c>
      <c r="AB1801" t="s">
        <v>5393</v>
      </c>
      <c r="AC1801" t="s">
        <v>5393</v>
      </c>
    </row>
    <row r="1802" spans="1:29" x14ac:dyDescent="0.25">
      <c r="A1802" s="18" t="s">
        <v>935</v>
      </c>
      <c r="B1802" t="s">
        <v>5393</v>
      </c>
      <c r="C1802" t="s">
        <v>5393</v>
      </c>
      <c r="D1802" t="s">
        <v>5393</v>
      </c>
      <c r="E1802" t="s">
        <v>5393</v>
      </c>
      <c r="F1802" t="s">
        <v>5393</v>
      </c>
      <c r="G1802" t="s">
        <v>5393</v>
      </c>
      <c r="H1802" t="s">
        <v>5393</v>
      </c>
      <c r="I1802" t="s">
        <v>5393</v>
      </c>
      <c r="J1802" t="s">
        <v>5393</v>
      </c>
      <c r="K1802" t="s">
        <v>5393</v>
      </c>
      <c r="L1802" t="s">
        <v>5393</v>
      </c>
      <c r="M1802" t="s">
        <v>5393</v>
      </c>
      <c r="N1802" t="s">
        <v>5393</v>
      </c>
      <c r="O1802" t="s">
        <v>5393</v>
      </c>
      <c r="P1802" t="s">
        <v>5393</v>
      </c>
      <c r="Q1802" t="s">
        <v>5393</v>
      </c>
      <c r="R1802" t="s">
        <v>5393</v>
      </c>
      <c r="S1802" t="s">
        <v>5393</v>
      </c>
      <c r="T1802" t="s">
        <v>5393</v>
      </c>
      <c r="U1802" t="s">
        <v>5393</v>
      </c>
      <c r="V1802" t="s">
        <v>5393</v>
      </c>
      <c r="W1802" t="s">
        <v>5393</v>
      </c>
      <c r="X1802" t="s">
        <v>5393</v>
      </c>
      <c r="Y1802" t="s">
        <v>5393</v>
      </c>
      <c r="Z1802" t="s">
        <v>5393</v>
      </c>
      <c r="AA1802" t="s">
        <v>5393</v>
      </c>
      <c r="AB1802" t="s">
        <v>5393</v>
      </c>
      <c r="AC1802" t="s">
        <v>5393</v>
      </c>
    </row>
    <row r="1803" spans="1:29" x14ac:dyDescent="0.25">
      <c r="A1803" s="18" t="s">
        <v>3967</v>
      </c>
      <c r="B1803">
        <v>432.50871339999998</v>
      </c>
      <c r="C1803">
        <v>529.19368889999998</v>
      </c>
      <c r="D1803">
        <v>460.57326640000002</v>
      </c>
      <c r="E1803">
        <v>305.2811777</v>
      </c>
      <c r="F1803">
        <v>411.44628039999998</v>
      </c>
      <c r="G1803">
        <v>380.84566740000002</v>
      </c>
      <c r="H1803">
        <v>297.0861099</v>
      </c>
      <c r="I1803">
        <v>361.76775090000001</v>
      </c>
      <c r="J1803">
        <v>393.44613700000002</v>
      </c>
      <c r="K1803">
        <v>403.3289024</v>
      </c>
      <c r="L1803">
        <v>-8.7619795E-2</v>
      </c>
      <c r="M1803">
        <v>-2.7303865E-2</v>
      </c>
      <c r="N1803">
        <v>0.15129483299999999</v>
      </c>
      <c r="O1803">
        <v>2.1681721000000001E-2</v>
      </c>
      <c r="P1803">
        <v>5.5245842000000003E-2</v>
      </c>
      <c r="Q1803">
        <v>0.16311251399999999</v>
      </c>
      <c r="R1803">
        <v>7.7565011000000003E-2</v>
      </c>
      <c r="S1803">
        <v>4.1109576000000002E-2</v>
      </c>
      <c r="T1803">
        <v>3.0335516999999999E-2</v>
      </c>
      <c r="U1803">
        <v>0.14095487900000001</v>
      </c>
      <c r="V1803">
        <v>0.60409083500000005</v>
      </c>
      <c r="W1803">
        <v>6.0240804000000002E-2</v>
      </c>
      <c r="X1803">
        <v>0.89415699500000001</v>
      </c>
      <c r="Y1803">
        <v>0.84547219299999998</v>
      </c>
      <c r="Z1803">
        <v>5.5562457000000003E-2</v>
      </c>
      <c r="AA1803">
        <v>0.50127107500000001</v>
      </c>
      <c r="AB1803">
        <v>0.50089591700000002</v>
      </c>
      <c r="AC1803">
        <v>0.79724103300000004</v>
      </c>
    </row>
    <row r="1804" spans="1:29" x14ac:dyDescent="0.25">
      <c r="A1804" s="18" t="s">
        <v>1216</v>
      </c>
      <c r="B1804">
        <v>86.425463480000005</v>
      </c>
      <c r="C1804">
        <v>102.5899862</v>
      </c>
      <c r="D1804">
        <v>110.9337221</v>
      </c>
      <c r="E1804">
        <v>153.4495976</v>
      </c>
      <c r="F1804">
        <v>98.426011990000006</v>
      </c>
      <c r="G1804">
        <v>88.658474010000006</v>
      </c>
      <c r="H1804">
        <v>102.8010204</v>
      </c>
      <c r="I1804">
        <v>82.853814749999998</v>
      </c>
      <c r="J1804">
        <v>89.834400369999997</v>
      </c>
      <c r="K1804">
        <v>137.51328430000001</v>
      </c>
      <c r="L1804">
        <v>-7.4463254000000006E-2</v>
      </c>
      <c r="M1804">
        <v>-0.108421868</v>
      </c>
      <c r="N1804">
        <v>-0.249324037</v>
      </c>
      <c r="O1804">
        <v>-5.6468171999999997E-2</v>
      </c>
      <c r="P1804">
        <v>-1.1078535E-2</v>
      </c>
      <c r="Q1804">
        <v>-7.5355707999999993E-2</v>
      </c>
      <c r="R1804">
        <v>1.8329208E-2</v>
      </c>
      <c r="S1804">
        <v>-1.6800955999999999E-2</v>
      </c>
      <c r="T1804">
        <v>-0.201702937</v>
      </c>
      <c r="U1804">
        <v>0.45961372900000003</v>
      </c>
      <c r="V1804">
        <v>0.22281886300000001</v>
      </c>
      <c r="W1804">
        <v>0.13207781399999999</v>
      </c>
      <c r="X1804">
        <v>0.86899732100000004</v>
      </c>
      <c r="Y1804">
        <v>0.97339259700000003</v>
      </c>
      <c r="Z1804">
        <v>0.56403045500000004</v>
      </c>
      <c r="AA1804">
        <v>0.91702260000000002</v>
      </c>
      <c r="AB1804">
        <v>0.91532424499999998</v>
      </c>
      <c r="AC1804">
        <v>0.14386705</v>
      </c>
    </row>
    <row r="1805" spans="1:29" x14ac:dyDescent="0.25">
      <c r="A1805" s="18" t="s">
        <v>3865</v>
      </c>
      <c r="B1805">
        <v>1249.079763</v>
      </c>
      <c r="C1805">
        <v>1116.9828379999999</v>
      </c>
      <c r="D1805">
        <v>904.19754579999994</v>
      </c>
      <c r="E1805">
        <v>924.56446779999999</v>
      </c>
      <c r="F1805">
        <v>1430.304228</v>
      </c>
      <c r="G1805">
        <v>1394.1437410000001</v>
      </c>
      <c r="H1805">
        <v>1615.0316929999999</v>
      </c>
      <c r="I1805">
        <v>1403.2436749999999</v>
      </c>
      <c r="J1805">
        <v>1305.202704</v>
      </c>
      <c r="K1805">
        <v>1234.536617</v>
      </c>
      <c r="L1805">
        <v>4.8543672000000003E-2</v>
      </c>
      <c r="M1805">
        <v>0.140326848</v>
      </c>
      <c r="N1805">
        <v>0.13065297300000001</v>
      </c>
      <c r="O1805">
        <v>-5.8838250000000002E-2</v>
      </c>
      <c r="P1805">
        <v>-4.7717381000000003E-2</v>
      </c>
      <c r="Q1805">
        <v>-0.111590877</v>
      </c>
      <c r="R1805">
        <v>-5.0542920999999998E-2</v>
      </c>
      <c r="S1805">
        <v>-1.9087792999999999E-2</v>
      </c>
      <c r="T1805">
        <v>5.0861960000000003E-3</v>
      </c>
      <c r="U1805">
        <v>0.23864359800000001</v>
      </c>
      <c r="V1805">
        <v>4.0681558E-2</v>
      </c>
      <c r="W1805">
        <v>7.5424840000000007E-2</v>
      </c>
      <c r="X1805">
        <v>0.850165909</v>
      </c>
      <c r="Y1805">
        <v>0.65637053099999998</v>
      </c>
      <c r="Z1805">
        <v>6.5858760000000002E-2</v>
      </c>
      <c r="AA1805">
        <v>0.44177934099999999</v>
      </c>
      <c r="AB1805">
        <v>0.73792355099999996</v>
      </c>
      <c r="AC1805">
        <v>0.93973889499999996</v>
      </c>
    </row>
    <row r="1806" spans="1:29" x14ac:dyDescent="0.25">
      <c r="A1806" s="18" t="s">
        <v>571</v>
      </c>
      <c r="B1806" t="s">
        <v>5393</v>
      </c>
      <c r="C1806" t="s">
        <v>5393</v>
      </c>
      <c r="D1806">
        <v>48.137699329999997</v>
      </c>
      <c r="E1806">
        <v>37.497192740000003</v>
      </c>
      <c r="F1806" t="s">
        <v>5393</v>
      </c>
      <c r="G1806">
        <v>41.86021444</v>
      </c>
      <c r="H1806">
        <v>44.983612520000001</v>
      </c>
      <c r="I1806" t="s">
        <v>5393</v>
      </c>
      <c r="J1806">
        <v>49.194957100000003</v>
      </c>
      <c r="K1806">
        <v>39.483379530000001</v>
      </c>
      <c r="L1806" t="s">
        <v>5393</v>
      </c>
      <c r="M1806" t="s">
        <v>5393</v>
      </c>
      <c r="N1806" t="s">
        <v>5393</v>
      </c>
      <c r="O1806" t="s">
        <v>5393</v>
      </c>
      <c r="P1806" t="s">
        <v>5393</v>
      </c>
      <c r="Q1806" t="s">
        <v>5393</v>
      </c>
      <c r="R1806" t="s">
        <v>5393</v>
      </c>
      <c r="S1806" t="s">
        <v>5393</v>
      </c>
      <c r="T1806" t="s">
        <v>5393</v>
      </c>
      <c r="U1806" t="s">
        <v>5393</v>
      </c>
      <c r="V1806" t="s">
        <v>5393</v>
      </c>
      <c r="W1806" t="s">
        <v>5393</v>
      </c>
      <c r="X1806" t="s">
        <v>5393</v>
      </c>
      <c r="Y1806" t="s">
        <v>5393</v>
      </c>
      <c r="Z1806" t="s">
        <v>5393</v>
      </c>
      <c r="AA1806" t="s">
        <v>5393</v>
      </c>
      <c r="AB1806" t="s">
        <v>5393</v>
      </c>
      <c r="AC1806" t="s">
        <v>5393</v>
      </c>
    </row>
    <row r="1807" spans="1:29" x14ac:dyDescent="0.25">
      <c r="A1807" s="18" t="s">
        <v>3965</v>
      </c>
      <c r="B1807">
        <v>417.71545520000001</v>
      </c>
      <c r="C1807">
        <v>427.75636129999998</v>
      </c>
      <c r="D1807">
        <v>415.7205396</v>
      </c>
      <c r="E1807">
        <v>418.43830609999998</v>
      </c>
      <c r="F1807">
        <v>392.77895389999998</v>
      </c>
      <c r="G1807">
        <v>381.15000020000002</v>
      </c>
      <c r="H1807">
        <v>317.09016339999999</v>
      </c>
      <c r="I1807">
        <v>530.81722390000004</v>
      </c>
      <c r="J1807">
        <v>592.04315129999998</v>
      </c>
      <c r="K1807">
        <v>407.26565920000002</v>
      </c>
      <c r="L1807">
        <v>-1.0315932999999999E-2</v>
      </c>
      <c r="M1807">
        <v>2.079062E-3</v>
      </c>
      <c r="N1807">
        <v>-7.5089099999999995E-4</v>
      </c>
      <c r="O1807">
        <v>2.6732334999999999E-2</v>
      </c>
      <c r="P1807">
        <v>3.978462E-2</v>
      </c>
      <c r="Q1807">
        <v>0.11969777400000001</v>
      </c>
      <c r="R1807">
        <v>-0.104064462</v>
      </c>
      <c r="S1807">
        <v>-0.15147281700000001</v>
      </c>
      <c r="T1807">
        <v>1.1002751999999999E-2</v>
      </c>
      <c r="U1807">
        <v>0.90661144000000005</v>
      </c>
      <c r="V1807">
        <v>0.97157718100000001</v>
      </c>
      <c r="W1807">
        <v>0.98700267799999997</v>
      </c>
      <c r="X1807">
        <v>0.91102787500000004</v>
      </c>
      <c r="Y1807">
        <v>0.91705088099999998</v>
      </c>
      <c r="Z1807">
        <v>0.14967740099999999</v>
      </c>
      <c r="AA1807">
        <v>0.28262641900000002</v>
      </c>
      <c r="AB1807">
        <v>0.104628525</v>
      </c>
      <c r="AC1807">
        <v>0.85006630800000005</v>
      </c>
    </row>
    <row r="1808" spans="1:29" x14ac:dyDescent="0.25">
      <c r="A1808" s="18" t="s">
        <v>2433</v>
      </c>
      <c r="B1808">
        <v>5.9333466189999999</v>
      </c>
      <c r="C1808">
        <v>7.8400434389999996</v>
      </c>
      <c r="D1808">
        <v>8.9424676160000001</v>
      </c>
      <c r="E1808">
        <v>13.603378899999999</v>
      </c>
      <c r="F1808">
        <v>4.996893826</v>
      </c>
      <c r="G1808">
        <v>5.9675474499999996</v>
      </c>
      <c r="H1808">
        <v>5.5252008290000001</v>
      </c>
      <c r="I1808">
        <v>7.2278069330000001</v>
      </c>
      <c r="J1808">
        <v>7.078726852</v>
      </c>
      <c r="K1808">
        <v>7.9347597150000002</v>
      </c>
      <c r="L1808">
        <v>-0.12101874899999999</v>
      </c>
      <c r="M1808">
        <v>-0.178157656</v>
      </c>
      <c r="N1808">
        <v>-0.36034707500000002</v>
      </c>
      <c r="O1808">
        <v>7.4599598000000003E-2</v>
      </c>
      <c r="P1808">
        <v>-2.4961610000000002E-3</v>
      </c>
      <c r="Q1808">
        <v>3.0951652E-2</v>
      </c>
      <c r="R1808">
        <v>-8.5706823000000001E-2</v>
      </c>
      <c r="S1808">
        <v>-7.6655433999999995E-2</v>
      </c>
      <c r="T1808">
        <v>-0.12623406000000001</v>
      </c>
      <c r="U1808">
        <v>0.74489047100000005</v>
      </c>
      <c r="V1808">
        <v>0.43273732599999998</v>
      </c>
      <c r="W1808">
        <v>0.13765413500000001</v>
      </c>
      <c r="X1808">
        <v>0.90417392900000004</v>
      </c>
      <c r="Y1808">
        <v>0.99898173999999995</v>
      </c>
      <c r="Z1808">
        <v>0.925049703</v>
      </c>
      <c r="AA1808">
        <v>0.751410931</v>
      </c>
      <c r="AB1808">
        <v>0.73792355099999996</v>
      </c>
      <c r="AC1808">
        <v>0.50578263099999998</v>
      </c>
    </row>
    <row r="1809" spans="1:29" x14ac:dyDescent="0.25">
      <c r="A1809" s="18" t="s">
        <v>1962</v>
      </c>
      <c r="B1809">
        <v>3.2680308660000001</v>
      </c>
      <c r="C1809">
        <v>3.6628618899999998</v>
      </c>
      <c r="D1809">
        <v>3.9188979129999999</v>
      </c>
      <c r="E1809">
        <v>4.1527907009999998</v>
      </c>
      <c r="F1809">
        <v>3.297016889</v>
      </c>
      <c r="G1809">
        <v>2.6426615500000001</v>
      </c>
      <c r="H1809">
        <v>2.7242509510000001</v>
      </c>
      <c r="I1809">
        <v>3.4023813509999998</v>
      </c>
      <c r="J1809">
        <v>4.2227103870000002</v>
      </c>
      <c r="K1809">
        <v>3.3068003780000002</v>
      </c>
      <c r="L1809">
        <v>-4.9534394000000002E-2</v>
      </c>
      <c r="M1809">
        <v>-7.8877800999999997E-2</v>
      </c>
      <c r="N1809">
        <v>-0.10405389399999999</v>
      </c>
      <c r="O1809">
        <v>-3.835022E-3</v>
      </c>
      <c r="P1809">
        <v>9.2244603999999994E-2</v>
      </c>
      <c r="Q1809">
        <v>7.9039039000000005E-2</v>
      </c>
      <c r="R1809">
        <v>-1.749684E-2</v>
      </c>
      <c r="S1809">
        <v>-0.11130514699999999</v>
      </c>
      <c r="T1809">
        <v>-5.1218289999999996E-3</v>
      </c>
      <c r="U1809">
        <v>0.66028074699999995</v>
      </c>
      <c r="V1809">
        <v>0.32500269300000001</v>
      </c>
      <c r="W1809">
        <v>0.20538603499999999</v>
      </c>
      <c r="X1809">
        <v>0.99476190099999995</v>
      </c>
      <c r="Y1809">
        <v>0.71008198899999997</v>
      </c>
      <c r="Z1809">
        <v>0.52085612800000003</v>
      </c>
      <c r="AA1809">
        <v>0.892789685</v>
      </c>
      <c r="AB1809">
        <v>0.232085984</v>
      </c>
      <c r="AC1809">
        <v>0.95115096200000004</v>
      </c>
    </row>
    <row r="1810" spans="1:29" x14ac:dyDescent="0.25">
      <c r="A1810" s="18" t="s">
        <v>1289</v>
      </c>
      <c r="B1810">
        <v>16.69836454</v>
      </c>
      <c r="C1810">
        <v>16.683914649999998</v>
      </c>
      <c r="D1810">
        <v>16.79364451</v>
      </c>
      <c r="E1810">
        <v>20.08582036</v>
      </c>
      <c r="F1810">
        <v>16.634362599999999</v>
      </c>
      <c r="G1810">
        <v>17.633993019999998</v>
      </c>
      <c r="H1810">
        <v>17.134092849999998</v>
      </c>
      <c r="I1810">
        <v>19.212665390000002</v>
      </c>
      <c r="J1810">
        <v>17.508480420000001</v>
      </c>
      <c r="K1810">
        <v>16.691614820000002</v>
      </c>
      <c r="L1810">
        <v>3.7597800000000001E-4</v>
      </c>
      <c r="M1810">
        <v>-2.4710180000000002E-3</v>
      </c>
      <c r="N1810">
        <v>-8.0215636000000007E-2</v>
      </c>
      <c r="O1810">
        <v>1.6677739999999999E-3</v>
      </c>
      <c r="P1810">
        <v>-2.3676727000000002E-2</v>
      </c>
      <c r="Q1810">
        <v>-1.1187178000000001E-2</v>
      </c>
      <c r="R1810">
        <v>-6.0913680999999997E-2</v>
      </c>
      <c r="S1810">
        <v>-2.0574517E-2</v>
      </c>
      <c r="T1810">
        <v>1.75584E-4</v>
      </c>
      <c r="U1810">
        <v>0.99678922299999995</v>
      </c>
      <c r="V1810">
        <v>0.93290931600000004</v>
      </c>
      <c r="W1810">
        <v>0.28119349199999999</v>
      </c>
      <c r="X1810">
        <v>0.99066976600000001</v>
      </c>
      <c r="Y1810">
        <v>0.93150635100000001</v>
      </c>
      <c r="Z1810">
        <v>0.82568405700000003</v>
      </c>
      <c r="AA1810">
        <v>0.29746231099999998</v>
      </c>
      <c r="AB1810">
        <v>0.72384933399999996</v>
      </c>
      <c r="AC1810">
        <v>0.99639515899999997</v>
      </c>
    </row>
    <row r="1811" spans="1:29" x14ac:dyDescent="0.25">
      <c r="A1811" s="18" t="s">
        <v>4217</v>
      </c>
      <c r="B1811">
        <v>877.52204940000001</v>
      </c>
      <c r="C1811">
        <v>690.51500639999995</v>
      </c>
      <c r="D1811">
        <v>798.62580869999999</v>
      </c>
      <c r="E1811">
        <v>865.70963289999997</v>
      </c>
      <c r="F1811">
        <v>891.90692090000005</v>
      </c>
      <c r="G1811">
        <v>911.38171839999995</v>
      </c>
      <c r="H1811">
        <v>884.53189480000003</v>
      </c>
      <c r="I1811">
        <v>1020.879677</v>
      </c>
      <c r="J1811">
        <v>941.58529120000003</v>
      </c>
      <c r="K1811">
        <v>908.54098439999996</v>
      </c>
      <c r="L1811">
        <v>0.104084917</v>
      </c>
      <c r="M1811">
        <v>4.0914697E-2</v>
      </c>
      <c r="N1811">
        <v>5.8857880000000003E-3</v>
      </c>
      <c r="O1811">
        <v>-7.0614959999999996E-3</v>
      </c>
      <c r="P1811">
        <v>-1.6442274999999999E-2</v>
      </c>
      <c r="Q1811">
        <v>-3.45546E-3</v>
      </c>
      <c r="R1811">
        <v>-6.5716521E-2</v>
      </c>
      <c r="S1811">
        <v>-3.0601627999999999E-2</v>
      </c>
      <c r="T1811">
        <v>-1.5086485E-2</v>
      </c>
      <c r="U1811">
        <v>0.15541333299999999</v>
      </c>
      <c r="V1811">
        <v>0.43794643100000002</v>
      </c>
      <c r="W1811">
        <v>0.88065151799999997</v>
      </c>
      <c r="X1811">
        <v>0.94539812199999995</v>
      </c>
      <c r="Y1811">
        <v>0.91932154300000002</v>
      </c>
      <c r="Z1811">
        <v>0.94999787700000005</v>
      </c>
      <c r="AA1811">
        <v>0.58156664000000002</v>
      </c>
      <c r="AB1811">
        <v>0.61013968699999999</v>
      </c>
      <c r="AC1811">
        <v>0.76623945000000004</v>
      </c>
    </row>
    <row r="1812" spans="1:29" x14ac:dyDescent="0.25">
      <c r="A1812" s="18" t="s">
        <v>4179</v>
      </c>
      <c r="B1812">
        <v>511.38547240000003</v>
      </c>
      <c r="C1812">
        <v>452.7410653</v>
      </c>
      <c r="D1812">
        <v>546.7741757</v>
      </c>
      <c r="E1812">
        <v>577.06103329999996</v>
      </c>
      <c r="F1812">
        <v>447.01918610000001</v>
      </c>
      <c r="G1812">
        <v>444.2548827</v>
      </c>
      <c r="H1812">
        <v>445.5017699</v>
      </c>
      <c r="I1812">
        <v>474.764611</v>
      </c>
      <c r="J1812">
        <v>535.90910240000005</v>
      </c>
      <c r="K1812">
        <v>514.14751669999998</v>
      </c>
      <c r="L1812">
        <v>5.2898498000000002E-2</v>
      </c>
      <c r="M1812">
        <v>-2.9059608000000001E-2</v>
      </c>
      <c r="N1812">
        <v>-5.2473363000000002E-2</v>
      </c>
      <c r="O1812">
        <v>5.8422223000000002E-2</v>
      </c>
      <c r="P1812">
        <v>6.1116177000000001E-2</v>
      </c>
      <c r="Q1812">
        <v>5.9898952999999998E-2</v>
      </c>
      <c r="R1812">
        <v>3.2270047000000003E-2</v>
      </c>
      <c r="S1812">
        <v>-2.0342747000000001E-2</v>
      </c>
      <c r="T1812">
        <v>-2.3393559999999999E-3</v>
      </c>
      <c r="U1812">
        <v>0.12943076100000001</v>
      </c>
      <c r="V1812">
        <v>0.28868822900000002</v>
      </c>
      <c r="W1812">
        <v>0.137439327</v>
      </c>
      <c r="X1812">
        <v>0.850165909</v>
      </c>
      <c r="Y1812">
        <v>0.66488890599999995</v>
      </c>
      <c r="Z1812">
        <v>8.7646383999999994E-2</v>
      </c>
      <c r="AA1812">
        <v>0.48114424700000002</v>
      </c>
      <c r="AB1812">
        <v>0.38985552699999998</v>
      </c>
      <c r="AC1812">
        <v>0.96944445300000004</v>
      </c>
    </row>
    <row r="1813" spans="1:29" x14ac:dyDescent="0.25">
      <c r="A1813" s="18" t="s">
        <v>1240</v>
      </c>
      <c r="B1813">
        <v>156.82154130000001</v>
      </c>
      <c r="C1813">
        <v>176.81242560000001</v>
      </c>
      <c r="D1813">
        <v>190.5655538</v>
      </c>
      <c r="E1813">
        <v>109.5897968</v>
      </c>
      <c r="F1813">
        <v>128.35433</v>
      </c>
      <c r="G1813">
        <v>116.6674464</v>
      </c>
      <c r="H1813">
        <v>111.39041690000001</v>
      </c>
      <c r="I1813">
        <v>109.26427409999999</v>
      </c>
      <c r="J1813">
        <v>84.953523300000001</v>
      </c>
      <c r="K1813">
        <v>78.580102949999997</v>
      </c>
      <c r="L1813">
        <v>-5.2107064000000002E-2</v>
      </c>
      <c r="M1813">
        <v>-8.4638683000000006E-2</v>
      </c>
      <c r="N1813">
        <v>0.15563559599999999</v>
      </c>
      <c r="O1813">
        <v>8.6995193999999998E-2</v>
      </c>
      <c r="P1813">
        <v>0.128456026</v>
      </c>
      <c r="Q1813">
        <v>0.148557889</v>
      </c>
      <c r="R1813">
        <v>0.15692753300000001</v>
      </c>
      <c r="S1813">
        <v>0.26622432299999998</v>
      </c>
      <c r="T1813">
        <v>0.30009312399999999</v>
      </c>
      <c r="U1813">
        <v>0.701687332</v>
      </c>
      <c r="V1813">
        <v>0.26547406099999998</v>
      </c>
      <c r="W1813">
        <v>0.199863765</v>
      </c>
      <c r="X1813">
        <v>0.850165909</v>
      </c>
      <c r="Y1813">
        <v>0.71008198899999997</v>
      </c>
      <c r="Z1813">
        <v>0.23504787999999999</v>
      </c>
      <c r="AA1813">
        <v>0.352074834</v>
      </c>
      <c r="AB1813">
        <v>0.13955968399999999</v>
      </c>
      <c r="AC1813">
        <v>8.5218242E-2</v>
      </c>
    </row>
    <row r="1814" spans="1:29" x14ac:dyDescent="0.25">
      <c r="A1814" s="18" t="s">
        <v>5360</v>
      </c>
      <c r="B1814">
        <v>372.46168560000001</v>
      </c>
      <c r="C1814">
        <v>477.65731160000001</v>
      </c>
      <c r="D1814">
        <v>376.86522630000002</v>
      </c>
      <c r="E1814">
        <v>194.81818050000001</v>
      </c>
      <c r="F1814">
        <v>291.3628994</v>
      </c>
      <c r="G1814">
        <v>259.48470950000001</v>
      </c>
      <c r="H1814">
        <v>164.66211680000001</v>
      </c>
      <c r="I1814">
        <v>425.36546559999999</v>
      </c>
      <c r="J1814">
        <v>428.9686236</v>
      </c>
      <c r="K1814">
        <v>216.68000190000001</v>
      </c>
      <c r="L1814">
        <v>-0.108034826</v>
      </c>
      <c r="M1814">
        <v>-5.1044619999999997E-3</v>
      </c>
      <c r="N1814">
        <v>0.281452121</v>
      </c>
      <c r="O1814">
        <v>0.106647354</v>
      </c>
      <c r="P1814">
        <v>0.156969833</v>
      </c>
      <c r="Q1814">
        <v>0.35448791000000002</v>
      </c>
      <c r="R1814">
        <v>-5.7680623E-2</v>
      </c>
      <c r="S1814">
        <v>-6.1343923000000002E-2</v>
      </c>
      <c r="T1814">
        <v>0.23526277400000001</v>
      </c>
      <c r="U1814">
        <v>0.12991680899999999</v>
      </c>
      <c r="V1814">
        <v>0.94905823499999997</v>
      </c>
      <c r="W1814">
        <v>1.3096978E-2</v>
      </c>
      <c r="X1814">
        <v>0.850165909</v>
      </c>
      <c r="Y1814">
        <v>0.68460900499999999</v>
      </c>
      <c r="Z1814">
        <v>2.0485771E-2</v>
      </c>
      <c r="AA1814">
        <v>0.67245754800000002</v>
      </c>
      <c r="AB1814">
        <v>0.33614262</v>
      </c>
      <c r="AC1814">
        <v>2.8740839000000001E-2</v>
      </c>
    </row>
    <row r="1815" spans="1:29" x14ac:dyDescent="0.25">
      <c r="A1815" s="18" t="s">
        <v>3494</v>
      </c>
      <c r="B1815">
        <v>3271.921018</v>
      </c>
      <c r="C1815">
        <v>3489.8109679999998</v>
      </c>
      <c r="D1815">
        <v>3526.5556280000001</v>
      </c>
      <c r="E1815">
        <v>3634.4750650000001</v>
      </c>
      <c r="F1815">
        <v>3342.2007330000001</v>
      </c>
      <c r="G1815">
        <v>2971.969024</v>
      </c>
      <c r="H1815">
        <v>3114.5307550000002</v>
      </c>
      <c r="I1815">
        <v>3568.6356329999999</v>
      </c>
      <c r="J1815">
        <v>3877.6651729999999</v>
      </c>
      <c r="K1815">
        <v>3042.3663350000002</v>
      </c>
      <c r="L1815">
        <v>-2.7999092E-2</v>
      </c>
      <c r="M1815">
        <v>-3.2547926999999997E-2</v>
      </c>
      <c r="N1815">
        <v>-4.5638881999999999E-2</v>
      </c>
      <c r="O1815">
        <v>-9.2297190000000008E-3</v>
      </c>
      <c r="P1815">
        <v>4.1758533E-2</v>
      </c>
      <c r="Q1815">
        <v>2.1410188E-2</v>
      </c>
      <c r="R1815">
        <v>-3.7699396000000003E-2</v>
      </c>
      <c r="S1815">
        <v>-7.3767495000000002E-2</v>
      </c>
      <c r="T1815">
        <v>3.1591305E-2</v>
      </c>
      <c r="U1815">
        <v>0.67538269100000003</v>
      </c>
      <c r="V1815">
        <v>0.51104767799999995</v>
      </c>
      <c r="W1815">
        <v>0.160966264</v>
      </c>
      <c r="X1815">
        <v>0.90112177400000004</v>
      </c>
      <c r="Y1815">
        <v>0.79004792499999998</v>
      </c>
      <c r="Z1815">
        <v>0.58034896800000002</v>
      </c>
      <c r="AA1815">
        <v>0.48243535900000001</v>
      </c>
      <c r="AB1815">
        <v>0.18912042900000001</v>
      </c>
      <c r="AC1815">
        <v>0.50060189700000002</v>
      </c>
    </row>
    <row r="1816" spans="1:29" x14ac:dyDescent="0.25">
      <c r="A1816" s="18" t="s">
        <v>2121</v>
      </c>
      <c r="B1816" t="s">
        <v>5393</v>
      </c>
      <c r="C1816" t="s">
        <v>5393</v>
      </c>
      <c r="D1816" t="s">
        <v>5393</v>
      </c>
      <c r="E1816" t="s">
        <v>5393</v>
      </c>
      <c r="F1816" t="s">
        <v>5393</v>
      </c>
      <c r="G1816" t="s">
        <v>5393</v>
      </c>
      <c r="H1816" t="s">
        <v>5393</v>
      </c>
      <c r="I1816" t="s">
        <v>5393</v>
      </c>
      <c r="J1816" t="s">
        <v>5393</v>
      </c>
      <c r="K1816" t="s">
        <v>5393</v>
      </c>
      <c r="L1816" t="s">
        <v>5393</v>
      </c>
      <c r="M1816" t="s">
        <v>5393</v>
      </c>
      <c r="N1816" t="s">
        <v>5393</v>
      </c>
      <c r="O1816" t="s">
        <v>5393</v>
      </c>
      <c r="P1816" t="s">
        <v>5393</v>
      </c>
      <c r="Q1816" t="s">
        <v>5393</v>
      </c>
      <c r="R1816" t="s">
        <v>5393</v>
      </c>
      <c r="S1816" t="s">
        <v>5393</v>
      </c>
      <c r="T1816" t="s">
        <v>5393</v>
      </c>
      <c r="U1816" t="s">
        <v>5393</v>
      </c>
      <c r="V1816" t="s">
        <v>5393</v>
      </c>
      <c r="W1816" t="s">
        <v>5393</v>
      </c>
      <c r="X1816" t="s">
        <v>5393</v>
      </c>
      <c r="Y1816" t="s">
        <v>5393</v>
      </c>
      <c r="Z1816" t="s">
        <v>5393</v>
      </c>
      <c r="AA1816" t="s">
        <v>5393</v>
      </c>
      <c r="AB1816" t="s">
        <v>5393</v>
      </c>
      <c r="AC1816" t="s">
        <v>5393</v>
      </c>
    </row>
    <row r="1817" spans="1:29" x14ac:dyDescent="0.25">
      <c r="A1817" s="18" t="s">
        <v>4972</v>
      </c>
      <c r="B1817">
        <v>7683.4057320000002</v>
      </c>
      <c r="C1817">
        <v>6472.4817910000002</v>
      </c>
      <c r="D1817">
        <v>7160.1313819999996</v>
      </c>
      <c r="E1817">
        <v>6233.7338579999996</v>
      </c>
      <c r="F1817">
        <v>8615.0228050000005</v>
      </c>
      <c r="G1817">
        <v>8419.8587630000002</v>
      </c>
      <c r="H1817">
        <v>9236.6270299999996</v>
      </c>
      <c r="I1817">
        <v>9336.3962150000007</v>
      </c>
      <c r="J1817">
        <v>8647.2050440000003</v>
      </c>
      <c r="K1817">
        <v>6441.1140869999999</v>
      </c>
      <c r="L1817">
        <v>7.4482930000000003E-2</v>
      </c>
      <c r="M1817">
        <v>3.0632776E-2</v>
      </c>
      <c r="N1817">
        <v>9.0805511000000005E-2</v>
      </c>
      <c r="O1817">
        <v>-4.9702664000000001E-2</v>
      </c>
      <c r="P1817">
        <v>-3.9751039000000002E-2</v>
      </c>
      <c r="Q1817">
        <v>-7.9959639999999998E-2</v>
      </c>
      <c r="R1817">
        <v>-8.4625507000000003E-2</v>
      </c>
      <c r="S1817">
        <v>-5.1321989999999998E-2</v>
      </c>
      <c r="T1817">
        <v>7.6592776000000001E-2</v>
      </c>
      <c r="U1817">
        <v>0.25095231600000001</v>
      </c>
      <c r="V1817">
        <v>0.42225554199999998</v>
      </c>
      <c r="W1817">
        <v>5.3155493999999998E-2</v>
      </c>
      <c r="X1817">
        <v>0.850165909</v>
      </c>
      <c r="Y1817">
        <v>0.71008198899999997</v>
      </c>
      <c r="Z1817">
        <v>0.19912954799999999</v>
      </c>
      <c r="AA1817">
        <v>0.211296809</v>
      </c>
      <c r="AB1817">
        <v>0.29737987500000002</v>
      </c>
      <c r="AC1817">
        <v>0.103610723</v>
      </c>
    </row>
    <row r="1818" spans="1:29" x14ac:dyDescent="0.25">
      <c r="A1818" s="18" t="s">
        <v>4603</v>
      </c>
      <c r="B1818">
        <v>88.59793372</v>
      </c>
      <c r="C1818">
        <v>94.431296849999995</v>
      </c>
      <c r="D1818">
        <v>86.710740049999998</v>
      </c>
      <c r="E1818">
        <v>102.4104609</v>
      </c>
      <c r="F1818">
        <v>86.548892030000005</v>
      </c>
      <c r="G1818">
        <v>81.020430200000007</v>
      </c>
      <c r="H1818">
        <v>77.234941910000003</v>
      </c>
      <c r="I1818">
        <v>83.275738349999997</v>
      </c>
      <c r="J1818">
        <v>89.306349499999996</v>
      </c>
      <c r="K1818">
        <v>92.485219689999994</v>
      </c>
      <c r="L1818">
        <v>-2.7692360999999999E-2</v>
      </c>
      <c r="M1818">
        <v>9.3507009999999995E-3</v>
      </c>
      <c r="N1818">
        <v>-6.2920726999999996E-2</v>
      </c>
      <c r="O1818">
        <v>1.0162081E-2</v>
      </c>
      <c r="P1818">
        <v>3.8829048999999997E-2</v>
      </c>
      <c r="Q1818">
        <v>5.9609769E-2</v>
      </c>
      <c r="R1818">
        <v>2.6905101000000001E-2</v>
      </c>
      <c r="S1818">
        <v>-3.4587440000000001E-3</v>
      </c>
      <c r="T1818">
        <v>-1.8648739000000001E-2</v>
      </c>
      <c r="U1818">
        <v>0.63068724499999995</v>
      </c>
      <c r="V1818">
        <v>0.74727628300000004</v>
      </c>
      <c r="W1818">
        <v>8.1479204E-2</v>
      </c>
      <c r="X1818">
        <v>0.91292398699999999</v>
      </c>
      <c r="Y1818">
        <v>0.71008198899999997</v>
      </c>
      <c r="Z1818">
        <v>0.13759475099999999</v>
      </c>
      <c r="AA1818">
        <v>0.54916237099999998</v>
      </c>
      <c r="AB1818">
        <v>0.96211222900000004</v>
      </c>
      <c r="AC1818">
        <v>0.70487369799999999</v>
      </c>
    </row>
    <row r="1819" spans="1:29" x14ac:dyDescent="0.25">
      <c r="A1819" s="18" t="s">
        <v>2314</v>
      </c>
      <c r="B1819">
        <v>264.99343670000002</v>
      </c>
      <c r="C1819">
        <v>132.76400810000001</v>
      </c>
      <c r="D1819">
        <v>158.80718039999999</v>
      </c>
      <c r="E1819">
        <v>195.46563040000001</v>
      </c>
      <c r="F1819" t="s">
        <v>5393</v>
      </c>
      <c r="G1819" t="s">
        <v>5393</v>
      </c>
      <c r="H1819">
        <v>336.05843249999998</v>
      </c>
      <c r="I1819">
        <v>236.8554815</v>
      </c>
      <c r="J1819">
        <v>249.77370289999999</v>
      </c>
      <c r="K1819">
        <v>300.34237280000002</v>
      </c>
      <c r="L1819">
        <v>0.30015476200000002</v>
      </c>
      <c r="M1819">
        <v>0.22236498299999999</v>
      </c>
      <c r="N1819">
        <v>0.13216471299999999</v>
      </c>
      <c r="O1819" t="s">
        <v>5393</v>
      </c>
      <c r="P1819" t="s">
        <v>5393</v>
      </c>
      <c r="Q1819">
        <v>-0.10317968</v>
      </c>
      <c r="R1819">
        <v>4.8751678E-2</v>
      </c>
      <c r="S1819">
        <v>2.5688405000000001E-2</v>
      </c>
      <c r="T1819">
        <v>-5.4381489999999998E-2</v>
      </c>
      <c r="U1819" t="s">
        <v>5393</v>
      </c>
      <c r="V1819" t="s">
        <v>5393</v>
      </c>
      <c r="W1819" t="s">
        <v>5393</v>
      </c>
      <c r="X1819" t="s">
        <v>5393</v>
      </c>
      <c r="Y1819" t="s">
        <v>5393</v>
      </c>
      <c r="Z1819" t="s">
        <v>5393</v>
      </c>
      <c r="AA1819" t="s">
        <v>5393</v>
      </c>
      <c r="AB1819" t="s">
        <v>5393</v>
      </c>
      <c r="AC1819" t="s">
        <v>5393</v>
      </c>
    </row>
    <row r="1820" spans="1:29" x14ac:dyDescent="0.25">
      <c r="A1820" s="18" t="s">
        <v>1060</v>
      </c>
      <c r="B1820">
        <v>71.803543559999994</v>
      </c>
      <c r="C1820" t="s">
        <v>5393</v>
      </c>
      <c r="D1820">
        <v>67.88325614</v>
      </c>
      <c r="E1820" t="s">
        <v>5393</v>
      </c>
      <c r="F1820">
        <v>55.372244260000002</v>
      </c>
      <c r="G1820" t="s">
        <v>5393</v>
      </c>
      <c r="H1820">
        <v>50.230643860000001</v>
      </c>
      <c r="I1820">
        <v>46.055585749999999</v>
      </c>
      <c r="J1820" t="s">
        <v>5393</v>
      </c>
      <c r="K1820">
        <v>57.378020970000001</v>
      </c>
      <c r="L1820" t="s">
        <v>5393</v>
      </c>
      <c r="M1820">
        <v>2.4383212000000001E-2</v>
      </c>
      <c r="N1820" t="s">
        <v>5393</v>
      </c>
      <c r="O1820">
        <v>0.112853752</v>
      </c>
      <c r="P1820" t="s">
        <v>5393</v>
      </c>
      <c r="Q1820">
        <v>0.15517713299999999</v>
      </c>
      <c r="R1820">
        <v>0.19286356700000001</v>
      </c>
      <c r="S1820" t="s">
        <v>5393</v>
      </c>
      <c r="T1820">
        <v>9.7400313000000002E-2</v>
      </c>
      <c r="U1820" t="s">
        <v>5393</v>
      </c>
      <c r="V1820" t="s">
        <v>5393</v>
      </c>
      <c r="W1820" t="s">
        <v>5393</v>
      </c>
      <c r="X1820" t="s">
        <v>5393</v>
      </c>
      <c r="Y1820" t="s">
        <v>5393</v>
      </c>
      <c r="Z1820" t="s">
        <v>5393</v>
      </c>
      <c r="AA1820" t="s">
        <v>5393</v>
      </c>
      <c r="AB1820" t="s">
        <v>5393</v>
      </c>
      <c r="AC1820" t="s">
        <v>5393</v>
      </c>
    </row>
    <row r="1821" spans="1:29" x14ac:dyDescent="0.25">
      <c r="A1821" s="18" t="s">
        <v>4975</v>
      </c>
      <c r="B1821">
        <v>991.05998950000003</v>
      </c>
      <c r="C1821">
        <v>4003.158488</v>
      </c>
      <c r="D1821">
        <v>1592.9841859999999</v>
      </c>
      <c r="E1821" t="s">
        <v>5393</v>
      </c>
      <c r="F1821">
        <v>1219.407845</v>
      </c>
      <c r="G1821">
        <v>895.43844490000004</v>
      </c>
      <c r="H1821">
        <v>505.67693600000001</v>
      </c>
      <c r="I1821">
        <v>788.89677789999996</v>
      </c>
      <c r="J1821">
        <v>1059.8262380000001</v>
      </c>
      <c r="K1821">
        <v>205.68743319999999</v>
      </c>
      <c r="L1821">
        <v>-0.60630284099999998</v>
      </c>
      <c r="M1821">
        <v>-0.20611152099999999</v>
      </c>
      <c r="N1821" t="s">
        <v>5393</v>
      </c>
      <c r="O1821">
        <v>-9.0049040999999996E-2</v>
      </c>
      <c r="P1821">
        <v>4.4064207000000001E-2</v>
      </c>
      <c r="Q1821">
        <v>0.29222679800000001</v>
      </c>
      <c r="R1821">
        <v>9.9079761000000002E-2</v>
      </c>
      <c r="S1821">
        <v>-2.9134724000000001E-2</v>
      </c>
      <c r="T1821">
        <v>0.68289218500000004</v>
      </c>
      <c r="U1821">
        <v>0.23303101100000001</v>
      </c>
      <c r="V1821">
        <v>0.41753157400000002</v>
      </c>
      <c r="W1821" t="s">
        <v>5393</v>
      </c>
      <c r="X1821">
        <v>0.90417392900000004</v>
      </c>
      <c r="Y1821">
        <v>0.964001565</v>
      </c>
      <c r="Z1821">
        <v>0.47162317100000001</v>
      </c>
      <c r="AA1821">
        <v>0.81281875299999995</v>
      </c>
      <c r="AB1821">
        <v>0.95521287700000002</v>
      </c>
      <c r="AC1821" t="s">
        <v>5393</v>
      </c>
    </row>
    <row r="1822" spans="1:29" x14ac:dyDescent="0.25">
      <c r="A1822" s="18" t="s">
        <v>5304</v>
      </c>
      <c r="B1822">
        <v>15082.9836</v>
      </c>
      <c r="C1822">
        <v>14388.79637</v>
      </c>
      <c r="D1822">
        <v>14935.083280000001</v>
      </c>
      <c r="E1822">
        <v>14442.255209999999</v>
      </c>
      <c r="F1822">
        <v>16638.330020000001</v>
      </c>
      <c r="G1822">
        <v>15968.37607</v>
      </c>
      <c r="H1822">
        <v>16664.976930000001</v>
      </c>
      <c r="I1822">
        <v>16298.553379999999</v>
      </c>
      <c r="J1822">
        <v>17144.283329999998</v>
      </c>
      <c r="K1822">
        <v>15116.14567</v>
      </c>
      <c r="L1822">
        <v>2.0462792E-2</v>
      </c>
      <c r="M1822">
        <v>4.2796099999999997E-3</v>
      </c>
      <c r="N1822">
        <v>1.8852244000000001E-2</v>
      </c>
      <c r="O1822">
        <v>-4.2622475E-2</v>
      </c>
      <c r="P1822">
        <v>-2.4773493000000001E-2</v>
      </c>
      <c r="Q1822">
        <v>-4.3317458000000003E-2</v>
      </c>
      <c r="R1822">
        <v>-3.3661799999999999E-2</v>
      </c>
      <c r="S1822">
        <v>-5.5632077000000002E-2</v>
      </c>
      <c r="T1822">
        <v>-9.5381000000000003E-4</v>
      </c>
      <c r="U1822">
        <v>0.39388959899999998</v>
      </c>
      <c r="V1822">
        <v>0.91317251899999996</v>
      </c>
      <c r="W1822">
        <v>0.719347815</v>
      </c>
      <c r="X1822">
        <v>0.850165909</v>
      </c>
      <c r="Y1822">
        <v>0.71008198899999997</v>
      </c>
      <c r="Z1822">
        <v>0.36000639699999998</v>
      </c>
      <c r="AA1822">
        <v>0.60555545600000005</v>
      </c>
      <c r="AB1822">
        <v>0.165766158</v>
      </c>
      <c r="AC1822">
        <v>0.97114903900000005</v>
      </c>
    </row>
    <row r="1823" spans="1:29" x14ac:dyDescent="0.25">
      <c r="A1823" s="18" t="s">
        <v>4927</v>
      </c>
      <c r="B1823">
        <v>4227.4205229999998</v>
      </c>
      <c r="C1823">
        <v>4372.1857389999996</v>
      </c>
      <c r="D1823">
        <v>3823.7367789999998</v>
      </c>
      <c r="E1823">
        <v>3566.4389059999999</v>
      </c>
      <c r="F1823">
        <v>5171.7170729999998</v>
      </c>
      <c r="G1823">
        <v>4722.2036209999997</v>
      </c>
      <c r="H1823">
        <v>4851.8751519999996</v>
      </c>
      <c r="I1823">
        <v>4769.6125910000001</v>
      </c>
      <c r="J1823">
        <v>5190.9532369999997</v>
      </c>
      <c r="K1823">
        <v>4258.7301889999999</v>
      </c>
      <c r="L1823">
        <v>-1.4623152E-2</v>
      </c>
      <c r="M1823">
        <v>4.3587463E-2</v>
      </c>
      <c r="N1823">
        <v>7.3840663000000001E-2</v>
      </c>
      <c r="O1823">
        <v>-8.7559307000000003E-2</v>
      </c>
      <c r="P1823">
        <v>-4.8069257999999997E-2</v>
      </c>
      <c r="Q1823">
        <v>-5.9834166000000001E-2</v>
      </c>
      <c r="R1823">
        <v>-5.2407653999999998E-2</v>
      </c>
      <c r="S1823">
        <v>-8.9171664999999997E-2</v>
      </c>
      <c r="T1823">
        <v>-3.2046750000000001E-3</v>
      </c>
      <c r="U1823">
        <v>0.84692110799999998</v>
      </c>
      <c r="V1823">
        <v>0.49131947100000001</v>
      </c>
      <c r="W1823">
        <v>0.21795334399999999</v>
      </c>
      <c r="X1823">
        <v>0.850165909</v>
      </c>
      <c r="Y1823">
        <v>0.71008198899999997</v>
      </c>
      <c r="Z1823">
        <v>0.39667819599999998</v>
      </c>
      <c r="AA1823">
        <v>0.50798388800000005</v>
      </c>
      <c r="AB1823">
        <v>0.16126861200000001</v>
      </c>
      <c r="AC1823">
        <v>0.96316675900000004</v>
      </c>
    </row>
    <row r="1824" spans="1:29" x14ac:dyDescent="0.25">
      <c r="A1824" s="18" t="s">
        <v>4315</v>
      </c>
      <c r="B1824">
        <v>2679.9949459999998</v>
      </c>
      <c r="C1824">
        <v>2210.2921569999999</v>
      </c>
      <c r="D1824">
        <v>1831.975017</v>
      </c>
      <c r="E1824">
        <v>832.61448780000001</v>
      </c>
      <c r="F1824">
        <v>2299.5419470000002</v>
      </c>
      <c r="G1824">
        <v>2095.8881280000001</v>
      </c>
      <c r="H1824">
        <v>1557.516462</v>
      </c>
      <c r="I1824">
        <v>1939.8186720000001</v>
      </c>
      <c r="J1824">
        <v>1862.7642780000001</v>
      </c>
      <c r="K1824">
        <v>761.44674259999999</v>
      </c>
      <c r="L1824">
        <v>8.3684291999999993E-2</v>
      </c>
      <c r="M1824">
        <v>0.165214428</v>
      </c>
      <c r="N1824">
        <v>0.50769001199999997</v>
      </c>
      <c r="O1824">
        <v>6.6492639000000006E-2</v>
      </c>
      <c r="P1824">
        <v>0.106765877</v>
      </c>
      <c r="Q1824">
        <v>0.23570132899999999</v>
      </c>
      <c r="R1824">
        <v>0.14037284</v>
      </c>
      <c r="S1824">
        <v>0.15797607399999999</v>
      </c>
      <c r="T1824">
        <v>0.54649444199999997</v>
      </c>
      <c r="U1824">
        <v>0.35817152000000002</v>
      </c>
      <c r="V1824">
        <v>0.25060073399999999</v>
      </c>
      <c r="W1824">
        <v>1.022034E-3</v>
      </c>
      <c r="X1824">
        <v>0.850165909</v>
      </c>
      <c r="Y1824">
        <v>0.71008198899999997</v>
      </c>
      <c r="Z1824">
        <v>1.441005E-3</v>
      </c>
      <c r="AA1824">
        <v>0.20906113300000001</v>
      </c>
      <c r="AB1824">
        <v>4.8765375E-2</v>
      </c>
      <c r="AC1824">
        <v>1.1154540000000001E-3</v>
      </c>
    </row>
    <row r="1825" spans="1:29" x14ac:dyDescent="0.25">
      <c r="A1825" s="18" t="s">
        <v>2480</v>
      </c>
      <c r="B1825" t="s">
        <v>5393</v>
      </c>
      <c r="C1825" t="s">
        <v>5393</v>
      </c>
      <c r="D1825" t="s">
        <v>5393</v>
      </c>
      <c r="E1825" t="s">
        <v>5393</v>
      </c>
      <c r="F1825" t="s">
        <v>5393</v>
      </c>
      <c r="G1825" t="s">
        <v>5393</v>
      </c>
      <c r="H1825" t="s">
        <v>5393</v>
      </c>
      <c r="I1825" t="s">
        <v>5393</v>
      </c>
      <c r="J1825" t="s">
        <v>5393</v>
      </c>
      <c r="K1825" t="s">
        <v>5393</v>
      </c>
      <c r="L1825" t="s">
        <v>5393</v>
      </c>
      <c r="M1825" t="s">
        <v>5393</v>
      </c>
      <c r="N1825" t="s">
        <v>5393</v>
      </c>
      <c r="O1825" t="s">
        <v>5393</v>
      </c>
      <c r="P1825" t="s">
        <v>5393</v>
      </c>
      <c r="Q1825" t="s">
        <v>5393</v>
      </c>
      <c r="R1825" t="s">
        <v>5393</v>
      </c>
      <c r="S1825" t="s">
        <v>5393</v>
      </c>
      <c r="T1825" t="s">
        <v>5393</v>
      </c>
      <c r="U1825" t="s">
        <v>5393</v>
      </c>
      <c r="V1825" t="s">
        <v>5393</v>
      </c>
      <c r="W1825" t="s">
        <v>5393</v>
      </c>
      <c r="X1825" t="s">
        <v>5393</v>
      </c>
      <c r="Y1825" t="s">
        <v>5393</v>
      </c>
      <c r="Z1825" t="s">
        <v>5393</v>
      </c>
      <c r="AA1825" t="s">
        <v>5393</v>
      </c>
      <c r="AB1825" t="s">
        <v>5393</v>
      </c>
      <c r="AC1825" t="s">
        <v>5393</v>
      </c>
    </row>
    <row r="1826" spans="1:29" x14ac:dyDescent="0.25">
      <c r="A1826" s="18" t="s">
        <v>685</v>
      </c>
      <c r="B1826" t="s">
        <v>5393</v>
      </c>
      <c r="C1826" t="s">
        <v>5393</v>
      </c>
      <c r="D1826" t="s">
        <v>5393</v>
      </c>
      <c r="E1826" t="s">
        <v>5393</v>
      </c>
      <c r="F1826">
        <v>88.027770739999994</v>
      </c>
      <c r="G1826" t="s">
        <v>5393</v>
      </c>
      <c r="H1826" t="s">
        <v>5393</v>
      </c>
      <c r="I1826" t="s">
        <v>5393</v>
      </c>
      <c r="J1826">
        <v>71.939107039999996</v>
      </c>
      <c r="K1826">
        <v>87.586303490000006</v>
      </c>
      <c r="L1826" t="s">
        <v>5393</v>
      </c>
      <c r="M1826" t="s">
        <v>5393</v>
      </c>
      <c r="N1826" t="s">
        <v>5393</v>
      </c>
      <c r="O1826" t="s">
        <v>5393</v>
      </c>
      <c r="P1826" t="s">
        <v>5393</v>
      </c>
      <c r="Q1826" t="s">
        <v>5393</v>
      </c>
      <c r="R1826" t="s">
        <v>5393</v>
      </c>
      <c r="S1826" t="s">
        <v>5393</v>
      </c>
      <c r="T1826" t="s">
        <v>5393</v>
      </c>
      <c r="U1826" t="s">
        <v>5393</v>
      </c>
      <c r="V1826" t="s">
        <v>5393</v>
      </c>
      <c r="W1826" t="s">
        <v>5393</v>
      </c>
      <c r="X1826" t="s">
        <v>5393</v>
      </c>
      <c r="Y1826" t="s">
        <v>5393</v>
      </c>
      <c r="Z1826" t="s">
        <v>5393</v>
      </c>
      <c r="AA1826" t="s">
        <v>5393</v>
      </c>
      <c r="AB1826" t="s">
        <v>5393</v>
      </c>
      <c r="AC1826" t="s">
        <v>5393</v>
      </c>
    </row>
    <row r="1827" spans="1:29" x14ac:dyDescent="0.25">
      <c r="A1827" s="18" t="s">
        <v>3906</v>
      </c>
      <c r="B1827">
        <v>81.738141900000002</v>
      </c>
      <c r="C1827">
        <v>60.771332630000003</v>
      </c>
      <c r="D1827">
        <v>86.597662639999996</v>
      </c>
      <c r="E1827">
        <v>104.7572564</v>
      </c>
      <c r="F1827">
        <v>39.45884822</v>
      </c>
      <c r="G1827">
        <v>90.047896219999998</v>
      </c>
      <c r="H1827">
        <v>121.2772878</v>
      </c>
      <c r="I1827">
        <v>74.585220620000001</v>
      </c>
      <c r="J1827">
        <v>93.305666869999996</v>
      </c>
      <c r="K1827">
        <v>126.2175697</v>
      </c>
      <c r="L1827">
        <v>0.12872600100000001</v>
      </c>
      <c r="M1827">
        <v>-2.5081408999999999E-2</v>
      </c>
      <c r="N1827">
        <v>-0.107759355</v>
      </c>
      <c r="O1827">
        <v>0.31628035700000001</v>
      </c>
      <c r="P1827">
        <v>-4.2048809999999999E-2</v>
      </c>
      <c r="Q1827">
        <v>-0.17135471499999999</v>
      </c>
      <c r="R1827">
        <v>3.9771981999999997E-2</v>
      </c>
      <c r="S1827">
        <v>-5.7483260000000001E-2</v>
      </c>
      <c r="T1827">
        <v>-0.188695053</v>
      </c>
      <c r="U1827">
        <v>0.62217221700000003</v>
      </c>
      <c r="V1827">
        <v>0.85256841299999997</v>
      </c>
      <c r="W1827">
        <v>0.43635664400000002</v>
      </c>
      <c r="X1827" t="s">
        <v>5393</v>
      </c>
      <c r="Y1827">
        <v>0.94076135900000002</v>
      </c>
      <c r="Z1827">
        <v>0.56218471800000003</v>
      </c>
      <c r="AA1827">
        <v>0.91292786599999998</v>
      </c>
      <c r="AB1827">
        <v>0.855568773</v>
      </c>
      <c r="AC1827">
        <v>0.35461341000000002</v>
      </c>
    </row>
    <row r="1828" spans="1:29" x14ac:dyDescent="0.25">
      <c r="A1828" s="18" t="s">
        <v>2072</v>
      </c>
      <c r="B1828">
        <v>690.88441790000002</v>
      </c>
      <c r="C1828">
        <v>702.61145599999998</v>
      </c>
      <c r="D1828">
        <v>850.38016279999999</v>
      </c>
      <c r="E1828">
        <v>734.28137860000004</v>
      </c>
      <c r="F1828">
        <v>758.14420749999999</v>
      </c>
      <c r="G1828">
        <v>639.3266443</v>
      </c>
      <c r="H1828">
        <v>685.49065210000003</v>
      </c>
      <c r="I1828">
        <v>951.00443540000003</v>
      </c>
      <c r="J1828">
        <v>846.58318680000002</v>
      </c>
      <c r="K1828">
        <v>713.58935899999994</v>
      </c>
      <c r="L1828">
        <v>-7.3098290000000003E-3</v>
      </c>
      <c r="M1828">
        <v>-9.0207723000000004E-2</v>
      </c>
      <c r="N1828">
        <v>-2.6457116999999999E-2</v>
      </c>
      <c r="O1828">
        <v>-4.0346422999999999E-2</v>
      </c>
      <c r="P1828">
        <v>3.3682594000000003E-2</v>
      </c>
      <c r="Q1828">
        <v>3.4038610000000002E-3</v>
      </c>
      <c r="R1828">
        <v>-0.13877714499999999</v>
      </c>
      <c r="S1828">
        <v>-8.8264240999999993E-2</v>
      </c>
      <c r="T1828">
        <v>-1.4042967E-2</v>
      </c>
      <c r="U1828">
        <v>0.94941481500000002</v>
      </c>
      <c r="V1828">
        <v>0.58797178999999999</v>
      </c>
      <c r="W1828">
        <v>0.73626474200000003</v>
      </c>
      <c r="X1828">
        <v>0.90066849599999999</v>
      </c>
      <c r="Y1828">
        <v>0.94032981599999999</v>
      </c>
      <c r="Z1828">
        <v>0.980115984</v>
      </c>
      <c r="AA1828">
        <v>0.54612983800000003</v>
      </c>
      <c r="AB1828">
        <v>0.45838467300000002</v>
      </c>
      <c r="AC1828">
        <v>0.90227780099999999</v>
      </c>
    </row>
    <row r="1829" spans="1:29" x14ac:dyDescent="0.25">
      <c r="A1829" s="18" t="s">
        <v>4750</v>
      </c>
      <c r="B1829">
        <v>4153.8046119999999</v>
      </c>
      <c r="C1829">
        <v>3374.851576</v>
      </c>
      <c r="D1829">
        <v>1165.045496</v>
      </c>
      <c r="E1829">
        <v>1697.535899</v>
      </c>
      <c r="F1829">
        <v>7888.8157259999998</v>
      </c>
      <c r="G1829">
        <v>9149.438392</v>
      </c>
      <c r="H1829">
        <v>13799.711660000001</v>
      </c>
      <c r="I1829">
        <v>3705.7603410000002</v>
      </c>
      <c r="J1829">
        <v>2919.0270139999998</v>
      </c>
      <c r="K1829">
        <v>1297.959394</v>
      </c>
      <c r="L1829">
        <v>9.0191386999999998E-2</v>
      </c>
      <c r="M1829">
        <v>0.55210317900000005</v>
      </c>
      <c r="N1829">
        <v>0.38862709699999998</v>
      </c>
      <c r="O1829">
        <v>-0.27856574699999997</v>
      </c>
      <c r="P1829">
        <v>-0.34294837299999997</v>
      </c>
      <c r="Q1829">
        <v>-0.52142394800000003</v>
      </c>
      <c r="R1829">
        <v>4.9568735000000003E-2</v>
      </c>
      <c r="S1829">
        <v>0.15320795000000001</v>
      </c>
      <c r="T1829">
        <v>0.50518495799999996</v>
      </c>
      <c r="U1829">
        <v>0.38128525800000002</v>
      </c>
      <c r="V1829">
        <v>2.0144516000000001E-2</v>
      </c>
      <c r="W1829">
        <v>1.3053202E-2</v>
      </c>
      <c r="X1829">
        <v>0.850165909</v>
      </c>
      <c r="Y1829">
        <v>0.63590581000000002</v>
      </c>
      <c r="Z1829">
        <v>4.8933010000000001E-3</v>
      </c>
      <c r="AA1829">
        <v>0.82008376599999999</v>
      </c>
      <c r="AB1829">
        <v>0.14391605900000001</v>
      </c>
      <c r="AC1829">
        <v>1.2000469999999999E-2</v>
      </c>
    </row>
    <row r="1830" spans="1:29" x14ac:dyDescent="0.25">
      <c r="A1830" s="18" t="s">
        <v>3500</v>
      </c>
      <c r="B1830" t="s">
        <v>5393</v>
      </c>
      <c r="C1830" t="s">
        <v>5393</v>
      </c>
      <c r="D1830" t="s">
        <v>5393</v>
      </c>
      <c r="E1830" t="s">
        <v>5393</v>
      </c>
      <c r="F1830" t="s">
        <v>5393</v>
      </c>
      <c r="G1830" t="s">
        <v>5393</v>
      </c>
      <c r="H1830" t="s">
        <v>5393</v>
      </c>
      <c r="I1830" t="s">
        <v>5393</v>
      </c>
      <c r="J1830" t="s">
        <v>5393</v>
      </c>
      <c r="K1830" t="s">
        <v>5393</v>
      </c>
      <c r="L1830" t="s">
        <v>5393</v>
      </c>
      <c r="M1830" t="s">
        <v>5393</v>
      </c>
      <c r="N1830" t="s">
        <v>5393</v>
      </c>
      <c r="O1830" t="s">
        <v>5393</v>
      </c>
      <c r="P1830" t="s">
        <v>5393</v>
      </c>
      <c r="Q1830" t="s">
        <v>5393</v>
      </c>
      <c r="R1830" t="s">
        <v>5393</v>
      </c>
      <c r="S1830" t="s">
        <v>5393</v>
      </c>
      <c r="T1830" t="s">
        <v>5393</v>
      </c>
      <c r="U1830" t="s">
        <v>5393</v>
      </c>
      <c r="V1830" t="s">
        <v>5393</v>
      </c>
      <c r="W1830" t="s">
        <v>5393</v>
      </c>
      <c r="X1830" t="s">
        <v>5393</v>
      </c>
      <c r="Y1830" t="s">
        <v>5393</v>
      </c>
      <c r="Z1830" t="s">
        <v>5393</v>
      </c>
      <c r="AA1830" t="s">
        <v>5393</v>
      </c>
      <c r="AB1830" t="s">
        <v>5393</v>
      </c>
      <c r="AC1830" t="s">
        <v>5393</v>
      </c>
    </row>
    <row r="1831" spans="1:29" x14ac:dyDescent="0.25">
      <c r="A1831" s="18" t="s">
        <v>5244</v>
      </c>
      <c r="B1831">
        <v>4368.0472030000001</v>
      </c>
      <c r="C1831">
        <v>3953.1227180000001</v>
      </c>
      <c r="D1831">
        <v>4333.1569579999996</v>
      </c>
      <c r="E1831">
        <v>4179.3909169999997</v>
      </c>
      <c r="F1831">
        <v>4310.584914</v>
      </c>
      <c r="G1831">
        <v>4268.53298</v>
      </c>
      <c r="H1831">
        <v>4243.2440290000004</v>
      </c>
      <c r="I1831">
        <v>4498.9986140000001</v>
      </c>
      <c r="J1831">
        <v>4715.9525320000002</v>
      </c>
      <c r="K1831">
        <v>3694.9010490000001</v>
      </c>
      <c r="L1831">
        <v>4.3347025999999997E-2</v>
      </c>
      <c r="M1831">
        <v>3.482902E-3</v>
      </c>
      <c r="N1831">
        <v>1.9174328000000001E-2</v>
      </c>
      <c r="O1831">
        <v>5.7511180000000004E-3</v>
      </c>
      <c r="P1831">
        <v>1.0008682E-2</v>
      </c>
      <c r="Q1831">
        <v>1.2589314000000001E-2</v>
      </c>
      <c r="R1831">
        <v>-1.2828536E-2</v>
      </c>
      <c r="S1831">
        <v>-3.3282102000000001E-2</v>
      </c>
      <c r="T1831">
        <v>7.2684510999999993E-2</v>
      </c>
      <c r="U1831">
        <v>0.45593249600000002</v>
      </c>
      <c r="V1831">
        <v>0.94931526700000002</v>
      </c>
      <c r="W1831">
        <v>0.66090919199999998</v>
      </c>
      <c r="X1831">
        <v>0.97616815400000001</v>
      </c>
      <c r="Y1831">
        <v>0.96455168499999999</v>
      </c>
      <c r="Z1831">
        <v>0.85409017700000001</v>
      </c>
      <c r="AA1831">
        <v>0.84985871599999996</v>
      </c>
      <c r="AB1831">
        <v>0.55580666099999998</v>
      </c>
      <c r="AC1831">
        <v>0.23729380899999999</v>
      </c>
    </row>
    <row r="1832" spans="1:29" x14ac:dyDescent="0.25">
      <c r="A1832" s="18" t="s">
        <v>4258</v>
      </c>
      <c r="B1832" t="s">
        <v>5393</v>
      </c>
      <c r="C1832" t="s">
        <v>5393</v>
      </c>
      <c r="D1832" t="s">
        <v>5393</v>
      </c>
      <c r="E1832" t="s">
        <v>5393</v>
      </c>
      <c r="F1832" t="s">
        <v>5393</v>
      </c>
      <c r="G1832" t="s">
        <v>5393</v>
      </c>
      <c r="H1832" t="s">
        <v>5393</v>
      </c>
      <c r="I1832" t="s">
        <v>5393</v>
      </c>
      <c r="J1832" t="s">
        <v>5393</v>
      </c>
      <c r="K1832" t="s">
        <v>5393</v>
      </c>
      <c r="L1832" t="s">
        <v>5393</v>
      </c>
      <c r="M1832" t="s">
        <v>5393</v>
      </c>
      <c r="N1832" t="s">
        <v>5393</v>
      </c>
      <c r="O1832" t="s">
        <v>5393</v>
      </c>
      <c r="P1832" t="s">
        <v>5393</v>
      </c>
      <c r="Q1832" t="s">
        <v>5393</v>
      </c>
      <c r="R1832" t="s">
        <v>5393</v>
      </c>
      <c r="S1832" t="s">
        <v>5393</v>
      </c>
      <c r="T1832" t="s">
        <v>5393</v>
      </c>
      <c r="U1832" t="s">
        <v>5393</v>
      </c>
      <c r="V1832" t="s">
        <v>5393</v>
      </c>
      <c r="W1832" t="s">
        <v>5393</v>
      </c>
      <c r="X1832" t="s">
        <v>5393</v>
      </c>
      <c r="Y1832" t="s">
        <v>5393</v>
      </c>
      <c r="Z1832" t="s">
        <v>5393</v>
      </c>
      <c r="AA1832" t="s">
        <v>5393</v>
      </c>
      <c r="AB1832" t="s">
        <v>5393</v>
      </c>
      <c r="AC1832" t="s">
        <v>5393</v>
      </c>
    </row>
    <row r="1833" spans="1:29" x14ac:dyDescent="0.25">
      <c r="A1833" s="18" t="s">
        <v>3249</v>
      </c>
      <c r="B1833">
        <v>174.7173075</v>
      </c>
      <c r="C1833">
        <v>204.97735789999999</v>
      </c>
      <c r="D1833">
        <v>160.74135899999999</v>
      </c>
      <c r="E1833">
        <v>176.656915</v>
      </c>
      <c r="F1833">
        <v>180.3901248</v>
      </c>
      <c r="G1833">
        <v>161.20605430000001</v>
      </c>
      <c r="H1833">
        <v>156.6139737</v>
      </c>
      <c r="I1833">
        <v>182.31786690000001</v>
      </c>
      <c r="J1833">
        <v>220.97884550000001</v>
      </c>
      <c r="K1833">
        <v>198.70505890000001</v>
      </c>
      <c r="L1833">
        <v>-6.9369963000000007E-2</v>
      </c>
      <c r="M1833">
        <v>3.6208293000000003E-2</v>
      </c>
      <c r="N1833">
        <v>-4.7947140000000003E-3</v>
      </c>
      <c r="O1833">
        <v>-1.3876830999999999E-2</v>
      </c>
      <c r="P1833">
        <v>3.4954579999999999E-2</v>
      </c>
      <c r="Q1833">
        <v>4.7505419E-2</v>
      </c>
      <c r="R1833">
        <v>-1.8493302999999999E-2</v>
      </c>
      <c r="S1833">
        <v>-0.102014772</v>
      </c>
      <c r="T1833">
        <v>-5.5872996000000001E-2</v>
      </c>
      <c r="U1833">
        <v>0.36816125799999999</v>
      </c>
      <c r="V1833">
        <v>0.64123839999999999</v>
      </c>
      <c r="W1833">
        <v>0.92259501600000005</v>
      </c>
      <c r="X1833">
        <v>0.92143931300000004</v>
      </c>
      <c r="Y1833">
        <v>0.88713458000000001</v>
      </c>
      <c r="Z1833">
        <v>0.3372153</v>
      </c>
      <c r="AA1833">
        <v>0.81123583600000004</v>
      </c>
      <c r="AB1833">
        <v>0.25586025699999998</v>
      </c>
      <c r="AC1833">
        <v>0.35577324599999999</v>
      </c>
    </row>
    <row r="1834" spans="1:29" x14ac:dyDescent="0.25">
      <c r="A1834" s="18" t="s">
        <v>1691</v>
      </c>
      <c r="B1834" t="s">
        <v>5393</v>
      </c>
      <c r="C1834" t="s">
        <v>5393</v>
      </c>
      <c r="D1834" t="s">
        <v>5393</v>
      </c>
      <c r="E1834" t="s">
        <v>5393</v>
      </c>
      <c r="F1834" t="s">
        <v>5393</v>
      </c>
      <c r="G1834" t="s">
        <v>5393</v>
      </c>
      <c r="H1834" t="s">
        <v>5393</v>
      </c>
      <c r="I1834" t="s">
        <v>5393</v>
      </c>
      <c r="J1834" t="s">
        <v>5393</v>
      </c>
      <c r="K1834" t="s">
        <v>5393</v>
      </c>
      <c r="L1834" t="s">
        <v>5393</v>
      </c>
      <c r="M1834" t="s">
        <v>5393</v>
      </c>
      <c r="N1834" t="s">
        <v>5393</v>
      </c>
      <c r="O1834" t="s">
        <v>5393</v>
      </c>
      <c r="P1834" t="s">
        <v>5393</v>
      </c>
      <c r="Q1834" t="s">
        <v>5393</v>
      </c>
      <c r="R1834" t="s">
        <v>5393</v>
      </c>
      <c r="S1834" t="s">
        <v>5393</v>
      </c>
      <c r="T1834" t="s">
        <v>5393</v>
      </c>
      <c r="U1834" t="s">
        <v>5393</v>
      </c>
      <c r="V1834" t="s">
        <v>5393</v>
      </c>
      <c r="W1834" t="s">
        <v>5393</v>
      </c>
      <c r="X1834" t="s">
        <v>5393</v>
      </c>
      <c r="Y1834" t="s">
        <v>5393</v>
      </c>
      <c r="Z1834" t="s">
        <v>5393</v>
      </c>
      <c r="AA1834" t="s">
        <v>5393</v>
      </c>
      <c r="AB1834" t="s">
        <v>5393</v>
      </c>
      <c r="AC1834" t="s">
        <v>5393</v>
      </c>
    </row>
    <row r="1835" spans="1:29" x14ac:dyDescent="0.25">
      <c r="A1835" s="18" t="s">
        <v>5185</v>
      </c>
      <c r="B1835">
        <v>57652.292849999998</v>
      </c>
      <c r="C1835">
        <v>48051.802620000002</v>
      </c>
      <c r="D1835">
        <v>81934.198260000005</v>
      </c>
      <c r="E1835">
        <v>69804.760869999998</v>
      </c>
      <c r="F1835">
        <v>62685.799200000001</v>
      </c>
      <c r="G1835">
        <v>59975.077839999998</v>
      </c>
      <c r="H1835">
        <v>66742.358309999996</v>
      </c>
      <c r="I1835">
        <v>74617.745519999997</v>
      </c>
      <c r="J1835">
        <v>108426.88619999999</v>
      </c>
      <c r="K1835">
        <v>175886.04029999999</v>
      </c>
      <c r="L1835">
        <v>7.9106899999999994E-2</v>
      </c>
      <c r="M1835">
        <v>-0.15264862400000001</v>
      </c>
      <c r="N1835">
        <v>-8.3068459999999997E-2</v>
      </c>
      <c r="O1835">
        <v>-3.6352583000000001E-2</v>
      </c>
      <c r="P1835">
        <v>-1.7154236E-2</v>
      </c>
      <c r="Q1835">
        <v>-6.3584963999999994E-2</v>
      </c>
      <c r="R1835">
        <v>-0.11202553899999999</v>
      </c>
      <c r="S1835">
        <v>-0.27432040200000002</v>
      </c>
      <c r="T1835">
        <v>-0.48441478799999999</v>
      </c>
      <c r="U1835">
        <v>0.15217138199999999</v>
      </c>
      <c r="V1835">
        <v>0.15441203100000001</v>
      </c>
      <c r="W1835">
        <v>3.6026203999999999E-2</v>
      </c>
      <c r="X1835">
        <v>0.850165909</v>
      </c>
      <c r="Y1835">
        <v>0.90841910100000001</v>
      </c>
      <c r="Z1835">
        <v>0.23409406899999999</v>
      </c>
      <c r="AA1835">
        <v>0.20906113300000001</v>
      </c>
      <c r="AB1835">
        <v>4.8765375E-2</v>
      </c>
      <c r="AC1835">
        <v>1.4584556E-2</v>
      </c>
    </row>
    <row r="1836" spans="1:29" x14ac:dyDescent="0.25">
      <c r="A1836" s="18" t="s">
        <v>3381</v>
      </c>
      <c r="B1836">
        <v>1607.0199580000001</v>
      </c>
      <c r="C1836">
        <v>1348.8933420000001</v>
      </c>
      <c r="D1836">
        <v>1519.237212</v>
      </c>
      <c r="E1836">
        <v>1317.130433</v>
      </c>
      <c r="F1836">
        <v>1587.4870510000001</v>
      </c>
      <c r="G1836">
        <v>1618.4524550000001</v>
      </c>
      <c r="H1836">
        <v>1489.1115159999999</v>
      </c>
      <c r="I1836">
        <v>1625.5210999999999</v>
      </c>
      <c r="J1836">
        <v>1843.1166290000001</v>
      </c>
      <c r="K1836">
        <v>1796.6842690000001</v>
      </c>
      <c r="L1836">
        <v>7.6043659E-2</v>
      </c>
      <c r="M1836">
        <v>2.4395680999999999E-2</v>
      </c>
      <c r="N1836">
        <v>8.6392486000000004E-2</v>
      </c>
      <c r="O1836">
        <v>5.3110789999999998E-3</v>
      </c>
      <c r="P1836">
        <v>-3.0786749999999999E-3</v>
      </c>
      <c r="Q1836">
        <v>3.3094048000000001E-2</v>
      </c>
      <c r="R1836">
        <v>-4.9713409999999998E-3</v>
      </c>
      <c r="S1836">
        <v>-5.9531546999999997E-2</v>
      </c>
      <c r="T1836">
        <v>-4.8450495000000003E-2</v>
      </c>
      <c r="U1836">
        <v>0.19561373300000001</v>
      </c>
      <c r="V1836">
        <v>0.57500195799999998</v>
      </c>
      <c r="W1836">
        <v>9.5625997000000004E-2</v>
      </c>
      <c r="X1836">
        <v>0.97616815400000001</v>
      </c>
      <c r="Y1836">
        <v>0.98851704100000004</v>
      </c>
      <c r="Z1836">
        <v>0.53125475099999997</v>
      </c>
      <c r="AA1836">
        <v>0.93295178499999998</v>
      </c>
      <c r="AB1836">
        <v>0.37444834999999999</v>
      </c>
      <c r="AC1836">
        <v>0.36250235200000003</v>
      </c>
    </row>
    <row r="1837" spans="1:29" x14ac:dyDescent="0.25">
      <c r="A1837" s="18" t="s">
        <v>5320</v>
      </c>
      <c r="B1837">
        <v>3866.8817549999999</v>
      </c>
      <c r="C1837">
        <v>2309.6605330000002</v>
      </c>
      <c r="D1837">
        <v>1811.730556</v>
      </c>
      <c r="E1837">
        <v>2115.2079079999999</v>
      </c>
      <c r="F1837">
        <v>4131.3706599999996</v>
      </c>
      <c r="G1837">
        <v>4199.0304809999998</v>
      </c>
      <c r="H1837">
        <v>3983.7053380000002</v>
      </c>
      <c r="I1837">
        <v>5413.5138900000002</v>
      </c>
      <c r="J1837">
        <v>6301.100187</v>
      </c>
      <c r="K1837">
        <v>5752.6964820000003</v>
      </c>
      <c r="L1837">
        <v>0.22381273900000001</v>
      </c>
      <c r="M1837">
        <v>0.32926728300000002</v>
      </c>
      <c r="N1837">
        <v>0.26200783100000002</v>
      </c>
      <c r="O1837">
        <v>-2.8733268999999999E-2</v>
      </c>
      <c r="P1837">
        <v>-3.5788134999999999E-2</v>
      </c>
      <c r="Q1837">
        <v>-1.2926316E-2</v>
      </c>
      <c r="R1837">
        <v>-0.146118363</v>
      </c>
      <c r="S1837">
        <v>-0.21205549300000001</v>
      </c>
      <c r="T1837">
        <v>-0.172510569</v>
      </c>
      <c r="U1837">
        <v>8.6452316000000001E-2</v>
      </c>
      <c r="V1837">
        <v>4.2795817999999999E-2</v>
      </c>
      <c r="W1837">
        <v>3.045554E-2</v>
      </c>
      <c r="X1837">
        <v>0.90417392900000004</v>
      </c>
      <c r="Y1837">
        <v>0.79004792499999998</v>
      </c>
      <c r="Z1837">
        <v>0.86692612099999999</v>
      </c>
      <c r="AA1837">
        <v>0.29746231099999998</v>
      </c>
      <c r="AB1837">
        <v>0.10051484500000001</v>
      </c>
      <c r="AC1837">
        <v>1.8584396999999999E-2</v>
      </c>
    </row>
    <row r="1838" spans="1:29" x14ac:dyDescent="0.25">
      <c r="A1838" s="18" t="s">
        <v>3110</v>
      </c>
      <c r="B1838">
        <v>29.855503819999999</v>
      </c>
      <c r="C1838">
        <v>26.335246850000001</v>
      </c>
      <c r="D1838">
        <v>33.353866940000003</v>
      </c>
      <c r="E1838">
        <v>26.266085489999998</v>
      </c>
      <c r="F1838">
        <v>29.825826379999999</v>
      </c>
      <c r="G1838" t="s">
        <v>5393</v>
      </c>
      <c r="H1838" t="s">
        <v>5393</v>
      </c>
      <c r="I1838">
        <v>35.35868061</v>
      </c>
      <c r="J1838">
        <v>50.157119469999998</v>
      </c>
      <c r="K1838">
        <v>48.429639850000001</v>
      </c>
      <c r="L1838">
        <v>5.4487011000000002E-2</v>
      </c>
      <c r="M1838">
        <v>-4.8121786999999999E-2</v>
      </c>
      <c r="N1838">
        <v>5.5629050999999999E-2</v>
      </c>
      <c r="O1838">
        <v>4.3191900000000001E-4</v>
      </c>
      <c r="P1838" t="s">
        <v>5393</v>
      </c>
      <c r="Q1838" t="s">
        <v>5393</v>
      </c>
      <c r="R1838">
        <v>-7.3471647000000001E-2</v>
      </c>
      <c r="S1838">
        <v>-0.225308183</v>
      </c>
      <c r="T1838">
        <v>-0.210086835</v>
      </c>
      <c r="U1838" t="s">
        <v>5393</v>
      </c>
      <c r="V1838" t="s">
        <v>5393</v>
      </c>
      <c r="W1838" t="s">
        <v>5393</v>
      </c>
      <c r="X1838" t="s">
        <v>5393</v>
      </c>
      <c r="Y1838" t="s">
        <v>5393</v>
      </c>
      <c r="Z1838" t="s">
        <v>5393</v>
      </c>
      <c r="AA1838" t="s">
        <v>5393</v>
      </c>
      <c r="AB1838" t="s">
        <v>5393</v>
      </c>
      <c r="AC1838" t="s">
        <v>5393</v>
      </c>
    </row>
    <row r="1839" spans="1:29" x14ac:dyDescent="0.25">
      <c r="A1839" s="18" t="s">
        <v>4647</v>
      </c>
      <c r="B1839">
        <v>354.36801439999999</v>
      </c>
      <c r="C1839">
        <v>356.94107050000002</v>
      </c>
      <c r="D1839">
        <v>384.9143373</v>
      </c>
      <c r="E1839">
        <v>406.00630610000002</v>
      </c>
      <c r="F1839">
        <v>389.35050710000002</v>
      </c>
      <c r="G1839">
        <v>372.64863939999998</v>
      </c>
      <c r="H1839">
        <v>350.01007229999999</v>
      </c>
      <c r="I1839">
        <v>489.16751219999998</v>
      </c>
      <c r="J1839">
        <v>493.46793910000002</v>
      </c>
      <c r="K1839">
        <v>405.0938003</v>
      </c>
      <c r="L1839">
        <v>-3.142007E-3</v>
      </c>
      <c r="M1839">
        <v>-3.5909573E-2</v>
      </c>
      <c r="N1839">
        <v>-5.9078263999999998E-2</v>
      </c>
      <c r="O1839">
        <v>-4.0886230000000003E-2</v>
      </c>
      <c r="P1839">
        <v>-2.1845025000000001E-2</v>
      </c>
      <c r="Q1839">
        <v>5.3739729999999998E-3</v>
      </c>
      <c r="R1839">
        <v>-0.140003091</v>
      </c>
      <c r="S1839">
        <v>-0.14380442600000001</v>
      </c>
      <c r="T1839">
        <v>-5.8101080999999999E-2</v>
      </c>
      <c r="U1839">
        <v>0.98140133500000004</v>
      </c>
      <c r="V1839">
        <v>0.82486913399999995</v>
      </c>
      <c r="W1839">
        <v>0.44645817399999999</v>
      </c>
      <c r="X1839">
        <v>0.91468666200000004</v>
      </c>
      <c r="Y1839">
        <v>0.95203033800000003</v>
      </c>
      <c r="Z1839">
        <v>0.96460547200000002</v>
      </c>
      <c r="AA1839">
        <v>0.36157908500000002</v>
      </c>
      <c r="AB1839">
        <v>0.21746396400000001</v>
      </c>
      <c r="AC1839">
        <v>0.60827597700000002</v>
      </c>
    </row>
    <row r="1840" spans="1:29" x14ac:dyDescent="0.25">
      <c r="A1840" s="18" t="s">
        <v>3966</v>
      </c>
      <c r="B1840">
        <v>321.36826330000002</v>
      </c>
      <c r="C1840">
        <v>403.45405160000001</v>
      </c>
      <c r="D1840">
        <v>308.63620429999997</v>
      </c>
      <c r="E1840">
        <v>328.5718521</v>
      </c>
      <c r="F1840">
        <v>274.7950075</v>
      </c>
      <c r="G1840">
        <v>228.6741954</v>
      </c>
      <c r="H1840">
        <v>192.90072430000001</v>
      </c>
      <c r="I1840">
        <v>277.92773699999998</v>
      </c>
      <c r="J1840">
        <v>328.68134650000002</v>
      </c>
      <c r="K1840">
        <v>220.69716980000001</v>
      </c>
      <c r="L1840">
        <v>-9.8791094999999995E-2</v>
      </c>
      <c r="M1840">
        <v>1.7556117E-2</v>
      </c>
      <c r="N1840">
        <v>-9.6273699999999997E-3</v>
      </c>
      <c r="O1840">
        <v>6.7994148000000004E-2</v>
      </c>
      <c r="P1840">
        <v>0.14778582600000001</v>
      </c>
      <c r="Q1840">
        <v>0.22166912699999999</v>
      </c>
      <c r="R1840">
        <v>6.3071094999999994E-2</v>
      </c>
      <c r="S1840">
        <v>-9.7720719999999997E-3</v>
      </c>
      <c r="T1840">
        <v>0.16320622200000001</v>
      </c>
      <c r="U1840">
        <v>0.19379743699999999</v>
      </c>
      <c r="V1840">
        <v>0.82973794499999998</v>
      </c>
      <c r="W1840">
        <v>0.87460925899999997</v>
      </c>
      <c r="X1840">
        <v>0.850165909</v>
      </c>
      <c r="Y1840">
        <v>0.38415221799999999</v>
      </c>
      <c r="Z1840">
        <v>6.3676506999999993E-2</v>
      </c>
      <c r="AA1840">
        <v>0.51696086799999996</v>
      </c>
      <c r="AB1840">
        <v>0.91532424499999998</v>
      </c>
      <c r="AC1840">
        <v>7.6526437000000003E-2</v>
      </c>
    </row>
    <row r="1841" spans="1:29" x14ac:dyDescent="0.25">
      <c r="A1841" s="18" t="s">
        <v>4007</v>
      </c>
      <c r="B1841">
        <v>1123.0632149999999</v>
      </c>
      <c r="C1841">
        <v>1032.9160059999999</v>
      </c>
      <c r="D1841">
        <v>1110.2359289999999</v>
      </c>
      <c r="E1841">
        <v>1237.4341139999999</v>
      </c>
      <c r="F1841">
        <v>1184.8575719999999</v>
      </c>
      <c r="G1841">
        <v>1238.786625</v>
      </c>
      <c r="H1841">
        <v>1268.2642000000001</v>
      </c>
      <c r="I1841">
        <v>1249.8347719999999</v>
      </c>
      <c r="J1841">
        <v>1347.38751</v>
      </c>
      <c r="K1841">
        <v>1375.2071900000001</v>
      </c>
      <c r="L1841">
        <v>3.6339194999999998E-2</v>
      </c>
      <c r="M1841">
        <v>4.988925E-3</v>
      </c>
      <c r="N1841">
        <v>-4.2117882000000002E-2</v>
      </c>
      <c r="O1841">
        <v>-2.3261945999999999E-2</v>
      </c>
      <c r="P1841">
        <v>-4.2592304999999997E-2</v>
      </c>
      <c r="Q1841">
        <v>-5.2805531000000003E-2</v>
      </c>
      <c r="R1841">
        <v>-4.6448401E-2</v>
      </c>
      <c r="S1841">
        <v>-7.9088315000000006E-2</v>
      </c>
      <c r="T1841">
        <v>-8.7963931999999995E-2</v>
      </c>
      <c r="U1841">
        <v>0.30336270300000001</v>
      </c>
      <c r="V1841">
        <v>0.88707462699999995</v>
      </c>
      <c r="W1841">
        <v>0.38510847999999998</v>
      </c>
      <c r="X1841">
        <v>0.86865618899999997</v>
      </c>
      <c r="Y1841">
        <v>0.60849455200000002</v>
      </c>
      <c r="Z1841">
        <v>0.163585446</v>
      </c>
      <c r="AA1841">
        <v>0.50808386699999997</v>
      </c>
      <c r="AB1841">
        <v>0.221457761</v>
      </c>
      <c r="AC1841">
        <v>0.15198690000000001</v>
      </c>
    </row>
    <row r="1842" spans="1:29" x14ac:dyDescent="0.25">
      <c r="A1842" s="18" t="s">
        <v>3427</v>
      </c>
      <c r="B1842" t="s">
        <v>5393</v>
      </c>
      <c r="C1842" t="s">
        <v>5393</v>
      </c>
      <c r="D1842" t="s">
        <v>5393</v>
      </c>
      <c r="E1842" t="s">
        <v>5393</v>
      </c>
      <c r="F1842" t="s">
        <v>5393</v>
      </c>
      <c r="G1842" t="s">
        <v>5393</v>
      </c>
      <c r="H1842" t="s">
        <v>5393</v>
      </c>
      <c r="I1842" t="s">
        <v>5393</v>
      </c>
      <c r="J1842" t="s">
        <v>5393</v>
      </c>
      <c r="K1842" t="s">
        <v>5393</v>
      </c>
      <c r="L1842" t="s">
        <v>5393</v>
      </c>
      <c r="M1842" t="s">
        <v>5393</v>
      </c>
      <c r="N1842" t="s">
        <v>5393</v>
      </c>
      <c r="O1842" t="s">
        <v>5393</v>
      </c>
      <c r="P1842" t="s">
        <v>5393</v>
      </c>
      <c r="Q1842" t="s">
        <v>5393</v>
      </c>
      <c r="R1842" t="s">
        <v>5393</v>
      </c>
      <c r="S1842" t="s">
        <v>5393</v>
      </c>
      <c r="T1842" t="s">
        <v>5393</v>
      </c>
      <c r="U1842" t="s">
        <v>5393</v>
      </c>
      <c r="V1842" t="s">
        <v>5393</v>
      </c>
      <c r="W1842" t="s">
        <v>5393</v>
      </c>
      <c r="X1842" t="s">
        <v>5393</v>
      </c>
      <c r="Y1842" t="s">
        <v>5393</v>
      </c>
      <c r="Z1842" t="s">
        <v>5393</v>
      </c>
      <c r="AA1842" t="s">
        <v>5393</v>
      </c>
      <c r="AB1842" t="s">
        <v>5393</v>
      </c>
      <c r="AC1842" t="s">
        <v>5393</v>
      </c>
    </row>
    <row r="1843" spans="1:29" x14ac:dyDescent="0.25">
      <c r="A1843" s="18" t="s">
        <v>2522</v>
      </c>
      <c r="B1843">
        <v>504.34680909999997</v>
      </c>
      <c r="C1843">
        <v>443.54785370000002</v>
      </c>
      <c r="D1843">
        <v>431.88545679999999</v>
      </c>
      <c r="E1843">
        <v>523.29381899999998</v>
      </c>
      <c r="F1843">
        <v>541.75266790000001</v>
      </c>
      <c r="G1843">
        <v>574.72942869999997</v>
      </c>
      <c r="H1843">
        <v>634.58345069999996</v>
      </c>
      <c r="I1843">
        <v>588.94588490000001</v>
      </c>
      <c r="J1843">
        <v>649.41933449999999</v>
      </c>
      <c r="K1843">
        <v>565.81233559999998</v>
      </c>
      <c r="L1843">
        <v>5.5788795000000002E-2</v>
      </c>
      <c r="M1843">
        <v>6.7360697999999997E-2</v>
      </c>
      <c r="N1843">
        <v>-1.6016328E-2</v>
      </c>
      <c r="O1843">
        <v>-3.1071781E-2</v>
      </c>
      <c r="P1843">
        <v>-5.6734158E-2</v>
      </c>
      <c r="Q1843">
        <v>-9.9759464000000006E-2</v>
      </c>
      <c r="R1843">
        <v>-6.7346113999999999E-2</v>
      </c>
      <c r="S1843">
        <v>-0.109795937</v>
      </c>
      <c r="T1843">
        <v>-4.9943134E-2</v>
      </c>
      <c r="U1843">
        <v>0.55688524800000005</v>
      </c>
      <c r="V1843">
        <v>0.43449634599999998</v>
      </c>
      <c r="W1843">
        <v>0.81137711300000004</v>
      </c>
      <c r="X1843">
        <v>0.90942089800000003</v>
      </c>
      <c r="Y1843">
        <v>0.86687171600000001</v>
      </c>
      <c r="Z1843">
        <v>0.42282087699999998</v>
      </c>
      <c r="AA1843">
        <v>0.71676497299999997</v>
      </c>
      <c r="AB1843">
        <v>0.446498644</v>
      </c>
      <c r="AC1843">
        <v>0.528620282</v>
      </c>
    </row>
    <row r="1844" spans="1:29" x14ac:dyDescent="0.25">
      <c r="A1844" s="18" t="s">
        <v>3632</v>
      </c>
      <c r="B1844">
        <v>149.14199740000001</v>
      </c>
      <c r="C1844">
        <v>125.5232869</v>
      </c>
      <c r="D1844">
        <v>134.08367569999999</v>
      </c>
      <c r="E1844">
        <v>148.14783170000001</v>
      </c>
      <c r="F1844">
        <v>190.5234035</v>
      </c>
      <c r="G1844">
        <v>151.6704421</v>
      </c>
      <c r="H1844">
        <v>167.88220079999999</v>
      </c>
      <c r="I1844">
        <v>119.0757751</v>
      </c>
      <c r="J1844">
        <v>154.36942790000001</v>
      </c>
      <c r="K1844">
        <v>176.2284329</v>
      </c>
      <c r="L1844">
        <v>7.4875652000000001E-2</v>
      </c>
      <c r="M1844">
        <v>4.6224047999999997E-2</v>
      </c>
      <c r="N1844">
        <v>2.9046559999999998E-3</v>
      </c>
      <c r="O1844">
        <v>-0.10634837599999999</v>
      </c>
      <c r="P1844">
        <v>-7.3009980000000004E-3</v>
      </c>
      <c r="Q1844">
        <v>-5.1404698999999998E-2</v>
      </c>
      <c r="R1844">
        <v>9.7776537999999996E-2</v>
      </c>
      <c r="S1844">
        <v>-1.496134E-2</v>
      </c>
      <c r="T1844">
        <v>-7.2476024E-2</v>
      </c>
      <c r="U1844">
        <v>0.36443108800000001</v>
      </c>
      <c r="V1844" t="s">
        <v>5393</v>
      </c>
      <c r="W1844" t="s">
        <v>5393</v>
      </c>
      <c r="X1844">
        <v>0.850165909</v>
      </c>
      <c r="Y1844">
        <v>0.97131621999999995</v>
      </c>
      <c r="Z1844">
        <v>0.46608570199999999</v>
      </c>
      <c r="AA1844">
        <v>0.50127107500000001</v>
      </c>
      <c r="AB1844">
        <v>0.89294217200000003</v>
      </c>
      <c r="AC1844">
        <v>0.25331628099999998</v>
      </c>
    </row>
    <row r="1845" spans="1:29" x14ac:dyDescent="0.25">
      <c r="A1845" s="18" t="s">
        <v>2867</v>
      </c>
      <c r="B1845">
        <v>237.78603089999999</v>
      </c>
      <c r="C1845">
        <v>294.44279260000002</v>
      </c>
      <c r="D1845">
        <v>282.19297030000001</v>
      </c>
      <c r="E1845">
        <v>341.92500469999999</v>
      </c>
      <c r="F1845">
        <v>234.2904647</v>
      </c>
      <c r="G1845">
        <v>237.50089639999999</v>
      </c>
      <c r="H1845">
        <v>273.55532959999999</v>
      </c>
      <c r="I1845">
        <v>260.03600879999999</v>
      </c>
      <c r="J1845">
        <v>335.09760299999999</v>
      </c>
      <c r="K1845">
        <v>438.15384260000002</v>
      </c>
      <c r="L1845">
        <v>-9.2814590000000002E-2</v>
      </c>
      <c r="M1845">
        <v>-7.4359853000000004E-2</v>
      </c>
      <c r="N1845">
        <v>-0.157744524</v>
      </c>
      <c r="O1845">
        <v>6.4317239999999998E-3</v>
      </c>
      <c r="P1845">
        <v>5.2108500000000002E-4</v>
      </c>
      <c r="Q1845">
        <v>-6.0858843000000003E-2</v>
      </c>
      <c r="R1845">
        <v>-3.8847154000000002E-2</v>
      </c>
      <c r="S1845">
        <v>-0.14898498399999999</v>
      </c>
      <c r="T1845">
        <v>-0.265440287</v>
      </c>
      <c r="U1845">
        <v>0.21421254100000001</v>
      </c>
      <c r="V1845">
        <v>0.124044943</v>
      </c>
      <c r="W1845">
        <v>1.4598188999999999E-2</v>
      </c>
      <c r="X1845">
        <v>0.94207395299999996</v>
      </c>
      <c r="Y1845">
        <v>0.99892071500000001</v>
      </c>
      <c r="Z1845">
        <v>0.50682354799999996</v>
      </c>
      <c r="AA1845">
        <v>0.58647554700000004</v>
      </c>
      <c r="AB1845">
        <v>6.5690182999999999E-2</v>
      </c>
      <c r="AC1845">
        <v>1.7197039000000001E-2</v>
      </c>
    </row>
    <row r="1846" spans="1:29" x14ac:dyDescent="0.25">
      <c r="A1846" s="18" t="s">
        <v>3404</v>
      </c>
      <c r="B1846">
        <v>66.161094140000003</v>
      </c>
      <c r="C1846">
        <v>107.4657893</v>
      </c>
      <c r="D1846">
        <v>137.69229340000001</v>
      </c>
      <c r="E1846">
        <v>168.12243839999999</v>
      </c>
      <c r="F1846">
        <v>79.078483800000001</v>
      </c>
      <c r="G1846">
        <v>59.527402100000003</v>
      </c>
      <c r="H1846">
        <v>92.541614670000001</v>
      </c>
      <c r="I1846">
        <v>71.058672630000004</v>
      </c>
      <c r="J1846">
        <v>137.30159549999999</v>
      </c>
      <c r="K1846">
        <v>106.02538199999999</v>
      </c>
      <c r="L1846">
        <v>-0.21066755400000001</v>
      </c>
      <c r="M1846">
        <v>-0.318306955</v>
      </c>
      <c r="N1846">
        <v>-0.40502300200000002</v>
      </c>
      <c r="O1846">
        <v>-7.7455654999999998E-2</v>
      </c>
      <c r="P1846">
        <v>4.5885749000000003E-2</v>
      </c>
      <c r="Q1846">
        <v>-0.14573439399999999</v>
      </c>
      <c r="R1846">
        <v>-3.1014412000000002E-2</v>
      </c>
      <c r="S1846">
        <v>-0.31707290500000002</v>
      </c>
      <c r="T1846">
        <v>-0.20480716700000001</v>
      </c>
      <c r="U1846">
        <v>0.30593389799999998</v>
      </c>
      <c r="V1846">
        <v>0.11807522500000001</v>
      </c>
      <c r="W1846">
        <v>2.3442169999999998E-2</v>
      </c>
      <c r="X1846">
        <v>0.89009081199999995</v>
      </c>
      <c r="Y1846">
        <v>0.83370345000000001</v>
      </c>
      <c r="Z1846">
        <v>0.60050162100000004</v>
      </c>
      <c r="AA1846">
        <v>0.93137137299999995</v>
      </c>
      <c r="AB1846">
        <v>0.60484563700000005</v>
      </c>
      <c r="AC1846">
        <v>0.11592658</v>
      </c>
    </row>
    <row r="1847" spans="1:29" x14ac:dyDescent="0.25">
      <c r="A1847" s="18" t="s">
        <v>4148</v>
      </c>
      <c r="B1847">
        <v>1156.581273</v>
      </c>
      <c r="C1847">
        <v>1542.6513440000001</v>
      </c>
      <c r="D1847">
        <v>1230.685786</v>
      </c>
      <c r="E1847">
        <v>951.02326549999998</v>
      </c>
      <c r="F1847">
        <v>1082.783265</v>
      </c>
      <c r="G1847">
        <v>1059.2576710000001</v>
      </c>
      <c r="H1847">
        <v>958.80018719999998</v>
      </c>
      <c r="I1847">
        <v>1272.2375010000001</v>
      </c>
      <c r="J1847">
        <v>1256.2045310000001</v>
      </c>
      <c r="K1847">
        <v>1031.0142350000001</v>
      </c>
      <c r="L1847">
        <v>-0.12509162600000001</v>
      </c>
      <c r="M1847">
        <v>-2.6971029000000001E-2</v>
      </c>
      <c r="N1847">
        <v>8.4985014999999997E-2</v>
      </c>
      <c r="O1847">
        <v>2.8634620999999999E-2</v>
      </c>
      <c r="P1847">
        <v>3.8174538000000001E-2</v>
      </c>
      <c r="Q1847">
        <v>8.1448045999999996E-2</v>
      </c>
      <c r="R1847">
        <v>-4.1392037E-2</v>
      </c>
      <c r="S1847">
        <v>-3.5884198999999999E-2</v>
      </c>
      <c r="T1847">
        <v>4.9911495E-2</v>
      </c>
      <c r="U1847">
        <v>0.27299205599999998</v>
      </c>
      <c r="V1847">
        <v>0.70247846700000005</v>
      </c>
      <c r="W1847">
        <v>0.22004327500000001</v>
      </c>
      <c r="X1847">
        <v>0.90066849599999999</v>
      </c>
      <c r="Y1847">
        <v>0.90779009200000005</v>
      </c>
      <c r="Z1847">
        <v>0.31477060299999998</v>
      </c>
      <c r="AA1847">
        <v>0.62535039999999997</v>
      </c>
      <c r="AB1847">
        <v>0.60484563700000005</v>
      </c>
      <c r="AC1847">
        <v>0.42120542900000002</v>
      </c>
    </row>
    <row r="1848" spans="1:29" x14ac:dyDescent="0.25">
      <c r="A1848" s="18" t="s">
        <v>5353</v>
      </c>
      <c r="B1848">
        <v>13475.35903</v>
      </c>
      <c r="C1848">
        <v>12532.36118</v>
      </c>
      <c r="D1848">
        <v>12983.09619</v>
      </c>
      <c r="E1848">
        <v>13762.576080000001</v>
      </c>
      <c r="F1848">
        <v>14567.52313</v>
      </c>
      <c r="G1848">
        <v>15418.19735</v>
      </c>
      <c r="H1848">
        <v>17072.00779</v>
      </c>
      <c r="I1848">
        <v>14559.76807</v>
      </c>
      <c r="J1848">
        <v>13554.64718</v>
      </c>
      <c r="K1848">
        <v>16156.326499999999</v>
      </c>
      <c r="L1848">
        <v>3.1507441999999997E-2</v>
      </c>
      <c r="M1848">
        <v>1.6162070000000001E-2</v>
      </c>
      <c r="N1848">
        <v>-9.1593879999999992E-3</v>
      </c>
      <c r="O1848">
        <v>-3.3845370999999999E-2</v>
      </c>
      <c r="P1848">
        <v>-5.8493255000000001E-2</v>
      </c>
      <c r="Q1848">
        <v>-0.10274425500000001</v>
      </c>
      <c r="R1848">
        <v>-3.3614112000000002E-2</v>
      </c>
      <c r="S1848">
        <v>-2.547873E-3</v>
      </c>
      <c r="T1848">
        <v>-7.8802276000000004E-2</v>
      </c>
      <c r="U1848">
        <v>0.53350989900000001</v>
      </c>
      <c r="V1848">
        <v>0.64088717500000003</v>
      </c>
      <c r="W1848">
        <v>0.85679715300000003</v>
      </c>
      <c r="X1848">
        <v>0.86865618899999997</v>
      </c>
      <c r="Y1848">
        <v>0.47586807199999998</v>
      </c>
      <c r="Z1848">
        <v>0.28543973499999997</v>
      </c>
      <c r="AA1848">
        <v>0.78183740800000001</v>
      </c>
      <c r="AB1848">
        <v>0.98308626300000002</v>
      </c>
      <c r="AC1848">
        <v>5.5557457999999997E-2</v>
      </c>
    </row>
    <row r="1849" spans="1:29" x14ac:dyDescent="0.25">
      <c r="A1849" s="18" t="s">
        <v>3338</v>
      </c>
      <c r="B1849">
        <v>43.356968690000002</v>
      </c>
      <c r="C1849">
        <v>24.41052496</v>
      </c>
      <c r="D1849">
        <v>32.622278540000003</v>
      </c>
      <c r="E1849">
        <v>47.603961509999998</v>
      </c>
      <c r="F1849">
        <v>28.224574619999999</v>
      </c>
      <c r="G1849">
        <v>28.150192300000001</v>
      </c>
      <c r="H1849">
        <v>27.87405029</v>
      </c>
      <c r="I1849">
        <v>22.925205640000001</v>
      </c>
      <c r="J1849">
        <v>29.195817359999999</v>
      </c>
      <c r="K1849">
        <v>38.105283210000003</v>
      </c>
      <c r="L1849">
        <v>0.24948179200000001</v>
      </c>
      <c r="M1849">
        <v>0.12354461899999999</v>
      </c>
      <c r="N1849">
        <v>-4.0584185000000002E-2</v>
      </c>
      <c r="O1849">
        <v>0.186431506</v>
      </c>
      <c r="P1849">
        <v>0.18757754500000001</v>
      </c>
      <c r="Q1849">
        <v>0.19185883200000001</v>
      </c>
      <c r="R1849">
        <v>0.27674567100000003</v>
      </c>
      <c r="S1849">
        <v>0.171738273</v>
      </c>
      <c r="T1849">
        <v>5.6073717000000002E-2</v>
      </c>
      <c r="U1849" t="s">
        <v>5393</v>
      </c>
      <c r="V1849">
        <v>0.65344644799999996</v>
      </c>
      <c r="W1849">
        <v>0.84036660900000004</v>
      </c>
      <c r="X1849" t="s">
        <v>5393</v>
      </c>
      <c r="Y1849">
        <v>0.87140615200000004</v>
      </c>
      <c r="Z1849">
        <v>0.66533265900000005</v>
      </c>
      <c r="AA1849" t="s">
        <v>5393</v>
      </c>
      <c r="AB1849">
        <v>0.70750439899999995</v>
      </c>
      <c r="AC1849">
        <v>0.826663335</v>
      </c>
    </row>
    <row r="1850" spans="1:29" x14ac:dyDescent="0.25">
      <c r="A1850" s="18" t="s">
        <v>2093</v>
      </c>
      <c r="B1850">
        <v>364.26219639999999</v>
      </c>
      <c r="C1850">
        <v>371.3708312</v>
      </c>
      <c r="D1850">
        <v>390.6731446</v>
      </c>
      <c r="E1850">
        <v>394.07715999999999</v>
      </c>
      <c r="F1850">
        <v>332.4234558</v>
      </c>
      <c r="G1850">
        <v>374.14698069999997</v>
      </c>
      <c r="H1850">
        <v>311.18369009999998</v>
      </c>
      <c r="I1850">
        <v>283.14456269999999</v>
      </c>
      <c r="J1850">
        <v>272.83673800000003</v>
      </c>
      <c r="K1850">
        <v>297.55073090000002</v>
      </c>
      <c r="L1850">
        <v>-8.3936879999999998E-3</v>
      </c>
      <c r="M1850">
        <v>-3.0399455999999998E-2</v>
      </c>
      <c r="N1850">
        <v>-3.4167163E-2</v>
      </c>
      <c r="O1850">
        <v>3.9722441999999997E-2</v>
      </c>
      <c r="P1850">
        <v>-1.1628143000000001E-2</v>
      </c>
      <c r="Q1850">
        <v>6.8397274999999993E-2</v>
      </c>
      <c r="R1850">
        <v>0.109405876</v>
      </c>
      <c r="S1850">
        <v>0.12551125299999999</v>
      </c>
      <c r="T1850">
        <v>8.7853081E-2</v>
      </c>
      <c r="U1850">
        <v>0.92460027700000003</v>
      </c>
      <c r="V1850">
        <v>0.62255801399999999</v>
      </c>
      <c r="W1850">
        <v>0.53541928599999999</v>
      </c>
      <c r="X1850">
        <v>0.88226821200000005</v>
      </c>
      <c r="Y1850">
        <v>0.97242983500000002</v>
      </c>
      <c r="Z1850">
        <v>0.312350342</v>
      </c>
      <c r="AA1850">
        <v>0.34971011299999999</v>
      </c>
      <c r="AB1850">
        <v>0.171216428</v>
      </c>
      <c r="AC1850">
        <v>0.21231079899999999</v>
      </c>
    </row>
    <row r="1851" spans="1:29" x14ac:dyDescent="0.25">
      <c r="A1851" s="18" t="s">
        <v>2293</v>
      </c>
      <c r="B1851" t="s">
        <v>5393</v>
      </c>
      <c r="C1851" t="s">
        <v>5393</v>
      </c>
      <c r="D1851" t="s">
        <v>5393</v>
      </c>
      <c r="E1851" t="s">
        <v>5393</v>
      </c>
      <c r="F1851" t="s">
        <v>5393</v>
      </c>
      <c r="G1851" t="s">
        <v>5393</v>
      </c>
      <c r="H1851" t="s">
        <v>5393</v>
      </c>
      <c r="I1851" t="s">
        <v>5393</v>
      </c>
      <c r="J1851" t="s">
        <v>5393</v>
      </c>
      <c r="K1851" t="s">
        <v>5393</v>
      </c>
      <c r="L1851" t="s">
        <v>5393</v>
      </c>
      <c r="M1851" t="s">
        <v>5393</v>
      </c>
      <c r="N1851" t="s">
        <v>5393</v>
      </c>
      <c r="O1851" t="s">
        <v>5393</v>
      </c>
      <c r="P1851" t="s">
        <v>5393</v>
      </c>
      <c r="Q1851" t="s">
        <v>5393</v>
      </c>
      <c r="R1851" t="s">
        <v>5393</v>
      </c>
      <c r="S1851" t="s">
        <v>5393</v>
      </c>
      <c r="T1851" t="s">
        <v>5393</v>
      </c>
      <c r="U1851" t="s">
        <v>5393</v>
      </c>
      <c r="V1851" t="s">
        <v>5393</v>
      </c>
      <c r="W1851" t="s">
        <v>5393</v>
      </c>
      <c r="X1851" t="s">
        <v>5393</v>
      </c>
      <c r="Y1851" t="s">
        <v>5393</v>
      </c>
      <c r="Z1851" t="s">
        <v>5393</v>
      </c>
      <c r="AA1851" t="s">
        <v>5393</v>
      </c>
      <c r="AB1851" t="s">
        <v>5393</v>
      </c>
      <c r="AC1851" t="s">
        <v>5393</v>
      </c>
    </row>
    <row r="1852" spans="1:29" x14ac:dyDescent="0.25">
      <c r="A1852" s="18" t="s">
        <v>2672</v>
      </c>
      <c r="B1852">
        <v>327.23866629999998</v>
      </c>
      <c r="C1852">
        <v>295.71790429999999</v>
      </c>
      <c r="D1852">
        <v>220.7643468</v>
      </c>
      <c r="E1852">
        <v>338.92491810000001</v>
      </c>
      <c r="F1852">
        <v>439.219358</v>
      </c>
      <c r="G1852" t="s">
        <v>5393</v>
      </c>
      <c r="H1852">
        <v>455.00011669999998</v>
      </c>
      <c r="I1852" t="s">
        <v>5393</v>
      </c>
      <c r="J1852">
        <v>477.78386160000002</v>
      </c>
      <c r="K1852">
        <v>419.51655479999999</v>
      </c>
      <c r="L1852">
        <v>4.3986994000000001E-2</v>
      </c>
      <c r="M1852">
        <v>0.17093567700000001</v>
      </c>
      <c r="N1852">
        <v>-1.5238886E-2</v>
      </c>
      <c r="O1852">
        <v>-0.127816859</v>
      </c>
      <c r="P1852" t="s">
        <v>5393</v>
      </c>
      <c r="Q1852">
        <v>-0.143146894</v>
      </c>
      <c r="R1852" t="s">
        <v>5393</v>
      </c>
      <c r="S1852">
        <v>-0.164366862</v>
      </c>
      <c r="T1852">
        <v>-0.107884489</v>
      </c>
      <c r="U1852">
        <v>0.80152242600000001</v>
      </c>
      <c r="V1852">
        <v>0.34745379999999998</v>
      </c>
      <c r="W1852">
        <v>0.87638557500000003</v>
      </c>
      <c r="X1852">
        <v>0.850165909</v>
      </c>
      <c r="Y1852" t="s">
        <v>5393</v>
      </c>
      <c r="Z1852" t="s">
        <v>5393</v>
      </c>
      <c r="AA1852" t="s">
        <v>5393</v>
      </c>
      <c r="AB1852" t="s">
        <v>5393</v>
      </c>
      <c r="AC1852">
        <v>0.496198888</v>
      </c>
    </row>
    <row r="1853" spans="1:29" x14ac:dyDescent="0.25">
      <c r="A1853" s="18" t="s">
        <v>3689</v>
      </c>
      <c r="B1853">
        <v>766.18360800000005</v>
      </c>
      <c r="C1853">
        <v>715.88176429999999</v>
      </c>
      <c r="D1853">
        <v>623.63686110000003</v>
      </c>
      <c r="E1853">
        <v>873.62801930000001</v>
      </c>
      <c r="F1853">
        <v>386.9775214</v>
      </c>
      <c r="G1853">
        <v>697.56837440000004</v>
      </c>
      <c r="H1853">
        <v>340.22933180000001</v>
      </c>
      <c r="I1853">
        <v>370.62321300000002</v>
      </c>
      <c r="J1853">
        <v>759.17338930000005</v>
      </c>
      <c r="K1853">
        <v>1317.0920590000001</v>
      </c>
      <c r="L1853">
        <v>2.9491557000000002E-2</v>
      </c>
      <c r="M1853">
        <v>8.9401078999999994E-2</v>
      </c>
      <c r="N1853">
        <v>-5.6993698000000002E-2</v>
      </c>
      <c r="O1853">
        <v>0.29664711799999999</v>
      </c>
      <c r="P1853">
        <v>4.0746074E-2</v>
      </c>
      <c r="Q1853">
        <v>0.35256110400000001</v>
      </c>
      <c r="R1853">
        <v>0.31540024</v>
      </c>
      <c r="S1853">
        <v>3.9918799999999997E-3</v>
      </c>
      <c r="T1853">
        <v>-0.23528327499999999</v>
      </c>
      <c r="U1853" t="s">
        <v>5393</v>
      </c>
      <c r="V1853">
        <v>0.62501029100000005</v>
      </c>
      <c r="W1853">
        <v>0.80187787300000002</v>
      </c>
      <c r="X1853" t="s">
        <v>5393</v>
      </c>
      <c r="Y1853" t="s">
        <v>5393</v>
      </c>
      <c r="Z1853" t="s">
        <v>5393</v>
      </c>
      <c r="AA1853">
        <v>0.52408056300000005</v>
      </c>
      <c r="AB1853">
        <v>0.99257826000000005</v>
      </c>
      <c r="AC1853">
        <v>0.57715137100000002</v>
      </c>
    </row>
    <row r="1854" spans="1:29" x14ac:dyDescent="0.25">
      <c r="A1854" s="18" t="s">
        <v>4429</v>
      </c>
      <c r="B1854">
        <v>239.76220169999999</v>
      </c>
      <c r="C1854">
        <v>258.90709609999999</v>
      </c>
      <c r="D1854">
        <v>279.00838720000002</v>
      </c>
      <c r="E1854">
        <v>347.41347059999998</v>
      </c>
      <c r="F1854">
        <v>272.58554989999999</v>
      </c>
      <c r="G1854">
        <v>267.17043339999998</v>
      </c>
      <c r="H1854">
        <v>212.69414040000001</v>
      </c>
      <c r="I1854">
        <v>224.62704959999999</v>
      </c>
      <c r="J1854">
        <v>273.8609285</v>
      </c>
      <c r="K1854">
        <v>288.14910159999999</v>
      </c>
      <c r="L1854">
        <v>-3.3363235999999998E-2</v>
      </c>
      <c r="M1854">
        <v>-6.5836540999999998E-2</v>
      </c>
      <c r="N1854">
        <v>-0.16106593599999999</v>
      </c>
      <c r="O1854">
        <v>-5.5722111999999997E-2</v>
      </c>
      <c r="P1854">
        <v>-4.7007676999999998E-2</v>
      </c>
      <c r="Q1854">
        <v>5.2025192999999997E-2</v>
      </c>
      <c r="R1854">
        <v>2.8318665E-2</v>
      </c>
      <c r="S1854">
        <v>-5.7749358000000001E-2</v>
      </c>
      <c r="T1854">
        <v>-7.9836552000000005E-2</v>
      </c>
      <c r="U1854">
        <v>0.67401808600000002</v>
      </c>
      <c r="V1854">
        <v>0.176390143</v>
      </c>
      <c r="W1854">
        <v>3.2238470999999998E-2</v>
      </c>
      <c r="X1854">
        <v>0.87314294599999998</v>
      </c>
      <c r="Y1854">
        <v>0.92300257500000005</v>
      </c>
      <c r="Z1854">
        <v>0.47903656100000003</v>
      </c>
      <c r="AA1854">
        <v>0.73150653099999996</v>
      </c>
      <c r="AB1854">
        <v>0.69925255900000005</v>
      </c>
      <c r="AC1854">
        <v>0.112262139</v>
      </c>
    </row>
    <row r="1855" spans="1:29" x14ac:dyDescent="0.25">
      <c r="A1855" s="18" t="s">
        <v>3507</v>
      </c>
      <c r="B1855">
        <v>250.07710510000001</v>
      </c>
      <c r="C1855">
        <v>361.24441710000002</v>
      </c>
      <c r="D1855">
        <v>350.84100690000002</v>
      </c>
      <c r="E1855">
        <v>336.2608591</v>
      </c>
      <c r="F1855">
        <v>247.47801960000001</v>
      </c>
      <c r="G1855">
        <v>223.2220385</v>
      </c>
      <c r="H1855">
        <v>184.31618639999999</v>
      </c>
      <c r="I1855">
        <v>188.38049369999999</v>
      </c>
      <c r="J1855">
        <v>209.8779466</v>
      </c>
      <c r="K1855">
        <v>301.95418289999998</v>
      </c>
      <c r="L1855">
        <v>-0.15972721100000001</v>
      </c>
      <c r="M1855">
        <v>-0.147036415</v>
      </c>
      <c r="N1855">
        <v>-0.12860238500000001</v>
      </c>
      <c r="O1855">
        <v>4.5373009999999997E-3</v>
      </c>
      <c r="P1855">
        <v>4.9336863000000002E-2</v>
      </c>
      <c r="Q1855">
        <v>0.132510457</v>
      </c>
      <c r="R1855">
        <v>0.12303800300000001</v>
      </c>
      <c r="S1855">
        <v>7.6107126999999997E-2</v>
      </c>
      <c r="T1855">
        <v>-8.1867117000000003E-2</v>
      </c>
      <c r="U1855">
        <v>0.22336973800000001</v>
      </c>
      <c r="V1855">
        <v>0.207054665</v>
      </c>
      <c r="W1855">
        <v>0.188243469</v>
      </c>
      <c r="X1855">
        <v>0.99476190099999995</v>
      </c>
      <c r="Y1855">
        <v>0.93089081699999998</v>
      </c>
      <c r="Z1855">
        <v>0.39717333700000002</v>
      </c>
      <c r="AA1855">
        <v>0.61947875100000005</v>
      </c>
      <c r="AB1855">
        <v>0.65345460399999999</v>
      </c>
      <c r="AC1855">
        <v>0.35770168899999999</v>
      </c>
    </row>
    <row r="1856" spans="1:29" x14ac:dyDescent="0.25">
      <c r="A1856" s="18" t="s">
        <v>4009</v>
      </c>
      <c r="B1856">
        <v>1717.7535829999999</v>
      </c>
      <c r="C1856">
        <v>2148.858663</v>
      </c>
      <c r="D1856">
        <v>2109.9617589999998</v>
      </c>
      <c r="E1856">
        <v>2419.2158679999998</v>
      </c>
      <c r="F1856">
        <v>1708.587571</v>
      </c>
      <c r="G1856">
        <v>1666.3957479999999</v>
      </c>
      <c r="H1856">
        <v>1553.6529820000001</v>
      </c>
      <c r="I1856">
        <v>1950.498282</v>
      </c>
      <c r="J1856">
        <v>2336.731792</v>
      </c>
      <c r="K1856">
        <v>2867.594775</v>
      </c>
      <c r="L1856">
        <v>-9.7246988000000006E-2</v>
      </c>
      <c r="M1856">
        <v>-8.9313720999999999E-2</v>
      </c>
      <c r="N1856">
        <v>-0.148713759</v>
      </c>
      <c r="O1856">
        <v>2.3236200000000002E-3</v>
      </c>
      <c r="P1856">
        <v>1.3182714E-2</v>
      </c>
      <c r="Q1856">
        <v>4.3606840000000001E-2</v>
      </c>
      <c r="R1856">
        <v>-5.5184708999999998E-2</v>
      </c>
      <c r="S1856">
        <v>-0.13364800399999999</v>
      </c>
      <c r="T1856">
        <v>-0.22255691699999999</v>
      </c>
      <c r="U1856">
        <v>0.53161659699999997</v>
      </c>
      <c r="V1856">
        <v>0.32138903400000002</v>
      </c>
      <c r="W1856">
        <v>0.18578303099999999</v>
      </c>
      <c r="X1856">
        <v>0.98278919099999995</v>
      </c>
      <c r="Y1856">
        <v>0.96513752399999997</v>
      </c>
      <c r="Z1856">
        <v>0.20849731499999999</v>
      </c>
      <c r="AA1856">
        <v>0.28262641900000002</v>
      </c>
      <c r="AB1856">
        <v>4.8765375E-2</v>
      </c>
      <c r="AC1856">
        <v>2.1251651999999999E-2</v>
      </c>
    </row>
    <row r="1857" spans="1:29" x14ac:dyDescent="0.25">
      <c r="A1857" s="18" t="s">
        <v>3566</v>
      </c>
      <c r="B1857">
        <v>310.24657020000001</v>
      </c>
      <c r="C1857">
        <v>295.17008329999999</v>
      </c>
      <c r="D1857">
        <v>221.45663569999999</v>
      </c>
      <c r="E1857">
        <v>223.56234570000001</v>
      </c>
      <c r="F1857">
        <v>352.222376</v>
      </c>
      <c r="G1857">
        <v>393.66769019999998</v>
      </c>
      <c r="H1857">
        <v>454.86672829999998</v>
      </c>
      <c r="I1857">
        <v>355.15003539999998</v>
      </c>
      <c r="J1857">
        <v>373.00278939999998</v>
      </c>
      <c r="K1857">
        <v>396.31952969999998</v>
      </c>
      <c r="L1857">
        <v>2.1634651000000001E-2</v>
      </c>
      <c r="M1857">
        <v>0.14641829100000001</v>
      </c>
      <c r="N1857">
        <v>0.14230833100000001</v>
      </c>
      <c r="O1857">
        <v>-5.5109953000000003E-2</v>
      </c>
      <c r="P1857">
        <v>-0.103422783</v>
      </c>
      <c r="Q1857">
        <v>-0.16617718200000001</v>
      </c>
      <c r="R1857">
        <v>-5.8704872999999998E-2</v>
      </c>
      <c r="S1857">
        <v>-8.0005091E-2</v>
      </c>
      <c r="T1857">
        <v>-0.106338485</v>
      </c>
      <c r="U1857">
        <v>0.86325335999999997</v>
      </c>
      <c r="V1857">
        <v>9.5808537999999999E-2</v>
      </c>
      <c r="W1857">
        <v>6.2552662999999994E-2</v>
      </c>
      <c r="X1857">
        <v>0.850165909</v>
      </c>
      <c r="Y1857">
        <v>0.47374997600000002</v>
      </c>
      <c r="Z1857">
        <v>4.7497777999999997E-2</v>
      </c>
      <c r="AA1857">
        <v>0.50127107500000001</v>
      </c>
      <c r="AB1857">
        <v>0.31364350899999999</v>
      </c>
      <c r="AC1857">
        <v>6.4282826000000001E-2</v>
      </c>
    </row>
    <row r="1858" spans="1:29" x14ac:dyDescent="0.25">
      <c r="A1858" s="18" t="s">
        <v>1161</v>
      </c>
      <c r="B1858" t="s">
        <v>5393</v>
      </c>
      <c r="C1858">
        <v>139.6478678</v>
      </c>
      <c r="D1858">
        <v>153.0583144</v>
      </c>
      <c r="E1858">
        <v>155.28781129999999</v>
      </c>
      <c r="F1858">
        <v>91.205150540000005</v>
      </c>
      <c r="G1858" t="s">
        <v>5393</v>
      </c>
      <c r="H1858">
        <v>161.31735929999999</v>
      </c>
      <c r="I1858">
        <v>121.00105720000001</v>
      </c>
      <c r="J1858">
        <v>135.46956750000001</v>
      </c>
      <c r="K1858">
        <v>154.9994288</v>
      </c>
      <c r="L1858" t="s">
        <v>5393</v>
      </c>
      <c r="M1858" t="s">
        <v>5393</v>
      </c>
      <c r="N1858" t="s">
        <v>5393</v>
      </c>
      <c r="O1858" t="s">
        <v>5393</v>
      </c>
      <c r="P1858" t="s">
        <v>5393</v>
      </c>
      <c r="Q1858" t="s">
        <v>5393</v>
      </c>
      <c r="R1858" t="s">
        <v>5393</v>
      </c>
      <c r="S1858" t="s">
        <v>5393</v>
      </c>
      <c r="T1858" t="s">
        <v>5393</v>
      </c>
      <c r="U1858" t="s">
        <v>5393</v>
      </c>
      <c r="V1858" t="s">
        <v>5393</v>
      </c>
      <c r="W1858" t="s">
        <v>5393</v>
      </c>
      <c r="X1858" t="s">
        <v>5393</v>
      </c>
      <c r="Y1858" t="s">
        <v>5393</v>
      </c>
      <c r="Z1858" t="s">
        <v>5393</v>
      </c>
      <c r="AA1858" t="s">
        <v>5393</v>
      </c>
      <c r="AB1858" t="s">
        <v>5393</v>
      </c>
      <c r="AC1858" t="s">
        <v>5393</v>
      </c>
    </row>
    <row r="1859" spans="1:29" x14ac:dyDescent="0.25">
      <c r="A1859" s="18" t="s">
        <v>3059</v>
      </c>
      <c r="B1859">
        <v>1813.9371160000001</v>
      </c>
      <c r="C1859">
        <v>3873.0541920000001</v>
      </c>
      <c r="D1859">
        <v>2907.2661539999999</v>
      </c>
      <c r="E1859">
        <v>813.67379229999995</v>
      </c>
      <c r="F1859">
        <v>1947.5686149999999</v>
      </c>
      <c r="G1859">
        <v>1805.6769790000001</v>
      </c>
      <c r="H1859">
        <v>2032.4406369999999</v>
      </c>
      <c r="I1859">
        <v>1640.8618240000001</v>
      </c>
      <c r="J1859">
        <v>1792.543132</v>
      </c>
      <c r="K1859">
        <v>575.84715459999995</v>
      </c>
      <c r="L1859">
        <v>-0.32943134600000001</v>
      </c>
      <c r="M1859">
        <v>-0.204862565</v>
      </c>
      <c r="N1859">
        <v>0.34817189900000001</v>
      </c>
      <c r="O1859">
        <v>-3.0870539999999998E-2</v>
      </c>
      <c r="P1859">
        <v>1.982166E-3</v>
      </c>
      <c r="Q1859">
        <v>-4.9395641999999997E-2</v>
      </c>
      <c r="R1859">
        <v>4.3550216000000003E-2</v>
      </c>
      <c r="S1859">
        <v>5.1526130000000003E-3</v>
      </c>
      <c r="T1859">
        <v>0.49831500200000001</v>
      </c>
      <c r="U1859">
        <v>7.1961949999999997E-2</v>
      </c>
      <c r="V1859">
        <v>0.144587251</v>
      </c>
      <c r="W1859">
        <v>4.4204229999999997E-3</v>
      </c>
      <c r="X1859">
        <v>0.850165909</v>
      </c>
      <c r="Y1859">
        <v>0.98851704100000004</v>
      </c>
      <c r="Z1859">
        <v>0.42796958099999999</v>
      </c>
      <c r="AA1859">
        <v>0.51130144099999997</v>
      </c>
      <c r="AB1859">
        <v>0.89170911200000003</v>
      </c>
      <c r="AC1859">
        <v>5.5499909999999998E-3</v>
      </c>
    </row>
    <row r="1860" spans="1:29" x14ac:dyDescent="0.25">
      <c r="A1860" s="18" t="s">
        <v>5226</v>
      </c>
      <c r="B1860">
        <v>63848.948649999998</v>
      </c>
      <c r="C1860">
        <v>60653.583259999999</v>
      </c>
      <c r="D1860">
        <v>58121.831579999998</v>
      </c>
      <c r="E1860">
        <v>59366.636689999999</v>
      </c>
      <c r="F1860">
        <v>68909.029049999997</v>
      </c>
      <c r="G1860">
        <v>66705.047789999997</v>
      </c>
      <c r="H1860">
        <v>66444.573399999994</v>
      </c>
      <c r="I1860">
        <v>66314.18982</v>
      </c>
      <c r="J1860">
        <v>66793.304619999995</v>
      </c>
      <c r="K1860">
        <v>59702.800600000002</v>
      </c>
      <c r="L1860">
        <v>2.2297286999999999E-2</v>
      </c>
      <c r="M1860">
        <v>4.0814458999999997E-2</v>
      </c>
      <c r="N1860">
        <v>3.1611304999999999E-2</v>
      </c>
      <c r="O1860">
        <v>-3.312238E-2</v>
      </c>
      <c r="P1860">
        <v>-1.9004949E-2</v>
      </c>
      <c r="Q1860">
        <v>-1.7305767E-2</v>
      </c>
      <c r="R1860">
        <v>-1.6452718000000002E-2</v>
      </c>
      <c r="S1860">
        <v>-1.9579180000000002E-2</v>
      </c>
      <c r="T1860">
        <v>2.9159047E-2</v>
      </c>
      <c r="U1860">
        <v>0.65755455399999996</v>
      </c>
      <c r="V1860">
        <v>0.36148545900000001</v>
      </c>
      <c r="W1860">
        <v>0.58673573700000003</v>
      </c>
      <c r="X1860">
        <v>0.850165909</v>
      </c>
      <c r="Y1860">
        <v>0.87886185400000005</v>
      </c>
      <c r="Z1860">
        <v>0.80072377400000005</v>
      </c>
      <c r="AA1860">
        <v>0.79953461199999998</v>
      </c>
      <c r="AB1860">
        <v>0.81919106799999997</v>
      </c>
      <c r="AC1860">
        <v>0.52323257999999995</v>
      </c>
    </row>
    <row r="1861" spans="1:29" x14ac:dyDescent="0.25">
      <c r="A1861" s="18" t="s">
        <v>4454</v>
      </c>
      <c r="B1861">
        <v>373.15467840000002</v>
      </c>
      <c r="C1861">
        <v>319.00301689999998</v>
      </c>
      <c r="D1861">
        <v>311.4130285</v>
      </c>
      <c r="E1861">
        <v>286.87211710000003</v>
      </c>
      <c r="F1861">
        <v>369.95875160000003</v>
      </c>
      <c r="G1861">
        <v>335.77231560000001</v>
      </c>
      <c r="H1861">
        <v>308.34306859999998</v>
      </c>
      <c r="I1861">
        <v>270.50466790000002</v>
      </c>
      <c r="J1861">
        <v>217.8651807</v>
      </c>
      <c r="K1861">
        <v>171.71974969999999</v>
      </c>
      <c r="L1861">
        <v>6.8094101000000004E-2</v>
      </c>
      <c r="M1861">
        <v>7.8552113000000007E-2</v>
      </c>
      <c r="N1861">
        <v>0.114200552</v>
      </c>
      <c r="O1861">
        <v>3.7355859999999999E-3</v>
      </c>
      <c r="P1861">
        <v>4.5844005E-2</v>
      </c>
      <c r="Q1861">
        <v>8.2854701000000003E-2</v>
      </c>
      <c r="R1861">
        <v>0.13971412699999999</v>
      </c>
      <c r="S1861">
        <v>0.23370106399999999</v>
      </c>
      <c r="T1861">
        <v>0.33706864399999997</v>
      </c>
      <c r="U1861">
        <v>0.51748907700000002</v>
      </c>
      <c r="V1861">
        <v>0.20959459699999999</v>
      </c>
      <c r="W1861">
        <v>5.1139634000000003E-2</v>
      </c>
      <c r="X1861">
        <v>0.97616815400000001</v>
      </c>
      <c r="Y1861">
        <v>0.83761744299999996</v>
      </c>
      <c r="Z1861">
        <v>0.225589176</v>
      </c>
      <c r="AA1861">
        <v>0.33153454500000001</v>
      </c>
      <c r="AB1861">
        <v>5.0686019999999998E-2</v>
      </c>
      <c r="AC1861">
        <v>7.6043300000000003E-3</v>
      </c>
    </row>
    <row r="1862" spans="1:29" x14ac:dyDescent="0.25">
      <c r="A1862" s="18" t="s">
        <v>2596</v>
      </c>
      <c r="B1862">
        <v>210.32282620000001</v>
      </c>
      <c r="C1862">
        <v>105.0061256</v>
      </c>
      <c r="D1862">
        <v>154.2587365</v>
      </c>
      <c r="E1862">
        <v>172.467478</v>
      </c>
      <c r="F1862">
        <v>175.31484459999999</v>
      </c>
      <c r="G1862">
        <v>155.62804779999999</v>
      </c>
      <c r="H1862">
        <v>140.60223049999999</v>
      </c>
      <c r="I1862">
        <v>199.27604729999999</v>
      </c>
      <c r="J1862">
        <v>233.3970593</v>
      </c>
      <c r="K1862">
        <v>236.67317120000001</v>
      </c>
      <c r="L1862">
        <v>0.301671774</v>
      </c>
      <c r="M1862">
        <v>0.134636639</v>
      </c>
      <c r="N1862">
        <v>8.6179196E-2</v>
      </c>
      <c r="O1862">
        <v>7.9067717999999995E-2</v>
      </c>
      <c r="P1862">
        <v>0.13079853899999999</v>
      </c>
      <c r="Q1862">
        <v>0.174894199</v>
      </c>
      <c r="R1862">
        <v>2.3431309000000001E-2</v>
      </c>
      <c r="S1862">
        <v>-4.5208971000000001E-2</v>
      </c>
      <c r="T1862">
        <v>-5.1262621000000001E-2</v>
      </c>
      <c r="U1862" t="s">
        <v>5393</v>
      </c>
      <c r="V1862" t="s">
        <v>5393</v>
      </c>
      <c r="W1862">
        <v>0.60538140699999998</v>
      </c>
      <c r="X1862">
        <v>0.88226821200000005</v>
      </c>
      <c r="Y1862">
        <v>0.82239382500000002</v>
      </c>
      <c r="Z1862">
        <v>0.41067099899999998</v>
      </c>
      <c r="AA1862">
        <v>0.91002556499999998</v>
      </c>
      <c r="AB1862">
        <v>0.73688342600000001</v>
      </c>
      <c r="AC1862">
        <v>0.68721315199999999</v>
      </c>
    </row>
    <row r="1863" spans="1:29" x14ac:dyDescent="0.25">
      <c r="A1863" s="18" t="s">
        <v>2289</v>
      </c>
      <c r="B1863" t="s">
        <v>5393</v>
      </c>
      <c r="C1863" t="s">
        <v>5393</v>
      </c>
      <c r="D1863" t="s">
        <v>5393</v>
      </c>
      <c r="E1863" t="s">
        <v>5393</v>
      </c>
      <c r="F1863" t="s">
        <v>5393</v>
      </c>
      <c r="G1863" t="s">
        <v>5393</v>
      </c>
      <c r="H1863" t="s">
        <v>5393</v>
      </c>
      <c r="I1863" t="s">
        <v>5393</v>
      </c>
      <c r="J1863" t="s">
        <v>5393</v>
      </c>
      <c r="K1863" t="s">
        <v>5393</v>
      </c>
      <c r="L1863" t="s">
        <v>5393</v>
      </c>
      <c r="M1863" t="s">
        <v>5393</v>
      </c>
      <c r="N1863" t="s">
        <v>5393</v>
      </c>
      <c r="O1863" t="s">
        <v>5393</v>
      </c>
      <c r="P1863" t="s">
        <v>5393</v>
      </c>
      <c r="Q1863" t="s">
        <v>5393</v>
      </c>
      <c r="R1863" t="s">
        <v>5393</v>
      </c>
      <c r="S1863" t="s">
        <v>5393</v>
      </c>
      <c r="T1863" t="s">
        <v>5393</v>
      </c>
      <c r="U1863" t="s">
        <v>5393</v>
      </c>
      <c r="V1863" t="s">
        <v>5393</v>
      </c>
      <c r="W1863" t="s">
        <v>5393</v>
      </c>
      <c r="X1863" t="s">
        <v>5393</v>
      </c>
      <c r="Y1863" t="s">
        <v>5393</v>
      </c>
      <c r="Z1863" t="s">
        <v>5393</v>
      </c>
      <c r="AA1863" t="s">
        <v>5393</v>
      </c>
      <c r="AB1863" t="s">
        <v>5393</v>
      </c>
      <c r="AC1863" t="s">
        <v>5393</v>
      </c>
    </row>
    <row r="1864" spans="1:29" x14ac:dyDescent="0.25">
      <c r="A1864" s="18" t="s">
        <v>3795</v>
      </c>
      <c r="B1864">
        <v>98.92671412</v>
      </c>
      <c r="C1864">
        <v>69.427246760000003</v>
      </c>
      <c r="D1864">
        <v>102.9600607</v>
      </c>
      <c r="E1864">
        <v>73.697180259999996</v>
      </c>
      <c r="F1864">
        <v>89.233153689999995</v>
      </c>
      <c r="G1864">
        <v>103.7067917</v>
      </c>
      <c r="H1864">
        <v>80.319298540000005</v>
      </c>
      <c r="I1864">
        <v>96.993410760000003</v>
      </c>
      <c r="J1864">
        <v>102.5550858</v>
      </c>
      <c r="K1864">
        <v>104.2947228</v>
      </c>
      <c r="L1864">
        <v>0.153783641</v>
      </c>
      <c r="M1864">
        <v>-1.7355206000000001E-2</v>
      </c>
      <c r="N1864">
        <v>0.12786271299999999</v>
      </c>
      <c r="O1864">
        <v>4.4787342000000001E-2</v>
      </c>
      <c r="P1864">
        <v>-2.0493615E-2</v>
      </c>
      <c r="Q1864">
        <v>9.0493676999999995E-2</v>
      </c>
      <c r="R1864">
        <v>8.5713530000000003E-3</v>
      </c>
      <c r="S1864">
        <v>-1.5643618000000001E-2</v>
      </c>
      <c r="T1864">
        <v>-2.294875E-2</v>
      </c>
      <c r="U1864">
        <v>5.1953125000000003E-2</v>
      </c>
      <c r="V1864">
        <v>0.82104270999999995</v>
      </c>
      <c r="W1864">
        <v>7.6043791999999999E-2</v>
      </c>
      <c r="X1864">
        <v>0.850165909</v>
      </c>
      <c r="Y1864">
        <v>0.96865459600000003</v>
      </c>
      <c r="Z1864">
        <v>0.227757338</v>
      </c>
      <c r="AA1864">
        <v>0.77521882499999994</v>
      </c>
      <c r="AB1864">
        <v>0.91175583800000004</v>
      </c>
      <c r="AC1864">
        <v>0.208493392</v>
      </c>
    </row>
    <row r="1865" spans="1:29" x14ac:dyDescent="0.25">
      <c r="A1865" s="18" t="s">
        <v>3064</v>
      </c>
      <c r="B1865">
        <v>173.5418478</v>
      </c>
      <c r="C1865">
        <v>100.9960825</v>
      </c>
      <c r="D1865">
        <v>138.3454845</v>
      </c>
      <c r="E1865">
        <v>147.52568550000001</v>
      </c>
      <c r="F1865">
        <v>145.15726989999999</v>
      </c>
      <c r="G1865">
        <v>147.9413261</v>
      </c>
      <c r="H1865">
        <v>101.2602081</v>
      </c>
      <c r="I1865">
        <v>124.0736778</v>
      </c>
      <c r="J1865">
        <v>133.52008290000001</v>
      </c>
      <c r="K1865">
        <v>187.4497015</v>
      </c>
      <c r="L1865">
        <v>0.235099689</v>
      </c>
      <c r="M1865">
        <v>9.8439229000000003E-2</v>
      </c>
      <c r="N1865">
        <v>7.0536576000000004E-2</v>
      </c>
      <c r="O1865">
        <v>7.7565426000000007E-2</v>
      </c>
      <c r="P1865">
        <v>6.9314710000000002E-2</v>
      </c>
      <c r="Q1865">
        <v>0.23396540199999999</v>
      </c>
      <c r="R1865">
        <v>0.145724562</v>
      </c>
      <c r="S1865">
        <v>0.113857624</v>
      </c>
      <c r="T1865">
        <v>-3.3480535999999998E-2</v>
      </c>
      <c r="U1865">
        <v>0.53350989900000001</v>
      </c>
      <c r="V1865">
        <v>0.43408465499999999</v>
      </c>
      <c r="W1865">
        <v>0.66424250900000004</v>
      </c>
      <c r="X1865">
        <v>0.850165909</v>
      </c>
      <c r="Y1865">
        <v>0.90098971400000005</v>
      </c>
      <c r="Z1865">
        <v>0.13759475099999999</v>
      </c>
      <c r="AA1865">
        <v>0.50127107500000001</v>
      </c>
      <c r="AB1865">
        <v>0.233478616</v>
      </c>
      <c r="AC1865">
        <v>0.60334438700000004</v>
      </c>
    </row>
    <row r="1866" spans="1:29" x14ac:dyDescent="0.25">
      <c r="A1866" s="18" t="s">
        <v>1543</v>
      </c>
      <c r="B1866" t="s">
        <v>5393</v>
      </c>
      <c r="C1866" t="s">
        <v>5393</v>
      </c>
      <c r="D1866" t="s">
        <v>5393</v>
      </c>
      <c r="E1866" t="s">
        <v>5393</v>
      </c>
      <c r="F1866" t="s">
        <v>5393</v>
      </c>
      <c r="G1866" t="s">
        <v>5393</v>
      </c>
      <c r="H1866" t="s">
        <v>5393</v>
      </c>
      <c r="I1866" t="s">
        <v>5393</v>
      </c>
      <c r="J1866" t="s">
        <v>5393</v>
      </c>
      <c r="K1866" t="s">
        <v>5393</v>
      </c>
      <c r="L1866" t="s">
        <v>5393</v>
      </c>
      <c r="M1866" t="s">
        <v>5393</v>
      </c>
      <c r="N1866" t="s">
        <v>5393</v>
      </c>
      <c r="O1866" t="s">
        <v>5393</v>
      </c>
      <c r="P1866" t="s">
        <v>5393</v>
      </c>
      <c r="Q1866" t="s">
        <v>5393</v>
      </c>
      <c r="R1866" t="s">
        <v>5393</v>
      </c>
      <c r="S1866" t="s">
        <v>5393</v>
      </c>
      <c r="T1866" t="s">
        <v>5393</v>
      </c>
      <c r="U1866" t="s">
        <v>5393</v>
      </c>
      <c r="V1866" t="s">
        <v>5393</v>
      </c>
      <c r="W1866" t="s">
        <v>5393</v>
      </c>
      <c r="X1866" t="s">
        <v>5393</v>
      </c>
      <c r="Y1866" t="s">
        <v>5393</v>
      </c>
      <c r="Z1866" t="s">
        <v>5393</v>
      </c>
      <c r="AA1866" t="s">
        <v>5393</v>
      </c>
      <c r="AB1866" t="s">
        <v>5393</v>
      </c>
      <c r="AC1866" t="s">
        <v>5393</v>
      </c>
    </row>
    <row r="1867" spans="1:29" x14ac:dyDescent="0.25">
      <c r="A1867" s="18" t="s">
        <v>565</v>
      </c>
      <c r="B1867">
        <v>74.28625864</v>
      </c>
      <c r="C1867">
        <v>70.865951539999998</v>
      </c>
      <c r="D1867">
        <v>70.259653630000003</v>
      </c>
      <c r="E1867">
        <v>93.418329110000002</v>
      </c>
      <c r="F1867">
        <v>56.436107929999999</v>
      </c>
      <c r="G1867" t="s">
        <v>5393</v>
      </c>
      <c r="H1867">
        <v>56.503209990000002</v>
      </c>
      <c r="I1867">
        <v>67.374926849999994</v>
      </c>
      <c r="J1867">
        <v>73.769053650000004</v>
      </c>
      <c r="K1867">
        <v>30.59403563</v>
      </c>
      <c r="L1867">
        <v>2.0470862999999999E-2</v>
      </c>
      <c r="M1867">
        <v>2.4202482000000001E-2</v>
      </c>
      <c r="N1867">
        <v>-9.9523608999999999E-2</v>
      </c>
      <c r="O1867">
        <v>0.11935143099999999</v>
      </c>
      <c r="P1867" t="s">
        <v>5393</v>
      </c>
      <c r="Q1867">
        <v>0.118835365</v>
      </c>
      <c r="R1867">
        <v>4.2410178999999999E-2</v>
      </c>
      <c r="S1867">
        <v>3.034274E-3</v>
      </c>
      <c r="T1867">
        <v>0.38527171799999999</v>
      </c>
      <c r="U1867" t="s">
        <v>5393</v>
      </c>
      <c r="V1867" t="s">
        <v>5393</v>
      </c>
      <c r="W1867" t="s">
        <v>5393</v>
      </c>
      <c r="X1867" t="s">
        <v>5393</v>
      </c>
      <c r="Y1867" t="s">
        <v>5393</v>
      </c>
      <c r="Z1867" t="s">
        <v>5393</v>
      </c>
      <c r="AA1867" t="s">
        <v>5393</v>
      </c>
      <c r="AB1867" t="s">
        <v>5393</v>
      </c>
      <c r="AC1867" t="s">
        <v>5393</v>
      </c>
    </row>
    <row r="1868" spans="1:29" x14ac:dyDescent="0.25">
      <c r="A1868" s="18" t="s">
        <v>2518</v>
      </c>
      <c r="B1868">
        <v>18.554401670000001</v>
      </c>
      <c r="C1868">
        <v>16.097548740000001</v>
      </c>
      <c r="D1868">
        <v>18.912145930000001</v>
      </c>
      <c r="E1868">
        <v>27.926274889999998</v>
      </c>
      <c r="F1868">
        <v>15.6221178</v>
      </c>
      <c r="G1868">
        <v>14.980158879999999</v>
      </c>
      <c r="H1868">
        <v>18.046260520000001</v>
      </c>
      <c r="I1868">
        <v>17.13947332</v>
      </c>
      <c r="J1868">
        <v>22.57563708</v>
      </c>
      <c r="K1868">
        <v>23.475492899999999</v>
      </c>
      <c r="L1868">
        <v>6.1687205000000002E-2</v>
      </c>
      <c r="M1868">
        <v>-8.2938560000000005E-3</v>
      </c>
      <c r="N1868">
        <v>-0.177566055</v>
      </c>
      <c r="O1868">
        <v>7.4707045999999999E-2</v>
      </c>
      <c r="P1868">
        <v>9.2930534999999995E-2</v>
      </c>
      <c r="Q1868">
        <v>1.2059731000000001E-2</v>
      </c>
      <c r="R1868">
        <v>3.4449481999999997E-2</v>
      </c>
      <c r="S1868">
        <v>-8.5193061E-2</v>
      </c>
      <c r="T1868">
        <v>-0.10216776599999999</v>
      </c>
      <c r="U1868">
        <v>0.40751047099999999</v>
      </c>
      <c r="V1868">
        <v>0.79107623599999999</v>
      </c>
      <c r="W1868">
        <v>3.6864596999999999E-2</v>
      </c>
      <c r="X1868">
        <v>0.850165909</v>
      </c>
      <c r="Y1868">
        <v>0.38415221799999999</v>
      </c>
      <c r="Z1868">
        <v>0.68890544099999995</v>
      </c>
      <c r="AA1868">
        <v>0.56147394900000003</v>
      </c>
      <c r="AB1868">
        <v>0.237053389</v>
      </c>
      <c r="AC1868">
        <v>0.122174465</v>
      </c>
    </row>
    <row r="1869" spans="1:29" x14ac:dyDescent="0.25">
      <c r="A1869" s="18" t="s">
        <v>2577</v>
      </c>
      <c r="B1869">
        <v>282.60900559999999</v>
      </c>
      <c r="C1869">
        <v>372.5291714</v>
      </c>
      <c r="D1869">
        <v>378.29536300000001</v>
      </c>
      <c r="E1869">
        <v>341.21650649999998</v>
      </c>
      <c r="F1869">
        <v>325.81221909999999</v>
      </c>
      <c r="G1869">
        <v>309.05984549999999</v>
      </c>
      <c r="H1869">
        <v>338.66043309999998</v>
      </c>
      <c r="I1869">
        <v>269.1450337</v>
      </c>
      <c r="J1869">
        <v>340.04145399999999</v>
      </c>
      <c r="K1869">
        <v>351.8440258</v>
      </c>
      <c r="L1869">
        <v>-0.119974289</v>
      </c>
      <c r="M1869">
        <v>-0.126645021</v>
      </c>
      <c r="N1869">
        <v>-8.1844034999999996E-2</v>
      </c>
      <c r="O1869">
        <v>-6.1781371000000002E-2</v>
      </c>
      <c r="P1869">
        <v>-3.8856585999999999E-2</v>
      </c>
      <c r="Q1869">
        <v>-7.8578463000000001E-2</v>
      </c>
      <c r="R1869">
        <v>2.1199625999999999E-2</v>
      </c>
      <c r="S1869">
        <v>-8.0345868000000001E-2</v>
      </c>
      <c r="T1869">
        <v>-9.5164183999999999E-2</v>
      </c>
      <c r="U1869">
        <v>0.49399079400000001</v>
      </c>
      <c r="V1869">
        <v>0.228572989</v>
      </c>
      <c r="W1869">
        <v>0.47332819900000001</v>
      </c>
      <c r="X1869">
        <v>0.86865618899999997</v>
      </c>
      <c r="Y1869">
        <v>0.90779009200000005</v>
      </c>
      <c r="Z1869">
        <v>0.61692460800000004</v>
      </c>
      <c r="AA1869">
        <v>0.87953026199999995</v>
      </c>
      <c r="AB1869">
        <v>0.48734032500000002</v>
      </c>
      <c r="AC1869">
        <v>0.218431442</v>
      </c>
    </row>
    <row r="1870" spans="1:29" x14ac:dyDescent="0.25">
      <c r="A1870" s="18" t="s">
        <v>3593</v>
      </c>
      <c r="B1870">
        <v>67.874499409999999</v>
      </c>
      <c r="C1870">
        <v>71.230810309999995</v>
      </c>
      <c r="D1870">
        <v>51.87908058</v>
      </c>
      <c r="E1870">
        <v>41.645939570000003</v>
      </c>
      <c r="F1870">
        <v>56.217825380000001</v>
      </c>
      <c r="G1870">
        <v>59.258065129999999</v>
      </c>
      <c r="H1870">
        <v>56.836527959999998</v>
      </c>
      <c r="I1870">
        <v>63.369166249999999</v>
      </c>
      <c r="J1870">
        <v>74.571231019999999</v>
      </c>
      <c r="K1870">
        <v>55.171544599999997</v>
      </c>
      <c r="L1870">
        <v>-2.0961245E-2</v>
      </c>
      <c r="M1870">
        <v>0.116714369</v>
      </c>
      <c r="N1870">
        <v>0.212133975</v>
      </c>
      <c r="O1870">
        <v>8.1832597000000007E-2</v>
      </c>
      <c r="P1870">
        <v>5.8959172999999997E-2</v>
      </c>
      <c r="Q1870">
        <v>7.7079099999999998E-2</v>
      </c>
      <c r="R1870">
        <v>2.9828646E-2</v>
      </c>
      <c r="S1870">
        <v>-4.0864672999999997E-2</v>
      </c>
      <c r="T1870">
        <v>8.9991497000000004E-2</v>
      </c>
      <c r="U1870" t="s">
        <v>5393</v>
      </c>
      <c r="V1870">
        <v>0.43363574799999999</v>
      </c>
      <c r="W1870" t="s">
        <v>5393</v>
      </c>
      <c r="X1870">
        <v>0.86645689000000004</v>
      </c>
      <c r="Y1870">
        <v>0.82692033099999995</v>
      </c>
      <c r="Z1870">
        <v>0.58599827800000004</v>
      </c>
      <c r="AA1870">
        <v>0.87458161599999995</v>
      </c>
      <c r="AB1870">
        <v>0.76866433599999995</v>
      </c>
      <c r="AC1870">
        <v>0.46592920700000001</v>
      </c>
    </row>
    <row r="1871" spans="1:29" x14ac:dyDescent="0.25">
      <c r="A1871" s="18" t="s">
        <v>4904</v>
      </c>
      <c r="B1871">
        <v>4182.4880940000003</v>
      </c>
      <c r="C1871">
        <v>4376.3693869999997</v>
      </c>
      <c r="D1871">
        <v>4487.397011</v>
      </c>
      <c r="E1871">
        <v>4532.2748869999996</v>
      </c>
      <c r="F1871">
        <v>4255.8523619999996</v>
      </c>
      <c r="G1871">
        <v>4175.1159340000004</v>
      </c>
      <c r="H1871">
        <v>4255.4890859999996</v>
      </c>
      <c r="I1871">
        <v>4337.6714899999997</v>
      </c>
      <c r="J1871">
        <v>4644.5874960000001</v>
      </c>
      <c r="K1871">
        <v>3098.237619</v>
      </c>
      <c r="L1871">
        <v>-1.9679258000000002E-2</v>
      </c>
      <c r="M1871">
        <v>-3.0559781000000001E-2</v>
      </c>
      <c r="N1871">
        <v>-3.4881529000000001E-2</v>
      </c>
      <c r="O1871">
        <v>-7.5518399999999998E-3</v>
      </c>
      <c r="P1871">
        <v>7.66174E-4</v>
      </c>
      <c r="Q1871">
        <v>-7.5147679999999998E-3</v>
      </c>
      <c r="R1871">
        <v>-1.5821945E-2</v>
      </c>
      <c r="S1871">
        <v>-4.5512434999999997E-2</v>
      </c>
      <c r="T1871">
        <v>0.13031999</v>
      </c>
      <c r="U1871">
        <v>0.70763471899999997</v>
      </c>
      <c r="V1871">
        <v>0.50318309299999997</v>
      </c>
      <c r="W1871">
        <v>0.42181571200000001</v>
      </c>
      <c r="X1871">
        <v>0.96640208100000002</v>
      </c>
      <c r="Y1871">
        <v>0.99892071500000001</v>
      </c>
      <c r="Z1871">
        <v>0.880037917</v>
      </c>
      <c r="AA1871">
        <v>0.72561321499999998</v>
      </c>
      <c r="AB1871">
        <v>0.27566722700000001</v>
      </c>
      <c r="AC1871">
        <v>3.4772254000000002E-2</v>
      </c>
    </row>
    <row r="1872" spans="1:29" x14ac:dyDescent="0.25">
      <c r="A1872" s="18" t="s">
        <v>5015</v>
      </c>
      <c r="B1872">
        <v>7269.8939049999999</v>
      </c>
      <c r="C1872">
        <v>3780.0517089999998</v>
      </c>
      <c r="D1872">
        <v>1177.1104310000001</v>
      </c>
      <c r="E1872">
        <v>4059.9969649999998</v>
      </c>
      <c r="F1872">
        <v>7581.1189160000004</v>
      </c>
      <c r="G1872">
        <v>7901.5642829999997</v>
      </c>
      <c r="H1872">
        <v>8323.8893100000005</v>
      </c>
      <c r="I1872">
        <v>9432.0693680000004</v>
      </c>
      <c r="J1872">
        <v>8319.8412399999997</v>
      </c>
      <c r="K1872">
        <v>2614.802095</v>
      </c>
      <c r="L1872">
        <v>0.284030332</v>
      </c>
      <c r="M1872">
        <v>0.79071086499999998</v>
      </c>
      <c r="N1872">
        <v>0.25300236399999998</v>
      </c>
      <c r="O1872">
        <v>-1.8205236E-2</v>
      </c>
      <c r="P1872">
        <v>-3.6185004999999999E-2</v>
      </c>
      <c r="Q1872">
        <v>-5.8798222999999997E-2</v>
      </c>
      <c r="R1872">
        <v>-0.113078913</v>
      </c>
      <c r="S1872">
        <v>-5.8586965999999997E-2</v>
      </c>
      <c r="T1872">
        <v>0.44408924900000002</v>
      </c>
      <c r="U1872">
        <v>0.26830737799999999</v>
      </c>
      <c r="V1872">
        <v>1.2579572000000001E-2</v>
      </c>
      <c r="W1872">
        <v>3.2270184E-2</v>
      </c>
      <c r="X1872">
        <v>0.94009790000000004</v>
      </c>
      <c r="Y1872">
        <v>0.89354418999999996</v>
      </c>
      <c r="Z1872">
        <v>0.40043004300000001</v>
      </c>
      <c r="AA1872">
        <v>0.38385269100000002</v>
      </c>
      <c r="AB1872">
        <v>0.57773885599999997</v>
      </c>
      <c r="AC1872">
        <v>1.5599187E-2</v>
      </c>
    </row>
    <row r="1873" spans="1:29" x14ac:dyDescent="0.25">
      <c r="A1873" s="18" t="s">
        <v>5037</v>
      </c>
      <c r="B1873">
        <v>3239.8268389999998</v>
      </c>
      <c r="C1873">
        <v>3371.5522070000002</v>
      </c>
      <c r="D1873">
        <v>3649.201908</v>
      </c>
      <c r="E1873">
        <v>3435.5133049999999</v>
      </c>
      <c r="F1873">
        <v>3446.3930869999999</v>
      </c>
      <c r="G1873">
        <v>3383.0821759999999</v>
      </c>
      <c r="H1873">
        <v>3699.720562</v>
      </c>
      <c r="I1873">
        <v>3808.3502480000002</v>
      </c>
      <c r="J1873">
        <v>4256.56603</v>
      </c>
      <c r="K1873">
        <v>3515.0359779999999</v>
      </c>
      <c r="L1873">
        <v>-1.7308090000000002E-2</v>
      </c>
      <c r="M1873">
        <v>-5.1676093999999999E-2</v>
      </c>
      <c r="N1873">
        <v>-2.5469835999999999E-2</v>
      </c>
      <c r="O1873">
        <v>-2.6843011999999999E-2</v>
      </c>
      <c r="P1873">
        <v>-1.8790747999999999E-2</v>
      </c>
      <c r="Q1873">
        <v>-5.7647124000000001E-2</v>
      </c>
      <c r="R1873">
        <v>-7.0215083999999997E-2</v>
      </c>
      <c r="S1873">
        <v>-0.11853757600000001</v>
      </c>
      <c r="T1873">
        <v>-3.5407976000000001E-2</v>
      </c>
      <c r="U1873">
        <v>0.78738780399999997</v>
      </c>
      <c r="V1873">
        <v>0.26260148300000002</v>
      </c>
      <c r="W1873">
        <v>0.48214852499999999</v>
      </c>
      <c r="X1873">
        <v>0.850165909</v>
      </c>
      <c r="Y1873">
        <v>0.889254667</v>
      </c>
      <c r="Z1873">
        <v>0.31859866199999998</v>
      </c>
      <c r="AA1873">
        <v>0.35302365899999999</v>
      </c>
      <c r="AB1873">
        <v>0.314627251</v>
      </c>
      <c r="AC1873">
        <v>0.34183859599999999</v>
      </c>
    </row>
    <row r="1874" spans="1:29" x14ac:dyDescent="0.25">
      <c r="A1874" s="18" t="s">
        <v>3662</v>
      </c>
      <c r="B1874">
        <v>68.341062559999997</v>
      </c>
      <c r="C1874">
        <v>57.285636770000004</v>
      </c>
      <c r="D1874">
        <v>52.073888670000002</v>
      </c>
      <c r="E1874">
        <v>54.25657837</v>
      </c>
      <c r="F1874">
        <v>61.094802479999998</v>
      </c>
      <c r="G1874">
        <v>40.501869329999998</v>
      </c>
      <c r="H1874">
        <v>52.170359310000002</v>
      </c>
      <c r="I1874">
        <v>58.448684139999997</v>
      </c>
      <c r="J1874">
        <v>56.617086790000002</v>
      </c>
      <c r="K1874">
        <v>68.293431139999996</v>
      </c>
      <c r="L1874">
        <v>7.6635982000000005E-2</v>
      </c>
      <c r="M1874">
        <v>0.118061717</v>
      </c>
      <c r="N1874">
        <v>0.10022932499999999</v>
      </c>
      <c r="O1874">
        <v>4.8677461999999998E-2</v>
      </c>
      <c r="P1874">
        <v>0.22720665900000001</v>
      </c>
      <c r="Q1874">
        <v>0.117257899</v>
      </c>
      <c r="R1874">
        <v>6.7906989000000001E-2</v>
      </c>
      <c r="S1874">
        <v>8.1734208000000003E-2</v>
      </c>
      <c r="T1874">
        <v>3.02794E-4</v>
      </c>
      <c r="U1874">
        <v>0.12753325300000001</v>
      </c>
      <c r="V1874" t="s">
        <v>5393</v>
      </c>
      <c r="W1874">
        <v>3.8786927999999998E-2</v>
      </c>
      <c r="X1874" t="s">
        <v>5393</v>
      </c>
      <c r="Y1874">
        <v>0.48967712299999999</v>
      </c>
      <c r="Z1874" t="s">
        <v>5393</v>
      </c>
      <c r="AA1874">
        <v>0.48314689999999999</v>
      </c>
      <c r="AB1874">
        <v>0.431870111</v>
      </c>
      <c r="AC1874">
        <v>0.99809996499999998</v>
      </c>
    </row>
    <row r="1875" spans="1:29" x14ac:dyDescent="0.25">
      <c r="A1875" s="18" t="s">
        <v>1882</v>
      </c>
      <c r="B1875">
        <v>717.66725829999996</v>
      </c>
      <c r="C1875">
        <v>721.18839609999998</v>
      </c>
      <c r="D1875">
        <v>539.59276880000004</v>
      </c>
      <c r="E1875">
        <v>300.66848490000001</v>
      </c>
      <c r="F1875">
        <v>711.59688989999995</v>
      </c>
      <c r="G1875">
        <v>659.76729379999995</v>
      </c>
      <c r="H1875">
        <v>667.2090187</v>
      </c>
      <c r="I1875">
        <v>686.8343198</v>
      </c>
      <c r="J1875">
        <v>715.68945470000006</v>
      </c>
      <c r="K1875">
        <v>367.12850250000002</v>
      </c>
      <c r="L1875">
        <v>-2.1255969999999999E-3</v>
      </c>
      <c r="M1875">
        <v>0.123857012</v>
      </c>
      <c r="N1875">
        <v>0.37783522400000003</v>
      </c>
      <c r="O1875">
        <v>3.6890920000000002E-3</v>
      </c>
      <c r="P1875">
        <v>3.6532349999999998E-2</v>
      </c>
      <c r="Q1875">
        <v>3.1661225000000001E-2</v>
      </c>
      <c r="R1875">
        <v>1.9071145000000001E-2</v>
      </c>
      <c r="S1875">
        <v>1.198515E-3</v>
      </c>
      <c r="T1875">
        <v>0.29110502999999999</v>
      </c>
      <c r="U1875">
        <v>0.96919440999999995</v>
      </c>
      <c r="V1875">
        <v>6.5255969999999996E-2</v>
      </c>
      <c r="W1875">
        <v>7.7560750000000003E-3</v>
      </c>
      <c r="X1875">
        <v>0.97616815400000001</v>
      </c>
      <c r="Y1875">
        <v>0.79604858000000001</v>
      </c>
      <c r="Z1875">
        <v>0.355692487</v>
      </c>
      <c r="AA1875">
        <v>0.82761088699999996</v>
      </c>
      <c r="AB1875">
        <v>0.98308626300000002</v>
      </c>
      <c r="AC1875">
        <v>7.6818090000000004E-3</v>
      </c>
    </row>
    <row r="1876" spans="1:29" x14ac:dyDescent="0.25">
      <c r="A1876" s="18" t="s">
        <v>4581</v>
      </c>
      <c r="B1876">
        <v>1714.0498459999999</v>
      </c>
      <c r="C1876">
        <v>2338.5236690000002</v>
      </c>
      <c r="D1876">
        <v>2443.8175580000002</v>
      </c>
      <c r="E1876">
        <v>2103.212391</v>
      </c>
      <c r="F1876">
        <v>1997.5297519999999</v>
      </c>
      <c r="G1876">
        <v>2060.8907669999999</v>
      </c>
      <c r="H1876">
        <v>2337.194825</v>
      </c>
      <c r="I1876">
        <v>1909.4372470000001</v>
      </c>
      <c r="J1876">
        <v>1796.2341690000001</v>
      </c>
      <c r="K1876">
        <v>1972.9236980000001</v>
      </c>
      <c r="L1876">
        <v>-0.13491832200000001</v>
      </c>
      <c r="M1876">
        <v>-0.15404533300000001</v>
      </c>
      <c r="N1876">
        <v>-8.8859683999999994E-2</v>
      </c>
      <c r="O1876">
        <v>-6.6469809000000005E-2</v>
      </c>
      <c r="P1876">
        <v>-8.0031526000000006E-2</v>
      </c>
      <c r="Q1876">
        <v>-0.13467146899999999</v>
      </c>
      <c r="R1876">
        <v>-4.6881943000000002E-2</v>
      </c>
      <c r="S1876">
        <v>-2.0339506E-2</v>
      </c>
      <c r="T1876">
        <v>-6.1086842000000002E-2</v>
      </c>
      <c r="U1876">
        <v>0.15306441300000001</v>
      </c>
      <c r="V1876">
        <v>6.3212523000000007E-2</v>
      </c>
      <c r="W1876">
        <v>5.6179658E-2</v>
      </c>
      <c r="X1876">
        <v>0.850165909</v>
      </c>
      <c r="Y1876">
        <v>0.53495800999999998</v>
      </c>
      <c r="Z1876">
        <v>0.14588067900000001</v>
      </c>
      <c r="AA1876">
        <v>0.396831671</v>
      </c>
      <c r="AB1876">
        <v>0.799508412</v>
      </c>
      <c r="AC1876">
        <v>0.36820006199999999</v>
      </c>
    </row>
    <row r="1877" spans="1:29" x14ac:dyDescent="0.25">
      <c r="A1877" s="18" t="s">
        <v>2413</v>
      </c>
      <c r="B1877">
        <v>1243.3876729999999</v>
      </c>
      <c r="C1877">
        <v>1509.925291</v>
      </c>
      <c r="D1877">
        <v>1552.9072880000001</v>
      </c>
      <c r="E1877">
        <v>1706.7466400000001</v>
      </c>
      <c r="F1877">
        <v>1147.5326709999999</v>
      </c>
      <c r="G1877">
        <v>1086.594519</v>
      </c>
      <c r="H1877">
        <v>1208.4715510000001</v>
      </c>
      <c r="I1877">
        <v>1344.9789900000001</v>
      </c>
      <c r="J1877">
        <v>1575.8539189999999</v>
      </c>
      <c r="K1877">
        <v>1534.710333</v>
      </c>
      <c r="L1877">
        <v>-8.4348902000000003E-2</v>
      </c>
      <c r="M1877">
        <v>-9.6538971000000001E-2</v>
      </c>
      <c r="N1877">
        <v>-0.137562499</v>
      </c>
      <c r="O1877">
        <v>3.4841497999999999E-2</v>
      </c>
      <c r="P1877">
        <v>5.8539046999999997E-2</v>
      </c>
      <c r="Q1877">
        <v>1.2370126E-2</v>
      </c>
      <c r="R1877">
        <v>-3.4108943000000003E-2</v>
      </c>
      <c r="S1877">
        <v>-0.102909399</v>
      </c>
      <c r="T1877">
        <v>-9.1419860000000006E-2</v>
      </c>
      <c r="U1877">
        <v>0.44064050100000002</v>
      </c>
      <c r="V1877">
        <v>0.23739991699999999</v>
      </c>
      <c r="W1877">
        <v>8.3897359000000005E-2</v>
      </c>
      <c r="X1877">
        <v>0.87935576999999998</v>
      </c>
      <c r="Y1877">
        <v>0.83654910299999996</v>
      </c>
      <c r="Z1877">
        <v>0.89591500199999996</v>
      </c>
      <c r="AA1877">
        <v>0.72190768599999999</v>
      </c>
      <c r="AB1877">
        <v>0.29737987500000002</v>
      </c>
      <c r="AC1877">
        <v>0.21231079899999999</v>
      </c>
    </row>
    <row r="1878" spans="1:29" x14ac:dyDescent="0.25">
      <c r="A1878" s="18" t="s">
        <v>3209</v>
      </c>
      <c r="B1878">
        <v>104.5524946</v>
      </c>
      <c r="C1878">
        <v>140.23949820000001</v>
      </c>
      <c r="D1878">
        <v>95.956117879999994</v>
      </c>
      <c r="E1878">
        <v>120.8628046</v>
      </c>
      <c r="F1878">
        <v>114.57938300000001</v>
      </c>
      <c r="G1878">
        <v>87.656907469999993</v>
      </c>
      <c r="H1878">
        <v>79.667718289999996</v>
      </c>
      <c r="I1878">
        <v>97.441109080000004</v>
      </c>
      <c r="J1878">
        <v>103.7531781</v>
      </c>
      <c r="K1878">
        <v>105.78860349999999</v>
      </c>
      <c r="L1878">
        <v>-0.12753595000000001</v>
      </c>
      <c r="M1878">
        <v>3.726173E-2</v>
      </c>
      <c r="N1878">
        <v>-6.2958267999999998E-2</v>
      </c>
      <c r="O1878">
        <v>-3.9772080000000001E-2</v>
      </c>
      <c r="P1878">
        <v>7.6548254999999996E-2</v>
      </c>
      <c r="Q1878">
        <v>0.11805201999999999</v>
      </c>
      <c r="R1878">
        <v>3.0592181E-2</v>
      </c>
      <c r="S1878">
        <v>3.332991E-3</v>
      </c>
      <c r="T1878">
        <v>-5.1044849999999998E-3</v>
      </c>
      <c r="U1878">
        <v>0.58245477700000003</v>
      </c>
      <c r="V1878">
        <v>0.48715033499999999</v>
      </c>
      <c r="W1878">
        <v>0.61070765800000004</v>
      </c>
      <c r="X1878">
        <v>0.88985072700000001</v>
      </c>
      <c r="Y1878">
        <v>0.71008198899999997</v>
      </c>
      <c r="Z1878">
        <v>9.4445294999999999E-2</v>
      </c>
      <c r="AA1878">
        <v>0.71811051100000001</v>
      </c>
      <c r="AB1878">
        <v>0.91940912299999999</v>
      </c>
      <c r="AC1878">
        <v>0.74493741300000005</v>
      </c>
    </row>
    <row r="1879" spans="1:29" x14ac:dyDescent="0.25">
      <c r="A1879" s="18" t="s">
        <v>4952</v>
      </c>
      <c r="B1879">
        <v>11561.997009999999</v>
      </c>
      <c r="C1879">
        <v>33984.360619999999</v>
      </c>
      <c r="D1879">
        <v>46503.130210000003</v>
      </c>
      <c r="E1879">
        <v>30406.575120000001</v>
      </c>
      <c r="F1879">
        <v>13848.11544</v>
      </c>
      <c r="G1879">
        <v>14668.348459999999</v>
      </c>
      <c r="H1879">
        <v>19339.41937</v>
      </c>
      <c r="I1879">
        <v>14569.057580000001</v>
      </c>
      <c r="J1879">
        <v>14659.39791</v>
      </c>
      <c r="K1879">
        <v>12596.473110000001</v>
      </c>
      <c r="L1879">
        <v>-0.468246251</v>
      </c>
      <c r="M1879">
        <v>-0.604449334</v>
      </c>
      <c r="N1879">
        <v>-0.41993465299999999</v>
      </c>
      <c r="O1879">
        <v>-7.8357821999999994E-2</v>
      </c>
      <c r="P1879">
        <v>-0.103348366</v>
      </c>
      <c r="Q1879">
        <v>-0.223410578</v>
      </c>
      <c r="R1879">
        <v>-0.100398607</v>
      </c>
      <c r="S1879">
        <v>-0.103083281</v>
      </c>
      <c r="T1879">
        <v>-3.7216111000000003E-2</v>
      </c>
      <c r="U1879">
        <v>9.2903096000000004E-2</v>
      </c>
      <c r="V1879">
        <v>2.2822150000000002E-3</v>
      </c>
      <c r="W1879">
        <v>5.1933999999999999E-3</v>
      </c>
      <c r="X1879">
        <v>0.850165909</v>
      </c>
      <c r="Y1879">
        <v>0.47374997600000002</v>
      </c>
      <c r="Z1879">
        <v>4.1671402000000003E-2</v>
      </c>
      <c r="AA1879">
        <v>0.44177934099999999</v>
      </c>
      <c r="AB1879">
        <v>0.36018602500000002</v>
      </c>
      <c r="AC1879">
        <v>0.103382074</v>
      </c>
    </row>
    <row r="1880" spans="1:29" x14ac:dyDescent="0.25">
      <c r="A1880" s="18" t="s">
        <v>3916</v>
      </c>
      <c r="B1880">
        <v>329.15210660000002</v>
      </c>
      <c r="C1880">
        <v>294.25277949999997</v>
      </c>
      <c r="D1880">
        <v>262.04738140000001</v>
      </c>
      <c r="E1880">
        <v>399.9309518</v>
      </c>
      <c r="F1880">
        <v>276.87059499999998</v>
      </c>
      <c r="G1880">
        <v>298.5401675</v>
      </c>
      <c r="H1880">
        <v>261.86807219999997</v>
      </c>
      <c r="I1880">
        <v>255.06345540000001</v>
      </c>
      <c r="J1880">
        <v>318.2704895</v>
      </c>
      <c r="K1880">
        <v>258.41400870000001</v>
      </c>
      <c r="L1880">
        <v>4.8676064999999998E-2</v>
      </c>
      <c r="M1880">
        <v>9.9016814999999994E-2</v>
      </c>
      <c r="N1880">
        <v>-8.4588378000000006E-2</v>
      </c>
      <c r="O1880">
        <v>7.5119804999999998E-2</v>
      </c>
      <c r="P1880">
        <v>4.2393867000000002E-2</v>
      </c>
      <c r="Q1880">
        <v>9.9314087999999995E-2</v>
      </c>
      <c r="R1880">
        <v>0.1107484</v>
      </c>
      <c r="S1880">
        <v>1.4600267E-2</v>
      </c>
      <c r="T1880">
        <v>0.105080586</v>
      </c>
      <c r="U1880">
        <v>0.55457104400000001</v>
      </c>
      <c r="V1880">
        <v>0.12908297599999999</v>
      </c>
      <c r="W1880">
        <v>0.18178686699999999</v>
      </c>
      <c r="X1880">
        <v>0.850165909</v>
      </c>
      <c r="Y1880">
        <v>0.889254667</v>
      </c>
      <c r="Z1880">
        <v>0.19099302800000001</v>
      </c>
      <c r="AA1880">
        <v>0.29746231099999998</v>
      </c>
      <c r="AB1880">
        <v>0.83579518200000003</v>
      </c>
      <c r="AC1880">
        <v>9.2311451000000003E-2</v>
      </c>
    </row>
    <row r="1881" spans="1:29" x14ac:dyDescent="0.25">
      <c r="A1881" s="18" t="s">
        <v>3843</v>
      </c>
      <c r="B1881">
        <v>308.51913089999999</v>
      </c>
      <c r="C1881">
        <v>245.60382630000001</v>
      </c>
      <c r="D1881">
        <v>267.93796020000002</v>
      </c>
      <c r="E1881">
        <v>238.0586194</v>
      </c>
      <c r="F1881">
        <v>247.81753509999999</v>
      </c>
      <c r="G1881">
        <v>270.57796430000002</v>
      </c>
      <c r="H1881">
        <v>259.00486030000002</v>
      </c>
      <c r="I1881">
        <v>218.0226108</v>
      </c>
      <c r="J1881">
        <v>260.47487000000001</v>
      </c>
      <c r="K1881">
        <v>197.0898727</v>
      </c>
      <c r="L1881">
        <v>9.9046970999999998E-2</v>
      </c>
      <c r="M1881">
        <v>6.1247851999999998E-2</v>
      </c>
      <c r="N1881">
        <v>0.112598189</v>
      </c>
      <c r="O1881">
        <v>9.5150066000000005E-2</v>
      </c>
      <c r="P1881">
        <v>5.6989673999999997E-2</v>
      </c>
      <c r="Q1881">
        <v>7.5974185E-2</v>
      </c>
      <c r="R1881">
        <v>0.15078056300000001</v>
      </c>
      <c r="S1881">
        <v>7.3516268999999995E-2</v>
      </c>
      <c r="T1881">
        <v>0.19461779000000001</v>
      </c>
      <c r="U1881">
        <v>0.31419795900000003</v>
      </c>
      <c r="V1881">
        <v>0.48864112700000001</v>
      </c>
      <c r="W1881">
        <v>0.10593307</v>
      </c>
      <c r="X1881">
        <v>0.850165909</v>
      </c>
      <c r="Y1881">
        <v>0.74097511199999999</v>
      </c>
      <c r="Z1881">
        <v>0.28447573599999998</v>
      </c>
      <c r="AA1881">
        <v>0.27246668499999999</v>
      </c>
      <c r="AB1881">
        <v>0.302146796</v>
      </c>
      <c r="AC1881">
        <v>0.13862216299999999</v>
      </c>
    </row>
    <row r="1882" spans="1:29" x14ac:dyDescent="0.25">
      <c r="A1882" s="18" t="s">
        <v>5148</v>
      </c>
      <c r="B1882">
        <v>6991.1028329999999</v>
      </c>
      <c r="C1882">
        <v>5251.9060060000002</v>
      </c>
      <c r="D1882">
        <v>5914.4467649999997</v>
      </c>
      <c r="E1882">
        <v>3281.8500020000001</v>
      </c>
      <c r="F1882">
        <v>6559.0861459999996</v>
      </c>
      <c r="G1882">
        <v>6466.8664760000001</v>
      </c>
      <c r="H1882">
        <v>5500.2282249999998</v>
      </c>
      <c r="I1882">
        <v>6053.3034150000003</v>
      </c>
      <c r="J1882">
        <v>6699.6919859999998</v>
      </c>
      <c r="K1882">
        <v>2238.3933050000001</v>
      </c>
      <c r="L1882">
        <v>0.124228745</v>
      </c>
      <c r="M1882">
        <v>7.2631562999999996E-2</v>
      </c>
      <c r="N1882">
        <v>0.32842696300000002</v>
      </c>
      <c r="O1882">
        <v>2.7702355000000001E-2</v>
      </c>
      <c r="P1882">
        <v>3.3851796000000003E-2</v>
      </c>
      <c r="Q1882">
        <v>0.10416498</v>
      </c>
      <c r="R1882">
        <v>6.2553247000000006E-2</v>
      </c>
      <c r="S1882">
        <v>1.8490854000000001E-2</v>
      </c>
      <c r="T1882">
        <v>0.49460929199999998</v>
      </c>
      <c r="U1882">
        <v>0.153440196</v>
      </c>
      <c r="V1882">
        <v>0.22202860499999999</v>
      </c>
      <c r="W1882">
        <v>5.2069560000000004E-3</v>
      </c>
      <c r="X1882">
        <v>0.850165909</v>
      </c>
      <c r="Y1882">
        <v>0.90779009200000005</v>
      </c>
      <c r="Z1882">
        <v>7.7268959999999998E-2</v>
      </c>
      <c r="AA1882">
        <v>0.45881552599999997</v>
      </c>
      <c r="AB1882">
        <v>0.73592877599999995</v>
      </c>
      <c r="AC1882">
        <v>7.6818090000000004E-3</v>
      </c>
    </row>
    <row r="1883" spans="1:29" x14ac:dyDescent="0.25">
      <c r="A1883" s="18" t="s">
        <v>744</v>
      </c>
      <c r="B1883">
        <v>148.09237100000001</v>
      </c>
      <c r="C1883">
        <v>233.4377039</v>
      </c>
      <c r="D1883">
        <v>213.57204870000001</v>
      </c>
      <c r="E1883">
        <v>211.22128169999999</v>
      </c>
      <c r="F1883">
        <v>126.036547</v>
      </c>
      <c r="G1883">
        <v>162.3592768</v>
      </c>
      <c r="H1883">
        <v>120.5744547</v>
      </c>
      <c r="I1883">
        <v>128.76933220000001</v>
      </c>
      <c r="J1883">
        <v>148.27524729999999</v>
      </c>
      <c r="K1883">
        <v>139.43655340000001</v>
      </c>
      <c r="L1883">
        <v>-0.19763831600000001</v>
      </c>
      <c r="M1883">
        <v>-0.15901172699999999</v>
      </c>
      <c r="N1883">
        <v>-0.15420498699999999</v>
      </c>
      <c r="O1883">
        <v>7.0036189999999998E-2</v>
      </c>
      <c r="P1883">
        <v>-3.9944422E-2</v>
      </c>
      <c r="Q1883">
        <v>8.9277380000000003E-2</v>
      </c>
      <c r="R1883">
        <v>6.0720243E-2</v>
      </c>
      <c r="S1883">
        <v>-5.35971E-4</v>
      </c>
      <c r="T1883">
        <v>2.6156047000000002E-2</v>
      </c>
      <c r="U1883">
        <v>0.16817251</v>
      </c>
      <c r="V1883">
        <v>5.6566314999999999E-2</v>
      </c>
      <c r="W1883">
        <v>3.7398827000000003E-2</v>
      </c>
      <c r="X1883">
        <v>0.850165909</v>
      </c>
      <c r="Y1883">
        <v>0.85809729899999998</v>
      </c>
      <c r="Z1883">
        <v>0.19102015999999999</v>
      </c>
      <c r="AA1883">
        <v>0.50798388800000005</v>
      </c>
      <c r="AB1883">
        <v>0.99257826000000005</v>
      </c>
      <c r="AC1883">
        <v>0.55056369000000005</v>
      </c>
    </row>
    <row r="1884" spans="1:29" x14ac:dyDescent="0.25">
      <c r="A1884" s="18" t="s">
        <v>4372</v>
      </c>
      <c r="B1884">
        <v>100.7577254</v>
      </c>
      <c r="C1884">
        <v>100.2904399</v>
      </c>
      <c r="D1884">
        <v>131.0442175</v>
      </c>
      <c r="E1884">
        <v>145.2061587</v>
      </c>
      <c r="F1884">
        <v>107.5445886</v>
      </c>
      <c r="G1884">
        <v>145.35009880000001</v>
      </c>
      <c r="H1884">
        <v>105.1592677</v>
      </c>
      <c r="I1884">
        <v>122.4319586</v>
      </c>
      <c r="J1884">
        <v>114.39898820000001</v>
      </c>
      <c r="K1884">
        <v>135.60593359999999</v>
      </c>
      <c r="L1884">
        <v>2.0188189999999998E-3</v>
      </c>
      <c r="M1884">
        <v>-0.114139507</v>
      </c>
      <c r="N1884">
        <v>-0.15870668199999999</v>
      </c>
      <c r="O1884">
        <v>-2.8310208E-2</v>
      </c>
      <c r="P1884">
        <v>-0.15913697700000001</v>
      </c>
      <c r="Q1884">
        <v>-1.8569197999999999E-2</v>
      </c>
      <c r="R1884">
        <v>-8.4616442E-2</v>
      </c>
      <c r="S1884">
        <v>-5.5143828999999998E-2</v>
      </c>
      <c r="T1884">
        <v>-0.12900033799999999</v>
      </c>
      <c r="U1884">
        <v>0.985606761</v>
      </c>
      <c r="V1884">
        <v>0.289047304</v>
      </c>
      <c r="W1884">
        <v>8.2818698999999996E-2</v>
      </c>
      <c r="X1884">
        <v>0.94464126800000003</v>
      </c>
      <c r="Y1884">
        <v>0.86606125899999997</v>
      </c>
      <c r="Z1884">
        <v>0.88455653199999995</v>
      </c>
      <c r="AA1884">
        <v>0.78374214600000003</v>
      </c>
      <c r="AB1884">
        <v>0.65956103700000002</v>
      </c>
      <c r="AC1884">
        <v>0.14364370400000001</v>
      </c>
    </row>
    <row r="1885" spans="1:29" x14ac:dyDescent="0.25">
      <c r="A1885" s="18" t="s">
        <v>3957</v>
      </c>
      <c r="B1885">
        <v>108.91382160000001</v>
      </c>
      <c r="C1885">
        <v>114.0208033</v>
      </c>
      <c r="D1885">
        <v>173.44294389999999</v>
      </c>
      <c r="E1885">
        <v>139.17570029999999</v>
      </c>
      <c r="F1885">
        <v>105.0216841</v>
      </c>
      <c r="G1885">
        <v>123.0917615</v>
      </c>
      <c r="H1885">
        <v>115.81559300000001</v>
      </c>
      <c r="I1885">
        <v>96.174035040000007</v>
      </c>
      <c r="J1885">
        <v>98.814891160000002</v>
      </c>
      <c r="K1885">
        <v>95.397492099999994</v>
      </c>
      <c r="L1885">
        <v>-1.9901098999999998E-2</v>
      </c>
      <c r="M1885">
        <v>-0.202073639</v>
      </c>
      <c r="N1885">
        <v>-0.10648041799999999</v>
      </c>
      <c r="O1885">
        <v>1.5804018999999999E-2</v>
      </c>
      <c r="P1885">
        <v>-5.3145989999999997E-2</v>
      </c>
      <c r="Q1885">
        <v>-2.6684038E-2</v>
      </c>
      <c r="R1885">
        <v>5.4025159000000003E-2</v>
      </c>
      <c r="S1885">
        <v>4.2260600000000002E-2</v>
      </c>
      <c r="T1885">
        <v>5.7546039E-2</v>
      </c>
      <c r="U1885">
        <v>0.66571880699999997</v>
      </c>
      <c r="V1885">
        <v>7.8588362999999994E-2</v>
      </c>
      <c r="W1885">
        <v>4.7724150999999999E-2</v>
      </c>
      <c r="X1885">
        <v>0.850165909</v>
      </c>
      <c r="Y1885">
        <v>0.79878321900000004</v>
      </c>
      <c r="Z1885">
        <v>0.73050342899999998</v>
      </c>
      <c r="AA1885">
        <v>0.20695063599999999</v>
      </c>
      <c r="AB1885">
        <v>0.53831869600000004</v>
      </c>
      <c r="AC1885">
        <v>0.192988195</v>
      </c>
    </row>
    <row r="1886" spans="1:29" x14ac:dyDescent="0.25">
      <c r="A1886" s="18" t="s">
        <v>4585</v>
      </c>
      <c r="B1886">
        <v>204.27729289999999</v>
      </c>
      <c r="C1886">
        <v>204.6509393</v>
      </c>
      <c r="D1886">
        <v>237.91809549999999</v>
      </c>
      <c r="E1886">
        <v>298.4603219</v>
      </c>
      <c r="F1886">
        <v>220.89585450000001</v>
      </c>
      <c r="G1886">
        <v>211.95048</v>
      </c>
      <c r="H1886">
        <v>219.2046972</v>
      </c>
      <c r="I1886">
        <v>222.1375558</v>
      </c>
      <c r="J1886">
        <v>237.36043950000001</v>
      </c>
      <c r="K1886">
        <v>266.40105039999997</v>
      </c>
      <c r="L1886">
        <v>-7.9364799999999999E-4</v>
      </c>
      <c r="M1886">
        <v>-6.6207380999999996E-2</v>
      </c>
      <c r="N1886">
        <v>-0.16466650899999999</v>
      </c>
      <c r="O1886">
        <v>-3.3967471999999999E-2</v>
      </c>
      <c r="P1886">
        <v>-1.6014311E-2</v>
      </c>
      <c r="Q1886">
        <v>-3.0629762000000001E-2</v>
      </c>
      <c r="R1886">
        <v>-3.6401894999999997E-2</v>
      </c>
      <c r="S1886">
        <v>-6.5188244000000006E-2</v>
      </c>
      <c r="T1886">
        <v>-0.115315839</v>
      </c>
      <c r="U1886">
        <v>0.98791925800000002</v>
      </c>
      <c r="V1886">
        <v>0.25200971599999999</v>
      </c>
      <c r="W1886">
        <v>0.14884609400000001</v>
      </c>
      <c r="X1886">
        <v>0.850165909</v>
      </c>
      <c r="Y1886">
        <v>0.79886836299999997</v>
      </c>
      <c r="Z1886">
        <v>0.71917071099999996</v>
      </c>
      <c r="AA1886">
        <v>0.44177934099999999</v>
      </c>
      <c r="AB1886">
        <v>0.233478616</v>
      </c>
      <c r="AC1886">
        <v>1.168433E-2</v>
      </c>
    </row>
    <row r="1887" spans="1:29" x14ac:dyDescent="0.25">
      <c r="A1887" s="18" t="s">
        <v>4431</v>
      </c>
      <c r="B1887">
        <v>22.955682809999999</v>
      </c>
      <c r="C1887">
        <v>42.545794110000003</v>
      </c>
      <c r="D1887">
        <v>16.8043102</v>
      </c>
      <c r="E1887" t="s">
        <v>5393</v>
      </c>
      <c r="F1887">
        <v>23.47526375</v>
      </c>
      <c r="G1887">
        <v>13.494380939999999</v>
      </c>
      <c r="H1887">
        <v>18.403034989999998</v>
      </c>
      <c r="I1887">
        <v>20.997962680000001</v>
      </c>
      <c r="J1887">
        <v>29.038802140000001</v>
      </c>
      <c r="K1887">
        <v>89.750517139999999</v>
      </c>
      <c r="L1887">
        <v>-0.26796641900000001</v>
      </c>
      <c r="M1887">
        <v>0.13546952500000001</v>
      </c>
      <c r="N1887" t="s">
        <v>5393</v>
      </c>
      <c r="O1887">
        <v>-9.7202650000000005E-3</v>
      </c>
      <c r="P1887">
        <v>0.23073724900000001</v>
      </c>
      <c r="Q1887">
        <v>9.6000763000000003E-2</v>
      </c>
      <c r="R1887">
        <v>3.8713056000000003E-2</v>
      </c>
      <c r="S1887">
        <v>-0.10208848199999999</v>
      </c>
      <c r="T1887">
        <v>-0.592146744</v>
      </c>
      <c r="U1887" t="s">
        <v>5393</v>
      </c>
      <c r="V1887" t="s">
        <v>5393</v>
      </c>
      <c r="W1887" t="s">
        <v>5393</v>
      </c>
      <c r="X1887" t="s">
        <v>5393</v>
      </c>
      <c r="Y1887" t="s">
        <v>5393</v>
      </c>
      <c r="Z1887" t="s">
        <v>5393</v>
      </c>
      <c r="AA1887" t="s">
        <v>5393</v>
      </c>
      <c r="AB1887" t="s">
        <v>5393</v>
      </c>
      <c r="AC1887" t="s">
        <v>5393</v>
      </c>
    </row>
    <row r="1888" spans="1:29" x14ac:dyDescent="0.25">
      <c r="A1888" s="18" t="s">
        <v>3095</v>
      </c>
      <c r="B1888">
        <v>341.49511030000002</v>
      </c>
      <c r="C1888">
        <v>281.16482250000001</v>
      </c>
      <c r="D1888">
        <v>325.53409360000001</v>
      </c>
      <c r="E1888">
        <v>332.87447179999998</v>
      </c>
      <c r="F1888">
        <v>327.20415689999999</v>
      </c>
      <c r="G1888">
        <v>276.1303317</v>
      </c>
      <c r="H1888">
        <v>276.52418180000001</v>
      </c>
      <c r="I1888">
        <v>315.81635519999998</v>
      </c>
      <c r="J1888">
        <v>321.71442769999999</v>
      </c>
      <c r="K1888">
        <v>258.76315549999998</v>
      </c>
      <c r="L1888">
        <v>8.4423505999999995E-2</v>
      </c>
      <c r="M1888">
        <v>2.0788009999999999E-2</v>
      </c>
      <c r="N1888">
        <v>1.1103999E-2</v>
      </c>
      <c r="O1888">
        <v>1.8565676999999999E-2</v>
      </c>
      <c r="P1888">
        <v>9.2270375000000002E-2</v>
      </c>
      <c r="Q1888">
        <v>9.1651373999999994E-2</v>
      </c>
      <c r="R1888">
        <v>3.3949872999999998E-2</v>
      </c>
      <c r="S1888">
        <v>2.5913952000000001E-2</v>
      </c>
      <c r="T1888">
        <v>0.12048205100000001</v>
      </c>
      <c r="U1888">
        <v>0.12991680899999999</v>
      </c>
      <c r="V1888">
        <v>0.64783528099999999</v>
      </c>
      <c r="W1888">
        <v>0.74847398399999998</v>
      </c>
      <c r="X1888">
        <v>0.850165909</v>
      </c>
      <c r="Y1888">
        <v>0.38415221799999999</v>
      </c>
      <c r="Z1888">
        <v>0.24781636900000001</v>
      </c>
      <c r="AA1888">
        <v>0.44177934099999999</v>
      </c>
      <c r="AB1888">
        <v>0.50871155099999998</v>
      </c>
      <c r="AC1888">
        <v>2.9530644000000002E-2</v>
      </c>
    </row>
    <row r="1889" spans="1:29" x14ac:dyDescent="0.25">
      <c r="A1889" s="18" t="s">
        <v>4730</v>
      </c>
      <c r="B1889">
        <v>800.62840410000001</v>
      </c>
      <c r="C1889">
        <v>954.55165550000004</v>
      </c>
      <c r="D1889">
        <v>945.3730961</v>
      </c>
      <c r="E1889">
        <v>890.87450690000003</v>
      </c>
      <c r="F1889">
        <v>836.50917800000002</v>
      </c>
      <c r="G1889">
        <v>809.0923348</v>
      </c>
      <c r="H1889">
        <v>827.92238139999995</v>
      </c>
      <c r="I1889">
        <v>830.45628309999995</v>
      </c>
      <c r="J1889">
        <v>964.59388120000006</v>
      </c>
      <c r="K1889">
        <v>681.43313680000006</v>
      </c>
      <c r="L1889">
        <v>-7.6368441999999995E-2</v>
      </c>
      <c r="M1889">
        <v>-7.2172244999999996E-2</v>
      </c>
      <c r="N1889">
        <v>-4.6385537999999997E-2</v>
      </c>
      <c r="O1889">
        <v>-1.9039717000000001E-2</v>
      </c>
      <c r="P1889">
        <v>-4.5670930000000004E-3</v>
      </c>
      <c r="Q1889">
        <v>-1.4558629999999999E-2</v>
      </c>
      <c r="R1889">
        <v>-1.5885782000000001E-2</v>
      </c>
      <c r="S1889">
        <v>-8.0913508999999995E-2</v>
      </c>
      <c r="T1889">
        <v>7.0007744999999996E-2</v>
      </c>
      <c r="U1889">
        <v>0.245188303</v>
      </c>
      <c r="V1889">
        <v>0.32535789399999998</v>
      </c>
      <c r="W1889">
        <v>0.43262745400000002</v>
      </c>
      <c r="X1889">
        <v>0.90066849599999999</v>
      </c>
      <c r="Y1889">
        <v>0.97943897099999999</v>
      </c>
      <c r="Z1889">
        <v>0.86640856899999996</v>
      </c>
      <c r="AA1889">
        <v>0.85885136500000003</v>
      </c>
      <c r="AB1889">
        <v>0.30132387799999999</v>
      </c>
      <c r="AC1889">
        <v>0.271929853</v>
      </c>
    </row>
    <row r="1890" spans="1:29" x14ac:dyDescent="0.25">
      <c r="A1890" s="18" t="s">
        <v>3908</v>
      </c>
      <c r="B1890">
        <v>535.14930430000004</v>
      </c>
      <c r="C1890">
        <v>411.15993250000002</v>
      </c>
      <c r="D1890">
        <v>752.44421439999996</v>
      </c>
      <c r="E1890">
        <v>740.60973980000006</v>
      </c>
      <c r="F1890">
        <v>548.15582540000003</v>
      </c>
      <c r="G1890">
        <v>486.19604290000001</v>
      </c>
      <c r="H1890">
        <v>486.20475979999998</v>
      </c>
      <c r="I1890">
        <v>449.403368</v>
      </c>
      <c r="J1890">
        <v>392.76867579999998</v>
      </c>
      <c r="K1890">
        <v>406.29515959999998</v>
      </c>
      <c r="L1890">
        <v>0.114464179</v>
      </c>
      <c r="M1890">
        <v>-0.14799934200000001</v>
      </c>
      <c r="N1890">
        <v>-0.141114454</v>
      </c>
      <c r="O1890">
        <v>-1.0429068999999999E-2</v>
      </c>
      <c r="P1890">
        <v>4.1663545000000003E-2</v>
      </c>
      <c r="Q1890">
        <v>4.1655759000000001E-2</v>
      </c>
      <c r="R1890">
        <v>7.5838641999999998E-2</v>
      </c>
      <c r="S1890">
        <v>0.134338121</v>
      </c>
      <c r="T1890">
        <v>0.119633317</v>
      </c>
      <c r="U1890">
        <v>0.13288260499999999</v>
      </c>
      <c r="V1890">
        <v>6.7694419000000006E-2</v>
      </c>
      <c r="W1890">
        <v>2.0264559000000001E-2</v>
      </c>
      <c r="X1890">
        <v>0.92259441200000003</v>
      </c>
      <c r="Y1890">
        <v>0.68832194499999999</v>
      </c>
      <c r="Z1890">
        <v>0.503736399</v>
      </c>
      <c r="AA1890">
        <v>0.31892033800000003</v>
      </c>
      <c r="AB1890">
        <v>7.2712668999999994E-2</v>
      </c>
      <c r="AC1890">
        <v>7.8057753999999993E-2</v>
      </c>
    </row>
    <row r="1891" spans="1:29" x14ac:dyDescent="0.25">
      <c r="A1891" s="18" t="s">
        <v>1953</v>
      </c>
      <c r="B1891">
        <v>227.72145939999999</v>
      </c>
      <c r="C1891" t="s">
        <v>5393</v>
      </c>
      <c r="D1891">
        <v>141.65340040000001</v>
      </c>
      <c r="E1891">
        <v>307.63292619999999</v>
      </c>
      <c r="F1891">
        <v>242.048078</v>
      </c>
      <c r="G1891" t="s">
        <v>5393</v>
      </c>
      <c r="H1891">
        <v>452.24577410000001</v>
      </c>
      <c r="I1891" t="s">
        <v>5393</v>
      </c>
      <c r="J1891">
        <v>213.50920830000001</v>
      </c>
      <c r="K1891">
        <v>299.61165579999999</v>
      </c>
      <c r="L1891" t="s">
        <v>5393</v>
      </c>
      <c r="M1891">
        <v>0.206176954</v>
      </c>
      <c r="N1891">
        <v>-0.13062885799999999</v>
      </c>
      <c r="O1891">
        <v>-2.6497679999999999E-2</v>
      </c>
      <c r="P1891" t="s">
        <v>5393</v>
      </c>
      <c r="Q1891">
        <v>-0.29797055900000002</v>
      </c>
      <c r="R1891" t="s">
        <v>5393</v>
      </c>
      <c r="S1891">
        <v>2.7987347999999999E-2</v>
      </c>
      <c r="T1891">
        <v>-0.11915474600000001</v>
      </c>
      <c r="U1891" t="s">
        <v>5393</v>
      </c>
      <c r="V1891" t="s">
        <v>5393</v>
      </c>
      <c r="W1891" t="s">
        <v>5393</v>
      </c>
      <c r="X1891" t="s">
        <v>5393</v>
      </c>
      <c r="Y1891" t="s">
        <v>5393</v>
      </c>
      <c r="Z1891" t="s">
        <v>5393</v>
      </c>
      <c r="AA1891" t="s">
        <v>5393</v>
      </c>
      <c r="AB1891" t="s">
        <v>5393</v>
      </c>
      <c r="AC1891" t="s">
        <v>5393</v>
      </c>
    </row>
    <row r="1892" spans="1:29" x14ac:dyDescent="0.25">
      <c r="A1892" s="18" t="s">
        <v>3094</v>
      </c>
      <c r="B1892" t="s">
        <v>5393</v>
      </c>
      <c r="C1892" t="s">
        <v>5393</v>
      </c>
      <c r="D1892" t="s">
        <v>5393</v>
      </c>
      <c r="E1892" t="s">
        <v>5393</v>
      </c>
      <c r="F1892" t="s">
        <v>5393</v>
      </c>
      <c r="G1892" t="s">
        <v>5393</v>
      </c>
      <c r="H1892" t="s">
        <v>5393</v>
      </c>
      <c r="I1892" t="s">
        <v>5393</v>
      </c>
      <c r="J1892" t="s">
        <v>5393</v>
      </c>
      <c r="K1892" t="s">
        <v>5393</v>
      </c>
      <c r="L1892" t="s">
        <v>5393</v>
      </c>
      <c r="M1892" t="s">
        <v>5393</v>
      </c>
      <c r="N1892" t="s">
        <v>5393</v>
      </c>
      <c r="O1892" t="s">
        <v>5393</v>
      </c>
      <c r="P1892" t="s">
        <v>5393</v>
      </c>
      <c r="Q1892" t="s">
        <v>5393</v>
      </c>
      <c r="R1892" t="s">
        <v>5393</v>
      </c>
      <c r="S1892" t="s">
        <v>5393</v>
      </c>
      <c r="T1892" t="s">
        <v>5393</v>
      </c>
      <c r="U1892" t="s">
        <v>5393</v>
      </c>
      <c r="V1892" t="s">
        <v>5393</v>
      </c>
      <c r="W1892" t="s">
        <v>5393</v>
      </c>
      <c r="X1892" t="s">
        <v>5393</v>
      </c>
      <c r="Y1892" t="s">
        <v>5393</v>
      </c>
      <c r="Z1892" t="s">
        <v>5393</v>
      </c>
      <c r="AA1892" t="s">
        <v>5393</v>
      </c>
      <c r="AB1892" t="s">
        <v>5393</v>
      </c>
      <c r="AC1892" t="s">
        <v>5393</v>
      </c>
    </row>
    <row r="1893" spans="1:29" x14ac:dyDescent="0.25">
      <c r="A1893" s="18" t="s">
        <v>2572</v>
      </c>
      <c r="B1893">
        <v>1695.910824</v>
      </c>
      <c r="C1893">
        <v>1727.5732190000001</v>
      </c>
      <c r="D1893">
        <v>1796.3301839999999</v>
      </c>
      <c r="E1893">
        <v>1847.895696</v>
      </c>
      <c r="F1893">
        <v>1697.287347</v>
      </c>
      <c r="G1893">
        <v>1586.212237</v>
      </c>
      <c r="H1893">
        <v>1346.159476</v>
      </c>
      <c r="I1893">
        <v>1782.984465</v>
      </c>
      <c r="J1893">
        <v>2010.5636609999999</v>
      </c>
      <c r="K1893">
        <v>1660.7240380000001</v>
      </c>
      <c r="L1893">
        <v>-8.0334510000000005E-3</v>
      </c>
      <c r="M1893">
        <v>-2.4983155E-2</v>
      </c>
      <c r="N1893">
        <v>-3.7274441999999998E-2</v>
      </c>
      <c r="O1893">
        <v>-3.52362E-4</v>
      </c>
      <c r="P1893">
        <v>2.9041715999999999E-2</v>
      </c>
      <c r="Q1893">
        <v>0.10030649899999999</v>
      </c>
      <c r="R1893">
        <v>-2.1744546999999999E-2</v>
      </c>
      <c r="S1893">
        <v>-7.3914816999999994E-2</v>
      </c>
      <c r="T1893">
        <v>9.1055400000000005E-3</v>
      </c>
      <c r="U1893">
        <v>0.926186442</v>
      </c>
      <c r="V1893">
        <v>0.70398140200000003</v>
      </c>
      <c r="W1893">
        <v>0.44639595199999998</v>
      </c>
      <c r="X1893">
        <v>0.99755917699999996</v>
      </c>
      <c r="Y1893">
        <v>0.93357175599999997</v>
      </c>
      <c r="Z1893">
        <v>0.24190189000000001</v>
      </c>
      <c r="AA1893">
        <v>0.67634501899999999</v>
      </c>
      <c r="AB1893">
        <v>0.44934696800000001</v>
      </c>
      <c r="AC1893">
        <v>0.84977837599999995</v>
      </c>
    </row>
    <row r="1894" spans="1:29" x14ac:dyDescent="0.25">
      <c r="A1894" s="18" t="s">
        <v>4256</v>
      </c>
      <c r="B1894">
        <v>676.28862079999999</v>
      </c>
      <c r="C1894">
        <v>573.85003229999995</v>
      </c>
      <c r="D1894">
        <v>497.17356919999997</v>
      </c>
      <c r="E1894">
        <v>723.16773060000003</v>
      </c>
      <c r="F1894">
        <v>722.22303380000005</v>
      </c>
      <c r="G1894">
        <v>657.84371699999997</v>
      </c>
      <c r="H1894">
        <v>707.75827409999999</v>
      </c>
      <c r="I1894">
        <v>641.03377890000002</v>
      </c>
      <c r="J1894">
        <v>739.91432610000004</v>
      </c>
      <c r="K1894">
        <v>864.6597769</v>
      </c>
      <c r="L1894">
        <v>7.1333670000000002E-2</v>
      </c>
      <c r="M1894">
        <v>0.133624047</v>
      </c>
      <c r="N1894">
        <v>-2.9106959000000002E-2</v>
      </c>
      <c r="O1894">
        <v>-2.8539254999999999E-2</v>
      </c>
      <c r="P1894">
        <v>1.2009349000000001E-2</v>
      </c>
      <c r="Q1894">
        <v>-1.9752875E-2</v>
      </c>
      <c r="R1894">
        <v>2.3251165000000001E-2</v>
      </c>
      <c r="S1894">
        <v>-3.9049356E-2</v>
      </c>
      <c r="T1894">
        <v>-0.10671317600000001</v>
      </c>
      <c r="U1894">
        <v>0.38490038100000001</v>
      </c>
      <c r="V1894">
        <v>0.123491508</v>
      </c>
      <c r="W1894">
        <v>0.60635000500000003</v>
      </c>
      <c r="X1894">
        <v>0.93498252699999995</v>
      </c>
      <c r="Y1894">
        <v>0.91705088099999998</v>
      </c>
      <c r="Z1894">
        <v>0.63515895700000002</v>
      </c>
      <c r="AA1894">
        <v>0.80744584799999997</v>
      </c>
      <c r="AB1894">
        <v>0.56378529300000002</v>
      </c>
      <c r="AC1894">
        <v>2.6288338000000001E-2</v>
      </c>
    </row>
    <row r="1895" spans="1:29" x14ac:dyDescent="0.25">
      <c r="A1895" s="18" t="s">
        <v>4302</v>
      </c>
      <c r="B1895">
        <v>1070.4666179999999</v>
      </c>
      <c r="C1895">
        <v>1023.262077</v>
      </c>
      <c r="D1895">
        <v>998.2737171</v>
      </c>
      <c r="E1895">
        <v>1047.213602</v>
      </c>
      <c r="F1895">
        <v>1138.1515690000001</v>
      </c>
      <c r="G1895">
        <v>1160.5668909999999</v>
      </c>
      <c r="H1895">
        <v>1270.240814</v>
      </c>
      <c r="I1895">
        <v>1222.6552469999999</v>
      </c>
      <c r="J1895">
        <v>1348.6905509999999</v>
      </c>
      <c r="K1895">
        <v>1774.6421359999999</v>
      </c>
      <c r="L1895">
        <v>1.9586249E-2</v>
      </c>
      <c r="M1895">
        <v>3.0323492000000001E-2</v>
      </c>
      <c r="N1895">
        <v>9.5378540000000001E-3</v>
      </c>
      <c r="O1895">
        <v>-2.6626973000000002E-2</v>
      </c>
      <c r="P1895">
        <v>-3.5097047999999999E-2</v>
      </c>
      <c r="Q1895">
        <v>-7.4312933999999997E-2</v>
      </c>
      <c r="R1895">
        <v>-5.7730887000000002E-2</v>
      </c>
      <c r="S1895">
        <v>-0.100339186</v>
      </c>
      <c r="T1895">
        <v>-0.21953766</v>
      </c>
      <c r="U1895">
        <v>0.73309629600000004</v>
      </c>
      <c r="V1895">
        <v>0.108787864</v>
      </c>
      <c r="W1895">
        <v>0.78887659899999996</v>
      </c>
      <c r="X1895">
        <v>0.850165909</v>
      </c>
      <c r="Y1895">
        <v>0.38415221799999999</v>
      </c>
      <c r="Z1895">
        <v>0.10297231</v>
      </c>
      <c r="AA1895">
        <v>0.44177934099999999</v>
      </c>
      <c r="AB1895">
        <v>0.221457761</v>
      </c>
      <c r="AC1895">
        <v>1.7118811000000001E-2</v>
      </c>
    </row>
    <row r="1896" spans="1:29" x14ac:dyDescent="0.25">
      <c r="A1896" s="18" t="s">
        <v>3602</v>
      </c>
      <c r="B1896" t="s">
        <v>5393</v>
      </c>
      <c r="C1896" t="s">
        <v>5393</v>
      </c>
      <c r="D1896" t="s">
        <v>5393</v>
      </c>
      <c r="E1896" t="s">
        <v>5393</v>
      </c>
      <c r="F1896" t="s">
        <v>5393</v>
      </c>
      <c r="G1896" t="s">
        <v>5393</v>
      </c>
      <c r="H1896" t="s">
        <v>5393</v>
      </c>
      <c r="I1896" t="s">
        <v>5393</v>
      </c>
      <c r="J1896" t="s">
        <v>5393</v>
      </c>
      <c r="K1896" t="s">
        <v>5393</v>
      </c>
      <c r="L1896" t="s">
        <v>5393</v>
      </c>
      <c r="M1896" t="s">
        <v>5393</v>
      </c>
      <c r="N1896" t="s">
        <v>5393</v>
      </c>
      <c r="O1896" t="s">
        <v>5393</v>
      </c>
      <c r="P1896" t="s">
        <v>5393</v>
      </c>
      <c r="Q1896" t="s">
        <v>5393</v>
      </c>
      <c r="R1896" t="s">
        <v>5393</v>
      </c>
      <c r="S1896" t="s">
        <v>5393</v>
      </c>
      <c r="T1896" t="s">
        <v>5393</v>
      </c>
      <c r="U1896" t="s">
        <v>5393</v>
      </c>
      <c r="V1896" t="s">
        <v>5393</v>
      </c>
      <c r="W1896" t="s">
        <v>5393</v>
      </c>
      <c r="X1896" t="s">
        <v>5393</v>
      </c>
      <c r="Y1896" t="s">
        <v>5393</v>
      </c>
      <c r="Z1896" t="s">
        <v>5393</v>
      </c>
      <c r="AA1896" t="s">
        <v>5393</v>
      </c>
      <c r="AB1896" t="s">
        <v>5393</v>
      </c>
      <c r="AC1896" t="s">
        <v>5393</v>
      </c>
    </row>
    <row r="1897" spans="1:29" x14ac:dyDescent="0.25">
      <c r="A1897" s="18" t="s">
        <v>4909</v>
      </c>
      <c r="B1897">
        <v>3088.004852</v>
      </c>
      <c r="C1897">
        <v>2486.9916250000001</v>
      </c>
      <c r="D1897">
        <v>1093.040962</v>
      </c>
      <c r="E1897">
        <v>1313.9598759999999</v>
      </c>
      <c r="F1897">
        <v>2561.5673470000002</v>
      </c>
      <c r="G1897">
        <v>2751.9982949999999</v>
      </c>
      <c r="H1897">
        <v>1655.4478329999999</v>
      </c>
      <c r="I1897">
        <v>3983.887334</v>
      </c>
      <c r="J1897">
        <v>3746.8596010000001</v>
      </c>
      <c r="K1897">
        <v>1195.3660870000001</v>
      </c>
      <c r="L1897">
        <v>9.4003650999999994E-2</v>
      </c>
      <c r="M1897">
        <v>0.45104153600000002</v>
      </c>
      <c r="N1897">
        <v>0.37109587100000002</v>
      </c>
      <c r="O1897">
        <v>8.1172196000000002E-2</v>
      </c>
      <c r="P1897">
        <v>5.0029813999999999E-2</v>
      </c>
      <c r="Q1897">
        <v>0.27076247399999998</v>
      </c>
      <c r="R1897">
        <v>-0.11062907399999999</v>
      </c>
      <c r="S1897">
        <v>-8.3989445999999995E-2</v>
      </c>
      <c r="T1897">
        <v>0.41217704300000002</v>
      </c>
      <c r="U1897">
        <v>0.43136732999999999</v>
      </c>
      <c r="V1897">
        <v>2.905462E-2</v>
      </c>
      <c r="W1897">
        <v>1.9214060000000002E-2</v>
      </c>
      <c r="X1897">
        <v>0.850165909</v>
      </c>
      <c r="Y1897">
        <v>0.89354418999999996</v>
      </c>
      <c r="Z1897">
        <v>6.4223619999999995E-2</v>
      </c>
      <c r="AA1897">
        <v>0.29746283800000001</v>
      </c>
      <c r="AB1897">
        <v>0.36406265199999999</v>
      </c>
      <c r="AC1897">
        <v>2.3675208999999999E-2</v>
      </c>
    </row>
    <row r="1898" spans="1:29" x14ac:dyDescent="0.25">
      <c r="A1898" s="18" t="s">
        <v>1643</v>
      </c>
      <c r="B1898" t="s">
        <v>5393</v>
      </c>
      <c r="C1898" t="s">
        <v>5393</v>
      </c>
      <c r="D1898" t="s">
        <v>5393</v>
      </c>
      <c r="E1898" t="s">
        <v>5393</v>
      </c>
      <c r="F1898" t="s">
        <v>5393</v>
      </c>
      <c r="G1898" t="s">
        <v>5393</v>
      </c>
      <c r="H1898" t="s">
        <v>5393</v>
      </c>
      <c r="I1898" t="s">
        <v>5393</v>
      </c>
      <c r="J1898" t="s">
        <v>5393</v>
      </c>
      <c r="K1898" t="s">
        <v>5393</v>
      </c>
      <c r="L1898" t="s">
        <v>5393</v>
      </c>
      <c r="M1898" t="s">
        <v>5393</v>
      </c>
      <c r="N1898" t="s">
        <v>5393</v>
      </c>
      <c r="O1898" t="s">
        <v>5393</v>
      </c>
      <c r="P1898" t="s">
        <v>5393</v>
      </c>
      <c r="Q1898" t="s">
        <v>5393</v>
      </c>
      <c r="R1898" t="s">
        <v>5393</v>
      </c>
      <c r="S1898" t="s">
        <v>5393</v>
      </c>
      <c r="T1898" t="s">
        <v>5393</v>
      </c>
      <c r="U1898" t="s">
        <v>5393</v>
      </c>
      <c r="V1898" t="s">
        <v>5393</v>
      </c>
      <c r="W1898" t="s">
        <v>5393</v>
      </c>
      <c r="X1898" t="s">
        <v>5393</v>
      </c>
      <c r="Y1898" t="s">
        <v>5393</v>
      </c>
      <c r="Z1898" t="s">
        <v>5393</v>
      </c>
      <c r="AA1898" t="s">
        <v>5393</v>
      </c>
      <c r="AB1898" t="s">
        <v>5393</v>
      </c>
      <c r="AC1898" t="s">
        <v>5393</v>
      </c>
    </row>
    <row r="1899" spans="1:29" x14ac:dyDescent="0.25">
      <c r="A1899" s="18" t="s">
        <v>3629</v>
      </c>
      <c r="B1899">
        <v>224.03276750000001</v>
      </c>
      <c r="C1899">
        <v>253.75933989999999</v>
      </c>
      <c r="D1899">
        <v>330.07186309999997</v>
      </c>
      <c r="E1899">
        <v>282.77141499999999</v>
      </c>
      <c r="F1899">
        <v>257.79637600000001</v>
      </c>
      <c r="G1899">
        <v>246.8085954</v>
      </c>
      <c r="H1899">
        <v>235.06946020000001</v>
      </c>
      <c r="I1899">
        <v>243.0091113</v>
      </c>
      <c r="J1899">
        <v>210.9905201</v>
      </c>
      <c r="K1899">
        <v>151.7660625</v>
      </c>
      <c r="L1899">
        <v>-5.4110492000000003E-2</v>
      </c>
      <c r="M1899">
        <v>-0.16829696099999999</v>
      </c>
      <c r="N1899">
        <v>-0.101123961</v>
      </c>
      <c r="O1899">
        <v>-6.0965263999999998E-2</v>
      </c>
      <c r="P1899">
        <v>-4.2048737000000003E-2</v>
      </c>
      <c r="Q1899">
        <v>-2.0884666E-2</v>
      </c>
      <c r="R1899">
        <v>-3.5311013000000002E-2</v>
      </c>
      <c r="S1899">
        <v>2.6048601000000001E-2</v>
      </c>
      <c r="T1899">
        <v>0.16913687699999999</v>
      </c>
      <c r="U1899">
        <v>0.35384178799999999</v>
      </c>
      <c r="V1899">
        <v>6.2512585999999995E-2</v>
      </c>
      <c r="W1899">
        <v>2.9682938999999998E-2</v>
      </c>
      <c r="X1899">
        <v>0.850165909</v>
      </c>
      <c r="Y1899">
        <v>0.71008198899999997</v>
      </c>
      <c r="Z1899">
        <v>0.726196909</v>
      </c>
      <c r="AA1899">
        <v>0.58156664000000002</v>
      </c>
      <c r="AB1899">
        <v>0.69377589900000003</v>
      </c>
      <c r="AC1899">
        <v>3.1340867000000001E-2</v>
      </c>
    </row>
    <row r="1900" spans="1:29" x14ac:dyDescent="0.25">
      <c r="A1900" s="18" t="s">
        <v>4820</v>
      </c>
      <c r="B1900">
        <v>6807.3408600000002</v>
      </c>
      <c r="C1900">
        <v>9062.5236839999998</v>
      </c>
      <c r="D1900">
        <v>10785.942639999999</v>
      </c>
      <c r="E1900">
        <v>8922.3533709999992</v>
      </c>
      <c r="F1900">
        <v>7376.7142119999999</v>
      </c>
      <c r="G1900">
        <v>7150.7845699999998</v>
      </c>
      <c r="H1900">
        <v>7645.2301610000004</v>
      </c>
      <c r="I1900">
        <v>7764.1115090000003</v>
      </c>
      <c r="J1900">
        <v>8105.195737</v>
      </c>
      <c r="K1900">
        <v>7597.4728260000002</v>
      </c>
      <c r="L1900">
        <v>-0.12427165699999999</v>
      </c>
      <c r="M1900">
        <v>-0.19988060899999999</v>
      </c>
      <c r="N1900">
        <v>-0.11750192199999999</v>
      </c>
      <c r="O1900">
        <v>-3.4885461E-2</v>
      </c>
      <c r="P1900">
        <v>-2.1376197E-2</v>
      </c>
      <c r="Q1900">
        <v>-5.0413066999999999E-2</v>
      </c>
      <c r="R1900">
        <v>-5.7114267000000003E-2</v>
      </c>
      <c r="S1900">
        <v>-7.5786010000000001E-2</v>
      </c>
      <c r="T1900">
        <v>-4.7691657999999998E-2</v>
      </c>
      <c r="U1900">
        <v>7.1961949999999997E-2</v>
      </c>
      <c r="V1900">
        <v>4.9640073999999999E-2</v>
      </c>
      <c r="W1900">
        <v>5.4275960999999998E-2</v>
      </c>
      <c r="X1900">
        <v>0.850165909</v>
      </c>
      <c r="Y1900">
        <v>0.76349768900000003</v>
      </c>
      <c r="Z1900">
        <v>0.46221620600000002</v>
      </c>
      <c r="AA1900">
        <v>0.38901450799999998</v>
      </c>
      <c r="AB1900">
        <v>0.32627733199999998</v>
      </c>
      <c r="AC1900">
        <v>0.13108535099999999</v>
      </c>
    </row>
    <row r="1901" spans="1:29" x14ac:dyDescent="0.25">
      <c r="A1901" s="18" t="s">
        <v>5114</v>
      </c>
      <c r="B1901">
        <v>7399.1538979999996</v>
      </c>
      <c r="C1901">
        <v>8228.9674680000007</v>
      </c>
      <c r="D1901">
        <v>14507.31444</v>
      </c>
      <c r="E1901">
        <v>14280.685030000001</v>
      </c>
      <c r="F1901">
        <v>7463.5282180000004</v>
      </c>
      <c r="G1901">
        <v>8051.9602439999999</v>
      </c>
      <c r="H1901">
        <v>7107.9643299999998</v>
      </c>
      <c r="I1901">
        <v>7188.4070199999996</v>
      </c>
      <c r="J1901">
        <v>8509.7799639999994</v>
      </c>
      <c r="K1901">
        <v>12074.28854</v>
      </c>
      <c r="L1901">
        <v>-4.6163284999999998E-2</v>
      </c>
      <c r="M1901">
        <v>-0.29240496399999999</v>
      </c>
      <c r="N1901">
        <v>-0.28556698000000003</v>
      </c>
      <c r="O1901">
        <v>-3.762119E-3</v>
      </c>
      <c r="P1901">
        <v>-3.6719560999999998E-2</v>
      </c>
      <c r="Q1901">
        <v>1.7436821000000002E-2</v>
      </c>
      <c r="R1901">
        <v>1.2549401E-2</v>
      </c>
      <c r="S1901">
        <v>-6.0736270000000002E-2</v>
      </c>
      <c r="T1901">
        <v>-0.21267949</v>
      </c>
      <c r="U1901">
        <v>0.70076950800000004</v>
      </c>
      <c r="V1901">
        <v>2.8252874000000001E-2</v>
      </c>
      <c r="W1901">
        <v>1.3096978E-2</v>
      </c>
      <c r="X1901">
        <v>0.97616815400000001</v>
      </c>
      <c r="Y1901">
        <v>0.74970444300000005</v>
      </c>
      <c r="Z1901">
        <v>0.76528930299999998</v>
      </c>
      <c r="AA1901">
        <v>0.87612024099999997</v>
      </c>
      <c r="AB1901">
        <v>0.39144461800000002</v>
      </c>
      <c r="AC1901">
        <v>9.3172221E-2</v>
      </c>
    </row>
    <row r="1902" spans="1:29" x14ac:dyDescent="0.25">
      <c r="A1902" s="18" t="s">
        <v>3070</v>
      </c>
      <c r="B1902" t="s">
        <v>5393</v>
      </c>
      <c r="C1902" t="s">
        <v>5393</v>
      </c>
      <c r="D1902" t="s">
        <v>5393</v>
      </c>
      <c r="E1902" t="s">
        <v>5393</v>
      </c>
      <c r="F1902" t="s">
        <v>5393</v>
      </c>
      <c r="G1902" t="s">
        <v>5393</v>
      </c>
      <c r="H1902" t="s">
        <v>5393</v>
      </c>
      <c r="I1902" t="s">
        <v>5393</v>
      </c>
      <c r="J1902" t="s">
        <v>5393</v>
      </c>
      <c r="K1902" t="s">
        <v>5393</v>
      </c>
      <c r="L1902" t="s">
        <v>5393</v>
      </c>
      <c r="M1902" t="s">
        <v>5393</v>
      </c>
      <c r="N1902" t="s">
        <v>5393</v>
      </c>
      <c r="O1902" t="s">
        <v>5393</v>
      </c>
      <c r="P1902" t="s">
        <v>5393</v>
      </c>
      <c r="Q1902" t="s">
        <v>5393</v>
      </c>
      <c r="R1902" t="s">
        <v>5393</v>
      </c>
      <c r="S1902" t="s">
        <v>5393</v>
      </c>
      <c r="T1902" t="s">
        <v>5393</v>
      </c>
      <c r="U1902" t="s">
        <v>5393</v>
      </c>
      <c r="V1902" t="s">
        <v>5393</v>
      </c>
      <c r="W1902" t="s">
        <v>5393</v>
      </c>
      <c r="X1902" t="s">
        <v>5393</v>
      </c>
      <c r="Y1902" t="s">
        <v>5393</v>
      </c>
      <c r="Z1902" t="s">
        <v>5393</v>
      </c>
      <c r="AA1902" t="s">
        <v>5393</v>
      </c>
      <c r="AB1902" t="s">
        <v>5393</v>
      </c>
      <c r="AC1902" t="s">
        <v>5393</v>
      </c>
    </row>
    <row r="1903" spans="1:29" x14ac:dyDescent="0.25">
      <c r="A1903" s="18" t="s">
        <v>3997</v>
      </c>
      <c r="B1903">
        <v>159.27668510000001</v>
      </c>
      <c r="C1903">
        <v>145.30091340000001</v>
      </c>
      <c r="D1903">
        <v>134.82929730000001</v>
      </c>
      <c r="E1903">
        <v>129.2934046</v>
      </c>
      <c r="F1903">
        <v>153.8531735</v>
      </c>
      <c r="G1903">
        <v>73.457346250000001</v>
      </c>
      <c r="H1903">
        <v>136.99652710000001</v>
      </c>
      <c r="I1903">
        <v>147.34444350000001</v>
      </c>
      <c r="J1903">
        <v>116.11145260000001</v>
      </c>
      <c r="K1903">
        <v>119.14893960000001</v>
      </c>
      <c r="L1903">
        <v>3.9883863999999998E-2</v>
      </c>
      <c r="M1903">
        <v>7.2367936999999993E-2</v>
      </c>
      <c r="N1903">
        <v>9.0575837000000006E-2</v>
      </c>
      <c r="O1903">
        <v>1.504575E-2</v>
      </c>
      <c r="P1903">
        <v>0.33611697400000001</v>
      </c>
      <c r="Q1903">
        <v>6.5442651000000004E-2</v>
      </c>
      <c r="R1903">
        <v>3.3818446000000002E-2</v>
      </c>
      <c r="S1903">
        <v>0.13727714999999999</v>
      </c>
      <c r="T1903">
        <v>0.12606202699999999</v>
      </c>
      <c r="U1903">
        <v>0.85489678000000002</v>
      </c>
      <c r="V1903">
        <v>0.61998271800000004</v>
      </c>
      <c r="W1903">
        <v>0.62732814199999998</v>
      </c>
      <c r="X1903">
        <v>0.97651459799999996</v>
      </c>
      <c r="Y1903" t="s">
        <v>5393</v>
      </c>
      <c r="Z1903">
        <v>0.76418369600000002</v>
      </c>
      <c r="AA1903">
        <v>0.92983239799999995</v>
      </c>
      <c r="AB1903">
        <v>0.43320762099999999</v>
      </c>
      <c r="AC1903">
        <v>0.48139463399999999</v>
      </c>
    </row>
    <row r="1904" spans="1:29" x14ac:dyDescent="0.25">
      <c r="A1904" s="18" t="s">
        <v>4065</v>
      </c>
      <c r="B1904">
        <v>1000.077504</v>
      </c>
      <c r="C1904">
        <v>1083.6680819999999</v>
      </c>
      <c r="D1904">
        <v>1030.8116199999999</v>
      </c>
      <c r="E1904">
        <v>1116.200697</v>
      </c>
      <c r="F1904">
        <v>1171.2972569999999</v>
      </c>
      <c r="G1904">
        <v>1121.45282</v>
      </c>
      <c r="H1904">
        <v>1235.3529169999999</v>
      </c>
      <c r="I1904">
        <v>1052.6028200000001</v>
      </c>
      <c r="J1904">
        <v>1181.844034</v>
      </c>
      <c r="K1904">
        <v>1023.549743</v>
      </c>
      <c r="L1904">
        <v>-3.4862624000000002E-2</v>
      </c>
      <c r="M1904">
        <v>-1.3145647E-2</v>
      </c>
      <c r="N1904">
        <v>-4.7708631000000001E-2</v>
      </c>
      <c r="O1904">
        <v>-6.8633468000000003E-2</v>
      </c>
      <c r="P1904">
        <v>-4.9747349000000003E-2</v>
      </c>
      <c r="Q1904">
        <v>-9.1757386999999996E-2</v>
      </c>
      <c r="R1904">
        <v>-2.2230870999999999E-2</v>
      </c>
      <c r="S1904">
        <v>-7.2526509000000003E-2</v>
      </c>
      <c r="T1904">
        <v>-1.0075295E-2</v>
      </c>
      <c r="U1904">
        <v>0.42597104299999999</v>
      </c>
      <c r="V1904">
        <v>0.82104270999999995</v>
      </c>
      <c r="W1904">
        <v>0.341325565</v>
      </c>
      <c r="X1904">
        <v>0.850165909</v>
      </c>
      <c r="Y1904">
        <v>0.70987603799999999</v>
      </c>
      <c r="Z1904">
        <v>0.40043004300000001</v>
      </c>
      <c r="AA1904">
        <v>0.69268959399999996</v>
      </c>
      <c r="AB1904">
        <v>0.48734032500000002</v>
      </c>
      <c r="AC1904">
        <v>0.79609928900000004</v>
      </c>
    </row>
    <row r="1905" spans="1:29" x14ac:dyDescent="0.25">
      <c r="A1905" s="18" t="s">
        <v>4785</v>
      </c>
      <c r="B1905">
        <v>1654.1700679999999</v>
      </c>
      <c r="C1905">
        <v>1413.1835960000001</v>
      </c>
      <c r="D1905">
        <v>1173.4328849999999</v>
      </c>
      <c r="E1905">
        <v>1332.7433900000001</v>
      </c>
      <c r="F1905">
        <v>1996.2171599999999</v>
      </c>
      <c r="G1905">
        <v>1895.405031</v>
      </c>
      <c r="H1905">
        <v>2132.3981800000001</v>
      </c>
      <c r="I1905">
        <v>1575.8392699999999</v>
      </c>
      <c r="J1905">
        <v>1493.514224</v>
      </c>
      <c r="K1905">
        <v>1641.0959270000001</v>
      </c>
      <c r="L1905">
        <v>6.8381570000000003E-2</v>
      </c>
      <c r="M1905">
        <v>0.149121903</v>
      </c>
      <c r="N1905">
        <v>9.3833621000000006E-2</v>
      </c>
      <c r="O1905">
        <v>-8.1627626999999994E-2</v>
      </c>
      <c r="P1905">
        <v>-5.9121870999999999E-2</v>
      </c>
      <c r="Q1905">
        <v>-0.110288145</v>
      </c>
      <c r="R1905">
        <v>2.1068238999999999E-2</v>
      </c>
      <c r="S1905">
        <v>4.4370794999999998E-2</v>
      </c>
      <c r="T1905">
        <v>3.44619E-3</v>
      </c>
      <c r="U1905">
        <v>0.226576472</v>
      </c>
      <c r="V1905">
        <v>8.4422079999999997E-3</v>
      </c>
      <c r="W1905">
        <v>3.6730640000000002E-2</v>
      </c>
      <c r="X1905">
        <v>0.850165909</v>
      </c>
      <c r="Y1905">
        <v>0.29477875799999997</v>
      </c>
      <c r="Z1905">
        <v>0.108279284</v>
      </c>
      <c r="AA1905">
        <v>0.67246103700000004</v>
      </c>
      <c r="AB1905">
        <v>0.26747137500000001</v>
      </c>
      <c r="AC1905">
        <v>0.89392009299999997</v>
      </c>
    </row>
    <row r="1906" spans="1:29" x14ac:dyDescent="0.25">
      <c r="A1906" s="18" t="s">
        <v>4171</v>
      </c>
      <c r="B1906">
        <v>1731.4832710000001</v>
      </c>
      <c r="C1906">
        <v>1640.4468440000001</v>
      </c>
      <c r="D1906">
        <v>1815.8857869999999</v>
      </c>
      <c r="E1906">
        <v>1050.929427</v>
      </c>
      <c r="F1906">
        <v>1721.770857</v>
      </c>
      <c r="G1906">
        <v>1575.673207</v>
      </c>
      <c r="H1906">
        <v>1255.523111</v>
      </c>
      <c r="I1906">
        <v>1839.227038</v>
      </c>
      <c r="J1906">
        <v>1688.5419280000001</v>
      </c>
      <c r="K1906">
        <v>1301.552228</v>
      </c>
      <c r="L1906">
        <v>2.3456138000000001E-2</v>
      </c>
      <c r="M1906">
        <v>-2.0670230000000001E-2</v>
      </c>
      <c r="N1906">
        <v>0.216844747</v>
      </c>
      <c r="O1906">
        <v>2.442947E-3</v>
      </c>
      <c r="P1906">
        <v>4.095215E-2</v>
      </c>
      <c r="Q1906">
        <v>0.13959358899999999</v>
      </c>
      <c r="R1906">
        <v>-2.6217042999999999E-2</v>
      </c>
      <c r="S1906">
        <v>1.0906450999999999E-2</v>
      </c>
      <c r="T1906">
        <v>0.1239567</v>
      </c>
      <c r="U1906">
        <v>0.77319547700000002</v>
      </c>
      <c r="V1906">
        <v>0.84207394400000002</v>
      </c>
      <c r="W1906">
        <v>3.4166063000000003E-2</v>
      </c>
      <c r="X1906">
        <v>0.98973739599999999</v>
      </c>
      <c r="Y1906">
        <v>0.90779009200000005</v>
      </c>
      <c r="Z1906">
        <v>4.2588503999999999E-2</v>
      </c>
      <c r="AA1906">
        <v>0.543146401</v>
      </c>
      <c r="AB1906">
        <v>0.91175583800000004</v>
      </c>
      <c r="AC1906">
        <v>7.2048688E-2</v>
      </c>
    </row>
    <row r="1907" spans="1:29" x14ac:dyDescent="0.25">
      <c r="A1907" s="18" t="s">
        <v>4124</v>
      </c>
      <c r="B1907">
        <v>9481.5956189999997</v>
      </c>
      <c r="C1907">
        <v>11084.83929</v>
      </c>
      <c r="D1907">
        <v>12127.98998</v>
      </c>
      <c r="E1907">
        <v>14562.02139</v>
      </c>
      <c r="F1907">
        <v>10792.01708</v>
      </c>
      <c r="G1907">
        <v>10543.33541</v>
      </c>
      <c r="H1907">
        <v>11711.56192</v>
      </c>
      <c r="I1907">
        <v>10046.18475</v>
      </c>
      <c r="J1907">
        <v>9678.3554530000001</v>
      </c>
      <c r="K1907">
        <v>11218.29204</v>
      </c>
      <c r="L1907">
        <v>-6.7847972000000006E-2</v>
      </c>
      <c r="M1907">
        <v>-0.1069074</v>
      </c>
      <c r="N1907">
        <v>-0.18634023599999999</v>
      </c>
      <c r="O1907">
        <v>-5.6221195000000002E-2</v>
      </c>
      <c r="P1907">
        <v>-4.6096593999999998E-2</v>
      </c>
      <c r="Q1907">
        <v>-9.1733389999999998E-2</v>
      </c>
      <c r="R1907">
        <v>-2.5119730999999999E-2</v>
      </c>
      <c r="S1907">
        <v>-8.9201390000000005E-3</v>
      </c>
      <c r="T1907">
        <v>-7.3045312000000001E-2</v>
      </c>
      <c r="U1907">
        <v>0.40398356499999999</v>
      </c>
      <c r="V1907">
        <v>7.7822394000000003E-2</v>
      </c>
      <c r="W1907">
        <v>3.5194054000000002E-2</v>
      </c>
      <c r="X1907">
        <v>0.850165909</v>
      </c>
      <c r="Y1907">
        <v>0.53495800999999998</v>
      </c>
      <c r="Z1907">
        <v>0.13388118099999999</v>
      </c>
      <c r="AA1907">
        <v>0.68350229200000001</v>
      </c>
      <c r="AB1907">
        <v>0.91830771600000005</v>
      </c>
      <c r="AC1907">
        <v>0.192078897</v>
      </c>
    </row>
    <row r="1908" spans="1:29" x14ac:dyDescent="0.25">
      <c r="A1908" s="18" t="s">
        <v>3652</v>
      </c>
      <c r="B1908">
        <v>122.77796619999999</v>
      </c>
      <c r="C1908">
        <v>82.222441009999997</v>
      </c>
      <c r="D1908">
        <v>86.562337889999995</v>
      </c>
      <c r="E1908">
        <v>147.89438179999999</v>
      </c>
      <c r="F1908">
        <v>126.8470312</v>
      </c>
      <c r="G1908">
        <v>139.1556392</v>
      </c>
      <c r="H1908">
        <v>157.6869308</v>
      </c>
      <c r="I1908">
        <v>115.64217170000001</v>
      </c>
      <c r="J1908">
        <v>105.39035459999999</v>
      </c>
      <c r="K1908">
        <v>143.16545859999999</v>
      </c>
      <c r="L1908">
        <v>0.174130069</v>
      </c>
      <c r="M1908">
        <v>0.15179145799999999</v>
      </c>
      <c r="N1908">
        <v>-8.0831240999999998E-2</v>
      </c>
      <c r="O1908">
        <v>-1.4159872E-2</v>
      </c>
      <c r="P1908">
        <v>-5.4380375000000002E-2</v>
      </c>
      <c r="Q1908">
        <v>-0.10867526499999999</v>
      </c>
      <c r="R1908">
        <v>2.6004196E-2</v>
      </c>
      <c r="S1908">
        <v>6.6319568999999995E-2</v>
      </c>
      <c r="T1908">
        <v>-6.6717814E-2</v>
      </c>
      <c r="U1908">
        <v>1.5377749E-2</v>
      </c>
      <c r="V1908">
        <v>4.1076255999999998E-2</v>
      </c>
      <c r="W1908">
        <v>0.148735539</v>
      </c>
      <c r="X1908">
        <v>0.93720227199999995</v>
      </c>
      <c r="Y1908">
        <v>0.71008198899999997</v>
      </c>
      <c r="Z1908">
        <v>0.19724085399999999</v>
      </c>
      <c r="AA1908">
        <v>0.85069829100000005</v>
      </c>
      <c r="AB1908">
        <v>0.338946988</v>
      </c>
      <c r="AC1908">
        <v>6.4282764000000006E-2</v>
      </c>
    </row>
    <row r="1909" spans="1:29" x14ac:dyDescent="0.25">
      <c r="A1909" s="18" t="s">
        <v>3655</v>
      </c>
      <c r="B1909">
        <v>91.492401920000006</v>
      </c>
      <c r="C1909">
        <v>66.065965230000003</v>
      </c>
      <c r="D1909">
        <v>94.983784779999993</v>
      </c>
      <c r="E1909">
        <v>80.037457020000005</v>
      </c>
      <c r="F1909">
        <v>78.037353089999996</v>
      </c>
      <c r="G1909">
        <v>72.304616379999999</v>
      </c>
      <c r="H1909">
        <v>78.247278179999995</v>
      </c>
      <c r="I1909">
        <v>75.409975450000005</v>
      </c>
      <c r="J1909">
        <v>93.247000180000001</v>
      </c>
      <c r="K1909">
        <v>89.143613549999998</v>
      </c>
      <c r="L1909">
        <v>0.14140724499999999</v>
      </c>
      <c r="M1909">
        <v>-1.6264442E-2</v>
      </c>
      <c r="N1909">
        <v>5.8091747999999999E-2</v>
      </c>
      <c r="O1909">
        <v>6.9082499000000006E-2</v>
      </c>
      <c r="P1909">
        <v>0.102219003</v>
      </c>
      <c r="Q1909">
        <v>6.7915790000000004E-2</v>
      </c>
      <c r="R1909">
        <v>8.3956230000000007E-2</v>
      </c>
      <c r="S1909">
        <v>-8.2498399999999996E-3</v>
      </c>
      <c r="T1909">
        <v>1.1294794E-2</v>
      </c>
      <c r="U1909">
        <v>0.23924509899999999</v>
      </c>
      <c r="V1909">
        <v>0.83658859799999996</v>
      </c>
      <c r="W1909">
        <v>0.28906765600000001</v>
      </c>
      <c r="X1909">
        <v>0.850165909</v>
      </c>
      <c r="Y1909">
        <v>0.62825073799999998</v>
      </c>
      <c r="Z1909">
        <v>0.36892552299999998</v>
      </c>
      <c r="AA1909">
        <v>0.55397942600000005</v>
      </c>
      <c r="AB1909">
        <v>0.93213441500000005</v>
      </c>
      <c r="AC1909">
        <v>0.85854265699999999</v>
      </c>
    </row>
    <row r="1910" spans="1:29" x14ac:dyDescent="0.25">
      <c r="A1910" s="18" t="s">
        <v>4420</v>
      </c>
      <c r="B1910">
        <v>1776.6339929999999</v>
      </c>
      <c r="C1910">
        <v>1944.010894</v>
      </c>
      <c r="D1910">
        <v>2008.4416630000001</v>
      </c>
      <c r="E1910">
        <v>2108.9480359999998</v>
      </c>
      <c r="F1910">
        <v>1943.19949</v>
      </c>
      <c r="G1910">
        <v>1858.8377049999999</v>
      </c>
      <c r="H1910">
        <v>1951.8212120000001</v>
      </c>
      <c r="I1910">
        <v>1778.609177</v>
      </c>
      <c r="J1910">
        <v>1851.3536839999999</v>
      </c>
      <c r="K1910">
        <v>1800.677778</v>
      </c>
      <c r="L1910">
        <v>-3.9100727000000002E-2</v>
      </c>
      <c r="M1910">
        <v>-5.3261254000000001E-2</v>
      </c>
      <c r="N1910">
        <v>-7.4467911999999997E-2</v>
      </c>
      <c r="O1910">
        <v>-3.8919420000000003E-2</v>
      </c>
      <c r="P1910">
        <v>-1.9643506000000002E-2</v>
      </c>
      <c r="Q1910">
        <v>-4.0842066000000003E-2</v>
      </c>
      <c r="R1910">
        <v>-4.82561E-4</v>
      </c>
      <c r="S1910">
        <v>-1.7891427000000001E-2</v>
      </c>
      <c r="T1910">
        <v>-5.8380380000000003E-3</v>
      </c>
      <c r="U1910">
        <v>0.66028074699999995</v>
      </c>
      <c r="V1910">
        <v>0.34784734899999997</v>
      </c>
      <c r="W1910">
        <v>0.18689275399999999</v>
      </c>
      <c r="X1910">
        <v>0.850165909</v>
      </c>
      <c r="Y1910">
        <v>0.84901321699999999</v>
      </c>
      <c r="Z1910">
        <v>0.54646872700000004</v>
      </c>
      <c r="AA1910">
        <v>0.98827256200000002</v>
      </c>
      <c r="AB1910">
        <v>0.78273632500000001</v>
      </c>
      <c r="AC1910">
        <v>0.91306843800000004</v>
      </c>
    </row>
    <row r="1911" spans="1:29" x14ac:dyDescent="0.25">
      <c r="A1911" s="18" t="s">
        <v>2352</v>
      </c>
      <c r="B1911">
        <v>1750.427324</v>
      </c>
      <c r="C1911">
        <v>2119.7399359999999</v>
      </c>
      <c r="D1911">
        <v>1820.9783600000001</v>
      </c>
      <c r="E1911">
        <v>1732.277282</v>
      </c>
      <c r="F1911">
        <v>1895.7490580000001</v>
      </c>
      <c r="G1911">
        <v>1722.8907919999999</v>
      </c>
      <c r="H1911">
        <v>1685.8724560000001</v>
      </c>
      <c r="I1911">
        <v>1947.1269950000001</v>
      </c>
      <c r="J1911">
        <v>1740.44722</v>
      </c>
      <c r="K1911">
        <v>1450.7518399999999</v>
      </c>
      <c r="L1911">
        <v>-8.3138498000000005E-2</v>
      </c>
      <c r="M1911">
        <v>-1.7160701E-2</v>
      </c>
      <c r="N1911">
        <v>4.5266739999999996E-3</v>
      </c>
      <c r="O1911">
        <v>-3.4636765E-2</v>
      </c>
      <c r="P1911">
        <v>6.886334E-3</v>
      </c>
      <c r="Q1911">
        <v>1.6319369E-2</v>
      </c>
      <c r="R1911">
        <v>-4.6250194000000001E-2</v>
      </c>
      <c r="S1911">
        <v>2.4832259999999998E-3</v>
      </c>
      <c r="T1911">
        <v>8.1550953999999995E-2</v>
      </c>
      <c r="U1911">
        <v>0.53350989900000001</v>
      </c>
      <c r="V1911">
        <v>0.80530082400000003</v>
      </c>
      <c r="W1911">
        <v>0.928863196</v>
      </c>
      <c r="X1911">
        <v>0.850165909</v>
      </c>
      <c r="Y1911">
        <v>0.96865459600000003</v>
      </c>
      <c r="Z1911">
        <v>0.87426747400000004</v>
      </c>
      <c r="AA1911">
        <v>0.65016964600000005</v>
      </c>
      <c r="AB1911">
        <v>0.97013718199999999</v>
      </c>
      <c r="AC1911">
        <v>9.2763575000000001E-2</v>
      </c>
    </row>
    <row r="1912" spans="1:29" x14ac:dyDescent="0.25">
      <c r="A1912" s="18" t="s">
        <v>3179</v>
      </c>
      <c r="B1912">
        <v>338.52736979999997</v>
      </c>
      <c r="C1912">
        <v>382.06341650000002</v>
      </c>
      <c r="D1912">
        <v>416.20637549999998</v>
      </c>
      <c r="E1912">
        <v>486.28310750000003</v>
      </c>
      <c r="F1912">
        <v>295.00998759999999</v>
      </c>
      <c r="G1912">
        <v>265.80350570000002</v>
      </c>
      <c r="H1912">
        <v>299.97704210000001</v>
      </c>
      <c r="I1912">
        <v>279.4485191</v>
      </c>
      <c r="J1912">
        <v>324.2483221</v>
      </c>
      <c r="K1912">
        <v>400.36293840000002</v>
      </c>
      <c r="L1912">
        <v>-5.2541668E-2</v>
      </c>
      <c r="M1912">
        <v>-8.9714942000000006E-2</v>
      </c>
      <c r="N1912">
        <v>-0.157295396</v>
      </c>
      <c r="O1912">
        <v>5.9757068000000003E-2</v>
      </c>
      <c r="P1912">
        <v>0.105033082</v>
      </c>
      <c r="Q1912">
        <v>5.2505768000000001E-2</v>
      </c>
      <c r="R1912">
        <v>8.3291975000000004E-2</v>
      </c>
      <c r="S1912">
        <v>1.8716050000000001E-2</v>
      </c>
      <c r="T1912">
        <v>-7.2860080999999993E-2</v>
      </c>
      <c r="U1912">
        <v>0.21437573200000001</v>
      </c>
      <c r="V1912">
        <v>0.18390245299999999</v>
      </c>
      <c r="W1912">
        <v>7.3459486000000004E-2</v>
      </c>
      <c r="X1912">
        <v>0.850165909</v>
      </c>
      <c r="Y1912">
        <v>0.38415221799999999</v>
      </c>
      <c r="Z1912">
        <v>0.56390903299999995</v>
      </c>
      <c r="AA1912">
        <v>0.24759024600000001</v>
      </c>
      <c r="AB1912">
        <v>0.44852024299999999</v>
      </c>
      <c r="AC1912">
        <v>0.45765694299999998</v>
      </c>
    </row>
    <row r="1913" spans="1:29" x14ac:dyDescent="0.25">
      <c r="A1913" s="18" t="s">
        <v>3780</v>
      </c>
      <c r="B1913">
        <v>69.440474219999999</v>
      </c>
      <c r="C1913">
        <v>108.2961766</v>
      </c>
      <c r="D1913">
        <v>97.559983000000003</v>
      </c>
      <c r="E1913">
        <v>66.597774329999993</v>
      </c>
      <c r="F1913">
        <v>69.150445349999998</v>
      </c>
      <c r="G1913">
        <v>79.823659820000003</v>
      </c>
      <c r="H1913">
        <v>51.322222060000001</v>
      </c>
      <c r="I1913">
        <v>92.394230980000003</v>
      </c>
      <c r="J1913">
        <v>92.064198140000002</v>
      </c>
      <c r="K1913">
        <v>67.879203579999995</v>
      </c>
      <c r="L1913">
        <v>-0.19300044599999999</v>
      </c>
      <c r="M1913">
        <v>-0.14765903799999999</v>
      </c>
      <c r="N1913">
        <v>1.8152963000000001E-2</v>
      </c>
      <c r="O1913">
        <v>1.8176970000000001E-3</v>
      </c>
      <c r="P1913">
        <v>-6.0518957999999998E-2</v>
      </c>
      <c r="Q1913">
        <v>0.131307227</v>
      </c>
      <c r="R1913">
        <v>-0.12403217699999999</v>
      </c>
      <c r="S1913">
        <v>-0.12247809699999999</v>
      </c>
      <c r="T1913">
        <v>9.8759399999999997E-3</v>
      </c>
      <c r="U1913">
        <v>0.25469472500000001</v>
      </c>
      <c r="V1913">
        <v>0.117234248</v>
      </c>
      <c r="W1913">
        <v>0.82346049499999996</v>
      </c>
      <c r="X1913">
        <v>0.99476190099999995</v>
      </c>
      <c r="Y1913">
        <v>0.91932154300000002</v>
      </c>
      <c r="Z1913">
        <v>0.28082171</v>
      </c>
      <c r="AA1913">
        <v>0.34971011299999999</v>
      </c>
      <c r="AB1913">
        <v>0.44281031900000001</v>
      </c>
      <c r="AC1913">
        <v>0.91306843800000004</v>
      </c>
    </row>
    <row r="1914" spans="1:29" x14ac:dyDescent="0.25">
      <c r="A1914" s="18" t="s">
        <v>1877</v>
      </c>
      <c r="B1914" t="s">
        <v>5393</v>
      </c>
      <c r="C1914" t="s">
        <v>5393</v>
      </c>
      <c r="D1914" t="s">
        <v>5393</v>
      </c>
      <c r="E1914" t="s">
        <v>5393</v>
      </c>
      <c r="F1914" t="s">
        <v>5393</v>
      </c>
      <c r="G1914" t="s">
        <v>5393</v>
      </c>
      <c r="H1914" t="s">
        <v>5393</v>
      </c>
      <c r="I1914" t="s">
        <v>5393</v>
      </c>
      <c r="J1914" t="s">
        <v>5393</v>
      </c>
      <c r="K1914" t="s">
        <v>5393</v>
      </c>
      <c r="L1914" t="s">
        <v>5393</v>
      </c>
      <c r="M1914" t="s">
        <v>5393</v>
      </c>
      <c r="N1914" t="s">
        <v>5393</v>
      </c>
      <c r="O1914" t="s">
        <v>5393</v>
      </c>
      <c r="P1914" t="s">
        <v>5393</v>
      </c>
      <c r="Q1914" t="s">
        <v>5393</v>
      </c>
      <c r="R1914" t="s">
        <v>5393</v>
      </c>
      <c r="S1914" t="s">
        <v>5393</v>
      </c>
      <c r="T1914" t="s">
        <v>5393</v>
      </c>
      <c r="U1914" t="s">
        <v>5393</v>
      </c>
      <c r="V1914" t="s">
        <v>5393</v>
      </c>
      <c r="W1914" t="s">
        <v>5393</v>
      </c>
      <c r="X1914" t="s">
        <v>5393</v>
      </c>
      <c r="Y1914" t="s">
        <v>5393</v>
      </c>
      <c r="Z1914" t="s">
        <v>5393</v>
      </c>
      <c r="AA1914" t="s">
        <v>5393</v>
      </c>
      <c r="AB1914" t="s">
        <v>5393</v>
      </c>
      <c r="AC1914" t="s">
        <v>5393</v>
      </c>
    </row>
    <row r="1915" spans="1:29" x14ac:dyDescent="0.25">
      <c r="A1915" s="18" t="s">
        <v>2762</v>
      </c>
      <c r="B1915">
        <v>468.11341820000001</v>
      </c>
      <c r="C1915">
        <v>469.85567589999999</v>
      </c>
      <c r="D1915">
        <v>580.95688089999999</v>
      </c>
      <c r="E1915">
        <v>493.49251049999998</v>
      </c>
      <c r="F1915">
        <v>474.76668480000001</v>
      </c>
      <c r="G1915">
        <v>460.60100340000002</v>
      </c>
      <c r="H1915">
        <v>502.95012500000001</v>
      </c>
      <c r="I1915">
        <v>390.74031020000001</v>
      </c>
      <c r="J1915">
        <v>489.22529909999997</v>
      </c>
      <c r="K1915">
        <v>420.54614329999998</v>
      </c>
      <c r="L1915">
        <v>-1.613387E-3</v>
      </c>
      <c r="M1915">
        <v>-9.3792810000000004E-2</v>
      </c>
      <c r="N1915">
        <v>-2.2929476000000001E-2</v>
      </c>
      <c r="O1915">
        <v>-6.1291460000000002E-3</v>
      </c>
      <c r="P1915">
        <v>7.0262099999999997E-3</v>
      </c>
      <c r="Q1915">
        <v>-3.117383E-2</v>
      </c>
      <c r="R1915">
        <v>7.8462873000000002E-2</v>
      </c>
      <c r="S1915">
        <v>-1.9157817000000001E-2</v>
      </c>
      <c r="T1915">
        <v>4.6537436000000001E-2</v>
      </c>
      <c r="U1915">
        <v>0.99120839199999999</v>
      </c>
      <c r="V1915">
        <v>0.44300710599999998</v>
      </c>
      <c r="W1915">
        <v>0.831692125</v>
      </c>
      <c r="X1915">
        <v>0.987487373</v>
      </c>
      <c r="Y1915">
        <v>0.98826883399999998</v>
      </c>
      <c r="Z1915">
        <v>0.84394856200000001</v>
      </c>
      <c r="AA1915">
        <v>0.70427007600000002</v>
      </c>
      <c r="AB1915">
        <v>0.91940912299999999</v>
      </c>
      <c r="AC1915">
        <v>0.71776467700000002</v>
      </c>
    </row>
    <row r="1916" spans="1:29" x14ac:dyDescent="0.25">
      <c r="A1916" s="18" t="s">
        <v>4458</v>
      </c>
      <c r="B1916">
        <v>1359.601617</v>
      </c>
      <c r="C1916">
        <v>1685.9239170000001</v>
      </c>
      <c r="D1916">
        <v>818.87728930000003</v>
      </c>
      <c r="E1916">
        <v>727.38013209999997</v>
      </c>
      <c r="F1916">
        <v>1268.3559540000001</v>
      </c>
      <c r="G1916">
        <v>1178.9214010000001</v>
      </c>
      <c r="H1916">
        <v>1005.684092</v>
      </c>
      <c r="I1916">
        <v>1190.927179</v>
      </c>
      <c r="J1916">
        <v>1018.245379</v>
      </c>
      <c r="K1916">
        <v>968.52738109999996</v>
      </c>
      <c r="L1916">
        <v>-9.3426299000000004E-2</v>
      </c>
      <c r="M1916">
        <v>0.220192846</v>
      </c>
      <c r="N1916">
        <v>0.27165023799999999</v>
      </c>
      <c r="O1916">
        <v>3.0170519999999999E-2</v>
      </c>
      <c r="P1916">
        <v>6.1926821E-2</v>
      </c>
      <c r="Q1916">
        <v>0.13095009199999999</v>
      </c>
      <c r="R1916">
        <v>5.7526465999999998E-2</v>
      </c>
      <c r="S1916">
        <v>0.125559225</v>
      </c>
      <c r="T1916">
        <v>0.147299769</v>
      </c>
      <c r="U1916">
        <v>0.40751047099999999</v>
      </c>
      <c r="V1916">
        <v>1.4030851E-2</v>
      </c>
      <c r="W1916">
        <v>4.4204229999999997E-3</v>
      </c>
      <c r="X1916">
        <v>0.850165909</v>
      </c>
      <c r="Y1916">
        <v>0.84547219299999998</v>
      </c>
      <c r="Z1916">
        <v>1.8414455999999999E-2</v>
      </c>
      <c r="AA1916">
        <v>0.41589109000000002</v>
      </c>
      <c r="AB1916">
        <v>5.7765892999999999E-2</v>
      </c>
      <c r="AC1916">
        <v>1.3173336000000001E-2</v>
      </c>
    </row>
    <row r="1917" spans="1:29" x14ac:dyDescent="0.25">
      <c r="A1917" s="18" t="s">
        <v>3811</v>
      </c>
      <c r="B1917">
        <v>382.94986089999998</v>
      </c>
      <c r="C1917">
        <v>266.06649349999998</v>
      </c>
      <c r="D1917">
        <v>436.53131180000003</v>
      </c>
      <c r="E1917">
        <v>433.70090929999998</v>
      </c>
      <c r="F1917">
        <v>409.76298100000002</v>
      </c>
      <c r="G1917">
        <v>405.04892630000001</v>
      </c>
      <c r="H1917">
        <v>459.49431579999998</v>
      </c>
      <c r="I1917">
        <v>423.08334480000002</v>
      </c>
      <c r="J1917">
        <v>502.20885509999999</v>
      </c>
      <c r="K1917">
        <v>659.13874120000003</v>
      </c>
      <c r="L1917">
        <v>0.15815172999999999</v>
      </c>
      <c r="M1917">
        <v>-5.6873484000000002E-2</v>
      </c>
      <c r="N1917">
        <v>-5.4048417000000001E-2</v>
      </c>
      <c r="O1917">
        <v>-2.9390804E-2</v>
      </c>
      <c r="P1917">
        <v>-2.4365569E-2</v>
      </c>
      <c r="Q1917">
        <v>-7.9138227000000005E-2</v>
      </c>
      <c r="R1917">
        <v>-4.3284013000000003E-2</v>
      </c>
      <c r="S1917">
        <v>-0.11774245</v>
      </c>
      <c r="T1917">
        <v>-0.235834922</v>
      </c>
      <c r="U1917">
        <v>0.523797862</v>
      </c>
      <c r="V1917">
        <v>0.55339935399999995</v>
      </c>
      <c r="W1917">
        <v>0.55343573000000001</v>
      </c>
      <c r="X1917">
        <v>0.92259441200000003</v>
      </c>
      <c r="Y1917">
        <v>0.94032981599999999</v>
      </c>
      <c r="Z1917">
        <v>0.69576722999999996</v>
      </c>
      <c r="AA1917">
        <v>0.773104982</v>
      </c>
      <c r="AB1917">
        <v>0.33706318400000002</v>
      </c>
      <c r="AC1917">
        <v>8.5151615E-2</v>
      </c>
    </row>
    <row r="1918" spans="1:29" x14ac:dyDescent="0.25">
      <c r="A1918" s="18" t="s">
        <v>751</v>
      </c>
      <c r="B1918" t="s">
        <v>5393</v>
      </c>
      <c r="C1918" t="s">
        <v>5393</v>
      </c>
      <c r="D1918" t="s">
        <v>5393</v>
      </c>
      <c r="E1918" t="s">
        <v>5393</v>
      </c>
      <c r="F1918" t="s">
        <v>5393</v>
      </c>
      <c r="G1918" t="s">
        <v>5393</v>
      </c>
      <c r="H1918" t="s">
        <v>5393</v>
      </c>
      <c r="I1918" t="s">
        <v>5393</v>
      </c>
      <c r="J1918" t="s">
        <v>5393</v>
      </c>
      <c r="K1918" t="s">
        <v>5393</v>
      </c>
      <c r="L1918" t="s">
        <v>5393</v>
      </c>
      <c r="M1918" t="s">
        <v>5393</v>
      </c>
      <c r="N1918" t="s">
        <v>5393</v>
      </c>
      <c r="O1918" t="s">
        <v>5393</v>
      </c>
      <c r="P1918" t="s">
        <v>5393</v>
      </c>
      <c r="Q1918" t="s">
        <v>5393</v>
      </c>
      <c r="R1918" t="s">
        <v>5393</v>
      </c>
      <c r="S1918" t="s">
        <v>5393</v>
      </c>
      <c r="T1918" t="s">
        <v>5393</v>
      </c>
      <c r="U1918" t="s">
        <v>5393</v>
      </c>
      <c r="V1918" t="s">
        <v>5393</v>
      </c>
      <c r="W1918" t="s">
        <v>5393</v>
      </c>
      <c r="X1918" t="s">
        <v>5393</v>
      </c>
      <c r="Y1918" t="s">
        <v>5393</v>
      </c>
      <c r="Z1918" t="s">
        <v>5393</v>
      </c>
      <c r="AA1918" t="s">
        <v>5393</v>
      </c>
      <c r="AB1918" t="s">
        <v>5393</v>
      </c>
      <c r="AC1918" t="s">
        <v>5393</v>
      </c>
    </row>
    <row r="1919" spans="1:29" x14ac:dyDescent="0.25">
      <c r="A1919" s="18" t="s">
        <v>5318</v>
      </c>
      <c r="B1919">
        <v>8085.647293</v>
      </c>
      <c r="C1919">
        <v>8363.1839500000006</v>
      </c>
      <c r="D1919">
        <v>5385.1420040000003</v>
      </c>
      <c r="E1919">
        <v>3765.0639110000002</v>
      </c>
      <c r="F1919">
        <v>6768.5554460000003</v>
      </c>
      <c r="G1919">
        <v>6071.5899289999998</v>
      </c>
      <c r="H1919">
        <v>3329.7297749999998</v>
      </c>
      <c r="I1919">
        <v>8215.8338750000003</v>
      </c>
      <c r="J1919">
        <v>8874.9543570000005</v>
      </c>
      <c r="K1919">
        <v>4922.3056180000003</v>
      </c>
      <c r="L1919">
        <v>-1.4656855999999999E-2</v>
      </c>
      <c r="M1919">
        <v>0.17651763300000001</v>
      </c>
      <c r="N1919">
        <v>0.33194244000000001</v>
      </c>
      <c r="O1919">
        <v>7.7218802000000003E-2</v>
      </c>
      <c r="P1919">
        <v>0.124412361</v>
      </c>
      <c r="Q1919">
        <v>0.385305803</v>
      </c>
      <c r="R1919">
        <v>-6.9368559999999999E-3</v>
      </c>
      <c r="S1919">
        <v>-4.0451334999999998E-2</v>
      </c>
      <c r="T1919">
        <v>0.21554621800000001</v>
      </c>
      <c r="U1919">
        <v>0.85742302199999998</v>
      </c>
      <c r="V1919">
        <v>2.6197639000000002E-2</v>
      </c>
      <c r="W1919">
        <v>5.1933999999999999E-3</v>
      </c>
      <c r="X1919">
        <v>0.850165909</v>
      </c>
      <c r="Y1919">
        <v>0.67179674199999995</v>
      </c>
      <c r="Z1919">
        <v>1.2153993E-2</v>
      </c>
      <c r="AA1919">
        <v>0.93137137299999995</v>
      </c>
      <c r="AB1919">
        <v>0.249175806</v>
      </c>
      <c r="AC1919">
        <v>1.2553737000000001E-2</v>
      </c>
    </row>
    <row r="1920" spans="1:29" x14ac:dyDescent="0.25">
      <c r="A1920" s="18" t="s">
        <v>4366</v>
      </c>
      <c r="B1920">
        <v>11113.29356</v>
      </c>
      <c r="C1920">
        <v>11194.529850000001</v>
      </c>
      <c r="D1920">
        <v>15647.782349999999</v>
      </c>
      <c r="E1920">
        <v>15900.09532</v>
      </c>
      <c r="F1920">
        <v>11917.26096</v>
      </c>
      <c r="G1920">
        <v>12237.169309999999</v>
      </c>
      <c r="H1920">
        <v>12107.491099999999</v>
      </c>
      <c r="I1920">
        <v>10992.27205</v>
      </c>
      <c r="J1920">
        <v>10781.239820000001</v>
      </c>
      <c r="K1920">
        <v>10439.40141</v>
      </c>
      <c r="L1920">
        <v>-3.1630719999999998E-3</v>
      </c>
      <c r="M1920">
        <v>-0.14861000999999999</v>
      </c>
      <c r="N1920">
        <v>-0.155556941</v>
      </c>
      <c r="O1920">
        <v>-3.0333663E-2</v>
      </c>
      <c r="P1920">
        <v>-4.1838182000000002E-2</v>
      </c>
      <c r="Q1920">
        <v>-3.7211372E-2</v>
      </c>
      <c r="R1920">
        <v>4.7553179999999997E-3</v>
      </c>
      <c r="S1920">
        <v>1.3174079999999999E-2</v>
      </c>
      <c r="T1920">
        <v>2.7167189000000001E-2</v>
      </c>
      <c r="U1920">
        <v>0.97219385400000002</v>
      </c>
      <c r="V1920">
        <v>7.2766165999999993E-2</v>
      </c>
      <c r="W1920">
        <v>4.7724150999999999E-2</v>
      </c>
      <c r="X1920">
        <v>0.88226821200000005</v>
      </c>
      <c r="Y1920">
        <v>0.74097511199999999</v>
      </c>
      <c r="Z1920">
        <v>0.64398232499999997</v>
      </c>
      <c r="AA1920">
        <v>0.95303439400000001</v>
      </c>
      <c r="AB1920">
        <v>0.91532424499999998</v>
      </c>
      <c r="AC1920">
        <v>0.66065437199999999</v>
      </c>
    </row>
    <row r="1921" spans="1:29" x14ac:dyDescent="0.25">
      <c r="A1921" s="18" t="s">
        <v>4858</v>
      </c>
      <c r="B1921">
        <v>2983.2669919999998</v>
      </c>
      <c r="C1921">
        <v>3311.780362</v>
      </c>
      <c r="D1921">
        <v>3312.7026329999999</v>
      </c>
      <c r="E1921">
        <v>3018.8266720000001</v>
      </c>
      <c r="F1921">
        <v>3247.250657</v>
      </c>
      <c r="G1921">
        <v>3214.31655</v>
      </c>
      <c r="H1921">
        <v>3289.0266240000001</v>
      </c>
      <c r="I1921">
        <v>3210.7460369999999</v>
      </c>
      <c r="J1921">
        <v>3311.2807979999998</v>
      </c>
      <c r="K1921">
        <v>3012.366274</v>
      </c>
      <c r="L1921">
        <v>-4.5369404000000002E-2</v>
      </c>
      <c r="M1921">
        <v>-4.5490330000000002E-2</v>
      </c>
      <c r="N1921">
        <v>-5.1460550000000001E-3</v>
      </c>
      <c r="O1921">
        <v>-3.6823689999999999E-2</v>
      </c>
      <c r="P1921">
        <v>-3.2396520999999998E-2</v>
      </c>
      <c r="Q1921">
        <v>-4.2375266000000002E-2</v>
      </c>
      <c r="R1921">
        <v>-3.1913832000000003E-2</v>
      </c>
      <c r="S1921">
        <v>-4.5303888E-2</v>
      </c>
      <c r="T1921">
        <v>-4.2156540000000001E-3</v>
      </c>
      <c r="U1921">
        <v>0.523797862</v>
      </c>
      <c r="V1921">
        <v>0.25335353500000002</v>
      </c>
      <c r="W1921">
        <v>0.94127952100000001</v>
      </c>
      <c r="X1921">
        <v>0.850165909</v>
      </c>
      <c r="Y1921">
        <v>0.772533256</v>
      </c>
      <c r="Z1921">
        <v>0.38674037700000002</v>
      </c>
      <c r="AA1921">
        <v>0.59377871299999996</v>
      </c>
      <c r="AB1921">
        <v>0.307769978</v>
      </c>
      <c r="AC1921">
        <v>0.94285753100000003</v>
      </c>
    </row>
    <row r="1922" spans="1:29" x14ac:dyDescent="0.25">
      <c r="A1922" s="18" t="s">
        <v>1488</v>
      </c>
      <c r="B1922">
        <v>249.2259426</v>
      </c>
      <c r="C1922">
        <v>285.55464269999999</v>
      </c>
      <c r="D1922">
        <v>222.78092119999999</v>
      </c>
      <c r="E1922">
        <v>210.3045463</v>
      </c>
      <c r="F1922">
        <v>217.59238250000001</v>
      </c>
      <c r="G1922">
        <v>221.6906692</v>
      </c>
      <c r="H1922">
        <v>198.12154989999999</v>
      </c>
      <c r="I1922">
        <v>230.12020380000001</v>
      </c>
      <c r="J1922">
        <v>210.0015066</v>
      </c>
      <c r="K1922">
        <v>141.54856100000001</v>
      </c>
      <c r="L1922">
        <v>-5.9095978E-2</v>
      </c>
      <c r="M1922">
        <v>4.8715252000000001E-2</v>
      </c>
      <c r="N1922">
        <v>7.3744586000000001E-2</v>
      </c>
      <c r="O1922">
        <v>5.8949559999999998E-2</v>
      </c>
      <c r="P1922">
        <v>5.0845833E-2</v>
      </c>
      <c r="Q1922">
        <v>9.9661529999999998E-2</v>
      </c>
      <c r="R1922">
        <v>3.4638496999999997E-2</v>
      </c>
      <c r="S1922">
        <v>7.4370836999999995E-2</v>
      </c>
      <c r="T1922">
        <v>0.24568778899999999</v>
      </c>
      <c r="U1922">
        <v>0.49399079400000001</v>
      </c>
      <c r="V1922">
        <v>0.63441873500000001</v>
      </c>
      <c r="W1922">
        <v>0.26919943899999998</v>
      </c>
      <c r="X1922" t="s">
        <v>5393</v>
      </c>
      <c r="Y1922">
        <v>0.80936271599999998</v>
      </c>
      <c r="Z1922">
        <v>0.27927618799999998</v>
      </c>
      <c r="AA1922">
        <v>0.67245754800000002</v>
      </c>
      <c r="AB1922">
        <v>0.55499341099999999</v>
      </c>
      <c r="AC1922">
        <v>5.0662720000000001E-2</v>
      </c>
    </row>
    <row r="1923" spans="1:29" x14ac:dyDescent="0.25">
      <c r="A1923" s="18" t="s">
        <v>1354</v>
      </c>
      <c r="B1923" t="s">
        <v>5393</v>
      </c>
      <c r="C1923" t="s">
        <v>5393</v>
      </c>
      <c r="D1923" t="s">
        <v>5393</v>
      </c>
      <c r="E1923" t="s">
        <v>5393</v>
      </c>
      <c r="F1923" t="s">
        <v>5393</v>
      </c>
      <c r="G1923" t="s">
        <v>5393</v>
      </c>
      <c r="H1923" t="s">
        <v>5393</v>
      </c>
      <c r="I1923" t="s">
        <v>5393</v>
      </c>
      <c r="J1923" t="s">
        <v>5393</v>
      </c>
      <c r="K1923" t="s">
        <v>5393</v>
      </c>
      <c r="L1923" t="s">
        <v>5393</v>
      </c>
      <c r="M1923" t="s">
        <v>5393</v>
      </c>
      <c r="N1923" t="s">
        <v>5393</v>
      </c>
      <c r="O1923" t="s">
        <v>5393</v>
      </c>
      <c r="P1923" t="s">
        <v>5393</v>
      </c>
      <c r="Q1923" t="s">
        <v>5393</v>
      </c>
      <c r="R1923" t="s">
        <v>5393</v>
      </c>
      <c r="S1923" t="s">
        <v>5393</v>
      </c>
      <c r="T1923" t="s">
        <v>5393</v>
      </c>
      <c r="U1923" t="s">
        <v>5393</v>
      </c>
      <c r="V1923" t="s">
        <v>5393</v>
      </c>
      <c r="W1923" t="s">
        <v>5393</v>
      </c>
      <c r="X1923" t="s">
        <v>5393</v>
      </c>
      <c r="Y1923" t="s">
        <v>5393</v>
      </c>
      <c r="Z1923" t="s">
        <v>5393</v>
      </c>
      <c r="AA1923" t="s">
        <v>5393</v>
      </c>
      <c r="AB1923" t="s">
        <v>5393</v>
      </c>
      <c r="AC1923" t="s">
        <v>5393</v>
      </c>
    </row>
    <row r="1924" spans="1:29" x14ac:dyDescent="0.25">
      <c r="A1924" s="18" t="s">
        <v>3263</v>
      </c>
      <c r="B1924">
        <v>332.54545769999999</v>
      </c>
      <c r="C1924">
        <v>341.328147</v>
      </c>
      <c r="D1924">
        <v>318.26217730000002</v>
      </c>
      <c r="E1924">
        <v>312.99687160000002</v>
      </c>
      <c r="F1924">
        <v>303.40523560000003</v>
      </c>
      <c r="G1924">
        <v>316.37927580000002</v>
      </c>
      <c r="H1924">
        <v>328.8351778</v>
      </c>
      <c r="I1924">
        <v>315.12115940000001</v>
      </c>
      <c r="J1924">
        <v>319.59314019999999</v>
      </c>
      <c r="K1924">
        <v>300.42382140000001</v>
      </c>
      <c r="L1924">
        <v>-1.1321082999999999E-2</v>
      </c>
      <c r="M1924">
        <v>1.9065991000000001E-2</v>
      </c>
      <c r="N1924">
        <v>2.6311022999999999E-2</v>
      </c>
      <c r="O1924">
        <v>3.9827949000000001E-2</v>
      </c>
      <c r="P1924">
        <v>2.1642992E-2</v>
      </c>
      <c r="Q1924">
        <v>4.872749E-3</v>
      </c>
      <c r="R1924">
        <v>2.3373453999999998E-2</v>
      </c>
      <c r="S1924">
        <v>1.7253570999999999E-2</v>
      </c>
      <c r="T1924">
        <v>4.4116653999999998E-2</v>
      </c>
      <c r="U1924">
        <v>0.78416527800000002</v>
      </c>
      <c r="V1924">
        <v>0.44788781799999999</v>
      </c>
      <c r="W1924">
        <v>0.66865073799999997</v>
      </c>
      <c r="X1924">
        <v>0.850165909</v>
      </c>
      <c r="Y1924">
        <v>0.84754484100000005</v>
      </c>
      <c r="Z1924">
        <v>0.88583875999999995</v>
      </c>
      <c r="AA1924">
        <v>0.52408056300000005</v>
      </c>
      <c r="AB1924">
        <v>0.76866433599999995</v>
      </c>
      <c r="AC1924">
        <v>0.12916786899999999</v>
      </c>
    </row>
    <row r="1925" spans="1:29" x14ac:dyDescent="0.25">
      <c r="A1925" s="18" t="s">
        <v>3139</v>
      </c>
      <c r="B1925">
        <v>135.9524188</v>
      </c>
      <c r="C1925">
        <v>114.8056895</v>
      </c>
      <c r="D1925">
        <v>116.1836423</v>
      </c>
      <c r="E1925">
        <v>107.8680921</v>
      </c>
      <c r="F1925">
        <v>127.4939959</v>
      </c>
      <c r="G1925">
        <v>124.9464337</v>
      </c>
      <c r="H1925">
        <v>135.06923399999999</v>
      </c>
      <c r="I1925">
        <v>111.9219341</v>
      </c>
      <c r="J1925">
        <v>77.876670450000006</v>
      </c>
      <c r="K1925">
        <v>56.678632360000002</v>
      </c>
      <c r="L1925">
        <v>7.3423528000000002E-2</v>
      </c>
      <c r="M1925">
        <v>6.8241950999999995E-2</v>
      </c>
      <c r="N1925">
        <v>0.100493941</v>
      </c>
      <c r="O1925">
        <v>2.7897206000000001E-2</v>
      </c>
      <c r="P1925">
        <v>3.6663073999999997E-2</v>
      </c>
      <c r="Q1925">
        <v>2.8305019999999999E-3</v>
      </c>
      <c r="R1925">
        <v>8.4471731999999994E-2</v>
      </c>
      <c r="S1925">
        <v>0.24197956300000001</v>
      </c>
      <c r="T1925">
        <v>0.37996757599999997</v>
      </c>
      <c r="U1925">
        <v>0.33892739700000002</v>
      </c>
      <c r="V1925">
        <v>0.311419958</v>
      </c>
      <c r="W1925">
        <v>5.7151398999999999E-2</v>
      </c>
      <c r="X1925">
        <v>0.850165909</v>
      </c>
      <c r="Y1925">
        <v>0.79481204500000002</v>
      </c>
      <c r="Z1925">
        <v>0.95992885900000002</v>
      </c>
      <c r="AA1925">
        <v>0.34971011299999999</v>
      </c>
      <c r="AB1925">
        <v>9.8763823000000001E-2</v>
      </c>
      <c r="AC1925">
        <v>1.2222396E-2</v>
      </c>
    </row>
    <row r="1926" spans="1:29" x14ac:dyDescent="0.25">
      <c r="A1926" s="18" t="s">
        <v>2895</v>
      </c>
      <c r="B1926" t="s">
        <v>5393</v>
      </c>
      <c r="C1926" t="s">
        <v>5393</v>
      </c>
      <c r="D1926" t="s">
        <v>5393</v>
      </c>
      <c r="E1926" t="s">
        <v>5393</v>
      </c>
      <c r="F1926" t="s">
        <v>5393</v>
      </c>
      <c r="G1926" t="s">
        <v>5393</v>
      </c>
      <c r="H1926" t="s">
        <v>5393</v>
      </c>
      <c r="I1926" t="s">
        <v>5393</v>
      </c>
      <c r="J1926" t="s">
        <v>5393</v>
      </c>
      <c r="K1926" t="s">
        <v>5393</v>
      </c>
      <c r="L1926" t="s">
        <v>5393</v>
      </c>
      <c r="M1926" t="s">
        <v>5393</v>
      </c>
      <c r="N1926" t="s">
        <v>5393</v>
      </c>
      <c r="O1926" t="s">
        <v>5393</v>
      </c>
      <c r="P1926" t="s">
        <v>5393</v>
      </c>
      <c r="Q1926" t="s">
        <v>5393</v>
      </c>
      <c r="R1926" t="s">
        <v>5393</v>
      </c>
      <c r="S1926" t="s">
        <v>5393</v>
      </c>
      <c r="T1926" t="s">
        <v>5393</v>
      </c>
      <c r="U1926" t="s">
        <v>5393</v>
      </c>
      <c r="V1926" t="s">
        <v>5393</v>
      </c>
      <c r="W1926" t="s">
        <v>5393</v>
      </c>
      <c r="X1926" t="s">
        <v>5393</v>
      </c>
      <c r="Y1926" t="s">
        <v>5393</v>
      </c>
      <c r="Z1926" t="s">
        <v>5393</v>
      </c>
      <c r="AA1926" t="s">
        <v>5393</v>
      </c>
      <c r="AB1926" t="s">
        <v>5393</v>
      </c>
      <c r="AC1926" t="s">
        <v>5393</v>
      </c>
    </row>
    <row r="1927" spans="1:29" x14ac:dyDescent="0.25">
      <c r="A1927" s="18" t="s">
        <v>1662</v>
      </c>
      <c r="B1927">
        <v>65.693975030000004</v>
      </c>
      <c r="C1927">
        <v>67.566269399999996</v>
      </c>
      <c r="D1927">
        <v>72.833935999999994</v>
      </c>
      <c r="E1927">
        <v>73.652132010000003</v>
      </c>
      <c r="F1927">
        <v>62.207002760000002</v>
      </c>
      <c r="G1927">
        <v>67.738230090000002</v>
      </c>
      <c r="H1927">
        <v>75.216277969999993</v>
      </c>
      <c r="I1927">
        <v>70.447526120000006</v>
      </c>
      <c r="J1927">
        <v>104.6547422</v>
      </c>
      <c r="K1927">
        <v>96.315676280000005</v>
      </c>
      <c r="L1927">
        <v>-1.2204398999999999E-2</v>
      </c>
      <c r="M1927">
        <v>-4.4808239E-2</v>
      </c>
      <c r="N1927">
        <v>-4.9659782E-2</v>
      </c>
      <c r="O1927">
        <v>2.3686263999999999E-2</v>
      </c>
      <c r="P1927">
        <v>-1.3308304E-2</v>
      </c>
      <c r="Q1927">
        <v>-5.8786298000000001E-2</v>
      </c>
      <c r="R1927">
        <v>-3.0340206000000002E-2</v>
      </c>
      <c r="S1927">
        <v>-0.202233371</v>
      </c>
      <c r="T1927">
        <v>-0.16617143700000001</v>
      </c>
      <c r="U1927">
        <v>0.88616277099999996</v>
      </c>
      <c r="V1927">
        <v>0.49268297900000002</v>
      </c>
      <c r="W1927">
        <v>0.54866508999999997</v>
      </c>
      <c r="X1927" t="s">
        <v>5393</v>
      </c>
      <c r="Y1927" t="s">
        <v>5393</v>
      </c>
      <c r="Z1927">
        <v>0.65523481299999997</v>
      </c>
      <c r="AA1927">
        <v>0.87953026199999995</v>
      </c>
      <c r="AB1927">
        <v>0.139895135</v>
      </c>
      <c r="AC1927">
        <v>9.0521905999999999E-2</v>
      </c>
    </row>
    <row r="1928" spans="1:29" x14ac:dyDescent="0.25">
      <c r="A1928" s="18" t="s">
        <v>3869</v>
      </c>
      <c r="B1928">
        <v>505.73562770000001</v>
      </c>
      <c r="C1928">
        <v>542.3138136</v>
      </c>
      <c r="D1928">
        <v>540.60206070000004</v>
      </c>
      <c r="E1928">
        <v>522.01331219999997</v>
      </c>
      <c r="F1928">
        <v>469.31439130000001</v>
      </c>
      <c r="G1928">
        <v>433.23115910000001</v>
      </c>
      <c r="H1928">
        <v>371.68373650000001</v>
      </c>
      <c r="I1928">
        <v>516.25227359999997</v>
      </c>
      <c r="J1928">
        <v>615.53134639999996</v>
      </c>
      <c r="K1928">
        <v>319.45105599999999</v>
      </c>
      <c r="L1928">
        <v>-3.0327117000000001E-2</v>
      </c>
      <c r="M1928">
        <v>-2.8954147E-2</v>
      </c>
      <c r="N1928">
        <v>-1.3758029E-2</v>
      </c>
      <c r="O1928">
        <v>3.2459677999999999E-2</v>
      </c>
      <c r="P1928">
        <v>6.7203865000000002E-2</v>
      </c>
      <c r="Q1928">
        <v>0.13374999100000001</v>
      </c>
      <c r="R1928">
        <v>-8.938428E-3</v>
      </c>
      <c r="S1928">
        <v>-8.5326625000000003E-2</v>
      </c>
      <c r="T1928">
        <v>0.199519221</v>
      </c>
      <c r="U1928">
        <v>0.72947459599999998</v>
      </c>
      <c r="V1928">
        <v>0.55732327800000003</v>
      </c>
      <c r="W1928">
        <v>0.79342987799999998</v>
      </c>
      <c r="X1928">
        <v>0.87935576999999998</v>
      </c>
      <c r="Y1928">
        <v>0.71008198899999997</v>
      </c>
      <c r="Z1928">
        <v>0.19580863100000001</v>
      </c>
      <c r="AA1928">
        <v>0.92983239799999995</v>
      </c>
      <c r="AB1928">
        <v>0.13955968399999999</v>
      </c>
      <c r="AC1928">
        <v>4.2619005000000001E-2</v>
      </c>
    </row>
    <row r="1929" spans="1:29" x14ac:dyDescent="0.25">
      <c r="A1929" s="18" t="s">
        <v>1184</v>
      </c>
      <c r="B1929">
        <v>1148.628743</v>
      </c>
      <c r="C1929">
        <v>990.98862989999998</v>
      </c>
      <c r="D1929">
        <v>1267.782107</v>
      </c>
      <c r="E1929">
        <v>1228.2619890000001</v>
      </c>
      <c r="F1929">
        <v>1150.6925759999999</v>
      </c>
      <c r="G1929">
        <v>1107.7851370000001</v>
      </c>
      <c r="H1929">
        <v>967.4225447</v>
      </c>
      <c r="I1929">
        <v>1130.6622460000001</v>
      </c>
      <c r="J1929">
        <v>1130.511328</v>
      </c>
      <c r="K1929">
        <v>1226.8132049999999</v>
      </c>
      <c r="L1929">
        <v>6.4111007999999997E-2</v>
      </c>
      <c r="M1929">
        <v>-4.2864937999999998E-2</v>
      </c>
      <c r="N1929">
        <v>-2.9111332E-2</v>
      </c>
      <c r="O1929">
        <v>-7.7963100000000003E-4</v>
      </c>
      <c r="P1929">
        <v>1.5724146000000001E-2</v>
      </c>
      <c r="Q1929">
        <v>7.4563476000000004E-2</v>
      </c>
      <c r="R1929">
        <v>6.8467889999999998E-3</v>
      </c>
      <c r="S1929">
        <v>6.9047609999999997E-3</v>
      </c>
      <c r="T1929">
        <v>-2.8598762E-2</v>
      </c>
      <c r="U1929">
        <v>0.155939841</v>
      </c>
      <c r="V1929">
        <v>0.25835183</v>
      </c>
      <c r="W1929">
        <v>0.44422674600000001</v>
      </c>
      <c r="X1929">
        <v>0.99476190099999995</v>
      </c>
      <c r="Y1929">
        <v>0.92300257500000005</v>
      </c>
      <c r="Z1929">
        <v>0.26355208099999999</v>
      </c>
      <c r="AA1929">
        <v>0.88271939799999999</v>
      </c>
      <c r="AB1929">
        <v>0.90366980799999996</v>
      </c>
      <c r="AC1929">
        <v>0.78379791700000001</v>
      </c>
    </row>
    <row r="1930" spans="1:29" x14ac:dyDescent="0.25">
      <c r="A1930" s="18" t="s">
        <v>4201</v>
      </c>
      <c r="B1930">
        <v>495.47316180000001</v>
      </c>
      <c r="C1930">
        <v>402.94834159999999</v>
      </c>
      <c r="D1930">
        <v>451.46679599999999</v>
      </c>
      <c r="E1930">
        <v>568.99605910000002</v>
      </c>
      <c r="F1930">
        <v>530.00092319999999</v>
      </c>
      <c r="G1930">
        <v>491.9268697</v>
      </c>
      <c r="H1930">
        <v>547.53260639999996</v>
      </c>
      <c r="I1930">
        <v>457.50175189999999</v>
      </c>
      <c r="J1930">
        <v>439.4546866</v>
      </c>
      <c r="K1930">
        <v>485.38942939999998</v>
      </c>
      <c r="L1930">
        <v>8.9770762000000004E-2</v>
      </c>
      <c r="M1930">
        <v>4.0394319999999997E-2</v>
      </c>
      <c r="N1930">
        <v>-6.0089123000000001E-2</v>
      </c>
      <c r="O1930">
        <v>-2.9256490999999999E-2</v>
      </c>
      <c r="P1930">
        <v>3.1195900000000002E-3</v>
      </c>
      <c r="Q1930">
        <v>-4.3389852E-2</v>
      </c>
      <c r="R1930">
        <v>3.4627374000000002E-2</v>
      </c>
      <c r="S1930">
        <v>5.2106035000000002E-2</v>
      </c>
      <c r="T1930">
        <v>8.9298209999999992E-3</v>
      </c>
      <c r="U1930">
        <v>0.15977607099999999</v>
      </c>
      <c r="V1930">
        <v>0.15975810400000001</v>
      </c>
      <c r="W1930">
        <v>0.36238942800000001</v>
      </c>
      <c r="X1930">
        <v>0.850165909</v>
      </c>
      <c r="Y1930">
        <v>0.97820422399999996</v>
      </c>
      <c r="Z1930">
        <v>0.36000639699999998</v>
      </c>
      <c r="AA1930">
        <v>0.52408056300000005</v>
      </c>
      <c r="AB1930">
        <v>0.34066925100000001</v>
      </c>
      <c r="AC1930">
        <v>0.90457549000000004</v>
      </c>
    </row>
    <row r="1931" spans="1:29" x14ac:dyDescent="0.25">
      <c r="A1931" s="18" t="s">
        <v>4994</v>
      </c>
      <c r="B1931">
        <v>5097.8359829999999</v>
      </c>
      <c r="C1931">
        <v>5038.7543400000004</v>
      </c>
      <c r="D1931">
        <v>5568.9624329999997</v>
      </c>
      <c r="E1931">
        <v>6053.0983150000002</v>
      </c>
      <c r="F1931">
        <v>5067.9698099999996</v>
      </c>
      <c r="G1931">
        <v>4880.2574809999996</v>
      </c>
      <c r="H1931">
        <v>5383.8974040000003</v>
      </c>
      <c r="I1931">
        <v>5089.6145150000002</v>
      </c>
      <c r="J1931">
        <v>5038.5466130000004</v>
      </c>
      <c r="K1931">
        <v>3747.107121</v>
      </c>
      <c r="L1931">
        <v>5.0626730000000002E-3</v>
      </c>
      <c r="M1931">
        <v>-3.8388430000000001E-2</v>
      </c>
      <c r="N1931">
        <v>-7.4591869000000005E-2</v>
      </c>
      <c r="O1931">
        <v>2.5518390000000002E-3</v>
      </c>
      <c r="P1931">
        <v>1.8943122999999999E-2</v>
      </c>
      <c r="Q1931">
        <v>-2.3710917000000001E-2</v>
      </c>
      <c r="R1931">
        <v>7.0096799999999995E-4</v>
      </c>
      <c r="S1931">
        <v>5.0805779999999997E-3</v>
      </c>
      <c r="T1931">
        <v>0.13368975</v>
      </c>
      <c r="U1931">
        <v>0.94730703999999999</v>
      </c>
      <c r="V1931">
        <v>0.10563932400000001</v>
      </c>
      <c r="W1931">
        <v>0.27960355799999997</v>
      </c>
      <c r="X1931">
        <v>0.97616815400000001</v>
      </c>
      <c r="Y1931">
        <v>0.89009898499999995</v>
      </c>
      <c r="Z1931">
        <v>0.73515023099999999</v>
      </c>
      <c r="AA1931">
        <v>0.98064453200000001</v>
      </c>
      <c r="AB1931">
        <v>0.91532424499999998</v>
      </c>
      <c r="AC1931">
        <v>3.0756859000000001E-2</v>
      </c>
    </row>
    <row r="1932" spans="1:29" x14ac:dyDescent="0.25">
      <c r="A1932" s="18" t="s">
        <v>3756</v>
      </c>
      <c r="B1932">
        <v>382.20768290000001</v>
      </c>
      <c r="C1932">
        <v>367.51676889999999</v>
      </c>
      <c r="D1932">
        <v>400.9182778</v>
      </c>
      <c r="E1932">
        <v>572.80549059999998</v>
      </c>
      <c r="F1932">
        <v>410.94523729999997</v>
      </c>
      <c r="G1932">
        <v>440.97710990000002</v>
      </c>
      <c r="H1932">
        <v>426.8826699</v>
      </c>
      <c r="I1932">
        <v>406.81677209999998</v>
      </c>
      <c r="J1932">
        <v>403.28763750000002</v>
      </c>
      <c r="K1932">
        <v>461.38113920000001</v>
      </c>
      <c r="L1932">
        <v>1.7022253000000001E-2</v>
      </c>
      <c r="M1932">
        <v>-2.0756442999999999E-2</v>
      </c>
      <c r="N1932">
        <v>-0.17570775999999999</v>
      </c>
      <c r="O1932">
        <v>-3.1484538999999999E-2</v>
      </c>
      <c r="P1932">
        <v>-6.2116633999999997E-2</v>
      </c>
      <c r="Q1932">
        <v>-4.8009111E-2</v>
      </c>
      <c r="R1932">
        <v>-2.7099437000000001E-2</v>
      </c>
      <c r="S1932">
        <v>-2.3315496000000002E-2</v>
      </c>
      <c r="T1932">
        <v>-8.1760423999999998E-2</v>
      </c>
      <c r="U1932">
        <v>0.75038910700000006</v>
      </c>
      <c r="V1932">
        <v>0.34253772999999998</v>
      </c>
      <c r="W1932">
        <v>1.0835562999999999E-2</v>
      </c>
      <c r="X1932">
        <v>0.89576089800000003</v>
      </c>
      <c r="Y1932">
        <v>0.71008198899999997</v>
      </c>
      <c r="Z1932">
        <v>0.17635012</v>
      </c>
      <c r="AA1932">
        <v>0.54894934699999998</v>
      </c>
      <c r="AB1932">
        <v>0.43465905100000002</v>
      </c>
      <c r="AC1932">
        <v>3.2989114E-2</v>
      </c>
    </row>
    <row r="1933" spans="1:29" x14ac:dyDescent="0.25">
      <c r="A1933" s="18" t="s">
        <v>4755</v>
      </c>
      <c r="B1933">
        <v>1521.9066150000001</v>
      </c>
      <c r="C1933">
        <v>2380.3821229999999</v>
      </c>
      <c r="D1933">
        <v>2611.0720980000001</v>
      </c>
      <c r="E1933">
        <v>3213.0616140000002</v>
      </c>
      <c r="F1933">
        <v>1711.2403770000001</v>
      </c>
      <c r="G1933">
        <v>1625.551841</v>
      </c>
      <c r="H1933">
        <v>1474.070882</v>
      </c>
      <c r="I1933">
        <v>1744.1359219999999</v>
      </c>
      <c r="J1933">
        <v>1829.8958560000001</v>
      </c>
      <c r="K1933">
        <v>3584.0407949999999</v>
      </c>
      <c r="L1933">
        <v>-0.19425867499999999</v>
      </c>
      <c r="M1933">
        <v>-0.23443085899999999</v>
      </c>
      <c r="N1933">
        <v>-0.32453104900000002</v>
      </c>
      <c r="O1933">
        <v>-5.0923014000000003E-2</v>
      </c>
      <c r="P1933">
        <v>-2.8612820000000001E-2</v>
      </c>
      <c r="Q1933">
        <v>1.3869637000000001E-2</v>
      </c>
      <c r="R1933">
        <v>-5.9192321999999999E-2</v>
      </c>
      <c r="S1933">
        <v>-8.0038368999999998E-2</v>
      </c>
      <c r="T1933">
        <v>-0.37198493999999999</v>
      </c>
      <c r="U1933">
        <v>0.16817251</v>
      </c>
      <c r="V1933">
        <v>7.2919629999999999E-2</v>
      </c>
      <c r="W1933">
        <v>6.0814256999999997E-2</v>
      </c>
      <c r="X1933">
        <v>0.850165909</v>
      </c>
      <c r="Y1933">
        <v>0.71277318999999995</v>
      </c>
      <c r="Z1933">
        <v>0.85317409399999999</v>
      </c>
      <c r="AA1933">
        <v>0.58156664000000002</v>
      </c>
      <c r="AB1933">
        <v>0.13270273599999999</v>
      </c>
      <c r="AC1933">
        <v>1.6041072999999999E-2</v>
      </c>
    </row>
    <row r="1934" spans="1:29" x14ac:dyDescent="0.25">
      <c r="A1934" s="18" t="s">
        <v>4357</v>
      </c>
      <c r="B1934">
        <v>1635.8310269999999</v>
      </c>
      <c r="C1934">
        <v>1654.2625889999999</v>
      </c>
      <c r="D1934">
        <v>1397.7181849999999</v>
      </c>
      <c r="E1934">
        <v>1325.408572</v>
      </c>
      <c r="F1934">
        <v>1793.033846</v>
      </c>
      <c r="G1934">
        <v>1822.947099</v>
      </c>
      <c r="H1934">
        <v>1765.4512589999999</v>
      </c>
      <c r="I1934">
        <v>1632.374454</v>
      </c>
      <c r="J1934">
        <v>1690.8654019999999</v>
      </c>
      <c r="K1934">
        <v>1195.3562669999999</v>
      </c>
      <c r="L1934">
        <v>-4.8660070000000003E-3</v>
      </c>
      <c r="M1934">
        <v>6.8318825999999999E-2</v>
      </c>
      <c r="N1934">
        <v>9.1388665999999993E-2</v>
      </c>
      <c r="O1934">
        <v>-3.9850046E-2</v>
      </c>
      <c r="P1934">
        <v>-4.7035624999999998E-2</v>
      </c>
      <c r="Q1934">
        <v>-3.3117291E-2</v>
      </c>
      <c r="R1934">
        <v>9.1865200000000005E-4</v>
      </c>
      <c r="S1934">
        <v>-1.4370597000000001E-2</v>
      </c>
      <c r="T1934">
        <v>0.13624107799999999</v>
      </c>
      <c r="U1934">
        <v>0.926186442</v>
      </c>
      <c r="V1934">
        <v>0.118162585</v>
      </c>
      <c r="W1934">
        <v>0.101789386</v>
      </c>
      <c r="X1934">
        <v>0.850165909</v>
      </c>
      <c r="Y1934">
        <v>0.80942917700000006</v>
      </c>
      <c r="Z1934">
        <v>0.43410444999999998</v>
      </c>
      <c r="AA1934">
        <v>0.97553218200000003</v>
      </c>
      <c r="AB1934">
        <v>0.89071880000000003</v>
      </c>
      <c r="AC1934">
        <v>2.9328957999999999E-2</v>
      </c>
    </row>
    <row r="1935" spans="1:29" x14ac:dyDescent="0.25">
      <c r="A1935" s="18" t="s">
        <v>3046</v>
      </c>
      <c r="B1935">
        <v>383.51789639999998</v>
      </c>
      <c r="C1935">
        <v>300.88215630000002</v>
      </c>
      <c r="D1935">
        <v>280.59919459999998</v>
      </c>
      <c r="E1935">
        <v>302.33662829999997</v>
      </c>
      <c r="F1935">
        <v>459.68847959999999</v>
      </c>
      <c r="G1935">
        <v>401.21868410000002</v>
      </c>
      <c r="H1935">
        <v>435.1566401</v>
      </c>
      <c r="I1935">
        <v>408.12498840000001</v>
      </c>
      <c r="J1935">
        <v>337.1970139</v>
      </c>
      <c r="K1935">
        <v>352.28988290000001</v>
      </c>
      <c r="L1935">
        <v>0.105389202</v>
      </c>
      <c r="M1935">
        <v>0.13569921400000001</v>
      </c>
      <c r="N1935">
        <v>0.103294869</v>
      </c>
      <c r="O1935">
        <v>-7.8677985000000006E-2</v>
      </c>
      <c r="P1935">
        <v>-1.9595515000000001E-2</v>
      </c>
      <c r="Q1935">
        <v>-5.4859980000000003E-2</v>
      </c>
      <c r="R1935">
        <v>-2.7007552000000001E-2</v>
      </c>
      <c r="S1935">
        <v>5.5901915000000003E-2</v>
      </c>
      <c r="T1935">
        <v>3.6885463E-2</v>
      </c>
      <c r="U1935">
        <v>0.164418012</v>
      </c>
      <c r="V1935">
        <v>8.6512236000000006E-2</v>
      </c>
      <c r="W1935">
        <v>0.14990468200000001</v>
      </c>
      <c r="X1935">
        <v>0.850165909</v>
      </c>
      <c r="Y1935">
        <v>0.91705088099999998</v>
      </c>
      <c r="Z1935">
        <v>0.50507264500000004</v>
      </c>
      <c r="AA1935">
        <v>0.84890098899999999</v>
      </c>
      <c r="AB1935">
        <v>0.580892619</v>
      </c>
      <c r="AC1935">
        <v>0.60134009799999999</v>
      </c>
    </row>
    <row r="1936" spans="1:29" x14ac:dyDescent="0.25">
      <c r="A1936" s="18" t="s">
        <v>2441</v>
      </c>
      <c r="B1936" t="s">
        <v>5393</v>
      </c>
      <c r="C1936" t="s">
        <v>5393</v>
      </c>
      <c r="D1936" t="s">
        <v>5393</v>
      </c>
      <c r="E1936" t="s">
        <v>5393</v>
      </c>
      <c r="F1936" t="s">
        <v>5393</v>
      </c>
      <c r="G1936" t="s">
        <v>5393</v>
      </c>
      <c r="H1936" t="s">
        <v>5393</v>
      </c>
      <c r="I1936" t="s">
        <v>5393</v>
      </c>
      <c r="J1936" t="s">
        <v>5393</v>
      </c>
      <c r="K1936" t="s">
        <v>5393</v>
      </c>
      <c r="L1936" t="s">
        <v>5393</v>
      </c>
      <c r="M1936" t="s">
        <v>5393</v>
      </c>
      <c r="N1936" t="s">
        <v>5393</v>
      </c>
      <c r="O1936" t="s">
        <v>5393</v>
      </c>
      <c r="P1936" t="s">
        <v>5393</v>
      </c>
      <c r="Q1936" t="s">
        <v>5393</v>
      </c>
      <c r="R1936" t="s">
        <v>5393</v>
      </c>
      <c r="S1936" t="s">
        <v>5393</v>
      </c>
      <c r="T1936" t="s">
        <v>5393</v>
      </c>
      <c r="U1936" t="s">
        <v>5393</v>
      </c>
      <c r="V1936" t="s">
        <v>5393</v>
      </c>
      <c r="W1936" t="s">
        <v>5393</v>
      </c>
      <c r="X1936" t="s">
        <v>5393</v>
      </c>
      <c r="Y1936" t="s">
        <v>5393</v>
      </c>
      <c r="Z1936" t="s">
        <v>5393</v>
      </c>
      <c r="AA1936" t="s">
        <v>5393</v>
      </c>
      <c r="AB1936" t="s">
        <v>5393</v>
      </c>
      <c r="AC1936" t="s">
        <v>5393</v>
      </c>
    </row>
    <row r="1937" spans="1:29" x14ac:dyDescent="0.25">
      <c r="A1937" s="18" t="s">
        <v>821</v>
      </c>
      <c r="B1937" t="s">
        <v>5393</v>
      </c>
      <c r="C1937" t="s">
        <v>5393</v>
      </c>
      <c r="D1937" t="s">
        <v>5393</v>
      </c>
      <c r="E1937" t="s">
        <v>5393</v>
      </c>
      <c r="F1937" t="s">
        <v>5393</v>
      </c>
      <c r="G1937" t="s">
        <v>5393</v>
      </c>
      <c r="H1937" t="s">
        <v>5393</v>
      </c>
      <c r="I1937" t="s">
        <v>5393</v>
      </c>
      <c r="J1937" t="s">
        <v>5393</v>
      </c>
      <c r="K1937" t="s">
        <v>5393</v>
      </c>
      <c r="L1937" t="s">
        <v>5393</v>
      </c>
      <c r="M1937" t="s">
        <v>5393</v>
      </c>
      <c r="N1937" t="s">
        <v>5393</v>
      </c>
      <c r="O1937" t="s">
        <v>5393</v>
      </c>
      <c r="P1937" t="s">
        <v>5393</v>
      </c>
      <c r="Q1937" t="s">
        <v>5393</v>
      </c>
      <c r="R1937" t="s">
        <v>5393</v>
      </c>
      <c r="S1937" t="s">
        <v>5393</v>
      </c>
      <c r="T1937" t="s">
        <v>5393</v>
      </c>
      <c r="U1937" t="s">
        <v>5393</v>
      </c>
      <c r="V1937" t="s">
        <v>5393</v>
      </c>
      <c r="W1937" t="s">
        <v>5393</v>
      </c>
      <c r="X1937" t="s">
        <v>5393</v>
      </c>
      <c r="Y1937" t="s">
        <v>5393</v>
      </c>
      <c r="Z1937" t="s">
        <v>5393</v>
      </c>
      <c r="AA1937" t="s">
        <v>5393</v>
      </c>
      <c r="AB1937" t="s">
        <v>5393</v>
      </c>
      <c r="AC1937" t="s">
        <v>5393</v>
      </c>
    </row>
    <row r="1938" spans="1:29" x14ac:dyDescent="0.25">
      <c r="A1938" s="18" t="s">
        <v>1523</v>
      </c>
      <c r="B1938">
        <v>847.27732419999995</v>
      </c>
      <c r="C1938">
        <v>910.44500589999996</v>
      </c>
      <c r="D1938">
        <v>742.17711540000005</v>
      </c>
      <c r="E1938">
        <v>758.06271990000005</v>
      </c>
      <c r="F1938">
        <v>850.55426990000001</v>
      </c>
      <c r="G1938">
        <v>814.90016720000006</v>
      </c>
      <c r="H1938">
        <v>757.31399480000005</v>
      </c>
      <c r="I1938">
        <v>839.66076569999996</v>
      </c>
      <c r="J1938">
        <v>856.79161650000003</v>
      </c>
      <c r="K1938">
        <v>801.37513100000001</v>
      </c>
      <c r="L1938">
        <v>-3.1228135000000001E-2</v>
      </c>
      <c r="M1938">
        <v>5.7518024000000001E-2</v>
      </c>
      <c r="N1938">
        <v>4.8320443999999997E-2</v>
      </c>
      <c r="O1938">
        <v>-1.6764460000000001E-3</v>
      </c>
      <c r="P1938">
        <v>1.6921176999999999E-2</v>
      </c>
      <c r="Q1938">
        <v>4.8749600999999997E-2</v>
      </c>
      <c r="R1938">
        <v>3.9217230000000002E-3</v>
      </c>
      <c r="S1938">
        <v>-4.8496249999999998E-3</v>
      </c>
      <c r="T1938">
        <v>2.4189723E-2</v>
      </c>
      <c r="U1938">
        <v>0.672890408</v>
      </c>
      <c r="V1938">
        <v>0.472540658</v>
      </c>
      <c r="W1938">
        <v>0.34190061500000002</v>
      </c>
      <c r="X1938">
        <v>0.99476190099999995</v>
      </c>
      <c r="Y1938">
        <v>0.94076135900000002</v>
      </c>
      <c r="Z1938">
        <v>0.42007487100000002</v>
      </c>
      <c r="AA1938">
        <v>0.96125026199999997</v>
      </c>
      <c r="AB1938">
        <v>0.94371557500000003</v>
      </c>
      <c r="AC1938">
        <v>0.85006630800000005</v>
      </c>
    </row>
    <row r="1939" spans="1:29" x14ac:dyDescent="0.25">
      <c r="A1939" s="18" t="s">
        <v>1907</v>
      </c>
      <c r="B1939">
        <v>71.376224899999997</v>
      </c>
      <c r="C1939">
        <v>68.579234319999998</v>
      </c>
      <c r="D1939">
        <v>81.579324409999998</v>
      </c>
      <c r="E1939">
        <v>81.435637909999997</v>
      </c>
      <c r="F1939">
        <v>93.260056739999996</v>
      </c>
      <c r="G1939">
        <v>61.954705910000001</v>
      </c>
      <c r="H1939">
        <v>76.7037622</v>
      </c>
      <c r="I1939">
        <v>83.865947550000001</v>
      </c>
      <c r="J1939">
        <v>79.163766409999994</v>
      </c>
      <c r="K1939">
        <v>88.976819590000005</v>
      </c>
      <c r="L1939">
        <v>1.7360942000000001E-2</v>
      </c>
      <c r="M1939">
        <v>-5.802653E-2</v>
      </c>
      <c r="N1939">
        <v>-5.7260928000000003E-2</v>
      </c>
      <c r="O1939">
        <v>-0.116142101</v>
      </c>
      <c r="P1939">
        <v>6.1479275E-2</v>
      </c>
      <c r="Q1939">
        <v>-3.1263091999999999E-2</v>
      </c>
      <c r="R1939">
        <v>-7.0032083999999994E-2</v>
      </c>
      <c r="S1939">
        <v>-4.4972874000000003E-2</v>
      </c>
      <c r="T1939">
        <v>-9.5723303999999995E-2</v>
      </c>
      <c r="U1939">
        <v>0.834510168</v>
      </c>
      <c r="V1939">
        <v>0.29999104700000001</v>
      </c>
      <c r="W1939">
        <v>0.39597095599999999</v>
      </c>
      <c r="X1939">
        <v>0.850165909</v>
      </c>
      <c r="Y1939">
        <v>0.68832194499999999</v>
      </c>
      <c r="Z1939">
        <v>0.69708812099999995</v>
      </c>
      <c r="AA1939">
        <v>0.42726498699999998</v>
      </c>
      <c r="AB1939">
        <v>0.68409663399999998</v>
      </c>
      <c r="AC1939">
        <v>0.17188910499999999</v>
      </c>
    </row>
    <row r="1940" spans="1:29" x14ac:dyDescent="0.25">
      <c r="A1940" s="18" t="s">
        <v>752</v>
      </c>
      <c r="B1940" t="s">
        <v>5393</v>
      </c>
      <c r="C1940">
        <v>112.1085353</v>
      </c>
      <c r="D1940">
        <v>239.86344940000001</v>
      </c>
      <c r="E1940">
        <v>210.67675320000001</v>
      </c>
      <c r="F1940" t="s">
        <v>5393</v>
      </c>
      <c r="G1940">
        <v>110.39961030000001</v>
      </c>
      <c r="H1940" t="s">
        <v>5393</v>
      </c>
      <c r="I1940" t="s">
        <v>5393</v>
      </c>
      <c r="J1940">
        <v>169.76956910000001</v>
      </c>
      <c r="K1940">
        <v>176.38428870000001</v>
      </c>
      <c r="L1940" t="s">
        <v>5393</v>
      </c>
      <c r="M1940" t="s">
        <v>5393</v>
      </c>
      <c r="N1940" t="s">
        <v>5393</v>
      </c>
      <c r="O1940" t="s">
        <v>5393</v>
      </c>
      <c r="P1940" t="s">
        <v>5393</v>
      </c>
      <c r="Q1940" t="s">
        <v>5393</v>
      </c>
      <c r="R1940" t="s">
        <v>5393</v>
      </c>
      <c r="S1940" t="s">
        <v>5393</v>
      </c>
      <c r="T1940" t="s">
        <v>5393</v>
      </c>
      <c r="U1940" t="s">
        <v>5393</v>
      </c>
      <c r="V1940" t="s">
        <v>5393</v>
      </c>
      <c r="W1940" t="s">
        <v>5393</v>
      </c>
      <c r="X1940" t="s">
        <v>5393</v>
      </c>
      <c r="Y1940" t="s">
        <v>5393</v>
      </c>
      <c r="Z1940" t="s">
        <v>5393</v>
      </c>
      <c r="AA1940" t="s">
        <v>5393</v>
      </c>
      <c r="AB1940" t="s">
        <v>5393</v>
      </c>
      <c r="AC1940" t="s">
        <v>5393</v>
      </c>
    </row>
    <row r="1941" spans="1:29" x14ac:dyDescent="0.25">
      <c r="A1941" s="18" t="s">
        <v>5331</v>
      </c>
      <c r="B1941">
        <v>654.18750990000001</v>
      </c>
      <c r="C1941">
        <v>491.5631209</v>
      </c>
      <c r="D1941">
        <v>327.14172239999999</v>
      </c>
      <c r="E1941">
        <v>262.06298129999999</v>
      </c>
      <c r="F1941">
        <v>643.46216549999997</v>
      </c>
      <c r="G1941">
        <v>600.76022109999997</v>
      </c>
      <c r="H1941">
        <v>500.24164830000001</v>
      </c>
      <c r="I1941">
        <v>619.37137759999996</v>
      </c>
      <c r="J1941">
        <v>579.25818830000003</v>
      </c>
      <c r="K1941">
        <v>165.36538709999999</v>
      </c>
      <c r="L1941">
        <v>0.12412295499999999</v>
      </c>
      <c r="M1941">
        <v>0.30096631200000001</v>
      </c>
      <c r="N1941">
        <v>0.39729657099999999</v>
      </c>
      <c r="O1941">
        <v>7.1792319999999998E-3</v>
      </c>
      <c r="P1941">
        <v>3.7001079999999999E-2</v>
      </c>
      <c r="Q1941">
        <v>0.116522401</v>
      </c>
      <c r="R1941">
        <v>2.3751115999999999E-2</v>
      </c>
      <c r="S1941">
        <v>5.2830066000000002E-2</v>
      </c>
      <c r="T1941">
        <v>0.59725763600000004</v>
      </c>
      <c r="U1941">
        <v>0.19470802300000001</v>
      </c>
      <c r="V1941">
        <v>1.3451359E-2</v>
      </c>
      <c r="W1941">
        <v>3.9301340000000001E-3</v>
      </c>
      <c r="X1941">
        <v>0.97616815400000001</v>
      </c>
      <c r="Y1941">
        <v>0.86851219199999996</v>
      </c>
      <c r="Z1941">
        <v>4.4546238000000002E-2</v>
      </c>
      <c r="AA1941">
        <v>0.58117871300000001</v>
      </c>
      <c r="AB1941">
        <v>0.233478616</v>
      </c>
      <c r="AC1941">
        <v>1.9186030000000001E-3</v>
      </c>
    </row>
    <row r="1942" spans="1:29" x14ac:dyDescent="0.25">
      <c r="A1942" s="18" t="s">
        <v>3538</v>
      </c>
      <c r="B1942">
        <v>1148.5710710000001</v>
      </c>
      <c r="C1942">
        <v>1437.61112</v>
      </c>
      <c r="D1942">
        <v>1681.626346</v>
      </c>
      <c r="E1942">
        <v>1360.5858780000001</v>
      </c>
      <c r="F1942">
        <v>1157.5710280000001</v>
      </c>
      <c r="G1942">
        <v>1093.7138749999999</v>
      </c>
      <c r="H1942">
        <v>1019.002495</v>
      </c>
      <c r="I1942">
        <v>1099.2296819999999</v>
      </c>
      <c r="J1942">
        <v>1201.8350479999999</v>
      </c>
      <c r="K1942">
        <v>1250.86581</v>
      </c>
      <c r="L1942">
        <v>-9.7483550000000002E-2</v>
      </c>
      <c r="M1942">
        <v>-0.165571629</v>
      </c>
      <c r="N1942">
        <v>-7.3568085000000005E-2</v>
      </c>
      <c r="O1942">
        <v>-3.3897749999999998E-3</v>
      </c>
      <c r="P1942">
        <v>2.1254151999999998E-2</v>
      </c>
      <c r="Q1942">
        <v>5.1982625999999997E-2</v>
      </c>
      <c r="R1942">
        <v>1.9069427E-2</v>
      </c>
      <c r="S1942">
        <v>-1.9686991000000001E-2</v>
      </c>
      <c r="T1942">
        <v>-3.7052848999999999E-2</v>
      </c>
      <c r="U1942">
        <v>0.17196983399999999</v>
      </c>
      <c r="V1942">
        <v>2.5389497E-2</v>
      </c>
      <c r="W1942">
        <v>9.1525880000000004E-2</v>
      </c>
      <c r="X1942">
        <v>0.97616815400000001</v>
      </c>
      <c r="Y1942">
        <v>0.84547219299999998</v>
      </c>
      <c r="Z1942">
        <v>0.30178074199999999</v>
      </c>
      <c r="AA1942">
        <v>0.71644053900000004</v>
      </c>
      <c r="AB1942">
        <v>0.72384933399999996</v>
      </c>
      <c r="AC1942">
        <v>0.289221428</v>
      </c>
    </row>
    <row r="1943" spans="1:29" x14ac:dyDescent="0.25">
      <c r="A1943" s="18" t="s">
        <v>1419</v>
      </c>
      <c r="B1943">
        <v>126.5957908</v>
      </c>
      <c r="C1943">
        <v>148.75392919999999</v>
      </c>
      <c r="D1943">
        <v>148.18894599999999</v>
      </c>
      <c r="E1943">
        <v>147.72310250000001</v>
      </c>
      <c r="F1943">
        <v>142.6824</v>
      </c>
      <c r="G1943" t="s">
        <v>5393</v>
      </c>
      <c r="H1943">
        <v>133.54089490000001</v>
      </c>
      <c r="I1943" t="s">
        <v>5393</v>
      </c>
      <c r="J1943">
        <v>154.8789112</v>
      </c>
      <c r="K1943">
        <v>117.09662160000001</v>
      </c>
      <c r="L1943">
        <v>-7.0049180000000003E-2</v>
      </c>
      <c r="M1943">
        <v>-6.8396543000000004E-2</v>
      </c>
      <c r="N1943">
        <v>-6.7029153999999994E-2</v>
      </c>
      <c r="O1943">
        <v>-5.195114E-2</v>
      </c>
      <c r="P1943" t="s">
        <v>5393</v>
      </c>
      <c r="Q1943">
        <v>-2.3195015999999999E-2</v>
      </c>
      <c r="R1943" t="s">
        <v>5393</v>
      </c>
      <c r="S1943">
        <v>-8.7573021000000001E-2</v>
      </c>
      <c r="T1943">
        <v>3.3874900999999999E-2</v>
      </c>
      <c r="U1943">
        <v>0.49399079400000001</v>
      </c>
      <c r="V1943">
        <v>0.70085977200000005</v>
      </c>
      <c r="W1943">
        <v>0.68353449200000005</v>
      </c>
      <c r="X1943" t="s">
        <v>5393</v>
      </c>
      <c r="Y1943" t="s">
        <v>5393</v>
      </c>
      <c r="Z1943">
        <v>0.88329496399999996</v>
      </c>
      <c r="AA1943" t="s">
        <v>5393</v>
      </c>
      <c r="AB1943" t="s">
        <v>5393</v>
      </c>
      <c r="AC1943">
        <v>0.78739094300000001</v>
      </c>
    </row>
    <row r="1944" spans="1:29" x14ac:dyDescent="0.25">
      <c r="A1944" s="18" t="s">
        <v>3196</v>
      </c>
      <c r="B1944">
        <v>534.51215439999999</v>
      </c>
      <c r="C1944">
        <v>358.03132870000002</v>
      </c>
      <c r="D1944">
        <v>436.47130120000003</v>
      </c>
      <c r="E1944">
        <v>324.10492490000001</v>
      </c>
      <c r="F1944">
        <v>580.33781020000004</v>
      </c>
      <c r="G1944">
        <v>607.77454160000002</v>
      </c>
      <c r="H1944">
        <v>468.3277094</v>
      </c>
      <c r="I1944">
        <v>605.67144059999998</v>
      </c>
      <c r="J1944">
        <v>551.12169089999998</v>
      </c>
      <c r="K1944">
        <v>378.4715764</v>
      </c>
      <c r="L1944">
        <v>0.17403655500000001</v>
      </c>
      <c r="M1944">
        <v>8.8001891999999998E-2</v>
      </c>
      <c r="N1944">
        <v>0.21727195499999999</v>
      </c>
      <c r="O1944">
        <v>-3.5723281000000003E-2</v>
      </c>
      <c r="P1944">
        <v>-5.5784919000000002E-2</v>
      </c>
      <c r="Q1944">
        <v>5.7407730999999997E-2</v>
      </c>
      <c r="R1944">
        <v>-5.4279511000000003E-2</v>
      </c>
      <c r="S1944">
        <v>-1.3289919000000001E-2</v>
      </c>
      <c r="T1944">
        <v>0.149924316</v>
      </c>
      <c r="U1944">
        <v>0.12943076100000001</v>
      </c>
      <c r="V1944">
        <v>0.49131947100000001</v>
      </c>
      <c r="W1944">
        <v>5.4015776000000001E-2</v>
      </c>
      <c r="X1944">
        <v>0.87935576999999998</v>
      </c>
      <c r="Y1944">
        <v>0.75578074399999995</v>
      </c>
      <c r="Z1944">
        <v>0.55354517800000003</v>
      </c>
      <c r="AA1944">
        <v>0.58936486399999999</v>
      </c>
      <c r="AB1944">
        <v>0.87573371300000002</v>
      </c>
      <c r="AC1944">
        <v>0.20943571599999999</v>
      </c>
    </row>
    <row r="1945" spans="1:29" x14ac:dyDescent="0.25">
      <c r="A1945" s="18" t="s">
        <v>1088</v>
      </c>
      <c r="B1945" t="s">
        <v>5393</v>
      </c>
      <c r="C1945" t="s">
        <v>5393</v>
      </c>
      <c r="D1945" t="s">
        <v>5393</v>
      </c>
      <c r="E1945" t="s">
        <v>5393</v>
      </c>
      <c r="F1945" t="s">
        <v>5393</v>
      </c>
      <c r="G1945" t="s">
        <v>5393</v>
      </c>
      <c r="H1945" t="s">
        <v>5393</v>
      </c>
      <c r="I1945" t="s">
        <v>5393</v>
      </c>
      <c r="J1945" t="s">
        <v>5393</v>
      </c>
      <c r="K1945" t="s">
        <v>5393</v>
      </c>
      <c r="L1945" t="s">
        <v>5393</v>
      </c>
      <c r="M1945" t="s">
        <v>5393</v>
      </c>
      <c r="N1945" t="s">
        <v>5393</v>
      </c>
      <c r="O1945" t="s">
        <v>5393</v>
      </c>
      <c r="P1945" t="s">
        <v>5393</v>
      </c>
      <c r="Q1945" t="s">
        <v>5393</v>
      </c>
      <c r="R1945" t="s">
        <v>5393</v>
      </c>
      <c r="S1945" t="s">
        <v>5393</v>
      </c>
      <c r="T1945" t="s">
        <v>5393</v>
      </c>
      <c r="U1945" t="s">
        <v>5393</v>
      </c>
      <c r="V1945" t="s">
        <v>5393</v>
      </c>
      <c r="W1945" t="s">
        <v>5393</v>
      </c>
      <c r="X1945" t="s">
        <v>5393</v>
      </c>
      <c r="Y1945" t="s">
        <v>5393</v>
      </c>
      <c r="Z1945" t="s">
        <v>5393</v>
      </c>
      <c r="AA1945" t="s">
        <v>5393</v>
      </c>
      <c r="AB1945" t="s">
        <v>5393</v>
      </c>
      <c r="AC1945" t="s">
        <v>5393</v>
      </c>
    </row>
    <row r="1946" spans="1:29" x14ac:dyDescent="0.25">
      <c r="A1946" s="18" t="s">
        <v>5052</v>
      </c>
      <c r="B1946">
        <v>528.40440239999998</v>
      </c>
      <c r="C1946">
        <v>541.74868040000001</v>
      </c>
      <c r="D1946">
        <v>523.05066079999995</v>
      </c>
      <c r="E1946">
        <v>689.90174060000004</v>
      </c>
      <c r="F1946">
        <v>625.31496430000004</v>
      </c>
      <c r="G1946">
        <v>611.07105520000005</v>
      </c>
      <c r="H1946">
        <v>656.65045039999995</v>
      </c>
      <c r="I1946">
        <v>651.09041200000001</v>
      </c>
      <c r="J1946">
        <v>855.33957969999994</v>
      </c>
      <c r="K1946">
        <v>637.80312590000005</v>
      </c>
      <c r="L1946">
        <v>-1.0831435E-2</v>
      </c>
      <c r="M1946">
        <v>4.4226719999999999E-3</v>
      </c>
      <c r="N1946">
        <v>-0.11582081299999999</v>
      </c>
      <c r="O1946">
        <v>-7.3132395000000003E-2</v>
      </c>
      <c r="P1946">
        <v>-6.3125286000000003E-2</v>
      </c>
      <c r="Q1946">
        <v>-9.4367819000000006E-2</v>
      </c>
      <c r="R1946">
        <v>-9.0674873000000003E-2</v>
      </c>
      <c r="S1946">
        <v>-0.20917214200000001</v>
      </c>
      <c r="T1946">
        <v>-8.1720215999999998E-2</v>
      </c>
      <c r="U1946">
        <v>0.90933208099999996</v>
      </c>
      <c r="V1946">
        <v>0.93935552700000002</v>
      </c>
      <c r="W1946">
        <v>0.11685454300000001</v>
      </c>
      <c r="X1946">
        <v>0.850165909</v>
      </c>
      <c r="Y1946">
        <v>0.71008198899999997</v>
      </c>
      <c r="Z1946">
        <v>0.19102015999999999</v>
      </c>
      <c r="AA1946">
        <v>0.34184576799999999</v>
      </c>
      <c r="AB1946">
        <v>6.0550536000000002E-2</v>
      </c>
      <c r="AC1946">
        <v>0.14613036200000001</v>
      </c>
    </row>
    <row r="1947" spans="1:29" x14ac:dyDescent="0.25">
      <c r="A1947" s="18" t="s">
        <v>5237</v>
      </c>
      <c r="B1947">
        <v>176.6778371</v>
      </c>
      <c r="C1947">
        <v>213.47280689999999</v>
      </c>
      <c r="D1947">
        <v>151.4027523</v>
      </c>
      <c r="E1947">
        <v>217.16424509999999</v>
      </c>
      <c r="F1947">
        <v>204.59724410000001</v>
      </c>
      <c r="G1947">
        <v>239.22211129999999</v>
      </c>
      <c r="H1947">
        <v>293.43282499999998</v>
      </c>
      <c r="I1947">
        <v>185.74562299999999</v>
      </c>
      <c r="J1947">
        <v>166.1862548</v>
      </c>
      <c r="K1947">
        <v>164.46762770000001</v>
      </c>
      <c r="L1947">
        <v>-8.2160487000000004E-2</v>
      </c>
      <c r="M1947">
        <v>6.7048304000000003E-2</v>
      </c>
      <c r="N1947">
        <v>-8.9606248999999999E-2</v>
      </c>
      <c r="O1947">
        <v>-6.3717705999999999E-2</v>
      </c>
      <c r="P1947">
        <v>-0.131619245</v>
      </c>
      <c r="Q1947">
        <v>-0.220326621</v>
      </c>
      <c r="R1947">
        <v>-2.1736515000000001E-2</v>
      </c>
      <c r="S1947">
        <v>2.6586973E-2</v>
      </c>
      <c r="T1947">
        <v>3.1101646E-2</v>
      </c>
      <c r="U1947">
        <v>0.40004110100000001</v>
      </c>
      <c r="V1947">
        <v>0.37192482199999999</v>
      </c>
      <c r="W1947">
        <v>0.141455357</v>
      </c>
      <c r="X1947">
        <v>0.850165909</v>
      </c>
      <c r="Y1947">
        <v>0.20136046899999999</v>
      </c>
      <c r="Z1947">
        <v>5.4513431000000001E-2</v>
      </c>
      <c r="AA1947">
        <v>0.92672892200000001</v>
      </c>
      <c r="AB1947">
        <v>0.73792355099999996</v>
      </c>
      <c r="AC1947">
        <v>0.78205178200000003</v>
      </c>
    </row>
    <row r="1948" spans="1:29" x14ac:dyDescent="0.25">
      <c r="A1948" s="18" t="s">
        <v>4470</v>
      </c>
      <c r="B1948">
        <v>3523.8277320000002</v>
      </c>
      <c r="C1948">
        <v>2141.2697250000001</v>
      </c>
      <c r="D1948">
        <v>2297.9853469999998</v>
      </c>
      <c r="E1948">
        <v>2696.4118640000002</v>
      </c>
      <c r="F1948">
        <v>3843.5267640000002</v>
      </c>
      <c r="G1948">
        <v>3790.3391809999998</v>
      </c>
      <c r="H1948">
        <v>3640.285664</v>
      </c>
      <c r="I1948">
        <v>3620.589254</v>
      </c>
      <c r="J1948">
        <v>3384.5145830000001</v>
      </c>
      <c r="K1948">
        <v>3519.577166</v>
      </c>
      <c r="L1948">
        <v>0.21634329199999999</v>
      </c>
      <c r="M1948">
        <v>0.185667414</v>
      </c>
      <c r="N1948">
        <v>0.11622844</v>
      </c>
      <c r="O1948">
        <v>-3.7715240999999997E-2</v>
      </c>
      <c r="P1948">
        <v>-3.1663405999999998E-2</v>
      </c>
      <c r="Q1948">
        <v>-1.4120796E-2</v>
      </c>
      <c r="R1948">
        <v>-1.1764589000000001E-2</v>
      </c>
      <c r="S1948">
        <v>1.7518279000000001E-2</v>
      </c>
      <c r="T1948">
        <v>5.2417800000000004E-4</v>
      </c>
      <c r="U1948">
        <v>1.5654944E-2</v>
      </c>
      <c r="V1948">
        <v>2.2822150000000002E-3</v>
      </c>
      <c r="W1948">
        <v>3.1270561000000002E-2</v>
      </c>
      <c r="X1948">
        <v>0.86645689000000004</v>
      </c>
      <c r="Y1948">
        <v>0.890373313</v>
      </c>
      <c r="Z1948">
        <v>0.79674998600000002</v>
      </c>
      <c r="AA1948">
        <v>0.91251354299999998</v>
      </c>
      <c r="AB1948">
        <v>0.732506726</v>
      </c>
      <c r="AC1948">
        <v>0.98563843600000001</v>
      </c>
    </row>
    <row r="1949" spans="1:29" x14ac:dyDescent="0.25">
      <c r="A1949" s="18" t="s">
        <v>2516</v>
      </c>
      <c r="B1949" t="s">
        <v>5393</v>
      </c>
      <c r="C1949" t="s">
        <v>5393</v>
      </c>
      <c r="D1949">
        <v>135.79423790000001</v>
      </c>
      <c r="E1949">
        <v>275.0222685</v>
      </c>
      <c r="F1949" t="s">
        <v>5393</v>
      </c>
      <c r="G1949" t="s">
        <v>5393</v>
      </c>
      <c r="H1949" t="s">
        <v>5393</v>
      </c>
      <c r="I1949" t="s">
        <v>5393</v>
      </c>
      <c r="J1949" t="s">
        <v>5393</v>
      </c>
      <c r="K1949">
        <v>248.01703370000001</v>
      </c>
      <c r="L1949" t="s">
        <v>5393</v>
      </c>
      <c r="M1949" t="s">
        <v>5393</v>
      </c>
      <c r="N1949" t="s">
        <v>5393</v>
      </c>
      <c r="O1949" t="s">
        <v>5393</v>
      </c>
      <c r="P1949" t="s">
        <v>5393</v>
      </c>
      <c r="Q1949" t="s">
        <v>5393</v>
      </c>
      <c r="R1949" t="s">
        <v>5393</v>
      </c>
      <c r="S1949" t="s">
        <v>5393</v>
      </c>
      <c r="T1949" t="s">
        <v>5393</v>
      </c>
      <c r="U1949" t="s">
        <v>5393</v>
      </c>
      <c r="V1949" t="s">
        <v>5393</v>
      </c>
      <c r="W1949" t="s">
        <v>5393</v>
      </c>
      <c r="X1949" t="s">
        <v>5393</v>
      </c>
      <c r="Y1949" t="s">
        <v>5393</v>
      </c>
      <c r="Z1949" t="s">
        <v>5393</v>
      </c>
      <c r="AA1949" t="s">
        <v>5393</v>
      </c>
      <c r="AB1949" t="s">
        <v>5393</v>
      </c>
      <c r="AC1949" t="s">
        <v>5393</v>
      </c>
    </row>
    <row r="1950" spans="1:29" x14ac:dyDescent="0.25">
      <c r="A1950" s="18" t="s">
        <v>5071</v>
      </c>
      <c r="B1950">
        <v>4051.076208</v>
      </c>
      <c r="C1950">
        <v>1722.7236250000001</v>
      </c>
      <c r="D1950">
        <v>3080.729945</v>
      </c>
      <c r="E1950">
        <v>4343.2830299999996</v>
      </c>
      <c r="F1950">
        <v>3633.7831379999998</v>
      </c>
      <c r="G1950">
        <v>3652.2927209999998</v>
      </c>
      <c r="H1950">
        <v>3139.537871</v>
      </c>
      <c r="I1950">
        <v>4215.7326430000003</v>
      </c>
      <c r="J1950">
        <v>5226.2446600000003</v>
      </c>
      <c r="K1950">
        <v>3973.22012</v>
      </c>
      <c r="L1950">
        <v>0.37135480399999998</v>
      </c>
      <c r="M1950">
        <v>0.118916783</v>
      </c>
      <c r="N1950">
        <v>-3.0247718E-2</v>
      </c>
      <c r="O1950">
        <v>4.7211408000000003E-2</v>
      </c>
      <c r="P1950">
        <v>4.5004835E-2</v>
      </c>
      <c r="Q1950">
        <v>0.110704687</v>
      </c>
      <c r="R1950">
        <v>-1.7302647000000001E-2</v>
      </c>
      <c r="S1950">
        <v>-0.110619324</v>
      </c>
      <c r="T1950">
        <v>8.4277870000000008E-3</v>
      </c>
      <c r="U1950">
        <v>1.9594440000000001E-2</v>
      </c>
      <c r="V1950">
        <v>4.2795817999999999E-2</v>
      </c>
      <c r="W1950">
        <v>0.56986256000000002</v>
      </c>
      <c r="X1950">
        <v>0.850165909</v>
      </c>
      <c r="Y1950">
        <v>0.79886836299999997</v>
      </c>
      <c r="Z1950">
        <v>4.2633784000000001E-2</v>
      </c>
      <c r="AA1950">
        <v>0.81123583600000004</v>
      </c>
      <c r="AB1950">
        <v>0.308954693</v>
      </c>
      <c r="AC1950">
        <v>0.82425520500000005</v>
      </c>
    </row>
    <row r="1951" spans="1:29" x14ac:dyDescent="0.25">
      <c r="A1951" s="18" t="s">
        <v>4501</v>
      </c>
      <c r="B1951">
        <v>859.87899570000002</v>
      </c>
      <c r="C1951">
        <v>744.44686549999994</v>
      </c>
      <c r="D1951">
        <v>811.23769549999997</v>
      </c>
      <c r="E1951">
        <v>781.33423249999998</v>
      </c>
      <c r="F1951">
        <v>891.99337530000003</v>
      </c>
      <c r="G1951">
        <v>860.34960820000003</v>
      </c>
      <c r="H1951">
        <v>805.36066840000001</v>
      </c>
      <c r="I1951">
        <v>849.57276939999997</v>
      </c>
      <c r="J1951">
        <v>835.23237700000004</v>
      </c>
      <c r="K1951">
        <v>742.02818930000001</v>
      </c>
      <c r="L1951">
        <v>6.2603635000000005E-2</v>
      </c>
      <c r="M1951">
        <v>2.5289217999999999E-2</v>
      </c>
      <c r="N1951">
        <v>4.1600487999999998E-2</v>
      </c>
      <c r="O1951">
        <v>-1.5924288000000002E-2</v>
      </c>
      <c r="P1951">
        <v>-2.3762499999999999E-4</v>
      </c>
      <c r="Q1951">
        <v>2.8446925000000001E-2</v>
      </c>
      <c r="R1951">
        <v>5.2367569999999999E-3</v>
      </c>
      <c r="S1951">
        <v>1.263002E-2</v>
      </c>
      <c r="T1951">
        <v>6.4016935999999997E-2</v>
      </c>
      <c r="U1951">
        <v>0.46019492499999998</v>
      </c>
      <c r="V1951">
        <v>0.62839608999999996</v>
      </c>
      <c r="W1951">
        <v>0.44734539800000001</v>
      </c>
      <c r="X1951">
        <v>0.90066849599999999</v>
      </c>
      <c r="Y1951">
        <v>0.99997705699999995</v>
      </c>
      <c r="Z1951">
        <v>0.57576920600000003</v>
      </c>
      <c r="AA1951">
        <v>0.92627532599999995</v>
      </c>
      <c r="AB1951">
        <v>0.85463466300000002</v>
      </c>
      <c r="AC1951">
        <v>0.184181977</v>
      </c>
    </row>
    <row r="1952" spans="1:29" x14ac:dyDescent="0.25">
      <c r="A1952" s="18" t="s">
        <v>4587</v>
      </c>
      <c r="B1952">
        <v>336.10060049999998</v>
      </c>
      <c r="C1952">
        <v>388.83879810000002</v>
      </c>
      <c r="D1952">
        <v>364.94733980000001</v>
      </c>
      <c r="E1952">
        <v>437.05864709999997</v>
      </c>
      <c r="F1952">
        <v>348.4081382</v>
      </c>
      <c r="G1952">
        <v>353.92754839999998</v>
      </c>
      <c r="H1952">
        <v>305.7274683</v>
      </c>
      <c r="I1952">
        <v>315.02617359999999</v>
      </c>
      <c r="J1952">
        <v>338.25317089999999</v>
      </c>
      <c r="K1952">
        <v>477.58557180000003</v>
      </c>
      <c r="L1952">
        <v>-6.3300304000000002E-2</v>
      </c>
      <c r="M1952">
        <v>-3.5760913999999998E-2</v>
      </c>
      <c r="N1952">
        <v>-0.114070429</v>
      </c>
      <c r="O1952">
        <v>-1.5619002E-2</v>
      </c>
      <c r="P1952">
        <v>-2.2445079E-2</v>
      </c>
      <c r="Q1952">
        <v>4.1134827999999998E-2</v>
      </c>
      <c r="R1952">
        <v>2.8122649999999999E-2</v>
      </c>
      <c r="S1952">
        <v>-2.7725879999999999E-3</v>
      </c>
      <c r="T1952">
        <v>-0.15258190999999999</v>
      </c>
      <c r="U1952">
        <v>0.186563707</v>
      </c>
      <c r="V1952">
        <v>0.51720929400000004</v>
      </c>
      <c r="W1952">
        <v>9.5625997000000004E-2</v>
      </c>
      <c r="X1952">
        <v>0.90066849599999999</v>
      </c>
      <c r="Y1952">
        <v>0.85942080200000004</v>
      </c>
      <c r="Z1952">
        <v>0.39683753700000002</v>
      </c>
      <c r="AA1952">
        <v>0.73015174699999996</v>
      </c>
      <c r="AB1952">
        <v>0.95048380700000001</v>
      </c>
      <c r="AC1952">
        <v>2.9381931999999999E-2</v>
      </c>
    </row>
    <row r="1953" spans="1:29" x14ac:dyDescent="0.25">
      <c r="A1953" s="18" t="s">
        <v>4821</v>
      </c>
      <c r="B1953">
        <v>9919.8179799999998</v>
      </c>
      <c r="C1953">
        <v>13890.765160000001</v>
      </c>
      <c r="D1953">
        <v>11082.215620000001</v>
      </c>
      <c r="E1953">
        <v>13790.742689999999</v>
      </c>
      <c r="F1953">
        <v>9972.6936449999994</v>
      </c>
      <c r="G1953">
        <v>10405.22495</v>
      </c>
      <c r="H1953">
        <v>9894.8454099999999</v>
      </c>
      <c r="I1953">
        <v>10557.759110000001</v>
      </c>
      <c r="J1953">
        <v>10025.74</v>
      </c>
      <c r="K1953">
        <v>10220.460349999999</v>
      </c>
      <c r="L1953">
        <v>-0.146222466</v>
      </c>
      <c r="M1953">
        <v>-4.8122892E-2</v>
      </c>
      <c r="N1953">
        <v>-0.14308395199999999</v>
      </c>
      <c r="O1953">
        <v>-2.3087749999999999E-3</v>
      </c>
      <c r="P1953">
        <v>-2.0747769999999999E-2</v>
      </c>
      <c r="Q1953">
        <v>1.0946899999999999E-3</v>
      </c>
      <c r="R1953">
        <v>-2.7068044999999999E-2</v>
      </c>
      <c r="S1953">
        <v>-4.6127340000000003E-3</v>
      </c>
      <c r="T1953">
        <v>-1.2966754E-2</v>
      </c>
      <c r="U1953">
        <v>8.6819952000000006E-2</v>
      </c>
      <c r="V1953">
        <v>0.26082939599999999</v>
      </c>
      <c r="W1953">
        <v>4.2275996000000003E-2</v>
      </c>
      <c r="X1953">
        <v>0.97616815400000001</v>
      </c>
      <c r="Y1953">
        <v>0.71008198899999997</v>
      </c>
      <c r="Z1953">
        <v>0.980115984</v>
      </c>
      <c r="AA1953">
        <v>0.54894934699999998</v>
      </c>
      <c r="AB1953">
        <v>0.92116511300000004</v>
      </c>
      <c r="AC1953">
        <v>0.734589096</v>
      </c>
    </row>
    <row r="1954" spans="1:29" x14ac:dyDescent="0.25">
      <c r="A1954" s="18" t="s">
        <v>2179</v>
      </c>
      <c r="B1954">
        <v>120.67786959999999</v>
      </c>
      <c r="C1954">
        <v>102.75723410000001</v>
      </c>
      <c r="D1954">
        <v>108.74920880000001</v>
      </c>
      <c r="E1954">
        <v>99.378395670000003</v>
      </c>
      <c r="F1954">
        <v>129.50772169999999</v>
      </c>
      <c r="G1954">
        <v>132.15677400000001</v>
      </c>
      <c r="H1954">
        <v>135.03276990000001</v>
      </c>
      <c r="I1954">
        <v>129.1987924</v>
      </c>
      <c r="J1954">
        <v>122.8767974</v>
      </c>
      <c r="K1954">
        <v>97.990384500000005</v>
      </c>
      <c r="L1954">
        <v>6.9815229000000006E-2</v>
      </c>
      <c r="M1954">
        <v>4.5201528999999997E-2</v>
      </c>
      <c r="N1954">
        <v>8.4335652999999997E-2</v>
      </c>
      <c r="O1954">
        <v>-3.0668028999999999E-2</v>
      </c>
      <c r="P1954">
        <v>-3.9461794000000001E-2</v>
      </c>
      <c r="Q1954">
        <v>-4.8811541999999999E-2</v>
      </c>
      <c r="R1954">
        <v>-2.9630819999999999E-2</v>
      </c>
      <c r="S1954">
        <v>-7.8422490000000008E-3</v>
      </c>
      <c r="T1954">
        <v>9.0444173000000003E-2</v>
      </c>
      <c r="U1954">
        <v>0.30083443599999998</v>
      </c>
      <c r="V1954">
        <v>0.19223045</v>
      </c>
      <c r="W1954">
        <v>5.1652360000000001E-2</v>
      </c>
      <c r="X1954">
        <v>0.91666188800000004</v>
      </c>
      <c r="Y1954">
        <v>0.83696034900000005</v>
      </c>
      <c r="Z1954">
        <v>0.57719227699999998</v>
      </c>
      <c r="AA1954">
        <v>0.81123583600000004</v>
      </c>
      <c r="AB1954">
        <v>0.94093152899999999</v>
      </c>
      <c r="AC1954">
        <v>0.17740836800000001</v>
      </c>
    </row>
    <row r="1955" spans="1:29" x14ac:dyDescent="0.25">
      <c r="A1955" s="18" t="s">
        <v>4246</v>
      </c>
      <c r="B1955">
        <v>41.411385610000004</v>
      </c>
      <c r="C1955">
        <v>39.879210399999998</v>
      </c>
      <c r="D1955">
        <v>34.426388250000002</v>
      </c>
      <c r="E1955">
        <v>32.46999125</v>
      </c>
      <c r="F1955">
        <v>43.100088409999998</v>
      </c>
      <c r="G1955">
        <v>42.72385353</v>
      </c>
      <c r="H1955">
        <v>46.278274449999998</v>
      </c>
      <c r="I1955">
        <v>42.801298680000002</v>
      </c>
      <c r="J1955">
        <v>39.336454940000003</v>
      </c>
      <c r="K1955">
        <v>38.115899939999998</v>
      </c>
      <c r="L1955">
        <v>1.6373210999999999E-2</v>
      </c>
      <c r="M1955">
        <v>8.0228300000000002E-2</v>
      </c>
      <c r="N1955">
        <v>0.10563759</v>
      </c>
      <c r="O1955">
        <v>-1.7358399E-2</v>
      </c>
      <c r="P1955">
        <v>-1.3550655E-2</v>
      </c>
      <c r="Q1955">
        <v>-4.8257395000000002E-2</v>
      </c>
      <c r="R1955">
        <v>-1.4337185000000001E-2</v>
      </c>
      <c r="S1955">
        <v>2.2324544000000002E-2</v>
      </c>
      <c r="T1955">
        <v>3.6013584000000001E-2</v>
      </c>
      <c r="U1955">
        <v>0.54871472799999998</v>
      </c>
      <c r="V1955">
        <v>1.8773150999999998E-2</v>
      </c>
      <c r="W1955">
        <v>1.8868738999999999E-2</v>
      </c>
      <c r="X1955">
        <v>0.850165909</v>
      </c>
      <c r="Y1955">
        <v>0.81309852999999999</v>
      </c>
      <c r="Z1955">
        <v>6.5858760000000002E-2</v>
      </c>
      <c r="AA1955">
        <v>0.92428673299999997</v>
      </c>
      <c r="AB1955">
        <v>0.68458780699999999</v>
      </c>
      <c r="AC1955">
        <v>0.31591776300000002</v>
      </c>
    </row>
    <row r="1956" spans="1:29" x14ac:dyDescent="0.25">
      <c r="A1956" s="18" t="s">
        <v>1063</v>
      </c>
      <c r="B1956">
        <v>482.16289180000001</v>
      </c>
      <c r="C1956">
        <v>385.51395250000002</v>
      </c>
      <c r="D1956">
        <v>493.28984919999999</v>
      </c>
      <c r="E1956">
        <v>630.80195570000001</v>
      </c>
      <c r="F1956">
        <v>417.63711380000001</v>
      </c>
      <c r="G1956">
        <v>411.79551120000002</v>
      </c>
      <c r="H1956">
        <v>394.56785480000002</v>
      </c>
      <c r="I1956">
        <v>409.56898740000003</v>
      </c>
      <c r="J1956">
        <v>527.7733412</v>
      </c>
      <c r="K1956">
        <v>719.3233434</v>
      </c>
      <c r="L1956">
        <v>9.7153683000000005E-2</v>
      </c>
      <c r="M1956">
        <v>-9.9083959999999999E-3</v>
      </c>
      <c r="N1956">
        <v>-0.11669924800000001</v>
      </c>
      <c r="O1956">
        <v>6.2394696999999999E-2</v>
      </c>
      <c r="P1956">
        <v>6.8512174999999995E-2</v>
      </c>
      <c r="Q1956">
        <v>8.7072082999999995E-2</v>
      </c>
      <c r="R1956">
        <v>7.0866718999999995E-2</v>
      </c>
      <c r="S1956">
        <v>-3.9253666E-2</v>
      </c>
      <c r="T1956">
        <v>-0.17373037099999999</v>
      </c>
      <c r="U1956">
        <v>0.33117344199999998</v>
      </c>
      <c r="V1956">
        <v>0.89515405100000001</v>
      </c>
      <c r="W1956">
        <v>0.164665267</v>
      </c>
      <c r="X1956">
        <v>0.850165909</v>
      </c>
      <c r="Y1956">
        <v>0.71008198899999997</v>
      </c>
      <c r="Z1956">
        <v>0.20159787300000001</v>
      </c>
      <c r="AA1956">
        <v>0.41206053199999998</v>
      </c>
      <c r="AB1956">
        <v>0.70724887299999994</v>
      </c>
      <c r="AC1956">
        <v>9.6765518999999994E-2</v>
      </c>
    </row>
    <row r="1957" spans="1:29" x14ac:dyDescent="0.25">
      <c r="A1957" s="18" t="s">
        <v>1741</v>
      </c>
      <c r="B1957" t="s">
        <v>5393</v>
      </c>
      <c r="C1957" t="s">
        <v>5393</v>
      </c>
      <c r="D1957" t="s">
        <v>5393</v>
      </c>
      <c r="E1957" t="s">
        <v>5393</v>
      </c>
      <c r="F1957" t="s">
        <v>5393</v>
      </c>
      <c r="G1957" t="s">
        <v>5393</v>
      </c>
      <c r="H1957" t="s">
        <v>5393</v>
      </c>
      <c r="I1957" t="s">
        <v>5393</v>
      </c>
      <c r="J1957" t="s">
        <v>5393</v>
      </c>
      <c r="K1957" t="s">
        <v>5393</v>
      </c>
      <c r="L1957" t="s">
        <v>5393</v>
      </c>
      <c r="M1957" t="s">
        <v>5393</v>
      </c>
      <c r="N1957" t="s">
        <v>5393</v>
      </c>
      <c r="O1957" t="s">
        <v>5393</v>
      </c>
      <c r="P1957" t="s">
        <v>5393</v>
      </c>
      <c r="Q1957" t="s">
        <v>5393</v>
      </c>
      <c r="R1957" t="s">
        <v>5393</v>
      </c>
      <c r="S1957" t="s">
        <v>5393</v>
      </c>
      <c r="T1957" t="s">
        <v>5393</v>
      </c>
      <c r="U1957" t="s">
        <v>5393</v>
      </c>
      <c r="V1957" t="s">
        <v>5393</v>
      </c>
      <c r="W1957" t="s">
        <v>5393</v>
      </c>
      <c r="X1957" t="s">
        <v>5393</v>
      </c>
      <c r="Y1957" t="s">
        <v>5393</v>
      </c>
      <c r="Z1957" t="s">
        <v>5393</v>
      </c>
      <c r="AA1957" t="s">
        <v>5393</v>
      </c>
      <c r="AB1957" t="s">
        <v>5393</v>
      </c>
      <c r="AC1957" t="s">
        <v>5393</v>
      </c>
    </row>
    <row r="1958" spans="1:29" x14ac:dyDescent="0.25">
      <c r="A1958" s="18" t="s">
        <v>4197</v>
      </c>
      <c r="B1958">
        <v>274.40678609999998</v>
      </c>
      <c r="C1958">
        <v>268.15045079999999</v>
      </c>
      <c r="D1958">
        <v>406.5451324</v>
      </c>
      <c r="E1958">
        <v>291.14287739999997</v>
      </c>
      <c r="F1958">
        <v>315.95138580000003</v>
      </c>
      <c r="G1958">
        <v>285.1864362</v>
      </c>
      <c r="H1958">
        <v>303.77322479999998</v>
      </c>
      <c r="I1958">
        <v>253.14177230000001</v>
      </c>
      <c r="J1958">
        <v>238.38871710000001</v>
      </c>
      <c r="K1958">
        <v>295.18424820000001</v>
      </c>
      <c r="L1958">
        <v>1.0016316000000001E-2</v>
      </c>
      <c r="M1958">
        <v>-0.17071391799999999</v>
      </c>
      <c r="N1958">
        <v>-2.5711323000000001E-2</v>
      </c>
      <c r="O1958">
        <v>-6.1225416999999997E-2</v>
      </c>
      <c r="P1958">
        <v>-1.6734018999999999E-2</v>
      </c>
      <c r="Q1958">
        <v>-4.4154644E-2</v>
      </c>
      <c r="R1958">
        <v>3.5031030999999997E-2</v>
      </c>
      <c r="S1958">
        <v>6.1109151E-2</v>
      </c>
      <c r="T1958">
        <v>-3.1698331000000003E-2</v>
      </c>
      <c r="U1958">
        <v>0.96337382800000004</v>
      </c>
      <c r="V1958">
        <v>0.243907545</v>
      </c>
      <c r="W1958">
        <v>0.596363792</v>
      </c>
      <c r="X1958">
        <v>0.91791382099999996</v>
      </c>
      <c r="Y1958">
        <v>0.94547547799999998</v>
      </c>
      <c r="Z1958">
        <v>0.64848054399999999</v>
      </c>
      <c r="AA1958">
        <v>0.784883055</v>
      </c>
      <c r="AB1958">
        <v>0.43641309499999997</v>
      </c>
      <c r="AC1958">
        <v>0.66642198799999997</v>
      </c>
    </row>
    <row r="1959" spans="1:29" x14ac:dyDescent="0.25">
      <c r="A1959" s="18" t="s">
        <v>4898</v>
      </c>
      <c r="B1959">
        <v>1381.697118</v>
      </c>
      <c r="C1959">
        <v>850.99875569999995</v>
      </c>
      <c r="D1959">
        <v>944.35921629999996</v>
      </c>
      <c r="E1959">
        <v>902.54135770000005</v>
      </c>
      <c r="F1959">
        <v>1165.6523950000001</v>
      </c>
      <c r="G1959">
        <v>1158.0413960000001</v>
      </c>
      <c r="H1959">
        <v>1256.3601650000001</v>
      </c>
      <c r="I1959">
        <v>1348.658306</v>
      </c>
      <c r="J1959">
        <v>1265.874908</v>
      </c>
      <c r="K1959">
        <v>692.78704900000002</v>
      </c>
      <c r="L1959">
        <v>0.21048392699999999</v>
      </c>
      <c r="M1959">
        <v>0.16527562900000001</v>
      </c>
      <c r="N1959">
        <v>0.18494574</v>
      </c>
      <c r="O1959">
        <v>7.3843791000000006E-2</v>
      </c>
      <c r="P1959">
        <v>7.6688768000000004E-2</v>
      </c>
      <c r="Q1959">
        <v>4.1298693999999997E-2</v>
      </c>
      <c r="R1959">
        <v>1.051092E-2</v>
      </c>
      <c r="S1959">
        <v>3.8022060000000003E-2</v>
      </c>
      <c r="T1959">
        <v>0.29981309099999998</v>
      </c>
      <c r="U1959">
        <v>0.14690165199999999</v>
      </c>
      <c r="V1959">
        <v>9.7840001999999995E-2</v>
      </c>
      <c r="W1959">
        <v>7.6043791999999999E-2</v>
      </c>
      <c r="X1959">
        <v>0.850165909</v>
      </c>
      <c r="Y1959">
        <v>0.81725442400000003</v>
      </c>
      <c r="Z1959">
        <v>0.71174936</v>
      </c>
      <c r="AA1959">
        <v>0.93565137499999995</v>
      </c>
      <c r="AB1959">
        <v>0.70210769100000003</v>
      </c>
      <c r="AC1959">
        <v>4.7045787999999998E-2</v>
      </c>
    </row>
    <row r="1960" spans="1:29" x14ac:dyDescent="0.25">
      <c r="A1960" s="18" t="s">
        <v>2010</v>
      </c>
      <c r="B1960">
        <v>83.699137780000001</v>
      </c>
      <c r="C1960">
        <v>85.41144516</v>
      </c>
      <c r="D1960">
        <v>91.049879369999999</v>
      </c>
      <c r="E1960">
        <v>92.548778740000003</v>
      </c>
      <c r="F1960">
        <v>72.205923139999996</v>
      </c>
      <c r="G1960">
        <v>78.06650879</v>
      </c>
      <c r="H1960">
        <v>70.34832428</v>
      </c>
      <c r="I1960">
        <v>91.563511140000003</v>
      </c>
      <c r="J1960">
        <v>84.839283199999997</v>
      </c>
      <c r="K1960">
        <v>123.5846907</v>
      </c>
      <c r="L1960">
        <v>-8.7950860000000006E-3</v>
      </c>
      <c r="M1960">
        <v>-3.6558391000000003E-2</v>
      </c>
      <c r="N1960">
        <v>-4.3649708000000002E-2</v>
      </c>
      <c r="O1960">
        <v>6.4148158999999996E-2</v>
      </c>
      <c r="P1960">
        <v>3.0256226000000001E-2</v>
      </c>
      <c r="Q1960">
        <v>7.5467226999999998E-2</v>
      </c>
      <c r="R1960">
        <v>-3.9001453999999998E-2</v>
      </c>
      <c r="S1960">
        <v>-5.8760059999999996E-3</v>
      </c>
      <c r="T1960">
        <v>-0.169243691</v>
      </c>
      <c r="U1960">
        <v>0.88312718000000001</v>
      </c>
      <c r="V1960">
        <v>0.50253063600000003</v>
      </c>
      <c r="W1960">
        <v>0.63153689000000002</v>
      </c>
      <c r="X1960">
        <v>0.850165909</v>
      </c>
      <c r="Y1960">
        <v>0.84547219299999998</v>
      </c>
      <c r="Z1960">
        <v>0.174383977</v>
      </c>
      <c r="AA1960">
        <v>0.48502152500000001</v>
      </c>
      <c r="AB1960">
        <v>0.95260690699999995</v>
      </c>
      <c r="AC1960">
        <v>6.0437945E-2</v>
      </c>
    </row>
    <row r="1961" spans="1:29" x14ac:dyDescent="0.25">
      <c r="A1961" s="18" t="s">
        <v>1282</v>
      </c>
      <c r="B1961">
        <v>138.30761190000001</v>
      </c>
      <c r="C1961">
        <v>254.6835528</v>
      </c>
      <c r="D1961">
        <v>222.4212435</v>
      </c>
      <c r="E1961">
        <v>238.09144459999999</v>
      </c>
      <c r="F1961">
        <v>143.514521</v>
      </c>
      <c r="G1961">
        <v>127.5091681</v>
      </c>
      <c r="H1961" t="s">
        <v>5393</v>
      </c>
      <c r="I1961">
        <v>162.16241969999999</v>
      </c>
      <c r="J1961">
        <v>218.57581680000001</v>
      </c>
      <c r="K1961">
        <v>275.70068509999999</v>
      </c>
      <c r="L1961">
        <v>-0.26515481699999999</v>
      </c>
      <c r="M1961">
        <v>-0.206330182</v>
      </c>
      <c r="N1961">
        <v>-0.23589770700000001</v>
      </c>
      <c r="O1961">
        <v>-1.6049763000000002E-2</v>
      </c>
      <c r="P1961">
        <v>3.5304670000000003E-2</v>
      </c>
      <c r="Q1961" t="s">
        <v>5393</v>
      </c>
      <c r="R1961">
        <v>-6.9104132999999998E-2</v>
      </c>
      <c r="S1961">
        <v>-0.198756027</v>
      </c>
      <c r="T1961">
        <v>-0.29959176300000001</v>
      </c>
      <c r="U1961" t="s">
        <v>5393</v>
      </c>
      <c r="V1961" t="s">
        <v>5393</v>
      </c>
      <c r="W1961" t="s">
        <v>5393</v>
      </c>
      <c r="X1961" t="s">
        <v>5393</v>
      </c>
      <c r="Y1961" t="s">
        <v>5393</v>
      </c>
      <c r="Z1961" t="s">
        <v>5393</v>
      </c>
      <c r="AA1961" t="s">
        <v>5393</v>
      </c>
      <c r="AB1961" t="s">
        <v>5393</v>
      </c>
      <c r="AC1961" t="s">
        <v>5393</v>
      </c>
    </row>
    <row r="1962" spans="1:29" x14ac:dyDescent="0.25">
      <c r="A1962" s="18" t="s">
        <v>4704</v>
      </c>
      <c r="B1962">
        <v>1205.1776910000001</v>
      </c>
      <c r="C1962">
        <v>1119.427136</v>
      </c>
      <c r="D1962">
        <v>1121.1457989999999</v>
      </c>
      <c r="E1962">
        <v>1243.9007300000001</v>
      </c>
      <c r="F1962">
        <v>1226.7509640000001</v>
      </c>
      <c r="G1962">
        <v>1302.4935760000001</v>
      </c>
      <c r="H1962">
        <v>1324.97731</v>
      </c>
      <c r="I1962">
        <v>1214.016081</v>
      </c>
      <c r="J1962">
        <v>1239.2603349999999</v>
      </c>
      <c r="K1962">
        <v>1189.295519</v>
      </c>
      <c r="L1962">
        <v>3.2055252999999999E-2</v>
      </c>
      <c r="M1962">
        <v>3.1388989999999999E-2</v>
      </c>
      <c r="N1962">
        <v>-1.3734639E-2</v>
      </c>
      <c r="O1962">
        <v>-7.7053240000000004E-3</v>
      </c>
      <c r="P1962">
        <v>-3.3724506000000001E-2</v>
      </c>
      <c r="Q1962">
        <v>-4.1157356999999999E-2</v>
      </c>
      <c r="R1962">
        <v>-3.173356E-3</v>
      </c>
      <c r="S1962">
        <v>-1.2111466E-2</v>
      </c>
      <c r="T1962">
        <v>5.7613009999999999E-3</v>
      </c>
      <c r="U1962">
        <v>0.420222649</v>
      </c>
      <c r="V1962">
        <v>0.441112008</v>
      </c>
      <c r="W1962">
        <v>0.77754243599999995</v>
      </c>
      <c r="X1962">
        <v>0.92464521600000005</v>
      </c>
      <c r="Y1962">
        <v>0.56076035199999996</v>
      </c>
      <c r="Z1962">
        <v>0.39667819599999998</v>
      </c>
      <c r="AA1962">
        <v>0.92070136700000005</v>
      </c>
      <c r="AB1962">
        <v>0.60256445199999997</v>
      </c>
      <c r="AC1962">
        <v>0.78707623199999999</v>
      </c>
    </row>
    <row r="1963" spans="1:29" x14ac:dyDescent="0.25">
      <c r="A1963" s="18" t="s">
        <v>4967</v>
      </c>
      <c r="B1963">
        <v>6559.0473519999996</v>
      </c>
      <c r="C1963">
        <v>7141.1278579999998</v>
      </c>
      <c r="D1963">
        <v>8384.1017570000004</v>
      </c>
      <c r="E1963">
        <v>8202.2318219999997</v>
      </c>
      <c r="F1963">
        <v>6624.1963059999998</v>
      </c>
      <c r="G1963">
        <v>6459.7411970000003</v>
      </c>
      <c r="H1963">
        <v>6621.3984060000003</v>
      </c>
      <c r="I1963">
        <v>6720.6828939999996</v>
      </c>
      <c r="J1963">
        <v>7419.775756</v>
      </c>
      <c r="K1963">
        <v>6100.4510780000001</v>
      </c>
      <c r="L1963">
        <v>-3.6926042999999999E-2</v>
      </c>
      <c r="M1963">
        <v>-0.106615774</v>
      </c>
      <c r="N1963">
        <v>-9.7091273000000006E-2</v>
      </c>
      <c r="O1963">
        <v>-4.292428E-3</v>
      </c>
      <c r="P1963">
        <v>6.6256470000000001E-3</v>
      </c>
      <c r="Q1963">
        <v>-4.1089539999999997E-3</v>
      </c>
      <c r="R1963">
        <v>-1.0572638000000001E-2</v>
      </c>
      <c r="S1963">
        <v>-5.3550014E-2</v>
      </c>
      <c r="T1963">
        <v>3.1478817999999999E-2</v>
      </c>
      <c r="U1963">
        <v>0.35225568400000001</v>
      </c>
      <c r="V1963">
        <v>0.23273874899999999</v>
      </c>
      <c r="W1963">
        <v>2.3442169999999998E-2</v>
      </c>
      <c r="X1963">
        <v>0.96530597399999996</v>
      </c>
      <c r="Y1963">
        <v>0.968198118</v>
      </c>
      <c r="Z1963">
        <v>0.95331829400000001</v>
      </c>
      <c r="AA1963">
        <v>0.86997042899999999</v>
      </c>
      <c r="AB1963">
        <v>0.237053389</v>
      </c>
      <c r="AC1963">
        <v>0.43483433599999999</v>
      </c>
    </row>
    <row r="1964" spans="1:29" x14ac:dyDescent="0.25">
      <c r="A1964" s="18" t="s">
        <v>5326</v>
      </c>
      <c r="B1964">
        <v>15252.60672</v>
      </c>
      <c r="C1964">
        <v>15782.88449</v>
      </c>
      <c r="D1964">
        <v>16367.212380000001</v>
      </c>
      <c r="E1964">
        <v>13203.89078</v>
      </c>
      <c r="F1964">
        <v>18649.505880000001</v>
      </c>
      <c r="G1964">
        <v>17073.508610000001</v>
      </c>
      <c r="H1964">
        <v>16714.684590000001</v>
      </c>
      <c r="I1964">
        <v>16335.642519999999</v>
      </c>
      <c r="J1964">
        <v>16788.725600000002</v>
      </c>
      <c r="K1964">
        <v>14251.6435</v>
      </c>
      <c r="L1964">
        <v>-1.4842306E-2</v>
      </c>
      <c r="M1964">
        <v>-3.0630645000000001E-2</v>
      </c>
      <c r="N1964">
        <v>6.2642148999999994E-2</v>
      </c>
      <c r="O1964">
        <v>-8.7323257000000001E-2</v>
      </c>
      <c r="P1964">
        <v>-4.8978705999999997E-2</v>
      </c>
      <c r="Q1964">
        <v>-3.9754113000000001E-2</v>
      </c>
      <c r="R1964">
        <v>-2.9792149E-2</v>
      </c>
      <c r="S1964">
        <v>-4.1673659000000002E-2</v>
      </c>
      <c r="T1964">
        <v>2.9479122E-2</v>
      </c>
      <c r="U1964">
        <v>0.81770538699999995</v>
      </c>
      <c r="V1964">
        <v>0.46297461200000001</v>
      </c>
      <c r="W1964">
        <v>0.30465557700000001</v>
      </c>
      <c r="X1964">
        <v>0.850165909</v>
      </c>
      <c r="Y1964">
        <v>0.51771891999999997</v>
      </c>
      <c r="Z1964">
        <v>0.42282087699999998</v>
      </c>
      <c r="AA1964">
        <v>0.82761088699999996</v>
      </c>
      <c r="AB1964">
        <v>0.67757906400000001</v>
      </c>
      <c r="AC1964">
        <v>0.52590458699999998</v>
      </c>
    </row>
    <row r="1965" spans="1:29" x14ac:dyDescent="0.25">
      <c r="A1965" s="18" t="s">
        <v>4194</v>
      </c>
      <c r="B1965">
        <v>273.26862180000001</v>
      </c>
      <c r="C1965">
        <v>211.81451659999999</v>
      </c>
      <c r="D1965">
        <v>241.36200099999999</v>
      </c>
      <c r="E1965">
        <v>276.1994469</v>
      </c>
      <c r="F1965">
        <v>240.67393430000001</v>
      </c>
      <c r="G1965">
        <v>245.25099639999999</v>
      </c>
      <c r="H1965">
        <v>206.52068929999999</v>
      </c>
      <c r="I1965">
        <v>279.45291379999998</v>
      </c>
      <c r="J1965">
        <v>316.03515870000001</v>
      </c>
      <c r="K1965">
        <v>329.20703789999999</v>
      </c>
      <c r="L1965">
        <v>0.110634046</v>
      </c>
      <c r="M1965">
        <v>5.3920869000000003E-2</v>
      </c>
      <c r="N1965">
        <v>-4.6330379999999999E-3</v>
      </c>
      <c r="O1965">
        <v>5.5160709000000002E-2</v>
      </c>
      <c r="P1965">
        <v>4.6978986E-2</v>
      </c>
      <c r="Q1965">
        <v>0.121626201</v>
      </c>
      <c r="R1965">
        <v>-9.7188759999999996E-3</v>
      </c>
      <c r="S1965">
        <v>-6.3145634000000006E-2</v>
      </c>
      <c r="T1965">
        <v>-8.0879345000000005E-2</v>
      </c>
      <c r="U1965">
        <v>0.164418012</v>
      </c>
      <c r="V1965">
        <v>0.24724473599999999</v>
      </c>
      <c r="W1965">
        <v>0.92259501600000005</v>
      </c>
      <c r="X1965">
        <v>0.850165909</v>
      </c>
      <c r="Y1965">
        <v>0.87237613000000003</v>
      </c>
      <c r="Z1965">
        <v>0.13005509300000001</v>
      </c>
      <c r="AA1965">
        <v>0.83197672700000003</v>
      </c>
      <c r="AB1965">
        <v>0.25586025699999998</v>
      </c>
      <c r="AC1965">
        <v>6.0517667999999997E-2</v>
      </c>
    </row>
    <row r="1966" spans="1:29" x14ac:dyDescent="0.25">
      <c r="A1966" s="18" t="s">
        <v>5391</v>
      </c>
      <c r="B1966">
        <v>182212.84839999999</v>
      </c>
      <c r="C1966">
        <v>101832.34209999999</v>
      </c>
      <c r="D1966">
        <v>58037.166570000001</v>
      </c>
      <c r="E1966">
        <v>31788.149890000001</v>
      </c>
      <c r="F1966">
        <v>211240.30679999999</v>
      </c>
      <c r="G1966">
        <v>195157.67629999999</v>
      </c>
      <c r="H1966">
        <v>228154.78829999999</v>
      </c>
      <c r="I1966">
        <v>192748.54240000001</v>
      </c>
      <c r="J1966">
        <v>189548.4</v>
      </c>
      <c r="K1966">
        <v>37113.745649999997</v>
      </c>
      <c r="L1966">
        <v>0.252693265</v>
      </c>
      <c r="M1966">
        <v>0.49687279600000001</v>
      </c>
      <c r="N1966">
        <v>0.75831374500000004</v>
      </c>
      <c r="O1966">
        <v>-6.4197792000000004E-2</v>
      </c>
      <c r="P1966">
        <v>-2.9806640999999998E-2</v>
      </c>
      <c r="Q1966">
        <v>-9.7650590999999995E-2</v>
      </c>
      <c r="R1966">
        <v>-2.4412105E-2</v>
      </c>
      <c r="S1966">
        <v>-1.7141126E-2</v>
      </c>
      <c r="T1966">
        <v>0.69104421000000005</v>
      </c>
      <c r="U1966">
        <v>0.45447054599999998</v>
      </c>
      <c r="V1966">
        <v>0.10109027</v>
      </c>
      <c r="W1966">
        <v>4.5337123E-2</v>
      </c>
      <c r="X1966">
        <v>0.87314294599999998</v>
      </c>
      <c r="Y1966">
        <v>0.94032981599999999</v>
      </c>
      <c r="Z1966">
        <v>0.55592141299999998</v>
      </c>
      <c r="AA1966">
        <v>0.92983239799999995</v>
      </c>
      <c r="AB1966">
        <v>0.94259616700000004</v>
      </c>
      <c r="AC1966">
        <v>4.8729755E-2</v>
      </c>
    </row>
    <row r="1967" spans="1:29" x14ac:dyDescent="0.25">
      <c r="A1967" s="18" t="s">
        <v>1728</v>
      </c>
      <c r="B1967">
        <v>118.6853776</v>
      </c>
      <c r="C1967">
        <v>112.5348577</v>
      </c>
      <c r="D1967">
        <v>62.840939239999997</v>
      </c>
      <c r="E1967">
        <v>51.61634651</v>
      </c>
      <c r="F1967">
        <v>130.42684159999999</v>
      </c>
      <c r="G1967">
        <v>132.80367749999999</v>
      </c>
      <c r="H1967">
        <v>130.41572840000001</v>
      </c>
      <c r="I1967">
        <v>109.24620640000001</v>
      </c>
      <c r="J1967">
        <v>117.9672017</v>
      </c>
      <c r="K1967">
        <v>75.869304060000005</v>
      </c>
      <c r="L1967">
        <v>2.3110149999999999E-2</v>
      </c>
      <c r="M1967">
        <v>0.276154548</v>
      </c>
      <c r="N1967">
        <v>0.36160995499999998</v>
      </c>
      <c r="O1967">
        <v>-4.0969762E-2</v>
      </c>
      <c r="P1967">
        <v>-4.8812886E-2</v>
      </c>
      <c r="Q1967">
        <v>-4.0932755000000001E-2</v>
      </c>
      <c r="R1967">
        <v>3.5990850999999997E-2</v>
      </c>
      <c r="S1967">
        <v>2.635938E-3</v>
      </c>
      <c r="T1967">
        <v>0.194331115</v>
      </c>
      <c r="U1967">
        <v>0.70915105599999995</v>
      </c>
      <c r="V1967" t="s">
        <v>5393</v>
      </c>
      <c r="W1967">
        <v>8.4834929999999999E-3</v>
      </c>
      <c r="X1967">
        <v>0.850165909</v>
      </c>
      <c r="Y1967">
        <v>0.71008198899999997</v>
      </c>
      <c r="Z1967">
        <v>0.396884615</v>
      </c>
      <c r="AA1967">
        <v>0.59377871299999996</v>
      </c>
      <c r="AB1967">
        <v>0.96326735200000002</v>
      </c>
      <c r="AC1967">
        <v>6.1446489E-2</v>
      </c>
    </row>
    <row r="1968" spans="1:29" x14ac:dyDescent="0.25">
      <c r="A1968" s="18" t="s">
        <v>5321</v>
      </c>
      <c r="B1968">
        <v>8744.5853630000001</v>
      </c>
      <c r="C1968">
        <v>8167.761109</v>
      </c>
      <c r="D1968">
        <v>5545.7107210000004</v>
      </c>
      <c r="E1968">
        <v>5451.7244760000003</v>
      </c>
      <c r="F1968">
        <v>7187.4940610000003</v>
      </c>
      <c r="G1968">
        <v>6492.218382</v>
      </c>
      <c r="H1968">
        <v>3565.2780790000002</v>
      </c>
      <c r="I1968">
        <v>10369.775180000001</v>
      </c>
      <c r="J1968">
        <v>11560.42879</v>
      </c>
      <c r="K1968">
        <v>2788.0011730000001</v>
      </c>
      <c r="L1968">
        <v>2.9636195000000001E-2</v>
      </c>
      <c r="M1968">
        <v>0.19778201000000001</v>
      </c>
      <c r="N1968">
        <v>0.205205323</v>
      </c>
      <c r="O1968">
        <v>8.5161722999999995E-2</v>
      </c>
      <c r="P1968">
        <v>0.12934610199999999</v>
      </c>
      <c r="Q1968">
        <v>0.38964581300000001</v>
      </c>
      <c r="R1968">
        <v>-7.4030119000000005E-2</v>
      </c>
      <c r="S1968">
        <v>-0.121234721</v>
      </c>
      <c r="T1968">
        <v>0.496446269</v>
      </c>
      <c r="U1968">
        <v>0.711910979</v>
      </c>
      <c r="V1968">
        <v>2.9931350999999998E-2</v>
      </c>
      <c r="W1968">
        <v>1.4697106E-2</v>
      </c>
      <c r="X1968">
        <v>0.850165909</v>
      </c>
      <c r="Y1968">
        <v>0.71008198899999997</v>
      </c>
      <c r="Z1968">
        <v>1.4538331999999999E-2</v>
      </c>
      <c r="AA1968">
        <v>0.24759024600000001</v>
      </c>
      <c r="AB1968">
        <v>8.1108551000000001E-2</v>
      </c>
      <c r="AC1968">
        <v>5.5499909999999998E-3</v>
      </c>
    </row>
    <row r="1969" spans="1:29" x14ac:dyDescent="0.25">
      <c r="A1969" s="18" t="s">
        <v>3941</v>
      </c>
      <c r="B1969">
        <v>103.8742175</v>
      </c>
      <c r="C1969">
        <v>108.8890944</v>
      </c>
      <c r="D1969">
        <v>137.68690530000001</v>
      </c>
      <c r="E1969">
        <v>197.34052349999999</v>
      </c>
      <c r="F1969">
        <v>123.0557275</v>
      </c>
      <c r="G1969">
        <v>121.24721390000001</v>
      </c>
      <c r="H1969">
        <v>130.3417436</v>
      </c>
      <c r="I1969">
        <v>102.76591980000001</v>
      </c>
      <c r="J1969">
        <v>103.8036967</v>
      </c>
      <c r="K1969">
        <v>169.91257580000001</v>
      </c>
      <c r="L1969">
        <v>-2.0476621E-2</v>
      </c>
      <c r="M1969">
        <v>-0.12238487300000001</v>
      </c>
      <c r="N1969">
        <v>-0.27870851099999999</v>
      </c>
      <c r="O1969">
        <v>-7.3594066999999999E-2</v>
      </c>
      <c r="P1969">
        <v>-6.7164003E-2</v>
      </c>
      <c r="Q1969">
        <v>-9.8575760999999998E-2</v>
      </c>
      <c r="R1969">
        <v>4.6586509999999998E-3</v>
      </c>
      <c r="S1969">
        <v>2.9494500000000002E-4</v>
      </c>
      <c r="T1969">
        <v>-0.21371775800000001</v>
      </c>
      <c r="U1969">
        <v>0.66550569100000001</v>
      </c>
      <c r="V1969">
        <v>4.5952367000000001E-2</v>
      </c>
      <c r="W1969">
        <v>1.6284276E-2</v>
      </c>
      <c r="X1969">
        <v>0.86865618899999997</v>
      </c>
      <c r="Y1969">
        <v>0.71047932499999999</v>
      </c>
      <c r="Z1969">
        <v>0.145800817</v>
      </c>
      <c r="AA1969">
        <v>0.95303439400000001</v>
      </c>
      <c r="AB1969">
        <v>0.99763837899999996</v>
      </c>
      <c r="AC1969">
        <v>9.1584769999999999E-3</v>
      </c>
    </row>
    <row r="1970" spans="1:29" x14ac:dyDescent="0.25">
      <c r="A1970" s="18" t="s">
        <v>4191</v>
      </c>
      <c r="B1970">
        <v>3406.9533710000001</v>
      </c>
      <c r="C1970">
        <v>4013.5818720000002</v>
      </c>
      <c r="D1970">
        <v>3631.736339</v>
      </c>
      <c r="E1970">
        <v>3564.111934</v>
      </c>
      <c r="F1970">
        <v>3370.3949710000002</v>
      </c>
      <c r="G1970">
        <v>3568.3024719999999</v>
      </c>
      <c r="H1970">
        <v>3695.4493389999998</v>
      </c>
      <c r="I1970">
        <v>3520.3105009999999</v>
      </c>
      <c r="J1970">
        <v>3737.509368</v>
      </c>
      <c r="K1970">
        <v>4428.5383449999999</v>
      </c>
      <c r="L1970">
        <v>-7.1165936999999999E-2</v>
      </c>
      <c r="M1970">
        <v>-2.7748122E-2</v>
      </c>
      <c r="N1970">
        <v>-1.9585145000000002E-2</v>
      </c>
      <c r="O1970">
        <v>4.685392E-3</v>
      </c>
      <c r="P1970">
        <v>-2.0095471E-2</v>
      </c>
      <c r="Q1970">
        <v>-3.5301063000000001E-2</v>
      </c>
      <c r="R1970">
        <v>-1.4214780999999999E-2</v>
      </c>
      <c r="S1970">
        <v>-4.0216099999999998E-2</v>
      </c>
      <c r="T1970">
        <v>-0.11389422</v>
      </c>
      <c r="U1970">
        <v>0.44014323700000002</v>
      </c>
      <c r="V1970">
        <v>0.609762794</v>
      </c>
      <c r="W1970">
        <v>0.42510741699999999</v>
      </c>
      <c r="X1970">
        <v>0.97825615399999999</v>
      </c>
      <c r="Y1970">
        <v>0.74097511199999999</v>
      </c>
      <c r="Z1970">
        <v>0.23832505700000001</v>
      </c>
      <c r="AA1970">
        <v>0.76971478000000004</v>
      </c>
      <c r="AB1970">
        <v>0.32119706799999997</v>
      </c>
      <c r="AC1970">
        <v>2.6288338000000001E-2</v>
      </c>
    </row>
    <row r="1971" spans="1:29" x14ac:dyDescent="0.25">
      <c r="A1971" s="18" t="s">
        <v>4222</v>
      </c>
      <c r="B1971">
        <v>314.78713820000002</v>
      </c>
      <c r="C1971">
        <v>199.05589449999999</v>
      </c>
      <c r="D1971">
        <v>270.30205749999999</v>
      </c>
      <c r="E1971">
        <v>317.2165971</v>
      </c>
      <c r="F1971">
        <v>267.28408339999999</v>
      </c>
      <c r="G1971">
        <v>234.99280630000001</v>
      </c>
      <c r="H1971">
        <v>344.81921990000001</v>
      </c>
      <c r="I1971">
        <v>259.41868629999999</v>
      </c>
      <c r="J1971">
        <v>322.59067270000003</v>
      </c>
      <c r="K1971">
        <v>283.96057130000003</v>
      </c>
      <c r="L1971">
        <v>0.199041937</v>
      </c>
      <c r="M1971">
        <v>6.6167628000000006E-2</v>
      </c>
      <c r="N1971">
        <v>-3.3389230000000002E-3</v>
      </c>
      <c r="O1971">
        <v>7.1043882000000003E-2</v>
      </c>
      <c r="P1971">
        <v>0.126962412</v>
      </c>
      <c r="Q1971">
        <v>-3.9574485999999999E-2</v>
      </c>
      <c r="R1971">
        <v>8.4015724E-2</v>
      </c>
      <c r="S1971">
        <v>-1.0634826999999999E-2</v>
      </c>
      <c r="T1971">
        <v>4.4758937999999998E-2</v>
      </c>
      <c r="U1971">
        <v>0.24793206200000001</v>
      </c>
      <c r="V1971">
        <v>0.31643975400000002</v>
      </c>
      <c r="W1971">
        <v>0.93902213899999998</v>
      </c>
      <c r="X1971">
        <v>0.850165909</v>
      </c>
      <c r="Y1971">
        <v>0.30605160599999998</v>
      </c>
      <c r="Z1971">
        <v>0.79674998600000002</v>
      </c>
      <c r="AA1971">
        <v>0.50451803799999995</v>
      </c>
      <c r="AB1971">
        <v>0.88571535800000001</v>
      </c>
      <c r="AC1971">
        <v>0.429971618</v>
      </c>
    </row>
    <row r="1972" spans="1:29" x14ac:dyDescent="0.25">
      <c r="A1972" s="18" t="s">
        <v>3002</v>
      </c>
      <c r="B1972" t="s">
        <v>5393</v>
      </c>
      <c r="C1972" t="s">
        <v>5393</v>
      </c>
      <c r="D1972" t="s">
        <v>5393</v>
      </c>
      <c r="E1972" t="s">
        <v>5393</v>
      </c>
      <c r="F1972" t="s">
        <v>5393</v>
      </c>
      <c r="G1972" t="s">
        <v>5393</v>
      </c>
      <c r="H1972" t="s">
        <v>5393</v>
      </c>
      <c r="I1972" t="s">
        <v>5393</v>
      </c>
      <c r="J1972" t="s">
        <v>5393</v>
      </c>
      <c r="K1972" t="s">
        <v>5393</v>
      </c>
      <c r="L1972" t="s">
        <v>5393</v>
      </c>
      <c r="M1972" t="s">
        <v>5393</v>
      </c>
      <c r="N1972" t="s">
        <v>5393</v>
      </c>
      <c r="O1972" t="s">
        <v>5393</v>
      </c>
      <c r="P1972" t="s">
        <v>5393</v>
      </c>
      <c r="Q1972" t="s">
        <v>5393</v>
      </c>
      <c r="R1972" t="s">
        <v>5393</v>
      </c>
      <c r="S1972" t="s">
        <v>5393</v>
      </c>
      <c r="T1972" t="s">
        <v>5393</v>
      </c>
      <c r="U1972" t="s">
        <v>5393</v>
      </c>
      <c r="V1972" t="s">
        <v>5393</v>
      </c>
      <c r="W1972" t="s">
        <v>5393</v>
      </c>
      <c r="X1972" t="s">
        <v>5393</v>
      </c>
      <c r="Y1972" t="s">
        <v>5393</v>
      </c>
      <c r="Z1972" t="s">
        <v>5393</v>
      </c>
      <c r="AA1972" t="s">
        <v>5393</v>
      </c>
      <c r="AB1972" t="s">
        <v>5393</v>
      </c>
      <c r="AC1972" t="s">
        <v>5393</v>
      </c>
    </row>
    <row r="1973" spans="1:29" x14ac:dyDescent="0.25">
      <c r="A1973" s="18" t="s">
        <v>3812</v>
      </c>
      <c r="B1973">
        <v>407.33166590000002</v>
      </c>
      <c r="C1973">
        <v>408.53543159999998</v>
      </c>
      <c r="D1973">
        <v>491.25994229999998</v>
      </c>
      <c r="E1973">
        <v>584.30873099999997</v>
      </c>
      <c r="F1973">
        <v>447.93725060000003</v>
      </c>
      <c r="G1973">
        <v>443.26017109999998</v>
      </c>
      <c r="H1973">
        <v>474.47021310000002</v>
      </c>
      <c r="I1973">
        <v>456.16576409999999</v>
      </c>
      <c r="J1973">
        <v>466.36168600000002</v>
      </c>
      <c r="K1973">
        <v>385.51493720000002</v>
      </c>
      <c r="L1973">
        <v>-1.281555E-3</v>
      </c>
      <c r="M1973">
        <v>-8.1363179999999993E-2</v>
      </c>
      <c r="N1973">
        <v>-0.156694202</v>
      </c>
      <c r="O1973">
        <v>-4.1269007000000003E-2</v>
      </c>
      <c r="P1973">
        <v>-3.6710536000000002E-2</v>
      </c>
      <c r="Q1973">
        <v>-6.6260780000000005E-2</v>
      </c>
      <c r="R1973">
        <v>-4.9174514000000003E-2</v>
      </c>
      <c r="S1973">
        <v>-5.8774689999999997E-2</v>
      </c>
      <c r="T1973">
        <v>2.3906963E-2</v>
      </c>
      <c r="U1973">
        <v>0.98233316800000003</v>
      </c>
      <c r="V1973">
        <v>0.163586915</v>
      </c>
      <c r="W1973">
        <v>0.17184745900000001</v>
      </c>
      <c r="X1973">
        <v>0.850165909</v>
      </c>
      <c r="Y1973">
        <v>0.84547219299999998</v>
      </c>
      <c r="Z1973">
        <v>0.25434981499999998</v>
      </c>
      <c r="AA1973">
        <v>0.68507441800000002</v>
      </c>
      <c r="AB1973">
        <v>0.33615895699999998</v>
      </c>
      <c r="AC1973">
        <v>0.66405618200000005</v>
      </c>
    </row>
    <row r="1974" spans="1:29" x14ac:dyDescent="0.25">
      <c r="A1974" s="18" t="s">
        <v>5033</v>
      </c>
      <c r="B1974">
        <v>2815.399774</v>
      </c>
      <c r="C1974">
        <v>2092.166612</v>
      </c>
      <c r="D1974">
        <v>2081.868927</v>
      </c>
      <c r="E1974">
        <v>2229.3502530000001</v>
      </c>
      <c r="F1974">
        <v>2934.7584219999999</v>
      </c>
      <c r="G1974">
        <v>3043.4980569999998</v>
      </c>
      <c r="H1974">
        <v>3008.060684</v>
      </c>
      <c r="I1974">
        <v>2469.7454299999999</v>
      </c>
      <c r="J1974">
        <v>2966.083611</v>
      </c>
      <c r="K1974">
        <v>2311.3930679999999</v>
      </c>
      <c r="L1974">
        <v>0.128943804</v>
      </c>
      <c r="M1974">
        <v>0.13108668800000001</v>
      </c>
      <c r="N1974">
        <v>0.10136176600000001</v>
      </c>
      <c r="O1974">
        <v>-1.8032286000000002E-2</v>
      </c>
      <c r="P1974">
        <v>-3.3832956999999997E-2</v>
      </c>
      <c r="Q1974">
        <v>-2.8746522E-2</v>
      </c>
      <c r="R1974">
        <v>5.6887881000000001E-2</v>
      </c>
      <c r="S1974">
        <v>-2.2643317999999999E-2</v>
      </c>
      <c r="T1974">
        <v>8.5666265000000005E-2</v>
      </c>
      <c r="U1974">
        <v>8.9975711E-2</v>
      </c>
      <c r="V1974">
        <v>7.9452192000000005E-2</v>
      </c>
      <c r="W1974">
        <v>7.8061763000000006E-2</v>
      </c>
      <c r="X1974">
        <v>0.92464521600000005</v>
      </c>
      <c r="Y1974">
        <v>0.83654910299999996</v>
      </c>
      <c r="Z1974">
        <v>0.48160529099999999</v>
      </c>
      <c r="AA1974">
        <v>0.50808386699999997</v>
      </c>
      <c r="AB1974">
        <v>0.70750439899999995</v>
      </c>
      <c r="AC1974">
        <v>5.2252010000000002E-2</v>
      </c>
    </row>
    <row r="1975" spans="1:29" x14ac:dyDescent="0.25">
      <c r="A1975" s="18" t="s">
        <v>1215</v>
      </c>
      <c r="B1975">
        <v>27.798304959999999</v>
      </c>
      <c r="C1975">
        <v>27.21646823</v>
      </c>
      <c r="D1975">
        <v>27.781628349999998</v>
      </c>
      <c r="E1975">
        <v>37.57270467</v>
      </c>
      <c r="F1975">
        <v>24.587917040000001</v>
      </c>
      <c r="G1975">
        <v>26.983864959999998</v>
      </c>
      <c r="H1975">
        <v>28.46167745</v>
      </c>
      <c r="I1975">
        <v>27.81408283</v>
      </c>
      <c r="J1975">
        <v>27.973593390000001</v>
      </c>
      <c r="K1975">
        <v>31.22562864</v>
      </c>
      <c r="L1975">
        <v>9.1865469999999998E-3</v>
      </c>
      <c r="M1975">
        <v>2.60618E-4</v>
      </c>
      <c r="N1975">
        <v>-0.13085414400000001</v>
      </c>
      <c r="O1975">
        <v>5.3296575999999998E-2</v>
      </c>
      <c r="P1975">
        <v>1.2914159999999999E-2</v>
      </c>
      <c r="Q1975">
        <v>-1.0242177999999999E-2</v>
      </c>
      <c r="R1975">
        <v>-2.4642899999999999E-4</v>
      </c>
      <c r="S1975">
        <v>-2.7299429999999999E-3</v>
      </c>
      <c r="T1975">
        <v>-5.0492875E-2</v>
      </c>
      <c r="U1975">
        <v>0.83510528399999995</v>
      </c>
      <c r="V1975">
        <v>0.99166336499999996</v>
      </c>
      <c r="W1975">
        <v>6.8630400999999994E-2</v>
      </c>
      <c r="X1975">
        <v>0.89009081199999995</v>
      </c>
      <c r="Y1975">
        <v>0.929057456</v>
      </c>
      <c r="Z1975">
        <v>0.80853370800000002</v>
      </c>
      <c r="AA1975">
        <v>0.99678375500000005</v>
      </c>
      <c r="AB1975">
        <v>0.95865624199999999</v>
      </c>
      <c r="AC1975">
        <v>0.55664481499999996</v>
      </c>
    </row>
    <row r="1976" spans="1:29" x14ac:dyDescent="0.25">
      <c r="A1976" s="18" t="s">
        <v>3845</v>
      </c>
      <c r="B1976">
        <v>778.47487809999996</v>
      </c>
      <c r="C1976">
        <v>1007.709548</v>
      </c>
      <c r="D1976">
        <v>911.82372769999995</v>
      </c>
      <c r="E1976">
        <v>860.9236042</v>
      </c>
      <c r="F1976">
        <v>762.38732470000002</v>
      </c>
      <c r="G1976">
        <v>768.97977590000005</v>
      </c>
      <c r="H1976">
        <v>834.40004399999998</v>
      </c>
      <c r="I1976">
        <v>829.42013489999999</v>
      </c>
      <c r="J1976">
        <v>921.40016100000003</v>
      </c>
      <c r="K1976">
        <v>895.47233389999997</v>
      </c>
      <c r="L1976">
        <v>-0.11209077100000001</v>
      </c>
      <c r="M1976">
        <v>-6.8666287000000006E-2</v>
      </c>
      <c r="N1976">
        <v>-4.3720013000000002E-2</v>
      </c>
      <c r="O1976">
        <v>9.0689350000000002E-3</v>
      </c>
      <c r="P1976">
        <v>5.3296840000000003E-3</v>
      </c>
      <c r="Q1976">
        <v>-3.0129716000000001E-2</v>
      </c>
      <c r="R1976">
        <v>-2.7529972E-2</v>
      </c>
      <c r="S1976">
        <v>-7.3203682000000006E-2</v>
      </c>
      <c r="T1976">
        <v>-6.0807569999999998E-2</v>
      </c>
      <c r="U1976">
        <v>0.106019687</v>
      </c>
      <c r="V1976">
        <v>0.319395559</v>
      </c>
      <c r="W1976">
        <v>0.48574895099999998</v>
      </c>
      <c r="X1976">
        <v>0.94414533300000003</v>
      </c>
      <c r="Y1976">
        <v>0.97550837700000004</v>
      </c>
      <c r="Z1976">
        <v>0.65848397199999997</v>
      </c>
      <c r="AA1976">
        <v>0.65205459200000004</v>
      </c>
      <c r="AB1976">
        <v>0.28750617499999997</v>
      </c>
      <c r="AC1976">
        <v>0.25397773600000001</v>
      </c>
    </row>
    <row r="1977" spans="1:29" x14ac:dyDescent="0.25">
      <c r="A1977" s="18" t="s">
        <v>3875</v>
      </c>
      <c r="B1977">
        <v>720.4638721</v>
      </c>
      <c r="C1977">
        <v>724.50605599999994</v>
      </c>
      <c r="D1977">
        <v>516.90006940000001</v>
      </c>
      <c r="E1977">
        <v>523.39693069999998</v>
      </c>
      <c r="F1977">
        <v>749.11050250000005</v>
      </c>
      <c r="G1977">
        <v>757.22957480000002</v>
      </c>
      <c r="H1977">
        <v>857.62146570000004</v>
      </c>
      <c r="I1977">
        <v>679.06792350000001</v>
      </c>
      <c r="J1977">
        <v>720.79735949999997</v>
      </c>
      <c r="K1977">
        <v>727.81315940000002</v>
      </c>
      <c r="L1977">
        <v>-2.4298119999999999E-3</v>
      </c>
      <c r="M1977">
        <v>0.14420561700000001</v>
      </c>
      <c r="N1977">
        <v>0.138781036</v>
      </c>
      <c r="O1977">
        <v>-1.6933678000000001E-2</v>
      </c>
      <c r="P1977">
        <v>-2.161536E-2</v>
      </c>
      <c r="Q1977">
        <v>-7.5683434999999993E-2</v>
      </c>
      <c r="R1977">
        <v>2.5698991000000001E-2</v>
      </c>
      <c r="S1977">
        <v>-2.00979E-4</v>
      </c>
      <c r="T1977">
        <v>-4.407696E-3</v>
      </c>
      <c r="U1977">
        <v>0.96337382800000004</v>
      </c>
      <c r="V1977">
        <v>4.4789648000000001E-2</v>
      </c>
      <c r="W1977">
        <v>7.7826930000000002E-3</v>
      </c>
      <c r="X1977">
        <v>0.88985072700000001</v>
      </c>
      <c r="Y1977">
        <v>0.83608828599999996</v>
      </c>
      <c r="Z1977">
        <v>0.178928274</v>
      </c>
      <c r="AA1977">
        <v>0.63766806399999998</v>
      </c>
      <c r="AB1977">
        <v>0.99562284099999998</v>
      </c>
      <c r="AC1977">
        <v>0.968534373</v>
      </c>
    </row>
    <row r="1978" spans="1:29" x14ac:dyDescent="0.25">
      <c r="A1978" s="18" t="s">
        <v>4936</v>
      </c>
      <c r="B1978">
        <v>10703.15662</v>
      </c>
      <c r="C1978">
        <v>10064.276250000001</v>
      </c>
      <c r="D1978">
        <v>9755.7627069999999</v>
      </c>
      <c r="E1978">
        <v>9864.8790279999994</v>
      </c>
      <c r="F1978">
        <v>11366.495360000001</v>
      </c>
      <c r="G1978">
        <v>11047.82524</v>
      </c>
      <c r="H1978">
        <v>11687.890649999999</v>
      </c>
      <c r="I1978">
        <v>11783.13207</v>
      </c>
      <c r="J1978">
        <v>12278.853139999999</v>
      </c>
      <c r="K1978">
        <v>9173.1252370000002</v>
      </c>
      <c r="L1978">
        <v>2.6729332000000001E-2</v>
      </c>
      <c r="M1978">
        <v>4.0250651999999998E-2</v>
      </c>
      <c r="N1978">
        <v>3.5420117000000001E-2</v>
      </c>
      <c r="O1978">
        <v>-2.6114697999999999E-2</v>
      </c>
      <c r="P1978">
        <v>-1.3764915000000001E-2</v>
      </c>
      <c r="Q1978">
        <v>-3.8224258999999997E-2</v>
      </c>
      <c r="R1978">
        <v>-4.1748865000000003E-2</v>
      </c>
      <c r="S1978">
        <v>-5.9645925000000002E-2</v>
      </c>
      <c r="T1978">
        <v>6.6994557999999996E-2</v>
      </c>
      <c r="U1978">
        <v>0.81013391999999995</v>
      </c>
      <c r="V1978">
        <v>0.60534652499999997</v>
      </c>
      <c r="W1978">
        <v>0.58811065600000001</v>
      </c>
      <c r="X1978">
        <v>0.86865618899999997</v>
      </c>
      <c r="Y1978">
        <v>0.93741786900000001</v>
      </c>
      <c r="Z1978">
        <v>0.65412728600000003</v>
      </c>
      <c r="AA1978">
        <v>0.52408056300000005</v>
      </c>
      <c r="AB1978">
        <v>0.39775327900000002</v>
      </c>
      <c r="AC1978">
        <v>0.208493392</v>
      </c>
    </row>
    <row r="1979" spans="1:29" x14ac:dyDescent="0.25">
      <c r="A1979" s="18" t="s">
        <v>2229</v>
      </c>
      <c r="B1979" t="s">
        <v>5393</v>
      </c>
      <c r="C1979" t="s">
        <v>5393</v>
      </c>
      <c r="D1979">
        <v>84.100753699999999</v>
      </c>
      <c r="E1979">
        <v>90.374566369999997</v>
      </c>
      <c r="F1979">
        <v>48.053308819999998</v>
      </c>
      <c r="G1979" t="s">
        <v>5393</v>
      </c>
      <c r="H1979">
        <v>47.630994979999997</v>
      </c>
      <c r="I1979" t="s">
        <v>5393</v>
      </c>
      <c r="J1979" t="s">
        <v>5393</v>
      </c>
      <c r="K1979">
        <v>58.325436160000002</v>
      </c>
      <c r="L1979" t="s">
        <v>5393</v>
      </c>
      <c r="M1979" t="s">
        <v>5393</v>
      </c>
      <c r="N1979" t="s">
        <v>5393</v>
      </c>
      <c r="O1979" t="s">
        <v>5393</v>
      </c>
      <c r="P1979" t="s">
        <v>5393</v>
      </c>
      <c r="Q1979" t="s">
        <v>5393</v>
      </c>
      <c r="R1979" t="s">
        <v>5393</v>
      </c>
      <c r="S1979" t="s">
        <v>5393</v>
      </c>
      <c r="T1979" t="s">
        <v>5393</v>
      </c>
      <c r="U1979" t="s">
        <v>5393</v>
      </c>
      <c r="V1979" t="s">
        <v>5393</v>
      </c>
      <c r="W1979" t="s">
        <v>5393</v>
      </c>
      <c r="X1979" t="s">
        <v>5393</v>
      </c>
      <c r="Y1979" t="s">
        <v>5393</v>
      </c>
      <c r="Z1979" t="s">
        <v>5393</v>
      </c>
      <c r="AA1979" t="s">
        <v>5393</v>
      </c>
      <c r="AB1979" t="s">
        <v>5393</v>
      </c>
      <c r="AC1979" t="s">
        <v>5393</v>
      </c>
    </row>
    <row r="1980" spans="1:29" x14ac:dyDescent="0.25">
      <c r="A1980" s="18" t="s">
        <v>3342</v>
      </c>
      <c r="B1980">
        <v>18.233973410000001</v>
      </c>
      <c r="C1980">
        <v>15.974423850000001</v>
      </c>
      <c r="D1980">
        <v>7.6429924869999999</v>
      </c>
      <c r="E1980">
        <v>14.00539713</v>
      </c>
      <c r="F1980">
        <v>11.893954580000001</v>
      </c>
      <c r="G1980">
        <v>10.575601969999999</v>
      </c>
      <c r="H1980">
        <v>13.75925176</v>
      </c>
      <c r="I1980">
        <v>13.783303160000001</v>
      </c>
      <c r="J1980">
        <v>12.465810599999999</v>
      </c>
      <c r="K1980">
        <v>11.780396680000001</v>
      </c>
      <c r="L1980">
        <v>5.7456114000000003E-2</v>
      </c>
      <c r="M1980">
        <v>0.37761788400000001</v>
      </c>
      <c r="N1980">
        <v>0.114585889</v>
      </c>
      <c r="O1980">
        <v>0.185555041</v>
      </c>
      <c r="P1980">
        <v>0.23657622</v>
      </c>
      <c r="Q1980">
        <v>0.12228650000000001</v>
      </c>
      <c r="R1980">
        <v>0.12152800900000001</v>
      </c>
      <c r="S1980">
        <v>0.165160793</v>
      </c>
      <c r="T1980">
        <v>0.18972140200000001</v>
      </c>
      <c r="U1980" t="s">
        <v>5393</v>
      </c>
      <c r="V1980" t="s">
        <v>5393</v>
      </c>
      <c r="W1980" t="s">
        <v>5393</v>
      </c>
      <c r="X1980" t="s">
        <v>5393</v>
      </c>
      <c r="Y1980" t="s">
        <v>5393</v>
      </c>
      <c r="Z1980" t="s">
        <v>5393</v>
      </c>
      <c r="AA1980" t="s">
        <v>5393</v>
      </c>
      <c r="AB1980" t="s">
        <v>5393</v>
      </c>
      <c r="AC1980" t="s">
        <v>5393</v>
      </c>
    </row>
    <row r="1981" spans="1:29" x14ac:dyDescent="0.25">
      <c r="A1981" s="18" t="s">
        <v>4991</v>
      </c>
      <c r="B1981">
        <v>9707.1156869999995</v>
      </c>
      <c r="C1981">
        <v>11238.494849999999</v>
      </c>
      <c r="D1981">
        <v>9071.8076789999996</v>
      </c>
      <c r="E1981">
        <v>9966.4796320000005</v>
      </c>
      <c r="F1981">
        <v>10538.08028</v>
      </c>
      <c r="G1981">
        <v>11067.66743</v>
      </c>
      <c r="H1981">
        <v>11345.714840000001</v>
      </c>
      <c r="I1981">
        <v>11095.493700000001</v>
      </c>
      <c r="J1981">
        <v>14112.31142</v>
      </c>
      <c r="K1981">
        <v>12106.36249</v>
      </c>
      <c r="L1981">
        <v>-6.3617944999999995E-2</v>
      </c>
      <c r="M1981">
        <v>2.9396371000000001E-2</v>
      </c>
      <c r="N1981">
        <v>-1.1451578E-2</v>
      </c>
      <c r="O1981">
        <v>-3.5671296999999998E-2</v>
      </c>
      <c r="P1981">
        <v>-5.6965895000000003E-2</v>
      </c>
      <c r="Q1981">
        <v>-6.7741657999999996E-2</v>
      </c>
      <c r="R1981">
        <v>-5.8056426000000001E-2</v>
      </c>
      <c r="S1981">
        <v>-0.16250794599999999</v>
      </c>
      <c r="T1981">
        <v>-9.5923467999999998E-2</v>
      </c>
      <c r="U1981">
        <v>0.50802603800000001</v>
      </c>
      <c r="V1981">
        <v>0.60409083500000005</v>
      </c>
      <c r="W1981">
        <v>0.85821731999999995</v>
      </c>
      <c r="X1981">
        <v>0.88985072700000001</v>
      </c>
      <c r="Y1981">
        <v>0.68411957700000003</v>
      </c>
      <c r="Z1981">
        <v>0.29086372300000002</v>
      </c>
      <c r="AA1981">
        <v>0.72410856599999995</v>
      </c>
      <c r="AB1981">
        <v>0.112001088</v>
      </c>
      <c r="AC1981">
        <v>0.13095632700000001</v>
      </c>
    </row>
    <row r="1982" spans="1:29" x14ac:dyDescent="0.25">
      <c r="A1982" s="18" t="s">
        <v>4299</v>
      </c>
      <c r="B1982">
        <v>1007.983744</v>
      </c>
      <c r="C1982">
        <v>998.9874016</v>
      </c>
      <c r="D1982">
        <v>909.27323019999994</v>
      </c>
      <c r="E1982">
        <v>938.1283214</v>
      </c>
      <c r="F1982">
        <v>942.91339860000005</v>
      </c>
      <c r="G1982">
        <v>935.14072799999997</v>
      </c>
      <c r="H1982">
        <v>895.87182319999999</v>
      </c>
      <c r="I1982">
        <v>984.36346630000003</v>
      </c>
      <c r="J1982">
        <v>934.74018960000001</v>
      </c>
      <c r="K1982">
        <v>669.31770170000004</v>
      </c>
      <c r="L1982">
        <v>3.893517E-3</v>
      </c>
      <c r="M1982">
        <v>4.4759122999999998E-2</v>
      </c>
      <c r="N1982">
        <v>3.1191281000000001E-2</v>
      </c>
      <c r="O1982">
        <v>2.8981720999999998E-2</v>
      </c>
      <c r="P1982">
        <v>3.2576556E-2</v>
      </c>
      <c r="Q1982">
        <v>5.1207651E-2</v>
      </c>
      <c r="R1982">
        <v>1.0298041000000001E-2</v>
      </c>
      <c r="S1982">
        <v>3.2762612000000003E-2</v>
      </c>
      <c r="T1982">
        <v>0.177821217</v>
      </c>
      <c r="U1982">
        <v>0.96337382800000004</v>
      </c>
      <c r="V1982">
        <v>0.48812833100000003</v>
      </c>
      <c r="W1982">
        <v>0.59136775699999999</v>
      </c>
      <c r="X1982">
        <v>0.850165909</v>
      </c>
      <c r="Y1982">
        <v>0.86607373799999998</v>
      </c>
      <c r="Z1982">
        <v>0.38068425299999997</v>
      </c>
      <c r="AA1982">
        <v>0.91292786599999998</v>
      </c>
      <c r="AB1982">
        <v>0.46961576900000002</v>
      </c>
      <c r="AC1982">
        <v>2.1251651999999999E-2</v>
      </c>
    </row>
    <row r="1983" spans="1:29" x14ac:dyDescent="0.25">
      <c r="A1983" s="18" t="s">
        <v>2907</v>
      </c>
      <c r="B1983" t="s">
        <v>5393</v>
      </c>
      <c r="C1983" t="s">
        <v>5393</v>
      </c>
      <c r="D1983" t="s">
        <v>5393</v>
      </c>
      <c r="E1983" t="s">
        <v>5393</v>
      </c>
      <c r="F1983" t="s">
        <v>5393</v>
      </c>
      <c r="G1983" t="s">
        <v>5393</v>
      </c>
      <c r="H1983" t="s">
        <v>5393</v>
      </c>
      <c r="I1983" t="s">
        <v>5393</v>
      </c>
      <c r="J1983" t="s">
        <v>5393</v>
      </c>
      <c r="K1983" t="s">
        <v>5393</v>
      </c>
      <c r="L1983" t="s">
        <v>5393</v>
      </c>
      <c r="M1983" t="s">
        <v>5393</v>
      </c>
      <c r="N1983" t="s">
        <v>5393</v>
      </c>
      <c r="O1983" t="s">
        <v>5393</v>
      </c>
      <c r="P1983" t="s">
        <v>5393</v>
      </c>
      <c r="Q1983" t="s">
        <v>5393</v>
      </c>
      <c r="R1983" t="s">
        <v>5393</v>
      </c>
      <c r="S1983" t="s">
        <v>5393</v>
      </c>
      <c r="T1983" t="s">
        <v>5393</v>
      </c>
      <c r="U1983" t="s">
        <v>5393</v>
      </c>
      <c r="V1983" t="s">
        <v>5393</v>
      </c>
      <c r="W1983" t="s">
        <v>5393</v>
      </c>
      <c r="X1983" t="s">
        <v>5393</v>
      </c>
      <c r="Y1983" t="s">
        <v>5393</v>
      </c>
      <c r="Z1983" t="s">
        <v>5393</v>
      </c>
      <c r="AA1983" t="s">
        <v>5393</v>
      </c>
      <c r="AB1983" t="s">
        <v>5393</v>
      </c>
      <c r="AC1983" t="s">
        <v>5393</v>
      </c>
    </row>
    <row r="1984" spans="1:29" x14ac:dyDescent="0.25">
      <c r="A1984" s="18" t="s">
        <v>3925</v>
      </c>
      <c r="B1984">
        <v>4879.7531150000004</v>
      </c>
      <c r="C1984">
        <v>5000.6410830000004</v>
      </c>
      <c r="D1984">
        <v>6716.5600940000004</v>
      </c>
      <c r="E1984">
        <v>4702.0323699999999</v>
      </c>
      <c r="F1984">
        <v>5628.9919440000003</v>
      </c>
      <c r="G1984">
        <v>4746.0455849999998</v>
      </c>
      <c r="H1984">
        <v>4142.8461619999998</v>
      </c>
      <c r="I1984">
        <v>4569.0096439999998</v>
      </c>
      <c r="J1984">
        <v>4543.411024</v>
      </c>
      <c r="K1984">
        <v>2538.9811410000002</v>
      </c>
      <c r="L1984">
        <v>-1.0627835E-2</v>
      </c>
      <c r="M1984">
        <v>-0.13874905500000001</v>
      </c>
      <c r="N1984">
        <v>1.6112234999999999E-2</v>
      </c>
      <c r="O1984">
        <v>-6.2032776999999997E-2</v>
      </c>
      <c r="P1984">
        <v>1.2065945E-2</v>
      </c>
      <c r="Q1984">
        <v>7.1099043000000001E-2</v>
      </c>
      <c r="R1984">
        <v>2.8575775000000001E-2</v>
      </c>
      <c r="S1984">
        <v>3.1015823000000001E-2</v>
      </c>
      <c r="T1984">
        <v>0.28373837499999999</v>
      </c>
      <c r="U1984">
        <v>0.93388096899999995</v>
      </c>
      <c r="V1984">
        <v>0.36847607500000001</v>
      </c>
      <c r="W1984">
        <v>0.79900231899999996</v>
      </c>
      <c r="X1984">
        <v>0.86865618899999997</v>
      </c>
      <c r="Y1984">
        <v>0.93357175599999997</v>
      </c>
      <c r="Z1984">
        <v>0.463365321</v>
      </c>
      <c r="AA1984">
        <v>0.80076486400000002</v>
      </c>
      <c r="AB1984">
        <v>0.70652202600000003</v>
      </c>
      <c r="AC1984">
        <v>1.3173336000000001E-2</v>
      </c>
    </row>
    <row r="1985" spans="1:29" x14ac:dyDescent="0.25">
      <c r="A1985" s="18" t="s">
        <v>5366</v>
      </c>
      <c r="B1985">
        <v>68699.017819999994</v>
      </c>
      <c r="C1985">
        <v>56865.449289999997</v>
      </c>
      <c r="D1985">
        <v>51057.046979999999</v>
      </c>
      <c r="E1985">
        <v>25515.352029999998</v>
      </c>
      <c r="F1985">
        <v>107412.8768</v>
      </c>
      <c r="G1985">
        <v>119736.6204</v>
      </c>
      <c r="H1985">
        <v>172170.22579999999</v>
      </c>
      <c r="I1985">
        <v>60486.55083</v>
      </c>
      <c r="J1985">
        <v>51640.343800000002</v>
      </c>
      <c r="K1985">
        <v>34049.49181</v>
      </c>
      <c r="L1985">
        <v>8.2102052999999994E-2</v>
      </c>
      <c r="M1985">
        <v>0.12889483500000001</v>
      </c>
      <c r="N1985">
        <v>0.430148963</v>
      </c>
      <c r="O1985">
        <v>-0.19410582000000001</v>
      </c>
      <c r="P1985">
        <v>-0.24127646799999999</v>
      </c>
      <c r="Q1985">
        <v>-0.39900752099999998</v>
      </c>
      <c r="R1985">
        <v>5.5291708000000002E-2</v>
      </c>
      <c r="S1985">
        <v>0.123961403</v>
      </c>
      <c r="T1985">
        <v>0.304839894</v>
      </c>
      <c r="U1985">
        <v>0.23579623299999999</v>
      </c>
      <c r="V1985">
        <v>0.286006337</v>
      </c>
      <c r="W1985">
        <v>3.9319919999999996E-3</v>
      </c>
      <c r="X1985">
        <v>0.850165909</v>
      </c>
      <c r="Y1985">
        <v>0.62825073799999998</v>
      </c>
      <c r="Z1985">
        <v>5.5377294000000001E-2</v>
      </c>
      <c r="AA1985">
        <v>0.45881552599999997</v>
      </c>
      <c r="AB1985">
        <v>0.13955968399999999</v>
      </c>
      <c r="AC1985">
        <v>3.4555871000000002E-2</v>
      </c>
    </row>
    <row r="1986" spans="1:29" x14ac:dyDescent="0.25">
      <c r="A1986" s="18" t="s">
        <v>4338</v>
      </c>
      <c r="B1986">
        <v>1099.4786349999999</v>
      </c>
      <c r="C1986">
        <v>1379.9236450000001</v>
      </c>
      <c r="D1986">
        <v>1606.9403830000001</v>
      </c>
      <c r="E1986">
        <v>1469.123834</v>
      </c>
      <c r="F1986">
        <v>1280.3115110000001</v>
      </c>
      <c r="G1986">
        <v>1230.2580849999999</v>
      </c>
      <c r="H1986">
        <v>1281.878674</v>
      </c>
      <c r="I1986">
        <v>1017.188885</v>
      </c>
      <c r="J1986">
        <v>1100.7497980000001</v>
      </c>
      <c r="K1986">
        <v>1376.801504</v>
      </c>
      <c r="L1986">
        <v>-9.8668262000000007E-2</v>
      </c>
      <c r="M1986">
        <v>-0.16481297</v>
      </c>
      <c r="N1986">
        <v>-0.12587160999999999</v>
      </c>
      <c r="O1986">
        <v>-6.6128856E-2</v>
      </c>
      <c r="P1986">
        <v>-4.8809432999999999E-2</v>
      </c>
      <c r="Q1986">
        <v>-6.6660127999999999E-2</v>
      </c>
      <c r="R1986">
        <v>3.3785189E-2</v>
      </c>
      <c r="S1986">
        <v>-5.0182000000000004E-4</v>
      </c>
      <c r="T1986">
        <v>-9.7684537000000002E-2</v>
      </c>
      <c r="U1986">
        <v>0.16927660999999999</v>
      </c>
      <c r="V1986">
        <v>2.8343180999999999E-2</v>
      </c>
      <c r="W1986">
        <v>2.441279E-2</v>
      </c>
      <c r="X1986">
        <v>0.850165909</v>
      </c>
      <c r="Y1986">
        <v>0.20136046899999999</v>
      </c>
      <c r="Z1986">
        <v>0.27927618799999998</v>
      </c>
      <c r="AA1986">
        <v>0.41206053199999998</v>
      </c>
      <c r="AB1986">
        <v>0.99257826000000005</v>
      </c>
      <c r="AC1986">
        <v>0.121092665</v>
      </c>
    </row>
    <row r="1987" spans="1:29" x14ac:dyDescent="0.25">
      <c r="A1987" s="18" t="s">
        <v>974</v>
      </c>
      <c r="B1987" t="s">
        <v>5393</v>
      </c>
      <c r="C1987" t="s">
        <v>5393</v>
      </c>
      <c r="D1987" t="s">
        <v>5393</v>
      </c>
      <c r="E1987" t="s">
        <v>5393</v>
      </c>
      <c r="F1987" t="s">
        <v>5393</v>
      </c>
      <c r="G1987" t="s">
        <v>5393</v>
      </c>
      <c r="H1987" t="s">
        <v>5393</v>
      </c>
      <c r="I1987" t="s">
        <v>5393</v>
      </c>
      <c r="J1987" t="s">
        <v>5393</v>
      </c>
      <c r="K1987" t="s">
        <v>5393</v>
      </c>
      <c r="L1987" t="s">
        <v>5393</v>
      </c>
      <c r="M1987" t="s">
        <v>5393</v>
      </c>
      <c r="N1987" t="s">
        <v>5393</v>
      </c>
      <c r="O1987" t="s">
        <v>5393</v>
      </c>
      <c r="P1987" t="s">
        <v>5393</v>
      </c>
      <c r="Q1987" t="s">
        <v>5393</v>
      </c>
      <c r="R1987" t="s">
        <v>5393</v>
      </c>
      <c r="S1987" t="s">
        <v>5393</v>
      </c>
      <c r="T1987" t="s">
        <v>5393</v>
      </c>
      <c r="U1987" t="s">
        <v>5393</v>
      </c>
      <c r="V1987" t="s">
        <v>5393</v>
      </c>
      <c r="W1987" t="s">
        <v>5393</v>
      </c>
      <c r="X1987" t="s">
        <v>5393</v>
      </c>
      <c r="Y1987" t="s">
        <v>5393</v>
      </c>
      <c r="Z1987" t="s">
        <v>5393</v>
      </c>
      <c r="AA1987" t="s">
        <v>5393</v>
      </c>
      <c r="AB1987" t="s">
        <v>5393</v>
      </c>
      <c r="AC1987" t="s">
        <v>5393</v>
      </c>
    </row>
    <row r="1988" spans="1:29" x14ac:dyDescent="0.25">
      <c r="A1988" s="18" t="s">
        <v>237</v>
      </c>
      <c r="B1988">
        <v>42.589166200000001</v>
      </c>
      <c r="C1988">
        <v>36.891166920000003</v>
      </c>
      <c r="D1988">
        <v>25.22921427</v>
      </c>
      <c r="E1988">
        <v>21.478006390000001</v>
      </c>
      <c r="F1988">
        <v>29.13317464</v>
      </c>
      <c r="G1988">
        <v>29.001815310000001</v>
      </c>
      <c r="H1988">
        <v>42.729836229999997</v>
      </c>
      <c r="I1988">
        <v>44.069537510000004</v>
      </c>
      <c r="J1988">
        <v>49.782320130000002</v>
      </c>
      <c r="K1988">
        <v>62.45387805</v>
      </c>
      <c r="L1988">
        <v>6.2376744999999997E-2</v>
      </c>
      <c r="M1988">
        <v>0.22739541199999999</v>
      </c>
      <c r="N1988">
        <v>0.29730517000000001</v>
      </c>
      <c r="O1988">
        <v>0.164911325</v>
      </c>
      <c r="P1988">
        <v>0.16687395499999999</v>
      </c>
      <c r="Q1988">
        <v>-1.4320909999999999E-3</v>
      </c>
      <c r="R1988">
        <v>-1.4839355E-2</v>
      </c>
      <c r="S1988">
        <v>-6.7775996000000005E-2</v>
      </c>
      <c r="T1988">
        <v>-0.16626027299999999</v>
      </c>
      <c r="U1988">
        <v>0.70415846900000001</v>
      </c>
      <c r="V1988">
        <v>0.31147162900000003</v>
      </c>
      <c r="W1988">
        <v>0.20341383900000001</v>
      </c>
      <c r="X1988">
        <v>0.850165909</v>
      </c>
      <c r="Y1988" t="s">
        <v>5393</v>
      </c>
      <c r="Z1988" t="s">
        <v>5393</v>
      </c>
      <c r="AA1988">
        <v>0.95303439400000001</v>
      </c>
      <c r="AB1988">
        <v>0.61113924500000005</v>
      </c>
      <c r="AC1988">
        <v>0.162188365</v>
      </c>
    </row>
    <row r="1989" spans="1:29" x14ac:dyDescent="0.25">
      <c r="A1989" s="18" t="s">
        <v>469</v>
      </c>
      <c r="B1989">
        <v>509.25108690000002</v>
      </c>
      <c r="C1989" t="s">
        <v>5393</v>
      </c>
      <c r="D1989">
        <v>499.11064670000002</v>
      </c>
      <c r="E1989" t="s">
        <v>5393</v>
      </c>
      <c r="F1989">
        <v>472.47762289999997</v>
      </c>
      <c r="G1989" t="s">
        <v>5393</v>
      </c>
      <c r="H1989" t="s">
        <v>5393</v>
      </c>
      <c r="I1989">
        <v>550.35626149999996</v>
      </c>
      <c r="J1989" t="s">
        <v>5393</v>
      </c>
      <c r="K1989">
        <v>394.23430560000003</v>
      </c>
      <c r="L1989" t="s">
        <v>5393</v>
      </c>
      <c r="M1989">
        <v>8.7351310000000001E-3</v>
      </c>
      <c r="N1989" t="s">
        <v>5393</v>
      </c>
      <c r="O1989">
        <v>3.2550719999999998E-2</v>
      </c>
      <c r="P1989" t="s">
        <v>5393</v>
      </c>
      <c r="Q1989" t="s">
        <v>5393</v>
      </c>
      <c r="R1989">
        <v>-3.3711946999999999E-2</v>
      </c>
      <c r="S1989" t="s">
        <v>5393</v>
      </c>
      <c r="T1989">
        <v>0.111177551</v>
      </c>
      <c r="U1989" t="s">
        <v>5393</v>
      </c>
      <c r="V1989" t="s">
        <v>5393</v>
      </c>
      <c r="W1989" t="s">
        <v>5393</v>
      </c>
      <c r="X1989" t="s">
        <v>5393</v>
      </c>
      <c r="Y1989" t="s">
        <v>5393</v>
      </c>
      <c r="Z1989" t="s">
        <v>5393</v>
      </c>
      <c r="AA1989" t="s">
        <v>5393</v>
      </c>
      <c r="AB1989" t="s">
        <v>5393</v>
      </c>
      <c r="AC1989" t="s">
        <v>5393</v>
      </c>
    </row>
    <row r="1990" spans="1:29" x14ac:dyDescent="0.25">
      <c r="A1990" s="18" t="s">
        <v>703</v>
      </c>
      <c r="B1990" t="s">
        <v>5393</v>
      </c>
      <c r="C1990" t="s">
        <v>5393</v>
      </c>
      <c r="D1990" t="s">
        <v>5393</v>
      </c>
      <c r="E1990" t="s">
        <v>5393</v>
      </c>
      <c r="F1990" t="s">
        <v>5393</v>
      </c>
      <c r="G1990" t="s">
        <v>5393</v>
      </c>
      <c r="H1990" t="s">
        <v>5393</v>
      </c>
      <c r="I1990" t="s">
        <v>5393</v>
      </c>
      <c r="J1990" t="s">
        <v>5393</v>
      </c>
      <c r="K1990" t="s">
        <v>5393</v>
      </c>
      <c r="L1990" t="s">
        <v>5393</v>
      </c>
      <c r="M1990" t="s">
        <v>5393</v>
      </c>
      <c r="N1990" t="s">
        <v>5393</v>
      </c>
      <c r="O1990" t="s">
        <v>5393</v>
      </c>
      <c r="P1990" t="s">
        <v>5393</v>
      </c>
      <c r="Q1990" t="s">
        <v>5393</v>
      </c>
      <c r="R1990" t="s">
        <v>5393</v>
      </c>
      <c r="S1990" t="s">
        <v>5393</v>
      </c>
      <c r="T1990" t="s">
        <v>5393</v>
      </c>
      <c r="U1990" t="s">
        <v>5393</v>
      </c>
      <c r="V1990" t="s">
        <v>5393</v>
      </c>
      <c r="W1990" t="s">
        <v>5393</v>
      </c>
      <c r="X1990" t="s">
        <v>5393</v>
      </c>
      <c r="Y1990" t="s">
        <v>5393</v>
      </c>
      <c r="Z1990" t="s">
        <v>5393</v>
      </c>
      <c r="AA1990" t="s">
        <v>5393</v>
      </c>
      <c r="AB1990" t="s">
        <v>5393</v>
      </c>
      <c r="AC1990" t="s">
        <v>5393</v>
      </c>
    </row>
    <row r="1991" spans="1:29" x14ac:dyDescent="0.25">
      <c r="A1991" s="18" t="s">
        <v>2417</v>
      </c>
      <c r="B1991" t="s">
        <v>5393</v>
      </c>
      <c r="C1991">
        <v>72.056939130000004</v>
      </c>
      <c r="D1991">
        <v>51.892417389999999</v>
      </c>
      <c r="E1991">
        <v>56.966103570000001</v>
      </c>
      <c r="F1991">
        <v>55.542927720000002</v>
      </c>
      <c r="G1991" t="s">
        <v>5393</v>
      </c>
      <c r="H1991" t="s">
        <v>5393</v>
      </c>
      <c r="I1991" t="s">
        <v>5393</v>
      </c>
      <c r="J1991">
        <v>75.013296319999995</v>
      </c>
      <c r="K1991">
        <v>112.36599289999999</v>
      </c>
      <c r="L1991" t="s">
        <v>5393</v>
      </c>
      <c r="M1991" t="s">
        <v>5393</v>
      </c>
      <c r="N1991" t="s">
        <v>5393</v>
      </c>
      <c r="O1991" t="s">
        <v>5393</v>
      </c>
      <c r="P1991" t="s">
        <v>5393</v>
      </c>
      <c r="Q1991" t="s">
        <v>5393</v>
      </c>
      <c r="R1991" t="s">
        <v>5393</v>
      </c>
      <c r="S1991" t="s">
        <v>5393</v>
      </c>
      <c r="T1991" t="s">
        <v>5393</v>
      </c>
      <c r="U1991" t="s">
        <v>5393</v>
      </c>
      <c r="V1991" t="s">
        <v>5393</v>
      </c>
      <c r="W1991" t="s">
        <v>5393</v>
      </c>
      <c r="X1991" t="s">
        <v>5393</v>
      </c>
      <c r="Y1991" t="s">
        <v>5393</v>
      </c>
      <c r="Z1991" t="s">
        <v>5393</v>
      </c>
      <c r="AA1991" t="s">
        <v>5393</v>
      </c>
      <c r="AB1991" t="s">
        <v>5393</v>
      </c>
      <c r="AC1991" t="s">
        <v>5393</v>
      </c>
    </row>
    <row r="1992" spans="1:29" x14ac:dyDescent="0.25">
      <c r="A1992" s="18" t="s">
        <v>5221</v>
      </c>
      <c r="B1992">
        <v>14934.816489999999</v>
      </c>
      <c r="C1992">
        <v>22448.739229999999</v>
      </c>
      <c r="D1992">
        <v>22572.284110000001</v>
      </c>
      <c r="E1992">
        <v>16608.036680000001</v>
      </c>
      <c r="F1992">
        <v>15511.54744</v>
      </c>
      <c r="G1992">
        <v>15538.143819999999</v>
      </c>
      <c r="H1992">
        <v>16341.26843</v>
      </c>
      <c r="I1992">
        <v>13896.54859</v>
      </c>
      <c r="J1992">
        <v>13982.043799999999</v>
      </c>
      <c r="K1992">
        <v>4255.7966319999996</v>
      </c>
      <c r="L1992">
        <v>-0.176992064</v>
      </c>
      <c r="M1992">
        <v>-0.17937561699999999</v>
      </c>
      <c r="N1992">
        <v>-4.6118405000000001E-2</v>
      </c>
      <c r="O1992">
        <v>-1.6455234999999999E-2</v>
      </c>
      <c r="P1992">
        <v>-1.7199246000000001E-2</v>
      </c>
      <c r="Q1992">
        <v>-3.9085873E-2</v>
      </c>
      <c r="R1992">
        <v>3.1292939999999998E-2</v>
      </c>
      <c r="S1992">
        <v>2.8629232000000001E-2</v>
      </c>
      <c r="T1992">
        <v>0.545219024</v>
      </c>
      <c r="U1992">
        <v>2.1225666000000001E-2</v>
      </c>
      <c r="V1992">
        <v>6.2512585999999995E-2</v>
      </c>
      <c r="W1992">
        <v>0.28208881000000002</v>
      </c>
      <c r="X1992">
        <v>0.86865618899999997</v>
      </c>
      <c r="Y1992">
        <v>0.79632690100000003</v>
      </c>
      <c r="Z1992">
        <v>0.481721028</v>
      </c>
      <c r="AA1992">
        <v>0.46622938899999999</v>
      </c>
      <c r="AB1992">
        <v>0.35452936200000001</v>
      </c>
      <c r="AC1992">
        <v>1.3537464000000001E-2</v>
      </c>
    </row>
    <row r="1993" spans="1:29" x14ac:dyDescent="0.25">
      <c r="A1993" s="18" t="s">
        <v>3363</v>
      </c>
      <c r="B1993">
        <v>3849.270919</v>
      </c>
      <c r="C1993">
        <v>5003.3531409999996</v>
      </c>
      <c r="D1993">
        <v>3076.3568489999998</v>
      </c>
      <c r="E1993">
        <v>2258.7714120000001</v>
      </c>
      <c r="F1993">
        <v>3440.6861840000001</v>
      </c>
      <c r="G1993">
        <v>4004.5154320000001</v>
      </c>
      <c r="H1993">
        <v>3821.3626859999999</v>
      </c>
      <c r="I1993">
        <v>3865.1700679999999</v>
      </c>
      <c r="J1993">
        <v>3728.0658480000002</v>
      </c>
      <c r="K1993">
        <v>2725.1551009999998</v>
      </c>
      <c r="L1993">
        <v>-0.113882678</v>
      </c>
      <c r="M1993">
        <v>9.7341767999999995E-2</v>
      </c>
      <c r="N1993">
        <v>0.231506196</v>
      </c>
      <c r="O1993">
        <v>4.8733415000000002E-2</v>
      </c>
      <c r="P1993">
        <v>-1.7171492999999999E-2</v>
      </c>
      <c r="Q1993">
        <v>3.16022E-3</v>
      </c>
      <c r="R1993">
        <v>-1.7901289999999999E-3</v>
      </c>
      <c r="S1993">
        <v>1.3894904E-2</v>
      </c>
      <c r="T1993">
        <v>0.14998725399999999</v>
      </c>
      <c r="U1993">
        <v>0.58796460100000003</v>
      </c>
      <c r="V1993">
        <v>0.51394610699999999</v>
      </c>
      <c r="W1993">
        <v>0.187072503</v>
      </c>
      <c r="X1993">
        <v>0.92464521600000005</v>
      </c>
      <c r="Y1993">
        <v>0.97943897099999999</v>
      </c>
      <c r="Z1993">
        <v>0.98661759599999999</v>
      </c>
      <c r="AA1993">
        <v>0.99083997199999996</v>
      </c>
      <c r="AB1993">
        <v>0.94394454299999997</v>
      </c>
      <c r="AC1993">
        <v>0.33215413199999999</v>
      </c>
    </row>
    <row r="1994" spans="1:29" x14ac:dyDescent="0.25">
      <c r="A1994" s="18" t="s">
        <v>2162</v>
      </c>
      <c r="B1994" t="s">
        <v>5393</v>
      </c>
      <c r="C1994" t="s">
        <v>5393</v>
      </c>
      <c r="D1994">
        <v>16.6102211</v>
      </c>
      <c r="E1994">
        <v>16.967479010000002</v>
      </c>
      <c r="F1994" t="s">
        <v>5393</v>
      </c>
      <c r="G1994" t="s">
        <v>5393</v>
      </c>
      <c r="H1994" t="s">
        <v>5393</v>
      </c>
      <c r="I1994" t="s">
        <v>5393</v>
      </c>
      <c r="J1994" t="s">
        <v>5393</v>
      </c>
      <c r="K1994">
        <v>16.658709300000002</v>
      </c>
      <c r="L1994" t="s">
        <v>5393</v>
      </c>
      <c r="M1994" t="s">
        <v>5393</v>
      </c>
      <c r="N1994" t="s">
        <v>5393</v>
      </c>
      <c r="O1994" t="s">
        <v>5393</v>
      </c>
      <c r="P1994" t="s">
        <v>5393</v>
      </c>
      <c r="Q1994" t="s">
        <v>5393</v>
      </c>
      <c r="R1994" t="s">
        <v>5393</v>
      </c>
      <c r="S1994" t="s">
        <v>5393</v>
      </c>
      <c r="T1994" t="s">
        <v>5393</v>
      </c>
      <c r="U1994" t="s">
        <v>5393</v>
      </c>
      <c r="V1994" t="s">
        <v>5393</v>
      </c>
      <c r="W1994" t="s">
        <v>5393</v>
      </c>
      <c r="X1994" t="s">
        <v>5393</v>
      </c>
      <c r="Y1994" t="s">
        <v>5393</v>
      </c>
      <c r="Z1994" t="s">
        <v>5393</v>
      </c>
      <c r="AA1994" t="s">
        <v>5393</v>
      </c>
      <c r="AB1994" t="s">
        <v>5393</v>
      </c>
      <c r="AC1994" t="s">
        <v>5393</v>
      </c>
    </row>
    <row r="1995" spans="1:29" x14ac:dyDescent="0.25">
      <c r="A1995" s="18" t="s">
        <v>3743</v>
      </c>
      <c r="B1995">
        <v>56.91701355</v>
      </c>
      <c r="C1995">
        <v>38.986191589999997</v>
      </c>
      <c r="D1995">
        <v>36.39336145</v>
      </c>
      <c r="E1995">
        <v>36.914470870000002</v>
      </c>
      <c r="F1995">
        <v>46.109449869999999</v>
      </c>
      <c r="G1995">
        <v>40.274406720000002</v>
      </c>
      <c r="H1995">
        <v>41.676030150000003</v>
      </c>
      <c r="I1995">
        <v>37.503047729999999</v>
      </c>
      <c r="J1995">
        <v>55.547906279999999</v>
      </c>
      <c r="K1995">
        <v>44.200605240000002</v>
      </c>
      <c r="L1995">
        <v>0.16433129199999999</v>
      </c>
      <c r="M1995">
        <v>0.19421993400000001</v>
      </c>
      <c r="N1995">
        <v>0.188045457</v>
      </c>
      <c r="O1995">
        <v>9.1452164000000002E-2</v>
      </c>
      <c r="P1995">
        <v>0.15021295300000001</v>
      </c>
      <c r="Q1995">
        <v>0.13535576099999999</v>
      </c>
      <c r="R1995">
        <v>0.18117554199999999</v>
      </c>
      <c r="S1995">
        <v>1.0574409999999999E-2</v>
      </c>
      <c r="T1995">
        <v>0.109813888</v>
      </c>
      <c r="U1995">
        <v>0.71571790000000002</v>
      </c>
      <c r="V1995">
        <v>0.60514248199999998</v>
      </c>
      <c r="W1995">
        <v>0.58673573700000003</v>
      </c>
      <c r="X1995">
        <v>0.92464521600000005</v>
      </c>
      <c r="Y1995">
        <v>0.889254667</v>
      </c>
      <c r="Z1995">
        <v>0.73233356999999999</v>
      </c>
      <c r="AA1995">
        <v>0.72561321499999998</v>
      </c>
      <c r="AB1995">
        <v>0.98308626300000002</v>
      </c>
      <c r="AC1995">
        <v>0.740067013</v>
      </c>
    </row>
    <row r="1996" spans="1:29" x14ac:dyDescent="0.25">
      <c r="A1996" s="18" t="s">
        <v>2776</v>
      </c>
      <c r="B1996">
        <v>187.2600372</v>
      </c>
      <c r="C1996">
        <v>140.50519389999999</v>
      </c>
      <c r="D1996">
        <v>183.73549120000001</v>
      </c>
      <c r="E1996">
        <v>174.37545420000001</v>
      </c>
      <c r="F1996">
        <v>165.43324759999999</v>
      </c>
      <c r="G1996">
        <v>164.9761681</v>
      </c>
      <c r="H1996">
        <v>179.4366048</v>
      </c>
      <c r="I1996">
        <v>160.7264151</v>
      </c>
      <c r="J1996">
        <v>205.0302537</v>
      </c>
      <c r="K1996">
        <v>189.84091290000001</v>
      </c>
      <c r="L1996">
        <v>0.12475272699999999</v>
      </c>
      <c r="M1996">
        <v>8.2520509999999998E-3</v>
      </c>
      <c r="N1996">
        <v>3.0959753E-2</v>
      </c>
      <c r="O1996">
        <v>5.3822309999999998E-2</v>
      </c>
      <c r="P1996">
        <v>5.5023892999999997E-2</v>
      </c>
      <c r="Q1996">
        <v>1.8534062E-2</v>
      </c>
      <c r="R1996">
        <v>6.6357846999999998E-2</v>
      </c>
      <c r="S1996">
        <v>-3.9372843999999997E-2</v>
      </c>
      <c r="T1996">
        <v>-5.9447079999999999E-3</v>
      </c>
      <c r="U1996">
        <v>0.114660031</v>
      </c>
      <c r="V1996">
        <v>0.79449329800000001</v>
      </c>
      <c r="W1996">
        <v>0.56616055899999995</v>
      </c>
      <c r="X1996">
        <v>0.850165909</v>
      </c>
      <c r="Y1996">
        <v>0.74097511199999999</v>
      </c>
      <c r="Z1996">
        <v>0.68491280200000004</v>
      </c>
      <c r="AA1996">
        <v>0.36399047000000001</v>
      </c>
      <c r="AB1996">
        <v>0.55580666099999998</v>
      </c>
      <c r="AC1996">
        <v>0.82702599399999999</v>
      </c>
    </row>
    <row r="1997" spans="1:29" x14ac:dyDescent="0.25">
      <c r="A1997" s="18" t="s">
        <v>4077</v>
      </c>
      <c r="B1997">
        <v>2104.2454659999999</v>
      </c>
      <c r="C1997">
        <v>2643.132591</v>
      </c>
      <c r="D1997">
        <v>3035.1105590000002</v>
      </c>
      <c r="E1997">
        <v>4023.6149409999998</v>
      </c>
      <c r="F1997">
        <v>2246.950519</v>
      </c>
      <c r="G1997">
        <v>2325.761375</v>
      </c>
      <c r="H1997">
        <v>2671.3546329999999</v>
      </c>
      <c r="I1997">
        <v>2106.8055770000001</v>
      </c>
      <c r="J1997">
        <v>2410.6233299999999</v>
      </c>
      <c r="K1997">
        <v>3549.283019</v>
      </c>
      <c r="L1997">
        <v>-9.9022550000000001E-2</v>
      </c>
      <c r="M1997">
        <v>-0.15907811599999999</v>
      </c>
      <c r="N1997">
        <v>-0.28152001199999999</v>
      </c>
      <c r="O1997">
        <v>-2.8497109E-2</v>
      </c>
      <c r="P1997">
        <v>-4.3468753999999998E-2</v>
      </c>
      <c r="Q1997">
        <v>-0.103635146</v>
      </c>
      <c r="R1997">
        <v>-5.2805899999999999E-4</v>
      </c>
      <c r="S1997">
        <v>-5.9032954999999998E-2</v>
      </c>
      <c r="T1997">
        <v>-0.22704423100000001</v>
      </c>
      <c r="U1997">
        <v>0.25502292799999998</v>
      </c>
      <c r="V1997">
        <v>1.0917513E-2</v>
      </c>
      <c r="W1997">
        <v>1.1975573999999999E-2</v>
      </c>
      <c r="X1997">
        <v>0.86865618899999997</v>
      </c>
      <c r="Y1997">
        <v>0.772533256</v>
      </c>
      <c r="Z1997">
        <v>4.0230709000000003E-2</v>
      </c>
      <c r="AA1997">
        <v>0.97553218200000003</v>
      </c>
      <c r="AB1997">
        <v>0.25552318400000001</v>
      </c>
      <c r="AC1997">
        <v>9.1584769999999999E-3</v>
      </c>
    </row>
    <row r="1998" spans="1:29" x14ac:dyDescent="0.25">
      <c r="A1998" s="18" t="s">
        <v>4593</v>
      </c>
      <c r="B1998">
        <v>524.15626950000001</v>
      </c>
      <c r="C1998">
        <v>455.80879290000001</v>
      </c>
      <c r="D1998">
        <v>431.61267470000001</v>
      </c>
      <c r="E1998">
        <v>467.80523449999998</v>
      </c>
      <c r="F1998">
        <v>606.66881000000001</v>
      </c>
      <c r="G1998">
        <v>605.67246939999995</v>
      </c>
      <c r="H1998">
        <v>713.94696950000002</v>
      </c>
      <c r="I1998">
        <v>561.55953929999998</v>
      </c>
      <c r="J1998">
        <v>524.14601430000005</v>
      </c>
      <c r="K1998">
        <v>654.12999230000003</v>
      </c>
      <c r="L1998">
        <v>6.0678085999999999E-2</v>
      </c>
      <c r="M1998">
        <v>8.4366595000000003E-2</v>
      </c>
      <c r="N1998">
        <v>4.9395708000000003E-2</v>
      </c>
      <c r="O1998">
        <v>-6.3490882999999998E-2</v>
      </c>
      <c r="P1998">
        <v>-6.2777049000000001E-2</v>
      </c>
      <c r="Q1998">
        <v>-0.13420517000000001</v>
      </c>
      <c r="R1998">
        <v>-2.9935024000000001E-2</v>
      </c>
      <c r="S1998">
        <v>8.4971200000000001E-6</v>
      </c>
      <c r="T1998">
        <v>-9.6203277000000004E-2</v>
      </c>
      <c r="U1998">
        <v>0.34696926900000002</v>
      </c>
      <c r="V1998">
        <v>9.6024528999999997E-2</v>
      </c>
      <c r="W1998">
        <v>0.19008332</v>
      </c>
      <c r="X1998">
        <v>0.850165909</v>
      </c>
      <c r="Y1998">
        <v>0.596836429</v>
      </c>
      <c r="Z1998">
        <v>5.2556427000000003E-2</v>
      </c>
      <c r="AA1998">
        <v>0.82168054700000004</v>
      </c>
      <c r="AB1998">
        <v>0.999718475</v>
      </c>
      <c r="AC1998">
        <v>0.105840902</v>
      </c>
    </row>
    <row r="1999" spans="1:29" x14ac:dyDescent="0.25">
      <c r="A1999" s="18" t="s">
        <v>4113</v>
      </c>
      <c r="B1999">
        <v>563.75611679999997</v>
      </c>
      <c r="C1999">
        <v>592.06760139999994</v>
      </c>
      <c r="D1999">
        <v>515.19909089999999</v>
      </c>
      <c r="E1999">
        <v>522.10887809999997</v>
      </c>
      <c r="F1999">
        <v>556.79054929999995</v>
      </c>
      <c r="G1999">
        <v>549.1821516</v>
      </c>
      <c r="H1999">
        <v>542.26530620000005</v>
      </c>
      <c r="I1999">
        <v>482.1070259</v>
      </c>
      <c r="J1999">
        <v>519.05381079999995</v>
      </c>
      <c r="K1999">
        <v>541.65378620000001</v>
      </c>
      <c r="L1999">
        <v>-2.1280029999999998E-2</v>
      </c>
      <c r="M1999">
        <v>3.9116179000000001E-2</v>
      </c>
      <c r="N1999">
        <v>3.3330189000000003E-2</v>
      </c>
      <c r="O1999">
        <v>5.3994120000000001E-3</v>
      </c>
      <c r="P1999">
        <v>1.1374853000000001E-2</v>
      </c>
      <c r="Q1999">
        <v>1.6879447999999998E-2</v>
      </c>
      <c r="R1999">
        <v>6.7947805999999999E-2</v>
      </c>
      <c r="S1999">
        <v>3.5878883E-2</v>
      </c>
      <c r="T1999">
        <v>1.7369484000000001E-2</v>
      </c>
      <c r="U1999">
        <v>0.66028074699999995</v>
      </c>
      <c r="V1999">
        <v>0.20675866700000001</v>
      </c>
      <c r="W1999">
        <v>0.50643737</v>
      </c>
      <c r="X1999">
        <v>0.97420370099999998</v>
      </c>
      <c r="Y1999">
        <v>0.81421518000000004</v>
      </c>
      <c r="Z1999">
        <v>0.60160109500000003</v>
      </c>
      <c r="AA1999">
        <v>0.34684375299999998</v>
      </c>
      <c r="AB1999">
        <v>0.45343207000000002</v>
      </c>
      <c r="AC1999">
        <v>0.38945501599999999</v>
      </c>
    </row>
    <row r="2000" spans="1:29" x14ac:dyDescent="0.25">
      <c r="A2000" s="18" t="s">
        <v>1784</v>
      </c>
      <c r="B2000" t="s">
        <v>5393</v>
      </c>
      <c r="C2000" t="s">
        <v>5393</v>
      </c>
      <c r="D2000" t="s">
        <v>5393</v>
      </c>
      <c r="E2000" t="s">
        <v>5393</v>
      </c>
      <c r="F2000" t="s">
        <v>5393</v>
      </c>
      <c r="G2000" t="s">
        <v>5393</v>
      </c>
      <c r="H2000" t="s">
        <v>5393</v>
      </c>
      <c r="I2000" t="s">
        <v>5393</v>
      </c>
      <c r="J2000" t="s">
        <v>5393</v>
      </c>
      <c r="K2000" t="s">
        <v>5393</v>
      </c>
      <c r="L2000" t="s">
        <v>5393</v>
      </c>
      <c r="M2000" t="s">
        <v>5393</v>
      </c>
      <c r="N2000" t="s">
        <v>5393</v>
      </c>
      <c r="O2000" t="s">
        <v>5393</v>
      </c>
      <c r="P2000" t="s">
        <v>5393</v>
      </c>
      <c r="Q2000" t="s">
        <v>5393</v>
      </c>
      <c r="R2000" t="s">
        <v>5393</v>
      </c>
      <c r="S2000" t="s">
        <v>5393</v>
      </c>
      <c r="T2000" t="s">
        <v>5393</v>
      </c>
      <c r="U2000" t="s">
        <v>5393</v>
      </c>
      <c r="V2000" t="s">
        <v>5393</v>
      </c>
      <c r="W2000" t="s">
        <v>5393</v>
      </c>
      <c r="X2000" t="s">
        <v>5393</v>
      </c>
      <c r="Y2000" t="s">
        <v>5393</v>
      </c>
      <c r="Z2000" t="s">
        <v>5393</v>
      </c>
      <c r="AA2000" t="s">
        <v>5393</v>
      </c>
      <c r="AB2000" t="s">
        <v>5393</v>
      </c>
      <c r="AC2000" t="s">
        <v>5393</v>
      </c>
    </row>
    <row r="2001" spans="1:29" x14ac:dyDescent="0.25">
      <c r="A2001" s="18" t="s">
        <v>2823</v>
      </c>
      <c r="B2001">
        <v>164.81356719999999</v>
      </c>
      <c r="C2001">
        <v>117.3894547</v>
      </c>
      <c r="D2001">
        <v>226.6667798</v>
      </c>
      <c r="E2001">
        <v>242.68217680000001</v>
      </c>
      <c r="F2001">
        <v>197.07449740000001</v>
      </c>
      <c r="G2001">
        <v>150.56576050000001</v>
      </c>
      <c r="H2001">
        <v>190.0775041</v>
      </c>
      <c r="I2001">
        <v>159.68020540000001</v>
      </c>
      <c r="J2001">
        <v>197.1901665</v>
      </c>
      <c r="K2001">
        <v>290.4380468</v>
      </c>
      <c r="L2001">
        <v>0.14736387400000001</v>
      </c>
      <c r="M2001">
        <v>-0.13839491500000001</v>
      </c>
      <c r="N2001">
        <v>-0.16804492300000001</v>
      </c>
      <c r="O2001">
        <v>-7.7637468000000001E-2</v>
      </c>
      <c r="P2001">
        <v>3.9266737000000003E-2</v>
      </c>
      <c r="Q2001">
        <v>-6.1937761000000001E-2</v>
      </c>
      <c r="R2001">
        <v>1.3741877E-2</v>
      </c>
      <c r="S2001">
        <v>-7.7892294000000001E-2</v>
      </c>
      <c r="T2001">
        <v>-0.24606054799999999</v>
      </c>
      <c r="U2001">
        <v>0.106019687</v>
      </c>
      <c r="V2001">
        <v>0.34471059999999998</v>
      </c>
      <c r="W2001">
        <v>2.7667277000000001E-2</v>
      </c>
      <c r="X2001">
        <v>0.850165909</v>
      </c>
      <c r="Y2001">
        <v>0.84547219299999998</v>
      </c>
      <c r="Z2001">
        <v>0.56403045500000004</v>
      </c>
      <c r="AA2001">
        <v>0.79953461199999998</v>
      </c>
      <c r="AB2001">
        <v>0.552217442</v>
      </c>
      <c r="AC2001">
        <v>6.6024423999999998E-2</v>
      </c>
    </row>
    <row r="2002" spans="1:29" x14ac:dyDescent="0.25">
      <c r="A2002" s="18" t="s">
        <v>2853</v>
      </c>
      <c r="B2002">
        <v>31.691064269999998</v>
      </c>
      <c r="C2002">
        <v>23.401171120000001</v>
      </c>
      <c r="D2002">
        <v>35.124650879999997</v>
      </c>
      <c r="E2002">
        <v>27.201283490000002</v>
      </c>
      <c r="F2002">
        <v>29.288610160000001</v>
      </c>
      <c r="G2002">
        <v>26.1665682</v>
      </c>
      <c r="H2002">
        <v>30.764980009999999</v>
      </c>
      <c r="I2002">
        <v>28.242679880000001</v>
      </c>
      <c r="J2002">
        <v>29.245841559999999</v>
      </c>
      <c r="K2002">
        <v>25.748840980000001</v>
      </c>
      <c r="L2002">
        <v>0.131699232</v>
      </c>
      <c r="M2002">
        <v>-4.4675192000000002E-2</v>
      </c>
      <c r="N2002">
        <v>6.6347428E-2</v>
      </c>
      <c r="O2002">
        <v>3.4238061E-2</v>
      </c>
      <c r="P2002">
        <v>8.3190055999999998E-2</v>
      </c>
      <c r="Q2002">
        <v>1.2880187E-2</v>
      </c>
      <c r="R2002">
        <v>5.0030920999999999E-2</v>
      </c>
      <c r="S2002">
        <v>3.4872700999999999E-2</v>
      </c>
      <c r="T2002">
        <v>9.0179139000000005E-2</v>
      </c>
      <c r="U2002" t="s">
        <v>5393</v>
      </c>
      <c r="V2002">
        <v>0.78722307300000005</v>
      </c>
      <c r="W2002">
        <v>0.63338608200000002</v>
      </c>
      <c r="X2002">
        <v>0.954304504</v>
      </c>
      <c r="Y2002">
        <v>0.80152707000000001</v>
      </c>
      <c r="Z2002">
        <v>0.94999787700000005</v>
      </c>
      <c r="AA2002">
        <v>0.83331259300000005</v>
      </c>
      <c r="AB2002">
        <v>0.91532424499999998</v>
      </c>
      <c r="AC2002">
        <v>0.47221891100000002</v>
      </c>
    </row>
    <row r="2003" spans="1:29" x14ac:dyDescent="0.25">
      <c r="A2003" s="18" t="s">
        <v>4269</v>
      </c>
      <c r="B2003" t="s">
        <v>5393</v>
      </c>
      <c r="C2003" t="s">
        <v>5393</v>
      </c>
      <c r="D2003" t="s">
        <v>5393</v>
      </c>
      <c r="E2003" t="s">
        <v>5393</v>
      </c>
      <c r="F2003" t="s">
        <v>5393</v>
      </c>
      <c r="G2003" t="s">
        <v>5393</v>
      </c>
      <c r="H2003" t="s">
        <v>5393</v>
      </c>
      <c r="I2003" t="s">
        <v>5393</v>
      </c>
      <c r="J2003" t="s">
        <v>5393</v>
      </c>
      <c r="K2003" t="s">
        <v>5393</v>
      </c>
      <c r="L2003" t="s">
        <v>5393</v>
      </c>
      <c r="M2003" t="s">
        <v>5393</v>
      </c>
      <c r="N2003" t="s">
        <v>5393</v>
      </c>
      <c r="O2003" t="s">
        <v>5393</v>
      </c>
      <c r="P2003" t="s">
        <v>5393</v>
      </c>
      <c r="Q2003" t="s">
        <v>5393</v>
      </c>
      <c r="R2003" t="s">
        <v>5393</v>
      </c>
      <c r="S2003" t="s">
        <v>5393</v>
      </c>
      <c r="T2003" t="s">
        <v>5393</v>
      </c>
      <c r="U2003" t="s">
        <v>5393</v>
      </c>
      <c r="V2003" t="s">
        <v>5393</v>
      </c>
      <c r="W2003" t="s">
        <v>5393</v>
      </c>
      <c r="X2003" t="s">
        <v>5393</v>
      </c>
      <c r="Y2003" t="s">
        <v>5393</v>
      </c>
      <c r="Z2003" t="s">
        <v>5393</v>
      </c>
      <c r="AA2003" t="s">
        <v>5393</v>
      </c>
      <c r="AB2003" t="s">
        <v>5393</v>
      </c>
      <c r="AC2003" t="s">
        <v>5393</v>
      </c>
    </row>
    <row r="2004" spans="1:29" x14ac:dyDescent="0.25">
      <c r="A2004" s="18" t="s">
        <v>5315</v>
      </c>
      <c r="B2004">
        <v>24450.354060000001</v>
      </c>
      <c r="C2004">
        <v>23371.6567</v>
      </c>
      <c r="D2004">
        <v>20316.583780000001</v>
      </c>
      <c r="E2004">
        <v>25074.576430000001</v>
      </c>
      <c r="F2004">
        <v>28094.240570000002</v>
      </c>
      <c r="G2004">
        <v>29934.182980000001</v>
      </c>
      <c r="H2004">
        <v>37333.772440000001</v>
      </c>
      <c r="I2004">
        <v>27700.323359999999</v>
      </c>
      <c r="J2004">
        <v>28362.89833</v>
      </c>
      <c r="K2004">
        <v>43150.467069999999</v>
      </c>
      <c r="L2004">
        <v>1.9595654000000001E-2</v>
      </c>
      <c r="M2004">
        <v>8.0434468999999995E-2</v>
      </c>
      <c r="N2004">
        <v>-1.0948453E-2</v>
      </c>
      <c r="O2004">
        <v>-6.0332144999999997E-2</v>
      </c>
      <c r="P2004">
        <v>-8.7882257000000005E-2</v>
      </c>
      <c r="Q2004">
        <v>-0.18381672399999999</v>
      </c>
      <c r="R2004">
        <v>-5.4199685999999997E-2</v>
      </c>
      <c r="S2004">
        <v>-6.4465456000000004E-2</v>
      </c>
      <c r="T2004">
        <v>-0.24670034900000001</v>
      </c>
      <c r="U2004">
        <v>0.75038910700000006</v>
      </c>
      <c r="V2004">
        <v>0.15237349</v>
      </c>
      <c r="W2004">
        <v>0.83216865699999998</v>
      </c>
      <c r="X2004">
        <v>0.850165909</v>
      </c>
      <c r="Y2004">
        <v>0.61587850899999996</v>
      </c>
      <c r="Z2004">
        <v>6.2900231000000001E-2</v>
      </c>
      <c r="AA2004">
        <v>0.48243535900000001</v>
      </c>
      <c r="AB2004">
        <v>0.26282429299999999</v>
      </c>
      <c r="AC2004">
        <v>5.2928147000000002E-2</v>
      </c>
    </row>
    <row r="2005" spans="1:29" x14ac:dyDescent="0.25">
      <c r="A2005" s="18" t="s">
        <v>2818</v>
      </c>
      <c r="B2005">
        <v>21.607588839999998</v>
      </c>
      <c r="C2005">
        <v>26.924363979999999</v>
      </c>
      <c r="D2005">
        <v>19.440453009999999</v>
      </c>
      <c r="E2005">
        <v>22.394120959999999</v>
      </c>
      <c r="F2005">
        <v>34.518416119999998</v>
      </c>
      <c r="G2005">
        <v>36.916203350000004</v>
      </c>
      <c r="H2005">
        <v>16.492349409999999</v>
      </c>
      <c r="I2005">
        <v>29.247586380000001</v>
      </c>
      <c r="J2005">
        <v>16.367068270000001</v>
      </c>
      <c r="K2005">
        <v>51.850250250000002</v>
      </c>
      <c r="L2005">
        <v>-9.5539146000000005E-2</v>
      </c>
      <c r="M2005">
        <v>4.5899926000000001E-2</v>
      </c>
      <c r="N2005">
        <v>-1.5527712000000001E-2</v>
      </c>
      <c r="O2005">
        <v>-0.203444553</v>
      </c>
      <c r="P2005">
        <v>-0.23261072199999999</v>
      </c>
      <c r="Q2005">
        <v>0.11732378</v>
      </c>
      <c r="R2005">
        <v>-0.131483725</v>
      </c>
      <c r="S2005">
        <v>0.120635413</v>
      </c>
      <c r="T2005">
        <v>-0.38014455000000003</v>
      </c>
      <c r="U2005">
        <v>0.63506036700000001</v>
      </c>
      <c r="V2005">
        <v>0.76863552599999996</v>
      </c>
      <c r="W2005">
        <v>0.92259501600000005</v>
      </c>
      <c r="X2005" t="s">
        <v>5393</v>
      </c>
      <c r="Y2005" t="s">
        <v>5393</v>
      </c>
      <c r="Z2005">
        <v>0.52022250599999997</v>
      </c>
      <c r="AA2005">
        <v>0.82761088699999996</v>
      </c>
      <c r="AB2005">
        <v>0.48237275200000002</v>
      </c>
      <c r="AC2005" t="s">
        <v>5393</v>
      </c>
    </row>
    <row r="2006" spans="1:29" x14ac:dyDescent="0.25">
      <c r="A2006" s="18" t="s">
        <v>1427</v>
      </c>
      <c r="B2006">
        <v>151.0798446</v>
      </c>
      <c r="C2006">
        <v>116.5841618</v>
      </c>
      <c r="D2006">
        <v>124.5206524</v>
      </c>
      <c r="E2006">
        <v>112.1030701</v>
      </c>
      <c r="F2006">
        <v>191.57100840000001</v>
      </c>
      <c r="G2006">
        <v>190.71869889999999</v>
      </c>
      <c r="H2006">
        <v>240.17497700000001</v>
      </c>
      <c r="I2006">
        <v>196.66232719999999</v>
      </c>
      <c r="J2006">
        <v>197.61965119999999</v>
      </c>
      <c r="K2006">
        <v>257.44150819999999</v>
      </c>
      <c r="L2006">
        <v>0.112566975</v>
      </c>
      <c r="M2006">
        <v>8.3965142000000006E-2</v>
      </c>
      <c r="N2006">
        <v>0.129589023</v>
      </c>
      <c r="O2006">
        <v>-0.103123256</v>
      </c>
      <c r="P2006">
        <v>-0.10118674599999999</v>
      </c>
      <c r="Q2006">
        <v>-0.20132122799999999</v>
      </c>
      <c r="R2006">
        <v>-0.114514645</v>
      </c>
      <c r="S2006">
        <v>-0.11662359899999999</v>
      </c>
      <c r="T2006">
        <v>-0.23147204199999999</v>
      </c>
      <c r="U2006">
        <v>4.4731688999999998E-2</v>
      </c>
      <c r="V2006">
        <v>0.248825926</v>
      </c>
      <c r="W2006">
        <v>9.2939430000000007E-3</v>
      </c>
      <c r="X2006">
        <v>0.850165909</v>
      </c>
      <c r="Y2006">
        <v>0.66780754600000003</v>
      </c>
      <c r="Z2006">
        <v>0.101776509</v>
      </c>
      <c r="AA2006">
        <v>0.303866311</v>
      </c>
      <c r="AB2006">
        <v>0.27916851300000001</v>
      </c>
      <c r="AC2006">
        <v>2.9002361000000001E-2</v>
      </c>
    </row>
    <row r="2007" spans="1:29" x14ac:dyDescent="0.25">
      <c r="A2007" s="18" t="s">
        <v>1947</v>
      </c>
      <c r="B2007" t="s">
        <v>5393</v>
      </c>
      <c r="C2007" t="s">
        <v>5393</v>
      </c>
      <c r="D2007" t="s">
        <v>5393</v>
      </c>
      <c r="E2007" t="s">
        <v>5393</v>
      </c>
      <c r="F2007" t="s">
        <v>5393</v>
      </c>
      <c r="G2007" t="s">
        <v>5393</v>
      </c>
      <c r="H2007" t="s">
        <v>5393</v>
      </c>
      <c r="I2007" t="s">
        <v>5393</v>
      </c>
      <c r="J2007" t="s">
        <v>5393</v>
      </c>
      <c r="K2007" t="s">
        <v>5393</v>
      </c>
      <c r="L2007" t="s">
        <v>5393</v>
      </c>
      <c r="M2007" t="s">
        <v>5393</v>
      </c>
      <c r="N2007" t="s">
        <v>5393</v>
      </c>
      <c r="O2007" t="s">
        <v>5393</v>
      </c>
      <c r="P2007" t="s">
        <v>5393</v>
      </c>
      <c r="Q2007" t="s">
        <v>5393</v>
      </c>
      <c r="R2007" t="s">
        <v>5393</v>
      </c>
      <c r="S2007" t="s">
        <v>5393</v>
      </c>
      <c r="T2007" t="s">
        <v>5393</v>
      </c>
      <c r="U2007" t="s">
        <v>5393</v>
      </c>
      <c r="V2007" t="s">
        <v>5393</v>
      </c>
      <c r="W2007" t="s">
        <v>5393</v>
      </c>
      <c r="X2007" t="s">
        <v>5393</v>
      </c>
      <c r="Y2007" t="s">
        <v>5393</v>
      </c>
      <c r="Z2007" t="s">
        <v>5393</v>
      </c>
      <c r="AA2007" t="s">
        <v>5393</v>
      </c>
      <c r="AB2007" t="s">
        <v>5393</v>
      </c>
      <c r="AC2007" t="s">
        <v>5393</v>
      </c>
    </row>
    <row r="2008" spans="1:29" x14ac:dyDescent="0.25">
      <c r="A2008" s="18" t="s">
        <v>3478</v>
      </c>
      <c r="B2008">
        <v>47.434751830000003</v>
      </c>
      <c r="C2008">
        <v>57.300872249999998</v>
      </c>
      <c r="D2008">
        <v>66.482432950000003</v>
      </c>
      <c r="E2008">
        <v>57.38255564</v>
      </c>
      <c r="F2008">
        <v>61.426839039999997</v>
      </c>
      <c r="G2008">
        <v>48.206246970000002</v>
      </c>
      <c r="H2008">
        <v>46.143450889999997</v>
      </c>
      <c r="I2008">
        <v>42.944577420000002</v>
      </c>
      <c r="J2008">
        <v>65.690525210000004</v>
      </c>
      <c r="K2008">
        <v>57.860750240000002</v>
      </c>
      <c r="L2008">
        <v>-8.2064600000000001E-2</v>
      </c>
      <c r="M2008">
        <v>-0.14661027099999999</v>
      </c>
      <c r="N2008">
        <v>-8.2683253999999998E-2</v>
      </c>
      <c r="O2008">
        <v>-0.112261535</v>
      </c>
      <c r="P2008">
        <v>-7.006689E-3</v>
      </c>
      <c r="Q2008">
        <v>1.1986561999999999E-2</v>
      </c>
      <c r="R2008">
        <v>4.3188298999999999E-2</v>
      </c>
      <c r="S2008">
        <v>-0.14140610100000001</v>
      </c>
      <c r="T2008">
        <v>-8.6287427999999999E-2</v>
      </c>
      <c r="U2008">
        <v>0.57022740699999996</v>
      </c>
      <c r="V2008">
        <v>0.113014895</v>
      </c>
      <c r="W2008">
        <v>0.37077362000000003</v>
      </c>
      <c r="X2008">
        <v>0.86865618899999997</v>
      </c>
      <c r="Y2008">
        <v>0.98375037300000001</v>
      </c>
      <c r="Z2008">
        <v>0.93879565899999995</v>
      </c>
      <c r="AA2008">
        <v>0.71067738000000003</v>
      </c>
      <c r="AB2008">
        <v>0.48244167700000001</v>
      </c>
      <c r="AC2008">
        <v>0.27587342199999998</v>
      </c>
    </row>
    <row r="2009" spans="1:29" x14ac:dyDescent="0.25">
      <c r="A2009" s="18" t="s">
        <v>4711</v>
      </c>
      <c r="B2009">
        <v>723.31620190000001</v>
      </c>
      <c r="C2009">
        <v>554.35327389999998</v>
      </c>
      <c r="D2009">
        <v>772.96791140000005</v>
      </c>
      <c r="E2009">
        <v>747.04294070000003</v>
      </c>
      <c r="F2009">
        <v>720.02190789999997</v>
      </c>
      <c r="G2009">
        <v>721.43647820000001</v>
      </c>
      <c r="H2009">
        <v>671.30151120000005</v>
      </c>
      <c r="I2009">
        <v>705.34690980000005</v>
      </c>
      <c r="J2009">
        <v>863.45266690000005</v>
      </c>
      <c r="K2009">
        <v>881.79402770000002</v>
      </c>
      <c r="L2009">
        <v>0.11554157599999999</v>
      </c>
      <c r="M2009">
        <v>-2.8833272E-2</v>
      </c>
      <c r="N2009">
        <v>-1.4017373E-2</v>
      </c>
      <c r="O2009">
        <v>1.9824819999999998E-3</v>
      </c>
      <c r="P2009">
        <v>1.130095E-3</v>
      </c>
      <c r="Q2009">
        <v>3.2410568000000001E-2</v>
      </c>
      <c r="R2009">
        <v>1.0925425000000001E-2</v>
      </c>
      <c r="S2009">
        <v>-7.6910342000000007E-2</v>
      </c>
      <c r="T2009">
        <v>-8.6038959999999998E-2</v>
      </c>
      <c r="U2009">
        <v>0.106019687</v>
      </c>
      <c r="V2009">
        <v>0.56007990699999999</v>
      </c>
      <c r="W2009">
        <v>0.55517114899999997</v>
      </c>
      <c r="X2009">
        <v>0.98363383800000004</v>
      </c>
      <c r="Y2009">
        <v>0.98851704100000004</v>
      </c>
      <c r="Z2009">
        <v>0.34985285399999999</v>
      </c>
      <c r="AA2009">
        <v>0.64086025700000004</v>
      </c>
      <c r="AB2009">
        <v>0.212826768</v>
      </c>
      <c r="AC2009">
        <v>6.4679842000000001E-2</v>
      </c>
    </row>
    <row r="2010" spans="1:29" x14ac:dyDescent="0.25">
      <c r="A2010" s="18" t="s">
        <v>4350</v>
      </c>
      <c r="B2010">
        <v>583.98835359999998</v>
      </c>
      <c r="C2010">
        <v>471.53194289999999</v>
      </c>
      <c r="D2010">
        <v>908.02150329999995</v>
      </c>
      <c r="E2010">
        <v>785.74171079999996</v>
      </c>
      <c r="F2010">
        <v>568.00931360000004</v>
      </c>
      <c r="G2010">
        <v>542.96065320000002</v>
      </c>
      <c r="H2010">
        <v>535.95484380000005</v>
      </c>
      <c r="I2010">
        <v>471.9853693</v>
      </c>
      <c r="J2010">
        <v>409.7657183</v>
      </c>
      <c r="K2010">
        <v>276.31613920000001</v>
      </c>
      <c r="L2010">
        <v>9.2893067999999995E-2</v>
      </c>
      <c r="M2010">
        <v>-0.191691947</v>
      </c>
      <c r="N2010">
        <v>-0.128875622</v>
      </c>
      <c r="O2010">
        <v>1.2048728999999999E-2</v>
      </c>
      <c r="P2010">
        <v>3.1635826999999998E-2</v>
      </c>
      <c r="Q2010">
        <v>3.7275985999999997E-2</v>
      </c>
      <c r="R2010">
        <v>9.2475650000000006E-2</v>
      </c>
      <c r="S2010">
        <v>0.15386856400000001</v>
      </c>
      <c r="T2010">
        <v>0.32499793399999999</v>
      </c>
      <c r="U2010">
        <v>0.34192141399999998</v>
      </c>
      <c r="V2010">
        <v>7.2812722999999996E-2</v>
      </c>
      <c r="W2010">
        <v>2.5824633999999999E-2</v>
      </c>
      <c r="X2010">
        <v>0.92344094899999996</v>
      </c>
      <c r="Y2010">
        <v>0.81319393100000004</v>
      </c>
      <c r="Z2010">
        <v>0.28447573599999998</v>
      </c>
      <c r="AA2010">
        <v>0.32094234199999999</v>
      </c>
      <c r="AB2010">
        <v>4.8765375E-2</v>
      </c>
      <c r="AC2010">
        <v>7.6818090000000004E-3</v>
      </c>
    </row>
    <row r="2011" spans="1:29" x14ac:dyDescent="0.25">
      <c r="A2011" s="18" t="s">
        <v>2696</v>
      </c>
      <c r="B2011">
        <v>180.30734409999999</v>
      </c>
      <c r="C2011">
        <v>211.8540136</v>
      </c>
      <c r="D2011">
        <v>159.572509</v>
      </c>
      <c r="E2011">
        <v>181.8086012</v>
      </c>
      <c r="F2011">
        <v>216.25906689999999</v>
      </c>
      <c r="G2011">
        <v>160.2683025</v>
      </c>
      <c r="H2011" t="s">
        <v>5393</v>
      </c>
      <c r="I2011">
        <v>215.86672129999999</v>
      </c>
      <c r="J2011">
        <v>236.2465929</v>
      </c>
      <c r="K2011">
        <v>155.51159680000001</v>
      </c>
      <c r="L2011">
        <v>-7.0023279999999993E-2</v>
      </c>
      <c r="M2011">
        <v>5.3055342999999998E-2</v>
      </c>
      <c r="N2011">
        <v>-3.6010090000000001E-3</v>
      </c>
      <c r="O2011">
        <v>-7.8960907999999996E-2</v>
      </c>
      <c r="P2011">
        <v>5.1165779000000002E-2</v>
      </c>
      <c r="Q2011" t="s">
        <v>5393</v>
      </c>
      <c r="R2011">
        <v>-7.8172278999999997E-2</v>
      </c>
      <c r="S2011">
        <v>-0.11735213799999999</v>
      </c>
      <c r="T2011">
        <v>6.4250636E-2</v>
      </c>
      <c r="U2011">
        <v>0.48050404099999999</v>
      </c>
      <c r="V2011">
        <v>0.60598968399999997</v>
      </c>
      <c r="W2011">
        <v>0.96817563399999995</v>
      </c>
      <c r="X2011" t="s">
        <v>5393</v>
      </c>
      <c r="Y2011">
        <v>0.92300257500000005</v>
      </c>
      <c r="Z2011" t="s">
        <v>5393</v>
      </c>
      <c r="AA2011">
        <v>0.70163459500000003</v>
      </c>
      <c r="AB2011">
        <v>0.37514672300000002</v>
      </c>
      <c r="AC2011">
        <v>0.48139463399999999</v>
      </c>
    </row>
    <row r="2012" spans="1:29" x14ac:dyDescent="0.25">
      <c r="A2012" s="18" t="s">
        <v>3429</v>
      </c>
      <c r="B2012">
        <v>781.69018940000001</v>
      </c>
      <c r="C2012">
        <v>865.4759699</v>
      </c>
      <c r="D2012">
        <v>938.37956229999998</v>
      </c>
      <c r="E2012">
        <v>941.47599400000001</v>
      </c>
      <c r="F2012">
        <v>708.99131309999996</v>
      </c>
      <c r="G2012">
        <v>620.98316469999997</v>
      </c>
      <c r="H2012">
        <v>711.77953170000001</v>
      </c>
      <c r="I2012">
        <v>740.60100490000002</v>
      </c>
      <c r="J2012">
        <v>797.49144439999998</v>
      </c>
      <c r="K2012">
        <v>876.59391400000004</v>
      </c>
      <c r="L2012">
        <v>-4.4220352999999997E-2</v>
      </c>
      <c r="M2012">
        <v>-7.9343879000000006E-2</v>
      </c>
      <c r="N2012">
        <v>-8.0774588999999994E-2</v>
      </c>
      <c r="O2012">
        <v>4.2393747000000002E-2</v>
      </c>
      <c r="P2012">
        <v>9.9954835000000006E-2</v>
      </c>
      <c r="Q2012">
        <v>4.0689165999999999E-2</v>
      </c>
      <c r="R2012">
        <v>2.3450364000000001E-2</v>
      </c>
      <c r="S2012">
        <v>-8.6913709999999998E-3</v>
      </c>
      <c r="T2012">
        <v>-4.9763790000000002E-2</v>
      </c>
      <c r="U2012">
        <v>0.88312718000000001</v>
      </c>
      <c r="V2012">
        <v>0.51071044600000004</v>
      </c>
      <c r="W2012">
        <v>0.57086468400000001</v>
      </c>
      <c r="X2012">
        <v>0.94464126800000003</v>
      </c>
      <c r="Y2012">
        <v>0.84901321699999999</v>
      </c>
      <c r="Z2012">
        <v>0.88975583000000003</v>
      </c>
      <c r="AA2012">
        <v>0.93970394899999998</v>
      </c>
      <c r="AB2012">
        <v>0.97025298000000004</v>
      </c>
      <c r="AC2012">
        <v>0.77409535299999999</v>
      </c>
    </row>
    <row r="2013" spans="1:29" x14ac:dyDescent="0.25">
      <c r="A2013" s="18" t="s">
        <v>3314</v>
      </c>
      <c r="B2013">
        <v>37.122080320000002</v>
      </c>
      <c r="C2013">
        <v>24.20449254</v>
      </c>
      <c r="D2013">
        <v>30.667630129999999</v>
      </c>
      <c r="E2013">
        <v>31.041687039999999</v>
      </c>
      <c r="F2013">
        <v>36.293331139999999</v>
      </c>
      <c r="G2013">
        <v>34.324909130000002</v>
      </c>
      <c r="H2013">
        <v>44.462109509999998</v>
      </c>
      <c r="I2013">
        <v>34.814066050000001</v>
      </c>
      <c r="J2013">
        <v>35.536714330000002</v>
      </c>
      <c r="K2013">
        <v>46.770619709999998</v>
      </c>
      <c r="L2013">
        <v>0.18573632400000001</v>
      </c>
      <c r="M2013">
        <v>8.2952089000000007E-2</v>
      </c>
      <c r="N2013">
        <v>7.7686989999999997E-2</v>
      </c>
      <c r="O2013">
        <v>9.8054749999999993E-3</v>
      </c>
      <c r="P2013">
        <v>3.4022910000000003E-2</v>
      </c>
      <c r="Q2013">
        <v>-7.8357758E-2</v>
      </c>
      <c r="R2013">
        <v>2.7877557000000001E-2</v>
      </c>
      <c r="S2013">
        <v>1.8955034999999999E-2</v>
      </c>
      <c r="T2013">
        <v>-0.100340818</v>
      </c>
      <c r="U2013">
        <v>0.42597104299999999</v>
      </c>
      <c r="V2013">
        <v>0.51623951700000004</v>
      </c>
      <c r="W2013">
        <v>0.50094253</v>
      </c>
      <c r="X2013">
        <v>0.98221024499999998</v>
      </c>
      <c r="Y2013">
        <v>0.94032981599999999</v>
      </c>
      <c r="Z2013">
        <v>0.53329820299999997</v>
      </c>
      <c r="AA2013">
        <v>0.91292786599999998</v>
      </c>
      <c r="AB2013">
        <v>0.91940912299999999</v>
      </c>
      <c r="AC2013">
        <v>0.36820006199999999</v>
      </c>
    </row>
    <row r="2014" spans="1:29" x14ac:dyDescent="0.25">
      <c r="A2014" s="18" t="s">
        <v>4463</v>
      </c>
      <c r="B2014">
        <v>414.41946940000003</v>
      </c>
      <c r="C2014">
        <v>737.57693619999998</v>
      </c>
      <c r="D2014">
        <v>510.53214209999999</v>
      </c>
      <c r="E2014">
        <v>456.24495159999998</v>
      </c>
      <c r="F2014">
        <v>345.59081650000002</v>
      </c>
      <c r="G2014">
        <v>317.34236229999999</v>
      </c>
      <c r="H2014">
        <v>242.3889384</v>
      </c>
      <c r="I2014">
        <v>323.67722259999999</v>
      </c>
      <c r="J2014">
        <v>314.91154970000002</v>
      </c>
      <c r="K2014">
        <v>258.46918879999998</v>
      </c>
      <c r="L2014">
        <v>-0.25036717800000002</v>
      </c>
      <c r="M2014">
        <v>-9.0582939000000001E-2</v>
      </c>
      <c r="N2014">
        <v>-4.1757922000000003E-2</v>
      </c>
      <c r="O2014">
        <v>7.8877956999999999E-2</v>
      </c>
      <c r="P2014">
        <v>0.1159121</v>
      </c>
      <c r="Q2014">
        <v>0.232927354</v>
      </c>
      <c r="R2014">
        <v>0.107328011</v>
      </c>
      <c r="S2014">
        <v>0.11925156100000001</v>
      </c>
      <c r="T2014">
        <v>0.20503137099999999</v>
      </c>
      <c r="U2014">
        <v>0.11734375599999999</v>
      </c>
      <c r="V2014">
        <v>0.23273874899999999</v>
      </c>
      <c r="W2014">
        <v>8.1301106999999997E-2</v>
      </c>
      <c r="X2014">
        <v>0.850165909</v>
      </c>
      <c r="Y2014">
        <v>0.74097511199999999</v>
      </c>
      <c r="Z2014">
        <v>1.4538331999999999E-2</v>
      </c>
      <c r="AA2014">
        <v>0.44177934099999999</v>
      </c>
      <c r="AB2014">
        <v>0.104036146</v>
      </c>
      <c r="AC2014">
        <v>1.9186030000000001E-3</v>
      </c>
    </row>
    <row r="2015" spans="1:29" x14ac:dyDescent="0.25">
      <c r="A2015" s="18" t="s">
        <v>3740</v>
      </c>
      <c r="B2015">
        <v>210.61616839999999</v>
      </c>
      <c r="C2015">
        <v>213.61011909999999</v>
      </c>
      <c r="D2015">
        <v>185.29827280000001</v>
      </c>
      <c r="E2015">
        <v>176.94648860000001</v>
      </c>
      <c r="F2015">
        <v>209.66961760000001</v>
      </c>
      <c r="G2015">
        <v>198.15271949999999</v>
      </c>
      <c r="H2015">
        <v>195.64357899999999</v>
      </c>
      <c r="I2015">
        <v>215.9876653</v>
      </c>
      <c r="J2015">
        <v>221.95598000000001</v>
      </c>
      <c r="K2015">
        <v>157.1850264</v>
      </c>
      <c r="L2015">
        <v>-6.1301139999999999E-3</v>
      </c>
      <c r="M2015">
        <v>5.5620335999999999E-2</v>
      </c>
      <c r="N2015">
        <v>7.5649758999999997E-2</v>
      </c>
      <c r="O2015">
        <v>1.9562049999999999E-3</v>
      </c>
      <c r="P2015">
        <v>2.6491671000000001E-2</v>
      </c>
      <c r="Q2015">
        <v>3.2026108999999997E-2</v>
      </c>
      <c r="R2015">
        <v>-1.0937242E-2</v>
      </c>
      <c r="S2015">
        <v>-2.2775143000000001E-2</v>
      </c>
      <c r="T2015">
        <v>0.12708053499999999</v>
      </c>
      <c r="U2015">
        <v>0.90933208099999996</v>
      </c>
      <c r="V2015">
        <v>0.196464307</v>
      </c>
      <c r="W2015">
        <v>8.4208093999999997E-2</v>
      </c>
      <c r="X2015">
        <v>0.987487373</v>
      </c>
      <c r="Y2015">
        <v>0.71008198899999997</v>
      </c>
      <c r="Z2015">
        <v>0.53156772600000002</v>
      </c>
      <c r="AA2015">
        <v>0.79953461199999998</v>
      </c>
      <c r="AB2015">
        <v>0.83236951400000003</v>
      </c>
      <c r="AC2015">
        <v>1.2803722999999999E-2</v>
      </c>
    </row>
    <row r="2016" spans="1:29" x14ac:dyDescent="0.25">
      <c r="A2016" s="18" t="s">
        <v>5309</v>
      </c>
      <c r="B2016">
        <v>41188.5285</v>
      </c>
      <c r="C2016">
        <v>38359.966480000003</v>
      </c>
      <c r="D2016">
        <v>40290.765010000003</v>
      </c>
      <c r="E2016">
        <v>42591.944409999996</v>
      </c>
      <c r="F2016">
        <v>45355.454389999999</v>
      </c>
      <c r="G2016">
        <v>44678.941310000002</v>
      </c>
      <c r="H2016">
        <v>46596.93694</v>
      </c>
      <c r="I2016">
        <v>47336.534339999998</v>
      </c>
      <c r="J2016">
        <v>40591.549480000001</v>
      </c>
      <c r="K2016">
        <v>44257.304779999999</v>
      </c>
      <c r="L2016">
        <v>3.0898057999999999E-2</v>
      </c>
      <c r="M2016">
        <v>9.5707629999999995E-3</v>
      </c>
      <c r="N2016">
        <v>-1.455119E-2</v>
      </c>
      <c r="O2016">
        <v>-4.1853245999999997E-2</v>
      </c>
      <c r="P2016">
        <v>-3.5326597000000001E-2</v>
      </c>
      <c r="Q2016">
        <v>-5.3581093000000003E-2</v>
      </c>
      <c r="R2016">
        <v>-6.0420182000000003E-2</v>
      </c>
      <c r="S2016">
        <v>6.3406469999999996E-3</v>
      </c>
      <c r="T2016">
        <v>-3.1208685999999999E-2</v>
      </c>
      <c r="U2016">
        <v>0.53793166100000001</v>
      </c>
      <c r="V2016">
        <v>0.804175898</v>
      </c>
      <c r="W2016">
        <v>0.62789515900000004</v>
      </c>
      <c r="X2016">
        <v>0.850165909</v>
      </c>
      <c r="Y2016">
        <v>0.65219023200000004</v>
      </c>
      <c r="Z2016">
        <v>0.481721028</v>
      </c>
      <c r="AA2016">
        <v>0.31917226399999998</v>
      </c>
      <c r="AB2016">
        <v>0.91940912299999999</v>
      </c>
      <c r="AC2016">
        <v>0.53853257600000004</v>
      </c>
    </row>
    <row r="2017" spans="1:29" x14ac:dyDescent="0.25">
      <c r="A2017" s="18" t="s">
        <v>1735</v>
      </c>
      <c r="B2017">
        <v>72.052549119999995</v>
      </c>
      <c r="C2017">
        <v>91.708525899999998</v>
      </c>
      <c r="D2017">
        <v>141.04620689999999</v>
      </c>
      <c r="E2017">
        <v>157.5673262</v>
      </c>
      <c r="F2017">
        <v>84.485025660000005</v>
      </c>
      <c r="G2017">
        <v>78.682725739999995</v>
      </c>
      <c r="H2017">
        <v>54.865312779999996</v>
      </c>
      <c r="I2017">
        <v>76.255311349999999</v>
      </c>
      <c r="J2017">
        <v>128.78929049999999</v>
      </c>
      <c r="K2017">
        <v>97.463749019999995</v>
      </c>
      <c r="L2017">
        <v>-0.104760363</v>
      </c>
      <c r="M2017">
        <v>-0.29171206100000002</v>
      </c>
      <c r="N2017">
        <v>-0.33981681499999999</v>
      </c>
      <c r="O2017">
        <v>-6.913039E-2</v>
      </c>
      <c r="P2017">
        <v>-3.8230045999999997E-2</v>
      </c>
      <c r="Q2017">
        <v>0.118351491</v>
      </c>
      <c r="R2017">
        <v>-2.4620748000000001E-2</v>
      </c>
      <c r="S2017">
        <v>-0.25223040099999999</v>
      </c>
      <c r="T2017">
        <v>-0.13119376299999999</v>
      </c>
      <c r="U2017" t="s">
        <v>5393</v>
      </c>
      <c r="V2017">
        <v>0.27773033899999999</v>
      </c>
      <c r="W2017">
        <v>5.3155493999999998E-2</v>
      </c>
      <c r="X2017">
        <v>0.88226821200000005</v>
      </c>
      <c r="Y2017">
        <v>0.93150635100000001</v>
      </c>
      <c r="Z2017">
        <v>0.571611643</v>
      </c>
      <c r="AA2017" t="s">
        <v>5393</v>
      </c>
      <c r="AB2017">
        <v>0.33615895699999998</v>
      </c>
      <c r="AC2017">
        <v>0.45260013399999999</v>
      </c>
    </row>
    <row r="2018" spans="1:29" x14ac:dyDescent="0.25">
      <c r="A2018" s="18" t="s">
        <v>1392</v>
      </c>
      <c r="B2018" t="s">
        <v>5393</v>
      </c>
      <c r="C2018" t="s">
        <v>5393</v>
      </c>
      <c r="D2018" t="s">
        <v>5393</v>
      </c>
      <c r="E2018" t="s">
        <v>5393</v>
      </c>
      <c r="F2018" t="s">
        <v>5393</v>
      </c>
      <c r="G2018" t="s">
        <v>5393</v>
      </c>
      <c r="H2018" t="s">
        <v>5393</v>
      </c>
      <c r="I2018">
        <v>79.618309980000006</v>
      </c>
      <c r="J2018" t="s">
        <v>5393</v>
      </c>
      <c r="K2018">
        <v>99.086179819999998</v>
      </c>
      <c r="L2018" t="s">
        <v>5393</v>
      </c>
      <c r="M2018" t="s">
        <v>5393</v>
      </c>
      <c r="N2018" t="s">
        <v>5393</v>
      </c>
      <c r="O2018" t="s">
        <v>5393</v>
      </c>
      <c r="P2018" t="s">
        <v>5393</v>
      </c>
      <c r="Q2018" t="s">
        <v>5393</v>
      </c>
      <c r="R2018" t="s">
        <v>5393</v>
      </c>
      <c r="S2018" t="s">
        <v>5393</v>
      </c>
      <c r="T2018" t="s">
        <v>5393</v>
      </c>
      <c r="U2018" t="s">
        <v>5393</v>
      </c>
      <c r="V2018" t="s">
        <v>5393</v>
      </c>
      <c r="W2018" t="s">
        <v>5393</v>
      </c>
      <c r="X2018" t="s">
        <v>5393</v>
      </c>
      <c r="Y2018" t="s">
        <v>5393</v>
      </c>
      <c r="Z2018" t="s">
        <v>5393</v>
      </c>
      <c r="AA2018" t="s">
        <v>5393</v>
      </c>
      <c r="AB2018" t="s">
        <v>5393</v>
      </c>
      <c r="AC2018" t="s">
        <v>5393</v>
      </c>
    </row>
    <row r="2019" spans="1:29" x14ac:dyDescent="0.25">
      <c r="A2019" s="18" t="s">
        <v>2866</v>
      </c>
      <c r="B2019">
        <v>216.8037118</v>
      </c>
      <c r="C2019">
        <v>243.21209709999999</v>
      </c>
      <c r="D2019">
        <v>238.29586470000001</v>
      </c>
      <c r="E2019">
        <v>236.91279230000001</v>
      </c>
      <c r="F2019">
        <v>229.1866885</v>
      </c>
      <c r="G2019">
        <v>182.02191110000001</v>
      </c>
      <c r="H2019">
        <v>209.642989</v>
      </c>
      <c r="I2019">
        <v>209.77661839999999</v>
      </c>
      <c r="J2019">
        <v>222.1020054</v>
      </c>
      <c r="K2019">
        <v>162.51983369999999</v>
      </c>
      <c r="L2019">
        <v>-4.9918458999999998E-2</v>
      </c>
      <c r="M2019">
        <v>-4.1049793000000001E-2</v>
      </c>
      <c r="N2019">
        <v>-3.8521798000000003E-2</v>
      </c>
      <c r="O2019">
        <v>-2.4122675999999999E-2</v>
      </c>
      <c r="P2019">
        <v>7.5943043000000002E-2</v>
      </c>
      <c r="Q2019">
        <v>1.458637E-2</v>
      </c>
      <c r="R2019">
        <v>1.4309633E-2</v>
      </c>
      <c r="S2019">
        <v>-1.0485767E-2</v>
      </c>
      <c r="T2019">
        <v>0.12516034400000001</v>
      </c>
      <c r="U2019">
        <v>0.67296272400000001</v>
      </c>
      <c r="V2019">
        <v>0.57051193300000003</v>
      </c>
      <c r="W2019">
        <v>0.37095841299999999</v>
      </c>
      <c r="X2019">
        <v>0.86865618899999997</v>
      </c>
      <c r="Y2019">
        <v>0.38415221799999999</v>
      </c>
      <c r="Z2019">
        <v>0.72367953100000004</v>
      </c>
      <c r="AA2019">
        <v>0.89925908799999998</v>
      </c>
      <c r="AB2019">
        <v>0.92399107899999999</v>
      </c>
      <c r="AC2019">
        <v>3.3101495000000002E-2</v>
      </c>
    </row>
    <row r="2020" spans="1:29" x14ac:dyDescent="0.25">
      <c r="A2020" s="18" t="s">
        <v>5139</v>
      </c>
      <c r="B2020">
        <v>2282.9640720000002</v>
      </c>
      <c r="C2020">
        <v>2051.4752010000002</v>
      </c>
      <c r="D2020">
        <v>2065.8042879999998</v>
      </c>
      <c r="E2020">
        <v>2181.0481020000002</v>
      </c>
      <c r="F2020">
        <v>2502.1449160000002</v>
      </c>
      <c r="G2020">
        <v>2241.8897959999999</v>
      </c>
      <c r="H2020">
        <v>2436.6159120000002</v>
      </c>
      <c r="I2020">
        <v>2837.3491410000001</v>
      </c>
      <c r="J2020">
        <v>2078.8863540000002</v>
      </c>
      <c r="K2020">
        <v>2128.6226569999999</v>
      </c>
      <c r="L2020">
        <v>4.6432805000000001E-2</v>
      </c>
      <c r="M2020">
        <v>4.3409902E-2</v>
      </c>
      <c r="N2020">
        <v>1.9833832999999999E-2</v>
      </c>
      <c r="O2020">
        <v>-3.9813382000000001E-2</v>
      </c>
      <c r="P2020">
        <v>7.8848170000000006E-3</v>
      </c>
      <c r="Q2020">
        <v>-2.8287999000000001E-2</v>
      </c>
      <c r="R2020">
        <v>-9.4413703000000002E-2</v>
      </c>
      <c r="S2020">
        <v>4.0668327999999997E-2</v>
      </c>
      <c r="T2020">
        <v>3.0400396E-2</v>
      </c>
      <c r="U2020">
        <v>0.57300819300000005</v>
      </c>
      <c r="V2020">
        <v>0.55381389700000005</v>
      </c>
      <c r="W2020">
        <v>0.62235172000000005</v>
      </c>
      <c r="X2020">
        <v>0.850165909</v>
      </c>
      <c r="Y2020">
        <v>0.96865459600000003</v>
      </c>
      <c r="Z2020">
        <v>0.59727114800000003</v>
      </c>
      <c r="AA2020">
        <v>0.44177934099999999</v>
      </c>
      <c r="AB2020">
        <v>0.26747137500000001</v>
      </c>
      <c r="AC2020">
        <v>0.40660011000000001</v>
      </c>
    </row>
    <row r="2021" spans="1:29" x14ac:dyDescent="0.25">
      <c r="A2021" s="18" t="s">
        <v>661</v>
      </c>
      <c r="B2021">
        <v>1043.54537</v>
      </c>
      <c r="C2021">
        <v>918.24966400000005</v>
      </c>
      <c r="D2021">
        <v>661.53817460000005</v>
      </c>
      <c r="E2021">
        <v>994.47874109999998</v>
      </c>
      <c r="F2021" t="s">
        <v>5393</v>
      </c>
      <c r="G2021" t="s">
        <v>5393</v>
      </c>
      <c r="H2021" t="s">
        <v>5393</v>
      </c>
      <c r="I2021" t="s">
        <v>5393</v>
      </c>
      <c r="J2021" t="s">
        <v>5393</v>
      </c>
      <c r="K2021">
        <v>864.61738290000005</v>
      </c>
      <c r="L2021">
        <v>5.5550557E-2</v>
      </c>
      <c r="M2021">
        <v>0.19795642499999999</v>
      </c>
      <c r="N2021">
        <v>2.0915831999999999E-2</v>
      </c>
      <c r="O2021" t="s">
        <v>5393</v>
      </c>
      <c r="P2021" t="s">
        <v>5393</v>
      </c>
      <c r="Q2021" t="s">
        <v>5393</v>
      </c>
      <c r="R2021" t="s">
        <v>5393</v>
      </c>
      <c r="S2021" t="s">
        <v>5393</v>
      </c>
      <c r="T2021">
        <v>8.1687372999999994E-2</v>
      </c>
      <c r="U2021" t="s">
        <v>5393</v>
      </c>
      <c r="V2021" t="s">
        <v>5393</v>
      </c>
      <c r="W2021" t="s">
        <v>5393</v>
      </c>
      <c r="X2021" t="s">
        <v>5393</v>
      </c>
      <c r="Y2021" t="s">
        <v>5393</v>
      </c>
      <c r="Z2021" t="s">
        <v>5393</v>
      </c>
      <c r="AA2021" t="s">
        <v>5393</v>
      </c>
      <c r="AB2021" t="s">
        <v>5393</v>
      </c>
      <c r="AC2021" t="s">
        <v>5393</v>
      </c>
    </row>
    <row r="2022" spans="1:29" x14ac:dyDescent="0.25">
      <c r="A2022" s="18" t="s">
        <v>4661</v>
      </c>
      <c r="B2022">
        <v>2948.8360680000001</v>
      </c>
      <c r="C2022">
        <v>3829.3976699999998</v>
      </c>
      <c r="D2022">
        <v>3247.9845650000002</v>
      </c>
      <c r="E2022">
        <v>4336.4999079999998</v>
      </c>
      <c r="F2022">
        <v>3227.188721</v>
      </c>
      <c r="G2022">
        <v>3358.7552620000001</v>
      </c>
      <c r="H2022">
        <v>4128.3282639999998</v>
      </c>
      <c r="I2022">
        <v>3444.3499270000002</v>
      </c>
      <c r="J2022">
        <v>3921.003271</v>
      </c>
      <c r="K2022">
        <v>4807.8052010000001</v>
      </c>
      <c r="L2022">
        <v>-0.113479839</v>
      </c>
      <c r="M2022">
        <v>-4.1963327000000002E-2</v>
      </c>
      <c r="N2022">
        <v>-0.16748871200000001</v>
      </c>
      <c r="O2022">
        <v>-3.9173733000000002E-2</v>
      </c>
      <c r="P2022">
        <v>-5.6527729999999998E-2</v>
      </c>
      <c r="Q2022">
        <v>-0.146123593</v>
      </c>
      <c r="R2022">
        <v>-6.7456637E-2</v>
      </c>
      <c r="S2022">
        <v>-0.123746575</v>
      </c>
      <c r="T2022">
        <v>-0.212296233</v>
      </c>
      <c r="U2022">
        <v>0.12991680899999999</v>
      </c>
      <c r="V2022">
        <v>0.51343388000000001</v>
      </c>
      <c r="W2022">
        <v>8.2980580000000005E-3</v>
      </c>
      <c r="X2022">
        <v>0.850165909</v>
      </c>
      <c r="Y2022">
        <v>0.62825073799999998</v>
      </c>
      <c r="Z2022">
        <v>0.13117757899999999</v>
      </c>
      <c r="AA2022">
        <v>0.41990803500000001</v>
      </c>
      <c r="AB2022">
        <v>0.11163347</v>
      </c>
      <c r="AC2022">
        <v>1.1653962E-2</v>
      </c>
    </row>
    <row r="2023" spans="1:29" x14ac:dyDescent="0.25">
      <c r="A2023" s="18" t="s">
        <v>5223</v>
      </c>
      <c r="B2023">
        <v>26766.046180000001</v>
      </c>
      <c r="C2023">
        <v>30626.95766</v>
      </c>
      <c r="D2023">
        <v>24923.097330000001</v>
      </c>
      <c r="E2023">
        <v>22847.00302</v>
      </c>
      <c r="F2023">
        <v>23930.637139999999</v>
      </c>
      <c r="G2023">
        <v>22031.344349999999</v>
      </c>
      <c r="H2023">
        <v>17271.819319999999</v>
      </c>
      <c r="I2023">
        <v>24303.18059</v>
      </c>
      <c r="J2023">
        <v>27577.5092</v>
      </c>
      <c r="K2023">
        <v>19835.429250000001</v>
      </c>
      <c r="L2023">
        <v>-5.8519635E-2</v>
      </c>
      <c r="M2023">
        <v>3.0982209E-2</v>
      </c>
      <c r="N2023">
        <v>6.8754984000000005E-2</v>
      </c>
      <c r="O2023">
        <v>4.8629960999999999E-2</v>
      </c>
      <c r="P2023">
        <v>8.4543224E-2</v>
      </c>
      <c r="Q2023">
        <v>0.19024613700000001</v>
      </c>
      <c r="R2023">
        <v>4.1921108999999998E-2</v>
      </c>
      <c r="S2023">
        <v>-1.2970815E-2</v>
      </c>
      <c r="T2023">
        <v>0.13014261999999999</v>
      </c>
      <c r="U2023">
        <v>0.31419795900000003</v>
      </c>
      <c r="V2023">
        <v>0.46297461200000001</v>
      </c>
      <c r="W2023">
        <v>2.9751113999999999E-2</v>
      </c>
      <c r="X2023">
        <v>0.850165909</v>
      </c>
      <c r="Y2023">
        <v>0.47374997600000002</v>
      </c>
      <c r="Z2023">
        <v>3.5079009000000001E-2</v>
      </c>
      <c r="AA2023">
        <v>0.44899894499999998</v>
      </c>
      <c r="AB2023">
        <v>0.82344235899999996</v>
      </c>
      <c r="AC2023">
        <v>6.5180300000000002E-3</v>
      </c>
    </row>
    <row r="2024" spans="1:29" x14ac:dyDescent="0.25">
      <c r="A2024" s="18" t="s">
        <v>4756</v>
      </c>
      <c r="B2024">
        <v>2550.9654270000001</v>
      </c>
      <c r="C2024">
        <v>2306.1050420000001</v>
      </c>
      <c r="D2024">
        <v>3244.1022800000001</v>
      </c>
      <c r="E2024">
        <v>4737.8131329999997</v>
      </c>
      <c r="F2024">
        <v>2695.6387300000001</v>
      </c>
      <c r="G2024">
        <v>2828.6913159999999</v>
      </c>
      <c r="H2024">
        <v>3177.476568</v>
      </c>
      <c r="I2024">
        <v>2893.92751</v>
      </c>
      <c r="J2024">
        <v>3003.5057430000002</v>
      </c>
      <c r="K2024">
        <v>3499.6823680000002</v>
      </c>
      <c r="L2024">
        <v>4.3825487000000003E-2</v>
      </c>
      <c r="M2024">
        <v>-0.104389965</v>
      </c>
      <c r="N2024">
        <v>-0.26887335499999998</v>
      </c>
      <c r="O2024">
        <v>-2.3957115000000001E-2</v>
      </c>
      <c r="P2024">
        <v>-4.4880983999999999E-2</v>
      </c>
      <c r="Q2024">
        <v>-9.5377783999999993E-2</v>
      </c>
      <c r="R2024">
        <v>-5.4783076E-2</v>
      </c>
      <c r="S2024">
        <v>-7.0923894000000001E-2</v>
      </c>
      <c r="T2024">
        <v>-0.137324057</v>
      </c>
      <c r="U2024">
        <v>0.30170500099999997</v>
      </c>
      <c r="V2024">
        <v>6.1287977E-2</v>
      </c>
      <c r="W2024">
        <v>9.3898929999999999E-3</v>
      </c>
      <c r="X2024">
        <v>0.850165909</v>
      </c>
      <c r="Y2024">
        <v>0.32595762499999997</v>
      </c>
      <c r="Z2024">
        <v>0.16333824299999999</v>
      </c>
      <c r="AA2024">
        <v>0.55092285900000004</v>
      </c>
      <c r="AB2024">
        <v>7.6351366000000004E-2</v>
      </c>
      <c r="AC2024">
        <v>8.0464940999999998E-2</v>
      </c>
    </row>
    <row r="2025" spans="1:29" x14ac:dyDescent="0.25">
      <c r="A2025" s="18" t="s">
        <v>2265</v>
      </c>
      <c r="B2025">
        <v>310.56712019999998</v>
      </c>
      <c r="C2025">
        <v>242.8350824</v>
      </c>
      <c r="D2025">
        <v>281.94760980000001</v>
      </c>
      <c r="E2025">
        <v>367.33187400000003</v>
      </c>
      <c r="F2025">
        <v>334.01761549999998</v>
      </c>
      <c r="G2025">
        <v>327.61199119999998</v>
      </c>
      <c r="H2025">
        <v>341.1239903</v>
      </c>
      <c r="I2025">
        <v>279.10054780000002</v>
      </c>
      <c r="J2025">
        <v>278.52664629999998</v>
      </c>
      <c r="K2025">
        <v>294.37363740000001</v>
      </c>
      <c r="L2025">
        <v>0.106844045</v>
      </c>
      <c r="M2025">
        <v>4.1987058000000001E-2</v>
      </c>
      <c r="N2025">
        <v>-7.2903139000000006E-2</v>
      </c>
      <c r="O2025">
        <v>-3.1613896000000002E-2</v>
      </c>
      <c r="P2025">
        <v>-2.3204314E-2</v>
      </c>
      <c r="Q2025">
        <v>-4.0756788000000002E-2</v>
      </c>
      <c r="R2025">
        <v>4.6394786E-2</v>
      </c>
      <c r="S2025">
        <v>4.7288724999999997E-2</v>
      </c>
      <c r="T2025">
        <v>2.3256560999999999E-2</v>
      </c>
      <c r="U2025">
        <v>0.23841187999999999</v>
      </c>
      <c r="V2025">
        <v>0.66113675199999999</v>
      </c>
      <c r="W2025">
        <v>0.22352269499999999</v>
      </c>
      <c r="X2025">
        <v>0.94571830400000001</v>
      </c>
      <c r="Y2025">
        <v>0.84547219299999998</v>
      </c>
      <c r="Z2025">
        <v>0.373972478</v>
      </c>
      <c r="AA2025">
        <v>0.58995846699999999</v>
      </c>
      <c r="AB2025">
        <v>0.61409667400000001</v>
      </c>
      <c r="AC2025">
        <v>0.60427965299999997</v>
      </c>
    </row>
    <row r="2026" spans="1:29" x14ac:dyDescent="0.25">
      <c r="A2026" s="18" t="s">
        <v>3294</v>
      </c>
      <c r="B2026">
        <v>730.66865700000005</v>
      </c>
      <c r="C2026">
        <v>642.9933618</v>
      </c>
      <c r="D2026">
        <v>900.24125479999998</v>
      </c>
      <c r="E2026">
        <v>1390.6569730000001</v>
      </c>
      <c r="F2026">
        <v>696.48501690000001</v>
      </c>
      <c r="G2026">
        <v>676.09105480000005</v>
      </c>
      <c r="H2026">
        <v>627.20327259999999</v>
      </c>
      <c r="I2026">
        <v>671.12123469999995</v>
      </c>
      <c r="J2026">
        <v>722.56440559999999</v>
      </c>
      <c r="K2026">
        <v>1115.1289690000001</v>
      </c>
      <c r="L2026">
        <v>5.5513989E-2</v>
      </c>
      <c r="M2026">
        <v>-9.0638433000000004E-2</v>
      </c>
      <c r="N2026">
        <v>-0.27949953999999999</v>
      </c>
      <c r="O2026">
        <v>2.0808699999999999E-2</v>
      </c>
      <c r="P2026">
        <v>3.3715288000000003E-2</v>
      </c>
      <c r="Q2026">
        <v>6.6312161999999994E-2</v>
      </c>
      <c r="R2026">
        <v>3.6919498000000002E-2</v>
      </c>
      <c r="S2026">
        <v>4.8439140000000004E-3</v>
      </c>
      <c r="T2026">
        <v>-0.18360462</v>
      </c>
      <c r="U2026">
        <v>0.54242748900000004</v>
      </c>
      <c r="V2026">
        <v>0.110105647</v>
      </c>
      <c r="W2026">
        <v>3.8367097000000003E-2</v>
      </c>
      <c r="X2026">
        <v>0.850165909</v>
      </c>
      <c r="Y2026">
        <v>0.83954833799999995</v>
      </c>
      <c r="Z2026">
        <v>0.22907560199999999</v>
      </c>
      <c r="AA2026">
        <v>0.44177934099999999</v>
      </c>
      <c r="AB2026">
        <v>0.93413333499999995</v>
      </c>
      <c r="AC2026">
        <v>0.101892683</v>
      </c>
    </row>
    <row r="2027" spans="1:29" x14ac:dyDescent="0.25">
      <c r="A2027" s="18" t="s">
        <v>4509</v>
      </c>
      <c r="B2027" t="s">
        <v>5393</v>
      </c>
      <c r="C2027" t="s">
        <v>5393</v>
      </c>
      <c r="D2027" t="s">
        <v>5393</v>
      </c>
      <c r="E2027" t="s">
        <v>5393</v>
      </c>
      <c r="F2027" t="s">
        <v>5393</v>
      </c>
      <c r="G2027" t="s">
        <v>5393</v>
      </c>
      <c r="H2027" t="s">
        <v>5393</v>
      </c>
      <c r="I2027" t="s">
        <v>5393</v>
      </c>
      <c r="J2027" t="s">
        <v>5393</v>
      </c>
      <c r="K2027" t="s">
        <v>5393</v>
      </c>
      <c r="L2027" t="s">
        <v>5393</v>
      </c>
      <c r="M2027" t="s">
        <v>5393</v>
      </c>
      <c r="N2027" t="s">
        <v>5393</v>
      </c>
      <c r="O2027" t="s">
        <v>5393</v>
      </c>
      <c r="P2027" t="s">
        <v>5393</v>
      </c>
      <c r="Q2027" t="s">
        <v>5393</v>
      </c>
      <c r="R2027" t="s">
        <v>5393</v>
      </c>
      <c r="S2027" t="s">
        <v>5393</v>
      </c>
      <c r="T2027" t="s">
        <v>5393</v>
      </c>
      <c r="U2027" t="s">
        <v>5393</v>
      </c>
      <c r="V2027" t="s">
        <v>5393</v>
      </c>
      <c r="W2027" t="s">
        <v>5393</v>
      </c>
      <c r="X2027" t="s">
        <v>5393</v>
      </c>
      <c r="Y2027" t="s">
        <v>5393</v>
      </c>
      <c r="Z2027" t="s">
        <v>5393</v>
      </c>
      <c r="AA2027" t="s">
        <v>5393</v>
      </c>
      <c r="AB2027" t="s">
        <v>5393</v>
      </c>
      <c r="AC2027" t="s">
        <v>5393</v>
      </c>
    </row>
    <row r="2028" spans="1:29" x14ac:dyDescent="0.25">
      <c r="A2028" s="18" t="s">
        <v>4126</v>
      </c>
      <c r="B2028" t="s">
        <v>5393</v>
      </c>
      <c r="C2028" t="s">
        <v>5393</v>
      </c>
      <c r="D2028" t="s">
        <v>5393</v>
      </c>
      <c r="E2028" t="s">
        <v>5393</v>
      </c>
      <c r="F2028" t="s">
        <v>5393</v>
      </c>
      <c r="G2028" t="s">
        <v>5393</v>
      </c>
      <c r="H2028" t="s">
        <v>5393</v>
      </c>
      <c r="I2028" t="s">
        <v>5393</v>
      </c>
      <c r="J2028" t="s">
        <v>5393</v>
      </c>
      <c r="K2028" t="s">
        <v>5393</v>
      </c>
      <c r="L2028" t="s">
        <v>5393</v>
      </c>
      <c r="M2028" t="s">
        <v>5393</v>
      </c>
      <c r="N2028" t="s">
        <v>5393</v>
      </c>
      <c r="O2028" t="s">
        <v>5393</v>
      </c>
      <c r="P2028" t="s">
        <v>5393</v>
      </c>
      <c r="Q2028" t="s">
        <v>5393</v>
      </c>
      <c r="R2028" t="s">
        <v>5393</v>
      </c>
      <c r="S2028" t="s">
        <v>5393</v>
      </c>
      <c r="T2028" t="s">
        <v>5393</v>
      </c>
      <c r="U2028" t="s">
        <v>5393</v>
      </c>
      <c r="V2028" t="s">
        <v>5393</v>
      </c>
      <c r="W2028" t="s">
        <v>5393</v>
      </c>
      <c r="X2028" t="s">
        <v>5393</v>
      </c>
      <c r="Y2028" t="s">
        <v>5393</v>
      </c>
      <c r="Z2028" t="s">
        <v>5393</v>
      </c>
      <c r="AA2028" t="s">
        <v>5393</v>
      </c>
      <c r="AB2028" t="s">
        <v>5393</v>
      </c>
      <c r="AC2028" t="s">
        <v>5393</v>
      </c>
    </row>
    <row r="2029" spans="1:29" x14ac:dyDescent="0.25">
      <c r="A2029" s="18" t="s">
        <v>3116</v>
      </c>
      <c r="B2029">
        <v>431.4108971</v>
      </c>
      <c r="C2029">
        <v>432.4721184</v>
      </c>
      <c r="D2029">
        <v>663.09614829999998</v>
      </c>
      <c r="E2029">
        <v>577.43426790000001</v>
      </c>
      <c r="F2029">
        <v>507.03954970000001</v>
      </c>
      <c r="G2029">
        <v>496.78026640000002</v>
      </c>
      <c r="H2029">
        <v>429.40145180000002</v>
      </c>
      <c r="I2029">
        <v>334.80340610000002</v>
      </c>
      <c r="J2029">
        <v>431.27057500000001</v>
      </c>
      <c r="K2029">
        <v>450.12379440000001</v>
      </c>
      <c r="L2029">
        <v>-1.067003E-3</v>
      </c>
      <c r="M2029">
        <v>-0.186685394</v>
      </c>
      <c r="N2029">
        <v>-0.12661144299999999</v>
      </c>
      <c r="O2029">
        <v>-7.0150724999999997E-2</v>
      </c>
      <c r="P2029">
        <v>-6.1273225000000001E-2</v>
      </c>
      <c r="Q2029">
        <v>2.0276019999999999E-3</v>
      </c>
      <c r="R2029">
        <v>0.110101243</v>
      </c>
      <c r="S2029">
        <v>1.41283E-4</v>
      </c>
      <c r="T2029">
        <v>-1.844086E-2</v>
      </c>
      <c r="U2029">
        <v>0.988076387</v>
      </c>
      <c r="V2029">
        <v>8.5667678999999997E-2</v>
      </c>
      <c r="W2029">
        <v>9.3421808999999995E-2</v>
      </c>
      <c r="X2029">
        <v>0.850165909</v>
      </c>
      <c r="Y2029">
        <v>0.88785263599999997</v>
      </c>
      <c r="Z2029">
        <v>0.980115984</v>
      </c>
      <c r="AA2029">
        <v>0.41589109000000002</v>
      </c>
      <c r="AB2029">
        <v>0.99900949900000002</v>
      </c>
      <c r="AC2029">
        <v>0.79619682000000003</v>
      </c>
    </row>
    <row r="2030" spans="1:29" x14ac:dyDescent="0.25">
      <c r="A2030" s="18" t="s">
        <v>3172</v>
      </c>
      <c r="B2030">
        <v>348.68052610000001</v>
      </c>
      <c r="C2030">
        <v>379.8473846</v>
      </c>
      <c r="D2030">
        <v>356.50824979999999</v>
      </c>
      <c r="E2030">
        <v>356.05777920000003</v>
      </c>
      <c r="F2030">
        <v>329.001125</v>
      </c>
      <c r="G2030">
        <v>355.40668219999998</v>
      </c>
      <c r="H2030">
        <v>314.12688750000001</v>
      </c>
      <c r="I2030">
        <v>354.52917819999999</v>
      </c>
      <c r="J2030">
        <v>381.27455479999998</v>
      </c>
      <c r="K2030">
        <v>267.87970780000001</v>
      </c>
      <c r="L2030">
        <v>-3.7181447999999999E-2</v>
      </c>
      <c r="M2030">
        <v>-9.6418920000000009E-3</v>
      </c>
      <c r="N2030">
        <v>-9.0927860000000003E-3</v>
      </c>
      <c r="O2030">
        <v>2.5230309999999999E-2</v>
      </c>
      <c r="P2030">
        <v>-8.2978960000000008E-3</v>
      </c>
      <c r="Q2030">
        <v>4.5322581000000001E-2</v>
      </c>
      <c r="R2030">
        <v>-7.2242909999999999E-3</v>
      </c>
      <c r="S2030">
        <v>-3.8810129999999998E-2</v>
      </c>
      <c r="T2030">
        <v>0.114487876</v>
      </c>
      <c r="U2030">
        <v>0.32396285499999999</v>
      </c>
      <c r="V2030">
        <v>0.86767673599999995</v>
      </c>
      <c r="W2030">
        <v>0.81301926099999999</v>
      </c>
      <c r="X2030">
        <v>0.87312765000000003</v>
      </c>
      <c r="Y2030">
        <v>0.96865459600000003</v>
      </c>
      <c r="Z2030">
        <v>0.204796375</v>
      </c>
      <c r="AA2030">
        <v>0.95303439400000001</v>
      </c>
      <c r="AB2030">
        <v>0.30226489299999998</v>
      </c>
      <c r="AC2030">
        <v>0.120135188</v>
      </c>
    </row>
    <row r="2031" spans="1:29" x14ac:dyDescent="0.25">
      <c r="A2031" s="18" t="s">
        <v>2174</v>
      </c>
      <c r="B2031">
        <v>44.008663890000001</v>
      </c>
      <c r="C2031">
        <v>25.312850919999999</v>
      </c>
      <c r="D2031">
        <v>32.259317039999999</v>
      </c>
      <c r="E2031">
        <v>29.402400239999999</v>
      </c>
      <c r="F2031">
        <v>37.212522319999998</v>
      </c>
      <c r="G2031">
        <v>48.996899980000002</v>
      </c>
      <c r="H2031">
        <v>45.28087919</v>
      </c>
      <c r="I2031">
        <v>34.297234189999998</v>
      </c>
      <c r="J2031">
        <v>38.655190259999998</v>
      </c>
      <c r="K2031">
        <v>44.697800790000002</v>
      </c>
      <c r="L2031">
        <v>0.24019712200000001</v>
      </c>
      <c r="M2031">
        <v>0.13488301499999999</v>
      </c>
      <c r="N2031">
        <v>0.17515539799999999</v>
      </c>
      <c r="O2031">
        <v>7.2849074999999999E-2</v>
      </c>
      <c r="P2031">
        <v>-4.6630419999999999E-2</v>
      </c>
      <c r="Q2031">
        <v>-1.2376666999999999E-2</v>
      </c>
      <c r="R2031">
        <v>0.108279085</v>
      </c>
      <c r="S2031">
        <v>5.6330367999999999E-2</v>
      </c>
      <c r="T2031">
        <v>-6.7479719999999997E-3</v>
      </c>
      <c r="U2031" t="s">
        <v>5393</v>
      </c>
      <c r="V2031">
        <v>0.22224076000000001</v>
      </c>
      <c r="W2031">
        <v>0.36572237099999999</v>
      </c>
      <c r="X2031">
        <v>0.850165909</v>
      </c>
      <c r="Y2031">
        <v>0.93635351899999997</v>
      </c>
      <c r="Z2031">
        <v>0.899112939</v>
      </c>
      <c r="AA2031">
        <v>0.44177934099999999</v>
      </c>
      <c r="AB2031" t="s">
        <v>5393</v>
      </c>
      <c r="AC2031">
        <v>0.96957748200000005</v>
      </c>
    </row>
    <row r="2032" spans="1:29" x14ac:dyDescent="0.25">
      <c r="A2032" s="18" t="s">
        <v>3108</v>
      </c>
      <c r="B2032">
        <v>194.38552559999999</v>
      </c>
      <c r="C2032">
        <v>242.90574649999999</v>
      </c>
      <c r="D2032">
        <v>273.54759259999997</v>
      </c>
      <c r="E2032">
        <v>311.41077180000002</v>
      </c>
      <c r="F2032">
        <v>177.5664329</v>
      </c>
      <c r="G2032">
        <v>180.33631740000001</v>
      </c>
      <c r="H2032">
        <v>186.55133380000001</v>
      </c>
      <c r="I2032">
        <v>152.6806933</v>
      </c>
      <c r="J2032">
        <v>143.52100100000001</v>
      </c>
      <c r="K2032">
        <v>151.50724679999999</v>
      </c>
      <c r="L2032">
        <v>-9.6773866E-2</v>
      </c>
      <c r="M2032">
        <v>-0.14836897399999999</v>
      </c>
      <c r="N2032">
        <v>-0.20466970800000001</v>
      </c>
      <c r="O2032">
        <v>3.9303052999999998E-2</v>
      </c>
      <c r="P2032">
        <v>3.2580725999999997E-2</v>
      </c>
      <c r="Q2032">
        <v>1.7865565E-2</v>
      </c>
      <c r="R2032">
        <v>0.1048798</v>
      </c>
      <c r="S2032">
        <v>0.13174846800000001</v>
      </c>
      <c r="T2032">
        <v>0.108230517</v>
      </c>
      <c r="U2032">
        <v>0.35456864199999999</v>
      </c>
      <c r="V2032">
        <v>0.12256719000000001</v>
      </c>
      <c r="W2032">
        <v>1.4352561999999999E-2</v>
      </c>
      <c r="X2032">
        <v>0.86865618899999997</v>
      </c>
      <c r="Y2032">
        <v>0.889254667</v>
      </c>
      <c r="Z2032">
        <v>0.86824256099999997</v>
      </c>
      <c r="AA2032">
        <v>0.303866311</v>
      </c>
      <c r="AB2032">
        <v>0.237053389</v>
      </c>
      <c r="AC2032">
        <v>0.15318578399999999</v>
      </c>
    </row>
    <row r="2033" spans="1:29" x14ac:dyDescent="0.25">
      <c r="A2033" s="18" t="s">
        <v>5091</v>
      </c>
      <c r="B2033" t="s">
        <v>5393</v>
      </c>
      <c r="C2033" t="s">
        <v>5393</v>
      </c>
      <c r="D2033" t="s">
        <v>5393</v>
      </c>
      <c r="E2033" t="s">
        <v>5393</v>
      </c>
      <c r="F2033" t="s">
        <v>5393</v>
      </c>
      <c r="G2033" t="s">
        <v>5393</v>
      </c>
      <c r="H2033" t="s">
        <v>5393</v>
      </c>
      <c r="I2033" t="s">
        <v>5393</v>
      </c>
      <c r="J2033" t="s">
        <v>5393</v>
      </c>
      <c r="K2033" t="s">
        <v>5393</v>
      </c>
      <c r="L2033" t="s">
        <v>5393</v>
      </c>
      <c r="M2033" t="s">
        <v>5393</v>
      </c>
      <c r="N2033" t="s">
        <v>5393</v>
      </c>
      <c r="O2033" t="s">
        <v>5393</v>
      </c>
      <c r="P2033" t="s">
        <v>5393</v>
      </c>
      <c r="Q2033" t="s">
        <v>5393</v>
      </c>
      <c r="R2033" t="s">
        <v>5393</v>
      </c>
      <c r="S2033" t="s">
        <v>5393</v>
      </c>
      <c r="T2033" t="s">
        <v>5393</v>
      </c>
      <c r="U2033" t="s">
        <v>5393</v>
      </c>
      <c r="V2033" t="s">
        <v>5393</v>
      </c>
      <c r="W2033" t="s">
        <v>5393</v>
      </c>
      <c r="X2033" t="s">
        <v>5393</v>
      </c>
      <c r="Y2033" t="s">
        <v>5393</v>
      </c>
      <c r="Z2033" t="s">
        <v>5393</v>
      </c>
      <c r="AA2033" t="s">
        <v>5393</v>
      </c>
      <c r="AB2033" t="s">
        <v>5393</v>
      </c>
      <c r="AC2033" t="s">
        <v>5393</v>
      </c>
    </row>
    <row r="2034" spans="1:29" x14ac:dyDescent="0.25">
      <c r="A2034" s="18" t="s">
        <v>3934</v>
      </c>
      <c r="B2034">
        <v>33.753251650000003</v>
      </c>
      <c r="C2034">
        <v>29.245180779999998</v>
      </c>
      <c r="D2034">
        <v>37.315705100000002</v>
      </c>
      <c r="E2034">
        <v>27.368105480000001</v>
      </c>
      <c r="F2034">
        <v>28.742042980000001</v>
      </c>
      <c r="G2034">
        <v>27.641838230000001</v>
      </c>
      <c r="H2034">
        <v>25.943109639999999</v>
      </c>
      <c r="I2034">
        <v>35.857436210000003</v>
      </c>
      <c r="J2034">
        <v>45.106152139999999</v>
      </c>
      <c r="K2034">
        <v>22.889524869999999</v>
      </c>
      <c r="L2034">
        <v>6.2261307000000002E-2</v>
      </c>
      <c r="M2034">
        <v>-4.3576034999999999E-2</v>
      </c>
      <c r="N2034">
        <v>9.1070882000000006E-2</v>
      </c>
      <c r="O2034">
        <v>6.9797982999999994E-2</v>
      </c>
      <c r="P2034">
        <v>8.6748696E-2</v>
      </c>
      <c r="Q2034">
        <v>0.114293586</v>
      </c>
      <c r="R2034">
        <v>-2.6263617E-2</v>
      </c>
      <c r="S2034">
        <v>-0.125920163</v>
      </c>
      <c r="T2034">
        <v>0.168678839</v>
      </c>
      <c r="U2034">
        <v>0.49399079400000001</v>
      </c>
      <c r="V2034">
        <v>0.254131143</v>
      </c>
      <c r="W2034">
        <v>7.4309400999999997E-2</v>
      </c>
      <c r="X2034">
        <v>0.850165909</v>
      </c>
      <c r="Y2034">
        <v>0.76731643100000002</v>
      </c>
      <c r="Z2034">
        <v>4.0855264000000002E-2</v>
      </c>
      <c r="AA2034">
        <v>0.60577666900000005</v>
      </c>
      <c r="AB2034">
        <v>0.124113799</v>
      </c>
      <c r="AC2034">
        <v>3.2455742000000003E-2</v>
      </c>
    </row>
    <row r="2035" spans="1:29" x14ac:dyDescent="0.25">
      <c r="A2035" s="18" t="s">
        <v>4664</v>
      </c>
      <c r="B2035">
        <v>709.44587239999998</v>
      </c>
      <c r="C2035">
        <v>730.21504149999998</v>
      </c>
      <c r="D2035">
        <v>604.94744070000002</v>
      </c>
      <c r="E2035">
        <v>642.63906229999998</v>
      </c>
      <c r="F2035">
        <v>701.06696880000004</v>
      </c>
      <c r="G2035">
        <v>663.84187240000006</v>
      </c>
      <c r="H2035">
        <v>632.6252293</v>
      </c>
      <c r="I2035">
        <v>654.81345810000005</v>
      </c>
      <c r="J2035">
        <v>775.05094659999997</v>
      </c>
      <c r="K2035">
        <v>597.5222301</v>
      </c>
      <c r="L2035">
        <v>-1.2531508E-2</v>
      </c>
      <c r="M2035">
        <v>6.9201623000000004E-2</v>
      </c>
      <c r="N2035">
        <v>4.2952145999999997E-2</v>
      </c>
      <c r="O2035">
        <v>5.1597609999999997E-3</v>
      </c>
      <c r="P2035">
        <v>2.8854623999999999E-2</v>
      </c>
      <c r="Q2035">
        <v>4.9772759E-2</v>
      </c>
      <c r="R2035">
        <v>3.480167E-2</v>
      </c>
      <c r="S2035">
        <v>-3.8410985000000002E-2</v>
      </c>
      <c r="T2035">
        <v>7.4565198999999999E-2</v>
      </c>
      <c r="U2035">
        <v>0.89676435600000004</v>
      </c>
      <c r="V2035">
        <v>0.34114003500000001</v>
      </c>
      <c r="W2035">
        <v>0.591692789</v>
      </c>
      <c r="X2035">
        <v>0.98398567599999998</v>
      </c>
      <c r="Y2035">
        <v>0.93635351899999997</v>
      </c>
      <c r="Z2035">
        <v>0.57576920600000003</v>
      </c>
      <c r="AA2035">
        <v>0.72777013099999999</v>
      </c>
      <c r="AB2035">
        <v>0.69560621899999997</v>
      </c>
      <c r="AC2035">
        <v>0.324112446</v>
      </c>
    </row>
    <row r="2036" spans="1:29" x14ac:dyDescent="0.25">
      <c r="A2036" s="18" t="s">
        <v>3344</v>
      </c>
      <c r="B2036">
        <v>122.68298679999999</v>
      </c>
      <c r="C2036">
        <v>104.7714762</v>
      </c>
      <c r="D2036">
        <v>129.89994139999999</v>
      </c>
      <c r="E2036">
        <v>169.28846050000001</v>
      </c>
      <c r="F2036">
        <v>123.4337386</v>
      </c>
      <c r="G2036">
        <v>115.0870049</v>
      </c>
      <c r="H2036">
        <v>110.14079169999999</v>
      </c>
      <c r="I2036">
        <v>88.006869570000006</v>
      </c>
      <c r="J2036">
        <v>99.996470599999995</v>
      </c>
      <c r="K2036">
        <v>137.67731570000001</v>
      </c>
      <c r="L2036">
        <v>6.8541277999999997E-2</v>
      </c>
      <c r="M2036">
        <v>-2.4824615000000001E-2</v>
      </c>
      <c r="N2036">
        <v>-0.13984301499999999</v>
      </c>
      <c r="O2036">
        <v>-2.6495429999999999E-3</v>
      </c>
      <c r="P2036">
        <v>2.7758053000000001E-2</v>
      </c>
      <c r="Q2036">
        <v>4.6836147000000002E-2</v>
      </c>
      <c r="R2036">
        <v>0.14426776699999999</v>
      </c>
      <c r="S2036">
        <v>8.8799668999999998E-2</v>
      </c>
      <c r="T2036">
        <v>-5.0078048999999999E-2</v>
      </c>
      <c r="U2036">
        <v>0.39958738100000002</v>
      </c>
      <c r="V2036">
        <v>0.50733626600000004</v>
      </c>
      <c r="W2036">
        <v>0.118079168</v>
      </c>
      <c r="X2036">
        <v>0.99476190099999995</v>
      </c>
      <c r="Y2036">
        <v>0.84547219299999998</v>
      </c>
      <c r="Z2036">
        <v>0.18585654600000001</v>
      </c>
      <c r="AA2036">
        <v>0.194734978</v>
      </c>
      <c r="AB2036">
        <v>0.161303944</v>
      </c>
      <c r="AC2036">
        <v>0.54514613599999995</v>
      </c>
    </row>
    <row r="2037" spans="1:29" x14ac:dyDescent="0.25">
      <c r="A2037" s="18" t="s">
        <v>4830</v>
      </c>
      <c r="B2037">
        <v>46729.474150000002</v>
      </c>
      <c r="C2037">
        <v>39114.843780000003</v>
      </c>
      <c r="D2037">
        <v>32961.797229999996</v>
      </c>
      <c r="E2037">
        <v>23745.54492</v>
      </c>
      <c r="F2037">
        <v>48256.144200000002</v>
      </c>
      <c r="G2037">
        <v>52718.472399999999</v>
      </c>
      <c r="H2037">
        <v>52944.180840000001</v>
      </c>
      <c r="I2037">
        <v>54306.525159999997</v>
      </c>
      <c r="J2037">
        <v>52917.343399999998</v>
      </c>
      <c r="K2037">
        <v>29119.699909999999</v>
      </c>
      <c r="L2037">
        <v>7.7249293999999996E-2</v>
      </c>
      <c r="M2037">
        <v>0.15158000999999999</v>
      </c>
      <c r="N2037">
        <v>0.29400875399999998</v>
      </c>
      <c r="O2037">
        <v>-1.3961724E-2</v>
      </c>
      <c r="P2037">
        <v>-5.2371924E-2</v>
      </c>
      <c r="Q2037">
        <v>-5.4227338999999999E-2</v>
      </c>
      <c r="R2037">
        <v>-6.5261121000000005E-2</v>
      </c>
      <c r="S2037">
        <v>-5.4007139000000003E-2</v>
      </c>
      <c r="T2037">
        <v>0.205403999</v>
      </c>
      <c r="U2037">
        <v>0.16076791500000001</v>
      </c>
      <c r="V2037">
        <v>1.0321449999999999E-2</v>
      </c>
      <c r="W2037">
        <v>2.1888925E-2</v>
      </c>
      <c r="X2037">
        <v>0.92464521600000005</v>
      </c>
      <c r="Y2037">
        <v>0.44192511699999998</v>
      </c>
      <c r="Z2037">
        <v>0.25044521400000003</v>
      </c>
      <c r="AA2037">
        <v>0.58156664000000002</v>
      </c>
      <c r="AB2037">
        <v>0.49637331400000001</v>
      </c>
      <c r="AC2037">
        <v>1.3537464000000001E-2</v>
      </c>
    </row>
    <row r="2038" spans="1:29" x14ac:dyDescent="0.25">
      <c r="A2038" s="18" t="s">
        <v>2536</v>
      </c>
      <c r="B2038">
        <v>244.250719</v>
      </c>
      <c r="C2038">
        <v>381.13187679999999</v>
      </c>
      <c r="D2038">
        <v>362.41655589999999</v>
      </c>
      <c r="E2038">
        <v>242.08283280000001</v>
      </c>
      <c r="F2038">
        <v>282.7397464</v>
      </c>
      <c r="G2038">
        <v>253.37791189999999</v>
      </c>
      <c r="H2038">
        <v>252.17670910000001</v>
      </c>
      <c r="I2038">
        <v>293.97734500000001</v>
      </c>
      <c r="J2038">
        <v>242.8756023</v>
      </c>
      <c r="K2038">
        <v>222.37968430000001</v>
      </c>
      <c r="L2038">
        <v>-0.19323942299999999</v>
      </c>
      <c r="M2038">
        <v>-0.17137217799999999</v>
      </c>
      <c r="N2038">
        <v>3.8718580000000002E-3</v>
      </c>
      <c r="O2038">
        <v>-6.3551013000000003E-2</v>
      </c>
      <c r="P2038">
        <v>-1.5932901999999999E-2</v>
      </c>
      <c r="Q2038">
        <v>-1.3869121999999999E-2</v>
      </c>
      <c r="R2038">
        <v>-8.0478013000000001E-2</v>
      </c>
      <c r="S2038">
        <v>2.45196E-3</v>
      </c>
      <c r="T2038">
        <v>4.0740740999999997E-2</v>
      </c>
      <c r="U2038">
        <v>0.19392944500000001</v>
      </c>
      <c r="V2038">
        <v>0.16052145800000001</v>
      </c>
      <c r="W2038">
        <v>0.91058069600000002</v>
      </c>
      <c r="X2038">
        <v>0.850165909</v>
      </c>
      <c r="Y2038">
        <v>0.89354418999999996</v>
      </c>
      <c r="Z2038">
        <v>0.80730458800000005</v>
      </c>
      <c r="AA2038">
        <v>0.52408056300000005</v>
      </c>
      <c r="AB2038">
        <v>0.97755337499999995</v>
      </c>
      <c r="AC2038">
        <v>0.28268591199999998</v>
      </c>
    </row>
    <row r="2039" spans="1:29" x14ac:dyDescent="0.25">
      <c r="A2039" s="18" t="s">
        <v>16</v>
      </c>
      <c r="B2039">
        <v>564.04871249999997</v>
      </c>
      <c r="C2039">
        <v>441.05460640000001</v>
      </c>
      <c r="D2039">
        <v>325.26059930000002</v>
      </c>
      <c r="E2039">
        <v>291.57349900000003</v>
      </c>
      <c r="F2039">
        <v>951.92502439999998</v>
      </c>
      <c r="G2039">
        <v>398.4173644</v>
      </c>
      <c r="H2039">
        <v>393.71154130000002</v>
      </c>
      <c r="I2039">
        <v>585.82477879999999</v>
      </c>
      <c r="J2039">
        <v>642.25497499999994</v>
      </c>
      <c r="K2039">
        <v>325.77346920000002</v>
      </c>
      <c r="L2039">
        <v>0.10682425</v>
      </c>
      <c r="M2039">
        <v>0.23908515399999999</v>
      </c>
      <c r="N2039">
        <v>0.28656856400000003</v>
      </c>
      <c r="O2039">
        <v>-0.227286132</v>
      </c>
      <c r="P2039">
        <v>0.15097835400000001</v>
      </c>
      <c r="Q2039">
        <v>0.156138466</v>
      </c>
      <c r="R2039">
        <v>-1.6451125E-2</v>
      </c>
      <c r="S2039">
        <v>-5.6390864999999998E-2</v>
      </c>
      <c r="T2039">
        <v>0.2384009</v>
      </c>
      <c r="U2039">
        <v>0.55542296099999999</v>
      </c>
      <c r="V2039">
        <v>3.5445753000000003E-2</v>
      </c>
      <c r="W2039">
        <v>1.5539628999999999E-2</v>
      </c>
      <c r="X2039">
        <v>0.86865618899999997</v>
      </c>
      <c r="Y2039">
        <v>0.60863021900000003</v>
      </c>
      <c r="Z2039">
        <v>0.178928274</v>
      </c>
      <c r="AA2039">
        <v>0.91785877699999996</v>
      </c>
      <c r="AB2039">
        <v>0.56273218700000005</v>
      </c>
      <c r="AC2039">
        <v>5.3183465999999999E-2</v>
      </c>
    </row>
    <row r="2040" spans="1:29" x14ac:dyDescent="0.25">
      <c r="A2040" s="18" t="s">
        <v>4396</v>
      </c>
      <c r="B2040">
        <v>551.32207189999997</v>
      </c>
      <c r="C2040">
        <v>600.57319029999996</v>
      </c>
      <c r="D2040">
        <v>489.54040639999999</v>
      </c>
      <c r="E2040">
        <v>657.00590350000004</v>
      </c>
      <c r="F2040">
        <v>620.80291739999996</v>
      </c>
      <c r="G2040">
        <v>703.06596639999998</v>
      </c>
      <c r="H2040">
        <v>687.35442590000002</v>
      </c>
      <c r="I2040">
        <v>437.60608159999998</v>
      </c>
      <c r="J2040">
        <v>547.86712869999997</v>
      </c>
      <c r="K2040">
        <v>389.92482560000002</v>
      </c>
      <c r="L2040">
        <v>-3.7160562000000001E-2</v>
      </c>
      <c r="M2040">
        <v>5.1616835999999999E-2</v>
      </c>
      <c r="N2040">
        <v>-7.6163891999999997E-2</v>
      </c>
      <c r="O2040">
        <v>-5.1548370000000003E-2</v>
      </c>
      <c r="P2040">
        <v>-0.105590696</v>
      </c>
      <c r="Q2040">
        <v>-9.5775353999999993E-2</v>
      </c>
      <c r="R2040">
        <v>0.10032203100000001</v>
      </c>
      <c r="S2040">
        <v>2.7301349999999999E-3</v>
      </c>
      <c r="T2040">
        <v>0.15042449299999999</v>
      </c>
      <c r="U2040">
        <v>0.69699196600000002</v>
      </c>
      <c r="V2040">
        <v>0.74703266899999998</v>
      </c>
      <c r="W2040">
        <v>0.26524345700000002</v>
      </c>
      <c r="X2040">
        <v>0.86865618899999997</v>
      </c>
      <c r="Y2040">
        <v>0.85809729899999998</v>
      </c>
      <c r="Z2040">
        <v>0.47749714999999998</v>
      </c>
      <c r="AA2040">
        <v>0.44177934099999999</v>
      </c>
      <c r="AB2040">
        <v>0.98366643499999995</v>
      </c>
      <c r="AC2040">
        <v>0.17990555499999999</v>
      </c>
    </row>
    <row r="2041" spans="1:29" x14ac:dyDescent="0.25">
      <c r="A2041" s="18" t="s">
        <v>4173</v>
      </c>
      <c r="B2041" t="s">
        <v>5393</v>
      </c>
      <c r="C2041" t="s">
        <v>5393</v>
      </c>
      <c r="D2041">
        <v>153.53946049999999</v>
      </c>
      <c r="E2041">
        <v>151.85346630000001</v>
      </c>
      <c r="F2041">
        <v>117.68362399999999</v>
      </c>
      <c r="G2041">
        <v>106.4454822</v>
      </c>
      <c r="H2041">
        <v>136.36751630000001</v>
      </c>
      <c r="I2041">
        <v>65.699953629999996</v>
      </c>
      <c r="J2041">
        <v>156.84094780000001</v>
      </c>
      <c r="K2041">
        <v>324.01945790000002</v>
      </c>
      <c r="L2041" t="s">
        <v>5393</v>
      </c>
      <c r="M2041" t="s">
        <v>5393</v>
      </c>
      <c r="N2041" t="s">
        <v>5393</v>
      </c>
      <c r="O2041" t="s">
        <v>5393</v>
      </c>
      <c r="P2041" t="s">
        <v>5393</v>
      </c>
      <c r="Q2041" t="s">
        <v>5393</v>
      </c>
      <c r="R2041" t="s">
        <v>5393</v>
      </c>
      <c r="S2041" t="s">
        <v>5393</v>
      </c>
      <c r="T2041" t="s">
        <v>5393</v>
      </c>
      <c r="U2041" t="s">
        <v>5393</v>
      </c>
      <c r="V2041" t="s">
        <v>5393</v>
      </c>
      <c r="W2041" t="s">
        <v>5393</v>
      </c>
      <c r="X2041" t="s">
        <v>5393</v>
      </c>
      <c r="Y2041" t="s">
        <v>5393</v>
      </c>
      <c r="Z2041" t="s">
        <v>5393</v>
      </c>
      <c r="AA2041" t="s">
        <v>5393</v>
      </c>
      <c r="AB2041" t="s">
        <v>5393</v>
      </c>
      <c r="AC2041" t="s">
        <v>5393</v>
      </c>
    </row>
    <row r="2042" spans="1:29" x14ac:dyDescent="0.25">
      <c r="A2042" s="18" t="s">
        <v>4277</v>
      </c>
      <c r="B2042" t="s">
        <v>5393</v>
      </c>
      <c r="C2042" t="s">
        <v>5393</v>
      </c>
      <c r="D2042" t="s">
        <v>5393</v>
      </c>
      <c r="E2042" t="s">
        <v>5393</v>
      </c>
      <c r="F2042" t="s">
        <v>5393</v>
      </c>
      <c r="G2042" t="s">
        <v>5393</v>
      </c>
      <c r="H2042" t="s">
        <v>5393</v>
      </c>
      <c r="I2042" t="s">
        <v>5393</v>
      </c>
      <c r="J2042" t="s">
        <v>5393</v>
      </c>
      <c r="K2042" t="s">
        <v>5393</v>
      </c>
      <c r="L2042" t="s">
        <v>5393</v>
      </c>
      <c r="M2042" t="s">
        <v>5393</v>
      </c>
      <c r="N2042" t="s">
        <v>5393</v>
      </c>
      <c r="O2042" t="s">
        <v>5393</v>
      </c>
      <c r="P2042" t="s">
        <v>5393</v>
      </c>
      <c r="Q2042" t="s">
        <v>5393</v>
      </c>
      <c r="R2042" t="s">
        <v>5393</v>
      </c>
      <c r="S2042" t="s">
        <v>5393</v>
      </c>
      <c r="T2042" t="s">
        <v>5393</v>
      </c>
      <c r="U2042" t="s">
        <v>5393</v>
      </c>
      <c r="V2042" t="s">
        <v>5393</v>
      </c>
      <c r="W2042" t="s">
        <v>5393</v>
      </c>
      <c r="X2042" t="s">
        <v>5393</v>
      </c>
      <c r="Y2042" t="s">
        <v>5393</v>
      </c>
      <c r="Z2042" t="s">
        <v>5393</v>
      </c>
      <c r="AA2042" t="s">
        <v>5393</v>
      </c>
      <c r="AB2042" t="s">
        <v>5393</v>
      </c>
      <c r="AC2042" t="s">
        <v>5393</v>
      </c>
    </row>
    <row r="2043" spans="1:29" x14ac:dyDescent="0.25">
      <c r="A2043" s="18" t="s">
        <v>1475</v>
      </c>
      <c r="B2043">
        <v>72.957267470000005</v>
      </c>
      <c r="C2043" t="s">
        <v>5393</v>
      </c>
      <c r="D2043" t="s">
        <v>5393</v>
      </c>
      <c r="E2043">
        <v>60.737800040000003</v>
      </c>
      <c r="F2043" t="s">
        <v>5393</v>
      </c>
      <c r="G2043" t="s">
        <v>5393</v>
      </c>
      <c r="H2043" t="s">
        <v>5393</v>
      </c>
      <c r="I2043" t="s">
        <v>5393</v>
      </c>
      <c r="J2043">
        <v>63.771547349999999</v>
      </c>
      <c r="K2043">
        <v>64.573425</v>
      </c>
      <c r="L2043" t="s">
        <v>5393</v>
      </c>
      <c r="M2043" t="s">
        <v>5393</v>
      </c>
      <c r="N2043">
        <v>7.9609501999999999E-2</v>
      </c>
      <c r="O2043" t="s">
        <v>5393</v>
      </c>
      <c r="P2043" t="s">
        <v>5393</v>
      </c>
      <c r="Q2043" t="s">
        <v>5393</v>
      </c>
      <c r="R2043" t="s">
        <v>5393</v>
      </c>
      <c r="S2043">
        <v>5.8441605000000001E-2</v>
      </c>
      <c r="T2043">
        <v>5.3014736999999999E-2</v>
      </c>
      <c r="U2043" t="s">
        <v>5393</v>
      </c>
      <c r="V2043" t="s">
        <v>5393</v>
      </c>
      <c r="W2043" t="s">
        <v>5393</v>
      </c>
      <c r="X2043" t="s">
        <v>5393</v>
      </c>
      <c r="Y2043" t="s">
        <v>5393</v>
      </c>
      <c r="Z2043" t="s">
        <v>5393</v>
      </c>
      <c r="AA2043" t="s">
        <v>5393</v>
      </c>
      <c r="AB2043" t="s">
        <v>5393</v>
      </c>
      <c r="AC2043" t="s">
        <v>5393</v>
      </c>
    </row>
    <row r="2044" spans="1:29" x14ac:dyDescent="0.25">
      <c r="A2044" s="18" t="s">
        <v>4165</v>
      </c>
      <c r="B2044">
        <v>145.275904</v>
      </c>
      <c r="C2044">
        <v>118.66159829999999</v>
      </c>
      <c r="D2044">
        <v>112.4859714</v>
      </c>
      <c r="E2044">
        <v>142.0476511</v>
      </c>
      <c r="F2044">
        <v>140.73155199999999</v>
      </c>
      <c r="G2044">
        <v>149.98550449999999</v>
      </c>
      <c r="H2044">
        <v>162.9603218</v>
      </c>
      <c r="I2044">
        <v>135.40421699999999</v>
      </c>
      <c r="J2044">
        <v>133.86684840000001</v>
      </c>
      <c r="K2044">
        <v>145.3784248</v>
      </c>
      <c r="L2044">
        <v>8.7883393000000004E-2</v>
      </c>
      <c r="M2044">
        <v>0.11109522300000001</v>
      </c>
      <c r="N2044">
        <v>9.7595300000000006E-3</v>
      </c>
      <c r="O2044">
        <v>1.3802109E-2</v>
      </c>
      <c r="P2044">
        <v>-1.3855701999999999E-2</v>
      </c>
      <c r="Q2044">
        <v>-4.9888287000000003E-2</v>
      </c>
      <c r="R2044">
        <v>3.0561396000000001E-2</v>
      </c>
      <c r="S2044">
        <v>3.5520547999999999E-2</v>
      </c>
      <c r="T2044">
        <v>-3.0637200000000001E-4</v>
      </c>
      <c r="U2044">
        <v>0.26489087100000003</v>
      </c>
      <c r="V2044">
        <v>3.7214227000000002E-2</v>
      </c>
      <c r="W2044">
        <v>0.80749958600000005</v>
      </c>
      <c r="X2044">
        <v>0.86865618899999997</v>
      </c>
      <c r="Y2044">
        <v>0.91932154300000002</v>
      </c>
      <c r="Z2044">
        <v>0.163585446</v>
      </c>
      <c r="AA2044">
        <v>0.73458901200000004</v>
      </c>
      <c r="AB2044">
        <v>0.31364350899999999</v>
      </c>
      <c r="AC2044">
        <v>0.99639515899999997</v>
      </c>
    </row>
    <row r="2045" spans="1:29" x14ac:dyDescent="0.25">
      <c r="A2045" s="18" t="s">
        <v>3013</v>
      </c>
      <c r="B2045">
        <v>561.50340449999999</v>
      </c>
      <c r="C2045">
        <v>460.78956899999997</v>
      </c>
      <c r="D2045">
        <v>510.56726070000002</v>
      </c>
      <c r="E2045">
        <v>457.18714199999999</v>
      </c>
      <c r="F2045">
        <v>574.42135629999996</v>
      </c>
      <c r="G2045">
        <v>612.23941869999999</v>
      </c>
      <c r="H2045">
        <v>662.89023280000004</v>
      </c>
      <c r="I2045">
        <v>594.51247960000001</v>
      </c>
      <c r="J2045">
        <v>523.31320189999997</v>
      </c>
      <c r="K2045">
        <v>549.09006939999995</v>
      </c>
      <c r="L2045">
        <v>8.5849755E-2</v>
      </c>
      <c r="M2045">
        <v>4.1299430999999998E-2</v>
      </c>
      <c r="N2045">
        <v>8.9258385999999995E-2</v>
      </c>
      <c r="O2045">
        <v>-9.8781839999999999E-3</v>
      </c>
      <c r="P2045">
        <v>-3.7568893999999999E-2</v>
      </c>
      <c r="Q2045">
        <v>-7.2089226000000006E-2</v>
      </c>
      <c r="R2045">
        <v>-2.4808581999999999E-2</v>
      </c>
      <c r="S2045">
        <v>3.0590703E-2</v>
      </c>
      <c r="T2045">
        <v>9.7088039999999997E-3</v>
      </c>
      <c r="U2045">
        <v>0.14325417300000001</v>
      </c>
      <c r="V2045">
        <v>0.315057013</v>
      </c>
      <c r="W2045">
        <v>4.0376658000000003E-2</v>
      </c>
      <c r="X2045">
        <v>0.95784959199999997</v>
      </c>
      <c r="Y2045">
        <v>0.71008198899999997</v>
      </c>
      <c r="Z2045">
        <v>0.29471101700000002</v>
      </c>
      <c r="AA2045">
        <v>0.70021347499999997</v>
      </c>
      <c r="AB2045">
        <v>0.363499615</v>
      </c>
      <c r="AC2045">
        <v>0.84866502099999996</v>
      </c>
    </row>
    <row r="2046" spans="1:29" x14ac:dyDescent="0.25">
      <c r="A2046" s="18" t="s">
        <v>3481</v>
      </c>
      <c r="B2046">
        <v>579.65912700000001</v>
      </c>
      <c r="C2046">
        <v>456.3750296</v>
      </c>
      <c r="D2046">
        <v>461.9093699</v>
      </c>
      <c r="E2046">
        <v>588.00195450000001</v>
      </c>
      <c r="F2046">
        <v>594.52888069999995</v>
      </c>
      <c r="G2046">
        <v>585.84435559999997</v>
      </c>
      <c r="H2046">
        <v>566.53039479999995</v>
      </c>
      <c r="I2046">
        <v>617.77567820000002</v>
      </c>
      <c r="J2046">
        <v>542.45858929999997</v>
      </c>
      <c r="K2046">
        <v>464.56213639999999</v>
      </c>
      <c r="L2046">
        <v>0.103850804</v>
      </c>
      <c r="M2046">
        <v>9.8615906000000003E-2</v>
      </c>
      <c r="N2046">
        <v>-6.2060910000000004E-3</v>
      </c>
      <c r="O2046">
        <v>-1.1000278E-2</v>
      </c>
      <c r="P2046">
        <v>-4.6095720000000001E-3</v>
      </c>
      <c r="Q2046">
        <v>9.9494630000000004E-3</v>
      </c>
      <c r="R2046">
        <v>-2.7658128000000001E-2</v>
      </c>
      <c r="S2046">
        <v>2.8806088000000001E-2</v>
      </c>
      <c r="T2046">
        <v>9.6128868000000006E-2</v>
      </c>
      <c r="U2046">
        <v>8.6819952000000006E-2</v>
      </c>
      <c r="V2046">
        <v>0.10881697799999999</v>
      </c>
      <c r="W2046">
        <v>0.80749958600000005</v>
      </c>
      <c r="X2046">
        <v>0.850165909</v>
      </c>
      <c r="Y2046">
        <v>0.94032981599999999</v>
      </c>
      <c r="Z2046">
        <v>0.59727114800000003</v>
      </c>
      <c r="AA2046">
        <v>0.74169595099999996</v>
      </c>
      <c r="AB2046">
        <v>0.61037317199999996</v>
      </c>
      <c r="AC2046">
        <v>2.7554974999999999E-2</v>
      </c>
    </row>
    <row r="2047" spans="1:29" x14ac:dyDescent="0.25">
      <c r="A2047" s="18" t="s">
        <v>2440</v>
      </c>
      <c r="B2047">
        <v>84.606851820000003</v>
      </c>
      <c r="C2047">
        <v>154.81798499999999</v>
      </c>
      <c r="D2047">
        <v>82.010793680000006</v>
      </c>
      <c r="E2047" t="s">
        <v>5393</v>
      </c>
      <c r="F2047" t="s">
        <v>5393</v>
      </c>
      <c r="G2047" t="s">
        <v>5393</v>
      </c>
      <c r="H2047" t="s">
        <v>5393</v>
      </c>
      <c r="I2047">
        <v>71.861084199999993</v>
      </c>
      <c r="J2047">
        <v>64.658237540000002</v>
      </c>
      <c r="K2047">
        <v>77.815994110000005</v>
      </c>
      <c r="L2047">
        <v>-0.26241587500000002</v>
      </c>
      <c r="M2047">
        <v>1.3534521000000001E-2</v>
      </c>
      <c r="N2047" t="s">
        <v>5393</v>
      </c>
      <c r="O2047" t="s">
        <v>5393</v>
      </c>
      <c r="P2047" t="s">
        <v>5393</v>
      </c>
      <c r="Q2047" t="s">
        <v>5393</v>
      </c>
      <c r="R2047">
        <v>7.0911769999999999E-2</v>
      </c>
      <c r="S2047">
        <v>0.116781673</v>
      </c>
      <c r="T2047">
        <v>3.6336664999999997E-2</v>
      </c>
      <c r="U2047" t="s">
        <v>5393</v>
      </c>
      <c r="V2047" t="s">
        <v>5393</v>
      </c>
      <c r="W2047" t="s">
        <v>5393</v>
      </c>
      <c r="X2047" t="s">
        <v>5393</v>
      </c>
      <c r="Y2047" t="s">
        <v>5393</v>
      </c>
      <c r="Z2047" t="s">
        <v>5393</v>
      </c>
      <c r="AA2047" t="s">
        <v>5393</v>
      </c>
      <c r="AB2047" t="s">
        <v>5393</v>
      </c>
      <c r="AC2047" t="s">
        <v>5393</v>
      </c>
    </row>
    <row r="2048" spans="1:29" x14ac:dyDescent="0.25">
      <c r="A2048" s="18" t="s">
        <v>3830</v>
      </c>
      <c r="B2048">
        <v>481.99364960000003</v>
      </c>
      <c r="C2048">
        <v>548.14517020000005</v>
      </c>
      <c r="D2048">
        <v>648.41021030000002</v>
      </c>
      <c r="E2048">
        <v>571.80082040000002</v>
      </c>
      <c r="F2048">
        <v>504.80987599999997</v>
      </c>
      <c r="G2048">
        <v>504.41487849999999</v>
      </c>
      <c r="H2048">
        <v>489.45117310000001</v>
      </c>
      <c r="I2048">
        <v>485.21528139999998</v>
      </c>
      <c r="J2048">
        <v>498.60036439999999</v>
      </c>
      <c r="K2048">
        <v>559.86981600000001</v>
      </c>
      <c r="L2048">
        <v>-5.5854275000000002E-2</v>
      </c>
      <c r="M2048">
        <v>-0.128808529</v>
      </c>
      <c r="N2048">
        <v>-7.4203458E-2</v>
      </c>
      <c r="O2048">
        <v>-2.0086526E-2</v>
      </c>
      <c r="P2048">
        <v>-1.9746572E-2</v>
      </c>
      <c r="Q2048">
        <v>-6.6680569999999998E-3</v>
      </c>
      <c r="R2048">
        <v>-2.8931540000000002E-3</v>
      </c>
      <c r="S2048">
        <v>-1.4711274999999999E-2</v>
      </c>
      <c r="T2048">
        <v>-6.5045738000000006E-2</v>
      </c>
      <c r="U2048">
        <v>0.68760212499999995</v>
      </c>
      <c r="V2048">
        <v>5.9604007000000001E-2</v>
      </c>
      <c r="W2048">
        <v>7.9454818999999996E-2</v>
      </c>
      <c r="X2048">
        <v>0.87935576999999998</v>
      </c>
      <c r="Y2048">
        <v>0.93150635100000001</v>
      </c>
      <c r="Z2048">
        <v>0.90455445300000004</v>
      </c>
      <c r="AA2048">
        <v>0.97194946000000004</v>
      </c>
      <c r="AB2048">
        <v>0.72144209699999995</v>
      </c>
      <c r="AC2048">
        <v>0.52843203400000005</v>
      </c>
    </row>
    <row r="2049" spans="1:29" x14ac:dyDescent="0.25">
      <c r="A2049" s="18" t="s">
        <v>3305</v>
      </c>
      <c r="B2049">
        <v>22.584573559999999</v>
      </c>
      <c r="C2049">
        <v>18.254463569999999</v>
      </c>
      <c r="D2049">
        <v>23.317620699999999</v>
      </c>
      <c r="E2049">
        <v>24.874940559999999</v>
      </c>
      <c r="F2049">
        <v>21.989247859999999</v>
      </c>
      <c r="G2049">
        <v>22.733211109999999</v>
      </c>
      <c r="H2049">
        <v>22.12135992</v>
      </c>
      <c r="I2049">
        <v>23.878366239999998</v>
      </c>
      <c r="J2049">
        <v>21.861496540000001</v>
      </c>
      <c r="K2049">
        <v>28.001716999999999</v>
      </c>
      <c r="L2049">
        <v>9.2442818999999996E-2</v>
      </c>
      <c r="M2049">
        <v>-1.3872338999999999E-2</v>
      </c>
      <c r="N2049">
        <v>-4.1950157000000002E-2</v>
      </c>
      <c r="O2049">
        <v>1.1601520000000001E-2</v>
      </c>
      <c r="P2049">
        <v>-2.8488900000000002E-3</v>
      </c>
      <c r="Q2049">
        <v>9.0000730000000008E-3</v>
      </c>
      <c r="R2049">
        <v>-2.4192714000000001E-2</v>
      </c>
      <c r="S2049">
        <v>1.4132006000000001E-2</v>
      </c>
      <c r="T2049">
        <v>-9.3372766999999995E-2</v>
      </c>
      <c r="U2049">
        <v>0.30170500099999997</v>
      </c>
      <c r="V2049">
        <v>0.85256841299999997</v>
      </c>
      <c r="W2049">
        <v>0.44254658200000002</v>
      </c>
      <c r="X2049">
        <v>0.94737866699999995</v>
      </c>
      <c r="Y2049">
        <v>0.99229373099999996</v>
      </c>
      <c r="Z2049">
        <v>0.87321411999999998</v>
      </c>
      <c r="AA2049">
        <v>0.87953026199999995</v>
      </c>
      <c r="AB2049">
        <v>0.91175583800000004</v>
      </c>
      <c r="AC2049">
        <v>0.27749031200000002</v>
      </c>
    </row>
    <row r="2050" spans="1:29" x14ac:dyDescent="0.25">
      <c r="A2050" s="18" t="s">
        <v>4805</v>
      </c>
      <c r="B2050">
        <v>30086.457859999999</v>
      </c>
      <c r="C2050">
        <v>29882.189630000001</v>
      </c>
      <c r="D2050">
        <v>29433.4015</v>
      </c>
      <c r="E2050">
        <v>31594.853650000001</v>
      </c>
      <c r="F2050">
        <v>29794.053950000001</v>
      </c>
      <c r="G2050">
        <v>31921.33512</v>
      </c>
      <c r="H2050">
        <v>31004.514640000001</v>
      </c>
      <c r="I2050">
        <v>31494.194179999999</v>
      </c>
      <c r="J2050">
        <v>36300.506090000003</v>
      </c>
      <c r="K2050">
        <v>34401.82202</v>
      </c>
      <c r="L2050">
        <v>2.958643E-3</v>
      </c>
      <c r="M2050">
        <v>9.5306060000000005E-3</v>
      </c>
      <c r="N2050">
        <v>-2.1245288000000001E-2</v>
      </c>
      <c r="O2050">
        <v>4.2414610000000002E-3</v>
      </c>
      <c r="P2050">
        <v>-2.5709987E-2</v>
      </c>
      <c r="Q2050">
        <v>-1.3053877E-2</v>
      </c>
      <c r="R2050">
        <v>-1.9859439999999999E-2</v>
      </c>
      <c r="S2050">
        <v>-8.1541618999999996E-2</v>
      </c>
      <c r="T2050">
        <v>-5.8210383999999997E-2</v>
      </c>
      <c r="U2050">
        <v>0.926186442</v>
      </c>
      <c r="V2050">
        <v>0.68863230799999997</v>
      </c>
      <c r="W2050">
        <v>0.48437189899999999</v>
      </c>
      <c r="X2050">
        <v>0.97616815400000001</v>
      </c>
      <c r="Y2050">
        <v>0.89354418999999996</v>
      </c>
      <c r="Z2050">
        <v>0.87426747400000004</v>
      </c>
      <c r="AA2050">
        <v>0.61656429800000001</v>
      </c>
      <c r="AB2050">
        <v>0.30430493400000003</v>
      </c>
      <c r="AC2050">
        <v>5.6034329000000001E-2</v>
      </c>
    </row>
    <row r="2051" spans="1:29" x14ac:dyDescent="0.25">
      <c r="A2051" s="18" t="s">
        <v>4726</v>
      </c>
      <c r="B2051">
        <v>9227.223774</v>
      </c>
      <c r="C2051">
        <v>9517.6410070000002</v>
      </c>
      <c r="D2051">
        <v>8414.8679919999995</v>
      </c>
      <c r="E2051">
        <v>9505.9617710000002</v>
      </c>
      <c r="F2051">
        <v>9242.8642550000004</v>
      </c>
      <c r="G2051">
        <v>9092.9021300000004</v>
      </c>
      <c r="H2051">
        <v>8301.2979899999991</v>
      </c>
      <c r="I2051">
        <v>9912.3086750000002</v>
      </c>
      <c r="J2051">
        <v>11513.842689999999</v>
      </c>
      <c r="K2051">
        <v>10459.26434</v>
      </c>
      <c r="L2051">
        <v>-1.3458266999999999E-2</v>
      </c>
      <c r="M2051">
        <v>4.0023745999999999E-2</v>
      </c>
      <c r="N2051">
        <v>-1.2925010000000001E-2</v>
      </c>
      <c r="O2051">
        <v>-7.3552199999999996E-4</v>
      </c>
      <c r="P2051">
        <v>6.3685360000000002E-3</v>
      </c>
      <c r="Q2051">
        <v>4.5925049000000003E-2</v>
      </c>
      <c r="R2051">
        <v>-3.1103764999999998E-2</v>
      </c>
      <c r="S2051">
        <v>-9.6149238999999997E-2</v>
      </c>
      <c r="T2051">
        <v>-5.4430086000000003E-2</v>
      </c>
      <c r="U2051">
        <v>0.84195521100000004</v>
      </c>
      <c r="V2051">
        <v>0.456332389</v>
      </c>
      <c r="W2051">
        <v>0.82072802700000003</v>
      </c>
      <c r="X2051">
        <v>0.99476190099999995</v>
      </c>
      <c r="Y2051">
        <v>0.97227613899999998</v>
      </c>
      <c r="Z2051">
        <v>0.44368429300000001</v>
      </c>
      <c r="AA2051">
        <v>0.61656429800000001</v>
      </c>
      <c r="AB2051">
        <v>0.124134858</v>
      </c>
      <c r="AC2051">
        <v>0.252829582</v>
      </c>
    </row>
    <row r="2052" spans="1:29" x14ac:dyDescent="0.25">
      <c r="A2052" s="18" t="s">
        <v>4490</v>
      </c>
      <c r="B2052">
        <v>454.74733509999999</v>
      </c>
      <c r="C2052">
        <v>487.31901740000001</v>
      </c>
      <c r="D2052">
        <v>570.41402630000005</v>
      </c>
      <c r="E2052">
        <v>791.7662967</v>
      </c>
      <c r="F2052">
        <v>460.16352380000001</v>
      </c>
      <c r="G2052">
        <v>438.64426500000002</v>
      </c>
      <c r="H2052">
        <v>461.9394542</v>
      </c>
      <c r="I2052">
        <v>522.51734539999995</v>
      </c>
      <c r="J2052">
        <v>558.93164520000005</v>
      </c>
      <c r="K2052">
        <v>655.5576681</v>
      </c>
      <c r="L2052">
        <v>-3.0043197000000001E-2</v>
      </c>
      <c r="M2052">
        <v>-9.8420033000000004E-2</v>
      </c>
      <c r="N2052">
        <v>-0.24082684800000001</v>
      </c>
      <c r="O2052">
        <v>-5.1420270000000004E-3</v>
      </c>
      <c r="P2052">
        <v>1.5657707E-2</v>
      </c>
      <c r="Q2052">
        <v>-6.8148940000000002E-3</v>
      </c>
      <c r="R2052">
        <v>-6.0330548999999997E-2</v>
      </c>
      <c r="S2052">
        <v>-8.9588535999999996E-2</v>
      </c>
      <c r="T2052">
        <v>-0.15884073900000001</v>
      </c>
      <c r="U2052">
        <v>0.64467317300000004</v>
      </c>
      <c r="V2052">
        <v>0.28353743399999998</v>
      </c>
      <c r="W2052">
        <v>1.9594875000000001E-2</v>
      </c>
      <c r="X2052">
        <v>0.97174254900000001</v>
      </c>
      <c r="Y2052">
        <v>0.93405918200000004</v>
      </c>
      <c r="Z2052">
        <v>0.90455445300000004</v>
      </c>
      <c r="AA2052">
        <v>0.58904347300000004</v>
      </c>
      <c r="AB2052">
        <v>0.212139462</v>
      </c>
      <c r="AC2052">
        <v>2.3970992E-2</v>
      </c>
    </row>
    <row r="2053" spans="1:29" x14ac:dyDescent="0.25">
      <c r="A2053" s="18" t="s">
        <v>1661</v>
      </c>
      <c r="B2053">
        <v>79.854526699999994</v>
      </c>
      <c r="C2053">
        <v>102.5231153</v>
      </c>
      <c r="D2053">
        <v>73.057177190000004</v>
      </c>
      <c r="E2053">
        <v>88.435348809999994</v>
      </c>
      <c r="F2053">
        <v>94.28438491</v>
      </c>
      <c r="G2053">
        <v>72.167469980000007</v>
      </c>
      <c r="H2053">
        <v>83.0860804</v>
      </c>
      <c r="I2053">
        <v>85.233551160000005</v>
      </c>
      <c r="J2053">
        <v>79.184885390000005</v>
      </c>
      <c r="K2053">
        <v>101.3436878</v>
      </c>
      <c r="L2053">
        <v>-0.108522254</v>
      </c>
      <c r="M2053">
        <v>3.8636652E-2</v>
      </c>
      <c r="N2053">
        <v>-4.4326352999999999E-2</v>
      </c>
      <c r="O2053">
        <v>-7.2140231999999999E-2</v>
      </c>
      <c r="P2053">
        <v>4.395806E-2</v>
      </c>
      <c r="Q2053">
        <v>-1.7228732E-2</v>
      </c>
      <c r="R2053">
        <v>-2.8311043000000001E-2</v>
      </c>
      <c r="S2053">
        <v>3.6572470000000002E-3</v>
      </c>
      <c r="T2053">
        <v>-0.103497164</v>
      </c>
      <c r="U2053">
        <v>0.72785694999999995</v>
      </c>
      <c r="V2053">
        <v>0.34744548800000002</v>
      </c>
      <c r="W2053">
        <v>0.51155703799999996</v>
      </c>
      <c r="X2053">
        <v>0.93380932699999997</v>
      </c>
      <c r="Y2053">
        <v>0.79886836299999997</v>
      </c>
      <c r="Z2053">
        <v>0.89545867000000001</v>
      </c>
      <c r="AA2053">
        <v>0.86024081399999996</v>
      </c>
      <c r="AB2053">
        <v>0.97755337499999995</v>
      </c>
      <c r="AC2053">
        <v>0.219793461</v>
      </c>
    </row>
    <row r="2054" spans="1:29" x14ac:dyDescent="0.25">
      <c r="A2054" s="18" t="s">
        <v>2468</v>
      </c>
      <c r="B2054">
        <v>108.34403759999999</v>
      </c>
      <c r="C2054">
        <v>104.3675368</v>
      </c>
      <c r="D2054">
        <v>89.137682330000004</v>
      </c>
      <c r="E2054">
        <v>110.7777842</v>
      </c>
      <c r="F2054">
        <v>116.3037041</v>
      </c>
      <c r="G2054">
        <v>90.205978160000001</v>
      </c>
      <c r="H2054">
        <v>99.161889470000006</v>
      </c>
      <c r="I2054">
        <v>97.264310019999996</v>
      </c>
      <c r="J2054">
        <v>94.149403329999998</v>
      </c>
      <c r="K2054">
        <v>60.64255103</v>
      </c>
      <c r="L2054">
        <v>1.6239581999999999E-2</v>
      </c>
      <c r="M2054">
        <v>8.4743678000000003E-2</v>
      </c>
      <c r="N2054">
        <v>-9.6476579999999999E-3</v>
      </c>
      <c r="O2054">
        <v>-3.0788530000000001E-2</v>
      </c>
      <c r="P2054">
        <v>7.9569695999999995E-2</v>
      </c>
      <c r="Q2054">
        <v>3.8460223000000002E-2</v>
      </c>
      <c r="R2054">
        <v>4.6851506000000001E-2</v>
      </c>
      <c r="S2054">
        <v>6.0987444000000002E-2</v>
      </c>
      <c r="T2054">
        <v>0.25202755399999999</v>
      </c>
      <c r="U2054">
        <v>0.78781663499999999</v>
      </c>
      <c r="V2054">
        <v>0.117656917</v>
      </c>
      <c r="W2054">
        <v>0.79719871799999997</v>
      </c>
      <c r="X2054">
        <v>0.91102787500000004</v>
      </c>
      <c r="Y2054">
        <v>0.68411957700000003</v>
      </c>
      <c r="Z2054">
        <v>0.31477060299999998</v>
      </c>
      <c r="AA2054">
        <v>0.41409010699999999</v>
      </c>
      <c r="AB2054">
        <v>0.23344798</v>
      </c>
      <c r="AC2054">
        <v>7.6043300000000003E-3</v>
      </c>
    </row>
    <row r="2055" spans="1:29" x14ac:dyDescent="0.25">
      <c r="A2055" s="18" t="s">
        <v>5290</v>
      </c>
      <c r="B2055">
        <v>10128.63787</v>
      </c>
      <c r="C2055">
        <v>8873.5841779999992</v>
      </c>
      <c r="D2055">
        <v>5089.5965509999996</v>
      </c>
      <c r="E2055">
        <v>3337.3403010000002</v>
      </c>
      <c r="F2055">
        <v>9220.8292970000002</v>
      </c>
      <c r="G2055">
        <v>8999.6096870000001</v>
      </c>
      <c r="H2055">
        <v>8718.1500780000006</v>
      </c>
      <c r="I2055">
        <v>8850.8939809999993</v>
      </c>
      <c r="J2055">
        <v>7769.6630489999998</v>
      </c>
      <c r="K2055">
        <v>4220.2246750000004</v>
      </c>
      <c r="L2055">
        <v>5.7451970999999998E-2</v>
      </c>
      <c r="M2055">
        <v>0.29886768699999999</v>
      </c>
      <c r="N2055">
        <v>0.48215055099999998</v>
      </c>
      <c r="O2055">
        <v>4.0781062E-2</v>
      </c>
      <c r="P2055">
        <v>5.1327369999999997E-2</v>
      </c>
      <c r="Q2055">
        <v>6.5126702999999994E-2</v>
      </c>
      <c r="R2055">
        <v>5.8563904999999999E-2</v>
      </c>
      <c r="S2055">
        <v>0.11514885900000001</v>
      </c>
      <c r="T2055">
        <v>0.380215472</v>
      </c>
      <c r="U2055">
        <v>0.25291217700000002</v>
      </c>
      <c r="V2055">
        <v>7.4623090000000003E-3</v>
      </c>
      <c r="W2055">
        <v>1.0233309999999999E-3</v>
      </c>
      <c r="X2055">
        <v>0.850165909</v>
      </c>
      <c r="Y2055">
        <v>0.68411957700000003</v>
      </c>
      <c r="Z2055">
        <v>1.9784868000000001E-2</v>
      </c>
      <c r="AA2055">
        <v>0.44177934099999999</v>
      </c>
      <c r="AB2055">
        <v>4.8765375E-2</v>
      </c>
      <c r="AC2055">
        <v>1.47839E-3</v>
      </c>
    </row>
    <row r="2056" spans="1:29" x14ac:dyDescent="0.25">
      <c r="A2056" s="18" t="s">
        <v>4400</v>
      </c>
      <c r="B2056">
        <v>25.154378210000001</v>
      </c>
      <c r="C2056">
        <v>20.66433353</v>
      </c>
      <c r="D2056">
        <v>20.230234459999998</v>
      </c>
      <c r="E2056">
        <v>16.909823429999999</v>
      </c>
      <c r="F2056">
        <v>21.028535479999999</v>
      </c>
      <c r="G2056">
        <v>23.19861723</v>
      </c>
      <c r="H2056">
        <v>18.691509849999999</v>
      </c>
      <c r="I2056">
        <v>22.32321473</v>
      </c>
      <c r="J2056">
        <v>24.769373860000002</v>
      </c>
      <c r="K2056">
        <v>17.956948130000001</v>
      </c>
      <c r="L2056">
        <v>8.5392183999999996E-2</v>
      </c>
      <c r="M2056">
        <v>9.4612669999999996E-2</v>
      </c>
      <c r="N2056">
        <v>0.172474514</v>
      </c>
      <c r="O2056">
        <v>7.7804558999999995E-2</v>
      </c>
      <c r="P2056">
        <v>3.5151487000000002E-2</v>
      </c>
      <c r="Q2056">
        <v>0.128969203</v>
      </c>
      <c r="R2056">
        <v>5.1856850000000003E-2</v>
      </c>
      <c r="S2056">
        <v>6.6985580000000003E-3</v>
      </c>
      <c r="T2056">
        <v>0.14638105800000001</v>
      </c>
      <c r="U2056">
        <v>9.2486644000000007E-2</v>
      </c>
      <c r="V2056">
        <v>3.1621904999999999E-2</v>
      </c>
      <c r="W2056">
        <v>6.2577278E-2</v>
      </c>
      <c r="X2056">
        <v>0.850165909</v>
      </c>
      <c r="Y2056">
        <v>0.85688434599999996</v>
      </c>
      <c r="Z2056">
        <v>0.21023955899999999</v>
      </c>
      <c r="AA2056">
        <v>0.50127107500000001</v>
      </c>
      <c r="AB2056">
        <v>0.95865624199999999</v>
      </c>
      <c r="AC2056">
        <v>5.4713108000000003E-2</v>
      </c>
    </row>
    <row r="2057" spans="1:29" x14ac:dyDescent="0.25">
      <c r="A2057" s="18" t="s">
        <v>3990</v>
      </c>
      <c r="B2057" t="s">
        <v>5393</v>
      </c>
      <c r="C2057" t="s">
        <v>5393</v>
      </c>
      <c r="D2057">
        <v>13627.66043</v>
      </c>
      <c r="E2057" t="s">
        <v>5393</v>
      </c>
      <c r="F2057">
        <v>14915.432919999999</v>
      </c>
      <c r="G2057">
        <v>13047.48582</v>
      </c>
      <c r="H2057">
        <v>16302.64342</v>
      </c>
      <c r="I2057">
        <v>14577.742120000001</v>
      </c>
      <c r="J2057">
        <v>10965.9182</v>
      </c>
      <c r="K2057">
        <v>32496.505929999999</v>
      </c>
      <c r="L2057" t="s">
        <v>5393</v>
      </c>
      <c r="M2057" t="s">
        <v>5393</v>
      </c>
      <c r="N2057" t="s">
        <v>5393</v>
      </c>
      <c r="O2057" t="s">
        <v>5393</v>
      </c>
      <c r="P2057" t="s">
        <v>5393</v>
      </c>
      <c r="Q2057" t="s">
        <v>5393</v>
      </c>
      <c r="R2057" t="s">
        <v>5393</v>
      </c>
      <c r="S2057" t="s">
        <v>5393</v>
      </c>
      <c r="T2057" t="s">
        <v>5393</v>
      </c>
      <c r="U2057" t="s">
        <v>5393</v>
      </c>
      <c r="V2057" t="s">
        <v>5393</v>
      </c>
      <c r="W2057" t="s">
        <v>5393</v>
      </c>
      <c r="X2057" t="s">
        <v>5393</v>
      </c>
      <c r="Y2057" t="s">
        <v>5393</v>
      </c>
      <c r="Z2057" t="s">
        <v>5393</v>
      </c>
      <c r="AA2057" t="s">
        <v>5393</v>
      </c>
      <c r="AB2057" t="s">
        <v>5393</v>
      </c>
      <c r="AC2057" t="s">
        <v>5393</v>
      </c>
    </row>
    <row r="2058" spans="1:29" x14ac:dyDescent="0.25">
      <c r="A2058" s="18" t="s">
        <v>3882</v>
      </c>
      <c r="B2058">
        <v>2471.7922640000002</v>
      </c>
      <c r="C2058">
        <v>2367.2891509999999</v>
      </c>
      <c r="D2058">
        <v>2204.5619270000002</v>
      </c>
      <c r="E2058">
        <v>2285.3224570000002</v>
      </c>
      <c r="F2058">
        <v>2571.6523200000001</v>
      </c>
      <c r="G2058">
        <v>2504.3290670000001</v>
      </c>
      <c r="H2058">
        <v>2532.0766469999999</v>
      </c>
      <c r="I2058">
        <v>2491.5644309999998</v>
      </c>
      <c r="J2058">
        <v>2753.1571869999998</v>
      </c>
      <c r="K2058">
        <v>2304.200605</v>
      </c>
      <c r="L2058">
        <v>1.8760661000000001E-2</v>
      </c>
      <c r="M2058">
        <v>4.9689666E-2</v>
      </c>
      <c r="N2058">
        <v>3.4064481000000001E-2</v>
      </c>
      <c r="O2058">
        <v>-1.7200284E-2</v>
      </c>
      <c r="P2058">
        <v>-5.6794259999999996E-3</v>
      </c>
      <c r="Q2058">
        <v>-1.0464879E-2</v>
      </c>
      <c r="R2058">
        <v>-3.460154E-3</v>
      </c>
      <c r="S2058">
        <v>-4.6819039E-2</v>
      </c>
      <c r="T2058">
        <v>3.0491681999999999E-2</v>
      </c>
      <c r="U2058">
        <v>0.67472865299999996</v>
      </c>
      <c r="V2058">
        <v>8.5544424999999993E-2</v>
      </c>
      <c r="W2058">
        <v>0.36572565699999998</v>
      </c>
      <c r="X2058">
        <v>0.91362629200000001</v>
      </c>
      <c r="Y2058">
        <v>0.94076135900000002</v>
      </c>
      <c r="Z2058">
        <v>0.80513928499999998</v>
      </c>
      <c r="AA2058">
        <v>0.91702260000000002</v>
      </c>
      <c r="AB2058">
        <v>0.39442132800000002</v>
      </c>
      <c r="AC2058">
        <v>0.36820006199999999</v>
      </c>
    </row>
    <row r="2059" spans="1:29" x14ac:dyDescent="0.25">
      <c r="A2059" s="18" t="s">
        <v>4625</v>
      </c>
      <c r="B2059">
        <v>1468.3153259999999</v>
      </c>
      <c r="C2059">
        <v>1361.056147</v>
      </c>
      <c r="D2059">
        <v>1601.441505</v>
      </c>
      <c r="E2059">
        <v>1978.171748</v>
      </c>
      <c r="F2059">
        <v>1612.05745</v>
      </c>
      <c r="G2059">
        <v>1527.3975129999999</v>
      </c>
      <c r="H2059">
        <v>1740.937453</v>
      </c>
      <c r="I2059">
        <v>1680.5288290000001</v>
      </c>
      <c r="J2059">
        <v>1540.4443249999999</v>
      </c>
      <c r="K2059">
        <v>1936.0861319999999</v>
      </c>
      <c r="L2059">
        <v>3.2943291E-2</v>
      </c>
      <c r="M2059">
        <v>-3.7691747999999997E-2</v>
      </c>
      <c r="N2059">
        <v>-0.12944466299999999</v>
      </c>
      <c r="O2059">
        <v>-4.0561183000000001E-2</v>
      </c>
      <c r="P2059">
        <v>-1.7132747E-2</v>
      </c>
      <c r="Q2059">
        <v>-7.3963837000000004E-2</v>
      </c>
      <c r="R2059">
        <v>-5.8626635000000003E-2</v>
      </c>
      <c r="S2059">
        <v>-2.0826674999999999E-2</v>
      </c>
      <c r="T2059">
        <v>-0.120105342</v>
      </c>
      <c r="U2059">
        <v>0.65429410099999996</v>
      </c>
      <c r="V2059">
        <v>0.41004004900000002</v>
      </c>
      <c r="W2059">
        <v>6.0337944999999997E-2</v>
      </c>
      <c r="X2059">
        <v>0.850165909</v>
      </c>
      <c r="Y2059">
        <v>0.84547219299999998</v>
      </c>
      <c r="Z2059">
        <v>0.15034230800000001</v>
      </c>
      <c r="AA2059">
        <v>0.61656429800000001</v>
      </c>
      <c r="AB2059">
        <v>0.496432865</v>
      </c>
      <c r="AC2059">
        <v>2.8740839000000001E-2</v>
      </c>
    </row>
    <row r="2060" spans="1:29" x14ac:dyDescent="0.25">
      <c r="A2060" s="18" t="s">
        <v>3318</v>
      </c>
      <c r="B2060">
        <v>284.56503959999998</v>
      </c>
      <c r="C2060">
        <v>332.4194822</v>
      </c>
      <c r="D2060" t="s">
        <v>5393</v>
      </c>
      <c r="E2060">
        <v>320.09480910000002</v>
      </c>
      <c r="F2060">
        <v>347.4477152</v>
      </c>
      <c r="G2060">
        <v>276.97173199999997</v>
      </c>
      <c r="H2060">
        <v>294.0385235</v>
      </c>
      <c r="I2060">
        <v>370.78645369999998</v>
      </c>
      <c r="J2060">
        <v>274.939279</v>
      </c>
      <c r="K2060">
        <v>335.434099</v>
      </c>
      <c r="L2060">
        <v>-6.7504924999999993E-2</v>
      </c>
      <c r="M2060" t="s">
        <v>5393</v>
      </c>
      <c r="N2060">
        <v>-5.1097087999999999E-2</v>
      </c>
      <c r="O2060">
        <v>-8.6707916999999995E-2</v>
      </c>
      <c r="P2060">
        <v>1.1746097E-2</v>
      </c>
      <c r="Q2060">
        <v>-1.422269E-2</v>
      </c>
      <c r="R2060">
        <v>-0.114942316</v>
      </c>
      <c r="S2060">
        <v>1.4944753999999999E-2</v>
      </c>
      <c r="T2060">
        <v>-7.1425665999999999E-2</v>
      </c>
      <c r="U2060">
        <v>0.76656535599999998</v>
      </c>
      <c r="V2060" t="s">
        <v>5393</v>
      </c>
      <c r="W2060">
        <v>0.76505114900000004</v>
      </c>
      <c r="X2060">
        <v>0.87935576999999998</v>
      </c>
      <c r="Y2060">
        <v>0.98848011400000002</v>
      </c>
      <c r="Z2060">
        <v>0.95754515399999995</v>
      </c>
      <c r="AA2060">
        <v>0.65205459200000004</v>
      </c>
      <c r="AB2060">
        <v>0.94479554899999996</v>
      </c>
      <c r="AC2060">
        <v>0.75088217700000004</v>
      </c>
    </row>
    <row r="2061" spans="1:29" x14ac:dyDescent="0.25">
      <c r="A2061" s="18" t="s">
        <v>5361</v>
      </c>
      <c r="B2061">
        <v>4661.6465889999999</v>
      </c>
      <c r="C2061">
        <v>3879.9100079999998</v>
      </c>
      <c r="D2061">
        <v>4310.1937379999999</v>
      </c>
      <c r="E2061">
        <v>6410.96738</v>
      </c>
      <c r="F2061">
        <v>4542.3997079999999</v>
      </c>
      <c r="G2061">
        <v>4635.4339989999999</v>
      </c>
      <c r="H2061">
        <v>4668.0238010000003</v>
      </c>
      <c r="I2061">
        <v>6868.1456719999996</v>
      </c>
      <c r="J2061">
        <v>10320.71578</v>
      </c>
      <c r="K2061">
        <v>21990.42686</v>
      </c>
      <c r="L2061">
        <v>7.9717693000000006E-2</v>
      </c>
      <c r="M2061">
        <v>3.4042554000000003E-2</v>
      </c>
      <c r="N2061">
        <v>-0.138384222</v>
      </c>
      <c r="O2061">
        <v>1.1253997999999999E-2</v>
      </c>
      <c r="P2061">
        <v>2.4489440000000002E-3</v>
      </c>
      <c r="Q2061">
        <v>-5.9371599999999999E-4</v>
      </c>
      <c r="R2061">
        <v>-0.16830015200000001</v>
      </c>
      <c r="S2061">
        <v>-0.34517047299999998</v>
      </c>
      <c r="T2061">
        <v>-0.67369431400000002</v>
      </c>
      <c r="U2061">
        <v>0.23864359800000001</v>
      </c>
      <c r="V2061">
        <v>0.64195084300000005</v>
      </c>
      <c r="W2061">
        <v>7.7197372E-2</v>
      </c>
      <c r="X2061">
        <v>0.94464126800000003</v>
      </c>
      <c r="Y2061">
        <v>0.98848011400000002</v>
      </c>
      <c r="Z2061">
        <v>0.99294910599999997</v>
      </c>
      <c r="AA2061">
        <v>0.233220544</v>
      </c>
      <c r="AB2061">
        <v>0.11163347</v>
      </c>
      <c r="AC2061">
        <v>9.1584769999999999E-3</v>
      </c>
    </row>
    <row r="2062" spans="1:29" x14ac:dyDescent="0.25">
      <c r="A2062" s="18" t="s">
        <v>4377</v>
      </c>
      <c r="B2062">
        <v>754.26556159999996</v>
      </c>
      <c r="C2062">
        <v>658.30034279999995</v>
      </c>
      <c r="D2062">
        <v>542.78066439999998</v>
      </c>
      <c r="E2062">
        <v>661.82826439999997</v>
      </c>
      <c r="F2062">
        <v>722.44798590000005</v>
      </c>
      <c r="G2062">
        <v>658.90216099999998</v>
      </c>
      <c r="H2062">
        <v>793.41969879999999</v>
      </c>
      <c r="I2062">
        <v>626.63465759999997</v>
      </c>
      <c r="J2062">
        <v>700.38085660000002</v>
      </c>
      <c r="K2062">
        <v>592.84251900000004</v>
      </c>
      <c r="L2062">
        <v>5.9100198E-2</v>
      </c>
      <c r="M2062">
        <v>0.14289991099999999</v>
      </c>
      <c r="N2062">
        <v>5.6778968999999999E-2</v>
      </c>
      <c r="O2062">
        <v>1.8717694E-2</v>
      </c>
      <c r="P2062">
        <v>5.8703347000000003E-2</v>
      </c>
      <c r="Q2062">
        <v>-2.19787E-2</v>
      </c>
      <c r="R2062">
        <v>8.0509867999999998E-2</v>
      </c>
      <c r="S2062">
        <v>3.2190011999999997E-2</v>
      </c>
      <c r="T2062">
        <v>0.104584935</v>
      </c>
      <c r="U2062">
        <v>0.16463786699999999</v>
      </c>
      <c r="V2062">
        <v>4.5159154E-2</v>
      </c>
      <c r="W2062">
        <v>6.1198045E-2</v>
      </c>
      <c r="X2062">
        <v>0.91362629200000001</v>
      </c>
      <c r="Y2062">
        <v>0.642774438</v>
      </c>
      <c r="Z2062">
        <v>0.81955916399999995</v>
      </c>
      <c r="AA2062">
        <v>0.34971011299999999</v>
      </c>
      <c r="AB2062">
        <v>0.39131269800000001</v>
      </c>
      <c r="AC2062">
        <v>4.1782576000000002E-2</v>
      </c>
    </row>
    <row r="2063" spans="1:29" x14ac:dyDescent="0.25">
      <c r="A2063" s="18" t="s">
        <v>3422</v>
      </c>
      <c r="B2063">
        <v>685.01652160000003</v>
      </c>
      <c r="C2063">
        <v>1225.77045</v>
      </c>
      <c r="D2063">
        <v>834.06626000000006</v>
      </c>
      <c r="E2063">
        <v>871.86638589999995</v>
      </c>
      <c r="F2063">
        <v>883.14722740000002</v>
      </c>
      <c r="G2063">
        <v>939.34357709999995</v>
      </c>
      <c r="H2063">
        <v>882.91130910000004</v>
      </c>
      <c r="I2063">
        <v>744.83990489999996</v>
      </c>
      <c r="J2063">
        <v>659.32419370000002</v>
      </c>
      <c r="K2063">
        <v>1141.8785949999999</v>
      </c>
      <c r="L2063">
        <v>-0.25270810100000002</v>
      </c>
      <c r="M2063">
        <v>-8.5499507000000002E-2</v>
      </c>
      <c r="N2063">
        <v>-0.104748888</v>
      </c>
      <c r="O2063">
        <v>-0.11033206399999999</v>
      </c>
      <c r="P2063">
        <v>-0.13712342399999999</v>
      </c>
      <c r="Q2063">
        <v>-0.110216034</v>
      </c>
      <c r="R2063">
        <v>-3.6361890000000001E-2</v>
      </c>
      <c r="S2063">
        <v>1.6602034000000002E-2</v>
      </c>
      <c r="T2063">
        <v>-0.22191888600000001</v>
      </c>
      <c r="U2063">
        <v>0.46255761099999998</v>
      </c>
      <c r="V2063" t="s">
        <v>5393</v>
      </c>
      <c r="W2063" t="s">
        <v>5393</v>
      </c>
      <c r="X2063">
        <v>0.850165909</v>
      </c>
      <c r="Y2063">
        <v>0.80152707000000001</v>
      </c>
      <c r="Z2063">
        <v>0.60576196299999996</v>
      </c>
      <c r="AA2063">
        <v>0.92627532599999995</v>
      </c>
      <c r="AB2063">
        <v>0.95833588400000003</v>
      </c>
      <c r="AC2063">
        <v>0.192988195</v>
      </c>
    </row>
    <row r="2064" spans="1:29" x14ac:dyDescent="0.25">
      <c r="A2064" s="18" t="s">
        <v>2298</v>
      </c>
      <c r="B2064" t="s">
        <v>5393</v>
      </c>
      <c r="C2064" t="s">
        <v>5393</v>
      </c>
      <c r="D2064" t="s">
        <v>5393</v>
      </c>
      <c r="E2064" t="s">
        <v>5393</v>
      </c>
      <c r="F2064" t="s">
        <v>5393</v>
      </c>
      <c r="G2064" t="s">
        <v>5393</v>
      </c>
      <c r="H2064" t="s">
        <v>5393</v>
      </c>
      <c r="I2064" t="s">
        <v>5393</v>
      </c>
      <c r="J2064" t="s">
        <v>5393</v>
      </c>
      <c r="K2064" t="s">
        <v>5393</v>
      </c>
      <c r="L2064" t="s">
        <v>5393</v>
      </c>
      <c r="M2064" t="s">
        <v>5393</v>
      </c>
      <c r="N2064" t="s">
        <v>5393</v>
      </c>
      <c r="O2064" t="s">
        <v>5393</v>
      </c>
      <c r="P2064" t="s">
        <v>5393</v>
      </c>
      <c r="Q2064" t="s">
        <v>5393</v>
      </c>
      <c r="R2064" t="s">
        <v>5393</v>
      </c>
      <c r="S2064" t="s">
        <v>5393</v>
      </c>
      <c r="T2064" t="s">
        <v>5393</v>
      </c>
      <c r="U2064" t="s">
        <v>5393</v>
      </c>
      <c r="V2064" t="s">
        <v>5393</v>
      </c>
      <c r="W2064" t="s">
        <v>5393</v>
      </c>
      <c r="X2064" t="s">
        <v>5393</v>
      </c>
      <c r="Y2064" t="s">
        <v>5393</v>
      </c>
      <c r="Z2064" t="s">
        <v>5393</v>
      </c>
      <c r="AA2064" t="s">
        <v>5393</v>
      </c>
      <c r="AB2064" t="s">
        <v>5393</v>
      </c>
      <c r="AC2064" t="s">
        <v>5393</v>
      </c>
    </row>
    <row r="2065" spans="1:29" x14ac:dyDescent="0.25">
      <c r="A2065" s="18" t="s">
        <v>1598</v>
      </c>
      <c r="B2065" t="s">
        <v>5393</v>
      </c>
      <c r="C2065" t="s">
        <v>5393</v>
      </c>
      <c r="D2065" t="s">
        <v>5393</v>
      </c>
      <c r="E2065" t="s">
        <v>5393</v>
      </c>
      <c r="F2065" t="s">
        <v>5393</v>
      </c>
      <c r="G2065" t="s">
        <v>5393</v>
      </c>
      <c r="H2065" t="s">
        <v>5393</v>
      </c>
      <c r="I2065" t="s">
        <v>5393</v>
      </c>
      <c r="J2065" t="s">
        <v>5393</v>
      </c>
      <c r="K2065" t="s">
        <v>5393</v>
      </c>
      <c r="L2065" t="s">
        <v>5393</v>
      </c>
      <c r="M2065" t="s">
        <v>5393</v>
      </c>
      <c r="N2065" t="s">
        <v>5393</v>
      </c>
      <c r="O2065" t="s">
        <v>5393</v>
      </c>
      <c r="P2065" t="s">
        <v>5393</v>
      </c>
      <c r="Q2065" t="s">
        <v>5393</v>
      </c>
      <c r="R2065" t="s">
        <v>5393</v>
      </c>
      <c r="S2065" t="s">
        <v>5393</v>
      </c>
      <c r="T2065" t="s">
        <v>5393</v>
      </c>
      <c r="U2065" t="s">
        <v>5393</v>
      </c>
      <c r="V2065" t="s">
        <v>5393</v>
      </c>
      <c r="W2065" t="s">
        <v>5393</v>
      </c>
      <c r="X2065" t="s">
        <v>5393</v>
      </c>
      <c r="Y2065" t="s">
        <v>5393</v>
      </c>
      <c r="Z2065" t="s">
        <v>5393</v>
      </c>
      <c r="AA2065" t="s">
        <v>5393</v>
      </c>
      <c r="AB2065" t="s">
        <v>5393</v>
      </c>
      <c r="AC2065" t="s">
        <v>5393</v>
      </c>
    </row>
    <row r="2066" spans="1:29" x14ac:dyDescent="0.25">
      <c r="A2066" s="18" t="s">
        <v>4378</v>
      </c>
      <c r="B2066">
        <v>1321.901312</v>
      </c>
      <c r="C2066">
        <v>1358.334476</v>
      </c>
      <c r="D2066">
        <v>1554.9494010000001</v>
      </c>
      <c r="E2066">
        <v>1843.8642500000001</v>
      </c>
      <c r="F2066">
        <v>1404.1111559999999</v>
      </c>
      <c r="G2066">
        <v>1405.1212539999999</v>
      </c>
      <c r="H2066">
        <v>1442.583091</v>
      </c>
      <c r="I2066">
        <v>1368.1505729999999</v>
      </c>
      <c r="J2066">
        <v>1562.724332</v>
      </c>
      <c r="K2066">
        <v>1430.7459140000001</v>
      </c>
      <c r="L2066">
        <v>-1.1807689999999999E-2</v>
      </c>
      <c r="M2066">
        <v>-7.0517228000000001E-2</v>
      </c>
      <c r="N2066">
        <v>-0.14452991000000001</v>
      </c>
      <c r="O2066">
        <v>-2.6202455999999999E-2</v>
      </c>
      <c r="P2066">
        <v>-2.6514769000000001E-2</v>
      </c>
      <c r="Q2066">
        <v>-3.7941804000000003E-2</v>
      </c>
      <c r="R2066">
        <v>-1.4934863E-2</v>
      </c>
      <c r="S2066">
        <v>-7.2683340999999999E-2</v>
      </c>
      <c r="T2066">
        <v>-3.4363481000000001E-2</v>
      </c>
      <c r="U2066">
        <v>0.90563080600000001</v>
      </c>
      <c r="V2066">
        <v>0.31215131499999998</v>
      </c>
      <c r="W2066">
        <v>8.5784309999999992E-3</v>
      </c>
      <c r="X2066">
        <v>0.90066849599999999</v>
      </c>
      <c r="Y2066">
        <v>0.71008198899999997</v>
      </c>
      <c r="Z2066">
        <v>0.481721028</v>
      </c>
      <c r="AA2066">
        <v>0.85378589999999999</v>
      </c>
      <c r="AB2066">
        <v>0.39469008500000002</v>
      </c>
      <c r="AC2066">
        <v>0.50268067800000005</v>
      </c>
    </row>
    <row r="2067" spans="1:29" x14ac:dyDescent="0.25">
      <c r="A2067" s="18" t="s">
        <v>5167</v>
      </c>
      <c r="B2067">
        <v>3252.7919700000002</v>
      </c>
      <c r="C2067">
        <v>6046.4695229999998</v>
      </c>
      <c r="D2067">
        <v>7356.4967720000004</v>
      </c>
      <c r="E2067">
        <v>3398.9948570000001</v>
      </c>
      <c r="F2067">
        <v>3786.469936</v>
      </c>
      <c r="G2067">
        <v>3928.4367189999998</v>
      </c>
      <c r="H2067">
        <v>4822.7437129999998</v>
      </c>
      <c r="I2067">
        <v>3214.519722</v>
      </c>
      <c r="J2067">
        <v>3185.038192</v>
      </c>
      <c r="K2067">
        <v>1104.053815</v>
      </c>
      <c r="L2067">
        <v>-0.26924557900000001</v>
      </c>
      <c r="M2067">
        <v>-0.35441476</v>
      </c>
      <c r="N2067">
        <v>-1.9094218E-2</v>
      </c>
      <c r="O2067">
        <v>-6.5978224000000002E-2</v>
      </c>
      <c r="P2067">
        <v>-8.1963472999999995E-2</v>
      </c>
      <c r="Q2067">
        <v>-0.171037894</v>
      </c>
      <c r="R2067">
        <v>5.1401950000000002E-3</v>
      </c>
      <c r="S2067">
        <v>9.1416450000000003E-3</v>
      </c>
      <c r="T2067">
        <v>0.46926604599999999</v>
      </c>
      <c r="U2067">
        <v>8.6452316000000001E-2</v>
      </c>
      <c r="V2067">
        <v>7.4623090000000003E-3</v>
      </c>
      <c r="W2067">
        <v>0.80793609300000002</v>
      </c>
      <c r="X2067">
        <v>0.850165909</v>
      </c>
      <c r="Y2067">
        <v>0.47374997600000002</v>
      </c>
      <c r="Z2067">
        <v>0.16427956499999999</v>
      </c>
      <c r="AA2067">
        <v>0.91702260000000002</v>
      </c>
      <c r="AB2067">
        <v>0.89170911200000003</v>
      </c>
      <c r="AC2067">
        <v>6.4152649999999999E-3</v>
      </c>
    </row>
    <row r="2068" spans="1:29" x14ac:dyDescent="0.25">
      <c r="A2068" s="18" t="s">
        <v>3234</v>
      </c>
      <c r="B2068">
        <v>108.85874099999999</v>
      </c>
      <c r="C2068">
        <v>73.30591416</v>
      </c>
      <c r="D2068">
        <v>80.368957179999995</v>
      </c>
      <c r="E2068">
        <v>89.960294770000004</v>
      </c>
      <c r="F2068">
        <v>111.7588634</v>
      </c>
      <c r="G2068">
        <v>108.9665126</v>
      </c>
      <c r="H2068">
        <v>116.7474236</v>
      </c>
      <c r="I2068">
        <v>97.249393010000006</v>
      </c>
      <c r="J2068">
        <v>79.982532149999997</v>
      </c>
      <c r="K2068">
        <v>100.2419256</v>
      </c>
      <c r="L2068">
        <v>0.171724293</v>
      </c>
      <c r="M2068">
        <v>0.13177497399999999</v>
      </c>
      <c r="N2068">
        <v>8.2812437000000003E-2</v>
      </c>
      <c r="O2068">
        <v>-1.1418668999999999E-2</v>
      </c>
      <c r="P2068">
        <v>-4.2974499999999999E-4</v>
      </c>
      <c r="Q2068">
        <v>-3.0383997999999999E-2</v>
      </c>
      <c r="R2068">
        <v>4.8976407999999999E-2</v>
      </c>
      <c r="S2068">
        <v>0.13386815799999999</v>
      </c>
      <c r="T2068">
        <v>3.5813906999999999E-2</v>
      </c>
      <c r="U2068">
        <v>0.180069275</v>
      </c>
      <c r="V2068">
        <v>0.19714221800000001</v>
      </c>
      <c r="W2068">
        <v>0.25585258799999999</v>
      </c>
      <c r="X2068">
        <v>0.96530058200000002</v>
      </c>
      <c r="Y2068">
        <v>0.99997705699999995</v>
      </c>
      <c r="Z2068">
        <v>0.71957514899999997</v>
      </c>
      <c r="AA2068">
        <v>0.73707964199999998</v>
      </c>
      <c r="AB2068">
        <v>0.25852899600000001</v>
      </c>
      <c r="AC2068">
        <v>0.63077641399999995</v>
      </c>
    </row>
    <row r="2069" spans="1:29" x14ac:dyDescent="0.25">
      <c r="A2069" s="18" t="s">
        <v>4091</v>
      </c>
      <c r="B2069">
        <v>127.3192238</v>
      </c>
      <c r="C2069">
        <v>233.71542869999999</v>
      </c>
      <c r="D2069">
        <v>124.51255740000001</v>
      </c>
      <c r="E2069">
        <v>181.41829540000001</v>
      </c>
      <c r="F2069" t="s">
        <v>5393</v>
      </c>
      <c r="G2069" t="s">
        <v>5393</v>
      </c>
      <c r="H2069">
        <v>127.5986427</v>
      </c>
      <c r="I2069">
        <v>172.09981780000001</v>
      </c>
      <c r="J2069">
        <v>196.26442159999999</v>
      </c>
      <c r="K2069">
        <v>87.356853090000001</v>
      </c>
      <c r="L2069">
        <v>-0.26379340099999998</v>
      </c>
      <c r="M2069">
        <v>9.6808290000000002E-3</v>
      </c>
      <c r="N2069">
        <v>-0.15378710000000001</v>
      </c>
      <c r="O2069" t="s">
        <v>5393</v>
      </c>
      <c r="P2069" t="s">
        <v>5393</v>
      </c>
      <c r="Q2069">
        <v>-9.5207199999999999E-4</v>
      </c>
      <c r="R2069">
        <v>-0.130886428</v>
      </c>
      <c r="S2069">
        <v>-0.18794759599999999</v>
      </c>
      <c r="T2069">
        <v>0.16359700199999999</v>
      </c>
      <c r="U2069" t="s">
        <v>5393</v>
      </c>
      <c r="V2069" t="s">
        <v>5393</v>
      </c>
      <c r="W2069" t="s">
        <v>5393</v>
      </c>
      <c r="X2069" t="s">
        <v>5393</v>
      </c>
      <c r="Y2069" t="s">
        <v>5393</v>
      </c>
      <c r="Z2069" t="s">
        <v>5393</v>
      </c>
      <c r="AA2069" t="s">
        <v>5393</v>
      </c>
      <c r="AB2069" t="s">
        <v>5393</v>
      </c>
      <c r="AC2069" t="s">
        <v>5393</v>
      </c>
    </row>
    <row r="2070" spans="1:29" x14ac:dyDescent="0.25">
      <c r="A2070" s="18" t="s">
        <v>5085</v>
      </c>
      <c r="B2070">
        <v>3079.21648</v>
      </c>
      <c r="C2070">
        <v>4149.0924290000003</v>
      </c>
      <c r="D2070">
        <v>4270.773862</v>
      </c>
      <c r="E2070">
        <v>2797.9503789999999</v>
      </c>
      <c r="F2070">
        <v>3578.4230200000002</v>
      </c>
      <c r="G2070">
        <v>3521.8495269999999</v>
      </c>
      <c r="H2070">
        <v>3634.1274210000001</v>
      </c>
      <c r="I2070">
        <v>2825.5372069999999</v>
      </c>
      <c r="J2070">
        <v>2722.4526430000001</v>
      </c>
      <c r="K2070">
        <v>1053.134219</v>
      </c>
      <c r="L2070">
        <v>-0.12951288699999999</v>
      </c>
      <c r="M2070">
        <v>-0.14206635400000001</v>
      </c>
      <c r="N2070">
        <v>4.1600214000000003E-2</v>
      </c>
      <c r="O2070">
        <v>-6.5251456999999999E-2</v>
      </c>
      <c r="P2070">
        <v>-5.8330574000000003E-2</v>
      </c>
      <c r="Q2070">
        <v>-7.1959928000000006E-2</v>
      </c>
      <c r="R2070">
        <v>3.7339192E-2</v>
      </c>
      <c r="S2070">
        <v>5.3479888000000003E-2</v>
      </c>
      <c r="T2070">
        <v>0.465956498</v>
      </c>
      <c r="U2070">
        <v>0.15050788300000001</v>
      </c>
      <c r="V2070">
        <v>0.15282381</v>
      </c>
      <c r="W2070">
        <v>0.33306332599999999</v>
      </c>
      <c r="X2070">
        <v>0.850165909</v>
      </c>
      <c r="Y2070">
        <v>0.66488890599999995</v>
      </c>
      <c r="Z2070">
        <v>0.481721028</v>
      </c>
      <c r="AA2070">
        <v>0.38180566100000002</v>
      </c>
      <c r="AB2070">
        <v>0.43641309499999997</v>
      </c>
      <c r="AC2070">
        <v>9.3868549999999995E-3</v>
      </c>
    </row>
    <row r="2071" spans="1:29" x14ac:dyDescent="0.25">
      <c r="A2071" s="18" t="s">
        <v>5036</v>
      </c>
      <c r="B2071">
        <v>1984.4304589999999</v>
      </c>
      <c r="C2071">
        <v>4383.1011420000004</v>
      </c>
      <c r="D2071">
        <v>5648.5702199999996</v>
      </c>
      <c r="E2071">
        <v>2364.854331</v>
      </c>
      <c r="F2071">
        <v>2501.3454940000001</v>
      </c>
      <c r="G2071">
        <v>2850.332778</v>
      </c>
      <c r="H2071">
        <v>2902.667848</v>
      </c>
      <c r="I2071">
        <v>3124.263528</v>
      </c>
      <c r="J2071">
        <v>4220.3244720000002</v>
      </c>
      <c r="K2071">
        <v>488.55160530000001</v>
      </c>
      <c r="L2071">
        <v>-0.34414560799999999</v>
      </c>
      <c r="M2071">
        <v>-0.45430264799999998</v>
      </c>
      <c r="N2071">
        <v>-7.6168509999999995E-2</v>
      </c>
      <c r="O2071">
        <v>-0.100537798</v>
      </c>
      <c r="P2071">
        <v>-0.15725968300000001</v>
      </c>
      <c r="Q2071">
        <v>-0.16516145800000001</v>
      </c>
      <c r="R2071">
        <v>-0.19711177499999999</v>
      </c>
      <c r="S2071">
        <v>-0.32770995800000002</v>
      </c>
      <c r="T2071">
        <v>0.60872543999999995</v>
      </c>
      <c r="U2071">
        <v>0.28177404499999997</v>
      </c>
      <c r="V2071">
        <v>0.144487167</v>
      </c>
      <c r="W2071">
        <v>0.58799402199999995</v>
      </c>
      <c r="X2071">
        <v>0.850165909</v>
      </c>
      <c r="Y2071">
        <v>0.60863021900000003</v>
      </c>
      <c r="Z2071">
        <v>8.5463078999999997E-2</v>
      </c>
      <c r="AA2071">
        <v>0.25278427199999998</v>
      </c>
      <c r="AB2071">
        <v>0.212139462</v>
      </c>
      <c r="AC2071">
        <v>1.1307202000000001E-2</v>
      </c>
    </row>
    <row r="2072" spans="1:29" x14ac:dyDescent="0.25">
      <c r="A2072" s="18" t="s">
        <v>4570</v>
      </c>
      <c r="B2072">
        <v>823.15706780000005</v>
      </c>
      <c r="C2072">
        <v>1067.9627250000001</v>
      </c>
      <c r="D2072">
        <v>849.58600290000004</v>
      </c>
      <c r="E2072">
        <v>551.0557149</v>
      </c>
      <c r="F2072">
        <v>869.15356380000003</v>
      </c>
      <c r="G2072">
        <v>827.53541770000004</v>
      </c>
      <c r="H2072">
        <v>878.99787149999997</v>
      </c>
      <c r="I2072">
        <v>845.34866020000004</v>
      </c>
      <c r="J2072">
        <v>831.47565220000001</v>
      </c>
      <c r="K2072">
        <v>760.00122899999997</v>
      </c>
      <c r="L2072">
        <v>-0.113073383</v>
      </c>
      <c r="M2072">
        <v>-1.3724637E-2</v>
      </c>
      <c r="N2072">
        <v>0.174287201</v>
      </c>
      <c r="O2072">
        <v>-2.3613803999999999E-2</v>
      </c>
      <c r="P2072">
        <v>-2.303879E-3</v>
      </c>
      <c r="Q2072">
        <v>-2.8505111999999999E-2</v>
      </c>
      <c r="R2072">
        <v>-1.1553157E-2</v>
      </c>
      <c r="S2072">
        <v>-4.3668250000000004E-3</v>
      </c>
      <c r="T2072">
        <v>3.4668417E-2</v>
      </c>
      <c r="U2072">
        <v>0.16927660999999999</v>
      </c>
      <c r="V2072">
        <v>0.65666036000000005</v>
      </c>
      <c r="W2072">
        <v>1.6284276E-2</v>
      </c>
      <c r="X2072">
        <v>0.850165909</v>
      </c>
      <c r="Y2072">
        <v>0.96082838199999998</v>
      </c>
      <c r="Z2072">
        <v>0.50710730900000001</v>
      </c>
      <c r="AA2072">
        <v>0.58168654099999995</v>
      </c>
      <c r="AB2072">
        <v>0.89170911200000003</v>
      </c>
      <c r="AC2072">
        <v>0.40119812300000002</v>
      </c>
    </row>
    <row r="2073" spans="1:29" x14ac:dyDescent="0.25">
      <c r="A2073" s="18" t="s">
        <v>3619</v>
      </c>
      <c r="B2073">
        <v>630.44539780000002</v>
      </c>
      <c r="C2073">
        <v>484.97659199999998</v>
      </c>
      <c r="D2073">
        <v>512.25325350000003</v>
      </c>
      <c r="E2073">
        <v>468.57605289999998</v>
      </c>
      <c r="F2073">
        <v>591.47580670000002</v>
      </c>
      <c r="G2073">
        <v>597.97584819999997</v>
      </c>
      <c r="H2073">
        <v>641.89683179999997</v>
      </c>
      <c r="I2073">
        <v>651.65521309999997</v>
      </c>
      <c r="J2073">
        <v>574.02056040000002</v>
      </c>
      <c r="K2073">
        <v>527.83658079999998</v>
      </c>
      <c r="L2073">
        <v>0.11392670100000001</v>
      </c>
      <c r="M2073">
        <v>9.0162752999999998E-2</v>
      </c>
      <c r="N2073">
        <v>0.128867389</v>
      </c>
      <c r="O2073">
        <v>2.7710492999999999E-2</v>
      </c>
      <c r="P2073">
        <v>2.2963834999999998E-2</v>
      </c>
      <c r="Q2073">
        <v>-7.8177530000000002E-3</v>
      </c>
      <c r="R2073">
        <v>-1.4370394999999999E-2</v>
      </c>
      <c r="S2073">
        <v>4.0720029999999997E-2</v>
      </c>
      <c r="T2073">
        <v>7.7147993999999998E-2</v>
      </c>
      <c r="U2073">
        <v>0.27084059999999999</v>
      </c>
      <c r="V2073">
        <v>0.37169406300000002</v>
      </c>
      <c r="W2073">
        <v>0.12507500399999999</v>
      </c>
      <c r="X2073">
        <v>0.92259441200000003</v>
      </c>
      <c r="Y2073">
        <v>0.94099255500000001</v>
      </c>
      <c r="Z2073">
        <v>0.94313318999999995</v>
      </c>
      <c r="AA2073">
        <v>0.92983239799999995</v>
      </c>
      <c r="AB2073">
        <v>0.69280657499999998</v>
      </c>
      <c r="AC2073">
        <v>0.30498434200000002</v>
      </c>
    </row>
    <row r="2074" spans="1:29" x14ac:dyDescent="0.25">
      <c r="A2074" s="18" t="s">
        <v>5095</v>
      </c>
      <c r="B2074">
        <v>42987.475229999996</v>
      </c>
      <c r="C2074">
        <v>50704.810940000003</v>
      </c>
      <c r="D2074">
        <v>52376.932820000002</v>
      </c>
      <c r="E2074">
        <v>37538.403530000003</v>
      </c>
      <c r="F2074">
        <v>42282.551549999996</v>
      </c>
      <c r="G2074">
        <v>47723.533750000002</v>
      </c>
      <c r="H2074">
        <v>54088.78656</v>
      </c>
      <c r="I2074">
        <v>53037.800289999999</v>
      </c>
      <c r="J2074">
        <v>48581.197509999998</v>
      </c>
      <c r="K2074">
        <v>14023.296270000001</v>
      </c>
      <c r="L2074">
        <v>-7.1707228999999997E-2</v>
      </c>
      <c r="M2074">
        <v>-8.5798124000000003E-2</v>
      </c>
      <c r="N2074">
        <v>5.8866139999999997E-2</v>
      </c>
      <c r="O2074">
        <v>7.1807520000000003E-3</v>
      </c>
      <c r="P2074">
        <v>-4.5390655000000002E-2</v>
      </c>
      <c r="Q2074">
        <v>-9.9765300000000001E-2</v>
      </c>
      <c r="R2074">
        <v>-9.1243564999999999E-2</v>
      </c>
      <c r="S2074">
        <v>-5.3126277E-2</v>
      </c>
      <c r="T2074">
        <v>0.48649182899999999</v>
      </c>
      <c r="U2074">
        <v>0.57668332300000003</v>
      </c>
      <c r="V2074">
        <v>0.66113675199999999</v>
      </c>
      <c r="W2074">
        <v>0.39575093300000003</v>
      </c>
      <c r="X2074">
        <v>0.97616815400000001</v>
      </c>
      <c r="Y2074">
        <v>0.71008198899999997</v>
      </c>
      <c r="Z2074">
        <v>0.20741801700000001</v>
      </c>
      <c r="AA2074">
        <v>0.36460289600000001</v>
      </c>
      <c r="AB2074">
        <v>0.50359953800000001</v>
      </c>
      <c r="AC2074">
        <v>3.0471783999999998E-2</v>
      </c>
    </row>
    <row r="2075" spans="1:29" x14ac:dyDescent="0.25">
      <c r="A2075" s="18" t="s">
        <v>3329</v>
      </c>
      <c r="B2075">
        <v>436.61826789999998</v>
      </c>
      <c r="C2075">
        <v>399.79462380000001</v>
      </c>
      <c r="D2075">
        <v>376.09636010000003</v>
      </c>
      <c r="E2075">
        <v>260.47592809999998</v>
      </c>
      <c r="F2075" t="s">
        <v>5393</v>
      </c>
      <c r="G2075" t="s">
        <v>5393</v>
      </c>
      <c r="H2075" t="s">
        <v>5393</v>
      </c>
      <c r="I2075">
        <v>304.06380780000001</v>
      </c>
      <c r="J2075">
        <v>510.74473699999999</v>
      </c>
      <c r="K2075">
        <v>282.5565234</v>
      </c>
      <c r="L2075">
        <v>3.8264952999999997E-2</v>
      </c>
      <c r="M2075">
        <v>6.4802771999999995E-2</v>
      </c>
      <c r="N2075">
        <v>0.22433430800000001</v>
      </c>
      <c r="O2075" t="s">
        <v>5393</v>
      </c>
      <c r="P2075" t="s">
        <v>5393</v>
      </c>
      <c r="Q2075" t="s">
        <v>5393</v>
      </c>
      <c r="R2075">
        <v>0.15713717299999999</v>
      </c>
      <c r="S2075">
        <v>-6.8101997999999997E-2</v>
      </c>
      <c r="T2075">
        <v>0.18899656400000001</v>
      </c>
      <c r="U2075" t="s">
        <v>5393</v>
      </c>
      <c r="V2075" t="s">
        <v>5393</v>
      </c>
      <c r="W2075" t="s">
        <v>5393</v>
      </c>
      <c r="X2075" t="s">
        <v>5393</v>
      </c>
      <c r="Y2075" t="s">
        <v>5393</v>
      </c>
      <c r="Z2075" t="s">
        <v>5393</v>
      </c>
      <c r="AA2075" t="s">
        <v>5393</v>
      </c>
      <c r="AB2075" t="s">
        <v>5393</v>
      </c>
      <c r="AC2075" t="s">
        <v>5393</v>
      </c>
    </row>
    <row r="2076" spans="1:29" x14ac:dyDescent="0.25">
      <c r="A2076" s="18" t="s">
        <v>4650</v>
      </c>
      <c r="B2076">
        <v>391.06644560000001</v>
      </c>
      <c r="C2076">
        <v>290.75409769999999</v>
      </c>
      <c r="D2076">
        <v>514.00733700000001</v>
      </c>
      <c r="E2076">
        <v>333.95905240000002</v>
      </c>
      <c r="F2076">
        <v>356.39438339999998</v>
      </c>
      <c r="G2076">
        <v>476.20742519999999</v>
      </c>
      <c r="H2076">
        <v>540.45156850000001</v>
      </c>
      <c r="I2076">
        <v>341.14095989999998</v>
      </c>
      <c r="J2076">
        <v>426.32086989999999</v>
      </c>
      <c r="K2076">
        <v>262.62490350000002</v>
      </c>
      <c r="L2076">
        <v>0.12872470999999999</v>
      </c>
      <c r="M2076">
        <v>-0.118718764</v>
      </c>
      <c r="N2076">
        <v>6.8557333999999998E-2</v>
      </c>
      <c r="O2076">
        <v>4.0319702999999998E-2</v>
      </c>
      <c r="P2076">
        <v>-8.5545608999999995E-2</v>
      </c>
      <c r="Q2076">
        <v>-0.14050622800000001</v>
      </c>
      <c r="R2076">
        <v>5.9316687E-2</v>
      </c>
      <c r="S2076">
        <v>-3.7486038999999999E-2</v>
      </c>
      <c r="T2076">
        <v>0.172914648</v>
      </c>
      <c r="U2076">
        <v>0.46148698799999999</v>
      </c>
      <c r="V2076" t="s">
        <v>5393</v>
      </c>
      <c r="W2076">
        <v>0.49478174400000002</v>
      </c>
      <c r="X2076">
        <v>0.90066849599999999</v>
      </c>
      <c r="Y2076">
        <v>0.71008198899999997</v>
      </c>
      <c r="Z2076">
        <v>0.29086372300000002</v>
      </c>
      <c r="AA2076">
        <v>0.67883534000000001</v>
      </c>
      <c r="AB2076">
        <v>0.70210769100000003</v>
      </c>
      <c r="AC2076" t="s">
        <v>5393</v>
      </c>
    </row>
    <row r="2077" spans="1:29" x14ac:dyDescent="0.25">
      <c r="A2077" s="18" t="s">
        <v>3373</v>
      </c>
      <c r="B2077">
        <v>187.00998659999999</v>
      </c>
      <c r="C2077">
        <v>188.8179193</v>
      </c>
      <c r="D2077">
        <v>235.8834339</v>
      </c>
      <c r="E2077">
        <v>284.23579810000001</v>
      </c>
      <c r="F2077">
        <v>149.28435089999999</v>
      </c>
      <c r="G2077">
        <v>194.7829845</v>
      </c>
      <c r="H2077">
        <v>167.9307058</v>
      </c>
      <c r="I2077">
        <v>193.56180180000001</v>
      </c>
      <c r="J2077">
        <v>177.55728400000001</v>
      </c>
      <c r="K2077">
        <v>116.4877386</v>
      </c>
      <c r="L2077">
        <v>-4.1784079999999998E-3</v>
      </c>
      <c r="M2077">
        <v>-0.100832642</v>
      </c>
      <c r="N2077">
        <v>-0.18181397499999999</v>
      </c>
      <c r="O2077">
        <v>9.7850514999999999E-2</v>
      </c>
      <c r="P2077">
        <v>-1.7686217000000001E-2</v>
      </c>
      <c r="Q2077">
        <v>4.6734685999999998E-2</v>
      </c>
      <c r="R2077">
        <v>-1.4954857E-2</v>
      </c>
      <c r="S2077">
        <v>2.2526305999999999E-2</v>
      </c>
      <c r="T2077">
        <v>0.20558458499999999</v>
      </c>
      <c r="U2077">
        <v>0.97920213300000003</v>
      </c>
      <c r="V2077">
        <v>0.372921008</v>
      </c>
      <c r="W2077">
        <v>0.13934089799999999</v>
      </c>
      <c r="X2077">
        <v>0.86645689000000004</v>
      </c>
      <c r="Y2077">
        <v>0.97339259700000003</v>
      </c>
      <c r="Z2077">
        <v>0.76516820399999996</v>
      </c>
      <c r="AA2077">
        <v>0.94589789400000002</v>
      </c>
      <c r="AB2077">
        <v>0.91772405300000004</v>
      </c>
      <c r="AC2077">
        <v>0.35461341000000002</v>
      </c>
    </row>
    <row r="2078" spans="1:29" x14ac:dyDescent="0.25">
      <c r="A2078" s="18" t="s">
        <v>4539</v>
      </c>
      <c r="B2078">
        <v>355.60570999999999</v>
      </c>
      <c r="C2078">
        <v>467.67779660000002</v>
      </c>
      <c r="D2078">
        <v>570.14178179999999</v>
      </c>
      <c r="E2078">
        <v>333.95301060000003</v>
      </c>
      <c r="F2078">
        <v>381.18380919999998</v>
      </c>
      <c r="G2078">
        <v>359.33243240000002</v>
      </c>
      <c r="H2078">
        <v>383.75515030000003</v>
      </c>
      <c r="I2078">
        <v>317.64520690000001</v>
      </c>
      <c r="J2078">
        <v>313.11012419999997</v>
      </c>
      <c r="K2078">
        <v>90.912517480000005</v>
      </c>
      <c r="L2078">
        <v>-0.118978026</v>
      </c>
      <c r="M2078">
        <v>-0.20501414300000001</v>
      </c>
      <c r="N2078">
        <v>2.7283363000000001E-2</v>
      </c>
      <c r="O2078">
        <v>-3.016572E-2</v>
      </c>
      <c r="P2078">
        <v>-4.5276910000000004E-3</v>
      </c>
      <c r="Q2078">
        <v>-3.3085491000000002E-2</v>
      </c>
      <c r="R2078">
        <v>4.9026419000000002E-2</v>
      </c>
      <c r="S2078">
        <v>5.5271615000000003E-2</v>
      </c>
      <c r="T2078">
        <v>0.59234504200000004</v>
      </c>
      <c r="U2078">
        <v>0.16927660999999999</v>
      </c>
      <c r="V2078">
        <v>2.7855535000000001E-2</v>
      </c>
      <c r="W2078">
        <v>0.413235246</v>
      </c>
      <c r="X2078">
        <v>0.87314294599999998</v>
      </c>
      <c r="Y2078">
        <v>0.97339259700000003</v>
      </c>
      <c r="Z2078">
        <v>0.59289308900000004</v>
      </c>
      <c r="AA2078">
        <v>0.70021347499999997</v>
      </c>
      <c r="AB2078">
        <v>0.28196059000000001</v>
      </c>
      <c r="AC2078">
        <v>7.6818090000000004E-3</v>
      </c>
    </row>
    <row r="2079" spans="1:29" x14ac:dyDescent="0.25">
      <c r="A2079" s="18" t="s">
        <v>2139</v>
      </c>
      <c r="B2079">
        <v>8.259043599</v>
      </c>
      <c r="C2079" t="s">
        <v>5393</v>
      </c>
      <c r="D2079" t="s">
        <v>5393</v>
      </c>
      <c r="E2079">
        <v>21.7156108</v>
      </c>
      <c r="F2079" t="s">
        <v>5393</v>
      </c>
      <c r="G2079">
        <v>7.1574027449999997</v>
      </c>
      <c r="H2079" t="s">
        <v>5393</v>
      </c>
      <c r="I2079" t="s">
        <v>5393</v>
      </c>
      <c r="J2079" t="s">
        <v>5393</v>
      </c>
      <c r="K2079">
        <v>11.487026609999999</v>
      </c>
      <c r="L2079" t="s">
        <v>5393</v>
      </c>
      <c r="M2079" t="s">
        <v>5393</v>
      </c>
      <c r="N2079">
        <v>-0.41984229099999998</v>
      </c>
      <c r="O2079" t="s">
        <v>5393</v>
      </c>
      <c r="P2079">
        <v>6.2174303E-2</v>
      </c>
      <c r="Q2079" t="s">
        <v>5393</v>
      </c>
      <c r="R2079" t="s">
        <v>5393</v>
      </c>
      <c r="S2079" t="s">
        <v>5393</v>
      </c>
      <c r="T2079">
        <v>-0.143277868</v>
      </c>
      <c r="U2079" t="s">
        <v>5393</v>
      </c>
      <c r="V2079" t="s">
        <v>5393</v>
      </c>
      <c r="W2079" t="s">
        <v>5393</v>
      </c>
      <c r="X2079" t="s">
        <v>5393</v>
      </c>
      <c r="Y2079" t="s">
        <v>5393</v>
      </c>
      <c r="Z2079" t="s">
        <v>5393</v>
      </c>
      <c r="AA2079" t="s">
        <v>5393</v>
      </c>
      <c r="AB2079" t="s">
        <v>5393</v>
      </c>
      <c r="AC2079" t="s">
        <v>5393</v>
      </c>
    </row>
    <row r="2080" spans="1:29" x14ac:dyDescent="0.25">
      <c r="A2080" s="18" t="s">
        <v>4381</v>
      </c>
      <c r="B2080" t="s">
        <v>5393</v>
      </c>
      <c r="C2080" t="s">
        <v>5393</v>
      </c>
      <c r="D2080" t="s">
        <v>5393</v>
      </c>
      <c r="E2080" t="s">
        <v>5393</v>
      </c>
      <c r="F2080" t="s">
        <v>5393</v>
      </c>
      <c r="G2080" t="s">
        <v>5393</v>
      </c>
      <c r="H2080" t="s">
        <v>5393</v>
      </c>
      <c r="I2080" t="s">
        <v>5393</v>
      </c>
      <c r="J2080" t="s">
        <v>5393</v>
      </c>
      <c r="K2080" t="s">
        <v>5393</v>
      </c>
      <c r="L2080" t="s">
        <v>5393</v>
      </c>
      <c r="M2080" t="s">
        <v>5393</v>
      </c>
      <c r="N2080" t="s">
        <v>5393</v>
      </c>
      <c r="O2080" t="s">
        <v>5393</v>
      </c>
      <c r="P2080" t="s">
        <v>5393</v>
      </c>
      <c r="Q2080" t="s">
        <v>5393</v>
      </c>
      <c r="R2080" t="s">
        <v>5393</v>
      </c>
      <c r="S2080" t="s">
        <v>5393</v>
      </c>
      <c r="T2080" t="s">
        <v>5393</v>
      </c>
      <c r="U2080" t="s">
        <v>5393</v>
      </c>
      <c r="V2080" t="s">
        <v>5393</v>
      </c>
      <c r="W2080" t="s">
        <v>5393</v>
      </c>
      <c r="X2080" t="s">
        <v>5393</v>
      </c>
      <c r="Y2080" t="s">
        <v>5393</v>
      </c>
      <c r="Z2080" t="s">
        <v>5393</v>
      </c>
      <c r="AA2080" t="s">
        <v>5393</v>
      </c>
      <c r="AB2080" t="s">
        <v>5393</v>
      </c>
      <c r="AC2080" t="s">
        <v>5393</v>
      </c>
    </row>
    <row r="2081" spans="1:29" x14ac:dyDescent="0.25">
      <c r="A2081" s="18" t="s">
        <v>4596</v>
      </c>
      <c r="B2081">
        <v>197.06693709999999</v>
      </c>
      <c r="C2081">
        <v>189.23007630000001</v>
      </c>
      <c r="D2081">
        <v>244.9494723</v>
      </c>
      <c r="E2081">
        <v>226.2659506</v>
      </c>
      <c r="F2081">
        <v>202.46094640000001</v>
      </c>
      <c r="G2081">
        <v>152.26408900000001</v>
      </c>
      <c r="H2081">
        <v>220.8500779</v>
      </c>
      <c r="I2081">
        <v>195.5471885</v>
      </c>
      <c r="J2081">
        <v>170.7404622</v>
      </c>
      <c r="K2081">
        <v>196.2676922</v>
      </c>
      <c r="L2081">
        <v>1.7623601999999999E-2</v>
      </c>
      <c r="M2081">
        <v>-9.4462742000000002E-2</v>
      </c>
      <c r="N2081">
        <v>-6.0005438000000001E-2</v>
      </c>
      <c r="O2081">
        <v>-1.1727496E-2</v>
      </c>
      <c r="P2081">
        <v>0.112016278</v>
      </c>
      <c r="Q2081">
        <v>-4.948379E-2</v>
      </c>
      <c r="R2081">
        <v>3.3621900000000001E-3</v>
      </c>
      <c r="S2081">
        <v>6.2277314E-2</v>
      </c>
      <c r="T2081">
        <v>1.7649510000000001E-3</v>
      </c>
      <c r="U2081">
        <v>0.90933208099999996</v>
      </c>
      <c r="V2081">
        <v>0.56047894899999995</v>
      </c>
      <c r="W2081">
        <v>0.52572060200000004</v>
      </c>
      <c r="X2081">
        <v>0.962207743</v>
      </c>
      <c r="Y2081">
        <v>0.60863021900000003</v>
      </c>
      <c r="Z2081">
        <v>0.49143104199999998</v>
      </c>
      <c r="AA2081">
        <v>0.97321119</v>
      </c>
      <c r="AB2081">
        <v>0.46425148500000002</v>
      </c>
      <c r="AC2081">
        <v>0.98341510200000004</v>
      </c>
    </row>
    <row r="2082" spans="1:29" x14ac:dyDescent="0.25">
      <c r="A2082" s="18" t="s">
        <v>2372</v>
      </c>
      <c r="B2082">
        <v>47.6943737</v>
      </c>
      <c r="C2082">
        <v>62.482151309999999</v>
      </c>
      <c r="D2082">
        <v>71.123456590000004</v>
      </c>
      <c r="E2082">
        <v>100.60256560000001</v>
      </c>
      <c r="F2082">
        <v>49.881482470000002</v>
      </c>
      <c r="G2082">
        <v>52.6993255</v>
      </c>
      <c r="H2082">
        <v>59.926173079999998</v>
      </c>
      <c r="I2082">
        <v>58.087003160000002</v>
      </c>
      <c r="J2082">
        <v>26.410944749999999</v>
      </c>
      <c r="K2082">
        <v>63.043706749999998</v>
      </c>
      <c r="L2082">
        <v>-0.117288824</v>
      </c>
      <c r="M2082">
        <v>-0.17354570499999999</v>
      </c>
      <c r="N2082">
        <v>-0.32414190599999998</v>
      </c>
      <c r="O2082">
        <v>-1.9472202000000001E-2</v>
      </c>
      <c r="P2082">
        <v>-4.3337906000000002E-2</v>
      </c>
      <c r="Q2082">
        <v>-9.9149394000000002E-2</v>
      </c>
      <c r="R2082">
        <v>-8.5611821000000005E-2</v>
      </c>
      <c r="S2082">
        <v>0.25668321399999999</v>
      </c>
      <c r="T2082">
        <v>-0.12117459</v>
      </c>
      <c r="U2082" t="s">
        <v>5393</v>
      </c>
      <c r="V2082" t="s">
        <v>5393</v>
      </c>
      <c r="W2082" t="s">
        <v>5393</v>
      </c>
      <c r="X2082" t="s">
        <v>5393</v>
      </c>
      <c r="Y2082" t="s">
        <v>5393</v>
      </c>
      <c r="Z2082" t="s">
        <v>5393</v>
      </c>
      <c r="AA2082" t="s">
        <v>5393</v>
      </c>
      <c r="AB2082" t="s">
        <v>5393</v>
      </c>
      <c r="AC2082" t="s">
        <v>5393</v>
      </c>
    </row>
    <row r="2083" spans="1:29" x14ac:dyDescent="0.25">
      <c r="A2083" s="18" t="s">
        <v>4944</v>
      </c>
      <c r="B2083">
        <v>7227.9436949999999</v>
      </c>
      <c r="C2083">
        <v>7924.1175080000003</v>
      </c>
      <c r="D2083">
        <v>6008.4913029999998</v>
      </c>
      <c r="E2083">
        <v>8895.4847850000006</v>
      </c>
      <c r="F2083">
        <v>7187.6149660000001</v>
      </c>
      <c r="G2083">
        <v>7672.0032869999995</v>
      </c>
      <c r="H2083">
        <v>7499.5240050000002</v>
      </c>
      <c r="I2083">
        <v>7624.8044220000002</v>
      </c>
      <c r="J2083">
        <v>9386.642554</v>
      </c>
      <c r="K2083">
        <v>10515.050440000001</v>
      </c>
      <c r="L2083">
        <v>-3.9936145999999999E-2</v>
      </c>
      <c r="M2083">
        <v>8.0249323999999997E-2</v>
      </c>
      <c r="N2083">
        <v>-9.0154860000000003E-2</v>
      </c>
      <c r="O2083">
        <v>2.429956E-3</v>
      </c>
      <c r="P2083">
        <v>-2.5894019000000001E-2</v>
      </c>
      <c r="Q2083">
        <v>-1.6018938999999999E-2</v>
      </c>
      <c r="R2083">
        <v>-2.3213948000000002E-2</v>
      </c>
      <c r="S2083">
        <v>-0.113495519</v>
      </c>
      <c r="T2083">
        <v>-0.16279660000000001</v>
      </c>
      <c r="U2083">
        <v>0.81770538699999995</v>
      </c>
      <c r="V2083">
        <v>0.311419958</v>
      </c>
      <c r="W2083">
        <v>0.26849104000000001</v>
      </c>
      <c r="X2083">
        <v>0.98960021899999995</v>
      </c>
      <c r="Y2083">
        <v>0.92192978199999998</v>
      </c>
      <c r="Z2083">
        <v>0.81999527900000002</v>
      </c>
      <c r="AA2083">
        <v>0.82008376599999999</v>
      </c>
      <c r="AB2083">
        <v>0.39442132800000002</v>
      </c>
      <c r="AC2083">
        <v>9.4556037999999995E-2</v>
      </c>
    </row>
    <row r="2084" spans="1:29" x14ac:dyDescent="0.25">
      <c r="A2084" s="18" t="s">
        <v>3733</v>
      </c>
      <c r="B2084">
        <v>395.59900470000002</v>
      </c>
      <c r="C2084">
        <v>322.4159009</v>
      </c>
      <c r="D2084">
        <v>359.74809859999999</v>
      </c>
      <c r="E2084">
        <v>539.76120890000004</v>
      </c>
      <c r="F2084">
        <v>379.25408920000001</v>
      </c>
      <c r="G2084">
        <v>366.87947480000003</v>
      </c>
      <c r="H2084">
        <v>432.81553739999998</v>
      </c>
      <c r="I2084">
        <v>339.23283759999998</v>
      </c>
      <c r="J2084">
        <v>452.7205032</v>
      </c>
      <c r="K2084">
        <v>523.84988620000001</v>
      </c>
      <c r="L2084">
        <v>8.8838738E-2</v>
      </c>
      <c r="M2084">
        <v>4.1256683000000002E-2</v>
      </c>
      <c r="N2084">
        <v>-0.13494648000000001</v>
      </c>
      <c r="O2084">
        <v>1.8324917999999999E-2</v>
      </c>
      <c r="P2084">
        <v>3.2731774999999998E-2</v>
      </c>
      <c r="Q2084">
        <v>-3.9047653000000002E-2</v>
      </c>
      <c r="R2084">
        <v>6.6757305000000003E-2</v>
      </c>
      <c r="S2084">
        <v>-5.8574973000000002E-2</v>
      </c>
      <c r="T2084">
        <v>-0.121951664</v>
      </c>
      <c r="U2084">
        <v>0.117251062</v>
      </c>
      <c r="V2084">
        <v>0.48163913000000003</v>
      </c>
      <c r="W2084">
        <v>8.1032470999999995E-2</v>
      </c>
      <c r="X2084">
        <v>0.93380932699999997</v>
      </c>
      <c r="Y2084">
        <v>0.84697281700000004</v>
      </c>
      <c r="Z2084">
        <v>0.36000639699999998</v>
      </c>
      <c r="AA2084">
        <v>0.54649356999999998</v>
      </c>
      <c r="AB2084">
        <v>0.45553878399999997</v>
      </c>
      <c r="AC2084">
        <v>9.1464412999999994E-2</v>
      </c>
    </row>
    <row r="2085" spans="1:29" x14ac:dyDescent="0.25">
      <c r="A2085" s="18" t="s">
        <v>3823</v>
      </c>
      <c r="B2085">
        <v>628.86521700000003</v>
      </c>
      <c r="C2085">
        <v>675.48853699999995</v>
      </c>
      <c r="D2085">
        <v>820.32741080000005</v>
      </c>
      <c r="E2085">
        <v>817.95972810000001</v>
      </c>
      <c r="F2085">
        <v>617.62683719999995</v>
      </c>
      <c r="G2085">
        <v>641.74919620000003</v>
      </c>
      <c r="H2085">
        <v>695.49614729999996</v>
      </c>
      <c r="I2085">
        <v>602.67252670000005</v>
      </c>
      <c r="J2085">
        <v>652.08487760000003</v>
      </c>
      <c r="K2085">
        <v>549.12284639999996</v>
      </c>
      <c r="L2085">
        <v>-3.1060409000000001E-2</v>
      </c>
      <c r="M2085">
        <v>-0.115429649</v>
      </c>
      <c r="N2085">
        <v>-0.11417434799999999</v>
      </c>
      <c r="O2085">
        <v>7.8314149999999996E-3</v>
      </c>
      <c r="P2085">
        <v>-8.8077590000000001E-3</v>
      </c>
      <c r="Q2085">
        <v>-4.3737154E-2</v>
      </c>
      <c r="R2085">
        <v>1.8476179999999998E-2</v>
      </c>
      <c r="S2085">
        <v>-1.5746553999999999E-2</v>
      </c>
      <c r="T2085">
        <v>5.8888060999999998E-2</v>
      </c>
      <c r="U2085">
        <v>0.76847470100000004</v>
      </c>
      <c r="V2085">
        <v>0.23253178499999999</v>
      </c>
      <c r="W2085">
        <v>0.24823083800000001</v>
      </c>
      <c r="X2085">
        <v>0.92464521600000005</v>
      </c>
      <c r="Y2085">
        <v>0.96513752399999997</v>
      </c>
      <c r="Z2085">
        <v>0.50270546500000002</v>
      </c>
      <c r="AA2085">
        <v>0.68946702299999996</v>
      </c>
      <c r="AB2085">
        <v>0.84744234200000002</v>
      </c>
      <c r="AC2085">
        <v>5.6590010000000003E-2</v>
      </c>
    </row>
    <row r="2086" spans="1:29" x14ac:dyDescent="0.25">
      <c r="A2086" s="18" t="s">
        <v>5281</v>
      </c>
      <c r="B2086">
        <v>92.450981319999997</v>
      </c>
      <c r="C2086">
        <v>431.89254549999998</v>
      </c>
      <c r="D2086">
        <v>121.1048534</v>
      </c>
      <c r="E2086">
        <v>69.525493229999995</v>
      </c>
      <c r="F2086">
        <v>101.7683464</v>
      </c>
      <c r="G2086">
        <v>96.635817840000001</v>
      </c>
      <c r="H2086">
        <v>104.7142345</v>
      </c>
      <c r="I2086">
        <v>99.087392230000006</v>
      </c>
      <c r="J2086">
        <v>84.659509319999998</v>
      </c>
      <c r="K2086">
        <v>104.6064765</v>
      </c>
      <c r="L2086">
        <v>-0.66946418299999999</v>
      </c>
      <c r="M2086">
        <v>-0.11725002299999999</v>
      </c>
      <c r="N2086">
        <v>0.123767447</v>
      </c>
      <c r="O2086">
        <v>-4.1701192999999998E-2</v>
      </c>
      <c r="P2086">
        <v>-1.9226600999999999E-2</v>
      </c>
      <c r="Q2086">
        <v>-5.4094196999999997E-2</v>
      </c>
      <c r="R2086">
        <v>-3.0106873999999999E-2</v>
      </c>
      <c r="S2086">
        <v>3.8235777999999998E-2</v>
      </c>
      <c r="T2086">
        <v>-5.3647049000000002E-2</v>
      </c>
      <c r="U2086">
        <v>5.6606247999999998E-2</v>
      </c>
      <c r="V2086">
        <v>0.34471059999999998</v>
      </c>
      <c r="W2086">
        <v>6.4470646000000006E-2</v>
      </c>
      <c r="X2086">
        <v>0.86865618899999997</v>
      </c>
      <c r="Y2086">
        <v>0.94032981599999999</v>
      </c>
      <c r="Z2086">
        <v>0.41954393600000001</v>
      </c>
      <c r="AA2086">
        <v>0.72724911599999997</v>
      </c>
      <c r="AB2086">
        <v>0.67075249699999995</v>
      </c>
      <c r="AC2086">
        <v>0.45821558099999998</v>
      </c>
    </row>
    <row r="2087" spans="1:29" x14ac:dyDescent="0.25">
      <c r="A2087" s="18" t="s">
        <v>4789</v>
      </c>
      <c r="B2087">
        <v>5048.6429019999996</v>
      </c>
      <c r="C2087">
        <v>5017.8646079999999</v>
      </c>
      <c r="D2087">
        <v>4830.779106</v>
      </c>
      <c r="E2087">
        <v>6948.8821619999999</v>
      </c>
      <c r="F2087">
        <v>5323.3674870000004</v>
      </c>
      <c r="G2087">
        <v>5196.7526209999996</v>
      </c>
      <c r="H2087">
        <v>5506.654845</v>
      </c>
      <c r="I2087">
        <v>5933.0524619999997</v>
      </c>
      <c r="J2087">
        <v>5945.7228679999998</v>
      </c>
      <c r="K2087">
        <v>6714.1223360000004</v>
      </c>
      <c r="L2087">
        <v>2.655714E-3</v>
      </c>
      <c r="M2087">
        <v>1.9157474000000001E-2</v>
      </c>
      <c r="N2087">
        <v>-0.13874029399999999</v>
      </c>
      <c r="O2087">
        <v>-2.3011793999999999E-2</v>
      </c>
      <c r="P2087">
        <v>-1.255739E-2</v>
      </c>
      <c r="Q2087">
        <v>-3.7713202000000001E-2</v>
      </c>
      <c r="R2087">
        <v>-7.0103534999999995E-2</v>
      </c>
      <c r="S2087">
        <v>-7.1030009000000005E-2</v>
      </c>
      <c r="T2087">
        <v>-0.123814597</v>
      </c>
      <c r="U2087">
        <v>0.96140230000000004</v>
      </c>
      <c r="V2087">
        <v>0.57677825599999999</v>
      </c>
      <c r="W2087">
        <v>6.4470646000000006E-2</v>
      </c>
      <c r="X2087">
        <v>0.86865618899999997</v>
      </c>
      <c r="Y2087">
        <v>0.90779009200000005</v>
      </c>
      <c r="Z2087">
        <v>0.293664337</v>
      </c>
      <c r="AA2087">
        <v>0.41589109000000002</v>
      </c>
      <c r="AB2087">
        <v>0.146825806</v>
      </c>
      <c r="AC2087">
        <v>1.0291066E-2</v>
      </c>
    </row>
    <row r="2088" spans="1:29" x14ac:dyDescent="0.25">
      <c r="A2088" s="18" t="s">
        <v>5252</v>
      </c>
      <c r="B2088" t="s">
        <v>5393</v>
      </c>
      <c r="C2088" t="s">
        <v>5393</v>
      </c>
      <c r="D2088" t="s">
        <v>5393</v>
      </c>
      <c r="E2088" t="s">
        <v>5393</v>
      </c>
      <c r="F2088" t="s">
        <v>5393</v>
      </c>
      <c r="G2088" t="s">
        <v>5393</v>
      </c>
      <c r="H2088" t="s">
        <v>5393</v>
      </c>
      <c r="I2088" t="s">
        <v>5393</v>
      </c>
      <c r="J2088" t="s">
        <v>5393</v>
      </c>
      <c r="K2088" t="s">
        <v>5393</v>
      </c>
      <c r="L2088" t="s">
        <v>5393</v>
      </c>
      <c r="M2088" t="s">
        <v>5393</v>
      </c>
      <c r="N2088" t="s">
        <v>5393</v>
      </c>
      <c r="O2088" t="s">
        <v>5393</v>
      </c>
      <c r="P2088" t="s">
        <v>5393</v>
      </c>
      <c r="Q2088" t="s">
        <v>5393</v>
      </c>
      <c r="R2088" t="s">
        <v>5393</v>
      </c>
      <c r="S2088" t="s">
        <v>5393</v>
      </c>
      <c r="T2088" t="s">
        <v>5393</v>
      </c>
      <c r="U2088" t="s">
        <v>5393</v>
      </c>
      <c r="V2088" t="s">
        <v>5393</v>
      </c>
      <c r="W2088" t="s">
        <v>5393</v>
      </c>
      <c r="X2088" t="s">
        <v>5393</v>
      </c>
      <c r="Y2088" t="s">
        <v>5393</v>
      </c>
      <c r="Z2088" t="s">
        <v>5393</v>
      </c>
      <c r="AA2088" t="s">
        <v>5393</v>
      </c>
      <c r="AB2088" t="s">
        <v>5393</v>
      </c>
      <c r="AC2088" t="s">
        <v>5393</v>
      </c>
    </row>
    <row r="2089" spans="1:29" x14ac:dyDescent="0.25">
      <c r="A2089" s="18" t="s">
        <v>1755</v>
      </c>
      <c r="B2089">
        <v>407.01680549999998</v>
      </c>
      <c r="C2089">
        <v>485.72588050000002</v>
      </c>
      <c r="D2089">
        <v>432.35717990000001</v>
      </c>
      <c r="E2089">
        <v>513.50010099999997</v>
      </c>
      <c r="F2089">
        <v>386.79216450000001</v>
      </c>
      <c r="G2089">
        <v>399.68039820000001</v>
      </c>
      <c r="H2089">
        <v>356.49317580000002</v>
      </c>
      <c r="I2089">
        <v>396.97384579999999</v>
      </c>
      <c r="J2089">
        <v>511.7721272</v>
      </c>
      <c r="K2089">
        <v>460.4571593</v>
      </c>
      <c r="L2089">
        <v>-7.6778902999999996E-2</v>
      </c>
      <c r="M2089">
        <v>-2.6230334000000001E-2</v>
      </c>
      <c r="N2089">
        <v>-0.100928192</v>
      </c>
      <c r="O2089">
        <v>2.2134674E-2</v>
      </c>
      <c r="P2089">
        <v>7.8994919999999993E-3</v>
      </c>
      <c r="Q2089">
        <v>5.7561121E-2</v>
      </c>
      <c r="R2089">
        <v>1.0850446999999999E-2</v>
      </c>
      <c r="S2089">
        <v>-9.9464287999999998E-2</v>
      </c>
      <c r="T2089">
        <v>-5.3576888000000003E-2</v>
      </c>
      <c r="U2089">
        <v>0.311871391</v>
      </c>
      <c r="V2089">
        <v>0.478336445</v>
      </c>
      <c r="W2089">
        <v>7.6043791999999999E-2</v>
      </c>
      <c r="X2089">
        <v>0.89629900100000004</v>
      </c>
      <c r="Y2089">
        <v>0.93920980600000004</v>
      </c>
      <c r="Z2089">
        <v>0.27927618799999998</v>
      </c>
      <c r="AA2089">
        <v>0.87953026199999995</v>
      </c>
      <c r="AB2089">
        <v>7.2712668999999994E-2</v>
      </c>
      <c r="AC2089">
        <v>0.242278783</v>
      </c>
    </row>
    <row r="2090" spans="1:29" x14ac:dyDescent="0.25">
      <c r="A2090" s="18" t="s">
        <v>1361</v>
      </c>
      <c r="B2090">
        <v>88.753792009999998</v>
      </c>
      <c r="C2090">
        <v>77.37493714</v>
      </c>
      <c r="D2090">
        <v>164.36809059999999</v>
      </c>
      <c r="E2090">
        <v>155.0237645</v>
      </c>
      <c r="F2090">
        <v>107.4084057</v>
      </c>
      <c r="G2090">
        <v>91.129011700000007</v>
      </c>
      <c r="H2090">
        <v>106.42737049999999</v>
      </c>
      <c r="I2090">
        <v>106.7384066</v>
      </c>
      <c r="J2090">
        <v>98.213359980000007</v>
      </c>
      <c r="K2090">
        <v>168.9233893</v>
      </c>
      <c r="L2090">
        <v>5.9586607999999999E-2</v>
      </c>
      <c r="M2090">
        <v>-0.26763059300000003</v>
      </c>
      <c r="N2090">
        <v>-0.24221136099999999</v>
      </c>
      <c r="O2090">
        <v>-8.2851353000000003E-2</v>
      </c>
      <c r="P2090">
        <v>-1.1469742999999999E-2</v>
      </c>
      <c r="Q2090">
        <v>-7.8866414999999995E-2</v>
      </c>
      <c r="R2090">
        <v>-8.0133798000000006E-2</v>
      </c>
      <c r="S2090">
        <v>-4.3983651999999998E-2</v>
      </c>
      <c r="T2090">
        <v>-0.27950286899999999</v>
      </c>
      <c r="U2090">
        <v>0.55023487100000001</v>
      </c>
      <c r="V2090">
        <v>6.2789606999999997E-2</v>
      </c>
      <c r="W2090">
        <v>3.8786927999999998E-2</v>
      </c>
      <c r="X2090">
        <v>0.850165909</v>
      </c>
      <c r="Y2090">
        <v>0.96865459600000003</v>
      </c>
      <c r="Z2090">
        <v>0.59289308900000004</v>
      </c>
      <c r="AA2090">
        <v>0.54308032699999997</v>
      </c>
      <c r="AB2090">
        <v>0.82002946799999998</v>
      </c>
      <c r="AC2090">
        <v>2.1708961999999998E-2</v>
      </c>
    </row>
    <row r="2091" spans="1:29" x14ac:dyDescent="0.25">
      <c r="A2091" s="18" t="s">
        <v>1958</v>
      </c>
      <c r="B2091">
        <v>105.4705211</v>
      </c>
      <c r="C2091">
        <v>78.410249539999995</v>
      </c>
      <c r="D2091">
        <v>85.815609120000005</v>
      </c>
      <c r="E2091">
        <v>96.875073209999996</v>
      </c>
      <c r="F2091">
        <v>93.157963140000007</v>
      </c>
      <c r="G2091">
        <v>96.204672579999993</v>
      </c>
      <c r="H2091">
        <v>98.259232060000002</v>
      </c>
      <c r="I2091">
        <v>91.041595819999998</v>
      </c>
      <c r="J2091">
        <v>86.715190160000006</v>
      </c>
      <c r="K2091">
        <v>61.604953199999997</v>
      </c>
      <c r="L2091">
        <v>0.12875825599999999</v>
      </c>
      <c r="M2091">
        <v>8.9564801999999999E-2</v>
      </c>
      <c r="N2091">
        <v>3.6919048000000003E-2</v>
      </c>
      <c r="O2091">
        <v>5.3911107E-2</v>
      </c>
      <c r="P2091">
        <v>3.9934926000000003E-2</v>
      </c>
      <c r="Q2091">
        <v>3.0757725999999999E-2</v>
      </c>
      <c r="R2091">
        <v>6.3891229999999993E-2</v>
      </c>
      <c r="S2091">
        <v>8.5035911000000006E-2</v>
      </c>
      <c r="T2091">
        <v>0.23351546000000001</v>
      </c>
      <c r="U2091">
        <v>0.39254918599999999</v>
      </c>
      <c r="V2091">
        <v>0.47115924199999998</v>
      </c>
      <c r="W2091">
        <v>0.60174959800000005</v>
      </c>
      <c r="X2091">
        <v>0.86865618899999997</v>
      </c>
      <c r="Y2091">
        <v>0.83696034900000005</v>
      </c>
      <c r="Z2091">
        <v>0.81999527900000002</v>
      </c>
      <c r="AA2091">
        <v>0.50127107500000001</v>
      </c>
      <c r="AB2091">
        <v>0.64883891000000005</v>
      </c>
      <c r="AC2091">
        <v>0.218682195</v>
      </c>
    </row>
    <row r="2092" spans="1:29" x14ac:dyDescent="0.25">
      <c r="A2092" s="18" t="s">
        <v>2604</v>
      </c>
      <c r="B2092" t="s">
        <v>5393</v>
      </c>
      <c r="C2092" t="s">
        <v>5393</v>
      </c>
      <c r="D2092" t="s">
        <v>5393</v>
      </c>
      <c r="E2092" t="s">
        <v>5393</v>
      </c>
      <c r="F2092" t="s">
        <v>5393</v>
      </c>
      <c r="G2092" t="s">
        <v>5393</v>
      </c>
      <c r="H2092" t="s">
        <v>5393</v>
      </c>
      <c r="I2092" t="s">
        <v>5393</v>
      </c>
      <c r="J2092" t="s">
        <v>5393</v>
      </c>
      <c r="K2092" t="s">
        <v>5393</v>
      </c>
      <c r="L2092" t="s">
        <v>5393</v>
      </c>
      <c r="M2092" t="s">
        <v>5393</v>
      </c>
      <c r="N2092" t="s">
        <v>5393</v>
      </c>
      <c r="O2092" t="s">
        <v>5393</v>
      </c>
      <c r="P2092" t="s">
        <v>5393</v>
      </c>
      <c r="Q2092" t="s">
        <v>5393</v>
      </c>
      <c r="R2092" t="s">
        <v>5393</v>
      </c>
      <c r="S2092" t="s">
        <v>5393</v>
      </c>
      <c r="T2092" t="s">
        <v>5393</v>
      </c>
      <c r="U2092" t="s">
        <v>5393</v>
      </c>
      <c r="V2092" t="s">
        <v>5393</v>
      </c>
      <c r="W2092" t="s">
        <v>5393</v>
      </c>
      <c r="X2092" t="s">
        <v>5393</v>
      </c>
      <c r="Y2092" t="s">
        <v>5393</v>
      </c>
      <c r="Z2092" t="s">
        <v>5393</v>
      </c>
      <c r="AA2092" t="s">
        <v>5393</v>
      </c>
      <c r="AB2092" t="s">
        <v>5393</v>
      </c>
      <c r="AC2092" t="s">
        <v>5393</v>
      </c>
    </row>
    <row r="2093" spans="1:29" x14ac:dyDescent="0.25">
      <c r="A2093" s="18" t="s">
        <v>1322</v>
      </c>
      <c r="B2093" t="s">
        <v>5393</v>
      </c>
      <c r="C2093" t="s">
        <v>5393</v>
      </c>
      <c r="D2093" t="s">
        <v>5393</v>
      </c>
      <c r="E2093" t="s">
        <v>5393</v>
      </c>
      <c r="F2093" t="s">
        <v>5393</v>
      </c>
      <c r="G2093" t="s">
        <v>5393</v>
      </c>
      <c r="H2093" t="s">
        <v>5393</v>
      </c>
      <c r="I2093" t="s">
        <v>5393</v>
      </c>
      <c r="J2093" t="s">
        <v>5393</v>
      </c>
      <c r="K2093" t="s">
        <v>5393</v>
      </c>
      <c r="L2093" t="s">
        <v>5393</v>
      </c>
      <c r="M2093" t="s">
        <v>5393</v>
      </c>
      <c r="N2093" t="s">
        <v>5393</v>
      </c>
      <c r="O2093" t="s">
        <v>5393</v>
      </c>
      <c r="P2093" t="s">
        <v>5393</v>
      </c>
      <c r="Q2093" t="s">
        <v>5393</v>
      </c>
      <c r="R2093" t="s">
        <v>5393</v>
      </c>
      <c r="S2093" t="s">
        <v>5393</v>
      </c>
      <c r="T2093" t="s">
        <v>5393</v>
      </c>
      <c r="U2093" t="s">
        <v>5393</v>
      </c>
      <c r="V2093" t="s">
        <v>5393</v>
      </c>
      <c r="W2093" t="s">
        <v>5393</v>
      </c>
      <c r="X2093" t="s">
        <v>5393</v>
      </c>
      <c r="Y2093" t="s">
        <v>5393</v>
      </c>
      <c r="Z2093" t="s">
        <v>5393</v>
      </c>
      <c r="AA2093" t="s">
        <v>5393</v>
      </c>
      <c r="AB2093" t="s">
        <v>5393</v>
      </c>
      <c r="AC2093" t="s">
        <v>5393</v>
      </c>
    </row>
    <row r="2094" spans="1:29" x14ac:dyDescent="0.25">
      <c r="A2094" s="18" t="s">
        <v>3394</v>
      </c>
      <c r="B2094">
        <v>270.55939999999998</v>
      </c>
      <c r="C2094">
        <v>384.08849309999999</v>
      </c>
      <c r="D2094">
        <v>273.51630540000002</v>
      </c>
      <c r="E2094">
        <v>163.57237689999999</v>
      </c>
      <c r="F2094">
        <v>281.41271970000003</v>
      </c>
      <c r="G2094">
        <v>228.033973</v>
      </c>
      <c r="H2094">
        <v>241.78893249999999</v>
      </c>
      <c r="I2094">
        <v>220.92512170000001</v>
      </c>
      <c r="J2094">
        <v>197.55653269999999</v>
      </c>
      <c r="K2094">
        <v>124.93609789999999</v>
      </c>
      <c r="L2094">
        <v>-0.15216866900000001</v>
      </c>
      <c r="M2094">
        <v>-4.7205939999999998E-3</v>
      </c>
      <c r="N2094">
        <v>0.21855266300000001</v>
      </c>
      <c r="O2094">
        <v>-1.7081096E-2</v>
      </c>
      <c r="P2094">
        <v>7.4263072999999999E-2</v>
      </c>
      <c r="Q2094">
        <v>4.8826209000000002E-2</v>
      </c>
      <c r="R2094">
        <v>8.8017524E-2</v>
      </c>
      <c r="S2094">
        <v>0.13657123199999999</v>
      </c>
      <c r="T2094">
        <v>0.33557469000000001</v>
      </c>
      <c r="U2094">
        <v>0.18812417400000001</v>
      </c>
      <c r="V2094">
        <v>0.94371262</v>
      </c>
      <c r="W2094">
        <v>2.9751113999999999E-2</v>
      </c>
      <c r="X2094">
        <v>0.94571830400000001</v>
      </c>
      <c r="Y2094">
        <v>0.81421518000000004</v>
      </c>
      <c r="Z2094">
        <v>0.41193818999999998</v>
      </c>
      <c r="AA2094">
        <v>0.303866311</v>
      </c>
      <c r="AB2094">
        <v>0.12152721599999999</v>
      </c>
      <c r="AC2094">
        <v>2.1251651999999999E-2</v>
      </c>
    </row>
    <row r="2095" spans="1:29" x14ac:dyDescent="0.25">
      <c r="A2095" s="18" t="s">
        <v>982</v>
      </c>
      <c r="B2095">
        <v>448.67078989999999</v>
      </c>
      <c r="C2095">
        <v>574.10100690000002</v>
      </c>
      <c r="D2095">
        <v>503.55844480000002</v>
      </c>
      <c r="E2095">
        <v>640.74226039999996</v>
      </c>
      <c r="F2095">
        <v>522.66856889999997</v>
      </c>
      <c r="G2095">
        <v>481.38854309999999</v>
      </c>
      <c r="H2095">
        <v>494.62353869999998</v>
      </c>
      <c r="I2095">
        <v>582.38977950000003</v>
      </c>
      <c r="J2095">
        <v>551.89793569999995</v>
      </c>
      <c r="K2095">
        <v>655.57760599999995</v>
      </c>
      <c r="L2095">
        <v>-0.107060512</v>
      </c>
      <c r="M2095">
        <v>-5.0122087000000003E-2</v>
      </c>
      <c r="N2095">
        <v>-0.15475557300000001</v>
      </c>
      <c r="O2095">
        <v>-6.6298588000000006E-2</v>
      </c>
      <c r="P2095">
        <v>-3.0567954000000001E-2</v>
      </c>
      <c r="Q2095">
        <v>-4.2346983999999997E-2</v>
      </c>
      <c r="R2095">
        <v>-0.113285949</v>
      </c>
      <c r="S2095">
        <v>-8.9930972999999997E-2</v>
      </c>
      <c r="T2095">
        <v>-0.16469631400000001</v>
      </c>
      <c r="U2095">
        <v>0.28465775900000001</v>
      </c>
      <c r="V2095">
        <v>0.46574425699999999</v>
      </c>
      <c r="W2095">
        <v>1.6284276E-2</v>
      </c>
      <c r="X2095">
        <v>0.850165909</v>
      </c>
      <c r="Y2095">
        <v>0.71008198899999997</v>
      </c>
      <c r="Z2095">
        <v>0.26190398599999998</v>
      </c>
      <c r="AA2095">
        <v>0.36157908500000002</v>
      </c>
      <c r="AB2095">
        <v>0.26747137500000001</v>
      </c>
      <c r="AC2095">
        <v>5.2217812000000002E-2</v>
      </c>
    </row>
    <row r="2096" spans="1:29" x14ac:dyDescent="0.25">
      <c r="A2096" s="18" t="s">
        <v>2685</v>
      </c>
      <c r="B2096" t="s">
        <v>5393</v>
      </c>
      <c r="C2096" t="s">
        <v>5393</v>
      </c>
      <c r="D2096" t="s">
        <v>5393</v>
      </c>
      <c r="E2096" t="s">
        <v>5393</v>
      </c>
      <c r="F2096" t="s">
        <v>5393</v>
      </c>
      <c r="G2096" t="s">
        <v>5393</v>
      </c>
      <c r="H2096" t="s">
        <v>5393</v>
      </c>
      <c r="I2096" t="s">
        <v>5393</v>
      </c>
      <c r="J2096" t="s">
        <v>5393</v>
      </c>
      <c r="K2096" t="s">
        <v>5393</v>
      </c>
      <c r="L2096" t="s">
        <v>5393</v>
      </c>
      <c r="M2096" t="s">
        <v>5393</v>
      </c>
      <c r="N2096" t="s">
        <v>5393</v>
      </c>
      <c r="O2096" t="s">
        <v>5393</v>
      </c>
      <c r="P2096" t="s">
        <v>5393</v>
      </c>
      <c r="Q2096" t="s">
        <v>5393</v>
      </c>
      <c r="R2096" t="s">
        <v>5393</v>
      </c>
      <c r="S2096" t="s">
        <v>5393</v>
      </c>
      <c r="T2096" t="s">
        <v>5393</v>
      </c>
      <c r="U2096" t="s">
        <v>5393</v>
      </c>
      <c r="V2096" t="s">
        <v>5393</v>
      </c>
      <c r="W2096" t="s">
        <v>5393</v>
      </c>
      <c r="X2096" t="s">
        <v>5393</v>
      </c>
      <c r="Y2096" t="s">
        <v>5393</v>
      </c>
      <c r="Z2096" t="s">
        <v>5393</v>
      </c>
      <c r="AA2096" t="s">
        <v>5393</v>
      </c>
      <c r="AB2096" t="s">
        <v>5393</v>
      </c>
      <c r="AC2096" t="s">
        <v>5393</v>
      </c>
    </row>
    <row r="2097" spans="1:29" x14ac:dyDescent="0.25">
      <c r="A2097" s="18" t="s">
        <v>357</v>
      </c>
      <c r="B2097" t="s">
        <v>5393</v>
      </c>
      <c r="C2097" t="s">
        <v>5393</v>
      </c>
      <c r="D2097" t="s">
        <v>5393</v>
      </c>
      <c r="E2097" t="s">
        <v>5393</v>
      </c>
      <c r="F2097" t="s">
        <v>5393</v>
      </c>
      <c r="G2097" t="s">
        <v>5393</v>
      </c>
      <c r="H2097" t="s">
        <v>5393</v>
      </c>
      <c r="I2097" t="s">
        <v>5393</v>
      </c>
      <c r="J2097" t="s">
        <v>5393</v>
      </c>
      <c r="K2097" t="s">
        <v>5393</v>
      </c>
      <c r="L2097" t="s">
        <v>5393</v>
      </c>
      <c r="M2097" t="s">
        <v>5393</v>
      </c>
      <c r="N2097" t="s">
        <v>5393</v>
      </c>
      <c r="O2097" t="s">
        <v>5393</v>
      </c>
      <c r="P2097" t="s">
        <v>5393</v>
      </c>
      <c r="Q2097" t="s">
        <v>5393</v>
      </c>
      <c r="R2097" t="s">
        <v>5393</v>
      </c>
      <c r="S2097" t="s">
        <v>5393</v>
      </c>
      <c r="T2097" t="s">
        <v>5393</v>
      </c>
      <c r="U2097" t="s">
        <v>5393</v>
      </c>
      <c r="V2097" t="s">
        <v>5393</v>
      </c>
      <c r="W2097" t="s">
        <v>5393</v>
      </c>
      <c r="X2097" t="s">
        <v>5393</v>
      </c>
      <c r="Y2097" t="s">
        <v>5393</v>
      </c>
      <c r="Z2097" t="s">
        <v>5393</v>
      </c>
      <c r="AA2097" t="s">
        <v>5393</v>
      </c>
      <c r="AB2097" t="s">
        <v>5393</v>
      </c>
      <c r="AC2097" t="s">
        <v>5393</v>
      </c>
    </row>
    <row r="2098" spans="1:29" x14ac:dyDescent="0.25">
      <c r="A2098" s="18" t="s">
        <v>4394</v>
      </c>
      <c r="B2098">
        <v>24457.234489999999</v>
      </c>
      <c r="C2098">
        <v>42579.931969999998</v>
      </c>
      <c r="D2098">
        <v>21757.375029999999</v>
      </c>
      <c r="E2098">
        <v>13932.196480000001</v>
      </c>
      <c r="F2098">
        <v>25146.433410000001</v>
      </c>
      <c r="G2098">
        <v>25267.73216</v>
      </c>
      <c r="H2098">
        <v>22852.243470000001</v>
      </c>
      <c r="I2098">
        <v>26552.19872</v>
      </c>
      <c r="J2098">
        <v>32219.156050000001</v>
      </c>
      <c r="K2098">
        <v>21524.757900000001</v>
      </c>
      <c r="L2098">
        <v>-0.24079761599999999</v>
      </c>
      <c r="M2098">
        <v>5.0800850000000002E-2</v>
      </c>
      <c r="N2098">
        <v>0.24438775700000001</v>
      </c>
      <c r="O2098">
        <v>-1.2069049E-2</v>
      </c>
      <c r="P2098">
        <v>-1.4158917E-2</v>
      </c>
      <c r="Q2098">
        <v>2.9478504999999999E-2</v>
      </c>
      <c r="R2098">
        <v>-3.5693141999999997E-2</v>
      </c>
      <c r="S2098">
        <v>-0.119706813</v>
      </c>
      <c r="T2098">
        <v>5.5469072000000001E-2</v>
      </c>
      <c r="U2098">
        <v>0.104526173</v>
      </c>
      <c r="V2098">
        <v>0.478336445</v>
      </c>
      <c r="W2098">
        <v>3.0569640000000001E-3</v>
      </c>
      <c r="X2098">
        <v>0.954304504</v>
      </c>
      <c r="Y2098">
        <v>0.93457713600000003</v>
      </c>
      <c r="Z2098">
        <v>0.64348377300000004</v>
      </c>
      <c r="AA2098">
        <v>0.211296809</v>
      </c>
      <c r="AB2098">
        <v>0.118709357</v>
      </c>
      <c r="AC2098">
        <v>0.40641785800000002</v>
      </c>
    </row>
    <row r="2099" spans="1:29" x14ac:dyDescent="0.25">
      <c r="A2099" s="18" t="s">
        <v>2899</v>
      </c>
      <c r="B2099">
        <v>126.9388362</v>
      </c>
      <c r="C2099">
        <v>148.5860893</v>
      </c>
      <c r="D2099">
        <v>142.8953904</v>
      </c>
      <c r="E2099">
        <v>171.07175290000001</v>
      </c>
      <c r="F2099">
        <v>99.467191209999996</v>
      </c>
      <c r="G2099">
        <v>131.89265639999999</v>
      </c>
      <c r="H2099">
        <v>132.700604</v>
      </c>
      <c r="I2099">
        <v>105.0312287</v>
      </c>
      <c r="J2099">
        <v>109.82052710000001</v>
      </c>
      <c r="K2099">
        <v>176.09630670000001</v>
      </c>
      <c r="L2099">
        <v>-6.8383639999999996E-2</v>
      </c>
      <c r="M2099">
        <v>-5.1423706999999999E-2</v>
      </c>
      <c r="N2099">
        <v>-0.129583793</v>
      </c>
      <c r="O2099">
        <v>0.10591465799999999</v>
      </c>
      <c r="P2099">
        <v>-1.6626103E-2</v>
      </c>
      <c r="Q2099">
        <v>-1.9278387000000001E-2</v>
      </c>
      <c r="R2099">
        <v>8.2276065999999995E-2</v>
      </c>
      <c r="S2099">
        <v>6.2910988000000001E-2</v>
      </c>
      <c r="T2099">
        <v>-0.14215573500000001</v>
      </c>
      <c r="U2099">
        <v>0.80294739400000004</v>
      </c>
      <c r="V2099">
        <v>0.74247219200000003</v>
      </c>
      <c r="W2099">
        <v>0.16193908500000001</v>
      </c>
      <c r="X2099" t="s">
        <v>5393</v>
      </c>
      <c r="Y2099">
        <v>0.96353330400000003</v>
      </c>
      <c r="Z2099">
        <v>0.88455653199999995</v>
      </c>
      <c r="AA2099">
        <v>0.56648569199999999</v>
      </c>
      <c r="AB2099">
        <v>0.68848322200000001</v>
      </c>
      <c r="AC2099">
        <v>0.105531641</v>
      </c>
    </row>
    <row r="2100" spans="1:29" x14ac:dyDescent="0.25">
      <c r="A2100" s="18" t="s">
        <v>5111</v>
      </c>
      <c r="B2100">
        <v>12715.648380000001</v>
      </c>
      <c r="C2100">
        <v>11421.46967</v>
      </c>
      <c r="D2100">
        <v>11021.57294</v>
      </c>
      <c r="E2100">
        <v>15612.61089</v>
      </c>
      <c r="F2100">
        <v>16461.291440000001</v>
      </c>
      <c r="G2100">
        <v>16468.274560000002</v>
      </c>
      <c r="H2100">
        <v>19429.183369999999</v>
      </c>
      <c r="I2100">
        <v>10929.11465</v>
      </c>
      <c r="J2100">
        <v>10251.86083</v>
      </c>
      <c r="K2100">
        <v>13918.774890000001</v>
      </c>
      <c r="L2100">
        <v>4.6616519000000002E-2</v>
      </c>
      <c r="M2100">
        <v>6.2094930999999999E-2</v>
      </c>
      <c r="N2100">
        <v>-8.9137025999999994E-2</v>
      </c>
      <c r="O2100">
        <v>-0.112125394</v>
      </c>
      <c r="P2100">
        <v>-0.112309589</v>
      </c>
      <c r="Q2100">
        <v>-0.18411603700000001</v>
      </c>
      <c r="R2100">
        <v>6.5753528000000006E-2</v>
      </c>
      <c r="S2100">
        <v>9.3535807999999998E-2</v>
      </c>
      <c r="T2100">
        <v>-3.9262500999999998E-2</v>
      </c>
      <c r="U2100">
        <v>0.14132945299999999</v>
      </c>
      <c r="V2100">
        <v>0.28622244000000002</v>
      </c>
      <c r="W2100">
        <v>7.8270560000000003E-2</v>
      </c>
      <c r="X2100">
        <v>0.850165909</v>
      </c>
      <c r="Y2100">
        <v>0.38415221799999999</v>
      </c>
      <c r="Z2100">
        <v>4.0230709000000003E-2</v>
      </c>
      <c r="AA2100">
        <v>0.28081008899999998</v>
      </c>
      <c r="AB2100">
        <v>0.118242466</v>
      </c>
      <c r="AC2100">
        <v>0.26385097800000001</v>
      </c>
    </row>
    <row r="2101" spans="1:29" x14ac:dyDescent="0.25">
      <c r="A2101" s="18" t="s">
        <v>5392</v>
      </c>
      <c r="B2101">
        <v>63538.39647</v>
      </c>
      <c r="C2101">
        <v>58532.298840000003</v>
      </c>
      <c r="D2101">
        <v>59540.372539999997</v>
      </c>
      <c r="E2101">
        <v>55051.53357</v>
      </c>
      <c r="F2101">
        <v>65761.676739999995</v>
      </c>
      <c r="G2101">
        <v>63417.993640000001</v>
      </c>
      <c r="H2101">
        <v>68438.556379999995</v>
      </c>
      <c r="I2101">
        <v>62385.485480000003</v>
      </c>
      <c r="J2101">
        <v>64618.763070000001</v>
      </c>
      <c r="K2101">
        <v>74356.786259999993</v>
      </c>
      <c r="L2101">
        <v>3.5640669E-2</v>
      </c>
      <c r="M2101">
        <v>2.8224703E-2</v>
      </c>
      <c r="N2101">
        <v>6.2266829000000003E-2</v>
      </c>
      <c r="O2101">
        <v>-1.4936628E-2</v>
      </c>
      <c r="P2101">
        <v>8.2375199999999997E-4</v>
      </c>
      <c r="Q2101">
        <v>-3.2264590000000003E-2</v>
      </c>
      <c r="R2101">
        <v>7.9526909999999996E-3</v>
      </c>
      <c r="S2101">
        <v>-7.3223899999999998E-3</v>
      </c>
      <c r="T2101">
        <v>-6.8284361000000002E-2</v>
      </c>
      <c r="U2101">
        <v>0.62217221700000003</v>
      </c>
      <c r="V2101">
        <v>0.43567423</v>
      </c>
      <c r="W2101">
        <v>0.123480276</v>
      </c>
      <c r="X2101">
        <v>0.86645689000000004</v>
      </c>
      <c r="Y2101">
        <v>0.98851704100000004</v>
      </c>
      <c r="Z2101">
        <v>0.44204271000000001</v>
      </c>
      <c r="AA2101">
        <v>0.93137137299999995</v>
      </c>
      <c r="AB2101">
        <v>0.83579518200000003</v>
      </c>
      <c r="AC2101">
        <v>0.10425184899999999</v>
      </c>
    </row>
    <row r="2102" spans="1:29" x14ac:dyDescent="0.25">
      <c r="A2102" s="18" t="s">
        <v>5392</v>
      </c>
      <c r="B2102">
        <v>63538.39647</v>
      </c>
      <c r="C2102">
        <v>58532.298840000003</v>
      </c>
      <c r="D2102">
        <v>59540.372539999997</v>
      </c>
      <c r="E2102">
        <v>55051.53357</v>
      </c>
      <c r="F2102">
        <v>65761.676739999995</v>
      </c>
      <c r="G2102">
        <v>63417.993640000001</v>
      </c>
      <c r="H2102">
        <v>68438.556379999995</v>
      </c>
      <c r="I2102">
        <v>62385.485480000003</v>
      </c>
      <c r="J2102">
        <v>64618.763070000001</v>
      </c>
      <c r="K2102">
        <v>74356.786259999993</v>
      </c>
      <c r="L2102">
        <v>3.5640669E-2</v>
      </c>
      <c r="M2102">
        <v>2.8224703E-2</v>
      </c>
      <c r="N2102">
        <v>6.2266829000000003E-2</v>
      </c>
      <c r="O2102">
        <v>-1.4936628E-2</v>
      </c>
      <c r="P2102">
        <v>8.2375199999999997E-4</v>
      </c>
      <c r="Q2102">
        <v>-3.2264590000000003E-2</v>
      </c>
      <c r="R2102">
        <v>7.9526909999999996E-3</v>
      </c>
      <c r="S2102">
        <v>-7.3223899999999998E-3</v>
      </c>
      <c r="T2102">
        <v>-6.8284361000000002E-2</v>
      </c>
      <c r="U2102">
        <v>0.62217221700000003</v>
      </c>
      <c r="V2102">
        <v>0.43567423</v>
      </c>
      <c r="W2102">
        <v>0.123480276</v>
      </c>
      <c r="X2102">
        <v>0.86645689000000004</v>
      </c>
      <c r="Y2102">
        <v>0.98851704100000004</v>
      </c>
      <c r="Z2102">
        <v>0.44204271000000001</v>
      </c>
      <c r="AA2102">
        <v>0.93137137299999995</v>
      </c>
      <c r="AB2102">
        <v>0.83579518200000003</v>
      </c>
      <c r="AC2102">
        <v>0.10425184899999999</v>
      </c>
    </row>
    <row r="2103" spans="1:29" x14ac:dyDescent="0.25">
      <c r="A2103" s="18" t="s">
        <v>3421</v>
      </c>
      <c r="B2103">
        <v>171.22247279999999</v>
      </c>
      <c r="C2103">
        <v>212.9801722</v>
      </c>
      <c r="D2103">
        <v>272.45233139999999</v>
      </c>
      <c r="E2103">
        <v>261.08494030000003</v>
      </c>
      <c r="F2103">
        <v>242.32586749999999</v>
      </c>
      <c r="G2103">
        <v>214.09099789999999</v>
      </c>
      <c r="H2103">
        <v>169.81250470000001</v>
      </c>
      <c r="I2103">
        <v>209.52352440000001</v>
      </c>
      <c r="J2103">
        <v>211.09811769999999</v>
      </c>
      <c r="K2103">
        <v>326.5160788</v>
      </c>
      <c r="L2103">
        <v>-9.4778408999999994E-2</v>
      </c>
      <c r="M2103">
        <v>-0.20172976400000001</v>
      </c>
      <c r="N2103">
        <v>-0.18322105699999999</v>
      </c>
      <c r="O2103">
        <v>-0.150839011</v>
      </c>
      <c r="P2103">
        <v>-9.7037641999999993E-2</v>
      </c>
      <c r="Q2103">
        <v>3.5910970000000001E-3</v>
      </c>
      <c r="R2103">
        <v>-8.7672026E-2</v>
      </c>
      <c r="S2103">
        <v>-9.0923595999999995E-2</v>
      </c>
      <c r="T2103">
        <v>-0.280343807</v>
      </c>
      <c r="U2103">
        <v>0.51818593800000001</v>
      </c>
      <c r="V2103">
        <v>0.39411644200000001</v>
      </c>
      <c r="W2103">
        <v>0.25269512700000002</v>
      </c>
      <c r="X2103">
        <v>0.850165909</v>
      </c>
      <c r="Y2103">
        <v>0.68832194499999999</v>
      </c>
      <c r="Z2103">
        <v>0.95992885900000002</v>
      </c>
      <c r="AA2103">
        <v>0.44177934099999999</v>
      </c>
      <c r="AB2103">
        <v>0.50151086199999995</v>
      </c>
      <c r="AC2103">
        <v>0.135771745</v>
      </c>
    </row>
    <row r="2104" spans="1:29" x14ac:dyDescent="0.25">
      <c r="A2104" s="18" t="s">
        <v>4185</v>
      </c>
      <c r="B2104">
        <v>483.23549780000002</v>
      </c>
      <c r="C2104">
        <v>481.8214481</v>
      </c>
      <c r="D2104">
        <v>453.15893269999998</v>
      </c>
      <c r="E2104">
        <v>521.67040010000005</v>
      </c>
      <c r="F2104">
        <v>484.47772320000001</v>
      </c>
      <c r="G2104">
        <v>489.0711202</v>
      </c>
      <c r="H2104">
        <v>549.58970439999996</v>
      </c>
      <c r="I2104">
        <v>468.38223870000002</v>
      </c>
      <c r="J2104">
        <v>498.17603320000001</v>
      </c>
      <c r="K2104">
        <v>496.7418414</v>
      </c>
      <c r="L2104">
        <v>1.272701E-3</v>
      </c>
      <c r="M2104">
        <v>2.7908283999999998E-2</v>
      </c>
      <c r="N2104">
        <v>-3.3237365999999997E-2</v>
      </c>
      <c r="O2104">
        <v>-1.1149829999999999E-3</v>
      </c>
      <c r="P2104">
        <v>-5.213189E-3</v>
      </c>
      <c r="Q2104">
        <v>-5.5879759000000001E-2</v>
      </c>
      <c r="R2104">
        <v>1.3558410999999999E-2</v>
      </c>
      <c r="S2104">
        <v>-1.3224001000000001E-2</v>
      </c>
      <c r="T2104">
        <v>-1.1971913000000001E-2</v>
      </c>
      <c r="U2104">
        <v>0.98233316800000003</v>
      </c>
      <c r="V2104">
        <v>0.69724324000000004</v>
      </c>
      <c r="W2104">
        <v>0.48084185200000001</v>
      </c>
      <c r="X2104">
        <v>0.99476190099999995</v>
      </c>
      <c r="Y2104">
        <v>0.97550837700000004</v>
      </c>
      <c r="Z2104">
        <v>0.390004554</v>
      </c>
      <c r="AA2104">
        <v>0.91292786599999998</v>
      </c>
      <c r="AB2104">
        <v>0.89170911200000003</v>
      </c>
      <c r="AC2104">
        <v>0.86682449800000005</v>
      </c>
    </row>
    <row r="2105" spans="1:29" x14ac:dyDescent="0.25">
      <c r="A2105" s="18" t="s">
        <v>3216</v>
      </c>
      <c r="B2105" t="s">
        <v>5393</v>
      </c>
      <c r="C2105">
        <v>127.258886</v>
      </c>
      <c r="D2105">
        <v>113.62461810000001</v>
      </c>
      <c r="E2105">
        <v>239.74612010000001</v>
      </c>
      <c r="F2105" t="s">
        <v>5393</v>
      </c>
      <c r="G2105">
        <v>138.4234864</v>
      </c>
      <c r="H2105">
        <v>110.3671459</v>
      </c>
      <c r="I2105" t="s">
        <v>5393</v>
      </c>
      <c r="J2105">
        <v>136.4754069</v>
      </c>
      <c r="K2105">
        <v>138.299508</v>
      </c>
      <c r="L2105" t="s">
        <v>5393</v>
      </c>
      <c r="M2105" t="s">
        <v>5393</v>
      </c>
      <c r="N2105" t="s">
        <v>5393</v>
      </c>
      <c r="O2105" t="s">
        <v>5393</v>
      </c>
      <c r="P2105" t="s">
        <v>5393</v>
      </c>
      <c r="Q2105" t="s">
        <v>5393</v>
      </c>
      <c r="R2105" t="s">
        <v>5393</v>
      </c>
      <c r="S2105" t="s">
        <v>5393</v>
      </c>
      <c r="T2105" t="s">
        <v>5393</v>
      </c>
      <c r="U2105" t="s">
        <v>5393</v>
      </c>
      <c r="V2105" t="s">
        <v>5393</v>
      </c>
      <c r="W2105" t="s">
        <v>5393</v>
      </c>
      <c r="X2105" t="s">
        <v>5393</v>
      </c>
      <c r="Y2105" t="s">
        <v>5393</v>
      </c>
      <c r="Z2105" t="s">
        <v>5393</v>
      </c>
      <c r="AA2105" t="s">
        <v>5393</v>
      </c>
      <c r="AB2105" t="s">
        <v>5393</v>
      </c>
      <c r="AC2105" t="s">
        <v>5393</v>
      </c>
    </row>
    <row r="2106" spans="1:29" x14ac:dyDescent="0.25">
      <c r="A2106" s="18" t="s">
        <v>2952</v>
      </c>
      <c r="B2106">
        <v>15.193088830000001</v>
      </c>
      <c r="C2106">
        <v>12.718693760000001</v>
      </c>
      <c r="D2106">
        <v>19.529792400000002</v>
      </c>
      <c r="E2106">
        <v>12.825450030000001</v>
      </c>
      <c r="F2106">
        <v>12.8741836</v>
      </c>
      <c r="G2106">
        <v>12.06518092</v>
      </c>
      <c r="H2106">
        <v>13.696969899999999</v>
      </c>
      <c r="I2106">
        <v>12.21974297</v>
      </c>
      <c r="J2106" t="s">
        <v>5393</v>
      </c>
      <c r="K2106">
        <v>17.362118519999999</v>
      </c>
      <c r="L2106">
        <v>7.7203567000000001E-2</v>
      </c>
      <c r="M2106">
        <v>-0.10905155</v>
      </c>
      <c r="N2106">
        <v>7.3573464000000005E-2</v>
      </c>
      <c r="O2106">
        <v>7.1926378999999999E-2</v>
      </c>
      <c r="P2106">
        <v>0.10011223800000001</v>
      </c>
      <c r="Q2106">
        <v>4.5021576000000001E-2</v>
      </c>
      <c r="R2106">
        <v>9.4584005999999998E-2</v>
      </c>
      <c r="S2106" t="s">
        <v>5393</v>
      </c>
      <c r="T2106">
        <v>-5.7956638999999997E-2</v>
      </c>
      <c r="U2106">
        <v>0.31419795900000003</v>
      </c>
      <c r="V2106">
        <v>0.58792785700000005</v>
      </c>
      <c r="W2106">
        <v>0.78582400900000005</v>
      </c>
      <c r="X2106">
        <v>0.850165909</v>
      </c>
      <c r="Y2106" t="s">
        <v>5393</v>
      </c>
      <c r="Z2106">
        <v>0.50635168900000005</v>
      </c>
      <c r="AA2106">
        <v>0.303866311</v>
      </c>
      <c r="AB2106" t="s">
        <v>5393</v>
      </c>
      <c r="AC2106" t="s">
        <v>5393</v>
      </c>
    </row>
    <row r="2107" spans="1:29" x14ac:dyDescent="0.25">
      <c r="A2107" s="18" t="s">
        <v>3863</v>
      </c>
      <c r="B2107">
        <v>129.9161761</v>
      </c>
      <c r="C2107">
        <v>106.74224340000001</v>
      </c>
      <c r="D2107">
        <v>173.81837150000001</v>
      </c>
      <c r="E2107">
        <v>149.63356020000001</v>
      </c>
      <c r="F2107">
        <v>121.6279658</v>
      </c>
      <c r="G2107">
        <v>122.124883</v>
      </c>
      <c r="H2107">
        <v>125.4641888</v>
      </c>
      <c r="I2107">
        <v>109.91246099999999</v>
      </c>
      <c r="J2107">
        <v>124.36942190000001</v>
      </c>
      <c r="K2107">
        <v>103.7115135</v>
      </c>
      <c r="L2107">
        <v>8.5326902999999996E-2</v>
      </c>
      <c r="M2107">
        <v>-0.126432447</v>
      </c>
      <c r="N2107">
        <v>-6.1365780000000002E-2</v>
      </c>
      <c r="O2107">
        <v>2.8629786000000001E-2</v>
      </c>
      <c r="P2107">
        <v>2.6859068999999999E-2</v>
      </c>
      <c r="Q2107">
        <v>1.5143446E-2</v>
      </c>
      <c r="R2107">
        <v>7.2616296999999996E-2</v>
      </c>
      <c r="S2107">
        <v>1.8949614E-2</v>
      </c>
      <c r="T2107">
        <v>9.7836256999999996E-2</v>
      </c>
      <c r="U2107">
        <v>0.217135932</v>
      </c>
      <c r="V2107">
        <v>0.22619415200000001</v>
      </c>
      <c r="W2107">
        <v>0.31639148299999997</v>
      </c>
      <c r="X2107">
        <v>0.86645689000000004</v>
      </c>
      <c r="Y2107">
        <v>0.85688434599999996</v>
      </c>
      <c r="Z2107">
        <v>0.78785721900000005</v>
      </c>
      <c r="AA2107">
        <v>0.346370766</v>
      </c>
      <c r="AB2107">
        <v>0.69433089299999995</v>
      </c>
      <c r="AC2107">
        <v>0.24851789699999999</v>
      </c>
    </row>
    <row r="2108" spans="1:29" x14ac:dyDescent="0.25">
      <c r="A2108" s="18" t="s">
        <v>4993</v>
      </c>
      <c r="B2108">
        <v>497.26781690000001</v>
      </c>
      <c r="C2108">
        <v>574.0950398</v>
      </c>
      <c r="D2108">
        <v>607.51725250000004</v>
      </c>
      <c r="E2108">
        <v>545.98328660000004</v>
      </c>
      <c r="F2108">
        <v>526.3798147</v>
      </c>
      <c r="G2108">
        <v>546.08392230000004</v>
      </c>
      <c r="H2108">
        <v>570.90131719999999</v>
      </c>
      <c r="I2108">
        <v>536.45797030000006</v>
      </c>
      <c r="J2108">
        <v>593.22450800000001</v>
      </c>
      <c r="K2108">
        <v>519.7051596</v>
      </c>
      <c r="L2108">
        <v>-6.2393442E-2</v>
      </c>
      <c r="M2108">
        <v>-8.6968263000000004E-2</v>
      </c>
      <c r="N2108">
        <v>-4.0588996000000002E-2</v>
      </c>
      <c r="O2108">
        <v>-2.4708873999999999E-2</v>
      </c>
      <c r="P2108">
        <v>-4.0669037999999998E-2</v>
      </c>
      <c r="Q2108">
        <v>-5.9970691999999999E-2</v>
      </c>
      <c r="R2108">
        <v>-3.2945348999999999E-2</v>
      </c>
      <c r="S2108">
        <v>-7.6628732000000005E-2</v>
      </c>
      <c r="T2108">
        <v>-1.9166676000000001E-2</v>
      </c>
      <c r="U2108">
        <v>0.583059408</v>
      </c>
      <c r="V2108">
        <v>0.11906819</v>
      </c>
      <c r="W2108">
        <v>0.12780697299999999</v>
      </c>
      <c r="X2108">
        <v>0.86865618899999997</v>
      </c>
      <c r="Y2108">
        <v>0.42872913099999999</v>
      </c>
      <c r="Z2108">
        <v>0.36505817800000001</v>
      </c>
      <c r="AA2108">
        <v>0.58904347300000004</v>
      </c>
      <c r="AB2108">
        <v>0.18010589099999999</v>
      </c>
      <c r="AC2108">
        <v>0.38518086299999998</v>
      </c>
    </row>
    <row r="2109" spans="1:29" x14ac:dyDescent="0.25">
      <c r="A2109" s="18" t="s">
        <v>2938</v>
      </c>
      <c r="B2109">
        <v>45.743400360000003</v>
      </c>
      <c r="C2109">
        <v>57.872997669999997</v>
      </c>
      <c r="D2109">
        <v>108.5294346</v>
      </c>
      <c r="E2109">
        <v>51.249857460000001</v>
      </c>
      <c r="F2109">
        <v>142.0373572</v>
      </c>
      <c r="G2109" t="s">
        <v>5393</v>
      </c>
      <c r="H2109">
        <v>60.9996382</v>
      </c>
      <c r="I2109">
        <v>51.518319689999998</v>
      </c>
      <c r="J2109">
        <v>62.651998990000003</v>
      </c>
      <c r="K2109">
        <v>40.437381340000002</v>
      </c>
      <c r="L2109">
        <v>-0.102147533</v>
      </c>
      <c r="M2109">
        <v>-0.37521909599999997</v>
      </c>
      <c r="N2109">
        <v>-4.9364217000000002E-2</v>
      </c>
      <c r="O2109">
        <v>-0.49207413799999999</v>
      </c>
      <c r="P2109" t="s">
        <v>5393</v>
      </c>
      <c r="Q2109">
        <v>-0.124998814</v>
      </c>
      <c r="R2109">
        <v>-5.1633245000000001E-2</v>
      </c>
      <c r="S2109">
        <v>-0.136606487</v>
      </c>
      <c r="T2109">
        <v>5.3545421000000003E-2</v>
      </c>
      <c r="U2109" t="s">
        <v>5393</v>
      </c>
      <c r="V2109" t="s">
        <v>5393</v>
      </c>
      <c r="W2109" t="s">
        <v>5393</v>
      </c>
      <c r="X2109" t="s">
        <v>5393</v>
      </c>
      <c r="Y2109" t="s">
        <v>5393</v>
      </c>
      <c r="Z2109" t="s">
        <v>5393</v>
      </c>
      <c r="AA2109" t="s">
        <v>5393</v>
      </c>
      <c r="AB2109" t="s">
        <v>5393</v>
      </c>
      <c r="AC2109" t="s">
        <v>5393</v>
      </c>
    </row>
    <row r="2110" spans="1:29" x14ac:dyDescent="0.25">
      <c r="A2110" s="18" t="s">
        <v>4855</v>
      </c>
      <c r="B2110">
        <v>659.64567160000001</v>
      </c>
      <c r="C2110">
        <v>686.77540480000005</v>
      </c>
      <c r="D2110">
        <v>646.34791619999999</v>
      </c>
      <c r="E2110">
        <v>682.47877059999996</v>
      </c>
      <c r="F2110">
        <v>703.12042039999994</v>
      </c>
      <c r="G2110">
        <v>695.50940309999999</v>
      </c>
      <c r="H2110">
        <v>731.30706469999996</v>
      </c>
      <c r="I2110">
        <v>679.91463729999998</v>
      </c>
      <c r="J2110">
        <v>741.56541140000002</v>
      </c>
      <c r="K2110">
        <v>562.95188429999996</v>
      </c>
      <c r="L2110">
        <v>-1.7504016000000001E-2</v>
      </c>
      <c r="M2110">
        <v>8.8443640000000004E-3</v>
      </c>
      <c r="N2110">
        <v>-1.477843E-2</v>
      </c>
      <c r="O2110">
        <v>-2.7718994E-2</v>
      </c>
      <c r="P2110">
        <v>-2.2992288999999999E-2</v>
      </c>
      <c r="Q2110">
        <v>-4.4789052000000003E-2</v>
      </c>
      <c r="R2110">
        <v>-1.3143673999999999E-2</v>
      </c>
      <c r="S2110">
        <v>-5.0838748000000003E-2</v>
      </c>
      <c r="T2110">
        <v>6.8839440000000002E-2</v>
      </c>
      <c r="U2110">
        <v>0.82286265199999997</v>
      </c>
      <c r="V2110">
        <v>0.88559667200000003</v>
      </c>
      <c r="W2110">
        <v>0.74479260899999999</v>
      </c>
      <c r="X2110">
        <v>0.88892885700000002</v>
      </c>
      <c r="Y2110">
        <v>0.86607373799999998</v>
      </c>
      <c r="Z2110">
        <v>0.47903656100000003</v>
      </c>
      <c r="AA2110">
        <v>0.90245341700000004</v>
      </c>
      <c r="AB2110">
        <v>0.546420303</v>
      </c>
      <c r="AC2110">
        <v>0.16236434999999999</v>
      </c>
    </row>
    <row r="2111" spans="1:29" x14ac:dyDescent="0.25">
      <c r="A2111" s="18" t="s">
        <v>4048</v>
      </c>
      <c r="B2111">
        <v>1687.7865489999999</v>
      </c>
      <c r="C2111">
        <v>1364.0117090000001</v>
      </c>
      <c r="D2111">
        <v>1608.3857149999999</v>
      </c>
      <c r="E2111">
        <v>1699.2993690000001</v>
      </c>
      <c r="F2111">
        <v>1831.6007259999999</v>
      </c>
      <c r="G2111">
        <v>1801.252555</v>
      </c>
      <c r="H2111">
        <v>1819.1545940000001</v>
      </c>
      <c r="I2111">
        <v>2005.939574</v>
      </c>
      <c r="J2111">
        <v>1775.628101</v>
      </c>
      <c r="K2111">
        <v>1532.6843249999999</v>
      </c>
      <c r="L2111">
        <v>9.2499422999999997E-2</v>
      </c>
      <c r="M2111">
        <v>2.0927313999999999E-2</v>
      </c>
      <c r="N2111">
        <v>-2.9523750000000001E-3</v>
      </c>
      <c r="O2111">
        <v>-3.5513285999999998E-2</v>
      </c>
      <c r="P2111">
        <v>-2.8257088E-2</v>
      </c>
      <c r="Q2111">
        <v>-3.2552086000000001E-2</v>
      </c>
      <c r="R2111">
        <v>-7.5000325000000007E-2</v>
      </c>
      <c r="S2111">
        <v>-2.2034488000000001E-2</v>
      </c>
      <c r="T2111">
        <v>4.1864805999999997E-2</v>
      </c>
      <c r="U2111">
        <v>0.104526173</v>
      </c>
      <c r="V2111">
        <v>0.26754322899999999</v>
      </c>
      <c r="W2111">
        <v>0.928863196</v>
      </c>
      <c r="X2111">
        <v>0.850165909</v>
      </c>
      <c r="Y2111">
        <v>0.84901321699999999</v>
      </c>
      <c r="Z2111">
        <v>0.50805451599999996</v>
      </c>
      <c r="AA2111">
        <v>0.48402207400000002</v>
      </c>
      <c r="AB2111">
        <v>0.70991535900000002</v>
      </c>
      <c r="AC2111">
        <v>0.38945501599999999</v>
      </c>
    </row>
    <row r="2112" spans="1:29" x14ac:dyDescent="0.25">
      <c r="A2112" s="18" t="s">
        <v>2434</v>
      </c>
      <c r="B2112">
        <v>12.77410177</v>
      </c>
      <c r="C2112">
        <v>10.77380438</v>
      </c>
      <c r="D2112">
        <v>10.27444088</v>
      </c>
      <c r="E2112">
        <v>11.139853520000001</v>
      </c>
      <c r="F2112">
        <v>15.038978999999999</v>
      </c>
      <c r="G2112">
        <v>12.1947279</v>
      </c>
      <c r="H2112">
        <v>16.95444603</v>
      </c>
      <c r="I2112">
        <v>14.440351010000001</v>
      </c>
      <c r="J2112">
        <v>12.05720369</v>
      </c>
      <c r="K2112">
        <v>20.446379820000001</v>
      </c>
      <c r="L2112">
        <v>7.3961286000000001E-2</v>
      </c>
      <c r="M2112">
        <v>9.4572173999999995E-2</v>
      </c>
      <c r="N2112">
        <v>5.9450891999999998E-2</v>
      </c>
      <c r="O2112">
        <v>-7.0887981000000003E-2</v>
      </c>
      <c r="P2112">
        <v>2.0158256999999999E-2</v>
      </c>
      <c r="Q2112">
        <v>-0.122953232</v>
      </c>
      <c r="R2112">
        <v>-5.3247377999999998E-2</v>
      </c>
      <c r="S2112">
        <v>2.5083774E-2</v>
      </c>
      <c r="T2112">
        <v>-0.204286052</v>
      </c>
      <c r="U2112" t="s">
        <v>5393</v>
      </c>
      <c r="V2112">
        <v>0.475874093</v>
      </c>
      <c r="W2112">
        <v>0.79719871799999997</v>
      </c>
      <c r="X2112">
        <v>0.850165909</v>
      </c>
      <c r="Y2112">
        <v>0.92300257500000005</v>
      </c>
      <c r="Z2112">
        <v>0.384036349</v>
      </c>
      <c r="AA2112">
        <v>0.660139955</v>
      </c>
      <c r="AB2112">
        <v>0.75009489500000004</v>
      </c>
      <c r="AC2112">
        <v>9.7174871999999995E-2</v>
      </c>
    </row>
    <row r="2113" spans="1:29" x14ac:dyDescent="0.25">
      <c r="A2113" s="18" t="s">
        <v>2749</v>
      </c>
      <c r="B2113">
        <v>238.14331229999999</v>
      </c>
      <c r="C2113">
        <v>107.3587502</v>
      </c>
      <c r="D2113">
        <v>293.36754009999999</v>
      </c>
      <c r="E2113" t="s">
        <v>5393</v>
      </c>
      <c r="F2113">
        <v>333.87522890000002</v>
      </c>
      <c r="G2113">
        <v>247.400722</v>
      </c>
      <c r="H2113">
        <v>355.66936470000002</v>
      </c>
      <c r="I2113">
        <v>209.18900439999999</v>
      </c>
      <c r="J2113">
        <v>238.16749419999999</v>
      </c>
      <c r="K2113">
        <v>1141.8290059999999</v>
      </c>
      <c r="L2113">
        <v>0.34600094300000001</v>
      </c>
      <c r="M2113">
        <v>-9.0573668999999996E-2</v>
      </c>
      <c r="N2113" t="s">
        <v>5393</v>
      </c>
      <c r="O2113">
        <v>-0.146745809</v>
      </c>
      <c r="P2113">
        <v>-1.6562573000000001E-2</v>
      </c>
      <c r="Q2113">
        <v>-0.17420806899999999</v>
      </c>
      <c r="R2113">
        <v>5.6299536999999997E-2</v>
      </c>
      <c r="S2113">
        <v>-4.4097500000000003E-5</v>
      </c>
      <c r="T2113">
        <v>-0.68076268100000004</v>
      </c>
      <c r="U2113" t="s">
        <v>5393</v>
      </c>
      <c r="V2113" t="s">
        <v>5393</v>
      </c>
      <c r="W2113" t="s">
        <v>5393</v>
      </c>
      <c r="X2113" t="s">
        <v>5393</v>
      </c>
      <c r="Y2113" t="s">
        <v>5393</v>
      </c>
      <c r="Z2113" t="s">
        <v>5393</v>
      </c>
      <c r="AA2113" t="s">
        <v>5393</v>
      </c>
      <c r="AB2113" t="s">
        <v>5393</v>
      </c>
      <c r="AC2113" t="s">
        <v>5393</v>
      </c>
    </row>
    <row r="2114" spans="1:29" x14ac:dyDescent="0.25">
      <c r="A2114" s="18" t="s">
        <v>3167</v>
      </c>
      <c r="B2114">
        <v>266.31899279999999</v>
      </c>
      <c r="C2114">
        <v>479.59206449999999</v>
      </c>
      <c r="D2114">
        <v>272.06413839999999</v>
      </c>
      <c r="E2114">
        <v>321.30553730000003</v>
      </c>
      <c r="F2114" t="s">
        <v>5393</v>
      </c>
      <c r="G2114" t="s">
        <v>5393</v>
      </c>
      <c r="H2114" t="s">
        <v>5393</v>
      </c>
      <c r="I2114" t="s">
        <v>5393</v>
      </c>
      <c r="J2114">
        <v>284.97521619999998</v>
      </c>
      <c r="K2114">
        <v>627.56249149999996</v>
      </c>
      <c r="L2114">
        <v>-0.25546984900000003</v>
      </c>
      <c r="M2114">
        <v>-9.2691600000000002E-3</v>
      </c>
      <c r="N2114">
        <v>-8.1516069999999996E-2</v>
      </c>
      <c r="O2114" t="s">
        <v>5393</v>
      </c>
      <c r="P2114" t="s">
        <v>5393</v>
      </c>
      <c r="Q2114" t="s">
        <v>5393</v>
      </c>
      <c r="R2114" t="s">
        <v>5393</v>
      </c>
      <c r="S2114">
        <v>-2.9404952000000002E-2</v>
      </c>
      <c r="T2114">
        <v>-0.372254839</v>
      </c>
      <c r="U2114" t="s">
        <v>5393</v>
      </c>
      <c r="V2114" t="s">
        <v>5393</v>
      </c>
      <c r="W2114" t="s">
        <v>5393</v>
      </c>
      <c r="X2114" t="s">
        <v>5393</v>
      </c>
      <c r="Y2114" t="s">
        <v>5393</v>
      </c>
      <c r="Z2114" t="s">
        <v>5393</v>
      </c>
      <c r="AA2114" t="s">
        <v>5393</v>
      </c>
      <c r="AB2114" t="s">
        <v>5393</v>
      </c>
      <c r="AC2114" t="s">
        <v>5393</v>
      </c>
    </row>
    <row r="2115" spans="1:29" x14ac:dyDescent="0.25">
      <c r="A2115" s="18" t="s">
        <v>3694</v>
      </c>
      <c r="B2115">
        <v>1110.0558799999999</v>
      </c>
      <c r="C2115">
        <v>974.1641386</v>
      </c>
      <c r="D2115">
        <v>868.80235340000002</v>
      </c>
      <c r="E2115">
        <v>768.92077270000004</v>
      </c>
      <c r="F2115">
        <v>1169.1171939999999</v>
      </c>
      <c r="G2115">
        <v>1178.688279</v>
      </c>
      <c r="H2115">
        <v>1242.2637130000001</v>
      </c>
      <c r="I2115">
        <v>1161.3322129999999</v>
      </c>
      <c r="J2115">
        <v>1188.2816800000001</v>
      </c>
      <c r="K2115">
        <v>918.89827769999999</v>
      </c>
      <c r="L2115">
        <v>5.6712704000000003E-2</v>
      </c>
      <c r="M2115">
        <v>0.106423853</v>
      </c>
      <c r="N2115">
        <v>0.159463248</v>
      </c>
      <c r="O2115">
        <v>-2.2513206000000001E-2</v>
      </c>
      <c r="P2115">
        <v>-2.6054122999999998E-2</v>
      </c>
      <c r="Q2115">
        <v>-4.8868957999999997E-2</v>
      </c>
      <c r="R2115">
        <v>-1.9611631000000001E-2</v>
      </c>
      <c r="S2115">
        <v>-2.957456E-2</v>
      </c>
      <c r="T2115">
        <v>8.2077404000000007E-2</v>
      </c>
      <c r="U2115">
        <v>0.55688524800000005</v>
      </c>
      <c r="V2115">
        <v>0.208614677</v>
      </c>
      <c r="W2115">
        <v>7.0946775000000004E-2</v>
      </c>
      <c r="X2115">
        <v>0.91102787500000004</v>
      </c>
      <c r="Y2115">
        <v>0.91677162000000001</v>
      </c>
      <c r="Z2115">
        <v>0.46679219799999999</v>
      </c>
      <c r="AA2115">
        <v>0.83331259300000005</v>
      </c>
      <c r="AB2115">
        <v>0.67638554200000001</v>
      </c>
      <c r="AC2115">
        <v>0.228560349</v>
      </c>
    </row>
    <row r="2116" spans="1:29" x14ac:dyDescent="0.25">
      <c r="A2116" s="18" t="s">
        <v>3914</v>
      </c>
      <c r="B2116">
        <v>156.0562386</v>
      </c>
      <c r="C2116">
        <v>149.41085340000001</v>
      </c>
      <c r="D2116">
        <v>198.6062269</v>
      </c>
      <c r="E2116">
        <v>222.5389753</v>
      </c>
      <c r="F2116">
        <v>146.68821779999999</v>
      </c>
      <c r="G2116">
        <v>148.3288068</v>
      </c>
      <c r="H2116">
        <v>143.2326386</v>
      </c>
      <c r="I2116">
        <v>158.15660600000001</v>
      </c>
      <c r="J2116">
        <v>155.81064040000001</v>
      </c>
      <c r="K2116">
        <v>146.57848730000001</v>
      </c>
      <c r="L2116">
        <v>1.8898989000000001E-2</v>
      </c>
      <c r="M2116">
        <v>-0.104711726</v>
      </c>
      <c r="N2116">
        <v>-0.15412494900000001</v>
      </c>
      <c r="O2116">
        <v>2.6885902999999999E-2</v>
      </c>
      <c r="P2116">
        <v>2.2055631999999999E-2</v>
      </c>
      <c r="Q2116">
        <v>3.7239142000000003E-2</v>
      </c>
      <c r="R2116">
        <v>-5.8062019999999999E-3</v>
      </c>
      <c r="S2116">
        <v>6.8402199999999995E-4</v>
      </c>
      <c r="T2116">
        <v>2.72109E-2</v>
      </c>
      <c r="U2116">
        <v>0.87113141400000005</v>
      </c>
      <c r="V2116">
        <v>4.4789648000000001E-2</v>
      </c>
      <c r="W2116">
        <v>7.5544594000000007E-2</v>
      </c>
      <c r="X2116">
        <v>0.88226821200000005</v>
      </c>
      <c r="Y2116">
        <v>0.81318250299999995</v>
      </c>
      <c r="Z2116">
        <v>0.56403045500000004</v>
      </c>
      <c r="AA2116">
        <v>0.92763405300000001</v>
      </c>
      <c r="AB2116">
        <v>0.98625070199999998</v>
      </c>
      <c r="AC2116">
        <v>0.324112446</v>
      </c>
    </row>
    <row r="2117" spans="1:29" x14ac:dyDescent="0.25">
      <c r="A2117" s="18" t="s">
        <v>4654</v>
      </c>
      <c r="B2117">
        <v>393.3808487</v>
      </c>
      <c r="C2117">
        <v>266.48280399999999</v>
      </c>
      <c r="D2117">
        <v>143.50904539999999</v>
      </c>
      <c r="E2117">
        <v>163.38631760000001</v>
      </c>
      <c r="F2117">
        <v>410.98955460000002</v>
      </c>
      <c r="G2117">
        <v>363.3124234</v>
      </c>
      <c r="H2117">
        <v>271.25530209999999</v>
      </c>
      <c r="I2117">
        <v>552.97862680000003</v>
      </c>
      <c r="J2117">
        <v>501.65040690000001</v>
      </c>
      <c r="K2117">
        <v>136.4475602</v>
      </c>
      <c r="L2117">
        <v>0.169144023</v>
      </c>
      <c r="M2117">
        <v>0.437933937</v>
      </c>
      <c r="N2117">
        <v>0.38159752800000002</v>
      </c>
      <c r="O2117">
        <v>-1.9017571E-2</v>
      </c>
      <c r="P2117">
        <v>3.4532963999999999E-2</v>
      </c>
      <c r="Q2117">
        <v>0.16143497700000001</v>
      </c>
      <c r="R2117">
        <v>-0.14789513300000001</v>
      </c>
      <c r="S2117">
        <v>-0.105587956</v>
      </c>
      <c r="T2117">
        <v>0.459847438</v>
      </c>
      <c r="U2117">
        <v>0.111958631</v>
      </c>
      <c r="V2117">
        <v>1.3166887E-2</v>
      </c>
      <c r="W2117">
        <v>3.3387209999999998E-3</v>
      </c>
      <c r="X2117">
        <v>0.88226821200000005</v>
      </c>
      <c r="Y2117">
        <v>0.890373313</v>
      </c>
      <c r="Z2117">
        <v>9.8707025000000004E-2</v>
      </c>
      <c r="AA2117">
        <v>0.55092285900000004</v>
      </c>
      <c r="AB2117">
        <v>0.213503888</v>
      </c>
      <c r="AC2117">
        <v>6.4152649999999999E-3</v>
      </c>
    </row>
    <row r="2118" spans="1:29" x14ac:dyDescent="0.25">
      <c r="A2118" s="18" t="s">
        <v>3557</v>
      </c>
      <c r="B2118">
        <v>82.043933350000003</v>
      </c>
      <c r="C2118">
        <v>92.732914309999998</v>
      </c>
      <c r="D2118">
        <v>33.607276949999999</v>
      </c>
      <c r="E2118">
        <v>46.63806409</v>
      </c>
      <c r="F2118">
        <v>99.077626210000005</v>
      </c>
      <c r="G2118">
        <v>88.033701530000002</v>
      </c>
      <c r="H2118">
        <v>117.10979279999999</v>
      </c>
      <c r="I2118">
        <v>67.474655139999996</v>
      </c>
      <c r="J2118">
        <v>63.034231820000002</v>
      </c>
      <c r="K2118">
        <v>21.927300549999998</v>
      </c>
      <c r="L2118">
        <v>-5.3187434999999998E-2</v>
      </c>
      <c r="M2118">
        <v>0.38761314800000002</v>
      </c>
      <c r="N2118">
        <v>0.24530595799999999</v>
      </c>
      <c r="O2118">
        <v>-8.1929119999999994E-2</v>
      </c>
      <c r="P2118">
        <v>-3.060249E-2</v>
      </c>
      <c r="Q2118">
        <v>-0.15454673899999999</v>
      </c>
      <c r="R2118">
        <v>8.4905800000000003E-2</v>
      </c>
      <c r="S2118">
        <v>0.114470009</v>
      </c>
      <c r="T2118">
        <v>0.57306130399999999</v>
      </c>
      <c r="U2118">
        <v>0.53367199300000001</v>
      </c>
      <c r="V2118" t="s">
        <v>5393</v>
      </c>
      <c r="W2118">
        <v>1.6085197999999998E-2</v>
      </c>
      <c r="X2118">
        <v>0.850165909</v>
      </c>
      <c r="Y2118">
        <v>0.60863021900000003</v>
      </c>
      <c r="Z2118">
        <v>0.22907560199999999</v>
      </c>
      <c r="AA2118">
        <v>0.49165997</v>
      </c>
      <c r="AB2118">
        <v>4.8765375E-2</v>
      </c>
      <c r="AC2118" t="s">
        <v>5393</v>
      </c>
    </row>
    <row r="2119" spans="1:29" x14ac:dyDescent="0.25">
      <c r="A2119" s="18" t="s">
        <v>4050</v>
      </c>
      <c r="B2119">
        <v>452.54158439999998</v>
      </c>
      <c r="C2119">
        <v>397.66724110000001</v>
      </c>
      <c r="D2119">
        <v>424.75593850000001</v>
      </c>
      <c r="E2119">
        <v>471.69726580000003</v>
      </c>
      <c r="F2119">
        <v>451.72374580000002</v>
      </c>
      <c r="G2119">
        <v>438.81812739999998</v>
      </c>
      <c r="H2119">
        <v>436.095642</v>
      </c>
      <c r="I2119">
        <v>457.87949279999998</v>
      </c>
      <c r="J2119">
        <v>460.38357150000002</v>
      </c>
      <c r="K2119">
        <v>392.67094059999999</v>
      </c>
      <c r="L2119">
        <v>5.6138676999999998E-2</v>
      </c>
      <c r="M2119">
        <v>2.7519034000000001E-2</v>
      </c>
      <c r="N2119">
        <v>-1.8004866000000001E-2</v>
      </c>
      <c r="O2119">
        <v>7.8557200000000001E-4</v>
      </c>
      <c r="P2119">
        <v>1.3373932999999999E-2</v>
      </c>
      <c r="Q2119">
        <v>1.6076745999999999E-2</v>
      </c>
      <c r="R2119">
        <v>-5.0927000000000004E-3</v>
      </c>
      <c r="S2119">
        <v>-7.4613250000000004E-3</v>
      </c>
      <c r="T2119">
        <v>6.1629730000000001E-2</v>
      </c>
      <c r="U2119">
        <v>0.45488995300000001</v>
      </c>
      <c r="V2119">
        <v>0.60035985800000002</v>
      </c>
      <c r="W2119">
        <v>0.742331607</v>
      </c>
      <c r="X2119">
        <v>0.99476190099999995</v>
      </c>
      <c r="Y2119">
        <v>0.94076135900000002</v>
      </c>
      <c r="Z2119">
        <v>0.859575588</v>
      </c>
      <c r="AA2119">
        <v>0.95303439400000001</v>
      </c>
      <c r="AB2119">
        <v>0.91893072399999998</v>
      </c>
      <c r="AC2119">
        <v>0.266201833</v>
      </c>
    </row>
    <row r="2120" spans="1:29" x14ac:dyDescent="0.25">
      <c r="A2120" s="18" t="s">
        <v>1338</v>
      </c>
      <c r="B2120">
        <v>206.5750476</v>
      </c>
      <c r="C2120">
        <v>191.7344784</v>
      </c>
      <c r="D2120">
        <v>249.36880679999999</v>
      </c>
      <c r="E2120">
        <v>246.059495</v>
      </c>
      <c r="F2120">
        <v>186.7726984</v>
      </c>
      <c r="G2120">
        <v>184.12326350000001</v>
      </c>
      <c r="H2120">
        <v>166.3598781</v>
      </c>
      <c r="I2120">
        <v>185.58509660000001</v>
      </c>
      <c r="J2120">
        <v>206.4180551</v>
      </c>
      <c r="K2120">
        <v>242.24952400000001</v>
      </c>
      <c r="L2120">
        <v>3.2377644999999997E-2</v>
      </c>
      <c r="M2120">
        <v>-8.1764266000000002E-2</v>
      </c>
      <c r="N2120">
        <v>-7.5962267E-2</v>
      </c>
      <c r="O2120">
        <v>4.3764468000000001E-2</v>
      </c>
      <c r="P2120">
        <v>4.9969197999999999E-2</v>
      </c>
      <c r="Q2120">
        <v>9.4029267999999999E-2</v>
      </c>
      <c r="R2120">
        <v>4.6534763999999999E-2</v>
      </c>
      <c r="S2120">
        <v>3.3018000000000001E-4</v>
      </c>
      <c r="T2120">
        <v>-6.9185071000000001E-2</v>
      </c>
      <c r="U2120">
        <v>0.86074634999999999</v>
      </c>
      <c r="V2120">
        <v>7.7726901000000001E-2</v>
      </c>
      <c r="W2120">
        <v>0.33357232799999997</v>
      </c>
      <c r="X2120">
        <v>0.86865618899999997</v>
      </c>
      <c r="Y2120">
        <v>0.71008198899999997</v>
      </c>
      <c r="Z2120">
        <v>0.303649471</v>
      </c>
      <c r="AA2120">
        <v>0.44899894499999998</v>
      </c>
      <c r="AB2120">
        <v>0.99562284099999998</v>
      </c>
      <c r="AC2120">
        <v>0.13343887500000001</v>
      </c>
    </row>
    <row r="2121" spans="1:29" x14ac:dyDescent="0.25">
      <c r="A2121" s="18" t="s">
        <v>4300</v>
      </c>
      <c r="B2121">
        <v>50.39363402</v>
      </c>
      <c r="C2121">
        <v>52.262676949999999</v>
      </c>
      <c r="D2121">
        <v>49.474601210000003</v>
      </c>
      <c r="E2121">
        <v>54.411440480000003</v>
      </c>
      <c r="F2121">
        <v>52.699052739999999</v>
      </c>
      <c r="G2121">
        <v>48.098139840000002</v>
      </c>
      <c r="H2121">
        <v>48.86970762</v>
      </c>
      <c r="I2121">
        <v>45.081354339999997</v>
      </c>
      <c r="J2121">
        <v>47.38317378</v>
      </c>
      <c r="K2121">
        <v>41.243703199999999</v>
      </c>
      <c r="L2121">
        <v>-1.5815973000000001E-2</v>
      </c>
      <c r="M2121">
        <v>7.9933750000000005E-3</v>
      </c>
      <c r="N2121">
        <v>-3.3314546E-2</v>
      </c>
      <c r="O2121">
        <v>-1.9427131E-2</v>
      </c>
      <c r="P2121">
        <v>2.0247397E-2</v>
      </c>
      <c r="Q2121">
        <v>1.3335937000000001E-2</v>
      </c>
      <c r="R2121">
        <v>4.8378722999999998E-2</v>
      </c>
      <c r="S2121">
        <v>2.6751530999999999E-2</v>
      </c>
      <c r="T2121">
        <v>8.7018024999999999E-2</v>
      </c>
      <c r="U2121">
        <v>0.86325335999999997</v>
      </c>
      <c r="V2121">
        <v>0.88559667200000003</v>
      </c>
      <c r="W2121">
        <v>0.45197479800000001</v>
      </c>
      <c r="X2121">
        <v>0.86865618899999997</v>
      </c>
      <c r="Y2121">
        <v>0.889254667</v>
      </c>
      <c r="Z2121">
        <v>0.73233356999999999</v>
      </c>
      <c r="AA2121">
        <v>0.44177934099999999</v>
      </c>
      <c r="AB2121">
        <v>0.48734032500000002</v>
      </c>
      <c r="AC2121">
        <v>0.109621986</v>
      </c>
    </row>
    <row r="2122" spans="1:29" x14ac:dyDescent="0.25">
      <c r="A2122" s="18" t="s">
        <v>2228</v>
      </c>
      <c r="B2122" t="s">
        <v>5393</v>
      </c>
      <c r="C2122" t="s">
        <v>5393</v>
      </c>
      <c r="D2122" t="s">
        <v>5393</v>
      </c>
      <c r="E2122" t="s">
        <v>5393</v>
      </c>
      <c r="F2122" t="s">
        <v>5393</v>
      </c>
      <c r="G2122" t="s">
        <v>5393</v>
      </c>
      <c r="H2122" t="s">
        <v>5393</v>
      </c>
      <c r="I2122" t="s">
        <v>5393</v>
      </c>
      <c r="J2122" t="s">
        <v>5393</v>
      </c>
      <c r="K2122" t="s">
        <v>5393</v>
      </c>
      <c r="L2122" t="s">
        <v>5393</v>
      </c>
      <c r="M2122" t="s">
        <v>5393</v>
      </c>
      <c r="N2122" t="s">
        <v>5393</v>
      </c>
      <c r="O2122" t="s">
        <v>5393</v>
      </c>
      <c r="P2122" t="s">
        <v>5393</v>
      </c>
      <c r="Q2122" t="s">
        <v>5393</v>
      </c>
      <c r="R2122" t="s">
        <v>5393</v>
      </c>
      <c r="S2122" t="s">
        <v>5393</v>
      </c>
      <c r="T2122" t="s">
        <v>5393</v>
      </c>
      <c r="U2122" t="s">
        <v>5393</v>
      </c>
      <c r="V2122" t="s">
        <v>5393</v>
      </c>
      <c r="W2122" t="s">
        <v>5393</v>
      </c>
      <c r="X2122" t="s">
        <v>5393</v>
      </c>
      <c r="Y2122" t="s">
        <v>5393</v>
      </c>
      <c r="Z2122" t="s">
        <v>5393</v>
      </c>
      <c r="AA2122" t="s">
        <v>5393</v>
      </c>
      <c r="AB2122" t="s">
        <v>5393</v>
      </c>
      <c r="AC2122" t="s">
        <v>5393</v>
      </c>
    </row>
    <row r="2123" spans="1:29" x14ac:dyDescent="0.25">
      <c r="A2123" s="18" t="s">
        <v>3021</v>
      </c>
      <c r="B2123">
        <v>23.13972442</v>
      </c>
      <c r="C2123">
        <v>26.60860241</v>
      </c>
      <c r="D2123">
        <v>29.206497639999998</v>
      </c>
      <c r="E2123">
        <v>37.180550449999998</v>
      </c>
      <c r="F2123">
        <v>17.348265309999999</v>
      </c>
      <c r="G2123">
        <v>22.56291264</v>
      </c>
      <c r="H2123">
        <v>28.289775429999999</v>
      </c>
      <c r="I2123">
        <v>23.08481943</v>
      </c>
      <c r="J2123">
        <v>22.04005909</v>
      </c>
      <c r="K2123">
        <v>17.27776798</v>
      </c>
      <c r="L2123">
        <v>-6.0663882000000002E-2</v>
      </c>
      <c r="M2123">
        <v>-0.101121298</v>
      </c>
      <c r="N2123">
        <v>-0.205957633</v>
      </c>
      <c r="O2123">
        <v>0.12510212700000001</v>
      </c>
      <c r="P2123">
        <v>1.0963021E-2</v>
      </c>
      <c r="Q2123">
        <v>-8.7271317000000001E-2</v>
      </c>
      <c r="R2123">
        <v>1.0317010000000001E-3</v>
      </c>
      <c r="S2123">
        <v>2.1145428000000001E-2</v>
      </c>
      <c r="T2123">
        <v>0.126870545</v>
      </c>
      <c r="U2123">
        <v>0.69221992899999996</v>
      </c>
      <c r="V2123">
        <v>0.27602956000000001</v>
      </c>
      <c r="W2123">
        <v>0.35999722699999998</v>
      </c>
      <c r="X2123">
        <v>0.850165909</v>
      </c>
      <c r="Y2123">
        <v>0.97002870600000002</v>
      </c>
      <c r="Z2123">
        <v>0.58694933599999999</v>
      </c>
      <c r="AA2123">
        <v>0.99083997199999996</v>
      </c>
      <c r="AB2123">
        <v>0.854934941</v>
      </c>
      <c r="AC2123">
        <v>0.112653686</v>
      </c>
    </row>
    <row r="2124" spans="1:29" x14ac:dyDescent="0.25">
      <c r="A2124" s="18" t="s">
        <v>2168</v>
      </c>
      <c r="B2124">
        <v>175.79840110000001</v>
      </c>
      <c r="C2124">
        <v>253.07839139999999</v>
      </c>
      <c r="D2124">
        <v>252.57861449999999</v>
      </c>
      <c r="E2124">
        <v>271.3354812</v>
      </c>
      <c r="F2124">
        <v>175.78080829999999</v>
      </c>
      <c r="G2124">
        <v>150.49021020000001</v>
      </c>
      <c r="H2124">
        <v>144.7137759</v>
      </c>
      <c r="I2124">
        <v>159.50523089999999</v>
      </c>
      <c r="J2124">
        <v>185.84752330000001</v>
      </c>
      <c r="K2124">
        <v>189.0739403</v>
      </c>
      <c r="L2124">
        <v>-0.158240145</v>
      </c>
      <c r="M2124">
        <v>-0.15738165600000001</v>
      </c>
      <c r="N2124">
        <v>-0.188491667</v>
      </c>
      <c r="O2124">
        <v>4.3463600000000002E-5</v>
      </c>
      <c r="P2124">
        <v>6.7506672000000004E-2</v>
      </c>
      <c r="Q2124">
        <v>8.4505045000000001E-2</v>
      </c>
      <c r="R2124">
        <v>4.2239990999999998E-2</v>
      </c>
      <c r="S2124">
        <v>-2.4141856999999999E-2</v>
      </c>
      <c r="T2124">
        <v>-3.1616753999999997E-2</v>
      </c>
      <c r="U2124">
        <v>0.26727277700000002</v>
      </c>
      <c r="V2124">
        <v>4.5159154E-2</v>
      </c>
      <c r="W2124">
        <v>8.9281350000000002E-3</v>
      </c>
      <c r="X2124">
        <v>0.99991165500000001</v>
      </c>
      <c r="Y2124">
        <v>0.66488890599999995</v>
      </c>
      <c r="Z2124">
        <v>0.29560843999999997</v>
      </c>
      <c r="AA2124">
        <v>0.31217640600000002</v>
      </c>
      <c r="AB2124">
        <v>0.67075249699999995</v>
      </c>
      <c r="AC2124">
        <v>0.24429815599999999</v>
      </c>
    </row>
    <row r="2125" spans="1:29" x14ac:dyDescent="0.25">
      <c r="A2125" s="18" t="s">
        <v>3554</v>
      </c>
      <c r="B2125">
        <v>525.62383820000002</v>
      </c>
      <c r="C2125">
        <v>444.9850558</v>
      </c>
      <c r="D2125">
        <v>473.52515440000002</v>
      </c>
      <c r="E2125">
        <v>455.81997159999997</v>
      </c>
      <c r="F2125">
        <v>524.89191240000002</v>
      </c>
      <c r="G2125">
        <v>525.0225246</v>
      </c>
      <c r="H2125">
        <v>541.39763800000003</v>
      </c>
      <c r="I2125">
        <v>543.74980089999997</v>
      </c>
      <c r="J2125">
        <v>496.80865990000001</v>
      </c>
      <c r="K2125">
        <v>450.10598449999998</v>
      </c>
      <c r="L2125">
        <v>7.2329626999999994E-2</v>
      </c>
      <c r="M2125">
        <v>4.5331998999999998E-2</v>
      </c>
      <c r="N2125">
        <v>6.1881703000000003E-2</v>
      </c>
      <c r="O2125">
        <v>6.0517199999999996E-4</v>
      </c>
      <c r="P2125">
        <v>4.9711700000000004E-4</v>
      </c>
      <c r="Q2125">
        <v>-1.2841303E-2</v>
      </c>
      <c r="R2125">
        <v>-1.4724058E-2</v>
      </c>
      <c r="S2125">
        <v>2.4485896E-2</v>
      </c>
      <c r="T2125">
        <v>6.7360266000000002E-2</v>
      </c>
      <c r="U2125">
        <v>0.124273279</v>
      </c>
      <c r="V2125">
        <v>0.30781562000000001</v>
      </c>
      <c r="W2125">
        <v>0.177285527</v>
      </c>
      <c r="X2125">
        <v>0.99476190099999995</v>
      </c>
      <c r="Y2125">
        <v>0.99898173999999995</v>
      </c>
      <c r="Z2125">
        <v>0.76081390900000001</v>
      </c>
      <c r="AA2125">
        <v>0.79953461199999998</v>
      </c>
      <c r="AB2125">
        <v>0.75134454900000003</v>
      </c>
      <c r="AC2125">
        <v>0.15198690000000001</v>
      </c>
    </row>
    <row r="2126" spans="1:29" x14ac:dyDescent="0.25">
      <c r="A2126" s="18" t="s">
        <v>2310</v>
      </c>
      <c r="B2126">
        <v>59.06025889</v>
      </c>
      <c r="C2126">
        <v>38.403211089999999</v>
      </c>
      <c r="D2126">
        <v>55.163181510000001</v>
      </c>
      <c r="E2126">
        <v>73.437443419999994</v>
      </c>
      <c r="F2126">
        <v>58.564635029999998</v>
      </c>
      <c r="G2126">
        <v>60.875786599999998</v>
      </c>
      <c r="H2126">
        <v>56.892761100000001</v>
      </c>
      <c r="I2126">
        <v>73.388441689999993</v>
      </c>
      <c r="J2126">
        <v>89.523781240000005</v>
      </c>
      <c r="K2126">
        <v>66.598848439999998</v>
      </c>
      <c r="L2126">
        <v>0.186927807</v>
      </c>
      <c r="M2126">
        <v>2.9646039999999999E-2</v>
      </c>
      <c r="N2126">
        <v>-9.4622203000000002E-2</v>
      </c>
      <c r="O2126">
        <v>3.6599050000000002E-3</v>
      </c>
      <c r="P2126">
        <v>-1.314924E-2</v>
      </c>
      <c r="Q2126">
        <v>1.6238335E-2</v>
      </c>
      <c r="R2126">
        <v>-9.4332319999999997E-2</v>
      </c>
      <c r="S2126">
        <v>-0.18064307099999999</v>
      </c>
      <c r="T2126">
        <v>-5.2171373E-2</v>
      </c>
      <c r="U2126">
        <v>0.12991680899999999</v>
      </c>
      <c r="V2126" t="s">
        <v>5393</v>
      </c>
      <c r="W2126">
        <v>0.32047170800000002</v>
      </c>
      <c r="X2126">
        <v>0.98849172500000004</v>
      </c>
      <c r="Y2126">
        <v>0.97550837700000004</v>
      </c>
      <c r="Z2126" t="s">
        <v>5393</v>
      </c>
      <c r="AA2126">
        <v>0.67665370199999997</v>
      </c>
      <c r="AB2126" t="s">
        <v>5393</v>
      </c>
      <c r="AC2126">
        <v>0.47907124699999998</v>
      </c>
    </row>
    <row r="2127" spans="1:29" x14ac:dyDescent="0.25">
      <c r="A2127" s="18" t="s">
        <v>5092</v>
      </c>
      <c r="B2127">
        <v>3920.4999170000001</v>
      </c>
      <c r="C2127">
        <v>5259.1454940000003</v>
      </c>
      <c r="D2127">
        <v>5487.2042439999996</v>
      </c>
      <c r="E2127">
        <v>4575.0886479999999</v>
      </c>
      <c r="F2127">
        <v>3669.6325000000002</v>
      </c>
      <c r="G2127">
        <v>3627.4846520000001</v>
      </c>
      <c r="H2127">
        <v>3283.2084669999999</v>
      </c>
      <c r="I2127">
        <v>3769.419515</v>
      </c>
      <c r="J2127">
        <v>3208.0410870000001</v>
      </c>
      <c r="K2127">
        <v>2971.01566</v>
      </c>
      <c r="L2127">
        <v>-0.12757373699999999</v>
      </c>
      <c r="M2127">
        <v>-0.146009677</v>
      </c>
      <c r="N2127">
        <v>-6.7058064000000001E-2</v>
      </c>
      <c r="O2127">
        <v>2.8718876000000001E-2</v>
      </c>
      <c r="P2127">
        <v>3.3735864999999997E-2</v>
      </c>
      <c r="Q2127">
        <v>7.7042990000000006E-2</v>
      </c>
      <c r="R2127">
        <v>1.7066973999999999E-2</v>
      </c>
      <c r="S2127">
        <v>8.7101526999999998E-2</v>
      </c>
      <c r="T2127">
        <v>0.120436508</v>
      </c>
      <c r="U2127">
        <v>0.13490866800000001</v>
      </c>
      <c r="V2127">
        <v>0.198292519</v>
      </c>
      <c r="W2127">
        <v>0.167239375</v>
      </c>
      <c r="X2127">
        <v>0.850165909</v>
      </c>
      <c r="Y2127">
        <v>0.89201532400000005</v>
      </c>
      <c r="Z2127">
        <v>0.176970246</v>
      </c>
      <c r="AA2127">
        <v>0.77521882499999994</v>
      </c>
      <c r="AB2127">
        <v>0.25586025699999998</v>
      </c>
      <c r="AC2127">
        <v>4.1950301000000002E-2</v>
      </c>
    </row>
    <row r="2128" spans="1:29" x14ac:dyDescent="0.25">
      <c r="A2128" s="18" t="s">
        <v>1786</v>
      </c>
      <c r="B2128" t="s">
        <v>5393</v>
      </c>
      <c r="C2128" t="s">
        <v>5393</v>
      </c>
      <c r="D2128" t="s">
        <v>5393</v>
      </c>
      <c r="E2128" t="s">
        <v>5393</v>
      </c>
      <c r="F2128" t="s">
        <v>5393</v>
      </c>
      <c r="G2128" t="s">
        <v>5393</v>
      </c>
      <c r="H2128" t="s">
        <v>5393</v>
      </c>
      <c r="I2128" t="s">
        <v>5393</v>
      </c>
      <c r="J2128" t="s">
        <v>5393</v>
      </c>
      <c r="K2128" t="s">
        <v>5393</v>
      </c>
      <c r="L2128" t="s">
        <v>5393</v>
      </c>
      <c r="M2128" t="s">
        <v>5393</v>
      </c>
      <c r="N2128" t="s">
        <v>5393</v>
      </c>
      <c r="O2128" t="s">
        <v>5393</v>
      </c>
      <c r="P2128" t="s">
        <v>5393</v>
      </c>
      <c r="Q2128" t="s">
        <v>5393</v>
      </c>
      <c r="R2128" t="s">
        <v>5393</v>
      </c>
      <c r="S2128" t="s">
        <v>5393</v>
      </c>
      <c r="T2128" t="s">
        <v>5393</v>
      </c>
      <c r="U2128" t="s">
        <v>5393</v>
      </c>
      <c r="V2128" t="s">
        <v>5393</v>
      </c>
      <c r="W2128" t="s">
        <v>5393</v>
      </c>
      <c r="X2128" t="s">
        <v>5393</v>
      </c>
      <c r="Y2128" t="s">
        <v>5393</v>
      </c>
      <c r="Z2128" t="s">
        <v>5393</v>
      </c>
      <c r="AA2128" t="s">
        <v>5393</v>
      </c>
      <c r="AB2128" t="s">
        <v>5393</v>
      </c>
      <c r="AC2128" t="s">
        <v>5393</v>
      </c>
    </row>
    <row r="2129" spans="1:29" x14ac:dyDescent="0.25">
      <c r="A2129" s="18" t="s">
        <v>4766</v>
      </c>
      <c r="B2129">
        <v>197.26871449999999</v>
      </c>
      <c r="C2129">
        <v>188.36811270000001</v>
      </c>
      <c r="D2129">
        <v>193.20476600000001</v>
      </c>
      <c r="E2129">
        <v>193.4815064</v>
      </c>
      <c r="F2129">
        <v>186.56326920000001</v>
      </c>
      <c r="G2129">
        <v>187.80629139999999</v>
      </c>
      <c r="H2129">
        <v>168.80174769999999</v>
      </c>
      <c r="I2129">
        <v>200.0332937</v>
      </c>
      <c r="J2129">
        <v>199.51765119999999</v>
      </c>
      <c r="K2129">
        <v>141.14304240000001</v>
      </c>
      <c r="L2129">
        <v>2.0050828E-2</v>
      </c>
      <c r="M2129">
        <v>9.0403789999999994E-3</v>
      </c>
      <c r="N2129">
        <v>8.4187540000000005E-3</v>
      </c>
      <c r="O2129">
        <v>2.4232071000000001E-2</v>
      </c>
      <c r="P2129">
        <v>2.1348077999999999E-2</v>
      </c>
      <c r="Q2129">
        <v>6.7681275999999999E-2</v>
      </c>
      <c r="R2129">
        <v>-6.0440709999999998E-3</v>
      </c>
      <c r="S2129">
        <v>-4.9231090000000002E-3</v>
      </c>
      <c r="T2129">
        <v>0.14539874</v>
      </c>
      <c r="U2129">
        <v>0.72429088399999997</v>
      </c>
      <c r="V2129">
        <v>0.88559667200000003</v>
      </c>
      <c r="W2129">
        <v>0.79719871799999997</v>
      </c>
      <c r="X2129">
        <v>0.88226821200000005</v>
      </c>
      <c r="Y2129">
        <v>0.93635351899999997</v>
      </c>
      <c r="Z2129">
        <v>0.34198870599999998</v>
      </c>
      <c r="AA2129">
        <v>0.953409956</v>
      </c>
      <c r="AB2129">
        <v>0.94394454299999997</v>
      </c>
      <c r="AC2129">
        <v>1.6117887000000001E-2</v>
      </c>
    </row>
    <row r="2130" spans="1:29" x14ac:dyDescent="0.25">
      <c r="A2130" s="18" t="s">
        <v>5379</v>
      </c>
      <c r="B2130" t="s">
        <v>5393</v>
      </c>
      <c r="C2130" t="s">
        <v>5393</v>
      </c>
      <c r="D2130" t="s">
        <v>5393</v>
      </c>
      <c r="E2130" t="s">
        <v>5393</v>
      </c>
      <c r="F2130" t="s">
        <v>5393</v>
      </c>
      <c r="G2130" t="s">
        <v>5393</v>
      </c>
      <c r="H2130" t="s">
        <v>5393</v>
      </c>
      <c r="I2130" t="s">
        <v>5393</v>
      </c>
      <c r="J2130" t="s">
        <v>5393</v>
      </c>
      <c r="K2130" t="s">
        <v>5393</v>
      </c>
      <c r="L2130" t="s">
        <v>5393</v>
      </c>
      <c r="M2130" t="s">
        <v>5393</v>
      </c>
      <c r="N2130" t="s">
        <v>5393</v>
      </c>
      <c r="O2130" t="s">
        <v>5393</v>
      </c>
      <c r="P2130" t="s">
        <v>5393</v>
      </c>
      <c r="Q2130" t="s">
        <v>5393</v>
      </c>
      <c r="R2130" t="s">
        <v>5393</v>
      </c>
      <c r="S2130" t="s">
        <v>5393</v>
      </c>
      <c r="T2130" t="s">
        <v>5393</v>
      </c>
      <c r="U2130" t="s">
        <v>5393</v>
      </c>
      <c r="V2130" t="s">
        <v>5393</v>
      </c>
      <c r="W2130" t="s">
        <v>5393</v>
      </c>
      <c r="X2130" t="s">
        <v>5393</v>
      </c>
      <c r="Y2130" t="s">
        <v>5393</v>
      </c>
      <c r="Z2130" t="s">
        <v>5393</v>
      </c>
      <c r="AA2130" t="s">
        <v>5393</v>
      </c>
      <c r="AB2130" t="s">
        <v>5393</v>
      </c>
      <c r="AC2130" t="s">
        <v>5393</v>
      </c>
    </row>
    <row r="2131" spans="1:29" x14ac:dyDescent="0.25">
      <c r="A2131" s="18" t="s">
        <v>3857</v>
      </c>
      <c r="B2131">
        <v>132.89129249999999</v>
      </c>
      <c r="C2131">
        <v>98.554281549999999</v>
      </c>
      <c r="D2131">
        <v>111.00411029999999</v>
      </c>
      <c r="E2131">
        <v>105.91074039999999</v>
      </c>
      <c r="F2131">
        <v>97.6224749</v>
      </c>
      <c r="G2131">
        <v>97.214201700000004</v>
      </c>
      <c r="H2131">
        <v>86.996127090000002</v>
      </c>
      <c r="I2131">
        <v>108.56417399999999</v>
      </c>
      <c r="J2131">
        <v>92.978392569999997</v>
      </c>
      <c r="K2131">
        <v>53.967992270000003</v>
      </c>
      <c r="L2131">
        <v>0.129821029</v>
      </c>
      <c r="M2131">
        <v>7.8157464999999995E-2</v>
      </c>
      <c r="N2131">
        <v>9.8556520999999994E-2</v>
      </c>
      <c r="O2131">
        <v>0.133946712</v>
      </c>
      <c r="P2131">
        <v>0.13576681099999999</v>
      </c>
      <c r="Q2131">
        <v>0.18399660600000001</v>
      </c>
      <c r="R2131">
        <v>8.7809993000000003E-2</v>
      </c>
      <c r="S2131">
        <v>0.15511449199999999</v>
      </c>
      <c r="T2131">
        <v>0.39136026400000001</v>
      </c>
      <c r="U2131">
        <v>0.27087567299999998</v>
      </c>
      <c r="V2131">
        <v>0.39411644200000001</v>
      </c>
      <c r="W2131">
        <v>0.22004327500000001</v>
      </c>
      <c r="X2131">
        <v>0.850165909</v>
      </c>
      <c r="Y2131">
        <v>0.60855771199999997</v>
      </c>
      <c r="Z2131">
        <v>0.30243062599999998</v>
      </c>
      <c r="AA2131">
        <v>0.60264031600000001</v>
      </c>
      <c r="AB2131">
        <v>0.22906649400000001</v>
      </c>
      <c r="AC2131">
        <v>3.0756859000000001E-2</v>
      </c>
    </row>
    <row r="2132" spans="1:29" x14ac:dyDescent="0.25">
      <c r="A2132" s="18" t="s">
        <v>2515</v>
      </c>
      <c r="B2132">
        <v>75.195879099999999</v>
      </c>
      <c r="C2132">
        <v>68.237679639999996</v>
      </c>
      <c r="D2132">
        <v>57.076720090000002</v>
      </c>
      <c r="E2132">
        <v>51.033460380000001</v>
      </c>
      <c r="F2132">
        <v>45.253241699999997</v>
      </c>
      <c r="G2132">
        <v>59.976772689999997</v>
      </c>
      <c r="H2132">
        <v>78.899495459999997</v>
      </c>
      <c r="I2132">
        <v>113.5568785</v>
      </c>
      <c r="J2132">
        <v>80.852184449999996</v>
      </c>
      <c r="K2132">
        <v>77.784326739999997</v>
      </c>
      <c r="L2132">
        <v>4.2169789999999999E-2</v>
      </c>
      <c r="M2132">
        <v>0.11973503200000001</v>
      </c>
      <c r="N2132">
        <v>0.168339024</v>
      </c>
      <c r="O2132">
        <v>0.220544346</v>
      </c>
      <c r="P2132">
        <v>9.8210948000000006E-2</v>
      </c>
      <c r="Q2132">
        <v>-2.0880184999999999E-2</v>
      </c>
      <c r="R2132">
        <v>-0.17901940499999999</v>
      </c>
      <c r="S2132">
        <v>-3.1497717000000001E-2</v>
      </c>
      <c r="T2132">
        <v>-1.4698055999999999E-2</v>
      </c>
      <c r="U2132">
        <v>0.92537472300000001</v>
      </c>
      <c r="V2132">
        <v>0.65313721800000002</v>
      </c>
      <c r="W2132">
        <v>0.44652855699999999</v>
      </c>
      <c r="X2132" t="s">
        <v>5393</v>
      </c>
      <c r="Y2132">
        <v>0.90779009200000005</v>
      </c>
      <c r="Z2132" t="s">
        <v>5393</v>
      </c>
      <c r="AA2132" t="s">
        <v>5393</v>
      </c>
      <c r="AB2132">
        <v>0.92123142400000002</v>
      </c>
      <c r="AC2132" t="s">
        <v>5393</v>
      </c>
    </row>
    <row r="2133" spans="1:29" x14ac:dyDescent="0.25">
      <c r="A2133" s="18" t="s">
        <v>1243</v>
      </c>
      <c r="B2133" t="s">
        <v>5393</v>
      </c>
      <c r="C2133" t="s">
        <v>5393</v>
      </c>
      <c r="D2133" t="s">
        <v>5393</v>
      </c>
      <c r="E2133" t="s">
        <v>5393</v>
      </c>
      <c r="F2133" t="s">
        <v>5393</v>
      </c>
      <c r="G2133" t="s">
        <v>5393</v>
      </c>
      <c r="H2133" t="s">
        <v>5393</v>
      </c>
      <c r="I2133" t="s">
        <v>5393</v>
      </c>
      <c r="J2133" t="s">
        <v>5393</v>
      </c>
      <c r="K2133" t="s">
        <v>5393</v>
      </c>
      <c r="L2133" t="s">
        <v>5393</v>
      </c>
      <c r="M2133" t="s">
        <v>5393</v>
      </c>
      <c r="N2133" t="s">
        <v>5393</v>
      </c>
      <c r="O2133" t="s">
        <v>5393</v>
      </c>
      <c r="P2133" t="s">
        <v>5393</v>
      </c>
      <c r="Q2133" t="s">
        <v>5393</v>
      </c>
      <c r="R2133" t="s">
        <v>5393</v>
      </c>
      <c r="S2133" t="s">
        <v>5393</v>
      </c>
      <c r="T2133" t="s">
        <v>5393</v>
      </c>
      <c r="U2133" t="s">
        <v>5393</v>
      </c>
      <c r="V2133" t="s">
        <v>5393</v>
      </c>
      <c r="W2133" t="s">
        <v>5393</v>
      </c>
      <c r="X2133" t="s">
        <v>5393</v>
      </c>
      <c r="Y2133" t="s">
        <v>5393</v>
      </c>
      <c r="Z2133" t="s">
        <v>5393</v>
      </c>
      <c r="AA2133" t="s">
        <v>5393</v>
      </c>
      <c r="AB2133" t="s">
        <v>5393</v>
      </c>
      <c r="AC2133" t="s">
        <v>5393</v>
      </c>
    </row>
    <row r="2134" spans="1:29" x14ac:dyDescent="0.25">
      <c r="A2134" s="18" t="s">
        <v>5058</v>
      </c>
      <c r="B2134">
        <v>9050.7994369999997</v>
      </c>
      <c r="C2134">
        <v>11852.027330000001</v>
      </c>
      <c r="D2134">
        <v>9920.6861420000005</v>
      </c>
      <c r="E2134">
        <v>10293.761979999999</v>
      </c>
      <c r="F2134">
        <v>8465.7256550000002</v>
      </c>
      <c r="G2134">
        <v>8471.6714229999998</v>
      </c>
      <c r="H2134">
        <v>6677.6344849999996</v>
      </c>
      <c r="I2134">
        <v>9664.9761930000004</v>
      </c>
      <c r="J2134">
        <v>10109.325860000001</v>
      </c>
      <c r="K2134">
        <v>9015.0116870000002</v>
      </c>
      <c r="L2134">
        <v>-0.11710570300000001</v>
      </c>
      <c r="M2134">
        <v>-3.9854768999999998E-2</v>
      </c>
      <c r="N2134">
        <v>-5.5887181000000001E-2</v>
      </c>
      <c r="O2134">
        <v>2.9022750999999999E-2</v>
      </c>
      <c r="P2134">
        <v>2.8717837999999999E-2</v>
      </c>
      <c r="Q2134">
        <v>0.132064298</v>
      </c>
      <c r="R2134">
        <v>-2.8513846999999998E-2</v>
      </c>
      <c r="S2134">
        <v>-4.8035253999999999E-2</v>
      </c>
      <c r="T2134">
        <v>1.7206470000000001E-3</v>
      </c>
      <c r="U2134">
        <v>0.16817251</v>
      </c>
      <c r="V2134">
        <v>0.57558044200000003</v>
      </c>
      <c r="W2134">
        <v>0.27941566899999998</v>
      </c>
      <c r="X2134">
        <v>0.850165909</v>
      </c>
      <c r="Y2134">
        <v>0.90599549599999996</v>
      </c>
      <c r="Z2134">
        <v>6.1210602000000003E-2</v>
      </c>
      <c r="AA2134">
        <v>0.52408056300000005</v>
      </c>
      <c r="AB2134">
        <v>0.374710347</v>
      </c>
      <c r="AC2134">
        <v>0.96878553199999995</v>
      </c>
    </row>
    <row r="2135" spans="1:29" x14ac:dyDescent="0.25">
      <c r="A2135" s="18" t="s">
        <v>4322</v>
      </c>
      <c r="B2135">
        <v>1424.166144</v>
      </c>
      <c r="C2135">
        <v>1264.9445410000001</v>
      </c>
      <c r="D2135">
        <v>1079.9852040000001</v>
      </c>
      <c r="E2135">
        <v>1374.7869290000001</v>
      </c>
      <c r="F2135">
        <v>1422.1370919999999</v>
      </c>
      <c r="G2135">
        <v>1400.2583589999999</v>
      </c>
      <c r="H2135">
        <v>1591.37645</v>
      </c>
      <c r="I2135">
        <v>1286.5155500000001</v>
      </c>
      <c r="J2135">
        <v>794.30963129999998</v>
      </c>
      <c r="K2135">
        <v>1297.0411879999999</v>
      </c>
      <c r="L2135">
        <v>5.1489172E-2</v>
      </c>
      <c r="M2135">
        <v>0.12014285199999999</v>
      </c>
      <c r="N2135">
        <v>1.5325263E-2</v>
      </c>
      <c r="O2135">
        <v>6.1919399999999999E-4</v>
      </c>
      <c r="P2135">
        <v>7.3524829999999999E-3</v>
      </c>
      <c r="Q2135">
        <v>-4.8212270000000002E-2</v>
      </c>
      <c r="R2135">
        <v>4.4145616999999998E-2</v>
      </c>
      <c r="S2135">
        <v>0.253570829</v>
      </c>
      <c r="T2135">
        <v>4.060689E-2</v>
      </c>
      <c r="U2135">
        <v>0.52961720300000004</v>
      </c>
      <c r="V2135">
        <v>0.150799346</v>
      </c>
      <c r="W2135">
        <v>0.742331607</v>
      </c>
      <c r="X2135">
        <v>0.99476190099999995</v>
      </c>
      <c r="Y2135">
        <v>0.94032981599999999</v>
      </c>
      <c r="Z2135">
        <v>0.664812187</v>
      </c>
      <c r="AA2135">
        <v>0.54916237099999998</v>
      </c>
      <c r="AB2135">
        <v>0.124134858</v>
      </c>
      <c r="AC2135">
        <v>0.48139463399999999</v>
      </c>
    </row>
    <row r="2136" spans="1:29" x14ac:dyDescent="0.25">
      <c r="A2136" s="18" t="s">
        <v>3087</v>
      </c>
      <c r="B2136">
        <v>1756.5967900000001</v>
      </c>
      <c r="C2136">
        <v>1395.4751510000001</v>
      </c>
      <c r="D2136">
        <v>1053.0094349999999</v>
      </c>
      <c r="E2136">
        <v>1003.167717</v>
      </c>
      <c r="F2136">
        <v>1646.0971320000001</v>
      </c>
      <c r="G2136">
        <v>1787.9002849999999</v>
      </c>
      <c r="H2136">
        <v>1448.614918</v>
      </c>
      <c r="I2136">
        <v>1564.4985369999999</v>
      </c>
      <c r="J2136">
        <v>1985.6771900000001</v>
      </c>
      <c r="K2136">
        <v>1724.61311</v>
      </c>
      <c r="L2136">
        <v>9.9949976999999995E-2</v>
      </c>
      <c r="M2136">
        <v>0.222239822</v>
      </c>
      <c r="N2136">
        <v>0.24329853700000001</v>
      </c>
      <c r="O2136">
        <v>2.8216627000000001E-2</v>
      </c>
      <c r="P2136">
        <v>-7.671209E-3</v>
      </c>
      <c r="Q2136">
        <v>8.3719131000000002E-2</v>
      </c>
      <c r="R2136">
        <v>5.0296923E-2</v>
      </c>
      <c r="S2136">
        <v>-5.3236562000000001E-2</v>
      </c>
      <c r="T2136">
        <v>7.9804019999999993E-3</v>
      </c>
      <c r="U2136">
        <v>0.39586980300000002</v>
      </c>
      <c r="V2136">
        <v>4.3473633999999997E-2</v>
      </c>
      <c r="W2136">
        <v>2.0721624000000001E-2</v>
      </c>
      <c r="X2136">
        <v>0.92464521600000005</v>
      </c>
      <c r="Y2136">
        <v>0.97550837700000004</v>
      </c>
      <c r="Z2136">
        <v>0.249266454</v>
      </c>
      <c r="AA2136">
        <v>0.62677063799999999</v>
      </c>
      <c r="AB2136">
        <v>0.49097184900000002</v>
      </c>
      <c r="AC2136">
        <v>0.89911576299999996</v>
      </c>
    </row>
    <row r="2137" spans="1:29" x14ac:dyDescent="0.25">
      <c r="A2137" s="18" t="s">
        <v>673</v>
      </c>
      <c r="B2137" t="s">
        <v>5393</v>
      </c>
      <c r="C2137" t="s">
        <v>5393</v>
      </c>
      <c r="D2137">
        <v>18.03422729</v>
      </c>
      <c r="E2137">
        <v>35.191303009999999</v>
      </c>
      <c r="F2137" t="s">
        <v>5393</v>
      </c>
      <c r="G2137" t="s">
        <v>5393</v>
      </c>
      <c r="H2137">
        <v>25.279014490000002</v>
      </c>
      <c r="I2137" t="s">
        <v>5393</v>
      </c>
      <c r="J2137" t="s">
        <v>5393</v>
      </c>
      <c r="K2137">
        <v>530.42985610000005</v>
      </c>
      <c r="L2137" t="s">
        <v>5393</v>
      </c>
      <c r="M2137" t="s">
        <v>5393</v>
      </c>
      <c r="N2137" t="s">
        <v>5393</v>
      </c>
      <c r="O2137" t="s">
        <v>5393</v>
      </c>
      <c r="P2137" t="s">
        <v>5393</v>
      </c>
      <c r="Q2137" t="s">
        <v>5393</v>
      </c>
      <c r="R2137" t="s">
        <v>5393</v>
      </c>
      <c r="S2137" t="s">
        <v>5393</v>
      </c>
      <c r="T2137" t="s">
        <v>5393</v>
      </c>
      <c r="U2137" t="s">
        <v>5393</v>
      </c>
      <c r="V2137" t="s">
        <v>5393</v>
      </c>
      <c r="W2137" t="s">
        <v>5393</v>
      </c>
      <c r="X2137" t="s">
        <v>5393</v>
      </c>
      <c r="Y2137" t="s">
        <v>5393</v>
      </c>
      <c r="Z2137" t="s">
        <v>5393</v>
      </c>
      <c r="AA2137" t="s">
        <v>5393</v>
      </c>
      <c r="AB2137" t="s">
        <v>5393</v>
      </c>
      <c r="AC2137" t="s">
        <v>5393</v>
      </c>
    </row>
    <row r="2138" spans="1:29" x14ac:dyDescent="0.25">
      <c r="A2138" s="18" t="s">
        <v>2414</v>
      </c>
      <c r="B2138">
        <v>565.53243629999997</v>
      </c>
      <c r="C2138">
        <v>553.63462519999996</v>
      </c>
      <c r="D2138">
        <v>563.06587720000005</v>
      </c>
      <c r="E2138">
        <v>613.7478026</v>
      </c>
      <c r="F2138">
        <v>511.17226529999999</v>
      </c>
      <c r="G2138">
        <v>497.0449638</v>
      </c>
      <c r="H2138">
        <v>474.29520339999999</v>
      </c>
      <c r="I2138">
        <v>510.20689820000001</v>
      </c>
      <c r="J2138">
        <v>595.76962400000002</v>
      </c>
      <c r="K2138">
        <v>548.08529669999996</v>
      </c>
      <c r="L2138">
        <v>9.2342750000000001E-3</v>
      </c>
      <c r="M2138">
        <v>1.8983100000000001E-3</v>
      </c>
      <c r="N2138">
        <v>-3.5532431000000003E-2</v>
      </c>
      <c r="O2138">
        <v>4.3890236999999999E-2</v>
      </c>
      <c r="P2138">
        <v>5.6061841000000001E-2</v>
      </c>
      <c r="Q2138">
        <v>7.6408786000000006E-2</v>
      </c>
      <c r="R2138">
        <v>4.4711193000000003E-2</v>
      </c>
      <c r="S2138">
        <v>-2.2620837000000001E-2</v>
      </c>
      <c r="T2138">
        <v>1.3609368E-2</v>
      </c>
      <c r="U2138">
        <v>0.87505362200000003</v>
      </c>
      <c r="V2138">
        <v>0.95101993799999995</v>
      </c>
      <c r="W2138">
        <v>0.27084952899999998</v>
      </c>
      <c r="X2138">
        <v>0.850165909</v>
      </c>
      <c r="Y2138">
        <v>0.68411957700000003</v>
      </c>
      <c r="Z2138">
        <v>0.100307524</v>
      </c>
      <c r="AA2138">
        <v>0.41589109000000002</v>
      </c>
      <c r="AB2138">
        <v>0.78741837299999995</v>
      </c>
      <c r="AC2138">
        <v>0.61391641600000002</v>
      </c>
    </row>
    <row r="2139" spans="1:29" x14ac:dyDescent="0.25">
      <c r="A2139" s="18" t="s">
        <v>4775</v>
      </c>
      <c r="B2139">
        <v>1917.328225</v>
      </c>
      <c r="C2139">
        <v>1933.608817</v>
      </c>
      <c r="D2139">
        <v>1892.419944</v>
      </c>
      <c r="E2139">
        <v>2421.7840729999998</v>
      </c>
      <c r="F2139">
        <v>2153.541185</v>
      </c>
      <c r="G2139">
        <v>2042.8042089999999</v>
      </c>
      <c r="H2139">
        <v>2339.1979289999999</v>
      </c>
      <c r="I2139">
        <v>1963.2919690000001</v>
      </c>
      <c r="J2139">
        <v>2176.993837</v>
      </c>
      <c r="K2139">
        <v>2228.708599</v>
      </c>
      <c r="L2139">
        <v>-3.6721520000000001E-3</v>
      </c>
      <c r="M2139">
        <v>5.678949E-3</v>
      </c>
      <c r="N2139">
        <v>-0.101438953</v>
      </c>
      <c r="O2139">
        <v>-5.0456715999999999E-2</v>
      </c>
      <c r="P2139">
        <v>-2.7530277999999998E-2</v>
      </c>
      <c r="Q2139">
        <v>-8.6370505E-2</v>
      </c>
      <c r="R2139">
        <v>-1.0288425E-2</v>
      </c>
      <c r="S2139">
        <v>-5.5160734000000003E-2</v>
      </c>
      <c r="T2139">
        <v>-6.5356822999999994E-2</v>
      </c>
      <c r="U2139">
        <v>0.94239276800000005</v>
      </c>
      <c r="V2139">
        <v>0.84334249100000003</v>
      </c>
      <c r="W2139">
        <v>0.13687834900000001</v>
      </c>
      <c r="X2139">
        <v>0.850165909</v>
      </c>
      <c r="Y2139">
        <v>0.68832194499999999</v>
      </c>
      <c r="Z2139">
        <v>0.174383977</v>
      </c>
      <c r="AA2139">
        <v>0.91044258600000005</v>
      </c>
      <c r="AB2139">
        <v>0.53386210099999998</v>
      </c>
      <c r="AC2139">
        <v>0.28815080799999998</v>
      </c>
    </row>
    <row r="2140" spans="1:29" x14ac:dyDescent="0.25">
      <c r="A2140" s="18" t="s">
        <v>4089</v>
      </c>
      <c r="B2140">
        <v>8559.2224420000002</v>
      </c>
      <c r="C2140">
        <v>7466.7541209999999</v>
      </c>
      <c r="D2140">
        <v>6617.8650500000003</v>
      </c>
      <c r="E2140">
        <v>5838.9104269999998</v>
      </c>
      <c r="F2140">
        <v>9056.6100999999999</v>
      </c>
      <c r="G2140">
        <v>8023.1673540000002</v>
      </c>
      <c r="H2140">
        <v>8767.2630410000002</v>
      </c>
      <c r="I2140">
        <v>8593.7908860000007</v>
      </c>
      <c r="J2140">
        <v>8310.7708660000008</v>
      </c>
      <c r="K2140">
        <v>6773.7361769999998</v>
      </c>
      <c r="L2140">
        <v>5.9302463E-2</v>
      </c>
      <c r="M2140">
        <v>0.111716406</v>
      </c>
      <c r="N2140">
        <v>0.16610249999999999</v>
      </c>
      <c r="O2140">
        <v>-2.4531358E-2</v>
      </c>
      <c r="P2140">
        <v>2.8088462000000002E-2</v>
      </c>
      <c r="Q2140">
        <v>-1.0429724E-2</v>
      </c>
      <c r="R2140">
        <v>-1.7504689999999999E-3</v>
      </c>
      <c r="S2140">
        <v>1.2793005E-2</v>
      </c>
      <c r="T2140">
        <v>0.101606035</v>
      </c>
      <c r="U2140">
        <v>0.34625648399999998</v>
      </c>
      <c r="V2140">
        <v>0.118474157</v>
      </c>
      <c r="W2140">
        <v>2.3993252999999999E-2</v>
      </c>
      <c r="X2140">
        <v>0.89009081199999995</v>
      </c>
      <c r="Y2140">
        <v>0.82692033099999995</v>
      </c>
      <c r="Z2140">
        <v>0.83005450199999997</v>
      </c>
      <c r="AA2140">
        <v>0.97321119</v>
      </c>
      <c r="AB2140">
        <v>0.78741837299999995</v>
      </c>
      <c r="AC2140">
        <v>0.118752713</v>
      </c>
    </row>
    <row r="2141" spans="1:29" x14ac:dyDescent="0.25">
      <c r="A2141" s="18" t="s">
        <v>3356</v>
      </c>
      <c r="B2141" t="s">
        <v>5393</v>
      </c>
      <c r="C2141" t="s">
        <v>5393</v>
      </c>
      <c r="D2141" t="s">
        <v>5393</v>
      </c>
      <c r="E2141" t="s">
        <v>5393</v>
      </c>
      <c r="F2141" t="s">
        <v>5393</v>
      </c>
      <c r="G2141" t="s">
        <v>5393</v>
      </c>
      <c r="H2141" t="s">
        <v>5393</v>
      </c>
      <c r="I2141" t="s">
        <v>5393</v>
      </c>
      <c r="J2141" t="s">
        <v>5393</v>
      </c>
      <c r="K2141" t="s">
        <v>5393</v>
      </c>
      <c r="L2141" t="s">
        <v>5393</v>
      </c>
      <c r="M2141" t="s">
        <v>5393</v>
      </c>
      <c r="N2141" t="s">
        <v>5393</v>
      </c>
      <c r="O2141" t="s">
        <v>5393</v>
      </c>
      <c r="P2141" t="s">
        <v>5393</v>
      </c>
      <c r="Q2141" t="s">
        <v>5393</v>
      </c>
      <c r="R2141" t="s">
        <v>5393</v>
      </c>
      <c r="S2141" t="s">
        <v>5393</v>
      </c>
      <c r="T2141" t="s">
        <v>5393</v>
      </c>
      <c r="U2141" t="s">
        <v>5393</v>
      </c>
      <c r="V2141" t="s">
        <v>5393</v>
      </c>
      <c r="W2141" t="s">
        <v>5393</v>
      </c>
      <c r="X2141" t="s">
        <v>5393</v>
      </c>
      <c r="Y2141" t="s">
        <v>5393</v>
      </c>
      <c r="Z2141" t="s">
        <v>5393</v>
      </c>
      <c r="AA2141" t="s">
        <v>5393</v>
      </c>
      <c r="AB2141" t="s">
        <v>5393</v>
      </c>
      <c r="AC2141" t="s">
        <v>5393</v>
      </c>
    </row>
    <row r="2142" spans="1:29" x14ac:dyDescent="0.25">
      <c r="A2142" s="18" t="s">
        <v>4353</v>
      </c>
      <c r="B2142">
        <v>237.30173790000001</v>
      </c>
      <c r="C2142">
        <v>225.23979739999999</v>
      </c>
      <c r="D2142">
        <v>402.61320619999998</v>
      </c>
      <c r="E2142">
        <v>273.7192513</v>
      </c>
      <c r="F2142">
        <v>232.36597639999999</v>
      </c>
      <c r="G2142">
        <v>311.04941450000001</v>
      </c>
      <c r="H2142">
        <v>519.51460220000001</v>
      </c>
      <c r="I2142">
        <v>182.3391431</v>
      </c>
      <c r="J2142">
        <v>301.97554129999997</v>
      </c>
      <c r="K2142">
        <v>441.68376990000002</v>
      </c>
      <c r="L2142">
        <v>2.2655791000000002E-2</v>
      </c>
      <c r="M2142">
        <v>-0.22958709699999999</v>
      </c>
      <c r="N2142">
        <v>-6.2004425000000002E-2</v>
      </c>
      <c r="O2142">
        <v>9.1283809999999996E-3</v>
      </c>
      <c r="P2142">
        <v>-0.117528469</v>
      </c>
      <c r="Q2142">
        <v>-0.34029683999999999</v>
      </c>
      <c r="R2142">
        <v>0.114421009</v>
      </c>
      <c r="S2142">
        <v>-0.10467085</v>
      </c>
      <c r="T2142">
        <v>-0.269810522</v>
      </c>
      <c r="U2142">
        <v>0.92537472300000001</v>
      </c>
      <c r="V2142">
        <v>0.64088717500000003</v>
      </c>
      <c r="W2142">
        <v>0.79719871799999997</v>
      </c>
      <c r="X2142">
        <v>0.98766146499999996</v>
      </c>
      <c r="Y2142">
        <v>0.85809729899999998</v>
      </c>
      <c r="Z2142">
        <v>0.481721028</v>
      </c>
      <c r="AA2142">
        <v>0.48601392599999999</v>
      </c>
      <c r="AB2142">
        <v>0.78118001699999995</v>
      </c>
      <c r="AC2142">
        <v>8.3498065999999996E-2</v>
      </c>
    </row>
    <row r="2143" spans="1:29" x14ac:dyDescent="0.25">
      <c r="A2143" s="18" t="s">
        <v>2351</v>
      </c>
      <c r="B2143">
        <v>97.236077190000003</v>
      </c>
      <c r="C2143">
        <v>96.417756510000004</v>
      </c>
      <c r="D2143">
        <v>119.9185478</v>
      </c>
      <c r="E2143">
        <v>115.6788055</v>
      </c>
      <c r="F2143">
        <v>87.623205519999999</v>
      </c>
      <c r="G2143">
        <v>65.005946910000006</v>
      </c>
      <c r="H2143">
        <v>68.916060630000004</v>
      </c>
      <c r="I2143">
        <v>78.293555240000003</v>
      </c>
      <c r="J2143">
        <v>91.616724399999995</v>
      </c>
      <c r="K2143">
        <v>102.1258368</v>
      </c>
      <c r="L2143">
        <v>3.670408E-3</v>
      </c>
      <c r="M2143">
        <v>-9.1058930999999996E-2</v>
      </c>
      <c r="N2143">
        <v>-7.5426365999999995E-2</v>
      </c>
      <c r="O2143">
        <v>4.5208292999999997E-2</v>
      </c>
      <c r="P2143">
        <v>0.17487434099999999</v>
      </c>
      <c r="Q2143">
        <v>0.14950698500000001</v>
      </c>
      <c r="R2143">
        <v>9.4101414999999994E-2</v>
      </c>
      <c r="S2143">
        <v>2.5852669000000002E-2</v>
      </c>
      <c r="T2143">
        <v>-2.1308198E-2</v>
      </c>
      <c r="U2143">
        <v>0.97946957800000001</v>
      </c>
      <c r="V2143">
        <v>0.36094277200000002</v>
      </c>
      <c r="W2143">
        <v>0.33511741699999997</v>
      </c>
      <c r="X2143">
        <v>0.850165909</v>
      </c>
      <c r="Y2143">
        <v>0.38415221799999999</v>
      </c>
      <c r="Z2143">
        <v>4.2633784000000001E-2</v>
      </c>
      <c r="AA2143">
        <v>0.36358056599999999</v>
      </c>
      <c r="AB2143">
        <v>0.55715547700000001</v>
      </c>
      <c r="AC2143">
        <v>0.72142842399999996</v>
      </c>
    </row>
    <row r="2144" spans="1:29" x14ac:dyDescent="0.25">
      <c r="A2144" s="18" t="s">
        <v>2647</v>
      </c>
      <c r="B2144" t="s">
        <v>5393</v>
      </c>
      <c r="C2144" t="s">
        <v>5393</v>
      </c>
      <c r="D2144" t="s">
        <v>5393</v>
      </c>
      <c r="E2144" t="s">
        <v>5393</v>
      </c>
      <c r="F2144" t="s">
        <v>5393</v>
      </c>
      <c r="G2144" t="s">
        <v>5393</v>
      </c>
      <c r="H2144" t="s">
        <v>5393</v>
      </c>
      <c r="I2144" t="s">
        <v>5393</v>
      </c>
      <c r="J2144" t="s">
        <v>5393</v>
      </c>
      <c r="K2144" t="s">
        <v>5393</v>
      </c>
      <c r="L2144" t="s">
        <v>5393</v>
      </c>
      <c r="M2144" t="s">
        <v>5393</v>
      </c>
      <c r="N2144" t="s">
        <v>5393</v>
      </c>
      <c r="O2144" t="s">
        <v>5393</v>
      </c>
      <c r="P2144" t="s">
        <v>5393</v>
      </c>
      <c r="Q2144" t="s">
        <v>5393</v>
      </c>
      <c r="R2144" t="s">
        <v>5393</v>
      </c>
      <c r="S2144" t="s">
        <v>5393</v>
      </c>
      <c r="T2144" t="s">
        <v>5393</v>
      </c>
      <c r="U2144" t="s">
        <v>5393</v>
      </c>
      <c r="V2144" t="s">
        <v>5393</v>
      </c>
      <c r="W2144" t="s">
        <v>5393</v>
      </c>
      <c r="X2144" t="s">
        <v>5393</v>
      </c>
      <c r="Y2144" t="s">
        <v>5393</v>
      </c>
      <c r="Z2144" t="s">
        <v>5393</v>
      </c>
      <c r="AA2144" t="s">
        <v>5393</v>
      </c>
      <c r="AB2144" t="s">
        <v>5393</v>
      </c>
      <c r="AC2144" t="s">
        <v>5393</v>
      </c>
    </row>
    <row r="2145" spans="1:29" x14ac:dyDescent="0.25">
      <c r="A2145" s="18" t="s">
        <v>5229</v>
      </c>
      <c r="B2145">
        <v>46417.765760000002</v>
      </c>
      <c r="C2145">
        <v>58833.926370000001</v>
      </c>
      <c r="D2145">
        <v>69179.749620000002</v>
      </c>
      <c r="E2145">
        <v>61830.769529999998</v>
      </c>
      <c r="F2145">
        <v>50436.821250000001</v>
      </c>
      <c r="G2145">
        <v>49684.499409999997</v>
      </c>
      <c r="H2145">
        <v>58324.204680000003</v>
      </c>
      <c r="I2145">
        <v>46576.023430000001</v>
      </c>
      <c r="J2145">
        <v>48589.876620000003</v>
      </c>
      <c r="K2145">
        <v>27087.063310000001</v>
      </c>
      <c r="L2145">
        <v>-0.1029436</v>
      </c>
      <c r="M2145">
        <v>-0.173294753</v>
      </c>
      <c r="N2145">
        <v>-0.12452041899999999</v>
      </c>
      <c r="O2145">
        <v>-3.6063474999999998E-2</v>
      </c>
      <c r="P2145">
        <v>-2.9536685999999999E-2</v>
      </c>
      <c r="Q2145">
        <v>-9.9164592999999995E-2</v>
      </c>
      <c r="R2145">
        <v>-1.4781740000000001E-3</v>
      </c>
      <c r="S2145">
        <v>-1.9861564000000002E-2</v>
      </c>
      <c r="T2145">
        <v>0.23392230999999999</v>
      </c>
      <c r="U2145">
        <v>0.32849710399999998</v>
      </c>
      <c r="V2145">
        <v>1.2466425999999999E-2</v>
      </c>
      <c r="W2145">
        <v>8.1311273000000003E-2</v>
      </c>
      <c r="X2145">
        <v>0.850165909</v>
      </c>
      <c r="Y2145">
        <v>0.65637053099999998</v>
      </c>
      <c r="Z2145">
        <v>0.13759475099999999</v>
      </c>
      <c r="AA2145">
        <v>0.975410683</v>
      </c>
      <c r="AB2145">
        <v>0.816730438</v>
      </c>
      <c r="AC2145">
        <v>0.11592658</v>
      </c>
    </row>
  </sheetData>
  <mergeCells count="5">
    <mergeCell ref="A3:A4"/>
    <mergeCell ref="B4:K4"/>
    <mergeCell ref="A1:K1"/>
    <mergeCell ref="L4:T4"/>
    <mergeCell ref="U4:A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65"/>
  <sheetViews>
    <sheetView workbookViewId="0">
      <selection sqref="A1:K1"/>
    </sheetView>
  </sheetViews>
  <sheetFormatPr defaultRowHeight="15" x14ac:dyDescent="0.25"/>
  <cols>
    <col min="1" max="1" width="9.140625" style="18"/>
  </cols>
  <sheetData>
    <row r="1" spans="1:11" ht="30" customHeight="1" x14ac:dyDescent="0.25">
      <c r="A1" s="44" t="s">
        <v>10345</v>
      </c>
      <c r="B1" s="44"/>
      <c r="C1" s="44"/>
      <c r="D1" s="44"/>
      <c r="E1" s="44"/>
      <c r="F1" s="44"/>
      <c r="G1" s="44"/>
      <c r="H1" s="44"/>
      <c r="I1" s="44"/>
      <c r="J1" s="44"/>
      <c r="K1" s="44"/>
    </row>
    <row r="2" spans="1:11" ht="15.75" thickBot="1" x14ac:dyDescent="0.3"/>
    <row r="3" spans="1:11" s="19" customFormat="1" x14ac:dyDescent="0.25">
      <c r="A3" s="42" t="s">
        <v>10268</v>
      </c>
      <c r="B3" s="19" t="s">
        <v>5394</v>
      </c>
      <c r="C3" s="19" t="s">
        <v>10259</v>
      </c>
      <c r="D3" s="19" t="s">
        <v>10260</v>
      </c>
      <c r="E3" s="19" t="s">
        <v>10261</v>
      </c>
      <c r="F3" s="19" t="s">
        <v>10262</v>
      </c>
      <c r="G3" s="19" t="s">
        <v>10264</v>
      </c>
      <c r="H3" s="19" t="s">
        <v>10265</v>
      </c>
      <c r="I3" s="19" t="s">
        <v>10263</v>
      </c>
      <c r="J3" s="19" t="s">
        <v>10266</v>
      </c>
      <c r="K3" s="19" t="s">
        <v>10267</v>
      </c>
    </row>
    <row r="4" spans="1:11" s="20" customFormat="1" ht="15.75" thickBot="1" x14ac:dyDescent="0.3">
      <c r="A4" s="43"/>
      <c r="B4" s="41" t="s">
        <v>10272</v>
      </c>
      <c r="C4" s="41"/>
      <c r="D4" s="41"/>
      <c r="E4" s="41"/>
      <c r="F4" s="41"/>
      <c r="G4" s="41"/>
      <c r="H4" s="41"/>
      <c r="I4" s="41"/>
      <c r="J4" s="41"/>
      <c r="K4" s="41"/>
    </row>
    <row r="5" spans="1:11" x14ac:dyDescent="0.25">
      <c r="A5" s="18" t="s">
        <v>5161</v>
      </c>
      <c r="B5">
        <v>5234.4461187101178</v>
      </c>
      <c r="C5">
        <v>4720.0170345867737</v>
      </c>
      <c r="D5">
        <v>4847.9658513028317</v>
      </c>
      <c r="E5">
        <v>6739.0428552778139</v>
      </c>
      <c r="F5">
        <v>6022.2211798235348</v>
      </c>
      <c r="G5">
        <v>6151.1288246465156</v>
      </c>
      <c r="H5">
        <v>5596.7256172366697</v>
      </c>
      <c r="I5">
        <v>4873.7901780979892</v>
      </c>
      <c r="J5">
        <v>5697.0454382294356</v>
      </c>
      <c r="K5">
        <v>8149.5809825994957</v>
      </c>
    </row>
    <row r="6" spans="1:11" x14ac:dyDescent="0.25">
      <c r="A6" s="18" t="s">
        <v>5232</v>
      </c>
      <c r="B6">
        <v>10011.920019436588</v>
      </c>
      <c r="C6">
        <v>11481.582989241298</v>
      </c>
      <c r="D6">
        <v>8544.1359471103842</v>
      </c>
      <c r="E6">
        <v>11232.950684527472</v>
      </c>
      <c r="F6">
        <v>10379.186714282216</v>
      </c>
      <c r="G6">
        <v>9513.6679674583465</v>
      </c>
      <c r="H6">
        <v>11139.962980965007</v>
      </c>
      <c r="I6">
        <v>11519.5763084953</v>
      </c>
      <c r="J6">
        <v>13430.844512544798</v>
      </c>
      <c r="K6">
        <v>12517.696840614035</v>
      </c>
    </row>
    <row r="7" spans="1:11" x14ac:dyDescent="0.25">
      <c r="A7" s="18" t="s">
        <v>4527</v>
      </c>
      <c r="B7">
        <v>4335.6116950821452</v>
      </c>
      <c r="C7">
        <v>3864.7614389756945</v>
      </c>
      <c r="D7">
        <v>3533.4902024209732</v>
      </c>
      <c r="E7">
        <v>3403.7192048866104</v>
      </c>
      <c r="F7">
        <v>4114.6076845131802</v>
      </c>
      <c r="G7">
        <v>4147.9858743309687</v>
      </c>
      <c r="H7">
        <v>4568.8633002597662</v>
      </c>
      <c r="I7">
        <v>5251.1471244860495</v>
      </c>
      <c r="J7">
        <v>5561.6562342351635</v>
      </c>
      <c r="K7">
        <v>3712.4041006848047</v>
      </c>
    </row>
    <row r="8" spans="1:11" x14ac:dyDescent="0.25">
      <c r="A8" s="18" t="s">
        <v>40</v>
      </c>
      <c r="B8">
        <v>446.41295175281783</v>
      </c>
      <c r="C8">
        <v>1034.2352929331787</v>
      </c>
      <c r="D8">
        <v>986.31642787876876</v>
      </c>
      <c r="E8">
        <v>1368.0062754196176</v>
      </c>
      <c r="F8">
        <v>599.20914804905431</v>
      </c>
      <c r="G8">
        <v>557.7965781674751</v>
      </c>
      <c r="H8">
        <v>678.89864491185176</v>
      </c>
      <c r="I8">
        <v>468.18993572586561</v>
      </c>
      <c r="J8">
        <v>546.77408807447978</v>
      </c>
      <c r="K8">
        <v>892.16883316878011</v>
      </c>
    </row>
    <row r="9" spans="1:11" x14ac:dyDescent="0.25">
      <c r="A9" s="18" t="s">
        <v>4334</v>
      </c>
      <c r="B9">
        <v>748.36035740904038</v>
      </c>
      <c r="C9">
        <v>814.5447380685456</v>
      </c>
      <c r="D9">
        <v>1007.9882337717445</v>
      </c>
      <c r="E9">
        <v>1185.4960088086561</v>
      </c>
      <c r="F9">
        <v>1147.7188079807211</v>
      </c>
      <c r="G9">
        <v>994.25846763656887</v>
      </c>
      <c r="H9">
        <v>848.01726180410901</v>
      </c>
      <c r="I9">
        <v>847.40064812031994</v>
      </c>
      <c r="J9">
        <v>523.75576117822857</v>
      </c>
      <c r="K9">
        <v>1397.1109412453873</v>
      </c>
    </row>
    <row r="10" spans="1:11" x14ac:dyDescent="0.25">
      <c r="A10" s="18" t="s">
        <v>5365</v>
      </c>
      <c r="B10">
        <v>3428.5796654820988</v>
      </c>
      <c r="C10">
        <v>4093.0389072270909</v>
      </c>
      <c r="D10">
        <v>3366.3929461607659</v>
      </c>
      <c r="E10">
        <v>3538.2005351733033</v>
      </c>
      <c r="F10">
        <v>3584.7694758265702</v>
      </c>
      <c r="G10">
        <v>4122.6976848866134</v>
      </c>
      <c r="H10">
        <v>3756.1185587628183</v>
      </c>
      <c r="I10">
        <v>3486.1349390749174</v>
      </c>
      <c r="J10">
        <v>3965.4813955083951</v>
      </c>
      <c r="K10">
        <v>3842.6714342057953</v>
      </c>
    </row>
    <row r="11" spans="1:11" x14ac:dyDescent="0.25">
      <c r="A11" s="18" t="s">
        <v>5067</v>
      </c>
      <c r="B11">
        <v>736.00800837846384</v>
      </c>
      <c r="C11">
        <v>2357.234330828408</v>
      </c>
      <c r="D11">
        <v>1050.0434034400025</v>
      </c>
      <c r="E11">
        <v>759.90825863494354</v>
      </c>
      <c r="F11">
        <v>987.46701327154847</v>
      </c>
      <c r="G11">
        <v>843.82804575686191</v>
      </c>
      <c r="H11">
        <v>1001.0246616511749</v>
      </c>
      <c r="I11">
        <v>971.94223229735383</v>
      </c>
      <c r="J11">
        <v>1096.3359545751841</v>
      </c>
      <c r="K11">
        <v>740.79314292569291</v>
      </c>
    </row>
    <row r="12" spans="1:11" x14ac:dyDescent="0.25">
      <c r="A12" s="18" t="s">
        <v>3465</v>
      </c>
      <c r="B12">
        <v>6000.3231998581987</v>
      </c>
      <c r="C12">
        <v>6253.3152221961209</v>
      </c>
      <c r="D12">
        <v>5063.131706341298</v>
      </c>
      <c r="E12">
        <v>4303.7750889143072</v>
      </c>
      <c r="F12">
        <v>4052.9211061952747</v>
      </c>
      <c r="G12">
        <v>4301.4631703959858</v>
      </c>
      <c r="H12">
        <v>4033.3302419535285</v>
      </c>
      <c r="I12">
        <v>4439.5480854001589</v>
      </c>
      <c r="J12">
        <v>4879.5412928806327</v>
      </c>
      <c r="K12">
        <v>4013.2020089260523</v>
      </c>
    </row>
    <row r="13" spans="1:11" x14ac:dyDescent="0.25">
      <c r="A13" s="18" t="s">
        <v>5336</v>
      </c>
      <c r="B13">
        <v>1279.092770129053</v>
      </c>
      <c r="C13">
        <v>898.73908562696647</v>
      </c>
      <c r="D13">
        <v>385.95052484177319</v>
      </c>
      <c r="E13">
        <v>530.67494890842795</v>
      </c>
      <c r="F13">
        <v>1561.2041865071651</v>
      </c>
      <c r="G13">
        <v>1464.2734869054589</v>
      </c>
      <c r="H13">
        <v>1437.8460092525452</v>
      </c>
      <c r="I13">
        <v>707.21532713023851</v>
      </c>
      <c r="J13">
        <v>619.99451096658333</v>
      </c>
      <c r="K13">
        <v>566.32226322869349</v>
      </c>
    </row>
    <row r="14" spans="1:11" x14ac:dyDescent="0.25">
      <c r="A14" s="18" t="s">
        <v>4976</v>
      </c>
      <c r="B14">
        <v>307.3817519317198</v>
      </c>
      <c r="C14">
        <v>225.00125282136565</v>
      </c>
      <c r="D14">
        <v>208.21440134887379</v>
      </c>
      <c r="E14">
        <v>273.17475317741207</v>
      </c>
      <c r="F14">
        <v>388.66152011260908</v>
      </c>
      <c r="G14">
        <v>371.92914624859867</v>
      </c>
      <c r="H14">
        <v>608.86950358940067</v>
      </c>
      <c r="I14">
        <v>206.69339815741981</v>
      </c>
      <c r="J14">
        <v>183.96410778780609</v>
      </c>
      <c r="K14">
        <v>88.04002338246363</v>
      </c>
    </row>
    <row r="15" spans="1:11" x14ac:dyDescent="0.25">
      <c r="A15" s="18" t="s">
        <v>4418</v>
      </c>
      <c r="B15">
        <v>520.5384906090103</v>
      </c>
      <c r="C15">
        <v>627.12619699253128</v>
      </c>
      <c r="D15">
        <v>545.09818407063619</v>
      </c>
      <c r="E15">
        <v>593.06537401424316</v>
      </c>
      <c r="F15">
        <v>668.46094530698929</v>
      </c>
      <c r="G15">
        <v>648.6973760177292</v>
      </c>
      <c r="H15">
        <v>689.77645685453535</v>
      </c>
      <c r="I15">
        <v>657.4859660371468</v>
      </c>
      <c r="J15">
        <v>749.30091418780466</v>
      </c>
      <c r="K15">
        <v>1050.951283992772</v>
      </c>
    </row>
    <row r="16" spans="1:11" x14ac:dyDescent="0.25">
      <c r="A16" s="18" t="s">
        <v>5099</v>
      </c>
      <c r="B16">
        <v>349.4644843678027</v>
      </c>
      <c r="C16">
        <v>630.31776639340035</v>
      </c>
      <c r="D16">
        <v>432.06240108718873</v>
      </c>
      <c r="E16">
        <v>447.38618421419233</v>
      </c>
      <c r="F16">
        <v>397.33256320662969</v>
      </c>
      <c r="G16">
        <v>412.56189919281042</v>
      </c>
      <c r="H16">
        <v>645.20180241335606</v>
      </c>
      <c r="I16">
        <v>376.75842029333876</v>
      </c>
      <c r="J16">
        <v>406.12208211551012</v>
      </c>
      <c r="K16">
        <v>539.98009320982135</v>
      </c>
    </row>
    <row r="17" spans="1:11" x14ac:dyDescent="0.25">
      <c r="A17" s="18" t="s">
        <v>5021</v>
      </c>
      <c r="B17">
        <v>1597.1395699434552</v>
      </c>
      <c r="C17">
        <v>1719.3954599179908</v>
      </c>
      <c r="D17">
        <v>1744.8160543166873</v>
      </c>
      <c r="E17">
        <v>2035.470529168007</v>
      </c>
      <c r="F17">
        <v>1766.5077992856452</v>
      </c>
      <c r="G17">
        <v>1810.8164433463617</v>
      </c>
      <c r="H17">
        <v>1717.1348237318966</v>
      </c>
      <c r="I17">
        <v>1875.660466810685</v>
      </c>
      <c r="J17">
        <v>2161.0465989132695</v>
      </c>
      <c r="K17">
        <v>2386.1042102795177</v>
      </c>
    </row>
    <row r="18" spans="1:11" x14ac:dyDescent="0.25">
      <c r="A18" s="18" t="s">
        <v>5288</v>
      </c>
      <c r="B18">
        <v>2378.5553863407044</v>
      </c>
      <c r="C18">
        <v>4218.9470464949436</v>
      </c>
      <c r="D18">
        <v>3267.9828629609051</v>
      </c>
      <c r="E18">
        <v>3385.5332577170971</v>
      </c>
      <c r="F18">
        <v>2704.2301828745335</v>
      </c>
      <c r="G18">
        <v>2773.9878403065927</v>
      </c>
      <c r="H18">
        <v>3044.6046525880788</v>
      </c>
      <c r="I18">
        <v>2942.4043502282043</v>
      </c>
      <c r="J18">
        <v>3353.9352021473605</v>
      </c>
      <c r="K18">
        <v>3297.8592925116395</v>
      </c>
    </row>
    <row r="19" spans="1:11" x14ac:dyDescent="0.25">
      <c r="A19" s="18" t="s">
        <v>5147</v>
      </c>
      <c r="B19">
        <v>8838.9559160311237</v>
      </c>
      <c r="C19">
        <v>7663.1927265641452</v>
      </c>
      <c r="D19">
        <v>7892.2883432971512</v>
      </c>
      <c r="E19">
        <v>10420.845364762175</v>
      </c>
      <c r="F19">
        <v>10103.199303662708</v>
      </c>
      <c r="G19">
        <v>11390.600460567937</v>
      </c>
      <c r="H19">
        <v>10435.991557846353</v>
      </c>
      <c r="I19">
        <v>8647.0867433591666</v>
      </c>
      <c r="J19">
        <v>11843.564828739803</v>
      </c>
      <c r="K19">
        <v>12016.033527530013</v>
      </c>
    </row>
    <row r="20" spans="1:11" x14ac:dyDescent="0.25">
      <c r="A20" s="18" t="s">
        <v>4536</v>
      </c>
      <c r="B20">
        <v>719.21288027912192</v>
      </c>
      <c r="C20">
        <v>964.29608859109226</v>
      </c>
      <c r="D20">
        <v>1001.070590163331</v>
      </c>
      <c r="E20">
        <v>1065.8234431274802</v>
      </c>
      <c r="F20">
        <v>767.80289661661504</v>
      </c>
      <c r="G20">
        <v>788.10275071916453</v>
      </c>
      <c r="H20">
        <v>753.45899758147232</v>
      </c>
      <c r="I20">
        <v>854.44016980495235</v>
      </c>
      <c r="J20">
        <v>1018.3005808631178</v>
      </c>
      <c r="K20">
        <v>904.19675246848158</v>
      </c>
    </row>
    <row r="21" spans="1:11" x14ac:dyDescent="0.25">
      <c r="A21" s="18" t="s">
        <v>5024</v>
      </c>
      <c r="B21">
        <v>3011.5961570903237</v>
      </c>
      <c r="C21">
        <v>2946.165231198574</v>
      </c>
      <c r="D21">
        <v>3515.81315977956</v>
      </c>
      <c r="E21">
        <v>3522.9316996953162</v>
      </c>
      <c r="F21">
        <v>2916.3124438961195</v>
      </c>
      <c r="G21">
        <v>2888.5700487404383</v>
      </c>
      <c r="H21">
        <v>2954.2329540788501</v>
      </c>
      <c r="I21">
        <v>3227.3212688413514</v>
      </c>
      <c r="J21">
        <v>4033.5210378119718</v>
      </c>
      <c r="K21">
        <v>3628.3011370968925</v>
      </c>
    </row>
    <row r="22" spans="1:11" x14ac:dyDescent="0.25">
      <c r="A22" s="18" t="s">
        <v>4738</v>
      </c>
      <c r="B22">
        <v>961.65721094699904</v>
      </c>
      <c r="C22">
        <v>876.46184765301803</v>
      </c>
      <c r="D22">
        <v>848.60031019228188</v>
      </c>
      <c r="E22">
        <v>929.16687813100157</v>
      </c>
      <c r="F22">
        <v>972.78666177251159</v>
      </c>
      <c r="G22">
        <v>1002.4147966576791</v>
      </c>
      <c r="H22">
        <v>809.06498900202837</v>
      </c>
      <c r="I22">
        <v>994.82657696289129</v>
      </c>
      <c r="J22">
        <v>1241.2939594994796</v>
      </c>
      <c r="K22">
        <v>1152.53765180602</v>
      </c>
    </row>
    <row r="23" spans="1:11" x14ac:dyDescent="0.25">
      <c r="A23" s="18" t="s">
        <v>5373</v>
      </c>
      <c r="B23">
        <v>10221.457556300657</v>
      </c>
      <c r="C23">
        <v>10009.448674286779</v>
      </c>
      <c r="D23">
        <v>9124.6535492361418</v>
      </c>
      <c r="E23">
        <v>9288.600632428519</v>
      </c>
      <c r="F23">
        <v>10123.532972475761</v>
      </c>
      <c r="G23">
        <v>9955.0535939876445</v>
      </c>
      <c r="H23">
        <v>10905.399699604912</v>
      </c>
      <c r="I23">
        <v>9572.337149258823</v>
      </c>
      <c r="J23">
        <v>11519.061698017849</v>
      </c>
      <c r="K23">
        <v>11483.509470898527</v>
      </c>
    </row>
    <row r="24" spans="1:11" x14ac:dyDescent="0.25">
      <c r="A24" s="18" t="s">
        <v>5262</v>
      </c>
      <c r="B24">
        <v>2241.280268035483</v>
      </c>
      <c r="C24">
        <v>2552.35993192157</v>
      </c>
      <c r="D24">
        <v>2579.1746846080814</v>
      </c>
      <c r="E24">
        <v>2909.255391255565</v>
      </c>
      <c r="F24">
        <v>2436.1407179616394</v>
      </c>
      <c r="G24">
        <v>2886.3060909446081</v>
      </c>
      <c r="H24">
        <v>2392.1539204505079</v>
      </c>
      <c r="I24">
        <v>2380.0571466521569</v>
      </c>
      <c r="J24">
        <v>2697.7216611367808</v>
      </c>
      <c r="K24">
        <v>2278.2537202840908</v>
      </c>
    </row>
    <row r="25" spans="1:11" x14ac:dyDescent="0.25">
      <c r="A25" s="18" t="s">
        <v>5152</v>
      </c>
      <c r="B25">
        <v>2596.1237834601243</v>
      </c>
      <c r="C25">
        <v>3282.7456421017873</v>
      </c>
      <c r="D25">
        <v>2666.5685201996585</v>
      </c>
      <c r="E25">
        <v>2768.5543390383041</v>
      </c>
      <c r="F25">
        <v>2544.5583593564188</v>
      </c>
      <c r="G25">
        <v>2528.5254797558709</v>
      </c>
      <c r="H25">
        <v>2552.1023423054348</v>
      </c>
      <c r="I25">
        <v>2452.6395480952315</v>
      </c>
      <c r="J25">
        <v>3145.9358921175344</v>
      </c>
      <c r="K25">
        <v>2637.870115831714</v>
      </c>
    </row>
    <row r="26" spans="1:11" x14ac:dyDescent="0.25">
      <c r="A26" s="18" t="s">
        <v>3277</v>
      </c>
      <c r="B26">
        <v>1639.0238980799379</v>
      </c>
      <c r="C26">
        <v>1500.8703238189023</v>
      </c>
      <c r="D26">
        <v>1074.4867655257779</v>
      </c>
      <c r="E26">
        <v>916.68132231196785</v>
      </c>
      <c r="F26">
        <v>2060.9582415937448</v>
      </c>
      <c r="G26">
        <v>2263.3087500377947</v>
      </c>
      <c r="H26">
        <v>2292.1086358765301</v>
      </c>
      <c r="I26">
        <v>1508.3320791234842</v>
      </c>
      <c r="J26">
        <v>1862.7212948334839</v>
      </c>
      <c r="K26">
        <v>1652.8201473619563</v>
      </c>
    </row>
    <row r="27" spans="1:11" x14ac:dyDescent="0.25">
      <c r="A27" s="18" t="s">
        <v>4298</v>
      </c>
      <c r="B27">
        <v>840.5427749826946</v>
      </c>
      <c r="C27">
        <v>732.86797432489107</v>
      </c>
      <c r="D27">
        <v>1248.4499996160657</v>
      </c>
      <c r="E27">
        <v>1690.7302985078736</v>
      </c>
      <c r="F27">
        <v>1004.4055088849129</v>
      </c>
      <c r="G27">
        <v>1086.6702955273624</v>
      </c>
      <c r="H27">
        <v>1244.3649286458035</v>
      </c>
      <c r="I27">
        <v>612.18588593963511</v>
      </c>
      <c r="J27">
        <v>561.3154785050782</v>
      </c>
      <c r="K27">
        <v>819.38984872772323</v>
      </c>
    </row>
    <row r="28" spans="1:11" x14ac:dyDescent="0.25">
      <c r="A28" s="18" t="s">
        <v>4952</v>
      </c>
      <c r="B28">
        <v>6771.8963819063165</v>
      </c>
      <c r="C28">
        <v>6972.0733968268887</v>
      </c>
      <c r="D28">
        <v>8016.1358693698594</v>
      </c>
      <c r="E28">
        <v>7534.4915765298483</v>
      </c>
      <c r="F28">
        <v>6408.959650902324</v>
      </c>
      <c r="G28">
        <v>6416.2700814389127</v>
      </c>
      <c r="H28">
        <v>6833.6726850739642</v>
      </c>
      <c r="I28">
        <v>8522.6374034613964</v>
      </c>
      <c r="J28">
        <v>8343.7593827926667</v>
      </c>
      <c r="K28">
        <v>6331.4461455221854</v>
      </c>
    </row>
    <row r="29" spans="1:11" x14ac:dyDescent="0.25">
      <c r="A29" s="18" t="s">
        <v>4770</v>
      </c>
      <c r="B29">
        <v>226.9509489535566</v>
      </c>
      <c r="C29">
        <v>221.7465002243689</v>
      </c>
      <c r="D29">
        <v>168.21512704110447</v>
      </c>
      <c r="E29">
        <v>191.59626302399673</v>
      </c>
      <c r="F29">
        <v>240.25024528980856</v>
      </c>
      <c r="G29">
        <v>241.72787874299149</v>
      </c>
      <c r="H29">
        <v>202.96656296678526</v>
      </c>
      <c r="I29">
        <v>224.28042009133054</v>
      </c>
      <c r="J29">
        <v>204.88910154803301</v>
      </c>
      <c r="K29">
        <v>211.86238569320005</v>
      </c>
    </row>
    <row r="30" spans="1:11" x14ac:dyDescent="0.25">
      <c r="A30" s="18" t="s">
        <v>4552</v>
      </c>
      <c r="B30">
        <v>4590.8562563151982</v>
      </c>
      <c r="C30">
        <v>6340.7352627663249</v>
      </c>
      <c r="D30">
        <v>5059.0426250589262</v>
      </c>
      <c r="E30">
        <v>5459.4554481907671</v>
      </c>
      <c r="F30">
        <v>4959.9994474276446</v>
      </c>
      <c r="G30">
        <v>4736.7487118326017</v>
      </c>
      <c r="H30">
        <v>5388.1214404640959</v>
      </c>
      <c r="I30">
        <v>4539.8208247584735</v>
      </c>
      <c r="J30">
        <v>5540.3031267049628</v>
      </c>
      <c r="K30">
        <v>3824.5799027851472</v>
      </c>
    </row>
    <row r="31" spans="1:11" x14ac:dyDescent="0.25">
      <c r="A31" s="18" t="s">
        <v>4315</v>
      </c>
      <c r="B31">
        <v>2899.4524114142046</v>
      </c>
      <c r="C31">
        <v>3108.0128036520337</v>
      </c>
      <c r="D31">
        <v>2245.8470977881088</v>
      </c>
      <c r="E31">
        <v>1864.7347915892447</v>
      </c>
      <c r="F31">
        <v>3476.8679876418328</v>
      </c>
      <c r="G31">
        <v>3575.4322167012228</v>
      </c>
      <c r="H31">
        <v>2864.2527950623517</v>
      </c>
      <c r="I31">
        <v>2903.3230523390039</v>
      </c>
      <c r="J31">
        <v>3214.9138405293834</v>
      </c>
      <c r="K31">
        <v>1892.7512247180659</v>
      </c>
    </row>
    <row r="32" spans="1:11" x14ac:dyDescent="0.25">
      <c r="A32" s="18" t="s">
        <v>4605</v>
      </c>
      <c r="B32">
        <v>183.79722798971775</v>
      </c>
      <c r="C32">
        <v>247.62387959346927</v>
      </c>
      <c r="D32">
        <v>200.58365935833518</v>
      </c>
      <c r="E32">
        <v>230.95068332933278</v>
      </c>
      <c r="F32">
        <v>172.30360724548191</v>
      </c>
      <c r="G32">
        <v>158.7334746471889</v>
      </c>
      <c r="H32">
        <v>202.09637393621725</v>
      </c>
      <c r="I32">
        <v>182.78782642445833</v>
      </c>
      <c r="J32">
        <v>197.7656592858757</v>
      </c>
      <c r="K32">
        <v>114.32019162307979</v>
      </c>
    </row>
    <row r="33" spans="1:11" x14ac:dyDescent="0.25">
      <c r="A33" s="18" t="s">
        <v>5290</v>
      </c>
      <c r="B33">
        <v>2602.7660022253685</v>
      </c>
      <c r="C33">
        <v>2080.1290642308531</v>
      </c>
      <c r="D33">
        <v>1516.9753575463133</v>
      </c>
      <c r="E33">
        <v>1525.3815702113038</v>
      </c>
      <c r="F33">
        <v>2525.4626652595134</v>
      </c>
      <c r="G33">
        <v>2753.8449343483626</v>
      </c>
      <c r="H33">
        <v>2544.2473767556794</v>
      </c>
      <c r="I33">
        <v>2588.5072409565546</v>
      </c>
      <c r="J33">
        <v>2765.6940240110584</v>
      </c>
      <c r="K33">
        <v>1618.028140885157</v>
      </c>
    </row>
    <row r="34" spans="1:11" x14ac:dyDescent="0.25">
      <c r="A34" s="18" t="s">
        <v>5275</v>
      </c>
      <c r="B34">
        <v>14023.5789522587</v>
      </c>
      <c r="C34">
        <v>9515.1242543488388</v>
      </c>
      <c r="D34">
        <v>8250.0858766598321</v>
      </c>
      <c r="E34">
        <v>8006.6622734793509</v>
      </c>
      <c r="F34">
        <v>12738.660410616299</v>
      </c>
      <c r="G34">
        <v>12284.464787100367</v>
      </c>
      <c r="H34">
        <v>13167.444378965189</v>
      </c>
      <c r="I34">
        <v>9367.1038997644519</v>
      </c>
      <c r="J34">
        <v>10710.608798429843</v>
      </c>
      <c r="K34">
        <v>4054.9524021225752</v>
      </c>
    </row>
    <row r="35" spans="1:11" x14ac:dyDescent="0.25">
      <c r="A35" s="18" t="s">
        <v>4759</v>
      </c>
      <c r="B35">
        <v>1219.4498020631604</v>
      </c>
      <c r="C35">
        <v>902.22472569538866</v>
      </c>
      <c r="D35">
        <v>674.28715061960213</v>
      </c>
      <c r="E35">
        <v>461.18076056622334</v>
      </c>
      <c r="F35">
        <v>1061.0886270232677</v>
      </c>
      <c r="G35">
        <v>1158.7254948286395</v>
      </c>
      <c r="H35">
        <v>1369.2399507320633</v>
      </c>
      <c r="I35">
        <v>1264.2466570875008</v>
      </c>
      <c r="J35">
        <v>1489.4889740534802</v>
      </c>
      <c r="K35">
        <v>2313.6692355811333</v>
      </c>
    </row>
    <row r="36" spans="1:11" x14ac:dyDescent="0.25">
      <c r="A36" s="18" t="s">
        <v>5319</v>
      </c>
      <c r="B36">
        <v>3217.9680017707228</v>
      </c>
      <c r="C36">
        <v>3640.9149414743779</v>
      </c>
      <c r="D36">
        <v>4022.6562632623336</v>
      </c>
      <c r="E36">
        <v>5180.9846901256606</v>
      </c>
      <c r="F36">
        <v>4534.6126468635721</v>
      </c>
      <c r="G36">
        <v>5239.4811799836207</v>
      </c>
      <c r="H36">
        <v>4419.5675487846902</v>
      </c>
      <c r="I36">
        <v>3377.5266404081867</v>
      </c>
      <c r="J36">
        <v>4011.4258841364654</v>
      </c>
      <c r="K36">
        <v>5809.5921715823815</v>
      </c>
    </row>
    <row r="37" spans="1:11" x14ac:dyDescent="0.25">
      <c r="A37" s="18" t="s">
        <v>5177</v>
      </c>
      <c r="B37">
        <v>2001.269267366549</v>
      </c>
      <c r="C37">
        <v>2180.2533470550934</v>
      </c>
      <c r="D37">
        <v>2216.4673758810573</v>
      </c>
      <c r="E37">
        <v>2468.0050219977138</v>
      </c>
      <c r="F37">
        <v>2306.5681261224649</v>
      </c>
      <c r="G37">
        <v>2326.041472577916</v>
      </c>
      <c r="H37">
        <v>2290.1217861209238</v>
      </c>
      <c r="I37">
        <v>2313.1801484725474</v>
      </c>
      <c r="J37">
        <v>2920.2325711581902</v>
      </c>
      <c r="K37">
        <v>3233.4411500342098</v>
      </c>
    </row>
    <row r="38" spans="1:11" x14ac:dyDescent="0.25">
      <c r="A38" s="18" t="s">
        <v>4612</v>
      </c>
      <c r="B38">
        <v>2672.4183087175193</v>
      </c>
      <c r="C38">
        <v>3406.9397081885681</v>
      </c>
      <c r="D38">
        <v>3609.3526270603611</v>
      </c>
      <c r="E38">
        <v>3653.9450976711037</v>
      </c>
      <c r="F38">
        <v>2846.8999400926991</v>
      </c>
      <c r="G38">
        <v>2895.6982887188506</v>
      </c>
      <c r="H38">
        <v>3010.0139878065238</v>
      </c>
      <c r="I38">
        <v>2896.2777364274289</v>
      </c>
      <c r="J38">
        <v>3400.0173367025541</v>
      </c>
      <c r="K38">
        <v>4282.3388770580614</v>
      </c>
    </row>
    <row r="39" spans="1:11" x14ac:dyDescent="0.25">
      <c r="A39" s="18" t="s">
        <v>5349</v>
      </c>
      <c r="B39">
        <v>169.01323030756916</v>
      </c>
      <c r="C39">
        <v>419.05775700313825</v>
      </c>
      <c r="D39">
        <v>246.08157958561068</v>
      </c>
      <c r="E39">
        <v>319.853220597872</v>
      </c>
      <c r="F39">
        <v>180.65380786866444</v>
      </c>
      <c r="G39">
        <v>165.3943748128678</v>
      </c>
      <c r="H39">
        <v>214.82926899359714</v>
      </c>
      <c r="I39">
        <v>195.50056318766315</v>
      </c>
      <c r="J39">
        <v>225.8897809543592</v>
      </c>
      <c r="K39">
        <v>262.32254644975399</v>
      </c>
    </row>
    <row r="40" spans="1:11" x14ac:dyDescent="0.25">
      <c r="A40" s="18" t="s">
        <v>5172</v>
      </c>
      <c r="B40">
        <v>687.92099799591927</v>
      </c>
      <c r="C40">
        <v>1110.776543721767</v>
      </c>
      <c r="D40">
        <v>820.79435933976481</v>
      </c>
      <c r="E40">
        <v>913.36626434300047</v>
      </c>
      <c r="F40">
        <v>746.05942723501653</v>
      </c>
      <c r="G40">
        <v>845.41188385411408</v>
      </c>
      <c r="H40">
        <v>714.14065837334851</v>
      </c>
      <c r="I40">
        <v>763.3952156975314</v>
      </c>
      <c r="J40">
        <v>743.82118716132902</v>
      </c>
      <c r="K40">
        <v>1067.0688366532768</v>
      </c>
    </row>
    <row r="41" spans="1:11" x14ac:dyDescent="0.25">
      <c r="A41" s="18" t="s">
        <v>4477</v>
      </c>
      <c r="B41">
        <v>1038.2994904612967</v>
      </c>
      <c r="C41">
        <v>1070.6679999968337</v>
      </c>
      <c r="D41">
        <v>1116.4396319290393</v>
      </c>
      <c r="E41">
        <v>1203.5833808931673</v>
      </c>
      <c r="F41">
        <v>1010.4674130569417</v>
      </c>
      <c r="G41">
        <v>948.29451787108553</v>
      </c>
      <c r="H41">
        <v>929.27792463935896</v>
      </c>
      <c r="I41">
        <v>1136.001888501291</v>
      </c>
      <c r="J41">
        <v>1371.1762166365393</v>
      </c>
      <c r="K41">
        <v>1573.2690527684767</v>
      </c>
    </row>
    <row r="42" spans="1:11" x14ac:dyDescent="0.25">
      <c r="A42" s="18" t="s">
        <v>5273</v>
      </c>
      <c r="B42">
        <v>5902.515907326675</v>
      </c>
      <c r="C42">
        <v>8279.0571789469868</v>
      </c>
      <c r="D42">
        <v>8016.9096049816408</v>
      </c>
      <c r="E42">
        <v>8677.5267915258974</v>
      </c>
      <c r="F42">
        <v>6702.6664472406992</v>
      </c>
      <c r="G42">
        <v>7223.4845504052628</v>
      </c>
      <c r="H42">
        <v>9518.6187314152521</v>
      </c>
      <c r="I42">
        <v>6185.7090741362799</v>
      </c>
      <c r="J42">
        <v>6961.9993042691594</v>
      </c>
      <c r="K42">
        <v>8877.379573477634</v>
      </c>
    </row>
    <row r="43" spans="1:11" x14ac:dyDescent="0.25">
      <c r="A43" s="18" t="s">
        <v>3949</v>
      </c>
      <c r="B43">
        <v>985.9822281623841</v>
      </c>
      <c r="C43">
        <v>1101.7625850340823</v>
      </c>
      <c r="D43">
        <v>902.12855220280778</v>
      </c>
      <c r="E43">
        <v>1065.2225476671633</v>
      </c>
      <c r="F43">
        <v>1062.6981963708986</v>
      </c>
      <c r="G43">
        <v>924.83162521166798</v>
      </c>
      <c r="H43">
        <v>963.50401138667178</v>
      </c>
      <c r="I43">
        <v>1816.8229464310932</v>
      </c>
      <c r="J43">
        <v>1783.4836503912386</v>
      </c>
      <c r="K43">
        <v>1475.090251587663</v>
      </c>
    </row>
    <row r="44" spans="1:11" x14ac:dyDescent="0.25">
      <c r="A44" s="18" t="s">
        <v>4077</v>
      </c>
      <c r="B44">
        <v>2649.8959898628618</v>
      </c>
      <c r="C44">
        <v>2584.5547735843725</v>
      </c>
      <c r="D44">
        <v>2905.4352874671767</v>
      </c>
      <c r="E44">
        <v>3038.1130417017703</v>
      </c>
      <c r="F44">
        <v>2383.6001892974541</v>
      </c>
      <c r="G44">
        <v>2542.7840303312532</v>
      </c>
      <c r="H44">
        <v>2683.9095997799745</v>
      </c>
      <c r="I44">
        <v>2633.0945068696033</v>
      </c>
      <c r="J44">
        <v>2969.2143915726642</v>
      </c>
      <c r="K44">
        <v>3884.6752687730291</v>
      </c>
    </row>
    <row r="45" spans="1:11" x14ac:dyDescent="0.25">
      <c r="A45" s="18" t="s">
        <v>4973</v>
      </c>
      <c r="B45">
        <v>1162.8072702247591</v>
      </c>
      <c r="C45">
        <v>1414.377033627454</v>
      </c>
      <c r="D45">
        <v>1431.9461357896896</v>
      </c>
      <c r="E45">
        <v>1522.7878995363099</v>
      </c>
      <c r="F45">
        <v>1329.2476277972073</v>
      </c>
      <c r="G45">
        <v>1332.179254851563</v>
      </c>
      <c r="H45">
        <v>1354.7797742008574</v>
      </c>
      <c r="I45">
        <v>1336.4848311149037</v>
      </c>
      <c r="J45">
        <v>1502.1575671048888</v>
      </c>
      <c r="K45">
        <v>1539.4582677841638</v>
      </c>
    </row>
    <row r="46" spans="1:11" x14ac:dyDescent="0.25">
      <c r="A46" s="18" t="s">
        <v>4750</v>
      </c>
      <c r="B46">
        <v>3177.2537151243455</v>
      </c>
      <c r="C46">
        <v>5191.3049168114403</v>
      </c>
      <c r="D46">
        <v>4071.6153159743139</v>
      </c>
      <c r="E46">
        <v>3610.822024804068</v>
      </c>
      <c r="F46">
        <v>3441.3970117241242</v>
      </c>
      <c r="G46">
        <v>3128.6681209656581</v>
      </c>
      <c r="H46">
        <v>4490.0811314646871</v>
      </c>
      <c r="I46">
        <v>3608.1487922469928</v>
      </c>
      <c r="J46">
        <v>4056.0816223582729</v>
      </c>
      <c r="K46">
        <v>4060.255647135954</v>
      </c>
    </row>
    <row r="47" spans="1:11" x14ac:dyDescent="0.25">
      <c r="A47" s="18" t="s">
        <v>5266</v>
      </c>
      <c r="B47">
        <v>7747.5629829479394</v>
      </c>
      <c r="C47">
        <v>17920.045139144615</v>
      </c>
      <c r="D47">
        <v>9870.9870928290784</v>
      </c>
      <c r="E47">
        <v>9622.535467538919</v>
      </c>
      <c r="F47">
        <v>9151.3875705076334</v>
      </c>
      <c r="G47">
        <v>9546.4599196409054</v>
      </c>
      <c r="H47">
        <v>10352.026660222484</v>
      </c>
      <c r="I47">
        <v>10076.009647956345</v>
      </c>
      <c r="J47">
        <v>12089.530675014581</v>
      </c>
      <c r="K47">
        <v>9853.6283176010493</v>
      </c>
    </row>
    <row r="48" spans="1:11" x14ac:dyDescent="0.25">
      <c r="A48" s="18" t="s">
        <v>4758</v>
      </c>
      <c r="B48">
        <v>1800.7613020054348</v>
      </c>
      <c r="C48">
        <v>1774.7762537422279</v>
      </c>
      <c r="D48">
        <v>1193.4387844575324</v>
      </c>
      <c r="E48">
        <v>1038.3189519731482</v>
      </c>
      <c r="F48">
        <v>2041.4129108025099</v>
      </c>
      <c r="G48">
        <v>2037.7692490039376</v>
      </c>
      <c r="H48">
        <v>2293.0756409785135</v>
      </c>
      <c r="I48">
        <v>2369.3372090533285</v>
      </c>
      <c r="J48">
        <v>2710.4536958120402</v>
      </c>
      <c r="K48">
        <v>2282.226238475851</v>
      </c>
    </row>
    <row r="49" spans="1:11" x14ac:dyDescent="0.25">
      <c r="A49" s="18" t="s">
        <v>3582</v>
      </c>
      <c r="B49">
        <v>5694.7930158654317</v>
      </c>
      <c r="C49">
        <v>7200.0510034346771</v>
      </c>
      <c r="D49">
        <v>6827.3851820594709</v>
      </c>
      <c r="E49">
        <v>7312.6092243383482</v>
      </c>
      <c r="F49">
        <v>7008.6000789644995</v>
      </c>
      <c r="G49">
        <v>8174.1608455643873</v>
      </c>
      <c r="H49">
        <v>6035.2178922475596</v>
      </c>
      <c r="I49">
        <v>6423.3039663434238</v>
      </c>
      <c r="J49">
        <v>7508.9676171639048</v>
      </c>
      <c r="K49">
        <v>7135.5213001585289</v>
      </c>
    </row>
    <row r="50" spans="1:11" x14ac:dyDescent="0.25">
      <c r="A50" s="18" t="s">
        <v>4635</v>
      </c>
      <c r="B50">
        <v>1620.4281003601902</v>
      </c>
      <c r="C50">
        <v>2391.9417527719179</v>
      </c>
      <c r="D50">
        <v>2395.3072569516989</v>
      </c>
      <c r="E50">
        <v>2736.3657835804383</v>
      </c>
      <c r="F50">
        <v>1835.0693696032945</v>
      </c>
      <c r="G50">
        <v>1745.1859259398243</v>
      </c>
      <c r="H50">
        <v>1638.3286201462406</v>
      </c>
      <c r="I50">
        <v>1726.8935057945548</v>
      </c>
      <c r="J50">
        <v>2042.0582685636518</v>
      </c>
      <c r="K50">
        <v>2022.8208322009616</v>
      </c>
    </row>
    <row r="51" spans="1:11" x14ac:dyDescent="0.25">
      <c r="A51" s="18" t="s">
        <v>4481</v>
      </c>
      <c r="B51">
        <v>375.70296047332289</v>
      </c>
      <c r="C51">
        <v>243.00457637074487</v>
      </c>
      <c r="D51">
        <v>258.87642868990253</v>
      </c>
      <c r="E51">
        <v>428.72696992964723</v>
      </c>
      <c r="F51">
        <v>396.07668748889455</v>
      </c>
      <c r="G51">
        <v>363.42940774507127</v>
      </c>
      <c r="H51">
        <v>493.84368962490811</v>
      </c>
      <c r="I51">
        <v>382.87361741777175</v>
      </c>
      <c r="J51">
        <v>406.84451113592581</v>
      </c>
      <c r="K51">
        <v>468.79666625434828</v>
      </c>
    </row>
    <row r="52" spans="1:11" x14ac:dyDescent="0.25">
      <c r="A52" s="18" t="s">
        <v>4749</v>
      </c>
      <c r="B52">
        <v>925.7821938485024</v>
      </c>
      <c r="C52">
        <v>877.1620635681046</v>
      </c>
      <c r="D52">
        <v>968.28406867064518</v>
      </c>
      <c r="E52">
        <v>970.62272806489352</v>
      </c>
      <c r="F52">
        <v>1069.5990643863211</v>
      </c>
      <c r="G52">
        <v>1060.011488597999</v>
      </c>
      <c r="H52">
        <v>1132.340927925452</v>
      </c>
      <c r="I52">
        <v>1041.1801382569693</v>
      </c>
      <c r="J52">
        <v>1099.3169765072134</v>
      </c>
      <c r="K52">
        <v>1137.2571497939578</v>
      </c>
    </row>
    <row r="53" spans="1:11" x14ac:dyDescent="0.25">
      <c r="A53" s="18" t="s">
        <v>4829</v>
      </c>
      <c r="B53">
        <v>1969.4037151090961</v>
      </c>
      <c r="C53">
        <v>2550.7938064015971</v>
      </c>
      <c r="D53">
        <v>2562.1671802819333</v>
      </c>
      <c r="E53">
        <v>2355.9289209911894</v>
      </c>
      <c r="F53">
        <v>2187.623170754036</v>
      </c>
      <c r="G53">
        <v>2135.7190799911177</v>
      </c>
      <c r="H53">
        <v>2256.3223810589029</v>
      </c>
      <c r="I53">
        <v>1833.0260390177311</v>
      </c>
      <c r="J53">
        <v>2382.1781366337345</v>
      </c>
      <c r="K53">
        <v>2402.2434432069967</v>
      </c>
    </row>
    <row r="54" spans="1:11" x14ac:dyDescent="0.25">
      <c r="A54" s="18" t="s">
        <v>5143</v>
      </c>
      <c r="B54">
        <v>2142.1014295519517</v>
      </c>
      <c r="C54">
        <v>2191.5422887863529</v>
      </c>
      <c r="D54">
        <v>2217.2380246022767</v>
      </c>
      <c r="E54">
        <v>2403.5889880815457</v>
      </c>
      <c r="F54">
        <v>2125.7878732325776</v>
      </c>
      <c r="G54">
        <v>2049.3457094188693</v>
      </c>
      <c r="H54">
        <v>1949.368091751825</v>
      </c>
      <c r="I54">
        <v>1871.8585945942702</v>
      </c>
      <c r="J54">
        <v>2593.101953823425</v>
      </c>
      <c r="K54">
        <v>2498.5209305651424</v>
      </c>
    </row>
    <row r="55" spans="1:11" x14ac:dyDescent="0.25">
      <c r="A55" s="18" t="s">
        <v>4576</v>
      </c>
      <c r="B55">
        <v>501.46156511427176</v>
      </c>
      <c r="C55">
        <v>631.44739514164667</v>
      </c>
      <c r="D55">
        <v>512.13829088344744</v>
      </c>
      <c r="E55">
        <v>525.19224107138518</v>
      </c>
      <c r="F55">
        <v>498.36570177957441</v>
      </c>
      <c r="G55">
        <v>517.801102014256</v>
      </c>
      <c r="H55">
        <v>459.99322232366472</v>
      </c>
      <c r="I55">
        <v>498.52744452231065</v>
      </c>
      <c r="J55">
        <v>552.23739385243255</v>
      </c>
      <c r="K55">
        <v>550.14275844789938</v>
      </c>
    </row>
    <row r="56" spans="1:11" x14ac:dyDescent="0.25">
      <c r="A56" s="18" t="s">
        <v>5228</v>
      </c>
      <c r="B56">
        <v>5477.5680065016304</v>
      </c>
      <c r="C56">
        <v>6677.428486292838</v>
      </c>
      <c r="D56">
        <v>6211.9638807311449</v>
      </c>
      <c r="E56">
        <v>5894.4009658089253</v>
      </c>
      <c r="F56">
        <v>6842.1612563506005</v>
      </c>
      <c r="G56">
        <v>6990.1323004511778</v>
      </c>
      <c r="H56">
        <v>6655.2216949057711</v>
      </c>
      <c r="I56">
        <v>5644.6519361913042</v>
      </c>
      <c r="J56">
        <v>6189.4677514505001</v>
      </c>
      <c r="K56">
        <v>5925.1269291326607</v>
      </c>
    </row>
    <row r="57" spans="1:11" x14ac:dyDescent="0.25">
      <c r="A57" s="18" t="s">
        <v>4937</v>
      </c>
      <c r="B57">
        <v>147.40863737880875</v>
      </c>
      <c r="C57">
        <v>173.15080706166682</v>
      </c>
      <c r="D57">
        <v>143.89562198595587</v>
      </c>
      <c r="E57">
        <v>152.79962178193725</v>
      </c>
      <c r="F57">
        <v>145.09781801498548</v>
      </c>
      <c r="G57">
        <v>135.60663966221023</v>
      </c>
      <c r="H57">
        <v>136.76108786660359</v>
      </c>
      <c r="I57">
        <v>126.30436282925952</v>
      </c>
      <c r="J57">
        <v>152.12135133175687</v>
      </c>
      <c r="K57">
        <v>147.99067665912816</v>
      </c>
    </row>
    <row r="58" spans="1:11" x14ac:dyDescent="0.25">
      <c r="A58" s="18" t="s">
        <v>4981</v>
      </c>
      <c r="B58">
        <v>12919.430795706412</v>
      </c>
      <c r="C58">
        <v>11357.376577352063</v>
      </c>
      <c r="D58">
        <v>12565.609120273268</v>
      </c>
      <c r="E58">
        <v>12960.148102036354</v>
      </c>
      <c r="F58">
        <v>12811.02506583699</v>
      </c>
      <c r="G58">
        <v>12976.372252684032</v>
      </c>
      <c r="H58">
        <v>13394.997538397069</v>
      </c>
      <c r="I58">
        <v>15070.519126465433</v>
      </c>
      <c r="J58">
        <v>13910.080774963413</v>
      </c>
      <c r="K58">
        <v>12599.907764930165</v>
      </c>
    </row>
    <row r="59" spans="1:11" x14ac:dyDescent="0.25">
      <c r="A59" s="18" t="s">
        <v>4564</v>
      </c>
      <c r="B59">
        <v>1359.8474363864025</v>
      </c>
      <c r="C59">
        <v>1407.2979791809787</v>
      </c>
      <c r="D59">
        <v>1368.4855439238418</v>
      </c>
      <c r="E59">
        <v>1321.0654801226042</v>
      </c>
      <c r="F59">
        <v>1314.6889977924661</v>
      </c>
      <c r="G59">
        <v>1357.6727141540725</v>
      </c>
      <c r="H59">
        <v>1266.8352499801108</v>
      </c>
      <c r="I59">
        <v>1300.9314881679034</v>
      </c>
      <c r="J59">
        <v>1421.3610046093238</v>
      </c>
      <c r="K59">
        <v>1285.9953528458548</v>
      </c>
    </row>
    <row r="60" spans="1:11" x14ac:dyDescent="0.25">
      <c r="A60" s="18" t="s">
        <v>1283</v>
      </c>
      <c r="B60">
        <v>1110.5173924260678</v>
      </c>
      <c r="C60">
        <v>1189.5326688356297</v>
      </c>
      <c r="D60">
        <v>1122.7811788373413</v>
      </c>
      <c r="E60">
        <v>1073.8226223315783</v>
      </c>
      <c r="F60">
        <v>1185.9692599036773</v>
      </c>
      <c r="G60">
        <v>1141.2440292572414</v>
      </c>
      <c r="H60">
        <v>953.50524731034409</v>
      </c>
      <c r="I60">
        <v>1344.2342571541278</v>
      </c>
      <c r="J60">
        <v>1360.7354910736108</v>
      </c>
      <c r="K60">
        <v>928.72446445176479</v>
      </c>
    </row>
    <row r="61" spans="1:11" x14ac:dyDescent="0.25">
      <c r="A61" s="18" t="s">
        <v>5118</v>
      </c>
      <c r="B61">
        <v>1672.4239643262572</v>
      </c>
      <c r="C61">
        <v>2017.8418561784295</v>
      </c>
      <c r="D61">
        <v>2166.0868626074475</v>
      </c>
      <c r="E61">
        <v>2439.3212046162284</v>
      </c>
      <c r="F61">
        <v>1761.1171766465066</v>
      </c>
      <c r="G61">
        <v>1636.617850589985</v>
      </c>
      <c r="H61">
        <v>1765.73064289783</v>
      </c>
      <c r="I61">
        <v>1338.1220436408328</v>
      </c>
      <c r="J61">
        <v>1637.3511630940013</v>
      </c>
      <c r="K61">
        <v>1227.5516753969307</v>
      </c>
    </row>
    <row r="62" spans="1:11" x14ac:dyDescent="0.25">
      <c r="A62" s="18" t="s">
        <v>3042</v>
      </c>
      <c r="B62">
        <v>2471.4921582742681</v>
      </c>
      <c r="C62">
        <v>1980.7106110283084</v>
      </c>
      <c r="D62">
        <v>1931.8257494158222</v>
      </c>
      <c r="E62">
        <v>1374.3191460015078</v>
      </c>
      <c r="F62">
        <v>2101.9898889294245</v>
      </c>
      <c r="G62">
        <v>2091.1704114725649</v>
      </c>
      <c r="H62">
        <v>1878.9088157002398</v>
      </c>
      <c r="I62">
        <v>2411.9718762168354</v>
      </c>
      <c r="J62">
        <v>2256.6266091856805</v>
      </c>
      <c r="K62">
        <v>1307.3074994738138</v>
      </c>
    </row>
    <row r="63" spans="1:11" x14ac:dyDescent="0.25">
      <c r="A63" s="18" t="s">
        <v>4735</v>
      </c>
      <c r="B63">
        <v>1621.6693242894967</v>
      </c>
      <c r="C63">
        <v>1370.6226377767046</v>
      </c>
      <c r="D63">
        <v>1162.2530227067089</v>
      </c>
      <c r="E63">
        <v>662.80759593649896</v>
      </c>
      <c r="F63">
        <v>1441.4655018305314</v>
      </c>
      <c r="G63">
        <v>1445.6144502395741</v>
      </c>
      <c r="H63">
        <v>1364.4304552677631</v>
      </c>
      <c r="I63">
        <v>1462.6880463629836</v>
      </c>
      <c r="J63">
        <v>1725.3223330517956</v>
      </c>
      <c r="K63">
        <v>577.96497334693061</v>
      </c>
    </row>
    <row r="64" spans="1:11" x14ac:dyDescent="0.25">
      <c r="A64" s="18" t="s">
        <v>5205</v>
      </c>
      <c r="B64">
        <v>470.38368237738081</v>
      </c>
      <c r="C64">
        <v>1107.3419022160685</v>
      </c>
      <c r="D64">
        <v>667.05313509366636</v>
      </c>
      <c r="E64">
        <v>650.76311374352053</v>
      </c>
      <c r="F64">
        <v>546.67237921379649</v>
      </c>
      <c r="G64">
        <v>576.4235363521517</v>
      </c>
      <c r="H64">
        <v>908.38826178674105</v>
      </c>
      <c r="I64">
        <v>476.4622150859729</v>
      </c>
      <c r="J64">
        <v>667.1744483477728</v>
      </c>
      <c r="K64">
        <v>1233.3344880600425</v>
      </c>
    </row>
    <row r="65" spans="1:11" x14ac:dyDescent="0.25">
      <c r="A65" s="18" t="s">
        <v>5129</v>
      </c>
      <c r="B65">
        <v>3044.7185252977761</v>
      </c>
      <c r="C65">
        <v>3115.6294118618471</v>
      </c>
      <c r="D65">
        <v>3964.0747652690666</v>
      </c>
      <c r="E65">
        <v>5399.5148144218601</v>
      </c>
      <c r="F65">
        <v>3843.3134473947816</v>
      </c>
      <c r="G65">
        <v>3484.6066181735214</v>
      </c>
      <c r="H65">
        <v>4419.6272437870648</v>
      </c>
      <c r="I65">
        <v>4123.0961952067109</v>
      </c>
      <c r="J65">
        <v>3797.9583161406135</v>
      </c>
      <c r="K65">
        <v>7457.399572149614</v>
      </c>
    </row>
    <row r="66" spans="1:11" x14ac:dyDescent="0.25">
      <c r="A66" s="18" t="s">
        <v>52</v>
      </c>
      <c r="B66">
        <v>4117.4235100238202</v>
      </c>
      <c r="C66">
        <v>6322.4886612062573</v>
      </c>
      <c r="D66">
        <v>6688.4167975280652</v>
      </c>
      <c r="E66">
        <v>7378.2749479842741</v>
      </c>
      <c r="F66">
        <v>4383.8471372346885</v>
      </c>
      <c r="G66">
        <v>4427.3675337260966</v>
      </c>
      <c r="H66">
        <v>5675.6903724298936</v>
      </c>
      <c r="I66">
        <v>4222.5222378098879</v>
      </c>
      <c r="J66">
        <v>5669.2337639566331</v>
      </c>
      <c r="K66">
        <v>8197.3563019330777</v>
      </c>
    </row>
    <row r="67" spans="1:11" x14ac:dyDescent="0.25">
      <c r="A67" s="18" t="s">
        <v>4471</v>
      </c>
      <c r="B67">
        <v>1614.1898767203236</v>
      </c>
      <c r="C67">
        <v>2008.8570146058723</v>
      </c>
      <c r="D67">
        <v>1996.7637837411012</v>
      </c>
      <c r="E67">
        <v>2435.5893184817137</v>
      </c>
      <c r="F67">
        <v>1808.0198453924322</v>
      </c>
      <c r="G67">
        <v>1839.6761567411538</v>
      </c>
      <c r="H67">
        <v>1743.9317296559907</v>
      </c>
      <c r="I67">
        <v>1797.0833073737276</v>
      </c>
      <c r="J67">
        <v>2552.2832282306344</v>
      </c>
      <c r="K67">
        <v>3211.4847986761069</v>
      </c>
    </row>
    <row r="68" spans="1:11" x14ac:dyDescent="0.25">
      <c r="A68" s="18" t="s">
        <v>4661</v>
      </c>
      <c r="B68">
        <v>2445.6397755208814</v>
      </c>
      <c r="C68">
        <v>2787.6543908971303</v>
      </c>
      <c r="D68">
        <v>3050.3939658878462</v>
      </c>
      <c r="E68">
        <v>4075.5942113809288</v>
      </c>
      <c r="F68">
        <v>2592.2146440715646</v>
      </c>
      <c r="G68">
        <v>2618.0894311633251</v>
      </c>
      <c r="H68">
        <v>3060.7997820041592</v>
      </c>
      <c r="I68">
        <v>2916.7370385717318</v>
      </c>
      <c r="J68">
        <v>3387.8837234242596</v>
      </c>
      <c r="K68">
        <v>4687.8073278132051</v>
      </c>
    </row>
    <row r="69" spans="1:11" x14ac:dyDescent="0.25">
      <c r="A69" s="18" t="s">
        <v>5219</v>
      </c>
      <c r="B69">
        <v>5178.9667501568802</v>
      </c>
      <c r="C69">
        <v>6795.835009603612</v>
      </c>
      <c r="D69">
        <v>6375.575188788348</v>
      </c>
      <c r="E69">
        <v>7565.5832252941154</v>
      </c>
      <c r="F69">
        <v>4713.4588728287963</v>
      </c>
      <c r="G69">
        <v>5020.7405121109368</v>
      </c>
      <c r="H69">
        <v>5800.4356388079768</v>
      </c>
      <c r="I69">
        <v>5944.9943645806643</v>
      </c>
      <c r="J69">
        <v>7530.4195864596986</v>
      </c>
      <c r="K69">
        <v>9200.5002761775977</v>
      </c>
    </row>
    <row r="70" spans="1:11" x14ac:dyDescent="0.25">
      <c r="A70" s="18" t="s">
        <v>5142</v>
      </c>
      <c r="B70">
        <v>1365.5654623417804</v>
      </c>
      <c r="C70">
        <v>3274.4854927124156</v>
      </c>
      <c r="D70">
        <v>2840.3686057798368</v>
      </c>
      <c r="E70">
        <v>2643.8057725701183</v>
      </c>
      <c r="F70">
        <v>1839.8345470256522</v>
      </c>
      <c r="G70">
        <v>1596.9741823873037</v>
      </c>
      <c r="H70">
        <v>1931.5541636089661</v>
      </c>
      <c r="I70">
        <v>1801.8194156382531</v>
      </c>
      <c r="J70">
        <v>2164.4173093345389</v>
      </c>
      <c r="K70">
        <v>2374.7880405263572</v>
      </c>
    </row>
    <row r="71" spans="1:11" x14ac:dyDescent="0.25">
      <c r="A71" s="18" t="s">
        <v>5158</v>
      </c>
      <c r="B71">
        <v>1106.708083405525</v>
      </c>
      <c r="C71">
        <v>1424.0301578220858</v>
      </c>
      <c r="D71">
        <v>1480.0703672011307</v>
      </c>
      <c r="E71">
        <v>1593.5712780353128</v>
      </c>
      <c r="F71">
        <v>1180.8213417166942</v>
      </c>
      <c r="G71">
        <v>1276.7147181542946</v>
      </c>
      <c r="H71">
        <v>1529.0356586030398</v>
      </c>
      <c r="I71">
        <v>1108.8768821734152</v>
      </c>
      <c r="J71">
        <v>1431.4567552233927</v>
      </c>
      <c r="K71">
        <v>1924.3628231641103</v>
      </c>
    </row>
    <row r="72" spans="1:11" x14ac:dyDescent="0.25">
      <c r="A72" s="18" t="s">
        <v>4616</v>
      </c>
      <c r="B72">
        <v>78.009261967781882</v>
      </c>
      <c r="C72">
        <v>75.093302044775086</v>
      </c>
      <c r="D72">
        <v>74.555427106222325</v>
      </c>
      <c r="E72">
        <v>110.25536782753436</v>
      </c>
      <c r="F72">
        <v>94.47591715424258</v>
      </c>
      <c r="G72">
        <v>85.611549887770465</v>
      </c>
      <c r="H72">
        <v>82.40449628888851</v>
      </c>
      <c r="I72">
        <v>69.769454022080296</v>
      </c>
      <c r="J72">
        <v>86.234271792664217</v>
      </c>
      <c r="K72">
        <v>129.55904871422808</v>
      </c>
    </row>
    <row r="73" spans="1:11" x14ac:dyDescent="0.25">
      <c r="A73" s="18" t="s">
        <v>5366</v>
      </c>
      <c r="B73">
        <v>10201.387924312461</v>
      </c>
      <c r="C73">
        <v>11488.080925258069</v>
      </c>
      <c r="D73">
        <v>11229.374384420913</v>
      </c>
      <c r="E73">
        <v>14429.246856575672</v>
      </c>
      <c r="F73">
        <v>9095.6054125543797</v>
      </c>
      <c r="G73">
        <v>9380.8523933767519</v>
      </c>
      <c r="H73">
        <v>12435.946736660784</v>
      </c>
      <c r="I73">
        <v>9909.9905152574884</v>
      </c>
      <c r="J73">
        <v>10730.168444067409</v>
      </c>
      <c r="K73">
        <v>16896.047310265778</v>
      </c>
    </row>
    <row r="74" spans="1:11" x14ac:dyDescent="0.25">
      <c r="A74" s="18" t="s">
        <v>5004</v>
      </c>
      <c r="B74">
        <v>931.4701883383359</v>
      </c>
      <c r="C74">
        <v>1029.2811251719836</v>
      </c>
      <c r="D74">
        <v>1351.4251785980027</v>
      </c>
      <c r="E74">
        <v>1514.7958116426055</v>
      </c>
      <c r="F74">
        <v>905.88348115447332</v>
      </c>
      <c r="G74">
        <v>824.20202272860161</v>
      </c>
      <c r="H74">
        <v>791.78510265761952</v>
      </c>
      <c r="I74">
        <v>925.62959859797297</v>
      </c>
      <c r="J74">
        <v>1141.7863472369108</v>
      </c>
      <c r="K74">
        <v>1523.6978461549188</v>
      </c>
    </row>
    <row r="75" spans="1:11" x14ac:dyDescent="0.25">
      <c r="A75" s="18" t="s">
        <v>4894</v>
      </c>
      <c r="B75">
        <v>262.06705477161648</v>
      </c>
      <c r="C75">
        <v>462.91889649010159</v>
      </c>
      <c r="D75">
        <v>349.14902584221113</v>
      </c>
      <c r="E75">
        <v>375.89113036316752</v>
      </c>
      <c r="F75">
        <v>317.171752698109</v>
      </c>
      <c r="G75">
        <v>302.66518873511802</v>
      </c>
      <c r="H75">
        <v>508.5885308000494</v>
      </c>
      <c r="I75">
        <v>341.63501421819444</v>
      </c>
      <c r="J75">
        <v>385.64068205336508</v>
      </c>
      <c r="K75">
        <v>421.60631868633089</v>
      </c>
    </row>
    <row r="76" spans="1:11" x14ac:dyDescent="0.25">
      <c r="A76" s="18" t="s">
        <v>4134</v>
      </c>
      <c r="B76">
        <v>446.40093307859763</v>
      </c>
      <c r="C76">
        <v>489.04391793086415</v>
      </c>
      <c r="D76">
        <v>636.76908887080231</v>
      </c>
      <c r="E76">
        <v>762.16871314391824</v>
      </c>
      <c r="F76">
        <v>465.42112971358119</v>
      </c>
      <c r="G76">
        <v>492.05797858623521</v>
      </c>
      <c r="H76">
        <v>482.43449859061229</v>
      </c>
      <c r="I76">
        <v>489.61303962644877</v>
      </c>
      <c r="J76">
        <v>583.42505828254468</v>
      </c>
      <c r="K76">
        <v>708.01406693907438</v>
      </c>
    </row>
    <row r="77" spans="1:11" x14ac:dyDescent="0.25">
      <c r="A77" s="18" t="s">
        <v>4622</v>
      </c>
      <c r="B77">
        <v>1492.128130997067</v>
      </c>
      <c r="C77">
        <v>1937.1698064455909</v>
      </c>
      <c r="D77">
        <v>2163.4205195535719</v>
      </c>
      <c r="E77">
        <v>2724.2215682511105</v>
      </c>
      <c r="F77">
        <v>1698.4584912122225</v>
      </c>
      <c r="G77">
        <v>1640.6863958752708</v>
      </c>
      <c r="H77">
        <v>1727.1021100048283</v>
      </c>
      <c r="I77">
        <v>1726.7250091652184</v>
      </c>
      <c r="J77">
        <v>2024.6297377485939</v>
      </c>
      <c r="K77">
        <v>2344.5640982864102</v>
      </c>
    </row>
    <row r="78" spans="1:11" x14ac:dyDescent="0.25">
      <c r="A78" s="18" t="s">
        <v>4845</v>
      </c>
      <c r="B78">
        <v>631.74101637935109</v>
      </c>
      <c r="C78">
        <v>597.53436169338443</v>
      </c>
      <c r="D78">
        <v>591.9833025520727</v>
      </c>
      <c r="E78">
        <v>616.95487612385023</v>
      </c>
      <c r="F78">
        <v>869.68503698354994</v>
      </c>
      <c r="G78">
        <v>861.41053574168257</v>
      </c>
      <c r="H78">
        <v>922.50730089854221</v>
      </c>
      <c r="I78">
        <v>950.17949053012148</v>
      </c>
      <c r="J78">
        <v>977.39640143479858</v>
      </c>
      <c r="K78">
        <v>968.58828171035998</v>
      </c>
    </row>
    <row r="79" spans="1:11" x14ac:dyDescent="0.25">
      <c r="A79" s="18" t="s">
        <v>46</v>
      </c>
      <c r="B79">
        <v>5149.1219779134226</v>
      </c>
      <c r="C79">
        <v>6997.0220222072448</v>
      </c>
      <c r="D79">
        <v>6904.4706165271609</v>
      </c>
      <c r="E79">
        <v>7352.3438964655988</v>
      </c>
      <c r="F79">
        <v>5268.7258829927123</v>
      </c>
      <c r="G79">
        <v>5369.8791179639238</v>
      </c>
      <c r="H79">
        <v>5923.0552245277268</v>
      </c>
      <c r="I79">
        <v>4724.0983961149595</v>
      </c>
      <c r="J79">
        <v>6247.1176216191016</v>
      </c>
      <c r="K79">
        <v>7829.2033721335929</v>
      </c>
    </row>
    <row r="80" spans="1:11" x14ac:dyDescent="0.25">
      <c r="A80" s="18" t="s">
        <v>3022</v>
      </c>
      <c r="B80">
        <v>750.95613270755132</v>
      </c>
      <c r="C80">
        <v>730.28735652287855</v>
      </c>
      <c r="D80">
        <v>910.44176472658501</v>
      </c>
      <c r="E80">
        <v>1075.6164117713049</v>
      </c>
      <c r="F80">
        <v>802.282920156518</v>
      </c>
      <c r="G80">
        <v>883.99703699509928</v>
      </c>
      <c r="H80">
        <v>801.84335512748544</v>
      </c>
      <c r="I80">
        <v>1044.1880956169989</v>
      </c>
      <c r="J80">
        <v>964.76479621045064</v>
      </c>
      <c r="K80">
        <v>1133.4054654309912</v>
      </c>
    </row>
    <row r="81" spans="1:11" x14ac:dyDescent="0.25">
      <c r="A81" s="18" t="s">
        <v>5117</v>
      </c>
      <c r="B81">
        <v>5996.4760593241053</v>
      </c>
      <c r="C81">
        <v>6247.4155982956172</v>
      </c>
      <c r="D81">
        <v>7518.936112278494</v>
      </c>
      <c r="E81">
        <v>8819.5765482292773</v>
      </c>
      <c r="F81">
        <v>6958.768114286785</v>
      </c>
      <c r="G81">
        <v>7091.1079017569627</v>
      </c>
      <c r="H81">
        <v>7616.5107557980728</v>
      </c>
      <c r="I81">
        <v>6440.6078204136411</v>
      </c>
      <c r="J81">
        <v>6978.4261297041194</v>
      </c>
      <c r="K81">
        <v>8798.3350623248443</v>
      </c>
    </row>
    <row r="82" spans="1:11" x14ac:dyDescent="0.25">
      <c r="A82" s="18" t="s">
        <v>4428</v>
      </c>
      <c r="B82">
        <v>94.714814927242173</v>
      </c>
      <c r="C82">
        <v>106.43184601141401</v>
      </c>
      <c r="D82">
        <v>107.74175234908677</v>
      </c>
      <c r="E82">
        <v>100.19916305835758</v>
      </c>
      <c r="F82">
        <v>108.56760659508413</v>
      </c>
      <c r="G82">
        <v>105.6139190998491</v>
      </c>
      <c r="H82">
        <v>100.99516195471675</v>
      </c>
      <c r="I82">
        <v>99.386841930080095</v>
      </c>
      <c r="J82">
        <v>124.35530996809749</v>
      </c>
      <c r="K82">
        <v>135.7129939937179</v>
      </c>
    </row>
    <row r="83" spans="1:11" x14ac:dyDescent="0.25">
      <c r="A83" s="18" t="s">
        <v>2715</v>
      </c>
      <c r="B83">
        <v>1116.9326362098682</v>
      </c>
      <c r="C83">
        <v>1113.7666216853295</v>
      </c>
      <c r="D83">
        <v>1177.1264420584589</v>
      </c>
      <c r="E83">
        <v>1403.9665082821225</v>
      </c>
      <c r="F83">
        <v>1035.8223689873912</v>
      </c>
      <c r="G83">
        <v>968.67911806761344</v>
      </c>
      <c r="H83">
        <v>780.9329245984012</v>
      </c>
      <c r="I83">
        <v>1202.5019825488346</v>
      </c>
      <c r="J83">
        <v>1448.9387097415713</v>
      </c>
      <c r="K83">
        <v>1551.4034369156232</v>
      </c>
    </row>
    <row r="84" spans="1:11" x14ac:dyDescent="0.25">
      <c r="A84" s="18" t="s">
        <v>4432</v>
      </c>
      <c r="B84">
        <v>1255.4860667527269</v>
      </c>
      <c r="C84">
        <v>1783.8727285473979</v>
      </c>
      <c r="D84">
        <v>1556.6161800933578</v>
      </c>
      <c r="E84">
        <v>1538.8615351639446</v>
      </c>
      <c r="F84">
        <v>1108.7273017608088</v>
      </c>
      <c r="G84">
        <v>1003.8671490309741</v>
      </c>
      <c r="H84">
        <v>1159.7475128136932</v>
      </c>
      <c r="I84">
        <v>1427.9613865047097</v>
      </c>
      <c r="J84">
        <v>1467.1948805937357</v>
      </c>
      <c r="K84">
        <v>1613.2442846106885</v>
      </c>
    </row>
    <row r="85" spans="1:11" x14ac:dyDescent="0.25">
      <c r="A85" s="18" t="s">
        <v>5312</v>
      </c>
      <c r="B85">
        <v>8057.0826526030396</v>
      </c>
      <c r="C85">
        <v>9324.6366058515214</v>
      </c>
      <c r="D85">
        <v>9065.1891551247863</v>
      </c>
      <c r="E85">
        <v>8772.3347291268565</v>
      </c>
      <c r="F85">
        <v>7542.5752785958193</v>
      </c>
      <c r="G85">
        <v>7350.5772125477743</v>
      </c>
      <c r="H85">
        <v>7768.025949728265</v>
      </c>
      <c r="I85">
        <v>7696.5828431239561</v>
      </c>
      <c r="J85">
        <v>10203.970468625685</v>
      </c>
      <c r="K85">
        <v>10014.699978388649</v>
      </c>
    </row>
    <row r="86" spans="1:11" x14ac:dyDescent="0.25">
      <c r="A86" s="18" t="s">
        <v>5071</v>
      </c>
      <c r="B86">
        <v>1956.3056161586001</v>
      </c>
      <c r="C86">
        <v>1908.7048372151767</v>
      </c>
      <c r="D86">
        <v>2157.7132507592032</v>
      </c>
      <c r="E86">
        <v>2499.2799070166416</v>
      </c>
      <c r="F86">
        <v>1724.4088348344544</v>
      </c>
      <c r="G86">
        <v>1788.1911249764369</v>
      </c>
      <c r="H86">
        <v>1518.9428263197447</v>
      </c>
      <c r="I86">
        <v>1588.0391329214658</v>
      </c>
      <c r="J86">
        <v>2007.8006094418406</v>
      </c>
      <c r="K86">
        <v>2357.8598812162709</v>
      </c>
    </row>
    <row r="87" spans="1:11" x14ac:dyDescent="0.25">
      <c r="A87" s="18" t="s">
        <v>4816</v>
      </c>
      <c r="B87">
        <v>6566.3461759965903</v>
      </c>
      <c r="C87">
        <v>6620.7967795683544</v>
      </c>
      <c r="D87">
        <v>6784.2699091010281</v>
      </c>
      <c r="E87">
        <v>7101.8238688992751</v>
      </c>
      <c r="F87">
        <v>8011.0057524941531</v>
      </c>
      <c r="G87">
        <v>6752.9805177501303</v>
      </c>
      <c r="H87">
        <v>6394.9913161897075</v>
      </c>
      <c r="I87">
        <v>12436.119295919356</v>
      </c>
      <c r="J87">
        <v>11544.342491545714</v>
      </c>
      <c r="K87">
        <v>7766.1133718011197</v>
      </c>
    </row>
    <row r="88" spans="1:11" x14ac:dyDescent="0.25">
      <c r="A88" s="18" t="s">
        <v>4583</v>
      </c>
      <c r="B88">
        <v>963.08161259354904</v>
      </c>
      <c r="C88">
        <v>336.46069414867736</v>
      </c>
      <c r="D88">
        <v>474.45158033379113</v>
      </c>
      <c r="E88">
        <v>1093.4401027071051</v>
      </c>
      <c r="F88">
        <v>1359.7914041749691</v>
      </c>
      <c r="G88">
        <v>1537.540649025573</v>
      </c>
      <c r="H88">
        <v>837.98881839465514</v>
      </c>
      <c r="I88">
        <v>1360.0593072898373</v>
      </c>
      <c r="J88">
        <v>947.99832624760325</v>
      </c>
      <c r="K88">
        <v>1138.2213154323122</v>
      </c>
    </row>
    <row r="89" spans="1:11" x14ac:dyDescent="0.25">
      <c r="A89" s="18" t="s">
        <v>5015</v>
      </c>
      <c r="B89">
        <v>3883.0919601617879</v>
      </c>
      <c r="C89">
        <v>8558.6912146014602</v>
      </c>
      <c r="D89">
        <v>3215.9051445177292</v>
      </c>
      <c r="E89">
        <v>5696.8007074455163</v>
      </c>
      <c r="F89">
        <v>4213.1641629980768</v>
      </c>
      <c r="G89">
        <v>3886.1701653003397</v>
      </c>
      <c r="H89">
        <v>5124.8431028491232</v>
      </c>
      <c r="I89">
        <v>4678.4420500580318</v>
      </c>
      <c r="J89">
        <v>5342.8274157118676</v>
      </c>
      <c r="K89">
        <v>4465.3048643041684</v>
      </c>
    </row>
    <row r="90" spans="1:11" x14ac:dyDescent="0.25">
      <c r="A90" s="18" t="s">
        <v>5224</v>
      </c>
      <c r="B90">
        <v>2887.7550645252827</v>
      </c>
      <c r="C90">
        <v>3514.0355434400444</v>
      </c>
      <c r="D90">
        <v>3079.7891172065874</v>
      </c>
      <c r="E90">
        <v>3285.2242992719375</v>
      </c>
      <c r="F90">
        <v>3293.1101735156453</v>
      </c>
      <c r="G90">
        <v>3360.7537759901115</v>
      </c>
      <c r="H90">
        <v>3154.3201715555942</v>
      </c>
      <c r="I90">
        <v>3116.3053093017147</v>
      </c>
      <c r="J90">
        <v>3296.2142404840988</v>
      </c>
      <c r="K90">
        <v>3254.665036758397</v>
      </c>
    </row>
    <row r="91" spans="1:11" x14ac:dyDescent="0.25">
      <c r="A91" s="18" t="s">
        <v>4982</v>
      </c>
      <c r="B91">
        <v>6156.2607221220878</v>
      </c>
      <c r="C91">
        <v>8114.4752680740194</v>
      </c>
      <c r="D91">
        <v>6756.1814613022971</v>
      </c>
      <c r="E91">
        <v>7719.2954458519589</v>
      </c>
      <c r="F91">
        <v>6565.2290645155826</v>
      </c>
      <c r="G91">
        <v>6860.1065098329855</v>
      </c>
      <c r="H91">
        <v>6000.9650184082448</v>
      </c>
      <c r="I91">
        <v>5486.8517507020397</v>
      </c>
      <c r="J91">
        <v>5647.6619447862877</v>
      </c>
      <c r="K91">
        <v>6871.7780479295179</v>
      </c>
    </row>
    <row r="92" spans="1:11" x14ac:dyDescent="0.25">
      <c r="A92" s="18" t="s">
        <v>4039</v>
      </c>
      <c r="B92">
        <v>7057.2656788158301</v>
      </c>
      <c r="C92">
        <v>7457.3288469038416</v>
      </c>
      <c r="D92">
        <v>7638.7030022129638</v>
      </c>
      <c r="E92">
        <v>7410.5634716811946</v>
      </c>
      <c r="F92">
        <v>8140.9367164861906</v>
      </c>
      <c r="G92">
        <v>7334.9472420974489</v>
      </c>
      <c r="H92">
        <v>6540.600258525853</v>
      </c>
      <c r="I92">
        <v>9204.1103236814906</v>
      </c>
      <c r="J92">
        <v>9122.2033554293448</v>
      </c>
      <c r="K92">
        <v>7876.5861611874807</v>
      </c>
    </row>
    <row r="93" spans="1:11" x14ac:dyDescent="0.25">
      <c r="A93" s="18" t="s">
        <v>5059</v>
      </c>
      <c r="B93">
        <v>2151.3851617313671</v>
      </c>
      <c r="C93">
        <v>1911.0303250113066</v>
      </c>
      <c r="D93">
        <v>2148.0816457746341</v>
      </c>
      <c r="E93">
        <v>2559.5502536170129</v>
      </c>
      <c r="F93">
        <v>2062.0362730571192</v>
      </c>
      <c r="G93">
        <v>2178.2073239569959</v>
      </c>
      <c r="H93">
        <v>2179.3826613340038</v>
      </c>
      <c r="I93">
        <v>2361.2999790292611</v>
      </c>
      <c r="J93">
        <v>2560.8195115035237</v>
      </c>
      <c r="K93">
        <v>2368.9898159992367</v>
      </c>
    </row>
    <row r="94" spans="1:11" x14ac:dyDescent="0.25">
      <c r="A94" s="18" t="s">
        <v>3643</v>
      </c>
      <c r="B94">
        <v>4428.235317193491</v>
      </c>
      <c r="C94">
        <v>6111.7608770026227</v>
      </c>
      <c r="D94">
        <v>5488.5970848413845</v>
      </c>
      <c r="E94">
        <v>5553.8719540456068</v>
      </c>
      <c r="F94">
        <v>3747.3897568723742</v>
      </c>
      <c r="G94">
        <v>4192.3279051542313</v>
      </c>
      <c r="H94">
        <v>3612.6351635693709</v>
      </c>
      <c r="I94">
        <v>3751.3409642235947</v>
      </c>
      <c r="J94">
        <v>5322.9090534314428</v>
      </c>
      <c r="K94">
        <v>4874.6067529259135</v>
      </c>
    </row>
    <row r="95" spans="1:11" x14ac:dyDescent="0.25">
      <c r="A95" s="18" t="s">
        <v>4064</v>
      </c>
      <c r="B95">
        <v>855.5392474942845</v>
      </c>
      <c r="C95">
        <v>669.26131418568218</v>
      </c>
      <c r="D95">
        <v>901.34653860863887</v>
      </c>
      <c r="E95">
        <v>806.98420974907572</v>
      </c>
      <c r="F95">
        <v>1038.6917863007948</v>
      </c>
      <c r="G95">
        <v>951.01798826074776</v>
      </c>
      <c r="H95">
        <v>767.70702087477821</v>
      </c>
      <c r="I95">
        <v>884.32722493607707</v>
      </c>
      <c r="J95">
        <v>931.20552803402006</v>
      </c>
      <c r="K95">
        <v>925.02691561524011</v>
      </c>
    </row>
    <row r="96" spans="1:11" x14ac:dyDescent="0.25">
      <c r="A96" s="18" t="s">
        <v>4665</v>
      </c>
      <c r="B96">
        <v>2291.9767610964591</v>
      </c>
      <c r="C96">
        <v>2906.9480188957959</v>
      </c>
      <c r="D96">
        <v>1950.8137569765358</v>
      </c>
      <c r="E96">
        <v>1642.2542263007942</v>
      </c>
      <c r="F96">
        <v>2283.3855971031799</v>
      </c>
      <c r="G96">
        <v>2259.0769043825262</v>
      </c>
      <c r="H96">
        <v>1906.5599815958278</v>
      </c>
      <c r="I96">
        <v>2469.6334485172788</v>
      </c>
      <c r="J96">
        <v>2849.4299862211105</v>
      </c>
      <c r="K96">
        <v>2382.0732620726653</v>
      </c>
    </row>
    <row r="97" spans="1:11" x14ac:dyDescent="0.25">
      <c r="A97" s="18" t="s">
        <v>1427</v>
      </c>
      <c r="B97">
        <v>471.74308061038397</v>
      </c>
      <c r="C97">
        <v>490.75580405784245</v>
      </c>
      <c r="D97">
        <v>502.33570112186078</v>
      </c>
      <c r="E97">
        <v>479.50755512115614</v>
      </c>
      <c r="F97">
        <v>548.49138634844451</v>
      </c>
      <c r="G97">
        <v>476.93649918299059</v>
      </c>
      <c r="H97">
        <v>580.04508178188439</v>
      </c>
      <c r="I97">
        <v>561.30516605706862</v>
      </c>
      <c r="J97">
        <v>519.03518600418545</v>
      </c>
      <c r="K97">
        <v>456.27204837481912</v>
      </c>
    </row>
    <row r="98" spans="1:11" x14ac:dyDescent="0.25">
      <c r="A98" s="18" t="s">
        <v>4654</v>
      </c>
      <c r="B98">
        <v>328.2511887729504</v>
      </c>
      <c r="C98">
        <v>490.26670585079501</v>
      </c>
      <c r="D98">
        <v>338.45728206027917</v>
      </c>
      <c r="E98">
        <v>389.29648658042447</v>
      </c>
      <c r="F98">
        <v>370.12659041055213</v>
      </c>
      <c r="G98">
        <v>327.6056101295257</v>
      </c>
      <c r="H98">
        <v>351.37223220240901</v>
      </c>
      <c r="I98">
        <v>462.51127289341764</v>
      </c>
      <c r="J98">
        <v>489.68539717892531</v>
      </c>
      <c r="K98">
        <v>305.73708568049744</v>
      </c>
    </row>
    <row r="99" spans="1:11" x14ac:dyDescent="0.25">
      <c r="A99" s="18" t="s">
        <v>2305</v>
      </c>
      <c r="B99">
        <v>7144.3635412127724</v>
      </c>
      <c r="C99">
        <v>6864.7836360953015</v>
      </c>
      <c r="D99">
        <v>5666.9419307785092</v>
      </c>
      <c r="E99">
        <v>5196.8205523225088</v>
      </c>
      <c r="F99">
        <v>6326.6065951786686</v>
      </c>
      <c r="G99">
        <v>6414.5424580824183</v>
      </c>
      <c r="H99">
        <v>6309.226312148634</v>
      </c>
      <c r="I99">
        <v>7059.4657829930184</v>
      </c>
      <c r="J99">
        <v>7147.8775943626806</v>
      </c>
      <c r="K99">
        <v>6580.3480178679647</v>
      </c>
    </row>
    <row r="100" spans="1:11" x14ac:dyDescent="0.25">
      <c r="A100" s="18" t="s">
        <v>4119</v>
      </c>
      <c r="B100">
        <v>76.24040505384832</v>
      </c>
      <c r="C100">
        <v>69.8945940670813</v>
      </c>
      <c r="D100">
        <v>80.042492806542583</v>
      </c>
      <c r="E100">
        <v>76.158496393871999</v>
      </c>
      <c r="F100">
        <v>84.075494427405715</v>
      </c>
      <c r="G100">
        <v>73.731538987952106</v>
      </c>
      <c r="H100">
        <v>71.083563024745359</v>
      </c>
      <c r="I100">
        <v>61.699823820902644</v>
      </c>
      <c r="J100">
        <v>66.987004289908967</v>
      </c>
      <c r="K100">
        <v>69.993391114646059</v>
      </c>
    </row>
    <row r="101" spans="1:11" x14ac:dyDescent="0.25">
      <c r="A101" s="18" t="s">
        <v>4846</v>
      </c>
      <c r="B101">
        <v>422.08933101492556</v>
      </c>
      <c r="C101">
        <v>531.85067994801761</v>
      </c>
      <c r="D101">
        <v>440.27443377423737</v>
      </c>
      <c r="E101">
        <v>480.1088562773046</v>
      </c>
      <c r="F101">
        <v>409.64933380936816</v>
      </c>
      <c r="G101">
        <v>394.97112230286052</v>
      </c>
      <c r="H101">
        <v>377.96749646688841</v>
      </c>
      <c r="I101">
        <v>536.84498465585693</v>
      </c>
      <c r="J101">
        <v>555.91263446931634</v>
      </c>
      <c r="K101">
        <v>378.56468219263263</v>
      </c>
    </row>
    <row r="102" spans="1:11" x14ac:dyDescent="0.25">
      <c r="A102" s="18" t="s">
        <v>3735</v>
      </c>
      <c r="B102">
        <v>164.42347146379024</v>
      </c>
      <c r="C102">
        <v>208.10845523980433</v>
      </c>
      <c r="D102">
        <v>174.37680530253124</v>
      </c>
      <c r="E102">
        <v>136.15708266685749</v>
      </c>
      <c r="F102">
        <v>158.7513965020367</v>
      </c>
      <c r="G102">
        <v>142.67130266494271</v>
      </c>
      <c r="H102">
        <v>160.34203195313651</v>
      </c>
      <c r="I102">
        <v>160.55312689662128</v>
      </c>
      <c r="J102">
        <v>196.66524737070918</v>
      </c>
      <c r="K102">
        <v>143.39566903030666</v>
      </c>
    </row>
    <row r="103" spans="1:11" x14ac:dyDescent="0.25">
      <c r="A103" s="18" t="s">
        <v>4549</v>
      </c>
      <c r="B103">
        <v>868.70914830906509</v>
      </c>
      <c r="C103">
        <v>569.50399860718233</v>
      </c>
      <c r="D103">
        <v>891.57092598146141</v>
      </c>
      <c r="E103">
        <v>818.91055952071224</v>
      </c>
      <c r="F103">
        <v>857.07721272987362</v>
      </c>
      <c r="G103">
        <v>797.98443457807002</v>
      </c>
      <c r="H103">
        <v>767.30530679907497</v>
      </c>
      <c r="I103">
        <v>854.6027260767612</v>
      </c>
      <c r="J103">
        <v>880.94565035321023</v>
      </c>
      <c r="K103">
        <v>744.77951767963225</v>
      </c>
    </row>
    <row r="104" spans="1:11" x14ac:dyDescent="0.25">
      <c r="A104" s="18" t="s">
        <v>3113</v>
      </c>
      <c r="B104">
        <v>1945.5915718770993</v>
      </c>
      <c r="C104">
        <v>2123.6339979383647</v>
      </c>
      <c r="D104">
        <v>1823.2511173172036</v>
      </c>
      <c r="E104">
        <v>1810.6428879219256</v>
      </c>
      <c r="F104">
        <v>2036.6158414615891</v>
      </c>
      <c r="G104">
        <v>2191.0755956650146</v>
      </c>
      <c r="H104">
        <v>1755.3282265896337</v>
      </c>
      <c r="I104">
        <v>1860.6612269115071</v>
      </c>
      <c r="J104">
        <v>2066.4756802190823</v>
      </c>
      <c r="K104">
        <v>1649.6172343790054</v>
      </c>
    </row>
    <row r="105" spans="1:11" x14ac:dyDescent="0.25">
      <c r="A105" s="18" t="s">
        <v>4478</v>
      </c>
      <c r="B105">
        <v>12340.052114582497</v>
      </c>
      <c r="C105">
        <v>11129.401396249992</v>
      </c>
      <c r="D105">
        <v>10019.423966324897</v>
      </c>
      <c r="E105">
        <v>10004.653140266426</v>
      </c>
      <c r="F105">
        <v>11946.811585021505</v>
      </c>
      <c r="G105">
        <v>12515.717339672092</v>
      </c>
      <c r="H105">
        <v>12534.909836330353</v>
      </c>
      <c r="I105">
        <v>11892.540668268817</v>
      </c>
      <c r="J105">
        <v>14099.477979239717</v>
      </c>
      <c r="K105">
        <v>9926.4628402264334</v>
      </c>
    </row>
    <row r="106" spans="1:11" x14ac:dyDescent="0.25">
      <c r="A106" s="18" t="s">
        <v>5083</v>
      </c>
      <c r="B106">
        <v>612.22828229274592</v>
      </c>
      <c r="C106">
        <v>421.21778175731447</v>
      </c>
      <c r="D106">
        <v>507.12391967576781</v>
      </c>
      <c r="E106">
        <v>483.06984620537878</v>
      </c>
      <c r="F106">
        <v>632.25241313884283</v>
      </c>
      <c r="G106">
        <v>765.16485573070202</v>
      </c>
      <c r="H106">
        <v>724.90689646932162</v>
      </c>
      <c r="I106">
        <v>570.96033477286176</v>
      </c>
      <c r="J106">
        <v>541.06880903190927</v>
      </c>
      <c r="K106">
        <v>475.85541155809784</v>
      </c>
    </row>
    <row r="107" spans="1:11" x14ac:dyDescent="0.25">
      <c r="A107" s="18" t="s">
        <v>5280</v>
      </c>
      <c r="B107">
        <v>2722.8601610555006</v>
      </c>
      <c r="C107">
        <v>3930.4922280829064</v>
      </c>
      <c r="D107">
        <v>3854.4614190887637</v>
      </c>
      <c r="E107">
        <v>2978.5474944397674</v>
      </c>
      <c r="F107">
        <v>2584.252951075568</v>
      </c>
      <c r="G107">
        <v>2515.6454672557943</v>
      </c>
      <c r="H107">
        <v>3316.4862832217791</v>
      </c>
      <c r="I107">
        <v>1945.9344893036487</v>
      </c>
      <c r="J107">
        <v>1528.269267562544</v>
      </c>
      <c r="K107">
        <v>2062.8218538448973</v>
      </c>
    </row>
    <row r="108" spans="1:11" x14ac:dyDescent="0.25">
      <c r="A108" s="18" t="s">
        <v>5136</v>
      </c>
      <c r="B108">
        <v>3211.7194221891418</v>
      </c>
      <c r="C108">
        <v>2328.2504442882087</v>
      </c>
      <c r="D108">
        <v>2495.2976450234733</v>
      </c>
      <c r="E108">
        <v>3304.0458503314762</v>
      </c>
      <c r="F108">
        <v>2450.6179452198467</v>
      </c>
      <c r="G108">
        <v>2490.169127870739</v>
      </c>
      <c r="H108">
        <v>2627.2686307162821</v>
      </c>
      <c r="I108">
        <v>3003.025666182496</v>
      </c>
      <c r="J108">
        <v>3130.6011855985048</v>
      </c>
      <c r="K108">
        <v>2263.1331236007959</v>
      </c>
    </row>
    <row r="109" spans="1:11" x14ac:dyDescent="0.25">
      <c r="A109" s="18" t="s">
        <v>5167</v>
      </c>
      <c r="B109">
        <v>1282.8680211874412</v>
      </c>
      <c r="C109">
        <v>1211.6964038843371</v>
      </c>
      <c r="D109">
        <v>1354.9809537243837</v>
      </c>
      <c r="E109">
        <v>1280.5717531184146</v>
      </c>
      <c r="F109">
        <v>1137.6322364173984</v>
      </c>
      <c r="G109">
        <v>1199.6406728661541</v>
      </c>
      <c r="H109">
        <v>1236.531966884028</v>
      </c>
      <c r="I109">
        <v>1151.6073911420631</v>
      </c>
      <c r="J109">
        <v>1336.2376663842267</v>
      </c>
      <c r="K109">
        <v>888.0179358074663</v>
      </c>
    </row>
    <row r="110" spans="1:11" x14ac:dyDescent="0.25">
      <c r="A110" s="18" t="s">
        <v>5148</v>
      </c>
      <c r="B110">
        <v>2848.5956876545688</v>
      </c>
      <c r="C110">
        <v>2703.7445740996341</v>
      </c>
      <c r="D110">
        <v>2630.0662196602439</v>
      </c>
      <c r="E110">
        <v>2285.1213069336682</v>
      </c>
      <c r="F110">
        <v>2627.764157951126</v>
      </c>
      <c r="G110">
        <v>2842.7374217224087</v>
      </c>
      <c r="H110">
        <v>2353.1890202870422</v>
      </c>
      <c r="I110">
        <v>2243.1301154249936</v>
      </c>
      <c r="J110">
        <v>2913.6466813375437</v>
      </c>
      <c r="K110">
        <v>1916.4523891998977</v>
      </c>
    </row>
    <row r="111" spans="1:11" x14ac:dyDescent="0.25">
      <c r="A111" s="18" t="s">
        <v>3059</v>
      </c>
      <c r="B111">
        <v>3468.7226066110607</v>
      </c>
      <c r="C111">
        <v>3390.0697955974942</v>
      </c>
      <c r="D111">
        <v>3629.9681190995402</v>
      </c>
      <c r="E111">
        <v>2395.0062135296898</v>
      </c>
      <c r="F111">
        <v>3903.1971447504466</v>
      </c>
      <c r="G111">
        <v>3520.0173366329323</v>
      </c>
      <c r="H111">
        <v>3178.8261258385141</v>
      </c>
      <c r="I111">
        <v>3031.8227474884293</v>
      </c>
      <c r="J111">
        <v>3901.2388870035229</v>
      </c>
      <c r="K111">
        <v>2312.3231297466882</v>
      </c>
    </row>
    <row r="112" spans="1:11" x14ac:dyDescent="0.25">
      <c r="A112" s="18" t="s">
        <v>4669</v>
      </c>
      <c r="B112">
        <v>3012.1892718802346</v>
      </c>
      <c r="C112">
        <v>3307.9074663881224</v>
      </c>
      <c r="D112">
        <v>3062.5797164309429</v>
      </c>
      <c r="E112">
        <v>2517.5418788384341</v>
      </c>
      <c r="F112">
        <v>3560.5579467750385</v>
      </c>
      <c r="G112">
        <v>4298.9033796486374</v>
      </c>
      <c r="H112">
        <v>2694.6152439983139</v>
      </c>
      <c r="I112">
        <v>3043.006663446663</v>
      </c>
      <c r="J112">
        <v>3248.7987663257363</v>
      </c>
      <c r="K112">
        <v>1646.8224844865704</v>
      </c>
    </row>
    <row r="113" spans="1:11" x14ac:dyDescent="0.25">
      <c r="A113" s="18" t="s">
        <v>4884</v>
      </c>
      <c r="B113">
        <v>2046.781105437065</v>
      </c>
      <c r="C113">
        <v>9427.7941329239657</v>
      </c>
      <c r="D113">
        <v>4205.0976978835733</v>
      </c>
      <c r="E113">
        <v>6202.7388163732594</v>
      </c>
      <c r="F113">
        <v>2227.8598571024822</v>
      </c>
      <c r="G113">
        <v>2014.1743500387902</v>
      </c>
      <c r="H113">
        <v>2954.3759948528618</v>
      </c>
      <c r="I113">
        <v>3721.7878383323286</v>
      </c>
      <c r="J113">
        <v>3274.4430775503697</v>
      </c>
      <c r="K113">
        <v>6966.6924909420131</v>
      </c>
    </row>
    <row r="114" spans="1:11" x14ac:dyDescent="0.25">
      <c r="A114" s="18" t="s">
        <v>3706</v>
      </c>
      <c r="B114">
        <v>589.60041448153993</v>
      </c>
      <c r="C114">
        <v>1423.9363559187043</v>
      </c>
      <c r="D114">
        <v>659.38725329002477</v>
      </c>
      <c r="E114">
        <v>1213.9279331259499</v>
      </c>
      <c r="F114">
        <v>862.5538515877995</v>
      </c>
      <c r="G114">
        <v>779.09390601268706</v>
      </c>
      <c r="H114">
        <v>1254.9968892288471</v>
      </c>
      <c r="I114">
        <v>1326.7439809946679</v>
      </c>
      <c r="J114">
        <v>1119.0569469399188</v>
      </c>
      <c r="K114">
        <v>1898.0219805888071</v>
      </c>
    </row>
    <row r="115" spans="1:11" x14ac:dyDescent="0.25">
      <c r="A115" s="18" t="s">
        <v>5382</v>
      </c>
      <c r="B115">
        <v>2549.2820506372391</v>
      </c>
      <c r="C115">
        <v>5832.9334228165926</v>
      </c>
      <c r="D115">
        <v>6142.8012036985674</v>
      </c>
      <c r="E115">
        <v>5795.1489392579579</v>
      </c>
      <c r="F115">
        <v>3026.4756620719327</v>
      </c>
      <c r="G115">
        <v>3280.341681972548</v>
      </c>
      <c r="H115">
        <v>4807.6888012696472</v>
      </c>
      <c r="I115">
        <v>2609.8892078600934</v>
      </c>
      <c r="J115">
        <v>3393.9494602524114</v>
      </c>
      <c r="K115">
        <v>6461.4947845825636</v>
      </c>
    </row>
    <row r="116" spans="1:11" x14ac:dyDescent="0.25">
      <c r="A116" s="18" t="s">
        <v>4870</v>
      </c>
      <c r="B116">
        <v>297.82123237262306</v>
      </c>
      <c r="C116">
        <v>379.21879482652821</v>
      </c>
      <c r="D116">
        <v>290.98245572630816</v>
      </c>
      <c r="E116">
        <v>303.00638773538407</v>
      </c>
      <c r="F116">
        <v>282.02379501858798</v>
      </c>
      <c r="G116">
        <v>303.11364852600269</v>
      </c>
      <c r="H116">
        <v>314.38076711120374</v>
      </c>
      <c r="I116">
        <v>298.18548403865094</v>
      </c>
      <c r="J116">
        <v>313.82589487875924</v>
      </c>
      <c r="K116">
        <v>643.06751405303612</v>
      </c>
    </row>
    <row r="117" spans="1:11" x14ac:dyDescent="0.25">
      <c r="A117" s="18" t="s">
        <v>4939</v>
      </c>
      <c r="B117">
        <v>406.0347717696315</v>
      </c>
      <c r="C117">
        <v>419.47839486255322</v>
      </c>
      <c r="D117">
        <v>970.58041722900225</v>
      </c>
      <c r="E117">
        <v>391.16680655830442</v>
      </c>
      <c r="F117">
        <v>398.62391127230984</v>
      </c>
      <c r="G117">
        <v>429.32390288179158</v>
      </c>
      <c r="H117">
        <v>340.08643387011534</v>
      </c>
      <c r="I117">
        <v>633.65539987249156</v>
      </c>
      <c r="J117">
        <v>832.69205044635953</v>
      </c>
      <c r="K117">
        <v>862.41822428370358</v>
      </c>
    </row>
    <row r="118" spans="1:11" x14ac:dyDescent="0.25">
      <c r="A118" s="18" t="s">
        <v>5389</v>
      </c>
      <c r="B118">
        <v>13849.113813903219</v>
      </c>
      <c r="C118">
        <v>21258.683016674553</v>
      </c>
      <c r="D118">
        <v>22914.043475746934</v>
      </c>
      <c r="E118">
        <v>23430.917622418339</v>
      </c>
      <c r="F118">
        <v>13051.628160287071</v>
      </c>
      <c r="G118">
        <v>13688.594724001312</v>
      </c>
      <c r="H118">
        <v>15850.959641837833</v>
      </c>
      <c r="I118">
        <v>14138.524059786119</v>
      </c>
      <c r="J118">
        <v>18790.89457153936</v>
      </c>
      <c r="K118">
        <v>29023.935354098965</v>
      </c>
    </row>
    <row r="119" spans="1:11" x14ac:dyDescent="0.25">
      <c r="A119" s="18" t="s">
        <v>5038</v>
      </c>
      <c r="B119">
        <v>1455.5794035219121</v>
      </c>
      <c r="C119">
        <v>1278.7511158658936</v>
      </c>
      <c r="D119">
        <v>1599.7230527816539</v>
      </c>
      <c r="E119">
        <v>2337.4701794610678</v>
      </c>
      <c r="F119">
        <v>1473.9139889938376</v>
      </c>
      <c r="G119">
        <v>1519.2590393090541</v>
      </c>
      <c r="H119">
        <v>1667.31395119528</v>
      </c>
      <c r="I119">
        <v>1363.3080171443496</v>
      </c>
      <c r="J119">
        <v>1253.9488547253889</v>
      </c>
      <c r="K119">
        <v>2847.049130035477</v>
      </c>
    </row>
    <row r="120" spans="1:11" x14ac:dyDescent="0.25">
      <c r="A120" s="18" t="s">
        <v>5109</v>
      </c>
      <c r="B120">
        <v>2063.1748298975567</v>
      </c>
      <c r="C120">
        <v>2645.7205720534071</v>
      </c>
      <c r="D120">
        <v>2855.8084197072317</v>
      </c>
      <c r="E120">
        <v>3641.6793956374868</v>
      </c>
      <c r="F120">
        <v>2437.8818551126997</v>
      </c>
      <c r="G120">
        <v>2391.2927040720815</v>
      </c>
      <c r="H120">
        <v>2966.5347185677783</v>
      </c>
      <c r="I120">
        <v>2558.2081469110176</v>
      </c>
      <c r="J120">
        <v>3130.1874699744681</v>
      </c>
      <c r="K120">
        <v>4013.1759451412195</v>
      </c>
    </row>
    <row r="121" spans="1:11" x14ac:dyDescent="0.25">
      <c r="A121" s="18" t="s">
        <v>5323</v>
      </c>
      <c r="B121">
        <v>1888.6675584254315</v>
      </c>
      <c r="C121">
        <v>2980.9786024934456</v>
      </c>
      <c r="D121">
        <v>2904.1335457067162</v>
      </c>
      <c r="E121">
        <v>2883.8566920889798</v>
      </c>
      <c r="F121">
        <v>1895.5288925585878</v>
      </c>
      <c r="G121">
        <v>1921.1453508446418</v>
      </c>
      <c r="H121">
        <v>2356.4024866305649</v>
      </c>
      <c r="I121">
        <v>2141.2517634350211</v>
      </c>
      <c r="J121">
        <v>2872.241827373045</v>
      </c>
      <c r="K121">
        <v>3583.9225807388625</v>
      </c>
    </row>
    <row r="122" spans="1:11" x14ac:dyDescent="0.25">
      <c r="A122" s="18" t="s">
        <v>5246</v>
      </c>
      <c r="B122">
        <v>3016.896519644592</v>
      </c>
      <c r="C122">
        <v>3294.6798604301716</v>
      </c>
      <c r="D122">
        <v>3922.3633598906936</v>
      </c>
      <c r="E122">
        <v>4698.7352030829325</v>
      </c>
      <c r="F122">
        <v>3857.6390244599634</v>
      </c>
      <c r="G122">
        <v>4178.5284076836015</v>
      </c>
      <c r="H122">
        <v>3318.5087894638987</v>
      </c>
      <c r="I122">
        <v>3194.1308815665875</v>
      </c>
      <c r="J122">
        <v>3888.0347937813408</v>
      </c>
      <c r="K122">
        <v>5698.9170135363993</v>
      </c>
    </row>
    <row r="123" spans="1:11" x14ac:dyDescent="0.25">
      <c r="A123" s="18" t="s">
        <v>4422</v>
      </c>
      <c r="B123">
        <v>1180.4270360282469</v>
      </c>
      <c r="C123">
        <v>1560.8688346941415</v>
      </c>
      <c r="D123">
        <v>1619.7113569151811</v>
      </c>
      <c r="E123">
        <v>1665.9220626405704</v>
      </c>
      <c r="F123">
        <v>1459.7813350563974</v>
      </c>
      <c r="G123">
        <v>1286.902565796649</v>
      </c>
      <c r="H123">
        <v>1552.497685435525</v>
      </c>
      <c r="I123">
        <v>1519.2367270277698</v>
      </c>
      <c r="J123">
        <v>1797.0566961824181</v>
      </c>
      <c r="K123">
        <v>2127.0343090510364</v>
      </c>
    </row>
    <row r="124" spans="1:11" x14ac:dyDescent="0.25">
      <c r="A124" s="18" t="s">
        <v>5179</v>
      </c>
      <c r="B124">
        <v>3697.1433176602322</v>
      </c>
      <c r="C124">
        <v>4291.7220974697993</v>
      </c>
      <c r="D124">
        <v>4137.6939657870653</v>
      </c>
      <c r="E124">
        <v>5042.7161489761074</v>
      </c>
      <c r="F124">
        <v>4033.1856720225933</v>
      </c>
      <c r="G124">
        <v>4485.9957928557296</v>
      </c>
      <c r="H124">
        <v>4820.4582741507375</v>
      </c>
      <c r="I124">
        <v>3759.8359831715375</v>
      </c>
      <c r="J124">
        <v>4371.6684252279747</v>
      </c>
      <c r="K124">
        <v>6476.904931493129</v>
      </c>
    </row>
    <row r="125" spans="1:11" x14ac:dyDescent="0.25">
      <c r="A125" s="18" t="s">
        <v>4680</v>
      </c>
      <c r="B125">
        <v>1066.2882009963371</v>
      </c>
      <c r="C125">
        <v>2213.0986580289059</v>
      </c>
      <c r="D125">
        <v>1673.0963004380187</v>
      </c>
      <c r="E125">
        <v>1460.0087311986736</v>
      </c>
      <c r="F125">
        <v>1528.5462926109974</v>
      </c>
      <c r="G125">
        <v>1583.7230143508468</v>
      </c>
      <c r="H125">
        <v>1341.4458147430184</v>
      </c>
      <c r="I125">
        <v>886.78754396585396</v>
      </c>
      <c r="J125">
        <v>992.23070839115746</v>
      </c>
      <c r="K125">
        <v>1808.5459675460006</v>
      </c>
    </row>
    <row r="126" spans="1:11" x14ac:dyDescent="0.25">
      <c r="A126" s="18" t="s">
        <v>4413</v>
      </c>
      <c r="B126">
        <v>1411.0345111479933</v>
      </c>
      <c r="C126">
        <v>1697.3389022169101</v>
      </c>
      <c r="D126">
        <v>1786.0750134996294</v>
      </c>
      <c r="E126">
        <v>1766.4421782813999</v>
      </c>
      <c r="F126">
        <v>1551.6752374029461</v>
      </c>
      <c r="G126">
        <v>1328.0149834046231</v>
      </c>
      <c r="H126">
        <v>1636.7529190647706</v>
      </c>
      <c r="I126">
        <v>1360.9598390153183</v>
      </c>
      <c r="J126">
        <v>1812.5652791773052</v>
      </c>
      <c r="K126">
        <v>2345.1577530525656</v>
      </c>
    </row>
    <row r="127" spans="1:11" x14ac:dyDescent="0.25">
      <c r="A127" s="18" t="s">
        <v>2922</v>
      </c>
      <c r="B127">
        <v>266.979647262713</v>
      </c>
      <c r="C127">
        <v>205.34041639162734</v>
      </c>
      <c r="D127">
        <v>296.65868138830496</v>
      </c>
      <c r="E127">
        <v>267.52666738554535</v>
      </c>
      <c r="F127">
        <v>286.68424871076701</v>
      </c>
      <c r="G127">
        <v>321.01215177892595</v>
      </c>
      <c r="H127">
        <v>215.71735999224978</v>
      </c>
      <c r="I127">
        <v>795.02594541352096</v>
      </c>
      <c r="J127">
        <v>731.1820627782472</v>
      </c>
      <c r="K127">
        <v>440.26526401348838</v>
      </c>
    </row>
    <row r="128" spans="1:11" x14ac:dyDescent="0.25">
      <c r="A128" s="18" t="s">
        <v>5018</v>
      </c>
      <c r="B128">
        <v>8986.2846040249933</v>
      </c>
      <c r="C128">
        <v>9695.2729458981103</v>
      </c>
      <c r="D128">
        <v>9831.5235784755114</v>
      </c>
      <c r="E128">
        <v>11239.480265032817</v>
      </c>
      <c r="F128">
        <v>9598.2258498382344</v>
      </c>
      <c r="G128">
        <v>9346.374474690625</v>
      </c>
      <c r="H128">
        <v>9788.7404134119042</v>
      </c>
      <c r="I128">
        <v>10187.015908268235</v>
      </c>
      <c r="J128">
        <v>11709.193615430377</v>
      </c>
      <c r="K128">
        <v>14103.983736510469</v>
      </c>
    </row>
    <row r="129" spans="1:11" x14ac:dyDescent="0.25">
      <c r="A129" s="18" t="s">
        <v>5019</v>
      </c>
      <c r="B129">
        <v>4286.5475438860085</v>
      </c>
      <c r="C129">
        <v>4225.5084074009173</v>
      </c>
      <c r="D129">
        <v>4470.1659045496708</v>
      </c>
      <c r="E129">
        <v>5240.1399134329395</v>
      </c>
      <c r="F129">
        <v>4987.4048334448908</v>
      </c>
      <c r="G129">
        <v>5099.5021923649356</v>
      </c>
      <c r="H129">
        <v>4793.9659415238202</v>
      </c>
      <c r="I129">
        <v>5360.918620285709</v>
      </c>
      <c r="J129">
        <v>5323.9960826256529</v>
      </c>
      <c r="K129">
        <v>6530.746132884432</v>
      </c>
    </row>
    <row r="130" spans="1:11" x14ac:dyDescent="0.25">
      <c r="A130" s="18" t="s">
        <v>4848</v>
      </c>
      <c r="B130">
        <v>3841.813310768875</v>
      </c>
      <c r="C130">
        <v>4165.6710744193651</v>
      </c>
      <c r="D130">
        <v>4264.1598464161752</v>
      </c>
      <c r="E130">
        <v>4399.8210833571138</v>
      </c>
      <c r="F130">
        <v>4153.6037202711241</v>
      </c>
      <c r="G130">
        <v>4166.185322019378</v>
      </c>
      <c r="H130">
        <v>4006.9733809226491</v>
      </c>
      <c r="I130">
        <v>4986.4752003927997</v>
      </c>
      <c r="J130">
        <v>5295.5815076465497</v>
      </c>
      <c r="K130">
        <v>5852.9835177007799</v>
      </c>
    </row>
    <row r="131" spans="1:11" x14ac:dyDescent="0.25">
      <c r="A131" s="18" t="s">
        <v>5237</v>
      </c>
      <c r="B131">
        <v>55.922280634289059</v>
      </c>
      <c r="C131">
        <v>82.379833031869438</v>
      </c>
      <c r="D131">
        <v>55.876314387283593</v>
      </c>
      <c r="E131">
        <v>86.835189399290513</v>
      </c>
      <c r="F131">
        <v>80.305325312727661</v>
      </c>
      <c r="G131">
        <v>95.97160862642157</v>
      </c>
      <c r="H131">
        <v>119.62951633223179</v>
      </c>
      <c r="I131">
        <v>65.875583776137688</v>
      </c>
      <c r="J131">
        <v>64.540733194871464</v>
      </c>
      <c r="K131">
        <v>84.412099131747226</v>
      </c>
    </row>
    <row r="132" spans="1:11" x14ac:dyDescent="0.25">
      <c r="A132" s="18" t="s">
        <v>5202</v>
      </c>
      <c r="B132">
        <v>2803.3328546275752</v>
      </c>
      <c r="C132">
        <v>2492.2377357548621</v>
      </c>
      <c r="D132">
        <v>2979.4077212779189</v>
      </c>
      <c r="E132">
        <v>4022.459749356497</v>
      </c>
      <c r="F132">
        <v>2960.3665240407322</v>
      </c>
      <c r="G132">
        <v>3295.6602010544252</v>
      </c>
      <c r="H132">
        <v>3295.5188541374901</v>
      </c>
      <c r="I132">
        <v>3219.7645339236965</v>
      </c>
      <c r="J132">
        <v>3568.9434401011454</v>
      </c>
      <c r="K132">
        <v>4179.556064567435</v>
      </c>
    </row>
    <row r="133" spans="1:11" x14ac:dyDescent="0.25">
      <c r="A133" s="18" t="s">
        <v>5107</v>
      </c>
      <c r="B133">
        <v>2496.5299927356382</v>
      </c>
      <c r="C133">
        <v>2805.6025408832575</v>
      </c>
      <c r="D133">
        <v>3027.4146861684521</v>
      </c>
      <c r="E133">
        <v>3587.4701078352864</v>
      </c>
      <c r="F133">
        <v>2220.5222819337614</v>
      </c>
      <c r="G133">
        <v>2181.2742886627548</v>
      </c>
      <c r="H133">
        <v>2674.2677766008824</v>
      </c>
      <c r="I133">
        <v>2473.9200911361681</v>
      </c>
      <c r="J133">
        <v>2796.3985512121485</v>
      </c>
      <c r="K133">
        <v>3667.1057554971621</v>
      </c>
    </row>
    <row r="134" spans="1:11" x14ac:dyDescent="0.25">
      <c r="A134" s="18" t="s">
        <v>5385</v>
      </c>
      <c r="B134">
        <v>7668.1631688936895</v>
      </c>
      <c r="C134">
        <v>9223.4648756565475</v>
      </c>
      <c r="D134">
        <v>11399.763228620095</v>
      </c>
      <c r="E134">
        <v>14594.468599445358</v>
      </c>
      <c r="F134">
        <v>6883.5641850032262</v>
      </c>
      <c r="G134">
        <v>6955.0291344325888</v>
      </c>
      <c r="H134">
        <v>8251.9033845341528</v>
      </c>
      <c r="I134">
        <v>7870.1638553327348</v>
      </c>
      <c r="J134">
        <v>9776.3737041107543</v>
      </c>
      <c r="K134">
        <v>10709.005056688231</v>
      </c>
    </row>
    <row r="135" spans="1:11" x14ac:dyDescent="0.25">
      <c r="A135" s="18" t="s">
        <v>2325</v>
      </c>
      <c r="B135">
        <v>53.664087318025217</v>
      </c>
      <c r="C135">
        <v>86.90227786634938</v>
      </c>
      <c r="D135">
        <v>79.709728814729402</v>
      </c>
      <c r="E135">
        <v>79.713694741584092</v>
      </c>
      <c r="F135">
        <v>65.956180546410721</v>
      </c>
      <c r="G135">
        <v>74.545570543902002</v>
      </c>
      <c r="H135">
        <v>68.029494287508768</v>
      </c>
      <c r="I135">
        <v>73.932213117451099</v>
      </c>
      <c r="J135">
        <v>74.371990392491924</v>
      </c>
      <c r="K135">
        <v>73.33284536945267</v>
      </c>
    </row>
    <row r="136" spans="1:11" x14ac:dyDescent="0.25">
      <c r="A136" s="18" t="s">
        <v>3087</v>
      </c>
      <c r="B136">
        <v>3327.9326857450437</v>
      </c>
      <c r="C136">
        <v>3730.1067259873344</v>
      </c>
      <c r="D136">
        <v>3591.7412895681932</v>
      </c>
      <c r="E136">
        <v>3723.267109019534</v>
      </c>
      <c r="F136">
        <v>3362.9568212262607</v>
      </c>
      <c r="G136">
        <v>3828.3624328016936</v>
      </c>
      <c r="H136">
        <v>3558.6026771412089</v>
      </c>
      <c r="I136">
        <v>2609.6897445469153</v>
      </c>
      <c r="J136">
        <v>3400.5761594709029</v>
      </c>
      <c r="K136">
        <v>4429.2458522749612</v>
      </c>
    </row>
    <row r="137" spans="1:11" x14ac:dyDescent="0.25">
      <c r="A137" s="18" t="s">
        <v>5386</v>
      </c>
      <c r="B137">
        <v>2244.8874034272362</v>
      </c>
      <c r="C137">
        <v>2141.9084692305701</v>
      </c>
      <c r="E137">
        <v>1474.2366900955096</v>
      </c>
      <c r="F137">
        <v>2371.3478723638254</v>
      </c>
      <c r="G137">
        <v>2196.3423189362743</v>
      </c>
      <c r="H137">
        <v>2759.6229223275423</v>
      </c>
      <c r="I137">
        <v>2068.4184554451558</v>
      </c>
      <c r="J137">
        <v>2165.4977813524092</v>
      </c>
      <c r="K137">
        <v>2984.1909085815828</v>
      </c>
    </row>
    <row r="138" spans="1:11" x14ac:dyDescent="0.25">
      <c r="A138" s="18" t="s">
        <v>4619</v>
      </c>
      <c r="B138">
        <v>217.54128603456462</v>
      </c>
      <c r="C138">
        <v>237.48352799313531</v>
      </c>
      <c r="D138">
        <v>203.82889724005557</v>
      </c>
      <c r="E138">
        <v>184.57767124078418</v>
      </c>
      <c r="F138">
        <v>241.72018058743606</v>
      </c>
      <c r="G138">
        <v>238.01381496112089</v>
      </c>
      <c r="H138">
        <v>209.09623942403658</v>
      </c>
      <c r="I138">
        <v>291.09098583543602</v>
      </c>
      <c r="J138">
        <v>301.03908289633853</v>
      </c>
      <c r="K138">
        <v>287.36440579644039</v>
      </c>
    </row>
    <row r="139" spans="1:11" x14ac:dyDescent="0.25">
      <c r="A139" s="18" t="s">
        <v>5042</v>
      </c>
      <c r="B139">
        <v>5473.410770552272</v>
      </c>
      <c r="C139">
        <v>5283.2100850125835</v>
      </c>
      <c r="D139">
        <v>6060.8606235601037</v>
      </c>
      <c r="E139">
        <v>7066.7764038466903</v>
      </c>
      <c r="F139">
        <v>5362.1449672256085</v>
      </c>
      <c r="G139">
        <v>5729.3971252833817</v>
      </c>
      <c r="H139">
        <v>5297.3499128525391</v>
      </c>
      <c r="I139">
        <v>4467.1268497016445</v>
      </c>
      <c r="J139">
        <v>6575.0091248576209</v>
      </c>
      <c r="K139">
        <v>7222.2606467329015</v>
      </c>
    </row>
    <row r="140" spans="1:11" x14ac:dyDescent="0.25">
      <c r="A140" s="18" t="s">
        <v>4880</v>
      </c>
      <c r="B140">
        <v>4959.0635519639527</v>
      </c>
      <c r="C140">
        <v>5921.6509622783587</v>
      </c>
      <c r="D140">
        <v>5717.2753618785064</v>
      </c>
      <c r="E140">
        <v>5590.2282349425559</v>
      </c>
      <c r="F140">
        <v>5067.3895590057273</v>
      </c>
      <c r="G140">
        <v>5040.697327849688</v>
      </c>
      <c r="H140">
        <v>4988.8436050931059</v>
      </c>
      <c r="I140">
        <v>5403.4345210255087</v>
      </c>
      <c r="J140">
        <v>6358.5590375161419</v>
      </c>
      <c r="K140">
        <v>6515.17786075606</v>
      </c>
    </row>
    <row r="141" spans="1:11" x14ac:dyDescent="0.25">
      <c r="A141" s="18" t="s">
        <v>4697</v>
      </c>
      <c r="B141">
        <v>2145.3934997274309</v>
      </c>
      <c r="C141">
        <v>2532.2137794882583</v>
      </c>
      <c r="D141">
        <v>2047.9059392351946</v>
      </c>
      <c r="E141">
        <v>2185.7912574569336</v>
      </c>
      <c r="F141">
        <v>2290.1566767861532</v>
      </c>
      <c r="G141">
        <v>1981.8632666539572</v>
      </c>
      <c r="H141">
        <v>2207.1214935253511</v>
      </c>
      <c r="I141">
        <v>2943.3264705800407</v>
      </c>
      <c r="J141">
        <v>2786.4142649829146</v>
      </c>
      <c r="K141">
        <v>2745.6957586283279</v>
      </c>
    </row>
    <row r="142" spans="1:11" x14ac:dyDescent="0.25">
      <c r="A142" s="18" t="s">
        <v>5222</v>
      </c>
      <c r="B142">
        <v>3549.1719823545723</v>
      </c>
      <c r="C142">
        <v>3335.1072136905732</v>
      </c>
      <c r="D142">
        <v>3714.6728314180045</v>
      </c>
      <c r="E142">
        <v>3942.1841065894032</v>
      </c>
      <c r="F142">
        <v>3893.8514758266556</v>
      </c>
      <c r="G142">
        <v>4101.3049031502505</v>
      </c>
      <c r="H142">
        <v>4157.6141536383429</v>
      </c>
      <c r="I142">
        <v>4028.5806309990039</v>
      </c>
      <c r="J142">
        <v>4347.8690892094219</v>
      </c>
      <c r="K142">
        <v>4407.333409385571</v>
      </c>
    </row>
    <row r="143" spans="1:11" x14ac:dyDescent="0.25">
      <c r="A143" s="18" t="s">
        <v>5108</v>
      </c>
      <c r="B143">
        <v>1841.7933305869121</v>
      </c>
      <c r="C143">
        <v>2196.927013197329</v>
      </c>
      <c r="D143">
        <v>2238.2342142725852</v>
      </c>
      <c r="E143">
        <v>2235.7742537785721</v>
      </c>
      <c r="F143">
        <v>1873.3359807713496</v>
      </c>
      <c r="G143">
        <v>2146.4123198419211</v>
      </c>
      <c r="H143">
        <v>2051.8831213160597</v>
      </c>
      <c r="I143">
        <v>1847.1259554058156</v>
      </c>
      <c r="J143">
        <v>2196.1355638154992</v>
      </c>
      <c r="K143">
        <v>2259.4972361684772</v>
      </c>
    </row>
    <row r="144" spans="1:11" x14ac:dyDescent="0.25">
      <c r="A144" s="18" t="s">
        <v>4820</v>
      </c>
      <c r="B144">
        <v>4760.5372257195631</v>
      </c>
      <c r="C144">
        <v>4674.5346171355341</v>
      </c>
      <c r="D144">
        <v>4658.0068397437526</v>
      </c>
      <c r="E144">
        <v>5118.1723772064379</v>
      </c>
      <c r="F144">
        <v>5070.8830516635435</v>
      </c>
      <c r="G144">
        <v>4832.4661179754521</v>
      </c>
      <c r="H144">
        <v>4790.7529359666887</v>
      </c>
      <c r="I144">
        <v>5714.2401216170665</v>
      </c>
      <c r="J144">
        <v>6346.7874829338771</v>
      </c>
      <c r="K144">
        <v>5814.0521762599337</v>
      </c>
    </row>
    <row r="145" spans="1:11" x14ac:dyDescent="0.25">
      <c r="A145" s="18" t="s">
        <v>5087</v>
      </c>
      <c r="B145">
        <v>4372.602239229961</v>
      </c>
      <c r="C145">
        <v>3627.0370716066031</v>
      </c>
      <c r="D145">
        <v>4450.2642626041461</v>
      </c>
      <c r="E145">
        <v>5913.9451560306979</v>
      </c>
      <c r="F145">
        <v>5328.7023296611133</v>
      </c>
      <c r="G145">
        <v>4963.2422839487535</v>
      </c>
      <c r="H145">
        <v>5049.5700135752577</v>
      </c>
      <c r="I145">
        <v>5123.83597682034</v>
      </c>
      <c r="J145">
        <v>5531.2853641344682</v>
      </c>
      <c r="K145">
        <v>5229.4872394391077</v>
      </c>
    </row>
    <row r="146" spans="1:11" x14ac:dyDescent="0.25">
      <c r="A146" s="18" t="s">
        <v>4935</v>
      </c>
      <c r="B146">
        <v>3178.41702948588</v>
      </c>
      <c r="C146">
        <v>4080.5250566452978</v>
      </c>
      <c r="D146">
        <v>3675.1002230274289</v>
      </c>
      <c r="E146">
        <v>3975.2848273660311</v>
      </c>
      <c r="F146">
        <v>3520.3963158212655</v>
      </c>
      <c r="G146">
        <v>3537.2339103068489</v>
      </c>
      <c r="H146">
        <v>3172.1164207026627</v>
      </c>
      <c r="I146">
        <v>4224.2394554943849</v>
      </c>
      <c r="J146">
        <v>4064.8355922599108</v>
      </c>
      <c r="K146">
        <v>3757.107280644133</v>
      </c>
    </row>
    <row r="147" spans="1:11" x14ac:dyDescent="0.25">
      <c r="A147" s="18" t="s">
        <v>4579</v>
      </c>
      <c r="B147">
        <v>5977.0046276528838</v>
      </c>
      <c r="C147">
        <v>7021.4052850783246</v>
      </c>
      <c r="D147">
        <v>7340.5383721250337</v>
      </c>
      <c r="E147">
        <v>7614.7497846691176</v>
      </c>
      <c r="F147">
        <v>5512.3037074433933</v>
      </c>
      <c r="G147">
        <v>5420.2686254220225</v>
      </c>
      <c r="H147">
        <v>6118.3689750213771</v>
      </c>
      <c r="I147">
        <v>5802.4457830608962</v>
      </c>
      <c r="J147">
        <v>7074.7707984379185</v>
      </c>
      <c r="K147">
        <v>7062.4463288521802</v>
      </c>
    </row>
    <row r="148" spans="1:11" x14ac:dyDescent="0.25">
      <c r="A148" s="18" t="s">
        <v>4815</v>
      </c>
      <c r="B148">
        <v>7440.9298133233033</v>
      </c>
      <c r="C148">
        <v>6105.9194706714661</v>
      </c>
      <c r="D148">
        <v>6338.337049785534</v>
      </c>
      <c r="E148">
        <v>6375.9119075895587</v>
      </c>
      <c r="F148">
        <v>8455.947041722342</v>
      </c>
      <c r="G148">
        <v>7522.9150038218859</v>
      </c>
      <c r="H148">
        <v>7534.7241173482553</v>
      </c>
      <c r="I148">
        <v>9839.564257060254</v>
      </c>
      <c r="J148">
        <v>10349.655943564954</v>
      </c>
      <c r="K148">
        <v>8774.708022828343</v>
      </c>
    </row>
    <row r="149" spans="1:11" x14ac:dyDescent="0.25">
      <c r="A149" s="18" t="s">
        <v>4907</v>
      </c>
      <c r="B149">
        <v>8281.8821070139329</v>
      </c>
      <c r="C149">
        <v>7551.9419423496474</v>
      </c>
      <c r="D149">
        <v>8083.3505522264195</v>
      </c>
      <c r="E149">
        <v>9066.2370943127953</v>
      </c>
      <c r="F149">
        <v>8290.1659770484748</v>
      </c>
      <c r="G149">
        <v>8511.7950526373152</v>
      </c>
      <c r="H149">
        <v>8361.7047453109353</v>
      </c>
      <c r="I149">
        <v>11787.560486990886</v>
      </c>
      <c r="J149">
        <v>13261.121736469708</v>
      </c>
      <c r="K149">
        <v>9753.1815225594019</v>
      </c>
    </row>
    <row r="150" spans="1:11" x14ac:dyDescent="0.25">
      <c r="A150" s="18" t="s">
        <v>3837</v>
      </c>
      <c r="B150">
        <v>3658.498013535097</v>
      </c>
      <c r="C150">
        <v>3440.0816987568473</v>
      </c>
      <c r="D150">
        <v>3842.8345519350619</v>
      </c>
      <c r="E150">
        <v>4114.6948970563972</v>
      </c>
      <c r="F150">
        <v>4269.2777387128499</v>
      </c>
      <c r="G150">
        <v>4048.9175307957498</v>
      </c>
      <c r="H150">
        <v>3472.8892318922371</v>
      </c>
      <c r="I150">
        <v>4429.8454929798181</v>
      </c>
      <c r="J150">
        <v>5160.1382551210309</v>
      </c>
      <c r="K150">
        <v>4277.5489972872547</v>
      </c>
    </row>
    <row r="151" spans="1:11" x14ac:dyDescent="0.25">
      <c r="A151" s="18" t="s">
        <v>5089</v>
      </c>
      <c r="B151">
        <v>11518.049420864985</v>
      </c>
      <c r="C151">
        <v>9990.9999292383764</v>
      </c>
      <c r="D151">
        <v>11084.4473379103</v>
      </c>
      <c r="E151">
        <v>12585.41685911796</v>
      </c>
      <c r="F151">
        <v>11485.571486479741</v>
      </c>
      <c r="G151">
        <v>11506.533775308044</v>
      </c>
      <c r="H151">
        <v>11047.812931663744</v>
      </c>
      <c r="I151">
        <v>15019.670932399598</v>
      </c>
      <c r="J151">
        <v>16079.53270632573</v>
      </c>
      <c r="K151">
        <v>13399.150531705982</v>
      </c>
    </row>
    <row r="152" spans="1:11" x14ac:dyDescent="0.25">
      <c r="A152" s="18" t="s">
        <v>3481</v>
      </c>
      <c r="B152">
        <v>965.97827426499896</v>
      </c>
      <c r="C152">
        <v>1096.5690707722472</v>
      </c>
      <c r="D152">
        <v>1071.9510609011384</v>
      </c>
      <c r="E152">
        <v>1300.6850694337338</v>
      </c>
      <c r="F152">
        <v>1112.8875715760428</v>
      </c>
      <c r="G152">
        <v>1058.6851476521479</v>
      </c>
      <c r="H152">
        <v>1068.3931408533022</v>
      </c>
      <c r="I152">
        <v>1402.8539732996676</v>
      </c>
      <c r="J152">
        <v>1461.5238244387131</v>
      </c>
      <c r="K152">
        <v>1117.2523332130982</v>
      </c>
    </row>
    <row r="153" spans="1:11" x14ac:dyDescent="0.25">
      <c r="A153" s="18" t="s">
        <v>4199</v>
      </c>
      <c r="B153">
        <v>3052.6899011801265</v>
      </c>
      <c r="C153">
        <v>3505.2708752638141</v>
      </c>
      <c r="D153">
        <v>3167.939512465106</v>
      </c>
      <c r="E153">
        <v>3352.982419745877</v>
      </c>
      <c r="F153">
        <v>3054.7272734632129</v>
      </c>
      <c r="G153">
        <v>2859.873362302204</v>
      </c>
      <c r="H153">
        <v>3155.3515021814574</v>
      </c>
      <c r="I153">
        <v>2981.0060179386442</v>
      </c>
      <c r="J153">
        <v>3676.0017320368365</v>
      </c>
      <c r="K153">
        <v>3353.678507913507</v>
      </c>
    </row>
    <row r="154" spans="1:11" x14ac:dyDescent="0.25">
      <c r="A154" s="18" t="s">
        <v>4171</v>
      </c>
      <c r="B154">
        <v>2067.3898308955731</v>
      </c>
      <c r="C154">
        <v>2208.9647806984308</v>
      </c>
      <c r="D154">
        <v>2088.9101399271071</v>
      </c>
      <c r="E154">
        <v>1808.1147922302268</v>
      </c>
      <c r="F154">
        <v>2284.36034497933</v>
      </c>
      <c r="G154">
        <v>2265.2505135439856</v>
      </c>
      <c r="H154">
        <v>1930.5575783580712</v>
      </c>
      <c r="I154">
        <v>2538.1659613763945</v>
      </c>
      <c r="J154">
        <v>2564.5584025672615</v>
      </c>
      <c r="K154">
        <v>2170.1309706938114</v>
      </c>
    </row>
    <row r="155" spans="1:11" x14ac:dyDescent="0.25">
      <c r="A155" s="18" t="s">
        <v>5298</v>
      </c>
      <c r="B155">
        <v>10298.814499936461</v>
      </c>
      <c r="C155">
        <v>9534.6956047726253</v>
      </c>
      <c r="D155">
        <v>12287.421500259368</v>
      </c>
      <c r="E155">
        <v>10635.333528445528</v>
      </c>
      <c r="F155">
        <v>8954.2344682053572</v>
      </c>
      <c r="G155">
        <v>9624.4442918602908</v>
      </c>
      <c r="H155">
        <v>9514.0217395312211</v>
      </c>
      <c r="I155">
        <v>9342.9822076733453</v>
      </c>
      <c r="J155">
        <v>13892.810663724167</v>
      </c>
      <c r="K155">
        <v>10632.6214249554</v>
      </c>
    </row>
    <row r="156" spans="1:11" x14ac:dyDescent="0.25">
      <c r="A156" s="18" t="s">
        <v>3934</v>
      </c>
      <c r="B156">
        <v>45.596437064531727</v>
      </c>
      <c r="C156">
        <v>55.44757549462102</v>
      </c>
      <c r="D156">
        <v>51.202744281313478</v>
      </c>
      <c r="E156">
        <v>46.027116086109835</v>
      </c>
      <c r="F156">
        <v>50.119251240501058</v>
      </c>
      <c r="G156">
        <v>47.710853328156141</v>
      </c>
      <c r="H156">
        <v>44.511411192288797</v>
      </c>
      <c r="I156">
        <v>43.559368216010384</v>
      </c>
      <c r="J156">
        <v>56.495329574437243</v>
      </c>
      <c r="K156">
        <v>46.726462885317723</v>
      </c>
    </row>
    <row r="157" spans="1:11" x14ac:dyDescent="0.25">
      <c r="A157" s="18" t="s">
        <v>4922</v>
      </c>
      <c r="B157">
        <v>62.828449812589845</v>
      </c>
      <c r="C157">
        <v>70.233663178906653</v>
      </c>
      <c r="D157">
        <v>96.115027386848084</v>
      </c>
      <c r="E157">
        <v>69.191662423864557</v>
      </c>
      <c r="F157">
        <v>67.396215082757905</v>
      </c>
      <c r="G157">
        <v>68.291316507878122</v>
      </c>
      <c r="H157">
        <v>67.754474219247342</v>
      </c>
      <c r="I157">
        <v>85.599711757299843</v>
      </c>
      <c r="J157">
        <v>60.173984777045277</v>
      </c>
      <c r="K157">
        <v>64.164029153702671</v>
      </c>
    </row>
    <row r="158" spans="1:11" x14ac:dyDescent="0.25">
      <c r="A158" s="18" t="s">
        <v>5210</v>
      </c>
      <c r="B158">
        <v>10114.118703717166</v>
      </c>
      <c r="C158">
        <v>9028.7607555217292</v>
      </c>
      <c r="D158">
        <v>9245.9719985163229</v>
      </c>
      <c r="E158">
        <v>9504.8726132881602</v>
      </c>
      <c r="F158">
        <v>10051.750374211268</v>
      </c>
      <c r="G158">
        <v>10744.859765212528</v>
      </c>
      <c r="H158">
        <v>11139.022774528548</v>
      </c>
      <c r="I158">
        <v>14648.004700583595</v>
      </c>
      <c r="J158">
        <v>15960.514697596484</v>
      </c>
      <c r="K158">
        <v>10207.528631445271</v>
      </c>
    </row>
    <row r="159" spans="1:11" x14ac:dyDescent="0.25">
      <c r="A159" s="18" t="s">
        <v>4842</v>
      </c>
      <c r="B159">
        <v>95.462585896893074</v>
      </c>
      <c r="C159">
        <v>115.35320236389893</v>
      </c>
      <c r="D159">
        <v>78.587134467385482</v>
      </c>
      <c r="E159">
        <v>95.010524804967261</v>
      </c>
      <c r="F159">
        <v>81.158422210305545</v>
      </c>
      <c r="G159">
        <v>102.17706633575439</v>
      </c>
      <c r="H159">
        <v>88.536682973699513</v>
      </c>
      <c r="I159">
        <v>91.782106253382139</v>
      </c>
      <c r="J159">
        <v>96.56341821980655</v>
      </c>
      <c r="K159">
        <v>96.004274639920382</v>
      </c>
    </row>
    <row r="160" spans="1:11" x14ac:dyDescent="0.25">
      <c r="A160" s="18" t="s">
        <v>3629</v>
      </c>
      <c r="B160">
        <v>352.67513251266342</v>
      </c>
      <c r="C160">
        <v>438.66310898481566</v>
      </c>
      <c r="D160">
        <v>514.96133752260835</v>
      </c>
      <c r="E160">
        <v>430.25614381724034</v>
      </c>
      <c r="F160">
        <v>376.23381964047803</v>
      </c>
      <c r="G160">
        <v>365.80742399431563</v>
      </c>
      <c r="H160">
        <v>372.64145680998394</v>
      </c>
      <c r="I160">
        <v>350.47713986070653</v>
      </c>
      <c r="J160">
        <v>339.61848886350839</v>
      </c>
      <c r="K160">
        <v>353.39661166636984</v>
      </c>
    </row>
    <row r="161" spans="1:11" x14ac:dyDescent="0.25">
      <c r="A161" s="18" t="s">
        <v>4985</v>
      </c>
      <c r="B161">
        <v>1754.8214275788105</v>
      </c>
      <c r="C161">
        <v>2544.7964220141816</v>
      </c>
      <c r="D161">
        <v>2539.3639111580082</v>
      </c>
      <c r="E161">
        <v>2908.1751020678439</v>
      </c>
      <c r="F161">
        <v>1721.6978919731564</v>
      </c>
      <c r="G161">
        <v>1607.7099478929299</v>
      </c>
      <c r="H161">
        <v>2041.5476181612983</v>
      </c>
      <c r="I161">
        <v>1713.7484204327384</v>
      </c>
      <c r="J161">
        <v>1974.1408491137406</v>
      </c>
      <c r="K161">
        <v>1739.5671725959376</v>
      </c>
    </row>
    <row r="162" spans="1:11" x14ac:dyDescent="0.25">
      <c r="A162" s="18" t="s">
        <v>3875</v>
      </c>
      <c r="B162">
        <v>1006.3438981391461</v>
      </c>
      <c r="C162">
        <v>1108.4062593535816</v>
      </c>
      <c r="D162">
        <v>929.15258073011398</v>
      </c>
      <c r="E162">
        <v>864.54142434636174</v>
      </c>
      <c r="F162">
        <v>1002.0914033936164</v>
      </c>
      <c r="G162">
        <v>969.1433802214242</v>
      </c>
      <c r="H162">
        <v>1108.2479577973409</v>
      </c>
      <c r="I162">
        <v>1151.1064880736506</v>
      </c>
      <c r="J162">
        <v>1225.1580628388558</v>
      </c>
      <c r="K162">
        <v>991.98837000669471</v>
      </c>
    </row>
    <row r="163" spans="1:11" x14ac:dyDescent="0.25">
      <c r="A163" s="18" t="s">
        <v>3095</v>
      </c>
      <c r="B163">
        <v>644.68915414278695</v>
      </c>
      <c r="C163">
        <v>652.14211744018962</v>
      </c>
      <c r="D163">
        <v>810.3194241341638</v>
      </c>
      <c r="E163">
        <v>791.81829125919637</v>
      </c>
      <c r="F163">
        <v>625.37093543393939</v>
      </c>
      <c r="G163">
        <v>521.53990992436911</v>
      </c>
      <c r="H163">
        <v>611.29217438829403</v>
      </c>
      <c r="I163">
        <v>589.65345754862278</v>
      </c>
      <c r="J163">
        <v>666.02101416332539</v>
      </c>
      <c r="K163">
        <v>606.55789406942483</v>
      </c>
    </row>
    <row r="164" spans="1:11" x14ac:dyDescent="0.25">
      <c r="A164" s="18" t="s">
        <v>5079</v>
      </c>
      <c r="B164">
        <v>4693.5826267566808</v>
      </c>
      <c r="C164">
        <v>5012.7648550097711</v>
      </c>
      <c r="D164">
        <v>5160.8522482575254</v>
      </c>
      <c r="E164">
        <v>4950.8628777922886</v>
      </c>
      <c r="F164">
        <v>4947.6700112835433</v>
      </c>
      <c r="G164">
        <v>4992.4712512026608</v>
      </c>
      <c r="H164">
        <v>5238.8402737176284</v>
      </c>
      <c r="I164">
        <v>5097.2148674160544</v>
      </c>
      <c r="J164">
        <v>5276.2994928474263</v>
      </c>
      <c r="K164">
        <v>4356.4174122181676</v>
      </c>
    </row>
    <row r="165" spans="1:11" x14ac:dyDescent="0.25">
      <c r="A165" s="18" t="s">
        <v>744</v>
      </c>
      <c r="B165">
        <v>630.22900944370008</v>
      </c>
      <c r="C165">
        <v>526.69750976010391</v>
      </c>
      <c r="D165">
        <v>604.00212516662043</v>
      </c>
      <c r="E165">
        <v>524.42375658272954</v>
      </c>
      <c r="F165">
        <v>579.40278825693429</v>
      </c>
      <c r="G165">
        <v>797.04222772193839</v>
      </c>
      <c r="H165">
        <v>520.80793223245473</v>
      </c>
      <c r="I165">
        <v>625.40032214815949</v>
      </c>
      <c r="J165">
        <v>757.85645798911571</v>
      </c>
      <c r="K165">
        <v>567.39020621314717</v>
      </c>
    </row>
    <row r="166" spans="1:11" x14ac:dyDescent="0.25">
      <c r="A166" s="18" t="s">
        <v>5131</v>
      </c>
      <c r="B166">
        <v>3835.5010126921934</v>
      </c>
      <c r="C166">
        <v>2675.1237427124433</v>
      </c>
      <c r="D166">
        <v>3069.1068468289809</v>
      </c>
      <c r="E166">
        <v>4895.5971082180522</v>
      </c>
      <c r="F166">
        <v>3925.6009556536451</v>
      </c>
      <c r="G166">
        <v>4382.3583346142386</v>
      </c>
      <c r="H166">
        <v>4126.331735903731</v>
      </c>
      <c r="I166">
        <v>4616.8412380027694</v>
      </c>
      <c r="J166">
        <v>4061.7796060789105</v>
      </c>
      <c r="K166">
        <v>3416.3151593864932</v>
      </c>
    </row>
    <row r="167" spans="1:11" x14ac:dyDescent="0.25">
      <c r="A167" s="18" t="s">
        <v>5241</v>
      </c>
      <c r="B167">
        <v>1794.2207949448566</v>
      </c>
      <c r="C167">
        <v>1770.334719767734</v>
      </c>
      <c r="D167">
        <v>1614.74782773018</v>
      </c>
      <c r="E167">
        <v>2003.3470974785878</v>
      </c>
      <c r="F167">
        <v>2013.3577459943026</v>
      </c>
      <c r="G167">
        <v>2038.8849850021027</v>
      </c>
      <c r="H167">
        <v>1904.6029030032612</v>
      </c>
      <c r="I167">
        <v>2094.8680616192705</v>
      </c>
      <c r="J167">
        <v>2155.768865482381</v>
      </c>
      <c r="K167">
        <v>1595.7846052496043</v>
      </c>
    </row>
    <row r="168" spans="1:11" x14ac:dyDescent="0.25">
      <c r="A168" s="18" t="s">
        <v>2837</v>
      </c>
      <c r="B168">
        <v>2492.9736145677703</v>
      </c>
      <c r="C168">
        <v>2916.7156156272313</v>
      </c>
      <c r="D168">
        <v>2351.4276300066817</v>
      </c>
      <c r="E168">
        <v>2282.664681875845</v>
      </c>
      <c r="F168">
        <v>2937.3489618245067</v>
      </c>
      <c r="G168">
        <v>2541.9577832149234</v>
      </c>
      <c r="H168">
        <v>2485.4221825578948</v>
      </c>
      <c r="I168">
        <v>2484.3202307217184</v>
      </c>
      <c r="J168">
        <v>2740.1748370088858</v>
      </c>
      <c r="K168">
        <v>2151.0959976322292</v>
      </c>
    </row>
    <row r="169" spans="1:11" x14ac:dyDescent="0.25">
      <c r="A169" s="18" t="s">
        <v>4918</v>
      </c>
      <c r="B169">
        <v>2866.5949999191312</v>
      </c>
      <c r="C169">
        <v>2243.3172376143098</v>
      </c>
      <c r="D169">
        <v>2355.2468756154549</v>
      </c>
      <c r="E169">
        <v>2505.9428467650246</v>
      </c>
      <c r="F169">
        <v>2867.5388773065542</v>
      </c>
      <c r="G169">
        <v>2953.4920073646108</v>
      </c>
      <c r="H169">
        <v>2568.7481582072928</v>
      </c>
      <c r="I169">
        <v>3345.9883251996002</v>
      </c>
      <c r="J169">
        <v>3153.334221408129</v>
      </c>
      <c r="K169">
        <v>2409.919014447607</v>
      </c>
    </row>
    <row r="170" spans="1:11" x14ac:dyDescent="0.25">
      <c r="A170" s="18" t="s">
        <v>5007</v>
      </c>
      <c r="B170">
        <v>34.798032353779647</v>
      </c>
      <c r="C170">
        <v>59.734072610109642</v>
      </c>
      <c r="D170">
        <v>64.826616259112171</v>
      </c>
      <c r="E170">
        <v>39.26231003311657</v>
      </c>
      <c r="F170">
        <v>43.356656986020667</v>
      </c>
      <c r="G170">
        <v>33.895164081474206</v>
      </c>
      <c r="H170">
        <v>43.039148886575489</v>
      </c>
      <c r="I170">
        <v>46.975170512057119</v>
      </c>
      <c r="J170">
        <v>46.332183932983867</v>
      </c>
      <c r="K170">
        <v>29.006971287157491</v>
      </c>
    </row>
    <row r="171" spans="1:11" x14ac:dyDescent="0.25">
      <c r="A171" s="18" t="s">
        <v>3701</v>
      </c>
      <c r="B171">
        <v>208.98207775179318</v>
      </c>
      <c r="C171">
        <v>326.97106222922741</v>
      </c>
      <c r="D171">
        <v>331.02533513084455</v>
      </c>
      <c r="E171">
        <v>307.7822604885863</v>
      </c>
      <c r="F171">
        <v>253.16684824710228</v>
      </c>
      <c r="G171">
        <v>231.24399207078909</v>
      </c>
      <c r="H171">
        <v>256.27486458427643</v>
      </c>
      <c r="I171">
        <v>196.84948038936557</v>
      </c>
      <c r="J171">
        <v>173.52321813103944</v>
      </c>
      <c r="K171">
        <v>168.2294366902029</v>
      </c>
    </row>
    <row r="172" spans="1:11" x14ac:dyDescent="0.25">
      <c r="A172" s="18" t="s">
        <v>2479</v>
      </c>
      <c r="B172">
        <v>1792.4217698213106</v>
      </c>
      <c r="C172">
        <v>1565.9257029978398</v>
      </c>
      <c r="D172">
        <v>1808.6031905067514</v>
      </c>
      <c r="E172">
        <v>2304.4737750129984</v>
      </c>
      <c r="F172">
        <v>1816.8630214845011</v>
      </c>
      <c r="G172">
        <v>1782.4732367016236</v>
      </c>
      <c r="H172">
        <v>1738.9526949216197</v>
      </c>
      <c r="I172">
        <v>1700.2900636787024</v>
      </c>
      <c r="J172">
        <v>1569.0951755595545</v>
      </c>
      <c r="K172">
        <v>1425.7163013031593</v>
      </c>
    </row>
    <row r="173" spans="1:11" x14ac:dyDescent="0.25">
      <c r="A173" s="18" t="s">
        <v>4362</v>
      </c>
      <c r="B173">
        <v>200.55724235248255</v>
      </c>
      <c r="C173">
        <v>293.88869382729848</v>
      </c>
      <c r="D173">
        <v>185.66869264823885</v>
      </c>
      <c r="E173">
        <v>236.8489040238828</v>
      </c>
      <c r="F173">
        <v>203.5990411719705</v>
      </c>
      <c r="G173">
        <v>253.09218718351048</v>
      </c>
      <c r="H173">
        <v>237.58151404200382</v>
      </c>
      <c r="I173">
        <v>216.40993890580799</v>
      </c>
      <c r="J173">
        <v>219.58856550196515</v>
      </c>
      <c r="K173">
        <v>159.13103126325618</v>
      </c>
    </row>
    <row r="174" spans="1:11" x14ac:dyDescent="0.25">
      <c r="A174" s="18" t="s">
        <v>4234</v>
      </c>
      <c r="B174">
        <v>782.79252475537885</v>
      </c>
      <c r="C174">
        <v>700.70710625644335</v>
      </c>
      <c r="D174">
        <v>615.92088433749325</v>
      </c>
      <c r="E174">
        <v>490.24075923630721</v>
      </c>
      <c r="F174">
        <v>786.79060429616072</v>
      </c>
      <c r="G174">
        <v>748.91077788145378</v>
      </c>
      <c r="H174">
        <v>770.63761021710309</v>
      </c>
      <c r="I174">
        <v>690.09090426561681</v>
      </c>
      <c r="J174">
        <v>766.20293640792795</v>
      </c>
      <c r="K174">
        <v>599.07260005428429</v>
      </c>
    </row>
    <row r="175" spans="1:11" x14ac:dyDescent="0.25">
      <c r="A175" s="18" t="s">
        <v>5199</v>
      </c>
      <c r="B175">
        <v>1004.8520470527196</v>
      </c>
      <c r="C175">
        <v>1048.5196297337516</v>
      </c>
      <c r="D175">
        <v>984.097576971271</v>
      </c>
      <c r="E175">
        <v>1023.5583979298279</v>
      </c>
      <c r="F175">
        <v>1001.7233041336475</v>
      </c>
      <c r="G175">
        <v>1012.21171399639</v>
      </c>
      <c r="H175">
        <v>882.49146539508797</v>
      </c>
      <c r="I175">
        <v>791.07209492981679</v>
      </c>
      <c r="J175">
        <v>1020.9861334545744</v>
      </c>
      <c r="K175">
        <v>757.60661641097818</v>
      </c>
    </row>
    <row r="176" spans="1:11" x14ac:dyDescent="0.25">
      <c r="A176" s="18" t="s">
        <v>5098</v>
      </c>
      <c r="B176">
        <v>3123.5235227751618</v>
      </c>
      <c r="C176">
        <v>2761.332375121141</v>
      </c>
      <c r="D176">
        <v>2650.8540125022682</v>
      </c>
      <c r="E176">
        <v>2452.1005293757148</v>
      </c>
      <c r="F176">
        <v>3131.1378123665859</v>
      </c>
      <c r="G176">
        <v>3481.8750934295349</v>
      </c>
      <c r="H176">
        <v>2970.6503884389776</v>
      </c>
      <c r="I176">
        <v>2702.049362229995</v>
      </c>
      <c r="J176">
        <v>2559.5729245312755</v>
      </c>
      <c r="K176">
        <v>2148.7164416060518</v>
      </c>
    </row>
    <row r="177" spans="1:11" x14ac:dyDescent="0.25">
      <c r="A177" s="18" t="s">
        <v>1882</v>
      </c>
      <c r="B177">
        <v>1937.2381732314377</v>
      </c>
      <c r="C177">
        <v>2249.0833110349704</v>
      </c>
      <c r="D177">
        <v>1916.1801254053005</v>
      </c>
      <c r="E177">
        <v>1566.8561039827377</v>
      </c>
      <c r="F177">
        <v>2103.830222370475</v>
      </c>
      <c r="G177">
        <v>1978.8580354158044</v>
      </c>
      <c r="H177">
        <v>2003.2549471449138</v>
      </c>
      <c r="I177">
        <v>1814.3955812492738</v>
      </c>
      <c r="J177">
        <v>1730.4167724629299</v>
      </c>
      <c r="K177">
        <v>1331.8597158878747</v>
      </c>
    </row>
    <row r="178" spans="1:11" x14ac:dyDescent="0.25">
      <c r="A178" s="18" t="s">
        <v>3585</v>
      </c>
      <c r="B178">
        <v>1099.4458324088157</v>
      </c>
      <c r="C178">
        <v>740.97272894940124</v>
      </c>
      <c r="D178">
        <v>1082.4972723167684</v>
      </c>
      <c r="E178">
        <v>1013.3028118437137</v>
      </c>
      <c r="F178">
        <v>807.4875389444752</v>
      </c>
      <c r="G178">
        <v>936.08609852448342</v>
      </c>
      <c r="H178">
        <v>793.94034619828767</v>
      </c>
      <c r="I178">
        <v>952.57043631907675</v>
      </c>
      <c r="J178">
        <v>1020.83847916978</v>
      </c>
      <c r="K178">
        <v>752.87941809786298</v>
      </c>
    </row>
    <row r="179" spans="1:11" x14ac:dyDescent="0.25">
      <c r="A179" s="18" t="s">
        <v>4887</v>
      </c>
      <c r="B179">
        <v>11912.670104752533</v>
      </c>
      <c r="C179">
        <v>10061.739290629965</v>
      </c>
      <c r="D179">
        <v>10973.066670572529</v>
      </c>
      <c r="E179">
        <v>9846.7066430706545</v>
      </c>
      <c r="F179">
        <v>11616.151390754341</v>
      </c>
      <c r="G179">
        <v>9633.7170402948814</v>
      </c>
      <c r="H179">
        <v>10741.035157750663</v>
      </c>
      <c r="I179">
        <v>10893.243347175037</v>
      </c>
      <c r="J179">
        <v>13953.33819252683</v>
      </c>
      <c r="K179">
        <v>8068.212307084138</v>
      </c>
    </row>
    <row r="180" spans="1:11" x14ac:dyDescent="0.25">
      <c r="A180" s="18" t="s">
        <v>3139</v>
      </c>
      <c r="B180">
        <v>253.11657583747549</v>
      </c>
      <c r="C180">
        <v>262.16761089371005</v>
      </c>
      <c r="D180">
        <v>221.27774168906438</v>
      </c>
      <c r="E180">
        <v>257.00259789977963</v>
      </c>
      <c r="F180">
        <v>270.58058493724525</v>
      </c>
      <c r="G180">
        <v>254.00512967582031</v>
      </c>
      <c r="H180">
        <v>244.93430878804239</v>
      </c>
      <c r="I180">
        <v>276.56277009932893</v>
      </c>
      <c r="J180">
        <v>227.8865299364916</v>
      </c>
      <c r="K180">
        <v>159.1635376853761</v>
      </c>
    </row>
    <row r="181" spans="1:11" x14ac:dyDescent="0.25">
      <c r="A181" s="18" t="s">
        <v>2380</v>
      </c>
      <c r="B181">
        <v>420.43199203769677</v>
      </c>
      <c r="C181">
        <v>403.38275187107769</v>
      </c>
      <c r="D181">
        <v>370.96784154806369</v>
      </c>
      <c r="E181">
        <v>352.4966402252868</v>
      </c>
      <c r="F181">
        <v>379.0642598564508</v>
      </c>
      <c r="G181">
        <v>321.26494421226812</v>
      </c>
      <c r="H181">
        <v>314.63230033576207</v>
      </c>
      <c r="I181">
        <v>337.58445857108336</v>
      </c>
      <c r="J181">
        <v>451.101582935061</v>
      </c>
      <c r="K181">
        <v>242.40916943120575</v>
      </c>
    </row>
    <row r="182" spans="1:11" x14ac:dyDescent="0.25">
      <c r="A182" s="18" t="s">
        <v>2725</v>
      </c>
      <c r="B182">
        <v>1405.5335604832494</v>
      </c>
      <c r="C182">
        <v>1181.9864834485265</v>
      </c>
      <c r="D182">
        <v>1284.4875697358614</v>
      </c>
      <c r="E182">
        <v>1250.8813215707646</v>
      </c>
      <c r="F182">
        <v>1312.8461693871704</v>
      </c>
      <c r="G182">
        <v>1392.9933560359568</v>
      </c>
      <c r="H182">
        <v>1321.4074838901142</v>
      </c>
      <c r="I182">
        <v>1392.3944499423828</v>
      </c>
      <c r="J182">
        <v>1217.5909848285205</v>
      </c>
      <c r="K182">
        <v>653.26326581856597</v>
      </c>
    </row>
    <row r="183" spans="1:11" x14ac:dyDescent="0.25">
      <c r="A183" s="18" t="s">
        <v>5054</v>
      </c>
      <c r="B183">
        <v>1296.5232521667697</v>
      </c>
      <c r="C183">
        <v>642.12061843908612</v>
      </c>
      <c r="D183">
        <v>897.9788863580543</v>
      </c>
      <c r="E183">
        <v>996.68486731142184</v>
      </c>
      <c r="F183">
        <v>1319.0863095494478</v>
      </c>
      <c r="G183">
        <v>1490.5216197322143</v>
      </c>
      <c r="H183">
        <v>1299.5314221096517</v>
      </c>
      <c r="I183">
        <v>1186.6815953536507</v>
      </c>
      <c r="J183">
        <v>1240.955173335434</v>
      </c>
      <c r="K183">
        <v>407.63102304651187</v>
      </c>
    </row>
    <row r="184" spans="1:11" x14ac:dyDescent="0.25">
      <c r="A184" s="18" t="s">
        <v>5230</v>
      </c>
      <c r="B184">
        <v>799.37157789086643</v>
      </c>
      <c r="C184">
        <v>968.95993648011495</v>
      </c>
      <c r="D184">
        <v>829.2173606931608</v>
      </c>
      <c r="E184">
        <v>637.5584348717781</v>
      </c>
      <c r="F184">
        <v>652.98080342611524</v>
      </c>
      <c r="G184">
        <v>590.32869532375901</v>
      </c>
      <c r="H184">
        <v>418.21868828975101</v>
      </c>
      <c r="I184">
        <v>753.0488025105418</v>
      </c>
      <c r="J184">
        <v>805.93723864766332</v>
      </c>
      <c r="K184">
        <v>234.37860793388251</v>
      </c>
    </row>
    <row r="185" spans="1:11" x14ac:dyDescent="0.25">
      <c r="A185" s="18" t="s">
        <v>4924</v>
      </c>
      <c r="B185">
        <v>176.23354056692344</v>
      </c>
      <c r="C185">
        <v>239.62204808986777</v>
      </c>
      <c r="D185">
        <v>281.04951778724165</v>
      </c>
      <c r="E185">
        <v>217.01650123327363</v>
      </c>
      <c r="F185">
        <v>140.38350363540329</v>
      </c>
      <c r="G185">
        <v>228.60173863287957</v>
      </c>
      <c r="H185">
        <v>258.99143907505646</v>
      </c>
      <c r="I185">
        <v>230.89340996820985</v>
      </c>
      <c r="J185">
        <v>228.08064874156105</v>
      </c>
      <c r="K185">
        <v>858.20566157439907</v>
      </c>
    </row>
    <row r="186" spans="1:11" x14ac:dyDescent="0.25">
      <c r="A186" s="18" t="s">
        <v>5225</v>
      </c>
      <c r="B186">
        <v>95.103076782046401</v>
      </c>
      <c r="C186">
        <v>135.90809896913871</v>
      </c>
      <c r="D186">
        <v>175.8312941600766</v>
      </c>
      <c r="E186">
        <v>440.49995794317454</v>
      </c>
      <c r="F186">
        <v>134.65799561177599</v>
      </c>
      <c r="G186">
        <v>149.49439044914152</v>
      </c>
      <c r="H186">
        <v>94.350435218516722</v>
      </c>
      <c r="I186">
        <v>117.00210554720984</v>
      </c>
      <c r="J186">
        <v>116.48289140964609</v>
      </c>
      <c r="K186">
        <v>249.26914423290248</v>
      </c>
    </row>
    <row r="187" spans="1:11" x14ac:dyDescent="0.25">
      <c r="A187" s="18" t="s">
        <v>4251</v>
      </c>
      <c r="B187">
        <v>265.32376908095051</v>
      </c>
      <c r="C187">
        <v>445.90261572278092</v>
      </c>
      <c r="D187">
        <v>414.26595270035688</v>
      </c>
      <c r="E187">
        <v>378.4818305800888</v>
      </c>
      <c r="F187">
        <v>269.52854557093463</v>
      </c>
      <c r="G187">
        <v>259.34746538061472</v>
      </c>
      <c r="H187">
        <v>380.83658578561358</v>
      </c>
      <c r="I187">
        <v>335.94309106341143</v>
      </c>
      <c r="J187">
        <v>395.84344614363579</v>
      </c>
      <c r="K187">
        <v>556.47609906685784</v>
      </c>
    </row>
    <row r="188" spans="1:11" x14ac:dyDescent="0.25">
      <c r="A188" s="18" t="s">
        <v>4732</v>
      </c>
      <c r="B188">
        <v>288.10296409539484</v>
      </c>
      <c r="C188">
        <v>373.63622665835999</v>
      </c>
      <c r="D188">
        <v>699.78056367138845</v>
      </c>
      <c r="E188">
        <v>1300.2521203883675</v>
      </c>
      <c r="F188">
        <v>316.87194226034501</v>
      </c>
      <c r="G188">
        <v>323.40286942933471</v>
      </c>
      <c r="H188">
        <v>436.26605337098488</v>
      </c>
      <c r="I188">
        <v>256.47327655766077</v>
      </c>
      <c r="J188">
        <v>283.46516136939789</v>
      </c>
      <c r="K188">
        <v>560.72432899123737</v>
      </c>
    </row>
    <row r="189" spans="1:11" x14ac:dyDescent="0.25">
      <c r="A189" s="18" t="s">
        <v>5346</v>
      </c>
      <c r="B189">
        <v>453.11441652778973</v>
      </c>
      <c r="C189">
        <v>774.52317675897086</v>
      </c>
      <c r="D189">
        <v>772.92682362882351</v>
      </c>
      <c r="E189">
        <v>738.81103155818641</v>
      </c>
      <c r="F189">
        <v>477.35909211279449</v>
      </c>
      <c r="G189">
        <v>472.97380850240967</v>
      </c>
      <c r="H189">
        <v>613.16500626349932</v>
      </c>
      <c r="I189">
        <v>552.2295683903028</v>
      </c>
      <c r="J189">
        <v>678.90545084364965</v>
      </c>
      <c r="K189">
        <v>863.6324151371058</v>
      </c>
    </row>
    <row r="190" spans="1:11" x14ac:dyDescent="0.25">
      <c r="A190" s="18" t="s">
        <v>5156</v>
      </c>
      <c r="B190">
        <v>106.92443912561012</v>
      </c>
      <c r="C190">
        <v>157.71671375109543</v>
      </c>
      <c r="D190">
        <v>174.35852464876433</v>
      </c>
      <c r="E190">
        <v>207.23011110551843</v>
      </c>
      <c r="F190">
        <v>83.718398954934344</v>
      </c>
      <c r="G190">
        <v>91.619423705436134</v>
      </c>
      <c r="H190">
        <v>115.57719101595376</v>
      </c>
      <c r="I190">
        <v>100.34475520694893</v>
      </c>
      <c r="J190">
        <v>115.36514334402926</v>
      </c>
      <c r="K190">
        <v>191.58325036639067</v>
      </c>
    </row>
    <row r="191" spans="1:11" x14ac:dyDescent="0.25">
      <c r="A191" s="18" t="s">
        <v>3596</v>
      </c>
      <c r="B191">
        <v>434.06875054654165</v>
      </c>
      <c r="C191">
        <v>457.59035750337227</v>
      </c>
      <c r="D191">
        <v>470.36358968219923</v>
      </c>
      <c r="E191">
        <v>494.08135042825154</v>
      </c>
      <c r="F191">
        <v>379.00011667720975</v>
      </c>
      <c r="G191">
        <v>402.38004563287171</v>
      </c>
      <c r="H191">
        <v>438.66092013533154</v>
      </c>
      <c r="I191">
        <v>539.18102669875225</v>
      </c>
      <c r="J191">
        <v>520.90419461021793</v>
      </c>
      <c r="K191">
        <v>688.36933378028561</v>
      </c>
    </row>
    <row r="192" spans="1:11" x14ac:dyDescent="0.25">
      <c r="A192" s="18" t="s">
        <v>4408</v>
      </c>
      <c r="B192">
        <v>417.84404923529058</v>
      </c>
      <c r="C192">
        <v>427.81708339352673</v>
      </c>
      <c r="D192">
        <v>556.5376279891467</v>
      </c>
      <c r="E192">
        <v>595.92643279684796</v>
      </c>
      <c r="F192">
        <v>433.23533622826625</v>
      </c>
      <c r="G192">
        <v>453.25362749881248</v>
      </c>
      <c r="H192">
        <v>470.24603963009514</v>
      </c>
      <c r="I192">
        <v>430.98432161876013</v>
      </c>
      <c r="J192">
        <v>521.39251216446314</v>
      </c>
      <c r="K192">
        <v>662.47777916017731</v>
      </c>
    </row>
    <row r="193" spans="1:11" x14ac:dyDescent="0.25">
      <c r="A193" s="18" t="s">
        <v>4571</v>
      </c>
      <c r="B193">
        <v>315.97657564105134</v>
      </c>
      <c r="C193">
        <v>307.74397767394902</v>
      </c>
      <c r="D193">
        <v>290.36677052038624</v>
      </c>
      <c r="E193">
        <v>315.99452788425413</v>
      </c>
      <c r="F193">
        <v>249.56271815291362</v>
      </c>
      <c r="G193">
        <v>283.11265211230273</v>
      </c>
      <c r="H193">
        <v>305.46743341780461</v>
      </c>
      <c r="I193">
        <v>278.63756358314754</v>
      </c>
      <c r="J193">
        <v>744.82951825663224</v>
      </c>
      <c r="K193">
        <v>491.2191546868271</v>
      </c>
    </row>
    <row r="194" spans="1:11" x14ac:dyDescent="0.25">
      <c r="A194" s="18" t="s">
        <v>5281</v>
      </c>
      <c r="B194">
        <v>24.779067221929051</v>
      </c>
      <c r="C194">
        <v>38.326769770337982</v>
      </c>
      <c r="D194">
        <v>26.207241129367727</v>
      </c>
      <c r="E194">
        <v>40.058575962407041</v>
      </c>
      <c r="F194">
        <v>33.173487495723833</v>
      </c>
      <c r="G194">
        <v>33.692764738166794</v>
      </c>
      <c r="H194">
        <v>32.574818537305006</v>
      </c>
      <c r="I194">
        <v>31.911150374070008</v>
      </c>
      <c r="J194">
        <v>33.501247863422385</v>
      </c>
      <c r="K194">
        <v>38.249682122862211</v>
      </c>
    </row>
    <row r="195" spans="1:11" x14ac:dyDescent="0.25">
      <c r="A195" s="18" t="s">
        <v>3296</v>
      </c>
      <c r="B195">
        <v>2138.2958718099499</v>
      </c>
      <c r="C195">
        <v>2820.5733668940379</v>
      </c>
      <c r="D195">
        <v>2851.2685141207294</v>
      </c>
      <c r="E195">
        <v>3095.3748443710892</v>
      </c>
      <c r="F195">
        <v>2105.8407224766838</v>
      </c>
      <c r="G195">
        <v>1972.6547179936613</v>
      </c>
      <c r="H195">
        <v>2324.7835078395069</v>
      </c>
      <c r="I195">
        <v>2361.7994598640321</v>
      </c>
      <c r="J195">
        <v>2833.6904189697952</v>
      </c>
      <c r="K195">
        <v>3282.6767510695431</v>
      </c>
    </row>
    <row r="196" spans="1:11" x14ac:dyDescent="0.25">
      <c r="A196" s="18" t="s">
        <v>5344</v>
      </c>
      <c r="B196">
        <v>6283.5009102041658</v>
      </c>
      <c r="C196">
        <v>7270.8874810540383</v>
      </c>
      <c r="D196">
        <v>8709.6000816816595</v>
      </c>
      <c r="E196">
        <v>8164.2707778970334</v>
      </c>
      <c r="F196">
        <v>6526.1611641199543</v>
      </c>
      <c r="G196">
        <v>6947.8725504472759</v>
      </c>
      <c r="H196">
        <v>5969.5375247568554</v>
      </c>
      <c r="I196">
        <v>8050.0711476339402</v>
      </c>
      <c r="J196">
        <v>9621.4227489067198</v>
      </c>
      <c r="K196">
        <v>9527.153674826237</v>
      </c>
    </row>
    <row r="197" spans="1:11" x14ac:dyDescent="0.25">
      <c r="A197" s="18" t="s">
        <v>4808</v>
      </c>
      <c r="B197">
        <v>1330.3565293931379</v>
      </c>
      <c r="C197">
        <v>1867.1757230974317</v>
      </c>
      <c r="D197">
        <v>1972.866179516868</v>
      </c>
      <c r="E197">
        <v>2200.7875085569926</v>
      </c>
      <c r="F197">
        <v>1203.5689975558844</v>
      </c>
      <c r="G197">
        <v>1105.1858308728504</v>
      </c>
      <c r="H197">
        <v>1367.2933779078226</v>
      </c>
      <c r="I197">
        <v>1414.0019097560244</v>
      </c>
      <c r="J197">
        <v>1732.4257611091209</v>
      </c>
      <c r="K197">
        <v>2002.146137365198</v>
      </c>
    </row>
    <row r="198" spans="1:11" x14ac:dyDescent="0.25">
      <c r="A198" s="18" t="s">
        <v>3902</v>
      </c>
      <c r="B198">
        <v>996.95340730539067</v>
      </c>
      <c r="C198">
        <v>1565.8190655590963</v>
      </c>
      <c r="D198">
        <v>1191.112242926712</v>
      </c>
      <c r="E198">
        <v>1519.6882284022663</v>
      </c>
      <c r="F198">
        <v>1175.273419334151</v>
      </c>
      <c r="G198">
        <v>1013.4462280591171</v>
      </c>
      <c r="H198">
        <v>992.5948590157667</v>
      </c>
      <c r="I198">
        <v>1528.6177590809114</v>
      </c>
      <c r="J198">
        <v>1205.913880806168</v>
      </c>
      <c r="K198">
        <v>1487.5507557106682</v>
      </c>
    </row>
    <row r="199" spans="1:11" x14ac:dyDescent="0.25">
      <c r="A199" s="18" t="s">
        <v>4389</v>
      </c>
      <c r="B199">
        <v>1015.7267462939081</v>
      </c>
      <c r="C199">
        <v>991.54204357127003</v>
      </c>
      <c r="D199">
        <v>1105.5398263710069</v>
      </c>
      <c r="E199">
        <v>1481.2751948546015</v>
      </c>
      <c r="F199">
        <v>1170.8527010171397</v>
      </c>
      <c r="G199">
        <v>1074.3366759736978</v>
      </c>
      <c r="H199">
        <v>1147.3291106437966</v>
      </c>
      <c r="I199">
        <v>991.76528039295977</v>
      </c>
      <c r="J199">
        <v>1268.637741684995</v>
      </c>
      <c r="K199">
        <v>1484.9270902544979</v>
      </c>
    </row>
    <row r="200" spans="1:11" x14ac:dyDescent="0.25">
      <c r="A200" s="18" t="s">
        <v>3730</v>
      </c>
      <c r="B200">
        <v>1126.0530772904031</v>
      </c>
      <c r="C200">
        <v>1331.5319369225274</v>
      </c>
      <c r="D200">
        <v>1350.6170441856721</v>
      </c>
      <c r="E200">
        <v>1614.242205878757</v>
      </c>
      <c r="F200">
        <v>1296.6503973782451</v>
      </c>
      <c r="G200">
        <v>1250.2082781860224</v>
      </c>
      <c r="H200">
        <v>1428.5078827275986</v>
      </c>
      <c r="I200">
        <v>836.85064783660857</v>
      </c>
      <c r="J200">
        <v>842.60491739281917</v>
      </c>
      <c r="K200">
        <v>1631.444346870258</v>
      </c>
    </row>
    <row r="201" spans="1:11" x14ac:dyDescent="0.25">
      <c r="A201" s="18" t="s">
        <v>4467</v>
      </c>
      <c r="B201">
        <v>3935.2059262178727</v>
      </c>
      <c r="C201">
        <v>3613.5659844844836</v>
      </c>
      <c r="D201">
        <v>3937.9882131956801</v>
      </c>
      <c r="E201">
        <v>4762.736106759703</v>
      </c>
      <c r="F201">
        <v>4491.0026478844829</v>
      </c>
      <c r="G201">
        <v>4335.5353451378423</v>
      </c>
      <c r="H201">
        <v>4377.2186464181341</v>
      </c>
      <c r="I201">
        <v>4685.2408032245776</v>
      </c>
      <c r="J201">
        <v>5795.2073508937492</v>
      </c>
      <c r="K201">
        <v>5676.7931339295601</v>
      </c>
    </row>
    <row r="202" spans="1:11" x14ac:dyDescent="0.25">
      <c r="A202" s="18" t="s">
        <v>3710</v>
      </c>
      <c r="B202">
        <v>337.08731385455803</v>
      </c>
      <c r="C202">
        <v>333.95793682572577</v>
      </c>
      <c r="D202">
        <v>331.69409730130599</v>
      </c>
      <c r="E202">
        <v>398.68500886129317</v>
      </c>
      <c r="F202">
        <v>295.52682397263288</v>
      </c>
      <c r="G202">
        <v>311.01753380440829</v>
      </c>
      <c r="H202">
        <v>398.59019842912164</v>
      </c>
      <c r="I202">
        <v>365.21826638434226</v>
      </c>
      <c r="J202">
        <v>310.96096750901711</v>
      </c>
      <c r="K202">
        <v>479.82575695457979</v>
      </c>
    </row>
    <row r="203" spans="1:11" x14ac:dyDescent="0.25">
      <c r="A203" s="18" t="s">
        <v>1890</v>
      </c>
      <c r="B203">
        <v>1287.007264573745</v>
      </c>
      <c r="C203">
        <v>1696.945783113026</v>
      </c>
      <c r="D203">
        <v>1606.1066501716302</v>
      </c>
      <c r="E203">
        <v>1941.5428307364552</v>
      </c>
      <c r="F203">
        <v>986.67843463442478</v>
      </c>
      <c r="G203">
        <v>1042.2183460661049</v>
      </c>
      <c r="H203">
        <v>1407.1230791960716</v>
      </c>
      <c r="I203">
        <v>1196.2628310597065</v>
      </c>
      <c r="J203">
        <v>1498.1622716279489</v>
      </c>
      <c r="K203">
        <v>1792.3691695276896</v>
      </c>
    </row>
    <row r="204" spans="1:11" x14ac:dyDescent="0.25">
      <c r="A204" s="18" t="s">
        <v>5064</v>
      </c>
      <c r="B204">
        <v>1803.2884465579725</v>
      </c>
      <c r="C204">
        <v>2544.0065534044943</v>
      </c>
      <c r="D204">
        <v>2249.0428722552333</v>
      </c>
      <c r="E204">
        <v>2467.7130472956223</v>
      </c>
      <c r="F204">
        <v>2175.0782099630492</v>
      </c>
      <c r="G204">
        <v>2315.1584365101808</v>
      </c>
      <c r="H204">
        <v>1912.7595793519681</v>
      </c>
      <c r="I204">
        <v>1635.344984828833</v>
      </c>
      <c r="J204">
        <v>2404.049168368002</v>
      </c>
      <c r="K204">
        <v>2500.0449158451647</v>
      </c>
    </row>
    <row r="205" spans="1:11" x14ac:dyDescent="0.25">
      <c r="A205" s="18" t="s">
        <v>982</v>
      </c>
      <c r="B205">
        <v>1672.490676357103</v>
      </c>
      <c r="C205">
        <v>1570.2844318133368</v>
      </c>
      <c r="D205">
        <v>1673.8787502390944</v>
      </c>
      <c r="E205">
        <v>1867.8663090993405</v>
      </c>
      <c r="F205">
        <v>1951.8491237819558</v>
      </c>
      <c r="G205">
        <v>1586.9554063060377</v>
      </c>
      <c r="H205">
        <v>1471.8571195892016</v>
      </c>
      <c r="I205">
        <v>2573.9443775620152</v>
      </c>
      <c r="J205">
        <v>2822.9402862675729</v>
      </c>
      <c r="K205">
        <v>2261.9234843329587</v>
      </c>
    </row>
    <row r="206" spans="1:11" x14ac:dyDescent="0.25">
      <c r="A206" s="18" t="s">
        <v>4438</v>
      </c>
      <c r="B206">
        <v>1048.3874852379131</v>
      </c>
      <c r="C206">
        <v>1107.4647890702718</v>
      </c>
      <c r="D206">
        <v>1235.4434117743424</v>
      </c>
      <c r="E206">
        <v>1321.1767955569999</v>
      </c>
      <c r="F206">
        <v>1130.11299128719</v>
      </c>
      <c r="G206">
        <v>1171.1423987023998</v>
      </c>
      <c r="H206">
        <v>1212.523440811347</v>
      </c>
      <c r="I206">
        <v>1266.2370413011465</v>
      </c>
      <c r="J206">
        <v>1462.8866959758811</v>
      </c>
      <c r="K206">
        <v>1414.9423828748356</v>
      </c>
    </row>
    <row r="207" spans="1:11" x14ac:dyDescent="0.25">
      <c r="A207" s="18" t="s">
        <v>3016</v>
      </c>
      <c r="B207">
        <v>128.43105822037359</v>
      </c>
      <c r="C207">
        <v>165.96987277506952</v>
      </c>
      <c r="D207">
        <v>120.72232325058</v>
      </c>
      <c r="E207">
        <v>113.8674999852219</v>
      </c>
      <c r="F207">
        <v>143.39878235623618</v>
      </c>
      <c r="G207">
        <v>121.28524207173646</v>
      </c>
      <c r="H207">
        <v>112.45178674069506</v>
      </c>
      <c r="I207">
        <v>136.02760098940715</v>
      </c>
      <c r="J207">
        <v>152.03440092067723</v>
      </c>
      <c r="K207">
        <v>171.80413220938755</v>
      </c>
    </row>
    <row r="208" spans="1:11" x14ac:dyDescent="0.25">
      <c r="A208" s="18" t="s">
        <v>4877</v>
      </c>
      <c r="B208">
        <v>1272.3907708637273</v>
      </c>
      <c r="C208">
        <v>1657.4741823989214</v>
      </c>
      <c r="D208">
        <v>1621.8528683514432</v>
      </c>
      <c r="E208">
        <v>1544.1545383749306</v>
      </c>
      <c r="F208">
        <v>1439.4910521893146</v>
      </c>
      <c r="G208">
        <v>1510.3773462529473</v>
      </c>
      <c r="H208">
        <v>1385.023854205652</v>
      </c>
      <c r="I208">
        <v>1232.8079993455242</v>
      </c>
      <c r="J208">
        <v>1520.0541912258916</v>
      </c>
      <c r="K208">
        <v>1633.4180959777973</v>
      </c>
    </row>
    <row r="209" spans="1:11" x14ac:dyDescent="0.25">
      <c r="A209" s="18" t="s">
        <v>5120</v>
      </c>
      <c r="B209">
        <v>924.90107439198164</v>
      </c>
      <c r="C209">
        <v>927.44422835360035</v>
      </c>
      <c r="D209">
        <v>941.97722467075653</v>
      </c>
      <c r="E209">
        <v>982.62490851623465</v>
      </c>
      <c r="F209">
        <v>1013.2306173022964</v>
      </c>
      <c r="G209">
        <v>961.4289363069604</v>
      </c>
      <c r="H209">
        <v>921.25423580117501</v>
      </c>
      <c r="I209">
        <v>1587.8725228881931</v>
      </c>
      <c r="J209">
        <v>1435.4096723238756</v>
      </c>
      <c r="K209">
        <v>1177.8411295292474</v>
      </c>
    </row>
    <row r="210" spans="1:11" x14ac:dyDescent="0.25">
      <c r="A210" s="18" t="s">
        <v>4967</v>
      </c>
      <c r="B210">
        <v>3740.0784704081993</v>
      </c>
      <c r="C210">
        <v>4553.4384980595742</v>
      </c>
      <c r="D210">
        <v>4661.1408398915373</v>
      </c>
      <c r="E210">
        <v>4769.2532407930375</v>
      </c>
      <c r="F210">
        <v>3830.3253519615287</v>
      </c>
      <c r="G210">
        <v>3552.1626903298147</v>
      </c>
      <c r="H210">
        <v>3822.1841386031142</v>
      </c>
      <c r="I210">
        <v>4091.1234130582616</v>
      </c>
      <c r="J210">
        <v>4888.9250115079849</v>
      </c>
      <c r="K210">
        <v>4745.8452325955031</v>
      </c>
    </row>
    <row r="211" spans="1:11" x14ac:dyDescent="0.25">
      <c r="A211" s="18" t="s">
        <v>3617</v>
      </c>
      <c r="B211">
        <v>412.47670352852822</v>
      </c>
      <c r="C211">
        <v>467.70884455905701</v>
      </c>
      <c r="D211">
        <v>454.74306049693979</v>
      </c>
      <c r="E211">
        <v>539.00745012466473</v>
      </c>
      <c r="F211">
        <v>415.08479539869603</v>
      </c>
      <c r="G211">
        <v>329.58960235070077</v>
      </c>
      <c r="H211">
        <v>432.84484399909195</v>
      </c>
      <c r="I211">
        <v>417.99975904960985</v>
      </c>
      <c r="J211">
        <v>438.37360639437924</v>
      </c>
      <c r="K211">
        <v>516.49803880187301</v>
      </c>
    </row>
    <row r="212" spans="1:11" x14ac:dyDescent="0.25">
      <c r="A212" s="18" t="s">
        <v>4987</v>
      </c>
      <c r="B212">
        <v>2672.9401919835441</v>
      </c>
      <c r="C212">
        <v>2701.4606690709584</v>
      </c>
      <c r="D212">
        <v>2684.8628378803987</v>
      </c>
      <c r="E212">
        <v>2991.9486287416407</v>
      </c>
      <c r="F212">
        <v>3263.2981294122042</v>
      </c>
      <c r="G212">
        <v>3350.8273495069434</v>
      </c>
      <c r="H212">
        <v>2923.0693178463807</v>
      </c>
      <c r="I212">
        <v>3424.2055594099361</v>
      </c>
      <c r="J212">
        <v>3604.0329226603903</v>
      </c>
      <c r="K212">
        <v>3333.7186719048809</v>
      </c>
    </row>
    <row r="213" spans="1:11" x14ac:dyDescent="0.25">
      <c r="A213" s="18" t="s">
        <v>2086</v>
      </c>
      <c r="B213">
        <v>3217.240008807034</v>
      </c>
      <c r="C213">
        <v>3891.4168560631924</v>
      </c>
      <c r="D213">
        <v>3612.6983161041176</v>
      </c>
      <c r="E213">
        <v>4202.1887391338296</v>
      </c>
      <c r="F213">
        <v>3648.7709516446371</v>
      </c>
      <c r="G213">
        <v>2962.2864484943489</v>
      </c>
      <c r="H213">
        <v>3494.8209584160122</v>
      </c>
      <c r="I213">
        <v>4528.2123112034469</v>
      </c>
      <c r="J213">
        <v>4135.0925782495806</v>
      </c>
      <c r="K213">
        <v>3982.005571076998</v>
      </c>
    </row>
    <row r="214" spans="1:11" x14ac:dyDescent="0.25">
      <c r="A214" s="18" t="s">
        <v>5169</v>
      </c>
      <c r="B214">
        <v>2311.4283257404841</v>
      </c>
      <c r="C214">
        <v>2083.3315139034034</v>
      </c>
      <c r="D214">
        <v>2189.5935923547008</v>
      </c>
      <c r="E214">
        <v>2424.4249364193865</v>
      </c>
      <c r="F214">
        <v>2581.8230398754445</v>
      </c>
      <c r="G214">
        <v>2368.8706131783661</v>
      </c>
      <c r="H214">
        <v>2337.2565913766066</v>
      </c>
      <c r="I214">
        <v>4612.6582644786458</v>
      </c>
      <c r="J214">
        <v>3745.8950109210268</v>
      </c>
      <c r="K214">
        <v>2854.4592983266725</v>
      </c>
    </row>
    <row r="215" spans="1:11" x14ac:dyDescent="0.25">
      <c r="A215" s="18" t="s">
        <v>5235</v>
      </c>
      <c r="B215">
        <v>5328.7404721071061</v>
      </c>
      <c r="C215">
        <v>4766.68211735565</v>
      </c>
      <c r="D215">
        <v>6159.8951135252119</v>
      </c>
      <c r="E215">
        <v>7180.7725120878131</v>
      </c>
      <c r="F215">
        <v>4766.539061548262</v>
      </c>
      <c r="G215">
        <v>5072.0675277186228</v>
      </c>
      <c r="H215">
        <v>5103.210853227436</v>
      </c>
      <c r="I215">
        <v>5378.7631140426602</v>
      </c>
      <c r="J215">
        <v>6408.881903978684</v>
      </c>
      <c r="K215">
        <v>6544.3791684502776</v>
      </c>
    </row>
    <row r="216" spans="1:11" x14ac:dyDescent="0.25">
      <c r="A216" s="18" t="s">
        <v>4828</v>
      </c>
      <c r="B216">
        <v>4895.5649918084164</v>
      </c>
      <c r="C216">
        <v>6838.4873651600337</v>
      </c>
      <c r="D216">
        <v>6236.9391971201367</v>
      </c>
      <c r="E216">
        <v>7560.8703042875331</v>
      </c>
      <c r="F216">
        <v>4906.3810731973626</v>
      </c>
      <c r="G216">
        <v>4167.5633722192906</v>
      </c>
      <c r="H216">
        <v>6436.0868177113707</v>
      </c>
      <c r="I216">
        <v>6366.467087583892</v>
      </c>
      <c r="J216">
        <v>6676.4545666614104</v>
      </c>
      <c r="K216">
        <v>6008.3256597452882</v>
      </c>
    </row>
    <row r="217" spans="1:11" x14ac:dyDescent="0.25">
      <c r="A217" s="18" t="s">
        <v>5209</v>
      </c>
      <c r="B217">
        <v>2020.0724091554516</v>
      </c>
      <c r="C217">
        <v>2690.397004085979</v>
      </c>
      <c r="D217">
        <v>2686.7689933405504</v>
      </c>
      <c r="E217">
        <v>2680.7191202592603</v>
      </c>
      <c r="F217">
        <v>2079.665130711121</v>
      </c>
      <c r="G217">
        <v>2137.2077671950824</v>
      </c>
      <c r="H217">
        <v>2200.312446137214</v>
      </c>
      <c r="I217">
        <v>1959.5425727992231</v>
      </c>
      <c r="J217">
        <v>2432.0279851157111</v>
      </c>
      <c r="K217">
        <v>2467.8165352077517</v>
      </c>
    </row>
    <row r="218" spans="1:11" x14ac:dyDescent="0.25">
      <c r="A218" s="18" t="s">
        <v>5033</v>
      </c>
      <c r="B218">
        <v>1445.4410554419421</v>
      </c>
      <c r="C218">
        <v>1748.0579517780384</v>
      </c>
      <c r="D218">
        <v>1655.5585980944561</v>
      </c>
      <c r="E218">
        <v>1897.8489820302211</v>
      </c>
      <c r="F218">
        <v>1497.6582285602847</v>
      </c>
      <c r="G218">
        <v>1535.1406382680625</v>
      </c>
      <c r="H218">
        <v>1471.6238536586607</v>
      </c>
      <c r="I218">
        <v>1445.022041452434</v>
      </c>
      <c r="J218">
        <v>2018.4719719619852</v>
      </c>
      <c r="K218">
        <v>1744.9416250465119</v>
      </c>
    </row>
    <row r="219" spans="1:11" x14ac:dyDescent="0.25">
      <c r="A219" s="18" t="s">
        <v>4500</v>
      </c>
      <c r="B219">
        <v>4363.5282259964733</v>
      </c>
      <c r="C219">
        <v>3685.8527579986689</v>
      </c>
      <c r="D219">
        <v>4032.1172335753758</v>
      </c>
      <c r="E219">
        <v>4121.3825083124957</v>
      </c>
      <c r="F219">
        <v>4074.3383870406847</v>
      </c>
      <c r="G219">
        <v>4267.9162626875695</v>
      </c>
      <c r="H219">
        <v>3986.8243846886885</v>
      </c>
      <c r="I219">
        <v>4607.2647996713695</v>
      </c>
      <c r="J219">
        <v>5386.918874322193</v>
      </c>
      <c r="K219">
        <v>5253.0827095989071</v>
      </c>
    </row>
    <row r="220" spans="1:11" x14ac:dyDescent="0.25">
      <c r="A220" s="18" t="s">
        <v>5016</v>
      </c>
      <c r="B220">
        <v>1402.6514320153606</v>
      </c>
      <c r="C220">
        <v>2036.7199791227158</v>
      </c>
      <c r="D220">
        <v>1943.958151689048</v>
      </c>
      <c r="E220">
        <v>2051.4127594244192</v>
      </c>
      <c r="F220">
        <v>1487.0983891803141</v>
      </c>
      <c r="G220">
        <v>1581.6334414148769</v>
      </c>
      <c r="H220">
        <v>1438.7523933674352</v>
      </c>
      <c r="I220">
        <v>1234.239793591003</v>
      </c>
      <c r="J220">
        <v>1514.9575512562019</v>
      </c>
      <c r="K220">
        <v>1688.5224722690596</v>
      </c>
    </row>
    <row r="221" spans="1:11" x14ac:dyDescent="0.25">
      <c r="A221" s="18" t="s">
        <v>5133</v>
      </c>
      <c r="B221">
        <v>11972.538335121775</v>
      </c>
      <c r="C221">
        <v>13039.16433271697</v>
      </c>
      <c r="D221">
        <v>14512.176311113824</v>
      </c>
      <c r="E221">
        <v>16420.490347282153</v>
      </c>
      <c r="F221">
        <v>13055.482496573719</v>
      </c>
      <c r="G221">
        <v>12643.330894409815</v>
      </c>
      <c r="H221">
        <v>12228.031974052052</v>
      </c>
      <c r="I221">
        <v>11906.047761122709</v>
      </c>
      <c r="J221">
        <v>14449.004132235938</v>
      </c>
      <c r="K221">
        <v>14400.728910023501</v>
      </c>
    </row>
    <row r="222" spans="1:11" x14ac:dyDescent="0.25">
      <c r="A222" s="18" t="s">
        <v>2455</v>
      </c>
      <c r="B222">
        <v>42.729979753402574</v>
      </c>
      <c r="C222">
        <v>42.615153118857563</v>
      </c>
      <c r="D222">
        <v>39.923557149788188</v>
      </c>
      <c r="E222">
        <v>47.314884559541653</v>
      </c>
      <c r="F222">
        <v>49.314619864956633</v>
      </c>
      <c r="G222">
        <v>45.519927045295752</v>
      </c>
      <c r="H222">
        <v>42.692629499999825</v>
      </c>
      <c r="I222">
        <v>59.45600685899457</v>
      </c>
      <c r="J222">
        <v>55.257838173736744</v>
      </c>
      <c r="K222">
        <v>51.147023680205137</v>
      </c>
    </row>
    <row r="223" spans="1:11" x14ac:dyDescent="0.25">
      <c r="A223" s="18" t="s">
        <v>4319</v>
      </c>
      <c r="B223">
        <v>1557.8100100403228</v>
      </c>
      <c r="C223">
        <v>1420.4999531762282</v>
      </c>
      <c r="D223">
        <v>1604.6241305517224</v>
      </c>
      <c r="E223">
        <v>1562.8117076114333</v>
      </c>
      <c r="F223">
        <v>1724.0598263114507</v>
      </c>
      <c r="G223">
        <v>1640.0938227013239</v>
      </c>
      <c r="H223">
        <v>1380.2981383671663</v>
      </c>
      <c r="I223">
        <v>2496.0161251018749</v>
      </c>
      <c r="J223">
        <v>2070.6478560225542</v>
      </c>
      <c r="K223">
        <v>1846.7247731234154</v>
      </c>
    </row>
    <row r="224" spans="1:11" x14ac:dyDescent="0.25">
      <c r="A224" s="18" t="s">
        <v>5044</v>
      </c>
      <c r="B224">
        <v>4751.9667482330551</v>
      </c>
      <c r="C224">
        <v>5091.7113122911624</v>
      </c>
      <c r="D224">
        <v>5105.2178483668413</v>
      </c>
      <c r="E224">
        <v>4851.0260582819137</v>
      </c>
      <c r="F224">
        <v>5048.1051725071075</v>
      </c>
      <c r="G224">
        <v>5080.388256893073</v>
      </c>
      <c r="H224">
        <v>4853.7759522340657</v>
      </c>
      <c r="I224">
        <v>6622.6768376144555</v>
      </c>
      <c r="J224">
        <v>7189.6100235822978</v>
      </c>
      <c r="K224">
        <v>5610.7148384308484</v>
      </c>
    </row>
    <row r="225" spans="1:11" x14ac:dyDescent="0.25">
      <c r="A225" s="18" t="s">
        <v>4934</v>
      </c>
      <c r="B225">
        <v>1595.4530706200692</v>
      </c>
      <c r="C225">
        <v>1655.4560832586649</v>
      </c>
      <c r="D225">
        <v>1754.4516402043175</v>
      </c>
      <c r="E225">
        <v>1676.8969718168257</v>
      </c>
      <c r="F225">
        <v>1610.3342918745295</v>
      </c>
      <c r="G225">
        <v>1565.923606517141</v>
      </c>
      <c r="H225">
        <v>1645.4850216321586</v>
      </c>
      <c r="I225">
        <v>1740.3389947948872</v>
      </c>
      <c r="J225">
        <v>2105.5990861768914</v>
      </c>
      <c r="K225">
        <v>1883.7310531043329</v>
      </c>
    </row>
    <row r="226" spans="1:11" x14ac:dyDescent="0.25">
      <c r="A226" s="18" t="s">
        <v>4147</v>
      </c>
      <c r="B226">
        <v>5934.3507590906547</v>
      </c>
      <c r="C226">
        <v>6320.0269032914894</v>
      </c>
      <c r="D226">
        <v>5443.4558103034124</v>
      </c>
      <c r="E226">
        <v>6004.9734033272389</v>
      </c>
      <c r="F226">
        <v>6463.4518425949573</v>
      </c>
      <c r="G226">
        <v>5887.0238115486809</v>
      </c>
      <c r="H226">
        <v>5110.0070949930923</v>
      </c>
      <c r="I226">
        <v>8495.9999000959724</v>
      </c>
      <c r="J226">
        <v>9063.9403441960876</v>
      </c>
      <c r="K226">
        <v>6947.1199719102424</v>
      </c>
    </row>
    <row r="227" spans="1:11" x14ac:dyDescent="0.25">
      <c r="A227" s="18" t="s">
        <v>5103</v>
      </c>
      <c r="B227">
        <v>3242.797046646454</v>
      </c>
      <c r="C227">
        <v>3061.589788643088</v>
      </c>
      <c r="D227">
        <v>2803.6227338685949</v>
      </c>
      <c r="E227">
        <v>3099.2793564548156</v>
      </c>
      <c r="F227">
        <v>3073.6960559519216</v>
      </c>
      <c r="G227">
        <v>3109.3667324618195</v>
      </c>
      <c r="H227">
        <v>3246.3527569621933</v>
      </c>
      <c r="I227">
        <v>4165.3699326082515</v>
      </c>
      <c r="J227">
        <v>5057.704784378383</v>
      </c>
      <c r="K227">
        <v>3749.9179598509168</v>
      </c>
    </row>
    <row r="228" spans="1:11" x14ac:dyDescent="0.25">
      <c r="A228" s="18" t="s">
        <v>4401</v>
      </c>
      <c r="B228">
        <v>4160.7868560467687</v>
      </c>
      <c r="C228">
        <v>3850.9560699148374</v>
      </c>
      <c r="D228">
        <v>4502.053860931901</v>
      </c>
      <c r="E228">
        <v>4852.4737914587013</v>
      </c>
      <c r="F228">
        <v>3858.4143292973622</v>
      </c>
      <c r="G228">
        <v>3872.6108300842816</v>
      </c>
      <c r="H228">
        <v>4063.8051044245353</v>
      </c>
      <c r="I228">
        <v>4465.2308431203001</v>
      </c>
      <c r="J228">
        <v>5730.0420243539265</v>
      </c>
      <c r="K228">
        <v>4721.1023715577248</v>
      </c>
    </row>
    <row r="229" spans="1:11" x14ac:dyDescent="0.25">
      <c r="A229" s="18" t="s">
        <v>5188</v>
      </c>
      <c r="B229">
        <v>4132.2027313740427</v>
      </c>
      <c r="C229">
        <v>4497.4875793922756</v>
      </c>
      <c r="D229">
        <v>4286.2155900620019</v>
      </c>
      <c r="E229">
        <v>4608.2006768880537</v>
      </c>
      <c r="F229">
        <v>4154.6975603002884</v>
      </c>
      <c r="G229">
        <v>4257.4508932901808</v>
      </c>
      <c r="H229">
        <v>4107.0635584731572</v>
      </c>
      <c r="I229">
        <v>4079.4663211234442</v>
      </c>
      <c r="J229">
        <v>5372.3175948313692</v>
      </c>
      <c r="K229">
        <v>4684.7853833978343</v>
      </c>
    </row>
    <row r="230" spans="1:11" x14ac:dyDescent="0.25">
      <c r="A230" s="18" t="s">
        <v>3795</v>
      </c>
      <c r="B230">
        <v>143.42492148761525</v>
      </c>
      <c r="C230">
        <v>128.97223991029597</v>
      </c>
      <c r="D230">
        <v>125.55142473943663</v>
      </c>
      <c r="E230">
        <v>147.0495070743855</v>
      </c>
      <c r="F230">
        <v>144.70166441573235</v>
      </c>
      <c r="G230">
        <v>163.41255814299339</v>
      </c>
      <c r="H230">
        <v>118.04225998606856</v>
      </c>
      <c r="I230">
        <v>190.14524786452284</v>
      </c>
      <c r="J230">
        <v>209.96029558011867</v>
      </c>
      <c r="K230">
        <v>162.45598538203467</v>
      </c>
    </row>
    <row r="231" spans="1:11" x14ac:dyDescent="0.25">
      <c r="A231" s="18" t="s">
        <v>3752</v>
      </c>
      <c r="B231">
        <v>3003.8434365456824</v>
      </c>
      <c r="C231">
        <v>2851.3890015332313</v>
      </c>
      <c r="D231">
        <v>2684.2643685211515</v>
      </c>
      <c r="E231">
        <v>2130.6688339860548</v>
      </c>
      <c r="F231">
        <v>2422.490679545745</v>
      </c>
      <c r="G231">
        <v>2689.8777356224991</v>
      </c>
      <c r="H231">
        <v>2706.6305982344957</v>
      </c>
      <c r="I231">
        <v>2848.8928996991658</v>
      </c>
      <c r="J231">
        <v>3477.9664168024851</v>
      </c>
      <c r="K231">
        <v>3381.8389296248592</v>
      </c>
    </row>
    <row r="232" spans="1:11" x14ac:dyDescent="0.25">
      <c r="A232" s="18" t="s">
        <v>4273</v>
      </c>
      <c r="B232">
        <v>1114.317349908024</v>
      </c>
      <c r="C232">
        <v>1012.2330345526422</v>
      </c>
      <c r="D232">
        <v>1100.5785691279034</v>
      </c>
      <c r="E232">
        <v>1152.8820043606036</v>
      </c>
      <c r="F232">
        <v>1161.6404100248062</v>
      </c>
      <c r="G232">
        <v>1180.6884504859352</v>
      </c>
      <c r="H232">
        <v>1012.2811891323281</v>
      </c>
      <c r="I232">
        <v>1152.6214211278898</v>
      </c>
      <c r="J232">
        <v>1189.7337257801457</v>
      </c>
      <c r="K232">
        <v>1251.2798716676646</v>
      </c>
    </row>
    <row r="233" spans="1:11" x14ac:dyDescent="0.25">
      <c r="A233" s="18" t="s">
        <v>4560</v>
      </c>
      <c r="B233">
        <v>525.24032083106408</v>
      </c>
      <c r="C233">
        <v>504.54718705850667</v>
      </c>
      <c r="D233">
        <v>549.41127386285598</v>
      </c>
      <c r="E233">
        <v>566.70657970800221</v>
      </c>
      <c r="F233">
        <v>563.66811518681084</v>
      </c>
      <c r="G233">
        <v>546.29763922232496</v>
      </c>
      <c r="H233">
        <v>578.4503234506783</v>
      </c>
      <c r="I233">
        <v>891.89300940451665</v>
      </c>
      <c r="J233">
        <v>643.71444915676796</v>
      </c>
      <c r="K233">
        <v>579.17670095568644</v>
      </c>
    </row>
    <row r="234" spans="1:11" x14ac:dyDescent="0.25">
      <c r="A234" s="18" t="s">
        <v>4802</v>
      </c>
      <c r="B234">
        <v>2804.4720460011044</v>
      </c>
      <c r="C234">
        <v>2891.5963439865131</v>
      </c>
      <c r="D234">
        <v>3085.9833790619564</v>
      </c>
      <c r="E234">
        <v>3069.046057373072</v>
      </c>
      <c r="F234">
        <v>2696.8279847715507</v>
      </c>
      <c r="G234">
        <v>2592.8147549431646</v>
      </c>
      <c r="H234">
        <v>2519.3373159644225</v>
      </c>
      <c r="I234">
        <v>2895.607845207207</v>
      </c>
      <c r="J234">
        <v>3761.3379597263502</v>
      </c>
      <c r="K234">
        <v>3086.2771421121306</v>
      </c>
    </row>
    <row r="235" spans="1:11" x14ac:dyDescent="0.25">
      <c r="A235" s="18" t="s">
        <v>5073</v>
      </c>
      <c r="B235">
        <v>5219.2325828747507</v>
      </c>
      <c r="C235">
        <v>4235.9954765572438</v>
      </c>
      <c r="D235">
        <v>4853.1795190520279</v>
      </c>
      <c r="E235">
        <v>4541.0111918532639</v>
      </c>
      <c r="F235">
        <v>4919.9839971972187</v>
      </c>
      <c r="G235">
        <v>5166.4255207991928</v>
      </c>
      <c r="H235">
        <v>5569.8596401416644</v>
      </c>
      <c r="I235">
        <v>6903.6480640931068</v>
      </c>
      <c r="J235">
        <v>8105.3060214084253</v>
      </c>
      <c r="K235">
        <v>5698.430743735772</v>
      </c>
    </row>
    <row r="236" spans="1:11" x14ac:dyDescent="0.25">
      <c r="A236" s="18" t="s">
        <v>5003</v>
      </c>
      <c r="B236">
        <v>712.68951462434893</v>
      </c>
      <c r="C236">
        <v>571.75758465314686</v>
      </c>
      <c r="D236">
        <v>643.30280155608318</v>
      </c>
      <c r="E236">
        <v>934.9035615867349</v>
      </c>
      <c r="F236">
        <v>961.73402406299681</v>
      </c>
      <c r="G236">
        <v>960.39925248650343</v>
      </c>
      <c r="H236">
        <v>724.53986485440259</v>
      </c>
      <c r="I236">
        <v>913.55444661535694</v>
      </c>
      <c r="J236">
        <v>901.18933627845843</v>
      </c>
      <c r="K236">
        <v>766.79056360536492</v>
      </c>
    </row>
    <row r="237" spans="1:11" x14ac:dyDescent="0.25">
      <c r="A237" s="18" t="s">
        <v>2001</v>
      </c>
      <c r="B237">
        <v>1784.7057873632384</v>
      </c>
      <c r="C237">
        <v>1542.0615952226021</v>
      </c>
      <c r="D237">
        <v>1940.0050868277356</v>
      </c>
      <c r="E237">
        <v>1992.012343152714</v>
      </c>
      <c r="F237">
        <v>1312.1561463486569</v>
      </c>
      <c r="G237">
        <v>1444.9976672970288</v>
      </c>
      <c r="H237">
        <v>1506.4846863519299</v>
      </c>
      <c r="I237">
        <v>1524.4179830177668</v>
      </c>
      <c r="J237">
        <v>1902.2382636630937</v>
      </c>
      <c r="K237">
        <v>1918.8845818748923</v>
      </c>
    </row>
    <row r="238" spans="1:11" x14ac:dyDescent="0.25">
      <c r="A238" s="18" t="s">
        <v>3317</v>
      </c>
      <c r="B238">
        <v>9892.460775933574</v>
      </c>
      <c r="C238">
        <v>11581.052767178131</v>
      </c>
      <c r="D238">
        <v>12292.492161249806</v>
      </c>
      <c r="E238">
        <v>14360.327629809512</v>
      </c>
      <c r="F238">
        <v>9971.7038441089262</v>
      </c>
      <c r="G238">
        <v>8674.0678325299523</v>
      </c>
      <c r="H238">
        <v>10287.665933031802</v>
      </c>
      <c r="I238">
        <v>9058.8333526631013</v>
      </c>
      <c r="J238">
        <v>9892.8586367817879</v>
      </c>
      <c r="K238">
        <v>10534.066524217842</v>
      </c>
    </row>
    <row r="239" spans="1:11" x14ac:dyDescent="0.25">
      <c r="A239" s="18" t="s">
        <v>4543</v>
      </c>
      <c r="B239">
        <v>729.05226336197461</v>
      </c>
      <c r="C239">
        <v>1034.0448635171292</v>
      </c>
      <c r="D239">
        <v>878.12872919669678</v>
      </c>
      <c r="E239">
        <v>981.67666069650431</v>
      </c>
      <c r="F239">
        <v>861.48129973153982</v>
      </c>
      <c r="G239">
        <v>822.77869809091999</v>
      </c>
      <c r="H239">
        <v>890.31916870173825</v>
      </c>
      <c r="I239">
        <v>811.97992709069706</v>
      </c>
      <c r="J239">
        <v>970.10425772613553</v>
      </c>
      <c r="K239">
        <v>770.6300333370657</v>
      </c>
    </row>
    <row r="240" spans="1:11" x14ac:dyDescent="0.25">
      <c r="A240" s="18" t="s">
        <v>5111</v>
      </c>
      <c r="B240">
        <v>5580.2910571333314</v>
      </c>
      <c r="C240">
        <v>5430.5730175566741</v>
      </c>
      <c r="D240">
        <v>5050.8291801775358</v>
      </c>
      <c r="E240">
        <v>6634.7116166298747</v>
      </c>
      <c r="F240">
        <v>5561.8612202631411</v>
      </c>
      <c r="G240">
        <v>5474.9047125477273</v>
      </c>
      <c r="H240">
        <v>5762.4032004661285</v>
      </c>
      <c r="I240">
        <v>6097.0057422960281</v>
      </c>
      <c r="J240">
        <v>6644.5691795677421</v>
      </c>
      <c r="K240">
        <v>5694.8558696123628</v>
      </c>
    </row>
    <row r="241" spans="1:11" x14ac:dyDescent="0.25">
      <c r="A241" s="18" t="s">
        <v>1</v>
      </c>
      <c r="B241">
        <v>1298.9564634334736</v>
      </c>
      <c r="C241">
        <v>3374.4531851131032</v>
      </c>
      <c r="F241">
        <v>630.31906021984719</v>
      </c>
      <c r="G241">
        <v>402.18550374163306</v>
      </c>
      <c r="H241">
        <v>658.74597554577292</v>
      </c>
      <c r="I241">
        <v>1655.7434015261347</v>
      </c>
      <c r="J241">
        <v>1827.8390432436372</v>
      </c>
      <c r="K241">
        <v>1323.9849859031544</v>
      </c>
    </row>
    <row r="242" spans="1:11" x14ac:dyDescent="0.25">
      <c r="A242" s="18" t="s">
        <v>4403</v>
      </c>
      <c r="B242">
        <v>272.56541502415467</v>
      </c>
      <c r="C242">
        <v>264.13972866496442</v>
      </c>
      <c r="D242">
        <v>276.38500261555117</v>
      </c>
      <c r="E242">
        <v>275.40869823023036</v>
      </c>
      <c r="F242">
        <v>262.21109598887097</v>
      </c>
      <c r="G242">
        <v>258.54572728665454</v>
      </c>
      <c r="H242">
        <v>271.71965861003861</v>
      </c>
      <c r="I242">
        <v>244.75003057952395</v>
      </c>
      <c r="J242">
        <v>273.15981375389123</v>
      </c>
      <c r="K242">
        <v>277.73939334368191</v>
      </c>
    </row>
    <row r="243" spans="1:11" x14ac:dyDescent="0.25">
      <c r="A243" s="18" t="s">
        <v>3223</v>
      </c>
      <c r="B243">
        <v>959.84040013043739</v>
      </c>
      <c r="C243">
        <v>726.89420518933184</v>
      </c>
      <c r="D243">
        <v>768.81836637662173</v>
      </c>
      <c r="E243">
        <v>966.55494903653073</v>
      </c>
      <c r="F243">
        <v>937.1431789854214</v>
      </c>
      <c r="G243">
        <v>895.12455092725088</v>
      </c>
      <c r="H243">
        <v>930.2629250572304</v>
      </c>
      <c r="I243">
        <v>999.34509177973257</v>
      </c>
      <c r="J243">
        <v>991.70940435163607</v>
      </c>
      <c r="K243">
        <v>976.64582540432127</v>
      </c>
    </row>
    <row r="244" spans="1:11" x14ac:dyDescent="0.25">
      <c r="A244" s="18" t="s">
        <v>3476</v>
      </c>
      <c r="B244">
        <v>2244.25260310251</v>
      </c>
      <c r="C244">
        <v>2083.2885417250959</v>
      </c>
      <c r="D244">
        <v>2018.5932218040391</v>
      </c>
      <c r="E244">
        <v>2141.926887082609</v>
      </c>
      <c r="F244">
        <v>2633.4231430248883</v>
      </c>
      <c r="G244">
        <v>2318.4973632154461</v>
      </c>
      <c r="H244">
        <v>2329.268004063988</v>
      </c>
      <c r="I244">
        <v>2814.3433925271961</v>
      </c>
      <c r="J244">
        <v>3107.7392856887527</v>
      </c>
      <c r="K244">
        <v>2273.0877906728665</v>
      </c>
    </row>
    <row r="245" spans="1:11" x14ac:dyDescent="0.25">
      <c r="A245" s="18" t="s">
        <v>4374</v>
      </c>
      <c r="B245">
        <v>1210.0536136049986</v>
      </c>
      <c r="C245">
        <v>1170.0735318270304</v>
      </c>
      <c r="D245">
        <v>1267.06626483115</v>
      </c>
      <c r="E245">
        <v>1248.44774447699</v>
      </c>
      <c r="F245">
        <v>1220.6799093014176</v>
      </c>
      <c r="G245">
        <v>1209.4688902575081</v>
      </c>
      <c r="H245">
        <v>1029.1913879522886</v>
      </c>
      <c r="I245">
        <v>1280.5886908196439</v>
      </c>
      <c r="J245">
        <v>1666.9382732306512</v>
      </c>
      <c r="K245">
        <v>1224.966532790454</v>
      </c>
    </row>
    <row r="246" spans="1:11" x14ac:dyDescent="0.25">
      <c r="A246" s="18" t="s">
        <v>4405</v>
      </c>
      <c r="B246">
        <v>472.36991698524156</v>
      </c>
      <c r="C246">
        <v>499.90232606103427</v>
      </c>
      <c r="D246">
        <v>437.74686669744125</v>
      </c>
      <c r="E246">
        <v>372.70114988604536</v>
      </c>
      <c r="F246">
        <v>470.75875590837313</v>
      </c>
      <c r="G246">
        <v>454.46394313565531</v>
      </c>
      <c r="H246">
        <v>424.91009286273209</v>
      </c>
      <c r="I246">
        <v>604.29586398038737</v>
      </c>
      <c r="J246">
        <v>622.91482383162418</v>
      </c>
      <c r="K246">
        <v>474.26280956637362</v>
      </c>
    </row>
    <row r="247" spans="1:11" x14ac:dyDescent="0.25">
      <c r="A247" s="18" t="s">
        <v>4425</v>
      </c>
      <c r="B247">
        <v>436.18220860586251</v>
      </c>
      <c r="C247">
        <v>362.40403454838793</v>
      </c>
      <c r="D247">
        <v>462.34964202394201</v>
      </c>
      <c r="E247">
        <v>369.74523790659333</v>
      </c>
      <c r="F247">
        <v>347.5632367817459</v>
      </c>
      <c r="G247">
        <v>375.6805304565832</v>
      </c>
      <c r="H247">
        <v>368.92572270593854</v>
      </c>
      <c r="I247">
        <v>382.75272799261421</v>
      </c>
      <c r="J247">
        <v>425.48548347862618</v>
      </c>
      <c r="K247">
        <v>434.04588156819432</v>
      </c>
    </row>
    <row r="248" spans="1:11" x14ac:dyDescent="0.25">
      <c r="A248" s="18" t="s">
        <v>5238</v>
      </c>
      <c r="B248">
        <v>12235.191465248643</v>
      </c>
      <c r="C248">
        <v>11146.192564244409</v>
      </c>
      <c r="D248">
        <v>13836.663139874916</v>
      </c>
      <c r="E248">
        <v>12404.481709473372</v>
      </c>
      <c r="F248">
        <v>10012.906742297775</v>
      </c>
      <c r="G248">
        <v>10825.395815837113</v>
      </c>
      <c r="H248">
        <v>10489.71435420439</v>
      </c>
      <c r="I248">
        <v>9594.2378128700839</v>
      </c>
      <c r="J248">
        <v>13718.555034157171</v>
      </c>
      <c r="K248">
        <v>11939.599616845257</v>
      </c>
    </row>
    <row r="249" spans="1:11" x14ac:dyDescent="0.25">
      <c r="A249" s="18" t="s">
        <v>4882</v>
      </c>
      <c r="B249">
        <v>1833.5555380244602</v>
      </c>
      <c r="C249">
        <v>1589.3417713171468</v>
      </c>
      <c r="D249">
        <v>1671.7220211014719</v>
      </c>
      <c r="E249">
        <v>1610.0288147580588</v>
      </c>
      <c r="F249">
        <v>1983.8367542629633</v>
      </c>
      <c r="G249">
        <v>1886.9403756635791</v>
      </c>
      <c r="H249">
        <v>1904.3865320533039</v>
      </c>
      <c r="I249">
        <v>2035.2855174899737</v>
      </c>
      <c r="J249">
        <v>2056.0199096420629</v>
      </c>
      <c r="K249">
        <v>1782.3825698541532</v>
      </c>
    </row>
    <row r="250" spans="1:11" x14ac:dyDescent="0.25">
      <c r="A250" s="18" t="s">
        <v>3537</v>
      </c>
      <c r="B250">
        <v>916.78369479939875</v>
      </c>
      <c r="C250">
        <v>874.75030463234441</v>
      </c>
      <c r="D250">
        <v>737.3323438810196</v>
      </c>
      <c r="E250">
        <v>849.21417229345104</v>
      </c>
      <c r="F250">
        <v>1219.6612651895482</v>
      </c>
      <c r="G250">
        <v>1088.411615597076</v>
      </c>
      <c r="H250">
        <v>1093.5724459669282</v>
      </c>
      <c r="I250">
        <v>892.24957015568475</v>
      </c>
      <c r="J250">
        <v>967.36566324977389</v>
      </c>
      <c r="K250">
        <v>872.04435009367887</v>
      </c>
    </row>
    <row r="251" spans="1:11" x14ac:dyDescent="0.25">
      <c r="A251" s="18" t="s">
        <v>4561</v>
      </c>
      <c r="B251">
        <v>364.33365330014237</v>
      </c>
      <c r="C251">
        <v>362.95783150357965</v>
      </c>
      <c r="D251">
        <v>434.15112902645768</v>
      </c>
      <c r="E251">
        <v>406.01286996140357</v>
      </c>
      <c r="F251">
        <v>345.47616668808001</v>
      </c>
      <c r="G251">
        <v>320.66152100251287</v>
      </c>
      <c r="H251">
        <v>320.91628847688025</v>
      </c>
      <c r="I251">
        <v>389.88327234269531</v>
      </c>
      <c r="J251">
        <v>452.40466016890173</v>
      </c>
      <c r="K251">
        <v>341.83693367919597</v>
      </c>
    </row>
    <row r="252" spans="1:11" x14ac:dyDescent="0.25">
      <c r="A252" s="18" t="s">
        <v>4835</v>
      </c>
      <c r="B252">
        <v>9246.8645479178813</v>
      </c>
      <c r="C252">
        <v>10139.332296340372</v>
      </c>
      <c r="D252">
        <v>8642.164414395831</v>
      </c>
      <c r="E252">
        <v>10207.969679620766</v>
      </c>
      <c r="F252">
        <v>8791.4642048091027</v>
      </c>
      <c r="G252">
        <v>8586.6083030334939</v>
      </c>
      <c r="H252">
        <v>11375.662517972178</v>
      </c>
      <c r="I252">
        <v>12062.918997215613</v>
      </c>
      <c r="J252">
        <v>11959.529497485883</v>
      </c>
      <c r="K252">
        <v>8514.9056470989199</v>
      </c>
    </row>
    <row r="253" spans="1:11" x14ac:dyDescent="0.25">
      <c r="A253" s="18" t="s">
        <v>4942</v>
      </c>
      <c r="B253">
        <v>1958.8336907343546</v>
      </c>
      <c r="C253">
        <v>2069.3508883555237</v>
      </c>
      <c r="D253">
        <v>2317.1696115830591</v>
      </c>
      <c r="E253">
        <v>2139.2644596850942</v>
      </c>
      <c r="F253">
        <v>1843.3269968333941</v>
      </c>
      <c r="G253">
        <v>1857.0554716668146</v>
      </c>
      <c r="H253">
        <v>1963.1016261156212</v>
      </c>
      <c r="I253">
        <v>2956.8428755452333</v>
      </c>
      <c r="J253">
        <v>2798.9426133316192</v>
      </c>
      <c r="K253">
        <v>1788.080734502179</v>
      </c>
    </row>
    <row r="254" spans="1:11" x14ac:dyDescent="0.25">
      <c r="A254" s="18" t="s">
        <v>3744</v>
      </c>
      <c r="B254">
        <v>675.25579397672061</v>
      </c>
      <c r="C254">
        <v>613.93632446715571</v>
      </c>
      <c r="D254">
        <v>686.95316831314676</v>
      </c>
      <c r="E254">
        <v>826.39838030341286</v>
      </c>
      <c r="F254">
        <v>610.57244055907302</v>
      </c>
      <c r="G254">
        <v>706.24919752092785</v>
      </c>
      <c r="H254">
        <v>621.41890929363501</v>
      </c>
      <c r="I254">
        <v>606.73930515148697</v>
      </c>
      <c r="J254">
        <v>715.15277917924902</v>
      </c>
      <c r="K254">
        <v>614.83172734717675</v>
      </c>
    </row>
    <row r="255" spans="1:11" x14ac:dyDescent="0.25">
      <c r="A255" s="18" t="s">
        <v>4696</v>
      </c>
      <c r="B255">
        <v>4468.0002706365876</v>
      </c>
      <c r="C255">
        <v>5545.778519994793</v>
      </c>
      <c r="D255">
        <v>4652.9769251055704</v>
      </c>
      <c r="E255">
        <v>4821.8746557173854</v>
      </c>
      <c r="F255">
        <v>4480.5166454931432</v>
      </c>
      <c r="G255">
        <v>4473.5952712036042</v>
      </c>
      <c r="H255">
        <v>4081.6487352812787</v>
      </c>
      <c r="I255">
        <v>4447.0305551368156</v>
      </c>
      <c r="J255">
        <v>4235.8303134211938</v>
      </c>
      <c r="K255">
        <v>4052.574291808764</v>
      </c>
    </row>
    <row r="256" spans="1:11" x14ac:dyDescent="0.25">
      <c r="A256" s="18" t="s">
        <v>4714</v>
      </c>
      <c r="B256">
        <v>7274.9549648521115</v>
      </c>
      <c r="C256">
        <v>7025.9622447885013</v>
      </c>
      <c r="D256">
        <v>7248.8033725790674</v>
      </c>
      <c r="E256">
        <v>6573.7298719930823</v>
      </c>
      <c r="F256">
        <v>7413.712210437845</v>
      </c>
      <c r="G256">
        <v>6873.1976389775527</v>
      </c>
      <c r="H256">
        <v>7362.1247723766319</v>
      </c>
      <c r="I256">
        <v>6977.7640780510992</v>
      </c>
      <c r="J256">
        <v>9496.8266676727908</v>
      </c>
      <c r="K256">
        <v>6581.5615956525053</v>
      </c>
    </row>
    <row r="257" spans="1:11" x14ac:dyDescent="0.25">
      <c r="A257" s="18" t="s">
        <v>736</v>
      </c>
      <c r="B257">
        <v>1513.1871198808515</v>
      </c>
      <c r="C257">
        <v>1710.2905885442053</v>
      </c>
      <c r="D257">
        <v>1521.3443803723201</v>
      </c>
      <c r="E257">
        <v>1254.9734125165719</v>
      </c>
      <c r="F257">
        <v>1488.1159579139537</v>
      </c>
      <c r="G257">
        <v>1194.4381789328568</v>
      </c>
      <c r="H257">
        <v>1258.725123868152</v>
      </c>
      <c r="I257">
        <v>1790.7654356840601</v>
      </c>
      <c r="J257">
        <v>1774.5420192227132</v>
      </c>
      <c r="K257">
        <v>1368.6565826407555</v>
      </c>
    </row>
    <row r="258" spans="1:11" x14ac:dyDescent="0.25">
      <c r="A258" s="18" t="s">
        <v>4546</v>
      </c>
      <c r="B258">
        <v>928.52023104017212</v>
      </c>
      <c r="C258">
        <v>1142.4760815222646</v>
      </c>
      <c r="D258">
        <v>939.61041940854466</v>
      </c>
      <c r="E258">
        <v>897.09110949257183</v>
      </c>
      <c r="F258">
        <v>983.68891935278896</v>
      </c>
      <c r="G258">
        <v>970.10397554336237</v>
      </c>
      <c r="H258">
        <v>871.03079553712973</v>
      </c>
      <c r="I258">
        <v>964.51130829155272</v>
      </c>
      <c r="J258">
        <v>957.10557551910927</v>
      </c>
      <c r="K258">
        <v>832.04722090409746</v>
      </c>
    </row>
    <row r="259" spans="1:11" x14ac:dyDescent="0.25">
      <c r="A259" s="18" t="s">
        <v>2888</v>
      </c>
      <c r="B259">
        <v>3245.2613058874294</v>
      </c>
      <c r="C259">
        <v>3486.6905003549814</v>
      </c>
      <c r="D259">
        <v>4115.2137206616426</v>
      </c>
      <c r="E259">
        <v>4143.7791800151817</v>
      </c>
      <c r="F259">
        <v>3275.2141394904547</v>
      </c>
      <c r="G259">
        <v>3525.0516348654041</v>
      </c>
      <c r="H259">
        <v>3319.9925978542028</v>
      </c>
      <c r="I259">
        <v>3689.8963664447174</v>
      </c>
      <c r="J259">
        <v>4016.3870384595375</v>
      </c>
      <c r="K259">
        <v>2897.501226585051</v>
      </c>
    </row>
    <row r="260" spans="1:11" x14ac:dyDescent="0.25">
      <c r="A260" s="18" t="s">
        <v>5300</v>
      </c>
      <c r="B260">
        <v>3529.8292286308774</v>
      </c>
      <c r="C260">
        <v>4740.7071784647369</v>
      </c>
      <c r="D260">
        <v>3660.6308013879238</v>
      </c>
      <c r="E260">
        <v>3495.6653835412071</v>
      </c>
      <c r="F260">
        <v>3394.9561219774528</v>
      </c>
      <c r="G260">
        <v>3602.2735879804973</v>
      </c>
      <c r="H260">
        <v>3240.024216716331</v>
      </c>
      <c r="I260">
        <v>3345.1201373647009</v>
      </c>
      <c r="J260">
        <v>4308.3854621778901</v>
      </c>
      <c r="K260">
        <v>3150.6929961282317</v>
      </c>
    </row>
    <row r="261" spans="1:11" x14ac:dyDescent="0.25">
      <c r="A261" s="18" t="s">
        <v>4683</v>
      </c>
      <c r="B261">
        <v>1526.021063042645</v>
      </c>
      <c r="C261">
        <v>1607.918341384536</v>
      </c>
      <c r="D261">
        <v>1526.230970627219</v>
      </c>
      <c r="E261">
        <v>1640.4578289615331</v>
      </c>
      <c r="F261">
        <v>1488.2332484405645</v>
      </c>
      <c r="G261">
        <v>1517.013098590076</v>
      </c>
      <c r="H261">
        <v>1417.0927993885327</v>
      </c>
      <c r="I261">
        <v>1486.6890677047816</v>
      </c>
      <c r="J261">
        <v>1587.0523628216072</v>
      </c>
      <c r="K261">
        <v>1349.2685082268495</v>
      </c>
    </row>
    <row r="262" spans="1:11" x14ac:dyDescent="0.25">
      <c r="A262" s="18" t="s">
        <v>2946</v>
      </c>
      <c r="B262">
        <v>1139.066697556269</v>
      </c>
      <c r="C262">
        <v>846.86797114042224</v>
      </c>
      <c r="D262">
        <v>909.55600620508676</v>
      </c>
      <c r="E262">
        <v>907.17704573277558</v>
      </c>
      <c r="F262">
        <v>1194.9190475678395</v>
      </c>
      <c r="G262">
        <v>1075.789892375089</v>
      </c>
      <c r="H262">
        <v>1239.6565640856022</v>
      </c>
      <c r="I262">
        <v>1065.0592777102206</v>
      </c>
      <c r="J262">
        <v>1102.8803365070971</v>
      </c>
      <c r="K262">
        <v>1005.6741478340509</v>
      </c>
    </row>
    <row r="263" spans="1:11" x14ac:dyDescent="0.25">
      <c r="A263" s="18" t="s">
        <v>967</v>
      </c>
      <c r="B263">
        <v>585.5032508004989</v>
      </c>
      <c r="C263">
        <v>586.22421739615766</v>
      </c>
      <c r="D263">
        <v>628.09582313289479</v>
      </c>
      <c r="E263">
        <v>565.51138046178824</v>
      </c>
      <c r="F263">
        <v>459.62590486201805</v>
      </c>
      <c r="G263">
        <v>598.16597068084286</v>
      </c>
      <c r="H263">
        <v>606.20091115155299</v>
      </c>
      <c r="I263">
        <v>548.60345861784674</v>
      </c>
      <c r="J263">
        <v>707.52220750648883</v>
      </c>
      <c r="K263">
        <v>514.62751519499284</v>
      </c>
    </row>
    <row r="264" spans="1:11" x14ac:dyDescent="0.25">
      <c r="A264" s="18" t="s">
        <v>4817</v>
      </c>
      <c r="B264">
        <v>509.30554332459928</v>
      </c>
      <c r="C264">
        <v>553.33311305059101</v>
      </c>
      <c r="D264">
        <v>424.66359628621694</v>
      </c>
      <c r="E264">
        <v>404.08683393778148</v>
      </c>
      <c r="F264">
        <v>520.9127433043966</v>
      </c>
      <c r="G264">
        <v>494.4144173752174</v>
      </c>
      <c r="H264">
        <v>495.20681529471449</v>
      </c>
      <c r="I264">
        <v>497.52313754785297</v>
      </c>
      <c r="J264">
        <v>587.73671898157602</v>
      </c>
      <c r="K264">
        <v>438.7379494354069</v>
      </c>
    </row>
    <row r="265" spans="1:11" x14ac:dyDescent="0.25">
      <c r="A265" s="18" t="s">
        <v>4371</v>
      </c>
      <c r="B265">
        <v>4010.6067620388162</v>
      </c>
      <c r="C265">
        <v>3807.132301844485</v>
      </c>
      <c r="D265">
        <v>3614.5625528909754</v>
      </c>
      <c r="E265">
        <v>3449.9757233128298</v>
      </c>
      <c r="F265">
        <v>4853.1735782645792</v>
      </c>
      <c r="G265">
        <v>4478.2732373616209</v>
      </c>
      <c r="H265">
        <v>4825.4758235143991</v>
      </c>
      <c r="I265">
        <v>5725.7085556595202</v>
      </c>
      <c r="J265">
        <v>4922.6874927753834</v>
      </c>
      <c r="K265">
        <v>3372.3502202641307</v>
      </c>
    </row>
    <row r="266" spans="1:11" x14ac:dyDescent="0.25">
      <c r="A266" s="18" t="s">
        <v>5208</v>
      </c>
      <c r="B266">
        <v>28850.016254112808</v>
      </c>
      <c r="C266">
        <v>32573.720818970982</v>
      </c>
      <c r="D266">
        <v>26691.735825444412</v>
      </c>
      <c r="E266">
        <v>26178.979795675783</v>
      </c>
      <c r="F266">
        <v>27755.980322392334</v>
      </c>
      <c r="G266">
        <v>28450.781233037578</v>
      </c>
      <c r="H266">
        <v>27344.737430401743</v>
      </c>
      <c r="I266">
        <v>28190.402796866227</v>
      </c>
      <c r="J266">
        <v>31194.34299014874</v>
      </c>
      <c r="K266">
        <v>23887.982798445373</v>
      </c>
    </row>
    <row r="267" spans="1:11" x14ac:dyDescent="0.25">
      <c r="A267" s="18" t="s">
        <v>2181</v>
      </c>
      <c r="B267">
        <v>337.10898829413441</v>
      </c>
      <c r="C267">
        <v>344.35712951298603</v>
      </c>
      <c r="D267">
        <v>324.447465463306</v>
      </c>
      <c r="E267">
        <v>260.24839797400455</v>
      </c>
      <c r="F267">
        <v>302.06528445583587</v>
      </c>
      <c r="G267">
        <v>392.68458769744092</v>
      </c>
      <c r="H267">
        <v>307.62952667044033</v>
      </c>
      <c r="I267">
        <v>314.78931715174173</v>
      </c>
      <c r="J267">
        <v>334.32557619583139</v>
      </c>
      <c r="K267">
        <v>273.81403192946749</v>
      </c>
    </row>
    <row r="268" spans="1:11" x14ac:dyDescent="0.25">
      <c r="A268" s="18" t="s">
        <v>3112</v>
      </c>
      <c r="B268">
        <v>843.20277256173733</v>
      </c>
      <c r="C268">
        <v>935.40558516581712</v>
      </c>
      <c r="D268">
        <v>751.71031967891622</v>
      </c>
      <c r="E268">
        <v>798.80783472147471</v>
      </c>
      <c r="F268">
        <v>843.04586392275996</v>
      </c>
      <c r="G268">
        <v>921.90973035403374</v>
      </c>
      <c r="H268">
        <v>874.49928000543423</v>
      </c>
      <c r="I268">
        <v>869.55514486218112</v>
      </c>
      <c r="J268">
        <v>876.63369098022201</v>
      </c>
      <c r="K268">
        <v>671.70581137458521</v>
      </c>
    </row>
    <row r="269" spans="1:11" x14ac:dyDescent="0.25">
      <c r="A269" s="18" t="s">
        <v>1971</v>
      </c>
      <c r="B269">
        <v>117.09042637886712</v>
      </c>
      <c r="C269">
        <v>120.31998913636153</v>
      </c>
      <c r="D269">
        <v>125.4717812003281</v>
      </c>
      <c r="E269">
        <v>117.62809360606336</v>
      </c>
      <c r="F269">
        <v>106.29745796223617</v>
      </c>
      <c r="G269">
        <v>112.16331786591491</v>
      </c>
      <c r="H269">
        <v>120.28105953636957</v>
      </c>
      <c r="I269">
        <v>128.14968623011609</v>
      </c>
      <c r="J269">
        <v>118.99616540985396</v>
      </c>
      <c r="K269">
        <v>91.722858906154073</v>
      </c>
    </row>
    <row r="270" spans="1:11" x14ac:dyDescent="0.25">
      <c r="A270" s="18" t="s">
        <v>5132</v>
      </c>
      <c r="B270">
        <v>3474.171887541117</v>
      </c>
      <c r="C270">
        <v>3498.0168483232464</v>
      </c>
      <c r="D270">
        <v>3180.0520627048277</v>
      </c>
      <c r="E270">
        <v>3262.1916040809806</v>
      </c>
      <c r="F270">
        <v>3412.0110876081117</v>
      </c>
      <c r="G270">
        <v>3678.4741562445574</v>
      </c>
      <c r="H270">
        <v>3550.4425131940129</v>
      </c>
      <c r="I270">
        <v>3065.8735928266033</v>
      </c>
      <c r="J270">
        <v>3329.0283979670576</v>
      </c>
      <c r="K270">
        <v>2691.2724886589126</v>
      </c>
    </row>
    <row r="271" spans="1:11" x14ac:dyDescent="0.25">
      <c r="A271" s="18" t="s">
        <v>4383</v>
      </c>
      <c r="B271">
        <v>435.12054947919984</v>
      </c>
      <c r="C271">
        <v>498.09208789466157</v>
      </c>
      <c r="D271">
        <v>473.66077682840887</v>
      </c>
      <c r="E271">
        <v>448.63857371959341</v>
      </c>
      <c r="F271">
        <v>372.93755179687179</v>
      </c>
      <c r="G271">
        <v>409.2606874824325</v>
      </c>
      <c r="H271">
        <v>397.51250771389448</v>
      </c>
      <c r="I271">
        <v>432.28610984293346</v>
      </c>
      <c r="J271">
        <v>475.61383879155079</v>
      </c>
      <c r="K271">
        <v>300.51692305771138</v>
      </c>
    </row>
    <row r="272" spans="1:11" x14ac:dyDescent="0.25">
      <c r="A272" s="18" t="s">
        <v>1652</v>
      </c>
      <c r="B272">
        <v>289.12976496172843</v>
      </c>
      <c r="C272">
        <v>197.81823150749409</v>
      </c>
      <c r="D272">
        <v>220.15922433386424</v>
      </c>
      <c r="E272">
        <v>223.48755084938037</v>
      </c>
      <c r="F272">
        <v>338.42759738767364</v>
      </c>
      <c r="G272">
        <v>223.94388323406704</v>
      </c>
      <c r="H272">
        <v>230.29058714120919</v>
      </c>
      <c r="I272">
        <v>297.03912874337203</v>
      </c>
      <c r="J272">
        <v>300.28291063771059</v>
      </c>
      <c r="K272">
        <v>196.44669377178019</v>
      </c>
    </row>
    <row r="273" spans="1:11" x14ac:dyDescent="0.25">
      <c r="A273" s="18" t="s">
        <v>4296</v>
      </c>
      <c r="B273">
        <v>149.00072281288269</v>
      </c>
      <c r="C273">
        <v>107.10569381430778</v>
      </c>
      <c r="D273">
        <v>191.04017422916166</v>
      </c>
      <c r="E273">
        <v>155.0245058506051</v>
      </c>
      <c r="F273">
        <v>183.01444859454233</v>
      </c>
      <c r="G273">
        <v>168.26673381613804</v>
      </c>
      <c r="H273">
        <v>168.21230588453545</v>
      </c>
      <c r="I273">
        <v>142.27497483611143</v>
      </c>
      <c r="J273">
        <v>127.30507253433399</v>
      </c>
      <c r="K273">
        <v>92.295163624555727</v>
      </c>
    </row>
    <row r="274" spans="1:11" x14ac:dyDescent="0.25">
      <c r="A274" s="18" t="s">
        <v>1077</v>
      </c>
      <c r="B274">
        <v>129.38283078827567</v>
      </c>
      <c r="C274">
        <v>103.38751874379366</v>
      </c>
      <c r="D274">
        <v>114.05238185778438</v>
      </c>
      <c r="E274">
        <v>101.1948343354393</v>
      </c>
      <c r="F274">
        <v>115.73390411999203</v>
      </c>
      <c r="G274">
        <v>149.41647414517703</v>
      </c>
      <c r="H274">
        <v>122.06583489374714</v>
      </c>
      <c r="I274">
        <v>114.54975178991938</v>
      </c>
      <c r="J274">
        <v>112.32129081096862</v>
      </c>
      <c r="K274">
        <v>66.759028433465971</v>
      </c>
    </row>
    <row r="275" spans="1:11" x14ac:dyDescent="0.25">
      <c r="A275" s="18" t="s">
        <v>2711</v>
      </c>
      <c r="B275">
        <v>407.1981431931905</v>
      </c>
      <c r="C275">
        <v>83.148513416244214</v>
      </c>
      <c r="D275">
        <v>127.18749802169812</v>
      </c>
      <c r="E275">
        <v>501.96797818224678</v>
      </c>
      <c r="F275">
        <v>368.57281729102294</v>
      </c>
      <c r="G275">
        <v>502.8554709028067</v>
      </c>
      <c r="H275">
        <v>388.34701182976852</v>
      </c>
      <c r="I275">
        <v>337.58211336551898</v>
      </c>
      <c r="J275">
        <v>250.66156775161994</v>
      </c>
    </row>
    <row r="276" spans="1:11" x14ac:dyDescent="0.25">
      <c r="A276" s="18" t="s">
        <v>4743</v>
      </c>
      <c r="B276">
        <v>222.8314423259722</v>
      </c>
      <c r="C276">
        <v>1029.3735590107954</v>
      </c>
      <c r="D276">
        <v>295.744707610131</v>
      </c>
      <c r="E276">
        <v>382.76294043714228</v>
      </c>
      <c r="F276">
        <v>363.71190505949812</v>
      </c>
      <c r="G276">
        <v>774.22636746287674</v>
      </c>
      <c r="J276">
        <v>415.07850321870529</v>
      </c>
      <c r="K276">
        <v>1452.7440256469461</v>
      </c>
    </row>
    <row r="277" spans="1:11" x14ac:dyDescent="0.25">
      <c r="A277" s="18" t="s">
        <v>5380</v>
      </c>
      <c r="B277">
        <v>23.242165419724763</v>
      </c>
      <c r="C277">
        <v>39.673964693828339</v>
      </c>
      <c r="D277">
        <v>25.319070491249605</v>
      </c>
      <c r="E277">
        <v>51.776968728093493</v>
      </c>
      <c r="F277">
        <v>25.067983407076131</v>
      </c>
      <c r="G277">
        <v>30.87323798640449</v>
      </c>
      <c r="H277">
        <v>54.982335291874058</v>
      </c>
      <c r="I277">
        <v>24.024886981016877</v>
      </c>
      <c r="J277">
        <v>36.771145237965385</v>
      </c>
      <c r="K277">
        <v>68.682001754132983</v>
      </c>
    </row>
    <row r="278" spans="1:11" x14ac:dyDescent="0.25">
      <c r="A278" s="18" t="s">
        <v>3918</v>
      </c>
      <c r="B278">
        <v>203.34886778252431</v>
      </c>
      <c r="C278">
        <v>515.34803209123322</v>
      </c>
      <c r="E278">
        <v>266.54622937327809</v>
      </c>
      <c r="G278">
        <v>551.54188136972618</v>
      </c>
      <c r="H278">
        <v>365.89152615129416</v>
      </c>
      <c r="I278">
        <v>346.23489233358657</v>
      </c>
      <c r="J278">
        <v>203.69643706034449</v>
      </c>
      <c r="K278">
        <v>579.49643197916794</v>
      </c>
    </row>
    <row r="279" spans="1:11" x14ac:dyDescent="0.25">
      <c r="A279" s="18" t="s">
        <v>2749</v>
      </c>
      <c r="B279">
        <v>502.34592812838019</v>
      </c>
      <c r="C279">
        <v>344.60464891784198</v>
      </c>
      <c r="D279">
        <v>803.06789042096159</v>
      </c>
      <c r="F279">
        <v>629.05614730033085</v>
      </c>
      <c r="G279">
        <v>458.79997859186943</v>
      </c>
      <c r="H279">
        <v>616.12035279432814</v>
      </c>
      <c r="I279">
        <v>547.57041869851071</v>
      </c>
      <c r="J279">
        <v>530.97050229744968</v>
      </c>
      <c r="K279">
        <v>1239.7508751655546</v>
      </c>
    </row>
    <row r="280" spans="1:11" x14ac:dyDescent="0.25">
      <c r="A280" s="18" t="s">
        <v>2920</v>
      </c>
      <c r="B280">
        <v>398.30717255217098</v>
      </c>
      <c r="C280">
        <v>1039.1707186969231</v>
      </c>
      <c r="D280">
        <v>651.58275592988946</v>
      </c>
      <c r="E280">
        <v>827.13642021597616</v>
      </c>
      <c r="F280">
        <v>371.53090759299153</v>
      </c>
      <c r="G280">
        <v>568.71058961032122</v>
      </c>
      <c r="H280">
        <v>916.91123860091705</v>
      </c>
      <c r="K280">
        <v>869.51537952309968</v>
      </c>
    </row>
    <row r="281" spans="1:11" x14ac:dyDescent="0.25">
      <c r="A281" s="18" t="s">
        <v>3539</v>
      </c>
      <c r="B281">
        <v>158.46093275813061</v>
      </c>
      <c r="D281">
        <v>201.66378730430375</v>
      </c>
      <c r="E281">
        <v>242.2290708147996</v>
      </c>
      <c r="F281">
        <v>144.14493568215264</v>
      </c>
      <c r="G281">
        <v>205.74086099592893</v>
      </c>
      <c r="H281">
        <v>192.71324414532828</v>
      </c>
      <c r="K281">
        <v>314.60118432005066</v>
      </c>
    </row>
    <row r="282" spans="1:11" x14ac:dyDescent="0.25">
      <c r="A282" s="18" t="s">
        <v>2173</v>
      </c>
      <c r="B282">
        <v>549.15626419232353</v>
      </c>
      <c r="C282">
        <v>427.71821510509523</v>
      </c>
      <c r="D282">
        <v>457.24390373771115</v>
      </c>
      <c r="E282">
        <v>620.09315571616617</v>
      </c>
      <c r="F282">
        <v>451.92132846030506</v>
      </c>
      <c r="G282">
        <v>565.86524566431365</v>
      </c>
      <c r="H282">
        <v>528.88461175911948</v>
      </c>
      <c r="I282">
        <v>387.6622415307105</v>
      </c>
      <c r="J282">
        <v>411.35656587565728</v>
      </c>
      <c r="K282">
        <v>1084.105574253877</v>
      </c>
    </row>
    <row r="283" spans="1:11" x14ac:dyDescent="0.25">
      <c r="A283" s="18" t="s">
        <v>5388</v>
      </c>
      <c r="B283">
        <v>6592.7606030915958</v>
      </c>
      <c r="C283">
        <v>13424.47661409274</v>
      </c>
      <c r="D283">
        <v>12537.433821076705</v>
      </c>
      <c r="E283">
        <v>11035.132377749471</v>
      </c>
      <c r="F283">
        <v>7491.6481903615713</v>
      </c>
      <c r="G283">
        <v>7870.7157907402998</v>
      </c>
      <c r="H283">
        <v>8703.8804410312678</v>
      </c>
      <c r="I283">
        <v>7027.4958117640599</v>
      </c>
      <c r="J283">
        <v>10058.785268307756</v>
      </c>
      <c r="K283">
        <v>12430.254739349819</v>
      </c>
    </row>
    <row r="284" spans="1:11" x14ac:dyDescent="0.25">
      <c r="A284" s="18" t="s">
        <v>4062</v>
      </c>
      <c r="B284">
        <v>342.39502756852369</v>
      </c>
      <c r="C284">
        <v>478.77447113801117</v>
      </c>
      <c r="D284">
        <v>386.30730609907454</v>
      </c>
      <c r="E284">
        <v>871.48289298525287</v>
      </c>
      <c r="F284">
        <v>354.96032952370996</v>
      </c>
      <c r="G284">
        <v>397.29583380584074</v>
      </c>
      <c r="H284">
        <v>310.6357661342704</v>
      </c>
      <c r="I284">
        <v>313.51187325594566</v>
      </c>
      <c r="J284">
        <v>312.76391318827814</v>
      </c>
      <c r="K284">
        <v>637.17929660840696</v>
      </c>
    </row>
    <row r="285" spans="1:11" x14ac:dyDescent="0.25">
      <c r="A285" s="18" t="s">
        <v>1219</v>
      </c>
      <c r="B285">
        <v>553.71230734667768</v>
      </c>
      <c r="C285">
        <v>889.00486313234148</v>
      </c>
      <c r="D285">
        <v>712.12264367934097</v>
      </c>
      <c r="E285">
        <v>1062.0932451030046</v>
      </c>
      <c r="F285">
        <v>613.07843611614976</v>
      </c>
      <c r="G285">
        <v>599.59212918339131</v>
      </c>
      <c r="H285">
        <v>702.88752913833753</v>
      </c>
      <c r="I285">
        <v>599.08170462898556</v>
      </c>
      <c r="J285">
        <v>960.62539721298356</v>
      </c>
      <c r="K285">
        <v>992.558883468364</v>
      </c>
    </row>
    <row r="286" spans="1:11" x14ac:dyDescent="0.25">
      <c r="A286" s="18" t="s">
        <v>4507</v>
      </c>
      <c r="B286">
        <v>57.167091426950378</v>
      </c>
      <c r="C286">
        <v>89.898512919315607</v>
      </c>
      <c r="D286">
        <v>72.139617153624812</v>
      </c>
      <c r="E286">
        <v>90.051397616032489</v>
      </c>
      <c r="F286">
        <v>59.012410125647477</v>
      </c>
      <c r="G286">
        <v>58.242236444912827</v>
      </c>
      <c r="H286">
        <v>63.012751181805143</v>
      </c>
      <c r="I286">
        <v>50.760582198911216</v>
      </c>
      <c r="J286">
        <v>73.98634395932001</v>
      </c>
      <c r="K286">
        <v>100.71270717754498</v>
      </c>
    </row>
    <row r="287" spans="1:11" x14ac:dyDescent="0.25">
      <c r="A287" s="18" t="s">
        <v>4711</v>
      </c>
      <c r="B287">
        <v>574.775754192519</v>
      </c>
      <c r="C287">
        <v>627.46316338158238</v>
      </c>
      <c r="D287">
        <v>885.99866172885811</v>
      </c>
      <c r="E287">
        <v>864.56294958349201</v>
      </c>
      <c r="F287">
        <v>643.862305479165</v>
      </c>
      <c r="G287">
        <v>621.40654139919366</v>
      </c>
      <c r="H287">
        <v>603.57757687717833</v>
      </c>
      <c r="I287">
        <v>546.14924911818673</v>
      </c>
      <c r="J287">
        <v>718.77388937681712</v>
      </c>
      <c r="K287">
        <v>951.15370326948619</v>
      </c>
    </row>
    <row r="288" spans="1:11" x14ac:dyDescent="0.25">
      <c r="A288" s="18" t="s">
        <v>5242</v>
      </c>
      <c r="B288">
        <v>4679.2523222502059</v>
      </c>
      <c r="C288">
        <v>4261.9532437226399</v>
      </c>
      <c r="D288">
        <v>4936.2088642505505</v>
      </c>
      <c r="E288">
        <v>5975.5393565025606</v>
      </c>
      <c r="F288">
        <v>5325.8920436454127</v>
      </c>
      <c r="G288">
        <v>5373.3571987669302</v>
      </c>
      <c r="H288">
        <v>6232.5037938777086</v>
      </c>
      <c r="I288">
        <v>8081.2463969704468</v>
      </c>
      <c r="J288">
        <v>7957.6197259668952</v>
      </c>
      <c r="K288">
        <v>7691.1493876187224</v>
      </c>
    </row>
    <row r="289" spans="1:11" x14ac:dyDescent="0.25">
      <c r="A289" s="18" t="s">
        <v>2818</v>
      </c>
      <c r="B289">
        <v>44.643315097813293</v>
      </c>
      <c r="C289">
        <v>67.329329908076247</v>
      </c>
      <c r="D289">
        <v>43.24610007014914</v>
      </c>
      <c r="E289">
        <v>49.167085139371594</v>
      </c>
      <c r="F289">
        <v>80.450743501528407</v>
      </c>
      <c r="G289">
        <v>80.201771716377934</v>
      </c>
      <c r="H289">
        <v>36.871407295125231</v>
      </c>
      <c r="I289">
        <v>57.430618259775471</v>
      </c>
      <c r="J289">
        <v>27.764922195360104</v>
      </c>
      <c r="K289">
        <v>71.525116124017686</v>
      </c>
    </row>
    <row r="290" spans="1:11" x14ac:dyDescent="0.25">
      <c r="A290" s="18" t="s">
        <v>4363</v>
      </c>
      <c r="B290">
        <v>8583.6305104083967</v>
      </c>
      <c r="C290">
        <v>9573.3808230984523</v>
      </c>
      <c r="D290">
        <v>10747.949121295735</v>
      </c>
      <c r="E290">
        <v>11485.989482149396</v>
      </c>
      <c r="F290">
        <v>9588.281215141029</v>
      </c>
      <c r="G290">
        <v>9606.7582009741654</v>
      </c>
      <c r="H290">
        <v>9813.5182049084742</v>
      </c>
      <c r="I290">
        <v>8996.6783768155892</v>
      </c>
      <c r="J290">
        <v>10063.934313342987</v>
      </c>
      <c r="K290">
        <v>13635.240102460501</v>
      </c>
    </row>
    <row r="291" spans="1:11" x14ac:dyDescent="0.25">
      <c r="A291" s="18" t="s">
        <v>3215</v>
      </c>
      <c r="B291">
        <v>262.91940964137734</v>
      </c>
      <c r="C291">
        <v>290.64538633005645</v>
      </c>
      <c r="D291">
        <v>110.31553263756567</v>
      </c>
      <c r="E291">
        <v>222.35553891507209</v>
      </c>
      <c r="F291">
        <v>241.45792967557628</v>
      </c>
      <c r="G291">
        <v>301.88028718578511</v>
      </c>
      <c r="H291">
        <v>236.89164704086809</v>
      </c>
      <c r="I291">
        <v>203.53162069240179</v>
      </c>
      <c r="J291">
        <v>230.32255916169044</v>
      </c>
      <c r="K291">
        <v>413.14940323170208</v>
      </c>
    </row>
    <row r="292" spans="1:11" x14ac:dyDescent="0.25">
      <c r="A292" s="18" t="s">
        <v>5302</v>
      </c>
      <c r="B292">
        <v>1070.1079556875675</v>
      </c>
      <c r="C292">
        <v>1987.9405459413747</v>
      </c>
      <c r="D292">
        <v>1576.6050671795499</v>
      </c>
      <c r="E292">
        <v>1458.321611260322</v>
      </c>
      <c r="F292">
        <v>965.52990152413315</v>
      </c>
      <c r="G292">
        <v>789.84211227595608</v>
      </c>
      <c r="H292">
        <v>1053.6046130965278</v>
      </c>
      <c r="I292">
        <v>1186.548713033882</v>
      </c>
      <c r="J292">
        <v>1837.2195730586316</v>
      </c>
      <c r="K292">
        <v>1666.792109727988</v>
      </c>
    </row>
    <row r="293" spans="1:11" x14ac:dyDescent="0.25">
      <c r="A293" s="18" t="s">
        <v>3594</v>
      </c>
      <c r="B293">
        <v>303.63257078110075</v>
      </c>
      <c r="C293">
        <v>333.59858187209602</v>
      </c>
      <c r="D293">
        <v>368.94756840648074</v>
      </c>
      <c r="E293">
        <v>463.87910924717556</v>
      </c>
      <c r="F293">
        <v>544.35073145045794</v>
      </c>
      <c r="G293">
        <v>491.79237192400001</v>
      </c>
      <c r="H293">
        <v>483.26622384761356</v>
      </c>
      <c r="I293">
        <v>413.40162806021306</v>
      </c>
      <c r="J293">
        <v>506.39596030099182</v>
      </c>
      <c r="K293">
        <v>463.46092851259556</v>
      </c>
    </row>
    <row r="294" spans="1:11" x14ac:dyDescent="0.25">
      <c r="A294" s="18" t="s">
        <v>3755</v>
      </c>
      <c r="B294">
        <v>1482.9639620985786</v>
      </c>
      <c r="C294">
        <v>1658.510197382049</v>
      </c>
      <c r="D294">
        <v>1798.0932814321677</v>
      </c>
      <c r="E294">
        <v>2033.9671317417908</v>
      </c>
      <c r="F294">
        <v>1620.0738696932415</v>
      </c>
      <c r="G294">
        <v>1524.9382787561171</v>
      </c>
      <c r="H294">
        <v>1493.0964566160076</v>
      </c>
      <c r="I294">
        <v>1602.2966429029409</v>
      </c>
      <c r="J294">
        <v>1667.0098389131608</v>
      </c>
      <c r="K294">
        <v>2220.6103072876317</v>
      </c>
    </row>
    <row r="295" spans="1:11" x14ac:dyDescent="0.25">
      <c r="A295" s="18" t="s">
        <v>4215</v>
      </c>
      <c r="B295">
        <v>266.56129109724395</v>
      </c>
      <c r="C295">
        <v>116.22316574391633</v>
      </c>
      <c r="D295">
        <v>219.78464014866739</v>
      </c>
      <c r="E295">
        <v>389.52750683155489</v>
      </c>
      <c r="F295">
        <v>215.54642767568163</v>
      </c>
      <c r="G295">
        <v>106.79216358006519</v>
      </c>
      <c r="I295">
        <v>178.53576651949851</v>
      </c>
      <c r="J295">
        <v>70.038290586284646</v>
      </c>
      <c r="K295">
        <v>395.51554302124828</v>
      </c>
    </row>
    <row r="296" spans="1:11" x14ac:dyDescent="0.25">
      <c r="A296" s="18" t="s">
        <v>4964</v>
      </c>
      <c r="B296">
        <v>3628.0352551206061</v>
      </c>
      <c r="C296">
        <v>4587.97328534181</v>
      </c>
      <c r="D296">
        <v>4190.1327599990382</v>
      </c>
      <c r="E296">
        <v>5794.5849456100477</v>
      </c>
      <c r="F296">
        <v>4179.391082155983</v>
      </c>
      <c r="G296">
        <v>4367.91783429111</v>
      </c>
      <c r="H296">
        <v>4959.955352893694</v>
      </c>
      <c r="I296">
        <v>3786.5257442540974</v>
      </c>
      <c r="J296">
        <v>3926.1291702678077</v>
      </c>
      <c r="K296">
        <v>5353.6632026804582</v>
      </c>
    </row>
    <row r="297" spans="1:11" x14ac:dyDescent="0.25">
      <c r="A297" s="18" t="s">
        <v>4841</v>
      </c>
      <c r="B297">
        <v>816.01709690817677</v>
      </c>
      <c r="C297">
        <v>870.54426015632248</v>
      </c>
      <c r="D297">
        <v>841.56745574368722</v>
      </c>
      <c r="E297">
        <v>998.85856820222682</v>
      </c>
      <c r="F297">
        <v>876.24976955353077</v>
      </c>
      <c r="G297">
        <v>969.02233196464101</v>
      </c>
      <c r="H297">
        <v>926.87165223444117</v>
      </c>
      <c r="I297">
        <v>1019.2088141398754</v>
      </c>
      <c r="J297">
        <v>1155.7164391161436</v>
      </c>
      <c r="K297">
        <v>1199.9814506546666</v>
      </c>
    </row>
    <row r="298" spans="1:11" x14ac:dyDescent="0.25">
      <c r="A298" s="18" t="s">
        <v>3892</v>
      </c>
      <c r="B298">
        <v>1758.5517889162143</v>
      </c>
      <c r="C298">
        <v>2273.897842382994</v>
      </c>
      <c r="D298">
        <v>2485.3528030780485</v>
      </c>
      <c r="E298">
        <v>2732.9597482196582</v>
      </c>
      <c r="F298">
        <v>1551.8111578841149</v>
      </c>
      <c r="G298">
        <v>1495.4269446737376</v>
      </c>
      <c r="H298">
        <v>1613.4423352755048</v>
      </c>
      <c r="I298">
        <v>1727.8917268283853</v>
      </c>
      <c r="J298">
        <v>2269.3134594578842</v>
      </c>
      <c r="K298">
        <v>2572.9324387838788</v>
      </c>
    </row>
    <row r="299" spans="1:11" x14ac:dyDescent="0.25">
      <c r="A299" s="18" t="s">
        <v>3472</v>
      </c>
      <c r="B299">
        <v>2025.9041025975503</v>
      </c>
      <c r="C299">
        <v>1726.5964377019579</v>
      </c>
      <c r="D299">
        <v>2023.1167543095662</v>
      </c>
      <c r="E299">
        <v>2038.5339277884241</v>
      </c>
      <c r="F299">
        <v>2221.8596355358918</v>
      </c>
      <c r="G299">
        <v>1974.691023233373</v>
      </c>
      <c r="H299">
        <v>1867.9893514853766</v>
      </c>
      <c r="I299">
        <v>2461.3278149394273</v>
      </c>
      <c r="J299">
        <v>2660.465822966094</v>
      </c>
      <c r="K299">
        <v>2885.5955086106305</v>
      </c>
    </row>
    <row r="300" spans="1:11" x14ac:dyDescent="0.25">
      <c r="A300" s="18" t="s">
        <v>5357</v>
      </c>
      <c r="B300">
        <v>25041.580728486409</v>
      </c>
      <c r="C300">
        <v>29055.411937897781</v>
      </c>
      <c r="D300">
        <v>31625.748229969453</v>
      </c>
      <c r="E300">
        <v>29696.971077975286</v>
      </c>
      <c r="F300">
        <v>26463.075927956055</v>
      </c>
      <c r="G300">
        <v>25661.996807856332</v>
      </c>
      <c r="H300">
        <v>24729.725739650363</v>
      </c>
      <c r="I300">
        <v>23687.762815195121</v>
      </c>
      <c r="J300">
        <v>29873.663939939361</v>
      </c>
      <c r="K300">
        <v>35484.569099084765</v>
      </c>
    </row>
    <row r="301" spans="1:11" x14ac:dyDescent="0.25">
      <c r="A301" s="18" t="s">
        <v>1682</v>
      </c>
      <c r="B301">
        <v>5660.6941267972979</v>
      </c>
      <c r="C301">
        <v>5131.7797469372299</v>
      </c>
      <c r="D301">
        <v>6355.852510732223</v>
      </c>
      <c r="E301">
        <v>7916.641968702851</v>
      </c>
      <c r="F301">
        <v>5751.3962210506998</v>
      </c>
      <c r="G301">
        <v>5946.4357444130283</v>
      </c>
      <c r="H301">
        <v>6401.5551524750972</v>
      </c>
      <c r="I301">
        <v>5786.5020924267437</v>
      </c>
      <c r="J301">
        <v>6592.7848446651178</v>
      </c>
      <c r="K301">
        <v>7915.1531069650855</v>
      </c>
    </row>
    <row r="302" spans="1:11" x14ac:dyDescent="0.25">
      <c r="A302" s="18" t="s">
        <v>4465</v>
      </c>
      <c r="B302">
        <v>688.630706625264</v>
      </c>
      <c r="C302">
        <v>1015.9942295833339</v>
      </c>
      <c r="D302">
        <v>834.85719335740123</v>
      </c>
      <c r="E302">
        <v>949.17048163983395</v>
      </c>
      <c r="F302">
        <v>676.76875892732971</v>
      </c>
      <c r="G302">
        <v>744.49367108766921</v>
      </c>
      <c r="H302">
        <v>804.77361843792744</v>
      </c>
      <c r="I302">
        <v>700.51679377639834</v>
      </c>
      <c r="J302">
        <v>742.43485301555893</v>
      </c>
      <c r="K302">
        <v>952.24768389710073</v>
      </c>
    </row>
    <row r="303" spans="1:11" x14ac:dyDescent="0.25">
      <c r="A303" s="18" t="s">
        <v>5183</v>
      </c>
      <c r="B303">
        <v>1890.4878981347319</v>
      </c>
      <c r="C303">
        <v>2152.4596661069809</v>
      </c>
      <c r="D303">
        <v>2390.1106940698996</v>
      </c>
      <c r="E303">
        <v>2761.1185256142185</v>
      </c>
      <c r="F303">
        <v>1738.2077914979761</v>
      </c>
      <c r="G303">
        <v>1819.0130470113768</v>
      </c>
      <c r="H303">
        <v>1835.7923954082403</v>
      </c>
      <c r="I303">
        <v>1848.4719759668055</v>
      </c>
      <c r="J303">
        <v>2501.9448199746043</v>
      </c>
      <c r="K303">
        <v>2611.1975980748934</v>
      </c>
    </row>
    <row r="304" spans="1:11" x14ac:dyDescent="0.25">
      <c r="A304" s="18" t="s">
        <v>5391</v>
      </c>
      <c r="B304">
        <v>10229.990077873204</v>
      </c>
      <c r="C304">
        <v>33169.225002895917</v>
      </c>
      <c r="D304">
        <v>17170.128307541869</v>
      </c>
      <c r="E304">
        <v>17104.672233694309</v>
      </c>
      <c r="F304">
        <v>10496.313789788583</v>
      </c>
      <c r="G304">
        <v>10476.188430958196</v>
      </c>
      <c r="H304">
        <v>13470.692261669737</v>
      </c>
      <c r="I304">
        <v>7575.9322992842153</v>
      </c>
      <c r="J304">
        <v>8689.3551809572691</v>
      </c>
      <c r="K304">
        <v>14058.131126648939</v>
      </c>
    </row>
    <row r="305" spans="1:11" x14ac:dyDescent="0.25">
      <c r="A305" s="18" t="s">
        <v>3818</v>
      </c>
      <c r="B305">
        <v>29.031076732401818</v>
      </c>
      <c r="C305">
        <v>30.818894529834989</v>
      </c>
      <c r="D305">
        <v>41.943603982529019</v>
      </c>
      <c r="E305">
        <v>48.808108214818461</v>
      </c>
      <c r="F305">
        <v>38.436518176231054</v>
      </c>
      <c r="G305">
        <v>47.130931364282247</v>
      </c>
      <c r="H305">
        <v>64.88093135765692</v>
      </c>
      <c r="J305">
        <v>18.005029354555568</v>
      </c>
      <c r="K305">
        <v>39.376692182498346</v>
      </c>
    </row>
    <row r="306" spans="1:11" x14ac:dyDescent="0.25">
      <c r="A306" s="18" t="s">
        <v>5301</v>
      </c>
      <c r="B306">
        <v>4392.9635779073242</v>
      </c>
      <c r="C306">
        <v>3749.902161047678</v>
      </c>
      <c r="D306">
        <v>4940.0120369763981</v>
      </c>
      <c r="E306">
        <v>4749.0865327982547</v>
      </c>
      <c r="F306">
        <v>4647.4989538715736</v>
      </c>
      <c r="G306">
        <v>4705.1292970532477</v>
      </c>
      <c r="H306">
        <v>4763.6717176484026</v>
      </c>
      <c r="I306">
        <v>4549.9205538136284</v>
      </c>
      <c r="J306">
        <v>6184.0558900473534</v>
      </c>
      <c r="K306">
        <v>5949.5510816188817</v>
      </c>
    </row>
    <row r="307" spans="1:11" x14ac:dyDescent="0.25">
      <c r="A307" s="18" t="s">
        <v>4128</v>
      </c>
      <c r="B307">
        <v>943.81592715243858</v>
      </c>
      <c r="C307">
        <v>1019.0835101407117</v>
      </c>
      <c r="D307">
        <v>983.93262234417955</v>
      </c>
      <c r="E307">
        <v>1184.0218453889815</v>
      </c>
      <c r="F307">
        <v>958.48582705481112</v>
      </c>
      <c r="G307">
        <v>998.44617423193142</v>
      </c>
      <c r="H307">
        <v>897.18485064803269</v>
      </c>
      <c r="I307">
        <v>1062.6521821281724</v>
      </c>
      <c r="J307">
        <v>1159.7900725115614</v>
      </c>
      <c r="K307">
        <v>1277.4205721635601</v>
      </c>
    </row>
    <row r="308" spans="1:11" x14ac:dyDescent="0.25">
      <c r="A308" s="18" t="s">
        <v>4923</v>
      </c>
      <c r="B308">
        <v>1943.3361133131946</v>
      </c>
      <c r="C308">
        <v>1572.6217241605043</v>
      </c>
      <c r="D308">
        <v>1812.5522411972238</v>
      </c>
      <c r="E308">
        <v>1869.6925546437817</v>
      </c>
      <c r="F308">
        <v>2211.4479380638149</v>
      </c>
      <c r="G308">
        <v>1863.1765754406642</v>
      </c>
      <c r="H308">
        <v>1841.516311779794</v>
      </c>
      <c r="I308">
        <v>2097.2623515210707</v>
      </c>
      <c r="J308">
        <v>2391.3228081602551</v>
      </c>
      <c r="K308">
        <v>2629.5115328285024</v>
      </c>
    </row>
    <row r="309" spans="1:11" x14ac:dyDescent="0.25">
      <c r="A309" s="18" t="s">
        <v>3415</v>
      </c>
      <c r="B309">
        <v>1315.4706532291095</v>
      </c>
      <c r="C309">
        <v>1662.8975867046615</v>
      </c>
      <c r="D309">
        <v>1674.1122327012595</v>
      </c>
      <c r="E309">
        <v>1817.4947972449954</v>
      </c>
      <c r="F309">
        <v>1128.5313257326709</v>
      </c>
      <c r="G309">
        <v>1151.9071317002456</v>
      </c>
      <c r="H309">
        <v>1325.0925827620756</v>
      </c>
      <c r="I309">
        <v>1451.1043889703476</v>
      </c>
      <c r="J309">
        <v>1426.0868604530101</v>
      </c>
      <c r="K309">
        <v>1777.5225483213694</v>
      </c>
    </row>
    <row r="310" spans="1:11" x14ac:dyDescent="0.25">
      <c r="A310" s="18" t="s">
        <v>4892</v>
      </c>
      <c r="B310">
        <v>6958.9778067687712</v>
      </c>
      <c r="C310">
        <v>7514.9249166640548</v>
      </c>
      <c r="D310">
        <v>7397.1613321863824</v>
      </c>
      <c r="E310">
        <v>8578.8112057826438</v>
      </c>
      <c r="F310">
        <v>7322.7988785794796</v>
      </c>
      <c r="G310">
        <v>7241.9289231344792</v>
      </c>
      <c r="H310">
        <v>7910.2898037603509</v>
      </c>
      <c r="I310">
        <v>7490.5518833328888</v>
      </c>
      <c r="J310">
        <v>9102.560548641437</v>
      </c>
      <c r="K310">
        <v>9325.1136640592867</v>
      </c>
    </row>
    <row r="311" spans="1:11" x14ac:dyDescent="0.25">
      <c r="A311" s="18" t="s">
        <v>4818</v>
      </c>
      <c r="B311">
        <v>7431.4659587212909</v>
      </c>
      <c r="C311">
        <v>9849.6147058079787</v>
      </c>
      <c r="D311">
        <v>9005.3521373408039</v>
      </c>
      <c r="E311">
        <v>9236.9084268752977</v>
      </c>
      <c r="F311">
        <v>7832.7102288270889</v>
      </c>
      <c r="G311">
        <v>7857.6757903571297</v>
      </c>
      <c r="H311">
        <v>7753.4027901313029</v>
      </c>
      <c r="I311">
        <v>8478.0054082252063</v>
      </c>
      <c r="J311">
        <v>10957.547255632104</v>
      </c>
      <c r="K311">
        <v>9920.9123432325596</v>
      </c>
    </row>
    <row r="312" spans="1:11" x14ac:dyDescent="0.25">
      <c r="A312" s="18" t="s">
        <v>4375</v>
      </c>
      <c r="B312">
        <v>352.12680740560734</v>
      </c>
      <c r="C312">
        <v>566.27181675326233</v>
      </c>
      <c r="D312">
        <v>350.1447262529739</v>
      </c>
      <c r="E312">
        <v>384.84087941606691</v>
      </c>
      <c r="F312">
        <v>394.1132154794272</v>
      </c>
      <c r="G312">
        <v>426.40132335373505</v>
      </c>
      <c r="K312">
        <v>470.0780755079478</v>
      </c>
    </row>
    <row r="313" spans="1:11" x14ac:dyDescent="0.25">
      <c r="A313" s="18" t="s">
        <v>4631</v>
      </c>
      <c r="B313">
        <v>1161.4691297197173</v>
      </c>
      <c r="C313">
        <v>1224.3323852530818</v>
      </c>
      <c r="D313">
        <v>1193.1102615819498</v>
      </c>
      <c r="E313">
        <v>1414.296922420386</v>
      </c>
      <c r="F313">
        <v>1353.0091000304367</v>
      </c>
      <c r="G313">
        <v>1238.2080390401616</v>
      </c>
      <c r="H313">
        <v>1244.144144922341</v>
      </c>
      <c r="I313">
        <v>1801.0893126040771</v>
      </c>
      <c r="J313">
        <v>1727.1133369635681</v>
      </c>
      <c r="K313">
        <v>1543.7807456873595</v>
      </c>
    </row>
    <row r="314" spans="1:11" x14ac:dyDescent="0.25">
      <c r="A314" s="18" t="s">
        <v>4885</v>
      </c>
      <c r="B314">
        <v>256.03544115827287</v>
      </c>
      <c r="C314">
        <v>247.06303625638603</v>
      </c>
      <c r="D314">
        <v>334.62817699255459</v>
      </c>
      <c r="E314">
        <v>229.62116865192246</v>
      </c>
      <c r="F314">
        <v>233.03982233785868</v>
      </c>
      <c r="G314">
        <v>209.01872961210643</v>
      </c>
      <c r="H314">
        <v>235.81391429002389</v>
      </c>
      <c r="I314">
        <v>308.66599075775235</v>
      </c>
      <c r="J314">
        <v>215.55694215669098</v>
      </c>
      <c r="K314">
        <v>338.91840511015982</v>
      </c>
    </row>
    <row r="315" spans="1:11" x14ac:dyDescent="0.25">
      <c r="A315" s="18" t="s">
        <v>4975</v>
      </c>
      <c r="B315">
        <v>559.26370439984487</v>
      </c>
      <c r="C315">
        <v>810.80516431898502</v>
      </c>
      <c r="D315">
        <v>1943.3186393807184</v>
      </c>
      <c r="F315">
        <v>893.39708856451455</v>
      </c>
      <c r="G315">
        <v>856.72395795797252</v>
      </c>
      <c r="H315">
        <v>633.02379436418414</v>
      </c>
      <c r="I315">
        <v>322.59941526754517</v>
      </c>
      <c r="J315">
        <v>411.6178002601236</v>
      </c>
      <c r="K315">
        <v>738.82327966413914</v>
      </c>
    </row>
    <row r="316" spans="1:11" x14ac:dyDescent="0.25">
      <c r="A316" s="18" t="s">
        <v>4955</v>
      </c>
      <c r="B316">
        <v>7592.4802820772093</v>
      </c>
      <c r="C316">
        <v>5622.3072571130124</v>
      </c>
      <c r="D316">
        <v>7037.1891653616003</v>
      </c>
      <c r="E316">
        <v>6212.9383010868305</v>
      </c>
      <c r="F316">
        <v>7639.0654792524547</v>
      </c>
      <c r="G316">
        <v>7653.495160466724</v>
      </c>
      <c r="H316">
        <v>6882.9228052164217</v>
      </c>
      <c r="I316">
        <v>10570.868621883803</v>
      </c>
      <c r="J316">
        <v>12478.507154420391</v>
      </c>
      <c r="K316">
        <v>10022.3445865863</v>
      </c>
    </row>
    <row r="317" spans="1:11" x14ac:dyDescent="0.25">
      <c r="A317" s="18" t="s">
        <v>4443</v>
      </c>
      <c r="B317">
        <v>1900.3655863077911</v>
      </c>
      <c r="C317">
        <v>1809.9980371844977</v>
      </c>
      <c r="D317">
        <v>1828.3568055112144</v>
      </c>
      <c r="E317">
        <v>2217.9295148181359</v>
      </c>
      <c r="F317">
        <v>1987.7440407695981</v>
      </c>
      <c r="G317">
        <v>2007.8947142895399</v>
      </c>
      <c r="H317">
        <v>2073.3743511036864</v>
      </c>
      <c r="I317">
        <v>2130.7027889523406</v>
      </c>
      <c r="J317">
        <v>2575.1572443432988</v>
      </c>
      <c r="K317">
        <v>2459.3300042942965</v>
      </c>
    </row>
    <row r="318" spans="1:11" x14ac:dyDescent="0.25">
      <c r="A318" s="18" t="s">
        <v>2413</v>
      </c>
      <c r="B318">
        <v>2905.9494056478761</v>
      </c>
      <c r="C318">
        <v>2953.6440943402727</v>
      </c>
      <c r="D318">
        <v>3175.2094582038699</v>
      </c>
      <c r="E318">
        <v>3401.8485347472542</v>
      </c>
      <c r="F318">
        <v>2623.5720129768897</v>
      </c>
      <c r="G318">
        <v>2590.2811740558941</v>
      </c>
      <c r="H318">
        <v>2853.2345057296106</v>
      </c>
      <c r="I318">
        <v>3362.7060670965598</v>
      </c>
      <c r="J318">
        <v>4122.4277907170326</v>
      </c>
      <c r="K318">
        <v>3725.2230684697338</v>
      </c>
    </row>
    <row r="319" spans="1:11" x14ac:dyDescent="0.25">
      <c r="A319" s="18" t="s">
        <v>3694</v>
      </c>
      <c r="B319">
        <v>1697.0315478993209</v>
      </c>
      <c r="C319">
        <v>1835.7021183762827</v>
      </c>
      <c r="D319">
        <v>1791.046699719566</v>
      </c>
      <c r="E319">
        <v>1728.5235985136565</v>
      </c>
      <c r="F319">
        <v>1827.349731735844</v>
      </c>
      <c r="G319">
        <v>1832.1306849072491</v>
      </c>
      <c r="H319">
        <v>1843.9742819363237</v>
      </c>
      <c r="I319">
        <v>1768.5737666763557</v>
      </c>
      <c r="J319">
        <v>2242.5634017767329</v>
      </c>
      <c r="K319">
        <v>2154.5133384051205</v>
      </c>
    </row>
    <row r="320" spans="1:11" x14ac:dyDescent="0.25">
      <c r="A320" s="18" t="s">
        <v>4584</v>
      </c>
      <c r="B320">
        <v>117.85587958078077</v>
      </c>
      <c r="C320">
        <v>124.37738813056745</v>
      </c>
      <c r="D320">
        <v>115.06420053133027</v>
      </c>
      <c r="E320">
        <v>152.68793881824377</v>
      </c>
      <c r="F320">
        <v>115.85300742003189</v>
      </c>
      <c r="G320">
        <v>116.43239479040311</v>
      </c>
      <c r="H320">
        <v>102.37367709487819</v>
      </c>
      <c r="I320">
        <v>118.09404743080573</v>
      </c>
      <c r="J320">
        <v>103.27874997886441</v>
      </c>
      <c r="K320">
        <v>148.8455570877139</v>
      </c>
    </row>
    <row r="321" spans="1:11" x14ac:dyDescent="0.25">
      <c r="A321" s="18" t="s">
        <v>4322</v>
      </c>
      <c r="B321">
        <v>1538.3292196936686</v>
      </c>
      <c r="C321">
        <v>1178.6217402228356</v>
      </c>
      <c r="D321">
        <v>1391.9655129323605</v>
      </c>
      <c r="E321">
        <v>1591.9254192848703</v>
      </c>
      <c r="F321">
        <v>1778.2954666855105</v>
      </c>
      <c r="G321">
        <v>1965.4345989711951</v>
      </c>
      <c r="H321">
        <v>2118.9202539471762</v>
      </c>
      <c r="I321">
        <v>1881.7978026922945</v>
      </c>
      <c r="J321">
        <v>1481.6876931512622</v>
      </c>
      <c r="K321">
        <v>1942.3760783684234</v>
      </c>
    </row>
    <row r="322" spans="1:11" x14ac:dyDescent="0.25">
      <c r="A322" s="18" t="s">
        <v>5092</v>
      </c>
      <c r="B322">
        <v>1811.1065812015902</v>
      </c>
      <c r="C322">
        <v>1711.169258852334</v>
      </c>
      <c r="D322">
        <v>1732.397965021197</v>
      </c>
      <c r="E322">
        <v>2109.8045778780688</v>
      </c>
      <c r="F322">
        <v>1894.0202284596041</v>
      </c>
      <c r="G322">
        <v>1984.645076108736</v>
      </c>
      <c r="H322">
        <v>1803.5065078132943</v>
      </c>
      <c r="I322">
        <v>2628.6019719317878</v>
      </c>
      <c r="J322">
        <v>2795.2904185681618</v>
      </c>
      <c r="K322">
        <v>2266.9267433688387</v>
      </c>
    </row>
    <row r="323" spans="1:11" x14ac:dyDescent="0.25">
      <c r="A323" s="18" t="s">
        <v>4349</v>
      </c>
      <c r="B323">
        <v>452.5262508709705</v>
      </c>
      <c r="C323">
        <v>441.9715495726544</v>
      </c>
      <c r="D323">
        <v>478.73674432091354</v>
      </c>
      <c r="E323">
        <v>475.96761546026499</v>
      </c>
      <c r="F323">
        <v>449.76212639700174</v>
      </c>
      <c r="G323">
        <v>467.04551451362164</v>
      </c>
      <c r="H323">
        <v>484.53471441204078</v>
      </c>
      <c r="I323">
        <v>459.98345217503953</v>
      </c>
      <c r="J323">
        <v>515.00389676852058</v>
      </c>
      <c r="K323">
        <v>557.58642376946182</v>
      </c>
    </row>
    <row r="324" spans="1:11" x14ac:dyDescent="0.25">
      <c r="A324" s="18" t="s">
        <v>2926</v>
      </c>
      <c r="B324">
        <v>9.884821843352027</v>
      </c>
      <c r="D324">
        <v>14.941731515598008</v>
      </c>
      <c r="E324">
        <v>17.047676773597917</v>
      </c>
      <c r="H324">
        <v>7.0322048129922088</v>
      </c>
      <c r="I324">
        <v>12.110278911824697</v>
      </c>
      <c r="J324">
        <v>14.49783635751246</v>
      </c>
      <c r="K324">
        <v>12.121988430647987</v>
      </c>
    </row>
    <row r="325" spans="1:11" x14ac:dyDescent="0.25">
      <c r="A325" s="18" t="s">
        <v>2487</v>
      </c>
      <c r="B325">
        <v>380.15191239720167</v>
      </c>
      <c r="C325">
        <v>348.44950332962139</v>
      </c>
      <c r="D325">
        <v>464.14700993954091</v>
      </c>
      <c r="E325">
        <v>488.77765797995522</v>
      </c>
      <c r="I325">
        <v>286.80926557610513</v>
      </c>
      <c r="J325">
        <v>396.09051013037771</v>
      </c>
      <c r="K325">
        <v>465.20161816262339</v>
      </c>
    </row>
    <row r="326" spans="1:11" x14ac:dyDescent="0.25">
      <c r="A326" s="18" t="s">
        <v>4938</v>
      </c>
      <c r="B326">
        <v>921.85559349238838</v>
      </c>
      <c r="C326">
        <v>979.25259585481808</v>
      </c>
      <c r="D326">
        <v>1033.3871391613932</v>
      </c>
      <c r="E326">
        <v>1401.7086518734013</v>
      </c>
      <c r="F326">
        <v>1041.6919911420264</v>
      </c>
      <c r="G326">
        <v>1103.8373069629424</v>
      </c>
      <c r="H326">
        <v>1163.4671748792191</v>
      </c>
      <c r="I326">
        <v>850.65471770476279</v>
      </c>
      <c r="J326">
        <v>945.89193376164599</v>
      </c>
      <c r="K326">
        <v>1119.1089815148209</v>
      </c>
    </row>
    <row r="327" spans="1:11" x14ac:dyDescent="0.25">
      <c r="A327" s="18" t="s">
        <v>4223</v>
      </c>
      <c r="B327">
        <v>1198.4184972772296</v>
      </c>
      <c r="C327">
        <v>1339.9359724782926</v>
      </c>
      <c r="D327">
        <v>1294.8524908832576</v>
      </c>
      <c r="E327">
        <v>1295.7748549360706</v>
      </c>
      <c r="F327">
        <v>1244.5783339170596</v>
      </c>
      <c r="G327">
        <v>1181.867257063185</v>
      </c>
      <c r="H327">
        <v>1079.1787686633602</v>
      </c>
      <c r="I327">
        <v>1413.871335149724</v>
      </c>
      <c r="J327">
        <v>1774.9867069639695</v>
      </c>
      <c r="K327">
        <v>1450.6990259684083</v>
      </c>
    </row>
    <row r="328" spans="1:11" x14ac:dyDescent="0.25">
      <c r="A328" s="18" t="s">
        <v>3274</v>
      </c>
      <c r="B328">
        <v>387.50386979360383</v>
      </c>
      <c r="C328">
        <v>532.51638283652039</v>
      </c>
      <c r="D328">
        <v>756.45105790954221</v>
      </c>
      <c r="E328">
        <v>646.26691456249694</v>
      </c>
      <c r="F328">
        <v>554.26818717291269</v>
      </c>
      <c r="G328">
        <v>566.19574230504838</v>
      </c>
      <c r="H328">
        <v>412.37332863224623</v>
      </c>
      <c r="I328">
        <v>490.01422696124416</v>
      </c>
      <c r="J328">
        <v>466.83128468269598</v>
      </c>
      <c r="K328">
        <v>468.9969425720958</v>
      </c>
    </row>
    <row r="329" spans="1:11" x14ac:dyDescent="0.25">
      <c r="A329" s="18" t="s">
        <v>3893</v>
      </c>
      <c r="B329">
        <v>311.95795888747784</v>
      </c>
      <c r="C329">
        <v>351.7229057806457</v>
      </c>
      <c r="D329">
        <v>266.22413316642371</v>
      </c>
      <c r="E329">
        <v>436.65148954879504</v>
      </c>
      <c r="F329">
        <v>313.19730722869031</v>
      </c>
      <c r="G329">
        <v>350.12055291712409</v>
      </c>
      <c r="H329">
        <v>106.05347986492652</v>
      </c>
      <c r="I329">
        <v>242.97317375158966</v>
      </c>
      <c r="J329">
        <v>209.96712740336179</v>
      </c>
      <c r="K329">
        <v>374.83673800124171</v>
      </c>
    </row>
    <row r="330" spans="1:11" x14ac:dyDescent="0.25">
      <c r="A330" s="18" t="s">
        <v>4796</v>
      </c>
      <c r="B330">
        <v>1439.108465715484</v>
      </c>
      <c r="C330">
        <v>1655.9833696550538</v>
      </c>
      <c r="D330">
        <v>1692.0553025500139</v>
      </c>
      <c r="E330">
        <v>1552.242646579554</v>
      </c>
      <c r="F330">
        <v>1395.5209763051255</v>
      </c>
      <c r="G330">
        <v>1456.9496415237647</v>
      </c>
      <c r="H330">
        <v>1385.6796659354493</v>
      </c>
      <c r="I330">
        <v>1484.5039897515371</v>
      </c>
      <c r="J330">
        <v>1983.7148263232516</v>
      </c>
      <c r="K330">
        <v>1711.7531540647299</v>
      </c>
    </row>
    <row r="331" spans="1:11" x14ac:dyDescent="0.25">
      <c r="A331" s="18" t="s">
        <v>2923</v>
      </c>
      <c r="B331">
        <v>1243.6821591165146</v>
      </c>
      <c r="C331">
        <v>1370.0301690010285</v>
      </c>
      <c r="D331">
        <v>1515.0227056417586</v>
      </c>
      <c r="E331">
        <v>1618.883892672141</v>
      </c>
      <c r="F331">
        <v>1520.8237356034151</v>
      </c>
      <c r="G331">
        <v>1260.4576862688457</v>
      </c>
      <c r="H331">
        <v>1155.8626268211021</v>
      </c>
      <c r="I331">
        <v>1483.5419461994038</v>
      </c>
      <c r="J331">
        <v>1403.1300617837246</v>
      </c>
      <c r="K331">
        <v>1471.7609978990131</v>
      </c>
    </row>
    <row r="332" spans="1:11" x14ac:dyDescent="0.25">
      <c r="A332" s="18" t="s">
        <v>5375</v>
      </c>
      <c r="B332">
        <v>5913.3613854091946</v>
      </c>
      <c r="C332">
        <v>6388.4920141943467</v>
      </c>
      <c r="D332">
        <v>5644.5607084612111</v>
      </c>
      <c r="E332">
        <v>5581.6591768632406</v>
      </c>
      <c r="F332">
        <v>6307.5100023766681</v>
      </c>
      <c r="G332">
        <v>6991.8632906221665</v>
      </c>
      <c r="H332">
        <v>6977.7468853983883</v>
      </c>
      <c r="I332">
        <v>6338.3366138293686</v>
      </c>
      <c r="J332">
        <v>8233.7425002032669</v>
      </c>
      <c r="K332">
        <v>6862.1298832102148</v>
      </c>
    </row>
    <row r="333" spans="1:11" x14ac:dyDescent="0.25">
      <c r="A333" s="18" t="s">
        <v>2606</v>
      </c>
      <c r="B333">
        <v>305.2680804909304</v>
      </c>
      <c r="C333">
        <v>277.06561573247609</v>
      </c>
      <c r="D333">
        <v>265.21448468181768</v>
      </c>
      <c r="E333">
        <v>291.13265129731025</v>
      </c>
      <c r="F333">
        <v>326.91266727799211</v>
      </c>
      <c r="G333">
        <v>233.21754995042065</v>
      </c>
      <c r="H333">
        <v>231.24662310754636</v>
      </c>
      <c r="I333">
        <v>350.2304544277718</v>
      </c>
      <c r="J333">
        <v>391.43582151476278</v>
      </c>
      <c r="K333">
        <v>354.23700142812714</v>
      </c>
    </row>
    <row r="334" spans="1:11" x14ac:dyDescent="0.25">
      <c r="A334" s="18" t="s">
        <v>4271</v>
      </c>
      <c r="B334">
        <v>2954.0076540684659</v>
      </c>
      <c r="C334">
        <v>3246.3813032350549</v>
      </c>
      <c r="D334">
        <v>2892.0682910512182</v>
      </c>
      <c r="E334">
        <v>3156.2306788076462</v>
      </c>
      <c r="F334">
        <v>3044.8333371817216</v>
      </c>
      <c r="G334">
        <v>3298.4869405482159</v>
      </c>
      <c r="H334">
        <v>2981.3929556467483</v>
      </c>
      <c r="I334">
        <v>2920.9345912659528</v>
      </c>
      <c r="J334">
        <v>3536.062172747666</v>
      </c>
      <c r="K334">
        <v>3420.6999362902893</v>
      </c>
    </row>
    <row r="335" spans="1:11" x14ac:dyDescent="0.25">
      <c r="A335" s="18" t="s">
        <v>4196</v>
      </c>
      <c r="B335">
        <v>250.0873238356638</v>
      </c>
      <c r="C335">
        <v>256.19389478382294</v>
      </c>
      <c r="D335">
        <v>254.21797542730849</v>
      </c>
      <c r="E335">
        <v>278.7125171505383</v>
      </c>
      <c r="F335">
        <v>246.62814987323387</v>
      </c>
      <c r="G335">
        <v>235.07427607616304</v>
      </c>
      <c r="H335">
        <v>215.00926636634034</v>
      </c>
      <c r="I335">
        <v>250.63635806897616</v>
      </c>
      <c r="J335">
        <v>277.90533027322789</v>
      </c>
      <c r="K335">
        <v>289.0680229364774</v>
      </c>
    </row>
    <row r="336" spans="1:11" x14ac:dyDescent="0.25">
      <c r="A336" s="18" t="s">
        <v>4659</v>
      </c>
      <c r="B336">
        <v>6229.4357128295051</v>
      </c>
      <c r="C336">
        <v>6227.7915988008426</v>
      </c>
      <c r="D336">
        <v>7124.8749283714615</v>
      </c>
      <c r="E336">
        <v>8353.0685414012823</v>
      </c>
      <c r="F336">
        <v>6493.4686302210966</v>
      </c>
      <c r="G336">
        <v>6539.2355982740573</v>
      </c>
      <c r="H336">
        <v>6496.7592305048674</v>
      </c>
      <c r="I336">
        <v>7292.5196820366727</v>
      </c>
      <c r="J336">
        <v>8359.1007521516913</v>
      </c>
      <c r="K336">
        <v>7183.9565641873805</v>
      </c>
    </row>
    <row r="337" spans="1:11" x14ac:dyDescent="0.25">
      <c r="A337" s="18" t="s">
        <v>2802</v>
      </c>
      <c r="B337">
        <v>90.354419298689848</v>
      </c>
      <c r="C337">
        <v>111.48429915400477</v>
      </c>
      <c r="D337">
        <v>98.250034185652865</v>
      </c>
      <c r="E337">
        <v>107.72971817993098</v>
      </c>
      <c r="F337">
        <v>93.759256151982555</v>
      </c>
      <c r="G337">
        <v>91.590363948924491</v>
      </c>
      <c r="H337">
        <v>86.890520110319798</v>
      </c>
      <c r="I337">
        <v>107.49274009265753</v>
      </c>
      <c r="J337">
        <v>130.0645031407841</v>
      </c>
      <c r="K337">
        <v>103.80172957108915</v>
      </c>
    </row>
    <row r="338" spans="1:11" x14ac:dyDescent="0.25">
      <c r="A338" s="18" t="s">
        <v>3346</v>
      </c>
      <c r="B338">
        <v>2340.7901230125399</v>
      </c>
      <c r="C338">
        <v>2008.0650070050654</v>
      </c>
      <c r="D338">
        <v>2505.0699093151493</v>
      </c>
      <c r="E338">
        <v>2459.6656793994557</v>
      </c>
      <c r="F338">
        <v>2414.3855169111444</v>
      </c>
      <c r="G338">
        <v>2610.5159890991599</v>
      </c>
      <c r="H338">
        <v>1921.288605067346</v>
      </c>
      <c r="I338">
        <v>2204.0815858477267</v>
      </c>
      <c r="J338">
        <v>3877.2635283767795</v>
      </c>
      <c r="K338">
        <v>2673.0441724018037</v>
      </c>
    </row>
    <row r="339" spans="1:11" x14ac:dyDescent="0.25">
      <c r="A339" s="18" t="s">
        <v>1978</v>
      </c>
      <c r="B339">
        <v>2226.3210599111185</v>
      </c>
      <c r="C339">
        <v>2801.7920745479569</v>
      </c>
      <c r="D339">
        <v>2787.5574956571709</v>
      </c>
      <c r="E339">
        <v>3110.0101526869757</v>
      </c>
      <c r="F339">
        <v>2214.6395005123672</v>
      </c>
      <c r="G339">
        <v>2325.8064413045095</v>
      </c>
      <c r="H339">
        <v>2257.8920487483624</v>
      </c>
      <c r="I339">
        <v>2236.8330270004153</v>
      </c>
      <c r="J339">
        <v>2578.6449099309425</v>
      </c>
      <c r="K339">
        <v>2512.3173104865136</v>
      </c>
    </row>
    <row r="340" spans="1:11" x14ac:dyDescent="0.25">
      <c r="A340" s="18" t="s">
        <v>5137</v>
      </c>
      <c r="B340">
        <v>1780.2820982087217</v>
      </c>
      <c r="C340">
        <v>1917.4724268455498</v>
      </c>
      <c r="D340">
        <v>2241.7295852372808</v>
      </c>
      <c r="E340">
        <v>2575.222508458894</v>
      </c>
      <c r="F340">
        <v>1709.4778045624946</v>
      </c>
      <c r="G340">
        <v>1715.482337201156</v>
      </c>
      <c r="H340">
        <v>1941.7894324641593</v>
      </c>
      <c r="I340">
        <v>1719.9550237219926</v>
      </c>
      <c r="J340">
        <v>1928.3811076433137</v>
      </c>
      <c r="K340">
        <v>1997.0143596244168</v>
      </c>
    </row>
    <row r="341" spans="1:11" x14ac:dyDescent="0.25">
      <c r="A341" s="18" t="s">
        <v>2678</v>
      </c>
      <c r="B341">
        <v>1489.2330892566381</v>
      </c>
      <c r="C341">
        <v>1365.1529394354229</v>
      </c>
      <c r="D341">
        <v>1498.986449000296</v>
      </c>
      <c r="E341">
        <v>1603.1064379738923</v>
      </c>
      <c r="F341">
        <v>1388.6232545666567</v>
      </c>
      <c r="G341">
        <v>1054.8865770786217</v>
      </c>
      <c r="H341">
        <v>1152.0833545398189</v>
      </c>
      <c r="I341">
        <v>1753.1210154215873</v>
      </c>
      <c r="J341">
        <v>1661.2530812609473</v>
      </c>
      <c r="K341">
        <v>1669.3829992622798</v>
      </c>
    </row>
    <row r="342" spans="1:11" x14ac:dyDescent="0.25">
      <c r="A342" s="18" t="s">
        <v>2726</v>
      </c>
      <c r="B342">
        <v>96.255473160499704</v>
      </c>
      <c r="C342">
        <v>123.50116048998919</v>
      </c>
      <c r="D342">
        <v>123.02369593958691</v>
      </c>
      <c r="E342">
        <v>140.89976529399175</v>
      </c>
      <c r="F342">
        <v>122.20008273415631</v>
      </c>
      <c r="G342">
        <v>94.059471542500262</v>
      </c>
      <c r="H342">
        <v>102.74345125641784</v>
      </c>
      <c r="I342">
        <v>135.10335177658357</v>
      </c>
      <c r="J342">
        <v>116.34305521822435</v>
      </c>
      <c r="K342">
        <v>107.85566383343389</v>
      </c>
    </row>
    <row r="343" spans="1:11" x14ac:dyDescent="0.25">
      <c r="A343" s="18" t="s">
        <v>2047</v>
      </c>
      <c r="B343">
        <v>2339.1982699027312</v>
      </c>
      <c r="C343">
        <v>1806.255274089365</v>
      </c>
      <c r="D343">
        <v>2017.0868280198163</v>
      </c>
      <c r="E343">
        <v>2075.003046567168</v>
      </c>
      <c r="F343">
        <v>2149.0288235523517</v>
      </c>
      <c r="G343">
        <v>2160.7223395479978</v>
      </c>
      <c r="H343">
        <v>2006.68609895601</v>
      </c>
      <c r="I343">
        <v>3462.9536476550684</v>
      </c>
      <c r="J343">
        <v>3925.588434298209</v>
      </c>
      <c r="K343">
        <v>2597.0665478821284</v>
      </c>
    </row>
    <row r="344" spans="1:11" x14ac:dyDescent="0.25">
      <c r="A344" s="18" t="s">
        <v>2909</v>
      </c>
      <c r="B344">
        <v>506.75464578147751</v>
      </c>
      <c r="C344">
        <v>385.47314603190534</v>
      </c>
      <c r="D344">
        <v>605.30459493919443</v>
      </c>
      <c r="E344">
        <v>576.71162373960726</v>
      </c>
      <c r="F344">
        <v>664.19218209108146</v>
      </c>
      <c r="G344">
        <v>449.21205331688378</v>
      </c>
      <c r="H344">
        <v>643.71832161240957</v>
      </c>
      <c r="I344">
        <v>650.43406399615299</v>
      </c>
      <c r="J344">
        <v>728.18685160649159</v>
      </c>
      <c r="K344">
        <v>562.49742047016196</v>
      </c>
    </row>
    <row r="345" spans="1:11" x14ac:dyDescent="0.25">
      <c r="A345" s="18" t="s">
        <v>5291</v>
      </c>
      <c r="B345">
        <v>849.4344324719882</v>
      </c>
      <c r="C345">
        <v>1056.493168618518</v>
      </c>
      <c r="D345">
        <v>1124.873882094204</v>
      </c>
      <c r="E345">
        <v>1233.1344437509736</v>
      </c>
      <c r="F345">
        <v>795.63907431297662</v>
      </c>
      <c r="G345">
        <v>895.23383439185477</v>
      </c>
      <c r="H345">
        <v>836.49959165917835</v>
      </c>
      <c r="I345">
        <v>880.34277336493199</v>
      </c>
      <c r="J345">
        <v>952.31300742075655</v>
      </c>
      <c r="K345">
        <v>942.05020050318387</v>
      </c>
    </row>
    <row r="346" spans="1:11" x14ac:dyDescent="0.25">
      <c r="A346" s="18" t="s">
        <v>4164</v>
      </c>
      <c r="B346">
        <v>1903.7424885433743</v>
      </c>
      <c r="C346">
        <v>2306.8024020480852</v>
      </c>
      <c r="D346">
        <v>1986.254845178152</v>
      </c>
      <c r="E346">
        <v>2253.6589757177512</v>
      </c>
      <c r="F346">
        <v>1824.2807521838231</v>
      </c>
      <c r="G346">
        <v>1776.9493666289318</v>
      </c>
      <c r="H346">
        <v>1892.5496145063867</v>
      </c>
      <c r="I346">
        <v>1711.0203986294891</v>
      </c>
      <c r="J346">
        <v>2015.7104451072366</v>
      </c>
      <c r="K346">
        <v>2083.6296247816476</v>
      </c>
    </row>
    <row r="347" spans="1:11" x14ac:dyDescent="0.25">
      <c r="A347" s="18" t="s">
        <v>3952</v>
      </c>
      <c r="B347">
        <v>1721.3393259059221</v>
      </c>
      <c r="C347">
        <v>1762.5509475282729</v>
      </c>
      <c r="D347">
        <v>1687.523209369017</v>
      </c>
      <c r="E347">
        <v>1758.9817638908225</v>
      </c>
      <c r="F347">
        <v>1986.0423737977596</v>
      </c>
      <c r="G347">
        <v>1925.0682477404573</v>
      </c>
      <c r="H347">
        <v>1952.6651637772695</v>
      </c>
      <c r="I347">
        <v>1641.1120582792912</v>
      </c>
      <c r="J347">
        <v>2080.882978543289</v>
      </c>
      <c r="K347">
        <v>1869.8022054701739</v>
      </c>
    </row>
    <row r="348" spans="1:11" x14ac:dyDescent="0.25">
      <c r="A348" s="18" t="s">
        <v>4501</v>
      </c>
      <c r="B348">
        <v>805.88029432741848</v>
      </c>
      <c r="C348">
        <v>834.65767812185868</v>
      </c>
      <c r="D348">
        <v>783.95917133598709</v>
      </c>
      <c r="E348">
        <v>869.81473709953855</v>
      </c>
      <c r="F348">
        <v>902.20027557001788</v>
      </c>
      <c r="G348">
        <v>884.47608322432029</v>
      </c>
      <c r="H348">
        <v>846.02733611052975</v>
      </c>
      <c r="I348">
        <v>864.4041254870782</v>
      </c>
      <c r="J348">
        <v>924.45797387305231</v>
      </c>
      <c r="K348">
        <v>874.7042130322053</v>
      </c>
    </row>
    <row r="349" spans="1:11" x14ac:dyDescent="0.25">
      <c r="A349" s="18" t="s">
        <v>5047</v>
      </c>
      <c r="B349">
        <v>5084.0431445462309</v>
      </c>
      <c r="C349">
        <v>4234.9290910484933</v>
      </c>
      <c r="D349">
        <v>4870.460315378873</v>
      </c>
      <c r="E349">
        <v>4508.2149330192588</v>
      </c>
      <c r="F349">
        <v>4753.3749391081092</v>
      </c>
      <c r="G349">
        <v>4881.8948695079589</v>
      </c>
      <c r="H349">
        <v>4985.4525035665592</v>
      </c>
      <c r="I349">
        <v>5656.2450867500884</v>
      </c>
      <c r="J349">
        <v>6599.6028405507477</v>
      </c>
      <c r="K349">
        <v>5515.9796944486689</v>
      </c>
    </row>
    <row r="350" spans="1:11" x14ac:dyDescent="0.25">
      <c r="A350" s="18" t="s">
        <v>3115</v>
      </c>
      <c r="B350">
        <v>455.09238390181713</v>
      </c>
      <c r="C350">
        <v>435.08411766745445</v>
      </c>
      <c r="D350">
        <v>530.249842153543</v>
      </c>
      <c r="E350">
        <v>505.71040875858068</v>
      </c>
      <c r="F350">
        <v>513.59250268834228</v>
      </c>
      <c r="G350">
        <v>490.252073714765</v>
      </c>
      <c r="H350">
        <v>613.6626826804968</v>
      </c>
      <c r="I350">
        <v>503.86336132550719</v>
      </c>
      <c r="J350">
        <v>467.28141754388082</v>
      </c>
      <c r="K350">
        <v>493.38842481440588</v>
      </c>
    </row>
    <row r="351" spans="1:11" x14ac:dyDescent="0.25">
      <c r="A351" s="18" t="s">
        <v>3165</v>
      </c>
      <c r="B351">
        <v>1128.4727483732795</v>
      </c>
      <c r="C351">
        <v>982.51450630160764</v>
      </c>
      <c r="D351">
        <v>1127.9337177193042</v>
      </c>
      <c r="E351">
        <v>1166.9148962185386</v>
      </c>
      <c r="F351">
        <v>944.89408161716824</v>
      </c>
      <c r="G351">
        <v>1073.4683457478166</v>
      </c>
      <c r="H351">
        <v>904.96607968200055</v>
      </c>
      <c r="I351">
        <v>907.27510936496265</v>
      </c>
      <c r="J351">
        <v>1105.603356066483</v>
      </c>
      <c r="K351">
        <v>1221.5747155172053</v>
      </c>
    </row>
    <row r="352" spans="1:11" x14ac:dyDescent="0.25">
      <c r="A352" s="18" t="s">
        <v>1579</v>
      </c>
      <c r="B352">
        <v>4415.940427999135</v>
      </c>
      <c r="C352">
        <v>4165.5713394779477</v>
      </c>
      <c r="D352">
        <v>3342.562231947385</v>
      </c>
      <c r="E352">
        <v>2933.8765917118039</v>
      </c>
      <c r="F352">
        <v>4471.4229830641298</v>
      </c>
      <c r="G352">
        <v>4256.8222580665988</v>
      </c>
      <c r="H352">
        <v>3828.7744437278093</v>
      </c>
      <c r="I352">
        <v>6259.3110882375631</v>
      </c>
      <c r="J352">
        <v>5243.6822225385531</v>
      </c>
      <c r="K352">
        <v>4754.3528894387564</v>
      </c>
    </row>
    <row r="353" spans="1:11" x14ac:dyDescent="0.25">
      <c r="A353" s="18" t="s">
        <v>3390</v>
      </c>
      <c r="B353">
        <v>1113.4987841704994</v>
      </c>
      <c r="C353">
        <v>938.5092890329247</v>
      </c>
      <c r="D353">
        <v>1040.1362699794784</v>
      </c>
      <c r="E353">
        <v>1184.884907105815</v>
      </c>
      <c r="F353">
        <v>1193.8485207882488</v>
      </c>
      <c r="G353">
        <v>1290.3533299594237</v>
      </c>
      <c r="H353">
        <v>1103.5301007220203</v>
      </c>
      <c r="I353">
        <v>1041.8465624197233</v>
      </c>
      <c r="J353">
        <v>1275.3304981654887</v>
      </c>
      <c r="K353">
        <v>1196.729567968835</v>
      </c>
    </row>
    <row r="354" spans="1:11" x14ac:dyDescent="0.25">
      <c r="A354" s="18" t="s">
        <v>3534</v>
      </c>
      <c r="B354">
        <v>4173.4226271447296</v>
      </c>
      <c r="C354">
        <v>4229.2345105814693</v>
      </c>
      <c r="D354">
        <v>4498.1930527169625</v>
      </c>
      <c r="E354">
        <v>5124.9874167778598</v>
      </c>
      <c r="F354">
        <v>4160.7785892432976</v>
      </c>
      <c r="G354">
        <v>3669.9390615562188</v>
      </c>
      <c r="H354">
        <v>3852.166452785109</v>
      </c>
      <c r="I354">
        <v>4948.2082678558218</v>
      </c>
      <c r="J354">
        <v>5676.1114038643118</v>
      </c>
      <c r="K354">
        <v>4481.8114991420844</v>
      </c>
    </row>
    <row r="355" spans="1:11" x14ac:dyDescent="0.25">
      <c r="A355" s="18" t="s">
        <v>3376</v>
      </c>
      <c r="B355">
        <v>2086.3797036596325</v>
      </c>
      <c r="C355">
        <v>2145.2945111218482</v>
      </c>
      <c r="D355">
        <v>1793.086826143757</v>
      </c>
      <c r="E355">
        <v>1816.302352398538</v>
      </c>
      <c r="F355">
        <v>2297.593255600812</v>
      </c>
      <c r="G355">
        <v>2218.5804567988148</v>
      </c>
      <c r="H355">
        <v>2205.775502719724</v>
      </c>
      <c r="I355">
        <v>2718.3378530079308</v>
      </c>
      <c r="J355">
        <v>2483.6858653018521</v>
      </c>
      <c r="K355">
        <v>2240.2042376941163</v>
      </c>
    </row>
    <row r="356" spans="1:11" x14ac:dyDescent="0.25">
      <c r="A356" s="18" t="s">
        <v>3469</v>
      </c>
      <c r="B356">
        <v>161.9038295368328</v>
      </c>
      <c r="C356">
        <v>149.2901276308269</v>
      </c>
      <c r="D356">
        <v>128.93764062351505</v>
      </c>
      <c r="E356">
        <v>202.22390232767864</v>
      </c>
      <c r="F356">
        <v>163.60379560115896</v>
      </c>
      <c r="G356">
        <v>170.31305017602494</v>
      </c>
      <c r="H356">
        <v>152.93212359988411</v>
      </c>
      <c r="I356">
        <v>220.06344243956633</v>
      </c>
      <c r="J356">
        <v>192.98312480768615</v>
      </c>
      <c r="K356">
        <v>173.42162727739912</v>
      </c>
    </row>
    <row r="357" spans="1:11" x14ac:dyDescent="0.25">
      <c r="A357" s="18" t="s">
        <v>1184</v>
      </c>
      <c r="B357">
        <v>3911.8180808037496</v>
      </c>
      <c r="C357">
        <v>3368.5996446878621</v>
      </c>
      <c r="D357">
        <v>3730.3624730619626</v>
      </c>
      <c r="E357">
        <v>3765.9296395015381</v>
      </c>
      <c r="F357">
        <v>4779.1256809970964</v>
      </c>
      <c r="G357">
        <v>4667.761771080276</v>
      </c>
      <c r="H357">
        <v>3742.1998949021036</v>
      </c>
      <c r="I357">
        <v>3964.7867421239603</v>
      </c>
      <c r="J357">
        <v>4642.4344447394824</v>
      </c>
      <c r="K357">
        <v>4189.6794061978153</v>
      </c>
    </row>
    <row r="358" spans="1:11" x14ac:dyDescent="0.25">
      <c r="A358" s="18" t="s">
        <v>4960</v>
      </c>
      <c r="B358">
        <v>6355.0838804150653</v>
      </c>
      <c r="C358">
        <v>4947.5551878098022</v>
      </c>
      <c r="D358">
        <v>6193.4570593770395</v>
      </c>
      <c r="E358">
        <v>6009.9375011152842</v>
      </c>
      <c r="F358">
        <v>5404.1336905583021</v>
      </c>
      <c r="G358">
        <v>5930.5101655835142</v>
      </c>
      <c r="H358">
        <v>5618.1503580804492</v>
      </c>
      <c r="I358">
        <v>5880.833350509507</v>
      </c>
      <c r="J358">
        <v>6657.8355483042787</v>
      </c>
      <c r="K358">
        <v>6773.4002351664712</v>
      </c>
    </row>
    <row r="359" spans="1:11" x14ac:dyDescent="0.25">
      <c r="A359" s="18" t="s">
        <v>2146</v>
      </c>
      <c r="B359">
        <v>2157.9544098255424</v>
      </c>
      <c r="C359">
        <v>2236.5923584467528</v>
      </c>
      <c r="D359">
        <v>1917.2505633262069</v>
      </c>
      <c r="E359">
        <v>1298.9156556392802</v>
      </c>
      <c r="F359">
        <v>2056.7846398376228</v>
      </c>
      <c r="G359">
        <v>1814.3183310015834</v>
      </c>
      <c r="H359">
        <v>2250.761264792694</v>
      </c>
      <c r="I359">
        <v>2411.8865364716598</v>
      </c>
      <c r="J359">
        <v>2470.3383072309052</v>
      </c>
      <c r="K359">
        <v>2266.6841089005948</v>
      </c>
    </row>
    <row r="360" spans="1:11" x14ac:dyDescent="0.25">
      <c r="A360" s="18" t="s">
        <v>4568</v>
      </c>
      <c r="B360">
        <v>2897.7014059321182</v>
      </c>
      <c r="C360">
        <v>2602.8185717069882</v>
      </c>
      <c r="D360">
        <v>2251.3719775772661</v>
      </c>
      <c r="E360">
        <v>2579.2420282444377</v>
      </c>
      <c r="F360">
        <v>3080.2426094511234</v>
      </c>
      <c r="G360">
        <v>2875.3588638929436</v>
      </c>
      <c r="H360">
        <v>2676.467072419091</v>
      </c>
      <c r="I360">
        <v>2690.7297475025025</v>
      </c>
      <c r="J360">
        <v>3195.2185434964981</v>
      </c>
      <c r="K360">
        <v>3040.668479821722</v>
      </c>
    </row>
    <row r="361" spans="1:11" x14ac:dyDescent="0.25">
      <c r="A361" s="18" t="s">
        <v>4303</v>
      </c>
      <c r="B361">
        <v>873.5949160400055</v>
      </c>
      <c r="C361">
        <v>937.26096971713139</v>
      </c>
      <c r="D361">
        <v>886.74939644782</v>
      </c>
      <c r="E361">
        <v>1068.9576787707422</v>
      </c>
      <c r="F361">
        <v>865.03591237893215</v>
      </c>
      <c r="G361">
        <v>774.29391497483425</v>
      </c>
      <c r="H361">
        <v>585.46490265571708</v>
      </c>
      <c r="I361">
        <v>802.99765426047099</v>
      </c>
      <c r="J361">
        <v>1003.8060500858369</v>
      </c>
      <c r="K361">
        <v>916.46847248978736</v>
      </c>
    </row>
    <row r="362" spans="1:11" x14ac:dyDescent="0.25">
      <c r="A362" s="18" t="s">
        <v>5031</v>
      </c>
      <c r="B362">
        <v>21.055210502273269</v>
      </c>
      <c r="C362">
        <v>30.578197544891978</v>
      </c>
      <c r="D362">
        <v>30.426806853631486</v>
      </c>
      <c r="E362">
        <v>23.892498482909712</v>
      </c>
      <c r="F362">
        <v>22.564994205699207</v>
      </c>
      <c r="G362">
        <v>25.618563811615118</v>
      </c>
      <c r="H362">
        <v>23.345232514907895</v>
      </c>
      <c r="I362">
        <v>34.794824535995744</v>
      </c>
      <c r="J362">
        <v>24.483230458511699</v>
      </c>
      <c r="K362">
        <v>22.045439054728433</v>
      </c>
    </row>
    <row r="363" spans="1:11" x14ac:dyDescent="0.25">
      <c r="A363" s="18" t="s">
        <v>4581</v>
      </c>
      <c r="B363">
        <v>1516.2357151462331</v>
      </c>
      <c r="C363">
        <v>1326.3866314303973</v>
      </c>
      <c r="D363">
        <v>1371.7262772087922</v>
      </c>
      <c r="E363">
        <v>1499.6250321357406</v>
      </c>
      <c r="F363">
        <v>1531.6538627371619</v>
      </c>
      <c r="G363">
        <v>1494.1740360653785</v>
      </c>
      <c r="H363">
        <v>1639.5720529843516</v>
      </c>
      <c r="I363">
        <v>1881.4123921451801</v>
      </c>
      <c r="J363">
        <v>1932.1818024226448</v>
      </c>
      <c r="K363">
        <v>1578.3297460049387</v>
      </c>
    </row>
    <row r="364" spans="1:11" x14ac:dyDescent="0.25">
      <c r="A364" s="18" t="s">
        <v>4086</v>
      </c>
      <c r="B364">
        <v>20727.380143172169</v>
      </c>
      <c r="C364">
        <v>19453.105803038055</v>
      </c>
      <c r="D364">
        <v>22769.247808579741</v>
      </c>
      <c r="E364">
        <v>23326.220911808934</v>
      </c>
      <c r="F364">
        <v>20233.637873480424</v>
      </c>
      <c r="G364">
        <v>20877.128402300317</v>
      </c>
      <c r="H364">
        <v>18738.140073046277</v>
      </c>
      <c r="I364">
        <v>19366.184163863956</v>
      </c>
      <c r="J364">
        <v>25311.955565939861</v>
      </c>
      <c r="K364">
        <v>21480.297533425986</v>
      </c>
    </row>
    <row r="365" spans="1:11" x14ac:dyDescent="0.25">
      <c r="A365" s="18" t="s">
        <v>4437</v>
      </c>
      <c r="B365">
        <v>767.61300179954048</v>
      </c>
      <c r="C365">
        <v>853.52042001757388</v>
      </c>
      <c r="D365">
        <v>858.22218542391488</v>
      </c>
      <c r="E365">
        <v>804.34678362343561</v>
      </c>
      <c r="F365">
        <v>858.21581178104407</v>
      </c>
      <c r="G365">
        <v>784.40247376921002</v>
      </c>
      <c r="H365">
        <v>714.70576262445252</v>
      </c>
      <c r="I365">
        <v>697.53902986492801</v>
      </c>
      <c r="J365">
        <v>843.38490900258955</v>
      </c>
      <c r="K365">
        <v>793.43747174145733</v>
      </c>
    </row>
    <row r="366" spans="1:11" x14ac:dyDescent="0.25">
      <c r="A366" s="18" t="s">
        <v>5173</v>
      </c>
      <c r="B366">
        <v>2611.8478325820374</v>
      </c>
      <c r="C366">
        <v>2264.3496641800812</v>
      </c>
      <c r="D366">
        <v>2672.3138822757328</v>
      </c>
      <c r="E366">
        <v>2811.6571816983792</v>
      </c>
      <c r="F366">
        <v>2598.8704990218407</v>
      </c>
      <c r="G366">
        <v>2741.3818387412402</v>
      </c>
      <c r="H366">
        <v>2848.7637649895842</v>
      </c>
      <c r="I366">
        <v>2669.0943137903387</v>
      </c>
      <c r="J366">
        <v>3081.0885761545383</v>
      </c>
      <c r="K366">
        <v>2682.808951798409</v>
      </c>
    </row>
    <row r="367" spans="1:11" x14ac:dyDescent="0.25">
      <c r="A367" s="18" t="s">
        <v>4427</v>
      </c>
      <c r="B367">
        <v>71.918117358565809</v>
      </c>
      <c r="C367">
        <v>64.905997511749007</v>
      </c>
      <c r="D367">
        <v>61.471700285027872</v>
      </c>
      <c r="E367">
        <v>65.947154392705045</v>
      </c>
      <c r="F367">
        <v>67.772313736286051</v>
      </c>
      <c r="G367">
        <v>66.978593190513919</v>
      </c>
      <c r="H367">
        <v>55.373282885219744</v>
      </c>
      <c r="I367">
        <v>81.812763807938808</v>
      </c>
      <c r="J367">
        <v>86.917492088300847</v>
      </c>
      <c r="K367">
        <v>73.221278810789187</v>
      </c>
    </row>
    <row r="368" spans="1:11" x14ac:dyDescent="0.25">
      <c r="A368" s="18" t="s">
        <v>1839</v>
      </c>
      <c r="B368">
        <v>6738.5575880606129</v>
      </c>
      <c r="C368">
        <v>5893.7223134494789</v>
      </c>
      <c r="D368">
        <v>5657.5686206676046</v>
      </c>
      <c r="E368">
        <v>5116.3791967025272</v>
      </c>
      <c r="F368">
        <v>5831.0153958636747</v>
      </c>
      <c r="G368">
        <v>5652.3768344777736</v>
      </c>
      <c r="H368">
        <v>5476.6226122603912</v>
      </c>
      <c r="I368">
        <v>6576.3186139325935</v>
      </c>
      <c r="J368">
        <v>8204.4613358573079</v>
      </c>
      <c r="K368">
        <v>6837.0663483734324</v>
      </c>
    </row>
    <row r="369" spans="1:11" x14ac:dyDescent="0.25">
      <c r="A369" s="18" t="s">
        <v>5032</v>
      </c>
      <c r="B369">
        <v>677.22601370063558</v>
      </c>
      <c r="C369">
        <v>706.83450350704868</v>
      </c>
      <c r="D369">
        <v>712.73607270187222</v>
      </c>
      <c r="E369">
        <v>821.26772125175535</v>
      </c>
      <c r="F369">
        <v>787.34272428478118</v>
      </c>
      <c r="G369">
        <v>729.28841611364464</v>
      </c>
      <c r="H369">
        <v>672.94242158757072</v>
      </c>
      <c r="I369">
        <v>953.92413026269162</v>
      </c>
      <c r="J369">
        <v>941.79554246393991</v>
      </c>
      <c r="K369">
        <v>681.55985951453931</v>
      </c>
    </row>
    <row r="370" spans="1:11" x14ac:dyDescent="0.25">
      <c r="A370" s="18" t="s">
        <v>3872</v>
      </c>
      <c r="B370">
        <v>3566.4181272358637</v>
      </c>
      <c r="C370">
        <v>3743.2540811952958</v>
      </c>
      <c r="D370">
        <v>3637.6708066862816</v>
      </c>
      <c r="E370">
        <v>3984.1543769255804</v>
      </c>
      <c r="F370">
        <v>3598.4163494262111</v>
      </c>
      <c r="G370">
        <v>3810.0018320884387</v>
      </c>
      <c r="H370">
        <v>3418.6292872612003</v>
      </c>
      <c r="I370">
        <v>3693.6320825388684</v>
      </c>
      <c r="J370">
        <v>4181.6894416272098</v>
      </c>
      <c r="K370">
        <v>3584.1684061095243</v>
      </c>
    </row>
    <row r="371" spans="1:11" x14ac:dyDescent="0.25">
      <c r="A371" s="18" t="s">
        <v>3812</v>
      </c>
      <c r="B371">
        <v>584.09126102341202</v>
      </c>
      <c r="C371">
        <v>537.80250837507037</v>
      </c>
      <c r="D371">
        <v>648.95559853622046</v>
      </c>
      <c r="E371">
        <v>747.5005441845459</v>
      </c>
      <c r="F371">
        <v>670.59636281714154</v>
      </c>
      <c r="G371">
        <v>617.46235909066138</v>
      </c>
      <c r="H371">
        <v>633.80117226007224</v>
      </c>
      <c r="I371">
        <v>660.30782856271708</v>
      </c>
      <c r="J371">
        <v>641.79409055378574</v>
      </c>
      <c r="K371">
        <v>583.59964193651149</v>
      </c>
    </row>
    <row r="372" spans="1:11" x14ac:dyDescent="0.25">
      <c r="A372" s="18" t="s">
        <v>1894</v>
      </c>
      <c r="B372">
        <v>764.04277859179842</v>
      </c>
      <c r="C372">
        <v>801.24186859728388</v>
      </c>
      <c r="D372">
        <v>682.28602448338893</v>
      </c>
      <c r="E372">
        <v>793.46879916620219</v>
      </c>
      <c r="F372">
        <v>771.28559223987179</v>
      </c>
      <c r="G372">
        <v>873.54994509354958</v>
      </c>
      <c r="H372">
        <v>704.66423381161894</v>
      </c>
      <c r="I372">
        <v>1215.8484127065256</v>
      </c>
      <c r="J372">
        <v>926.64538970736146</v>
      </c>
      <c r="K372">
        <v>756.2683280632267</v>
      </c>
    </row>
    <row r="373" spans="1:11" x14ac:dyDescent="0.25">
      <c r="A373" s="18" t="s">
        <v>3263</v>
      </c>
      <c r="B373">
        <v>594.35596424696735</v>
      </c>
      <c r="C373">
        <v>590.11098764599149</v>
      </c>
      <c r="D373">
        <v>545.57906445363994</v>
      </c>
      <c r="E373">
        <v>548.66254761182972</v>
      </c>
      <c r="F373">
        <v>555.09194111466024</v>
      </c>
      <c r="G373">
        <v>596.09975884753362</v>
      </c>
      <c r="H373">
        <v>555.19023421387237</v>
      </c>
      <c r="I373">
        <v>641.60284285534431</v>
      </c>
      <c r="J373">
        <v>725.13291925191868</v>
      </c>
      <c r="K373">
        <v>588.15918587243084</v>
      </c>
    </row>
    <row r="374" spans="1:11" x14ac:dyDescent="0.25">
      <c r="A374" s="18" t="s">
        <v>2891</v>
      </c>
      <c r="B374">
        <v>886.95836912565051</v>
      </c>
      <c r="C374">
        <v>697.56206708964532</v>
      </c>
      <c r="D374">
        <v>790.19412343514773</v>
      </c>
      <c r="E374">
        <v>693.50948296784361</v>
      </c>
      <c r="F374">
        <v>746.73266125008763</v>
      </c>
      <c r="G374">
        <v>788.81681457667673</v>
      </c>
      <c r="H374">
        <v>706.92209856483896</v>
      </c>
      <c r="I374">
        <v>1018.9535813462644</v>
      </c>
      <c r="J374">
        <v>984.75790054793288</v>
      </c>
      <c r="K374">
        <v>875.00250992708709</v>
      </c>
    </row>
    <row r="375" spans="1:11" x14ac:dyDescent="0.25">
      <c r="A375" s="18" t="s">
        <v>3290</v>
      </c>
      <c r="B375">
        <v>716.34423469708156</v>
      </c>
      <c r="C375">
        <v>727.74896907743516</v>
      </c>
      <c r="D375">
        <v>761.84036073656432</v>
      </c>
      <c r="E375">
        <v>854.28715112229384</v>
      </c>
      <c r="F375">
        <v>675.94799812182737</v>
      </c>
      <c r="G375">
        <v>753.22386749218208</v>
      </c>
      <c r="H375">
        <v>688.72652705179155</v>
      </c>
      <c r="I375">
        <v>692.69592719980176</v>
      </c>
      <c r="J375">
        <v>788.21676339222756</v>
      </c>
      <c r="K375">
        <v>700.61462288989162</v>
      </c>
    </row>
    <row r="376" spans="1:11" x14ac:dyDescent="0.25">
      <c r="A376" s="18" t="s">
        <v>4849</v>
      </c>
      <c r="B376">
        <v>963.73036390346476</v>
      </c>
      <c r="C376">
        <v>971.95728699444305</v>
      </c>
      <c r="D376">
        <v>1005.1722885428412</v>
      </c>
      <c r="E376">
        <v>985.07423084826723</v>
      </c>
      <c r="F376">
        <v>949.37155107261106</v>
      </c>
      <c r="G376">
        <v>891.39793600103587</v>
      </c>
      <c r="H376">
        <v>978.9290117934213</v>
      </c>
      <c r="I376">
        <v>975.41527578203329</v>
      </c>
      <c r="J376">
        <v>1162.1804423183321</v>
      </c>
      <c r="K376">
        <v>941.86556746239205</v>
      </c>
    </row>
    <row r="377" spans="1:11" x14ac:dyDescent="0.25">
      <c r="A377" s="18" t="s">
        <v>5149</v>
      </c>
      <c r="B377">
        <v>2245.1599542237159</v>
      </c>
      <c r="C377">
        <v>1996.3263047003172</v>
      </c>
      <c r="D377">
        <v>2127.055065362661</v>
      </c>
      <c r="E377">
        <v>2571.0622170643533</v>
      </c>
      <c r="F377">
        <v>2342.6627700685017</v>
      </c>
      <c r="G377">
        <v>2267.1323812264841</v>
      </c>
      <c r="H377">
        <v>2468.701732525948</v>
      </c>
      <c r="I377">
        <v>2636.1199111422934</v>
      </c>
      <c r="J377">
        <v>2797.287273937703</v>
      </c>
      <c r="K377">
        <v>2175.4718378157395</v>
      </c>
    </row>
    <row r="378" spans="1:11" x14ac:dyDescent="0.25">
      <c r="A378" s="18" t="s">
        <v>1168</v>
      </c>
      <c r="B378">
        <v>453.57916073948383</v>
      </c>
      <c r="C378">
        <v>401.43231704689902</v>
      </c>
      <c r="D378">
        <v>573.26879216706732</v>
      </c>
      <c r="E378">
        <v>464.12858438597749</v>
      </c>
      <c r="F378">
        <v>375.66130310486761</v>
      </c>
      <c r="G378">
        <v>395.80664998331525</v>
      </c>
      <c r="H378">
        <v>309.17054157225664</v>
      </c>
      <c r="I378">
        <v>509.7448525538893</v>
      </c>
      <c r="J378">
        <v>514.76633314899755</v>
      </c>
      <c r="K378">
        <v>436.90872477647849</v>
      </c>
    </row>
    <row r="379" spans="1:11" x14ac:dyDescent="0.25">
      <c r="A379" s="18" t="s">
        <v>1229</v>
      </c>
      <c r="B379">
        <v>2329.6704241702746</v>
      </c>
      <c r="C379">
        <v>2298.088550179898</v>
      </c>
      <c r="D379">
        <v>2376.889443244977</v>
      </c>
      <c r="E379">
        <v>2576.9522081165287</v>
      </c>
      <c r="F379">
        <v>2917.0032834495305</v>
      </c>
      <c r="G379">
        <v>2970.2239043181994</v>
      </c>
      <c r="H379">
        <v>2499.6697640872567</v>
      </c>
      <c r="I379">
        <v>2333.4010341125368</v>
      </c>
      <c r="J379">
        <v>2970.5230456599852</v>
      </c>
      <c r="K379">
        <v>2232.0118521640002</v>
      </c>
    </row>
    <row r="380" spans="1:11" x14ac:dyDescent="0.25">
      <c r="A380" s="18" t="s">
        <v>3864</v>
      </c>
      <c r="B380">
        <v>1423.3711493730627</v>
      </c>
      <c r="C380">
        <v>1267.7334069954716</v>
      </c>
      <c r="D380">
        <v>1297.9509678581544</v>
      </c>
      <c r="E380">
        <v>1578.1856897705657</v>
      </c>
      <c r="F380">
        <v>1414.8102668579304</v>
      </c>
      <c r="G380">
        <v>1411.6012684982759</v>
      </c>
      <c r="H380">
        <v>1359.862685921373</v>
      </c>
      <c r="I380">
        <v>1444.4443383290682</v>
      </c>
      <c r="J380">
        <v>1684.0214565777956</v>
      </c>
      <c r="K380">
        <v>1361.1540536704335</v>
      </c>
    </row>
    <row r="381" spans="1:11" x14ac:dyDescent="0.25">
      <c r="A381" s="18" t="s">
        <v>3460</v>
      </c>
      <c r="B381">
        <v>2511.0057963928939</v>
      </c>
      <c r="C381">
        <v>2340.3275010563034</v>
      </c>
      <c r="D381">
        <v>2242.7466659488355</v>
      </c>
      <c r="E381">
        <v>3047.5653877081236</v>
      </c>
      <c r="F381">
        <v>2656.3125434461099</v>
      </c>
      <c r="G381">
        <v>2900.1407279951036</v>
      </c>
      <c r="H381">
        <v>2986.1829184482262</v>
      </c>
      <c r="I381">
        <v>2290.1816838017835</v>
      </c>
      <c r="J381">
        <v>2358.2897266847499</v>
      </c>
      <c r="K381">
        <v>2389.806744084704</v>
      </c>
    </row>
    <row r="382" spans="1:11" x14ac:dyDescent="0.25">
      <c r="A382" s="18" t="s">
        <v>1488</v>
      </c>
      <c r="B382">
        <v>762.31040343715063</v>
      </c>
      <c r="C382">
        <v>959.76752452388826</v>
      </c>
      <c r="D382">
        <v>714.99010743482688</v>
      </c>
      <c r="E382">
        <v>824.93785190654557</v>
      </c>
      <c r="F382">
        <v>728.78734737198397</v>
      </c>
      <c r="G382">
        <v>699.26144348511889</v>
      </c>
      <c r="H382">
        <v>659.04092306415055</v>
      </c>
      <c r="I382">
        <v>801.9413927307877</v>
      </c>
      <c r="J382">
        <v>814.51937627625534</v>
      </c>
      <c r="K382">
        <v>711.85702180968531</v>
      </c>
    </row>
    <row r="383" spans="1:11" x14ac:dyDescent="0.25">
      <c r="A383" s="18" t="s">
        <v>3961</v>
      </c>
      <c r="B383">
        <v>2281.662240929395</v>
      </c>
      <c r="C383">
        <v>2128.7926274800993</v>
      </c>
      <c r="D383">
        <v>2164.2793546786738</v>
      </c>
      <c r="E383">
        <v>2118.329615782809</v>
      </c>
      <c r="F383">
        <v>2269.2268520320449</v>
      </c>
      <c r="G383">
        <v>2237.0188313343883</v>
      </c>
      <c r="H383">
        <v>2139.5183994846279</v>
      </c>
      <c r="I383">
        <v>2073.8728528550623</v>
      </c>
      <c r="J383">
        <v>2458.8906985829503</v>
      </c>
      <c r="K383">
        <v>2112.5135429604684</v>
      </c>
    </row>
    <row r="384" spans="1:11" x14ac:dyDescent="0.25">
      <c r="A384" s="18" t="s">
        <v>2239</v>
      </c>
      <c r="B384">
        <v>941.3946809598707</v>
      </c>
      <c r="C384">
        <v>840.98571001828611</v>
      </c>
      <c r="D384">
        <v>971.53423415128486</v>
      </c>
      <c r="E384">
        <v>1141.0493673612905</v>
      </c>
      <c r="F384">
        <v>885.28432308924573</v>
      </c>
      <c r="G384">
        <v>887.86956363087484</v>
      </c>
      <c r="H384">
        <v>874.56550835190615</v>
      </c>
      <c r="I384">
        <v>845.64917314035347</v>
      </c>
      <c r="J384">
        <v>1077.4925456085059</v>
      </c>
      <c r="K384">
        <v>870.52995213101519</v>
      </c>
    </row>
    <row r="385" spans="1:11" x14ac:dyDescent="0.25">
      <c r="A385" s="18" t="s">
        <v>208</v>
      </c>
      <c r="B385">
        <v>2448.2180276873069</v>
      </c>
      <c r="C385">
        <v>1858.3578816410256</v>
      </c>
      <c r="D385">
        <v>3710.6894966708915</v>
      </c>
      <c r="E385">
        <v>3261.5297544504601</v>
      </c>
      <c r="F385">
        <v>1862.6626521275543</v>
      </c>
      <c r="G385">
        <v>1207.0124479264016</v>
      </c>
      <c r="H385">
        <v>1385.7599662626019</v>
      </c>
      <c r="I385">
        <v>4491.4151967230182</v>
      </c>
      <c r="J385">
        <v>3296.6860544008678</v>
      </c>
      <c r="K385">
        <v>2233.4769272252147</v>
      </c>
    </row>
    <row r="386" spans="1:11" x14ac:dyDescent="0.25">
      <c r="A386" s="18" t="s">
        <v>5189</v>
      </c>
      <c r="B386">
        <v>2208.2458744163832</v>
      </c>
      <c r="C386">
        <v>2379.0303020793585</v>
      </c>
      <c r="D386">
        <v>2671.7928832045341</v>
      </c>
      <c r="E386">
        <v>2549.230345858693</v>
      </c>
      <c r="F386">
        <v>2439.0467201782144</v>
      </c>
      <c r="G386">
        <v>2172.7456011322965</v>
      </c>
      <c r="H386">
        <v>1969.0438260285609</v>
      </c>
      <c r="I386">
        <v>2222.548286637269</v>
      </c>
      <c r="J386">
        <v>2976.2487547238693</v>
      </c>
      <c r="K386">
        <v>2004.2031995988273</v>
      </c>
    </row>
    <row r="387" spans="1:11" x14ac:dyDescent="0.25">
      <c r="A387" s="18" t="s">
        <v>3713</v>
      </c>
      <c r="B387">
        <v>301.17077481820832</v>
      </c>
      <c r="C387">
        <v>332.11754734158791</v>
      </c>
      <c r="D387">
        <v>277.09587767375234</v>
      </c>
      <c r="E387">
        <v>311.12337827715754</v>
      </c>
      <c r="F387">
        <v>295.42196994595128</v>
      </c>
      <c r="G387">
        <v>286.45715380143969</v>
      </c>
      <c r="H387">
        <v>276.6511762722032</v>
      </c>
      <c r="I387">
        <v>377.31714653455316</v>
      </c>
      <c r="J387">
        <v>342.44620057335425</v>
      </c>
      <c r="K387">
        <v>270.91945695432742</v>
      </c>
    </row>
    <row r="388" spans="1:11" x14ac:dyDescent="0.25">
      <c r="A388" s="18" t="s">
        <v>2477</v>
      </c>
      <c r="B388">
        <v>1205.7817011249269</v>
      </c>
      <c r="C388">
        <v>1045.5920635592261</v>
      </c>
      <c r="D388">
        <v>1135.8285102666434</v>
      </c>
      <c r="E388">
        <v>1005.0585203631035</v>
      </c>
      <c r="F388">
        <v>1060.6021449614266</v>
      </c>
      <c r="G388">
        <v>1022.1882638966219</v>
      </c>
      <c r="H388">
        <v>1046.2966545513368</v>
      </c>
      <c r="I388">
        <v>1227.9726595131892</v>
      </c>
      <c r="J388">
        <v>1157.0939531984836</v>
      </c>
      <c r="K388">
        <v>1074.8939535038992</v>
      </c>
    </row>
    <row r="389" spans="1:11" x14ac:dyDescent="0.25">
      <c r="A389" s="18" t="s">
        <v>2446</v>
      </c>
      <c r="B389">
        <v>780.48454774726463</v>
      </c>
      <c r="C389">
        <v>960.33135693874169</v>
      </c>
      <c r="D389">
        <v>1031.7144374467455</v>
      </c>
      <c r="E389">
        <v>894.59985214718188</v>
      </c>
      <c r="F389">
        <v>741.921230525493</v>
      </c>
      <c r="G389">
        <v>906.90037958101937</v>
      </c>
      <c r="H389">
        <v>590.70874674020763</v>
      </c>
      <c r="I389">
        <v>1534.5758764229306</v>
      </c>
      <c r="J389">
        <v>959.64604249686784</v>
      </c>
      <c r="K389">
        <v>688.65818794642087</v>
      </c>
    </row>
    <row r="390" spans="1:11" x14ac:dyDescent="0.25">
      <c r="A390" s="18" t="s">
        <v>3084</v>
      </c>
      <c r="B390">
        <v>285.97372912606312</v>
      </c>
      <c r="F390">
        <v>312.14912314313074</v>
      </c>
      <c r="I390">
        <v>251.9380000523075</v>
      </c>
      <c r="J390">
        <v>246.200344758824</v>
      </c>
      <c r="K390">
        <v>250.59677972596356</v>
      </c>
    </row>
    <row r="391" spans="1:11" x14ac:dyDescent="0.25">
      <c r="A391" s="18" t="s">
        <v>4025</v>
      </c>
      <c r="B391">
        <v>128.75702954817748</v>
      </c>
      <c r="C391">
        <v>92.616843983095748</v>
      </c>
      <c r="D391">
        <v>97.13912723248599</v>
      </c>
      <c r="E391">
        <v>94.817792487389653</v>
      </c>
      <c r="G391">
        <v>106.38787669054186</v>
      </c>
      <c r="H391">
        <v>93.80022044513521</v>
      </c>
      <c r="I391">
        <v>72.200288539793362</v>
      </c>
      <c r="J391">
        <v>76.385276973317332</v>
      </c>
      <c r="K391">
        <v>112.70724127994774</v>
      </c>
    </row>
    <row r="392" spans="1:11" x14ac:dyDescent="0.25">
      <c r="A392" s="18" t="s">
        <v>4701</v>
      </c>
      <c r="B392">
        <v>144.36720366655524</v>
      </c>
      <c r="C392">
        <v>129.70439122433459</v>
      </c>
      <c r="D392">
        <v>117.88260240882276</v>
      </c>
      <c r="E392">
        <v>144.9999757896914</v>
      </c>
      <c r="F392">
        <v>136.28850797481519</v>
      </c>
      <c r="G392">
        <v>154.38529170766836</v>
      </c>
      <c r="H392">
        <v>164.17377593637696</v>
      </c>
      <c r="I392">
        <v>123.17696585793709</v>
      </c>
      <c r="J392">
        <v>124.60657568363911</v>
      </c>
      <c r="K392">
        <v>125.49418579635717</v>
      </c>
    </row>
    <row r="393" spans="1:11" x14ac:dyDescent="0.25">
      <c r="A393" s="18" t="s">
        <v>4847</v>
      </c>
      <c r="B393">
        <v>2153.1788320532632</v>
      </c>
      <c r="C393">
        <v>2152.0069363714597</v>
      </c>
      <c r="D393">
        <v>2007.777013360205</v>
      </c>
      <c r="E393">
        <v>2308.4539917336028</v>
      </c>
      <c r="F393">
        <v>2181.0238240972603</v>
      </c>
      <c r="G393">
        <v>2167.8121404210101</v>
      </c>
      <c r="H393">
        <v>2518.5979744074839</v>
      </c>
      <c r="I393">
        <v>2645.6149555334191</v>
      </c>
      <c r="J393">
        <v>2666.6254441029723</v>
      </c>
      <c r="K393">
        <v>1858.5958563271624</v>
      </c>
    </row>
    <row r="394" spans="1:11" x14ac:dyDescent="0.25">
      <c r="A394" s="18" t="s">
        <v>3024</v>
      </c>
      <c r="B394">
        <v>2223.7116566835048</v>
      </c>
      <c r="C394">
        <v>2553.7696057808398</v>
      </c>
      <c r="D394">
        <v>2255.3734250791113</v>
      </c>
      <c r="E394">
        <v>2756.4818710986569</v>
      </c>
      <c r="F394">
        <v>2116.4779873717544</v>
      </c>
      <c r="G394">
        <v>2264.2412875863351</v>
      </c>
      <c r="H394">
        <v>2380.7247078925252</v>
      </c>
      <c r="I394">
        <v>2009.3142836378418</v>
      </c>
      <c r="J394">
        <v>2328.1312118308874</v>
      </c>
      <c r="K394">
        <v>1911.7174939785948</v>
      </c>
    </row>
    <row r="395" spans="1:11" x14ac:dyDescent="0.25">
      <c r="A395" s="18" t="s">
        <v>2553</v>
      </c>
      <c r="B395">
        <v>1071.9374099692643</v>
      </c>
      <c r="C395">
        <v>1092.5959608603175</v>
      </c>
      <c r="D395">
        <v>1230.916811155925</v>
      </c>
      <c r="E395">
        <v>964.5696592397253</v>
      </c>
      <c r="F395">
        <v>963.87998522541875</v>
      </c>
      <c r="G395">
        <v>829.97151676379667</v>
      </c>
      <c r="H395">
        <v>739.15468772671124</v>
      </c>
      <c r="I395">
        <v>2436.4733357313526</v>
      </c>
      <c r="J395">
        <v>856.62371026472954</v>
      </c>
      <c r="K395">
        <v>919.20550324914097</v>
      </c>
    </row>
    <row r="396" spans="1:11" x14ac:dyDescent="0.25">
      <c r="A396" s="18" t="s">
        <v>3997</v>
      </c>
      <c r="B396">
        <v>208.12944325035838</v>
      </c>
      <c r="C396">
        <v>166.98059172994252</v>
      </c>
      <c r="D396">
        <v>139.9578085058572</v>
      </c>
      <c r="E396">
        <v>166.30485254028082</v>
      </c>
      <c r="F396">
        <v>192.82342351732572</v>
      </c>
      <c r="G396">
        <v>90.405209025206574</v>
      </c>
      <c r="H396">
        <v>148.28431065950119</v>
      </c>
      <c r="I396">
        <v>189.06240176820958</v>
      </c>
      <c r="J396">
        <v>150.57106275670088</v>
      </c>
      <c r="K396">
        <v>174.34624102888603</v>
      </c>
    </row>
    <row r="397" spans="1:11" x14ac:dyDescent="0.25">
      <c r="A397" s="18" t="s">
        <v>1958</v>
      </c>
      <c r="B397">
        <v>279.51896679869077</v>
      </c>
      <c r="C397">
        <v>233.11472153460386</v>
      </c>
      <c r="D397">
        <v>240.29247246268233</v>
      </c>
      <c r="E397">
        <v>305.83782550748992</v>
      </c>
      <c r="F397">
        <v>272.31312682588577</v>
      </c>
      <c r="G397">
        <v>259.62896645047181</v>
      </c>
      <c r="H397">
        <v>265.40925925225639</v>
      </c>
      <c r="I397">
        <v>295.86900474739235</v>
      </c>
      <c r="J397">
        <v>291.97120135584515</v>
      </c>
      <c r="K397">
        <v>233.58340053213681</v>
      </c>
    </row>
    <row r="398" spans="1:11" x14ac:dyDescent="0.25">
      <c r="A398" s="18" t="s">
        <v>2548</v>
      </c>
      <c r="B398">
        <v>73.578915583464621</v>
      </c>
      <c r="C398">
        <v>73.900299112480056</v>
      </c>
      <c r="D398">
        <v>57.693805024228872</v>
      </c>
      <c r="E398">
        <v>85.04445690186364</v>
      </c>
      <c r="F398">
        <v>75.864209951592642</v>
      </c>
      <c r="G398">
        <v>70.75540739942447</v>
      </c>
      <c r="H398">
        <v>80.66163144019248</v>
      </c>
      <c r="I398">
        <v>72.49625299363386</v>
      </c>
      <c r="J398">
        <v>67.684412472810578</v>
      </c>
      <c r="K398">
        <v>61.11442047964205</v>
      </c>
    </row>
    <row r="399" spans="1:11" x14ac:dyDescent="0.25">
      <c r="A399" s="18" t="s">
        <v>4444</v>
      </c>
      <c r="B399">
        <v>186.72706406949953</v>
      </c>
      <c r="C399">
        <v>195.16005694471693</v>
      </c>
      <c r="D399">
        <v>133.9563317758091</v>
      </c>
      <c r="E399">
        <v>160.38920290056396</v>
      </c>
      <c r="F399">
        <v>193.64981206066338</v>
      </c>
      <c r="G399">
        <v>169.40784337884401</v>
      </c>
      <c r="H399">
        <v>176.11067981861359</v>
      </c>
      <c r="I399">
        <v>180.53764073265674</v>
      </c>
      <c r="J399">
        <v>191.64575592306329</v>
      </c>
      <c r="K399">
        <v>154.81189200215405</v>
      </c>
    </row>
    <row r="400" spans="1:11" x14ac:dyDescent="0.25">
      <c r="A400" s="18" t="s">
        <v>1063</v>
      </c>
      <c r="B400">
        <v>1734.485740437075</v>
      </c>
      <c r="C400">
        <v>1102.7400115229443</v>
      </c>
      <c r="D400">
        <v>1608.1004853658785</v>
      </c>
      <c r="E400">
        <v>2014.3937686857157</v>
      </c>
      <c r="F400">
        <v>1514.3283003627196</v>
      </c>
      <c r="G400">
        <v>1559.2558860516094</v>
      </c>
      <c r="H400">
        <v>1575.7007453703673</v>
      </c>
      <c r="I400">
        <v>1140.1355026153935</v>
      </c>
      <c r="J400">
        <v>1126.9189298411538</v>
      </c>
      <c r="K400">
        <v>1423.6866613937805</v>
      </c>
    </row>
    <row r="401" spans="1:11" x14ac:dyDescent="0.25">
      <c r="A401" s="18" t="s">
        <v>4931</v>
      </c>
      <c r="B401">
        <v>4099.4762730901793</v>
      </c>
      <c r="C401">
        <v>3462.9178161638924</v>
      </c>
      <c r="D401">
        <v>3497.9356077872621</v>
      </c>
      <c r="E401">
        <v>4145.6337680402376</v>
      </c>
      <c r="F401">
        <v>4228.1308051785736</v>
      </c>
      <c r="G401">
        <v>4322.5703851872086</v>
      </c>
      <c r="H401">
        <v>3936.1435806675331</v>
      </c>
      <c r="I401">
        <v>5013.1139708320889</v>
      </c>
      <c r="J401">
        <v>4932.6250696505958</v>
      </c>
      <c r="K401">
        <v>3335.5642605525522</v>
      </c>
    </row>
    <row r="402" spans="1:11" x14ac:dyDescent="0.25">
      <c r="A402" s="18" t="s">
        <v>628</v>
      </c>
      <c r="B402">
        <v>2236.2539081682362</v>
      </c>
      <c r="C402">
        <v>2378.4346194523109</v>
      </c>
      <c r="D402">
        <v>2527.5131403533192</v>
      </c>
      <c r="E402">
        <v>2099.1910060056889</v>
      </c>
      <c r="F402">
        <v>2222.120704861904</v>
      </c>
      <c r="G402">
        <v>3228.4003535715347</v>
      </c>
      <c r="H402">
        <v>2857.8512748239991</v>
      </c>
      <c r="I402">
        <v>2220.7668481141673</v>
      </c>
      <c r="J402">
        <v>2103.0516461933894</v>
      </c>
      <c r="K402">
        <v>1812.4909670380159</v>
      </c>
    </row>
    <row r="403" spans="1:11" x14ac:dyDescent="0.25">
      <c r="A403" s="18" t="s">
        <v>3989</v>
      </c>
      <c r="B403">
        <v>6879.7581835507635</v>
      </c>
      <c r="C403">
        <v>6620.0808697814746</v>
      </c>
      <c r="D403">
        <v>6648.6876222231067</v>
      </c>
      <c r="E403">
        <v>5561.8722923018486</v>
      </c>
      <c r="F403">
        <v>5354.5627922366803</v>
      </c>
      <c r="G403">
        <v>5296.7585451586028</v>
      </c>
      <c r="H403">
        <v>5412.8864110985542</v>
      </c>
      <c r="I403">
        <v>7116.7794978802176</v>
      </c>
      <c r="J403">
        <v>6384.3317241703571</v>
      </c>
      <c r="K403">
        <v>5553.997870278713</v>
      </c>
    </row>
    <row r="404" spans="1:11" x14ac:dyDescent="0.25">
      <c r="A404" s="18" t="s">
        <v>2440</v>
      </c>
      <c r="B404">
        <v>196.4727498724836</v>
      </c>
      <c r="C404">
        <v>204.56795026168271</v>
      </c>
      <c r="D404">
        <v>156.48363573762461</v>
      </c>
      <c r="I404">
        <v>139.16514370182949</v>
      </c>
      <c r="J404">
        <v>128.27361062561377</v>
      </c>
      <c r="K404">
        <v>156.33699709992399</v>
      </c>
    </row>
    <row r="405" spans="1:11" x14ac:dyDescent="0.25">
      <c r="A405" s="18" t="s">
        <v>1064</v>
      </c>
      <c r="B405">
        <v>2158.2278404622939</v>
      </c>
      <c r="C405">
        <v>2451.9931336955692</v>
      </c>
      <c r="D405">
        <v>1493.9791167126627</v>
      </c>
      <c r="E405">
        <v>1308.4933008114399</v>
      </c>
      <c r="F405">
        <v>2330.0756576189342</v>
      </c>
      <c r="G405">
        <v>2342.7567985504288</v>
      </c>
      <c r="H405">
        <v>3142.3085382633308</v>
      </c>
      <c r="I405">
        <v>4396.1915005875881</v>
      </c>
      <c r="J405">
        <v>4625.1679794778083</v>
      </c>
      <c r="K405">
        <v>1705.9518562963437</v>
      </c>
    </row>
    <row r="406" spans="1:11" x14ac:dyDescent="0.25">
      <c r="A406" s="18" t="s">
        <v>5314</v>
      </c>
      <c r="B406">
        <v>951.31306380254568</v>
      </c>
      <c r="C406">
        <v>908.45062458391828</v>
      </c>
      <c r="D406">
        <v>651.93348680327779</v>
      </c>
      <c r="E406">
        <v>1361.7589473178082</v>
      </c>
      <c r="F406">
        <v>685.90547756329852</v>
      </c>
      <c r="G406">
        <v>842.8553924463331</v>
      </c>
      <c r="H406">
        <v>613.99447656997029</v>
      </c>
      <c r="I406">
        <v>580.66521459449939</v>
      </c>
      <c r="J406">
        <v>769.77680974777491</v>
      </c>
      <c r="K406">
        <v>736.25925567261424</v>
      </c>
    </row>
    <row r="407" spans="1:11" x14ac:dyDescent="0.25">
      <c r="A407" s="18" t="s">
        <v>3842</v>
      </c>
      <c r="B407">
        <v>264.25479708229432</v>
      </c>
      <c r="C407">
        <v>265.17987249180703</v>
      </c>
      <c r="D407">
        <v>239.69347063670727</v>
      </c>
      <c r="E407">
        <v>274.24910376761318</v>
      </c>
      <c r="F407">
        <v>213.29524650498917</v>
      </c>
      <c r="G407">
        <v>219.91376218483572</v>
      </c>
      <c r="H407">
        <v>205.30890515095206</v>
      </c>
      <c r="I407">
        <v>179.9569855890752</v>
      </c>
      <c r="J407">
        <v>198.69421391716563</v>
      </c>
      <c r="K407">
        <v>203.66817207209675</v>
      </c>
    </row>
    <row r="408" spans="1:11" x14ac:dyDescent="0.25">
      <c r="A408" s="18" t="s">
        <v>1270</v>
      </c>
      <c r="B408">
        <v>1466.273874981101</v>
      </c>
      <c r="C408">
        <v>1235.2769463230554</v>
      </c>
      <c r="D408">
        <v>1153.865003490208</v>
      </c>
      <c r="E408">
        <v>1215.6182812217955</v>
      </c>
      <c r="F408">
        <v>858.62634933892264</v>
      </c>
      <c r="G408">
        <v>1138.8250691219828</v>
      </c>
      <c r="H408">
        <v>1161.5430057042968</v>
      </c>
      <c r="I408">
        <v>1239.5022749099026</v>
      </c>
      <c r="J408">
        <v>1251.6885352396828</v>
      </c>
      <c r="K408">
        <v>1128.0320245113417</v>
      </c>
    </row>
    <row r="409" spans="1:11" x14ac:dyDescent="0.25">
      <c r="A409" s="18" t="s">
        <v>3634</v>
      </c>
      <c r="B409">
        <v>1286.9827012826076</v>
      </c>
      <c r="C409">
        <v>1039.5472929118976</v>
      </c>
      <c r="D409">
        <v>1025.4495155010418</v>
      </c>
      <c r="E409">
        <v>1148.7202721683639</v>
      </c>
      <c r="F409">
        <v>985.23304348811121</v>
      </c>
      <c r="G409">
        <v>698.69590229261564</v>
      </c>
      <c r="H409">
        <v>745.92055591293604</v>
      </c>
      <c r="I409">
        <v>799.60960946581008</v>
      </c>
      <c r="J409">
        <v>875.90083796783881</v>
      </c>
      <c r="K409">
        <v>967.3110356724427</v>
      </c>
    </row>
    <row r="410" spans="1:11" x14ac:dyDescent="0.25">
      <c r="A410" s="18" t="s">
        <v>3987</v>
      </c>
      <c r="B410">
        <v>622.009457657805</v>
      </c>
      <c r="C410">
        <v>652.54016761942489</v>
      </c>
      <c r="D410">
        <v>541.94662374852635</v>
      </c>
      <c r="E410">
        <v>561.96963276704582</v>
      </c>
      <c r="F410">
        <v>613.46238829894867</v>
      </c>
      <c r="G410">
        <v>499.27302901692605</v>
      </c>
      <c r="H410">
        <v>563.25135067893018</v>
      </c>
      <c r="I410">
        <v>614.7483185079717</v>
      </c>
      <c r="J410">
        <v>602.62773382805779</v>
      </c>
      <c r="K410">
        <v>467.22912804343571</v>
      </c>
    </row>
    <row r="411" spans="1:11" x14ac:dyDescent="0.25">
      <c r="A411" s="18" t="s">
        <v>3226</v>
      </c>
      <c r="B411">
        <v>2504.4371126410811</v>
      </c>
      <c r="C411">
        <v>1910.6564198348949</v>
      </c>
      <c r="D411">
        <v>2258.3347666149803</v>
      </c>
      <c r="E411">
        <v>2418.4607874154317</v>
      </c>
      <c r="F411">
        <v>2792.2272316994922</v>
      </c>
      <c r="G411">
        <v>2783.340886724056</v>
      </c>
      <c r="H411">
        <v>2589.1777257488261</v>
      </c>
      <c r="I411">
        <v>2500.802369453098</v>
      </c>
      <c r="J411">
        <v>2621.358427740995</v>
      </c>
      <c r="K411">
        <v>1855.0043064772894</v>
      </c>
    </row>
    <row r="412" spans="1:11" x14ac:dyDescent="0.25">
      <c r="A412" s="18" t="s">
        <v>2859</v>
      </c>
      <c r="B412">
        <v>165.85454995407892</v>
      </c>
      <c r="C412">
        <v>109.13936350712883</v>
      </c>
      <c r="D412">
        <v>115.63832209542744</v>
      </c>
      <c r="E412">
        <v>96.839262561212692</v>
      </c>
      <c r="F412">
        <v>167.78361086951045</v>
      </c>
      <c r="G412">
        <v>172.65354221599588</v>
      </c>
      <c r="H412">
        <v>156.19638387304417</v>
      </c>
      <c r="I412">
        <v>147.62877308851137</v>
      </c>
      <c r="J412">
        <v>115.22784148103783</v>
      </c>
      <c r="K412">
        <v>120.77935545314972</v>
      </c>
    </row>
    <row r="413" spans="1:11" x14ac:dyDescent="0.25">
      <c r="A413" s="18" t="s">
        <v>5066</v>
      </c>
      <c r="B413">
        <v>5107.9309816001878</v>
      </c>
      <c r="C413">
        <v>4333.5903434004376</v>
      </c>
      <c r="D413">
        <v>4510.5282197860133</v>
      </c>
      <c r="E413">
        <v>4415.5368914784976</v>
      </c>
      <c r="F413">
        <v>5185.6724846758889</v>
      </c>
      <c r="G413">
        <v>4992.4296295111826</v>
      </c>
      <c r="H413">
        <v>4526.4935042008483</v>
      </c>
      <c r="I413">
        <v>5269.0171047447975</v>
      </c>
      <c r="J413">
        <v>5615.5738514895274</v>
      </c>
      <c r="K413">
        <v>3675.786972328146</v>
      </c>
    </row>
    <row r="414" spans="1:11" x14ac:dyDescent="0.25">
      <c r="A414" s="18" t="s">
        <v>1468</v>
      </c>
      <c r="B414">
        <v>279.72903197805886</v>
      </c>
      <c r="C414">
        <v>159.86512474419516</v>
      </c>
      <c r="D414">
        <v>223.69427535223426</v>
      </c>
      <c r="G414">
        <v>268.63818565123728</v>
      </c>
      <c r="H414">
        <v>230.89849899293469</v>
      </c>
      <c r="J414">
        <v>250.33021901451448</v>
      </c>
      <c r="K414">
        <v>201.13313819451471</v>
      </c>
    </row>
    <row r="415" spans="1:11" x14ac:dyDescent="0.25">
      <c r="A415" s="18" t="s">
        <v>3578</v>
      </c>
      <c r="B415">
        <v>576.65662371288181</v>
      </c>
      <c r="G415">
        <v>412.39317248517256</v>
      </c>
      <c r="I415">
        <v>384.87223355878319</v>
      </c>
      <c r="J415">
        <v>433.09731529824933</v>
      </c>
      <c r="K415">
        <v>395.1696439125605</v>
      </c>
    </row>
    <row r="416" spans="1:11" x14ac:dyDescent="0.25">
      <c r="A416" s="18" t="s">
        <v>2438</v>
      </c>
      <c r="B416">
        <v>767.84755135150226</v>
      </c>
      <c r="C416">
        <v>603.67977837064757</v>
      </c>
      <c r="D416">
        <v>681.93730981350836</v>
      </c>
      <c r="E416">
        <v>809.77711231337923</v>
      </c>
      <c r="F416">
        <v>685.09182828756241</v>
      </c>
      <c r="G416">
        <v>658.88339831032852</v>
      </c>
      <c r="H416">
        <v>612.14799899108641</v>
      </c>
      <c r="I416">
        <v>553.25935791350912</v>
      </c>
      <c r="J416">
        <v>719.07116000170174</v>
      </c>
      <c r="K416">
        <v>523.26107421023755</v>
      </c>
    </row>
    <row r="417" spans="1:11" x14ac:dyDescent="0.25">
      <c r="A417" s="18" t="s">
        <v>3051</v>
      </c>
      <c r="B417">
        <v>2138.0370324923388</v>
      </c>
      <c r="C417">
        <v>1484.478216497437</v>
      </c>
      <c r="D417">
        <v>2148.9361645936656</v>
      </c>
      <c r="E417">
        <v>1980.8451333624178</v>
      </c>
      <c r="F417">
        <v>1802.1689328349555</v>
      </c>
      <c r="G417">
        <v>1913.6040863182036</v>
      </c>
      <c r="H417">
        <v>1714.9729573396664</v>
      </c>
      <c r="I417">
        <v>2460.106839150581</v>
      </c>
      <c r="J417">
        <v>2743.8361222351573</v>
      </c>
      <c r="K417">
        <v>1399.2796145127675</v>
      </c>
    </row>
    <row r="418" spans="1:11" x14ac:dyDescent="0.25">
      <c r="A418" s="18" t="s">
        <v>2695</v>
      </c>
      <c r="B418">
        <v>27.617670413477974</v>
      </c>
      <c r="C418">
        <v>38.359085811414069</v>
      </c>
      <c r="D418">
        <v>13.283597678886139</v>
      </c>
      <c r="E418">
        <v>20.852264193144716</v>
      </c>
      <c r="F418">
        <v>42.666674431467605</v>
      </c>
      <c r="G418">
        <v>36.06272767079637</v>
      </c>
      <c r="H418">
        <v>27.192018374454602</v>
      </c>
      <c r="I418">
        <v>38.657149213313396</v>
      </c>
      <c r="J418">
        <v>25.046373587208667</v>
      </c>
      <c r="K418">
        <v>17.811944122793243</v>
      </c>
    </row>
    <row r="419" spans="1:11" x14ac:dyDescent="0.25">
      <c r="A419" s="18" t="s">
        <v>2276</v>
      </c>
      <c r="B419">
        <v>103.5653498023277</v>
      </c>
      <c r="C419">
        <v>64.835063650306239</v>
      </c>
      <c r="D419">
        <v>75.346521029618685</v>
      </c>
      <c r="E419">
        <v>68.211989038919285</v>
      </c>
      <c r="F419">
        <v>104.0866897120504</v>
      </c>
      <c r="G419">
        <v>105.57922376667136</v>
      </c>
      <c r="H419">
        <v>126.01142352364366</v>
      </c>
      <c r="I419">
        <v>83.574102289641061</v>
      </c>
      <c r="J419">
        <v>77.317741478980764</v>
      </c>
      <c r="K419">
        <v>63.093378967411866</v>
      </c>
    </row>
    <row r="420" spans="1:11" x14ac:dyDescent="0.25">
      <c r="A420" s="18" t="s">
        <v>3292</v>
      </c>
      <c r="B420">
        <v>172.33933960514204</v>
      </c>
      <c r="C420">
        <v>174.38421424981809</v>
      </c>
      <c r="D420">
        <v>161.07702304949939</v>
      </c>
      <c r="E420">
        <v>168.31046466380579</v>
      </c>
      <c r="F420">
        <v>177.30092584646255</v>
      </c>
      <c r="G420">
        <v>184.9615328150883</v>
      </c>
      <c r="H420">
        <v>139.78824792251172</v>
      </c>
      <c r="I420">
        <v>181.87123093185508</v>
      </c>
      <c r="J420">
        <v>142.83695816342785</v>
      </c>
      <c r="K420">
        <v>103.61148992501465</v>
      </c>
    </row>
    <row r="421" spans="1:11" x14ac:dyDescent="0.25">
      <c r="A421" s="18" t="s">
        <v>3697</v>
      </c>
      <c r="B421">
        <v>681.94931210397385</v>
      </c>
      <c r="C421">
        <v>670.21656375186785</v>
      </c>
      <c r="D421">
        <v>650.74010895153276</v>
      </c>
      <c r="E421">
        <v>512.21426198041775</v>
      </c>
      <c r="F421">
        <v>593.48806937679717</v>
      </c>
      <c r="G421">
        <v>615.77452806726171</v>
      </c>
      <c r="H421">
        <v>590.4187412544627</v>
      </c>
      <c r="I421">
        <v>780.80148463226544</v>
      </c>
      <c r="J421">
        <v>854.18666167392678</v>
      </c>
      <c r="K421">
        <v>400.22277862351427</v>
      </c>
    </row>
    <row r="422" spans="1:11" x14ac:dyDescent="0.25">
      <c r="A422" s="18" t="s">
        <v>624</v>
      </c>
      <c r="B422">
        <v>285.17622719120618</v>
      </c>
      <c r="C422">
        <v>246.71096260776415</v>
      </c>
      <c r="D422">
        <v>308.34698962597838</v>
      </c>
      <c r="E422">
        <v>270.40549410526614</v>
      </c>
      <c r="F422">
        <v>324.8540657377763</v>
      </c>
      <c r="G422">
        <v>342.89697596420604</v>
      </c>
      <c r="H422">
        <v>303.74647596056303</v>
      </c>
      <c r="I422">
        <v>437.21765526154502</v>
      </c>
      <c r="J422">
        <v>280.86892657739457</v>
      </c>
      <c r="K422">
        <v>159.31078195004389</v>
      </c>
    </row>
    <row r="423" spans="1:11" x14ac:dyDescent="0.25">
      <c r="A423" s="18" t="s">
        <v>4695</v>
      </c>
      <c r="B423">
        <v>262.93666841501511</v>
      </c>
      <c r="C423">
        <v>306.8193006026321</v>
      </c>
      <c r="D423">
        <v>221.89851262186073</v>
      </c>
      <c r="E423">
        <v>365.07743251299439</v>
      </c>
      <c r="F423">
        <v>211.24555223921709</v>
      </c>
      <c r="G423">
        <v>246.15159444588699</v>
      </c>
      <c r="H423">
        <v>204.79382850187977</v>
      </c>
      <c r="I423">
        <v>140.72483198078046</v>
      </c>
      <c r="J423">
        <v>200.03936607997844</v>
      </c>
      <c r="K423">
        <v>139.35795001174193</v>
      </c>
    </row>
    <row r="424" spans="1:11" x14ac:dyDescent="0.25">
      <c r="A424" s="18" t="s">
        <v>4031</v>
      </c>
      <c r="B424">
        <v>475.99583303748608</v>
      </c>
      <c r="C424">
        <v>826.96538479692413</v>
      </c>
      <c r="D424">
        <v>556.65175370315831</v>
      </c>
      <c r="E424">
        <v>573.89007771025956</v>
      </c>
      <c r="F424">
        <v>481.53017009450519</v>
      </c>
      <c r="G424">
        <v>590.75155185152948</v>
      </c>
      <c r="H424">
        <v>673.08935869522747</v>
      </c>
      <c r="I424">
        <v>552.33836596423998</v>
      </c>
      <c r="J424">
        <v>450.24925755031433</v>
      </c>
      <c r="K424">
        <v>243.94574922173371</v>
      </c>
    </row>
    <row r="425" spans="1:11" x14ac:dyDescent="0.25">
      <c r="A425" s="18" t="s">
        <v>2175</v>
      </c>
      <c r="B425">
        <v>1098.8523634622429</v>
      </c>
      <c r="C425">
        <v>1845.3195971995581</v>
      </c>
      <c r="D425">
        <v>903.59852509124607</v>
      </c>
      <c r="E425">
        <v>986.09782734452051</v>
      </c>
      <c r="F425">
        <v>1062.5245492895831</v>
      </c>
      <c r="G425">
        <v>1057.2902790745186</v>
      </c>
      <c r="H425">
        <v>1200.7102382903338</v>
      </c>
      <c r="I425">
        <v>805.0829156101704</v>
      </c>
      <c r="J425">
        <v>958.75455340629014</v>
      </c>
      <c r="K425">
        <v>526.28981878383695</v>
      </c>
    </row>
    <row r="426" spans="1:11" x14ac:dyDescent="0.25">
      <c r="A426" s="18" t="s">
        <v>1146</v>
      </c>
      <c r="B426">
        <v>191.19881408936931</v>
      </c>
      <c r="C426">
        <v>153.81084890504525</v>
      </c>
      <c r="E426">
        <v>132.39644211312395</v>
      </c>
      <c r="F426">
        <v>207.82662812079226</v>
      </c>
      <c r="G426">
        <v>207.12703276970097</v>
      </c>
      <c r="H426">
        <v>185.00206867008868</v>
      </c>
      <c r="I426">
        <v>173.4830745576993</v>
      </c>
      <c r="J426">
        <v>129.78927898930547</v>
      </c>
      <c r="K426">
        <v>79.853590927310137</v>
      </c>
    </row>
    <row r="427" spans="1:11" x14ac:dyDescent="0.25">
      <c r="A427" s="18" t="s">
        <v>2860</v>
      </c>
      <c r="E427">
        <v>0</v>
      </c>
    </row>
    <row r="428" spans="1:11" x14ac:dyDescent="0.25">
      <c r="A428" s="18" t="s">
        <v>1329</v>
      </c>
    </row>
    <row r="429" spans="1:11" x14ac:dyDescent="0.25">
      <c r="A429" s="18" t="s">
        <v>5029</v>
      </c>
      <c r="B429">
        <v>128.66491411258693</v>
      </c>
      <c r="C429">
        <v>584.23174687636981</v>
      </c>
      <c r="F429">
        <v>127.99288449531007</v>
      </c>
      <c r="G429">
        <v>141.38837041402707</v>
      </c>
      <c r="H429">
        <v>174.31739415581981</v>
      </c>
      <c r="I429">
        <v>148.06931083041525</v>
      </c>
      <c r="J429">
        <v>127.14459241353593</v>
      </c>
    </row>
    <row r="430" spans="1:11" x14ac:dyDescent="0.25">
      <c r="A430" s="18" t="s">
        <v>2809</v>
      </c>
      <c r="E430">
        <v>129.01875408432906</v>
      </c>
    </row>
    <row r="431" spans="1:11" x14ac:dyDescent="0.25">
      <c r="A431" s="18" t="s">
        <v>4512</v>
      </c>
      <c r="K431">
        <v>0</v>
      </c>
    </row>
    <row r="432" spans="1:11" x14ac:dyDescent="0.25">
      <c r="A432" s="18" t="s">
        <v>4483</v>
      </c>
      <c r="B432">
        <v>87.751742078411624</v>
      </c>
      <c r="C432">
        <v>264.64424276304675</v>
      </c>
      <c r="D432">
        <v>117.60521160086665</v>
      </c>
      <c r="F432">
        <v>155.01822008106154</v>
      </c>
      <c r="G432">
        <v>279.47409571088599</v>
      </c>
      <c r="I432">
        <v>61.641434465919765</v>
      </c>
      <c r="J432">
        <v>67.421024191072803</v>
      </c>
    </row>
    <row r="433" spans="1:11" x14ac:dyDescent="0.25">
      <c r="A433" s="18" t="s">
        <v>3982</v>
      </c>
      <c r="B433">
        <v>1425.991501624128</v>
      </c>
      <c r="F433">
        <v>1004.3260742039828</v>
      </c>
      <c r="G433">
        <v>858.03776053772606</v>
      </c>
      <c r="H433">
        <v>2188.055667627943</v>
      </c>
      <c r="I433">
        <v>2022.0355784760038</v>
      </c>
      <c r="J433">
        <v>2678.452903836936</v>
      </c>
    </row>
    <row r="434" spans="1:11" x14ac:dyDescent="0.25">
      <c r="A434" s="18" t="s">
        <v>2970</v>
      </c>
      <c r="K434">
        <v>0</v>
      </c>
    </row>
    <row r="435" spans="1:11" x14ac:dyDescent="0.25">
      <c r="A435" s="18" t="s">
        <v>3352</v>
      </c>
      <c r="D435">
        <v>176.54476919308908</v>
      </c>
      <c r="J435">
        <v>84.574404661584737</v>
      </c>
    </row>
    <row r="436" spans="1:11" x14ac:dyDescent="0.25">
      <c r="A436" s="18" t="s">
        <v>4230</v>
      </c>
      <c r="C436">
        <v>29320.149717592001</v>
      </c>
      <c r="D436">
        <v>23205.514660529658</v>
      </c>
      <c r="J436">
        <v>25438.144149676402</v>
      </c>
    </row>
    <row r="437" spans="1:11" x14ac:dyDescent="0.25">
      <c r="A437" s="18" t="s">
        <v>1775</v>
      </c>
    </row>
    <row r="438" spans="1:11" x14ac:dyDescent="0.25">
      <c r="A438" s="18" t="s">
        <v>1994</v>
      </c>
      <c r="E438">
        <v>156.34508322818951</v>
      </c>
      <c r="H438">
        <v>145.84935904347893</v>
      </c>
    </row>
    <row r="439" spans="1:11" x14ac:dyDescent="0.25">
      <c r="A439" s="18" t="s">
        <v>1905</v>
      </c>
      <c r="B439">
        <v>50.860521456436153</v>
      </c>
      <c r="F439">
        <v>66.229039575356879</v>
      </c>
      <c r="G439">
        <v>54.309821753127977</v>
      </c>
    </row>
    <row r="440" spans="1:11" x14ac:dyDescent="0.25">
      <c r="A440" s="18" t="s">
        <v>2784</v>
      </c>
      <c r="C440">
        <v>351.97298955400953</v>
      </c>
      <c r="D440">
        <v>152.25696236888237</v>
      </c>
      <c r="F440">
        <v>37.26841236216157</v>
      </c>
      <c r="G440">
        <v>33.219751401333347</v>
      </c>
      <c r="H440">
        <v>37.027105321700667</v>
      </c>
      <c r="I440">
        <v>25.521096489976493</v>
      </c>
    </row>
    <row r="441" spans="1:11" x14ac:dyDescent="0.25">
      <c r="A441" s="18" t="s">
        <v>2247</v>
      </c>
      <c r="C441">
        <v>71.503581880329733</v>
      </c>
      <c r="F441">
        <v>77.380170603892168</v>
      </c>
      <c r="G441">
        <v>77.070939956126466</v>
      </c>
      <c r="I441">
        <v>53.808469348965851</v>
      </c>
      <c r="K441">
        <v>88.069687254670882</v>
      </c>
    </row>
    <row r="442" spans="1:11" x14ac:dyDescent="0.25">
      <c r="A442" s="18" t="s">
        <v>481</v>
      </c>
      <c r="B442">
        <v>1136.114675935999</v>
      </c>
      <c r="D442">
        <v>759.96686924376945</v>
      </c>
      <c r="E442">
        <v>644.87713362305067</v>
      </c>
      <c r="G442">
        <v>758.26650374498149</v>
      </c>
      <c r="I442">
        <v>1149.3388033032215</v>
      </c>
      <c r="J442">
        <v>1029.269878073716</v>
      </c>
    </row>
    <row r="443" spans="1:11" x14ac:dyDescent="0.25">
      <c r="A443" s="18" t="s">
        <v>1537</v>
      </c>
      <c r="C443">
        <v>11.154030176973427</v>
      </c>
      <c r="D443">
        <v>17.658055308339833</v>
      </c>
      <c r="E443">
        <v>23.73297184183453</v>
      </c>
      <c r="F443">
        <v>75.551669116085776</v>
      </c>
      <c r="J443">
        <v>86.669817860216796</v>
      </c>
      <c r="K443">
        <v>12.018012076719041</v>
      </c>
    </row>
    <row r="444" spans="1:11" x14ac:dyDescent="0.25">
      <c r="A444" s="18" t="s">
        <v>2758</v>
      </c>
      <c r="C444">
        <v>303.55536001605446</v>
      </c>
      <c r="D444">
        <v>362.55551032494208</v>
      </c>
      <c r="E444">
        <v>282.05239215833689</v>
      </c>
      <c r="F444">
        <v>265.4007639117907</v>
      </c>
      <c r="G444">
        <v>808.90002226836293</v>
      </c>
      <c r="H444">
        <v>77.473646953058037</v>
      </c>
      <c r="I444">
        <v>251.91810892009403</v>
      </c>
      <c r="J444">
        <v>543.89688494943243</v>
      </c>
      <c r="K444">
        <v>348.50254388190382</v>
      </c>
    </row>
    <row r="445" spans="1:11" x14ac:dyDescent="0.25">
      <c r="A445" s="18" t="s">
        <v>2833</v>
      </c>
      <c r="B445">
        <v>68.501916078836629</v>
      </c>
      <c r="D445">
        <v>86.90505824882672</v>
      </c>
      <c r="E445">
        <v>97.26649594239214</v>
      </c>
      <c r="F445">
        <v>93.4534061507145</v>
      </c>
      <c r="G445">
        <v>83.902324612306856</v>
      </c>
      <c r="H445">
        <v>65.457214157112062</v>
      </c>
      <c r="I445">
        <v>108.79587340222078</v>
      </c>
      <c r="J445">
        <v>70.859654306488906</v>
      </c>
    </row>
    <row r="446" spans="1:11" x14ac:dyDescent="0.25">
      <c r="A446" s="18" t="s">
        <v>2484</v>
      </c>
      <c r="B446">
        <v>47.044723301182323</v>
      </c>
      <c r="D446">
        <v>41.321740555598097</v>
      </c>
    </row>
    <row r="447" spans="1:11" x14ac:dyDescent="0.25">
      <c r="A447" s="18" t="s">
        <v>4966</v>
      </c>
      <c r="B447">
        <v>898.44669555828409</v>
      </c>
      <c r="C447">
        <v>663.71191884704649</v>
      </c>
      <c r="F447">
        <v>653.72610330213536</v>
      </c>
      <c r="G447">
        <v>735.1206819979659</v>
      </c>
      <c r="H447">
        <v>634.91579793718063</v>
      </c>
      <c r="I447">
        <v>727.4214273649992</v>
      </c>
      <c r="J447">
        <v>1029.5214872709541</v>
      </c>
    </row>
    <row r="448" spans="1:11" x14ac:dyDescent="0.25">
      <c r="A448" s="18" t="s">
        <v>1026</v>
      </c>
    </row>
    <row r="449" spans="1:11" x14ac:dyDescent="0.25">
      <c r="A449" s="18" t="s">
        <v>1241</v>
      </c>
      <c r="E449">
        <v>84.444522967624536</v>
      </c>
    </row>
    <row r="450" spans="1:11" x14ac:dyDescent="0.25">
      <c r="A450" s="18" t="s">
        <v>4673</v>
      </c>
      <c r="C450">
        <v>129.89617360658417</v>
      </c>
      <c r="E450">
        <v>124.3199419026467</v>
      </c>
      <c r="H450">
        <v>155.56072520153128</v>
      </c>
      <c r="I450">
        <v>151.13110672768499</v>
      </c>
      <c r="J450">
        <v>171.48294092522804</v>
      </c>
    </row>
    <row r="451" spans="1:11" x14ac:dyDescent="0.25">
      <c r="A451" s="18" t="s">
        <v>2318</v>
      </c>
    </row>
    <row r="452" spans="1:11" x14ac:dyDescent="0.25">
      <c r="A452" s="18" t="s">
        <v>3360</v>
      </c>
      <c r="B452">
        <v>204.14482166073878</v>
      </c>
      <c r="C452">
        <v>212.52424378821107</v>
      </c>
      <c r="D452">
        <v>244.29286531480602</v>
      </c>
      <c r="E452">
        <v>396.97337652213372</v>
      </c>
      <c r="F452">
        <v>216.74496898174149</v>
      </c>
      <c r="G452">
        <v>205.11160621459936</v>
      </c>
      <c r="H452">
        <v>188.50918939160189</v>
      </c>
      <c r="I452">
        <v>179.18053770933261</v>
      </c>
      <c r="J452">
        <v>234.42394976871063</v>
      </c>
    </row>
    <row r="453" spans="1:11" x14ac:dyDescent="0.25">
      <c r="A453" s="18" t="s">
        <v>4399</v>
      </c>
      <c r="F453">
        <v>890.55367456403133</v>
      </c>
      <c r="G453">
        <v>614.79170940111749</v>
      </c>
      <c r="H453">
        <v>856.65750743130411</v>
      </c>
      <c r="K453">
        <v>1399.971254044151</v>
      </c>
    </row>
    <row r="454" spans="1:11" x14ac:dyDescent="0.25">
      <c r="A454" s="18" t="s">
        <v>2035</v>
      </c>
      <c r="K454">
        <v>0</v>
      </c>
    </row>
    <row r="455" spans="1:11" x14ac:dyDescent="0.25">
      <c r="A455" s="18" t="s">
        <v>1114</v>
      </c>
      <c r="B455">
        <v>948.20155913228325</v>
      </c>
      <c r="C455">
        <v>2629.0313108090154</v>
      </c>
    </row>
    <row r="456" spans="1:11" x14ac:dyDescent="0.25">
      <c r="A456" s="18" t="s">
        <v>2636</v>
      </c>
      <c r="C456">
        <v>240.26943106679732</v>
      </c>
      <c r="D456">
        <v>1677.8959660098433</v>
      </c>
    </row>
    <row r="457" spans="1:11" x14ac:dyDescent="0.25">
      <c r="A457" s="18" t="s">
        <v>2397</v>
      </c>
      <c r="K457">
        <v>0</v>
      </c>
    </row>
    <row r="458" spans="1:11" x14ac:dyDescent="0.25">
      <c r="A458" s="18" t="s">
        <v>3500</v>
      </c>
      <c r="C458">
        <v>0</v>
      </c>
      <c r="D458">
        <v>0</v>
      </c>
      <c r="G458">
        <v>0</v>
      </c>
      <c r="H458">
        <v>0</v>
      </c>
      <c r="I458">
        <v>0</v>
      </c>
    </row>
    <row r="459" spans="1:11" x14ac:dyDescent="0.25">
      <c r="A459" s="18" t="s">
        <v>3427</v>
      </c>
      <c r="K459">
        <v>0</v>
      </c>
    </row>
    <row r="460" spans="1:11" x14ac:dyDescent="0.25">
      <c r="A460" s="18" t="s">
        <v>821</v>
      </c>
      <c r="C460">
        <v>0</v>
      </c>
      <c r="D460">
        <v>0</v>
      </c>
      <c r="E460">
        <v>0</v>
      </c>
      <c r="G460">
        <v>0</v>
      </c>
      <c r="H460">
        <v>0</v>
      </c>
      <c r="I460">
        <v>0</v>
      </c>
      <c r="J460">
        <v>0</v>
      </c>
    </row>
    <row r="461" spans="1:11" x14ac:dyDescent="0.25">
      <c r="A461" s="18" t="s">
        <v>1088</v>
      </c>
      <c r="K461">
        <v>0</v>
      </c>
    </row>
    <row r="462" spans="1:11" x14ac:dyDescent="0.25">
      <c r="A462" s="18" t="s">
        <v>4126</v>
      </c>
      <c r="B462">
        <v>1428.5633466577262</v>
      </c>
      <c r="D462">
        <v>2973.4313565612306</v>
      </c>
      <c r="E462">
        <v>2329.2447449962306</v>
      </c>
      <c r="F462">
        <v>2289.1201588703061</v>
      </c>
      <c r="G462">
        <v>2025.9713926649467</v>
      </c>
      <c r="H462">
        <v>3227.6367418928648</v>
      </c>
      <c r="J462">
        <v>3881.2742795935487</v>
      </c>
    </row>
    <row r="463" spans="1:11" x14ac:dyDescent="0.25">
      <c r="A463" s="18" t="s">
        <v>4173</v>
      </c>
      <c r="D463">
        <v>177.45975429731129</v>
      </c>
      <c r="E463">
        <v>173.32460756783252</v>
      </c>
      <c r="F463">
        <v>140.53429706926622</v>
      </c>
      <c r="G463">
        <v>119.94730568408995</v>
      </c>
      <c r="H463">
        <v>158.17198631795867</v>
      </c>
      <c r="I463">
        <v>73.420616140032124</v>
      </c>
      <c r="J463">
        <v>171.46898734362517</v>
      </c>
      <c r="K463">
        <v>420.81672124338274</v>
      </c>
    </row>
    <row r="464" spans="1:11" x14ac:dyDescent="0.25">
      <c r="A464" s="18" t="s">
        <v>2685</v>
      </c>
      <c r="K464">
        <v>0</v>
      </c>
    </row>
    <row r="465" spans="1:11" x14ac:dyDescent="0.25">
      <c r="A465" s="18" t="s">
        <v>5320</v>
      </c>
      <c r="B465">
        <v>851.29848920908023</v>
      </c>
      <c r="C465">
        <v>1304.397362142118</v>
      </c>
      <c r="D465">
        <v>1324.4130856253562</v>
      </c>
      <c r="E465">
        <v>1821.0330594798088</v>
      </c>
      <c r="F465">
        <v>1001.016030975863</v>
      </c>
      <c r="G465">
        <v>959.88799007307364</v>
      </c>
      <c r="H465">
        <v>1246.8750259618566</v>
      </c>
      <c r="I465">
        <v>1020.8473488045172</v>
      </c>
      <c r="J465">
        <v>1268.5981437070254</v>
      </c>
      <c r="K465">
        <v>1798.0943429612832</v>
      </c>
    </row>
    <row r="466" spans="1:11" x14ac:dyDescent="0.25">
      <c r="A466" s="18" t="s">
        <v>5248</v>
      </c>
      <c r="B466">
        <v>1755.2626130748499</v>
      </c>
      <c r="C466">
        <v>1974.2878995338071</v>
      </c>
      <c r="D466">
        <v>2412.9155666736178</v>
      </c>
      <c r="E466">
        <v>2787.9028189464038</v>
      </c>
      <c r="F466">
        <v>1803.7022188848373</v>
      </c>
      <c r="G466">
        <v>1795.9606217135652</v>
      </c>
      <c r="H466">
        <v>1980.0919179734392</v>
      </c>
      <c r="I466">
        <v>1934.8604568642922</v>
      </c>
      <c r="J466">
        <v>2449.8004404821509</v>
      </c>
      <c r="K466">
        <v>3114.4198166744245</v>
      </c>
    </row>
    <row r="467" spans="1:11" x14ac:dyDescent="0.25">
      <c r="A467" s="18" t="s">
        <v>4573</v>
      </c>
      <c r="B467">
        <v>161.15927750446744</v>
      </c>
      <c r="C467">
        <v>173.97292061374128</v>
      </c>
      <c r="D467">
        <v>170.27108967436078</v>
      </c>
      <c r="E467">
        <v>186.87476674394455</v>
      </c>
      <c r="F467">
        <v>156.0226964979133</v>
      </c>
      <c r="G467">
        <v>139.33667795643112</v>
      </c>
      <c r="H467">
        <v>175.0055716340066</v>
      </c>
      <c r="I467">
        <v>203.68172072700551</v>
      </c>
      <c r="J467">
        <v>238.9417047969666</v>
      </c>
      <c r="K467">
        <v>193.33351269951095</v>
      </c>
    </row>
    <row r="468" spans="1:11" x14ac:dyDescent="0.25">
      <c r="A468" s="18" t="s">
        <v>4943</v>
      </c>
      <c r="B468">
        <v>2317.4683475222564</v>
      </c>
      <c r="C468">
        <v>2287.0496177708765</v>
      </c>
      <c r="D468">
        <v>2289.7348048056692</v>
      </c>
      <c r="E468">
        <v>2831.6160276233927</v>
      </c>
      <c r="F468">
        <v>2648.0681908125225</v>
      </c>
      <c r="G468">
        <v>2689.2326149855144</v>
      </c>
      <c r="H468">
        <v>2565.7553985451118</v>
      </c>
      <c r="I468">
        <v>2443.3623981795013</v>
      </c>
      <c r="J468">
        <v>2750.1480301598581</v>
      </c>
      <c r="K468">
        <v>2656.2082691109676</v>
      </c>
    </row>
    <row r="469" spans="1:11" x14ac:dyDescent="0.25">
      <c r="A469" s="18" t="s">
        <v>5345</v>
      </c>
      <c r="B469">
        <v>3323.7567175362392</v>
      </c>
      <c r="C469">
        <v>4435.6049797476517</v>
      </c>
      <c r="D469">
        <v>3651.9831221025274</v>
      </c>
      <c r="E469">
        <v>2770.9873023772416</v>
      </c>
      <c r="F469">
        <v>3286.9014833084475</v>
      </c>
      <c r="G469">
        <v>3454.9996203535811</v>
      </c>
      <c r="H469">
        <v>4035.8453974506051</v>
      </c>
      <c r="I469">
        <v>2931.342078985092</v>
      </c>
      <c r="J469">
        <v>4109.7961026395196</v>
      </c>
      <c r="K469">
        <v>3708.5047948222582</v>
      </c>
    </row>
    <row r="470" spans="1:11" x14ac:dyDescent="0.25">
      <c r="A470" s="18" t="s">
        <v>5321</v>
      </c>
      <c r="B470">
        <v>1913.3448062898556</v>
      </c>
      <c r="C470">
        <v>2428.6574071129239</v>
      </c>
      <c r="D470">
        <v>2410.4289728577714</v>
      </c>
      <c r="E470">
        <v>2543.3780509674712</v>
      </c>
      <c r="F470">
        <v>1972.3382705629006</v>
      </c>
      <c r="G470">
        <v>2051.8012946022977</v>
      </c>
      <c r="H470">
        <v>1757.380891088316</v>
      </c>
      <c r="I470">
        <v>1993.8154848116585</v>
      </c>
      <c r="J470">
        <v>2586.9938528999814</v>
      </c>
      <c r="K470">
        <v>2078.2236392110226</v>
      </c>
    </row>
    <row r="471" spans="1:11" x14ac:dyDescent="0.25">
      <c r="A471" s="18" t="s">
        <v>3682</v>
      </c>
      <c r="B471">
        <v>3185.5464203194238</v>
      </c>
      <c r="C471">
        <v>3106.3041968420912</v>
      </c>
      <c r="D471">
        <v>3162.5855722679548</v>
      </c>
      <c r="E471">
        <v>3449.1192009650749</v>
      </c>
      <c r="F471">
        <v>2877.4842252196486</v>
      </c>
      <c r="G471">
        <v>3007.5502729687105</v>
      </c>
      <c r="H471">
        <v>2508.6040587390926</v>
      </c>
      <c r="I471">
        <v>3087.6810376996655</v>
      </c>
      <c r="J471">
        <v>3831.3840300625561</v>
      </c>
      <c r="K471">
        <v>3280.9555904997442</v>
      </c>
    </row>
    <row r="472" spans="1:11" x14ac:dyDescent="0.25">
      <c r="A472" s="18" t="s">
        <v>3954</v>
      </c>
      <c r="B472">
        <v>235.51478827824283</v>
      </c>
      <c r="C472">
        <v>257.53237621642</v>
      </c>
      <c r="D472">
        <v>248.43712161610281</v>
      </c>
      <c r="E472">
        <v>245.99265775180174</v>
      </c>
      <c r="F472">
        <v>229.38741678219608</v>
      </c>
      <c r="G472">
        <v>215.41372152766283</v>
      </c>
      <c r="H472">
        <v>192.38519397815992</v>
      </c>
      <c r="I472">
        <v>245.52529499736801</v>
      </c>
      <c r="J472">
        <v>252.03568244685047</v>
      </c>
      <c r="K472">
        <v>238.53313557786981</v>
      </c>
    </row>
    <row r="473" spans="1:11" x14ac:dyDescent="0.25">
      <c r="A473" s="18" t="s">
        <v>5212</v>
      </c>
      <c r="B473">
        <v>23275.976751438186</v>
      </c>
      <c r="C473">
        <v>32179.205250821731</v>
      </c>
      <c r="D473">
        <v>24247.0218465533</v>
      </c>
      <c r="E473">
        <v>19564.040190768625</v>
      </c>
      <c r="F473">
        <v>21559.552730970561</v>
      </c>
      <c r="G473">
        <v>20721.879696275253</v>
      </c>
      <c r="H473">
        <v>18458.994131886517</v>
      </c>
      <c r="I473">
        <v>21510.926997768398</v>
      </c>
      <c r="J473">
        <v>34918.800284463432</v>
      </c>
      <c r="K473">
        <v>22515.245271168515</v>
      </c>
    </row>
    <row r="474" spans="1:11" x14ac:dyDescent="0.25">
      <c r="A474" s="18" t="s">
        <v>4668</v>
      </c>
      <c r="B474">
        <v>1696.0746252414967</v>
      </c>
      <c r="C474">
        <v>1830.8615363791364</v>
      </c>
      <c r="D474">
        <v>1290.2799889028065</v>
      </c>
      <c r="E474">
        <v>1350.0840335718951</v>
      </c>
      <c r="F474">
        <v>1568.5464514971736</v>
      </c>
      <c r="G474">
        <v>1609.0598607509733</v>
      </c>
      <c r="H474">
        <v>1308.0577091633791</v>
      </c>
      <c r="I474">
        <v>1700.0100097770624</v>
      </c>
      <c r="J474">
        <v>1858.3617493218178</v>
      </c>
      <c r="K474">
        <v>1470.1455549902132</v>
      </c>
    </row>
    <row r="475" spans="1:11" x14ac:dyDescent="0.25">
      <c r="A475" s="18" t="s">
        <v>5243</v>
      </c>
      <c r="B475">
        <v>332.58019524042447</v>
      </c>
      <c r="C475">
        <v>381.65227272582024</v>
      </c>
      <c r="D475">
        <v>362.92084102212425</v>
      </c>
      <c r="E475">
        <v>431.67589221261585</v>
      </c>
      <c r="F475">
        <v>357.95432210652314</v>
      </c>
      <c r="G475">
        <v>366.94804653914821</v>
      </c>
      <c r="H475">
        <v>398.71859923137845</v>
      </c>
      <c r="I475">
        <v>276.4119687912945</v>
      </c>
      <c r="J475">
        <v>265.5058489155951</v>
      </c>
      <c r="K475">
        <v>277.30158205801462</v>
      </c>
    </row>
    <row r="476" spans="1:11" x14ac:dyDescent="0.25">
      <c r="A476" s="18" t="s">
        <v>4723</v>
      </c>
      <c r="B476">
        <v>3557.0785413859985</v>
      </c>
      <c r="C476">
        <v>3798.0383979270978</v>
      </c>
      <c r="D476">
        <v>3833.5475428455125</v>
      </c>
      <c r="E476">
        <v>3497.9393089152504</v>
      </c>
      <c r="F476">
        <v>3251.9544738756849</v>
      </c>
      <c r="G476">
        <v>2901.8568456477278</v>
      </c>
      <c r="H476">
        <v>3099.7368585450158</v>
      </c>
      <c r="I476">
        <v>3629.8870752236207</v>
      </c>
      <c r="J476">
        <v>3861.7086657801101</v>
      </c>
      <c r="K476">
        <v>2352.066571548758</v>
      </c>
    </row>
    <row r="477" spans="1:11" x14ac:dyDescent="0.25">
      <c r="A477" s="18" t="s">
        <v>5240</v>
      </c>
      <c r="B477">
        <v>5368.9432268205992</v>
      </c>
      <c r="C477">
        <v>6397.950814777244</v>
      </c>
      <c r="D477">
        <v>7135.2326910630754</v>
      </c>
      <c r="E477">
        <v>9649.2864625334951</v>
      </c>
      <c r="F477">
        <v>6422.6643798656623</v>
      </c>
      <c r="G477">
        <v>6737.2158499724537</v>
      </c>
      <c r="H477">
        <v>7583.3621228736556</v>
      </c>
      <c r="I477">
        <v>4995.2241788094207</v>
      </c>
      <c r="J477">
        <v>6028.742505867358</v>
      </c>
      <c r="K477">
        <v>10947.248488272451</v>
      </c>
    </row>
    <row r="478" spans="1:11" x14ac:dyDescent="0.25">
      <c r="A478" s="18" t="s">
        <v>5022</v>
      </c>
      <c r="B478">
        <v>324.76078252885054</v>
      </c>
      <c r="C478">
        <v>521.51545497822053</v>
      </c>
      <c r="D478">
        <v>474.36892937529234</v>
      </c>
      <c r="E478">
        <v>467.8662988436792</v>
      </c>
      <c r="F478">
        <v>347.49419159309201</v>
      </c>
      <c r="G478">
        <v>300.25677087203974</v>
      </c>
      <c r="H478">
        <v>375.63654333031741</v>
      </c>
      <c r="I478">
        <v>366.85526663643054</v>
      </c>
      <c r="J478">
        <v>510.34168968011238</v>
      </c>
      <c r="K478">
        <v>583.24444682371006</v>
      </c>
    </row>
    <row r="479" spans="1:11" x14ac:dyDescent="0.25">
      <c r="A479" s="18" t="s">
        <v>5371</v>
      </c>
      <c r="B479">
        <v>2773.1343717507848</v>
      </c>
      <c r="C479">
        <v>3274.8248298061649</v>
      </c>
      <c r="D479">
        <v>3568.1933789256259</v>
      </c>
      <c r="E479">
        <v>4774.8622539545231</v>
      </c>
      <c r="F479">
        <v>3224.8655779454921</v>
      </c>
      <c r="G479">
        <v>3116.2314477654127</v>
      </c>
      <c r="H479">
        <v>3371.0640556903513</v>
      </c>
      <c r="I479">
        <v>3058.9062426109317</v>
      </c>
      <c r="J479">
        <v>3732.7163177412749</v>
      </c>
      <c r="K479">
        <v>4784.4538029730356</v>
      </c>
    </row>
    <row r="480" spans="1:11" x14ac:dyDescent="0.25">
      <c r="A480" s="18" t="s">
        <v>3313</v>
      </c>
      <c r="B480">
        <v>3484.5011504537142</v>
      </c>
      <c r="C480">
        <v>3586.8620286478886</v>
      </c>
      <c r="D480">
        <v>3674.1523786768475</v>
      </c>
      <c r="E480">
        <v>3796.7285668765517</v>
      </c>
      <c r="F480">
        <v>3533.1782031624984</v>
      </c>
      <c r="G480">
        <v>3545.3443074464976</v>
      </c>
      <c r="H480">
        <v>3607.6992887249266</v>
      </c>
      <c r="I480">
        <v>5742.8596243590773</v>
      </c>
      <c r="J480">
        <v>5815.4471329113949</v>
      </c>
      <c r="K480">
        <v>5807.5359350691961</v>
      </c>
    </row>
    <row r="481" spans="1:11" x14ac:dyDescent="0.25">
      <c r="A481" s="18" t="s">
        <v>1553</v>
      </c>
      <c r="B481">
        <v>1495.9852197097318</v>
      </c>
      <c r="C481">
        <v>1705.7984000712925</v>
      </c>
      <c r="D481">
        <v>2062.7630187343725</v>
      </c>
      <c r="E481">
        <v>2579.8107055557648</v>
      </c>
      <c r="F481">
        <v>1576.0744371253911</v>
      </c>
      <c r="G481">
        <v>1388.8666868418557</v>
      </c>
      <c r="H481">
        <v>1825.0616237773359</v>
      </c>
      <c r="I481">
        <v>2395.3302794351134</v>
      </c>
      <c r="J481">
        <v>2303.0459159830825</v>
      </c>
      <c r="K481">
        <v>2482.5184981383159</v>
      </c>
    </row>
    <row r="482" spans="1:11" x14ac:dyDescent="0.25">
      <c r="A482" s="18" t="s">
        <v>4452</v>
      </c>
      <c r="B482">
        <v>448.08394125897314</v>
      </c>
      <c r="C482">
        <v>446.0183414358666</v>
      </c>
      <c r="D482">
        <v>600.60771551144092</v>
      </c>
      <c r="E482">
        <v>659.91919523724948</v>
      </c>
      <c r="F482">
        <v>350.48716947640918</v>
      </c>
      <c r="G482">
        <v>350.36433990456123</v>
      </c>
      <c r="H482">
        <v>424.60194749620155</v>
      </c>
      <c r="I482">
        <v>453.26313727083493</v>
      </c>
      <c r="J482">
        <v>570.43046257934111</v>
      </c>
      <c r="K482">
        <v>740.53777961302205</v>
      </c>
    </row>
    <row r="483" spans="1:11" x14ac:dyDescent="0.25">
      <c r="A483" s="18" t="s">
        <v>3237</v>
      </c>
      <c r="B483">
        <v>1254.8107904948738</v>
      </c>
      <c r="C483">
        <v>1423.3899053886107</v>
      </c>
      <c r="D483">
        <v>1591.405133970944</v>
      </c>
      <c r="E483">
        <v>1686.9881352139016</v>
      </c>
      <c r="F483">
        <v>1258.3085392001065</v>
      </c>
      <c r="G483">
        <v>1216.6549881798862</v>
      </c>
      <c r="H483">
        <v>1446.643156094847</v>
      </c>
      <c r="I483">
        <v>1343.6430829440676</v>
      </c>
      <c r="J483">
        <v>1692.4411028741313</v>
      </c>
      <c r="K483">
        <v>2015.7891431183684</v>
      </c>
    </row>
    <row r="484" spans="1:11" x14ac:dyDescent="0.25">
      <c r="A484" s="18" t="s">
        <v>3374</v>
      </c>
      <c r="B484">
        <v>1602.1400830265225</v>
      </c>
      <c r="C484">
        <v>1750.0119906200212</v>
      </c>
      <c r="D484">
        <v>1689.1987673505996</v>
      </c>
      <c r="E484">
        <v>1764.7129439181567</v>
      </c>
      <c r="F484">
        <v>1872.9902017768216</v>
      </c>
      <c r="G484">
        <v>1751.2382609160236</v>
      </c>
      <c r="H484">
        <v>1815.9640991385781</v>
      </c>
      <c r="I484">
        <v>2192.1273995537117</v>
      </c>
      <c r="J484">
        <v>2340.9970962844468</v>
      </c>
      <c r="K484">
        <v>2485.3015551817316</v>
      </c>
    </row>
    <row r="485" spans="1:11" x14ac:dyDescent="0.25">
      <c r="A485" s="18" t="s">
        <v>5185</v>
      </c>
      <c r="B485">
        <v>21771.412152029148</v>
      </c>
      <c r="C485">
        <v>19843.024644449455</v>
      </c>
      <c r="D485">
        <v>24287.109963505045</v>
      </c>
      <c r="E485">
        <v>23594.8919401811</v>
      </c>
      <c r="F485">
        <v>22194.570837867974</v>
      </c>
      <c r="G485">
        <v>20506.413742099357</v>
      </c>
      <c r="H485">
        <v>22689.857069439218</v>
      </c>
      <c r="I485">
        <v>25110.469767464892</v>
      </c>
      <c r="J485">
        <v>38433.941341693971</v>
      </c>
      <c r="K485">
        <v>33582.979191088612</v>
      </c>
    </row>
    <row r="486" spans="1:11" x14ac:dyDescent="0.25">
      <c r="A486" s="18" t="s">
        <v>4331</v>
      </c>
      <c r="B486">
        <v>298.7399765095675</v>
      </c>
      <c r="C486">
        <v>297.99217837090765</v>
      </c>
      <c r="D486">
        <v>299.35197689270927</v>
      </c>
      <c r="E486">
        <v>323.29946509271508</v>
      </c>
      <c r="F486">
        <v>350.12407982276625</v>
      </c>
      <c r="G486">
        <v>310.46528775735993</v>
      </c>
      <c r="H486">
        <v>307.86465294936755</v>
      </c>
      <c r="I486">
        <v>408.65325443052564</v>
      </c>
      <c r="J486">
        <v>403.48739410883979</v>
      </c>
      <c r="K486">
        <v>430.02415853621528</v>
      </c>
    </row>
    <row r="487" spans="1:11" x14ac:dyDescent="0.25">
      <c r="A487" s="18" t="s">
        <v>5313</v>
      </c>
      <c r="B487">
        <v>5928.1261125607798</v>
      </c>
      <c r="C487">
        <v>5576.0258417151808</v>
      </c>
      <c r="D487">
        <v>6945.304717925902</v>
      </c>
      <c r="E487">
        <v>7572.8741467105037</v>
      </c>
      <c r="F487">
        <v>5238.8811508451226</v>
      </c>
      <c r="G487">
        <v>5356.8544945507174</v>
      </c>
      <c r="H487">
        <v>5626.9265621488248</v>
      </c>
      <c r="I487">
        <v>6033.673244429132</v>
      </c>
      <c r="J487">
        <v>8515.978036305647</v>
      </c>
      <c r="K487">
        <v>7912.3410049136646</v>
      </c>
    </row>
    <row r="488" spans="1:11" x14ac:dyDescent="0.25">
      <c r="A488" s="18" t="s">
        <v>5105</v>
      </c>
      <c r="B488">
        <v>2067.9880681018512</v>
      </c>
      <c r="C488">
        <v>2993.8820618539248</v>
      </c>
      <c r="D488">
        <v>2712.4523192817069</v>
      </c>
      <c r="E488">
        <v>2977.1235807615299</v>
      </c>
      <c r="F488">
        <v>2287.3754390768599</v>
      </c>
      <c r="G488">
        <v>2141.6162914212232</v>
      </c>
      <c r="H488">
        <v>2265.5211125903711</v>
      </c>
      <c r="I488">
        <v>2283.2415097887006</v>
      </c>
      <c r="J488">
        <v>2726.7248085314945</v>
      </c>
      <c r="K488">
        <v>2742.454373923099</v>
      </c>
    </row>
    <row r="489" spans="1:11" x14ac:dyDescent="0.25">
      <c r="A489" s="18" t="s">
        <v>4756</v>
      </c>
      <c r="B489">
        <v>1934.6798638922212</v>
      </c>
      <c r="C489">
        <v>1827.6268831469083</v>
      </c>
      <c r="D489">
        <v>2281.3515379737005</v>
      </c>
      <c r="E489">
        <v>3229.5959424030202</v>
      </c>
      <c r="F489">
        <v>2212.7026655505742</v>
      </c>
      <c r="G489">
        <v>2261.8839127501496</v>
      </c>
      <c r="H489">
        <v>2382.5767040609494</v>
      </c>
      <c r="I489">
        <v>2233.1837723026943</v>
      </c>
      <c r="J489">
        <v>2232.4000713302303</v>
      </c>
      <c r="K489">
        <v>2550.0124043131932</v>
      </c>
    </row>
    <row r="490" spans="1:11" x14ac:dyDescent="0.25">
      <c r="A490" s="18" t="s">
        <v>4248</v>
      </c>
      <c r="B490">
        <v>2075.5054344937935</v>
      </c>
      <c r="C490">
        <v>2418.1378043753725</v>
      </c>
      <c r="D490">
        <v>2087.9220716021823</v>
      </c>
      <c r="E490">
        <v>2513.0519790210478</v>
      </c>
      <c r="F490">
        <v>1937.2207919956668</v>
      </c>
      <c r="G490">
        <v>2133.6275185947288</v>
      </c>
      <c r="H490">
        <v>1830.3671276321979</v>
      </c>
      <c r="I490">
        <v>2526.6691565319884</v>
      </c>
      <c r="J490">
        <v>2539.2939710769351</v>
      </c>
      <c r="K490">
        <v>2687.6941930117591</v>
      </c>
    </row>
    <row r="491" spans="1:11" x14ac:dyDescent="0.25">
      <c r="A491" s="18" t="s">
        <v>3052</v>
      </c>
      <c r="B491">
        <v>700.042426165238</v>
      </c>
      <c r="C491">
        <v>629.90280668042351</v>
      </c>
      <c r="D491">
        <v>661.56798868231192</v>
      </c>
      <c r="E491">
        <v>672.38207642299506</v>
      </c>
      <c r="F491">
        <v>609.36252965401923</v>
      </c>
      <c r="G491">
        <v>553.29554572897223</v>
      </c>
      <c r="H491">
        <v>618.2635201038961</v>
      </c>
      <c r="I491">
        <v>1006.112099707668</v>
      </c>
      <c r="J491">
        <v>1003.8274690448105</v>
      </c>
      <c r="K491">
        <v>892.1726262924733</v>
      </c>
    </row>
    <row r="492" spans="1:11" x14ac:dyDescent="0.25">
      <c r="A492" s="18" t="s">
        <v>5116</v>
      </c>
      <c r="B492">
        <v>741.15110944999014</v>
      </c>
      <c r="C492">
        <v>870.62823555861553</v>
      </c>
      <c r="D492">
        <v>777.05954554202174</v>
      </c>
      <c r="E492">
        <v>818.86719936280679</v>
      </c>
      <c r="F492">
        <v>813.57107810391335</v>
      </c>
      <c r="G492">
        <v>897.48635682306053</v>
      </c>
      <c r="H492">
        <v>862.41050516171413</v>
      </c>
      <c r="I492">
        <v>839.57211290664452</v>
      </c>
      <c r="J492">
        <v>900.66775860494499</v>
      </c>
      <c r="K492">
        <v>919.8654967980508</v>
      </c>
    </row>
    <row r="493" spans="1:11" x14ac:dyDescent="0.25">
      <c r="A493" s="18" t="s">
        <v>5318</v>
      </c>
      <c r="B493">
        <v>1818.4504820702002</v>
      </c>
      <c r="C493">
        <v>2869.6594425944299</v>
      </c>
      <c r="D493">
        <v>2266.6213932943047</v>
      </c>
      <c r="E493">
        <v>2281.947693019803</v>
      </c>
      <c r="F493">
        <v>1751.2101095841958</v>
      </c>
      <c r="G493">
        <v>1811.2334382293477</v>
      </c>
      <c r="H493">
        <v>1837.0867089658375</v>
      </c>
      <c r="I493">
        <v>1852.2592296592941</v>
      </c>
      <c r="J493">
        <v>2356.7540786363807</v>
      </c>
      <c r="K493">
        <v>2194.2833719142441</v>
      </c>
    </row>
    <row r="494" spans="1:11" x14ac:dyDescent="0.25">
      <c r="A494" s="18" t="s">
        <v>4338</v>
      </c>
      <c r="B494">
        <v>1174.6410847808288</v>
      </c>
      <c r="C494">
        <v>1291.5682259776879</v>
      </c>
      <c r="D494">
        <v>1338.7003053230492</v>
      </c>
      <c r="E494">
        <v>1550.7032589600278</v>
      </c>
      <c r="F494">
        <v>1108.5759183247608</v>
      </c>
      <c r="G494">
        <v>1103.7667538636224</v>
      </c>
      <c r="H494">
        <v>1144.8584813529776</v>
      </c>
      <c r="I494">
        <v>1202.1432896145961</v>
      </c>
      <c r="J494">
        <v>1348.3424765628361</v>
      </c>
      <c r="K494">
        <v>1378.777942195577</v>
      </c>
    </row>
    <row r="495" spans="1:11" x14ac:dyDescent="0.25">
      <c r="A495" s="18" t="s">
        <v>600</v>
      </c>
      <c r="B495">
        <v>724.07017819304633</v>
      </c>
      <c r="C495">
        <v>875.04907217033872</v>
      </c>
      <c r="D495">
        <v>934.41452385246816</v>
      </c>
      <c r="E495">
        <v>946.49344884585787</v>
      </c>
      <c r="F495">
        <v>1099.4790138309397</v>
      </c>
      <c r="G495">
        <v>765.27823973349871</v>
      </c>
      <c r="H495">
        <v>857.3460612878838</v>
      </c>
      <c r="I495">
        <v>1053.2818535058111</v>
      </c>
      <c r="J495">
        <v>1118.0801413228396</v>
      </c>
      <c r="K495">
        <v>811.84404589556993</v>
      </c>
    </row>
    <row r="496" spans="1:11" x14ac:dyDescent="0.25">
      <c r="A496" s="18" t="s">
        <v>3871</v>
      </c>
      <c r="B496">
        <v>353.03312869228904</v>
      </c>
      <c r="C496">
        <v>475.1582786094292</v>
      </c>
      <c r="D496">
        <v>222.72051716886239</v>
      </c>
      <c r="E496">
        <v>364.02041188476204</v>
      </c>
      <c r="F496">
        <v>482.37450593906976</v>
      </c>
      <c r="G496">
        <v>383.93682659103172</v>
      </c>
      <c r="H496">
        <v>343.29099151227524</v>
      </c>
      <c r="I496">
        <v>723.92997475769982</v>
      </c>
      <c r="J496">
        <v>426.15224900625839</v>
      </c>
      <c r="K496">
        <v>391.12893174009281</v>
      </c>
    </row>
    <row r="497" spans="1:11" x14ac:dyDescent="0.25">
      <c r="A497" s="18" t="s">
        <v>4909</v>
      </c>
      <c r="B497">
        <v>1888.6383180400708</v>
      </c>
      <c r="C497">
        <v>2594.1582126595695</v>
      </c>
      <c r="D497">
        <v>2289.4011510451396</v>
      </c>
      <c r="E497">
        <v>2466.1040834758105</v>
      </c>
      <c r="F497">
        <v>1902.8575445855956</v>
      </c>
      <c r="G497">
        <v>2055.762495884625</v>
      </c>
      <c r="H497">
        <v>1880.813336259549</v>
      </c>
      <c r="I497">
        <v>2222.7017808416485</v>
      </c>
      <c r="J497">
        <v>2199.0389748033499</v>
      </c>
      <c r="K497">
        <v>1926.1873431601896</v>
      </c>
    </row>
    <row r="498" spans="1:11" x14ac:dyDescent="0.25">
      <c r="A498" s="18" t="s">
        <v>4641</v>
      </c>
      <c r="B498">
        <v>207.71712737672595</v>
      </c>
      <c r="C498">
        <v>324.25898253769037</v>
      </c>
      <c r="D498">
        <v>251.52843870921652</v>
      </c>
      <c r="E498">
        <v>287.46624915447381</v>
      </c>
      <c r="F498">
        <v>228.84632067762212</v>
      </c>
      <c r="G498">
        <v>196.36015883687128</v>
      </c>
      <c r="H498">
        <v>211.36260598378882</v>
      </c>
      <c r="I498">
        <v>201.95057658771802</v>
      </c>
      <c r="J498">
        <v>180.90069658506653</v>
      </c>
      <c r="K498">
        <v>211.34565169021647</v>
      </c>
    </row>
    <row r="499" spans="1:11" x14ac:dyDescent="0.25">
      <c r="A499" s="18" t="s">
        <v>4761</v>
      </c>
      <c r="B499">
        <v>103.74980935673167</v>
      </c>
      <c r="C499">
        <v>128.26426852494578</v>
      </c>
      <c r="D499">
        <v>100.56109804019088</v>
      </c>
      <c r="E499">
        <v>92.548430713853435</v>
      </c>
      <c r="F499">
        <v>116.51816058038592</v>
      </c>
      <c r="G499">
        <v>93.397933290280264</v>
      </c>
      <c r="H499">
        <v>88.752667595659744</v>
      </c>
      <c r="I499">
        <v>197.43434247840906</v>
      </c>
      <c r="J499">
        <v>202.34627430850145</v>
      </c>
      <c r="K499">
        <v>102.32841293272466</v>
      </c>
    </row>
    <row r="500" spans="1:11" x14ac:dyDescent="0.25">
      <c r="A500" s="18" t="s">
        <v>4228</v>
      </c>
      <c r="B500">
        <v>62.929507920563317</v>
      </c>
      <c r="C500">
        <v>66.126904861704645</v>
      </c>
      <c r="D500">
        <v>86.185937109199315</v>
      </c>
      <c r="E500">
        <v>98.348856849672956</v>
      </c>
      <c r="F500">
        <v>69.625735913927429</v>
      </c>
      <c r="G500">
        <v>65.154615733209866</v>
      </c>
      <c r="H500">
        <v>71.040902230627495</v>
      </c>
      <c r="I500">
        <v>61.684727262343905</v>
      </c>
      <c r="J500">
        <v>61.242133008720721</v>
      </c>
      <c r="K500">
        <v>60.565816098646643</v>
      </c>
    </row>
    <row r="501" spans="1:11" x14ac:dyDescent="0.25">
      <c r="A501" s="18" t="s">
        <v>5387</v>
      </c>
      <c r="B501">
        <v>1219.7564937814964</v>
      </c>
      <c r="C501">
        <v>1559.9570575532637</v>
      </c>
      <c r="D501">
        <v>1189.9258646896681</v>
      </c>
      <c r="E501">
        <v>942.71259756326742</v>
      </c>
      <c r="F501">
        <v>1045.4726767032394</v>
      </c>
      <c r="G501">
        <v>1006.4177302396351</v>
      </c>
      <c r="H501">
        <v>824.5145194384213</v>
      </c>
      <c r="I501">
        <v>1384.8682982807713</v>
      </c>
      <c r="J501">
        <v>1944.25412946957</v>
      </c>
      <c r="K501">
        <v>1071.8195601355753</v>
      </c>
    </row>
    <row r="502" spans="1:11" x14ac:dyDescent="0.25">
      <c r="A502" s="18" t="s">
        <v>5335</v>
      </c>
      <c r="B502">
        <v>4011.343218411962</v>
      </c>
      <c r="C502">
        <v>3702.5551816319012</v>
      </c>
      <c r="D502">
        <v>3858.7608601775105</v>
      </c>
      <c r="E502">
        <v>4635.0781870494602</v>
      </c>
      <c r="F502">
        <v>3667.7795761811317</v>
      </c>
      <c r="G502">
        <v>4195.9183568214003</v>
      </c>
      <c r="H502">
        <v>3906.5914857323487</v>
      </c>
      <c r="I502">
        <v>3822.3277322434406</v>
      </c>
      <c r="J502">
        <v>4531.1635990252662</v>
      </c>
      <c r="K502">
        <v>3015.7647920881723</v>
      </c>
    </row>
    <row r="503" spans="1:11" x14ac:dyDescent="0.25">
      <c r="A503" s="18" t="s">
        <v>3668</v>
      </c>
      <c r="B503">
        <v>1734.049776184457</v>
      </c>
      <c r="C503">
        <v>1162.2266513432685</v>
      </c>
      <c r="D503">
        <v>1442.8699565472045</v>
      </c>
      <c r="E503">
        <v>1213.1863584803209</v>
      </c>
      <c r="F503">
        <v>1641.6908391538393</v>
      </c>
      <c r="G503">
        <v>1595.3808796630055</v>
      </c>
      <c r="H503">
        <v>1500.6154742279891</v>
      </c>
      <c r="I503">
        <v>1875.0108264218886</v>
      </c>
      <c r="J503">
        <v>1811.4682623221056</v>
      </c>
      <c r="K503">
        <v>818.98659524149207</v>
      </c>
    </row>
    <row r="504" spans="1:11" x14ac:dyDescent="0.25">
      <c r="A504" s="18" t="s">
        <v>3392</v>
      </c>
      <c r="B504">
        <v>2476.6981801140482</v>
      </c>
      <c r="C504">
        <v>2038.0974199329712</v>
      </c>
      <c r="D504">
        <v>1958.6628386518748</v>
      </c>
      <c r="E504">
        <v>1409.7999281634343</v>
      </c>
      <c r="F504">
        <v>2349.9046105216271</v>
      </c>
      <c r="G504">
        <v>2509.2386276805482</v>
      </c>
      <c r="H504">
        <v>2124.9186660977039</v>
      </c>
      <c r="I504">
        <v>2177.9470968539022</v>
      </c>
      <c r="J504">
        <v>1949.993086443073</v>
      </c>
      <c r="K504">
        <v>734.09136835952449</v>
      </c>
    </row>
    <row r="505" spans="1:11" x14ac:dyDescent="0.25">
      <c r="A505" s="18" t="s">
        <v>4414</v>
      </c>
      <c r="B505">
        <v>343.66924320815014</v>
      </c>
      <c r="C505">
        <v>599.20276388477248</v>
      </c>
      <c r="D505">
        <v>560.18798081506623</v>
      </c>
      <c r="E505">
        <v>659.42967807236153</v>
      </c>
      <c r="F505">
        <v>778.30014445061977</v>
      </c>
      <c r="G505">
        <v>481.57020069549799</v>
      </c>
      <c r="H505">
        <v>636.6585785252023</v>
      </c>
      <c r="I505">
        <v>480.14311926248877</v>
      </c>
      <c r="J505">
        <v>581.8829709541842</v>
      </c>
      <c r="K505">
        <v>649.04654620747795</v>
      </c>
    </row>
    <row r="506" spans="1:11" x14ac:dyDescent="0.25">
      <c r="A506" s="18" t="s">
        <v>3994</v>
      </c>
      <c r="B506">
        <v>351.25051679527803</v>
      </c>
      <c r="C506">
        <v>405.26775107991602</v>
      </c>
      <c r="D506">
        <v>462.47147400944789</v>
      </c>
      <c r="E506">
        <v>598.30572461561133</v>
      </c>
      <c r="F506">
        <v>428.58911753958904</v>
      </c>
      <c r="G506">
        <v>381.04782711936002</v>
      </c>
      <c r="H506">
        <v>412.85405851915061</v>
      </c>
      <c r="I506">
        <v>584.72501190930564</v>
      </c>
      <c r="J506">
        <v>572.19835645292528</v>
      </c>
      <c r="K506">
        <v>658.11920173554188</v>
      </c>
    </row>
    <row r="507" spans="1:11" x14ac:dyDescent="0.25">
      <c r="A507" s="18" t="s">
        <v>2736</v>
      </c>
      <c r="B507">
        <v>368.29858637101535</v>
      </c>
      <c r="C507">
        <v>286.79755150206074</v>
      </c>
      <c r="D507">
        <v>362.65602929846978</v>
      </c>
      <c r="E507">
        <v>535.1479941104825</v>
      </c>
      <c r="F507">
        <v>416.27008221611243</v>
      </c>
      <c r="H507">
        <v>653.55986460122278</v>
      </c>
      <c r="I507">
        <v>352.48836137032077</v>
      </c>
      <c r="J507">
        <v>300.68456905670911</v>
      </c>
      <c r="K507">
        <v>569.80828560187445</v>
      </c>
    </row>
    <row r="508" spans="1:11" x14ac:dyDescent="0.25">
      <c r="A508" s="18" t="s">
        <v>4394</v>
      </c>
      <c r="B508">
        <v>24856.283554828962</v>
      </c>
      <c r="C508">
        <v>23665.961589403785</v>
      </c>
      <c r="D508">
        <v>25656.768316054957</v>
      </c>
      <c r="E508">
        <v>26072.614673665707</v>
      </c>
      <c r="F508">
        <v>27932.356478670346</v>
      </c>
      <c r="G508">
        <v>29233.627349094742</v>
      </c>
      <c r="H508">
        <v>27015.746400750209</v>
      </c>
      <c r="I508">
        <v>25185.938786126877</v>
      </c>
      <c r="J508">
        <v>30773.780747737874</v>
      </c>
      <c r="K508">
        <v>33997.116936244485</v>
      </c>
    </row>
    <row r="509" spans="1:11" x14ac:dyDescent="0.25">
      <c r="A509" s="18" t="s">
        <v>1526</v>
      </c>
      <c r="B509">
        <v>458.57904380197175</v>
      </c>
      <c r="C509">
        <v>608.49568553304209</v>
      </c>
      <c r="D509">
        <v>462.9729373740077</v>
      </c>
      <c r="E509">
        <v>451.8541167606528</v>
      </c>
      <c r="F509">
        <v>544.84429908652783</v>
      </c>
      <c r="G509">
        <v>464.51968580132507</v>
      </c>
      <c r="H509">
        <v>419.56257865534553</v>
      </c>
      <c r="I509">
        <v>801.75690562870716</v>
      </c>
      <c r="J509">
        <v>762.24577784493079</v>
      </c>
      <c r="K509">
        <v>595.70472188615145</v>
      </c>
    </row>
    <row r="510" spans="1:11" x14ac:dyDescent="0.25">
      <c r="A510" s="18" t="s">
        <v>3622</v>
      </c>
      <c r="B510">
        <v>597.2663901637959</v>
      </c>
      <c r="C510">
        <v>566.15574338608974</v>
      </c>
      <c r="D510">
        <v>773.14722859640813</v>
      </c>
      <c r="E510">
        <v>998.77567811268261</v>
      </c>
      <c r="F510">
        <v>523.98058452645</v>
      </c>
      <c r="G510">
        <v>480.83303152809629</v>
      </c>
      <c r="H510">
        <v>570.89557585212708</v>
      </c>
      <c r="I510">
        <v>436.18529695670691</v>
      </c>
      <c r="J510">
        <v>458.86283364488526</v>
      </c>
      <c r="K510">
        <v>762.29127815920276</v>
      </c>
    </row>
    <row r="511" spans="1:11" x14ac:dyDescent="0.25">
      <c r="A511" s="18" t="s">
        <v>3770</v>
      </c>
      <c r="B511">
        <v>302.33858836133606</v>
      </c>
      <c r="C511">
        <v>285.49919310070055</v>
      </c>
      <c r="D511">
        <v>384.7899219424059</v>
      </c>
      <c r="E511">
        <v>441.06441363349359</v>
      </c>
      <c r="F511">
        <v>311.56068281707735</v>
      </c>
      <c r="G511">
        <v>295.3854999555445</v>
      </c>
      <c r="H511">
        <v>281.40460017282396</v>
      </c>
      <c r="I511">
        <v>334.12709071332415</v>
      </c>
      <c r="J511">
        <v>365.53963395026756</v>
      </c>
      <c r="K511">
        <v>377.58033038355291</v>
      </c>
    </row>
    <row r="512" spans="1:11" x14ac:dyDescent="0.25">
      <c r="A512" s="18" t="s">
        <v>3513</v>
      </c>
      <c r="B512">
        <v>524.88825439225343</v>
      </c>
      <c r="C512">
        <v>602.80232191312575</v>
      </c>
      <c r="D512">
        <v>668.12845009059924</v>
      </c>
      <c r="E512">
        <v>669.58045083587626</v>
      </c>
      <c r="F512">
        <v>470.59063716987447</v>
      </c>
      <c r="G512">
        <v>427.51143748417877</v>
      </c>
      <c r="H512">
        <v>421.95796652439009</v>
      </c>
      <c r="I512">
        <v>594.36304645410917</v>
      </c>
      <c r="J512">
        <v>721.51159677364444</v>
      </c>
      <c r="K512">
        <v>649.67338578697684</v>
      </c>
    </row>
    <row r="513" spans="1:11" x14ac:dyDescent="0.25">
      <c r="A513" s="18" t="s">
        <v>4980</v>
      </c>
      <c r="B513">
        <v>3173.3045978242289</v>
      </c>
      <c r="C513">
        <v>3398.0888431361213</v>
      </c>
      <c r="D513">
        <v>3628.8666672423792</v>
      </c>
      <c r="E513">
        <v>4434.4515392391468</v>
      </c>
      <c r="F513">
        <v>3151.5472962848494</v>
      </c>
      <c r="G513">
        <v>2876.4178669302401</v>
      </c>
      <c r="H513">
        <v>2845.7382902697054</v>
      </c>
      <c r="I513">
        <v>3136.9380433485385</v>
      </c>
      <c r="J513">
        <v>3410.4428121378683</v>
      </c>
      <c r="K513">
        <v>3890.0942636819996</v>
      </c>
    </row>
    <row r="514" spans="1:11" x14ac:dyDescent="0.25">
      <c r="A514" s="18" t="s">
        <v>5360</v>
      </c>
      <c r="B514">
        <v>58.981274448096549</v>
      </c>
      <c r="C514">
        <v>61.871750922465289</v>
      </c>
      <c r="D514">
        <v>70.188804009147361</v>
      </c>
      <c r="E514">
        <v>60.410218049388213</v>
      </c>
      <c r="F514">
        <v>62.393380827818888</v>
      </c>
      <c r="G514">
        <v>57.979440691871631</v>
      </c>
      <c r="H514">
        <v>42.178945255572302</v>
      </c>
      <c r="I514">
        <v>65.141019368352204</v>
      </c>
      <c r="J514">
        <v>86.801135996176171</v>
      </c>
      <c r="K514">
        <v>72.016416404542241</v>
      </c>
    </row>
    <row r="515" spans="1:11" x14ac:dyDescent="0.25">
      <c r="A515" s="18" t="s">
        <v>4639</v>
      </c>
      <c r="B515">
        <v>5120.8460351812109</v>
      </c>
      <c r="C515">
        <v>5307.1118724953903</v>
      </c>
      <c r="D515">
        <v>4911.5842498631773</v>
      </c>
      <c r="E515">
        <v>5203.9550739153046</v>
      </c>
      <c r="F515">
        <v>5656.038923327711</v>
      </c>
      <c r="G515">
        <v>6310.2067750436199</v>
      </c>
      <c r="H515">
        <v>4683.1406352568783</v>
      </c>
      <c r="I515">
        <v>6501.9349464691459</v>
      </c>
      <c r="J515">
        <v>5772.1526207155239</v>
      </c>
      <c r="K515">
        <v>5938.8045396124371</v>
      </c>
    </row>
    <row r="516" spans="1:11" x14ac:dyDescent="0.25">
      <c r="A516" s="18" t="s">
        <v>3751</v>
      </c>
      <c r="B516">
        <v>1927.9936516019577</v>
      </c>
      <c r="C516">
        <v>1957.6547629886265</v>
      </c>
      <c r="D516">
        <v>1869.9098988343119</v>
      </c>
      <c r="E516">
        <v>1951.8333926807268</v>
      </c>
      <c r="F516">
        <v>2017.3659134610598</v>
      </c>
      <c r="G516">
        <v>1764.7452166035341</v>
      </c>
      <c r="H516">
        <v>1649.2035047309373</v>
      </c>
      <c r="I516">
        <v>1567.588593102354</v>
      </c>
      <c r="J516">
        <v>1807.49636431716</v>
      </c>
      <c r="K516">
        <v>2231.8226799877266</v>
      </c>
    </row>
    <row r="517" spans="1:11" x14ac:dyDescent="0.25">
      <c r="A517" s="18" t="s">
        <v>4725</v>
      </c>
      <c r="B517">
        <v>1144.056746013192</v>
      </c>
      <c r="C517">
        <v>1219.7995865358168</v>
      </c>
      <c r="D517">
        <v>1043.2029880916702</v>
      </c>
      <c r="E517">
        <v>1066.6968174337126</v>
      </c>
      <c r="F517">
        <v>1318.5364707029369</v>
      </c>
      <c r="G517">
        <v>1200.7576961332798</v>
      </c>
      <c r="H517">
        <v>1179.2891920099628</v>
      </c>
      <c r="I517">
        <v>1638.935076670544</v>
      </c>
      <c r="J517">
        <v>1629.004330406106</v>
      </c>
      <c r="K517">
        <v>1297.1253896067185</v>
      </c>
    </row>
    <row r="518" spans="1:11" x14ac:dyDescent="0.25">
      <c r="A518" s="18" t="s">
        <v>4895</v>
      </c>
      <c r="B518">
        <v>3762.698581340745</v>
      </c>
      <c r="C518">
        <v>4293.0084922966116</v>
      </c>
      <c r="D518">
        <v>4712.2765410445836</v>
      </c>
      <c r="E518">
        <v>5038.8349128483114</v>
      </c>
      <c r="F518">
        <v>3898.6015196782628</v>
      </c>
      <c r="G518">
        <v>4020.6197484371696</v>
      </c>
      <c r="H518">
        <v>3708.3442229555681</v>
      </c>
      <c r="I518">
        <v>4001.5794842714449</v>
      </c>
      <c r="J518">
        <v>4640.5169673230812</v>
      </c>
      <c r="K518">
        <v>4262.8936952082349</v>
      </c>
    </row>
    <row r="519" spans="1:11" x14ac:dyDescent="0.25">
      <c r="A519" s="18" t="s">
        <v>2903</v>
      </c>
      <c r="B519">
        <v>4724.6145208771013</v>
      </c>
      <c r="C519">
        <v>5957.0729411740913</v>
      </c>
      <c r="D519">
        <v>5775.8509545163943</v>
      </c>
      <c r="E519">
        <v>5477.5785077037917</v>
      </c>
      <c r="F519">
        <v>4860.0321065900889</v>
      </c>
      <c r="G519">
        <v>5404.0539133309039</v>
      </c>
      <c r="H519">
        <v>3622.963124712001</v>
      </c>
      <c r="I519">
        <v>5148.2846827635221</v>
      </c>
      <c r="J519">
        <v>5852.2529197974136</v>
      </c>
      <c r="K519">
        <v>5195.7951462970732</v>
      </c>
    </row>
    <row r="520" spans="1:11" x14ac:dyDescent="0.25">
      <c r="A520" s="18" t="s">
        <v>1084</v>
      </c>
      <c r="B520">
        <v>3025.4922826116435</v>
      </c>
      <c r="C520">
        <v>2856.2360019690309</v>
      </c>
      <c r="D520">
        <v>2459.4944079012766</v>
      </c>
      <c r="E520">
        <v>2529.9581931804009</v>
      </c>
      <c r="F520">
        <v>3238.3649904341391</v>
      </c>
      <c r="G520">
        <v>2796.6704264081445</v>
      </c>
      <c r="H520">
        <v>3089.5079677740746</v>
      </c>
      <c r="I520">
        <v>3199.9610626129324</v>
      </c>
      <c r="J520">
        <v>3753.4987301816604</v>
      </c>
      <c r="K520">
        <v>3300.9588753652833</v>
      </c>
    </row>
    <row r="521" spans="1:11" x14ac:dyDescent="0.25">
      <c r="A521" s="18" t="s">
        <v>1154</v>
      </c>
      <c r="B521">
        <v>285.34496593850065</v>
      </c>
      <c r="C521">
        <v>345.79107359884216</v>
      </c>
      <c r="D521">
        <v>250.59701623445179</v>
      </c>
      <c r="E521">
        <v>256.78937051790967</v>
      </c>
      <c r="F521">
        <v>282.3580357517925</v>
      </c>
      <c r="G521">
        <v>254.42544810438795</v>
      </c>
      <c r="H521">
        <v>330.44808051719019</v>
      </c>
      <c r="I521">
        <v>424.68523002290152</v>
      </c>
      <c r="J521">
        <v>442.4332391892309</v>
      </c>
      <c r="K521">
        <v>305.20501919904575</v>
      </c>
    </row>
    <row r="522" spans="1:11" x14ac:dyDescent="0.25">
      <c r="A522" s="18" t="s">
        <v>1374</v>
      </c>
      <c r="B522">
        <v>3537.5000563613753</v>
      </c>
      <c r="C522">
        <v>3398.9548005487554</v>
      </c>
      <c r="D522">
        <v>3174.2357158519926</v>
      </c>
      <c r="E522">
        <v>3423.6156269825251</v>
      </c>
      <c r="F522">
        <v>4061.3371240251931</v>
      </c>
      <c r="G522">
        <v>3569.1832003898007</v>
      </c>
      <c r="H522">
        <v>4396.0155728030513</v>
      </c>
      <c r="I522">
        <v>2962.9109961495733</v>
      </c>
      <c r="J522">
        <v>3912.6189751598868</v>
      </c>
      <c r="K522">
        <v>3633.9041069794944</v>
      </c>
    </row>
    <row r="523" spans="1:11" x14ac:dyDescent="0.25">
      <c r="A523" s="18" t="s">
        <v>4785</v>
      </c>
      <c r="B523">
        <v>1213.9518355828052</v>
      </c>
      <c r="C523">
        <v>923.76253443858025</v>
      </c>
      <c r="D523">
        <v>950.07317463526056</v>
      </c>
      <c r="E523">
        <v>1143.3656457373854</v>
      </c>
      <c r="F523">
        <v>1227.0420535138016</v>
      </c>
      <c r="G523">
        <v>1184.4837898549256</v>
      </c>
      <c r="H523">
        <v>1226.1192572263019</v>
      </c>
      <c r="I523">
        <v>1269.1703339141548</v>
      </c>
      <c r="J523">
        <v>1369.6784756300747</v>
      </c>
      <c r="K523">
        <v>1223.5607743067585</v>
      </c>
    </row>
    <row r="524" spans="1:11" x14ac:dyDescent="0.25">
      <c r="A524" s="18" t="s">
        <v>4615</v>
      </c>
      <c r="B524">
        <v>922.12402161937632</v>
      </c>
      <c r="C524">
        <v>1143.9715370307579</v>
      </c>
      <c r="D524">
        <v>1061.6071830788605</v>
      </c>
      <c r="E524">
        <v>1103.4238438582013</v>
      </c>
      <c r="F524">
        <v>940.47607365079364</v>
      </c>
      <c r="G524">
        <v>975.93902517155198</v>
      </c>
      <c r="H524">
        <v>927.81039555120276</v>
      </c>
      <c r="I524">
        <v>737.45601111315455</v>
      </c>
      <c r="J524">
        <v>963.31101396195322</v>
      </c>
      <c r="K524">
        <v>901.15487143232747</v>
      </c>
    </row>
    <row r="525" spans="1:11" x14ac:dyDescent="0.25">
      <c r="A525" s="18" t="s">
        <v>508</v>
      </c>
      <c r="B525">
        <v>353.18096422963356</v>
      </c>
      <c r="C525">
        <v>490.68327937554744</v>
      </c>
      <c r="D525">
        <v>461.44936520675395</v>
      </c>
      <c r="E525">
        <v>451.31032112020534</v>
      </c>
      <c r="F525">
        <v>399.32269329776875</v>
      </c>
      <c r="G525">
        <v>392.68259428144876</v>
      </c>
      <c r="H525">
        <v>340.2370695874958</v>
      </c>
      <c r="I525">
        <v>453.70766729300868</v>
      </c>
      <c r="J525">
        <v>402.98940861930942</v>
      </c>
      <c r="K525">
        <v>342.13312913730636</v>
      </c>
    </row>
    <row r="526" spans="1:11" x14ac:dyDescent="0.25">
      <c r="A526" s="18" t="s">
        <v>5223</v>
      </c>
      <c r="B526">
        <v>8884.4574481823802</v>
      </c>
      <c r="C526">
        <v>8413.0758394779932</v>
      </c>
      <c r="D526">
        <v>9459.1946106148789</v>
      </c>
      <c r="E526">
        <v>9182.9888910158079</v>
      </c>
      <c r="F526">
        <v>8427.197016146536</v>
      </c>
      <c r="G526">
        <v>8258.4015928636691</v>
      </c>
      <c r="H526">
        <v>7484.1006046344719</v>
      </c>
      <c r="I526">
        <v>8290.0477464110827</v>
      </c>
      <c r="J526">
        <v>9320.4733207011159</v>
      </c>
      <c r="K526">
        <v>8041.6951014946462</v>
      </c>
    </row>
    <row r="527" spans="1:11" x14ac:dyDescent="0.25">
      <c r="A527" s="18" t="s">
        <v>3776</v>
      </c>
      <c r="B527">
        <v>2219.6540384010077</v>
      </c>
      <c r="C527">
        <v>2368.0198619624975</v>
      </c>
      <c r="D527">
        <v>1859.2418731489613</v>
      </c>
      <c r="E527">
        <v>1817.4814175341394</v>
      </c>
      <c r="F527">
        <v>2347.3209418639199</v>
      </c>
      <c r="G527">
        <v>2112.6679694136578</v>
      </c>
      <c r="H527">
        <v>1996.2420043697612</v>
      </c>
      <c r="I527">
        <v>2554.2774655460594</v>
      </c>
      <c r="J527">
        <v>2662.689875911035</v>
      </c>
      <c r="K527">
        <v>1912.1490844765062</v>
      </c>
    </row>
    <row r="528" spans="1:11" x14ac:dyDescent="0.25">
      <c r="A528" s="18" t="s">
        <v>4718</v>
      </c>
      <c r="B528">
        <v>1361.9412194160936</v>
      </c>
      <c r="C528">
        <v>931.29534002772687</v>
      </c>
      <c r="D528">
        <v>941.12688718916365</v>
      </c>
      <c r="E528">
        <v>1108.9328070770916</v>
      </c>
      <c r="F528">
        <v>1118.5985270095237</v>
      </c>
      <c r="G528">
        <v>1204.5714566871154</v>
      </c>
      <c r="H528">
        <v>1129.3918850802411</v>
      </c>
      <c r="I528">
        <v>1320.9626326706164</v>
      </c>
      <c r="J528">
        <v>1476.082422939101</v>
      </c>
      <c r="K528">
        <v>1145.9127722910321</v>
      </c>
    </row>
    <row r="529" spans="1:11" x14ac:dyDescent="0.25">
      <c r="A529" s="18" t="s">
        <v>4655</v>
      </c>
      <c r="B529">
        <v>5065.7068451955593</v>
      </c>
      <c r="C529">
        <v>5067.8461694530133</v>
      </c>
      <c r="D529">
        <v>4709.1771753521216</v>
      </c>
      <c r="E529">
        <v>4481.5749047639738</v>
      </c>
      <c r="F529">
        <v>4361.1152986142133</v>
      </c>
      <c r="G529">
        <v>4432.4595824507942</v>
      </c>
      <c r="H529">
        <v>3974.0579302943866</v>
      </c>
      <c r="I529">
        <v>5057.0086833188807</v>
      </c>
      <c r="J529">
        <v>5121.1602765768675</v>
      </c>
      <c r="K529">
        <v>3948.4447439207861</v>
      </c>
    </row>
    <row r="530" spans="1:11" x14ac:dyDescent="0.25">
      <c r="A530" s="18" t="s">
        <v>4463</v>
      </c>
      <c r="B530">
        <v>400.32563318102325</v>
      </c>
      <c r="C530">
        <v>477.53940503100387</v>
      </c>
      <c r="D530">
        <v>554.14474854178115</v>
      </c>
      <c r="E530">
        <v>531.77261877115802</v>
      </c>
      <c r="F530">
        <v>376.75843987741365</v>
      </c>
      <c r="G530">
        <v>381.57739658142145</v>
      </c>
      <c r="H530">
        <v>290.85438466309171</v>
      </c>
      <c r="I530">
        <v>328.57152180303473</v>
      </c>
      <c r="J530">
        <v>311.47085328038605</v>
      </c>
      <c r="K530">
        <v>303.02223037005643</v>
      </c>
    </row>
    <row r="531" spans="1:11" x14ac:dyDescent="0.25">
      <c r="A531" s="18" t="s">
        <v>1003</v>
      </c>
      <c r="B531">
        <v>5929.3320513268409</v>
      </c>
      <c r="C531">
        <v>4980.1568953913265</v>
      </c>
      <c r="D531">
        <v>4417.0901686733814</v>
      </c>
      <c r="E531">
        <v>3813.700625104379</v>
      </c>
      <c r="F531">
        <v>3808.007094170905</v>
      </c>
      <c r="G531">
        <v>3491.9479610742028</v>
      </c>
      <c r="H531">
        <v>5341.8602042192178</v>
      </c>
      <c r="I531">
        <v>5326.7874413578502</v>
      </c>
      <c r="J531">
        <v>6325.4914814228096</v>
      </c>
      <c r="K531">
        <v>4479.1969290730613</v>
      </c>
    </row>
    <row r="532" spans="1:11" x14ac:dyDescent="0.25">
      <c r="A532" s="18" t="s">
        <v>4246</v>
      </c>
      <c r="B532">
        <v>47.110310978056397</v>
      </c>
      <c r="C532">
        <v>49.9417617185035</v>
      </c>
      <c r="D532">
        <v>34.680958310203685</v>
      </c>
      <c r="E532">
        <v>32.669839058811206</v>
      </c>
      <c r="F532">
        <v>48.819143967807655</v>
      </c>
      <c r="G532">
        <v>44.017895449995883</v>
      </c>
      <c r="H532">
        <v>43.301556453417255</v>
      </c>
      <c r="I532">
        <v>54.479780154179878</v>
      </c>
      <c r="J532">
        <v>50.544323911152055</v>
      </c>
      <c r="K532">
        <v>33.074210330156419</v>
      </c>
    </row>
    <row r="533" spans="1:11" x14ac:dyDescent="0.25">
      <c r="A533" s="18" t="s">
        <v>4748</v>
      </c>
      <c r="B533">
        <v>475.87168473711989</v>
      </c>
      <c r="C533">
        <v>508.38832903391852</v>
      </c>
      <c r="D533">
        <v>568.44542672016485</v>
      </c>
      <c r="E533">
        <v>717.70452270493661</v>
      </c>
      <c r="F533">
        <v>428.77089509120663</v>
      </c>
      <c r="G533">
        <v>434.50745581960462</v>
      </c>
      <c r="H533">
        <v>485.11505659815282</v>
      </c>
      <c r="I533">
        <v>415.22842254448341</v>
      </c>
      <c r="J533">
        <v>442.88941663165468</v>
      </c>
      <c r="K533">
        <v>329.09457184694139</v>
      </c>
    </row>
    <row r="534" spans="1:11" x14ac:dyDescent="0.25">
      <c r="A534" s="18" t="s">
        <v>3943</v>
      </c>
      <c r="B534">
        <v>2201.7640781303753</v>
      </c>
      <c r="C534">
        <v>2472.2754831387042</v>
      </c>
      <c r="D534">
        <v>2210.6644492765081</v>
      </c>
      <c r="E534">
        <v>2082.7490927285876</v>
      </c>
      <c r="F534">
        <v>2126.4600330518456</v>
      </c>
      <c r="G534">
        <v>2070.2227387834182</v>
      </c>
      <c r="H534">
        <v>1742.1729441111472</v>
      </c>
      <c r="I534">
        <v>1997.5535794121654</v>
      </c>
      <c r="J534">
        <v>1955.6767286568395</v>
      </c>
      <c r="K534">
        <v>1334.4645092233311</v>
      </c>
    </row>
    <row r="535" spans="1:11" x14ac:dyDescent="0.25">
      <c r="A535" s="18" t="s">
        <v>4042</v>
      </c>
      <c r="B535">
        <v>3721.5351202616303</v>
      </c>
      <c r="C535">
        <v>3203.924333818014</v>
      </c>
      <c r="D535">
        <v>3959.5042596140102</v>
      </c>
      <c r="E535">
        <v>4120.9360888048077</v>
      </c>
      <c r="F535">
        <v>3859.8975916316276</v>
      </c>
      <c r="G535">
        <v>3574.6289926647764</v>
      </c>
      <c r="H535">
        <v>3208.5181605871244</v>
      </c>
      <c r="I535">
        <v>3423.8154612131484</v>
      </c>
      <c r="J535">
        <v>3138.1437429030093</v>
      </c>
      <c r="K535">
        <v>1142.9165140937841</v>
      </c>
    </row>
    <row r="536" spans="1:11" x14ac:dyDescent="0.25">
      <c r="A536" s="18" t="s">
        <v>5361</v>
      </c>
      <c r="B536">
        <v>736.39080452641576</v>
      </c>
      <c r="C536">
        <v>970.31598435961507</v>
      </c>
      <c r="D536">
        <v>1238.3444460730288</v>
      </c>
      <c r="E536">
        <v>1763.7848771295573</v>
      </c>
      <c r="F536">
        <v>812.98851016709523</v>
      </c>
      <c r="G536">
        <v>832.99874954370205</v>
      </c>
      <c r="H536">
        <v>990.35283551885664</v>
      </c>
      <c r="I536">
        <v>908.38611188725019</v>
      </c>
      <c r="J536">
        <v>1464.5039084656507</v>
      </c>
      <c r="K536">
        <v>2784.9415552663027</v>
      </c>
    </row>
    <row r="537" spans="1:11" x14ac:dyDescent="0.25">
      <c r="A537" s="18" t="s">
        <v>43</v>
      </c>
      <c r="B537">
        <v>4432.9299409645473</v>
      </c>
      <c r="C537">
        <v>9487.350570280747</v>
      </c>
      <c r="D537">
        <v>10596.908064505949</v>
      </c>
      <c r="E537">
        <v>11728.962056180506</v>
      </c>
      <c r="F537">
        <v>5014.4465497966467</v>
      </c>
      <c r="G537">
        <v>5049.152116812611</v>
      </c>
      <c r="H537">
        <v>7553.0247289836952</v>
      </c>
      <c r="I537">
        <v>5737.1529187447732</v>
      </c>
      <c r="J537">
        <v>7202.3855171156902</v>
      </c>
      <c r="K537">
        <v>10278.66932539803</v>
      </c>
    </row>
    <row r="538" spans="1:11" x14ac:dyDescent="0.25">
      <c r="A538" s="18" t="s">
        <v>4737</v>
      </c>
      <c r="B538">
        <v>791.32569236815266</v>
      </c>
      <c r="C538">
        <v>1254.0262323917327</v>
      </c>
      <c r="D538">
        <v>1262.1307676611145</v>
      </c>
      <c r="E538">
        <v>1671.9340072247644</v>
      </c>
      <c r="F538">
        <v>916.44384756186594</v>
      </c>
      <c r="G538">
        <v>923.35433834748767</v>
      </c>
      <c r="H538">
        <v>1188.0019857456352</v>
      </c>
      <c r="I538">
        <v>730.78700865274527</v>
      </c>
      <c r="J538">
        <v>969.4592609875433</v>
      </c>
      <c r="K538">
        <v>1693.5590487580102</v>
      </c>
    </row>
    <row r="539" spans="1:11" x14ac:dyDescent="0.25">
      <c r="A539" s="18" t="s">
        <v>3365</v>
      </c>
      <c r="B539">
        <v>244.24550687472779</v>
      </c>
      <c r="C539">
        <v>258.2300059589204</v>
      </c>
      <c r="D539">
        <v>327.16467568691655</v>
      </c>
      <c r="E539">
        <v>519.41776925207546</v>
      </c>
      <c r="F539">
        <v>343.1503029649956</v>
      </c>
      <c r="G539">
        <v>298.59619439262616</v>
      </c>
      <c r="H539">
        <v>328.79058174495788</v>
      </c>
      <c r="I539">
        <v>248.27536839659314</v>
      </c>
      <c r="J539">
        <v>251.17860219139763</v>
      </c>
      <c r="K539">
        <v>486.90335836765325</v>
      </c>
    </row>
    <row r="540" spans="1:11" x14ac:dyDescent="0.25">
      <c r="A540" s="18" t="s">
        <v>5157</v>
      </c>
      <c r="B540">
        <v>1955.9244197416053</v>
      </c>
      <c r="C540">
        <v>2966.1681503727746</v>
      </c>
      <c r="D540">
        <v>2945.0027884393976</v>
      </c>
      <c r="E540">
        <v>3339.6124060178768</v>
      </c>
      <c r="F540">
        <v>2178.3109836962867</v>
      </c>
      <c r="G540">
        <v>2030.2161652714917</v>
      </c>
      <c r="H540">
        <v>2543.7893638962023</v>
      </c>
      <c r="I540">
        <v>2270.1711000696469</v>
      </c>
      <c r="J540">
        <v>3020.8822434666599</v>
      </c>
      <c r="K540">
        <v>3853.1895734016339</v>
      </c>
    </row>
    <row r="541" spans="1:11" x14ac:dyDescent="0.25">
      <c r="A541" s="18" t="s">
        <v>5113</v>
      </c>
      <c r="B541">
        <v>1718.159260186447</v>
      </c>
      <c r="C541">
        <v>1696.4764069698044</v>
      </c>
      <c r="D541">
        <v>2253.9953060183152</v>
      </c>
      <c r="E541">
        <v>3079.2858195616332</v>
      </c>
      <c r="F541">
        <v>1657.8928505796723</v>
      </c>
      <c r="G541">
        <v>1649.844484886456</v>
      </c>
      <c r="H541">
        <v>1715.6919340639638</v>
      </c>
      <c r="I541">
        <v>1797.1516239274804</v>
      </c>
      <c r="J541">
        <v>2428.082181921367</v>
      </c>
      <c r="K541">
        <v>3087.417578129528</v>
      </c>
    </row>
    <row r="542" spans="1:11" x14ac:dyDescent="0.25">
      <c r="A542" s="18" t="s">
        <v>5145</v>
      </c>
      <c r="B542">
        <v>650.01379154291953</v>
      </c>
      <c r="C542">
        <v>844.67032982290266</v>
      </c>
      <c r="D542">
        <v>1295.5342278589951</v>
      </c>
      <c r="E542">
        <v>945.32607500800134</v>
      </c>
      <c r="F542">
        <v>834.42035802497173</v>
      </c>
      <c r="G542">
        <v>647.65568681758316</v>
      </c>
      <c r="H542">
        <v>901.18906306552867</v>
      </c>
      <c r="I542">
        <v>617.8963747757175</v>
      </c>
      <c r="J542">
        <v>765.80950654660228</v>
      </c>
      <c r="K542">
        <v>1024.3239272009243</v>
      </c>
    </row>
    <row r="543" spans="1:11" x14ac:dyDescent="0.25">
      <c r="A543" s="18" t="s">
        <v>4575</v>
      </c>
      <c r="B543">
        <v>1465.9288217615933</v>
      </c>
      <c r="C543">
        <v>1927.8650286951884</v>
      </c>
      <c r="D543">
        <v>2036.2479837988569</v>
      </c>
      <c r="E543">
        <v>2448.2375555488534</v>
      </c>
      <c r="F543">
        <v>1586.6825615983787</v>
      </c>
      <c r="G543">
        <v>1565.7449525328645</v>
      </c>
      <c r="H543">
        <v>1841.4786776274104</v>
      </c>
      <c r="I543">
        <v>1756.1052328566018</v>
      </c>
      <c r="J543">
        <v>1933.473958748034</v>
      </c>
      <c r="K543">
        <v>2276.6816682642452</v>
      </c>
    </row>
    <row r="544" spans="1:11" x14ac:dyDescent="0.25">
      <c r="A544" s="18" t="s">
        <v>4675</v>
      </c>
      <c r="B544">
        <v>3197.322371769932</v>
      </c>
      <c r="C544">
        <v>3055.3855055197159</v>
      </c>
      <c r="D544">
        <v>3173.2832390642452</v>
      </c>
      <c r="E544">
        <v>3115.5815703423791</v>
      </c>
      <c r="F544">
        <v>3362.6949909141381</v>
      </c>
      <c r="G544">
        <v>3490.762960353426</v>
      </c>
      <c r="H544">
        <v>3081.6203099633476</v>
      </c>
      <c r="I544">
        <v>3170.9734385531774</v>
      </c>
      <c r="J544">
        <v>3966.6574711240864</v>
      </c>
      <c r="K544">
        <v>4856.8649094423045</v>
      </c>
    </row>
    <row r="545" spans="1:11" x14ac:dyDescent="0.25">
      <c r="A545" s="18" t="s">
        <v>3645</v>
      </c>
      <c r="B545">
        <v>1975.9482558489372</v>
      </c>
      <c r="C545">
        <v>1906.6280008964829</v>
      </c>
      <c r="D545">
        <v>2656.2514037069068</v>
      </c>
      <c r="E545">
        <v>2701.0986522331741</v>
      </c>
      <c r="F545">
        <v>1684.1125324851409</v>
      </c>
      <c r="G545">
        <v>1577.255230907761</v>
      </c>
      <c r="H545">
        <v>3566.1748722098887</v>
      </c>
      <c r="I545">
        <v>1941.7880030923789</v>
      </c>
      <c r="J545">
        <v>2702.043235594098</v>
      </c>
      <c r="K545">
        <v>2961.8559848300297</v>
      </c>
    </row>
    <row r="546" spans="1:11" x14ac:dyDescent="0.25">
      <c r="A546" s="18" t="s">
        <v>2934</v>
      </c>
      <c r="B546">
        <v>1234.5293800169211</v>
      </c>
      <c r="C546">
        <v>1277.6720291254105</v>
      </c>
      <c r="D546">
        <v>1261.3108897614991</v>
      </c>
      <c r="E546">
        <v>1273.6355559081396</v>
      </c>
      <c r="F546">
        <v>1326.1864438101961</v>
      </c>
      <c r="G546">
        <v>1281.6041970641973</v>
      </c>
      <c r="H546">
        <v>1000.2314634544471</v>
      </c>
      <c r="I546">
        <v>1401.339100218516</v>
      </c>
      <c r="J546">
        <v>1864.7688148140182</v>
      </c>
      <c r="K546">
        <v>1843.5191250975818</v>
      </c>
    </row>
    <row r="547" spans="1:11" x14ac:dyDescent="0.25">
      <c r="A547" s="18" t="s">
        <v>3443</v>
      </c>
      <c r="B547">
        <v>233.30261396199569</v>
      </c>
      <c r="C547">
        <v>255.9880023409651</v>
      </c>
      <c r="D547">
        <v>281.35597043956307</v>
      </c>
      <c r="E547">
        <v>288.36293827498383</v>
      </c>
      <c r="F547">
        <v>224.02093535416842</v>
      </c>
      <c r="G547">
        <v>212.65170200109188</v>
      </c>
      <c r="H547">
        <v>229.1803718739481</v>
      </c>
      <c r="I547">
        <v>260.94784186054505</v>
      </c>
      <c r="J547">
        <v>351.0351066032523</v>
      </c>
      <c r="K547">
        <v>347.16987695206467</v>
      </c>
    </row>
    <row r="548" spans="1:11" x14ac:dyDescent="0.25">
      <c r="A548" s="18" t="s">
        <v>4951</v>
      </c>
      <c r="B548">
        <v>781.64249903624568</v>
      </c>
      <c r="C548">
        <v>780.66373719384114</v>
      </c>
      <c r="D548">
        <v>723.79039787624538</v>
      </c>
      <c r="E548">
        <v>700.65239126706467</v>
      </c>
      <c r="F548">
        <v>800.43672297527428</v>
      </c>
      <c r="G548">
        <v>845.0302739312956</v>
      </c>
      <c r="H548">
        <v>827.28250683191266</v>
      </c>
      <c r="I548">
        <v>956.96392388809409</v>
      </c>
      <c r="J548">
        <v>1058.9108101535651</v>
      </c>
      <c r="K548">
        <v>1141.8537227456425</v>
      </c>
    </row>
    <row r="549" spans="1:11" x14ac:dyDescent="0.25">
      <c r="A549" s="18" t="s">
        <v>4782</v>
      </c>
      <c r="B549">
        <v>538.49894546276414</v>
      </c>
      <c r="C549">
        <v>498.38483725910214</v>
      </c>
      <c r="D549">
        <v>509.36219510883456</v>
      </c>
      <c r="E549">
        <v>639.69257880600003</v>
      </c>
      <c r="F549">
        <v>488.77012733935544</v>
      </c>
      <c r="G549">
        <v>499.16423713627779</v>
      </c>
      <c r="H549">
        <v>517.43335408654707</v>
      </c>
      <c r="I549">
        <v>473.83198875028813</v>
      </c>
      <c r="J549">
        <v>551.10371450236335</v>
      </c>
      <c r="K549">
        <v>786.43784453293881</v>
      </c>
    </row>
    <row r="550" spans="1:11" x14ac:dyDescent="0.25">
      <c r="A550" s="18" t="s">
        <v>5218</v>
      </c>
      <c r="B550">
        <v>3542.9160638659323</v>
      </c>
      <c r="C550">
        <v>3590.162608815408</v>
      </c>
      <c r="D550">
        <v>4114.2350337975922</v>
      </c>
      <c r="E550">
        <v>5241.8108619062077</v>
      </c>
      <c r="F550">
        <v>3127.3453587473055</v>
      </c>
      <c r="G550">
        <v>3166.7461299244428</v>
      </c>
      <c r="H550">
        <v>3810.1758938959479</v>
      </c>
      <c r="I550">
        <v>3516.0301447688253</v>
      </c>
      <c r="J550">
        <v>4088.1516252166448</v>
      </c>
      <c r="K550">
        <v>5012.0926825422221</v>
      </c>
    </row>
    <row r="551" spans="1:11" x14ac:dyDescent="0.25">
      <c r="A551" s="18" t="s">
        <v>5166</v>
      </c>
      <c r="B551">
        <v>2086.3675726288434</v>
      </c>
      <c r="C551">
        <v>2634.727308770247</v>
      </c>
      <c r="D551">
        <v>2502.6006870405208</v>
      </c>
      <c r="E551">
        <v>2841.7090189207788</v>
      </c>
      <c r="F551">
        <v>2143.5287056729262</v>
      </c>
      <c r="G551">
        <v>2124.3298462412367</v>
      </c>
      <c r="H551">
        <v>2604.6742513199274</v>
      </c>
      <c r="I551">
        <v>2055.4099730761122</v>
      </c>
      <c r="J551">
        <v>2579.3259003743888</v>
      </c>
      <c r="K551">
        <v>2947.0184591202496</v>
      </c>
    </row>
    <row r="552" spans="1:11" x14ac:dyDescent="0.25">
      <c r="A552" s="18" t="s">
        <v>2916</v>
      </c>
      <c r="B552">
        <v>295.85111153518278</v>
      </c>
      <c r="C552">
        <v>319.47736728307569</v>
      </c>
      <c r="D552">
        <v>336.13545421064021</v>
      </c>
      <c r="E552">
        <v>325.03197438677392</v>
      </c>
      <c r="F552">
        <v>303.69609870585748</v>
      </c>
      <c r="G552">
        <v>314.32290353733936</v>
      </c>
      <c r="H552">
        <v>312.14915041609243</v>
      </c>
      <c r="I552">
        <v>326.78529928531236</v>
      </c>
      <c r="J552">
        <v>399.08297842137267</v>
      </c>
      <c r="K552">
        <v>409.56738783467654</v>
      </c>
    </row>
    <row r="553" spans="1:11" x14ac:dyDescent="0.25">
      <c r="A553" s="18" t="s">
        <v>4426</v>
      </c>
      <c r="B553">
        <v>4829.2789400802531</v>
      </c>
      <c r="C553">
        <v>5466.9723121178586</v>
      </c>
      <c r="D553">
        <v>5868.5133790399259</v>
      </c>
      <c r="E553">
        <v>6789.9878466703049</v>
      </c>
      <c r="F553">
        <v>4595.6290182086159</v>
      </c>
      <c r="G553">
        <v>4681.9745743114127</v>
      </c>
      <c r="H553">
        <v>3864.3237228442213</v>
      </c>
      <c r="I553">
        <v>5100.6634229963374</v>
      </c>
      <c r="J553">
        <v>6370.8888224538405</v>
      </c>
      <c r="K553">
        <v>6684.7551996331722</v>
      </c>
    </row>
    <row r="554" spans="1:11" x14ac:dyDescent="0.25">
      <c r="A554" s="18" t="s">
        <v>4266</v>
      </c>
      <c r="B554">
        <v>1353.4462398068374</v>
      </c>
      <c r="C554">
        <v>1651.7631231895855</v>
      </c>
      <c r="D554">
        <v>1409.0865586494574</v>
      </c>
      <c r="E554">
        <v>1440.3074237305284</v>
      </c>
      <c r="F554">
        <v>1541.2636466979106</v>
      </c>
      <c r="G554">
        <v>1495.3791745349902</v>
      </c>
      <c r="H554">
        <v>1415.615519139558</v>
      </c>
      <c r="I554">
        <v>1661.4958426594067</v>
      </c>
      <c r="J554">
        <v>1904.4433779201142</v>
      </c>
      <c r="K554">
        <v>1868.0980327545856</v>
      </c>
    </row>
    <row r="555" spans="1:11" x14ac:dyDescent="0.25">
      <c r="A555" s="18" t="s">
        <v>5123</v>
      </c>
      <c r="B555">
        <v>20871.251939875627</v>
      </c>
      <c r="C555">
        <v>33065.010067229341</v>
      </c>
      <c r="D555">
        <v>29797.460334728075</v>
      </c>
      <c r="E555">
        <v>28687.365009768986</v>
      </c>
      <c r="F555">
        <v>21527.134452695587</v>
      </c>
      <c r="G555">
        <v>21394.819447211703</v>
      </c>
      <c r="H555">
        <v>16543.076075481353</v>
      </c>
      <c r="I555">
        <v>19052.577682377934</v>
      </c>
      <c r="J555">
        <v>28320.124315100362</v>
      </c>
      <c r="K555">
        <v>28356.387482293718</v>
      </c>
    </row>
    <row r="556" spans="1:11" x14ac:dyDescent="0.25">
      <c r="A556" s="18" t="s">
        <v>4327</v>
      </c>
      <c r="B556">
        <v>267.24086022928367</v>
      </c>
      <c r="C556">
        <v>254.43049787477062</v>
      </c>
      <c r="D556">
        <v>333.94433056654532</v>
      </c>
      <c r="E556">
        <v>405.03012259779706</v>
      </c>
      <c r="F556">
        <v>233.43075098776799</v>
      </c>
      <c r="G556">
        <v>267.96264372175494</v>
      </c>
      <c r="H556">
        <v>261.15501618202927</v>
      </c>
      <c r="I556">
        <v>238.01893312349523</v>
      </c>
      <c r="J556">
        <v>258.15866528948112</v>
      </c>
      <c r="K556">
        <v>361.92606413200423</v>
      </c>
    </row>
    <row r="557" spans="1:11" x14ac:dyDescent="0.25">
      <c r="A557" s="18" t="s">
        <v>2987</v>
      </c>
      <c r="B557">
        <v>557.5284583128614</v>
      </c>
      <c r="C557">
        <v>808.17805735230274</v>
      </c>
      <c r="D557">
        <v>620.680467563359</v>
      </c>
      <c r="E557">
        <v>471.86173816955392</v>
      </c>
      <c r="F557">
        <v>624.84974530943691</v>
      </c>
      <c r="G557">
        <v>715.99759817409699</v>
      </c>
      <c r="H557">
        <v>739.45964601544517</v>
      </c>
      <c r="I557">
        <v>714.23899308767227</v>
      </c>
      <c r="J557">
        <v>765.32588985951099</v>
      </c>
      <c r="K557">
        <v>721.07917065868105</v>
      </c>
    </row>
    <row r="558" spans="1:11" x14ac:dyDescent="0.25">
      <c r="A558" s="18" t="s">
        <v>2793</v>
      </c>
      <c r="B558">
        <v>316.54749630956411</v>
      </c>
      <c r="C558">
        <v>282.04612169790568</v>
      </c>
      <c r="D558">
        <v>400.95244705965331</v>
      </c>
      <c r="E558">
        <v>437.88597372827837</v>
      </c>
      <c r="F558">
        <v>305.48495940313353</v>
      </c>
      <c r="G558">
        <v>323.03834594433408</v>
      </c>
      <c r="H558">
        <v>378.4971363690612</v>
      </c>
      <c r="I558">
        <v>340.22849255211474</v>
      </c>
      <c r="J558">
        <v>354.43156274359461</v>
      </c>
      <c r="K558">
        <v>401.04094771831473</v>
      </c>
    </row>
    <row r="559" spans="1:11" x14ac:dyDescent="0.25">
      <c r="A559" s="18" t="s">
        <v>5075</v>
      </c>
      <c r="B559">
        <v>2580.4324206188453</v>
      </c>
      <c r="C559">
        <v>4136.7734070098959</v>
      </c>
      <c r="D559">
        <v>3678.8515175670536</v>
      </c>
      <c r="E559">
        <v>3605.8815821417811</v>
      </c>
      <c r="F559">
        <v>2498.2760182622642</v>
      </c>
      <c r="G559">
        <v>2427.0661258234859</v>
      </c>
      <c r="H559">
        <v>2737.938935645248</v>
      </c>
      <c r="I559">
        <v>2439.4195787940348</v>
      </c>
      <c r="J559">
        <v>2902.2181200871596</v>
      </c>
      <c r="K559">
        <v>3252.8736925808676</v>
      </c>
    </row>
    <row r="560" spans="1:11" x14ac:dyDescent="0.25">
      <c r="A560" s="18" t="s">
        <v>4532</v>
      </c>
      <c r="B560">
        <v>2350.323131415566</v>
      </c>
      <c r="C560">
        <v>2370.3118513708769</v>
      </c>
      <c r="D560">
        <v>2291.1964328818772</v>
      </c>
      <c r="E560">
        <v>2309.4539906525456</v>
      </c>
      <c r="F560">
        <v>2425.915206906071</v>
      </c>
      <c r="G560">
        <v>2619.5271609105771</v>
      </c>
      <c r="H560">
        <v>2241.0693477004947</v>
      </c>
      <c r="I560">
        <v>2353.7390470814898</v>
      </c>
      <c r="J560">
        <v>3109.2097445050517</v>
      </c>
      <c r="K560">
        <v>2946.8463881242874</v>
      </c>
    </row>
    <row r="561" spans="1:11" x14ac:dyDescent="0.25">
      <c r="A561" s="18" t="s">
        <v>3856</v>
      </c>
      <c r="B561">
        <v>193.47621598906645</v>
      </c>
      <c r="C561">
        <v>201.98183025125959</v>
      </c>
      <c r="D561">
        <v>191.84092693600655</v>
      </c>
      <c r="E561">
        <v>197.12916050510736</v>
      </c>
      <c r="F561">
        <v>208.83607617750044</v>
      </c>
      <c r="G561">
        <v>186.59004591123093</v>
      </c>
      <c r="H561">
        <v>171.56346342012134</v>
      </c>
      <c r="I561">
        <v>187.51650915768766</v>
      </c>
      <c r="J561">
        <v>208.63539681323414</v>
      </c>
      <c r="K561">
        <v>241.41269884238622</v>
      </c>
    </row>
    <row r="562" spans="1:11" x14ac:dyDescent="0.25">
      <c r="A562" s="18" t="s">
        <v>2579</v>
      </c>
      <c r="B562">
        <v>278.87755061089894</v>
      </c>
      <c r="C562">
        <v>230.68496405909212</v>
      </c>
      <c r="D562">
        <v>222.32918632624714</v>
      </c>
      <c r="E562">
        <v>291.52481518772674</v>
      </c>
      <c r="F562">
        <v>274.62918000459268</v>
      </c>
      <c r="G562">
        <v>318.80891958476906</v>
      </c>
      <c r="H562">
        <v>273.90238639196508</v>
      </c>
      <c r="I562">
        <v>331.60329224720476</v>
      </c>
      <c r="J562">
        <v>362.53473766210641</v>
      </c>
      <c r="K562">
        <v>345.14466293083746</v>
      </c>
    </row>
    <row r="563" spans="1:11" x14ac:dyDescent="0.25">
      <c r="A563" s="18" t="s">
        <v>3816</v>
      </c>
      <c r="B563">
        <v>1697.7761840596556</v>
      </c>
      <c r="C563">
        <v>1732.3070381766061</v>
      </c>
      <c r="D563">
        <v>1670.538971522572</v>
      </c>
      <c r="E563">
        <v>1703.4728821228837</v>
      </c>
      <c r="F563">
        <v>1726.5576814159569</v>
      </c>
      <c r="G563">
        <v>1762.3692678588118</v>
      </c>
      <c r="H563">
        <v>1640.2749885705141</v>
      </c>
      <c r="I563">
        <v>2066.9675375469719</v>
      </c>
      <c r="J563">
        <v>2226.9975277405856</v>
      </c>
      <c r="K563">
        <v>2089.6607038961647</v>
      </c>
    </row>
    <row r="564" spans="1:11" x14ac:dyDescent="0.25">
      <c r="A564" s="18" t="s">
        <v>4255</v>
      </c>
      <c r="B564">
        <v>523.88183393665474</v>
      </c>
      <c r="C564">
        <v>640.05479606586857</v>
      </c>
      <c r="D564">
        <v>592.1109536987434</v>
      </c>
      <c r="E564">
        <v>560.73421302598388</v>
      </c>
      <c r="F564">
        <v>563.99925924420529</v>
      </c>
      <c r="G564">
        <v>544.52430892394136</v>
      </c>
      <c r="H564">
        <v>489.3815023212502</v>
      </c>
      <c r="I564">
        <v>520.89168345467726</v>
      </c>
      <c r="J564">
        <v>669.31458234009756</v>
      </c>
      <c r="K564">
        <v>639.57070983816993</v>
      </c>
    </row>
    <row r="565" spans="1:11" x14ac:dyDescent="0.25">
      <c r="A565" s="18" t="s">
        <v>3781</v>
      </c>
      <c r="B565">
        <v>498.74572000702022</v>
      </c>
      <c r="C565">
        <v>609.13530847483912</v>
      </c>
      <c r="D565">
        <v>410.20735038149888</v>
      </c>
      <c r="E565">
        <v>558.88946456695021</v>
      </c>
      <c r="F565">
        <v>534.8891058656543</v>
      </c>
      <c r="G565">
        <v>518.61802992493392</v>
      </c>
      <c r="H565">
        <v>621.97606234899069</v>
      </c>
      <c r="I565">
        <v>470.50472555646371</v>
      </c>
      <c r="J565">
        <v>526.07496935964787</v>
      </c>
      <c r="K565">
        <v>594.94760120861883</v>
      </c>
    </row>
    <row r="566" spans="1:11" x14ac:dyDescent="0.25">
      <c r="A566" s="18" t="s">
        <v>3322</v>
      </c>
      <c r="B566">
        <v>900.86391868813337</v>
      </c>
      <c r="C566">
        <v>998.73395914572336</v>
      </c>
      <c r="D566">
        <v>889.02334752439197</v>
      </c>
      <c r="E566">
        <v>1009.9683147341661</v>
      </c>
      <c r="F566">
        <v>894.23434320190802</v>
      </c>
      <c r="G566">
        <v>870.34736010512449</v>
      </c>
      <c r="H566">
        <v>795.43821710060604</v>
      </c>
      <c r="I566">
        <v>938.33588524704328</v>
      </c>
      <c r="J566">
        <v>1170.4923385812649</v>
      </c>
      <c r="K566">
        <v>1055.6508195533327</v>
      </c>
    </row>
    <row r="567" spans="1:11" x14ac:dyDescent="0.25">
      <c r="A567" s="18" t="s">
        <v>4446</v>
      </c>
      <c r="B567">
        <v>2090.8244257712413</v>
      </c>
      <c r="C567">
        <v>2351.8061814355324</v>
      </c>
      <c r="D567">
        <v>2098.4017919469857</v>
      </c>
      <c r="E567">
        <v>2127.9829384265745</v>
      </c>
      <c r="F567">
        <v>2324.7629592037406</v>
      </c>
      <c r="G567">
        <v>2278.3471560851535</v>
      </c>
      <c r="H567">
        <v>2051.710238988393</v>
      </c>
      <c r="I567">
        <v>2602.7521073223052</v>
      </c>
      <c r="J567">
        <v>2775.3923169873324</v>
      </c>
      <c r="K567">
        <v>2438.9791453019566</v>
      </c>
    </row>
    <row r="568" spans="1:11" x14ac:dyDescent="0.25">
      <c r="A568" s="18" t="s">
        <v>5363</v>
      </c>
      <c r="B568">
        <v>8083.2083085984141</v>
      </c>
      <c r="C568">
        <v>6290.7795999612763</v>
      </c>
      <c r="D568">
        <v>9067.5148445802915</v>
      </c>
      <c r="E568">
        <v>11497.055038494953</v>
      </c>
      <c r="F568">
        <v>8607.6077046246701</v>
      </c>
      <c r="G568">
        <v>9145.1554106400981</v>
      </c>
      <c r="H568">
        <v>8784.5824818764322</v>
      </c>
      <c r="I568">
        <v>10468.673484049448</v>
      </c>
      <c r="J568">
        <v>12278.823760172234</v>
      </c>
      <c r="K568">
        <v>9419.4049655457693</v>
      </c>
    </row>
    <row r="569" spans="1:11" x14ac:dyDescent="0.25">
      <c r="A569" s="18" t="s">
        <v>4682</v>
      </c>
      <c r="B569">
        <v>1835.5096496225583</v>
      </c>
      <c r="C569">
        <v>1547.3536347970992</v>
      </c>
      <c r="D569">
        <v>1707.5075991345459</v>
      </c>
      <c r="E569">
        <v>2184.0684500974762</v>
      </c>
      <c r="F569">
        <v>1899.4025588799875</v>
      </c>
      <c r="G569">
        <v>1813.2366103912088</v>
      </c>
      <c r="H569">
        <v>1854.0668718563338</v>
      </c>
      <c r="I569">
        <v>2005.0997479458536</v>
      </c>
      <c r="J569">
        <v>2231.4743285440391</v>
      </c>
      <c r="K569">
        <v>2112.7011769609503</v>
      </c>
    </row>
    <row r="570" spans="1:11" x14ac:dyDescent="0.25">
      <c r="A570" s="18" t="s">
        <v>4115</v>
      </c>
      <c r="B570">
        <v>864.00020523761657</v>
      </c>
      <c r="C570">
        <v>682.44462279444099</v>
      </c>
      <c r="D570">
        <v>828.32903014924352</v>
      </c>
      <c r="E570">
        <v>1158.1413552250383</v>
      </c>
      <c r="F570">
        <v>708.1996204823198</v>
      </c>
      <c r="G570">
        <v>821.20934079328526</v>
      </c>
      <c r="H570">
        <v>902.39338188456918</v>
      </c>
      <c r="I570">
        <v>711.19182774099068</v>
      </c>
      <c r="J570">
        <v>852.00400819595677</v>
      </c>
      <c r="K570">
        <v>992.93581434625082</v>
      </c>
    </row>
    <row r="571" spans="1:11" x14ac:dyDescent="0.25">
      <c r="A571" s="18" t="s">
        <v>4646</v>
      </c>
      <c r="B571">
        <v>7827.1997820663446</v>
      </c>
      <c r="C571">
        <v>7722.0036036355377</v>
      </c>
      <c r="D571">
        <v>7749.7679718189584</v>
      </c>
      <c r="E571">
        <v>7500.4755191451386</v>
      </c>
      <c r="F571">
        <v>8388.5016841611141</v>
      </c>
      <c r="G571">
        <v>7580.8431660537908</v>
      </c>
      <c r="H571">
        <v>7815.9256505243266</v>
      </c>
      <c r="I571">
        <v>7310.2482285703127</v>
      </c>
      <c r="J571">
        <v>8731.0858999772609</v>
      </c>
      <c r="K571">
        <v>8821.3199855731145</v>
      </c>
    </row>
    <row r="572" spans="1:11" x14ac:dyDescent="0.25">
      <c r="A572" s="18" t="s">
        <v>2900</v>
      </c>
      <c r="B572">
        <v>1627.4474817574389</v>
      </c>
      <c r="C572">
        <v>2307.9745725177636</v>
      </c>
      <c r="D572">
        <v>1769.0218422921444</v>
      </c>
      <c r="E572">
        <v>1996.9083769765875</v>
      </c>
      <c r="F572">
        <v>1688.6560392522563</v>
      </c>
      <c r="G572">
        <v>1578.5600864527403</v>
      </c>
      <c r="H572">
        <v>1602.0099626345548</v>
      </c>
      <c r="I572">
        <v>1771.714914578655</v>
      </c>
      <c r="J572">
        <v>2250.3423355047826</v>
      </c>
      <c r="K572">
        <v>1825.0596985233792</v>
      </c>
    </row>
    <row r="573" spans="1:11" x14ac:dyDescent="0.25">
      <c r="A573" s="18" t="s">
        <v>2586</v>
      </c>
      <c r="B573">
        <v>5357.9390457882637</v>
      </c>
      <c r="C573">
        <v>4931.8453372818658</v>
      </c>
      <c r="D573">
        <v>5695.2687934187697</v>
      </c>
      <c r="E573">
        <v>6014.2353319154399</v>
      </c>
      <c r="F573">
        <v>5615.658885260953</v>
      </c>
      <c r="G573">
        <v>5748.3385654359217</v>
      </c>
      <c r="H573">
        <v>5481.5152897410908</v>
      </c>
      <c r="I573">
        <v>6811.5756728532106</v>
      </c>
      <c r="J573">
        <v>7934.6886154542426</v>
      </c>
      <c r="K573">
        <v>6001.0350973953782</v>
      </c>
    </row>
    <row r="574" spans="1:11" x14ac:dyDescent="0.25">
      <c r="A574" s="18" t="s">
        <v>4806</v>
      </c>
      <c r="B574">
        <v>1322.6927567453502</v>
      </c>
      <c r="C574">
        <v>1235.6897948390535</v>
      </c>
      <c r="D574">
        <v>1610.0134427574253</v>
      </c>
      <c r="E574">
        <v>2114.7822723012951</v>
      </c>
      <c r="F574">
        <v>1250.29537702931</v>
      </c>
      <c r="G574">
        <v>1224.7931212773487</v>
      </c>
      <c r="H574">
        <v>1405.111746987162</v>
      </c>
      <c r="I574">
        <v>1137.9876129378747</v>
      </c>
      <c r="J574">
        <v>1240.003502769172</v>
      </c>
      <c r="K574">
        <v>1466.0038413199491</v>
      </c>
    </row>
    <row r="575" spans="1:11" x14ac:dyDescent="0.25">
      <c r="A575" s="18" t="s">
        <v>5088</v>
      </c>
      <c r="B575">
        <v>3418.3477202231429</v>
      </c>
      <c r="C575">
        <v>3477.7228484435263</v>
      </c>
      <c r="D575">
        <v>4189.7262480129129</v>
      </c>
      <c r="E575">
        <v>4316.2041670332537</v>
      </c>
      <c r="F575">
        <v>3604.3188770729935</v>
      </c>
      <c r="G575">
        <v>3478.744976221763</v>
      </c>
      <c r="H575">
        <v>3652.1472434196166</v>
      </c>
      <c r="I575">
        <v>2946.0725754122718</v>
      </c>
      <c r="J575">
        <v>3475.9833356161262</v>
      </c>
      <c r="K575">
        <v>3729.660103369341</v>
      </c>
    </row>
    <row r="576" spans="1:11" x14ac:dyDescent="0.25">
      <c r="A576" s="18" t="s">
        <v>3315</v>
      </c>
      <c r="B576">
        <v>750.88473093207597</v>
      </c>
      <c r="C576">
        <v>713.40532307643991</v>
      </c>
      <c r="D576">
        <v>955.29065130660797</v>
      </c>
      <c r="E576">
        <v>1088.5902887738191</v>
      </c>
      <c r="F576">
        <v>689.05221661688245</v>
      </c>
      <c r="G576">
        <v>628.34898866636843</v>
      </c>
      <c r="H576">
        <v>616.7950657894911</v>
      </c>
      <c r="I576">
        <v>822.25577030325564</v>
      </c>
      <c r="J576">
        <v>926.48765559005813</v>
      </c>
      <c r="K576">
        <v>816.8267045961029</v>
      </c>
    </row>
    <row r="577" spans="1:11" x14ac:dyDescent="0.25">
      <c r="A577" s="18" t="s">
        <v>3641</v>
      </c>
      <c r="B577">
        <v>493.49912643736843</v>
      </c>
      <c r="C577">
        <v>390.85136793393758</v>
      </c>
      <c r="D577">
        <v>437.83015237855722</v>
      </c>
      <c r="E577">
        <v>563.28857630810887</v>
      </c>
      <c r="F577">
        <v>467.37601862440374</v>
      </c>
      <c r="G577">
        <v>502.3301725603074</v>
      </c>
      <c r="H577">
        <v>447.9669253844138</v>
      </c>
      <c r="I577">
        <v>484.8918632269752</v>
      </c>
      <c r="J577">
        <v>509.1896897459892</v>
      </c>
      <c r="K577">
        <v>536.68688225370022</v>
      </c>
    </row>
    <row r="578" spans="1:11" x14ac:dyDescent="0.25">
      <c r="A578" s="18" t="s">
        <v>3149</v>
      </c>
      <c r="B578">
        <v>177.47233272215936</v>
      </c>
      <c r="C578">
        <v>169.61602815981047</v>
      </c>
      <c r="D578">
        <v>187.7678973092824</v>
      </c>
      <c r="E578">
        <v>217.7744556923592</v>
      </c>
      <c r="F578">
        <v>194.95805497826029</v>
      </c>
      <c r="G578">
        <v>174.32813521926514</v>
      </c>
      <c r="H578">
        <v>165.16169970313709</v>
      </c>
      <c r="I578">
        <v>172.11430076851642</v>
      </c>
      <c r="J578">
        <v>191.77054200362974</v>
      </c>
      <c r="K578">
        <v>192.11166649268375</v>
      </c>
    </row>
    <row r="579" spans="1:11" x14ac:dyDescent="0.25">
      <c r="A579" s="18" t="s">
        <v>4453</v>
      </c>
      <c r="B579">
        <v>11868.655701597543</v>
      </c>
      <c r="C579">
        <v>10540.28761059446</v>
      </c>
      <c r="D579">
        <v>8896.4481499815083</v>
      </c>
      <c r="E579">
        <v>7938.1980144792742</v>
      </c>
      <c r="F579">
        <v>13514.77051009629</v>
      </c>
      <c r="G579">
        <v>13206.592924386814</v>
      </c>
      <c r="H579">
        <v>10743.843942476007</v>
      </c>
      <c r="I579">
        <v>12399.478316329609</v>
      </c>
      <c r="J579">
        <v>16431.093008945401</v>
      </c>
      <c r="K579">
        <v>12777.027360191991</v>
      </c>
    </row>
    <row r="580" spans="1:11" x14ac:dyDescent="0.25">
      <c r="A580" s="18" t="s">
        <v>4149</v>
      </c>
      <c r="B580">
        <v>1315.6443205438798</v>
      </c>
      <c r="C580">
        <v>1078.8818769644517</v>
      </c>
      <c r="D580">
        <v>1289.0918350391491</v>
      </c>
      <c r="E580">
        <v>1142.5460170491451</v>
      </c>
      <c r="F580">
        <v>1088.2798038406456</v>
      </c>
      <c r="G580">
        <v>1099.2546472790054</v>
      </c>
      <c r="H580">
        <v>1141.8684312731102</v>
      </c>
      <c r="I580">
        <v>1527.850715766077</v>
      </c>
      <c r="J580">
        <v>1551.5324375473451</v>
      </c>
      <c r="K580">
        <v>1415.5111136641633</v>
      </c>
    </row>
    <row r="581" spans="1:11" x14ac:dyDescent="0.25">
      <c r="A581" s="18" t="s">
        <v>3597</v>
      </c>
      <c r="B581">
        <v>332.96089543422346</v>
      </c>
      <c r="C581">
        <v>327.87862656065835</v>
      </c>
      <c r="D581">
        <v>379.18112079932411</v>
      </c>
      <c r="E581">
        <v>385.8608111196707</v>
      </c>
      <c r="F581">
        <v>333.79039264500869</v>
      </c>
      <c r="G581">
        <v>334.19297516543963</v>
      </c>
      <c r="H581">
        <v>325.50862411785494</v>
      </c>
      <c r="I581">
        <v>384.85679901126184</v>
      </c>
      <c r="J581">
        <v>470.93383152878062</v>
      </c>
      <c r="K581">
        <v>356.45345279470581</v>
      </c>
    </row>
    <row r="582" spans="1:11" x14ac:dyDescent="0.25">
      <c r="A582" s="18" t="s">
        <v>4544</v>
      </c>
      <c r="B582">
        <v>680.34876851782758</v>
      </c>
      <c r="C582">
        <v>558.28616654911173</v>
      </c>
      <c r="D582">
        <v>632.28099729579651</v>
      </c>
      <c r="E582">
        <v>756.90746336956011</v>
      </c>
      <c r="F582">
        <v>613.52363563112488</v>
      </c>
      <c r="G582">
        <v>640.70251171552843</v>
      </c>
      <c r="H582">
        <v>626.43946015792028</v>
      </c>
      <c r="I582">
        <v>708.80038191019185</v>
      </c>
      <c r="J582">
        <v>830.57832980206331</v>
      </c>
      <c r="K582">
        <v>728.3267905068335</v>
      </c>
    </row>
    <row r="583" spans="1:11" x14ac:dyDescent="0.25">
      <c r="A583" s="18" t="s">
        <v>3756</v>
      </c>
      <c r="B583">
        <v>566.46676369465308</v>
      </c>
      <c r="C583">
        <v>546.66546840088586</v>
      </c>
      <c r="D583">
        <v>442.59425984528735</v>
      </c>
      <c r="E583">
        <v>577.48437701213072</v>
      </c>
      <c r="F583">
        <v>565.12422096905493</v>
      </c>
      <c r="G583">
        <v>560.2263003605193</v>
      </c>
      <c r="H583">
        <v>516.25376925146156</v>
      </c>
      <c r="I583">
        <v>641.46208717064951</v>
      </c>
      <c r="J583">
        <v>644.86537151248433</v>
      </c>
      <c r="K583">
        <v>597.16302832182009</v>
      </c>
    </row>
    <row r="584" spans="1:11" x14ac:dyDescent="0.25">
      <c r="A584" s="18" t="s">
        <v>2327</v>
      </c>
      <c r="B584">
        <v>832.01279478911363</v>
      </c>
      <c r="C584">
        <v>644.21036481945487</v>
      </c>
      <c r="D584">
        <v>784.27177615594826</v>
      </c>
      <c r="E584">
        <v>732.67098750436753</v>
      </c>
      <c r="F584">
        <v>667.84061253157722</v>
      </c>
      <c r="G584">
        <v>652.87681672597932</v>
      </c>
      <c r="H584">
        <v>650.35167321328561</v>
      </c>
      <c r="I584">
        <v>664.2403039701278</v>
      </c>
      <c r="J584">
        <v>853.33857967709605</v>
      </c>
      <c r="K584">
        <v>870.77528464636566</v>
      </c>
    </row>
    <row r="585" spans="1:11" x14ac:dyDescent="0.25">
      <c r="A585" s="18" t="s">
        <v>3340</v>
      </c>
      <c r="B585">
        <v>579.82801532178246</v>
      </c>
      <c r="C585">
        <v>482.86789724728715</v>
      </c>
      <c r="D585">
        <v>549.5235609676663</v>
      </c>
      <c r="E585">
        <v>533.30512375836975</v>
      </c>
      <c r="F585">
        <v>490.36774780602337</v>
      </c>
      <c r="G585">
        <v>574.49910089413459</v>
      </c>
      <c r="H585">
        <v>604.71877242780749</v>
      </c>
      <c r="I585">
        <v>588.32233262260377</v>
      </c>
      <c r="J585">
        <v>640.16303472837149</v>
      </c>
      <c r="K585">
        <v>598.00607887188346</v>
      </c>
    </row>
    <row r="586" spans="1:11" x14ac:dyDescent="0.25">
      <c r="A586" s="18" t="s">
        <v>2868</v>
      </c>
      <c r="B586">
        <v>256.15382037044975</v>
      </c>
      <c r="C586">
        <v>211.92124951773309</v>
      </c>
      <c r="D586">
        <v>235.00422416961615</v>
      </c>
      <c r="E586">
        <v>310.89993069266353</v>
      </c>
      <c r="F586">
        <v>293.50633335765053</v>
      </c>
      <c r="G586">
        <v>259.77938074735761</v>
      </c>
      <c r="H586">
        <v>259.81911821763435</v>
      </c>
      <c r="I586">
        <v>247.15984166475252</v>
      </c>
      <c r="J586">
        <v>250.11348638774976</v>
      </c>
      <c r="K586">
        <v>262.94256829094962</v>
      </c>
    </row>
    <row r="587" spans="1:11" x14ac:dyDescent="0.25">
      <c r="A587" s="18" t="s">
        <v>3887</v>
      </c>
      <c r="B587">
        <v>56.273442040315473</v>
      </c>
      <c r="C587">
        <v>48.662956720333355</v>
      </c>
      <c r="D587">
        <v>46.387324935896125</v>
      </c>
      <c r="E587">
        <v>59.196169008761842</v>
      </c>
      <c r="F587">
        <v>54.596126440531322</v>
      </c>
      <c r="G587">
        <v>54.917399850333283</v>
      </c>
      <c r="H587">
        <v>47.599874097822457</v>
      </c>
      <c r="I587">
        <v>47.877240233269802</v>
      </c>
      <c r="J587">
        <v>53.926046625126844</v>
      </c>
      <c r="K587">
        <v>57.365934667840868</v>
      </c>
    </row>
    <row r="588" spans="1:11" x14ac:dyDescent="0.25">
      <c r="A588" s="18" t="s">
        <v>4653</v>
      </c>
      <c r="B588">
        <v>868.95876016089164</v>
      </c>
      <c r="C588">
        <v>884.26834007896423</v>
      </c>
      <c r="D588">
        <v>1331.3825452143114</v>
      </c>
      <c r="E588">
        <v>1127.7258741061721</v>
      </c>
      <c r="F588">
        <v>581.23354014246615</v>
      </c>
      <c r="G588">
        <v>617.94728809432468</v>
      </c>
      <c r="H588">
        <v>796.16831600703074</v>
      </c>
      <c r="I588">
        <v>528.65024005848534</v>
      </c>
      <c r="J588">
        <v>739.39300078389249</v>
      </c>
      <c r="K588">
        <v>881.3267588875766</v>
      </c>
    </row>
    <row r="589" spans="1:11" x14ac:dyDescent="0.25">
      <c r="A589" s="18" t="s">
        <v>3372</v>
      </c>
      <c r="B589">
        <v>315.60554246435947</v>
      </c>
      <c r="C589">
        <v>334.18135638460501</v>
      </c>
      <c r="D589">
        <v>356.38546082874615</v>
      </c>
      <c r="E589">
        <v>397.21513487491052</v>
      </c>
      <c r="F589">
        <v>335.52064772276543</v>
      </c>
      <c r="G589">
        <v>277.68895633605558</v>
      </c>
      <c r="H589">
        <v>302.25308013606912</v>
      </c>
      <c r="I589">
        <v>333.11932911863306</v>
      </c>
      <c r="J589">
        <v>326.66648770665461</v>
      </c>
      <c r="K589">
        <v>317.39825544878863</v>
      </c>
    </row>
    <row r="590" spans="1:11" x14ac:dyDescent="0.25">
      <c r="A590" s="18" t="s">
        <v>4388</v>
      </c>
      <c r="B590">
        <v>370.60916996227559</v>
      </c>
      <c r="C590">
        <v>432.54118089391341</v>
      </c>
      <c r="D590">
        <v>523.30420588097616</v>
      </c>
      <c r="E590">
        <v>611.88652438461668</v>
      </c>
      <c r="F590">
        <v>364.06888484843353</v>
      </c>
      <c r="G590">
        <v>328.1332044471726</v>
      </c>
      <c r="H590">
        <v>369.0619740702557</v>
      </c>
      <c r="I590">
        <v>451.32091397177572</v>
      </c>
      <c r="J590">
        <v>508.91827230142775</v>
      </c>
      <c r="K590">
        <v>371.42486377580803</v>
      </c>
    </row>
    <row r="591" spans="1:11" x14ac:dyDescent="0.25">
      <c r="A591" s="18" t="s">
        <v>3106</v>
      </c>
      <c r="B591">
        <v>967.95397783861461</v>
      </c>
      <c r="C591">
        <v>1096.5216819357113</v>
      </c>
      <c r="D591">
        <v>1059.9328684408124</v>
      </c>
      <c r="E591">
        <v>891.0110276773139</v>
      </c>
      <c r="F591">
        <v>953.57237411283791</v>
      </c>
      <c r="G591">
        <v>960.01934511673926</v>
      </c>
      <c r="H591">
        <v>870.16453201901436</v>
      </c>
      <c r="I591">
        <v>835.64614981769853</v>
      </c>
      <c r="J591">
        <v>981.96562119793577</v>
      </c>
      <c r="K591">
        <v>969.79354666117797</v>
      </c>
    </row>
    <row r="592" spans="1:11" x14ac:dyDescent="0.25">
      <c r="A592" s="18" t="s">
        <v>1954</v>
      </c>
      <c r="B592">
        <v>1497.5042402099139</v>
      </c>
      <c r="C592">
        <v>13458.402473173321</v>
      </c>
      <c r="D592">
        <v>3419.1244871548456</v>
      </c>
      <c r="E592">
        <v>1445.4901611932798</v>
      </c>
      <c r="F592">
        <v>1650.9554960080757</v>
      </c>
      <c r="G592">
        <v>1537.5933825220052</v>
      </c>
      <c r="H592">
        <v>1497.3306156175965</v>
      </c>
      <c r="I592">
        <v>1595.9312542545345</v>
      </c>
      <c r="J592">
        <v>1585.1076221298092</v>
      </c>
      <c r="K592">
        <v>1481.6745162254808</v>
      </c>
    </row>
    <row r="593" spans="1:11" x14ac:dyDescent="0.25">
      <c r="A593" s="18" t="s">
        <v>4784</v>
      </c>
      <c r="B593">
        <v>268.36525118076196</v>
      </c>
      <c r="C593">
        <v>240.46765182833835</v>
      </c>
      <c r="D593">
        <v>235.30060887983541</v>
      </c>
      <c r="E593">
        <v>247.15479602950614</v>
      </c>
      <c r="F593">
        <v>227.63770433277705</v>
      </c>
      <c r="G593">
        <v>217.33350271651321</v>
      </c>
      <c r="H593">
        <v>203.44930184755708</v>
      </c>
      <c r="I593">
        <v>251.01597458271661</v>
      </c>
      <c r="J593">
        <v>297.38841098725811</v>
      </c>
      <c r="K593">
        <v>264.95194708405984</v>
      </c>
    </row>
    <row r="594" spans="1:11" x14ac:dyDescent="0.25">
      <c r="A594" s="18" t="s">
        <v>3747</v>
      </c>
      <c r="B594">
        <v>1751.4417722465564</v>
      </c>
      <c r="C594">
        <v>1744.2549770603334</v>
      </c>
      <c r="D594">
        <v>1544.8324177250693</v>
      </c>
      <c r="E594">
        <v>1499.9511510098919</v>
      </c>
      <c r="F594">
        <v>1639.4976921105533</v>
      </c>
      <c r="G594">
        <v>1214.8399294544113</v>
      </c>
      <c r="H594">
        <v>1435.0992244834561</v>
      </c>
      <c r="I594">
        <v>1653.4280108348603</v>
      </c>
      <c r="J594">
        <v>1850.1649280420152</v>
      </c>
      <c r="K594">
        <v>1723.6429493084061</v>
      </c>
    </row>
    <row r="595" spans="1:11" x14ac:dyDescent="0.25">
      <c r="A595" s="18" t="s">
        <v>4261</v>
      </c>
      <c r="B595">
        <v>266.10029143067283</v>
      </c>
      <c r="C595">
        <v>217.6257987676187</v>
      </c>
      <c r="D595">
        <v>273.06269454842726</v>
      </c>
      <c r="E595">
        <v>306.27272429480001</v>
      </c>
      <c r="F595">
        <v>248.39632196917816</v>
      </c>
      <c r="G595">
        <v>258.69119136897967</v>
      </c>
      <c r="H595">
        <v>238.95204892531069</v>
      </c>
      <c r="I595">
        <v>267.85023237137028</v>
      </c>
      <c r="J595">
        <v>259.33192713438501</v>
      </c>
      <c r="K595">
        <v>261.50002099819187</v>
      </c>
    </row>
    <row r="596" spans="1:11" x14ac:dyDescent="0.25">
      <c r="A596" s="18" t="s">
        <v>3698</v>
      </c>
      <c r="B596">
        <v>428.40375188350311</v>
      </c>
      <c r="C596">
        <v>439.6063298613916</v>
      </c>
      <c r="D596">
        <v>403.57812153933827</v>
      </c>
      <c r="E596">
        <v>429.90497822762052</v>
      </c>
      <c r="F596">
        <v>458.80780027325034</v>
      </c>
      <c r="G596">
        <v>416.12595172132023</v>
      </c>
      <c r="H596">
        <v>405.48724198998332</v>
      </c>
      <c r="I596">
        <v>498.64637609208063</v>
      </c>
      <c r="J596">
        <v>587.32392304458688</v>
      </c>
      <c r="K596">
        <v>420.99560423776387</v>
      </c>
    </row>
    <row r="597" spans="1:11" x14ac:dyDescent="0.25">
      <c r="A597" s="18" t="s">
        <v>4041</v>
      </c>
      <c r="B597">
        <v>2487.7649574391035</v>
      </c>
      <c r="C597">
        <v>2250.690286485752</v>
      </c>
      <c r="D597">
        <v>2977.6551149477127</v>
      </c>
      <c r="E597">
        <v>3396.3266230446216</v>
      </c>
      <c r="F597">
        <v>2512.7532399129777</v>
      </c>
      <c r="G597">
        <v>2250.4940893266512</v>
      </c>
      <c r="H597">
        <v>2205.3963804312925</v>
      </c>
      <c r="I597">
        <v>2191.7929100422093</v>
      </c>
      <c r="J597">
        <v>2517.9624231858652</v>
      </c>
      <c r="K597">
        <v>2416.532679067976</v>
      </c>
    </row>
    <row r="598" spans="1:11" x14ac:dyDescent="0.25">
      <c r="A598" s="18" t="s">
        <v>2226</v>
      </c>
      <c r="B598">
        <v>257.76192300973423</v>
      </c>
      <c r="C598">
        <v>316.63039652163963</v>
      </c>
      <c r="D598">
        <v>288.23438973662724</v>
      </c>
      <c r="E598">
        <v>316.90879929223854</v>
      </c>
      <c r="F598">
        <v>270.8355167939016</v>
      </c>
      <c r="G598">
        <v>239.94547572174858</v>
      </c>
      <c r="H598">
        <v>238.37445601361813</v>
      </c>
      <c r="I598">
        <v>251.57856267058264</v>
      </c>
      <c r="J598">
        <v>273.22278471920578</v>
      </c>
      <c r="K598">
        <v>246.1724711826686</v>
      </c>
    </row>
    <row r="599" spans="1:11" x14ac:dyDescent="0.25">
      <c r="A599" s="18" t="s">
        <v>4807</v>
      </c>
      <c r="B599">
        <v>2796.2710481489626</v>
      </c>
      <c r="C599">
        <v>3220.3820052755682</v>
      </c>
      <c r="D599">
        <v>2702.2387645079807</v>
      </c>
      <c r="E599">
        <v>2572.1785417817637</v>
      </c>
      <c r="F599">
        <v>2881.8827811114425</v>
      </c>
      <c r="G599">
        <v>2972.6721290729242</v>
      </c>
      <c r="H599">
        <v>2800.4856380547935</v>
      </c>
      <c r="I599">
        <v>3020.9129398038458</v>
      </c>
      <c r="J599">
        <v>3627.4884138355205</v>
      </c>
      <c r="K599">
        <v>2633.8538375447333</v>
      </c>
    </row>
    <row r="600" spans="1:11" x14ac:dyDescent="0.25">
      <c r="A600" s="18" t="s">
        <v>3614</v>
      </c>
      <c r="B600">
        <v>731.02697828424334</v>
      </c>
      <c r="C600">
        <v>900.35659389580371</v>
      </c>
      <c r="D600">
        <v>664.08746512712605</v>
      </c>
      <c r="E600">
        <v>697.35344961266958</v>
      </c>
      <c r="F600">
        <v>926.49055623674406</v>
      </c>
      <c r="G600">
        <v>787.0770305966654</v>
      </c>
      <c r="H600">
        <v>758.26477376357161</v>
      </c>
      <c r="I600">
        <v>959.98201602952508</v>
      </c>
      <c r="J600">
        <v>1069.0534708025534</v>
      </c>
      <c r="K600">
        <v>677.51682905547443</v>
      </c>
    </row>
    <row r="601" spans="1:11" x14ac:dyDescent="0.25">
      <c r="A601" s="18" t="s">
        <v>3540</v>
      </c>
      <c r="B601">
        <v>2367.6925931318838</v>
      </c>
      <c r="C601">
        <v>2172.8802609871182</v>
      </c>
      <c r="D601">
        <v>2728.7496229640637</v>
      </c>
      <c r="E601">
        <v>2519.3882916135162</v>
      </c>
      <c r="F601">
        <v>2317.6138846814183</v>
      </c>
      <c r="G601">
        <v>2238.5869390361622</v>
      </c>
      <c r="H601">
        <v>1873.4381176595843</v>
      </c>
      <c r="I601">
        <v>2676.2619382851462</v>
      </c>
      <c r="J601">
        <v>3203.0066307442517</v>
      </c>
      <c r="K601">
        <v>2169.2493802944136</v>
      </c>
    </row>
    <row r="602" spans="1:11" x14ac:dyDescent="0.25">
      <c r="A602" s="18" t="s">
        <v>3437</v>
      </c>
      <c r="B602">
        <v>174.60159498568709</v>
      </c>
      <c r="C602">
        <v>159.86039033035425</v>
      </c>
      <c r="D602">
        <v>161.34026791772263</v>
      </c>
      <c r="E602">
        <v>182.87653570922262</v>
      </c>
      <c r="F602">
        <v>189.73577964136115</v>
      </c>
      <c r="G602">
        <v>154.04189818300054</v>
      </c>
      <c r="H602">
        <v>108.2861260337356</v>
      </c>
      <c r="I602">
        <v>166.9010041707229</v>
      </c>
      <c r="J602">
        <v>166.7459651443807</v>
      </c>
      <c r="K602">
        <v>159.9051367032628</v>
      </c>
    </row>
    <row r="603" spans="1:11" x14ac:dyDescent="0.25">
      <c r="A603" s="18" t="s">
        <v>4799</v>
      </c>
      <c r="B603">
        <v>2154.8963478489813</v>
      </c>
      <c r="C603">
        <v>2170.1952248885714</v>
      </c>
      <c r="D603">
        <v>2341.2028746844699</v>
      </c>
      <c r="E603">
        <v>2728.8927379865645</v>
      </c>
      <c r="F603">
        <v>2307.5234571400042</v>
      </c>
      <c r="G603">
        <v>2224.999299573004</v>
      </c>
      <c r="H603">
        <v>2319.0102380648887</v>
      </c>
      <c r="I603">
        <v>2336.0645379272096</v>
      </c>
      <c r="J603">
        <v>2243.5332846709202</v>
      </c>
      <c r="K603">
        <v>1941.1748623536432</v>
      </c>
    </row>
    <row r="604" spans="1:11" x14ac:dyDescent="0.25">
      <c r="A604" s="18" t="s">
        <v>1803</v>
      </c>
      <c r="B604">
        <v>6400.2631864985551</v>
      </c>
      <c r="C604">
        <v>7731.9310877803709</v>
      </c>
      <c r="D604">
        <v>7158.5430821414757</v>
      </c>
      <c r="E604">
        <v>8896.3359430473356</v>
      </c>
      <c r="F604">
        <v>6847.0952054089676</v>
      </c>
      <c r="G604">
        <v>6425.8993431862264</v>
      </c>
      <c r="H604">
        <v>5166.5750192959058</v>
      </c>
      <c r="I604">
        <v>8514.485346558642</v>
      </c>
      <c r="J604">
        <v>6696.5453563517322</v>
      </c>
      <c r="K604">
        <v>5713.9449185370831</v>
      </c>
    </row>
    <row r="605" spans="1:11" x14ac:dyDescent="0.25">
      <c r="A605" s="18" t="s">
        <v>4974</v>
      </c>
      <c r="B605">
        <v>2219.704517094613</v>
      </c>
      <c r="C605">
        <v>1974.7845273170394</v>
      </c>
      <c r="D605">
        <v>1894.1151147129858</v>
      </c>
      <c r="E605">
        <v>1968.8000217469278</v>
      </c>
      <c r="F605">
        <v>2012.410504843001</v>
      </c>
      <c r="G605">
        <v>2087.9727849905994</v>
      </c>
      <c r="H605">
        <v>1938.8492418497815</v>
      </c>
      <c r="I605">
        <v>2328.2340366718176</v>
      </c>
      <c r="J605">
        <v>2833.2021345675298</v>
      </c>
      <c r="K605">
        <v>1923.9112093229794</v>
      </c>
    </row>
    <row r="606" spans="1:11" x14ac:dyDescent="0.25">
      <c r="A606" s="18" t="s">
        <v>3075</v>
      </c>
      <c r="B606">
        <v>83.788939019709503</v>
      </c>
      <c r="C606">
        <v>82.868999683696785</v>
      </c>
      <c r="D606">
        <v>81.945765705407567</v>
      </c>
      <c r="E606">
        <v>69.678969800705403</v>
      </c>
      <c r="F606">
        <v>81.240426457681039</v>
      </c>
      <c r="G606">
        <v>76.972891803514955</v>
      </c>
      <c r="H606">
        <v>78.779699019805051</v>
      </c>
      <c r="I606">
        <v>84.294375172221294</v>
      </c>
      <c r="J606">
        <v>103.50736987977396</v>
      </c>
      <c r="K606">
        <v>71.716300009178411</v>
      </c>
    </row>
    <row r="607" spans="1:11" x14ac:dyDescent="0.25">
      <c r="A607" s="18" t="s">
        <v>2271</v>
      </c>
      <c r="B607">
        <v>1199.0816042133883</v>
      </c>
      <c r="C607">
        <v>1286.1486104828639</v>
      </c>
      <c r="D607">
        <v>1286.7942380089823</v>
      </c>
      <c r="E607">
        <v>1737.1214156957722</v>
      </c>
      <c r="F607">
        <v>1226.7373680335268</v>
      </c>
      <c r="G607">
        <v>1146.9258423011859</v>
      </c>
      <c r="H607">
        <v>1005.9362558231609</v>
      </c>
      <c r="I607">
        <v>1217.4010875512868</v>
      </c>
      <c r="J607">
        <v>1406.9823208410746</v>
      </c>
      <c r="K607">
        <v>1022.1490272819079</v>
      </c>
    </row>
    <row r="608" spans="1:11" x14ac:dyDescent="0.25">
      <c r="A608" s="18" t="s">
        <v>1724</v>
      </c>
      <c r="B608">
        <v>881.64059123281197</v>
      </c>
      <c r="C608">
        <v>1011.2830609720445</v>
      </c>
      <c r="D608">
        <v>984.33355119334158</v>
      </c>
      <c r="E608">
        <v>1091.2011327002033</v>
      </c>
      <c r="F608">
        <v>829.3749405287615</v>
      </c>
      <c r="G608">
        <v>708.87453013182301</v>
      </c>
      <c r="H608">
        <v>777.11679294187036</v>
      </c>
      <c r="I608">
        <v>1048.180993968751</v>
      </c>
      <c r="J608">
        <v>916.5830001331841</v>
      </c>
      <c r="K608">
        <v>742.82538399898772</v>
      </c>
    </row>
    <row r="609" spans="1:11" x14ac:dyDescent="0.25">
      <c r="A609" s="18" t="s">
        <v>4442</v>
      </c>
      <c r="B609">
        <v>3455.1099407799456</v>
      </c>
      <c r="C609">
        <v>3498.2414720723746</v>
      </c>
      <c r="D609">
        <v>3313.8122865099185</v>
      </c>
      <c r="E609">
        <v>3515.9971839800919</v>
      </c>
      <c r="F609">
        <v>3506.6767940896634</v>
      </c>
      <c r="G609">
        <v>3512.34441693603</v>
      </c>
      <c r="H609">
        <v>3359.3354342068169</v>
      </c>
      <c r="I609">
        <v>3591.0296113204663</v>
      </c>
      <c r="J609">
        <v>3866.0833787885786</v>
      </c>
      <c r="K609">
        <v>2878.9848798708704</v>
      </c>
    </row>
    <row r="610" spans="1:11" x14ac:dyDescent="0.25">
      <c r="A610" s="18" t="s">
        <v>16</v>
      </c>
      <c r="B610">
        <v>556.16004005158129</v>
      </c>
      <c r="C610">
        <v>555.28525333155528</v>
      </c>
      <c r="D610">
        <v>552.80876737657377</v>
      </c>
      <c r="E610">
        <v>491.45277270283361</v>
      </c>
      <c r="F610">
        <v>1055.7865491247667</v>
      </c>
      <c r="G610">
        <v>476.67563547502743</v>
      </c>
      <c r="H610">
        <v>577.73103481637384</v>
      </c>
      <c r="I610">
        <v>495.6976170438956</v>
      </c>
      <c r="J610">
        <v>555.13899636691326</v>
      </c>
      <c r="K610">
        <v>459.71213978202485</v>
      </c>
    </row>
    <row r="611" spans="1:11" x14ac:dyDescent="0.25">
      <c r="A611" s="18" t="s">
        <v>5276</v>
      </c>
      <c r="B611">
        <v>1403.2770382456065</v>
      </c>
      <c r="C611">
        <v>1289.2105820138336</v>
      </c>
      <c r="D611">
        <v>1347.6980356499046</v>
      </c>
      <c r="E611">
        <v>1282.5021276480993</v>
      </c>
      <c r="F611">
        <v>1548.2836543270428</v>
      </c>
      <c r="G611">
        <v>1420.7328285874401</v>
      </c>
      <c r="H611">
        <v>1297.4396859849337</v>
      </c>
      <c r="I611">
        <v>1358.6510084456581</v>
      </c>
      <c r="J611">
        <v>1271.9238807450722</v>
      </c>
      <c r="K611">
        <v>1156.7655757568893</v>
      </c>
    </row>
    <row r="612" spans="1:11" x14ac:dyDescent="0.25">
      <c r="A612" s="18" t="s">
        <v>4168</v>
      </c>
      <c r="B612">
        <v>1372.9735677507063</v>
      </c>
      <c r="C612">
        <v>1138.2803885053906</v>
      </c>
      <c r="D612">
        <v>1306.9396139038818</v>
      </c>
      <c r="E612">
        <v>1386.6324430854254</v>
      </c>
      <c r="F612">
        <v>1497.2057794014841</v>
      </c>
      <c r="G612">
        <v>1548.6006740662806</v>
      </c>
      <c r="H612">
        <v>1318.6899313752933</v>
      </c>
      <c r="I612">
        <v>1406.1079284285897</v>
      </c>
      <c r="J612">
        <v>1321.5002596897564</v>
      </c>
      <c r="K612">
        <v>1105.7191917217194</v>
      </c>
    </row>
    <row r="613" spans="1:11" x14ac:dyDescent="0.25">
      <c r="A613" s="18" t="s">
        <v>2213</v>
      </c>
      <c r="B613">
        <v>140.24102708953669</v>
      </c>
      <c r="C613">
        <v>96.663233128709393</v>
      </c>
      <c r="D613">
        <v>86.734286591836309</v>
      </c>
      <c r="E613">
        <v>94.044358765157227</v>
      </c>
      <c r="F613">
        <v>126.90567151959551</v>
      </c>
      <c r="G613">
        <v>127.78046682457722</v>
      </c>
      <c r="H613">
        <v>133.9343384495657</v>
      </c>
      <c r="I613">
        <v>123.54399059507278</v>
      </c>
      <c r="J613">
        <v>153.59371294950952</v>
      </c>
      <c r="K613">
        <v>111.72031881654338</v>
      </c>
    </row>
    <row r="614" spans="1:11" x14ac:dyDescent="0.25">
      <c r="A614" s="18" t="s">
        <v>5325</v>
      </c>
      <c r="B614">
        <v>395.9590459838451</v>
      </c>
      <c r="C614">
        <v>379.667538796793</v>
      </c>
      <c r="D614">
        <v>554.71937317738855</v>
      </c>
      <c r="E614">
        <v>479.60169577080768</v>
      </c>
      <c r="F614">
        <v>391.76652083541171</v>
      </c>
      <c r="G614">
        <v>411.20956849080488</v>
      </c>
      <c r="H614">
        <v>417.86585859588996</v>
      </c>
      <c r="I614">
        <v>305.01059885536324</v>
      </c>
      <c r="J614">
        <v>336.54104762975692</v>
      </c>
      <c r="K614">
        <v>310.07234384896969</v>
      </c>
    </row>
    <row r="615" spans="1:11" x14ac:dyDescent="0.25">
      <c r="A615" s="18" t="s">
        <v>3285</v>
      </c>
      <c r="B615">
        <v>2038.2669276412564</v>
      </c>
      <c r="C615">
        <v>1846.6887414086357</v>
      </c>
      <c r="D615">
        <v>2204.1973727079153</v>
      </c>
      <c r="E615">
        <v>2393.8014244246679</v>
      </c>
      <c r="F615">
        <v>1935.6425236958369</v>
      </c>
      <c r="G615">
        <v>2069.073416008096</v>
      </c>
      <c r="H615">
        <v>1763.1558295319421</v>
      </c>
      <c r="I615">
        <v>1547.330628539311</v>
      </c>
      <c r="J615">
        <v>2104.1500897329556</v>
      </c>
      <c r="K615">
        <v>1594.3317091053614</v>
      </c>
    </row>
    <row r="616" spans="1:11" x14ac:dyDescent="0.25">
      <c r="A616" s="18" t="s">
        <v>5036</v>
      </c>
      <c r="B616">
        <v>1015.2678749643417</v>
      </c>
      <c r="C616">
        <v>1039.7349454311254</v>
      </c>
      <c r="D616">
        <v>597.31498995207858</v>
      </c>
      <c r="E616">
        <v>1051.1078138260164</v>
      </c>
      <c r="F616">
        <v>1161.0928385813427</v>
      </c>
      <c r="G616">
        <v>1330.0190232715513</v>
      </c>
      <c r="H616">
        <v>979.018150577303</v>
      </c>
      <c r="I616">
        <v>1109.3049484825124</v>
      </c>
      <c r="J616">
        <v>1260.3677260500833</v>
      </c>
      <c r="K616">
        <v>771.45394821774937</v>
      </c>
    </row>
    <row r="617" spans="1:11" x14ac:dyDescent="0.25">
      <c r="A617" s="18" t="s">
        <v>3574</v>
      </c>
      <c r="B617">
        <v>1194.2766609248447</v>
      </c>
      <c r="C617">
        <v>1028.6121579910678</v>
      </c>
      <c r="D617">
        <v>1120.3157351512402</v>
      </c>
      <c r="E617">
        <v>960.24927036911652</v>
      </c>
      <c r="F617">
        <v>924.13326980604791</v>
      </c>
      <c r="G617">
        <v>1032.3406838522687</v>
      </c>
      <c r="H617">
        <v>964.97435948035172</v>
      </c>
      <c r="I617">
        <v>1345.5169628984236</v>
      </c>
      <c r="J617">
        <v>1477.901182822008</v>
      </c>
      <c r="K617">
        <v>874.96473665270207</v>
      </c>
    </row>
    <row r="618" spans="1:11" x14ac:dyDescent="0.25">
      <c r="A618" s="18" t="s">
        <v>4218</v>
      </c>
      <c r="B618">
        <v>222.4679397249144</v>
      </c>
      <c r="C618">
        <v>279.39090411982482</v>
      </c>
      <c r="D618">
        <v>228.82338833815928</v>
      </c>
      <c r="E618">
        <v>246.71341068811992</v>
      </c>
      <c r="F618">
        <v>189.60750214619074</v>
      </c>
      <c r="G618">
        <v>174.62053943914822</v>
      </c>
      <c r="H618">
        <v>168.99945387329356</v>
      </c>
      <c r="I618">
        <v>164.97538419278436</v>
      </c>
      <c r="J618">
        <v>204.57560643429321</v>
      </c>
      <c r="K618">
        <v>159.33540297347221</v>
      </c>
    </row>
    <row r="619" spans="1:11" x14ac:dyDescent="0.25">
      <c r="A619" s="18" t="s">
        <v>2038</v>
      </c>
      <c r="B619">
        <v>651.72686098075019</v>
      </c>
      <c r="C619">
        <v>707.6061423779488</v>
      </c>
      <c r="D619">
        <v>874.32537459627179</v>
      </c>
      <c r="E619">
        <v>789.37094447043751</v>
      </c>
      <c r="F619">
        <v>467.55377821061484</v>
      </c>
      <c r="G619">
        <v>573.81018162458759</v>
      </c>
      <c r="H619">
        <v>586.33592001245393</v>
      </c>
      <c r="I619">
        <v>686.2177806286544</v>
      </c>
      <c r="J619">
        <v>710.62170890226605</v>
      </c>
      <c r="K619">
        <v>330.08376243909731</v>
      </c>
    </row>
    <row r="620" spans="1:11" x14ac:dyDescent="0.25">
      <c r="A620" s="18" t="s">
        <v>4454</v>
      </c>
      <c r="B620">
        <v>362.23316201516434</v>
      </c>
      <c r="C620">
        <v>397.42843126349231</v>
      </c>
      <c r="D620">
        <v>308.09925860538976</v>
      </c>
      <c r="E620">
        <v>267.34465028706069</v>
      </c>
      <c r="F620">
        <v>373.04465457594034</v>
      </c>
      <c r="G620">
        <v>326.87490267356429</v>
      </c>
      <c r="H620">
        <v>295.61244391294088</v>
      </c>
      <c r="I620">
        <v>324.48609519805512</v>
      </c>
      <c r="J620">
        <v>253.84404752788072</v>
      </c>
      <c r="K620">
        <v>180.95988441144189</v>
      </c>
    </row>
    <row r="621" spans="1:11" x14ac:dyDescent="0.25">
      <c r="A621" s="18" t="s">
        <v>5043</v>
      </c>
      <c r="B621">
        <v>288.97353237184655</v>
      </c>
      <c r="C621">
        <v>295.56889158805581</v>
      </c>
      <c r="D621">
        <v>333.59136362140151</v>
      </c>
      <c r="E621">
        <v>380.75052151575778</v>
      </c>
      <c r="F621">
        <v>315.45208296122547</v>
      </c>
      <c r="G621">
        <v>330.59816735175662</v>
      </c>
      <c r="H621">
        <v>319.77551411239637</v>
      </c>
      <c r="I621">
        <v>281.23530071314349</v>
      </c>
      <c r="J621">
        <v>284.71776889743876</v>
      </c>
      <c r="K621">
        <v>138.21568760324874</v>
      </c>
    </row>
    <row r="622" spans="1:11" x14ac:dyDescent="0.25">
      <c r="A622" s="18" t="s">
        <v>3404</v>
      </c>
      <c r="B622">
        <v>112.87561692324533</v>
      </c>
      <c r="C622">
        <v>164.92292799116845</v>
      </c>
      <c r="D622">
        <v>223.25869211597168</v>
      </c>
      <c r="E622">
        <v>240.41148823811076</v>
      </c>
      <c r="F622">
        <v>145.94205565936247</v>
      </c>
      <c r="G622">
        <v>101.54507913281023</v>
      </c>
      <c r="H622">
        <v>156.24702628044324</v>
      </c>
      <c r="I622">
        <v>136.38257290353283</v>
      </c>
      <c r="J622">
        <v>275.80802193717363</v>
      </c>
      <c r="K622">
        <v>215.33034244474828</v>
      </c>
    </row>
    <row r="623" spans="1:11" x14ac:dyDescent="0.25">
      <c r="A623" s="18" t="s">
        <v>4896</v>
      </c>
      <c r="B623">
        <v>6888.8876780689361</v>
      </c>
      <c r="C623">
        <v>9438.8930662186867</v>
      </c>
      <c r="D623">
        <v>11229.63852202105</v>
      </c>
      <c r="E623">
        <v>10373.666044743226</v>
      </c>
      <c r="F623">
        <v>7530.1300726748595</v>
      </c>
      <c r="G623">
        <v>7915.7810191583058</v>
      </c>
      <c r="H623">
        <v>9301.2182681019276</v>
      </c>
      <c r="I623">
        <v>8072.2107934459873</v>
      </c>
      <c r="J623">
        <v>11898.157813525842</v>
      </c>
      <c r="K623">
        <v>12574.220977915069</v>
      </c>
    </row>
    <row r="624" spans="1:11" x14ac:dyDescent="0.25">
      <c r="A624" s="18" t="s">
        <v>4233</v>
      </c>
      <c r="B624">
        <v>189.52991285107538</v>
      </c>
      <c r="C624">
        <v>245.87619151147683</v>
      </c>
      <c r="D624">
        <v>181.31979213056587</v>
      </c>
      <c r="E624">
        <v>261.13036467868801</v>
      </c>
      <c r="F624">
        <v>257.35879305339063</v>
      </c>
      <c r="G624">
        <v>255.03278490405029</v>
      </c>
      <c r="H624">
        <v>257.32152484231023</v>
      </c>
      <c r="I624">
        <v>204.34321716514964</v>
      </c>
      <c r="J624">
        <v>198.50027828607415</v>
      </c>
      <c r="K624">
        <v>322.84554490043848</v>
      </c>
    </row>
    <row r="625" spans="1:11" x14ac:dyDescent="0.25">
      <c r="A625" s="18" t="s">
        <v>4831</v>
      </c>
      <c r="B625">
        <v>837.09251799290666</v>
      </c>
      <c r="C625">
        <v>952.59782251645504</v>
      </c>
      <c r="D625">
        <v>936.12891344485934</v>
      </c>
      <c r="E625">
        <v>986.63761248944047</v>
      </c>
      <c r="F625">
        <v>895.04754248004667</v>
      </c>
      <c r="G625">
        <v>837.14148044370734</v>
      </c>
      <c r="H625">
        <v>869.10484267719949</v>
      </c>
      <c r="I625">
        <v>1054.1677695839896</v>
      </c>
      <c r="J625">
        <v>1278.4869338722381</v>
      </c>
      <c r="K625">
        <v>1356.1688330750017</v>
      </c>
    </row>
    <row r="626" spans="1:11" x14ac:dyDescent="0.25">
      <c r="A626" s="18" t="s">
        <v>4991</v>
      </c>
      <c r="B626">
        <v>5385.0382603046546</v>
      </c>
      <c r="C626">
        <v>7825.1736290092113</v>
      </c>
      <c r="D626">
        <v>7574.6379491782045</v>
      </c>
      <c r="E626">
        <v>9780.5651432980158</v>
      </c>
      <c r="F626">
        <v>5653.7494840670997</v>
      </c>
      <c r="G626">
        <v>5894.0164847707229</v>
      </c>
      <c r="H626">
        <v>7142.2776246662061</v>
      </c>
      <c r="I626">
        <v>5954.1496793198776</v>
      </c>
      <c r="J626">
        <v>7868.5178516533006</v>
      </c>
      <c r="K626">
        <v>8632.4666801415915</v>
      </c>
    </row>
    <row r="627" spans="1:11" x14ac:dyDescent="0.25">
      <c r="A627" s="18" t="s">
        <v>4990</v>
      </c>
      <c r="B627">
        <v>244.38676726108915</v>
      </c>
      <c r="C627">
        <v>279.91429768880698</v>
      </c>
      <c r="D627">
        <v>278.00455292955945</v>
      </c>
      <c r="E627">
        <v>284.10513933854088</v>
      </c>
      <c r="F627">
        <v>253.06510440528362</v>
      </c>
      <c r="G627">
        <v>274.4024684239381</v>
      </c>
      <c r="H627">
        <v>315.73757193507339</v>
      </c>
      <c r="I627">
        <v>258.21463032142157</v>
      </c>
      <c r="J627">
        <v>279.70068213252995</v>
      </c>
      <c r="K627">
        <v>391.53776471529301</v>
      </c>
    </row>
    <row r="628" spans="1:11" x14ac:dyDescent="0.25">
      <c r="A628" s="18" t="s">
        <v>5239</v>
      </c>
      <c r="B628">
        <v>1097.5939589408138</v>
      </c>
      <c r="C628">
        <v>1484.0996678636398</v>
      </c>
      <c r="D628">
        <v>1344.7179899552827</v>
      </c>
      <c r="E628">
        <v>1657.1920679923155</v>
      </c>
      <c r="F628">
        <v>1130.8552710015372</v>
      </c>
      <c r="G628">
        <v>1078.3119402788584</v>
      </c>
      <c r="H628">
        <v>1016.9352887872695</v>
      </c>
      <c r="I628">
        <v>1079.2997418272228</v>
      </c>
      <c r="J628">
        <v>1381.1803625989726</v>
      </c>
      <c r="K628">
        <v>1756.1360295577513</v>
      </c>
    </row>
    <row r="629" spans="1:11" x14ac:dyDescent="0.25">
      <c r="A629" s="18" t="s">
        <v>4311</v>
      </c>
      <c r="B629">
        <v>162.92931925151149</v>
      </c>
      <c r="C629">
        <v>266.28367852709709</v>
      </c>
      <c r="D629">
        <v>243.68594140010251</v>
      </c>
      <c r="E629">
        <v>210.92554046977045</v>
      </c>
      <c r="F629">
        <v>200.02572868257465</v>
      </c>
      <c r="G629">
        <v>149.05788015397582</v>
      </c>
      <c r="H629">
        <v>183.01913670928585</v>
      </c>
      <c r="J629">
        <v>237.98914990656547</v>
      </c>
      <c r="K629">
        <v>246.66639708408005</v>
      </c>
    </row>
    <row r="630" spans="1:11" x14ac:dyDescent="0.25">
      <c r="A630" s="18" t="s">
        <v>3473</v>
      </c>
      <c r="B630">
        <v>310.53501036015768</v>
      </c>
      <c r="C630">
        <v>303.76059216061685</v>
      </c>
      <c r="D630">
        <v>271.6661480169397</v>
      </c>
      <c r="E630">
        <v>355.27371248600849</v>
      </c>
      <c r="F630">
        <v>369.2829770637739</v>
      </c>
      <c r="G630">
        <v>310.05725909678171</v>
      </c>
      <c r="H630">
        <v>342.49072605120966</v>
      </c>
      <c r="I630">
        <v>410.44828481285003</v>
      </c>
      <c r="J630">
        <v>434.23672797830267</v>
      </c>
      <c r="K630">
        <v>469.85560906142632</v>
      </c>
    </row>
    <row r="631" spans="1:11" x14ac:dyDescent="0.25">
      <c r="A631" s="18" t="s">
        <v>4256</v>
      </c>
      <c r="B631">
        <v>765.06106626057306</v>
      </c>
      <c r="C631">
        <v>693.53877750329627</v>
      </c>
      <c r="D631">
        <v>633.11124723104001</v>
      </c>
      <c r="E631">
        <v>985.58542697423616</v>
      </c>
      <c r="F631">
        <v>813.5273640925692</v>
      </c>
      <c r="G631">
        <v>759.24258100010115</v>
      </c>
      <c r="H631">
        <v>750.54008811289589</v>
      </c>
      <c r="I631">
        <v>808.79335433698952</v>
      </c>
      <c r="J631">
        <v>936.06819166364846</v>
      </c>
      <c r="K631">
        <v>1151.414516814152</v>
      </c>
    </row>
    <row r="632" spans="1:11" x14ac:dyDescent="0.25">
      <c r="A632" s="18" t="s">
        <v>4638</v>
      </c>
      <c r="B632">
        <v>3234.9459841598941</v>
      </c>
      <c r="C632">
        <v>3693.7630189996221</v>
      </c>
      <c r="D632">
        <v>3872.46798239087</v>
      </c>
      <c r="E632">
        <v>4199.0587967555175</v>
      </c>
      <c r="F632">
        <v>3515.7676499521267</v>
      </c>
      <c r="G632">
        <v>3597.2706382126867</v>
      </c>
      <c r="H632">
        <v>3451.6336838947632</v>
      </c>
      <c r="I632">
        <v>4167.6623692101466</v>
      </c>
      <c r="J632">
        <v>5192.2907848652139</v>
      </c>
      <c r="K632">
        <v>4711.9067970530441</v>
      </c>
    </row>
    <row r="633" spans="1:11" x14ac:dyDescent="0.25">
      <c r="A633" s="18" t="s">
        <v>4630</v>
      </c>
      <c r="B633">
        <v>795.75353745106713</v>
      </c>
      <c r="C633">
        <v>1144.5992351570167</v>
      </c>
      <c r="D633">
        <v>1183.2214592649425</v>
      </c>
      <c r="E633">
        <v>1106.5813487925459</v>
      </c>
      <c r="F633">
        <v>936.96596012040823</v>
      </c>
      <c r="G633">
        <v>872.24563675475042</v>
      </c>
      <c r="H633">
        <v>868.81532739583099</v>
      </c>
      <c r="I633">
        <v>931.54726824906095</v>
      </c>
      <c r="J633">
        <v>1166.1439153763042</v>
      </c>
      <c r="K633">
        <v>1148.6659751929426</v>
      </c>
    </row>
    <row r="634" spans="1:11" x14ac:dyDescent="0.25">
      <c r="A634" s="18" t="s">
        <v>4047</v>
      </c>
      <c r="B634">
        <v>297.41490360835405</v>
      </c>
      <c r="C634">
        <v>359.02097060131865</v>
      </c>
      <c r="D634">
        <v>501.38669256750177</v>
      </c>
      <c r="E634">
        <v>598.26125987517878</v>
      </c>
      <c r="F634">
        <v>314.62001462128796</v>
      </c>
      <c r="G634">
        <v>294.18832421561882</v>
      </c>
      <c r="H634">
        <v>304.83632690019562</v>
      </c>
      <c r="I634">
        <v>266.94980044949347</v>
      </c>
      <c r="J634">
        <v>327.81425982070164</v>
      </c>
      <c r="K634">
        <v>429.12463999729852</v>
      </c>
    </row>
    <row r="635" spans="1:11" x14ac:dyDescent="0.25">
      <c r="A635" s="18" t="s">
        <v>4321</v>
      </c>
      <c r="B635">
        <v>4758.210330515506</v>
      </c>
      <c r="C635">
        <v>5457.2125739589956</v>
      </c>
      <c r="D635">
        <v>6207.6058031127504</v>
      </c>
      <c r="E635">
        <v>6368.8285045431794</v>
      </c>
      <c r="F635">
        <v>5098.4017154555886</v>
      </c>
      <c r="G635">
        <v>4890.1607223883084</v>
      </c>
      <c r="H635">
        <v>6249.7151124238571</v>
      </c>
      <c r="I635">
        <v>5033.6598433588133</v>
      </c>
      <c r="J635">
        <v>6147.5750234102661</v>
      </c>
      <c r="K635">
        <v>6832.1809116700206</v>
      </c>
    </row>
    <row r="636" spans="1:11" x14ac:dyDescent="0.25">
      <c r="A636" s="18" t="s">
        <v>4445</v>
      </c>
      <c r="B636">
        <v>1283.5887939482898</v>
      </c>
      <c r="C636">
        <v>1522.0389598857942</v>
      </c>
      <c r="D636">
        <v>1513.9581232766407</v>
      </c>
      <c r="E636">
        <v>1915.3573453332326</v>
      </c>
      <c r="F636">
        <v>1313.8835734779516</v>
      </c>
      <c r="G636">
        <v>1285.5602184215304</v>
      </c>
      <c r="H636">
        <v>1669.4674452413701</v>
      </c>
      <c r="I636">
        <v>1464.6881560607096</v>
      </c>
      <c r="J636">
        <v>1763.6296449137897</v>
      </c>
      <c r="K636">
        <v>1834.446814119488</v>
      </c>
    </row>
    <row r="637" spans="1:11" x14ac:dyDescent="0.25">
      <c r="A637" s="18" t="s">
        <v>3855</v>
      </c>
      <c r="B637">
        <v>1869.1857848955328</v>
      </c>
      <c r="C637">
        <v>2327.6484223314537</v>
      </c>
      <c r="D637">
        <v>2347.372384888738</v>
      </c>
      <c r="E637">
        <v>2435.0140724543808</v>
      </c>
      <c r="F637">
        <v>2069.2997763169801</v>
      </c>
      <c r="G637">
        <v>1870.412017314831</v>
      </c>
      <c r="H637">
        <v>1802.0310949632562</v>
      </c>
      <c r="I637">
        <v>2111.9889711483806</v>
      </c>
      <c r="J637">
        <v>2613.6812952254263</v>
      </c>
      <c r="K637">
        <v>2661.5482500264848</v>
      </c>
    </row>
    <row r="638" spans="1:11" x14ac:dyDescent="0.25">
      <c r="A638" s="18" t="s">
        <v>5052</v>
      </c>
      <c r="B638">
        <v>262.0980637905937</v>
      </c>
      <c r="C638">
        <v>308.53742534312983</v>
      </c>
      <c r="D638">
        <v>339.7495073729304</v>
      </c>
      <c r="E638">
        <v>413.46274536383999</v>
      </c>
      <c r="F638">
        <v>285.60868083161483</v>
      </c>
      <c r="G638">
        <v>277.17092262517701</v>
      </c>
      <c r="H638">
        <v>299.78003752417175</v>
      </c>
      <c r="I638">
        <v>297.59096765286313</v>
      </c>
      <c r="J638">
        <v>419.8069943879712</v>
      </c>
      <c r="K638">
        <v>372.3157152979868</v>
      </c>
    </row>
    <row r="639" spans="1:11" x14ac:dyDescent="0.25">
      <c r="A639" s="18" t="s">
        <v>2794</v>
      </c>
      <c r="B639">
        <v>3242.2007789371783</v>
      </c>
      <c r="C639">
        <v>3534.4945585377786</v>
      </c>
      <c r="D639">
        <v>3407.1039015240476</v>
      </c>
      <c r="E639">
        <v>3631.6133553437248</v>
      </c>
      <c r="F639">
        <v>3676.4228379897645</v>
      </c>
      <c r="G639">
        <v>3283.9827862645989</v>
      </c>
      <c r="H639">
        <v>3178.8619079974851</v>
      </c>
      <c r="I639">
        <v>4262.4452888366113</v>
      </c>
      <c r="J639">
        <v>4537.0651671450632</v>
      </c>
      <c r="K639">
        <v>4571.0152524139785</v>
      </c>
    </row>
    <row r="640" spans="1:11" x14ac:dyDescent="0.25">
      <c r="A640" s="18" t="s">
        <v>5233</v>
      </c>
      <c r="B640">
        <v>749.95597669937388</v>
      </c>
      <c r="C640">
        <v>840.03689129573411</v>
      </c>
      <c r="D640">
        <v>1005.5771513050813</v>
      </c>
      <c r="E640">
        <v>1000.1073839030548</v>
      </c>
      <c r="F640">
        <v>662.20821841304939</v>
      </c>
      <c r="G640">
        <v>626.66386748781508</v>
      </c>
      <c r="H640">
        <v>565.44178551289292</v>
      </c>
      <c r="I640">
        <v>996.16448400793672</v>
      </c>
      <c r="J640">
        <v>1121.8546834765029</v>
      </c>
      <c r="K640">
        <v>1046.072166730585</v>
      </c>
    </row>
    <row r="641" spans="1:11" x14ac:dyDescent="0.25">
      <c r="A641" s="18" t="s">
        <v>5058</v>
      </c>
      <c r="B641">
        <v>4449.5691269143044</v>
      </c>
      <c r="C641">
        <v>5232.8378874242935</v>
      </c>
      <c r="D641">
        <v>5988.7990244013208</v>
      </c>
      <c r="E641">
        <v>6554.3631667497957</v>
      </c>
      <c r="F641">
        <v>5040.5754435716772</v>
      </c>
      <c r="G641">
        <v>5359.8737914611756</v>
      </c>
      <c r="H641">
        <v>4972.6921407293285</v>
      </c>
      <c r="I641">
        <v>5260.2622145015448</v>
      </c>
      <c r="J641">
        <v>5993.4330904251292</v>
      </c>
      <c r="K641">
        <v>6177.6077220371944</v>
      </c>
    </row>
    <row r="642" spans="1:11" x14ac:dyDescent="0.25">
      <c r="A642" s="18" t="s">
        <v>4170</v>
      </c>
      <c r="B642">
        <v>260.79045065819594</v>
      </c>
      <c r="C642">
        <v>277.37413368640057</v>
      </c>
      <c r="D642">
        <v>305.70195261553971</v>
      </c>
      <c r="E642">
        <v>380.58602946507278</v>
      </c>
      <c r="F642">
        <v>293.06150094153514</v>
      </c>
      <c r="G642">
        <v>268.43498502581087</v>
      </c>
      <c r="H642">
        <v>302.87741980160513</v>
      </c>
      <c r="I642">
        <v>253.52092491928826</v>
      </c>
      <c r="J642">
        <v>277.35409399455239</v>
      </c>
      <c r="K642">
        <v>360.15985049218892</v>
      </c>
    </row>
    <row r="643" spans="1:11" x14ac:dyDescent="0.25">
      <c r="A643" s="18" t="s">
        <v>4727</v>
      </c>
      <c r="B643">
        <v>2403.213176201406</v>
      </c>
      <c r="C643">
        <v>2488.3903860994646</v>
      </c>
      <c r="D643">
        <v>2262.5262530558898</v>
      </c>
      <c r="E643">
        <v>2386.0065554602379</v>
      </c>
      <c r="F643">
        <v>2269.8203966581837</v>
      </c>
      <c r="G643">
        <v>2270.5815083974912</v>
      </c>
      <c r="H643">
        <v>2291.2521550696852</v>
      </c>
      <c r="I643">
        <v>2792.5389959120375</v>
      </c>
      <c r="J643">
        <v>3063.3819402071722</v>
      </c>
      <c r="K643">
        <v>3313.4816644732259</v>
      </c>
    </row>
    <row r="644" spans="1:11" x14ac:dyDescent="0.25">
      <c r="A644" s="18" t="s">
        <v>4620</v>
      </c>
      <c r="B644">
        <v>194.24897012035203</v>
      </c>
      <c r="C644">
        <v>283.89928049691343</v>
      </c>
      <c r="D644">
        <v>215.41285501273225</v>
      </c>
      <c r="E644">
        <v>251.80719147427578</v>
      </c>
      <c r="F644">
        <v>237.1580170703634</v>
      </c>
      <c r="G644">
        <v>246.28107169128447</v>
      </c>
      <c r="H644">
        <v>271.22333624681494</v>
      </c>
      <c r="I644">
        <v>201.2234450988029</v>
      </c>
      <c r="J644">
        <v>200.70634233184813</v>
      </c>
      <c r="K644">
        <v>266.25990067801087</v>
      </c>
    </row>
    <row r="645" spans="1:11" x14ac:dyDescent="0.25">
      <c r="A645" s="18" t="s">
        <v>4526</v>
      </c>
      <c r="B645">
        <v>528.77174375437619</v>
      </c>
      <c r="C645">
        <v>633.6747215599039</v>
      </c>
      <c r="D645">
        <v>655.07348351823953</v>
      </c>
      <c r="E645">
        <v>652.72235947958973</v>
      </c>
      <c r="F645">
        <v>660.27369707043579</v>
      </c>
      <c r="G645">
        <v>622.57372987226586</v>
      </c>
      <c r="H645">
        <v>581.68122009770468</v>
      </c>
      <c r="I645">
        <v>684.28964496401159</v>
      </c>
      <c r="J645">
        <v>744.79919177313468</v>
      </c>
      <c r="K645">
        <v>716.62051875341263</v>
      </c>
    </row>
    <row r="646" spans="1:11" x14ac:dyDescent="0.25">
      <c r="A646" s="18" t="s">
        <v>3613</v>
      </c>
      <c r="B646">
        <v>84.258035562885865</v>
      </c>
      <c r="C646">
        <v>82.594315410552284</v>
      </c>
      <c r="D646">
        <v>101.6739715408825</v>
      </c>
      <c r="E646">
        <v>100.09580558513838</v>
      </c>
      <c r="F646">
        <v>94.530111567117132</v>
      </c>
      <c r="G646">
        <v>92.12659332903884</v>
      </c>
      <c r="H646">
        <v>98.688650648545106</v>
      </c>
      <c r="I646">
        <v>96.200411534094286</v>
      </c>
      <c r="J646">
        <v>99.797498029270201</v>
      </c>
      <c r="K646">
        <v>113.98266758713099</v>
      </c>
    </row>
    <row r="647" spans="1:11" x14ac:dyDescent="0.25">
      <c r="A647" s="18" t="s">
        <v>3301</v>
      </c>
      <c r="B647">
        <v>2794.4682939435515</v>
      </c>
      <c r="C647">
        <v>3182.5645221572631</v>
      </c>
      <c r="D647">
        <v>3173.6847858244901</v>
      </c>
      <c r="E647">
        <v>3097.2823255084672</v>
      </c>
      <c r="F647">
        <v>3448.4956431170399</v>
      </c>
      <c r="G647">
        <v>3020.7601512222141</v>
      </c>
      <c r="H647">
        <v>2700.6327635950156</v>
      </c>
      <c r="I647">
        <v>3797.079064233626</v>
      </c>
      <c r="J647">
        <v>4533.5085839999438</v>
      </c>
      <c r="K647">
        <v>3745.2789935527207</v>
      </c>
    </row>
    <row r="648" spans="1:11" x14ac:dyDescent="0.25">
      <c r="A648" s="18" t="s">
        <v>4791</v>
      </c>
      <c r="B648">
        <v>522.4259675146468</v>
      </c>
      <c r="C648">
        <v>623.78362071914421</v>
      </c>
      <c r="D648">
        <v>601.70648233419183</v>
      </c>
      <c r="E648">
        <v>704.94924391583879</v>
      </c>
      <c r="F648">
        <v>504.81448379607042</v>
      </c>
      <c r="G648">
        <v>504.54523718642957</v>
      </c>
      <c r="H648">
        <v>517.32030646379758</v>
      </c>
      <c r="I648">
        <v>600.73528207962636</v>
      </c>
      <c r="J648">
        <v>658.95382043935854</v>
      </c>
      <c r="K648">
        <v>697.65389203546181</v>
      </c>
    </row>
    <row r="649" spans="1:11" x14ac:dyDescent="0.25">
      <c r="A649" s="18" t="s">
        <v>4259</v>
      </c>
      <c r="B649">
        <v>21.726786814533661</v>
      </c>
      <c r="C649">
        <v>23.343724289018986</v>
      </c>
      <c r="D649">
        <v>21.992114941826092</v>
      </c>
      <c r="E649">
        <v>24.70634610380667</v>
      </c>
      <c r="F649">
        <v>19.557508937801714</v>
      </c>
      <c r="G649">
        <v>21.582753489809271</v>
      </c>
      <c r="H649">
        <v>19.935470284275404</v>
      </c>
      <c r="I649">
        <v>19.218933792023204</v>
      </c>
      <c r="J649">
        <v>22.334429001560018</v>
      </c>
      <c r="K649">
        <v>28.7304066591878</v>
      </c>
    </row>
    <row r="650" spans="1:11" x14ac:dyDescent="0.25">
      <c r="A650" s="18" t="s">
        <v>4854</v>
      </c>
      <c r="B650">
        <v>736.03352201981068</v>
      </c>
      <c r="C650">
        <v>892.48066298470235</v>
      </c>
      <c r="D650">
        <v>876.98676915141846</v>
      </c>
      <c r="E650">
        <v>889.35603198519038</v>
      </c>
      <c r="F650">
        <v>743.18236458125443</v>
      </c>
      <c r="G650">
        <v>713.41864154792756</v>
      </c>
      <c r="H650">
        <v>763.91883256707956</v>
      </c>
      <c r="I650">
        <v>800.90161192875439</v>
      </c>
      <c r="J650">
        <v>1026.3166716739377</v>
      </c>
      <c r="K650">
        <v>966.15215206017911</v>
      </c>
    </row>
    <row r="651" spans="1:11" x14ac:dyDescent="0.25">
      <c r="A651" s="18" t="s">
        <v>5258</v>
      </c>
      <c r="B651">
        <v>13526.81433987761</v>
      </c>
      <c r="C651">
        <v>12042.924970801887</v>
      </c>
      <c r="D651">
        <v>12384.757746287643</v>
      </c>
      <c r="E651">
        <v>13441.961027691539</v>
      </c>
      <c r="F651">
        <v>12998.015989168745</v>
      </c>
      <c r="G651">
        <v>12523.491279535516</v>
      </c>
      <c r="H651">
        <v>12948.956176399306</v>
      </c>
      <c r="I651">
        <v>14352.602594846647</v>
      </c>
      <c r="J651">
        <v>22033.455094901467</v>
      </c>
      <c r="K651">
        <v>17642.039598937408</v>
      </c>
    </row>
    <row r="652" spans="1:11" x14ac:dyDescent="0.25">
      <c r="A652" s="18" t="s">
        <v>4291</v>
      </c>
      <c r="B652">
        <v>1860.4947141674993</v>
      </c>
      <c r="C652">
        <v>1547.1665539076571</v>
      </c>
      <c r="D652">
        <v>1942.3816941411842</v>
      </c>
      <c r="E652">
        <v>2011.2155683905078</v>
      </c>
      <c r="F652">
        <v>1242.8497119868646</v>
      </c>
      <c r="G652">
        <v>1650.7559697289228</v>
      </c>
      <c r="H652">
        <v>1668.6566041431984</v>
      </c>
      <c r="I652">
        <v>1869.632809699732</v>
      </c>
      <c r="J652">
        <v>2537.5702719976007</v>
      </c>
      <c r="K652">
        <v>2424.6117814279391</v>
      </c>
    </row>
    <row r="653" spans="1:11" x14ac:dyDescent="0.25">
      <c r="A653" s="18" t="s">
        <v>5217</v>
      </c>
      <c r="B653">
        <v>2773.768689024555</v>
      </c>
      <c r="C653">
        <v>3463.3597660957575</v>
      </c>
      <c r="D653">
        <v>3400.4261042830594</v>
      </c>
      <c r="E653">
        <v>4093.7864189353704</v>
      </c>
      <c r="F653">
        <v>3036.0099658392037</v>
      </c>
      <c r="G653">
        <v>2985.9352443030034</v>
      </c>
      <c r="H653">
        <v>3251.6490900194976</v>
      </c>
      <c r="I653">
        <v>2787.5822012585709</v>
      </c>
      <c r="J653">
        <v>3123.7311127223293</v>
      </c>
      <c r="K653">
        <v>3583.9489099822613</v>
      </c>
    </row>
    <row r="654" spans="1:11" x14ac:dyDescent="0.25">
      <c r="A654" s="18" t="s">
        <v>3595</v>
      </c>
      <c r="B654">
        <v>1460.2221989605985</v>
      </c>
      <c r="C654">
        <v>1588.3313598979914</v>
      </c>
      <c r="D654">
        <v>1732.9129350176229</v>
      </c>
      <c r="E654">
        <v>1679.4606771185227</v>
      </c>
      <c r="F654">
        <v>1434.9594354985206</v>
      </c>
      <c r="G654">
        <v>1423.5693382272357</v>
      </c>
      <c r="H654">
        <v>1622.0664425658631</v>
      </c>
      <c r="I654">
        <v>1711.5404949703275</v>
      </c>
      <c r="J654">
        <v>1989.3264013648029</v>
      </c>
      <c r="K654">
        <v>1883.2040640747091</v>
      </c>
    </row>
    <row r="655" spans="1:11" x14ac:dyDescent="0.25">
      <c r="A655" s="18" t="s">
        <v>3525</v>
      </c>
      <c r="B655">
        <v>271.40870567683629</v>
      </c>
      <c r="C655">
        <v>239.95119211147224</v>
      </c>
      <c r="D655">
        <v>244.57604711391966</v>
      </c>
      <c r="E655">
        <v>359.93637576226126</v>
      </c>
      <c r="F655">
        <v>270.42244729976187</v>
      </c>
      <c r="G655">
        <v>261.19765474634738</v>
      </c>
      <c r="H655">
        <v>305.95748652590771</v>
      </c>
      <c r="I655">
        <v>223.71457975243052</v>
      </c>
      <c r="J655">
        <v>182.45817798676623</v>
      </c>
      <c r="K655">
        <v>349.62907906585701</v>
      </c>
    </row>
    <row r="656" spans="1:11" x14ac:dyDescent="0.25">
      <c r="A656" s="18" t="s">
        <v>3959</v>
      </c>
      <c r="B656">
        <v>4218.7500778786953</v>
      </c>
      <c r="C656">
        <v>4570.7941114604982</v>
      </c>
      <c r="D656">
        <v>4192.555286322603</v>
      </c>
      <c r="E656">
        <v>4684.2210753900426</v>
      </c>
      <c r="F656">
        <v>4213.0927929473646</v>
      </c>
      <c r="G656">
        <v>4538.8051912095079</v>
      </c>
      <c r="H656">
        <v>3777.4743115642254</v>
      </c>
      <c r="I656">
        <v>4370.7960355480709</v>
      </c>
      <c r="J656">
        <v>5364.7113165354149</v>
      </c>
      <c r="K656">
        <v>5380.1095544828495</v>
      </c>
    </row>
    <row r="657" spans="1:11" x14ac:dyDescent="0.25">
      <c r="A657" s="18" t="s">
        <v>3254</v>
      </c>
      <c r="B657">
        <v>151.99236757457516</v>
      </c>
      <c r="C657">
        <v>174.78964770796611</v>
      </c>
      <c r="D657">
        <v>101.54919408599632</v>
      </c>
      <c r="E657">
        <v>131.94865321628782</v>
      </c>
      <c r="F657">
        <v>163.67543154633691</v>
      </c>
      <c r="G657">
        <v>173.74390814114921</v>
      </c>
      <c r="H657">
        <v>172.44992145265479</v>
      </c>
      <c r="J657">
        <v>116.06444728034376</v>
      </c>
      <c r="K657">
        <v>193.46888589785976</v>
      </c>
    </row>
    <row r="658" spans="1:11" x14ac:dyDescent="0.25">
      <c r="A658" s="18" t="s">
        <v>3566</v>
      </c>
      <c r="B658">
        <v>500.38959078791692</v>
      </c>
      <c r="C658">
        <v>547.76922516707464</v>
      </c>
      <c r="D658">
        <v>464.61303724281686</v>
      </c>
      <c r="E658">
        <v>509.9237583024883</v>
      </c>
      <c r="F658">
        <v>455.07138507900993</v>
      </c>
      <c r="G658">
        <v>458.77052325770779</v>
      </c>
      <c r="H658">
        <v>534.15029558861886</v>
      </c>
      <c r="I658">
        <v>563.82623363326036</v>
      </c>
      <c r="J658">
        <v>572.32050221537168</v>
      </c>
      <c r="K658">
        <v>635.28704593274574</v>
      </c>
    </row>
    <row r="659" spans="1:11" x14ac:dyDescent="0.25">
      <c r="A659" s="18" t="s">
        <v>2639</v>
      </c>
      <c r="B659">
        <v>884.55573698663875</v>
      </c>
      <c r="C659">
        <v>801.66079802496893</v>
      </c>
      <c r="D659">
        <v>747.85722988070836</v>
      </c>
      <c r="E659">
        <v>763.37233858178183</v>
      </c>
      <c r="F659">
        <v>967.04834054500736</v>
      </c>
      <c r="G659">
        <v>1344.8039456946203</v>
      </c>
      <c r="H659">
        <v>865.02226813468428</v>
      </c>
      <c r="I659">
        <v>1046.3597386080005</v>
      </c>
      <c r="J659">
        <v>1049.4345834832702</v>
      </c>
      <c r="K659">
        <v>1117.2770640275025</v>
      </c>
    </row>
    <row r="660" spans="1:11" x14ac:dyDescent="0.25">
      <c r="A660" s="18" t="s">
        <v>3965</v>
      </c>
      <c r="B660">
        <v>552.79703261909447</v>
      </c>
      <c r="C660">
        <v>652.77084919238973</v>
      </c>
      <c r="D660">
        <v>643.80977710540606</v>
      </c>
      <c r="E660">
        <v>784.57558744852099</v>
      </c>
      <c r="F660">
        <v>558.32554482191563</v>
      </c>
      <c r="G660">
        <v>549.74149961900173</v>
      </c>
      <c r="H660">
        <v>406.96398428606199</v>
      </c>
      <c r="I660">
        <v>647.47455134939776</v>
      </c>
      <c r="J660">
        <v>661.14343840830384</v>
      </c>
      <c r="K660">
        <v>694.08656907586533</v>
      </c>
    </row>
    <row r="661" spans="1:11" x14ac:dyDescent="0.25">
      <c r="A661" s="18" t="s">
        <v>3054</v>
      </c>
      <c r="B661">
        <v>501.84275067939336</v>
      </c>
      <c r="C661">
        <v>536.52660845756134</v>
      </c>
      <c r="D661">
        <v>605.69369687804931</v>
      </c>
      <c r="E661">
        <v>268.24604899992005</v>
      </c>
      <c r="F661">
        <v>566.84446324535782</v>
      </c>
      <c r="G661">
        <v>499.63820316567956</v>
      </c>
      <c r="H661">
        <v>744.16805439269922</v>
      </c>
      <c r="I661">
        <v>574.90822912530916</v>
      </c>
      <c r="J661">
        <v>586.68196246363073</v>
      </c>
      <c r="K661">
        <v>626.76668851352645</v>
      </c>
    </row>
    <row r="662" spans="1:11" x14ac:dyDescent="0.25">
      <c r="A662" s="18" t="s">
        <v>4429</v>
      </c>
      <c r="B662">
        <v>237.27061255762541</v>
      </c>
      <c r="C662">
        <v>283.46659047474566</v>
      </c>
      <c r="D662">
        <v>265.27529349677724</v>
      </c>
      <c r="E662">
        <v>316.35986842478553</v>
      </c>
      <c r="F662">
        <v>301.597885131319</v>
      </c>
      <c r="G662">
        <v>301.0355168928341</v>
      </c>
      <c r="H662">
        <v>265.8544213278247</v>
      </c>
      <c r="I662">
        <v>228.75949657169303</v>
      </c>
      <c r="J662">
        <v>273.22141906954749</v>
      </c>
      <c r="K662">
        <v>295.42149550916406</v>
      </c>
    </row>
    <row r="663" spans="1:11" x14ac:dyDescent="0.25">
      <c r="A663" s="18" t="s">
        <v>2367</v>
      </c>
      <c r="B663">
        <v>451.85089114493837</v>
      </c>
      <c r="C663">
        <v>497.36768155481008</v>
      </c>
      <c r="D663">
        <v>538.23247492724863</v>
      </c>
      <c r="E663">
        <v>685.23499536478641</v>
      </c>
      <c r="F663">
        <v>499.13518958896418</v>
      </c>
      <c r="G663">
        <v>451.30900229664888</v>
      </c>
      <c r="H663">
        <v>451.04832933980242</v>
      </c>
      <c r="I663">
        <v>455.24720843782364</v>
      </c>
      <c r="J663">
        <v>528.96102499832989</v>
      </c>
      <c r="K663">
        <v>557.64741672228809</v>
      </c>
    </row>
    <row r="664" spans="1:11" x14ac:dyDescent="0.25">
      <c r="A664" s="18" t="s">
        <v>3933</v>
      </c>
      <c r="B664">
        <v>997.96683148133479</v>
      </c>
      <c r="C664">
        <v>1021.2334404924675</v>
      </c>
      <c r="D664">
        <v>957.73137642762413</v>
      </c>
      <c r="E664">
        <v>949.37215440443981</v>
      </c>
      <c r="F664">
        <v>1093.3927710331163</v>
      </c>
      <c r="G664">
        <v>1029.2560332983383</v>
      </c>
      <c r="H664">
        <v>937.54586219001737</v>
      </c>
      <c r="I664">
        <v>1301.4899137666491</v>
      </c>
      <c r="J664">
        <v>1351.192539146977</v>
      </c>
      <c r="K664">
        <v>1220.6478983759398</v>
      </c>
    </row>
    <row r="665" spans="1:11" x14ac:dyDescent="0.25">
      <c r="A665" s="18" t="s">
        <v>4864</v>
      </c>
      <c r="B665">
        <v>46.271572390092786</v>
      </c>
      <c r="C665">
        <v>55.114947764069342</v>
      </c>
      <c r="D665">
        <v>40.957036520382701</v>
      </c>
      <c r="E665">
        <v>48.454048293615259</v>
      </c>
      <c r="F665">
        <v>45.719380784291737</v>
      </c>
      <c r="G665">
        <v>48.087149063661251</v>
      </c>
      <c r="H665">
        <v>42.672279277138045</v>
      </c>
      <c r="I665">
        <v>50.021207672886334</v>
      </c>
      <c r="J665">
        <v>47.714370485320991</v>
      </c>
      <c r="K665">
        <v>56.477753238455222</v>
      </c>
    </row>
    <row r="666" spans="1:11" x14ac:dyDescent="0.25">
      <c r="A666" s="18" t="s">
        <v>4678</v>
      </c>
      <c r="B666">
        <v>6657.6933422036982</v>
      </c>
      <c r="C666">
        <v>7694.5992357591276</v>
      </c>
      <c r="D666">
        <v>7164.6189954167485</v>
      </c>
      <c r="E666">
        <v>7233.1266566338563</v>
      </c>
      <c r="F666">
        <v>6069.2706721446857</v>
      </c>
      <c r="G666">
        <v>6431.4799686483375</v>
      </c>
      <c r="H666">
        <v>5903.1672682629387</v>
      </c>
      <c r="I666">
        <v>9135.2646297286574</v>
      </c>
      <c r="J666">
        <v>9763.148535406146</v>
      </c>
      <c r="K666">
        <v>8106.9355017078697</v>
      </c>
    </row>
    <row r="667" spans="1:11" x14ac:dyDescent="0.25">
      <c r="A667" s="18" t="s">
        <v>3895</v>
      </c>
      <c r="B667">
        <v>190.30143471130165</v>
      </c>
      <c r="C667">
        <v>222.41454432939048</v>
      </c>
      <c r="D667">
        <v>199.12838055521544</v>
      </c>
      <c r="E667">
        <v>256.39322559486197</v>
      </c>
      <c r="F667">
        <v>235.64360729915819</v>
      </c>
      <c r="G667">
        <v>212.390049377856</v>
      </c>
      <c r="H667">
        <v>237.28994306970228</v>
      </c>
      <c r="I667">
        <v>180.92772097410386</v>
      </c>
      <c r="J667">
        <v>156.06618001706747</v>
      </c>
      <c r="K667">
        <v>231.60675185094675</v>
      </c>
    </row>
    <row r="668" spans="1:11" x14ac:dyDescent="0.25">
      <c r="A668" s="18" t="s">
        <v>3967</v>
      </c>
      <c r="B668">
        <v>572.2556184313986</v>
      </c>
      <c r="C668">
        <v>791.44348237682016</v>
      </c>
      <c r="D668">
        <v>791.20215282419611</v>
      </c>
      <c r="E668">
        <v>575.62621325818679</v>
      </c>
      <c r="F668">
        <v>534.77089280482085</v>
      </c>
      <c r="G668">
        <v>565.84059176203539</v>
      </c>
      <c r="H668">
        <v>532.27947848942745</v>
      </c>
      <c r="I668">
        <v>552.02355519616401</v>
      </c>
      <c r="J668">
        <v>700.20073223153838</v>
      </c>
      <c r="K668">
        <v>690.64661269432418</v>
      </c>
    </row>
    <row r="669" spans="1:11" x14ac:dyDescent="0.25">
      <c r="A669" s="18" t="s">
        <v>4811</v>
      </c>
      <c r="B669">
        <v>3518.2133258547551</v>
      </c>
      <c r="C669">
        <v>4473.9320487212226</v>
      </c>
      <c r="D669">
        <v>2656.1329210923582</v>
      </c>
      <c r="E669">
        <v>3812.5741563867768</v>
      </c>
      <c r="F669">
        <v>3513.5579572127617</v>
      </c>
      <c r="G669">
        <v>2823.2454858597957</v>
      </c>
      <c r="H669">
        <v>2864.3861140050722</v>
      </c>
      <c r="I669">
        <v>5514.6492293213769</v>
      </c>
      <c r="J669">
        <v>5383.3524361365526</v>
      </c>
      <c r="K669">
        <v>4238.0176629881407</v>
      </c>
    </row>
    <row r="670" spans="1:11" x14ac:dyDescent="0.25">
      <c r="A670" s="18" t="s">
        <v>5282</v>
      </c>
      <c r="B670">
        <v>9084.58362118898</v>
      </c>
      <c r="C670">
        <v>7648.8174429604087</v>
      </c>
      <c r="D670">
        <v>8150.4992506085473</v>
      </c>
      <c r="E670">
        <v>7543.5178550008732</v>
      </c>
      <c r="F670">
        <v>8408.8653962714561</v>
      </c>
      <c r="G670">
        <v>8365.6459476222044</v>
      </c>
      <c r="H670">
        <v>8501.8216826130938</v>
      </c>
      <c r="I670">
        <v>10409.935104254466</v>
      </c>
      <c r="J670">
        <v>15417.322988625363</v>
      </c>
      <c r="K670">
        <v>10906.961164534223</v>
      </c>
    </row>
    <row r="671" spans="1:11" x14ac:dyDescent="0.25">
      <c r="A671" s="18" t="s">
        <v>4687</v>
      </c>
      <c r="B671">
        <v>833.26408875210655</v>
      </c>
      <c r="C671">
        <v>1010.0530723491748</v>
      </c>
      <c r="D671">
        <v>936.04023729970879</v>
      </c>
      <c r="E671">
        <v>994.27566547470485</v>
      </c>
      <c r="F671">
        <v>897.67494994105164</v>
      </c>
      <c r="G671">
        <v>883.48168391834417</v>
      </c>
      <c r="H671">
        <v>941.06634548834018</v>
      </c>
      <c r="I671">
        <v>878.32005487263234</v>
      </c>
      <c r="J671">
        <v>1032.0660243463824</v>
      </c>
      <c r="K671">
        <v>993.88548482515682</v>
      </c>
    </row>
    <row r="672" spans="1:11" x14ac:dyDescent="0.25">
      <c r="A672" s="18" t="s">
        <v>4774</v>
      </c>
      <c r="B672">
        <v>1152.0011325351031</v>
      </c>
      <c r="C672">
        <v>1097.9454223580526</v>
      </c>
      <c r="D672">
        <v>1608.1566741968816</v>
      </c>
      <c r="E672">
        <v>2084.5440096332813</v>
      </c>
      <c r="F672">
        <v>1311.12464355869</v>
      </c>
      <c r="G672">
        <v>1430.4642036326081</v>
      </c>
      <c r="H672">
        <v>1338.9991301681687</v>
      </c>
      <c r="I672">
        <v>970.94351246402471</v>
      </c>
      <c r="J672">
        <v>1172.1980510628364</v>
      </c>
      <c r="K672">
        <v>1366.9651829782799</v>
      </c>
    </row>
    <row r="673" spans="1:11" x14ac:dyDescent="0.25">
      <c r="A673" s="18" t="s">
        <v>3824</v>
      </c>
      <c r="B673">
        <v>4132.902593000972</v>
      </c>
      <c r="C673">
        <v>3753.1290292788894</v>
      </c>
      <c r="D673">
        <v>4321.7842571968267</v>
      </c>
      <c r="E673">
        <v>4612.0406840929463</v>
      </c>
      <c r="F673">
        <v>4194.0846369850133</v>
      </c>
      <c r="G673">
        <v>4223.3594093870242</v>
      </c>
      <c r="H673">
        <v>3856.3216859589716</v>
      </c>
      <c r="I673">
        <v>4217.740050581283</v>
      </c>
      <c r="J673">
        <v>5281.1799647455327</v>
      </c>
      <c r="K673">
        <v>4900.5074949344689</v>
      </c>
    </row>
    <row r="674" spans="1:11" x14ac:dyDescent="0.25">
      <c r="A674" s="18" t="s">
        <v>845</v>
      </c>
      <c r="B674">
        <v>673.42107726826407</v>
      </c>
      <c r="C674">
        <v>738.20953668168238</v>
      </c>
      <c r="D674">
        <v>655.41597286644549</v>
      </c>
      <c r="E674">
        <v>629.77266598999563</v>
      </c>
      <c r="F674">
        <v>736.10638814468393</v>
      </c>
      <c r="G674">
        <v>558.96959997333204</v>
      </c>
      <c r="H674">
        <v>592.72849923738374</v>
      </c>
      <c r="I674">
        <v>866.06050770472336</v>
      </c>
      <c r="J674">
        <v>884.03334324601803</v>
      </c>
      <c r="K674">
        <v>787.45115140187306</v>
      </c>
    </row>
    <row r="675" spans="1:11" x14ac:dyDescent="0.25">
      <c r="A675" s="18" t="s">
        <v>4491</v>
      </c>
      <c r="B675">
        <v>2026.2934139558865</v>
      </c>
      <c r="C675">
        <v>2038.9337638339152</v>
      </c>
      <c r="D675">
        <v>3011.0914061450244</v>
      </c>
      <c r="E675">
        <v>3125.6380705139927</v>
      </c>
      <c r="F675">
        <v>1828.9895906053541</v>
      </c>
      <c r="G675">
        <v>1839.2936030946526</v>
      </c>
      <c r="H675">
        <v>1814.0878905367326</v>
      </c>
      <c r="I675">
        <v>2089.2437580332298</v>
      </c>
      <c r="J675">
        <v>2514.4365420014014</v>
      </c>
      <c r="K675">
        <v>2365.255361827808</v>
      </c>
    </row>
    <row r="676" spans="1:11" x14ac:dyDescent="0.25">
      <c r="A676" s="18" t="s">
        <v>3089</v>
      </c>
      <c r="B676">
        <v>1507.9681321895748</v>
      </c>
      <c r="C676">
        <v>1011.9374316314794</v>
      </c>
      <c r="D676">
        <v>1474.5685664853338</v>
      </c>
      <c r="E676">
        <v>1542.3831054568564</v>
      </c>
      <c r="F676">
        <v>1531.3470657359317</v>
      </c>
      <c r="G676">
        <v>1442.8968373914129</v>
      </c>
      <c r="H676">
        <v>1494.7395375407816</v>
      </c>
      <c r="I676">
        <v>1763.8239441584446</v>
      </c>
      <c r="J676">
        <v>1897.9959483747452</v>
      </c>
      <c r="K676">
        <v>1760.0167660718855</v>
      </c>
    </row>
    <row r="677" spans="1:11" x14ac:dyDescent="0.25">
      <c r="A677" s="18" t="s">
        <v>4600</v>
      </c>
      <c r="B677">
        <v>1387.2464009860473</v>
      </c>
      <c r="C677">
        <v>1383.0706193713706</v>
      </c>
      <c r="D677">
        <v>1376.561068714828</v>
      </c>
      <c r="E677">
        <v>1358.3848503380195</v>
      </c>
      <c r="F677">
        <v>1488.2228419515952</v>
      </c>
      <c r="G677">
        <v>1341.8513552643328</v>
      </c>
      <c r="H677">
        <v>1536.0839510391568</v>
      </c>
      <c r="I677">
        <v>1444.8447753931448</v>
      </c>
      <c r="J677">
        <v>1750.3915611752896</v>
      </c>
      <c r="K677">
        <v>1618.4892235204375</v>
      </c>
    </row>
    <row r="678" spans="1:11" x14ac:dyDescent="0.25">
      <c r="A678" s="18" t="s">
        <v>3830</v>
      </c>
      <c r="B678">
        <v>688.18518783114246</v>
      </c>
      <c r="C678">
        <v>703.53908034039671</v>
      </c>
      <c r="D678">
        <v>781.56623800707666</v>
      </c>
      <c r="E678">
        <v>765.35168789854242</v>
      </c>
      <c r="F678">
        <v>645.22444990083864</v>
      </c>
      <c r="G678">
        <v>642.21364904738687</v>
      </c>
      <c r="H678">
        <v>585.62919030396279</v>
      </c>
      <c r="I678">
        <v>852.02029731491916</v>
      </c>
      <c r="J678">
        <v>938.33199219643325</v>
      </c>
      <c r="K678">
        <v>801.98808193778871</v>
      </c>
    </row>
    <row r="679" spans="1:11" x14ac:dyDescent="0.25">
      <c r="A679" s="18" t="s">
        <v>4585</v>
      </c>
      <c r="B679">
        <v>179.89994603511337</v>
      </c>
      <c r="C679">
        <v>175.84361312253452</v>
      </c>
      <c r="D679">
        <v>166.9238601194582</v>
      </c>
      <c r="E679">
        <v>192.3528877214552</v>
      </c>
      <c r="F679">
        <v>192.79163551726529</v>
      </c>
      <c r="G679">
        <v>186.66624580620595</v>
      </c>
      <c r="H679">
        <v>179.29176567086361</v>
      </c>
      <c r="I679">
        <v>202.91363824351089</v>
      </c>
      <c r="J679">
        <v>204.50292120285272</v>
      </c>
      <c r="K679">
        <v>209.19452599920996</v>
      </c>
    </row>
    <row r="680" spans="1:11" x14ac:dyDescent="0.25">
      <c r="A680" s="18" t="s">
        <v>4165</v>
      </c>
      <c r="B680">
        <v>174.4145462067774</v>
      </c>
      <c r="C680">
        <v>132.79205342320887</v>
      </c>
      <c r="D680">
        <v>147.39380655564435</v>
      </c>
      <c r="E680">
        <v>181.52647973549145</v>
      </c>
      <c r="F680">
        <v>164.5371509565752</v>
      </c>
      <c r="G680">
        <v>176.31952730156891</v>
      </c>
      <c r="H680">
        <v>182.89071327975805</v>
      </c>
      <c r="I680">
        <v>157.18630350695577</v>
      </c>
      <c r="J680">
        <v>170.66545796929816</v>
      </c>
      <c r="K680">
        <v>202.68725557991596</v>
      </c>
    </row>
    <row r="681" spans="1:11" x14ac:dyDescent="0.25">
      <c r="A681" s="18" t="s">
        <v>3302</v>
      </c>
      <c r="B681">
        <v>792.68339333133952</v>
      </c>
      <c r="C681">
        <v>775.15804436603139</v>
      </c>
      <c r="D681">
        <v>969.92451263648888</v>
      </c>
      <c r="E681">
        <v>942.60671307425935</v>
      </c>
      <c r="F681">
        <v>796.62627165034451</v>
      </c>
      <c r="G681">
        <v>755.88973467386745</v>
      </c>
      <c r="H681">
        <v>897.1627274569139</v>
      </c>
      <c r="I681">
        <v>831.92341633795684</v>
      </c>
      <c r="J681">
        <v>849.38862274594794</v>
      </c>
      <c r="K681">
        <v>915.17845294061237</v>
      </c>
    </row>
    <row r="682" spans="1:11" x14ac:dyDescent="0.25">
      <c r="A682" s="18" t="s">
        <v>4284</v>
      </c>
      <c r="B682">
        <v>1530.2086759157587</v>
      </c>
      <c r="C682">
        <v>1673.4981805551984</v>
      </c>
      <c r="D682">
        <v>1815.3636248415171</v>
      </c>
      <c r="E682">
        <v>1973.8853162305888</v>
      </c>
      <c r="F682">
        <v>1585.174167184392</v>
      </c>
      <c r="G682">
        <v>1536.6473675656564</v>
      </c>
      <c r="H682">
        <v>1488.1593449654579</v>
      </c>
      <c r="I682">
        <v>1426.2362166384085</v>
      </c>
      <c r="J682">
        <v>1776.6070632704502</v>
      </c>
      <c r="K682">
        <v>1765.5098757945775</v>
      </c>
    </row>
    <row r="683" spans="1:11" x14ac:dyDescent="0.25">
      <c r="A683" s="18" t="s">
        <v>4983</v>
      </c>
      <c r="B683">
        <v>83.355783886297289</v>
      </c>
      <c r="C683">
        <v>107.17795873813512</v>
      </c>
      <c r="D683">
        <v>99.597341313615331</v>
      </c>
      <c r="E683">
        <v>95.826486644188108</v>
      </c>
      <c r="F683">
        <v>80.063539572198422</v>
      </c>
      <c r="G683">
        <v>80.160251326960918</v>
      </c>
      <c r="H683">
        <v>82.424208126799229</v>
      </c>
      <c r="I683">
        <v>83.234883463422918</v>
      </c>
      <c r="J683">
        <v>113.15021752942354</v>
      </c>
      <c r="K683">
        <v>94.856765857005172</v>
      </c>
    </row>
    <row r="684" spans="1:11" x14ac:dyDescent="0.25">
      <c r="A684" s="18" t="s">
        <v>4045</v>
      </c>
      <c r="B684">
        <v>431.69524308308377</v>
      </c>
      <c r="C684">
        <v>489.06471093055427</v>
      </c>
      <c r="D684">
        <v>457.3973756881295</v>
      </c>
      <c r="E684">
        <v>603.64865248547881</v>
      </c>
      <c r="F684">
        <v>414.71299148854473</v>
      </c>
      <c r="G684">
        <v>419.00079186289565</v>
      </c>
      <c r="H684">
        <v>465.61676286192949</v>
      </c>
      <c r="I684">
        <v>463.30457615325366</v>
      </c>
      <c r="J684">
        <v>505.13130055621872</v>
      </c>
      <c r="K684">
        <v>486.98548764518267</v>
      </c>
    </row>
    <row r="685" spans="1:11" x14ac:dyDescent="0.25">
      <c r="A685" s="18" t="s">
        <v>4763</v>
      </c>
      <c r="B685">
        <v>1779.4216872774994</v>
      </c>
      <c r="C685">
        <v>1635.1864662332796</v>
      </c>
      <c r="D685">
        <v>1446.0180692075796</v>
      </c>
      <c r="E685">
        <v>1659.3606675181729</v>
      </c>
      <c r="F685">
        <v>1634.4865386071324</v>
      </c>
      <c r="G685">
        <v>1740.7484816821475</v>
      </c>
      <c r="H685">
        <v>1625.0261508183896</v>
      </c>
      <c r="I685">
        <v>1937.5809447824977</v>
      </c>
      <c r="J685">
        <v>2134.6651986719344</v>
      </c>
      <c r="K685">
        <v>2001.2588591133103</v>
      </c>
    </row>
    <row r="686" spans="1:11" x14ac:dyDescent="0.25">
      <c r="A686" s="18" t="s">
        <v>4670</v>
      </c>
      <c r="B686">
        <v>1372.0968153977308</v>
      </c>
      <c r="C686">
        <v>1435.7317099905931</v>
      </c>
      <c r="D686">
        <v>1590.0740180005314</v>
      </c>
      <c r="E686">
        <v>1589.1457574082863</v>
      </c>
      <c r="F686">
        <v>1249.1217571203499</v>
      </c>
      <c r="G686">
        <v>1141.1866693409088</v>
      </c>
      <c r="H686">
        <v>1220.0118719188897</v>
      </c>
      <c r="I686">
        <v>1444.8612705664043</v>
      </c>
      <c r="J686">
        <v>1767.9407662836677</v>
      </c>
      <c r="K686">
        <v>1541.4759620736661</v>
      </c>
    </row>
    <row r="687" spans="1:11" x14ac:dyDescent="0.25">
      <c r="A687" s="18" t="s">
        <v>4053</v>
      </c>
      <c r="B687">
        <v>1361.3067404868598</v>
      </c>
      <c r="C687">
        <v>1200.5623326767923</v>
      </c>
      <c r="D687">
        <v>1148.0051100383037</v>
      </c>
      <c r="E687">
        <v>1075.4559151720384</v>
      </c>
      <c r="F687">
        <v>1334.2039307304701</v>
      </c>
      <c r="G687">
        <v>1341.1968862816082</v>
      </c>
      <c r="H687">
        <v>1187.7980045224965</v>
      </c>
      <c r="I687">
        <v>1430.9249885753818</v>
      </c>
      <c r="J687">
        <v>1789.087350363614</v>
      </c>
      <c r="K687">
        <v>1521.8633774195255</v>
      </c>
    </row>
    <row r="688" spans="1:11" x14ac:dyDescent="0.25">
      <c r="A688" s="18" t="s">
        <v>3096</v>
      </c>
      <c r="B688">
        <v>2443.0596525844348</v>
      </c>
      <c r="C688">
        <v>2540.16698865853</v>
      </c>
      <c r="D688">
        <v>2636.726228352511</v>
      </c>
      <c r="E688">
        <v>2624.4210057279702</v>
      </c>
      <c r="F688">
        <v>2799.1644218867837</v>
      </c>
      <c r="G688">
        <v>2607.4075785075752</v>
      </c>
      <c r="H688">
        <v>2718.9858837705146</v>
      </c>
      <c r="I688">
        <v>2804.3292893090306</v>
      </c>
      <c r="J688">
        <v>3225.3593662626922</v>
      </c>
      <c r="K688">
        <v>2713.3009514060391</v>
      </c>
    </row>
    <row r="689" spans="1:11" x14ac:dyDescent="0.25">
      <c r="A689" s="18" t="s">
        <v>2841</v>
      </c>
      <c r="B689">
        <v>3099.9961388043776</v>
      </c>
      <c r="C689">
        <v>2866.5165238203986</v>
      </c>
      <c r="D689">
        <v>2935.4623750951473</v>
      </c>
      <c r="E689">
        <v>2858.6517265867315</v>
      </c>
      <c r="F689">
        <v>3118.0139584473513</v>
      </c>
      <c r="G689">
        <v>3226.7620699262634</v>
      </c>
      <c r="H689">
        <v>2770.335240718051</v>
      </c>
      <c r="I689">
        <v>3780.1236139629996</v>
      </c>
      <c r="J689">
        <v>4065.8185087521279</v>
      </c>
      <c r="K689">
        <v>3429.2266977763538</v>
      </c>
    </row>
    <row r="690" spans="1:11" x14ac:dyDescent="0.25">
      <c r="A690" s="18" t="s">
        <v>4757</v>
      </c>
      <c r="B690">
        <v>3943.361280189325</v>
      </c>
      <c r="C690">
        <v>3823.4333929564859</v>
      </c>
      <c r="D690">
        <v>3602.8114898545618</v>
      </c>
      <c r="E690">
        <v>3664.606534344035</v>
      </c>
      <c r="F690">
        <v>4004.2355924616995</v>
      </c>
      <c r="G690">
        <v>3925.7506103342853</v>
      </c>
      <c r="H690">
        <v>3796.9016410729382</v>
      </c>
      <c r="I690">
        <v>4269.0551773523093</v>
      </c>
      <c r="J690">
        <v>5052.7467027344446</v>
      </c>
      <c r="K690">
        <v>4328.1634279855107</v>
      </c>
    </row>
    <row r="691" spans="1:11" x14ac:dyDescent="0.25">
      <c r="A691" s="18" t="s">
        <v>4516</v>
      </c>
      <c r="B691">
        <v>1593.3037320455855</v>
      </c>
      <c r="C691">
        <v>1697.8363300185945</v>
      </c>
      <c r="D691">
        <v>1815.1928034127975</v>
      </c>
      <c r="E691">
        <v>2157.9855574704366</v>
      </c>
      <c r="F691">
        <v>1555.8907772451691</v>
      </c>
      <c r="G691">
        <v>1617.5702696560602</v>
      </c>
      <c r="H691">
        <v>1734.3715155258355</v>
      </c>
      <c r="I691">
        <v>1720.7130080011798</v>
      </c>
      <c r="J691">
        <v>1846.4134229268484</v>
      </c>
      <c r="K691">
        <v>1741.1165668645783</v>
      </c>
    </row>
    <row r="692" spans="1:11" x14ac:dyDescent="0.25">
      <c r="A692" s="18" t="s">
        <v>3637</v>
      </c>
      <c r="B692">
        <v>1072.2176283358451</v>
      </c>
      <c r="C692">
        <v>1000.31661447448</v>
      </c>
      <c r="D692">
        <v>918.7643791434482</v>
      </c>
      <c r="E692">
        <v>1199.7606077362157</v>
      </c>
      <c r="F692">
        <v>1094.5120311060889</v>
      </c>
      <c r="G692">
        <v>1120.0999661715659</v>
      </c>
      <c r="H692">
        <v>1074.6526197816527</v>
      </c>
      <c r="I692">
        <v>969.3292602198876</v>
      </c>
      <c r="J692">
        <v>1147.508075291312</v>
      </c>
      <c r="K692">
        <v>1164.8529057487847</v>
      </c>
    </row>
    <row r="693" spans="1:11" x14ac:dyDescent="0.25">
      <c r="A693" s="18" t="s">
        <v>4499</v>
      </c>
      <c r="B693">
        <v>1628.3589552297708</v>
      </c>
      <c r="C693">
        <v>1616.0856811013109</v>
      </c>
      <c r="D693">
        <v>1515.6199891083506</v>
      </c>
      <c r="E693">
        <v>1905.3758168490263</v>
      </c>
      <c r="F693">
        <v>1669.6695880613454</v>
      </c>
      <c r="G693">
        <v>1634.6403689739341</v>
      </c>
      <c r="H693">
        <v>1639.0394634858599</v>
      </c>
      <c r="I693">
        <v>1683.9257221009477</v>
      </c>
      <c r="J693">
        <v>2014.9175557360652</v>
      </c>
      <c r="K693">
        <v>1759.0389555645002</v>
      </c>
    </row>
    <row r="694" spans="1:11" x14ac:dyDescent="0.25">
      <c r="A694" s="18" t="s">
        <v>4089</v>
      </c>
      <c r="B694">
        <v>10731.079587356118</v>
      </c>
      <c r="C694">
        <v>8648.7685836978635</v>
      </c>
      <c r="D694">
        <v>9486.4112479630057</v>
      </c>
      <c r="E694">
        <v>9176.031319590702</v>
      </c>
      <c r="F694">
        <v>8494.467430641891</v>
      </c>
      <c r="G694">
        <v>8038.1553064225109</v>
      </c>
      <c r="H694">
        <v>9409.3926558361673</v>
      </c>
      <c r="I694">
        <v>9029.8144292991983</v>
      </c>
      <c r="J694">
        <v>8918.6227189263791</v>
      </c>
      <c r="K694">
        <v>11516.471110340053</v>
      </c>
    </row>
    <row r="695" spans="1:11" x14ac:dyDescent="0.25">
      <c r="A695" s="18" t="s">
        <v>4048</v>
      </c>
      <c r="B695">
        <v>2157.2975606185792</v>
      </c>
      <c r="C695">
        <v>2473.6958239875348</v>
      </c>
      <c r="D695">
        <v>2209.1034798434239</v>
      </c>
      <c r="E695">
        <v>2282.5323194231369</v>
      </c>
      <c r="F695">
        <v>2495.5555033839269</v>
      </c>
      <c r="G695">
        <v>2378.2555764023141</v>
      </c>
      <c r="H695">
        <v>2330.4737212551067</v>
      </c>
      <c r="I695">
        <v>3045.5576603415416</v>
      </c>
      <c r="J695">
        <v>2904.1946376275137</v>
      </c>
      <c r="K695">
        <v>2305.5808122304456</v>
      </c>
    </row>
    <row r="696" spans="1:11" x14ac:dyDescent="0.25">
      <c r="A696" s="18" t="s">
        <v>3719</v>
      </c>
      <c r="B696">
        <v>623.65089130033186</v>
      </c>
      <c r="C696">
        <v>651.87627574556575</v>
      </c>
      <c r="D696">
        <v>686.04756453711468</v>
      </c>
      <c r="E696">
        <v>895.39989572949128</v>
      </c>
      <c r="F696">
        <v>611.73653411004227</v>
      </c>
      <c r="G696">
        <v>584.3765957192395</v>
      </c>
      <c r="H696">
        <v>629.37921430070764</v>
      </c>
      <c r="I696">
        <v>580.57763821214814</v>
      </c>
      <c r="J696">
        <v>742.2600128807245</v>
      </c>
      <c r="K696">
        <v>663.29364031383682</v>
      </c>
    </row>
    <row r="697" spans="1:11" x14ac:dyDescent="0.25">
      <c r="A697" s="18" t="s">
        <v>4865</v>
      </c>
      <c r="B697">
        <v>851.11037953295283</v>
      </c>
      <c r="C697">
        <v>1258.5894030416855</v>
      </c>
      <c r="D697">
        <v>1658.4430077088412</v>
      </c>
      <c r="E697">
        <v>822.79723542120917</v>
      </c>
      <c r="F697">
        <v>1184.3972987344066</v>
      </c>
      <c r="G697">
        <v>980.64350280014412</v>
      </c>
      <c r="H697">
        <v>1255.7391083738821</v>
      </c>
      <c r="I697">
        <v>882.71991180844577</v>
      </c>
      <c r="J697">
        <v>926.7744959778671</v>
      </c>
      <c r="K697">
        <v>899.89085662574917</v>
      </c>
    </row>
    <row r="698" spans="1:11" x14ac:dyDescent="0.25">
      <c r="A698" s="18" t="s">
        <v>4677</v>
      </c>
      <c r="B698">
        <v>187.82144354843999</v>
      </c>
      <c r="C698">
        <v>134.93417786488916</v>
      </c>
      <c r="D698">
        <v>200.4368243058303</v>
      </c>
      <c r="E698">
        <v>256.18312313612023</v>
      </c>
      <c r="F698">
        <v>173.86877253698131</v>
      </c>
      <c r="G698">
        <v>171.87277011242995</v>
      </c>
      <c r="H698">
        <v>196.43315135706192</v>
      </c>
      <c r="I698">
        <v>181.4993332496332</v>
      </c>
      <c r="J698">
        <v>190.10584614805347</v>
      </c>
      <c r="K698">
        <v>197.89479134329844</v>
      </c>
    </row>
    <row r="699" spans="1:11" x14ac:dyDescent="0.25">
      <c r="A699" s="18" t="s">
        <v>2866</v>
      </c>
      <c r="B699">
        <v>440.29076621198595</v>
      </c>
      <c r="C699">
        <v>507.41627016814937</v>
      </c>
      <c r="D699">
        <v>511.53684186935806</v>
      </c>
      <c r="E699">
        <v>513.43906925497095</v>
      </c>
      <c r="F699">
        <v>500.73947260449592</v>
      </c>
      <c r="G699">
        <v>388.55302343238526</v>
      </c>
      <c r="H699">
        <v>455.13271290942174</v>
      </c>
      <c r="I699">
        <v>443.71318359112291</v>
      </c>
      <c r="J699">
        <v>418.71212097546845</v>
      </c>
      <c r="K699">
        <v>461.60373321123109</v>
      </c>
    </row>
    <row r="700" spans="1:11" x14ac:dyDescent="0.25">
      <c r="A700" s="18" t="s">
        <v>4150</v>
      </c>
      <c r="B700">
        <v>1409.8825671879047</v>
      </c>
      <c r="C700">
        <v>1201.0476231121343</v>
      </c>
      <c r="D700">
        <v>1361.63416410065</v>
      </c>
      <c r="E700">
        <v>1445.7230213524401</v>
      </c>
      <c r="F700">
        <v>1502.4935173645865</v>
      </c>
      <c r="G700">
        <v>1495.6358435575667</v>
      </c>
      <c r="H700">
        <v>1478.1644611484453</v>
      </c>
      <c r="I700">
        <v>1317.7346147993426</v>
      </c>
      <c r="J700">
        <v>1384.7074482780292</v>
      </c>
      <c r="K700">
        <v>1475.2892269685735</v>
      </c>
    </row>
    <row r="701" spans="1:11" x14ac:dyDescent="0.25">
      <c r="A701" s="18" t="s">
        <v>4823</v>
      </c>
      <c r="B701">
        <v>1035.702965394905</v>
      </c>
      <c r="C701">
        <v>826.16796398448412</v>
      </c>
      <c r="D701">
        <v>925.44820639086242</v>
      </c>
      <c r="E701">
        <v>1114.1616631265063</v>
      </c>
      <c r="F701">
        <v>986.7047109810627</v>
      </c>
      <c r="G701">
        <v>990.45324762723055</v>
      </c>
      <c r="H701">
        <v>1027.8225977368179</v>
      </c>
      <c r="I701">
        <v>1094.4860140235567</v>
      </c>
      <c r="J701">
        <v>1158.8948763258495</v>
      </c>
      <c r="K701">
        <v>1083.5930655779703</v>
      </c>
    </row>
    <row r="702" spans="1:11" x14ac:dyDescent="0.25">
      <c r="A702" s="18" t="s">
        <v>1825</v>
      </c>
      <c r="B702">
        <v>832.50172063319519</v>
      </c>
      <c r="C702">
        <v>838.62770346956154</v>
      </c>
      <c r="D702">
        <v>1087.7448248447977</v>
      </c>
      <c r="E702">
        <v>1284.9226881290322</v>
      </c>
      <c r="F702">
        <v>935.72632403023113</v>
      </c>
      <c r="G702">
        <v>911.25559718171621</v>
      </c>
      <c r="H702">
        <v>814.78310042503631</v>
      </c>
      <c r="I702">
        <v>898.76793333767603</v>
      </c>
      <c r="J702">
        <v>1078.4890272571492</v>
      </c>
      <c r="K702">
        <v>870.97892654041266</v>
      </c>
    </row>
    <row r="703" spans="1:11" x14ac:dyDescent="0.25">
      <c r="A703" s="18" t="s">
        <v>3644</v>
      </c>
      <c r="B703">
        <v>654.41555929145727</v>
      </c>
      <c r="C703">
        <v>565.20164240380825</v>
      </c>
      <c r="D703">
        <v>624.67506553459123</v>
      </c>
      <c r="E703">
        <v>688.81896524985348</v>
      </c>
      <c r="F703">
        <v>627.22529103611168</v>
      </c>
      <c r="G703">
        <v>623.42172561024677</v>
      </c>
      <c r="H703">
        <v>586.02986959372402</v>
      </c>
      <c r="I703">
        <v>595.2590051066876</v>
      </c>
      <c r="J703">
        <v>620.2497473922366</v>
      </c>
      <c r="K703">
        <v>683.72355695403348</v>
      </c>
    </row>
    <row r="704" spans="1:11" x14ac:dyDescent="0.25">
      <c r="A704" s="18" t="s">
        <v>4297</v>
      </c>
      <c r="B704">
        <v>2864.1659472505589</v>
      </c>
      <c r="C704">
        <v>2423.5215546774625</v>
      </c>
      <c r="D704">
        <v>2683.8358270900439</v>
      </c>
      <c r="E704">
        <v>3203.9807050018844</v>
      </c>
      <c r="F704">
        <v>2652.2002258005368</v>
      </c>
      <c r="G704">
        <v>2711.4706197051237</v>
      </c>
      <c r="H704">
        <v>2236.9077570185223</v>
      </c>
      <c r="I704">
        <v>2652.8609283803744</v>
      </c>
      <c r="J704">
        <v>3007.3685051715929</v>
      </c>
      <c r="K704">
        <v>2990.8041794907895</v>
      </c>
    </row>
    <row r="705" spans="1:11" x14ac:dyDescent="0.25">
      <c r="A705" s="18" t="s">
        <v>5324</v>
      </c>
      <c r="B705">
        <v>3459.2600265060446</v>
      </c>
      <c r="C705">
        <v>3613.7098540086081</v>
      </c>
      <c r="D705">
        <v>4206.0009856532033</v>
      </c>
      <c r="E705">
        <v>3733.2899575784227</v>
      </c>
      <c r="F705">
        <v>2571.8419325407076</v>
      </c>
      <c r="G705">
        <v>2834.8094926093945</v>
      </c>
      <c r="H705">
        <v>3140.8953553295082</v>
      </c>
      <c r="I705">
        <v>3546.3612705887554</v>
      </c>
      <c r="J705">
        <v>4439.8807570671952</v>
      </c>
      <c r="K705">
        <v>3608.8404431882936</v>
      </c>
    </row>
    <row r="706" spans="1:11" x14ac:dyDescent="0.25">
      <c r="A706" s="18" t="s">
        <v>2322</v>
      </c>
      <c r="B706">
        <v>511.45504112132846</v>
      </c>
      <c r="C706">
        <v>354.02755694542236</v>
      </c>
      <c r="D706">
        <v>492.87273066510664</v>
      </c>
      <c r="E706">
        <v>616.84510700307703</v>
      </c>
      <c r="F706">
        <v>447.1868093496953</v>
      </c>
      <c r="G706">
        <v>400.85692564248023</v>
      </c>
      <c r="H706">
        <v>530.42464490417763</v>
      </c>
      <c r="I706">
        <v>462.67160141569934</v>
      </c>
      <c r="J706">
        <v>656.10776606979402</v>
      </c>
      <c r="K706">
        <v>532.99648387024843</v>
      </c>
    </row>
    <row r="707" spans="1:11" x14ac:dyDescent="0.25">
      <c r="A707" s="18" t="s">
        <v>3654</v>
      </c>
      <c r="B707">
        <v>264.61137612700298</v>
      </c>
      <c r="C707">
        <v>218.86163196198726</v>
      </c>
      <c r="D707">
        <v>222.81112875131427</v>
      </c>
      <c r="E707">
        <v>311.8535478482051</v>
      </c>
      <c r="F707">
        <v>304.83673281080047</v>
      </c>
      <c r="G707">
        <v>227.12799498295414</v>
      </c>
      <c r="H707">
        <v>290.61473132332327</v>
      </c>
      <c r="I707">
        <v>233.31203886577157</v>
      </c>
      <c r="J707">
        <v>256.03586207500541</v>
      </c>
      <c r="K707">
        <v>274.86465633379754</v>
      </c>
    </row>
    <row r="708" spans="1:11" x14ac:dyDescent="0.25">
      <c r="A708" s="18" t="s">
        <v>3827</v>
      </c>
      <c r="B708">
        <v>871.15378667089396</v>
      </c>
      <c r="C708">
        <v>1117.9075851826422</v>
      </c>
      <c r="D708">
        <v>827.43260924019023</v>
      </c>
      <c r="E708">
        <v>811.9564569949664</v>
      </c>
      <c r="F708">
        <v>798.19018108414218</v>
      </c>
      <c r="G708">
        <v>811.40287213238969</v>
      </c>
      <c r="H708">
        <v>710.64795529104708</v>
      </c>
      <c r="I708">
        <v>918.59596066459642</v>
      </c>
      <c r="J708">
        <v>1183.6609632660507</v>
      </c>
      <c r="K708">
        <v>902.02704912954573</v>
      </c>
    </row>
    <row r="709" spans="1:11" x14ac:dyDescent="0.25">
      <c r="A709" s="18" t="s">
        <v>683</v>
      </c>
      <c r="B709">
        <v>1302.979475572095</v>
      </c>
      <c r="C709">
        <v>1498.9316725445005</v>
      </c>
      <c r="D709">
        <v>1547.6302863921374</v>
      </c>
      <c r="E709">
        <v>1322.3837140820856</v>
      </c>
      <c r="F709">
        <v>1443.6472160474732</v>
      </c>
      <c r="G709">
        <v>1198.5020709703522</v>
      </c>
      <c r="H709">
        <v>1302.2490059344825</v>
      </c>
      <c r="I709">
        <v>1607.325937507271</v>
      </c>
      <c r="J709">
        <v>1719.9347474354011</v>
      </c>
      <c r="K709">
        <v>1342.2849121066158</v>
      </c>
    </row>
    <row r="710" spans="1:11" x14ac:dyDescent="0.25">
      <c r="A710" s="18" t="s">
        <v>4440</v>
      </c>
      <c r="B710">
        <v>8305.0866997034591</v>
      </c>
      <c r="C710">
        <v>8156.7773764775839</v>
      </c>
      <c r="D710">
        <v>8544.1215633667853</v>
      </c>
      <c r="E710">
        <v>9771.2395789112597</v>
      </c>
      <c r="F710">
        <v>9285.9847470086461</v>
      </c>
      <c r="G710">
        <v>8761.4003757894407</v>
      </c>
      <c r="H710">
        <v>9097.8385232988803</v>
      </c>
      <c r="I710">
        <v>8245.2023331975215</v>
      </c>
      <c r="J710">
        <v>10899.677100354094</v>
      </c>
      <c r="K710">
        <v>8553.9952897200928</v>
      </c>
    </row>
    <row r="711" spans="1:11" x14ac:dyDescent="0.25">
      <c r="A711" s="18" t="s">
        <v>4416</v>
      </c>
      <c r="B711">
        <v>813.3370939665225</v>
      </c>
      <c r="C711">
        <v>858.32223464635581</v>
      </c>
      <c r="D711">
        <v>901.40170635345953</v>
      </c>
      <c r="E711">
        <v>1004.2729687234678</v>
      </c>
      <c r="F711">
        <v>806.43881532939133</v>
      </c>
      <c r="G711">
        <v>911.90265365777429</v>
      </c>
      <c r="H711">
        <v>918.65399288667879</v>
      </c>
      <c r="I711">
        <v>728.32249898830833</v>
      </c>
      <c r="J711">
        <v>798.86169530996756</v>
      </c>
      <c r="K711">
        <v>834.69860263766611</v>
      </c>
    </row>
    <row r="712" spans="1:11" x14ac:dyDescent="0.25">
      <c r="A712" s="18" t="s">
        <v>4316</v>
      </c>
      <c r="B712">
        <v>187.30261253321291</v>
      </c>
      <c r="C712">
        <v>214.27483797787636</v>
      </c>
      <c r="D712">
        <v>151.38987216114359</v>
      </c>
      <c r="E712">
        <v>196.75699330414113</v>
      </c>
      <c r="F712">
        <v>193.10313767267058</v>
      </c>
      <c r="G712">
        <v>186.58077191947635</v>
      </c>
      <c r="H712">
        <v>193.39924967840025</v>
      </c>
      <c r="I712">
        <v>181.57816710791437</v>
      </c>
      <c r="J712">
        <v>209.2733861126618</v>
      </c>
      <c r="K712">
        <v>188.8224513394488</v>
      </c>
    </row>
    <row r="713" spans="1:11" x14ac:dyDescent="0.25">
      <c r="A713" s="18" t="s">
        <v>4378</v>
      </c>
      <c r="B713">
        <v>1360.2049779843135</v>
      </c>
      <c r="C713">
        <v>1050.6582926481465</v>
      </c>
      <c r="D713">
        <v>1345.0502268391599</v>
      </c>
      <c r="E713">
        <v>1501.7752905733546</v>
      </c>
      <c r="F713">
        <v>1285.5598996817489</v>
      </c>
      <c r="G713">
        <v>1293.4925875802887</v>
      </c>
      <c r="H713">
        <v>1399.2018574285808</v>
      </c>
      <c r="I713">
        <v>1391.7051619911222</v>
      </c>
      <c r="J713">
        <v>1494.8545796310727</v>
      </c>
      <c r="K713">
        <v>1364.4910480872645</v>
      </c>
    </row>
    <row r="714" spans="1:11" x14ac:dyDescent="0.25">
      <c r="A714" s="18" t="s">
        <v>1993</v>
      </c>
      <c r="B714">
        <v>4420.9835816059312</v>
      </c>
      <c r="C714">
        <v>3572.5076645366194</v>
      </c>
      <c r="D714">
        <v>3660.507682309782</v>
      </c>
      <c r="E714">
        <v>3675.244553539841</v>
      </c>
      <c r="F714">
        <v>4300.4240154221143</v>
      </c>
      <c r="G714">
        <v>4058.6221130810213</v>
      </c>
      <c r="H714">
        <v>4034.8283137695303</v>
      </c>
      <c r="I714">
        <v>5175.4421386598515</v>
      </c>
      <c r="J714">
        <v>5524.9849242141263</v>
      </c>
      <c r="K714">
        <v>4409.0870201272473</v>
      </c>
    </row>
    <row r="715" spans="1:11" x14ac:dyDescent="0.25">
      <c r="A715" s="18" t="s">
        <v>4417</v>
      </c>
      <c r="B715">
        <v>246.49376438545616</v>
      </c>
      <c r="C715">
        <v>204.48118619449542</v>
      </c>
      <c r="D715">
        <v>216.06850692908452</v>
      </c>
      <c r="E715">
        <v>191.72881019691292</v>
      </c>
      <c r="F715">
        <v>275.22662728290703</v>
      </c>
      <c r="G715">
        <v>269.26807796073643</v>
      </c>
      <c r="H715">
        <v>235.73567860813199</v>
      </c>
      <c r="I715">
        <v>279.30809017613194</v>
      </c>
      <c r="J715">
        <v>307.87300091466699</v>
      </c>
      <c r="K715">
        <v>244.28462316516527</v>
      </c>
    </row>
    <row r="716" spans="1:11" x14ac:dyDescent="0.25">
      <c r="A716" s="18" t="s">
        <v>4766</v>
      </c>
      <c r="B716">
        <v>148.07767021141811</v>
      </c>
      <c r="C716">
        <v>166.35726634041347</v>
      </c>
      <c r="D716">
        <v>195.29425043245695</v>
      </c>
      <c r="E716">
        <v>225.56540808809652</v>
      </c>
      <c r="F716">
        <v>146.72435416521287</v>
      </c>
      <c r="G716">
        <v>146.36334820866898</v>
      </c>
      <c r="H716">
        <v>146.87121067444522</v>
      </c>
      <c r="I716">
        <v>157.93884914689414</v>
      </c>
      <c r="J716">
        <v>165.67885413209109</v>
      </c>
      <c r="K716">
        <v>146.71722503529512</v>
      </c>
    </row>
    <row r="717" spans="1:11" x14ac:dyDescent="0.25">
      <c r="A717" s="18" t="s">
        <v>4222</v>
      </c>
      <c r="B717">
        <v>362.917183502277</v>
      </c>
      <c r="C717">
        <v>305.98053472352586</v>
      </c>
      <c r="D717">
        <v>387.22676649994855</v>
      </c>
      <c r="E717">
        <v>486.38197970055472</v>
      </c>
      <c r="F717">
        <v>326.06464717702431</v>
      </c>
      <c r="G717">
        <v>266.91589412055555</v>
      </c>
      <c r="H717">
        <v>346.44497321825196</v>
      </c>
      <c r="I717">
        <v>380.17192164196422</v>
      </c>
      <c r="J717">
        <v>500.09022610935818</v>
      </c>
      <c r="K717">
        <v>358.42848477997774</v>
      </c>
    </row>
    <row r="718" spans="1:11" x14ac:dyDescent="0.25">
      <c r="A718" s="18" t="s">
        <v>3206</v>
      </c>
      <c r="B718">
        <v>995.03241363279187</v>
      </c>
      <c r="C718">
        <v>1078.8043452840957</v>
      </c>
      <c r="D718">
        <v>1017.6709798834363</v>
      </c>
      <c r="E718">
        <v>1100.9436533152259</v>
      </c>
      <c r="F718">
        <v>1029.7960193878971</v>
      </c>
      <c r="G718">
        <v>850.97108170045863</v>
      </c>
      <c r="H718">
        <v>868.3666916622094</v>
      </c>
      <c r="I718">
        <v>1280.4894196058483</v>
      </c>
      <c r="J718">
        <v>1273.5960854561733</v>
      </c>
      <c r="K718">
        <v>975.91846825430343</v>
      </c>
    </row>
    <row r="719" spans="1:11" x14ac:dyDescent="0.25">
      <c r="A719" s="18" t="s">
        <v>2285</v>
      </c>
      <c r="B719">
        <v>141.82842081153404</v>
      </c>
      <c r="D719">
        <v>163.9176077790016</v>
      </c>
      <c r="E719">
        <v>174.22903667386933</v>
      </c>
      <c r="G719">
        <v>181.35280283256049</v>
      </c>
      <c r="H719">
        <v>148.42604034490913</v>
      </c>
      <c r="I719">
        <v>190.71321248802951</v>
      </c>
      <c r="J719">
        <v>203.42514648784905</v>
      </c>
      <c r="K719">
        <v>138.50925664263985</v>
      </c>
    </row>
    <row r="720" spans="1:11" x14ac:dyDescent="0.25">
      <c r="A720" s="18" t="s">
        <v>3535</v>
      </c>
      <c r="B720">
        <v>880.73490731814081</v>
      </c>
      <c r="C720">
        <v>787.65693227786232</v>
      </c>
      <c r="D720">
        <v>884.3183265589189</v>
      </c>
      <c r="E720">
        <v>850.20955351481598</v>
      </c>
      <c r="F720">
        <v>880.49831818824657</v>
      </c>
      <c r="G720">
        <v>890.51231801155905</v>
      </c>
      <c r="H720">
        <v>883.1580018672222</v>
      </c>
      <c r="I720">
        <v>797.24928781849303</v>
      </c>
      <c r="J720">
        <v>972.96906356901695</v>
      </c>
      <c r="K720">
        <v>854.07087868524707</v>
      </c>
    </row>
    <row r="721" spans="1:11" x14ac:dyDescent="0.25">
      <c r="A721" s="18" t="s">
        <v>2351</v>
      </c>
      <c r="B721">
        <v>231.96962040605044</v>
      </c>
      <c r="C721">
        <v>183.04464044383539</v>
      </c>
      <c r="D721">
        <v>244.07066480844796</v>
      </c>
      <c r="E721">
        <v>221.89926106495312</v>
      </c>
      <c r="F721">
        <v>210.30428308438172</v>
      </c>
      <c r="G721">
        <v>162.47141713773632</v>
      </c>
      <c r="H721">
        <v>148.16131792080895</v>
      </c>
      <c r="I721">
        <v>211.22544985929233</v>
      </c>
      <c r="J721">
        <v>258.39961154623313</v>
      </c>
      <c r="K721">
        <v>224.82510313328183</v>
      </c>
    </row>
    <row r="722" spans="1:11" x14ac:dyDescent="0.25">
      <c r="A722" s="18" t="s">
        <v>3409</v>
      </c>
      <c r="B722">
        <v>627.8972685387248</v>
      </c>
      <c r="C722">
        <v>782.70886939733793</v>
      </c>
      <c r="D722">
        <v>708.95244990783522</v>
      </c>
      <c r="E722">
        <v>805.03291187228888</v>
      </c>
      <c r="F722">
        <v>590.92302219448516</v>
      </c>
      <c r="G722">
        <v>607.79512833848662</v>
      </c>
      <c r="H722">
        <v>559.51504193697019</v>
      </c>
      <c r="I722">
        <v>606.42783932187774</v>
      </c>
      <c r="J722">
        <v>795.79729249154059</v>
      </c>
      <c r="K722">
        <v>598.43063155363893</v>
      </c>
    </row>
    <row r="723" spans="1:11" x14ac:dyDescent="0.25">
      <c r="A723" s="18" t="s">
        <v>3740</v>
      </c>
      <c r="B723">
        <v>314.93732311761465</v>
      </c>
      <c r="C723">
        <v>290.37457723206086</v>
      </c>
      <c r="D723">
        <v>303.9606753567204</v>
      </c>
      <c r="E723">
        <v>279.19534396621185</v>
      </c>
      <c r="F723">
        <v>301.40206395081793</v>
      </c>
      <c r="G723">
        <v>288.73121447280562</v>
      </c>
      <c r="H723">
        <v>291.14531460986132</v>
      </c>
      <c r="I723">
        <v>340.2153385854009</v>
      </c>
      <c r="J723">
        <v>371.53804958509136</v>
      </c>
      <c r="K723">
        <v>300.04227219530287</v>
      </c>
    </row>
    <row r="724" spans="1:11" x14ac:dyDescent="0.25">
      <c r="A724" s="18" t="s">
        <v>1728</v>
      </c>
      <c r="B724">
        <v>333.87334722177525</v>
      </c>
      <c r="C724">
        <v>336.09913198418002</v>
      </c>
      <c r="D724">
        <v>277.13856101754584</v>
      </c>
      <c r="E724">
        <v>285.91532654727695</v>
      </c>
      <c r="F724">
        <v>338.36929456976844</v>
      </c>
      <c r="G724">
        <v>298.99364430509945</v>
      </c>
      <c r="H724">
        <v>283.78581034221611</v>
      </c>
      <c r="I724">
        <v>313.50401486321778</v>
      </c>
      <c r="J724">
        <v>339.789028781257</v>
      </c>
      <c r="K724">
        <v>315.10746209972547</v>
      </c>
    </row>
    <row r="725" spans="1:11" x14ac:dyDescent="0.25">
      <c r="A725" s="18" t="s">
        <v>2157</v>
      </c>
      <c r="B725">
        <v>152.90380934329357</v>
      </c>
      <c r="C725">
        <v>141.14513438338903</v>
      </c>
      <c r="D725">
        <v>185.11913939811953</v>
      </c>
      <c r="E725">
        <v>164.70095902403298</v>
      </c>
      <c r="F725">
        <v>162.67127809497805</v>
      </c>
      <c r="G725">
        <v>143.56666009882173</v>
      </c>
      <c r="H725">
        <v>114.43644510530427</v>
      </c>
      <c r="I725">
        <v>146.94972694283283</v>
      </c>
      <c r="J725">
        <v>171.3935263620227</v>
      </c>
      <c r="K725">
        <v>144.16964554822698</v>
      </c>
    </row>
    <row r="726" spans="1:11" x14ac:dyDescent="0.25">
      <c r="A726" s="18" t="s">
        <v>3108</v>
      </c>
      <c r="B726">
        <v>365.45952882114796</v>
      </c>
      <c r="C726">
        <v>404.40562568226431</v>
      </c>
      <c r="D726">
        <v>396.6978251779542</v>
      </c>
      <c r="E726">
        <v>446.079811102478</v>
      </c>
      <c r="F726">
        <v>352.34940206740367</v>
      </c>
      <c r="G726">
        <v>376.40694103981247</v>
      </c>
      <c r="H726">
        <v>375.82939631099742</v>
      </c>
      <c r="I726">
        <v>292.33077952118305</v>
      </c>
      <c r="J726">
        <v>299.6362067695373</v>
      </c>
      <c r="K726">
        <v>341.86842774294445</v>
      </c>
    </row>
    <row r="727" spans="1:11" x14ac:dyDescent="0.25">
      <c r="A727" s="18" t="s">
        <v>4059</v>
      </c>
      <c r="B727">
        <v>977.16234371136045</v>
      </c>
      <c r="C727">
        <v>915.44340754228494</v>
      </c>
      <c r="D727">
        <v>841.22488184595193</v>
      </c>
      <c r="E727">
        <v>955.98564439286986</v>
      </c>
      <c r="F727">
        <v>991.41122859643531</v>
      </c>
      <c r="G727">
        <v>944.23439389431849</v>
      </c>
      <c r="H727">
        <v>842.04183113213185</v>
      </c>
      <c r="I727">
        <v>1264.0154682652974</v>
      </c>
      <c r="J727">
        <v>1061.4497664777448</v>
      </c>
      <c r="K727">
        <v>897.45929950852917</v>
      </c>
    </row>
    <row r="728" spans="1:11" x14ac:dyDescent="0.25">
      <c r="A728" s="18" t="s">
        <v>3109</v>
      </c>
      <c r="B728">
        <v>207.89061439498394</v>
      </c>
      <c r="C728">
        <v>211.03718110723983</v>
      </c>
      <c r="D728">
        <v>219.47145450326852</v>
      </c>
      <c r="E728">
        <v>206.15220267453657</v>
      </c>
      <c r="F728">
        <v>192.58268511781995</v>
      </c>
      <c r="G728">
        <v>228.5238692887431</v>
      </c>
      <c r="H728">
        <v>225.14918802267175</v>
      </c>
      <c r="I728">
        <v>174.64073379027374</v>
      </c>
      <c r="J728">
        <v>213.57600342358134</v>
      </c>
      <c r="K728">
        <v>189.52394902551839</v>
      </c>
    </row>
    <row r="729" spans="1:11" x14ac:dyDescent="0.25">
      <c r="A729" s="18" t="s">
        <v>4449</v>
      </c>
      <c r="B729">
        <v>2386.5269172126082</v>
      </c>
      <c r="C729">
        <v>2439.3012839614507</v>
      </c>
      <c r="D729">
        <v>2176.7128164536193</v>
      </c>
      <c r="E729">
        <v>2592.084089869782</v>
      </c>
      <c r="F729">
        <v>2115.040500405989</v>
      </c>
      <c r="G729">
        <v>2090.3627081644477</v>
      </c>
      <c r="H729">
        <v>2665.2669319167558</v>
      </c>
      <c r="I729">
        <v>2086.4505067165301</v>
      </c>
      <c r="J729">
        <v>2362.848313420795</v>
      </c>
      <c r="K729">
        <v>2150.6235051876238</v>
      </c>
    </row>
    <row r="730" spans="1:11" x14ac:dyDescent="0.25">
      <c r="A730" s="18" t="s">
        <v>2399</v>
      </c>
      <c r="B730">
        <v>24.796570445874984</v>
      </c>
      <c r="C730">
        <v>20.456830626352673</v>
      </c>
      <c r="D730">
        <v>28.024296705289348</v>
      </c>
      <c r="E730">
        <v>29.751044598610676</v>
      </c>
      <c r="F730">
        <v>22.359145313562387</v>
      </c>
      <c r="G730">
        <v>23.169008840608786</v>
      </c>
      <c r="H730">
        <v>21.018623166157706</v>
      </c>
      <c r="I730">
        <v>21.887001263372422</v>
      </c>
      <c r="J730">
        <v>22.877634382109274</v>
      </c>
      <c r="K730">
        <v>22.202936931312294</v>
      </c>
    </row>
    <row r="731" spans="1:11" x14ac:dyDescent="0.25">
      <c r="A731" s="18" t="s">
        <v>3921</v>
      </c>
      <c r="B731">
        <v>343.2144740712576</v>
      </c>
      <c r="C731">
        <v>289.51302917903706</v>
      </c>
      <c r="D731">
        <v>337.00694143764252</v>
      </c>
      <c r="E731">
        <v>307.60534632728519</v>
      </c>
      <c r="F731">
        <v>357.55512751908196</v>
      </c>
      <c r="G731">
        <v>322.85501230079365</v>
      </c>
      <c r="H731">
        <v>270.35724209693649</v>
      </c>
      <c r="I731">
        <v>327.48718633566904</v>
      </c>
      <c r="J731">
        <v>369.22965426408655</v>
      </c>
      <c r="K731">
        <v>304.55769472499395</v>
      </c>
    </row>
    <row r="732" spans="1:11" x14ac:dyDescent="0.25">
      <c r="A732" s="18" t="s">
        <v>3600</v>
      </c>
      <c r="B732">
        <v>2451.8389574473504</v>
      </c>
      <c r="C732">
        <v>2526.6435932947384</v>
      </c>
      <c r="D732">
        <v>2442.6313384498912</v>
      </c>
      <c r="E732">
        <v>2567.6768166796342</v>
      </c>
      <c r="F732">
        <v>2479.7820703283596</v>
      </c>
      <c r="G732">
        <v>2299.8794247520664</v>
      </c>
      <c r="H732">
        <v>2593.4532468818056</v>
      </c>
      <c r="I732">
        <v>2590.6765717778917</v>
      </c>
      <c r="J732">
        <v>2564.1242807540889</v>
      </c>
      <c r="K732">
        <v>2145.5492903522045</v>
      </c>
    </row>
    <row r="733" spans="1:11" x14ac:dyDescent="0.25">
      <c r="A733" s="18" t="s">
        <v>4604</v>
      </c>
      <c r="B733">
        <v>107.93372954123942</v>
      </c>
      <c r="C733">
        <v>114.70541767793124</v>
      </c>
      <c r="D733">
        <v>98.323281831602145</v>
      </c>
      <c r="E733">
        <v>120.27677683984305</v>
      </c>
      <c r="F733">
        <v>93.366032819730719</v>
      </c>
      <c r="G733">
        <v>92.320926091145239</v>
      </c>
      <c r="H733">
        <v>104.31515757709423</v>
      </c>
      <c r="I733">
        <v>90.92829065229067</v>
      </c>
      <c r="J733">
        <v>112.47314905688573</v>
      </c>
      <c r="K733">
        <v>93.949652402938511</v>
      </c>
    </row>
    <row r="734" spans="1:11" x14ac:dyDescent="0.25">
      <c r="A734" s="18" t="s">
        <v>5144</v>
      </c>
      <c r="B734">
        <v>3681.0793169883354</v>
      </c>
      <c r="C734">
        <v>3312.4461323310379</v>
      </c>
      <c r="D734">
        <v>4561.9574004484884</v>
      </c>
      <c r="E734">
        <v>3634.0308404008711</v>
      </c>
      <c r="F734">
        <v>3385.5279846620365</v>
      </c>
      <c r="G734">
        <v>3753.3758068931497</v>
      </c>
      <c r="H734">
        <v>3535.8927093716006</v>
      </c>
      <c r="I734">
        <v>2993.8771900722313</v>
      </c>
      <c r="J734">
        <v>3258.8881258413467</v>
      </c>
      <c r="K734">
        <v>3152.6791581685648</v>
      </c>
    </row>
    <row r="735" spans="1:11" x14ac:dyDescent="0.25">
      <c r="A735" s="18" t="s">
        <v>777</v>
      </c>
      <c r="B735">
        <v>2431.1155867937391</v>
      </c>
      <c r="C735">
        <v>1872.8442359416917</v>
      </c>
      <c r="D735">
        <v>2143.6296990902379</v>
      </c>
      <c r="E735">
        <v>2116.9580903081278</v>
      </c>
      <c r="F735">
        <v>1935.8519556356853</v>
      </c>
      <c r="G735">
        <v>2044.778695120124</v>
      </c>
      <c r="H735">
        <v>2072.4013344673876</v>
      </c>
      <c r="I735">
        <v>2090.7197978439881</v>
      </c>
      <c r="J735">
        <v>2331.2524237558546</v>
      </c>
      <c r="K735">
        <v>2048.9208175653334</v>
      </c>
    </row>
    <row r="736" spans="1:11" x14ac:dyDescent="0.25">
      <c r="A736" s="18" t="s">
        <v>793</v>
      </c>
      <c r="B736">
        <v>103.9893865353114</v>
      </c>
      <c r="C736">
        <v>100.80901785697944</v>
      </c>
      <c r="D736">
        <v>118.13228886153034</v>
      </c>
      <c r="E736">
        <v>101.03146066181172</v>
      </c>
      <c r="F736">
        <v>102.00853012672317</v>
      </c>
      <c r="G736">
        <v>89.688859668027959</v>
      </c>
      <c r="H736">
        <v>87.325657360741999</v>
      </c>
      <c r="I736">
        <v>167.306522752055</v>
      </c>
      <c r="J736">
        <v>116.84136420157449</v>
      </c>
      <c r="K736">
        <v>87.011488046723315</v>
      </c>
    </row>
    <row r="737" spans="1:11" x14ac:dyDescent="0.25">
      <c r="A737" s="18" t="s">
        <v>3662</v>
      </c>
      <c r="B737">
        <v>106.10246865290971</v>
      </c>
      <c r="C737">
        <v>83.501270696361956</v>
      </c>
      <c r="D737">
        <v>73.445930173665005</v>
      </c>
      <c r="E737">
        <v>71.413349977211894</v>
      </c>
      <c r="F737">
        <v>95.508145968397017</v>
      </c>
      <c r="G737">
        <v>62.727478666652836</v>
      </c>
      <c r="H737">
        <v>84.316293236653351</v>
      </c>
      <c r="I737">
        <v>87.839328941832065</v>
      </c>
      <c r="J737">
        <v>74.168527262176539</v>
      </c>
      <c r="K737">
        <v>88.638047533655367</v>
      </c>
    </row>
    <row r="738" spans="1:11" x14ac:dyDescent="0.25">
      <c r="A738" s="18" t="s">
        <v>1841</v>
      </c>
      <c r="B738">
        <v>405.65078104324465</v>
      </c>
      <c r="C738">
        <v>510.3072882794055</v>
      </c>
      <c r="D738">
        <v>286.78405159330435</v>
      </c>
      <c r="E738">
        <v>196.09570069996767</v>
      </c>
      <c r="F738">
        <v>455.34130989388302</v>
      </c>
      <c r="G738">
        <v>456.65826418148379</v>
      </c>
      <c r="H738">
        <v>505.0984362630694</v>
      </c>
      <c r="I738">
        <v>428.18751427170861</v>
      </c>
      <c r="J738">
        <v>450.08149736414362</v>
      </c>
      <c r="K738">
        <v>335.14442486308184</v>
      </c>
    </row>
    <row r="739" spans="1:11" x14ac:dyDescent="0.25">
      <c r="A739" s="18" t="s">
        <v>3920</v>
      </c>
      <c r="B739">
        <v>1019.5726847338651</v>
      </c>
      <c r="C739">
        <v>974.99679013299749</v>
      </c>
      <c r="D739">
        <v>886.68722985314275</v>
      </c>
      <c r="E739">
        <v>928.30685223298246</v>
      </c>
      <c r="F739">
        <v>964.6444442520442</v>
      </c>
      <c r="G739">
        <v>984.16173206294911</v>
      </c>
      <c r="H739">
        <v>962.55567524918251</v>
      </c>
      <c r="I739">
        <v>981.81309586262512</v>
      </c>
      <c r="J739">
        <v>973.72772334899241</v>
      </c>
      <c r="K739">
        <v>830.46468271849278</v>
      </c>
    </row>
    <row r="740" spans="1:11" x14ac:dyDescent="0.25">
      <c r="A740" s="18" t="s">
        <v>4771</v>
      </c>
      <c r="B740">
        <v>6865.8965932094488</v>
      </c>
      <c r="C740">
        <v>7151.8438434245318</v>
      </c>
      <c r="D740">
        <v>6759.4409494265637</v>
      </c>
      <c r="E740">
        <v>7539.5804138743833</v>
      </c>
      <c r="F740">
        <v>6240.3229682298024</v>
      </c>
      <c r="G740">
        <v>6447.5378961144179</v>
      </c>
      <c r="H740">
        <v>7237.288718726958</v>
      </c>
      <c r="I740">
        <v>6476.6589756725516</v>
      </c>
      <c r="J740">
        <v>7960.7424626799057</v>
      </c>
      <c r="K740">
        <v>5574.5670200543764</v>
      </c>
    </row>
    <row r="741" spans="1:11" x14ac:dyDescent="0.25">
      <c r="A741" s="18" t="s">
        <v>2170</v>
      </c>
      <c r="B741">
        <v>87.540792913622639</v>
      </c>
      <c r="C741">
        <v>91.13004944095303</v>
      </c>
      <c r="D741">
        <v>92.864664095931118</v>
      </c>
      <c r="E741">
        <v>112.77249120371764</v>
      </c>
      <c r="F741">
        <v>99.684834038608244</v>
      </c>
      <c r="G741">
        <v>81.288497068211868</v>
      </c>
      <c r="H741">
        <v>80.018867199317611</v>
      </c>
      <c r="I741">
        <v>126.84487451398749</v>
      </c>
      <c r="J741">
        <v>133.12088304111137</v>
      </c>
      <c r="K741">
        <v>70.065872668951059</v>
      </c>
    </row>
    <row r="742" spans="1:11" x14ac:dyDescent="0.25">
      <c r="A742" s="18" t="s">
        <v>4304</v>
      </c>
      <c r="B742">
        <v>109.42410123764068</v>
      </c>
      <c r="C742">
        <v>108.65697754489294</v>
      </c>
      <c r="D742">
        <v>95.748002212485801</v>
      </c>
      <c r="E742">
        <v>104.3144400158878</v>
      </c>
      <c r="F742">
        <v>108.35593212799955</v>
      </c>
      <c r="G742">
        <v>98.149835621808677</v>
      </c>
      <c r="H742">
        <v>105.53422339749537</v>
      </c>
      <c r="I742">
        <v>91.41209865347254</v>
      </c>
      <c r="J742">
        <v>95.035239385183999</v>
      </c>
      <c r="K742">
        <v>87.283024509126975</v>
      </c>
    </row>
    <row r="743" spans="1:11" x14ac:dyDescent="0.25">
      <c r="A743" s="18" t="s">
        <v>4054</v>
      </c>
      <c r="B743">
        <v>772.17466454848977</v>
      </c>
      <c r="C743">
        <v>976.37468055863485</v>
      </c>
      <c r="D743">
        <v>1080.73110945639</v>
      </c>
      <c r="E743">
        <v>1094.7103123459153</v>
      </c>
      <c r="F743">
        <v>843.08129260435226</v>
      </c>
      <c r="G743">
        <v>791.40429645578445</v>
      </c>
      <c r="H743">
        <v>911.22827274505596</v>
      </c>
      <c r="I743">
        <v>737.97925391371462</v>
      </c>
      <c r="J743">
        <v>767.03063236838443</v>
      </c>
      <c r="K743">
        <v>605.14744222883314</v>
      </c>
    </row>
    <row r="744" spans="1:11" x14ac:dyDescent="0.25">
      <c r="A744" s="18" t="s">
        <v>3658</v>
      </c>
      <c r="B744">
        <v>886.23082926480333</v>
      </c>
      <c r="C744">
        <v>923.34357982555389</v>
      </c>
      <c r="D744">
        <v>924.09284868169027</v>
      </c>
      <c r="E744">
        <v>861.58917706667785</v>
      </c>
      <c r="F744">
        <v>837.98643482386888</v>
      </c>
      <c r="G744">
        <v>886.93045065417732</v>
      </c>
      <c r="H744">
        <v>692.15761289704892</v>
      </c>
      <c r="I744">
        <v>802.09811404771494</v>
      </c>
      <c r="J744">
        <v>1087.1954284754017</v>
      </c>
      <c r="K744">
        <v>690.55354229913871</v>
      </c>
    </row>
    <row r="745" spans="1:11" x14ac:dyDescent="0.25">
      <c r="A745" s="18" t="s">
        <v>2415</v>
      </c>
      <c r="B745">
        <v>491.5950367828508</v>
      </c>
      <c r="C745">
        <v>489.12004170246507</v>
      </c>
      <c r="D745">
        <v>567.89953765819689</v>
      </c>
      <c r="E745">
        <v>573.94090970692321</v>
      </c>
      <c r="F745">
        <v>520.80491643966593</v>
      </c>
      <c r="G745">
        <v>485.18744426965367</v>
      </c>
      <c r="H745">
        <v>540.47443699134271</v>
      </c>
      <c r="I745">
        <v>443.29857718217147</v>
      </c>
      <c r="J745">
        <v>487.74665163787506</v>
      </c>
      <c r="K745">
        <v>373.16491959649767</v>
      </c>
    </row>
    <row r="746" spans="1:11" x14ac:dyDescent="0.25">
      <c r="A746" s="18" t="s">
        <v>2270</v>
      </c>
      <c r="B746">
        <v>1278.298096033677</v>
      </c>
      <c r="C746">
        <v>1549.5922543205061</v>
      </c>
      <c r="D746">
        <v>1345.8751044260521</v>
      </c>
      <c r="E746">
        <v>1223.8018206741674</v>
      </c>
      <c r="F746">
        <v>1361.9317660364386</v>
      </c>
      <c r="G746">
        <v>1218.2961498903071</v>
      </c>
      <c r="H746">
        <v>1340.7659401069454</v>
      </c>
      <c r="I746">
        <v>1679.7982245334877</v>
      </c>
      <c r="J746">
        <v>1460.4756906267751</v>
      </c>
      <c r="K746">
        <v>962.80549073837904</v>
      </c>
    </row>
    <row r="747" spans="1:11" x14ac:dyDescent="0.25">
      <c r="A747" s="18" t="s">
        <v>4299</v>
      </c>
      <c r="B747">
        <v>1106.9407782052708</v>
      </c>
      <c r="C747">
        <v>1121.8817527829544</v>
      </c>
      <c r="D747">
        <v>990.0963960337192</v>
      </c>
      <c r="E747">
        <v>1092.5478515019645</v>
      </c>
      <c r="F747">
        <v>1088.6753295935046</v>
      </c>
      <c r="G747">
        <v>1007.4708341789203</v>
      </c>
      <c r="H747">
        <v>875.08435620886428</v>
      </c>
      <c r="I747">
        <v>1277.2487218695576</v>
      </c>
      <c r="J747">
        <v>1221.8205466749021</v>
      </c>
      <c r="K747">
        <v>812.34425452527694</v>
      </c>
    </row>
    <row r="748" spans="1:11" x14ac:dyDescent="0.25">
      <c r="A748" s="18" t="s">
        <v>5095</v>
      </c>
      <c r="B748">
        <v>19660.55458399011</v>
      </c>
      <c r="C748">
        <v>15293.420566026522</v>
      </c>
      <c r="D748">
        <v>16239.634557506577</v>
      </c>
      <c r="E748">
        <v>14262.922845626163</v>
      </c>
      <c r="F748">
        <v>17139.998816316955</v>
      </c>
      <c r="G748">
        <v>16922.87936126248</v>
      </c>
      <c r="H748">
        <v>16216.654048228758</v>
      </c>
      <c r="I748">
        <v>22829.933462502828</v>
      </c>
      <c r="J748">
        <v>27478.860641327141</v>
      </c>
      <c r="K748">
        <v>14266.499933671792</v>
      </c>
    </row>
    <row r="749" spans="1:11" x14ac:dyDescent="0.25">
      <c r="A749" s="18" t="s">
        <v>4476</v>
      </c>
      <c r="B749">
        <v>120.54808534390645</v>
      </c>
      <c r="C749">
        <v>121.97084510283685</v>
      </c>
      <c r="D749">
        <v>105.05666440513001</v>
      </c>
      <c r="E749">
        <v>108.32932716604273</v>
      </c>
      <c r="F749">
        <v>88.408941230098023</v>
      </c>
      <c r="G749">
        <v>107.25085896809492</v>
      </c>
      <c r="H749">
        <v>93.766156269356827</v>
      </c>
      <c r="I749">
        <v>99.612661508767786</v>
      </c>
      <c r="J749">
        <v>94.99052966932004</v>
      </c>
      <c r="K749">
        <v>85.895325444445888</v>
      </c>
    </row>
    <row r="750" spans="1:11" x14ac:dyDescent="0.25">
      <c r="A750" s="18" t="s">
        <v>2977</v>
      </c>
      <c r="B750">
        <v>416.86850773115231</v>
      </c>
      <c r="C750">
        <v>450.53096298347236</v>
      </c>
      <c r="D750">
        <v>451.93965897247597</v>
      </c>
      <c r="E750">
        <v>499.37303469180767</v>
      </c>
      <c r="F750">
        <v>391.50879398205342</v>
      </c>
      <c r="G750">
        <v>427.37276502159358</v>
      </c>
      <c r="H750">
        <v>428.14580435088027</v>
      </c>
      <c r="I750">
        <v>419.73928613598082</v>
      </c>
      <c r="J750">
        <v>477.40129646996047</v>
      </c>
      <c r="K750">
        <v>296.93112961389164</v>
      </c>
    </row>
    <row r="751" spans="1:11" x14ac:dyDescent="0.25">
      <c r="A751" s="18" t="s">
        <v>2459</v>
      </c>
      <c r="B751">
        <v>2631.2516181961551</v>
      </c>
      <c r="C751">
        <v>2187.9984567551487</v>
      </c>
      <c r="D751">
        <v>1983.4985868690294</v>
      </c>
      <c r="E751">
        <v>1858.5211250340631</v>
      </c>
      <c r="F751">
        <v>2415.9007178861816</v>
      </c>
      <c r="G751">
        <v>2354.9584955864843</v>
      </c>
      <c r="H751">
        <v>2159.9127969808428</v>
      </c>
      <c r="I751">
        <v>2125.9843022019463</v>
      </c>
      <c r="J751">
        <v>2764.0670793679055</v>
      </c>
      <c r="K751">
        <v>1797.0977495044613</v>
      </c>
    </row>
    <row r="752" spans="1:11" x14ac:dyDescent="0.25">
      <c r="A752" s="18" t="s">
        <v>4932</v>
      </c>
      <c r="B752">
        <v>337.53090541780051</v>
      </c>
      <c r="C752">
        <v>323.48949108728823</v>
      </c>
      <c r="D752">
        <v>304.47677281864259</v>
      </c>
      <c r="E752">
        <v>338.46944140514705</v>
      </c>
      <c r="F752">
        <v>364.01320738447328</v>
      </c>
      <c r="G752">
        <v>342.93218893124299</v>
      </c>
      <c r="H752">
        <v>317.12370629125428</v>
      </c>
      <c r="I752">
        <v>368.38014146269541</v>
      </c>
      <c r="J752">
        <v>398.28728925191922</v>
      </c>
      <c r="K752">
        <v>230.29732712963937</v>
      </c>
    </row>
    <row r="753" spans="1:11" x14ac:dyDescent="0.25">
      <c r="A753" s="18" t="s">
        <v>3518</v>
      </c>
      <c r="B753">
        <v>589.68767482133762</v>
      </c>
      <c r="C753">
        <v>708.48810023789235</v>
      </c>
      <c r="D753">
        <v>685.58182377238143</v>
      </c>
      <c r="E753">
        <v>597.97122695410803</v>
      </c>
      <c r="F753">
        <v>624.24919668560358</v>
      </c>
      <c r="G753">
        <v>543.70349588040119</v>
      </c>
      <c r="H753">
        <v>532.79016212540967</v>
      </c>
      <c r="I753">
        <v>488.91189881525207</v>
      </c>
      <c r="J753">
        <v>564.61424765754532</v>
      </c>
      <c r="K753">
        <v>401.86241013009987</v>
      </c>
    </row>
    <row r="754" spans="1:11" x14ac:dyDescent="0.25">
      <c r="A754" s="18" t="s">
        <v>3966</v>
      </c>
      <c r="B754">
        <v>425.2231421670358</v>
      </c>
      <c r="C754">
        <v>401.56800474271682</v>
      </c>
      <c r="D754">
        <v>338.08302220354142</v>
      </c>
      <c r="E754">
        <v>354.29168419456408</v>
      </c>
      <c r="F754">
        <v>397.66238961708837</v>
      </c>
      <c r="G754">
        <v>342.12725287175112</v>
      </c>
      <c r="H754">
        <v>324.03843077999426</v>
      </c>
      <c r="I754">
        <v>350.39010039363887</v>
      </c>
      <c r="J754">
        <v>417.8928171843678</v>
      </c>
      <c r="K754">
        <v>289.07540637712248</v>
      </c>
    </row>
    <row r="755" spans="1:11" x14ac:dyDescent="0.25">
      <c r="A755" s="18" t="s">
        <v>4340</v>
      </c>
      <c r="B755">
        <v>503.54022333990423</v>
      </c>
      <c r="C755">
        <v>381.6988519023123</v>
      </c>
      <c r="D755">
        <v>455.49594061628937</v>
      </c>
      <c r="E755">
        <v>467.79178643867255</v>
      </c>
      <c r="F755">
        <v>432.19307491994084</v>
      </c>
      <c r="G755">
        <v>314.34024164244573</v>
      </c>
      <c r="H755">
        <v>403.32793083311054</v>
      </c>
      <c r="I755">
        <v>356.92875179248779</v>
      </c>
      <c r="J755">
        <v>348.8801359168117</v>
      </c>
      <c r="K755">
        <v>341.60317309734228</v>
      </c>
    </row>
    <row r="756" spans="1:11" x14ac:dyDescent="0.25">
      <c r="A756" s="18" t="s">
        <v>1575</v>
      </c>
      <c r="B756">
        <v>236.59364159102788</v>
      </c>
      <c r="C756">
        <v>167.98445580630269</v>
      </c>
      <c r="D756">
        <v>161.34043612649987</v>
      </c>
      <c r="E756">
        <v>155.4322872864353</v>
      </c>
      <c r="F756">
        <v>238.72517249915199</v>
      </c>
      <c r="G756">
        <v>206.84934943376365</v>
      </c>
      <c r="H756">
        <v>191.97545643348263</v>
      </c>
      <c r="I756">
        <v>212.01285989015437</v>
      </c>
      <c r="J756">
        <v>186.75249539559945</v>
      </c>
      <c r="K756">
        <v>160.4060921562583</v>
      </c>
    </row>
    <row r="757" spans="1:11" x14ac:dyDescent="0.25">
      <c r="A757" s="18" t="s">
        <v>3828</v>
      </c>
      <c r="B757">
        <v>1832.967699772852</v>
      </c>
      <c r="C757">
        <v>1979.7409554861888</v>
      </c>
      <c r="D757">
        <v>1821.6134236333232</v>
      </c>
      <c r="E757">
        <v>2063.5053266359137</v>
      </c>
      <c r="F757">
        <v>1611.4985124328557</v>
      </c>
      <c r="G757">
        <v>1674.5941876656941</v>
      </c>
      <c r="H757">
        <v>1888.7331252828906</v>
      </c>
      <c r="I757">
        <v>1471.7911954707511</v>
      </c>
      <c r="J757">
        <v>1528.512307247702</v>
      </c>
      <c r="K757">
        <v>1226.6906502996001</v>
      </c>
    </row>
    <row r="758" spans="1:11" x14ac:dyDescent="0.25">
      <c r="A758" s="18" t="s">
        <v>4627</v>
      </c>
      <c r="B758">
        <v>192.02799076801358</v>
      </c>
      <c r="C758">
        <v>222.86784549313691</v>
      </c>
      <c r="D758">
        <v>191.43362148765769</v>
      </c>
      <c r="E758">
        <v>226.34238704532828</v>
      </c>
      <c r="F758">
        <v>164.94725139581297</v>
      </c>
      <c r="G758">
        <v>158.23219865976085</v>
      </c>
      <c r="H758">
        <v>162.65781056843372</v>
      </c>
      <c r="I758">
        <v>164.45290151232632</v>
      </c>
      <c r="J758">
        <v>160.7864596872669</v>
      </c>
      <c r="K758">
        <v>124.770595287429</v>
      </c>
    </row>
    <row r="759" spans="1:11" x14ac:dyDescent="0.25">
      <c r="A759" s="18" t="s">
        <v>2468</v>
      </c>
      <c r="B759">
        <v>249.66470638860937</v>
      </c>
      <c r="C759">
        <v>248.1148745206491</v>
      </c>
      <c r="D759">
        <v>216.24453191445932</v>
      </c>
      <c r="E759">
        <v>269.70923122337854</v>
      </c>
      <c r="F759">
        <v>260.4648506768192</v>
      </c>
      <c r="G759">
        <v>204.25295660845435</v>
      </c>
      <c r="H759">
        <v>219.35876913052243</v>
      </c>
      <c r="I759">
        <v>230.6402455967426</v>
      </c>
      <c r="J759">
        <v>211.08199782039136</v>
      </c>
      <c r="K759">
        <v>159.97879037975829</v>
      </c>
    </row>
    <row r="760" spans="1:11" x14ac:dyDescent="0.25">
      <c r="A760" s="18" t="s">
        <v>3925</v>
      </c>
      <c r="B760">
        <v>6621.8246333955458</v>
      </c>
      <c r="C760">
        <v>6312.0532741300949</v>
      </c>
      <c r="D760">
        <v>7759.2984164408881</v>
      </c>
      <c r="E760">
        <v>6585.1049796524949</v>
      </c>
      <c r="F760">
        <v>7311.0109523257015</v>
      </c>
      <c r="G760">
        <v>6446.0708206021154</v>
      </c>
      <c r="H760">
        <v>5827.8413295455412</v>
      </c>
      <c r="I760">
        <v>6613.0773918476716</v>
      </c>
      <c r="J760">
        <v>6652.3199477596345</v>
      </c>
      <c r="K760">
        <v>4128.9906202036518</v>
      </c>
    </row>
    <row r="761" spans="1:11" x14ac:dyDescent="0.25">
      <c r="A761" s="18" t="s">
        <v>1323</v>
      </c>
      <c r="B761">
        <v>1184.9023081482082</v>
      </c>
      <c r="C761">
        <v>632.88514697357664</v>
      </c>
      <c r="D761">
        <v>996.83036389896438</v>
      </c>
      <c r="E761">
        <v>1000.6038024745548</v>
      </c>
      <c r="F761">
        <v>907.20345390171201</v>
      </c>
      <c r="G761">
        <v>924.15802371854193</v>
      </c>
      <c r="H761">
        <v>813.15446388722137</v>
      </c>
      <c r="I761">
        <v>963.55627315134677</v>
      </c>
      <c r="J761">
        <v>960.41509463393174</v>
      </c>
      <c r="K761">
        <v>735.6226957304458</v>
      </c>
    </row>
    <row r="762" spans="1:11" x14ac:dyDescent="0.25">
      <c r="A762" s="18" t="s">
        <v>3382</v>
      </c>
      <c r="B762">
        <v>464.98490597311479</v>
      </c>
      <c r="C762">
        <v>411.24881196195253</v>
      </c>
      <c r="D762">
        <v>414.23524568705272</v>
      </c>
      <c r="E762">
        <v>441.50444330317498</v>
      </c>
      <c r="F762">
        <v>445.04068358094855</v>
      </c>
      <c r="G762">
        <v>443.74178961579321</v>
      </c>
      <c r="H762">
        <v>400.84584321494123</v>
      </c>
      <c r="I762">
        <v>442.62514000338854</v>
      </c>
      <c r="J762">
        <v>458.61761747734874</v>
      </c>
      <c r="K762">
        <v>284.51125446235994</v>
      </c>
    </row>
    <row r="763" spans="1:11" x14ac:dyDescent="0.25">
      <c r="A763" s="18" t="s">
        <v>3849</v>
      </c>
      <c r="B763">
        <v>2390.762218334316</v>
      </c>
      <c r="C763">
        <v>1972.1968778117428</v>
      </c>
      <c r="D763">
        <v>2333.7326692851543</v>
      </c>
      <c r="E763">
        <v>2408.2213264036709</v>
      </c>
      <c r="F763">
        <v>2327.156509473205</v>
      </c>
      <c r="G763">
        <v>2220.6787238694137</v>
      </c>
      <c r="H763">
        <v>2284.7545032359321</v>
      </c>
      <c r="I763">
        <v>2200.9923608549489</v>
      </c>
      <c r="J763">
        <v>2083.6947427745149</v>
      </c>
      <c r="K763">
        <v>1435.8553457360649</v>
      </c>
    </row>
    <row r="764" spans="1:11" x14ac:dyDescent="0.25">
      <c r="A764" s="18" t="s">
        <v>4067</v>
      </c>
      <c r="B764">
        <v>114.24879149877711</v>
      </c>
      <c r="C764">
        <v>118.15795911307021</v>
      </c>
      <c r="D764">
        <v>109.79172349030893</v>
      </c>
      <c r="E764">
        <v>118.87323802833657</v>
      </c>
      <c r="F764">
        <v>107.51930045997375</v>
      </c>
      <c r="G764">
        <v>105.30206745825978</v>
      </c>
      <c r="H764">
        <v>97.068203417723694</v>
      </c>
      <c r="I764">
        <v>103.06424747215237</v>
      </c>
      <c r="J764">
        <v>100.98980041315606</v>
      </c>
      <c r="K764">
        <v>68.609111064423445</v>
      </c>
    </row>
    <row r="765" spans="1:11" x14ac:dyDescent="0.25">
      <c r="A765" s="18" t="s">
        <v>3512</v>
      </c>
      <c r="B765">
        <v>513.31773675486977</v>
      </c>
      <c r="C765">
        <v>434.92874559692348</v>
      </c>
      <c r="D765">
        <v>470.58500262924309</v>
      </c>
      <c r="E765">
        <v>490.8039654257193</v>
      </c>
      <c r="F765">
        <v>533.11085590551932</v>
      </c>
      <c r="G765">
        <v>497.04008891304125</v>
      </c>
      <c r="H765">
        <v>503.87856098911902</v>
      </c>
      <c r="I765">
        <v>524.29300498679629</v>
      </c>
      <c r="J765">
        <v>461.25538941834805</v>
      </c>
      <c r="K765">
        <v>254.49180510539671</v>
      </c>
    </row>
    <row r="766" spans="1:11" x14ac:dyDescent="0.25">
      <c r="A766" s="18" t="s">
        <v>1297</v>
      </c>
      <c r="B766">
        <v>2337.9190710941471</v>
      </c>
      <c r="C766">
        <v>14757.619887228657</v>
      </c>
      <c r="D766">
        <v>23725.101952482953</v>
      </c>
      <c r="F766">
        <v>3146.6977852416753</v>
      </c>
      <c r="G766">
        <v>1180.8469938765988</v>
      </c>
      <c r="I766">
        <v>1614.948550968305</v>
      </c>
      <c r="J766">
        <v>1859.4051220080976</v>
      </c>
      <c r="K766">
        <v>364.48293462179288</v>
      </c>
    </row>
    <row r="767" spans="1:11" x14ac:dyDescent="0.25">
      <c r="A767" s="18" t="s">
        <v>3970</v>
      </c>
      <c r="B767">
        <v>758.72067049090685</v>
      </c>
      <c r="F767">
        <v>1044.4820289679069</v>
      </c>
      <c r="G767">
        <v>1210.0998157600036</v>
      </c>
      <c r="H767">
        <v>1417.7275346463482</v>
      </c>
      <c r="J767">
        <v>1483.0232080822191</v>
      </c>
    </row>
    <row r="768" spans="1:11" x14ac:dyDescent="0.25">
      <c r="A768" s="18" t="s">
        <v>2708</v>
      </c>
      <c r="B768">
        <v>19.536338227809928</v>
      </c>
      <c r="D768">
        <v>58.697295380198085</v>
      </c>
      <c r="E768">
        <v>59.059357152223178</v>
      </c>
      <c r="J768">
        <v>86.046498344175134</v>
      </c>
      <c r="K768">
        <v>96.408953246700264</v>
      </c>
    </row>
    <row r="769" spans="1:11" x14ac:dyDescent="0.25">
      <c r="A769" s="18" t="s">
        <v>3591</v>
      </c>
      <c r="B769">
        <v>152.90321828689682</v>
      </c>
      <c r="C769">
        <v>268.92232266417216</v>
      </c>
      <c r="D769">
        <v>286.48079064775868</v>
      </c>
      <c r="E769">
        <v>348.10692107625852</v>
      </c>
      <c r="F769">
        <v>182.37956519769602</v>
      </c>
      <c r="G769">
        <v>302.89878088247747</v>
      </c>
      <c r="H769">
        <v>281.48728680904941</v>
      </c>
      <c r="I769">
        <v>372.14200958813592</v>
      </c>
      <c r="J769">
        <v>316.1478754870551</v>
      </c>
      <c r="K769">
        <v>504.15609130932654</v>
      </c>
    </row>
    <row r="770" spans="1:11" x14ac:dyDescent="0.25">
      <c r="A770" s="18" t="s">
        <v>4430</v>
      </c>
      <c r="B770">
        <v>168.7805742737545</v>
      </c>
      <c r="D770">
        <v>288.40942247542847</v>
      </c>
      <c r="H770">
        <v>169.55659783471194</v>
      </c>
      <c r="K770">
        <v>466.93713798889331</v>
      </c>
    </row>
    <row r="771" spans="1:11" x14ac:dyDescent="0.25">
      <c r="A771" s="18" t="s">
        <v>4353</v>
      </c>
      <c r="B771">
        <v>249.9509964811771</v>
      </c>
      <c r="C771">
        <v>213.23036877280663</v>
      </c>
      <c r="D771">
        <v>434.09729078858675</v>
      </c>
      <c r="E771">
        <v>329.70645797933361</v>
      </c>
      <c r="F771">
        <v>248.78877842344042</v>
      </c>
      <c r="G771">
        <v>319.57846059683249</v>
      </c>
      <c r="H771">
        <v>504.86051778170508</v>
      </c>
      <c r="I771">
        <v>232.47659415441038</v>
      </c>
      <c r="J771">
        <v>413.07721320772481</v>
      </c>
      <c r="K771">
        <v>654.15559726448123</v>
      </c>
    </row>
    <row r="772" spans="1:11" x14ac:dyDescent="0.25">
      <c r="A772" s="18" t="s">
        <v>1158</v>
      </c>
      <c r="B772">
        <v>365.01404467689196</v>
      </c>
      <c r="C772">
        <v>390.31550386967274</v>
      </c>
      <c r="D772">
        <v>354.03638165246082</v>
      </c>
      <c r="E772">
        <v>455.57726381366143</v>
      </c>
      <c r="F772">
        <v>287.78023079799794</v>
      </c>
      <c r="G772">
        <v>394.30174363592255</v>
      </c>
      <c r="H772">
        <v>391.05773288620748</v>
      </c>
      <c r="I772">
        <v>397.29771788568422</v>
      </c>
      <c r="J772">
        <v>684.87788574018168</v>
      </c>
      <c r="K772">
        <v>841.92983061443988</v>
      </c>
    </row>
    <row r="773" spans="1:11" x14ac:dyDescent="0.25">
      <c r="A773" s="18" t="s">
        <v>3110</v>
      </c>
      <c r="B773">
        <v>56.09663355117776</v>
      </c>
      <c r="C773">
        <v>48.630967446663512</v>
      </c>
      <c r="D773">
        <v>100.49990583331575</v>
      </c>
      <c r="E773">
        <v>84.7245691957894</v>
      </c>
      <c r="F773">
        <v>65.296002451952944</v>
      </c>
      <c r="I773">
        <v>69.654834121066443</v>
      </c>
      <c r="J773">
        <v>98.963492173138363</v>
      </c>
      <c r="K773">
        <v>126.89496353078967</v>
      </c>
    </row>
    <row r="774" spans="1:11" x14ac:dyDescent="0.25">
      <c r="A774" s="18" t="s">
        <v>4079</v>
      </c>
      <c r="B774">
        <v>505.96043083846541</v>
      </c>
      <c r="C774">
        <v>495.77816792878383</v>
      </c>
      <c r="D774">
        <v>359.63107081233113</v>
      </c>
      <c r="E774">
        <v>512.99675093220083</v>
      </c>
      <c r="F774">
        <v>467.38293423142562</v>
      </c>
      <c r="G774">
        <v>618.89014620875889</v>
      </c>
      <c r="H774">
        <v>563.35659285758322</v>
      </c>
      <c r="I774">
        <v>803.82828692901546</v>
      </c>
      <c r="J774">
        <v>550.70588956184633</v>
      </c>
      <c r="K774">
        <v>1123.2290888567056</v>
      </c>
    </row>
    <row r="775" spans="1:11" x14ac:dyDescent="0.25">
      <c r="A775" s="18" t="s">
        <v>4488</v>
      </c>
      <c r="B775">
        <v>14.926416586288569</v>
      </c>
      <c r="C775">
        <v>15.994995618081386</v>
      </c>
      <c r="D775">
        <v>13.947444041462797</v>
      </c>
      <c r="E775">
        <v>15.528250867825124</v>
      </c>
      <c r="F775">
        <v>12.610313775170113</v>
      </c>
      <c r="G775">
        <v>15.160897825142243</v>
      </c>
      <c r="H775">
        <v>15.936914207511174</v>
      </c>
      <c r="I775">
        <v>15.224257243200382</v>
      </c>
      <c r="J775">
        <v>12.699929970039907</v>
      </c>
      <c r="K775">
        <v>32.207978652857932</v>
      </c>
    </row>
    <row r="776" spans="1:11" x14ac:dyDescent="0.25">
      <c r="A776" s="18" t="s">
        <v>3421</v>
      </c>
      <c r="B776">
        <v>290.87442740402804</v>
      </c>
      <c r="C776">
        <v>427.52848382132095</v>
      </c>
      <c r="D776">
        <v>448.25831810887314</v>
      </c>
      <c r="E776">
        <v>423.12067974195139</v>
      </c>
      <c r="F776">
        <v>432.6164609519754</v>
      </c>
      <c r="G776">
        <v>368.0030616048108</v>
      </c>
      <c r="H776">
        <v>296.87825726903935</v>
      </c>
      <c r="I776">
        <v>387.8487892823041</v>
      </c>
      <c r="J776">
        <v>402.21449136593645</v>
      </c>
      <c r="K776">
        <v>591.70495547670271</v>
      </c>
    </row>
    <row r="777" spans="1:11" x14ac:dyDescent="0.25">
      <c r="A777" s="18" t="s">
        <v>4946</v>
      </c>
      <c r="B777">
        <v>2653.4532201876723</v>
      </c>
      <c r="C777">
        <v>5137.5027442011651</v>
      </c>
      <c r="D777">
        <v>3960.1252887407168</v>
      </c>
      <c r="E777">
        <v>3192.7423395183596</v>
      </c>
      <c r="F777">
        <v>2007.8572843929242</v>
      </c>
      <c r="G777">
        <v>2049.4531232892632</v>
      </c>
      <c r="H777">
        <v>3453.1045641058668</v>
      </c>
      <c r="I777">
        <v>1881.5888785742545</v>
      </c>
      <c r="J777">
        <v>3466.1411476873177</v>
      </c>
      <c r="K777">
        <v>5395.9984984300518</v>
      </c>
    </row>
    <row r="778" spans="1:11" x14ac:dyDescent="0.25">
      <c r="A778" s="18" t="s">
        <v>4372</v>
      </c>
      <c r="B778">
        <v>104.4747791355021</v>
      </c>
      <c r="C778">
        <v>122.38919006204769</v>
      </c>
      <c r="D778">
        <v>224.02453702948975</v>
      </c>
      <c r="E778">
        <v>283.96302971462194</v>
      </c>
      <c r="F778">
        <v>118.36006750752723</v>
      </c>
      <c r="G778">
        <v>151.92281595377793</v>
      </c>
      <c r="H778">
        <v>107.56436726069769</v>
      </c>
      <c r="I778">
        <v>165.22543387305103</v>
      </c>
      <c r="J778">
        <v>155.17165796068878</v>
      </c>
      <c r="K778">
        <v>210.99780058576991</v>
      </c>
    </row>
    <row r="779" spans="1:11" x14ac:dyDescent="0.25">
      <c r="A779" s="18" t="s">
        <v>4092</v>
      </c>
      <c r="B779">
        <v>168.73786644223884</v>
      </c>
      <c r="C779">
        <v>139.2950533133484</v>
      </c>
      <c r="D779">
        <v>191.75865866860889</v>
      </c>
      <c r="E779">
        <v>201.95232071277718</v>
      </c>
      <c r="F779">
        <v>185.6741286266585</v>
      </c>
      <c r="G779">
        <v>188.53117890516293</v>
      </c>
      <c r="H779">
        <v>180.45128832669573</v>
      </c>
      <c r="I779">
        <v>200.33091236354912</v>
      </c>
      <c r="J779">
        <v>241.70367203680564</v>
      </c>
      <c r="K779">
        <v>333.63300282539512</v>
      </c>
    </row>
    <row r="780" spans="1:11" x14ac:dyDescent="0.25">
      <c r="A780" s="18" t="s">
        <v>2605</v>
      </c>
      <c r="B780">
        <v>346.90067063624269</v>
      </c>
      <c r="C780">
        <v>669.21071802081588</v>
      </c>
      <c r="D780">
        <v>422.99072908658576</v>
      </c>
      <c r="E780">
        <v>645.94175268949152</v>
      </c>
      <c r="F780">
        <v>654.63468346144487</v>
      </c>
      <c r="G780">
        <v>538.12804482604736</v>
      </c>
      <c r="H780">
        <v>611.29940951136643</v>
      </c>
      <c r="I780">
        <v>716.82960255244393</v>
      </c>
      <c r="J780">
        <v>608.10357967914797</v>
      </c>
      <c r="K780">
        <v>666.368252539021</v>
      </c>
    </row>
    <row r="781" spans="1:11" x14ac:dyDescent="0.25">
      <c r="A781" s="18" t="s">
        <v>4993</v>
      </c>
      <c r="B781">
        <v>275.2948995721685</v>
      </c>
      <c r="C781">
        <v>335.88690765510995</v>
      </c>
      <c r="D781">
        <v>338.86029182298165</v>
      </c>
      <c r="E781">
        <v>298.98153859089388</v>
      </c>
      <c r="F781">
        <v>290.7587308280045</v>
      </c>
      <c r="G781">
        <v>303.65519969077837</v>
      </c>
      <c r="H781">
        <v>324.85988118347535</v>
      </c>
      <c r="I781">
        <v>316.09550085505407</v>
      </c>
      <c r="J781">
        <v>447.97004522993569</v>
      </c>
      <c r="K781">
        <v>519.17200110518502</v>
      </c>
    </row>
    <row r="782" spans="1:11" x14ac:dyDescent="0.25">
      <c r="A782" s="18" t="s">
        <v>3167</v>
      </c>
      <c r="B782">
        <v>490.53031946917218</v>
      </c>
      <c r="C782">
        <v>882.03299732316384</v>
      </c>
      <c r="D782">
        <v>459.81177577081536</v>
      </c>
      <c r="E782">
        <v>452.81962567330572</v>
      </c>
      <c r="J782">
        <v>614.30965387465289</v>
      </c>
      <c r="K782">
        <v>900.72931040480262</v>
      </c>
    </row>
    <row r="783" spans="1:11" x14ac:dyDescent="0.25">
      <c r="A783" s="18" t="s">
        <v>2899</v>
      </c>
      <c r="B783">
        <v>255.61053237088083</v>
      </c>
      <c r="C783">
        <v>218.11256861787106</v>
      </c>
      <c r="D783">
        <v>253.03513509375173</v>
      </c>
      <c r="E783">
        <v>343.59558196083634</v>
      </c>
      <c r="F783">
        <v>189.03170226041681</v>
      </c>
      <c r="G783">
        <v>235.95154207873512</v>
      </c>
      <c r="H783">
        <v>202.87974485519109</v>
      </c>
      <c r="I783">
        <v>223.5727964954992</v>
      </c>
      <c r="J783">
        <v>252.0734238754446</v>
      </c>
      <c r="K783">
        <v>463.15550216644937</v>
      </c>
    </row>
    <row r="784" spans="1:11" x14ac:dyDescent="0.25">
      <c r="A784" s="18" t="s">
        <v>3704</v>
      </c>
      <c r="B784">
        <v>212.23692811177298</v>
      </c>
      <c r="C784">
        <v>219.75456437470183</v>
      </c>
      <c r="D784">
        <v>328.27513062252888</v>
      </c>
      <c r="E784">
        <v>453.26000374050176</v>
      </c>
      <c r="F784">
        <v>188.33705963466531</v>
      </c>
      <c r="G784">
        <v>228.91197524547584</v>
      </c>
      <c r="H784">
        <v>257.77870097083951</v>
      </c>
      <c r="I784">
        <v>228.73335224294459</v>
      </c>
      <c r="J784">
        <v>279.71347300748931</v>
      </c>
      <c r="K784">
        <v>381.93047995649823</v>
      </c>
    </row>
    <row r="785" spans="1:11" x14ac:dyDescent="0.25">
      <c r="A785" s="18" t="s">
        <v>4226</v>
      </c>
      <c r="B785">
        <v>33214.177957151114</v>
      </c>
      <c r="C785">
        <v>30155.299179620633</v>
      </c>
      <c r="D785">
        <v>36033.32242288749</v>
      </c>
      <c r="E785">
        <v>38250.583670244036</v>
      </c>
      <c r="F785">
        <v>35993.995264852791</v>
      </c>
      <c r="G785">
        <v>38043.648005522446</v>
      </c>
      <c r="H785">
        <v>35588.603933505816</v>
      </c>
      <c r="I785">
        <v>41890.016352110535</v>
      </c>
      <c r="J785">
        <v>49295.142212492094</v>
      </c>
      <c r="K785">
        <v>59740.689353511632</v>
      </c>
    </row>
    <row r="786" spans="1:11" x14ac:dyDescent="0.25">
      <c r="A786" s="18" t="s">
        <v>4822</v>
      </c>
      <c r="B786">
        <v>528.42919270402172</v>
      </c>
      <c r="C786">
        <v>591.81718061731374</v>
      </c>
      <c r="D786">
        <v>749.03112708377648</v>
      </c>
      <c r="E786">
        <v>659.80699609429371</v>
      </c>
      <c r="F786">
        <v>544.85585950028008</v>
      </c>
      <c r="G786">
        <v>524.62183201496077</v>
      </c>
      <c r="H786">
        <v>516.299654320733</v>
      </c>
      <c r="I786">
        <v>580.65226783605783</v>
      </c>
      <c r="J786">
        <v>806.88977105505467</v>
      </c>
      <c r="K786">
        <v>939.52531735984246</v>
      </c>
    </row>
    <row r="787" spans="1:11" x14ac:dyDescent="0.25">
      <c r="A787" s="18" t="s">
        <v>4965</v>
      </c>
      <c r="B787">
        <v>376.25686771551085</v>
      </c>
      <c r="C787">
        <v>497.74743443793557</v>
      </c>
      <c r="D787">
        <v>534.19927782750835</v>
      </c>
      <c r="E787">
        <v>508.90427017008187</v>
      </c>
      <c r="F787">
        <v>476.69200798443848</v>
      </c>
      <c r="G787">
        <v>488.35750872388655</v>
      </c>
      <c r="H787">
        <v>457.14932953612555</v>
      </c>
      <c r="I787">
        <v>445.44862214578546</v>
      </c>
      <c r="J787">
        <v>584.21440094923355</v>
      </c>
      <c r="K787">
        <v>667.25274867692235</v>
      </c>
    </row>
    <row r="788" spans="1:11" x14ac:dyDescent="0.25">
      <c r="A788" s="18" t="s">
        <v>3836</v>
      </c>
      <c r="B788">
        <v>289.81219101768482</v>
      </c>
      <c r="C788">
        <v>370.05863993854899</v>
      </c>
      <c r="D788">
        <v>423.28040525695383</v>
      </c>
      <c r="E788">
        <v>397.54042016517354</v>
      </c>
      <c r="F788">
        <v>338.45689510883955</v>
      </c>
      <c r="G788">
        <v>331.24803988052332</v>
      </c>
      <c r="H788">
        <v>320.81739536382003</v>
      </c>
      <c r="I788">
        <v>325.52240709555736</v>
      </c>
      <c r="J788">
        <v>383.89005718627448</v>
      </c>
      <c r="K788">
        <v>513.53335586082846</v>
      </c>
    </row>
    <row r="789" spans="1:11" x14ac:dyDescent="0.25">
      <c r="A789" s="18" t="s">
        <v>3879</v>
      </c>
      <c r="B789">
        <v>295.34302890391541</v>
      </c>
      <c r="C789">
        <v>335.94724129543556</v>
      </c>
      <c r="D789">
        <v>229.31784996654824</v>
      </c>
      <c r="E789">
        <v>285.83843229709629</v>
      </c>
      <c r="F789">
        <v>140.01183538825708</v>
      </c>
      <c r="G789">
        <v>240.3740605049916</v>
      </c>
      <c r="H789">
        <v>223.95453546898426</v>
      </c>
      <c r="I789">
        <v>239.32608196606685</v>
      </c>
      <c r="J789">
        <v>270.90541195501254</v>
      </c>
      <c r="K789">
        <v>517.05022140004735</v>
      </c>
    </row>
    <row r="790" spans="1:11" x14ac:dyDescent="0.25">
      <c r="A790" s="18" t="s">
        <v>4726</v>
      </c>
      <c r="B790">
        <v>7226.3161862224688</v>
      </c>
      <c r="C790">
        <v>8025.1181735423734</v>
      </c>
      <c r="D790">
        <v>8043.1285915838707</v>
      </c>
      <c r="E790">
        <v>8166.5929768863307</v>
      </c>
      <c r="F790">
        <v>8305.6893398535776</v>
      </c>
      <c r="G790">
        <v>7584.3812259683082</v>
      </c>
      <c r="H790">
        <v>7006.6291558211642</v>
      </c>
      <c r="I790">
        <v>8436.99280937802</v>
      </c>
      <c r="J790">
        <v>11936.052979947195</v>
      </c>
      <c r="K790">
        <v>12603.433298374181</v>
      </c>
    </row>
    <row r="791" spans="1:11" x14ac:dyDescent="0.25">
      <c r="A791" s="18" t="s">
        <v>625</v>
      </c>
      <c r="B791">
        <v>514.44615056172051</v>
      </c>
      <c r="C791">
        <v>555.42200510484304</v>
      </c>
      <c r="D791">
        <v>694.41432438855577</v>
      </c>
      <c r="F791">
        <v>488.90504268626972</v>
      </c>
      <c r="G791">
        <v>535.79015351913779</v>
      </c>
      <c r="H791">
        <v>586.91893752929377</v>
      </c>
      <c r="I791">
        <v>609.9361718359412</v>
      </c>
      <c r="J791">
        <v>713.85294042867736</v>
      </c>
      <c r="K791">
        <v>892.63930825838816</v>
      </c>
    </row>
    <row r="792" spans="1:11" x14ac:dyDescent="0.25">
      <c r="A792" s="18" t="s">
        <v>4844</v>
      </c>
      <c r="B792">
        <v>3180.9486097221588</v>
      </c>
      <c r="C792">
        <v>3132.6344965130902</v>
      </c>
      <c r="D792">
        <v>4399.1815240658134</v>
      </c>
      <c r="E792">
        <v>4370.1790297881844</v>
      </c>
      <c r="F792">
        <v>3531.6600057440942</v>
      </c>
      <c r="G792">
        <v>3774.8162321629707</v>
      </c>
      <c r="H792">
        <v>3889.9167902739341</v>
      </c>
      <c r="I792">
        <v>3096.5209843898983</v>
      </c>
      <c r="J792">
        <v>4354.8836467796382</v>
      </c>
      <c r="K792">
        <v>5470.525433104769</v>
      </c>
    </row>
    <row r="793" spans="1:11" x14ac:dyDescent="0.25">
      <c r="A793" s="18" t="s">
        <v>2314</v>
      </c>
      <c r="B793">
        <v>639.26101000935785</v>
      </c>
      <c r="C793">
        <v>552.16964802934376</v>
      </c>
      <c r="D793">
        <v>662.91374712038464</v>
      </c>
      <c r="E793">
        <v>829.88163395225217</v>
      </c>
      <c r="H793">
        <v>664.174963648475</v>
      </c>
      <c r="I793">
        <v>870.48856130446643</v>
      </c>
      <c r="J793">
        <v>984.65267838805039</v>
      </c>
      <c r="K793">
        <v>1092.9054613750889</v>
      </c>
    </row>
    <row r="794" spans="1:11" x14ac:dyDescent="0.25">
      <c r="A794" s="18" t="s">
        <v>4843</v>
      </c>
      <c r="B794">
        <v>247.94734052972649</v>
      </c>
      <c r="C794">
        <v>338.22705725973958</v>
      </c>
      <c r="D794">
        <v>379.57513507903309</v>
      </c>
      <c r="E794">
        <v>437.41700743960297</v>
      </c>
      <c r="F794">
        <v>336.04907378789574</v>
      </c>
      <c r="G794">
        <v>278.1474333997009</v>
      </c>
      <c r="H794">
        <v>232.27226075651856</v>
      </c>
      <c r="I794">
        <v>228.53676047722936</v>
      </c>
      <c r="J794">
        <v>250.41040099200825</v>
      </c>
      <c r="K794">
        <v>419.39396012653788</v>
      </c>
    </row>
    <row r="795" spans="1:11" x14ac:dyDescent="0.25">
      <c r="A795" s="18" t="s">
        <v>5310</v>
      </c>
      <c r="B795">
        <v>11193.087426562208</v>
      </c>
      <c r="C795">
        <v>12421.376572246652</v>
      </c>
      <c r="D795">
        <v>12512.488267786055</v>
      </c>
      <c r="E795">
        <v>13696.628295938079</v>
      </c>
      <c r="F795">
        <v>11625.551220804547</v>
      </c>
      <c r="G795">
        <v>10919.094511313471</v>
      </c>
      <c r="H795">
        <v>10270.701316790035</v>
      </c>
      <c r="I795">
        <v>12816.016749374723</v>
      </c>
      <c r="J795">
        <v>14084.25026342122</v>
      </c>
      <c r="K795">
        <v>18913.136463224284</v>
      </c>
    </row>
    <row r="796" spans="1:11" x14ac:dyDescent="0.25">
      <c r="A796" s="18" t="s">
        <v>4905</v>
      </c>
      <c r="B796">
        <v>215.64712152892054</v>
      </c>
      <c r="C796">
        <v>121.98658343730277</v>
      </c>
      <c r="D796">
        <v>329.66934102958083</v>
      </c>
      <c r="F796">
        <v>281.13645048510028</v>
      </c>
      <c r="G796">
        <v>287.20100054379083</v>
      </c>
      <c r="H796">
        <v>381.37202741621996</v>
      </c>
      <c r="I796">
        <v>372.07799983010949</v>
      </c>
      <c r="J796">
        <v>381.23528326780939</v>
      </c>
      <c r="K796">
        <v>362.70333897833029</v>
      </c>
    </row>
    <row r="797" spans="1:11" x14ac:dyDescent="0.25">
      <c r="A797" s="18" t="s">
        <v>1662</v>
      </c>
      <c r="B797">
        <v>188.20850338626315</v>
      </c>
      <c r="C797">
        <v>249.56610295496299</v>
      </c>
      <c r="D797">
        <v>253.40443754305582</v>
      </c>
      <c r="E797">
        <v>258.95997375245025</v>
      </c>
      <c r="F797">
        <v>199.32683166088324</v>
      </c>
      <c r="G797">
        <v>229.70884982028036</v>
      </c>
      <c r="H797">
        <v>265.52738966715998</v>
      </c>
      <c r="I797">
        <v>218.61931798680445</v>
      </c>
      <c r="J797">
        <v>334.32546091808314</v>
      </c>
      <c r="K797">
        <v>311.18294204112607</v>
      </c>
    </row>
    <row r="798" spans="1:11" x14ac:dyDescent="0.25">
      <c r="A798" s="18" t="s">
        <v>3636</v>
      </c>
      <c r="B798">
        <v>113.32451621072924</v>
      </c>
      <c r="D798">
        <v>208.38851202528218</v>
      </c>
      <c r="K798">
        <v>186.82578549395322</v>
      </c>
    </row>
    <row r="799" spans="1:11" x14ac:dyDescent="0.25">
      <c r="A799" s="18" t="s">
        <v>2822</v>
      </c>
      <c r="B799">
        <v>60.857594564321523</v>
      </c>
      <c r="D799">
        <v>57.051653350756986</v>
      </c>
      <c r="E799">
        <v>57.921111813278635</v>
      </c>
      <c r="G799">
        <v>46.177093923101964</v>
      </c>
      <c r="H799">
        <v>61.987325343851921</v>
      </c>
      <c r="J799">
        <v>64.500453837945258</v>
      </c>
      <c r="K799">
        <v>96.819151755233378</v>
      </c>
    </row>
    <row r="800" spans="1:11" x14ac:dyDescent="0.25">
      <c r="A800" s="18" t="s">
        <v>2458</v>
      </c>
      <c r="B800">
        <v>9342.6438378452622</v>
      </c>
      <c r="G800">
        <v>13802.82731146558</v>
      </c>
      <c r="H800">
        <v>11433.045874434543</v>
      </c>
      <c r="K800">
        <v>14698.5243224474</v>
      </c>
    </row>
    <row r="801" spans="1:11" x14ac:dyDescent="0.25">
      <c r="A801" s="18" t="s">
        <v>2372</v>
      </c>
      <c r="B801">
        <v>113.03055481274555</v>
      </c>
      <c r="C801">
        <v>195.18857214382169</v>
      </c>
      <c r="D801">
        <v>218.95760535661259</v>
      </c>
      <c r="E801">
        <v>255.48536478745586</v>
      </c>
      <c r="F801">
        <v>136.71381411771944</v>
      </c>
      <c r="G801">
        <v>137.02408138829148</v>
      </c>
      <c r="H801">
        <v>164.23688827143056</v>
      </c>
      <c r="I801">
        <v>108.89132509686397</v>
      </c>
      <c r="J801">
        <v>42.551962328505091</v>
      </c>
      <c r="K801">
        <v>177.16884612142769</v>
      </c>
    </row>
    <row r="802" spans="1:11" x14ac:dyDescent="0.25">
      <c r="A802" s="18" t="s">
        <v>1939</v>
      </c>
      <c r="B802">
        <v>1016.2258894152043</v>
      </c>
      <c r="D802">
        <v>1516.6943731844565</v>
      </c>
      <c r="E802">
        <v>1367.7777750667378</v>
      </c>
      <c r="F802">
        <v>978.67112632338251</v>
      </c>
      <c r="G802">
        <v>980.76158742104496</v>
      </c>
      <c r="J802">
        <v>1456.7497390288013</v>
      </c>
      <c r="K802">
        <v>1590.8122041533891</v>
      </c>
    </row>
    <row r="803" spans="1:11" x14ac:dyDescent="0.25">
      <c r="A803" s="18" t="s">
        <v>2486</v>
      </c>
      <c r="B803">
        <v>959.05491549648855</v>
      </c>
      <c r="C803">
        <v>1066.5706827612805</v>
      </c>
      <c r="D803">
        <v>1240.3243968485583</v>
      </c>
      <c r="E803">
        <v>1330.1315097561346</v>
      </c>
      <c r="F803">
        <v>1168.8925618930646</v>
      </c>
      <c r="G803">
        <v>1077.7711251675871</v>
      </c>
      <c r="H803">
        <v>884.19433817578852</v>
      </c>
      <c r="I803">
        <v>1028.4716817808317</v>
      </c>
      <c r="J803">
        <v>1307.239910768656</v>
      </c>
      <c r="K803">
        <v>1494.642861844962</v>
      </c>
    </row>
    <row r="804" spans="1:11" x14ac:dyDescent="0.25">
      <c r="A804" s="18" t="s">
        <v>3208</v>
      </c>
      <c r="B804">
        <v>10.528263771163546</v>
      </c>
      <c r="C804">
        <v>10.764265302657138</v>
      </c>
      <c r="D804">
        <v>14.261333225035555</v>
      </c>
      <c r="E804">
        <v>14.90071147298382</v>
      </c>
      <c r="F804">
        <v>12.092653348057182</v>
      </c>
      <c r="G804">
        <v>8.1376685656336694</v>
      </c>
      <c r="H804">
        <v>7.4004220183281726</v>
      </c>
      <c r="I804">
        <v>16.019572007500006</v>
      </c>
      <c r="J804">
        <v>18.078467250640362</v>
      </c>
      <c r="K804">
        <v>16.403308218941358</v>
      </c>
    </row>
    <row r="805" spans="1:11" x14ac:dyDescent="0.25">
      <c r="A805" s="18" t="s">
        <v>4647</v>
      </c>
      <c r="B805">
        <v>296.89447526864461</v>
      </c>
      <c r="C805">
        <v>278.29087190457176</v>
      </c>
      <c r="D805">
        <v>368.85638730865321</v>
      </c>
      <c r="E805">
        <v>411.96797458196266</v>
      </c>
      <c r="F805">
        <v>339.49775474736288</v>
      </c>
      <c r="G805">
        <v>330.87143317516956</v>
      </c>
      <c r="H805">
        <v>329.01988856146335</v>
      </c>
      <c r="I805">
        <v>359.5593615212033</v>
      </c>
      <c r="J805">
        <v>363.15559788650882</v>
      </c>
      <c r="K805">
        <v>456.47165625625303</v>
      </c>
    </row>
    <row r="806" spans="1:11" x14ac:dyDescent="0.25">
      <c r="A806" s="18" t="s">
        <v>5037</v>
      </c>
      <c r="B806">
        <v>1656.1727523609168</v>
      </c>
      <c r="C806">
        <v>1891.4673385537835</v>
      </c>
      <c r="D806">
        <v>1952.3924867289625</v>
      </c>
      <c r="E806">
        <v>1897.7511006839184</v>
      </c>
      <c r="F806">
        <v>1742.2066373208497</v>
      </c>
      <c r="G806">
        <v>1670.0408592302665</v>
      </c>
      <c r="H806">
        <v>1696.9922766777488</v>
      </c>
      <c r="I806">
        <v>1959.1397335295223</v>
      </c>
      <c r="J806">
        <v>2488.0559967195509</v>
      </c>
      <c r="K806">
        <v>2532.9672440698923</v>
      </c>
    </row>
    <row r="807" spans="1:11" x14ac:dyDescent="0.25">
      <c r="A807" s="18" t="s">
        <v>4207</v>
      </c>
      <c r="B807">
        <v>72.756870011558732</v>
      </c>
      <c r="C807">
        <v>83.374568075374967</v>
      </c>
      <c r="D807">
        <v>84.393671794627267</v>
      </c>
      <c r="E807">
        <v>99.420563462397638</v>
      </c>
      <c r="F807">
        <v>68.968098874006031</v>
      </c>
      <c r="G807">
        <v>62.345645377998828</v>
      </c>
      <c r="H807">
        <v>79.288124196641988</v>
      </c>
      <c r="I807">
        <v>86.873929388027719</v>
      </c>
      <c r="J807">
        <v>100.82622430999403</v>
      </c>
      <c r="K807">
        <v>110.94099391466628</v>
      </c>
    </row>
    <row r="808" spans="1:11" x14ac:dyDescent="0.25">
      <c r="A808" s="18" t="s">
        <v>3599</v>
      </c>
      <c r="B808">
        <v>407.10685464063948</v>
      </c>
      <c r="C808">
        <v>457.87275526693043</v>
      </c>
      <c r="D808">
        <v>424.88976405317567</v>
      </c>
      <c r="E808">
        <v>495.11228256180942</v>
      </c>
      <c r="F808">
        <v>470.24732170961499</v>
      </c>
      <c r="G808">
        <v>371.67032725864243</v>
      </c>
      <c r="H808">
        <v>410.1955705953601</v>
      </c>
      <c r="I808">
        <v>716.41890768647022</v>
      </c>
      <c r="J808">
        <v>663.6532526172424</v>
      </c>
      <c r="K808">
        <v>618.35403248640807</v>
      </c>
    </row>
    <row r="809" spans="1:11" x14ac:dyDescent="0.25">
      <c r="A809" s="18" t="s">
        <v>3204</v>
      </c>
      <c r="B809">
        <v>2818.4223121358514</v>
      </c>
      <c r="C809">
        <v>2472.4914173486072</v>
      </c>
      <c r="D809">
        <v>3245.7220325350668</v>
      </c>
      <c r="E809">
        <v>3689.8527848091853</v>
      </c>
      <c r="F809">
        <v>3515.3245382444325</v>
      </c>
      <c r="G809">
        <v>2946.3715257187214</v>
      </c>
      <c r="H809">
        <v>2930.5781573582963</v>
      </c>
      <c r="I809">
        <v>3616.2874821388414</v>
      </c>
      <c r="J809">
        <v>3553.1602541484676</v>
      </c>
      <c r="K809">
        <v>4264.5419358256959</v>
      </c>
    </row>
    <row r="810" spans="1:11" x14ac:dyDescent="0.25">
      <c r="A810" s="18" t="s">
        <v>3214</v>
      </c>
      <c r="B810">
        <v>210.41498950912435</v>
      </c>
      <c r="C810">
        <v>221.76691039683303</v>
      </c>
      <c r="D810">
        <v>259.97932074578421</v>
      </c>
      <c r="E810">
        <v>413.99797792485214</v>
      </c>
      <c r="G810">
        <v>186.73733509214929</v>
      </c>
      <c r="H810">
        <v>132.32774399965419</v>
      </c>
      <c r="I810">
        <v>122.06365303592109</v>
      </c>
      <c r="K810">
        <v>317.19470088904717</v>
      </c>
    </row>
    <row r="811" spans="1:11" x14ac:dyDescent="0.25">
      <c r="A811" s="18" t="s">
        <v>5289</v>
      </c>
      <c r="B811">
        <v>10033.313974915587</v>
      </c>
      <c r="C811">
        <v>11073.130193679199</v>
      </c>
      <c r="D811">
        <v>12337.389562334633</v>
      </c>
      <c r="E811">
        <v>12712.748653637558</v>
      </c>
      <c r="F811">
        <v>10264.615184683265</v>
      </c>
      <c r="G811">
        <v>10660.826526078161</v>
      </c>
      <c r="H811">
        <v>10236.365841212251</v>
      </c>
      <c r="I811">
        <v>11312.004199475668</v>
      </c>
      <c r="J811">
        <v>12425.016389447064</v>
      </c>
      <c r="K811">
        <v>15042.510698247632</v>
      </c>
    </row>
    <row r="812" spans="1:11" x14ac:dyDescent="0.25">
      <c r="A812" s="18" t="s">
        <v>1886</v>
      </c>
      <c r="B812">
        <v>717.64553317262425</v>
      </c>
      <c r="C812">
        <v>627.66836237449922</v>
      </c>
      <c r="D812">
        <v>698.76666194283041</v>
      </c>
      <c r="E812">
        <v>699.4218481256014</v>
      </c>
      <c r="F812">
        <v>938.69445867256536</v>
      </c>
      <c r="G812">
        <v>739.784527397695</v>
      </c>
      <c r="H812">
        <v>604.37693880005986</v>
      </c>
      <c r="I812">
        <v>1064.1599514471347</v>
      </c>
      <c r="J812">
        <v>1072.7750321187082</v>
      </c>
      <c r="K812">
        <v>1074.5910491867392</v>
      </c>
    </row>
    <row r="813" spans="1:11" x14ac:dyDescent="0.25">
      <c r="A813" s="18" t="s">
        <v>2245</v>
      </c>
      <c r="B813">
        <v>292.81018701378019</v>
      </c>
      <c r="C813">
        <v>381.26822808200114</v>
      </c>
      <c r="D813">
        <v>359.11644404021246</v>
      </c>
      <c r="F813">
        <v>280.77323637653933</v>
      </c>
      <c r="G813">
        <v>292.16246999020467</v>
      </c>
      <c r="H813">
        <v>295.55408389575581</v>
      </c>
      <c r="I813">
        <v>230.75877492085164</v>
      </c>
      <c r="J813">
        <v>423.17042347710901</v>
      </c>
      <c r="K813">
        <v>437.97038607291779</v>
      </c>
    </row>
    <row r="814" spans="1:11" x14ac:dyDescent="0.25">
      <c r="A814" s="18" t="s">
        <v>4804</v>
      </c>
      <c r="B814">
        <v>418.05042220493675</v>
      </c>
      <c r="C814">
        <v>487.57627055329812</v>
      </c>
      <c r="D814">
        <v>501.75756108437753</v>
      </c>
      <c r="E814">
        <v>516.08792069390836</v>
      </c>
      <c r="F814">
        <v>548.41801464658181</v>
      </c>
      <c r="G814">
        <v>807.35537132106106</v>
      </c>
      <c r="H814">
        <v>585.18071365660148</v>
      </c>
      <c r="I814">
        <v>418.20368568431354</v>
      </c>
      <c r="J814">
        <v>453.91080123947074</v>
      </c>
      <c r="K814">
        <v>623.60906006749451</v>
      </c>
    </row>
    <row r="815" spans="1:11" x14ac:dyDescent="0.25">
      <c r="A815" s="18" t="s">
        <v>2326</v>
      </c>
      <c r="B815">
        <v>1612.8484244870133</v>
      </c>
      <c r="C815">
        <v>1283.9726926672201</v>
      </c>
      <c r="D815">
        <v>1921.2479041901879</v>
      </c>
      <c r="E815">
        <v>1916.3471356557143</v>
      </c>
      <c r="F815">
        <v>1755.2682676880638</v>
      </c>
      <c r="G815">
        <v>2149.9022793423487</v>
      </c>
      <c r="H815">
        <v>2992.9142311825299</v>
      </c>
      <c r="I815">
        <v>1979.2972297579308</v>
      </c>
      <c r="J815">
        <v>2376.9812109325662</v>
      </c>
      <c r="K815">
        <v>2401.5003711735194</v>
      </c>
    </row>
    <row r="816" spans="1:11" x14ac:dyDescent="0.25">
      <c r="A816" s="18" t="s">
        <v>4346</v>
      </c>
      <c r="B816">
        <v>1719.691081120463</v>
      </c>
      <c r="C816">
        <v>1489.6046631388692</v>
      </c>
      <c r="D816">
        <v>1764.6147683287975</v>
      </c>
      <c r="E816">
        <v>1859.661081106542</v>
      </c>
      <c r="F816">
        <v>1846.1155135314009</v>
      </c>
      <c r="G816">
        <v>1716.8298983385025</v>
      </c>
      <c r="H816">
        <v>1764.904461908756</v>
      </c>
      <c r="I816">
        <v>1943.9757796877489</v>
      </c>
      <c r="J816">
        <v>2288.3050638706959</v>
      </c>
      <c r="K816">
        <v>2538.7747859828905</v>
      </c>
    </row>
    <row r="817" spans="1:11" x14ac:dyDescent="0.25">
      <c r="A817" s="18" t="s">
        <v>3135</v>
      </c>
      <c r="B817">
        <v>3500.5713952745782</v>
      </c>
      <c r="C817">
        <v>4601.1640007698488</v>
      </c>
      <c r="D817">
        <v>4167.932138812982</v>
      </c>
      <c r="E817">
        <v>4453.4992009918878</v>
      </c>
      <c r="F817">
        <v>4324.8893333707083</v>
      </c>
      <c r="G817">
        <v>3962.8352447403713</v>
      </c>
      <c r="H817">
        <v>3966.1513121469925</v>
      </c>
      <c r="I817">
        <v>3174.5607220789557</v>
      </c>
      <c r="J817">
        <v>3977.1671856994726</v>
      </c>
      <c r="K817">
        <v>5155.2293189205839</v>
      </c>
    </row>
    <row r="818" spans="1:11" x14ac:dyDescent="0.25">
      <c r="A818" s="18" t="s">
        <v>3689</v>
      </c>
      <c r="B818">
        <v>1174.4228571084868</v>
      </c>
      <c r="C818">
        <v>1079.7728481056351</v>
      </c>
      <c r="D818">
        <v>808.80861432354618</v>
      </c>
      <c r="E818">
        <v>1088.8107669093283</v>
      </c>
      <c r="F818">
        <v>594.53530460838408</v>
      </c>
      <c r="G818">
        <v>974.71561159202247</v>
      </c>
      <c r="H818">
        <v>479.40003695317381</v>
      </c>
      <c r="I818">
        <v>602.13712766398044</v>
      </c>
      <c r="J818">
        <v>1202.7408149269093</v>
      </c>
      <c r="K818">
        <v>1723.8086129104324</v>
      </c>
    </row>
    <row r="819" spans="1:11" x14ac:dyDescent="0.25">
      <c r="A819" s="18" t="s">
        <v>2483</v>
      </c>
      <c r="B819">
        <v>12.006067902303567</v>
      </c>
      <c r="C819">
        <v>9.3633374962518232</v>
      </c>
      <c r="D819">
        <v>12.08724183981645</v>
      </c>
      <c r="E819">
        <v>11.433863651263721</v>
      </c>
      <c r="G819">
        <v>9.3809391332350796</v>
      </c>
      <c r="I819">
        <v>9.8586903513641939</v>
      </c>
      <c r="K819">
        <v>17.569689931063351</v>
      </c>
    </row>
    <row r="820" spans="1:11" x14ac:dyDescent="0.25">
      <c r="A820" s="18" t="s">
        <v>3906</v>
      </c>
      <c r="B820">
        <v>112.28293996195413</v>
      </c>
      <c r="C820">
        <v>79.438530050014066</v>
      </c>
      <c r="D820">
        <v>112.28611571181814</v>
      </c>
      <c r="E820">
        <v>126.70785599097461</v>
      </c>
      <c r="F820">
        <v>52.022763574004685</v>
      </c>
      <c r="G820">
        <v>120.8908475456744</v>
      </c>
      <c r="H820">
        <v>144.5620436189962</v>
      </c>
      <c r="I820">
        <v>99.696642960300451</v>
      </c>
      <c r="J820">
        <v>123.07671499970337</v>
      </c>
      <c r="K820">
        <v>164.23952684312337</v>
      </c>
    </row>
    <row r="821" spans="1:11" x14ac:dyDescent="0.25">
      <c r="A821" s="18" t="s">
        <v>2434</v>
      </c>
      <c r="B821">
        <v>29.689511151148842</v>
      </c>
      <c r="C821">
        <v>34.827946304120147</v>
      </c>
      <c r="D821">
        <v>30.392636340540466</v>
      </c>
      <c r="E821">
        <v>27.140962043247999</v>
      </c>
      <c r="F821">
        <v>39.829167142958561</v>
      </c>
      <c r="G821">
        <v>27.054016609234036</v>
      </c>
      <c r="H821">
        <v>36.508276529831498</v>
      </c>
      <c r="I821">
        <v>42.783098816100441</v>
      </c>
      <c r="J821">
        <v>31.510348655268341</v>
      </c>
      <c r="K821">
        <v>43.328408221413369</v>
      </c>
    </row>
    <row r="822" spans="1:11" x14ac:dyDescent="0.25">
      <c r="A822" s="18" t="s">
        <v>5102</v>
      </c>
      <c r="B822">
        <v>2522.2297073592285</v>
      </c>
      <c r="C822">
        <v>2600.4955732184235</v>
      </c>
      <c r="D822">
        <v>2786.7205971349854</v>
      </c>
      <c r="E822">
        <v>2891.6293554329973</v>
      </c>
      <c r="F822">
        <v>2604.3512890247307</v>
      </c>
      <c r="G822">
        <v>2480.0209873073336</v>
      </c>
      <c r="H822">
        <v>2532.0797148307847</v>
      </c>
      <c r="I822">
        <v>2701.9474400622389</v>
      </c>
      <c r="J822">
        <v>3223.4177577217547</v>
      </c>
      <c r="K822">
        <v>3647.9712976375886</v>
      </c>
    </row>
    <row r="823" spans="1:11" x14ac:dyDescent="0.25">
      <c r="A823" s="18" t="s">
        <v>1282</v>
      </c>
      <c r="B823">
        <v>454.54345156310922</v>
      </c>
      <c r="C823">
        <v>671.24792201154662</v>
      </c>
      <c r="D823">
        <v>586.48190884687142</v>
      </c>
      <c r="E823">
        <v>583.50016625695889</v>
      </c>
      <c r="F823">
        <v>501.19113570524382</v>
      </c>
      <c r="G823">
        <v>391.35035401432265</v>
      </c>
      <c r="I823">
        <v>581.18864191842317</v>
      </c>
      <c r="J823">
        <v>662.0744837144598</v>
      </c>
      <c r="K823">
        <v>657.26577991029194</v>
      </c>
    </row>
    <row r="824" spans="1:11" x14ac:dyDescent="0.25">
      <c r="A824" s="18" t="s">
        <v>2898</v>
      </c>
      <c r="B824">
        <v>1573.6927395583029</v>
      </c>
      <c r="C824">
        <v>1480.1130638140523</v>
      </c>
      <c r="D824">
        <v>1611.1599754312845</v>
      </c>
      <c r="E824">
        <v>1834.580829811089</v>
      </c>
      <c r="F824">
        <v>1733.8362363350275</v>
      </c>
      <c r="G824">
        <v>1717.4266659145615</v>
      </c>
      <c r="H824">
        <v>1477.4144353346826</v>
      </c>
      <c r="I824">
        <v>1802.500809983927</v>
      </c>
      <c r="J824">
        <v>2217.7033354717664</v>
      </c>
      <c r="K824">
        <v>2252.4818632840174</v>
      </c>
    </row>
    <row r="825" spans="1:11" x14ac:dyDescent="0.25">
      <c r="A825" s="18" t="s">
        <v>3480</v>
      </c>
      <c r="B825">
        <v>1669.9047800198859</v>
      </c>
      <c r="C825">
        <v>1764.3791387532435</v>
      </c>
      <c r="D825">
        <v>2031.3775774286783</v>
      </c>
      <c r="E825">
        <v>2246.0051583926779</v>
      </c>
      <c r="F825">
        <v>1881.5452826070025</v>
      </c>
      <c r="G825">
        <v>1727.1803186142597</v>
      </c>
      <c r="H825">
        <v>1767.243231136167</v>
      </c>
      <c r="I825">
        <v>1844.9834804996228</v>
      </c>
      <c r="J825">
        <v>2243.8868682725292</v>
      </c>
      <c r="K825">
        <v>2388.864098155701</v>
      </c>
    </row>
    <row r="826" spans="1:11" x14ac:dyDescent="0.25">
      <c r="A826" s="18" t="s">
        <v>4720</v>
      </c>
      <c r="B826">
        <v>2051.8188106804273</v>
      </c>
      <c r="C826">
        <v>1995.8508878304847</v>
      </c>
      <c r="D826">
        <v>2110.8759739966399</v>
      </c>
      <c r="E826">
        <v>2868.3686337971767</v>
      </c>
      <c r="F826">
        <v>2101.1732204760497</v>
      </c>
      <c r="G826">
        <v>2181.3823827713181</v>
      </c>
      <c r="H826">
        <v>2115.6258978411688</v>
      </c>
      <c r="I826">
        <v>1978.4577735847536</v>
      </c>
      <c r="J826">
        <v>2372.9278003354493</v>
      </c>
      <c r="K826">
        <v>2927.6611652186198</v>
      </c>
    </row>
    <row r="827" spans="1:11" x14ac:dyDescent="0.25">
      <c r="A827" s="18" t="s">
        <v>1893</v>
      </c>
      <c r="B827">
        <v>1607.5845431981086</v>
      </c>
      <c r="C827">
        <v>2074.5282690496965</v>
      </c>
      <c r="E827">
        <v>2214.0450523969589</v>
      </c>
      <c r="F827">
        <v>1193.0881892333168</v>
      </c>
      <c r="G827">
        <v>1035.4500272833334</v>
      </c>
      <c r="I827">
        <v>1266.8134752908711</v>
      </c>
      <c r="J827">
        <v>1451.2172395756529</v>
      </c>
      <c r="K827">
        <v>2288.5385311527375</v>
      </c>
    </row>
    <row r="828" spans="1:11" x14ac:dyDescent="0.25">
      <c r="A828" s="18" t="s">
        <v>3551</v>
      </c>
      <c r="B828">
        <v>28.939903451127712</v>
      </c>
      <c r="D828">
        <v>30.66173871813363</v>
      </c>
      <c r="E828">
        <v>35.093623714222844</v>
      </c>
      <c r="F828">
        <v>23.233680011986426</v>
      </c>
      <c r="G828">
        <v>34.091877502785344</v>
      </c>
      <c r="I828">
        <v>33.597622745578725</v>
      </c>
      <c r="J828">
        <v>35.586794841462016</v>
      </c>
      <c r="K828">
        <v>40.969814514087282</v>
      </c>
    </row>
    <row r="829" spans="1:11" x14ac:dyDescent="0.25">
      <c r="A829" s="18" t="s">
        <v>2457</v>
      </c>
      <c r="B829">
        <v>379.90112762991714</v>
      </c>
      <c r="D829">
        <v>567.45170212146741</v>
      </c>
      <c r="E829">
        <v>281.79950223627276</v>
      </c>
      <c r="F829">
        <v>477.53915371291151</v>
      </c>
      <c r="H829">
        <v>525.72635315015168</v>
      </c>
      <c r="J829">
        <v>533.11580836126689</v>
      </c>
      <c r="K829">
        <v>536.3004906199302</v>
      </c>
    </row>
    <row r="830" spans="1:11" x14ac:dyDescent="0.25">
      <c r="A830" s="18" t="s">
        <v>3632</v>
      </c>
      <c r="B830">
        <v>234.62875692731578</v>
      </c>
      <c r="C830">
        <v>223.7071518590424</v>
      </c>
      <c r="D830">
        <v>311.62258197220189</v>
      </c>
      <c r="E830">
        <v>374.91789475290011</v>
      </c>
      <c r="F830">
        <v>286.57366915569469</v>
      </c>
      <c r="G830">
        <v>217.18227715877438</v>
      </c>
      <c r="H830">
        <v>242.55903360939473</v>
      </c>
      <c r="I830">
        <v>234.8554845240651</v>
      </c>
      <c r="J830">
        <v>293.64689199216974</v>
      </c>
      <c r="K830">
        <v>331.06357779278659</v>
      </c>
    </row>
    <row r="831" spans="1:11" x14ac:dyDescent="0.25">
      <c r="A831" s="18" t="s">
        <v>3851</v>
      </c>
      <c r="B831">
        <v>456.04933379317788</v>
      </c>
      <c r="C831">
        <v>496.37474283811338</v>
      </c>
      <c r="D831">
        <v>519.34904283316644</v>
      </c>
      <c r="E831">
        <v>618.95256559302027</v>
      </c>
      <c r="F831">
        <v>481.56309631639078</v>
      </c>
      <c r="G831">
        <v>510.44865732086595</v>
      </c>
      <c r="H831">
        <v>479.08335612829273</v>
      </c>
      <c r="I831">
        <v>528.51131306038633</v>
      </c>
      <c r="J831">
        <v>567.49837829921978</v>
      </c>
      <c r="K831">
        <v>638.97091231579748</v>
      </c>
    </row>
    <row r="832" spans="1:11" x14ac:dyDescent="0.25">
      <c r="A832" s="18" t="s">
        <v>4160</v>
      </c>
      <c r="B832">
        <v>5167.2303015882935</v>
      </c>
      <c r="C832">
        <v>5502.4608850279201</v>
      </c>
      <c r="D832">
        <v>5264.6951388973066</v>
      </c>
      <c r="E832">
        <v>5577.4196337487974</v>
      </c>
      <c r="F832">
        <v>5389.8972441541955</v>
      </c>
      <c r="G832">
        <v>5053.5191402601113</v>
      </c>
      <c r="H832">
        <v>4602.9870205243287</v>
      </c>
      <c r="I832">
        <v>6631.5172688433231</v>
      </c>
      <c r="J832">
        <v>7807.7580930212243</v>
      </c>
      <c r="K832">
        <v>7237.8350616927573</v>
      </c>
    </row>
    <row r="833" spans="1:11" x14ac:dyDescent="0.25">
      <c r="A833" s="18" t="s">
        <v>5057</v>
      </c>
      <c r="B833">
        <v>37199.076578330336</v>
      </c>
      <c r="C833">
        <v>38839.107370895668</v>
      </c>
      <c r="D833">
        <v>41783.16090228426</v>
      </c>
      <c r="E833">
        <v>37322.893144228859</v>
      </c>
      <c r="F833">
        <v>32817.062846584122</v>
      </c>
      <c r="G833">
        <v>34765.710550930715</v>
      </c>
      <c r="H833">
        <v>35565.741735325042</v>
      </c>
      <c r="I833">
        <v>36521.728813565911</v>
      </c>
      <c r="J833">
        <v>45591.549288761402</v>
      </c>
      <c r="K833">
        <v>52101.776450346137</v>
      </c>
    </row>
    <row r="834" spans="1:11" x14ac:dyDescent="0.25">
      <c r="A834" s="18" t="s">
        <v>5001</v>
      </c>
      <c r="B834">
        <v>1401.157196338567</v>
      </c>
      <c r="C834">
        <v>1684.797625014759</v>
      </c>
      <c r="D834">
        <v>1552.1239880911285</v>
      </c>
      <c r="E834">
        <v>1842.4587244233303</v>
      </c>
      <c r="F834">
        <v>1284.9160656923543</v>
      </c>
      <c r="G834">
        <v>1300.6282227015006</v>
      </c>
      <c r="H834">
        <v>1414.8360445832998</v>
      </c>
      <c r="I834">
        <v>1307.8909636048179</v>
      </c>
      <c r="J834">
        <v>1796.4377603437269</v>
      </c>
      <c r="K834">
        <v>1944.5088672366983</v>
      </c>
    </row>
    <row r="835" spans="1:11" x14ac:dyDescent="0.25">
      <c r="A835" s="18" t="s">
        <v>3664</v>
      </c>
      <c r="B835">
        <v>149.34784537681978</v>
      </c>
      <c r="C835">
        <v>214.82687249997772</v>
      </c>
      <c r="D835">
        <v>168.7912447399747</v>
      </c>
      <c r="E835">
        <v>187.77528065841119</v>
      </c>
      <c r="F835">
        <v>157.4861855758005</v>
      </c>
      <c r="G835">
        <v>127.20563478374302</v>
      </c>
      <c r="H835">
        <v>127.25539153732926</v>
      </c>
      <c r="I835">
        <v>125.19817772361526</v>
      </c>
      <c r="J835">
        <v>158.03070373557898</v>
      </c>
      <c r="K835">
        <v>207.0563510457784</v>
      </c>
    </row>
    <row r="836" spans="1:11" x14ac:dyDescent="0.25">
      <c r="A836" s="18" t="s">
        <v>1868</v>
      </c>
      <c r="B836">
        <v>1662.6642544424187</v>
      </c>
      <c r="C836">
        <v>1302.8918368704813</v>
      </c>
      <c r="D836">
        <v>1656.6050648506632</v>
      </c>
      <c r="E836">
        <v>2050.4252310590064</v>
      </c>
      <c r="F836">
        <v>1755.3895047567942</v>
      </c>
      <c r="G836">
        <v>1816.8458743661151</v>
      </c>
      <c r="H836">
        <v>1467.6002249941557</v>
      </c>
      <c r="I836">
        <v>2258.074113039409</v>
      </c>
      <c r="J836">
        <v>2223.8354652351618</v>
      </c>
      <c r="K836">
        <v>2304.1067955777849</v>
      </c>
    </row>
    <row r="837" spans="1:11" x14ac:dyDescent="0.25">
      <c r="A837" s="18" t="s">
        <v>1704</v>
      </c>
      <c r="B837">
        <v>482.7224661209811</v>
      </c>
      <c r="C837">
        <v>443.41207164378056</v>
      </c>
      <c r="D837">
        <v>526.38137940581657</v>
      </c>
      <c r="E837">
        <v>587.54671476582678</v>
      </c>
      <c r="F837">
        <v>594.81124671919144</v>
      </c>
      <c r="G837">
        <v>469.07733762879451</v>
      </c>
      <c r="H837">
        <v>597.47924682011808</v>
      </c>
      <c r="I837">
        <v>502.44023334274209</v>
      </c>
      <c r="J837">
        <v>676.05959892938984</v>
      </c>
      <c r="K837">
        <v>668.71191043201986</v>
      </c>
    </row>
    <row r="838" spans="1:11" x14ac:dyDescent="0.25">
      <c r="A838" s="18" t="s">
        <v>1037</v>
      </c>
      <c r="B838">
        <v>378.09363689865631</v>
      </c>
      <c r="D838">
        <v>794.05461562092808</v>
      </c>
      <c r="E838">
        <v>405.30183416586556</v>
      </c>
      <c r="H838">
        <v>259.86681009863258</v>
      </c>
      <c r="I838">
        <v>347.9145189162054</v>
      </c>
      <c r="K838">
        <v>522.4705128662788</v>
      </c>
    </row>
    <row r="839" spans="1:11" x14ac:dyDescent="0.25">
      <c r="A839" s="18" t="s">
        <v>3049</v>
      </c>
      <c r="B839">
        <v>108.96958931732836</v>
      </c>
      <c r="C839">
        <v>122.11284111262221</v>
      </c>
      <c r="D839">
        <v>106.4593116353536</v>
      </c>
      <c r="E839">
        <v>101.77155483608337</v>
      </c>
      <c r="F839">
        <v>161.57678363359935</v>
      </c>
      <c r="G839">
        <v>139.43871942604122</v>
      </c>
      <c r="H839">
        <v>138.69289390322425</v>
      </c>
      <c r="J839">
        <v>117.73720262996476</v>
      </c>
      <c r="K839">
        <v>150.37002228089364</v>
      </c>
    </row>
    <row r="840" spans="1:11" x14ac:dyDescent="0.25">
      <c r="A840" s="18" t="s">
        <v>2953</v>
      </c>
      <c r="B840">
        <v>358.38695901906635</v>
      </c>
      <c r="C840">
        <v>476.10791636979087</v>
      </c>
      <c r="D840">
        <v>490.16740063873948</v>
      </c>
      <c r="E840">
        <v>743.72731096570192</v>
      </c>
      <c r="F840">
        <v>545.2946511718128</v>
      </c>
      <c r="G840">
        <v>350.34900975320284</v>
      </c>
      <c r="H840">
        <v>721.21789878324535</v>
      </c>
      <c r="K840">
        <v>493.93721872279258</v>
      </c>
    </row>
    <row r="841" spans="1:11" x14ac:dyDescent="0.25">
      <c r="A841" s="18" t="s">
        <v>5352</v>
      </c>
      <c r="B841">
        <v>6372.4193409786267</v>
      </c>
      <c r="C841">
        <v>7351.3519507787096</v>
      </c>
      <c r="D841">
        <v>7517.1905314988944</v>
      </c>
      <c r="E841">
        <v>8267.1048175254473</v>
      </c>
      <c r="F841">
        <v>6309.4053218341787</v>
      </c>
      <c r="G841">
        <v>6603.5021436224561</v>
      </c>
      <c r="H841">
        <v>7022.7628723026874</v>
      </c>
      <c r="I841">
        <v>5966.9909865212485</v>
      </c>
      <c r="J841">
        <v>7696.5257559506344</v>
      </c>
      <c r="K841">
        <v>8766.4782031980085</v>
      </c>
    </row>
    <row r="842" spans="1:11" x14ac:dyDescent="0.25">
      <c r="A842" s="18" t="s">
        <v>2577</v>
      </c>
      <c r="B842">
        <v>630.49034929181164</v>
      </c>
      <c r="C842">
        <v>804.33980647778287</v>
      </c>
      <c r="D842">
        <v>852.94932568422394</v>
      </c>
      <c r="E842">
        <v>768.28840999196575</v>
      </c>
      <c r="F842">
        <v>820.80304872406725</v>
      </c>
      <c r="G842">
        <v>743.14518556255109</v>
      </c>
      <c r="H842">
        <v>793.19886850440878</v>
      </c>
      <c r="I842">
        <v>721.52138004207848</v>
      </c>
      <c r="J842">
        <v>931.37007219410123</v>
      </c>
      <c r="K842">
        <v>867.00997329007032</v>
      </c>
    </row>
    <row r="843" spans="1:11" x14ac:dyDescent="0.25">
      <c r="A843" s="18" t="s">
        <v>1583</v>
      </c>
      <c r="B843">
        <v>348.14452604478913</v>
      </c>
      <c r="D843">
        <v>426.3332749266807</v>
      </c>
      <c r="E843">
        <v>515.94570179279572</v>
      </c>
      <c r="F843">
        <v>319.21234607893018</v>
      </c>
      <c r="H843">
        <v>252.64104116785558</v>
      </c>
      <c r="K843">
        <v>478.35620846685322</v>
      </c>
    </row>
    <row r="844" spans="1:11" x14ac:dyDescent="0.25">
      <c r="A844" s="18" t="s">
        <v>3287</v>
      </c>
      <c r="B844">
        <v>76.583463089427312</v>
      </c>
      <c r="C844">
        <v>104.25360399060715</v>
      </c>
      <c r="D844">
        <v>121.00738296981535</v>
      </c>
      <c r="E844">
        <v>119.67784661315014</v>
      </c>
      <c r="F844">
        <v>96.49749154362236</v>
      </c>
      <c r="G844">
        <v>87.678608853428315</v>
      </c>
      <c r="H844">
        <v>99.907255221339241</v>
      </c>
      <c r="I844">
        <v>78.523327229633352</v>
      </c>
      <c r="J844">
        <v>97.611628803825681</v>
      </c>
      <c r="K844">
        <v>105.15535030254236</v>
      </c>
    </row>
    <row r="845" spans="1:11" x14ac:dyDescent="0.25">
      <c r="A845" s="18" t="s">
        <v>4384</v>
      </c>
      <c r="B845">
        <v>3650.7552720096396</v>
      </c>
      <c r="C845">
        <v>4811.6527180386229</v>
      </c>
      <c r="D845">
        <v>4383.729467117797</v>
      </c>
      <c r="E845">
        <v>5299.187155331324</v>
      </c>
      <c r="F845">
        <v>3979.1790467692326</v>
      </c>
      <c r="G845">
        <v>3942.6657690026404</v>
      </c>
      <c r="H845">
        <v>4335.7282319870928</v>
      </c>
      <c r="I845">
        <v>4491.8058496572039</v>
      </c>
      <c r="J845">
        <v>5680.5807311756171</v>
      </c>
      <c r="K845">
        <v>4998.1315397274975</v>
      </c>
    </row>
    <row r="846" spans="1:11" x14ac:dyDescent="0.25">
      <c r="A846" s="18" t="s">
        <v>2730</v>
      </c>
      <c r="B846">
        <v>891.25932424012274</v>
      </c>
      <c r="C846">
        <v>886.63188240697809</v>
      </c>
      <c r="D846">
        <v>897.25380220332556</v>
      </c>
      <c r="E846">
        <v>911.11082806113268</v>
      </c>
      <c r="F846">
        <v>938.15786167936926</v>
      </c>
      <c r="G846">
        <v>825.9940994872876</v>
      </c>
      <c r="H846">
        <v>824.94426709704078</v>
      </c>
      <c r="I846">
        <v>771.41111300739897</v>
      </c>
      <c r="J846">
        <v>997.35284788948491</v>
      </c>
      <c r="K846">
        <v>1219.0822312906664</v>
      </c>
    </row>
    <row r="847" spans="1:11" x14ac:dyDescent="0.25">
      <c r="A847" s="18" t="s">
        <v>3876</v>
      </c>
      <c r="B847">
        <v>456.76968617232654</v>
      </c>
      <c r="C847">
        <v>474.92293127871221</v>
      </c>
      <c r="D847">
        <v>590.77774919800333</v>
      </c>
      <c r="E847">
        <v>696.80886971023801</v>
      </c>
      <c r="F847">
        <v>399.94635851200053</v>
      </c>
      <c r="G847">
        <v>396.62367658402951</v>
      </c>
      <c r="H847">
        <v>397.06667635513878</v>
      </c>
      <c r="I847">
        <v>394.29941926665299</v>
      </c>
      <c r="J847">
        <v>608.43286656434134</v>
      </c>
      <c r="K847">
        <v>620.46688921329655</v>
      </c>
    </row>
    <row r="848" spans="1:11" x14ac:dyDescent="0.25">
      <c r="A848" s="18" t="s">
        <v>1727</v>
      </c>
      <c r="B848">
        <v>34.013887976771613</v>
      </c>
      <c r="D848">
        <v>44.035178332465271</v>
      </c>
      <c r="E848">
        <v>44.783953295593477</v>
      </c>
      <c r="J848">
        <v>44.067810638028469</v>
      </c>
      <c r="K848">
        <v>46.166334072865887</v>
      </c>
    </row>
    <row r="849" spans="1:11" x14ac:dyDescent="0.25">
      <c r="A849" s="18" t="s">
        <v>3101</v>
      </c>
      <c r="B849">
        <v>1588.6709760480194</v>
      </c>
      <c r="C849">
        <v>1787.4573585656251</v>
      </c>
      <c r="D849">
        <v>1850.8388436677142</v>
      </c>
      <c r="E849">
        <v>1674.092779113101</v>
      </c>
      <c r="F849">
        <v>1782.3994340573624</v>
      </c>
      <c r="G849">
        <v>1592.4908288018539</v>
      </c>
      <c r="H849">
        <v>1715.7302852293685</v>
      </c>
      <c r="I849">
        <v>1884.0587647467532</v>
      </c>
      <c r="J849">
        <v>1993.0835781850928</v>
      </c>
      <c r="K849">
        <v>2156.1754108824589</v>
      </c>
    </row>
    <row r="850" spans="1:11" x14ac:dyDescent="0.25">
      <c r="A850" s="18" t="s">
        <v>5244</v>
      </c>
      <c r="B850">
        <v>1359.3333509297881</v>
      </c>
      <c r="C850">
        <v>1948.7006551700895</v>
      </c>
      <c r="D850">
        <v>1928.1514559270649</v>
      </c>
      <c r="E850">
        <v>2091.5833802233242</v>
      </c>
      <c r="F850">
        <v>1360.5024824597085</v>
      </c>
      <c r="G850">
        <v>1276.1110173830398</v>
      </c>
      <c r="H850">
        <v>1355.0063198915309</v>
      </c>
      <c r="I850">
        <v>1433.7692179530161</v>
      </c>
      <c r="J850">
        <v>1898.8722471327833</v>
      </c>
      <c r="K850">
        <v>1837.7686026573147</v>
      </c>
    </row>
    <row r="851" spans="1:11" x14ac:dyDescent="0.25">
      <c r="A851" s="18" t="s">
        <v>2596</v>
      </c>
      <c r="B851">
        <v>466.71105362294821</v>
      </c>
      <c r="C851">
        <v>539.07138091553145</v>
      </c>
      <c r="D851">
        <v>586.12511077089698</v>
      </c>
      <c r="E851">
        <v>474.40189958722578</v>
      </c>
      <c r="F851">
        <v>530.2398445271217</v>
      </c>
      <c r="G851">
        <v>426.84528129074272</v>
      </c>
      <c r="H851">
        <v>444.65758943907537</v>
      </c>
      <c r="I851">
        <v>591.24847288316732</v>
      </c>
      <c r="J851">
        <v>689.12819841262956</v>
      </c>
      <c r="K851">
        <v>630.67412225925307</v>
      </c>
    </row>
    <row r="852" spans="1:11" x14ac:dyDescent="0.25">
      <c r="A852" s="18" t="s">
        <v>5193</v>
      </c>
      <c r="B852">
        <v>4216.9541142261105</v>
      </c>
      <c r="C852">
        <v>6336.8106904759516</v>
      </c>
      <c r="D852">
        <v>4959.8367522747913</v>
      </c>
      <c r="E852">
        <v>5588.0350217786045</v>
      </c>
      <c r="F852">
        <v>5131.2165163132577</v>
      </c>
      <c r="G852">
        <v>4999.4243322895472</v>
      </c>
      <c r="H852">
        <v>5074.5847935028605</v>
      </c>
      <c r="I852">
        <v>5257.0357570487795</v>
      </c>
      <c r="J852">
        <v>6060.9100555528403</v>
      </c>
      <c r="K852">
        <v>5686.1323249595034</v>
      </c>
    </row>
    <row r="853" spans="1:11" x14ac:dyDescent="0.25">
      <c r="A853" s="18" t="s">
        <v>4927</v>
      </c>
      <c r="B853">
        <v>2534.4983458485654</v>
      </c>
      <c r="C853">
        <v>2441.5782176077323</v>
      </c>
      <c r="D853">
        <v>2635.7952112217604</v>
      </c>
      <c r="E853">
        <v>2777.4151573621489</v>
      </c>
      <c r="F853">
        <v>3037.3392417002838</v>
      </c>
      <c r="G853">
        <v>2692.0613002536538</v>
      </c>
      <c r="H853">
        <v>2630.555875070173</v>
      </c>
      <c r="I853">
        <v>3300.874417567728</v>
      </c>
      <c r="J853">
        <v>4121.2840178559291</v>
      </c>
      <c r="K853">
        <v>3413.8291873307567</v>
      </c>
    </row>
    <row r="854" spans="1:11" x14ac:dyDescent="0.25">
      <c r="A854" s="18" t="s">
        <v>3153</v>
      </c>
      <c r="B854">
        <v>147.87837974755089</v>
      </c>
      <c r="C854">
        <v>170.13928577630364</v>
      </c>
      <c r="D854">
        <v>174.80541371302382</v>
      </c>
      <c r="E854">
        <v>171.11127245950249</v>
      </c>
      <c r="F854">
        <v>154.91763162123732</v>
      </c>
      <c r="G854">
        <v>159.55105495555682</v>
      </c>
      <c r="H854">
        <v>144.51882233710566</v>
      </c>
      <c r="I854">
        <v>197.65571154296308</v>
      </c>
      <c r="J854">
        <v>233.34713493591718</v>
      </c>
      <c r="K854">
        <v>199.05149580795498</v>
      </c>
    </row>
    <row r="855" spans="1:11" x14ac:dyDescent="0.25">
      <c r="A855" s="18" t="s">
        <v>2815</v>
      </c>
      <c r="B855">
        <v>26.910168622303814</v>
      </c>
      <c r="D855">
        <v>21.640536723653788</v>
      </c>
      <c r="E855">
        <v>19.141550774910229</v>
      </c>
      <c r="F855">
        <v>24.29616666740878</v>
      </c>
      <c r="G855">
        <v>22.635686762966117</v>
      </c>
      <c r="H855">
        <v>22.549742622439936</v>
      </c>
      <c r="I855">
        <v>23.570533281451599</v>
      </c>
      <c r="J855">
        <v>14.671375511028035</v>
      </c>
      <c r="K855">
        <v>36.186969405338395</v>
      </c>
    </row>
    <row r="856" spans="1:11" x14ac:dyDescent="0.25">
      <c r="A856" s="18" t="s">
        <v>3452</v>
      </c>
      <c r="B856">
        <v>278.97586048951968</v>
      </c>
      <c r="C856">
        <v>212.34884096932853</v>
      </c>
      <c r="D856">
        <v>221.39947521969876</v>
      </c>
      <c r="E856">
        <v>273.21950886936986</v>
      </c>
      <c r="F856">
        <v>259.79421711282561</v>
      </c>
      <c r="G856">
        <v>373.37289820099573</v>
      </c>
      <c r="H856">
        <v>292.4336232259127</v>
      </c>
      <c r="I856">
        <v>284.94154014305133</v>
      </c>
      <c r="J856">
        <v>487.76360926916834</v>
      </c>
      <c r="K856">
        <v>371.94904974009705</v>
      </c>
    </row>
    <row r="857" spans="1:11" x14ac:dyDescent="0.25">
      <c r="A857" s="18" t="s">
        <v>3845</v>
      </c>
      <c r="B857">
        <v>1099.9763322952583</v>
      </c>
      <c r="C857">
        <v>1179.7889376769199</v>
      </c>
      <c r="D857">
        <v>1330.6348829684684</v>
      </c>
      <c r="E857">
        <v>1396.9606788726669</v>
      </c>
      <c r="F857">
        <v>1096.7033646342627</v>
      </c>
      <c r="G857">
        <v>1040.5389451237775</v>
      </c>
      <c r="H857">
        <v>1198.272566108966</v>
      </c>
      <c r="I857">
        <v>1184.7609333392045</v>
      </c>
      <c r="J857">
        <v>1420.7949899230819</v>
      </c>
      <c r="K857">
        <v>1465.2712592896057</v>
      </c>
    </row>
    <row r="858" spans="1:11" x14ac:dyDescent="0.25">
      <c r="A858" s="18" t="s">
        <v>1338</v>
      </c>
      <c r="B858">
        <v>663.70097945695659</v>
      </c>
      <c r="C858">
        <v>663.90120594094503</v>
      </c>
      <c r="D858">
        <v>895.62909754652151</v>
      </c>
      <c r="E858">
        <v>824.14949814531485</v>
      </c>
      <c r="F858">
        <v>650.50213654491438</v>
      </c>
      <c r="G858">
        <v>612.64618428994936</v>
      </c>
      <c r="H858">
        <v>588.95821803572085</v>
      </c>
      <c r="I858">
        <v>680.02513275726358</v>
      </c>
      <c r="J858">
        <v>781.05577160815017</v>
      </c>
      <c r="K858">
        <v>883.74736087803728</v>
      </c>
    </row>
    <row r="859" spans="1:11" x14ac:dyDescent="0.25">
      <c r="A859" s="18" t="s">
        <v>3780</v>
      </c>
      <c r="B859">
        <v>101.58402947639441</v>
      </c>
      <c r="C859">
        <v>111.57238533362698</v>
      </c>
      <c r="D859">
        <v>120.51152293374271</v>
      </c>
      <c r="E859">
        <v>104.30140729023012</v>
      </c>
      <c r="F859">
        <v>112.01656017213693</v>
      </c>
      <c r="G859">
        <v>139.39508332145931</v>
      </c>
      <c r="H859">
        <v>83.687299591802216</v>
      </c>
      <c r="I859">
        <v>135.94307290866229</v>
      </c>
      <c r="J859">
        <v>152.25875383454067</v>
      </c>
      <c r="K859">
        <v>134.84912704786734</v>
      </c>
    </row>
    <row r="860" spans="1:11" x14ac:dyDescent="0.25">
      <c r="A860" s="18" t="s">
        <v>1216</v>
      </c>
      <c r="B860">
        <v>290.04347903785549</v>
      </c>
      <c r="C860">
        <v>248.04113350881931</v>
      </c>
      <c r="D860">
        <v>239.91153164956151</v>
      </c>
      <c r="E860">
        <v>351.03903755581717</v>
      </c>
      <c r="F860">
        <v>315.50172560760632</v>
      </c>
      <c r="G860">
        <v>290.19923590790631</v>
      </c>
      <c r="H860">
        <v>297.88332929881221</v>
      </c>
      <c r="I860">
        <v>323.08262342818915</v>
      </c>
      <c r="J860">
        <v>348.507007390485</v>
      </c>
      <c r="K860">
        <v>384.93267434709611</v>
      </c>
    </row>
    <row r="861" spans="1:11" x14ac:dyDescent="0.25">
      <c r="A861" s="18" t="s">
        <v>4410</v>
      </c>
      <c r="B861">
        <v>1505.9173963661226</v>
      </c>
      <c r="C861">
        <v>1127.7471519656458</v>
      </c>
      <c r="D861">
        <v>1674.2507514182532</v>
      </c>
      <c r="E861">
        <v>2135.496832129053</v>
      </c>
      <c r="F861">
        <v>1544.4467207035557</v>
      </c>
      <c r="G861">
        <v>1447.5055355311679</v>
      </c>
      <c r="H861">
        <v>1520.1125030870767</v>
      </c>
      <c r="I861">
        <v>1705.7462448300992</v>
      </c>
      <c r="J861">
        <v>1927.0640080309724</v>
      </c>
      <c r="K861">
        <v>1989.9817442802255</v>
      </c>
    </row>
    <row r="862" spans="1:11" x14ac:dyDescent="0.25">
      <c r="A862" s="18" t="s">
        <v>1350</v>
      </c>
      <c r="B862">
        <v>256.33289414178381</v>
      </c>
      <c r="C862">
        <v>583.95972228451262</v>
      </c>
      <c r="D862">
        <v>198.99592083778185</v>
      </c>
      <c r="E862">
        <v>399.71408894089677</v>
      </c>
      <c r="F862">
        <v>254.44785800568641</v>
      </c>
      <c r="G862">
        <v>194.42871864931689</v>
      </c>
      <c r="H862">
        <v>210.95777660590699</v>
      </c>
      <c r="I862">
        <v>299.20787103263473</v>
      </c>
      <c r="J862">
        <v>297.3570736554675</v>
      </c>
      <c r="K862">
        <v>334.52418302108049</v>
      </c>
    </row>
    <row r="863" spans="1:11" x14ac:dyDescent="0.25">
      <c r="A863" s="18" t="s">
        <v>3953</v>
      </c>
      <c r="B863">
        <v>33.36279694177388</v>
      </c>
      <c r="D863">
        <v>27.714497782419954</v>
      </c>
      <c r="E863">
        <v>26.397480356763133</v>
      </c>
      <c r="F863">
        <v>25.414611995791322</v>
      </c>
      <c r="G863">
        <v>27.841956087444153</v>
      </c>
      <c r="H863">
        <v>9.2034291484636128</v>
      </c>
      <c r="I863">
        <v>23.802926515650345</v>
      </c>
      <c r="K863">
        <v>43.398984033460295</v>
      </c>
    </row>
    <row r="864" spans="1:11" x14ac:dyDescent="0.25">
      <c r="A864" s="18" t="s">
        <v>4460</v>
      </c>
      <c r="B864">
        <v>2759.8578347752045</v>
      </c>
      <c r="C864">
        <v>3191.4442444356923</v>
      </c>
      <c r="D864">
        <v>3265.5378169181085</v>
      </c>
      <c r="E864">
        <v>3824.4787178311581</v>
      </c>
      <c r="F864">
        <v>2666.4202837243465</v>
      </c>
      <c r="G864">
        <v>2660.2459305333832</v>
      </c>
      <c r="H864">
        <v>2523.9436769974818</v>
      </c>
      <c r="I864">
        <v>2542.9895774555021</v>
      </c>
      <c r="J864">
        <v>2922.8572394497219</v>
      </c>
      <c r="K864">
        <v>3588.7000254115724</v>
      </c>
    </row>
    <row r="865" spans="1:11" x14ac:dyDescent="0.25">
      <c r="A865" s="18" t="s">
        <v>3300</v>
      </c>
      <c r="B865">
        <v>449.52812991906586</v>
      </c>
      <c r="C865">
        <v>393.2357412163758</v>
      </c>
      <c r="D865">
        <v>476.64338090552133</v>
      </c>
      <c r="E865">
        <v>653.26620268390434</v>
      </c>
      <c r="F865">
        <v>512.31371008828421</v>
      </c>
      <c r="G865">
        <v>426.97989289803047</v>
      </c>
      <c r="H865">
        <v>441.43274875750001</v>
      </c>
      <c r="I865">
        <v>458.87808858287332</v>
      </c>
      <c r="J865">
        <v>536.4585089760684</v>
      </c>
      <c r="K865">
        <v>582.26610461999678</v>
      </c>
    </row>
    <row r="866" spans="1:11" x14ac:dyDescent="0.25">
      <c r="A866" s="18" t="s">
        <v>3811</v>
      </c>
      <c r="B866">
        <v>549.52185948598833</v>
      </c>
      <c r="C866">
        <v>438.80261802258417</v>
      </c>
      <c r="D866">
        <v>542.79798185449442</v>
      </c>
      <c r="E866">
        <v>440.44430720051224</v>
      </c>
      <c r="F866">
        <v>559.57002354609722</v>
      </c>
      <c r="G866">
        <v>547.28037743386869</v>
      </c>
      <c r="H866">
        <v>629.56637132326671</v>
      </c>
      <c r="I866">
        <v>630.10820999783971</v>
      </c>
      <c r="J866">
        <v>781.22016046719614</v>
      </c>
      <c r="K866">
        <v>709.28596769254466</v>
      </c>
    </row>
    <row r="867" spans="1:11" x14ac:dyDescent="0.25">
      <c r="A867" s="18" t="s">
        <v>4193</v>
      </c>
      <c r="B867">
        <v>6328.3150561490647</v>
      </c>
      <c r="C867">
        <v>6410.7426346266275</v>
      </c>
      <c r="D867">
        <v>7202.8558698925272</v>
      </c>
      <c r="E867">
        <v>8472.7719825046643</v>
      </c>
      <c r="F867">
        <v>6461.1399931075593</v>
      </c>
      <c r="G867">
        <v>6531.9573067062893</v>
      </c>
      <c r="H867">
        <v>6116.0635609038936</v>
      </c>
      <c r="I867">
        <v>7018.4585160159049</v>
      </c>
      <c r="J867">
        <v>8924.9638367238458</v>
      </c>
      <c r="K867">
        <v>8155.8758963382943</v>
      </c>
    </row>
    <row r="868" spans="1:11" x14ac:dyDescent="0.25">
      <c r="A868" s="18" t="s">
        <v>4300</v>
      </c>
      <c r="B868">
        <v>55.247154496809806</v>
      </c>
      <c r="C868">
        <v>60.574889459068068</v>
      </c>
      <c r="D868">
        <v>73.500095541980713</v>
      </c>
      <c r="E868">
        <v>84.29326581251236</v>
      </c>
      <c r="F868">
        <v>65.343291049557877</v>
      </c>
      <c r="G868">
        <v>59.852034821533387</v>
      </c>
      <c r="H868">
        <v>63.286827622724878</v>
      </c>
      <c r="I868">
        <v>53.172792110961062</v>
      </c>
      <c r="J868">
        <v>57.050306240473077</v>
      </c>
      <c r="K868">
        <v>71.201389128313139</v>
      </c>
    </row>
    <row r="869" spans="1:11" x14ac:dyDescent="0.25">
      <c r="A869" s="18" t="s">
        <v>4956</v>
      </c>
      <c r="B869">
        <v>27.214025655916632</v>
      </c>
      <c r="C869">
        <v>36.98491932503493</v>
      </c>
      <c r="D869">
        <v>35.092753594237152</v>
      </c>
      <c r="E869">
        <v>33.178470577179418</v>
      </c>
      <c r="F869">
        <v>29.27687137658922</v>
      </c>
      <c r="G869">
        <v>31.239600159498735</v>
      </c>
      <c r="H869">
        <v>34.484665853674244</v>
      </c>
      <c r="I869">
        <v>30.34137505112589</v>
      </c>
      <c r="J869">
        <v>29.059143938225716</v>
      </c>
      <c r="K869">
        <v>35.0535281051637</v>
      </c>
    </row>
    <row r="870" spans="1:11" x14ac:dyDescent="0.25">
      <c r="A870" s="18" t="s">
        <v>2242</v>
      </c>
      <c r="B870">
        <v>2061.8638070342568</v>
      </c>
      <c r="C870">
        <v>2497.1817041306958</v>
      </c>
      <c r="D870">
        <v>2390.4665039032589</v>
      </c>
      <c r="E870">
        <v>2292.9964487569641</v>
      </c>
      <c r="F870">
        <v>2378.3549584410684</v>
      </c>
      <c r="G870">
        <v>1968.5058382059503</v>
      </c>
      <c r="H870">
        <v>2188.74344274022</v>
      </c>
      <c r="I870">
        <v>2537.0287669073696</v>
      </c>
      <c r="J870">
        <v>2430.5833594786277</v>
      </c>
      <c r="K870">
        <v>2654.2744744832867</v>
      </c>
    </row>
    <row r="871" spans="1:11" x14ac:dyDescent="0.25">
      <c r="A871" s="18" t="s">
        <v>3745</v>
      </c>
      <c r="B871">
        <v>4699.2489356089027</v>
      </c>
      <c r="C871">
        <v>4519.1400678156588</v>
      </c>
      <c r="D871">
        <v>5042.4850249508072</v>
      </c>
      <c r="E871">
        <v>5123.9381604530154</v>
      </c>
      <c r="F871">
        <v>5579.6405010150374</v>
      </c>
      <c r="G871">
        <v>5195.0484357223186</v>
      </c>
      <c r="H871">
        <v>5370.3586610761968</v>
      </c>
      <c r="I871">
        <v>6030.6742152839324</v>
      </c>
      <c r="J871">
        <v>6330.3250725192993</v>
      </c>
      <c r="K871">
        <v>6047.2255920572215</v>
      </c>
    </row>
    <row r="872" spans="1:11" x14ac:dyDescent="0.25">
      <c r="A872" s="18" t="s">
        <v>3053</v>
      </c>
      <c r="B872">
        <v>46.344821541111685</v>
      </c>
      <c r="C872">
        <v>34.322806389839478</v>
      </c>
      <c r="D872">
        <v>46.75051420229471</v>
      </c>
      <c r="E872">
        <v>46.089143190052106</v>
      </c>
      <c r="F872">
        <v>38.808992395440349</v>
      </c>
      <c r="G872">
        <v>44.683016604575855</v>
      </c>
      <c r="H872">
        <v>37.42025656928066</v>
      </c>
      <c r="J872">
        <v>57.771388068585445</v>
      </c>
      <c r="K872">
        <v>59.605181101376424</v>
      </c>
    </row>
    <row r="873" spans="1:11" x14ac:dyDescent="0.25">
      <c r="A873" s="18" t="s">
        <v>1221</v>
      </c>
      <c r="B873">
        <v>1153.8623168184117</v>
      </c>
      <c r="C873">
        <v>962.56709550661731</v>
      </c>
      <c r="D873">
        <v>1013.7575251327607</v>
      </c>
      <c r="E873">
        <v>2048.6524403335998</v>
      </c>
      <c r="F873">
        <v>1016.395347563035</v>
      </c>
      <c r="G873">
        <v>1149.4157045172619</v>
      </c>
      <c r="H873">
        <v>872.50924675548504</v>
      </c>
      <c r="I873">
        <v>7019.2228330906</v>
      </c>
      <c r="J873">
        <v>851.18332051939103</v>
      </c>
      <c r="K873">
        <v>1482.5255825873719</v>
      </c>
    </row>
    <row r="874" spans="1:11" x14ac:dyDescent="0.25">
      <c r="A874" s="18" t="s">
        <v>4777</v>
      </c>
      <c r="B874">
        <v>640.17754207541793</v>
      </c>
      <c r="C874">
        <v>688.23279211185104</v>
      </c>
      <c r="D874">
        <v>689.58638241447193</v>
      </c>
      <c r="E874">
        <v>744.58849950727392</v>
      </c>
      <c r="F874">
        <v>665.2325480892282</v>
      </c>
      <c r="G874">
        <v>613.00325243266775</v>
      </c>
      <c r="H874">
        <v>614.1323775719851</v>
      </c>
      <c r="I874">
        <v>723.1219335760228</v>
      </c>
      <c r="J874">
        <v>861.26936590453704</v>
      </c>
      <c r="K874">
        <v>821.64961250858903</v>
      </c>
    </row>
    <row r="875" spans="1:11" x14ac:dyDescent="0.25">
      <c r="A875" s="18" t="s">
        <v>4941</v>
      </c>
      <c r="B875">
        <v>786.78432125745098</v>
      </c>
      <c r="C875">
        <v>763.06749219832761</v>
      </c>
      <c r="D875">
        <v>799.96897039072121</v>
      </c>
      <c r="E875">
        <v>877.55074660648756</v>
      </c>
      <c r="F875">
        <v>793.87104062812512</v>
      </c>
      <c r="G875">
        <v>813.57917382526762</v>
      </c>
      <c r="H875">
        <v>769.37845770908291</v>
      </c>
      <c r="I875">
        <v>838.55670520730189</v>
      </c>
      <c r="J875">
        <v>987.02639133154025</v>
      </c>
      <c r="K875">
        <v>1008.2223368373039</v>
      </c>
    </row>
    <row r="876" spans="1:11" x14ac:dyDescent="0.25">
      <c r="A876" s="18" t="s">
        <v>3547</v>
      </c>
      <c r="B876">
        <v>1143.076659890181</v>
      </c>
      <c r="C876">
        <v>1337.1945986425512</v>
      </c>
      <c r="D876">
        <v>1301.2313656629231</v>
      </c>
      <c r="E876">
        <v>1386.2713746240154</v>
      </c>
      <c r="F876">
        <v>1484.7078094819842</v>
      </c>
      <c r="G876">
        <v>1223.7472710021427</v>
      </c>
      <c r="H876">
        <v>1226.2320625325733</v>
      </c>
      <c r="I876">
        <v>1684.0944283911351</v>
      </c>
      <c r="J876">
        <v>1786.8163098136124</v>
      </c>
      <c r="K876">
        <v>1463.0734663436654</v>
      </c>
    </row>
    <row r="877" spans="1:11" x14ac:dyDescent="0.25">
      <c r="A877" s="18" t="s">
        <v>644</v>
      </c>
      <c r="B877">
        <v>172.78817951031056</v>
      </c>
      <c r="C877">
        <v>201.77534593814374</v>
      </c>
      <c r="E877">
        <v>247.84791397097484</v>
      </c>
      <c r="F877">
        <v>231.84339470004943</v>
      </c>
      <c r="G877">
        <v>221.65669888979912</v>
      </c>
      <c r="H877">
        <v>224.13110187493231</v>
      </c>
      <c r="I877">
        <v>311.96652462941972</v>
      </c>
      <c r="J877">
        <v>230.26755170414768</v>
      </c>
      <c r="K877">
        <v>220.97357443065397</v>
      </c>
    </row>
    <row r="878" spans="1:11" x14ac:dyDescent="0.25">
      <c r="A878" s="18" t="s">
        <v>2536</v>
      </c>
      <c r="B878">
        <v>553.8107064025794</v>
      </c>
      <c r="C878">
        <v>609.16708403215796</v>
      </c>
      <c r="D878">
        <v>589.39513400888143</v>
      </c>
      <c r="E878">
        <v>522.57504309882268</v>
      </c>
      <c r="F878">
        <v>589.4325841964519</v>
      </c>
      <c r="G878">
        <v>516.95157598703702</v>
      </c>
      <c r="H878">
        <v>513.79541810182218</v>
      </c>
      <c r="I878">
        <v>705.25780439114055</v>
      </c>
      <c r="J878">
        <v>504.49473062350739</v>
      </c>
      <c r="K878">
        <v>707.82851040843434</v>
      </c>
    </row>
    <row r="879" spans="1:11" x14ac:dyDescent="0.25">
      <c r="A879" s="18" t="s">
        <v>4219</v>
      </c>
      <c r="B879">
        <v>25.685316477202484</v>
      </c>
      <c r="C879">
        <v>26.363598111336948</v>
      </c>
      <c r="D879">
        <v>32.177987862399746</v>
      </c>
      <c r="E879">
        <v>32.909147680830664</v>
      </c>
      <c r="F879">
        <v>21.571946905119855</v>
      </c>
      <c r="G879">
        <v>26.825267314752868</v>
      </c>
      <c r="H879">
        <v>20.318700912935849</v>
      </c>
      <c r="I879">
        <v>22.681202336958691</v>
      </c>
      <c r="J879">
        <v>26.04378096794284</v>
      </c>
      <c r="K879">
        <v>32.808450345972261</v>
      </c>
    </row>
    <row r="880" spans="1:11" x14ac:dyDescent="0.25">
      <c r="A880" s="18" t="s">
        <v>4764</v>
      </c>
      <c r="B880">
        <v>1840.5884989733293</v>
      </c>
      <c r="C880">
        <v>1839.4950553275582</v>
      </c>
      <c r="D880">
        <v>2066.379982643512</v>
      </c>
      <c r="E880">
        <v>2334.9595103153356</v>
      </c>
      <c r="F880">
        <v>1747.6008859373546</v>
      </c>
      <c r="G880">
        <v>1807.1312194827392</v>
      </c>
      <c r="H880">
        <v>1853.6688498727299</v>
      </c>
      <c r="I880">
        <v>1925.4510775122367</v>
      </c>
      <c r="J880">
        <v>2370.8462414216542</v>
      </c>
      <c r="K880">
        <v>2349.2629619250492</v>
      </c>
    </row>
    <row r="881" spans="1:11" x14ac:dyDescent="0.25">
      <c r="A881" s="18" t="s">
        <v>3250</v>
      </c>
      <c r="B881">
        <v>2420.6150115986088</v>
      </c>
      <c r="C881">
        <v>2149.9287270930536</v>
      </c>
      <c r="D881">
        <v>2181.3559345629355</v>
      </c>
      <c r="E881">
        <v>2211.7755077499746</v>
      </c>
      <c r="F881">
        <v>2454.3288968080415</v>
      </c>
      <c r="G881">
        <v>2482.342643086351</v>
      </c>
      <c r="H881">
        <v>2203.1474013032921</v>
      </c>
      <c r="I881">
        <v>2413.6135742151291</v>
      </c>
      <c r="J881">
        <v>2902.9179426587102</v>
      </c>
      <c r="K881">
        <v>3078.980540884565</v>
      </c>
    </row>
    <row r="882" spans="1:11" x14ac:dyDescent="0.25">
      <c r="A882" s="18" t="s">
        <v>1661</v>
      </c>
      <c r="B882">
        <v>228.95101332160178</v>
      </c>
      <c r="C882">
        <v>248.04236311924012</v>
      </c>
      <c r="D882">
        <v>199.80897291657027</v>
      </c>
      <c r="E882">
        <v>227.89214793518104</v>
      </c>
      <c r="F882">
        <v>262.49999136223647</v>
      </c>
      <c r="G882">
        <v>201.07772685577407</v>
      </c>
      <c r="H882">
        <v>215.70887524696735</v>
      </c>
      <c r="I882">
        <v>317.40237236602064</v>
      </c>
      <c r="J882">
        <v>298.54829082053186</v>
      </c>
      <c r="K882">
        <v>290.21600079108617</v>
      </c>
    </row>
    <row r="883" spans="1:11" x14ac:dyDescent="0.25">
      <c r="A883" s="18" t="s">
        <v>2838</v>
      </c>
      <c r="B883">
        <v>1001.6574361572209</v>
      </c>
      <c r="C883">
        <v>1034.403200531641</v>
      </c>
      <c r="D883">
        <v>1024.085374388364</v>
      </c>
      <c r="E883">
        <v>1088.9359549982762</v>
      </c>
      <c r="F883">
        <v>1080.236588331406</v>
      </c>
      <c r="G883">
        <v>1032.7362165975617</v>
      </c>
      <c r="H883">
        <v>1005.2803779126299</v>
      </c>
      <c r="I883">
        <v>1515.8382991385474</v>
      </c>
      <c r="J883">
        <v>1438.670826555878</v>
      </c>
      <c r="K883">
        <v>1266.9835552736213</v>
      </c>
    </row>
    <row r="884" spans="1:11" x14ac:dyDescent="0.25">
      <c r="A884" s="18" t="s">
        <v>4330</v>
      </c>
      <c r="B884">
        <v>1197.0593568875374</v>
      </c>
      <c r="C884">
        <v>921.21032634296409</v>
      </c>
      <c r="D884">
        <v>1164.8668217190057</v>
      </c>
      <c r="E884">
        <v>1290.9158357844099</v>
      </c>
      <c r="F884">
        <v>1598.1844732557697</v>
      </c>
      <c r="G884">
        <v>1041.4425845106296</v>
      </c>
      <c r="H884">
        <v>906.56031414834115</v>
      </c>
      <c r="I884">
        <v>1069.3201538714222</v>
      </c>
      <c r="J884">
        <v>1311.3885053520021</v>
      </c>
      <c r="K884">
        <v>1510.7939743748466</v>
      </c>
    </row>
    <row r="885" spans="1:11" x14ac:dyDescent="0.25">
      <c r="A885" s="18" t="s">
        <v>1471</v>
      </c>
      <c r="B885">
        <v>415.23711673303347</v>
      </c>
      <c r="C885">
        <v>459.31113748627774</v>
      </c>
      <c r="D885">
        <v>496.51590510399353</v>
      </c>
      <c r="E885">
        <v>473.51573480610631</v>
      </c>
      <c r="I885">
        <v>377.92227993944306</v>
      </c>
      <c r="J885">
        <v>442.69474037697353</v>
      </c>
      <c r="K885">
        <v>523.96406979200856</v>
      </c>
    </row>
    <row r="886" spans="1:11" x14ac:dyDescent="0.25">
      <c r="A886" s="18" t="s">
        <v>3438</v>
      </c>
      <c r="B886">
        <v>144.39845710268582</v>
      </c>
      <c r="C886">
        <v>141.49263542188442</v>
      </c>
      <c r="D886">
        <v>173.40404578087458</v>
      </c>
      <c r="E886">
        <v>220.09768358893393</v>
      </c>
      <c r="F886">
        <v>143.24389849614079</v>
      </c>
      <c r="G886">
        <v>164.992824483802</v>
      </c>
      <c r="H886">
        <v>175.89028174696179</v>
      </c>
      <c r="I886">
        <v>132.41622734367658</v>
      </c>
      <c r="J886">
        <v>161.7878413525174</v>
      </c>
      <c r="K886">
        <v>181.86764604781754</v>
      </c>
    </row>
    <row r="887" spans="1:11" x14ac:dyDescent="0.25">
      <c r="A887" s="18" t="s">
        <v>4336</v>
      </c>
      <c r="B887">
        <v>1066.0166400581577</v>
      </c>
      <c r="C887">
        <v>1240.9463543514926</v>
      </c>
      <c r="D887">
        <v>1203.1639932499238</v>
      </c>
      <c r="E887">
        <v>1251.0047430647674</v>
      </c>
      <c r="F887">
        <v>1174.200768354362</v>
      </c>
      <c r="G887">
        <v>1116.0034772543718</v>
      </c>
      <c r="H887">
        <v>1141.8370032222024</v>
      </c>
      <c r="I887">
        <v>1357.3157148406074</v>
      </c>
      <c r="J887">
        <v>1398.9578662255622</v>
      </c>
      <c r="K887">
        <v>1340.5865021789298</v>
      </c>
    </row>
    <row r="888" spans="1:11" x14ac:dyDescent="0.25">
      <c r="A888" s="18" t="s">
        <v>4707</v>
      </c>
      <c r="B888">
        <v>3096.5137576612765</v>
      </c>
      <c r="C888">
        <v>2911.6441812628145</v>
      </c>
      <c r="D888">
        <v>2922.6020789892441</v>
      </c>
      <c r="E888">
        <v>3484.9416534548204</v>
      </c>
      <c r="F888">
        <v>3128.5320932897598</v>
      </c>
      <c r="G888">
        <v>3137.0355802852869</v>
      </c>
      <c r="H888">
        <v>3201.2516258669052</v>
      </c>
      <c r="I888">
        <v>3200.9911817874122</v>
      </c>
      <c r="J888">
        <v>3795.8714761362498</v>
      </c>
      <c r="K888">
        <v>3893.3633992127156</v>
      </c>
    </row>
    <row r="889" spans="1:11" x14ac:dyDescent="0.25">
      <c r="A889" s="18" t="s">
        <v>4461</v>
      </c>
      <c r="B889">
        <v>9791.0423585068202</v>
      </c>
      <c r="C889">
        <v>9130.8363634035941</v>
      </c>
      <c r="D889">
        <v>9875.171127443582</v>
      </c>
      <c r="E889">
        <v>9817.2369722868461</v>
      </c>
      <c r="F889">
        <v>9247.9570802628314</v>
      </c>
      <c r="G889">
        <v>9704.547991182224</v>
      </c>
      <c r="H889">
        <v>9497.1551039332462</v>
      </c>
      <c r="I889">
        <v>10876.423151683177</v>
      </c>
      <c r="J889">
        <v>12153.472092248996</v>
      </c>
      <c r="K889">
        <v>12307.411643632428</v>
      </c>
    </row>
    <row r="890" spans="1:11" x14ac:dyDescent="0.25">
      <c r="A890" s="18" t="s">
        <v>2241</v>
      </c>
      <c r="B890">
        <v>3265.3874441225385</v>
      </c>
      <c r="C890">
        <v>3366.5134097919404</v>
      </c>
      <c r="D890">
        <v>3495.5499052042319</v>
      </c>
      <c r="E890">
        <v>3563.2145593975256</v>
      </c>
      <c r="F890">
        <v>4128.9196480171895</v>
      </c>
      <c r="G890">
        <v>3642.9934118126248</v>
      </c>
      <c r="H890">
        <v>3411.2322854762251</v>
      </c>
      <c r="I890">
        <v>4253.6585566728763</v>
      </c>
      <c r="J890">
        <v>5053.1375008644372</v>
      </c>
      <c r="K890">
        <v>4080.3481521650142</v>
      </c>
    </row>
    <row r="891" spans="1:11" x14ac:dyDescent="0.25">
      <c r="A891" s="18" t="s">
        <v>4332</v>
      </c>
      <c r="B891">
        <v>1674.6291731904325</v>
      </c>
      <c r="C891">
        <v>1560.0759991095613</v>
      </c>
      <c r="D891">
        <v>1824.8696646743424</v>
      </c>
      <c r="E891">
        <v>1936.2209522778953</v>
      </c>
      <c r="F891">
        <v>1675.083852571762</v>
      </c>
      <c r="G891">
        <v>1626.7864800910756</v>
      </c>
      <c r="H891">
        <v>1575.629713313404</v>
      </c>
      <c r="I891">
        <v>1804.3378273373617</v>
      </c>
      <c r="J891">
        <v>1978.7517708926466</v>
      </c>
      <c r="K891">
        <v>2077.6083590600688</v>
      </c>
    </row>
    <row r="892" spans="1:11" x14ac:dyDescent="0.25">
      <c r="A892" s="18" t="s">
        <v>4474</v>
      </c>
      <c r="B892">
        <v>6493.0106744227314</v>
      </c>
      <c r="C892">
        <v>7615.9024227677046</v>
      </c>
      <c r="D892">
        <v>7542.0571595576812</v>
      </c>
      <c r="E892">
        <v>8014.5909150507632</v>
      </c>
      <c r="F892">
        <v>6481.8561484906486</v>
      </c>
      <c r="G892">
        <v>6899.912469698168</v>
      </c>
      <c r="H892">
        <v>6522.3984039657953</v>
      </c>
      <c r="I892">
        <v>6946.0898225812716</v>
      </c>
      <c r="J892">
        <v>8341.2452202895856</v>
      </c>
      <c r="K892">
        <v>8029.2984777030069</v>
      </c>
    </row>
    <row r="893" spans="1:11" x14ac:dyDescent="0.25">
      <c r="A893" s="18" t="s">
        <v>4855</v>
      </c>
      <c r="B893">
        <v>443.60826865334047</v>
      </c>
      <c r="C893">
        <v>481.73030828421543</v>
      </c>
      <c r="D893">
        <v>482.51316284997534</v>
      </c>
      <c r="E893">
        <v>519.26131730740644</v>
      </c>
      <c r="F893">
        <v>486.21184125925038</v>
      </c>
      <c r="G893">
        <v>471.20763405558398</v>
      </c>
      <c r="H893">
        <v>468.03279421948258</v>
      </c>
      <c r="I893">
        <v>492.92912653603821</v>
      </c>
      <c r="J893">
        <v>646.39104702180055</v>
      </c>
      <c r="K893">
        <v>548.14012889137757</v>
      </c>
    </row>
    <row r="894" spans="1:11" x14ac:dyDescent="0.25">
      <c r="A894" s="18" t="s">
        <v>3197</v>
      </c>
      <c r="B894">
        <v>359.51627991926432</v>
      </c>
      <c r="C894">
        <v>278.31451099798659</v>
      </c>
      <c r="D894">
        <v>424.7712333466838</v>
      </c>
      <c r="E894">
        <v>384.24582003616013</v>
      </c>
      <c r="F894">
        <v>293.81215150623467</v>
      </c>
      <c r="G894">
        <v>310.09324687316246</v>
      </c>
      <c r="H894">
        <v>385.04358124499549</v>
      </c>
      <c r="I894">
        <v>322.34765113104089</v>
      </c>
      <c r="J894">
        <v>314.34895915389347</v>
      </c>
      <c r="K894">
        <v>443.89679444164369</v>
      </c>
    </row>
    <row r="895" spans="1:11" x14ac:dyDescent="0.25">
      <c r="A895" s="18" t="s">
        <v>3350</v>
      </c>
      <c r="B895">
        <v>846.62376562691691</v>
      </c>
      <c r="C895">
        <v>1072.3855945889991</v>
      </c>
      <c r="D895">
        <v>1068.3168057385335</v>
      </c>
      <c r="E895">
        <v>1034.5123281419956</v>
      </c>
      <c r="F895">
        <v>1055.2462786841279</v>
      </c>
      <c r="G895">
        <v>866.86894848970064</v>
      </c>
      <c r="H895">
        <v>1008.1903669879108</v>
      </c>
      <c r="I895">
        <v>1326.4002396519979</v>
      </c>
      <c r="J895">
        <v>1613.4079876176386</v>
      </c>
      <c r="K895">
        <v>1042.4668216492014</v>
      </c>
    </row>
    <row r="896" spans="1:11" x14ac:dyDescent="0.25">
      <c r="A896" s="18" t="s">
        <v>2687</v>
      </c>
      <c r="B896">
        <v>460.62070010356399</v>
      </c>
      <c r="C896">
        <v>443.57874377048699</v>
      </c>
      <c r="D896">
        <v>557.8929219211218</v>
      </c>
      <c r="E896">
        <v>474.83777855666597</v>
      </c>
      <c r="F896">
        <v>491.85285015609838</v>
      </c>
      <c r="G896">
        <v>370.98837601140195</v>
      </c>
      <c r="H896">
        <v>385.07256850599123</v>
      </c>
      <c r="I896">
        <v>665.62003292279849</v>
      </c>
      <c r="J896">
        <v>639.14391732262698</v>
      </c>
      <c r="K896">
        <v>565.14873246984132</v>
      </c>
    </row>
    <row r="897" spans="1:11" x14ac:dyDescent="0.25">
      <c r="A897" s="18" t="s">
        <v>2072</v>
      </c>
      <c r="B897">
        <v>1782.7616067165259</v>
      </c>
      <c r="C897">
        <v>1404.5040194266646</v>
      </c>
      <c r="D897">
        <v>2130.0651443671427</v>
      </c>
      <c r="E897">
        <v>1681.5415577715135</v>
      </c>
      <c r="F897">
        <v>2139.8159917484745</v>
      </c>
      <c r="G897">
        <v>1830.1195743366798</v>
      </c>
      <c r="H897">
        <v>1879.5368219061688</v>
      </c>
      <c r="I897">
        <v>2492.1282405999968</v>
      </c>
      <c r="J897">
        <v>2406.674480506822</v>
      </c>
      <c r="K897">
        <v>2186.3242508701464</v>
      </c>
    </row>
    <row r="898" spans="1:11" x14ac:dyDescent="0.25">
      <c r="A898" s="18" t="s">
        <v>4287</v>
      </c>
      <c r="B898">
        <v>495.29627371713593</v>
      </c>
      <c r="C898">
        <v>509.9381897830346</v>
      </c>
      <c r="D898">
        <v>506.26782949252583</v>
      </c>
      <c r="E898">
        <v>576.74834908124376</v>
      </c>
      <c r="F898">
        <v>458.15481720758788</v>
      </c>
      <c r="G898">
        <v>408.24514199422498</v>
      </c>
      <c r="H898">
        <v>467.15921864990872</v>
      </c>
      <c r="I898">
        <v>423.97037613337591</v>
      </c>
      <c r="J898">
        <v>646.77170166333042</v>
      </c>
      <c r="K898">
        <v>607.21713325458359</v>
      </c>
    </row>
    <row r="899" spans="1:11" x14ac:dyDescent="0.25">
      <c r="A899" s="18" t="s">
        <v>1853</v>
      </c>
      <c r="B899">
        <v>130.18159935055584</v>
      </c>
      <c r="C899">
        <v>65.993556996728685</v>
      </c>
      <c r="D899">
        <v>133.54281046965832</v>
      </c>
      <c r="E899">
        <v>202.78989770408913</v>
      </c>
      <c r="F899">
        <v>63.332231607114771</v>
      </c>
      <c r="G899">
        <v>69.705469771046793</v>
      </c>
      <c r="I899">
        <v>113.12264386404709</v>
      </c>
      <c r="J899">
        <v>100.96878702853698</v>
      </c>
      <c r="K899">
        <v>159.37908448809785</v>
      </c>
    </row>
    <row r="900" spans="1:11" x14ac:dyDescent="0.25">
      <c r="A900" s="18" t="s">
        <v>4420</v>
      </c>
      <c r="B900">
        <v>1774.2760936252421</v>
      </c>
      <c r="C900">
        <v>1787.0683432769465</v>
      </c>
      <c r="D900">
        <v>1910.2896566125169</v>
      </c>
      <c r="E900">
        <v>1894.8307666661153</v>
      </c>
      <c r="F900">
        <v>2043.9763069424291</v>
      </c>
      <c r="G900">
        <v>1919.7218544697532</v>
      </c>
      <c r="H900">
        <v>1914.1167751490709</v>
      </c>
      <c r="I900">
        <v>2138.9022520484946</v>
      </c>
      <c r="J900">
        <v>2344.5562003104287</v>
      </c>
      <c r="K900">
        <v>2162.2032255095587</v>
      </c>
    </row>
    <row r="901" spans="1:11" x14ac:dyDescent="0.25">
      <c r="A901" s="18" t="s">
        <v>1547</v>
      </c>
      <c r="B901">
        <v>356.28040903927035</v>
      </c>
      <c r="C901">
        <v>379.47300294071704</v>
      </c>
      <c r="D901">
        <v>325.03195865076788</v>
      </c>
      <c r="E901">
        <v>445.74909455167648</v>
      </c>
      <c r="G901">
        <v>424.11995024962977</v>
      </c>
      <c r="H901">
        <v>348.10737551799946</v>
      </c>
      <c r="J901">
        <v>495.92834401412557</v>
      </c>
      <c r="K901">
        <v>433.51728097743626</v>
      </c>
    </row>
    <row r="902" spans="1:11" x14ac:dyDescent="0.25">
      <c r="A902" s="18" t="s">
        <v>4195</v>
      </c>
      <c r="B902">
        <v>1987.9686257708438</v>
      </c>
      <c r="C902">
        <v>2421.0366707412722</v>
      </c>
      <c r="D902">
        <v>2186.9066712415683</v>
      </c>
      <c r="E902">
        <v>2439.8720167382994</v>
      </c>
      <c r="F902">
        <v>2015.326174530446</v>
      </c>
      <c r="G902">
        <v>1981.6408854077147</v>
      </c>
      <c r="H902">
        <v>1779.0750943005669</v>
      </c>
      <c r="I902">
        <v>2289.9531954978329</v>
      </c>
      <c r="J902">
        <v>2442.4878223178116</v>
      </c>
      <c r="K902">
        <v>2418.3480407895649</v>
      </c>
    </row>
    <row r="903" spans="1:11" x14ac:dyDescent="0.25">
      <c r="A903" s="18" t="s">
        <v>4503</v>
      </c>
      <c r="B903">
        <v>998.58051625112478</v>
      </c>
      <c r="C903">
        <v>856.21994786609162</v>
      </c>
      <c r="D903">
        <v>1057.8396468248359</v>
      </c>
      <c r="E903">
        <v>1004.8817881129933</v>
      </c>
      <c r="F903">
        <v>982.69590457938261</v>
      </c>
      <c r="G903">
        <v>1080.0151965820598</v>
      </c>
      <c r="H903">
        <v>1008.9987813405708</v>
      </c>
      <c r="I903">
        <v>1106.0722685870071</v>
      </c>
      <c r="J903">
        <v>1263.6864219942506</v>
      </c>
      <c r="K903">
        <v>1213.9250725556979</v>
      </c>
    </row>
    <row r="904" spans="1:11" x14ac:dyDescent="0.25">
      <c r="A904" s="18" t="s">
        <v>2231</v>
      </c>
      <c r="B904">
        <v>83.807346155325533</v>
      </c>
      <c r="C904">
        <v>63.683178332941615</v>
      </c>
      <c r="D904">
        <v>68.216694431264074</v>
      </c>
      <c r="E904">
        <v>71.511044156106607</v>
      </c>
      <c r="F904">
        <v>78.277443044070409</v>
      </c>
      <c r="G904">
        <v>74.398626612379175</v>
      </c>
      <c r="H904">
        <v>63.851897411863753</v>
      </c>
      <c r="I904">
        <v>77.057892053562327</v>
      </c>
      <c r="J904">
        <v>105.26577438154318</v>
      </c>
      <c r="K904">
        <v>101.49331503901594</v>
      </c>
    </row>
    <row r="905" spans="1:11" x14ac:dyDescent="0.25">
      <c r="A905" s="18" t="s">
        <v>4548</v>
      </c>
      <c r="B905">
        <v>1094.8507234675194</v>
      </c>
      <c r="C905">
        <v>1060.2751161483015</v>
      </c>
      <c r="D905">
        <v>1075.3334792235562</v>
      </c>
      <c r="E905">
        <v>1243.1748219814417</v>
      </c>
      <c r="F905">
        <v>1194.2939316605782</v>
      </c>
      <c r="G905">
        <v>1096.9413862502718</v>
      </c>
      <c r="H905">
        <v>1177.9925161597912</v>
      </c>
      <c r="I905">
        <v>1069.9602397203801</v>
      </c>
      <c r="J905">
        <v>1386.9411306305208</v>
      </c>
      <c r="K905">
        <v>1325.6096325172759</v>
      </c>
    </row>
    <row r="906" spans="1:11" x14ac:dyDescent="0.25">
      <c r="A906" s="18" t="s">
        <v>5247</v>
      </c>
      <c r="B906">
        <v>15607.668671241636</v>
      </c>
      <c r="C906">
        <v>14953.765019200599</v>
      </c>
      <c r="D906">
        <v>16990.262596828801</v>
      </c>
      <c r="E906">
        <v>15622.929999149483</v>
      </c>
      <c r="F906">
        <v>16199.4050487685</v>
      </c>
      <c r="G906">
        <v>17018.31187814119</v>
      </c>
      <c r="H906">
        <v>14556.025625410113</v>
      </c>
      <c r="I906">
        <v>18203.79081347588</v>
      </c>
      <c r="J906">
        <v>19564.374148133451</v>
      </c>
      <c r="K906">
        <v>18887.669870190326</v>
      </c>
    </row>
    <row r="907" spans="1:11" x14ac:dyDescent="0.25">
      <c r="A907" s="18" t="s">
        <v>2541</v>
      </c>
      <c r="B907">
        <v>29.454179918151382</v>
      </c>
      <c r="C907">
        <v>21.822527083962893</v>
      </c>
      <c r="D907">
        <v>36.6065481859846</v>
      </c>
      <c r="E907">
        <v>28.231229458714623</v>
      </c>
      <c r="F907">
        <v>28.49616201367936</v>
      </c>
      <c r="G907">
        <v>34.077805768876267</v>
      </c>
      <c r="H907">
        <v>27.685919900208578</v>
      </c>
      <c r="I907">
        <v>20.220982263587633</v>
      </c>
      <c r="J907">
        <v>23.394049916040125</v>
      </c>
      <c r="K907">
        <v>35.479346525431701</v>
      </c>
    </row>
    <row r="908" spans="1:11" x14ac:dyDescent="0.25">
      <c r="A908" s="18" t="s">
        <v>4361</v>
      </c>
      <c r="B908">
        <v>1185.6241219785131</v>
      </c>
      <c r="C908">
        <v>1170.8200742688075</v>
      </c>
      <c r="D908">
        <v>1231.5517811059392</v>
      </c>
      <c r="E908">
        <v>1341.2196644040228</v>
      </c>
      <c r="F908">
        <v>1230.0148136313289</v>
      </c>
      <c r="G908">
        <v>1148.5132931148894</v>
      </c>
      <c r="H908">
        <v>1253.4505628095008</v>
      </c>
      <c r="I908">
        <v>1056.96245672345</v>
      </c>
      <c r="J908">
        <v>1320.2330908899189</v>
      </c>
      <c r="K908">
        <v>1425.2677169795197</v>
      </c>
    </row>
    <row r="909" spans="1:11" x14ac:dyDescent="0.25">
      <c r="A909" s="18" t="s">
        <v>2267</v>
      </c>
      <c r="B909">
        <v>204.20993915510323</v>
      </c>
      <c r="D909">
        <v>270.15192142073562</v>
      </c>
      <c r="I909">
        <v>314.28797090233894</v>
      </c>
      <c r="K909">
        <v>245.13270928358918</v>
      </c>
    </row>
    <row r="910" spans="1:11" x14ac:dyDescent="0.25">
      <c r="A910" s="18" t="s">
        <v>1799</v>
      </c>
      <c r="B910">
        <v>317.84168636583018</v>
      </c>
      <c r="D910">
        <v>257.18035592796804</v>
      </c>
      <c r="E910">
        <v>327.45928650939959</v>
      </c>
      <c r="I910">
        <v>285.87385197057182</v>
      </c>
      <c r="K910">
        <v>380.96954025106243</v>
      </c>
    </row>
    <row r="911" spans="1:11" x14ac:dyDescent="0.25">
      <c r="A911" s="18" t="s">
        <v>3979</v>
      </c>
      <c r="B911">
        <v>2223.7470409970915</v>
      </c>
      <c r="C911">
        <v>2278.8093626939649</v>
      </c>
      <c r="D911">
        <v>2271.0581483136489</v>
      </c>
      <c r="E911">
        <v>2336.0018484626089</v>
      </c>
      <c r="F911">
        <v>2057.0119251073029</v>
      </c>
      <c r="G911">
        <v>2106.5168726194102</v>
      </c>
      <c r="H911">
        <v>1831.1929641474221</v>
      </c>
      <c r="I911">
        <v>2316.5837691902425</v>
      </c>
      <c r="J911">
        <v>2461.0671793359247</v>
      </c>
      <c r="K911">
        <v>2661.8182392004819</v>
      </c>
    </row>
    <row r="912" spans="1:11" x14ac:dyDescent="0.25">
      <c r="A912" s="18" t="s">
        <v>2282</v>
      </c>
      <c r="B912">
        <v>1040.1406017625666</v>
      </c>
      <c r="C912">
        <v>1171.3717348221467</v>
      </c>
      <c r="D912">
        <v>1140.3180274495753</v>
      </c>
      <c r="E912">
        <v>1127.5506552959212</v>
      </c>
      <c r="F912">
        <v>1063.7028160959355</v>
      </c>
      <c r="G912">
        <v>979.19165419413844</v>
      </c>
      <c r="H912">
        <v>1014.4435427610372</v>
      </c>
      <c r="I912">
        <v>1125.2410580589212</v>
      </c>
      <c r="J912">
        <v>1252.0490065270769</v>
      </c>
      <c r="K912">
        <v>1244.5125863168287</v>
      </c>
    </row>
    <row r="913" spans="1:11" x14ac:dyDescent="0.25">
      <c r="A913" s="18" t="s">
        <v>3494</v>
      </c>
      <c r="B913">
        <v>5429.5242382525912</v>
      </c>
      <c r="C913">
        <v>5805.5026479907638</v>
      </c>
      <c r="D913">
        <v>8596.026199114307</v>
      </c>
      <c r="E913">
        <v>9876.3132933939487</v>
      </c>
      <c r="F913">
        <v>6126.0029655112012</v>
      </c>
      <c r="G913">
        <v>5379.1446336406943</v>
      </c>
      <c r="H913">
        <v>8054.074590058829</v>
      </c>
      <c r="I913">
        <v>5507.7358662133784</v>
      </c>
      <c r="J913">
        <v>6047.8460476228711</v>
      </c>
      <c r="K913">
        <v>6490.0709050652067</v>
      </c>
    </row>
    <row r="914" spans="1:11" x14ac:dyDescent="0.25">
      <c r="A914" s="18" t="s">
        <v>1348</v>
      </c>
      <c r="B914">
        <v>590.48384270484587</v>
      </c>
      <c r="C914">
        <v>1162.3283757725897</v>
      </c>
      <c r="D914">
        <v>524.79557820056277</v>
      </c>
      <c r="E914">
        <v>523.39298704758505</v>
      </c>
      <c r="F914">
        <v>728.48073134044807</v>
      </c>
      <c r="G914">
        <v>531.62049695619282</v>
      </c>
      <c r="H914">
        <v>666.8174330650337</v>
      </c>
      <c r="I914">
        <v>408.83563366193937</v>
      </c>
      <c r="J914">
        <v>550.80451710197735</v>
      </c>
      <c r="K914">
        <v>705.76671915731947</v>
      </c>
    </row>
    <row r="915" spans="1:11" x14ac:dyDescent="0.25">
      <c r="A915" s="18" t="s">
        <v>3361</v>
      </c>
      <c r="B915">
        <v>110.12114551557636</v>
      </c>
      <c r="C915">
        <v>379.0938581286195</v>
      </c>
      <c r="D915">
        <v>97.164128828400166</v>
      </c>
      <c r="E915">
        <v>112.86643223582517</v>
      </c>
      <c r="F915">
        <v>208.53081862818834</v>
      </c>
      <c r="G915">
        <v>145.27969220669786</v>
      </c>
      <c r="H915">
        <v>165.89261839917575</v>
      </c>
      <c r="I915">
        <v>152.33981801392426</v>
      </c>
      <c r="J915">
        <v>139.75768464964437</v>
      </c>
      <c r="K915">
        <v>131.54759676939929</v>
      </c>
    </row>
    <row r="916" spans="1:11" x14ac:dyDescent="0.25">
      <c r="A916" s="18" t="s">
        <v>4636</v>
      </c>
      <c r="B916">
        <v>2389.5612457871616</v>
      </c>
      <c r="C916">
        <v>2322.9810265535752</v>
      </c>
      <c r="D916">
        <v>2650.8539465840377</v>
      </c>
      <c r="E916">
        <v>2794.18680979498</v>
      </c>
      <c r="F916">
        <v>2313.5486549774282</v>
      </c>
      <c r="G916">
        <v>2065.7843881482331</v>
      </c>
      <c r="H916">
        <v>2705.173260179045</v>
      </c>
      <c r="I916">
        <v>2254.9224678359578</v>
      </c>
      <c r="J916">
        <v>2737.2836861863534</v>
      </c>
      <c r="K916">
        <v>2848.3360187371436</v>
      </c>
    </row>
    <row r="917" spans="1:11" x14ac:dyDescent="0.25">
      <c r="A917" s="18" t="s">
        <v>2142</v>
      </c>
      <c r="B917">
        <v>732.5140487499026</v>
      </c>
      <c r="C917">
        <v>985.38975532822167</v>
      </c>
      <c r="D917">
        <v>816.28014879533703</v>
      </c>
      <c r="E917">
        <v>1023.0562422361619</v>
      </c>
      <c r="F917">
        <v>672.2984684923548</v>
      </c>
      <c r="G917">
        <v>892.97284785582303</v>
      </c>
      <c r="H917">
        <v>970.79290130428865</v>
      </c>
      <c r="I917">
        <v>865.3280357163236</v>
      </c>
      <c r="J917">
        <v>1000.4082016558066</v>
      </c>
      <c r="K917">
        <v>871.76720745401281</v>
      </c>
    </row>
    <row r="918" spans="1:11" x14ac:dyDescent="0.25">
      <c r="A918" s="18" t="s">
        <v>3947</v>
      </c>
      <c r="B918">
        <v>999.49190166360097</v>
      </c>
      <c r="C918">
        <v>1163.0939043076494</v>
      </c>
      <c r="D918">
        <v>1172.6147069401416</v>
      </c>
      <c r="E918">
        <v>1380.2765482717064</v>
      </c>
      <c r="F918">
        <v>1058.5874151430978</v>
      </c>
      <c r="G918">
        <v>1180.5517374949909</v>
      </c>
      <c r="H918">
        <v>1065.9150617136129</v>
      </c>
      <c r="I918">
        <v>1093.4807041018948</v>
      </c>
      <c r="J918">
        <v>1322.1626557863583</v>
      </c>
      <c r="K918">
        <v>1189.3822560401672</v>
      </c>
    </row>
    <row r="919" spans="1:11" x14ac:dyDescent="0.25">
      <c r="A919" s="18" t="s">
        <v>4634</v>
      </c>
      <c r="B919">
        <v>1486.2465866022244</v>
      </c>
      <c r="C919">
        <v>1485.0538563073399</v>
      </c>
      <c r="D919">
        <v>1579.479876798189</v>
      </c>
      <c r="E919">
        <v>1571.8353726407274</v>
      </c>
      <c r="F919">
        <v>1472.3962267070515</v>
      </c>
      <c r="G919">
        <v>1431.6451717925443</v>
      </c>
      <c r="H919">
        <v>1394.2201676708023</v>
      </c>
      <c r="I919">
        <v>1536.42419614134</v>
      </c>
      <c r="J919">
        <v>1880.0079687677037</v>
      </c>
      <c r="K919">
        <v>1767.1740908212846</v>
      </c>
    </row>
    <row r="920" spans="1:11" x14ac:dyDescent="0.25">
      <c r="A920" s="18" t="s">
        <v>2010</v>
      </c>
      <c r="B920">
        <v>219.16372759057913</v>
      </c>
      <c r="C920">
        <v>214.95401867556666</v>
      </c>
      <c r="D920">
        <v>210.85061774588678</v>
      </c>
      <c r="E920">
        <v>212.48604677210449</v>
      </c>
      <c r="F920">
        <v>204.42914026201009</v>
      </c>
      <c r="G920">
        <v>204.89213916193054</v>
      </c>
      <c r="H920">
        <v>199.96845761413658</v>
      </c>
      <c r="I920">
        <v>233.0067609576669</v>
      </c>
      <c r="J920">
        <v>214.09860134970219</v>
      </c>
      <c r="K920">
        <v>260.2480328212917</v>
      </c>
    </row>
    <row r="921" spans="1:11" x14ac:dyDescent="0.25">
      <c r="A921" s="18" t="s">
        <v>3332</v>
      </c>
      <c r="B921">
        <v>449.01699161290452</v>
      </c>
      <c r="C921">
        <v>490.26482174013745</v>
      </c>
      <c r="D921">
        <v>488.2617939074924</v>
      </c>
      <c r="E921">
        <v>574.4987478127631</v>
      </c>
      <c r="F921">
        <v>427.46770804461454</v>
      </c>
      <c r="G921">
        <v>428.98736452215917</v>
      </c>
      <c r="H921">
        <v>409.45596754439856</v>
      </c>
      <c r="I921">
        <v>461.57490833169231</v>
      </c>
      <c r="J921">
        <v>511.72251940613302</v>
      </c>
      <c r="K921">
        <v>533.05946386640562</v>
      </c>
    </row>
    <row r="922" spans="1:11" x14ac:dyDescent="0.25">
      <c r="A922" s="18" t="s">
        <v>4485</v>
      </c>
      <c r="B922">
        <v>733.21286801386236</v>
      </c>
      <c r="C922">
        <v>648.11225134077586</v>
      </c>
      <c r="D922">
        <v>749.42520653356826</v>
      </c>
      <c r="E922">
        <v>792.44294923470466</v>
      </c>
      <c r="F922">
        <v>694.70694998883505</v>
      </c>
      <c r="G922">
        <v>716.00717138971697</v>
      </c>
      <c r="H922">
        <v>635.18323391023159</v>
      </c>
      <c r="I922">
        <v>717.60795031864836</v>
      </c>
      <c r="J922">
        <v>950.76992545323014</v>
      </c>
      <c r="K922">
        <v>867.358483326748</v>
      </c>
    </row>
    <row r="923" spans="1:11" x14ac:dyDescent="0.25">
      <c r="A923" s="18" t="s">
        <v>4953</v>
      </c>
      <c r="B923">
        <v>1041.4506116624357</v>
      </c>
      <c r="C923">
        <v>1238.7526868854486</v>
      </c>
      <c r="D923">
        <v>1288.2938753626761</v>
      </c>
      <c r="E923">
        <v>1484.6367052953478</v>
      </c>
      <c r="F923">
        <v>1063.0543962049283</v>
      </c>
      <c r="G923">
        <v>1020.7324081441716</v>
      </c>
      <c r="H923">
        <v>1119.1219795083932</v>
      </c>
      <c r="I923">
        <v>1076.0923222896377</v>
      </c>
      <c r="J923">
        <v>1246.8921920923513</v>
      </c>
      <c r="K923">
        <v>1231.6871700573711</v>
      </c>
    </row>
    <row r="924" spans="1:11" x14ac:dyDescent="0.25">
      <c r="A924" s="18" t="s">
        <v>2414</v>
      </c>
      <c r="B924">
        <v>1320.8242105154297</v>
      </c>
      <c r="C924">
        <v>1336.9458748493641</v>
      </c>
      <c r="D924">
        <v>1479.7940891145374</v>
      </c>
      <c r="E924">
        <v>1603.5274024375883</v>
      </c>
      <c r="F924">
        <v>1239.7723606422805</v>
      </c>
      <c r="G924">
        <v>1306.4118520692384</v>
      </c>
      <c r="H924">
        <v>1193.2805559017718</v>
      </c>
      <c r="I924">
        <v>1122.2576921294644</v>
      </c>
      <c r="J924">
        <v>1328.8246632225737</v>
      </c>
      <c r="K924">
        <v>1560.9758106966353</v>
      </c>
    </row>
    <row r="925" spans="1:11" x14ac:dyDescent="0.25">
      <c r="A925" s="18" t="s">
        <v>2844</v>
      </c>
      <c r="B925">
        <v>131.50523896623054</v>
      </c>
      <c r="D925">
        <v>78.451319292370982</v>
      </c>
      <c r="E925">
        <v>169.87098492401532</v>
      </c>
      <c r="F925">
        <v>164.53895426531415</v>
      </c>
      <c r="G925">
        <v>80.396175243195998</v>
      </c>
      <c r="H925">
        <v>125.95484036022849</v>
      </c>
      <c r="I925">
        <v>156.65733246377548</v>
      </c>
      <c r="J925">
        <v>100.87326892790092</v>
      </c>
      <c r="K925">
        <v>155.27813161184937</v>
      </c>
    </row>
    <row r="926" spans="1:11" x14ac:dyDescent="0.25">
      <c r="A926" s="18" t="s">
        <v>4320</v>
      </c>
      <c r="B926">
        <v>1736.1679489882024</v>
      </c>
      <c r="C926">
        <v>1823.5390666989533</v>
      </c>
      <c r="D926">
        <v>1572.6450019520551</v>
      </c>
      <c r="E926">
        <v>1664.8706557041373</v>
      </c>
      <c r="F926">
        <v>1918.3958015104322</v>
      </c>
      <c r="G926">
        <v>1864.0349741544533</v>
      </c>
      <c r="H926">
        <v>1695.2166195248453</v>
      </c>
      <c r="I926">
        <v>1812.0316389790573</v>
      </c>
      <c r="J926">
        <v>2087.8231008939724</v>
      </c>
      <c r="K926">
        <v>2049.7723225822083</v>
      </c>
    </row>
    <row r="927" spans="1:11" x14ac:dyDescent="0.25">
      <c r="A927" s="18" t="s">
        <v>3866</v>
      </c>
      <c r="B927">
        <v>641.04834873803031</v>
      </c>
      <c r="D927">
        <v>677.0702175568947</v>
      </c>
      <c r="E927">
        <v>917.06891830236395</v>
      </c>
      <c r="F927">
        <v>616.73613851506207</v>
      </c>
      <c r="H927">
        <v>469.47480605521406</v>
      </c>
      <c r="I927">
        <v>347.24497712454485</v>
      </c>
      <c r="J927">
        <v>458.57668872485863</v>
      </c>
      <c r="K927">
        <v>756.50638656560557</v>
      </c>
    </row>
    <row r="928" spans="1:11" x14ac:dyDescent="0.25">
      <c r="A928" s="18" t="s">
        <v>4730</v>
      </c>
      <c r="B928">
        <v>624.9699598854711</v>
      </c>
      <c r="C928">
        <v>807.9736498779705</v>
      </c>
      <c r="D928">
        <v>696.70598977646318</v>
      </c>
      <c r="E928">
        <v>656.75526874856996</v>
      </c>
      <c r="F928">
        <v>632.53407388697735</v>
      </c>
      <c r="G928">
        <v>610.73632117671821</v>
      </c>
      <c r="H928">
        <v>689.25238876086235</v>
      </c>
      <c r="I928">
        <v>681.39943339799117</v>
      </c>
      <c r="J928">
        <v>959.47008260500957</v>
      </c>
      <c r="K928">
        <v>736.0378927667947</v>
      </c>
    </row>
    <row r="929" spans="1:11" x14ac:dyDescent="0.25">
      <c r="A929" s="18" t="s">
        <v>4762</v>
      </c>
      <c r="B929">
        <v>2321.6083477055081</v>
      </c>
      <c r="C929">
        <v>2324.1307732789824</v>
      </c>
      <c r="D929">
        <v>2349.6306240871972</v>
      </c>
      <c r="E929">
        <v>2700.0742644005654</v>
      </c>
      <c r="F929">
        <v>2247.5063735546096</v>
      </c>
      <c r="G929">
        <v>2225.7659353366071</v>
      </c>
      <c r="H929">
        <v>2245.9360787604214</v>
      </c>
      <c r="I929">
        <v>2621.1243744509129</v>
      </c>
      <c r="J929">
        <v>2950.2726633328552</v>
      </c>
      <c r="K929">
        <v>2728.4210327207629</v>
      </c>
    </row>
    <row r="930" spans="1:11" x14ac:dyDescent="0.25">
      <c r="A930" s="18" t="s">
        <v>4793</v>
      </c>
      <c r="B930">
        <v>1936.6531546078602</v>
      </c>
      <c r="C930">
        <v>1902.5830943928702</v>
      </c>
      <c r="D930">
        <v>1818.6818294000086</v>
      </c>
      <c r="E930">
        <v>2120.1702216103458</v>
      </c>
      <c r="F930">
        <v>2235.3694301365576</v>
      </c>
      <c r="G930">
        <v>2291.3806784112894</v>
      </c>
      <c r="H930">
        <v>2085.5704009435312</v>
      </c>
      <c r="I930">
        <v>1925.882657698917</v>
      </c>
      <c r="J930">
        <v>2322.9152831020951</v>
      </c>
      <c r="K930">
        <v>2273.4494776566094</v>
      </c>
    </row>
    <row r="931" spans="1:11" x14ac:dyDescent="0.25">
      <c r="A931" s="18" t="s">
        <v>224</v>
      </c>
      <c r="B931">
        <v>174.16993348774423</v>
      </c>
      <c r="C931">
        <v>1056.551315874085</v>
      </c>
      <c r="D931">
        <v>972.15629230898321</v>
      </c>
      <c r="E931">
        <v>191.02626386788012</v>
      </c>
      <c r="F931">
        <v>222.97252288795792</v>
      </c>
      <c r="G931">
        <v>167.29998894378332</v>
      </c>
      <c r="H931">
        <v>333.60350794115976</v>
      </c>
      <c r="I931">
        <v>666.8993641703911</v>
      </c>
      <c r="J931">
        <v>761.33672687104433</v>
      </c>
      <c r="K931">
        <v>202.57804459764284</v>
      </c>
    </row>
    <row r="932" spans="1:11" x14ac:dyDescent="0.25">
      <c r="A932" s="18" t="s">
        <v>2342</v>
      </c>
      <c r="B932">
        <v>828.9628643581043</v>
      </c>
      <c r="C932">
        <v>787.62916215018913</v>
      </c>
      <c r="D932">
        <v>935.169765095912</v>
      </c>
      <c r="E932">
        <v>1189.0146509723329</v>
      </c>
      <c r="F932">
        <v>842.19466966754737</v>
      </c>
      <c r="G932">
        <v>789.55555174983328</v>
      </c>
      <c r="H932">
        <v>752.64248893472006</v>
      </c>
      <c r="I932">
        <v>917.67227287352523</v>
      </c>
      <c r="J932">
        <v>969.53356835503757</v>
      </c>
      <c r="K932">
        <v>962.55060408595807</v>
      </c>
    </row>
    <row r="933" spans="1:11" x14ac:dyDescent="0.25">
      <c r="A933" s="18" t="s">
        <v>3072</v>
      </c>
      <c r="B933">
        <v>223.9917014907812</v>
      </c>
      <c r="C933">
        <v>330.86278812930038</v>
      </c>
      <c r="D933">
        <v>234.15556357349394</v>
      </c>
      <c r="E933">
        <v>151.50292806179391</v>
      </c>
      <c r="F933">
        <v>251.54215804444073</v>
      </c>
      <c r="G933">
        <v>221.27257366385513</v>
      </c>
      <c r="H933">
        <v>211.2070697378166</v>
      </c>
      <c r="I933">
        <v>362.52009003832171</v>
      </c>
      <c r="J933">
        <v>283.24807607588878</v>
      </c>
      <c r="K933">
        <v>260.02737038832402</v>
      </c>
    </row>
    <row r="934" spans="1:11" x14ac:dyDescent="0.25">
      <c r="A934" s="18" t="s">
        <v>1136</v>
      </c>
      <c r="B934">
        <v>3088.8850004173246</v>
      </c>
      <c r="C934">
        <v>2460.9814038395202</v>
      </c>
      <c r="D934">
        <v>3200.4921006462487</v>
      </c>
      <c r="E934">
        <v>3184.1556892593417</v>
      </c>
      <c r="F934">
        <v>3963.4928070576407</v>
      </c>
      <c r="G934">
        <v>3677.1664017029234</v>
      </c>
      <c r="H934">
        <v>3020.8227140327022</v>
      </c>
      <c r="I934">
        <v>4087.31302093352</v>
      </c>
      <c r="J934">
        <v>5314.4212598128497</v>
      </c>
      <c r="K934">
        <v>3578.4822339486318</v>
      </c>
    </row>
    <row r="935" spans="1:11" x14ac:dyDescent="0.25">
      <c r="A935" s="18" t="s">
        <v>4851</v>
      </c>
      <c r="B935">
        <v>3275.1954472367102</v>
      </c>
      <c r="C935">
        <v>3621.5410964099606</v>
      </c>
      <c r="D935">
        <v>2797.9754698421989</v>
      </c>
      <c r="E935">
        <v>4811.622372335316</v>
      </c>
      <c r="F935">
        <v>3606.8245652989026</v>
      </c>
      <c r="G935">
        <v>2680.8559447017005</v>
      </c>
      <c r="H935">
        <v>2642.2660817084879</v>
      </c>
      <c r="I935">
        <v>2951.4089821925982</v>
      </c>
      <c r="J935">
        <v>4050.126317266338</v>
      </c>
      <c r="K935">
        <v>3791.1660082973367</v>
      </c>
    </row>
    <row r="936" spans="1:11" x14ac:dyDescent="0.25">
      <c r="A936" s="18" t="s">
        <v>4513</v>
      </c>
      <c r="B936">
        <v>1653.6301059064519</v>
      </c>
      <c r="C936">
        <v>1593.2922277268567</v>
      </c>
      <c r="D936">
        <v>1424.4150557900577</v>
      </c>
      <c r="E936">
        <v>1413.6780245849768</v>
      </c>
      <c r="F936">
        <v>1500.3788767609828</v>
      </c>
      <c r="G936">
        <v>1455.5692381064237</v>
      </c>
      <c r="H936">
        <v>1463.3985534830265</v>
      </c>
      <c r="I936">
        <v>1748.1739197617803</v>
      </c>
      <c r="J936">
        <v>1900.6291930963082</v>
      </c>
      <c r="K936">
        <v>1906.6142921211249</v>
      </c>
    </row>
    <row r="937" spans="1:11" x14ac:dyDescent="0.25">
      <c r="A937" s="18" t="s">
        <v>2402</v>
      </c>
      <c r="B937">
        <v>104.84644715181972</v>
      </c>
      <c r="C937">
        <v>111.8960260332174</v>
      </c>
      <c r="D937">
        <v>94.346790316440362</v>
      </c>
      <c r="E937">
        <v>116.25562148647256</v>
      </c>
      <c r="F937">
        <v>114.34769751187871</v>
      </c>
      <c r="G937">
        <v>111.01177179266186</v>
      </c>
      <c r="H937">
        <v>92.769300562573591</v>
      </c>
      <c r="I937">
        <v>119.27052128527991</v>
      </c>
      <c r="J937">
        <v>99.46431734734162</v>
      </c>
      <c r="K937">
        <v>120.86116037830421</v>
      </c>
    </row>
    <row r="938" spans="1:11" x14ac:dyDescent="0.25">
      <c r="A938" s="18" t="s">
        <v>1289</v>
      </c>
      <c r="B938">
        <v>54.752959355307645</v>
      </c>
      <c r="C938">
        <v>58.403099005265581</v>
      </c>
      <c r="D938">
        <v>58.294726555184639</v>
      </c>
      <c r="E938">
        <v>63.315375733068556</v>
      </c>
      <c r="F938">
        <v>59.121691950164262</v>
      </c>
      <c r="G938">
        <v>53.27982734114309</v>
      </c>
      <c r="H938">
        <v>53.314129138785169</v>
      </c>
      <c r="I938">
        <v>62.305874128111995</v>
      </c>
      <c r="J938">
        <v>56.384493240640261</v>
      </c>
      <c r="K938">
        <v>63.103725213939121</v>
      </c>
    </row>
    <row r="939" spans="1:11" x14ac:dyDescent="0.25">
      <c r="A939" s="18" t="s">
        <v>3563</v>
      </c>
      <c r="B939">
        <v>174.43032987877174</v>
      </c>
      <c r="C939">
        <v>222.69843945364713</v>
      </c>
      <c r="E939">
        <v>250.58737678449219</v>
      </c>
      <c r="F939">
        <v>234.02996285526132</v>
      </c>
      <c r="G939">
        <v>187.70599437443769</v>
      </c>
      <c r="H939">
        <v>186.26855969502785</v>
      </c>
      <c r="I939">
        <v>238.2915085807148</v>
      </c>
      <c r="J939">
        <v>186.81841231373676</v>
      </c>
      <c r="K939">
        <v>199.89883298832459</v>
      </c>
    </row>
    <row r="940" spans="1:11" x14ac:dyDescent="0.25">
      <c r="A940" s="18" t="s">
        <v>4166</v>
      </c>
      <c r="B940">
        <v>98.522575132411205</v>
      </c>
      <c r="C940">
        <v>127.70531599758091</v>
      </c>
      <c r="D940">
        <v>133.10445091078796</v>
      </c>
      <c r="E940">
        <v>110.47396137819022</v>
      </c>
      <c r="F940">
        <v>98.034073644763495</v>
      </c>
      <c r="G940">
        <v>94.131092597679668</v>
      </c>
      <c r="H940">
        <v>104.52216464244992</v>
      </c>
      <c r="I940">
        <v>79.645098782638655</v>
      </c>
      <c r="J940">
        <v>105.82310697355321</v>
      </c>
      <c r="K940">
        <v>112.86234187809185</v>
      </c>
    </row>
    <row r="941" spans="1:11" x14ac:dyDescent="0.25">
      <c r="A941" s="18" t="s">
        <v>4102</v>
      </c>
      <c r="B941">
        <v>22.857686786816803</v>
      </c>
      <c r="C941">
        <v>24.478781462795116</v>
      </c>
      <c r="D941">
        <v>21.39619584363744</v>
      </c>
      <c r="E941">
        <v>31.45729055220129</v>
      </c>
      <c r="F941">
        <v>22.6659830960809</v>
      </c>
      <c r="G941">
        <v>19.330053296427916</v>
      </c>
      <c r="H941">
        <v>18.874952076919996</v>
      </c>
      <c r="I941">
        <v>20.544983957365108</v>
      </c>
      <c r="J941">
        <v>27.451157408014321</v>
      </c>
      <c r="K941">
        <v>26.162560126019805</v>
      </c>
    </row>
    <row r="942" spans="1:11" x14ac:dyDescent="0.25">
      <c r="A942" s="18" t="s">
        <v>3131</v>
      </c>
      <c r="B942">
        <v>98.948481698251669</v>
      </c>
      <c r="C942">
        <v>102.84195617849701</v>
      </c>
      <c r="D942">
        <v>112.44565245923485</v>
      </c>
      <c r="E942">
        <v>125.63173179472476</v>
      </c>
      <c r="F942">
        <v>105.58272653010235</v>
      </c>
      <c r="G942">
        <v>85.227912433431513</v>
      </c>
      <c r="H942">
        <v>102.86308374783644</v>
      </c>
      <c r="I942">
        <v>90.193977577256064</v>
      </c>
      <c r="J942">
        <v>106.62962042402918</v>
      </c>
      <c r="K942">
        <v>112.9462713821778</v>
      </c>
    </row>
    <row r="943" spans="1:11" x14ac:dyDescent="0.25">
      <c r="A943" s="18" t="s">
        <v>2751</v>
      </c>
      <c r="B943">
        <v>571.07580746776819</v>
      </c>
      <c r="C943">
        <v>420.80724932484804</v>
      </c>
      <c r="D943">
        <v>499.34202138854681</v>
      </c>
      <c r="E943">
        <v>715.15655497002217</v>
      </c>
      <c r="F943">
        <v>626.7983527795152</v>
      </c>
      <c r="G943">
        <v>547.13442940170955</v>
      </c>
      <c r="H943">
        <v>454.88926888782748</v>
      </c>
      <c r="I943">
        <v>420.81805097714511</v>
      </c>
      <c r="J943">
        <v>531.35133839123887</v>
      </c>
      <c r="K943">
        <v>651.02459723839888</v>
      </c>
    </row>
    <row r="944" spans="1:11" x14ac:dyDescent="0.25">
      <c r="A944" s="18" t="s">
        <v>3975</v>
      </c>
      <c r="B944">
        <v>5787.175536418099</v>
      </c>
      <c r="C944">
        <v>5888.6456166543403</v>
      </c>
      <c r="D944">
        <v>6647.8526074509737</v>
      </c>
      <c r="E944">
        <v>5979.0924517045378</v>
      </c>
      <c r="F944">
        <v>6723.1947935849885</v>
      </c>
      <c r="G944">
        <v>6103.9288523828181</v>
      </c>
      <c r="H944">
        <v>6051.9472803659619</v>
      </c>
      <c r="I944">
        <v>6253.044414738124</v>
      </c>
      <c r="J944">
        <v>7628.0682087378727</v>
      </c>
      <c r="K944">
        <v>6590.036455941723</v>
      </c>
    </row>
    <row r="945" spans="1:11" x14ac:dyDescent="0.25">
      <c r="A945" s="18" t="s">
        <v>3639</v>
      </c>
      <c r="B945">
        <v>357.44112920565658</v>
      </c>
      <c r="C945">
        <v>273.80255817910029</v>
      </c>
      <c r="D945">
        <v>381.78735248590539</v>
      </c>
      <c r="E945">
        <v>418.03965474496766</v>
      </c>
      <c r="F945">
        <v>320.8235716680424</v>
      </c>
      <c r="G945">
        <v>262.61611520718651</v>
      </c>
      <c r="H945">
        <v>301.45907998582794</v>
      </c>
      <c r="I945">
        <v>319.47117404620462</v>
      </c>
      <c r="J945">
        <v>408.57347500265411</v>
      </c>
      <c r="K945">
        <v>406.45012121196766</v>
      </c>
    </row>
    <row r="946" spans="1:11" x14ac:dyDescent="0.25">
      <c r="A946" s="18" t="s">
        <v>4190</v>
      </c>
      <c r="B946">
        <v>8591.5917923977941</v>
      </c>
      <c r="C946">
        <v>7733.477709045942</v>
      </c>
      <c r="D946">
        <v>8493.768679562254</v>
      </c>
      <c r="E946">
        <v>8119.1717196550544</v>
      </c>
      <c r="F946">
        <v>9784.4494573615957</v>
      </c>
      <c r="G946">
        <v>9338.314788121992</v>
      </c>
      <c r="H946">
        <v>9481.335481869879</v>
      </c>
      <c r="I946">
        <v>10409.829908550828</v>
      </c>
      <c r="J946">
        <v>10589.888662574487</v>
      </c>
      <c r="K946">
        <v>9743.0412939141643</v>
      </c>
    </row>
    <row r="947" spans="1:11" x14ac:dyDescent="0.25">
      <c r="A947" s="18" t="s">
        <v>3281</v>
      </c>
      <c r="B947">
        <v>35.928977583869582</v>
      </c>
      <c r="C947">
        <v>29.10616790310333</v>
      </c>
      <c r="D947">
        <v>34.763881581978971</v>
      </c>
      <c r="E947">
        <v>31.926216786452098</v>
      </c>
      <c r="F947">
        <v>36.96435908072516</v>
      </c>
      <c r="G947">
        <v>35.749805887639361</v>
      </c>
      <c r="H947">
        <v>33.54289296396577</v>
      </c>
      <c r="I947">
        <v>32.15184505743494</v>
      </c>
      <c r="J947">
        <v>43.702163347583578</v>
      </c>
      <c r="K947">
        <v>40.729681100911137</v>
      </c>
    </row>
    <row r="948" spans="1:11" x14ac:dyDescent="0.25">
      <c r="A948" s="18" t="s">
        <v>1968</v>
      </c>
      <c r="B948">
        <v>766.84726015573881</v>
      </c>
      <c r="C948">
        <v>641.32816039222814</v>
      </c>
      <c r="D948">
        <v>682.06217683180762</v>
      </c>
      <c r="E948">
        <v>661.93514014308028</v>
      </c>
      <c r="F948">
        <v>722.13260667825898</v>
      </c>
      <c r="G948">
        <v>680.37113594333039</v>
      </c>
      <c r="H948">
        <v>642.42507614193619</v>
      </c>
      <c r="I948">
        <v>708.98126578194024</v>
      </c>
      <c r="J948">
        <v>707.31175233036424</v>
      </c>
      <c r="K948">
        <v>868.93008514122687</v>
      </c>
    </row>
    <row r="949" spans="1:11" x14ac:dyDescent="0.25">
      <c r="A949" s="18" t="s">
        <v>3796</v>
      </c>
      <c r="B949">
        <v>693.66404145560466</v>
      </c>
      <c r="C949">
        <v>820.48729574454251</v>
      </c>
      <c r="D949">
        <v>896.76863590095718</v>
      </c>
      <c r="E949">
        <v>892.1307718875787</v>
      </c>
      <c r="F949">
        <v>756.1502193405737</v>
      </c>
      <c r="G949">
        <v>672.50246930132982</v>
      </c>
      <c r="H949">
        <v>700.69560006601625</v>
      </c>
      <c r="I949">
        <v>664.8134921767745</v>
      </c>
      <c r="J949">
        <v>746.4707268752087</v>
      </c>
      <c r="K949">
        <v>785.77117297449922</v>
      </c>
    </row>
    <row r="950" spans="1:11" x14ac:dyDescent="0.25">
      <c r="A950" s="18" t="s">
        <v>2040</v>
      </c>
      <c r="B950">
        <v>522.79363824852442</v>
      </c>
      <c r="C950">
        <v>516.99408370422373</v>
      </c>
      <c r="D950">
        <v>612.18015654629903</v>
      </c>
      <c r="E950">
        <v>746.88222334844068</v>
      </c>
      <c r="F950">
        <v>453.85443082712243</v>
      </c>
      <c r="G950">
        <v>352.92136378845697</v>
      </c>
      <c r="H950">
        <v>339.0155418835356</v>
      </c>
      <c r="I950">
        <v>402.83008063468202</v>
      </c>
      <c r="J950">
        <v>445.30816315518462</v>
      </c>
      <c r="K950">
        <v>592.10195326851158</v>
      </c>
    </row>
    <row r="951" spans="1:11" x14ac:dyDescent="0.25">
      <c r="A951" s="18" t="s">
        <v>3960</v>
      </c>
      <c r="B951">
        <v>497.09175501446782</v>
      </c>
      <c r="C951">
        <v>455.98067997421214</v>
      </c>
      <c r="D951">
        <v>439.24784271929803</v>
      </c>
      <c r="E951">
        <v>480.45978065542045</v>
      </c>
      <c r="F951">
        <v>460.18904145627278</v>
      </c>
      <c r="G951">
        <v>488.57884131875824</v>
      </c>
      <c r="H951">
        <v>546.39418936946311</v>
      </c>
      <c r="I951">
        <v>489.82902459083186</v>
      </c>
      <c r="J951">
        <v>594.95607871949267</v>
      </c>
      <c r="K951">
        <v>562.22099242794593</v>
      </c>
    </row>
    <row r="952" spans="1:11" x14ac:dyDescent="0.25">
      <c r="A952" s="18" t="s">
        <v>3687</v>
      </c>
      <c r="B952">
        <v>704.91687906005814</v>
      </c>
      <c r="C952">
        <v>784.5277532081476</v>
      </c>
      <c r="D952">
        <v>798.76055595779439</v>
      </c>
      <c r="E952">
        <v>767.23402816090811</v>
      </c>
      <c r="F952">
        <v>707.6043779975588</v>
      </c>
      <c r="G952">
        <v>670.29995074204408</v>
      </c>
      <c r="H952">
        <v>696.2970361643653</v>
      </c>
      <c r="I952">
        <v>769.76483860566248</v>
      </c>
      <c r="J952">
        <v>793.26034843615162</v>
      </c>
      <c r="K952">
        <v>797.088422806773</v>
      </c>
    </row>
    <row r="953" spans="1:11" x14ac:dyDescent="0.25">
      <c r="A953" s="18" t="s">
        <v>3424</v>
      </c>
      <c r="B953">
        <v>2672.499348465466</v>
      </c>
      <c r="C953">
        <v>2944.1725393944616</v>
      </c>
      <c r="D953">
        <v>2953.7935953374363</v>
      </c>
      <c r="E953">
        <v>2878.1048088284824</v>
      </c>
      <c r="F953">
        <v>2753.6679051103438</v>
      </c>
      <c r="G953">
        <v>2673.8678549451524</v>
      </c>
      <c r="H953">
        <v>2642.1492672370314</v>
      </c>
      <c r="I953">
        <v>2957.6906368906134</v>
      </c>
      <c r="J953">
        <v>3309.4193209537393</v>
      </c>
      <c r="K953">
        <v>3020.0769774513778</v>
      </c>
    </row>
    <row r="954" spans="1:11" x14ac:dyDescent="0.25">
      <c r="A954" s="18" t="s">
        <v>1523</v>
      </c>
      <c r="B954">
        <v>2557.9028232899309</v>
      </c>
      <c r="C954">
        <v>2586.0861029969396</v>
      </c>
      <c r="D954">
        <v>2455.5058769541415</v>
      </c>
      <c r="E954">
        <v>2590.3388801431752</v>
      </c>
      <c r="F954">
        <v>2478.9751795222373</v>
      </c>
      <c r="G954">
        <v>2466.1037295551787</v>
      </c>
      <c r="H954">
        <v>2426.7026995077013</v>
      </c>
      <c r="I954">
        <v>2565.233239493713</v>
      </c>
      <c r="J954">
        <v>2678.6047084704164</v>
      </c>
      <c r="K954">
        <v>2888.8578424965945</v>
      </c>
    </row>
    <row r="955" spans="1:11" x14ac:dyDescent="0.25">
      <c r="A955" s="18" t="s">
        <v>3786</v>
      </c>
      <c r="B955">
        <v>1057.3473741693474</v>
      </c>
      <c r="C955">
        <v>1105.8806243041813</v>
      </c>
      <c r="D955">
        <v>855.57421842105691</v>
      </c>
      <c r="E955">
        <v>1067.0306400516142</v>
      </c>
      <c r="F955">
        <v>1228.2460728050862</v>
      </c>
      <c r="G955">
        <v>1163.7575016576727</v>
      </c>
      <c r="H955">
        <v>1079.1268724773613</v>
      </c>
      <c r="I955">
        <v>1554.0696707529221</v>
      </c>
      <c r="J955">
        <v>1578.7207867612451</v>
      </c>
      <c r="K955">
        <v>1192.9994277706046</v>
      </c>
    </row>
    <row r="956" spans="1:11" x14ac:dyDescent="0.25">
      <c r="A956" s="18" t="s">
        <v>4213</v>
      </c>
      <c r="B956">
        <v>427.3959175033462</v>
      </c>
      <c r="C956">
        <v>517.81423156719848</v>
      </c>
      <c r="D956">
        <v>531.42728909693824</v>
      </c>
      <c r="E956">
        <v>776.28351248357023</v>
      </c>
      <c r="F956">
        <v>328.6438250448947</v>
      </c>
      <c r="G956">
        <v>553.65870501204563</v>
      </c>
      <c r="H956">
        <v>477.56245953018998</v>
      </c>
      <c r="I956">
        <v>318.63751603453306</v>
      </c>
      <c r="J956">
        <v>317.51657915481303</v>
      </c>
      <c r="K956">
        <v>481.96999405850033</v>
      </c>
    </row>
    <row r="957" spans="1:11" x14ac:dyDescent="0.25">
      <c r="A957" s="18" t="s">
        <v>4671</v>
      </c>
      <c r="B957">
        <v>9898.3412511831793</v>
      </c>
      <c r="C957">
        <v>10507.520403830291</v>
      </c>
      <c r="D957">
        <v>10580.309148934582</v>
      </c>
      <c r="E957">
        <v>10975.125299960699</v>
      </c>
      <c r="F957">
        <v>8401.8495103711157</v>
      </c>
      <c r="G957">
        <v>8621.3829787312297</v>
      </c>
      <c r="H957">
        <v>8290.3224432709958</v>
      </c>
      <c r="I957">
        <v>9807.4857152308123</v>
      </c>
      <c r="J957">
        <v>11266.839180414512</v>
      </c>
      <c r="K957">
        <v>11118.352722066948</v>
      </c>
    </row>
    <row r="958" spans="1:11" x14ac:dyDescent="0.25">
      <c r="A958" s="18" t="s">
        <v>3381</v>
      </c>
      <c r="B958">
        <v>2762.9969491545398</v>
      </c>
      <c r="C958">
        <v>2306.3559393556266</v>
      </c>
      <c r="D958">
        <v>2515.6999452913246</v>
      </c>
      <c r="E958">
        <v>2344.6103649868942</v>
      </c>
      <c r="F958">
        <v>2667.1671814019292</v>
      </c>
      <c r="G958">
        <v>2704.3393643811073</v>
      </c>
      <c r="H958">
        <v>2404.2860822110424</v>
      </c>
      <c r="I958">
        <v>2938.6198561139508</v>
      </c>
      <c r="J958">
        <v>3801.8574844613449</v>
      </c>
      <c r="K958">
        <v>3097.1100844967882</v>
      </c>
    </row>
    <row r="959" spans="1:11" x14ac:dyDescent="0.25">
      <c r="A959" s="18" t="s">
        <v>3071</v>
      </c>
      <c r="B959">
        <v>172.91392701290712</v>
      </c>
      <c r="C959">
        <v>166.9497745440722</v>
      </c>
      <c r="D959">
        <v>241.77582190381531</v>
      </c>
      <c r="E959">
        <v>221.58940961259904</v>
      </c>
      <c r="F959">
        <v>198.21065713130449</v>
      </c>
      <c r="G959">
        <v>220.42917529376038</v>
      </c>
      <c r="H959">
        <v>213.1594294309412</v>
      </c>
      <c r="I959">
        <v>268.70002174403635</v>
      </c>
      <c r="J959">
        <v>284.4945235402102</v>
      </c>
      <c r="K959">
        <v>193.52517701772803</v>
      </c>
    </row>
    <row r="960" spans="1:11" x14ac:dyDescent="0.25">
      <c r="A960" s="18" t="s">
        <v>2522</v>
      </c>
      <c r="B960">
        <v>1146.8101739903152</v>
      </c>
      <c r="C960">
        <v>1077.9434972943754</v>
      </c>
      <c r="D960">
        <v>1112.4493124663029</v>
      </c>
      <c r="E960">
        <v>1256.1206214383681</v>
      </c>
      <c r="F960">
        <v>1160.0765603932562</v>
      </c>
      <c r="G960">
        <v>1133.8287223289403</v>
      </c>
      <c r="H960">
        <v>1172.1914380845451</v>
      </c>
      <c r="I960">
        <v>1458.6125340398139</v>
      </c>
      <c r="J960">
        <v>1687.1489110688588</v>
      </c>
      <c r="K960">
        <v>1282.4643615219131</v>
      </c>
    </row>
    <row r="961" spans="1:11" x14ac:dyDescent="0.25">
      <c r="A961" s="18" t="s">
        <v>1708</v>
      </c>
      <c r="B961">
        <v>178.06096669747046</v>
      </c>
      <c r="C961">
        <v>206.01897642992719</v>
      </c>
      <c r="D961">
        <v>174.39038089313311</v>
      </c>
      <c r="E961">
        <v>185.11765867242929</v>
      </c>
      <c r="F961">
        <v>198.67876292946909</v>
      </c>
      <c r="G961">
        <v>164.25124321370453</v>
      </c>
      <c r="H961">
        <v>190.28132011384838</v>
      </c>
      <c r="I961">
        <v>166.80241479633574</v>
      </c>
      <c r="J961">
        <v>168.9070020389847</v>
      </c>
      <c r="K961">
        <v>199.04542250557441</v>
      </c>
    </row>
    <row r="962" spans="1:11" x14ac:dyDescent="0.25">
      <c r="A962" s="18" t="s">
        <v>1962</v>
      </c>
      <c r="B962">
        <v>8.6526544358862303</v>
      </c>
      <c r="C962">
        <v>10.967217012765722</v>
      </c>
      <c r="D962">
        <v>10.245735941206945</v>
      </c>
      <c r="E962">
        <v>12.602459972434819</v>
      </c>
      <c r="F962">
        <v>9.1658240420723889</v>
      </c>
      <c r="G962">
        <v>7.4371950667312294</v>
      </c>
      <c r="H962">
        <v>7.3382031447030647</v>
      </c>
      <c r="I962">
        <v>8.9838240929929114</v>
      </c>
      <c r="J962">
        <v>10.346482875340085</v>
      </c>
      <c r="K962">
        <v>9.6417614216678214</v>
      </c>
    </row>
    <row r="963" spans="1:11" x14ac:dyDescent="0.25">
      <c r="A963" s="18" t="s">
        <v>4139</v>
      </c>
      <c r="B963">
        <v>294.35996696294831</v>
      </c>
      <c r="C963">
        <v>277.56003019844002</v>
      </c>
      <c r="D963">
        <v>287.88745222309575</v>
      </c>
      <c r="E963">
        <v>282.03395475487031</v>
      </c>
      <c r="F963">
        <v>283.76905077588401</v>
      </c>
      <c r="G963">
        <v>289.14627043162903</v>
      </c>
      <c r="H963">
        <v>275.57361985303675</v>
      </c>
      <c r="I963">
        <v>257.0935085757946</v>
      </c>
      <c r="J963">
        <v>308.67132351984924</v>
      </c>
      <c r="K963">
        <v>327.8905763096995</v>
      </c>
    </row>
    <row r="964" spans="1:11" x14ac:dyDescent="0.25">
      <c r="A964" s="18" t="s">
        <v>4875</v>
      </c>
      <c r="B964">
        <v>1412.4036012407944</v>
      </c>
      <c r="C964">
        <v>948.27466620491361</v>
      </c>
      <c r="D964">
        <v>1394.196289065118</v>
      </c>
      <c r="E964">
        <v>1440.6669386983144</v>
      </c>
      <c r="F964">
        <v>1289.6022384821486</v>
      </c>
      <c r="G964">
        <v>1307.9101623166862</v>
      </c>
      <c r="H964">
        <v>1315.6207903047859</v>
      </c>
      <c r="I964">
        <v>2149.3238244434306</v>
      </c>
      <c r="J964">
        <v>2211.7397680202903</v>
      </c>
      <c r="K964">
        <v>1572.7645511990791</v>
      </c>
    </row>
    <row r="965" spans="1:11" x14ac:dyDescent="0.25">
      <c r="A965" s="18" t="s">
        <v>4741</v>
      </c>
      <c r="B965">
        <v>668.26906095662207</v>
      </c>
      <c r="C965">
        <v>586.33459230591711</v>
      </c>
      <c r="D965">
        <v>745.84079266653521</v>
      </c>
      <c r="E965">
        <v>834.3192035767421</v>
      </c>
      <c r="F965">
        <v>693.83106314475958</v>
      </c>
      <c r="G965">
        <v>678.35251910298427</v>
      </c>
      <c r="H965">
        <v>677.06221833902009</v>
      </c>
      <c r="I965">
        <v>644.8190683600518</v>
      </c>
      <c r="J965">
        <v>772.88673909258853</v>
      </c>
      <c r="K965">
        <v>742.56951991736844</v>
      </c>
    </row>
    <row r="966" spans="1:11" x14ac:dyDescent="0.25">
      <c r="A966" s="18" t="s">
        <v>4469</v>
      </c>
      <c r="B966">
        <v>866.13551882017919</v>
      </c>
      <c r="C966">
        <v>903.00926508073223</v>
      </c>
      <c r="D966">
        <v>1003.2515127008376</v>
      </c>
      <c r="E966">
        <v>1028.3889105135518</v>
      </c>
      <c r="F966">
        <v>808.75162028795683</v>
      </c>
      <c r="G966">
        <v>793.67862556641217</v>
      </c>
      <c r="H966">
        <v>818.68027062885187</v>
      </c>
      <c r="I966">
        <v>786.41208788162078</v>
      </c>
      <c r="J966">
        <v>852.70807254541182</v>
      </c>
      <c r="K966">
        <v>962.26659708588875</v>
      </c>
    </row>
    <row r="967" spans="1:11" x14ac:dyDescent="0.25">
      <c r="A967" s="18" t="s">
        <v>3299</v>
      </c>
      <c r="B967">
        <v>1198.3214364945618</v>
      </c>
      <c r="C967">
        <v>1076.9728245118279</v>
      </c>
      <c r="D967">
        <v>1155.2818155664093</v>
      </c>
      <c r="E967">
        <v>1272.2809825436377</v>
      </c>
      <c r="F967">
        <v>1214.9169860457114</v>
      </c>
      <c r="G967">
        <v>1190.8069489843267</v>
      </c>
      <c r="H967">
        <v>1177.7924452186076</v>
      </c>
      <c r="I967">
        <v>1190.8217231161818</v>
      </c>
      <c r="J967">
        <v>1411.1650185727303</v>
      </c>
      <c r="K967">
        <v>1330.7650048786802</v>
      </c>
    </row>
    <row r="968" spans="1:11" x14ac:dyDescent="0.25">
      <c r="A968" s="18" t="s">
        <v>3314</v>
      </c>
      <c r="B968">
        <v>65.316767761574056</v>
      </c>
      <c r="C968">
        <v>48.340717641776244</v>
      </c>
      <c r="D968">
        <v>57.612286983946198</v>
      </c>
      <c r="E968">
        <v>56.032815307783729</v>
      </c>
      <c r="F968">
        <v>63.341590853808356</v>
      </c>
      <c r="G968">
        <v>55.904236075101494</v>
      </c>
      <c r="H968">
        <v>67.180386457220507</v>
      </c>
      <c r="I968">
        <v>78.299978776684156</v>
      </c>
      <c r="J968">
        <v>80.596146960645243</v>
      </c>
      <c r="K968">
        <v>72.495560108784062</v>
      </c>
    </row>
    <row r="969" spans="1:11" x14ac:dyDescent="0.25">
      <c r="A969" s="18" t="s">
        <v>3395</v>
      </c>
      <c r="B969">
        <v>685.06158326570755</v>
      </c>
      <c r="C969">
        <v>812.72557654383843</v>
      </c>
      <c r="D969">
        <v>1050.4767864495702</v>
      </c>
      <c r="E969">
        <v>1175.5229061582827</v>
      </c>
      <c r="F969">
        <v>712.26836160189157</v>
      </c>
      <c r="G969">
        <v>700.1095098649123</v>
      </c>
      <c r="H969">
        <v>615.61296344939115</v>
      </c>
      <c r="I969">
        <v>664.19293935958183</v>
      </c>
      <c r="J969">
        <v>682.56253699676017</v>
      </c>
      <c r="K969">
        <v>758.38777328904644</v>
      </c>
    </row>
    <row r="970" spans="1:11" x14ac:dyDescent="0.25">
      <c r="A970" s="18" t="s">
        <v>3318</v>
      </c>
      <c r="B970">
        <v>499.77246512219091</v>
      </c>
      <c r="C970">
        <v>778.94207269989556</v>
      </c>
      <c r="E970">
        <v>679.94413640474113</v>
      </c>
      <c r="F970">
        <v>620.23898660612542</v>
      </c>
      <c r="G970">
        <v>429.62557119255968</v>
      </c>
      <c r="H970">
        <v>460.07681681635211</v>
      </c>
      <c r="I970">
        <v>679.26356972117878</v>
      </c>
      <c r="J970">
        <v>489.25074466795809</v>
      </c>
      <c r="K970">
        <v>552.45980144791588</v>
      </c>
    </row>
    <row r="971" spans="1:11" x14ac:dyDescent="0.25">
      <c r="A971" s="18" t="s">
        <v>2994</v>
      </c>
      <c r="B971">
        <v>2432.9633776652886</v>
      </c>
      <c r="C971">
        <v>2776.4976383211142</v>
      </c>
      <c r="D971">
        <v>3003.2471483991503</v>
      </c>
      <c r="E971">
        <v>3310.7708851940042</v>
      </c>
      <c r="F971">
        <v>2486.4450223689214</v>
      </c>
      <c r="G971">
        <v>2398.4114265865369</v>
      </c>
      <c r="H971">
        <v>2518.3125721651613</v>
      </c>
      <c r="I971">
        <v>2468.8089887088645</v>
      </c>
      <c r="J971">
        <v>2410.6142826698429</v>
      </c>
      <c r="K971">
        <v>2681.5058048791707</v>
      </c>
    </row>
    <row r="972" spans="1:11" x14ac:dyDescent="0.25">
      <c r="A972" s="18" t="s">
        <v>2103</v>
      </c>
      <c r="B972">
        <v>373.14528679872262</v>
      </c>
      <c r="C972">
        <v>403.95630171746006</v>
      </c>
      <c r="D972">
        <v>359.64403855080462</v>
      </c>
      <c r="E972">
        <v>335.4971951756882</v>
      </c>
      <c r="F972">
        <v>357.13238663515028</v>
      </c>
      <c r="G972">
        <v>334.93494405451247</v>
      </c>
      <c r="H972">
        <v>347.2339955038529</v>
      </c>
      <c r="I972">
        <v>507.82714387953837</v>
      </c>
      <c r="J972">
        <v>504.54902470845872</v>
      </c>
      <c r="K972">
        <v>410.75108859149253</v>
      </c>
    </row>
    <row r="973" spans="1:11" x14ac:dyDescent="0.25">
      <c r="A973" s="18" t="s">
        <v>3058</v>
      </c>
      <c r="B973">
        <v>837.37226688981048</v>
      </c>
      <c r="C973">
        <v>773.16740523187923</v>
      </c>
      <c r="D973">
        <v>746.43505015533367</v>
      </c>
      <c r="E973">
        <v>833.59485425187609</v>
      </c>
      <c r="F973">
        <v>821.55138631020748</v>
      </c>
      <c r="G973">
        <v>815.98381942209392</v>
      </c>
      <c r="H973">
        <v>844.88055399888901</v>
      </c>
      <c r="I973">
        <v>719.28763436712472</v>
      </c>
      <c r="J973">
        <v>763.11951055505529</v>
      </c>
      <c r="K973">
        <v>918.10385648087185</v>
      </c>
    </row>
    <row r="974" spans="1:11" x14ac:dyDescent="0.25">
      <c r="A974" s="18" t="s">
        <v>3191</v>
      </c>
      <c r="B974">
        <v>197.89360140987517</v>
      </c>
      <c r="C974">
        <v>191.18424280513509</v>
      </c>
      <c r="D974">
        <v>169.45628961820915</v>
      </c>
      <c r="E974">
        <v>171.91862753480183</v>
      </c>
      <c r="F974">
        <v>196.72330853606672</v>
      </c>
      <c r="G974">
        <v>198.31165534233091</v>
      </c>
      <c r="H974">
        <v>183.28244046188968</v>
      </c>
      <c r="I974">
        <v>184.93471676379457</v>
      </c>
      <c r="J974">
        <v>230.65799782551571</v>
      </c>
      <c r="K974">
        <v>216.81740320953122</v>
      </c>
    </row>
    <row r="975" spans="1:11" x14ac:dyDescent="0.25">
      <c r="A975" s="18" t="s">
        <v>4157</v>
      </c>
      <c r="B975">
        <v>485.93153042390918</v>
      </c>
      <c r="C975">
        <v>548.43957214542445</v>
      </c>
      <c r="D975">
        <v>524.96349934290777</v>
      </c>
      <c r="E975">
        <v>538.9592971046344</v>
      </c>
      <c r="F975">
        <v>478.92269629731089</v>
      </c>
      <c r="G975">
        <v>440.5226920176342</v>
      </c>
      <c r="H975">
        <v>534.29684270076643</v>
      </c>
      <c r="I975">
        <v>446.18135154818174</v>
      </c>
      <c r="J975">
        <v>554.43969060476923</v>
      </c>
      <c r="K975">
        <v>530.73676287610374</v>
      </c>
    </row>
    <row r="976" spans="1:11" x14ac:dyDescent="0.25">
      <c r="A976" s="18" t="s">
        <v>4464</v>
      </c>
      <c r="B976">
        <v>155.25248124275709</v>
      </c>
      <c r="C976">
        <v>147.3118739082721</v>
      </c>
      <c r="D976">
        <v>146.58445917848212</v>
      </c>
      <c r="E976">
        <v>158.03618586965874</v>
      </c>
      <c r="F976">
        <v>147.80015341506439</v>
      </c>
      <c r="G976">
        <v>161.31769802903085</v>
      </c>
      <c r="H976">
        <v>132.01447050019692</v>
      </c>
      <c r="I976">
        <v>128.98008896287112</v>
      </c>
      <c r="J976">
        <v>144.03134838818238</v>
      </c>
      <c r="K976">
        <v>169.11884554812826</v>
      </c>
    </row>
    <row r="977" spans="1:11" x14ac:dyDescent="0.25">
      <c r="A977" s="18" t="s">
        <v>4358</v>
      </c>
      <c r="B977">
        <v>12957.043283558069</v>
      </c>
      <c r="C977">
        <v>11912.685576385413</v>
      </c>
      <c r="D977">
        <v>14168.110459774276</v>
      </c>
      <c r="E977">
        <v>14448.929424541764</v>
      </c>
      <c r="F977">
        <v>12821.522863103162</v>
      </c>
      <c r="G977">
        <v>13070.170612530881</v>
      </c>
      <c r="H977">
        <v>13194.082028365881</v>
      </c>
      <c r="I977">
        <v>12832.618624912418</v>
      </c>
      <c r="J977">
        <v>15592.347607126598</v>
      </c>
      <c r="K977">
        <v>14103.122288392398</v>
      </c>
    </row>
    <row r="978" spans="1:11" x14ac:dyDescent="0.25">
      <c r="A978" s="18" t="s">
        <v>3050</v>
      </c>
      <c r="B978">
        <v>7901.6913271931617</v>
      </c>
      <c r="C978">
        <v>6970.2821981398429</v>
      </c>
      <c r="D978">
        <v>8828.132562825509</v>
      </c>
      <c r="E978">
        <v>8185.4064660003423</v>
      </c>
      <c r="F978">
        <v>7533.8147704231242</v>
      </c>
      <c r="G978">
        <v>7632.7964123713255</v>
      </c>
      <c r="H978">
        <v>7333.2982241361196</v>
      </c>
      <c r="I978">
        <v>8294.0627477429625</v>
      </c>
      <c r="J978">
        <v>10042.956033157954</v>
      </c>
      <c r="K978">
        <v>8600.4360933720036</v>
      </c>
    </row>
    <row r="979" spans="1:11" x14ac:dyDescent="0.25">
      <c r="A979" s="18" t="s">
        <v>4740</v>
      </c>
      <c r="B979">
        <v>3752.151843280596</v>
      </c>
      <c r="C979">
        <v>4116.6975976111225</v>
      </c>
      <c r="D979">
        <v>3594.5630325665788</v>
      </c>
      <c r="E979">
        <v>4211.7887107579181</v>
      </c>
      <c r="F979">
        <v>3908.1620410590522</v>
      </c>
      <c r="G979">
        <v>3786.0804892933043</v>
      </c>
      <c r="H979">
        <v>3833.1440741161191</v>
      </c>
      <c r="I979">
        <v>3908.074547926758</v>
      </c>
      <c r="J979">
        <v>4481.9469271022836</v>
      </c>
      <c r="K979">
        <v>4074.5614543538823</v>
      </c>
    </row>
    <row r="980" spans="1:11" x14ac:dyDescent="0.25">
      <c r="A980" s="18" t="s">
        <v>4140</v>
      </c>
      <c r="B980">
        <v>1958.6048346792084</v>
      </c>
      <c r="C980">
        <v>1783.9279105521528</v>
      </c>
      <c r="D980">
        <v>1788.1352061357188</v>
      </c>
      <c r="E980">
        <v>1910.2815617852889</v>
      </c>
      <c r="F980">
        <v>1731.3944133277489</v>
      </c>
      <c r="G980">
        <v>1734.8137368351972</v>
      </c>
      <c r="H980">
        <v>1673.3353535876192</v>
      </c>
      <c r="I980">
        <v>2024.019640279261</v>
      </c>
      <c r="J980">
        <v>2210.3493156334716</v>
      </c>
      <c r="K980">
        <v>2124.4762742681241</v>
      </c>
    </row>
    <row r="981" spans="1:11" x14ac:dyDescent="0.25">
      <c r="A981" s="18" t="s">
        <v>5013</v>
      </c>
      <c r="B981">
        <v>2106.8676626006077</v>
      </c>
      <c r="C981">
        <v>2272.5623642761966</v>
      </c>
      <c r="D981">
        <v>2064.245261082156</v>
      </c>
      <c r="E981">
        <v>2144.8690077957435</v>
      </c>
      <c r="F981">
        <v>1996.6711134291386</v>
      </c>
      <c r="G981">
        <v>1877.2392567852821</v>
      </c>
      <c r="H981">
        <v>2087.3576238029086</v>
      </c>
      <c r="I981">
        <v>2034.6502850054756</v>
      </c>
      <c r="J981">
        <v>2713.5542795208548</v>
      </c>
      <c r="K981">
        <v>2285.036999808488</v>
      </c>
    </row>
    <row r="982" spans="1:11" x14ac:dyDescent="0.25">
      <c r="A982" s="18" t="s">
        <v>3234</v>
      </c>
      <c r="B982">
        <v>196.19876801573082</v>
      </c>
      <c r="C982">
        <v>209.03072340626278</v>
      </c>
      <c r="D982">
        <v>207.53319530333243</v>
      </c>
      <c r="E982">
        <v>202.04557803600716</v>
      </c>
      <c r="F982">
        <v>225.79351681629876</v>
      </c>
      <c r="G982">
        <v>195.11701473997667</v>
      </c>
      <c r="H982">
        <v>221.38069919665935</v>
      </c>
      <c r="I982">
        <v>234.01062440853897</v>
      </c>
      <c r="J982">
        <v>213.84359999388485</v>
      </c>
      <c r="K982">
        <v>212.17434620389437</v>
      </c>
    </row>
    <row r="983" spans="1:11" x14ac:dyDescent="0.25">
      <c r="A983" s="18" t="s">
        <v>2853</v>
      </c>
      <c r="B983">
        <v>64.715749547457278</v>
      </c>
      <c r="C983">
        <v>51.652576736530719</v>
      </c>
      <c r="D983">
        <v>78.012160130011097</v>
      </c>
      <c r="E983">
        <v>63.544001879823213</v>
      </c>
      <c r="F983">
        <v>57.482500134577059</v>
      </c>
      <c r="G983">
        <v>46.414327103055633</v>
      </c>
      <c r="H983">
        <v>55.780022337841999</v>
      </c>
      <c r="I983">
        <v>64.290814741874499</v>
      </c>
      <c r="J983">
        <v>70.095987994869333</v>
      </c>
      <c r="K983">
        <v>69.975054197031923</v>
      </c>
    </row>
    <row r="984" spans="1:11" x14ac:dyDescent="0.25">
      <c r="A984" s="18" t="s">
        <v>2299</v>
      </c>
      <c r="B984">
        <v>184.16772133060272</v>
      </c>
      <c r="C984">
        <v>190.39925692824457</v>
      </c>
      <c r="D984">
        <v>61.96499518502177</v>
      </c>
      <c r="E984">
        <v>131.588218781904</v>
      </c>
      <c r="F984">
        <v>152.5597741867453</v>
      </c>
      <c r="G984">
        <v>158.4546594809263</v>
      </c>
      <c r="H984">
        <v>184.66395320569728</v>
      </c>
      <c r="I984">
        <v>98.698646775900201</v>
      </c>
      <c r="J984">
        <v>135.82724747839981</v>
      </c>
      <c r="K984">
        <v>197.97253326543438</v>
      </c>
    </row>
    <row r="985" spans="1:11" x14ac:dyDescent="0.25">
      <c r="A985" s="18" t="s">
        <v>4716</v>
      </c>
      <c r="B985">
        <v>211.07250168439037</v>
      </c>
      <c r="C985">
        <v>204.76366835408371</v>
      </c>
      <c r="D985">
        <v>131.62311843337272</v>
      </c>
      <c r="E985">
        <v>145.70368744187954</v>
      </c>
      <c r="F985">
        <v>213.91787800329072</v>
      </c>
      <c r="G985">
        <v>250.41963582232782</v>
      </c>
      <c r="H985">
        <v>312.37258049873202</v>
      </c>
      <c r="I985">
        <v>195.6260935084606</v>
      </c>
      <c r="J985">
        <v>226.43596138126853</v>
      </c>
      <c r="K985">
        <v>226.8468807054434</v>
      </c>
    </row>
    <row r="986" spans="1:11" x14ac:dyDescent="0.25">
      <c r="A986" s="18" t="s">
        <v>4027</v>
      </c>
      <c r="B986">
        <v>218.28372061792527</v>
      </c>
      <c r="C986">
        <v>115.85808680768947</v>
      </c>
      <c r="D986">
        <v>187.97214535315607</v>
      </c>
      <c r="E986">
        <v>280.55683547714267</v>
      </c>
      <c r="F986">
        <v>172.60329548064948</v>
      </c>
      <c r="G986">
        <v>181.8915662973051</v>
      </c>
      <c r="H986">
        <v>221.66681905836529</v>
      </c>
      <c r="I986">
        <v>167.6001967539834</v>
      </c>
      <c r="J986">
        <v>205.3955994673598</v>
      </c>
      <c r="K986">
        <v>233.8792231433427</v>
      </c>
    </row>
    <row r="987" spans="1:11" x14ac:dyDescent="0.25">
      <c r="A987" s="18" t="s">
        <v>4650</v>
      </c>
      <c r="B987">
        <v>326.75488120974711</v>
      </c>
      <c r="C987">
        <v>297.4212050472392</v>
      </c>
      <c r="D987">
        <v>496.0518766890271</v>
      </c>
      <c r="E987">
        <v>335.4379159893075</v>
      </c>
      <c r="F987">
        <v>297.39603562717463</v>
      </c>
      <c r="G987">
        <v>384.58640271152279</v>
      </c>
      <c r="H987">
        <v>412.60004751043891</v>
      </c>
      <c r="I987">
        <v>314.78514926240877</v>
      </c>
      <c r="J987">
        <v>424.06570881567228</v>
      </c>
      <c r="K987">
        <v>348.90007538556006</v>
      </c>
    </row>
    <row r="988" spans="1:11" x14ac:dyDescent="0.25">
      <c r="A988" s="18" t="s">
        <v>932</v>
      </c>
      <c r="B988">
        <v>563.10236752409196</v>
      </c>
      <c r="C988">
        <v>126.76048819890556</v>
      </c>
      <c r="D988">
        <v>340.9863102611755</v>
      </c>
      <c r="E988">
        <v>728.32651445981901</v>
      </c>
      <c r="F988">
        <v>291.99984258533971</v>
      </c>
      <c r="K988">
        <v>600.71023730925401</v>
      </c>
    </row>
    <row r="989" spans="1:11" x14ac:dyDescent="0.25">
      <c r="A989" s="18" t="s">
        <v>3378</v>
      </c>
      <c r="B989">
        <v>208.89278973150917</v>
      </c>
      <c r="C989">
        <v>227.90976134459848</v>
      </c>
      <c r="D989">
        <v>282.0860399670276</v>
      </c>
      <c r="E989">
        <v>281.97244103703241</v>
      </c>
      <c r="F989">
        <v>187.33051029379587</v>
      </c>
      <c r="G989">
        <v>303.36316436888433</v>
      </c>
      <c r="H989">
        <v>159.79045988601433</v>
      </c>
      <c r="I989">
        <v>199.96365612332315</v>
      </c>
      <c r="J989">
        <v>234.86766303259867</v>
      </c>
      <c r="K989">
        <v>222.8107922426604</v>
      </c>
    </row>
    <row r="990" spans="1:11" x14ac:dyDescent="0.25">
      <c r="A990" s="18" t="s">
        <v>4839</v>
      </c>
      <c r="B990">
        <v>797.60935734232828</v>
      </c>
      <c r="C990">
        <v>686.41643705614752</v>
      </c>
      <c r="D990">
        <v>718.25926389460221</v>
      </c>
      <c r="E990">
        <v>835.39933003898352</v>
      </c>
      <c r="F990">
        <v>838.70767856349585</v>
      </c>
      <c r="G990">
        <v>779.61669514212554</v>
      </c>
      <c r="H990">
        <v>830.07846403461451</v>
      </c>
      <c r="I990">
        <v>947.38386859996103</v>
      </c>
      <c r="J990">
        <v>877.16158626098786</v>
      </c>
      <c r="K990">
        <v>850.71065242937277</v>
      </c>
    </row>
    <row r="991" spans="1:11" x14ac:dyDescent="0.25">
      <c r="A991" s="18" t="s">
        <v>3882</v>
      </c>
      <c r="B991">
        <v>3438.4032186871132</v>
      </c>
      <c r="C991">
        <v>3264.976493606222</v>
      </c>
      <c r="D991">
        <v>3330.0456411889986</v>
      </c>
      <c r="E991">
        <v>3231.2997055151654</v>
      </c>
      <c r="F991">
        <v>3603.9478654617969</v>
      </c>
      <c r="G991">
        <v>3468.4728178013693</v>
      </c>
      <c r="H991">
        <v>3401.3073574183245</v>
      </c>
      <c r="I991">
        <v>3691.5537892593775</v>
      </c>
      <c r="J991">
        <v>4126.2448267686177</v>
      </c>
      <c r="K991">
        <v>3661.469686246438</v>
      </c>
    </row>
    <row r="992" spans="1:11" x14ac:dyDescent="0.25">
      <c r="A992" s="18" t="s">
        <v>4145</v>
      </c>
      <c r="B992">
        <v>577.58406202401443</v>
      </c>
      <c r="C992">
        <v>715.72587287066062</v>
      </c>
      <c r="D992">
        <v>643.21159593511459</v>
      </c>
      <c r="E992">
        <v>616.3356741206909</v>
      </c>
      <c r="F992">
        <v>604.6048651344048</v>
      </c>
      <c r="G992">
        <v>629.50365723609048</v>
      </c>
      <c r="H992">
        <v>676.23021865971577</v>
      </c>
      <c r="I992">
        <v>598.77904321620485</v>
      </c>
      <c r="J992">
        <v>614.90133659672358</v>
      </c>
      <c r="K992">
        <v>613.61661772328614</v>
      </c>
    </row>
    <row r="993" spans="1:11" x14ac:dyDescent="0.25">
      <c r="A993" s="18" t="s">
        <v>4185</v>
      </c>
      <c r="B993">
        <v>572.3163743514167</v>
      </c>
      <c r="C993">
        <v>539.89381852715064</v>
      </c>
      <c r="D993">
        <v>530.05729350798435</v>
      </c>
      <c r="E993">
        <v>614.8212603697001</v>
      </c>
      <c r="F993">
        <v>565.75539068172907</v>
      </c>
      <c r="G993">
        <v>550.72381594726789</v>
      </c>
      <c r="H993">
        <v>561.40364351620281</v>
      </c>
      <c r="I993">
        <v>538.65333090309127</v>
      </c>
      <c r="J993">
        <v>574.99425878353952</v>
      </c>
      <c r="K993">
        <v>605.76350411705835</v>
      </c>
    </row>
    <row r="994" spans="1:11" x14ac:dyDescent="0.25">
      <c r="A994" s="18" t="s">
        <v>2433</v>
      </c>
      <c r="B994">
        <v>13.808284551895619</v>
      </c>
      <c r="C994">
        <v>15.891374622132215</v>
      </c>
      <c r="D994">
        <v>19.472567631123443</v>
      </c>
      <c r="E994">
        <v>27.458204883393016</v>
      </c>
      <c r="F994">
        <v>12.273943613179387</v>
      </c>
      <c r="G994">
        <v>13.698113313656869</v>
      </c>
      <c r="H994">
        <v>12.305791060037905</v>
      </c>
      <c r="I994">
        <v>17.401913624570565</v>
      </c>
      <c r="J994">
        <v>15.944105813015987</v>
      </c>
      <c r="K994">
        <v>14.572167141761863</v>
      </c>
    </row>
    <row r="995" spans="1:11" x14ac:dyDescent="0.25">
      <c r="A995" s="18" t="s">
        <v>4679</v>
      </c>
      <c r="B995">
        <v>570.3756929803817</v>
      </c>
      <c r="C995">
        <v>585.78554312509402</v>
      </c>
      <c r="D995">
        <v>546.46213172820615</v>
      </c>
      <c r="E995">
        <v>612.60290494630863</v>
      </c>
      <c r="F995">
        <v>501.76989016169176</v>
      </c>
      <c r="G995">
        <v>485.81300307413721</v>
      </c>
      <c r="H995">
        <v>640.29203138071603</v>
      </c>
      <c r="I995">
        <v>465.46614295029582</v>
      </c>
      <c r="J995">
        <v>518.36257737896415</v>
      </c>
      <c r="K995">
        <v>601.78173323447595</v>
      </c>
    </row>
    <row r="996" spans="1:11" x14ac:dyDescent="0.25">
      <c r="A996" s="18" t="s">
        <v>2664</v>
      </c>
      <c r="B996">
        <v>613.85582688593718</v>
      </c>
      <c r="C996">
        <v>1237.0207314026104</v>
      </c>
      <c r="D996">
        <v>709.96213328776776</v>
      </c>
      <c r="E996">
        <v>599.98108551919086</v>
      </c>
      <c r="F996">
        <v>395.06231748506679</v>
      </c>
      <c r="G996">
        <v>732.26374353366441</v>
      </c>
      <c r="H996">
        <v>529.87494102899154</v>
      </c>
      <c r="I996">
        <v>573.1272448742892</v>
      </c>
      <c r="J996">
        <v>551.53296643613999</v>
      </c>
      <c r="K996">
        <v>644.8269193767361</v>
      </c>
    </row>
    <row r="997" spans="1:11" x14ac:dyDescent="0.25">
      <c r="A997" s="18" t="s">
        <v>1632</v>
      </c>
      <c r="B997">
        <v>146.59790799100819</v>
      </c>
      <c r="C997">
        <v>140.54538899792263</v>
      </c>
      <c r="D997">
        <v>179.44680977700557</v>
      </c>
      <c r="E997">
        <v>224.46389767049493</v>
      </c>
      <c r="F997">
        <v>175.74454560139083</v>
      </c>
      <c r="G997">
        <v>158.39728924145169</v>
      </c>
      <c r="H997">
        <v>173.19569761228462</v>
      </c>
      <c r="I997">
        <v>164.55639515099907</v>
      </c>
      <c r="J997">
        <v>184.4650462066102</v>
      </c>
      <c r="K997">
        <v>153.81083791935797</v>
      </c>
    </row>
    <row r="998" spans="1:11" x14ac:dyDescent="0.25">
      <c r="A998" s="18" t="s">
        <v>3940</v>
      </c>
      <c r="B998">
        <v>93.214573185470343</v>
      </c>
      <c r="C998">
        <v>85.459669656618132</v>
      </c>
      <c r="D998">
        <v>74.107937667408905</v>
      </c>
      <c r="E998">
        <v>89.254235892899146</v>
      </c>
      <c r="F998">
        <v>103.71464297487869</v>
      </c>
      <c r="G998">
        <v>80.972543510100451</v>
      </c>
      <c r="H998">
        <v>114.17855368519302</v>
      </c>
      <c r="I998">
        <v>84.017637999827002</v>
      </c>
      <c r="J998">
        <v>80.93318168619399</v>
      </c>
      <c r="K998">
        <v>97.396241354540777</v>
      </c>
    </row>
    <row r="999" spans="1:11" x14ac:dyDescent="0.25">
      <c r="A999" s="18" t="s">
        <v>4466</v>
      </c>
      <c r="B999">
        <v>553.73364474879384</v>
      </c>
      <c r="C999">
        <v>597.730829205443</v>
      </c>
      <c r="D999">
        <v>551.16720663843444</v>
      </c>
      <c r="E999">
        <v>575.02077601331769</v>
      </c>
      <c r="F999">
        <v>489.29849476429257</v>
      </c>
      <c r="G999">
        <v>575.49048400815968</v>
      </c>
      <c r="H999">
        <v>585.64536548378976</v>
      </c>
      <c r="I999">
        <v>571.53637339827606</v>
      </c>
      <c r="J999">
        <v>646.02251790399623</v>
      </c>
      <c r="K999">
        <v>578.52749266152716</v>
      </c>
    </row>
    <row r="1000" spans="1:11" x14ac:dyDescent="0.25">
      <c r="A1000" s="18" t="s">
        <v>4775</v>
      </c>
      <c r="B1000">
        <v>1432.4059014078064</v>
      </c>
      <c r="C1000">
        <v>1547.5871188710228</v>
      </c>
      <c r="D1000">
        <v>1556.5902834626399</v>
      </c>
      <c r="E1000">
        <v>1691.5324063940666</v>
      </c>
      <c r="F1000">
        <v>1328.7394455959172</v>
      </c>
      <c r="G1000">
        <v>1286.0975116016107</v>
      </c>
      <c r="H1000">
        <v>1471.0386333686833</v>
      </c>
      <c r="I1000">
        <v>1376.8975241049645</v>
      </c>
      <c r="J1000">
        <v>1595.8753890756311</v>
      </c>
      <c r="K1000">
        <v>1490.4493059764332</v>
      </c>
    </row>
    <row r="1001" spans="1:11" x14ac:dyDescent="0.25">
      <c r="A1001" s="18" t="s">
        <v>4961</v>
      </c>
      <c r="B1001">
        <v>2145.5845722191111</v>
      </c>
      <c r="C1001">
        <v>2162.8780717675772</v>
      </c>
      <c r="D1001">
        <v>2159.322660913183</v>
      </c>
      <c r="E1001">
        <v>2290.3489516599952</v>
      </c>
      <c r="F1001">
        <v>2162.3851591399748</v>
      </c>
      <c r="G1001">
        <v>2139.3949268104202</v>
      </c>
      <c r="H1001">
        <v>1916.6186508305598</v>
      </c>
      <c r="I1001">
        <v>2202.0011612644485</v>
      </c>
      <c r="J1001">
        <v>2537.130392709952</v>
      </c>
      <c r="K1001">
        <v>2224.2872943323728</v>
      </c>
    </row>
    <row r="1002" spans="1:11" x14ac:dyDescent="0.25">
      <c r="A1002" s="18" t="s">
        <v>1215</v>
      </c>
      <c r="B1002">
        <v>93.317300622555322</v>
      </c>
      <c r="C1002">
        <v>113.10500366789111</v>
      </c>
      <c r="D1002">
        <v>100.04904438649774</v>
      </c>
      <c r="E1002">
        <v>128.48181222433712</v>
      </c>
      <c r="F1002">
        <v>89.667926325128889</v>
      </c>
      <c r="G1002">
        <v>84.254982331406978</v>
      </c>
      <c r="H1002">
        <v>92.816769546002533</v>
      </c>
      <c r="I1002">
        <v>104.60030001099891</v>
      </c>
      <c r="J1002">
        <v>113.2703564779341</v>
      </c>
      <c r="K1002">
        <v>96.498042773233692</v>
      </c>
    </row>
    <row r="1003" spans="1:11" x14ac:dyDescent="0.25">
      <c r="A1003" s="18" t="s">
        <v>4148</v>
      </c>
      <c r="B1003">
        <v>1404.300065808417</v>
      </c>
      <c r="C1003">
        <v>1476.6541941082069</v>
      </c>
      <c r="D1003">
        <v>1588.2152581536279</v>
      </c>
      <c r="E1003">
        <v>1455.3736948821438</v>
      </c>
      <c r="F1003">
        <v>1503.3562836684885</v>
      </c>
      <c r="G1003">
        <v>1444.4125138903105</v>
      </c>
      <c r="H1003">
        <v>1284.5559169144678</v>
      </c>
      <c r="I1003">
        <v>1544.606639548826</v>
      </c>
      <c r="J1003">
        <v>1508.2306329267624</v>
      </c>
      <c r="K1003">
        <v>1448.8990438961052</v>
      </c>
    </row>
    <row r="1004" spans="1:11" x14ac:dyDescent="0.25">
      <c r="A1004" s="18" t="s">
        <v>2982</v>
      </c>
      <c r="B1004">
        <v>5309.8263109782283</v>
      </c>
      <c r="C1004">
        <v>5584.8153604027702</v>
      </c>
      <c r="D1004">
        <v>5815.4429231237364</v>
      </c>
      <c r="E1004">
        <v>6673.7390730468305</v>
      </c>
      <c r="F1004">
        <v>5408.1880070114839</v>
      </c>
      <c r="G1004">
        <v>5457.9644537184822</v>
      </c>
      <c r="H1004">
        <v>5976.2426154905679</v>
      </c>
      <c r="I1004">
        <v>5400.7816941884894</v>
      </c>
      <c r="J1004">
        <v>6554.8066163069552</v>
      </c>
      <c r="K1004">
        <v>5475.5931006964347</v>
      </c>
    </row>
    <row r="1005" spans="1:11" x14ac:dyDescent="0.25">
      <c r="A1005" s="18" t="s">
        <v>4017</v>
      </c>
      <c r="B1005">
        <v>402.55582809562952</v>
      </c>
      <c r="C1005">
        <v>413.63714795219363</v>
      </c>
      <c r="D1005">
        <v>438.43181292653753</v>
      </c>
      <c r="E1005">
        <v>426.02632065678551</v>
      </c>
      <c r="F1005">
        <v>430.20743315468502</v>
      </c>
      <c r="G1005">
        <v>399.64890595711898</v>
      </c>
      <c r="H1005">
        <v>389.43261185313963</v>
      </c>
      <c r="I1005">
        <v>363.07309439422227</v>
      </c>
      <c r="J1005">
        <v>388.60345402956955</v>
      </c>
      <c r="K1005">
        <v>413.653216370753</v>
      </c>
    </row>
    <row r="1006" spans="1:11" x14ac:dyDescent="0.25">
      <c r="A1006" s="18" t="s">
        <v>3400</v>
      </c>
      <c r="B1006">
        <v>191.96211919452506</v>
      </c>
      <c r="C1006">
        <v>164.00261134450284</v>
      </c>
      <c r="D1006">
        <v>203.47087809413657</v>
      </c>
      <c r="E1006">
        <v>302.53901905638173</v>
      </c>
      <c r="F1006">
        <v>239.07423733204624</v>
      </c>
      <c r="G1006">
        <v>198.17079951588931</v>
      </c>
      <c r="H1006">
        <v>211.40943480094774</v>
      </c>
      <c r="I1006">
        <v>196.99086876293217</v>
      </c>
      <c r="J1006">
        <v>201.99860626246334</v>
      </c>
      <c r="K1006">
        <v>197.21998002541432</v>
      </c>
    </row>
    <row r="1007" spans="1:11" x14ac:dyDescent="0.25">
      <c r="A1007" s="18" t="s">
        <v>4270</v>
      </c>
      <c r="B1007">
        <v>375.50328553872509</v>
      </c>
      <c r="C1007">
        <v>476.97934236794401</v>
      </c>
      <c r="D1007">
        <v>400.4914589752355</v>
      </c>
      <c r="E1007">
        <v>447.46480803098825</v>
      </c>
      <c r="F1007">
        <v>430.37947917078833</v>
      </c>
      <c r="G1007">
        <v>391.59046167278723</v>
      </c>
      <c r="H1007">
        <v>381.84362840127983</v>
      </c>
      <c r="I1007">
        <v>404.91196960630617</v>
      </c>
      <c r="J1007">
        <v>431.76351787062987</v>
      </c>
      <c r="K1007">
        <v>385.34195058688999</v>
      </c>
    </row>
    <row r="1008" spans="1:11" x14ac:dyDescent="0.25">
      <c r="A1008" s="18" t="s">
        <v>2716</v>
      </c>
      <c r="B1008">
        <v>9096.772796264635</v>
      </c>
      <c r="C1008">
        <v>12972.742552793981</v>
      </c>
      <c r="D1008">
        <v>11699.617103727447</v>
      </c>
      <c r="E1008">
        <v>11085.975455742795</v>
      </c>
      <c r="F1008">
        <v>9288.0311578556084</v>
      </c>
      <c r="G1008">
        <v>8154.4144966782123</v>
      </c>
      <c r="H1008">
        <v>11329.579698463751</v>
      </c>
      <c r="I1008">
        <v>9888.0290750450313</v>
      </c>
      <c r="J1008">
        <v>11846.327933904049</v>
      </c>
      <c r="K1008">
        <v>9330.9355919114714</v>
      </c>
    </row>
    <row r="1009" spans="1:11" x14ac:dyDescent="0.25">
      <c r="A1009" s="18" t="s">
        <v>3810</v>
      </c>
      <c r="B1009">
        <v>121.94178512337601</v>
      </c>
      <c r="C1009">
        <v>130.18540953826937</v>
      </c>
      <c r="D1009">
        <v>115.12604332758012</v>
      </c>
      <c r="E1009">
        <v>138.41761297598171</v>
      </c>
      <c r="F1009">
        <v>111.64084343863686</v>
      </c>
      <c r="G1009">
        <v>110.87443471193338</v>
      </c>
      <c r="H1009">
        <v>104.5611561706603</v>
      </c>
      <c r="I1009">
        <v>110.99907945923032</v>
      </c>
      <c r="J1009">
        <v>113.97246106717091</v>
      </c>
      <c r="K1009">
        <v>124.85401282327955</v>
      </c>
    </row>
    <row r="1010" spans="1:11" x14ac:dyDescent="0.25">
      <c r="A1010" s="18" t="s">
        <v>4556</v>
      </c>
      <c r="B1010">
        <v>1339.1784181582798</v>
      </c>
      <c r="C1010">
        <v>1221.8099908928157</v>
      </c>
      <c r="D1010">
        <v>1282.8114376545814</v>
      </c>
      <c r="E1010">
        <v>1230.0212263177268</v>
      </c>
      <c r="F1010">
        <v>1205.2594388334396</v>
      </c>
      <c r="G1010">
        <v>1309.6472215395272</v>
      </c>
      <c r="H1010">
        <v>1153.0333308691331</v>
      </c>
      <c r="I1010">
        <v>1548.6386272934278</v>
      </c>
      <c r="J1010">
        <v>1714.2474089955142</v>
      </c>
      <c r="K1010">
        <v>1370.9503099060335</v>
      </c>
    </row>
    <row r="1011" spans="1:11" x14ac:dyDescent="0.25">
      <c r="A1011" s="18" t="s">
        <v>1991</v>
      </c>
      <c r="B1011">
        <v>94.004855207686759</v>
      </c>
      <c r="C1011">
        <v>81.354353597279143</v>
      </c>
      <c r="D1011">
        <v>96.926734877472754</v>
      </c>
      <c r="E1011">
        <v>96.131608092930549</v>
      </c>
      <c r="F1011">
        <v>106.8443059686854</v>
      </c>
      <c r="G1011">
        <v>155.42552023222669</v>
      </c>
      <c r="H1011">
        <v>73.914138922979859</v>
      </c>
      <c r="I1011">
        <v>110.1487036895218</v>
      </c>
      <c r="J1011">
        <v>102.19396430098558</v>
      </c>
      <c r="K1011">
        <v>96.142925670534254</v>
      </c>
    </row>
    <row r="1012" spans="1:11" x14ac:dyDescent="0.25">
      <c r="A1012" s="18" t="s">
        <v>882</v>
      </c>
      <c r="B1012">
        <v>51.558813895653678</v>
      </c>
      <c r="C1012">
        <v>85.567368415743047</v>
      </c>
      <c r="D1012">
        <v>59.299950906496115</v>
      </c>
      <c r="E1012">
        <v>68.402708443104132</v>
      </c>
      <c r="F1012">
        <v>89.125616062476965</v>
      </c>
      <c r="G1012">
        <v>63.632624393117894</v>
      </c>
      <c r="H1012">
        <v>60.842880553908891</v>
      </c>
      <c r="I1012">
        <v>56.39733676648418</v>
      </c>
      <c r="J1012">
        <v>74.940289973432741</v>
      </c>
      <c r="K1012">
        <v>52.591986975970059</v>
      </c>
    </row>
    <row r="1013" spans="1:11" x14ac:dyDescent="0.25">
      <c r="A1013" s="18" t="s">
        <v>2136</v>
      </c>
      <c r="B1013">
        <v>232.27253870656222</v>
      </c>
      <c r="D1013">
        <v>204.48950916146464</v>
      </c>
      <c r="F1013">
        <v>341.50416633013606</v>
      </c>
      <c r="G1013">
        <v>234.0846124213532</v>
      </c>
      <c r="H1013">
        <v>225.74010623112792</v>
      </c>
      <c r="I1013">
        <v>235.22512426848894</v>
      </c>
      <c r="J1013">
        <v>229.53745727280253</v>
      </c>
      <c r="K1013">
        <v>236.65478280646579</v>
      </c>
    </row>
    <row r="1014" spans="1:11" x14ac:dyDescent="0.25">
      <c r="A1014" s="18" t="s">
        <v>2857</v>
      </c>
      <c r="B1014">
        <v>1481.0747346180947</v>
      </c>
      <c r="C1014">
        <v>1192.076357276743</v>
      </c>
      <c r="D1014">
        <v>761.04669855492534</v>
      </c>
      <c r="E1014">
        <v>1212.8085404647804</v>
      </c>
      <c r="F1014">
        <v>1553.280413511914</v>
      </c>
      <c r="G1014">
        <v>1241.0180275933924</v>
      </c>
      <c r="H1014">
        <v>1413.3055818271446</v>
      </c>
      <c r="I1014">
        <v>1813.1798689495051</v>
      </c>
      <c r="J1014">
        <v>1538.5263121953619</v>
      </c>
      <c r="K1014">
        <v>1508.5932996796362</v>
      </c>
    </row>
    <row r="1015" spans="1:11" x14ac:dyDescent="0.25">
      <c r="A1015" s="18" t="s">
        <v>2583</v>
      </c>
      <c r="B1015">
        <v>268.0107984087561</v>
      </c>
      <c r="C1015">
        <v>325.57251757928833</v>
      </c>
      <c r="D1015">
        <v>252.79502361734009</v>
      </c>
      <c r="E1015">
        <v>211.21316893309344</v>
      </c>
      <c r="F1015">
        <v>400.7959396683101</v>
      </c>
      <c r="G1015">
        <v>225.94824965354692</v>
      </c>
      <c r="H1015">
        <v>237.95186232944269</v>
      </c>
      <c r="I1015">
        <v>326.48022788715878</v>
      </c>
      <c r="J1015">
        <v>353.84109302073551</v>
      </c>
      <c r="K1015">
        <v>272.87440846474942</v>
      </c>
    </row>
    <row r="1016" spans="1:11" x14ac:dyDescent="0.25">
      <c r="A1016" s="18" t="s">
        <v>3004</v>
      </c>
      <c r="B1016">
        <v>474.47458965031853</v>
      </c>
      <c r="C1016">
        <v>472.03839778600633</v>
      </c>
      <c r="D1016">
        <v>611.42332313311408</v>
      </c>
      <c r="E1016">
        <v>516.37360850532991</v>
      </c>
      <c r="F1016">
        <v>535.89048829446256</v>
      </c>
      <c r="G1016">
        <v>419.83754925906118</v>
      </c>
      <c r="H1016">
        <v>507.19047100719496</v>
      </c>
      <c r="I1016">
        <v>522.3597433993682</v>
      </c>
      <c r="J1016">
        <v>552.48943196816469</v>
      </c>
      <c r="K1016">
        <v>481.84980998249233</v>
      </c>
    </row>
    <row r="1017" spans="1:11" x14ac:dyDescent="0.25">
      <c r="A1017" s="18" t="s">
        <v>2007</v>
      </c>
      <c r="B1017">
        <v>963.74016178579393</v>
      </c>
      <c r="C1017">
        <v>1121.8072906013249</v>
      </c>
      <c r="D1017">
        <v>1030.897716156398</v>
      </c>
      <c r="E1017">
        <v>1035.4713574424859</v>
      </c>
      <c r="F1017">
        <v>1021.3062131815321</v>
      </c>
      <c r="G1017">
        <v>900.73497069670179</v>
      </c>
      <c r="H1017">
        <v>914.57955365689998</v>
      </c>
      <c r="I1017">
        <v>1202.9497272019794</v>
      </c>
      <c r="J1017">
        <v>1240.9560947883231</v>
      </c>
      <c r="K1017">
        <v>978.70920228843136</v>
      </c>
    </row>
    <row r="1018" spans="1:11" x14ac:dyDescent="0.25">
      <c r="A1018" s="18" t="s">
        <v>1198</v>
      </c>
      <c r="B1018">
        <v>1289.974777614261</v>
      </c>
      <c r="C1018">
        <v>1038.7074950460901</v>
      </c>
      <c r="D1018">
        <v>1066.1099218929605</v>
      </c>
      <c r="E1018">
        <v>1188.0661657047842</v>
      </c>
      <c r="F1018">
        <v>1293.4844155048436</v>
      </c>
      <c r="G1018">
        <v>1497.5957018899546</v>
      </c>
      <c r="H1018">
        <v>1078.7065459395506</v>
      </c>
      <c r="I1018">
        <v>1803.0846692797454</v>
      </c>
      <c r="J1018">
        <v>1256.8920713807511</v>
      </c>
      <c r="K1018">
        <v>1309.7817416983396</v>
      </c>
    </row>
    <row r="1019" spans="1:11" x14ac:dyDescent="0.25">
      <c r="A1019" s="18" t="s">
        <v>1043</v>
      </c>
      <c r="B1019">
        <v>276.37115023674983</v>
      </c>
      <c r="D1019">
        <v>240.55123918512379</v>
      </c>
      <c r="F1019">
        <v>244.92365274246188</v>
      </c>
      <c r="H1019">
        <v>155.49868607899145</v>
      </c>
      <c r="I1019">
        <v>271.28376386590571</v>
      </c>
      <c r="J1019">
        <v>255.88376950735008</v>
      </c>
      <c r="K1019">
        <v>279.8457933544085</v>
      </c>
    </row>
    <row r="1020" spans="1:11" x14ac:dyDescent="0.25">
      <c r="A1020" s="18" t="s">
        <v>3635</v>
      </c>
      <c r="B1020">
        <v>247.71809048962265</v>
      </c>
      <c r="C1020">
        <v>274.49434896871622</v>
      </c>
      <c r="D1020">
        <v>229.11144736583557</v>
      </c>
      <c r="E1020">
        <v>240.68078012063501</v>
      </c>
      <c r="F1020">
        <v>255.28052145213678</v>
      </c>
      <c r="G1020">
        <v>253.3993548370639</v>
      </c>
      <c r="H1020">
        <v>241.8624142152633</v>
      </c>
      <c r="I1020">
        <v>226.27958152517351</v>
      </c>
      <c r="J1020">
        <v>241.61432580757207</v>
      </c>
      <c r="K1020">
        <v>250.76580475963141</v>
      </c>
    </row>
    <row r="1021" spans="1:11" x14ac:dyDescent="0.25">
      <c r="A1021" s="18" t="s">
        <v>3190</v>
      </c>
      <c r="B1021">
        <v>216.80564637522576</v>
      </c>
      <c r="C1021">
        <v>210.12030275035337</v>
      </c>
      <c r="D1021">
        <v>209.96804357968779</v>
      </c>
      <c r="E1021">
        <v>270.12752757173877</v>
      </c>
      <c r="F1021">
        <v>225.35035942694097</v>
      </c>
      <c r="G1021">
        <v>208.62287557662316</v>
      </c>
      <c r="H1021">
        <v>207.27147838209021</v>
      </c>
      <c r="I1021">
        <v>208.67471138093782</v>
      </c>
      <c r="J1021">
        <v>198.46999246148701</v>
      </c>
      <c r="K1021">
        <v>219.13927719533567</v>
      </c>
    </row>
    <row r="1022" spans="1:11" x14ac:dyDescent="0.25">
      <c r="A1022" s="18" t="s">
        <v>4244</v>
      </c>
      <c r="B1022">
        <v>198.74809310545697</v>
      </c>
      <c r="C1022">
        <v>246.72950417361244</v>
      </c>
      <c r="D1022">
        <v>211.55617479037932</v>
      </c>
      <c r="E1022">
        <v>277.84011240918807</v>
      </c>
      <c r="F1022">
        <v>351.42646890754861</v>
      </c>
      <c r="G1022">
        <v>172.38726976392965</v>
      </c>
      <c r="H1022">
        <v>125.20898903900815</v>
      </c>
      <c r="I1022">
        <v>203.78279757486396</v>
      </c>
      <c r="J1022">
        <v>208.41961997028855</v>
      </c>
      <c r="K1022">
        <v>200.79927530556958</v>
      </c>
    </row>
    <row r="1023" spans="1:11" x14ac:dyDescent="0.25">
      <c r="A1023" s="18" t="s">
        <v>4530</v>
      </c>
      <c r="B1023">
        <v>1334.5096847228647</v>
      </c>
      <c r="C1023">
        <v>1289.1373447390799</v>
      </c>
      <c r="D1023">
        <v>1220.0534722600335</v>
      </c>
      <c r="E1023">
        <v>1378.131010932168</v>
      </c>
      <c r="F1023">
        <v>1419.1198801145033</v>
      </c>
      <c r="G1023">
        <v>1389.7145796826687</v>
      </c>
      <c r="H1023">
        <v>1357.0149963693279</v>
      </c>
      <c r="I1023">
        <v>1425.9284028603217</v>
      </c>
      <c r="J1023">
        <v>1484.8342509289882</v>
      </c>
      <c r="K1023">
        <v>1348.1770528522275</v>
      </c>
    </row>
    <row r="1024" spans="1:11" x14ac:dyDescent="0.25">
      <c r="A1024" s="18" t="s">
        <v>3222</v>
      </c>
      <c r="B1024">
        <v>165.43261782738301</v>
      </c>
      <c r="C1024">
        <v>122.9816238051833</v>
      </c>
      <c r="D1024">
        <v>135.26359105471272</v>
      </c>
      <c r="E1024">
        <v>197.66540658297015</v>
      </c>
      <c r="F1024">
        <v>136.29730930667824</v>
      </c>
      <c r="G1024">
        <v>175.16209287960575</v>
      </c>
      <c r="H1024">
        <v>94.932529384246166</v>
      </c>
      <c r="I1024">
        <v>126.24112156099339</v>
      </c>
      <c r="J1024">
        <v>148.51879261542086</v>
      </c>
      <c r="K1024">
        <v>167.00624486099309</v>
      </c>
    </row>
    <row r="1025" spans="1:11" x14ac:dyDescent="0.25">
      <c r="A1025" s="18" t="s">
        <v>1870</v>
      </c>
      <c r="B1025">
        <v>262.21654384917247</v>
      </c>
      <c r="C1025">
        <v>235.20191738817707</v>
      </c>
      <c r="D1025">
        <v>304.18395856675386</v>
      </c>
      <c r="E1025">
        <v>297.75077450118141</v>
      </c>
      <c r="F1025">
        <v>235.70731824219021</v>
      </c>
      <c r="G1025">
        <v>214.73250381096716</v>
      </c>
      <c r="H1025">
        <v>200.47189982489519</v>
      </c>
      <c r="I1025">
        <v>281.76955207923919</v>
      </c>
      <c r="J1025">
        <v>273.38333363876899</v>
      </c>
      <c r="K1025">
        <v>264.29468299982159</v>
      </c>
    </row>
    <row r="1026" spans="1:11" x14ac:dyDescent="0.25">
      <c r="A1026" s="18" t="s">
        <v>4263</v>
      </c>
      <c r="B1026">
        <v>119.5813404424206</v>
      </c>
      <c r="C1026">
        <v>124.89100181226435</v>
      </c>
      <c r="D1026">
        <v>121.28578697019255</v>
      </c>
      <c r="E1026">
        <v>145.85246531264008</v>
      </c>
      <c r="F1026">
        <v>121.79851430448865</v>
      </c>
      <c r="G1026">
        <v>112.26390914087786</v>
      </c>
      <c r="H1026">
        <v>129.02406517813139</v>
      </c>
      <c r="I1026">
        <v>102.66704785268116</v>
      </c>
      <c r="J1026">
        <v>135.24075293653402</v>
      </c>
      <c r="K1026">
        <v>120.49524486978152</v>
      </c>
    </row>
    <row r="1027" spans="1:11" x14ac:dyDescent="0.25">
      <c r="A1027" s="18" t="s">
        <v>3911</v>
      </c>
      <c r="B1027">
        <v>6571.5043379955177</v>
      </c>
      <c r="C1027">
        <v>5766.2558688644085</v>
      </c>
      <c r="D1027">
        <v>6277.0804475977993</v>
      </c>
      <c r="E1027">
        <v>7721.2795529725581</v>
      </c>
      <c r="F1027">
        <v>5841.6979525519646</v>
      </c>
      <c r="G1027">
        <v>6622.9672283488026</v>
      </c>
      <c r="H1027">
        <v>4321.476774399408</v>
      </c>
      <c r="I1027">
        <v>5731.0632821729305</v>
      </c>
      <c r="J1027">
        <v>6777.9082827651173</v>
      </c>
      <c r="K1027">
        <v>6618.592454929867</v>
      </c>
    </row>
    <row r="1028" spans="1:11" x14ac:dyDescent="0.25">
      <c r="A1028" s="18" t="s">
        <v>4033</v>
      </c>
      <c r="B1028">
        <v>353.56407875317007</v>
      </c>
      <c r="C1028">
        <v>940.11946824785446</v>
      </c>
      <c r="D1028">
        <v>355.0411122675664</v>
      </c>
      <c r="E1028">
        <v>415.27654343786747</v>
      </c>
      <c r="F1028">
        <v>420.92184611084508</v>
      </c>
      <c r="G1028">
        <v>517.62045634046763</v>
      </c>
      <c r="H1028">
        <v>325.96425806868348</v>
      </c>
      <c r="I1028">
        <v>384.76950807653532</v>
      </c>
      <c r="J1028">
        <v>392.35563066322936</v>
      </c>
      <c r="K1028">
        <v>355.64506427425874</v>
      </c>
    </row>
    <row r="1029" spans="1:11" x14ac:dyDescent="0.25">
      <c r="A1029" s="18" t="s">
        <v>2786</v>
      </c>
      <c r="B1029">
        <v>270.27758985774079</v>
      </c>
      <c r="C1029">
        <v>320.71631549537636</v>
      </c>
      <c r="D1029">
        <v>307.53204774006372</v>
      </c>
      <c r="E1029">
        <v>315.00277166594338</v>
      </c>
      <c r="F1029">
        <v>270.00911538698892</v>
      </c>
      <c r="G1029">
        <v>264.20922126074561</v>
      </c>
      <c r="H1029">
        <v>276.33143789987099</v>
      </c>
      <c r="I1029">
        <v>273.01348633994166</v>
      </c>
      <c r="J1029">
        <v>310.93617591297971</v>
      </c>
      <c r="K1029">
        <v>271.45678814823123</v>
      </c>
    </row>
    <row r="1030" spans="1:11" x14ac:dyDescent="0.25">
      <c r="A1030" s="18" t="s">
        <v>2259</v>
      </c>
      <c r="B1030">
        <v>2285.403191431647</v>
      </c>
      <c r="C1030">
        <v>2054.9762223041548</v>
      </c>
      <c r="D1030">
        <v>2640.1187187227051</v>
      </c>
      <c r="E1030">
        <v>2699.975186154426</v>
      </c>
      <c r="F1030">
        <v>2406.7373743441894</v>
      </c>
      <c r="G1030">
        <v>2320.4811768880895</v>
      </c>
      <c r="H1030">
        <v>2015.0083222121516</v>
      </c>
      <c r="I1030">
        <v>2409.0643254966808</v>
      </c>
      <c r="J1030">
        <v>2544.5818886731131</v>
      </c>
      <c r="K1030">
        <v>2285.5338714061822</v>
      </c>
    </row>
    <row r="1031" spans="1:11" x14ac:dyDescent="0.25">
      <c r="A1031" s="18" t="s">
        <v>1568</v>
      </c>
      <c r="B1031">
        <v>1133.2125130211446</v>
      </c>
      <c r="C1031">
        <v>1334.0837703096211</v>
      </c>
      <c r="D1031">
        <v>1316.2506017969567</v>
      </c>
      <c r="E1031">
        <v>1455.0511236491659</v>
      </c>
      <c r="F1031">
        <v>1154.7523085013756</v>
      </c>
      <c r="G1031">
        <v>1165.1059975959611</v>
      </c>
      <c r="H1031">
        <v>1075.7557056006754</v>
      </c>
      <c r="I1031">
        <v>1263.2021279698383</v>
      </c>
      <c r="J1031">
        <v>1231.0608137274473</v>
      </c>
      <c r="K1031">
        <v>1133.2609445674466</v>
      </c>
    </row>
    <row r="1032" spans="1:11" x14ac:dyDescent="0.25">
      <c r="A1032" s="18" t="s">
        <v>2692</v>
      </c>
      <c r="B1032">
        <v>7388.9464989966327</v>
      </c>
      <c r="C1032">
        <v>4931.701897172893</v>
      </c>
      <c r="D1032">
        <v>5584.7725063963244</v>
      </c>
      <c r="E1032">
        <v>5139.0352123978937</v>
      </c>
      <c r="F1032">
        <v>5700.7854522906464</v>
      </c>
      <c r="G1032">
        <v>5540.2213616978552</v>
      </c>
      <c r="H1032">
        <v>6160.9983303456629</v>
      </c>
      <c r="I1032">
        <v>6320.5248651528545</v>
      </c>
      <c r="J1032">
        <v>7319.1601545251933</v>
      </c>
      <c r="K1032">
        <v>7373.7675163702288</v>
      </c>
    </row>
    <row r="1033" spans="1:11" x14ac:dyDescent="0.25">
      <c r="A1033" s="18" t="s">
        <v>2952</v>
      </c>
      <c r="B1033">
        <v>30.129522157674927</v>
      </c>
      <c r="C1033">
        <v>23.334114513253759</v>
      </c>
      <c r="D1033">
        <v>30.732089973714768</v>
      </c>
      <c r="E1033">
        <v>19.998641122476155</v>
      </c>
      <c r="F1033">
        <v>26.893085699939519</v>
      </c>
      <c r="G1033">
        <v>25.305816298502588</v>
      </c>
      <c r="H1033">
        <v>27.992623926364175</v>
      </c>
      <c r="I1033">
        <v>22.080677710078298</v>
      </c>
      <c r="K1033">
        <v>30.060719520623966</v>
      </c>
    </row>
    <row r="1034" spans="1:11" x14ac:dyDescent="0.25">
      <c r="A1034" s="18" t="s">
        <v>3417</v>
      </c>
      <c r="B1034">
        <v>96.722603106247647</v>
      </c>
      <c r="C1034">
        <v>102.97227697264734</v>
      </c>
      <c r="D1034">
        <v>83.94531717243062</v>
      </c>
      <c r="E1034">
        <v>82.267143381378474</v>
      </c>
      <c r="F1034">
        <v>97.627816971450244</v>
      </c>
      <c r="H1034">
        <v>92.605001986420376</v>
      </c>
      <c r="I1034">
        <v>83.821527904642295</v>
      </c>
      <c r="J1034">
        <v>90.49346983092812</v>
      </c>
      <c r="K1034">
        <v>96.45359556575184</v>
      </c>
    </row>
    <row r="1035" spans="1:11" x14ac:dyDescent="0.25">
      <c r="A1035" s="18" t="s">
        <v>979</v>
      </c>
      <c r="B1035">
        <v>276.29657106702734</v>
      </c>
      <c r="C1035">
        <v>227.90446296581922</v>
      </c>
      <c r="D1035">
        <v>260.10172398477908</v>
      </c>
      <c r="E1035">
        <v>217.53830689628259</v>
      </c>
      <c r="F1035">
        <v>292.90911913050371</v>
      </c>
      <c r="G1035">
        <v>279.37832189613118</v>
      </c>
      <c r="H1035">
        <v>267.44822656506619</v>
      </c>
      <c r="I1035">
        <v>277.96405927481368</v>
      </c>
      <c r="J1035">
        <v>337.47004012889363</v>
      </c>
      <c r="K1035">
        <v>274.82993904835411</v>
      </c>
    </row>
    <row r="1036" spans="1:11" x14ac:dyDescent="0.25">
      <c r="A1036" s="18" t="s">
        <v>4603</v>
      </c>
      <c r="B1036">
        <v>76.615879816158312</v>
      </c>
      <c r="C1036">
        <v>65.97308234183572</v>
      </c>
      <c r="D1036">
        <v>66.335586128804309</v>
      </c>
      <c r="E1036">
        <v>78.25357292239832</v>
      </c>
      <c r="F1036">
        <v>67.124108415330795</v>
      </c>
      <c r="G1036">
        <v>68.445540601306547</v>
      </c>
      <c r="H1036">
        <v>69.909356718968937</v>
      </c>
      <c r="I1036">
        <v>66.644408218555725</v>
      </c>
      <c r="J1036">
        <v>87.882618908641476</v>
      </c>
      <c r="K1036">
        <v>76.139735943165718</v>
      </c>
    </row>
    <row r="1037" spans="1:11" x14ac:dyDescent="0.25">
      <c r="A1037" s="18" t="s">
        <v>3530</v>
      </c>
      <c r="B1037">
        <v>338.56954309746442</v>
      </c>
      <c r="C1037">
        <v>307.95206305987773</v>
      </c>
      <c r="D1037">
        <v>350.69752232013235</v>
      </c>
      <c r="E1037">
        <v>385.5461314113906</v>
      </c>
      <c r="F1037">
        <v>360.03401386722624</v>
      </c>
      <c r="G1037">
        <v>338.52127129426196</v>
      </c>
      <c r="H1037">
        <v>308.43937838701237</v>
      </c>
      <c r="I1037">
        <v>357.35025036503168</v>
      </c>
      <c r="J1037">
        <v>404.81452203952267</v>
      </c>
      <c r="K1037">
        <v>336.11581200255995</v>
      </c>
    </row>
    <row r="1038" spans="1:11" x14ac:dyDescent="0.25">
      <c r="A1038" s="18" t="s">
        <v>3916</v>
      </c>
      <c r="B1038">
        <v>449.50504594419505</v>
      </c>
      <c r="C1038">
        <v>504.8561807435654</v>
      </c>
      <c r="D1038">
        <v>423.79799591598908</v>
      </c>
      <c r="E1038">
        <v>653.20674135257502</v>
      </c>
      <c r="F1038">
        <v>378.17944788637419</v>
      </c>
      <c r="G1038">
        <v>422.16575589105969</v>
      </c>
      <c r="H1038">
        <v>350.03745175671247</v>
      </c>
      <c r="I1038">
        <v>334.00739257061497</v>
      </c>
      <c r="J1038">
        <v>429.94875569067415</v>
      </c>
      <c r="K1038">
        <v>445.33469835265208</v>
      </c>
    </row>
    <row r="1039" spans="1:11" x14ac:dyDescent="0.25">
      <c r="A1039" s="18" t="s">
        <v>2637</v>
      </c>
      <c r="B1039">
        <v>407.98235751114083</v>
      </c>
      <c r="C1039">
        <v>455.75362807842714</v>
      </c>
      <c r="D1039">
        <v>500.24943584361375</v>
      </c>
      <c r="E1039">
        <v>659.62649128490602</v>
      </c>
      <c r="F1039">
        <v>412.27734459161775</v>
      </c>
      <c r="G1039">
        <v>362.9832304201102</v>
      </c>
      <c r="H1039">
        <v>412.09543510126895</v>
      </c>
      <c r="I1039">
        <v>375.87438724240275</v>
      </c>
      <c r="J1039">
        <v>424.90639195396716</v>
      </c>
      <c r="K1039">
        <v>404.02029704145343</v>
      </c>
    </row>
    <row r="1040" spans="1:11" x14ac:dyDescent="0.25">
      <c r="A1040" s="18" t="s">
        <v>1805</v>
      </c>
      <c r="B1040">
        <v>2264.172656410974</v>
      </c>
      <c r="C1040">
        <v>2239.5848166671117</v>
      </c>
      <c r="D1040">
        <v>2104.3555359290372</v>
      </c>
      <c r="E1040">
        <v>2244.3815847040792</v>
      </c>
      <c r="F1040">
        <v>2242.115652861281</v>
      </c>
      <c r="G1040">
        <v>2233.245746409933</v>
      </c>
      <c r="H1040">
        <v>2236.0643463348952</v>
      </c>
      <c r="I1040">
        <v>2063.8780597951964</v>
      </c>
      <c r="J1040">
        <v>2631.4773650534084</v>
      </c>
      <c r="K1040">
        <v>2238.1766564437989</v>
      </c>
    </row>
    <row r="1041" spans="1:11" x14ac:dyDescent="0.25">
      <c r="A1041" s="18" t="s">
        <v>4194</v>
      </c>
      <c r="B1041">
        <v>321.49056426611497</v>
      </c>
      <c r="C1041">
        <v>224.12747848572604</v>
      </c>
      <c r="D1041">
        <v>240.75322325106487</v>
      </c>
      <c r="E1041">
        <v>278.0600422956548</v>
      </c>
      <c r="F1041">
        <v>295.81928040082573</v>
      </c>
      <c r="G1041">
        <v>322.55180890278251</v>
      </c>
      <c r="H1041">
        <v>259.32852497091926</v>
      </c>
      <c r="I1041">
        <v>311.59593143516361</v>
      </c>
      <c r="J1041">
        <v>315.53724061876636</v>
      </c>
      <c r="K1041">
        <v>316.04511986399581</v>
      </c>
    </row>
    <row r="1042" spans="1:11" x14ac:dyDescent="0.25">
      <c r="A1042" s="18" t="s">
        <v>3838</v>
      </c>
      <c r="B1042">
        <v>768.16059576521934</v>
      </c>
      <c r="C1042">
        <v>1068.6479842794492</v>
      </c>
      <c r="E1042">
        <v>873.17426210419251</v>
      </c>
      <c r="H1042">
        <v>666.19369520785847</v>
      </c>
      <c r="J1042">
        <v>878.19313069791951</v>
      </c>
      <c r="K1042">
        <v>754.29428417508859</v>
      </c>
    </row>
    <row r="1043" spans="1:11" x14ac:dyDescent="0.25">
      <c r="A1043" s="18" t="s">
        <v>2265</v>
      </c>
      <c r="B1043">
        <v>758.20451307324834</v>
      </c>
      <c r="C1043">
        <v>613.2027059533965</v>
      </c>
      <c r="D1043">
        <v>700.06121757635697</v>
      </c>
      <c r="E1043">
        <v>1008.3646679552356</v>
      </c>
      <c r="F1043">
        <v>749.83611893835371</v>
      </c>
      <c r="G1043">
        <v>747.46832993242742</v>
      </c>
      <c r="H1043">
        <v>713.40640483892685</v>
      </c>
      <c r="I1043">
        <v>677.33714096854885</v>
      </c>
      <c r="J1043">
        <v>685.53729923819503</v>
      </c>
      <c r="K1043">
        <v>744.46964456526712</v>
      </c>
    </row>
    <row r="1044" spans="1:11" x14ac:dyDescent="0.25">
      <c r="A1044" s="18" t="s">
        <v>4275</v>
      </c>
      <c r="B1044">
        <v>3917.5050462723348</v>
      </c>
      <c r="C1044">
        <v>3966.4447831499983</v>
      </c>
      <c r="D1044">
        <v>3806.0424718422692</v>
      </c>
      <c r="E1044">
        <v>3802.3216674113182</v>
      </c>
      <c r="F1044">
        <v>4172.2145396476826</v>
      </c>
      <c r="G1044">
        <v>4257.5483586021019</v>
      </c>
      <c r="H1044">
        <v>3703.7598004579831</v>
      </c>
      <c r="I1044">
        <v>3761.6410266807547</v>
      </c>
      <c r="J1044">
        <v>4494.0789657317591</v>
      </c>
      <c r="K1044">
        <v>3845.1112683646288</v>
      </c>
    </row>
    <row r="1045" spans="1:11" x14ac:dyDescent="0.25">
      <c r="A1045" s="18" t="s">
        <v>4065</v>
      </c>
      <c r="B1045">
        <v>1265.8752779675156</v>
      </c>
      <c r="C1045">
        <v>1303.3969442010409</v>
      </c>
      <c r="D1045">
        <v>1369.5942567613106</v>
      </c>
      <c r="E1045">
        <v>1500.0942913903036</v>
      </c>
      <c r="F1045">
        <v>1306.8966096440665</v>
      </c>
      <c r="G1045">
        <v>1271.8615994592528</v>
      </c>
      <c r="H1045">
        <v>1439.3429704214254</v>
      </c>
      <c r="I1045">
        <v>1236.4197258828399</v>
      </c>
      <c r="J1045">
        <v>1385.4031049170851</v>
      </c>
      <c r="K1045">
        <v>1242.2697323670311</v>
      </c>
    </row>
    <row r="1046" spans="1:11" x14ac:dyDescent="0.25">
      <c r="A1046" s="18" t="s">
        <v>2631</v>
      </c>
      <c r="B1046">
        <v>93.47087645743315</v>
      </c>
      <c r="C1046">
        <v>92.072880951016586</v>
      </c>
      <c r="D1046">
        <v>91.6585487519108</v>
      </c>
      <c r="E1046">
        <v>99.416838105516405</v>
      </c>
      <c r="F1046">
        <v>93.355275040692575</v>
      </c>
      <c r="G1046">
        <v>168.71991427091945</v>
      </c>
      <c r="H1046">
        <v>82.947750880494937</v>
      </c>
      <c r="I1046">
        <v>102.27487135602176</v>
      </c>
      <c r="J1046">
        <v>122.94798377268607</v>
      </c>
      <c r="K1046">
        <v>91.240398962970801</v>
      </c>
    </row>
    <row r="1047" spans="1:11" x14ac:dyDescent="0.25">
      <c r="A1047" s="18" t="s">
        <v>4387</v>
      </c>
      <c r="B1047">
        <v>425.19987941335421</v>
      </c>
      <c r="C1047">
        <v>483.43017919614482</v>
      </c>
      <c r="D1047">
        <v>446.0457992821519</v>
      </c>
      <c r="E1047">
        <v>459.27912338958265</v>
      </c>
      <c r="F1047">
        <v>483.76381479397645</v>
      </c>
      <c r="G1047">
        <v>420.33066186953403</v>
      </c>
      <c r="H1047">
        <v>423.70123323777563</v>
      </c>
      <c r="I1047">
        <v>447.78692044025581</v>
      </c>
      <c r="J1047">
        <v>486.18901632300168</v>
      </c>
      <c r="K1047">
        <v>413.70972261675121</v>
      </c>
    </row>
    <row r="1048" spans="1:11" x14ac:dyDescent="0.25">
      <c r="A1048" s="18" t="s">
        <v>1576</v>
      </c>
      <c r="B1048">
        <v>2025.0779523666304</v>
      </c>
      <c r="C1048">
        <v>1869.5506164029241</v>
      </c>
      <c r="D1048">
        <v>1541.70946720801</v>
      </c>
      <c r="E1048">
        <v>1433.1066628245155</v>
      </c>
      <c r="F1048">
        <v>1971.0730481291318</v>
      </c>
      <c r="G1048">
        <v>2166.0678513737043</v>
      </c>
      <c r="H1048">
        <v>2094.2434132520521</v>
      </c>
      <c r="I1048">
        <v>2447.6648579329649</v>
      </c>
      <c r="J1048">
        <v>2491.6633925985025</v>
      </c>
      <c r="K1048">
        <v>1968.8082924320804</v>
      </c>
    </row>
    <row r="1049" spans="1:11" x14ac:dyDescent="0.25">
      <c r="A1049" s="18" t="s">
        <v>2608</v>
      </c>
      <c r="B1049">
        <v>254.3467379058537</v>
      </c>
      <c r="D1049">
        <v>272.69866067907549</v>
      </c>
      <c r="E1049">
        <v>305.83281427253127</v>
      </c>
      <c r="H1049">
        <v>223.76634985865604</v>
      </c>
      <c r="I1049">
        <v>166.18687502847411</v>
      </c>
      <c r="J1049">
        <v>255.62414948572459</v>
      </c>
      <c r="K1049">
        <v>247.2451216893983</v>
      </c>
    </row>
    <row r="1050" spans="1:11" x14ac:dyDescent="0.25">
      <c r="A1050" s="18" t="s">
        <v>1586</v>
      </c>
      <c r="B1050">
        <v>1726.7875660389152</v>
      </c>
      <c r="C1050">
        <v>1978.4267462813161</v>
      </c>
      <c r="D1050">
        <v>1813.0519446102903</v>
      </c>
      <c r="E1050">
        <v>1884.0758884410623</v>
      </c>
      <c r="F1050">
        <v>1974.4387323245257</v>
      </c>
      <c r="G1050">
        <v>1740.5596086033722</v>
      </c>
      <c r="H1050">
        <v>1775.9684038484049</v>
      </c>
      <c r="I1050">
        <v>1757.2179029847605</v>
      </c>
      <c r="J1050">
        <v>1670.5200450015009</v>
      </c>
      <c r="K1050">
        <v>1672.5964260965413</v>
      </c>
    </row>
    <row r="1051" spans="1:11" x14ac:dyDescent="0.25">
      <c r="A1051" s="18" t="s">
        <v>3715</v>
      </c>
      <c r="B1051">
        <v>262.02938023628542</v>
      </c>
      <c r="C1051">
        <v>116.82963310219189</v>
      </c>
      <c r="D1051">
        <v>284.81366928761696</v>
      </c>
      <c r="E1051">
        <v>113.61237995288872</v>
      </c>
      <c r="F1051">
        <v>248.43948622469381</v>
      </c>
      <c r="G1051">
        <v>227.48567487154696</v>
      </c>
      <c r="J1051">
        <v>288.50746825632075</v>
      </c>
      <c r="K1051">
        <v>253.73540211676948</v>
      </c>
    </row>
    <row r="1052" spans="1:11" x14ac:dyDescent="0.25">
      <c r="A1052" s="18" t="s">
        <v>3798</v>
      </c>
      <c r="B1052">
        <v>116.66315362425379</v>
      </c>
      <c r="C1052">
        <v>188.44011505776604</v>
      </c>
      <c r="D1052">
        <v>180.9312352341031</v>
      </c>
      <c r="E1052">
        <v>213.68253094310813</v>
      </c>
      <c r="G1052">
        <v>113.28907585236756</v>
      </c>
      <c r="H1052">
        <v>141.06790814488218</v>
      </c>
      <c r="I1052">
        <v>103.97396979753184</v>
      </c>
      <c r="J1052">
        <v>88.427753376665564</v>
      </c>
      <c r="K1052">
        <v>112.83986788254913</v>
      </c>
    </row>
    <row r="1053" spans="1:11" x14ac:dyDescent="0.25">
      <c r="A1053" s="18" t="s">
        <v>4177</v>
      </c>
      <c r="B1053">
        <v>595.45572820113557</v>
      </c>
      <c r="C1053">
        <v>472.33434431218961</v>
      </c>
      <c r="D1053">
        <v>564.48152954109787</v>
      </c>
      <c r="E1053">
        <v>681.15235649784836</v>
      </c>
      <c r="F1053">
        <v>711.97048879778686</v>
      </c>
      <c r="G1053">
        <v>497.63731396967256</v>
      </c>
      <c r="H1053">
        <v>751.01397254594303</v>
      </c>
      <c r="I1053">
        <v>659.1814157579787</v>
      </c>
      <c r="J1053">
        <v>899.13053130868025</v>
      </c>
      <c r="K1053">
        <v>575.59101807005925</v>
      </c>
    </row>
    <row r="1054" spans="1:11" x14ac:dyDescent="0.25">
      <c r="A1054" s="18" t="s">
        <v>3869</v>
      </c>
      <c r="B1054">
        <v>707.63232499570586</v>
      </c>
      <c r="C1054">
        <v>748.26402559456415</v>
      </c>
      <c r="D1054">
        <v>854.22943276268995</v>
      </c>
      <c r="E1054">
        <v>1020.4703221907234</v>
      </c>
      <c r="F1054">
        <v>720.23211324096917</v>
      </c>
      <c r="G1054">
        <v>647.50893838463685</v>
      </c>
      <c r="H1054">
        <v>646.96144040659408</v>
      </c>
      <c r="I1054">
        <v>618.40117698217432</v>
      </c>
      <c r="J1054">
        <v>830.02234512678649</v>
      </c>
      <c r="K1054">
        <v>683.7145860156968</v>
      </c>
    </row>
    <row r="1055" spans="1:11" x14ac:dyDescent="0.25">
      <c r="A1055" s="18" t="s">
        <v>2330</v>
      </c>
      <c r="B1055">
        <v>679.46077970502324</v>
      </c>
      <c r="C1055">
        <v>681.54691043692139</v>
      </c>
      <c r="D1055">
        <v>684.00896197645341</v>
      </c>
      <c r="E1055">
        <v>619.60817298443976</v>
      </c>
      <c r="F1055">
        <v>625.29448537012024</v>
      </c>
      <c r="G1055">
        <v>476.73705177802043</v>
      </c>
      <c r="H1055">
        <v>542.50085051491055</v>
      </c>
      <c r="I1055">
        <v>680.27374093629953</v>
      </c>
      <c r="J1055">
        <v>660.9336811787233</v>
      </c>
      <c r="K1055">
        <v>654.93109105973974</v>
      </c>
    </row>
    <row r="1056" spans="1:11" x14ac:dyDescent="0.25">
      <c r="A1056" s="18" t="s">
        <v>5306</v>
      </c>
      <c r="B1056">
        <v>86.078390432297837</v>
      </c>
      <c r="C1056">
        <v>50.71443394677155</v>
      </c>
      <c r="D1056">
        <v>56.335030363619019</v>
      </c>
      <c r="E1056">
        <v>76.850681590891071</v>
      </c>
      <c r="F1056">
        <v>82.533778829765524</v>
      </c>
      <c r="G1056">
        <v>82.068328836841914</v>
      </c>
      <c r="H1056">
        <v>98.821965873751182</v>
      </c>
      <c r="I1056">
        <v>65.527147208566348</v>
      </c>
      <c r="J1056">
        <v>112.54743645834928</v>
      </c>
      <c r="K1056">
        <v>82.8493598061401</v>
      </c>
    </row>
    <row r="1057" spans="1:11" x14ac:dyDescent="0.25">
      <c r="A1057" s="18" t="s">
        <v>1878</v>
      </c>
      <c r="B1057">
        <v>2869.8869007078783</v>
      </c>
      <c r="C1057">
        <v>2367.0199524512336</v>
      </c>
      <c r="D1057">
        <v>2769.8985312580517</v>
      </c>
      <c r="E1057">
        <v>3032.4199653847713</v>
      </c>
      <c r="F1057">
        <v>2537.3737380304779</v>
      </c>
      <c r="G1057">
        <v>2470.7730994946228</v>
      </c>
      <c r="H1057">
        <v>2387.6660775551377</v>
      </c>
      <c r="I1057">
        <v>2617.3173522255147</v>
      </c>
      <c r="J1057">
        <v>2809.8764960667854</v>
      </c>
      <c r="K1057">
        <v>2750.809926579635</v>
      </c>
    </row>
    <row r="1058" spans="1:11" x14ac:dyDescent="0.25">
      <c r="A1058" s="18" t="s">
        <v>1371</v>
      </c>
      <c r="B1058">
        <v>1044.498741260755</v>
      </c>
      <c r="C1058">
        <v>1130.0910299632596</v>
      </c>
      <c r="D1058">
        <v>1099.4555727369925</v>
      </c>
      <c r="E1058">
        <v>1104.5007141464612</v>
      </c>
      <c r="F1058">
        <v>912.94604869809984</v>
      </c>
      <c r="G1058">
        <v>1029.437789139442</v>
      </c>
      <c r="H1058">
        <v>1059.2347115034174</v>
      </c>
      <c r="I1058">
        <v>998.41653304653539</v>
      </c>
      <c r="J1058">
        <v>958.48076195096849</v>
      </c>
      <c r="K1058">
        <v>1000.5904643372519</v>
      </c>
    </row>
    <row r="1059" spans="1:11" x14ac:dyDescent="0.25">
      <c r="A1059" s="18" t="s">
        <v>2450</v>
      </c>
      <c r="B1059">
        <v>457.42729200005311</v>
      </c>
      <c r="C1059">
        <v>495.18518445702563</v>
      </c>
      <c r="D1059">
        <v>435.27751851433459</v>
      </c>
      <c r="E1059">
        <v>764.32884337651046</v>
      </c>
      <c r="F1059">
        <v>439.17209202042369</v>
      </c>
      <c r="G1059">
        <v>461.56311575297491</v>
      </c>
      <c r="H1059">
        <v>525.98344047868068</v>
      </c>
      <c r="I1059">
        <v>354.98278338049897</v>
      </c>
      <c r="J1059">
        <v>476.55744075105792</v>
      </c>
      <c r="K1059">
        <v>436.45920972399546</v>
      </c>
    </row>
    <row r="1060" spans="1:11" x14ac:dyDescent="0.25">
      <c r="A1060" s="18" t="s">
        <v>3195</v>
      </c>
      <c r="B1060">
        <v>4993.213673726771</v>
      </c>
      <c r="C1060">
        <v>4360.5632485996266</v>
      </c>
      <c r="D1060">
        <v>4956.5864584126175</v>
      </c>
      <c r="E1060">
        <v>4781.8768423656147</v>
      </c>
      <c r="F1060">
        <v>4691.15636804924</v>
      </c>
      <c r="G1060">
        <v>4508.8757362216975</v>
      </c>
      <c r="H1060">
        <v>4577.2468564031287</v>
      </c>
      <c r="I1060">
        <v>5427.0602150876703</v>
      </c>
      <c r="J1060">
        <v>5908.6509642105848</v>
      </c>
      <c r="K1060">
        <v>4760.1489389246117</v>
      </c>
    </row>
    <row r="1061" spans="1:11" x14ac:dyDescent="0.25">
      <c r="A1061" s="18" t="s">
        <v>2691</v>
      </c>
      <c r="B1061">
        <v>46.239606884081965</v>
      </c>
      <c r="C1061">
        <v>39.97334405968126</v>
      </c>
      <c r="E1061">
        <v>38.518562206359526</v>
      </c>
      <c r="F1061">
        <v>41.08931524459642</v>
      </c>
      <c r="G1061">
        <v>36.656887204290925</v>
      </c>
      <c r="H1061">
        <v>40.290377896946296</v>
      </c>
      <c r="I1061">
        <v>35.271008235217494</v>
      </c>
      <c r="J1061">
        <v>28.476786296106653</v>
      </c>
      <c r="K1061">
        <v>44.073834878110866</v>
      </c>
    </row>
    <row r="1062" spans="1:11" x14ac:dyDescent="0.25">
      <c r="A1062" s="18" t="s">
        <v>4640</v>
      </c>
      <c r="B1062">
        <v>376.97741996961042</v>
      </c>
      <c r="C1062">
        <v>450.12523394973636</v>
      </c>
      <c r="D1062">
        <v>381.27639725148424</v>
      </c>
      <c r="E1062">
        <v>346.82142784970119</v>
      </c>
      <c r="F1062">
        <v>330.53982720693011</v>
      </c>
      <c r="G1062">
        <v>373.71990342344458</v>
      </c>
      <c r="H1062">
        <v>302.11694083294424</v>
      </c>
      <c r="I1062">
        <v>348.04243247096588</v>
      </c>
      <c r="J1062">
        <v>351.97887699266698</v>
      </c>
      <c r="K1062">
        <v>359.30207675276608</v>
      </c>
    </row>
    <row r="1063" spans="1:11" x14ac:dyDescent="0.25">
      <c r="A1063" s="18" t="s">
        <v>2002</v>
      </c>
      <c r="B1063">
        <v>421.08130603808797</v>
      </c>
      <c r="C1063">
        <v>316.147951448046</v>
      </c>
      <c r="D1063">
        <v>377.45191658665505</v>
      </c>
      <c r="E1063">
        <v>542.23598033394978</v>
      </c>
      <c r="F1063">
        <v>425.95181601064354</v>
      </c>
      <c r="G1063">
        <v>329.57355701157343</v>
      </c>
      <c r="H1063">
        <v>416.92923037314785</v>
      </c>
      <c r="I1063">
        <v>576.46772180063681</v>
      </c>
      <c r="J1063">
        <v>713.07537168077044</v>
      </c>
      <c r="K1063">
        <v>401.1469017929403</v>
      </c>
    </row>
    <row r="1064" spans="1:11" x14ac:dyDescent="0.25">
      <c r="A1064" s="18" t="s">
        <v>4497</v>
      </c>
      <c r="B1064">
        <v>1002.6965887839076</v>
      </c>
      <c r="C1064">
        <v>978.76172432860471</v>
      </c>
      <c r="D1064">
        <v>962.87602319156792</v>
      </c>
      <c r="E1064">
        <v>1046.1022991656505</v>
      </c>
      <c r="F1064">
        <v>983.13189011634086</v>
      </c>
      <c r="G1064">
        <v>1039.4726708668727</v>
      </c>
      <c r="H1064">
        <v>946.68466135039387</v>
      </c>
      <c r="I1064">
        <v>1039.9313906174948</v>
      </c>
      <c r="J1064">
        <v>1140.4106949533225</v>
      </c>
      <c r="K1064">
        <v>954.97658502248862</v>
      </c>
    </row>
    <row r="1065" spans="1:11" x14ac:dyDescent="0.25">
      <c r="A1065" s="18" t="s">
        <v>1379</v>
      </c>
      <c r="B1065">
        <v>2080.3921990703202</v>
      </c>
      <c r="C1065">
        <v>1581.1471843838267</v>
      </c>
      <c r="D1065">
        <v>1820.7101416278829</v>
      </c>
      <c r="E1065">
        <v>1839.1673161040885</v>
      </c>
      <c r="F1065">
        <v>1809.6747207221295</v>
      </c>
      <c r="G1065">
        <v>1777.6398090540158</v>
      </c>
      <c r="H1065">
        <v>1597.5250448582624</v>
      </c>
      <c r="I1065">
        <v>2185.7126872721228</v>
      </c>
      <c r="J1065">
        <v>2315.6772289498381</v>
      </c>
      <c r="K1065">
        <v>1978.6858581944589</v>
      </c>
    </row>
    <row r="1066" spans="1:11" x14ac:dyDescent="0.25">
      <c r="A1066" s="18" t="s">
        <v>5084</v>
      </c>
      <c r="B1066">
        <v>538.09644934593825</v>
      </c>
      <c r="C1066">
        <v>525.02041441426979</v>
      </c>
      <c r="D1066">
        <v>417.24352914561888</v>
      </c>
      <c r="E1066">
        <v>462.21792554116985</v>
      </c>
      <c r="F1066">
        <v>525.27536649256444</v>
      </c>
      <c r="G1066">
        <v>551.47604522815709</v>
      </c>
      <c r="H1066">
        <v>553.18354439823656</v>
      </c>
      <c r="I1066">
        <v>532.62296416912898</v>
      </c>
      <c r="J1066">
        <v>609.52620524444569</v>
      </c>
      <c r="K1066">
        <v>510.63868819530478</v>
      </c>
    </row>
    <row r="1067" spans="1:11" x14ac:dyDescent="0.25">
      <c r="A1067" s="18" t="s">
        <v>5060</v>
      </c>
      <c r="B1067">
        <v>2303.6958585950642</v>
      </c>
      <c r="C1067">
        <v>2023.2537515938357</v>
      </c>
      <c r="D1067">
        <v>2211.5475539214458</v>
      </c>
      <c r="E1067">
        <v>2245.3321131188727</v>
      </c>
      <c r="F1067">
        <v>2286.7024149578074</v>
      </c>
      <c r="G1067">
        <v>2201.3393924998886</v>
      </c>
      <c r="H1067">
        <v>2458.272556235067</v>
      </c>
      <c r="I1067">
        <v>2198.8453174855508</v>
      </c>
      <c r="J1067">
        <v>2518.2322992014579</v>
      </c>
      <c r="K1067">
        <v>2185.120338695091</v>
      </c>
    </row>
    <row r="1068" spans="1:11" x14ac:dyDescent="0.25">
      <c r="A1068" s="18" t="s">
        <v>2179</v>
      </c>
      <c r="B1068">
        <v>302.49057585980569</v>
      </c>
      <c r="C1068">
        <v>349.11620616826326</v>
      </c>
      <c r="D1068">
        <v>334.20722155854423</v>
      </c>
      <c r="E1068">
        <v>322.59221340001847</v>
      </c>
      <c r="F1068">
        <v>323.34465652095264</v>
      </c>
      <c r="G1068">
        <v>302.01221693919007</v>
      </c>
      <c r="H1068">
        <v>319.28174326818964</v>
      </c>
      <c r="I1068">
        <v>376.19746461037778</v>
      </c>
      <c r="J1068">
        <v>340.97899708326048</v>
      </c>
      <c r="K1068">
        <v>286.83316253132915</v>
      </c>
    </row>
    <row r="1069" spans="1:11" x14ac:dyDescent="0.25">
      <c r="A1069" s="18" t="s">
        <v>3119</v>
      </c>
      <c r="B1069">
        <v>294.56952049933818</v>
      </c>
      <c r="C1069">
        <v>332.29707894656394</v>
      </c>
      <c r="D1069">
        <v>370.60147111533956</v>
      </c>
      <c r="E1069">
        <v>323.17126597537367</v>
      </c>
      <c r="F1069">
        <v>316.41729185856281</v>
      </c>
      <c r="G1069">
        <v>342.81282672013913</v>
      </c>
      <c r="H1069">
        <v>346.19808935857486</v>
      </c>
      <c r="I1069">
        <v>317.14330371155052</v>
      </c>
      <c r="J1069">
        <v>330.85263489435096</v>
      </c>
      <c r="K1069">
        <v>278.96993455250185</v>
      </c>
    </row>
    <row r="1070" spans="1:11" x14ac:dyDescent="0.25">
      <c r="A1070" s="18" t="s">
        <v>2178</v>
      </c>
      <c r="B1070">
        <v>781.64259489094195</v>
      </c>
      <c r="C1070">
        <v>1060.3989735367932</v>
      </c>
      <c r="D1070">
        <v>1161.3868073668616</v>
      </c>
      <c r="E1070">
        <v>729.20149182392811</v>
      </c>
      <c r="F1070">
        <v>958.02695169238939</v>
      </c>
      <c r="G1070">
        <v>754.51402722451871</v>
      </c>
      <c r="H1070">
        <v>665.6024560712541</v>
      </c>
      <c r="I1070">
        <v>721.83734589742096</v>
      </c>
      <c r="J1070">
        <v>742.64319031140928</v>
      </c>
      <c r="K1070">
        <v>739.87320019700064</v>
      </c>
    </row>
    <row r="1071" spans="1:11" x14ac:dyDescent="0.25">
      <c r="A1071" s="18" t="s">
        <v>3275</v>
      </c>
      <c r="B1071">
        <v>149.92976395369024</v>
      </c>
      <c r="C1071">
        <v>121.13739790778347</v>
      </c>
      <c r="D1071">
        <v>215.90050065943447</v>
      </c>
      <c r="E1071">
        <v>131.36857810301933</v>
      </c>
      <c r="F1071">
        <v>145.58877724087833</v>
      </c>
      <c r="G1071">
        <v>91.985643995622624</v>
      </c>
      <c r="H1071">
        <v>104.60922643516963</v>
      </c>
      <c r="I1071">
        <v>130.37126838468541</v>
      </c>
      <c r="J1071">
        <v>190.54589364820302</v>
      </c>
      <c r="K1071">
        <v>141.74805817603047</v>
      </c>
    </row>
    <row r="1072" spans="1:11" x14ac:dyDescent="0.25">
      <c r="A1072" s="18" t="s">
        <v>1259</v>
      </c>
      <c r="B1072">
        <v>2910.1365695793438</v>
      </c>
      <c r="C1072">
        <v>3334.113312274158</v>
      </c>
      <c r="D1072">
        <v>3035.4910989820214</v>
      </c>
      <c r="E1072">
        <v>2814.5177692145216</v>
      </c>
      <c r="F1072">
        <v>3181.8421233583099</v>
      </c>
      <c r="G1072">
        <v>2843.6972157952055</v>
      </c>
      <c r="H1072">
        <v>2751.7937137134504</v>
      </c>
      <c r="I1072">
        <v>2842.5806800604869</v>
      </c>
      <c r="J1072">
        <v>3247.595282041329</v>
      </c>
      <c r="K1072">
        <v>2749.835394946459</v>
      </c>
    </row>
    <row r="1073" spans="1:11" x14ac:dyDescent="0.25">
      <c r="A1073" s="18" t="s">
        <v>3912</v>
      </c>
      <c r="B1073">
        <v>402.03644489397158</v>
      </c>
      <c r="C1073">
        <v>483.89170290566454</v>
      </c>
      <c r="D1073">
        <v>505.17429666198507</v>
      </c>
      <c r="E1073">
        <v>535.23016533190139</v>
      </c>
      <c r="F1073">
        <v>368.52599049917632</v>
      </c>
      <c r="G1073">
        <v>403.13188736594998</v>
      </c>
      <c r="H1073">
        <v>297.11400919260984</v>
      </c>
      <c r="I1073">
        <v>424.66140419859533</v>
      </c>
      <c r="J1073">
        <v>483.67399747614309</v>
      </c>
      <c r="K1073">
        <v>379.43199469115842</v>
      </c>
    </row>
    <row r="1074" spans="1:11" x14ac:dyDescent="0.25">
      <c r="A1074" s="18" t="s">
        <v>4312</v>
      </c>
      <c r="B1074">
        <v>43.705781451425281</v>
      </c>
      <c r="C1074">
        <v>44.356677588139128</v>
      </c>
      <c r="D1074">
        <v>40.39980939498124</v>
      </c>
      <c r="E1074">
        <v>45.49882485714366</v>
      </c>
      <c r="F1074">
        <v>41.96223559550856</v>
      </c>
      <c r="G1074">
        <v>41.140946399461363</v>
      </c>
      <c r="H1074">
        <v>42.244186643963033</v>
      </c>
      <c r="I1074">
        <v>39.041863308880515</v>
      </c>
      <c r="J1074">
        <v>45.403453593617627</v>
      </c>
      <c r="K1074">
        <v>41.166543974617802</v>
      </c>
    </row>
    <row r="1075" spans="1:11" x14ac:dyDescent="0.25">
      <c r="A1075" s="18" t="s">
        <v>4495</v>
      </c>
      <c r="B1075">
        <v>818.88934718762039</v>
      </c>
      <c r="C1075">
        <v>979.13931231446736</v>
      </c>
      <c r="D1075">
        <v>791.50979801417338</v>
      </c>
      <c r="E1075">
        <v>853.64425181205638</v>
      </c>
      <c r="F1075">
        <v>810.99872461531595</v>
      </c>
      <c r="G1075">
        <v>803.06807192392114</v>
      </c>
      <c r="H1075">
        <v>681.12238937281893</v>
      </c>
      <c r="I1075">
        <v>836.22824613564001</v>
      </c>
      <c r="J1075">
        <v>887.47263175666228</v>
      </c>
      <c r="K1075">
        <v>770.90671503846306</v>
      </c>
    </row>
    <row r="1076" spans="1:11" x14ac:dyDescent="0.25">
      <c r="A1076" s="18" t="s">
        <v>1975</v>
      </c>
      <c r="B1076">
        <v>1230.1420965140956</v>
      </c>
      <c r="C1076">
        <v>1153.2724723785257</v>
      </c>
      <c r="D1076">
        <v>1379.1187912045864</v>
      </c>
      <c r="E1076">
        <v>1164.8626176917064</v>
      </c>
      <c r="F1076">
        <v>1106.5869034481887</v>
      </c>
      <c r="G1076">
        <v>1236.2384279929056</v>
      </c>
      <c r="H1076">
        <v>1167.331138988932</v>
      </c>
      <c r="I1076">
        <v>1233.8018401366339</v>
      </c>
      <c r="J1076">
        <v>1329.21469307697</v>
      </c>
      <c r="K1076">
        <v>1154.3969668347497</v>
      </c>
    </row>
    <row r="1077" spans="1:11" x14ac:dyDescent="0.25">
      <c r="A1077" s="18" t="s">
        <v>4137</v>
      </c>
      <c r="B1077">
        <v>1043.097905751604</v>
      </c>
      <c r="D1077">
        <v>1257.2990259837411</v>
      </c>
      <c r="F1077">
        <v>1449.168078982259</v>
      </c>
      <c r="G1077">
        <v>1322.0939346767241</v>
      </c>
      <c r="H1077">
        <v>1340.2996056108293</v>
      </c>
      <c r="I1077">
        <v>1068.8969994232364</v>
      </c>
      <c r="K1077">
        <v>978.39604017487204</v>
      </c>
    </row>
    <row r="1078" spans="1:11" x14ac:dyDescent="0.25">
      <c r="A1078" s="18" t="s">
        <v>3334</v>
      </c>
      <c r="B1078">
        <v>837.97047221118703</v>
      </c>
      <c r="C1078">
        <v>907.28515726745604</v>
      </c>
      <c r="D1078">
        <v>762.01851466379912</v>
      </c>
      <c r="E1078">
        <v>1133.7733058572478</v>
      </c>
      <c r="F1078">
        <v>945.22590929402782</v>
      </c>
      <c r="G1078">
        <v>884.34832447313943</v>
      </c>
      <c r="H1078">
        <v>781.75506791024486</v>
      </c>
      <c r="I1078">
        <v>843.74603811785369</v>
      </c>
      <c r="J1078">
        <v>863.21201892754448</v>
      </c>
      <c r="K1078">
        <v>785.94405157989672</v>
      </c>
    </row>
    <row r="1079" spans="1:11" x14ac:dyDescent="0.25">
      <c r="A1079" s="18" t="s">
        <v>4555</v>
      </c>
      <c r="B1079">
        <v>2878.7874629915018</v>
      </c>
      <c r="C1079">
        <v>2223.9869655982402</v>
      </c>
      <c r="D1079">
        <v>2585.7292652896026</v>
      </c>
      <c r="E1079">
        <v>2515.9647384228615</v>
      </c>
      <c r="F1079">
        <v>2559.1913206134482</v>
      </c>
      <c r="G1079">
        <v>2460.6740612483263</v>
      </c>
      <c r="H1079">
        <v>2712.6292616376468</v>
      </c>
      <c r="I1079">
        <v>3135.7385876842714</v>
      </c>
      <c r="J1079">
        <v>4122.5438613597516</v>
      </c>
      <c r="K1079">
        <v>2675.047113665391</v>
      </c>
    </row>
    <row r="1080" spans="1:11" x14ac:dyDescent="0.25">
      <c r="A1080" s="18" t="s">
        <v>3466</v>
      </c>
      <c r="B1080">
        <v>111.89322038344953</v>
      </c>
      <c r="C1080">
        <v>90.394060708081454</v>
      </c>
      <c r="D1080">
        <v>108.13814292554532</v>
      </c>
      <c r="E1080">
        <v>102.94161707562354</v>
      </c>
      <c r="F1080">
        <v>76.64428796069592</v>
      </c>
      <c r="G1080">
        <v>103.66631373175679</v>
      </c>
      <c r="H1080">
        <v>53.859246025870611</v>
      </c>
      <c r="I1080">
        <v>101.64055454872246</v>
      </c>
      <c r="J1080">
        <v>85.448664042355375</v>
      </c>
      <c r="K1080">
        <v>103.91139963612565</v>
      </c>
    </row>
    <row r="1081" spans="1:11" x14ac:dyDescent="0.25">
      <c r="A1081" s="18" t="s">
        <v>3862</v>
      </c>
      <c r="B1081">
        <v>580.87161417521861</v>
      </c>
      <c r="C1081">
        <v>608.3914907547188</v>
      </c>
      <c r="D1081">
        <v>545.31498103809054</v>
      </c>
      <c r="E1081">
        <v>541.34939610888955</v>
      </c>
      <c r="F1081">
        <v>655.325135029889</v>
      </c>
      <c r="G1081">
        <v>612.31297701601181</v>
      </c>
      <c r="H1081">
        <v>512.20258226808403</v>
      </c>
      <c r="I1081">
        <v>803.90196152840213</v>
      </c>
      <c r="J1081">
        <v>810.9134872323873</v>
      </c>
      <c r="K1081">
        <v>537.50010253531502</v>
      </c>
    </row>
    <row r="1082" spans="1:11" x14ac:dyDescent="0.25">
      <c r="A1082" s="18" t="s">
        <v>1486</v>
      </c>
      <c r="B1082">
        <v>1386.5381169362213</v>
      </c>
      <c r="C1082">
        <v>1347.4238326274681</v>
      </c>
      <c r="D1082">
        <v>1918.1373242856516</v>
      </c>
      <c r="E1082">
        <v>1070.6803548595503</v>
      </c>
      <c r="F1082">
        <v>1257.4259312031095</v>
      </c>
      <c r="G1082">
        <v>1274.1106438061595</v>
      </c>
      <c r="H1082">
        <v>1334.8469386772006</v>
      </c>
      <c r="I1082">
        <v>1438.0948689269851</v>
      </c>
      <c r="J1082">
        <v>1812.469428460618</v>
      </c>
      <c r="K1082">
        <v>1279.0101693148097</v>
      </c>
    </row>
    <row r="1083" spans="1:11" x14ac:dyDescent="0.25">
      <c r="A1083" s="18" t="s">
        <v>2957</v>
      </c>
      <c r="B1083">
        <v>610.82287556213419</v>
      </c>
      <c r="C1083">
        <v>537.72919441301565</v>
      </c>
      <c r="D1083">
        <v>625.82911609268842</v>
      </c>
      <c r="E1083">
        <v>658.76926159144534</v>
      </c>
      <c r="F1083">
        <v>642.4484863117226</v>
      </c>
      <c r="G1083">
        <v>449.83850012971084</v>
      </c>
      <c r="H1083">
        <v>495.40018692821837</v>
      </c>
      <c r="I1083">
        <v>637.71781444654312</v>
      </c>
      <c r="J1083">
        <v>644.41265873405143</v>
      </c>
      <c r="K1083">
        <v>563.44329318717303</v>
      </c>
    </row>
    <row r="1084" spans="1:11" x14ac:dyDescent="0.25">
      <c r="A1084" s="18" t="s">
        <v>1931</v>
      </c>
      <c r="B1084">
        <v>1138.9217981258728</v>
      </c>
      <c r="C1084">
        <v>1050.4973517380286</v>
      </c>
      <c r="D1084">
        <v>1103.9151736721342</v>
      </c>
      <c r="E1084">
        <v>1070.0999786949581</v>
      </c>
      <c r="F1084">
        <v>1047.6202773314099</v>
      </c>
      <c r="G1084">
        <v>1029.6097575494841</v>
      </c>
      <c r="H1084">
        <v>975.55741867943357</v>
      </c>
      <c r="I1084">
        <v>1169.6516522495554</v>
      </c>
      <c r="J1084">
        <v>1503.6058126362425</v>
      </c>
      <c r="K1084">
        <v>1050.3175995325189</v>
      </c>
    </row>
    <row r="1085" spans="1:11" x14ac:dyDescent="0.25">
      <c r="A1085" s="18" t="s">
        <v>3463</v>
      </c>
      <c r="B1085">
        <v>346.63997589160476</v>
      </c>
      <c r="C1085">
        <v>197.36002393129939</v>
      </c>
      <c r="D1085">
        <v>196.9473308034724</v>
      </c>
      <c r="E1085">
        <v>268.69710695013219</v>
      </c>
      <c r="F1085">
        <v>281.62852603862751</v>
      </c>
      <c r="G1085">
        <v>255.70375441382782</v>
      </c>
      <c r="H1085">
        <v>249.07168607826313</v>
      </c>
      <c r="I1085">
        <v>264.43047209076582</v>
      </c>
      <c r="J1085">
        <v>360.21108564149921</v>
      </c>
      <c r="K1085">
        <v>317.85897127786171</v>
      </c>
    </row>
    <row r="1086" spans="1:11" x14ac:dyDescent="0.25">
      <c r="A1086" s="18" t="s">
        <v>4487</v>
      </c>
      <c r="B1086">
        <v>428.64515554920615</v>
      </c>
      <c r="C1086">
        <v>416.66330011739927</v>
      </c>
      <c r="D1086">
        <v>515.62424772424799</v>
      </c>
      <c r="E1086">
        <v>505.43764451639333</v>
      </c>
      <c r="F1086">
        <v>437.94176525806819</v>
      </c>
      <c r="G1086">
        <v>411.76383282190397</v>
      </c>
      <c r="H1086">
        <v>400.93266726846974</v>
      </c>
      <c r="I1086">
        <v>397.57656333273019</v>
      </c>
      <c r="J1086">
        <v>393.15485233736973</v>
      </c>
      <c r="K1086">
        <v>391.9374480569839</v>
      </c>
    </row>
    <row r="1087" spans="1:11" x14ac:dyDescent="0.25">
      <c r="A1087" s="18" t="s">
        <v>2660</v>
      </c>
      <c r="B1087">
        <v>308.15712915527274</v>
      </c>
      <c r="C1087">
        <v>226.83915396142962</v>
      </c>
      <c r="D1087">
        <v>258.72441214496411</v>
      </c>
      <c r="E1087">
        <v>330.56126325046819</v>
      </c>
      <c r="F1087">
        <v>278.17305980005648</v>
      </c>
      <c r="G1087">
        <v>259.86009684036162</v>
      </c>
      <c r="H1087">
        <v>259.63949929445363</v>
      </c>
      <c r="I1087">
        <v>291.33387441347992</v>
      </c>
      <c r="J1087">
        <v>306.39798027201601</v>
      </c>
      <c r="K1087">
        <v>281.76390918878786</v>
      </c>
    </row>
    <row r="1088" spans="1:11" x14ac:dyDescent="0.25">
      <c r="A1088" s="18" t="s">
        <v>2485</v>
      </c>
      <c r="B1088">
        <v>1092.5791380340099</v>
      </c>
      <c r="C1088">
        <v>866.86283242518971</v>
      </c>
      <c r="D1088">
        <v>1144.7221272646093</v>
      </c>
      <c r="E1088">
        <v>1153.2106626719931</v>
      </c>
      <c r="F1088">
        <v>1018.5968566294922</v>
      </c>
      <c r="G1088">
        <v>1027.5922955538801</v>
      </c>
      <c r="H1088">
        <v>956.37645797370521</v>
      </c>
      <c r="I1088">
        <v>981.30632186875528</v>
      </c>
      <c r="J1088">
        <v>949.64235721416708</v>
      </c>
      <c r="K1088">
        <v>994.9782878054225</v>
      </c>
    </row>
    <row r="1089" spans="1:11" x14ac:dyDescent="0.25">
      <c r="A1089" s="18" t="s">
        <v>4179</v>
      </c>
      <c r="B1089">
        <v>607.12209326742766</v>
      </c>
      <c r="C1089">
        <v>590.69521650818615</v>
      </c>
      <c r="D1089">
        <v>598.6202781086439</v>
      </c>
      <c r="E1089">
        <v>651.27000877816863</v>
      </c>
      <c r="F1089">
        <v>554.2678858667922</v>
      </c>
      <c r="G1089">
        <v>549.810530009991</v>
      </c>
      <c r="H1089">
        <v>517.91339154884588</v>
      </c>
      <c r="I1089">
        <v>516.6566771175269</v>
      </c>
      <c r="J1089">
        <v>629.95697930054951</v>
      </c>
      <c r="K1089">
        <v>552.86150540027813</v>
      </c>
    </row>
    <row r="1090" spans="1:11" x14ac:dyDescent="0.25">
      <c r="A1090" s="18" t="s">
        <v>4591</v>
      </c>
      <c r="B1090">
        <v>484.48649988326838</v>
      </c>
      <c r="C1090">
        <v>428.92220810534707</v>
      </c>
      <c r="D1090">
        <v>479.04666670920619</v>
      </c>
      <c r="E1090">
        <v>490.80149594164249</v>
      </c>
      <c r="F1090">
        <v>444.23506622795423</v>
      </c>
      <c r="G1090">
        <v>464.33368598093529</v>
      </c>
      <c r="H1090">
        <v>425.24989502107098</v>
      </c>
      <c r="I1090">
        <v>446.41430331648485</v>
      </c>
      <c r="J1090">
        <v>427.64216835283975</v>
      </c>
      <c r="K1090">
        <v>439.52315900893871</v>
      </c>
    </row>
    <row r="1091" spans="1:11" x14ac:dyDescent="0.25">
      <c r="A1091" s="18" t="s">
        <v>2027</v>
      </c>
      <c r="B1091">
        <v>5551.190375839421</v>
      </c>
      <c r="C1091">
        <v>7955.7492649687802</v>
      </c>
      <c r="D1091">
        <v>5379.786988884257</v>
      </c>
      <c r="E1091">
        <v>5912.3628553233984</v>
      </c>
      <c r="F1091">
        <v>5328.7939442949537</v>
      </c>
      <c r="G1091">
        <v>5560.6100657726765</v>
      </c>
      <c r="H1091">
        <v>4563.2375987287851</v>
      </c>
      <c r="I1091">
        <v>5068.6140684702323</v>
      </c>
      <c r="J1091">
        <v>5846.5556200771198</v>
      </c>
      <c r="K1091">
        <v>5029.4548921606192</v>
      </c>
    </row>
    <row r="1092" spans="1:11" x14ac:dyDescent="0.25">
      <c r="A1092" s="18" t="s">
        <v>4015</v>
      </c>
      <c r="B1092">
        <v>1540.406415336482</v>
      </c>
      <c r="C1092">
        <v>1342.9522107129017</v>
      </c>
      <c r="D1092">
        <v>1365.5907062743113</v>
      </c>
      <c r="E1092">
        <v>1412.870685306809</v>
      </c>
      <c r="F1092">
        <v>1491.4951983726432</v>
      </c>
      <c r="G1092">
        <v>1689.61132207781</v>
      </c>
      <c r="H1092">
        <v>1485.4674713659908</v>
      </c>
      <c r="I1092">
        <v>1525.2212897705397</v>
      </c>
      <c r="J1092">
        <v>1508.1913920904319</v>
      </c>
      <c r="K1092">
        <v>1390.5363222981357</v>
      </c>
    </row>
    <row r="1093" spans="1:11" x14ac:dyDescent="0.25">
      <c r="A1093" s="18" t="s">
        <v>2263</v>
      </c>
      <c r="B1093">
        <v>1728.3420840753688</v>
      </c>
      <c r="C1093">
        <v>1614.6106007792848</v>
      </c>
      <c r="D1093">
        <v>1335.9693031229328</v>
      </c>
      <c r="E1093">
        <v>1512.4624945142871</v>
      </c>
      <c r="F1093">
        <v>1775.2244212793714</v>
      </c>
      <c r="G1093">
        <v>1553.8064011093613</v>
      </c>
      <c r="H1093">
        <v>1411.6669726644584</v>
      </c>
      <c r="I1093">
        <v>1855.9248227509459</v>
      </c>
      <c r="J1093">
        <v>2215.9382863343403</v>
      </c>
      <c r="K1093">
        <v>1558.1214226129305</v>
      </c>
    </row>
    <row r="1094" spans="1:11" x14ac:dyDescent="0.25">
      <c r="A1094" s="18" t="s">
        <v>1272</v>
      </c>
      <c r="B1094">
        <v>487.81702541723985</v>
      </c>
      <c r="C1094">
        <v>377.14083793248847</v>
      </c>
      <c r="D1094">
        <v>523.96881815400695</v>
      </c>
      <c r="E1094">
        <v>558.29946492772467</v>
      </c>
      <c r="F1094">
        <v>453.43479698899711</v>
      </c>
      <c r="G1094">
        <v>419.33338701091657</v>
      </c>
      <c r="H1094">
        <v>464.43936308276437</v>
      </c>
      <c r="I1094">
        <v>396.79100790424542</v>
      </c>
      <c r="J1094">
        <v>491.30566680058485</v>
      </c>
      <c r="K1094">
        <v>439.18913157897896</v>
      </c>
    </row>
    <row r="1095" spans="1:11" x14ac:dyDescent="0.25">
      <c r="A1095" s="18" t="s">
        <v>2445</v>
      </c>
      <c r="B1095">
        <v>377.93616217229055</v>
      </c>
      <c r="C1095">
        <v>423.57219296054529</v>
      </c>
      <c r="E1095">
        <v>281.33086850544657</v>
      </c>
      <c r="F1095">
        <v>314.66527812075452</v>
      </c>
      <c r="G1095">
        <v>246.91125915867767</v>
      </c>
      <c r="I1095">
        <v>287.18442139957762</v>
      </c>
      <c r="J1095">
        <v>409.55212340660029</v>
      </c>
      <c r="K1095">
        <v>340.24806826561672</v>
      </c>
    </row>
    <row r="1096" spans="1:11" x14ac:dyDescent="0.25">
      <c r="A1096" s="18" t="s">
        <v>1203</v>
      </c>
      <c r="B1096">
        <v>391.00786179915337</v>
      </c>
      <c r="C1096">
        <v>501.81684398001727</v>
      </c>
      <c r="D1096">
        <v>583.76303174722796</v>
      </c>
      <c r="E1096">
        <v>769.7889265364945</v>
      </c>
      <c r="F1096">
        <v>573.55586747670645</v>
      </c>
      <c r="G1096">
        <v>443.21033072174856</v>
      </c>
      <c r="H1096">
        <v>281.34746927069216</v>
      </c>
      <c r="J1096">
        <v>296.31314286472997</v>
      </c>
      <c r="K1096">
        <v>351.70867570676313</v>
      </c>
    </row>
    <row r="1097" spans="1:11" x14ac:dyDescent="0.25">
      <c r="A1097" s="18" t="s">
        <v>2416</v>
      </c>
      <c r="B1097">
        <v>565.52927725802465</v>
      </c>
      <c r="C1097">
        <v>546.83447542822159</v>
      </c>
      <c r="D1097">
        <v>464.14397772671583</v>
      </c>
      <c r="E1097">
        <v>404.28767272540989</v>
      </c>
      <c r="F1097">
        <v>577.02018224394158</v>
      </c>
      <c r="G1097">
        <v>536.13072245970829</v>
      </c>
      <c r="H1097">
        <v>458.66497691299094</v>
      </c>
      <c r="I1097">
        <v>597.63206332984771</v>
      </c>
      <c r="J1097">
        <v>662.82078024813188</v>
      </c>
      <c r="K1097">
        <v>507.85250989241695</v>
      </c>
    </row>
    <row r="1098" spans="1:11" x14ac:dyDescent="0.25">
      <c r="A1098" s="18" t="s">
        <v>3676</v>
      </c>
      <c r="B1098">
        <v>415.13768783721832</v>
      </c>
      <c r="C1098">
        <v>385.96451993749776</v>
      </c>
      <c r="D1098">
        <v>422.2623092844189</v>
      </c>
      <c r="E1098">
        <v>475.19926448542788</v>
      </c>
      <c r="F1098">
        <v>355.42934892915497</v>
      </c>
      <c r="G1098">
        <v>306.20849825264384</v>
      </c>
      <c r="H1098">
        <v>341.02852328242165</v>
      </c>
      <c r="I1098">
        <v>397.43447437137479</v>
      </c>
      <c r="J1098">
        <v>407.21897376311455</v>
      </c>
      <c r="K1098">
        <v>372.13531194635146</v>
      </c>
    </row>
    <row r="1099" spans="1:11" x14ac:dyDescent="0.25">
      <c r="A1099" s="18" t="s">
        <v>484</v>
      </c>
      <c r="B1099">
        <v>131.29916366650647</v>
      </c>
      <c r="C1099">
        <v>207.72450196379461</v>
      </c>
      <c r="D1099">
        <v>73.983416550086915</v>
      </c>
      <c r="E1099">
        <v>75.047664698689701</v>
      </c>
      <c r="F1099">
        <v>146.30399515423542</v>
      </c>
      <c r="G1099">
        <v>99.092606820895142</v>
      </c>
      <c r="H1099">
        <v>84.553444131994794</v>
      </c>
      <c r="I1099">
        <v>161.63445641877527</v>
      </c>
      <c r="J1099">
        <v>203.76533242355632</v>
      </c>
      <c r="K1099">
        <v>117.1961853962605</v>
      </c>
    </row>
    <row r="1100" spans="1:11" x14ac:dyDescent="0.25">
      <c r="A1100" s="18" t="s">
        <v>4156</v>
      </c>
      <c r="B1100">
        <v>582.50304613827473</v>
      </c>
      <c r="C1100">
        <v>501.87702516155764</v>
      </c>
      <c r="D1100">
        <v>475.97048523604684</v>
      </c>
      <c r="E1100">
        <v>556.35401274239439</v>
      </c>
      <c r="F1100">
        <v>604.69911219075379</v>
      </c>
      <c r="G1100">
        <v>548.85812699165785</v>
      </c>
      <c r="H1100">
        <v>503.42794775587907</v>
      </c>
      <c r="I1100">
        <v>633.02086142133169</v>
      </c>
      <c r="J1100">
        <v>687.07440693820968</v>
      </c>
      <c r="K1100">
        <v>519.48051762363252</v>
      </c>
    </row>
    <row r="1101" spans="1:11" x14ac:dyDescent="0.25">
      <c r="A1101" s="18" t="s">
        <v>2821</v>
      </c>
      <c r="B1101">
        <v>239.60105913801158</v>
      </c>
      <c r="D1101">
        <v>261.15343575164343</v>
      </c>
      <c r="E1101">
        <v>311.57186433308595</v>
      </c>
      <c r="F1101">
        <v>395.88906606189073</v>
      </c>
      <c r="G1101">
        <v>283.50559770471369</v>
      </c>
      <c r="H1101">
        <v>284.04620043261394</v>
      </c>
      <c r="I1101">
        <v>204.65158526804356</v>
      </c>
      <c r="J1101">
        <v>213.7610993092031</v>
      </c>
      <c r="K1101">
        <v>212.85823091231291</v>
      </c>
    </row>
    <row r="1102" spans="1:11" x14ac:dyDescent="0.25">
      <c r="A1102" s="18" t="s">
        <v>1984</v>
      </c>
      <c r="B1102">
        <v>63.753007464626087</v>
      </c>
      <c r="C1102">
        <v>57.836380839350447</v>
      </c>
      <c r="D1102">
        <v>70.369185362631583</v>
      </c>
      <c r="E1102">
        <v>67.831041439163229</v>
      </c>
      <c r="F1102">
        <v>73.348584725870651</v>
      </c>
      <c r="G1102">
        <v>44.846040049925406</v>
      </c>
      <c r="H1102">
        <v>80.703060461623892</v>
      </c>
      <c r="I1102">
        <v>77.565069443529609</v>
      </c>
      <c r="J1102">
        <v>69.191997997139836</v>
      </c>
      <c r="K1102">
        <v>56.622025533667049</v>
      </c>
    </row>
    <row r="1103" spans="1:11" x14ac:dyDescent="0.25">
      <c r="A1103" s="18" t="s">
        <v>4201</v>
      </c>
      <c r="B1103">
        <v>580.13197186933701</v>
      </c>
      <c r="C1103">
        <v>579.17463562093678</v>
      </c>
      <c r="D1103">
        <v>565.08445621817987</v>
      </c>
      <c r="E1103">
        <v>730.66519859559219</v>
      </c>
      <c r="F1103">
        <v>636.7681442282236</v>
      </c>
      <c r="G1103">
        <v>568.48117050293263</v>
      </c>
      <c r="H1103">
        <v>550.84852447459605</v>
      </c>
      <c r="I1103">
        <v>596.4114423340601</v>
      </c>
      <c r="J1103">
        <v>610.63842968320364</v>
      </c>
      <c r="K1103">
        <v>514.16812369345189</v>
      </c>
    </row>
    <row r="1104" spans="1:11" x14ac:dyDescent="0.25">
      <c r="A1104" s="18" t="s">
        <v>5026</v>
      </c>
      <c r="B1104">
        <v>4318.6776230380547</v>
      </c>
      <c r="C1104">
        <v>3715.7645509924441</v>
      </c>
      <c r="D1104">
        <v>3344.8503679517203</v>
      </c>
      <c r="E1104">
        <v>3490.4387805469555</v>
      </c>
      <c r="F1104">
        <v>4285.4389281285339</v>
      </c>
      <c r="G1104">
        <v>4457.5310300712872</v>
      </c>
      <c r="H1104">
        <v>3709.2197105214459</v>
      </c>
      <c r="I1104">
        <v>5012.2443216679249</v>
      </c>
      <c r="J1104">
        <v>6098.2118056155477</v>
      </c>
      <c r="K1104">
        <v>3819.8555996383789</v>
      </c>
    </row>
    <row r="1105" spans="1:11" x14ac:dyDescent="0.25">
      <c r="A1105" s="18" t="s">
        <v>2739</v>
      </c>
      <c r="B1105">
        <v>142.33912509192282</v>
      </c>
      <c r="D1105">
        <v>213.25478749570104</v>
      </c>
      <c r="E1105">
        <v>265.62685277578413</v>
      </c>
      <c r="F1105">
        <v>165.46082566768212</v>
      </c>
      <c r="K1105">
        <v>125.86110620217819</v>
      </c>
    </row>
    <row r="1106" spans="1:11" x14ac:dyDescent="0.25">
      <c r="A1106" s="18" t="s">
        <v>4520</v>
      </c>
      <c r="B1106">
        <v>663.04536421675709</v>
      </c>
      <c r="C1106">
        <v>755.73330797285178</v>
      </c>
      <c r="D1106">
        <v>807.48708320950334</v>
      </c>
      <c r="E1106">
        <v>885.74547194272213</v>
      </c>
      <c r="F1106">
        <v>637.756253914936</v>
      </c>
      <c r="G1106">
        <v>703.35475657616064</v>
      </c>
      <c r="H1106">
        <v>656.90799087102744</v>
      </c>
      <c r="I1106">
        <v>621.58568348820609</v>
      </c>
      <c r="J1106">
        <v>626.46767762190336</v>
      </c>
      <c r="K1106">
        <v>584.81112716180894</v>
      </c>
    </row>
    <row r="1107" spans="1:11" x14ac:dyDescent="0.25">
      <c r="A1107" s="18" t="s">
        <v>4197</v>
      </c>
      <c r="B1107">
        <v>322.09902841618236</v>
      </c>
      <c r="C1107">
        <v>302.05318207361455</v>
      </c>
      <c r="D1107">
        <v>338.70976607908608</v>
      </c>
      <c r="E1107">
        <v>264.54727359128583</v>
      </c>
      <c r="F1107">
        <v>294.70992978018018</v>
      </c>
      <c r="G1107">
        <v>285.07970520916678</v>
      </c>
      <c r="H1107">
        <v>270.13197321652444</v>
      </c>
      <c r="I1107">
        <v>373.86331876953858</v>
      </c>
      <c r="J1107">
        <v>351.29065106702024</v>
      </c>
      <c r="K1107">
        <v>283.30995674319064</v>
      </c>
    </row>
    <row r="1108" spans="1:11" x14ac:dyDescent="0.25">
      <c r="A1108" s="18" t="s">
        <v>2174</v>
      </c>
      <c r="B1108">
        <v>110.47776718683083</v>
      </c>
      <c r="C1108">
        <v>69.24176876069491</v>
      </c>
      <c r="D1108">
        <v>65.564405758918852</v>
      </c>
      <c r="E1108">
        <v>58.686570749314711</v>
      </c>
      <c r="F1108">
        <v>94.885922074166331</v>
      </c>
      <c r="G1108">
        <v>105.91711465289175</v>
      </c>
      <c r="H1108">
        <v>96.275818106218168</v>
      </c>
      <c r="I1108">
        <v>100.10050898646715</v>
      </c>
      <c r="J1108">
        <v>105.73811475589095</v>
      </c>
      <c r="K1108">
        <v>96.552815798573619</v>
      </c>
    </row>
    <row r="1109" spans="1:11" x14ac:dyDescent="0.25">
      <c r="A1109" s="18" t="s">
        <v>3260</v>
      </c>
      <c r="B1109">
        <v>5279.8572576449496</v>
      </c>
      <c r="C1109">
        <v>4991.1878684835192</v>
      </c>
      <c r="D1109">
        <v>5361.6844245807688</v>
      </c>
      <c r="E1109">
        <v>5001.6873598773573</v>
      </c>
      <c r="F1109">
        <v>4651.4001211873092</v>
      </c>
      <c r="G1109">
        <v>5648.358218219887</v>
      </c>
      <c r="H1109">
        <v>5335.9536428334341</v>
      </c>
      <c r="I1109">
        <v>5590.4107068389176</v>
      </c>
      <c r="J1109">
        <v>5443.6108660883647</v>
      </c>
      <c r="K1109">
        <v>4610.1104278314306</v>
      </c>
    </row>
    <row r="1110" spans="1:11" x14ac:dyDescent="0.25">
      <c r="A1110" s="18" t="s">
        <v>2935</v>
      </c>
      <c r="B1110">
        <v>428.33491663396057</v>
      </c>
      <c r="C1110">
        <v>264.66310017194451</v>
      </c>
      <c r="D1110">
        <v>375.23918297355516</v>
      </c>
      <c r="E1110">
        <v>359.02563564566464</v>
      </c>
      <c r="F1110">
        <v>364.40518579005163</v>
      </c>
      <c r="G1110">
        <v>338.05031831461162</v>
      </c>
      <c r="H1110">
        <v>337.23544852186836</v>
      </c>
      <c r="I1110">
        <v>393.05369196717601</v>
      </c>
      <c r="J1110">
        <v>368.22418349470826</v>
      </c>
      <c r="K1110">
        <v>372.86825942738233</v>
      </c>
    </row>
    <row r="1111" spans="1:11" x14ac:dyDescent="0.25">
      <c r="A1111" s="18" t="s">
        <v>2189</v>
      </c>
      <c r="B1111">
        <v>368.58883284501724</v>
      </c>
      <c r="C1111">
        <v>285.26290563429313</v>
      </c>
      <c r="D1111">
        <v>247.04841826379968</v>
      </c>
      <c r="E1111">
        <v>290.7086396465985</v>
      </c>
      <c r="G1111">
        <v>220.75618044834161</v>
      </c>
      <c r="H1111">
        <v>210.31649983732038</v>
      </c>
      <c r="J1111">
        <v>354.46956257374779</v>
      </c>
      <c r="K1111">
        <v>320.58075495363698</v>
      </c>
    </row>
    <row r="1112" spans="1:11" x14ac:dyDescent="0.25">
      <c r="A1112" s="18" t="s">
        <v>3999</v>
      </c>
      <c r="B1112">
        <v>263.672309323273</v>
      </c>
      <c r="C1112">
        <v>270.87369625337351</v>
      </c>
      <c r="D1112">
        <v>181.62359079446748</v>
      </c>
      <c r="E1112">
        <v>204.29369860240075</v>
      </c>
      <c r="F1112">
        <v>278.84484196413075</v>
      </c>
      <c r="G1112">
        <v>301.11012888523203</v>
      </c>
      <c r="H1112">
        <v>225.45798165630049</v>
      </c>
      <c r="I1112">
        <v>297.22592705567581</v>
      </c>
      <c r="J1112">
        <v>307.46952688830925</v>
      </c>
      <c r="K1112">
        <v>229.32533175388767</v>
      </c>
    </row>
    <row r="1113" spans="1:11" x14ac:dyDescent="0.25">
      <c r="A1113" s="18" t="s">
        <v>3859</v>
      </c>
      <c r="B1113">
        <v>271.13986439569891</v>
      </c>
      <c r="C1113">
        <v>233.68985280896064</v>
      </c>
      <c r="D1113">
        <v>268.17423483181193</v>
      </c>
      <c r="E1113">
        <v>457.58854269785223</v>
      </c>
      <c r="F1113">
        <v>221.84653246798578</v>
      </c>
      <c r="G1113">
        <v>274.49175964729147</v>
      </c>
      <c r="H1113">
        <v>263.89427462103845</v>
      </c>
      <c r="I1113">
        <v>209.48845800059476</v>
      </c>
      <c r="J1113">
        <v>234.22328229563902</v>
      </c>
      <c r="K1113">
        <v>235.44337966893806</v>
      </c>
    </row>
    <row r="1114" spans="1:11" x14ac:dyDescent="0.25">
      <c r="A1114" s="18" t="s">
        <v>3729</v>
      </c>
      <c r="B1114">
        <v>176.24735763504893</v>
      </c>
      <c r="C1114">
        <v>190.83197914521602</v>
      </c>
      <c r="D1114">
        <v>189.95071196674485</v>
      </c>
      <c r="E1114">
        <v>181.81624543665646</v>
      </c>
      <c r="F1114">
        <v>165.00710850656068</v>
      </c>
      <c r="G1114">
        <v>164.74507645001836</v>
      </c>
      <c r="H1114">
        <v>190.67053599602789</v>
      </c>
      <c r="I1114">
        <v>207.66808213219372</v>
      </c>
      <c r="J1114">
        <v>178.35096863709475</v>
      </c>
      <c r="K1114">
        <v>152.73146211745208</v>
      </c>
    </row>
    <row r="1115" spans="1:11" x14ac:dyDescent="0.25">
      <c r="A1115" s="18" t="s">
        <v>4211</v>
      </c>
      <c r="B1115">
        <v>32.955877990831375</v>
      </c>
      <c r="C1115">
        <v>11.693427551153198</v>
      </c>
      <c r="D1115">
        <v>25.972412086057002</v>
      </c>
      <c r="E1115">
        <v>41.774309160901481</v>
      </c>
      <c r="F1115">
        <v>7.121901758006481</v>
      </c>
      <c r="G1115">
        <v>22.021212464935122</v>
      </c>
      <c r="H1115">
        <v>29.516116082740126</v>
      </c>
      <c r="I1115">
        <v>22.230243502113815</v>
      </c>
      <c r="J1115">
        <v>34.726097645807023</v>
      </c>
      <c r="K1115">
        <v>28.512496879552032</v>
      </c>
    </row>
    <row r="1116" spans="1:11" x14ac:dyDescent="0.25">
      <c r="A1116" s="18" t="s">
        <v>2192</v>
      </c>
      <c r="B1116">
        <v>57.846917087472711</v>
      </c>
      <c r="C1116">
        <v>57.226298012397322</v>
      </c>
      <c r="D1116">
        <v>43.190452282747806</v>
      </c>
      <c r="E1116">
        <v>56.583253576999461</v>
      </c>
      <c r="F1116">
        <v>59.033726806359574</v>
      </c>
      <c r="G1116">
        <v>47.605491844771095</v>
      </c>
      <c r="H1116">
        <v>68.245563660491641</v>
      </c>
      <c r="I1116">
        <v>54.002489704331786</v>
      </c>
      <c r="J1116">
        <v>52.812441658601088</v>
      </c>
      <c r="K1116">
        <v>49.986206970711365</v>
      </c>
    </row>
    <row r="1117" spans="1:11" x14ac:dyDescent="0.25">
      <c r="A1117" s="18" t="s">
        <v>4240</v>
      </c>
      <c r="B1117">
        <v>36.858925722544846</v>
      </c>
      <c r="C1117">
        <v>38.30491144689605</v>
      </c>
      <c r="D1117">
        <v>40.354400617782382</v>
      </c>
      <c r="E1117">
        <v>42.987462379479354</v>
      </c>
      <c r="F1117">
        <v>37.523969698128923</v>
      </c>
      <c r="G1117">
        <v>45.751434456175232</v>
      </c>
      <c r="H1117">
        <v>59.05979619094996</v>
      </c>
      <c r="I1117">
        <v>33.751602678555756</v>
      </c>
      <c r="K1117">
        <v>31.831318747597514</v>
      </c>
    </row>
    <row r="1118" spans="1:11" x14ac:dyDescent="0.25">
      <c r="A1118" s="18" t="s">
        <v>662</v>
      </c>
      <c r="B1118">
        <v>78.052327854014322</v>
      </c>
      <c r="C1118">
        <v>49.925345950311296</v>
      </c>
      <c r="D1118">
        <v>61.977443435160481</v>
      </c>
      <c r="F1118">
        <v>63.351642879407045</v>
      </c>
      <c r="G1118">
        <v>102.97187530521589</v>
      </c>
      <c r="H1118">
        <v>34.61873636088071</v>
      </c>
      <c r="I1118">
        <v>62.437555800597629</v>
      </c>
      <c r="J1118">
        <v>47.090957601863991</v>
      </c>
      <c r="K1118">
        <v>67.093590912796572</v>
      </c>
    </row>
    <row r="1119" spans="1:11" x14ac:dyDescent="0.25">
      <c r="A1119" s="18" t="s">
        <v>4093</v>
      </c>
      <c r="B1119">
        <v>31.344193159858111</v>
      </c>
      <c r="C1119">
        <v>48.915758238524887</v>
      </c>
      <c r="D1119">
        <v>40.155942334177055</v>
      </c>
      <c r="E1119">
        <v>42.95864629968667</v>
      </c>
      <c r="F1119">
        <v>28.044833255596448</v>
      </c>
      <c r="G1119">
        <v>29.326525554232372</v>
      </c>
      <c r="H1119">
        <v>29.208031356366515</v>
      </c>
      <c r="I1119">
        <v>20.266220851567983</v>
      </c>
      <c r="J1119">
        <v>17.508941317221716</v>
      </c>
      <c r="K1119">
        <v>26.942767897810253</v>
      </c>
    </row>
    <row r="1120" spans="1:11" x14ac:dyDescent="0.25">
      <c r="A1120" s="18" t="s">
        <v>4198</v>
      </c>
      <c r="B1120">
        <v>576.03407503985613</v>
      </c>
      <c r="C1120">
        <v>545.15604275481985</v>
      </c>
      <c r="D1120">
        <v>588.73255069578488</v>
      </c>
      <c r="E1120">
        <v>482.74011225558661</v>
      </c>
      <c r="F1120">
        <v>607.59950531013931</v>
      </c>
      <c r="G1120">
        <v>512.81952637948143</v>
      </c>
      <c r="H1120">
        <v>534.69302831907544</v>
      </c>
      <c r="I1120">
        <v>814.37335029031078</v>
      </c>
      <c r="J1120">
        <v>827.48912505388648</v>
      </c>
      <c r="K1120">
        <v>495.06290337536944</v>
      </c>
    </row>
    <row r="1121" spans="1:11" x14ac:dyDescent="0.25">
      <c r="A1121" s="18" t="s">
        <v>2550</v>
      </c>
      <c r="B1121">
        <v>100.88335764585834</v>
      </c>
      <c r="C1121">
        <v>82.144953588861384</v>
      </c>
      <c r="D1121">
        <v>93.597328803447596</v>
      </c>
      <c r="F1121">
        <v>98.618445514919912</v>
      </c>
      <c r="H1121">
        <v>88.176353210800073</v>
      </c>
      <c r="J1121">
        <v>173.48812487409134</v>
      </c>
      <c r="K1121">
        <v>86.669596495387992</v>
      </c>
    </row>
    <row r="1122" spans="1:11" x14ac:dyDescent="0.25">
      <c r="A1122" s="18" t="s">
        <v>3931</v>
      </c>
      <c r="B1122">
        <v>476.92877869953952</v>
      </c>
      <c r="C1122">
        <v>520.56304659562181</v>
      </c>
      <c r="D1122">
        <v>440.20557456162982</v>
      </c>
      <c r="E1122">
        <v>441.11048708059133</v>
      </c>
      <c r="F1122">
        <v>483.71334452930273</v>
      </c>
      <c r="G1122">
        <v>443.04862737227091</v>
      </c>
      <c r="H1122">
        <v>446.95984922306559</v>
      </c>
      <c r="I1122">
        <v>450.37253763603945</v>
      </c>
      <c r="J1122">
        <v>435.55489594135122</v>
      </c>
      <c r="K1122">
        <v>405.81060839808305</v>
      </c>
    </row>
    <row r="1123" spans="1:11" x14ac:dyDescent="0.25">
      <c r="A1123" s="18" t="s">
        <v>3619</v>
      </c>
      <c r="B1123">
        <v>996.05345997687687</v>
      </c>
      <c r="C1123">
        <v>948.12346050064241</v>
      </c>
      <c r="D1123">
        <v>842.32667797808153</v>
      </c>
      <c r="E1123">
        <v>790.67955747875135</v>
      </c>
      <c r="F1123">
        <v>1021.3633887452918</v>
      </c>
      <c r="G1123">
        <v>962.70411576366973</v>
      </c>
      <c r="H1123">
        <v>970.53012799008991</v>
      </c>
      <c r="I1123">
        <v>1417.4401839317791</v>
      </c>
      <c r="J1123">
        <v>1176.276721293706</v>
      </c>
      <c r="K1123">
        <v>843.48192444031849</v>
      </c>
    </row>
    <row r="1124" spans="1:11" x14ac:dyDescent="0.25">
      <c r="A1124" s="18" t="s">
        <v>4344</v>
      </c>
      <c r="B1124">
        <v>486.25710531638941</v>
      </c>
      <c r="C1124">
        <v>637.22965474743182</v>
      </c>
      <c r="D1124">
        <v>560.72488189045748</v>
      </c>
      <c r="E1124">
        <v>417.49564391240625</v>
      </c>
      <c r="F1124">
        <v>465.20601721598644</v>
      </c>
      <c r="G1124">
        <v>361.87187034165555</v>
      </c>
      <c r="H1124">
        <v>352.57299702306602</v>
      </c>
      <c r="I1124">
        <v>511.83456204755441</v>
      </c>
      <c r="J1124">
        <v>519.50329366564097</v>
      </c>
      <c r="K1124">
        <v>410.77128938059394</v>
      </c>
    </row>
    <row r="1125" spans="1:11" x14ac:dyDescent="0.25">
      <c r="A1125" s="18" t="s">
        <v>2886</v>
      </c>
      <c r="B1125">
        <v>730.85025990016595</v>
      </c>
      <c r="C1125">
        <v>522.28990884031828</v>
      </c>
      <c r="D1125">
        <v>824.32054046060159</v>
      </c>
      <c r="E1125">
        <v>489.81954289062043</v>
      </c>
      <c r="F1125">
        <v>650.76040058530805</v>
      </c>
      <c r="G1125">
        <v>676.82718193152857</v>
      </c>
      <c r="H1125">
        <v>600.49107900235583</v>
      </c>
      <c r="I1125">
        <v>651.22042134321407</v>
      </c>
      <c r="J1125">
        <v>728.69866691476977</v>
      </c>
      <c r="K1125">
        <v>616.91221303686655</v>
      </c>
    </row>
    <row r="1126" spans="1:11" x14ac:dyDescent="0.25">
      <c r="A1126" s="18" t="s">
        <v>3316</v>
      </c>
      <c r="B1126">
        <v>103.09833826725161</v>
      </c>
      <c r="C1126">
        <v>94.411966463125893</v>
      </c>
      <c r="D1126">
        <v>103.77158517183425</v>
      </c>
      <c r="E1126">
        <v>103.96063420243779</v>
      </c>
      <c r="F1126">
        <v>92.052868378056857</v>
      </c>
      <c r="G1126">
        <v>92.406680375099853</v>
      </c>
      <c r="H1126">
        <v>99.451399119291096</v>
      </c>
      <c r="I1126">
        <v>85.136485602952959</v>
      </c>
      <c r="J1126">
        <v>99.340677199372095</v>
      </c>
      <c r="K1126">
        <v>86.497935557481966</v>
      </c>
    </row>
    <row r="1127" spans="1:11" x14ac:dyDescent="0.25">
      <c r="A1127" s="18" t="s">
        <v>4664</v>
      </c>
      <c r="B1127">
        <v>586.4356873574651</v>
      </c>
      <c r="C1127">
        <v>640.75701280744647</v>
      </c>
      <c r="D1127">
        <v>595.72992073762896</v>
      </c>
      <c r="E1127">
        <v>646.06813677307753</v>
      </c>
      <c r="F1127">
        <v>601.87184162560891</v>
      </c>
      <c r="G1127">
        <v>555.78318759745582</v>
      </c>
      <c r="H1127">
        <v>545.05062006585968</v>
      </c>
      <c r="I1127">
        <v>463.07533410142105</v>
      </c>
      <c r="J1127">
        <v>525.11135646675814</v>
      </c>
      <c r="K1127">
        <v>491.82910634413673</v>
      </c>
    </row>
    <row r="1128" spans="1:11" x14ac:dyDescent="0.25">
      <c r="A1128" s="18" t="s">
        <v>2116</v>
      </c>
      <c r="B1128">
        <v>204.27629573886426</v>
      </c>
      <c r="C1128">
        <v>201.32207960890665</v>
      </c>
      <c r="D1128">
        <v>196.80740946473145</v>
      </c>
      <c r="E1128">
        <v>142.2187996701619</v>
      </c>
      <c r="F1128">
        <v>172.32511110598139</v>
      </c>
      <c r="G1128">
        <v>221.51746477731493</v>
      </c>
      <c r="H1128">
        <v>223.35872973866952</v>
      </c>
      <c r="I1128">
        <v>207.29958847752627</v>
      </c>
      <c r="J1128">
        <v>210.40365117062308</v>
      </c>
      <c r="K1128">
        <v>170.93421618816254</v>
      </c>
    </row>
    <row r="1129" spans="1:11" x14ac:dyDescent="0.25">
      <c r="A1129" s="18" t="s">
        <v>2791</v>
      </c>
      <c r="B1129">
        <v>62.67885646972848</v>
      </c>
      <c r="C1129">
        <v>73.741897834621042</v>
      </c>
      <c r="D1129">
        <v>48.200203953125815</v>
      </c>
      <c r="E1129">
        <v>66.058087580153511</v>
      </c>
      <c r="F1129">
        <v>70.447161675789516</v>
      </c>
      <c r="G1129">
        <v>63.081064603777783</v>
      </c>
      <c r="H1129">
        <v>63.264143290500733</v>
      </c>
      <c r="I1129">
        <v>61.852218871706171</v>
      </c>
      <c r="J1129">
        <v>65.732143310079081</v>
      </c>
      <c r="K1129">
        <v>52.434564888350735</v>
      </c>
    </row>
    <row r="1130" spans="1:11" x14ac:dyDescent="0.25">
      <c r="A1130" s="18" t="s">
        <v>4366</v>
      </c>
      <c r="B1130">
        <v>11587.786136217321</v>
      </c>
      <c r="C1130">
        <v>9234.6929391942194</v>
      </c>
      <c r="D1130">
        <v>12168.657148410459</v>
      </c>
      <c r="E1130">
        <v>13257.668188892998</v>
      </c>
      <c r="F1130">
        <v>11398.1696442012</v>
      </c>
      <c r="G1130">
        <v>11921.246827445213</v>
      </c>
      <c r="H1130">
        <v>11086.361822176261</v>
      </c>
      <c r="I1130">
        <v>13907.457055782501</v>
      </c>
      <c r="J1130">
        <v>14864.429621471485</v>
      </c>
      <c r="K1130">
        <v>9691.1517055536769</v>
      </c>
    </row>
    <row r="1131" spans="1:11" x14ac:dyDescent="0.25">
      <c r="A1131" s="18" t="s">
        <v>3258</v>
      </c>
      <c r="B1131">
        <v>428.30740319200129</v>
      </c>
      <c r="C1131">
        <v>454.707167929359</v>
      </c>
      <c r="D1131">
        <v>382.32476392696992</v>
      </c>
      <c r="E1131">
        <v>461.5499464376316</v>
      </c>
      <c r="F1131">
        <v>427.59718693464589</v>
      </c>
      <c r="G1131">
        <v>432.32570363954221</v>
      </c>
      <c r="H1131">
        <v>417.2736606065555</v>
      </c>
      <c r="I1131">
        <v>358.41940752796444</v>
      </c>
      <c r="J1131">
        <v>436.73990158706414</v>
      </c>
      <c r="K1131">
        <v>355.28159373240993</v>
      </c>
    </row>
    <row r="1132" spans="1:11" x14ac:dyDescent="0.25">
      <c r="A1132" s="18" t="s">
        <v>4794</v>
      </c>
      <c r="B1132">
        <v>225.47880492193337</v>
      </c>
      <c r="C1132">
        <v>230.46065961774349</v>
      </c>
      <c r="D1132">
        <v>173.19484035173954</v>
      </c>
      <c r="E1132">
        <v>150.74500982839234</v>
      </c>
      <c r="F1132">
        <v>194.52524659350081</v>
      </c>
      <c r="G1132">
        <v>185.63862237237885</v>
      </c>
      <c r="H1132">
        <v>187.11694592905474</v>
      </c>
      <c r="I1132">
        <v>216.20324379192328</v>
      </c>
      <c r="J1132">
        <v>226.67534816329848</v>
      </c>
      <c r="K1132">
        <v>186.26248634032612</v>
      </c>
    </row>
    <row r="1133" spans="1:11" x14ac:dyDescent="0.25">
      <c r="A1133" s="18" t="s">
        <v>3441</v>
      </c>
      <c r="B1133">
        <v>518.32987997714054</v>
      </c>
      <c r="C1133">
        <v>530.33366791427454</v>
      </c>
      <c r="D1133">
        <v>489.65258754049057</v>
      </c>
      <c r="E1133">
        <v>801.9943029036466</v>
      </c>
      <c r="F1133">
        <v>429.50321903355433</v>
      </c>
      <c r="G1133">
        <v>436.54923760277637</v>
      </c>
      <c r="H1133">
        <v>462.66001287364736</v>
      </c>
      <c r="I1133">
        <v>377.28734357456995</v>
      </c>
      <c r="J1133">
        <v>498.9625475223603</v>
      </c>
      <c r="K1133">
        <v>427.90504388962319</v>
      </c>
    </row>
    <row r="1134" spans="1:11" x14ac:dyDescent="0.25">
      <c r="A1134" s="18" t="s">
        <v>4001</v>
      </c>
      <c r="B1134">
        <v>809.24116128803223</v>
      </c>
      <c r="C1134">
        <v>887.59214440066319</v>
      </c>
      <c r="D1134">
        <v>708.49568500473163</v>
      </c>
      <c r="E1134">
        <v>745.25016067796628</v>
      </c>
      <c r="F1134">
        <v>878.88658758034728</v>
      </c>
      <c r="G1134">
        <v>855.07681559016294</v>
      </c>
      <c r="H1134">
        <v>751.42807508546991</v>
      </c>
      <c r="I1134">
        <v>960.64242143022693</v>
      </c>
      <c r="J1134">
        <v>814.49483915467317</v>
      </c>
      <c r="K1134">
        <v>667.84359777347072</v>
      </c>
    </row>
    <row r="1135" spans="1:11" x14ac:dyDescent="0.25">
      <c r="A1135" s="18" t="s">
        <v>3722</v>
      </c>
      <c r="B1135">
        <v>283.61805789347238</v>
      </c>
      <c r="C1135">
        <v>295.52852657885177</v>
      </c>
      <c r="D1135">
        <v>269.27651059384527</v>
      </c>
      <c r="E1135">
        <v>241.95123497896861</v>
      </c>
      <c r="F1135">
        <v>221.69888516997648</v>
      </c>
      <c r="G1135">
        <v>262.69699852085114</v>
      </c>
      <c r="H1135">
        <v>261.24328994146009</v>
      </c>
      <c r="I1135">
        <v>203.37339713802518</v>
      </c>
      <c r="J1135">
        <v>264.94579145848155</v>
      </c>
      <c r="K1135">
        <v>234.00549708214456</v>
      </c>
    </row>
    <row r="1136" spans="1:11" x14ac:dyDescent="0.25">
      <c r="A1136" s="18" t="s">
        <v>1419</v>
      </c>
      <c r="B1136">
        <v>396.88930766318009</v>
      </c>
      <c r="C1136">
        <v>414.40964251915273</v>
      </c>
      <c r="D1136">
        <v>429.9299597945755</v>
      </c>
      <c r="E1136">
        <v>420.25468543408283</v>
      </c>
      <c r="F1136">
        <v>445.82573663128881</v>
      </c>
      <c r="H1136">
        <v>390.57355520632763</v>
      </c>
      <c r="J1136">
        <v>478.9212623481028</v>
      </c>
      <c r="K1136">
        <v>326.03004479993666</v>
      </c>
    </row>
    <row r="1137" spans="1:11" x14ac:dyDescent="0.25">
      <c r="A1137" s="18" t="s">
        <v>4265</v>
      </c>
      <c r="B1137">
        <v>2467.6250544023142</v>
      </c>
      <c r="C1137">
        <v>1880.8561799205261</v>
      </c>
      <c r="D1137">
        <v>2119.5183856190874</v>
      </c>
      <c r="E1137">
        <v>2136.9787850797361</v>
      </c>
      <c r="F1137">
        <v>2504.2652359949652</v>
      </c>
      <c r="G1137">
        <v>2640.6312604130248</v>
      </c>
      <c r="H1137">
        <v>2508.8083445811894</v>
      </c>
      <c r="I1137">
        <v>2333.4529452966258</v>
      </c>
      <c r="J1137">
        <v>2253.1877213050243</v>
      </c>
      <c r="K1137">
        <v>2024.889586384164</v>
      </c>
    </row>
    <row r="1138" spans="1:11" x14ac:dyDescent="0.25">
      <c r="A1138" s="18" t="s">
        <v>1453</v>
      </c>
      <c r="B1138">
        <v>662.2956618511879</v>
      </c>
      <c r="C1138">
        <v>568.89152881941652</v>
      </c>
      <c r="D1138">
        <v>588.44384973862304</v>
      </c>
      <c r="E1138">
        <v>621.03835296411705</v>
      </c>
      <c r="F1138">
        <v>600.59778892681277</v>
      </c>
      <c r="G1138">
        <v>635.07911284902082</v>
      </c>
      <c r="K1138">
        <v>541.53804000132152</v>
      </c>
    </row>
    <row r="1139" spans="1:11" x14ac:dyDescent="0.25">
      <c r="A1139" s="18" t="s">
        <v>1182</v>
      </c>
      <c r="B1139">
        <v>681.75915449772947</v>
      </c>
      <c r="C1139">
        <v>633.62479013829386</v>
      </c>
      <c r="D1139">
        <v>859.95477142076663</v>
      </c>
      <c r="E1139">
        <v>1008.8717906429015</v>
      </c>
      <c r="F1139">
        <v>655.70537851161328</v>
      </c>
      <c r="G1139">
        <v>521.36038436106173</v>
      </c>
      <c r="H1139">
        <v>457.61395457165804</v>
      </c>
      <c r="I1139">
        <v>699.86873992118478</v>
      </c>
      <c r="J1139">
        <v>755.77216194865684</v>
      </c>
      <c r="K1139">
        <v>557.28006038460319</v>
      </c>
    </row>
    <row r="1140" spans="1:11" x14ac:dyDescent="0.25">
      <c r="A1140" s="18" t="s">
        <v>3823</v>
      </c>
      <c r="B1140">
        <v>899.3319677527968</v>
      </c>
      <c r="C1140">
        <v>813.27296254918349</v>
      </c>
      <c r="D1140">
        <v>905.33407518289459</v>
      </c>
      <c r="E1140">
        <v>861.70696283887696</v>
      </c>
      <c r="F1140">
        <v>823.74731343140127</v>
      </c>
      <c r="G1140">
        <v>893.77507989286835</v>
      </c>
      <c r="H1140">
        <v>926.61905977552203</v>
      </c>
      <c r="I1140">
        <v>883.90623214933464</v>
      </c>
      <c r="J1140">
        <v>1014.1514431373779</v>
      </c>
      <c r="K1140">
        <v>729.64106316979985</v>
      </c>
    </row>
    <row r="1141" spans="1:11" x14ac:dyDescent="0.25">
      <c r="A1141" s="18" t="s">
        <v>3843</v>
      </c>
      <c r="B1141">
        <v>436.42459203882629</v>
      </c>
      <c r="C1141">
        <v>430.44286044173271</v>
      </c>
      <c r="D1141">
        <v>414.13935666996849</v>
      </c>
      <c r="E1141">
        <v>411.1498443054108</v>
      </c>
      <c r="F1141">
        <v>366.01472143220815</v>
      </c>
      <c r="G1141">
        <v>379.45167995130106</v>
      </c>
      <c r="H1141">
        <v>346.37906314959861</v>
      </c>
      <c r="I1141">
        <v>282.15355682691978</v>
      </c>
      <c r="J1141">
        <v>351.03348149381696</v>
      </c>
      <c r="K1141">
        <v>353.73484126141886</v>
      </c>
    </row>
    <row r="1142" spans="1:11" x14ac:dyDescent="0.25">
      <c r="A1142" s="18" t="s">
        <v>2663</v>
      </c>
      <c r="B1142">
        <v>1330.9746828013519</v>
      </c>
      <c r="C1142">
        <v>1226.5533691563719</v>
      </c>
      <c r="D1142">
        <v>1132.3674725003018</v>
      </c>
      <c r="E1142">
        <v>1257.0104207507679</v>
      </c>
      <c r="F1142">
        <v>1511.6282380693415</v>
      </c>
      <c r="G1142">
        <v>1780.4969301128328</v>
      </c>
      <c r="H1142">
        <v>1477.0304617851614</v>
      </c>
      <c r="I1142">
        <v>1311.1749604714846</v>
      </c>
      <c r="J1142">
        <v>1177.4888412478724</v>
      </c>
      <c r="K1142">
        <v>1076.9263116006241</v>
      </c>
    </row>
    <row r="1143" spans="1:11" x14ac:dyDescent="0.25">
      <c r="A1143" s="18" t="s">
        <v>3238</v>
      </c>
      <c r="B1143">
        <v>293.03574528108919</v>
      </c>
      <c r="C1143">
        <v>285.28153053981254</v>
      </c>
      <c r="D1143">
        <v>200.49678839238098</v>
      </c>
      <c r="E1143">
        <v>178.17832265713898</v>
      </c>
      <c r="F1143">
        <v>205.30751000966205</v>
      </c>
      <c r="G1143">
        <v>236.65536914697211</v>
      </c>
      <c r="H1143">
        <v>203.98497636333209</v>
      </c>
      <c r="I1143">
        <v>225.28387798731032</v>
      </c>
      <c r="J1143">
        <v>236.5987201926614</v>
      </c>
      <c r="K1143">
        <v>236.70273544797493</v>
      </c>
    </row>
    <row r="1144" spans="1:11" x14ac:dyDescent="0.25">
      <c r="A1144" s="18" t="s">
        <v>3814</v>
      </c>
      <c r="B1144">
        <v>101.56051781261715</v>
      </c>
      <c r="C1144">
        <v>100.57540245836404</v>
      </c>
      <c r="D1144">
        <v>79.363409911729718</v>
      </c>
      <c r="E1144">
        <v>103.46900475166949</v>
      </c>
      <c r="G1144">
        <v>79.319926933676228</v>
      </c>
      <c r="H1144">
        <v>81.322764236951173</v>
      </c>
      <c r="I1144">
        <v>92.570579067773281</v>
      </c>
      <c r="J1144">
        <v>96.742844283070312</v>
      </c>
      <c r="K1144">
        <v>82.023748273211169</v>
      </c>
    </row>
    <row r="1145" spans="1:11" x14ac:dyDescent="0.25">
      <c r="A1145" s="18" t="s">
        <v>4229</v>
      </c>
      <c r="B1145">
        <v>529.80996418633549</v>
      </c>
      <c r="C1145">
        <v>715.78816920265297</v>
      </c>
      <c r="D1145">
        <v>614.91550194036643</v>
      </c>
      <c r="E1145">
        <v>556.99810730629679</v>
      </c>
      <c r="F1145">
        <v>516.51233369000261</v>
      </c>
      <c r="G1145">
        <v>531.38008098211878</v>
      </c>
      <c r="H1145">
        <v>550.87025402816084</v>
      </c>
      <c r="I1145">
        <v>528.21777509158903</v>
      </c>
      <c r="J1145">
        <v>589.44799225381405</v>
      </c>
      <c r="K1145">
        <v>427.02343505993883</v>
      </c>
    </row>
    <row r="1146" spans="1:11" x14ac:dyDescent="0.25">
      <c r="A1146" s="18" t="s">
        <v>2754</v>
      </c>
      <c r="B1146">
        <v>961.09182906078127</v>
      </c>
      <c r="C1146">
        <v>793.17979827754948</v>
      </c>
      <c r="D1146">
        <v>946.06235412319541</v>
      </c>
      <c r="E1146">
        <v>968.05115592595882</v>
      </c>
      <c r="F1146">
        <v>841.86796420814335</v>
      </c>
      <c r="G1146">
        <v>721.24898496756157</v>
      </c>
      <c r="H1146">
        <v>788.4231115977442</v>
      </c>
      <c r="I1146">
        <v>971.19438866463292</v>
      </c>
      <c r="J1146">
        <v>1210.2787455783039</v>
      </c>
      <c r="K1146">
        <v>771.03898700959041</v>
      </c>
    </row>
    <row r="1147" spans="1:11" x14ac:dyDescent="0.25">
      <c r="A1147" s="18" t="s">
        <v>3407</v>
      </c>
      <c r="B1147">
        <v>808.51274855176894</v>
      </c>
      <c r="C1147">
        <v>669.44868451300636</v>
      </c>
      <c r="D1147">
        <v>536.37578142547977</v>
      </c>
      <c r="E1147">
        <v>714.2673438085526</v>
      </c>
      <c r="F1147">
        <v>748.36126354871703</v>
      </c>
      <c r="G1147">
        <v>630.57276166025747</v>
      </c>
      <c r="H1147">
        <v>715.31749062870085</v>
      </c>
      <c r="I1147">
        <v>645.82583157548834</v>
      </c>
      <c r="J1147">
        <v>587.42202027171754</v>
      </c>
      <c r="K1147">
        <v>644.51825699526705</v>
      </c>
    </row>
    <row r="1148" spans="1:11" x14ac:dyDescent="0.25">
      <c r="A1148" s="18" t="s">
        <v>3655</v>
      </c>
      <c r="B1148">
        <v>142.65891701944028</v>
      </c>
      <c r="C1148">
        <v>132.10517150067116</v>
      </c>
      <c r="D1148">
        <v>166.64820844909875</v>
      </c>
      <c r="E1148">
        <v>137.18304654432546</v>
      </c>
      <c r="F1148">
        <v>130.47398865414618</v>
      </c>
      <c r="G1148">
        <v>114.13308424844017</v>
      </c>
      <c r="H1148">
        <v>116.42523577045648</v>
      </c>
      <c r="I1148">
        <v>137.41773172109913</v>
      </c>
      <c r="J1148">
        <v>152.07355138485738</v>
      </c>
      <c r="K1148">
        <v>113.45560096122703</v>
      </c>
    </row>
    <row r="1149" spans="1:11" x14ac:dyDescent="0.25">
      <c r="A1149" s="18" t="s">
        <v>2090</v>
      </c>
      <c r="B1149">
        <v>1213.6989692064205</v>
      </c>
      <c r="C1149">
        <v>1126.0324568757644</v>
      </c>
      <c r="D1149">
        <v>1053.3701661953785</v>
      </c>
      <c r="E1149">
        <v>907.27299071267237</v>
      </c>
      <c r="F1149">
        <v>936.79104969716229</v>
      </c>
      <c r="G1149">
        <v>935.52712751691195</v>
      </c>
      <c r="H1149">
        <v>952.465519460613</v>
      </c>
      <c r="I1149">
        <v>1010.142299617096</v>
      </c>
      <c r="J1149">
        <v>1099.4130232362982</v>
      </c>
      <c r="K1149">
        <v>962.91836281802</v>
      </c>
    </row>
    <row r="1150" spans="1:11" x14ac:dyDescent="0.25">
      <c r="A1150" s="18" t="s">
        <v>2721</v>
      </c>
      <c r="B1150">
        <v>109.14189264512572</v>
      </c>
      <c r="C1150">
        <v>105.9048874639133</v>
      </c>
      <c r="D1150">
        <v>56.683705541848362</v>
      </c>
      <c r="E1150">
        <v>118.32632041086529</v>
      </c>
      <c r="F1150">
        <v>166.74376267618675</v>
      </c>
      <c r="G1150">
        <v>128.07012840399906</v>
      </c>
      <c r="H1150">
        <v>81.53946292840655</v>
      </c>
      <c r="I1150">
        <v>104.56629341180376</v>
      </c>
      <c r="J1150">
        <v>104.35426043183487</v>
      </c>
      <c r="K1150">
        <v>86.380754856884181</v>
      </c>
    </row>
    <row r="1151" spans="1:11" x14ac:dyDescent="0.25">
      <c r="A1151" s="18" t="s">
        <v>3631</v>
      </c>
      <c r="B1151">
        <v>486.86448633066783</v>
      </c>
      <c r="C1151">
        <v>547.80677944712352</v>
      </c>
      <c r="D1151">
        <v>460.4696605700064</v>
      </c>
      <c r="E1151">
        <v>430.39660487153463</v>
      </c>
      <c r="G1151">
        <v>511.69806022012017</v>
      </c>
      <c r="H1151">
        <v>582.23834425966686</v>
      </c>
      <c r="I1151">
        <v>442.87618704009702</v>
      </c>
      <c r="K1151">
        <v>385.25568869214845</v>
      </c>
    </row>
    <row r="1152" spans="1:11" x14ac:dyDescent="0.25">
      <c r="A1152" s="18" t="s">
        <v>2093</v>
      </c>
      <c r="B1152">
        <v>933.53726418100575</v>
      </c>
      <c r="C1152">
        <v>673.92872013591648</v>
      </c>
      <c r="D1152">
        <v>842.7464456532017</v>
      </c>
      <c r="E1152">
        <v>797.9733792396504</v>
      </c>
      <c r="F1152">
        <v>851.79728845623367</v>
      </c>
      <c r="G1152">
        <v>975.72472913973263</v>
      </c>
      <c r="H1152">
        <v>821.00302426457301</v>
      </c>
      <c r="I1152">
        <v>832.38581970321559</v>
      </c>
      <c r="J1152">
        <v>806.812170118729</v>
      </c>
      <c r="K1152">
        <v>735.83292067151297</v>
      </c>
    </row>
    <row r="1153" spans="1:11" x14ac:dyDescent="0.25">
      <c r="A1153" s="18" t="s">
        <v>3179</v>
      </c>
      <c r="B1153">
        <v>620.92340305102925</v>
      </c>
      <c r="C1153">
        <v>648.28089613100042</v>
      </c>
      <c r="D1153">
        <v>548.0880167358074</v>
      </c>
      <c r="E1153">
        <v>689.42141390700817</v>
      </c>
      <c r="F1153">
        <v>499.92089756778819</v>
      </c>
      <c r="G1153">
        <v>514.21137330754027</v>
      </c>
      <c r="H1153">
        <v>508.46626476553058</v>
      </c>
      <c r="I1153">
        <v>493.5363083640662</v>
      </c>
      <c r="J1153">
        <v>589.39192670118666</v>
      </c>
      <c r="K1153">
        <v>488.1194658089326</v>
      </c>
    </row>
    <row r="1154" spans="1:11" x14ac:dyDescent="0.25">
      <c r="A1154" s="18" t="s">
        <v>3977</v>
      </c>
      <c r="B1154">
        <v>1182.8951779956876</v>
      </c>
      <c r="C1154">
        <v>980.5254520998518</v>
      </c>
      <c r="D1154">
        <v>794.3310945259451</v>
      </c>
      <c r="E1154">
        <v>773.26782005858604</v>
      </c>
      <c r="F1154">
        <v>1169.4885257874503</v>
      </c>
      <c r="G1154">
        <v>1053.3761616634313</v>
      </c>
      <c r="H1154">
        <v>1017.2929297492467</v>
      </c>
      <c r="I1154">
        <v>1294.4634519202345</v>
      </c>
      <c r="J1154">
        <v>1381.9613411997098</v>
      </c>
      <c r="K1154">
        <v>925.9594513259218</v>
      </c>
    </row>
    <row r="1155" spans="1:11" x14ac:dyDescent="0.25">
      <c r="A1155" s="18" t="s">
        <v>4402</v>
      </c>
      <c r="B1155">
        <v>359.8245684795308</v>
      </c>
      <c r="C1155">
        <v>318.97210774012325</v>
      </c>
      <c r="D1155">
        <v>299.34097618335358</v>
      </c>
      <c r="E1155">
        <v>350.63391475605431</v>
      </c>
      <c r="F1155">
        <v>302.71827167726332</v>
      </c>
      <c r="G1155">
        <v>267.08717997472911</v>
      </c>
      <c r="H1155">
        <v>278.23206252060066</v>
      </c>
      <c r="I1155">
        <v>330.38218643354946</v>
      </c>
      <c r="J1155">
        <v>351.79139299525667</v>
      </c>
      <c r="K1155">
        <v>281.34252894060222</v>
      </c>
    </row>
    <row r="1156" spans="1:11" x14ac:dyDescent="0.25">
      <c r="A1156" s="18" t="s">
        <v>1859</v>
      </c>
      <c r="B1156">
        <v>658.72444976859231</v>
      </c>
      <c r="C1156">
        <v>582.46854839442631</v>
      </c>
      <c r="D1156">
        <v>618.57050871131423</v>
      </c>
      <c r="E1156">
        <v>651.030630333197</v>
      </c>
      <c r="F1156">
        <v>639.37920529497637</v>
      </c>
      <c r="G1156">
        <v>605.40237140778106</v>
      </c>
      <c r="H1156">
        <v>529.33877766914804</v>
      </c>
      <c r="I1156">
        <v>691.54655323571433</v>
      </c>
      <c r="J1156">
        <v>889.62970841367917</v>
      </c>
      <c r="K1156">
        <v>514.95410412395279</v>
      </c>
    </row>
    <row r="1157" spans="1:11" x14ac:dyDescent="0.25">
      <c r="A1157" s="18" t="s">
        <v>1858</v>
      </c>
      <c r="B1157">
        <v>518.43154627902072</v>
      </c>
      <c r="C1157">
        <v>367.22699892440249</v>
      </c>
      <c r="D1157">
        <v>338.14930097581606</v>
      </c>
      <c r="E1157">
        <v>291.21035110046034</v>
      </c>
      <c r="F1157">
        <v>390.85992088362417</v>
      </c>
      <c r="G1157">
        <v>373.56600722092679</v>
      </c>
      <c r="H1157">
        <v>396.61573940073339</v>
      </c>
      <c r="I1157">
        <v>360.69805121069368</v>
      </c>
      <c r="J1157">
        <v>404.19096042937593</v>
      </c>
      <c r="K1157">
        <v>404.72183701928748</v>
      </c>
    </row>
    <row r="1158" spans="1:11" x14ac:dyDescent="0.25">
      <c r="A1158" s="18" t="s">
        <v>3474</v>
      </c>
      <c r="B1158">
        <v>184.64246161922691</v>
      </c>
      <c r="C1158">
        <v>187.68811270347521</v>
      </c>
      <c r="D1158">
        <v>155.17533487348476</v>
      </c>
      <c r="E1158">
        <v>210.6369061645718</v>
      </c>
      <c r="F1158">
        <v>167.93345385762331</v>
      </c>
      <c r="G1158">
        <v>172.91201769227766</v>
      </c>
      <c r="H1158">
        <v>166.13289204618349</v>
      </c>
      <c r="I1158">
        <v>154.86573734820908</v>
      </c>
      <c r="J1158">
        <v>138.34870928325194</v>
      </c>
      <c r="K1158">
        <v>144.06861217234965</v>
      </c>
    </row>
    <row r="1159" spans="1:11" x14ac:dyDescent="0.25">
      <c r="A1159" s="18" t="s">
        <v>4080</v>
      </c>
      <c r="B1159">
        <v>52.519218839343765</v>
      </c>
      <c r="C1159">
        <v>50.088166906287846</v>
      </c>
      <c r="D1159">
        <v>44.308319579956702</v>
      </c>
      <c r="E1159">
        <v>39.829260607787191</v>
      </c>
      <c r="F1159">
        <v>55.597540551347429</v>
      </c>
      <c r="G1159">
        <v>44.155251761053016</v>
      </c>
      <c r="H1159">
        <v>49.954485041534454</v>
      </c>
      <c r="I1159">
        <v>42.487938565959148</v>
      </c>
      <c r="J1159">
        <v>38.383667454887018</v>
      </c>
      <c r="K1159">
        <v>40.933697570996536</v>
      </c>
    </row>
    <row r="1160" spans="1:11" x14ac:dyDescent="0.25">
      <c r="A1160" s="18" t="s">
        <v>2382</v>
      </c>
      <c r="B1160">
        <v>1931.0774651248023</v>
      </c>
      <c r="C1160">
        <v>1838.3310838668885</v>
      </c>
      <c r="D1160">
        <v>1950.4710959318411</v>
      </c>
      <c r="E1160">
        <v>1933.6850901517566</v>
      </c>
      <c r="F1160">
        <v>1675.6383921263248</v>
      </c>
      <c r="G1160">
        <v>2091.785788725505</v>
      </c>
      <c r="H1160">
        <v>1719.4984530801748</v>
      </c>
      <c r="I1160">
        <v>1531.8703530657756</v>
      </c>
      <c r="J1160">
        <v>1681.7296618324592</v>
      </c>
      <c r="K1160">
        <v>1503.7169864926429</v>
      </c>
    </row>
    <row r="1161" spans="1:11" x14ac:dyDescent="0.25">
      <c r="A1161" s="18" t="s">
        <v>1450</v>
      </c>
      <c r="B1161">
        <v>13.244121500203178</v>
      </c>
      <c r="C1161">
        <v>10.215790135294442</v>
      </c>
      <c r="D1161">
        <v>10.685385297633896</v>
      </c>
      <c r="E1161">
        <v>10.483246715464238</v>
      </c>
      <c r="F1161">
        <v>11.775456353916573</v>
      </c>
      <c r="G1161">
        <v>11.580600214393593</v>
      </c>
      <c r="H1161">
        <v>10.51699656835765</v>
      </c>
      <c r="I1161">
        <v>13.445676670268604</v>
      </c>
      <c r="J1161">
        <v>13.856290036320273</v>
      </c>
      <c r="K1161">
        <v>10.284733482585553</v>
      </c>
    </row>
    <row r="1162" spans="1:11" x14ac:dyDescent="0.25">
      <c r="A1162" s="18" t="s">
        <v>1925</v>
      </c>
      <c r="B1162">
        <v>224.4303774440061</v>
      </c>
      <c r="C1162">
        <v>161.06539575598461</v>
      </c>
      <c r="D1162">
        <v>214.96772219100365</v>
      </c>
      <c r="E1162">
        <v>189.84650888959595</v>
      </c>
      <c r="F1162">
        <v>126.07499138897933</v>
      </c>
      <c r="G1162">
        <v>126.3283864169648</v>
      </c>
      <c r="H1162">
        <v>131.2228364683055</v>
      </c>
      <c r="I1162">
        <v>211.0461475104901</v>
      </c>
      <c r="J1162">
        <v>190.57743869667402</v>
      </c>
      <c r="K1162">
        <v>174.25220798792085</v>
      </c>
    </row>
    <row r="1163" spans="1:11" x14ac:dyDescent="0.25">
      <c r="A1163" s="18" t="s">
        <v>1517</v>
      </c>
      <c r="B1163">
        <v>68.545930823407289</v>
      </c>
      <c r="C1163">
        <v>70.586496045331018</v>
      </c>
      <c r="D1163">
        <v>57.804500620898352</v>
      </c>
      <c r="E1163">
        <v>73.036273762684175</v>
      </c>
      <c r="F1163">
        <v>130.58102827283892</v>
      </c>
      <c r="G1163">
        <v>71.430771558464642</v>
      </c>
      <c r="H1163">
        <v>69.007134681286473</v>
      </c>
      <c r="J1163">
        <v>65.910899227736081</v>
      </c>
      <c r="K1163">
        <v>53.091713747694605</v>
      </c>
    </row>
    <row r="1164" spans="1:11" x14ac:dyDescent="0.25">
      <c r="A1164" s="18" t="s">
        <v>3726</v>
      </c>
      <c r="B1164">
        <v>246.75308287092622</v>
      </c>
      <c r="C1164">
        <v>277.23289301121309</v>
      </c>
      <c r="D1164">
        <v>212.22537332439708</v>
      </c>
      <c r="E1164">
        <v>204.50213851384527</v>
      </c>
      <c r="F1164">
        <v>207.47579304569391</v>
      </c>
      <c r="G1164">
        <v>138.81871835635812</v>
      </c>
      <c r="H1164">
        <v>131.37657327214538</v>
      </c>
      <c r="I1164">
        <v>321.85184489728556</v>
      </c>
      <c r="J1164">
        <v>300.673807711238</v>
      </c>
      <c r="K1164">
        <v>190.32981988658514</v>
      </c>
    </row>
    <row r="1165" spans="1:11" x14ac:dyDescent="0.25">
      <c r="A1165" s="18" t="s">
        <v>3685</v>
      </c>
      <c r="B1165">
        <v>268.76767907291213</v>
      </c>
      <c r="C1165">
        <v>215.14024182967606</v>
      </c>
      <c r="D1165">
        <v>246.50007786847914</v>
      </c>
      <c r="E1165">
        <v>273.87471623960846</v>
      </c>
      <c r="F1165">
        <v>195.66125003890446</v>
      </c>
      <c r="G1165">
        <v>214.54790130985779</v>
      </c>
      <c r="H1165">
        <v>219.82936476443004</v>
      </c>
      <c r="I1165">
        <v>238.39072210610587</v>
      </c>
      <c r="J1165">
        <v>257.52791635562568</v>
      </c>
      <c r="K1165">
        <v>207.20982488587399</v>
      </c>
    </row>
    <row r="1166" spans="1:11" x14ac:dyDescent="0.25">
      <c r="A1166" s="18" t="s">
        <v>2650</v>
      </c>
      <c r="B1166">
        <v>1172.9554029695466</v>
      </c>
      <c r="C1166">
        <v>994.68207001582971</v>
      </c>
      <c r="D1166">
        <v>1355.2408771767659</v>
      </c>
      <c r="E1166">
        <v>1223.6059152245939</v>
      </c>
      <c r="F1166">
        <v>1188.1460301797745</v>
      </c>
      <c r="G1166">
        <v>1214.146541132209</v>
      </c>
      <c r="H1166">
        <v>1265.6753891527403</v>
      </c>
      <c r="I1166">
        <v>1421.9310969575213</v>
      </c>
      <c r="J1166">
        <v>1653.2271228969491</v>
      </c>
      <c r="K1166">
        <v>901.34686236451637</v>
      </c>
    </row>
    <row r="1167" spans="1:11" x14ac:dyDescent="0.25">
      <c r="A1167" s="18" t="s">
        <v>4734</v>
      </c>
      <c r="B1167">
        <v>507.51204992150952</v>
      </c>
      <c r="C1167">
        <v>495.82177282824813</v>
      </c>
      <c r="D1167">
        <v>460.55926229241652</v>
      </c>
      <c r="E1167">
        <v>447.9786877511055</v>
      </c>
      <c r="F1167">
        <v>442.65270268748037</v>
      </c>
      <c r="G1167">
        <v>427.14766063350498</v>
      </c>
      <c r="H1167">
        <v>483.48446389535837</v>
      </c>
      <c r="I1167">
        <v>429.11310562945209</v>
      </c>
      <c r="J1167">
        <v>459.67667061254548</v>
      </c>
      <c r="K1167">
        <v>386.64191029136572</v>
      </c>
    </row>
    <row r="1168" spans="1:11" x14ac:dyDescent="0.25">
      <c r="A1168" s="18" t="s">
        <v>1511</v>
      </c>
      <c r="B1168">
        <v>838.50920141566246</v>
      </c>
      <c r="C1168">
        <v>909.53255213211207</v>
      </c>
      <c r="D1168">
        <v>821.02589853495374</v>
      </c>
      <c r="E1168">
        <v>789.75576623414656</v>
      </c>
      <c r="F1168">
        <v>963.72926473837902</v>
      </c>
      <c r="G1168">
        <v>882.68629701215127</v>
      </c>
      <c r="H1168">
        <v>724.7343526231349</v>
      </c>
      <c r="I1168">
        <v>861.25100981508012</v>
      </c>
      <c r="J1168">
        <v>913.46900943357105</v>
      </c>
      <c r="K1168">
        <v>638.09887710371311</v>
      </c>
    </row>
    <row r="1169" spans="1:11" x14ac:dyDescent="0.25">
      <c r="A1169" s="18" t="s">
        <v>3797</v>
      </c>
      <c r="B1169">
        <v>186.64128426277884</v>
      </c>
      <c r="C1169">
        <v>158.78818355017066</v>
      </c>
      <c r="D1169">
        <v>139.66564717479108</v>
      </c>
      <c r="E1169">
        <v>159.45605541493649</v>
      </c>
      <c r="F1169">
        <v>156.65379472048448</v>
      </c>
      <c r="G1169">
        <v>155.57286410426096</v>
      </c>
      <c r="H1169">
        <v>168.84812741152541</v>
      </c>
      <c r="I1169">
        <v>150.54327329380021</v>
      </c>
      <c r="J1169">
        <v>186.37456481053641</v>
      </c>
      <c r="K1169">
        <v>141.13351849690309</v>
      </c>
    </row>
    <row r="1170" spans="1:11" x14ac:dyDescent="0.25">
      <c r="A1170" s="18" t="s">
        <v>3593</v>
      </c>
      <c r="B1170">
        <v>108.41887297013174</v>
      </c>
      <c r="C1170">
        <v>133.50726211547706</v>
      </c>
      <c r="D1170">
        <v>89.039769696648079</v>
      </c>
      <c r="E1170">
        <v>65.132392782848726</v>
      </c>
      <c r="F1170">
        <v>88.567900090914009</v>
      </c>
      <c r="G1170">
        <v>91.053215121708845</v>
      </c>
      <c r="H1170">
        <v>76.288728809173932</v>
      </c>
      <c r="I1170">
        <v>112.70743006500879</v>
      </c>
      <c r="J1170">
        <v>132.21495187133399</v>
      </c>
      <c r="K1170">
        <v>81.753434673557294</v>
      </c>
    </row>
    <row r="1171" spans="1:11" x14ac:dyDescent="0.25">
      <c r="A1171" s="18" t="s">
        <v>2352</v>
      </c>
      <c r="B1171">
        <v>4173.1797751439344</v>
      </c>
      <c r="C1171">
        <v>4342.1176861783433</v>
      </c>
      <c r="D1171">
        <v>3719.150750978476</v>
      </c>
      <c r="E1171">
        <v>2867.5654355586998</v>
      </c>
      <c r="F1171">
        <v>4588.5556425283175</v>
      </c>
      <c r="G1171">
        <v>3671.3010535906169</v>
      </c>
      <c r="H1171">
        <v>3555.5967486690574</v>
      </c>
      <c r="I1171">
        <v>4714.8919588563467</v>
      </c>
      <c r="J1171">
        <v>4768.5300395049562</v>
      </c>
      <c r="K1171">
        <v>3143.746718112448</v>
      </c>
    </row>
    <row r="1172" spans="1:11" x14ac:dyDescent="0.25">
      <c r="A1172" s="18" t="s">
        <v>3590</v>
      </c>
      <c r="B1172">
        <v>681.45855461872611</v>
      </c>
      <c r="C1172">
        <v>381.65391678615549</v>
      </c>
      <c r="D1172">
        <v>357.81349383941296</v>
      </c>
      <c r="E1172">
        <v>562.40199468962521</v>
      </c>
      <c r="F1172">
        <v>474.85261358293405</v>
      </c>
      <c r="G1172">
        <v>542.31792818275278</v>
      </c>
      <c r="H1172">
        <v>534.76705694354075</v>
      </c>
      <c r="I1172">
        <v>534.21755918905501</v>
      </c>
      <c r="J1172">
        <v>592.02023068433778</v>
      </c>
      <c r="K1172">
        <v>513.28744101378197</v>
      </c>
    </row>
    <row r="1173" spans="1:11" x14ac:dyDescent="0.25">
      <c r="A1173" s="18" t="s">
        <v>2515</v>
      </c>
      <c r="B1173">
        <v>171.24032924743204</v>
      </c>
      <c r="C1173">
        <v>154.90579625306003</v>
      </c>
      <c r="D1173">
        <v>120.8938012930242</v>
      </c>
      <c r="E1173">
        <v>97.886362766557028</v>
      </c>
      <c r="F1173">
        <v>105.63856712596986</v>
      </c>
      <c r="G1173">
        <v>140.14965337043714</v>
      </c>
      <c r="H1173">
        <v>176.23345710920293</v>
      </c>
      <c r="I1173">
        <v>243.70646486896203</v>
      </c>
      <c r="J1173">
        <v>164.15253054805194</v>
      </c>
      <c r="K1173">
        <v>128.83412347504009</v>
      </c>
    </row>
    <row r="1174" spans="1:11" x14ac:dyDescent="0.25">
      <c r="A1174" s="18" t="s">
        <v>914</v>
      </c>
      <c r="B1174">
        <v>723.98978700607108</v>
      </c>
      <c r="C1174">
        <v>582.41032489751353</v>
      </c>
      <c r="D1174">
        <v>768.96357741689212</v>
      </c>
      <c r="E1174">
        <v>580.66049835043441</v>
      </c>
      <c r="F1174">
        <v>550.71692777543592</v>
      </c>
      <c r="G1174">
        <v>592.62525184290257</v>
      </c>
      <c r="H1174">
        <v>623.53392929099323</v>
      </c>
      <c r="I1174">
        <v>608.86403854251284</v>
      </c>
      <c r="J1174">
        <v>910.99456608212279</v>
      </c>
      <c r="K1174">
        <v>542.34880969407641</v>
      </c>
    </row>
    <row r="1175" spans="1:11" x14ac:dyDescent="0.25">
      <c r="A1175" s="18" t="s">
        <v>2165</v>
      </c>
      <c r="B1175">
        <v>283.56532399057676</v>
      </c>
      <c r="C1175">
        <v>311.93755221148291</v>
      </c>
      <c r="D1175">
        <v>337.0668043742312</v>
      </c>
      <c r="E1175">
        <v>313.24995649014431</v>
      </c>
      <c r="F1175">
        <v>287.32746365794401</v>
      </c>
      <c r="G1175">
        <v>278.94087987733633</v>
      </c>
      <c r="H1175">
        <v>271.5325634260505</v>
      </c>
      <c r="I1175">
        <v>312.91746546796458</v>
      </c>
      <c r="J1175">
        <v>275.92038840487021</v>
      </c>
      <c r="K1175">
        <v>212.29947771315076</v>
      </c>
    </row>
    <row r="1176" spans="1:11" x14ac:dyDescent="0.25">
      <c r="A1176" s="18" t="s">
        <v>3064</v>
      </c>
      <c r="B1176">
        <v>331.2463491998098</v>
      </c>
      <c r="C1176">
        <v>182.39988590787735</v>
      </c>
      <c r="D1176">
        <v>225.52298898752011</v>
      </c>
      <c r="E1176">
        <v>232.17848890247771</v>
      </c>
      <c r="F1176">
        <v>267.58709319042521</v>
      </c>
      <c r="G1176">
        <v>298.12848328114825</v>
      </c>
      <c r="H1176">
        <v>189.28846358537487</v>
      </c>
      <c r="I1176">
        <v>232.93024185409905</v>
      </c>
      <c r="J1176">
        <v>245.50940491758453</v>
      </c>
      <c r="K1176">
        <v>246.74475978091763</v>
      </c>
    </row>
    <row r="1177" spans="1:11" x14ac:dyDescent="0.25">
      <c r="A1177" s="18" t="s">
        <v>3901</v>
      </c>
      <c r="B1177">
        <v>73.137903207716974</v>
      </c>
      <c r="C1177">
        <v>46.647258207104748</v>
      </c>
      <c r="D1177">
        <v>60.961860132141325</v>
      </c>
      <c r="E1177">
        <v>60.020744182751621</v>
      </c>
      <c r="F1177">
        <v>91.784912288817495</v>
      </c>
      <c r="G1177">
        <v>78.204350619409283</v>
      </c>
      <c r="H1177">
        <v>57.224351668055853</v>
      </c>
      <c r="I1177">
        <v>89.356241766469893</v>
      </c>
      <c r="J1177">
        <v>94.966782461362669</v>
      </c>
      <c r="K1177">
        <v>54.474592464803678</v>
      </c>
    </row>
    <row r="1178" spans="1:11" x14ac:dyDescent="0.25">
      <c r="A1178" s="18" t="s">
        <v>4341</v>
      </c>
      <c r="B1178">
        <v>716.28479103707252</v>
      </c>
      <c r="C1178">
        <v>553.11394564862508</v>
      </c>
      <c r="D1178">
        <v>666.40805784681424</v>
      </c>
      <c r="E1178">
        <v>726.83037440132944</v>
      </c>
      <c r="F1178">
        <v>720.81392301681012</v>
      </c>
      <c r="G1178">
        <v>666.83994884429558</v>
      </c>
      <c r="H1178">
        <v>594.10645727909059</v>
      </c>
      <c r="I1178">
        <v>693.7615854529638</v>
      </c>
      <c r="J1178">
        <v>692.32946237565977</v>
      </c>
      <c r="K1178">
        <v>533.43580525311518</v>
      </c>
    </row>
    <row r="1179" spans="1:11" x14ac:dyDescent="0.25">
      <c r="A1179" s="18" t="s">
        <v>1030</v>
      </c>
      <c r="B1179">
        <v>1738.1044781059657</v>
      </c>
      <c r="C1179">
        <v>1011.4852245028974</v>
      </c>
      <c r="D1179">
        <v>1179.5603798730911</v>
      </c>
      <c r="E1179">
        <v>1013.2405639982502</v>
      </c>
      <c r="F1179">
        <v>1489.9880954582986</v>
      </c>
      <c r="G1179">
        <v>1119.5459064528657</v>
      </c>
      <c r="H1179">
        <v>918.49283258944376</v>
      </c>
      <c r="I1179">
        <v>1306.0873154205249</v>
      </c>
      <c r="J1179">
        <v>1463.1570525806571</v>
      </c>
      <c r="K1179">
        <v>1283.4277808116926</v>
      </c>
    </row>
    <row r="1180" spans="1:11" x14ac:dyDescent="0.25">
      <c r="A1180" s="18" t="s">
        <v>3111</v>
      </c>
      <c r="B1180">
        <v>66.747778858939483</v>
      </c>
      <c r="D1180">
        <v>38.08520558683562</v>
      </c>
      <c r="E1180">
        <v>59.634736298232617</v>
      </c>
      <c r="F1180">
        <v>51.604704262140565</v>
      </c>
      <c r="H1180">
        <v>66.45042719928729</v>
      </c>
      <c r="I1180">
        <v>63.334342518566231</v>
      </c>
      <c r="J1180">
        <v>56.234771778560237</v>
      </c>
      <c r="K1180">
        <v>48.943589226287564</v>
      </c>
    </row>
    <row r="1181" spans="1:11" x14ac:dyDescent="0.25">
      <c r="A1181" s="18" t="s">
        <v>3484</v>
      </c>
      <c r="B1181">
        <v>534.86287803233779</v>
      </c>
      <c r="C1181">
        <v>503.98252799137856</v>
      </c>
      <c r="D1181">
        <v>513.4442794911389</v>
      </c>
      <c r="E1181">
        <v>545.81680466796752</v>
      </c>
      <c r="F1181">
        <v>515.06978045161338</v>
      </c>
      <c r="G1181">
        <v>549.82782175885859</v>
      </c>
      <c r="H1181">
        <v>548.05377904594718</v>
      </c>
      <c r="I1181">
        <v>499.66486647638891</v>
      </c>
      <c r="J1181">
        <v>510.67507582214574</v>
      </c>
      <c r="K1181">
        <v>386.8452654377582</v>
      </c>
    </row>
    <row r="1182" spans="1:11" x14ac:dyDescent="0.25">
      <c r="A1182" s="18" t="s">
        <v>3909</v>
      </c>
      <c r="B1182">
        <v>114.09865863507967</v>
      </c>
      <c r="C1182">
        <v>102.24591557819971</v>
      </c>
      <c r="D1182">
        <v>84.317871333774306</v>
      </c>
      <c r="E1182">
        <v>72.000974526004342</v>
      </c>
      <c r="F1182">
        <v>84.307726015649109</v>
      </c>
      <c r="G1182">
        <v>69.277020243734171</v>
      </c>
      <c r="H1182">
        <v>74.280049465585037</v>
      </c>
      <c r="I1182">
        <v>120.91586561226401</v>
      </c>
      <c r="J1182">
        <v>105.63033982605063</v>
      </c>
      <c r="K1182">
        <v>82.032601664654266</v>
      </c>
    </row>
    <row r="1183" spans="1:11" x14ac:dyDescent="0.25">
      <c r="A1183" s="18" t="s">
        <v>1798</v>
      </c>
      <c r="B1183">
        <v>328.62170329402659</v>
      </c>
      <c r="C1183">
        <v>302.06680006168705</v>
      </c>
      <c r="D1183">
        <v>397.23236701244224</v>
      </c>
      <c r="E1183">
        <v>385.00113434445859</v>
      </c>
      <c r="F1183">
        <v>355.86239989952912</v>
      </c>
      <c r="G1183">
        <v>350.46422454166054</v>
      </c>
      <c r="H1183">
        <v>367.54415172930885</v>
      </c>
      <c r="I1183">
        <v>381.57063451053506</v>
      </c>
      <c r="J1183">
        <v>335.52852243937838</v>
      </c>
      <c r="K1183">
        <v>235.28711251773754</v>
      </c>
    </row>
    <row r="1184" spans="1:11" x14ac:dyDescent="0.25">
      <c r="A1184" s="18" t="s">
        <v>786</v>
      </c>
      <c r="B1184">
        <v>1608.1769033254764</v>
      </c>
      <c r="C1184">
        <v>1691.7890438402521</v>
      </c>
      <c r="D1184">
        <v>1057.2281675507438</v>
      </c>
      <c r="E1184">
        <v>1262.6493688936084</v>
      </c>
      <c r="F1184">
        <v>1091.4850123322844</v>
      </c>
      <c r="G1184">
        <v>1460.1192240464027</v>
      </c>
      <c r="H1184">
        <v>1340.580687227671</v>
      </c>
      <c r="I1184">
        <v>1030.5479221381843</v>
      </c>
      <c r="J1184">
        <v>1175.4562479146382</v>
      </c>
      <c r="K1184">
        <v>1147.4579229077606</v>
      </c>
    </row>
    <row r="1185" spans="1:11" x14ac:dyDescent="0.25">
      <c r="A1185" s="18" t="s">
        <v>2940</v>
      </c>
      <c r="B1185">
        <v>26.010257449875638</v>
      </c>
      <c r="C1185">
        <v>11.561289159202332</v>
      </c>
      <c r="D1185">
        <v>14.008502022763203</v>
      </c>
      <c r="E1185">
        <v>11.873508765768106</v>
      </c>
      <c r="F1185">
        <v>15.184182247320926</v>
      </c>
      <c r="H1185">
        <v>21.829278921311975</v>
      </c>
      <c r="I1185">
        <v>29.302102734532959</v>
      </c>
      <c r="J1185">
        <v>19.923115072314893</v>
      </c>
      <c r="K1185">
        <v>18.537377957325536</v>
      </c>
    </row>
    <row r="1186" spans="1:11" x14ac:dyDescent="0.25">
      <c r="A1186" s="18" t="s">
        <v>4348</v>
      </c>
      <c r="B1186">
        <v>188.19872036695998</v>
      </c>
      <c r="C1186">
        <v>201.35889090870333</v>
      </c>
      <c r="D1186">
        <v>169.99703164715561</v>
      </c>
      <c r="E1186">
        <v>215.40868716366222</v>
      </c>
      <c r="F1186">
        <v>151.27163103875051</v>
      </c>
      <c r="G1186">
        <v>171.05968164547099</v>
      </c>
      <c r="H1186">
        <v>167.36737801886824</v>
      </c>
      <c r="I1186">
        <v>147.82800500719901</v>
      </c>
      <c r="J1186">
        <v>149.49695260907919</v>
      </c>
      <c r="K1186">
        <v>134.08670749171011</v>
      </c>
    </row>
    <row r="1187" spans="1:11" x14ac:dyDescent="0.25">
      <c r="A1187" s="18" t="s">
        <v>3298</v>
      </c>
      <c r="B1187">
        <v>365.86401442813644</v>
      </c>
      <c r="C1187">
        <v>508.48173189572714</v>
      </c>
      <c r="D1187">
        <v>422.12077073138261</v>
      </c>
      <c r="E1187">
        <v>371.25894856285595</v>
      </c>
      <c r="F1187">
        <v>445.71222932588989</v>
      </c>
      <c r="G1187">
        <v>325.54323957989521</v>
      </c>
      <c r="J1187">
        <v>335.34734164965869</v>
      </c>
      <c r="K1187">
        <v>260.20008085750408</v>
      </c>
    </row>
    <row r="1188" spans="1:11" x14ac:dyDescent="0.25">
      <c r="A1188" s="18" t="s">
        <v>3716</v>
      </c>
      <c r="B1188">
        <v>921.54842639194396</v>
      </c>
      <c r="C1188">
        <v>902.35529363818716</v>
      </c>
      <c r="D1188">
        <v>691.54469421810893</v>
      </c>
      <c r="E1188">
        <v>636.46566596305001</v>
      </c>
      <c r="F1188">
        <v>831.42863268013605</v>
      </c>
      <c r="G1188">
        <v>831.73680711650582</v>
      </c>
      <c r="H1188">
        <v>866.23532862323816</v>
      </c>
      <c r="I1188">
        <v>769.01095604827776</v>
      </c>
      <c r="J1188">
        <v>718.46293619468236</v>
      </c>
      <c r="K1188">
        <v>651.29883794441685</v>
      </c>
    </row>
    <row r="1189" spans="1:11" x14ac:dyDescent="0.25">
      <c r="A1189" s="18" t="s">
        <v>2719</v>
      </c>
      <c r="B1189">
        <v>2039.5754183513152</v>
      </c>
      <c r="C1189">
        <v>1739.5777314525399</v>
      </c>
      <c r="D1189">
        <v>1424.7742438812081</v>
      </c>
      <c r="E1189">
        <v>1437.8203953100638</v>
      </c>
      <c r="F1189">
        <v>2061.4177938506832</v>
      </c>
      <c r="G1189">
        <v>1766.2517111478778</v>
      </c>
      <c r="H1189">
        <v>1610.9252796690962</v>
      </c>
      <c r="I1189">
        <v>1713.5951984257028</v>
      </c>
      <c r="J1189">
        <v>1800.0441063516944</v>
      </c>
      <c r="K1189">
        <v>1441.0258938014929</v>
      </c>
    </row>
    <row r="1190" spans="1:11" x14ac:dyDescent="0.25">
      <c r="A1190" s="18" t="s">
        <v>3021</v>
      </c>
      <c r="B1190">
        <v>44.802845614796659</v>
      </c>
      <c r="C1190">
        <v>44.121142150458759</v>
      </c>
      <c r="D1190">
        <v>59.474786874054693</v>
      </c>
      <c r="E1190">
        <v>78.389829545420525</v>
      </c>
      <c r="F1190">
        <v>37.153191324448734</v>
      </c>
      <c r="G1190">
        <v>44.230093005446442</v>
      </c>
      <c r="H1190">
        <v>58.525951229277744</v>
      </c>
      <c r="I1190">
        <v>40.457415786739617</v>
      </c>
      <c r="J1190">
        <v>34.105975346837262</v>
      </c>
      <c r="K1190">
        <v>31.423597357532792</v>
      </c>
    </row>
    <row r="1191" spans="1:11" x14ac:dyDescent="0.25">
      <c r="A1191" s="18" t="s">
        <v>2933</v>
      </c>
      <c r="B1191">
        <v>315.57086246222877</v>
      </c>
      <c r="C1191">
        <v>300.98929872172351</v>
      </c>
      <c r="D1191">
        <v>170.33736961665664</v>
      </c>
      <c r="E1191">
        <v>281.05271744863393</v>
      </c>
      <c r="F1191">
        <v>422.32718682192547</v>
      </c>
      <c r="G1191">
        <v>504.2237386207612</v>
      </c>
      <c r="H1191">
        <v>254.69281563941766</v>
      </c>
      <c r="I1191">
        <v>251.93193816972098</v>
      </c>
      <c r="J1191">
        <v>276.90921507182628</v>
      </c>
      <c r="K1191">
        <v>221.06659483843018</v>
      </c>
    </row>
    <row r="1192" spans="1:11" x14ac:dyDescent="0.25">
      <c r="A1192" s="18" t="s">
        <v>237</v>
      </c>
      <c r="B1192">
        <v>370.48588666015485</v>
      </c>
      <c r="C1192">
        <v>283.33698600425618</v>
      </c>
      <c r="D1192">
        <v>322.09836281354978</v>
      </c>
      <c r="E1192">
        <v>258.47148699199124</v>
      </c>
      <c r="F1192">
        <v>162.53150951753443</v>
      </c>
      <c r="G1192">
        <v>174.95802573263944</v>
      </c>
      <c r="H1192">
        <v>244.52204278239978</v>
      </c>
      <c r="I1192">
        <v>343.52020178777053</v>
      </c>
      <c r="J1192">
        <v>349.44686907635582</v>
      </c>
      <c r="K1192">
        <v>258.540837315781</v>
      </c>
    </row>
    <row r="1193" spans="1:11" x14ac:dyDescent="0.25">
      <c r="A1193" s="18" t="s">
        <v>3261</v>
      </c>
      <c r="B1193">
        <v>78.94165794508929</v>
      </c>
      <c r="C1193">
        <v>54.429791198559208</v>
      </c>
      <c r="D1193">
        <v>101.66330916232536</v>
      </c>
      <c r="E1193">
        <v>148.46367058929906</v>
      </c>
      <c r="K1193">
        <v>54.574227394568467</v>
      </c>
    </row>
    <row r="1194" spans="1:11" x14ac:dyDescent="0.25">
      <c r="A1194" s="18" t="s">
        <v>3826</v>
      </c>
      <c r="B1194">
        <v>411.75949676238008</v>
      </c>
      <c r="C1194">
        <v>347.36571125721571</v>
      </c>
      <c r="D1194">
        <v>364.48323893797988</v>
      </c>
      <c r="E1194">
        <v>293.27373981112191</v>
      </c>
      <c r="F1194">
        <v>407.77886785427552</v>
      </c>
      <c r="G1194">
        <v>445.1164760728376</v>
      </c>
      <c r="H1194">
        <v>371.70739021925527</v>
      </c>
      <c r="I1194">
        <v>431.25380338463242</v>
      </c>
      <c r="J1194">
        <v>418.00600645922435</v>
      </c>
      <c r="K1194">
        <v>282.59122062494021</v>
      </c>
    </row>
    <row r="1195" spans="1:11" x14ac:dyDescent="0.25">
      <c r="A1195" s="18" t="s">
        <v>262</v>
      </c>
      <c r="B1195">
        <v>738.72195686848988</v>
      </c>
      <c r="D1195">
        <v>393.57240335027603</v>
      </c>
      <c r="H1195">
        <v>398.41569289340998</v>
      </c>
      <c r="I1195">
        <v>696.7277379654771</v>
      </c>
      <c r="J1195">
        <v>526.812008440358</v>
      </c>
      <c r="K1195">
        <v>506.78520699414128</v>
      </c>
    </row>
    <row r="1196" spans="1:11" x14ac:dyDescent="0.25">
      <c r="A1196" s="18" t="s">
        <v>4421</v>
      </c>
      <c r="B1196">
        <v>7485.5212846589075</v>
      </c>
      <c r="C1196">
        <v>7172.3061246561083</v>
      </c>
      <c r="D1196">
        <v>7688.8698908569049</v>
      </c>
      <c r="E1196">
        <v>7339.9600236501274</v>
      </c>
      <c r="F1196">
        <v>6614.5596300666048</v>
      </c>
      <c r="G1196">
        <v>7271.8927951399028</v>
      </c>
      <c r="H1196">
        <v>6341.1440395842001</v>
      </c>
      <c r="I1196">
        <v>6492.6899960555274</v>
      </c>
      <c r="J1196">
        <v>9696.8006783783057</v>
      </c>
      <c r="K1196">
        <v>5128.6208748652552</v>
      </c>
    </row>
    <row r="1197" spans="1:11" x14ac:dyDescent="0.25">
      <c r="A1197" s="18" t="s">
        <v>4596</v>
      </c>
      <c r="B1197">
        <v>172.12557710414009</v>
      </c>
      <c r="C1197">
        <v>143.13653720171413</v>
      </c>
      <c r="D1197">
        <v>146.38971088493938</v>
      </c>
      <c r="E1197">
        <v>156.24310764425616</v>
      </c>
      <c r="F1197">
        <v>147.39495876492421</v>
      </c>
      <c r="G1197">
        <v>120.11696234852853</v>
      </c>
      <c r="H1197">
        <v>144.37922258371145</v>
      </c>
      <c r="I1197">
        <v>186.94763326381033</v>
      </c>
      <c r="J1197">
        <v>170.21342967683788</v>
      </c>
      <c r="K1197">
        <v>117.63088109171247</v>
      </c>
    </row>
    <row r="1198" spans="1:11" x14ac:dyDescent="0.25">
      <c r="A1198" s="18" t="s">
        <v>3847</v>
      </c>
      <c r="B1198">
        <v>404.9621162497088</v>
      </c>
      <c r="C1198">
        <v>305.09376710439909</v>
      </c>
      <c r="D1198">
        <v>302.65439806775794</v>
      </c>
      <c r="E1198">
        <v>338.31398767250658</v>
      </c>
      <c r="F1198">
        <v>314.07619113868867</v>
      </c>
      <c r="G1198">
        <v>359.32813764127741</v>
      </c>
      <c r="H1198">
        <v>296.22112009580985</v>
      </c>
      <c r="I1198">
        <v>287.60872213721041</v>
      </c>
      <c r="J1198">
        <v>331.12344347979536</v>
      </c>
      <c r="K1198">
        <v>276.70499333788564</v>
      </c>
    </row>
    <row r="1199" spans="1:11" x14ac:dyDescent="0.25">
      <c r="A1199" s="18" t="s">
        <v>3253</v>
      </c>
      <c r="B1199">
        <v>73.766216705195461</v>
      </c>
      <c r="D1199">
        <v>70.674579639208858</v>
      </c>
      <c r="E1199">
        <v>121.42530704915812</v>
      </c>
      <c r="F1199">
        <v>90.932852189899307</v>
      </c>
      <c r="G1199">
        <v>79.109984981602835</v>
      </c>
      <c r="H1199">
        <v>91.127292664853101</v>
      </c>
      <c r="I1199">
        <v>105.26484597324638</v>
      </c>
      <c r="J1199">
        <v>91.169654613146719</v>
      </c>
      <c r="K1199">
        <v>50.327954954288181</v>
      </c>
    </row>
    <row r="1200" spans="1:11" x14ac:dyDescent="0.25">
      <c r="A1200" s="18" t="s">
        <v>3200</v>
      </c>
      <c r="B1200">
        <v>284.55600494887454</v>
      </c>
      <c r="C1200">
        <v>217.01876760502913</v>
      </c>
      <c r="D1200">
        <v>204.33344596830182</v>
      </c>
      <c r="E1200">
        <v>238.66620224895829</v>
      </c>
      <c r="F1200">
        <v>213.69047381428268</v>
      </c>
      <c r="G1200">
        <v>212.7160376540306</v>
      </c>
      <c r="H1200">
        <v>251.62452839775636</v>
      </c>
      <c r="I1200">
        <v>204.91782729363086</v>
      </c>
      <c r="J1200">
        <v>216.49981011987566</v>
      </c>
      <c r="K1200">
        <v>191.50906042275577</v>
      </c>
    </row>
    <row r="1201" spans="1:11" x14ac:dyDescent="0.25">
      <c r="A1201" s="18" t="s">
        <v>1644</v>
      </c>
      <c r="B1201">
        <v>502.41616933936371</v>
      </c>
      <c r="C1201">
        <v>376.22180367197905</v>
      </c>
      <c r="D1201">
        <v>458.50443238634904</v>
      </c>
      <c r="E1201">
        <v>479.48600252498244</v>
      </c>
      <c r="F1201">
        <v>343.00179878256336</v>
      </c>
      <c r="H1201">
        <v>338.99802057378673</v>
      </c>
      <c r="I1201">
        <v>392.09410206154598</v>
      </c>
      <c r="J1201">
        <v>409.76537482222358</v>
      </c>
      <c r="K1201">
        <v>336.66959268048021</v>
      </c>
    </row>
    <row r="1202" spans="1:11" x14ac:dyDescent="0.25">
      <c r="A1202" s="18" t="s">
        <v>4693</v>
      </c>
      <c r="B1202">
        <v>801.38113573407543</v>
      </c>
      <c r="C1202">
        <v>1024.3219891434267</v>
      </c>
      <c r="D1202">
        <v>970.04943605937297</v>
      </c>
      <c r="E1202">
        <v>922.23288494820122</v>
      </c>
      <c r="F1202">
        <v>731.94669154816211</v>
      </c>
      <c r="G1202">
        <v>757.30887705380349</v>
      </c>
      <c r="H1202">
        <v>858.42731892869483</v>
      </c>
      <c r="I1202">
        <v>663.94288841400464</v>
      </c>
      <c r="J1202">
        <v>704.1129532708311</v>
      </c>
      <c r="K1202">
        <v>536.66793466333513</v>
      </c>
    </row>
    <row r="1203" spans="1:11" x14ac:dyDescent="0.25">
      <c r="A1203" s="18" t="s">
        <v>1816</v>
      </c>
      <c r="B1203">
        <v>13.593004113185961</v>
      </c>
      <c r="C1203">
        <v>15.556717309923318</v>
      </c>
      <c r="D1203">
        <v>16.803686130211396</v>
      </c>
      <c r="E1203">
        <v>12.441622128945703</v>
      </c>
      <c r="F1203">
        <v>9.1917559087622429</v>
      </c>
      <c r="G1203">
        <v>4.6978060818192464</v>
      </c>
      <c r="H1203">
        <v>6.3547582814986754</v>
      </c>
      <c r="I1203">
        <v>13.652899666866945</v>
      </c>
      <c r="J1203">
        <v>4.7141065804551481</v>
      </c>
      <c r="K1203">
        <v>9.101518484353134</v>
      </c>
    </row>
    <row r="1204" spans="1:11" x14ac:dyDescent="0.25">
      <c r="A1204" s="18" t="s">
        <v>1036</v>
      </c>
      <c r="B1204">
        <v>451.27543996060149</v>
      </c>
      <c r="C1204">
        <v>324.64675578213888</v>
      </c>
      <c r="D1204">
        <v>395.38836579246151</v>
      </c>
      <c r="E1204">
        <v>322.72817784797729</v>
      </c>
      <c r="F1204">
        <v>342.88444614502544</v>
      </c>
      <c r="G1204">
        <v>317.33119225827198</v>
      </c>
      <c r="H1204">
        <v>366.71280784091419</v>
      </c>
      <c r="I1204">
        <v>353.41326026072119</v>
      </c>
      <c r="J1204">
        <v>464.19615882833881</v>
      </c>
      <c r="K1204">
        <v>296.40238728133369</v>
      </c>
    </row>
    <row r="1205" spans="1:11" x14ac:dyDescent="0.25">
      <c r="A1205" s="18" t="s">
        <v>7</v>
      </c>
      <c r="B1205">
        <v>1156.7704459478246</v>
      </c>
      <c r="C1205">
        <v>1064.0520372278363</v>
      </c>
      <c r="D1205">
        <v>1128.5905838454598</v>
      </c>
      <c r="E1205">
        <v>1108.9277811978961</v>
      </c>
      <c r="F1205">
        <v>1199.5508073650187</v>
      </c>
      <c r="G1205">
        <v>1160.9756204000312</v>
      </c>
      <c r="H1205">
        <v>1154.4457559975224</v>
      </c>
      <c r="I1205">
        <v>1209.8417972300983</v>
      </c>
      <c r="J1205">
        <v>1153.5008759799448</v>
      </c>
      <c r="K1205">
        <v>759.7472779382133</v>
      </c>
    </row>
    <row r="1206" spans="1:11" x14ac:dyDescent="0.25">
      <c r="A1206" s="18" t="s">
        <v>1226</v>
      </c>
      <c r="B1206">
        <v>270.27358422792122</v>
      </c>
      <c r="C1206">
        <v>211.44595785001732</v>
      </c>
      <c r="D1206">
        <v>247.17725058328293</v>
      </c>
      <c r="E1206">
        <v>298.97554626832522</v>
      </c>
      <c r="F1206">
        <v>320.62526022930416</v>
      </c>
      <c r="G1206">
        <v>308.0221757592833</v>
      </c>
      <c r="H1206">
        <v>256.29020391932204</v>
      </c>
      <c r="I1206">
        <v>288.03137408272806</v>
      </c>
      <c r="J1206">
        <v>241.2267346094763</v>
      </c>
      <c r="K1206">
        <v>177.43358681173009</v>
      </c>
    </row>
    <row r="1207" spans="1:11" x14ac:dyDescent="0.25">
      <c r="A1207" s="18" t="s">
        <v>3592</v>
      </c>
      <c r="B1207">
        <v>1067.0268656627529</v>
      </c>
      <c r="C1207">
        <v>818.27504210659322</v>
      </c>
      <c r="D1207">
        <v>1146.5859049938981</v>
      </c>
      <c r="E1207">
        <v>901.26706358569527</v>
      </c>
      <c r="F1207">
        <v>928.56741617095895</v>
      </c>
      <c r="G1207">
        <v>994.75931882237376</v>
      </c>
      <c r="H1207">
        <v>929.3709039053972</v>
      </c>
      <c r="I1207">
        <v>1068.258272226843</v>
      </c>
      <c r="J1207">
        <v>1037.5119845565566</v>
      </c>
      <c r="K1207">
        <v>696.34169026297968</v>
      </c>
    </row>
    <row r="1208" spans="1:11" x14ac:dyDescent="0.25">
      <c r="A1208" s="18" t="s">
        <v>1372</v>
      </c>
      <c r="B1208">
        <v>572.74742702095455</v>
      </c>
      <c r="C1208">
        <v>434.16646951803745</v>
      </c>
      <c r="D1208">
        <v>430.55593838856441</v>
      </c>
      <c r="E1208">
        <v>474.82291806278477</v>
      </c>
      <c r="F1208">
        <v>806.72627422956953</v>
      </c>
      <c r="G1208">
        <v>598.29992019516158</v>
      </c>
      <c r="H1208">
        <v>603.30682970709086</v>
      </c>
      <c r="I1208">
        <v>875.5526444304719</v>
      </c>
      <c r="J1208">
        <v>1034.5936737896234</v>
      </c>
      <c r="K1208">
        <v>372.05355162447887</v>
      </c>
    </row>
    <row r="1209" spans="1:11" x14ac:dyDescent="0.25">
      <c r="A1209" s="18" t="s">
        <v>2864</v>
      </c>
      <c r="B1209">
        <v>8548.9139532150784</v>
      </c>
      <c r="C1209">
        <v>7078.7963261694258</v>
      </c>
      <c r="D1209">
        <v>6103.8311855686925</v>
      </c>
      <c r="E1209">
        <v>6323.1133102814765</v>
      </c>
      <c r="F1209">
        <v>8157.0006425352803</v>
      </c>
      <c r="G1209">
        <v>7042.1282889569093</v>
      </c>
      <c r="H1209">
        <v>5951.7187990919119</v>
      </c>
      <c r="I1209">
        <v>7226.6387590644499</v>
      </c>
      <c r="J1209">
        <v>7815.7721698903615</v>
      </c>
      <c r="K1209">
        <v>5528.0334153895819</v>
      </c>
    </row>
    <row r="1210" spans="1:11" x14ac:dyDescent="0.25">
      <c r="A1210" s="18" t="s">
        <v>1240</v>
      </c>
      <c r="B1210">
        <v>522.66631865693046</v>
      </c>
      <c r="C1210">
        <v>543.7101161074703</v>
      </c>
      <c r="D1210">
        <v>646.1966835030313</v>
      </c>
      <c r="E1210">
        <v>381.12664981691228</v>
      </c>
      <c r="F1210">
        <v>460.99382174187582</v>
      </c>
      <c r="G1210">
        <v>424.29132070213905</v>
      </c>
      <c r="H1210">
        <v>438.17998934714046</v>
      </c>
      <c r="I1210">
        <v>336.29646585261196</v>
      </c>
      <c r="J1210">
        <v>296.75711130408547</v>
      </c>
      <c r="K1210">
        <v>337.2901691333285</v>
      </c>
    </row>
    <row r="1211" spans="1:11" x14ac:dyDescent="0.25">
      <c r="A1211" s="18" t="s">
        <v>2640</v>
      </c>
      <c r="B1211">
        <v>1660.3545796359087</v>
      </c>
      <c r="C1211">
        <v>1661.3339475983735</v>
      </c>
      <c r="D1211">
        <v>1598.0750219014315</v>
      </c>
      <c r="E1211">
        <v>1584.336808233513</v>
      </c>
      <c r="F1211">
        <v>1157.9514306588362</v>
      </c>
      <c r="G1211">
        <v>1014.2793442482091</v>
      </c>
      <c r="H1211">
        <v>1147.480331977288</v>
      </c>
      <c r="I1211">
        <v>941.50360892232243</v>
      </c>
      <c r="J1211">
        <v>1293.8569623836688</v>
      </c>
      <c r="K1211">
        <v>1064.617306639022</v>
      </c>
    </row>
    <row r="1212" spans="1:11" x14ac:dyDescent="0.25">
      <c r="A1212" s="18" t="s">
        <v>2021</v>
      </c>
      <c r="B1212">
        <v>665.54231890211338</v>
      </c>
      <c r="C1212">
        <v>722.88288245641672</v>
      </c>
      <c r="D1212">
        <v>737.37439515225947</v>
      </c>
      <c r="E1212">
        <v>671.8850003875292</v>
      </c>
      <c r="F1212">
        <v>518.79577346795452</v>
      </c>
      <c r="G1212">
        <v>549.82690367818941</v>
      </c>
      <c r="H1212">
        <v>457.16243628893136</v>
      </c>
      <c r="I1212">
        <v>671.6200302169641</v>
      </c>
      <c r="J1212">
        <v>1073.9689612563709</v>
      </c>
      <c r="K1212">
        <v>423.36030196605037</v>
      </c>
    </row>
    <row r="1213" spans="1:11" x14ac:dyDescent="0.25">
      <c r="A1213" s="18" t="s">
        <v>1000</v>
      </c>
      <c r="B1213">
        <v>562.00842347121295</v>
      </c>
      <c r="C1213">
        <v>555.18370707401527</v>
      </c>
      <c r="D1213">
        <v>527.79818278085429</v>
      </c>
      <c r="E1213">
        <v>595.70278865493833</v>
      </c>
      <c r="F1213">
        <v>515.57282719923182</v>
      </c>
      <c r="G1213">
        <v>451.33380614498208</v>
      </c>
      <c r="H1213">
        <v>459.11512702650305</v>
      </c>
      <c r="I1213">
        <v>583.40968348076524</v>
      </c>
      <c r="J1213">
        <v>623.26690732545694</v>
      </c>
      <c r="K1213">
        <v>357.24747111291492</v>
      </c>
    </row>
    <row r="1214" spans="1:11" x14ac:dyDescent="0.25">
      <c r="A1214" s="18" t="s">
        <v>2545</v>
      </c>
      <c r="B1214">
        <v>111.66816298432704</v>
      </c>
      <c r="C1214">
        <v>111.49867550791654</v>
      </c>
      <c r="D1214">
        <v>100.82349587555997</v>
      </c>
      <c r="E1214">
        <v>101.76775008058512</v>
      </c>
      <c r="F1214">
        <v>109.3288368991317</v>
      </c>
      <c r="G1214">
        <v>100.16293144683385</v>
      </c>
      <c r="H1214">
        <v>115.19396717415819</v>
      </c>
      <c r="I1214">
        <v>84.948851572012899</v>
      </c>
      <c r="J1214">
        <v>109.51666113046907</v>
      </c>
      <c r="K1214">
        <v>70.649736755984364</v>
      </c>
    </row>
    <row r="1215" spans="1:11" x14ac:dyDescent="0.25">
      <c r="A1215" s="18" t="s">
        <v>1250</v>
      </c>
      <c r="B1215">
        <v>441.82547095385235</v>
      </c>
      <c r="C1215">
        <v>1095.3805987554856</v>
      </c>
      <c r="D1215">
        <v>697.99362806359545</v>
      </c>
      <c r="E1215">
        <v>366.65485083821483</v>
      </c>
      <c r="F1215">
        <v>345.26231309116093</v>
      </c>
      <c r="G1215">
        <v>485.3060553868616</v>
      </c>
      <c r="H1215">
        <v>345.24169290721272</v>
      </c>
      <c r="I1215">
        <v>312.93113944621427</v>
      </c>
      <c r="J1215">
        <v>360.18262606247731</v>
      </c>
      <c r="K1215">
        <v>278.16291640990369</v>
      </c>
    </row>
    <row r="1216" spans="1:11" x14ac:dyDescent="0.25">
      <c r="A1216" s="18" t="s">
        <v>4337</v>
      </c>
      <c r="B1216">
        <v>333.7345828622457</v>
      </c>
      <c r="C1216">
        <v>214.82558627832202</v>
      </c>
      <c r="D1216">
        <v>254.75810220800466</v>
      </c>
      <c r="E1216">
        <v>269.22142761061434</v>
      </c>
      <c r="F1216">
        <v>228.18494851107715</v>
      </c>
      <c r="G1216">
        <v>292.96705718148309</v>
      </c>
      <c r="H1216">
        <v>271.81928144891032</v>
      </c>
      <c r="I1216">
        <v>258.36739269865126</v>
      </c>
      <c r="J1216">
        <v>282.00896002243263</v>
      </c>
      <c r="K1216">
        <v>210.00647153423066</v>
      </c>
    </row>
    <row r="1217" spans="1:11" x14ac:dyDescent="0.25">
      <c r="A1217" s="18" t="s">
        <v>2980</v>
      </c>
      <c r="B1217">
        <v>70.325545934558093</v>
      </c>
      <c r="C1217">
        <v>65.44480213142036</v>
      </c>
      <c r="D1217">
        <v>63.719517626035596</v>
      </c>
      <c r="E1217">
        <v>83.134219307182974</v>
      </c>
      <c r="F1217">
        <v>63.807706311615867</v>
      </c>
      <c r="G1217">
        <v>55.28055716833876</v>
      </c>
      <c r="H1217">
        <v>52.47713653464632</v>
      </c>
      <c r="I1217">
        <v>57.130013791887798</v>
      </c>
      <c r="J1217">
        <v>62.219993526217479</v>
      </c>
      <c r="K1217">
        <v>44.170906293407874</v>
      </c>
    </row>
    <row r="1218" spans="1:11" x14ac:dyDescent="0.25">
      <c r="A1218" s="18" t="s">
        <v>3768</v>
      </c>
      <c r="B1218">
        <v>138.40967081772237</v>
      </c>
      <c r="C1218">
        <v>168.73222163595761</v>
      </c>
      <c r="D1218">
        <v>137.32820250366984</v>
      </c>
      <c r="E1218">
        <v>153.13987733097767</v>
      </c>
      <c r="F1218">
        <v>174.17466125596033</v>
      </c>
      <c r="G1218">
        <v>145.02672678822105</v>
      </c>
      <c r="H1218">
        <v>176.47971131930194</v>
      </c>
      <c r="I1218">
        <v>137.19654564696035</v>
      </c>
      <c r="J1218">
        <v>176.32041985371851</v>
      </c>
      <c r="K1218">
        <v>86.629308034331657</v>
      </c>
    </row>
    <row r="1219" spans="1:11" x14ac:dyDescent="0.25">
      <c r="A1219" s="18" t="s">
        <v>4396</v>
      </c>
      <c r="B1219">
        <v>559.93715920338013</v>
      </c>
      <c r="C1219">
        <v>600.15858994321252</v>
      </c>
      <c r="D1219">
        <v>493.10014069468758</v>
      </c>
      <c r="E1219">
        <v>632.5199091602517</v>
      </c>
      <c r="F1219">
        <v>580.14556004241717</v>
      </c>
      <c r="G1219">
        <v>636.67087070894956</v>
      </c>
      <c r="H1219">
        <v>607.75386630011212</v>
      </c>
      <c r="I1219">
        <v>456.44620212962468</v>
      </c>
      <c r="J1219">
        <v>541.63586373980127</v>
      </c>
      <c r="K1219">
        <v>347.38759003181406</v>
      </c>
    </row>
    <row r="1220" spans="1:11" x14ac:dyDescent="0.25">
      <c r="A1220" s="18" t="s">
        <v>3373</v>
      </c>
      <c r="B1220">
        <v>322.09489092189682</v>
      </c>
      <c r="C1220">
        <v>272.57938780980248</v>
      </c>
      <c r="D1220">
        <v>345.66514710056521</v>
      </c>
      <c r="E1220">
        <v>428.42582772052759</v>
      </c>
      <c r="F1220">
        <v>282.84326885398303</v>
      </c>
      <c r="G1220">
        <v>357.04949439648016</v>
      </c>
      <c r="H1220">
        <v>303.07365002187032</v>
      </c>
      <c r="I1220">
        <v>301.24059733368949</v>
      </c>
      <c r="J1220">
        <v>275.57234804669343</v>
      </c>
      <c r="K1220">
        <v>199.66420863981679</v>
      </c>
    </row>
    <row r="1221" spans="1:11" x14ac:dyDescent="0.25">
      <c r="A1221" s="18" t="s">
        <v>529</v>
      </c>
      <c r="B1221">
        <v>1807.310886110406</v>
      </c>
      <c r="C1221">
        <v>1259.334318195499</v>
      </c>
      <c r="D1221">
        <v>1641.2886204624881</v>
      </c>
      <c r="E1221">
        <v>1283.1864747476141</v>
      </c>
      <c r="F1221">
        <v>1002.1158607686019</v>
      </c>
      <c r="G1221">
        <v>997.83685966837913</v>
      </c>
      <c r="H1221">
        <v>1048.8978182290891</v>
      </c>
      <c r="I1221">
        <v>1198.1808060437268</v>
      </c>
      <c r="J1221">
        <v>1334.2743592580318</v>
      </c>
      <c r="K1221">
        <v>1115.2856698560568</v>
      </c>
    </row>
    <row r="1222" spans="1:11" x14ac:dyDescent="0.25">
      <c r="A1222" s="18" t="s">
        <v>1460</v>
      </c>
      <c r="B1222">
        <v>285.10152734080305</v>
      </c>
      <c r="C1222">
        <v>252.00631748225231</v>
      </c>
      <c r="D1222">
        <v>275.8807116724592</v>
      </c>
      <c r="E1222">
        <v>274.10028202989531</v>
      </c>
      <c r="F1222">
        <v>239.00919642944757</v>
      </c>
      <c r="G1222">
        <v>255.55895378726558</v>
      </c>
      <c r="H1222">
        <v>261.04488924825796</v>
      </c>
      <c r="I1222">
        <v>205.30508819802526</v>
      </c>
      <c r="J1222">
        <v>248.6697352250317</v>
      </c>
      <c r="K1222">
        <v>174.72248489269856</v>
      </c>
    </row>
    <row r="1223" spans="1:11" x14ac:dyDescent="0.25">
      <c r="A1223" s="18" t="s">
        <v>526</v>
      </c>
      <c r="B1223">
        <v>281.88000711648124</v>
      </c>
      <c r="C1223">
        <v>445.90912716870781</v>
      </c>
      <c r="D1223">
        <v>304.16753078841703</v>
      </c>
      <c r="E1223">
        <v>263.46037148713106</v>
      </c>
      <c r="F1223">
        <v>334.25662947619884</v>
      </c>
      <c r="G1223">
        <v>307.15851111089319</v>
      </c>
      <c r="I1223">
        <v>320.31056336649243</v>
      </c>
      <c r="J1223">
        <v>312.7285594720301</v>
      </c>
      <c r="K1223">
        <v>170.34624009361193</v>
      </c>
    </row>
    <row r="1224" spans="1:11" x14ac:dyDescent="0.25">
      <c r="A1224" s="18" t="s">
        <v>3848</v>
      </c>
      <c r="B1224">
        <v>239.80969551616982</v>
      </c>
      <c r="C1224">
        <v>299.00376647006033</v>
      </c>
      <c r="D1224">
        <v>161.0105827983887</v>
      </c>
      <c r="E1224">
        <v>228.93325708950502</v>
      </c>
      <c r="F1224">
        <v>176.73255472897895</v>
      </c>
      <c r="G1224">
        <v>209.9321852333469</v>
      </c>
      <c r="H1224">
        <v>204.34215165358245</v>
      </c>
      <c r="I1224">
        <v>206.28972141781918</v>
      </c>
      <c r="J1224">
        <v>265.62772820148916</v>
      </c>
      <c r="K1224">
        <v>144.79359641459402</v>
      </c>
    </row>
    <row r="1225" spans="1:11" x14ac:dyDescent="0.25">
      <c r="A1225" s="18" t="s">
        <v>3899</v>
      </c>
      <c r="B1225">
        <v>75.924188309123608</v>
      </c>
      <c r="C1225">
        <v>50.569023073451078</v>
      </c>
      <c r="D1225">
        <v>56.279263138920328</v>
      </c>
      <c r="E1225">
        <v>52.412865555424347</v>
      </c>
      <c r="F1225">
        <v>70.620465722187291</v>
      </c>
      <c r="G1225">
        <v>71.123990030896039</v>
      </c>
      <c r="H1225">
        <v>78.988157624227313</v>
      </c>
      <c r="I1225">
        <v>65.729605934738558</v>
      </c>
      <c r="J1225">
        <v>47.983467222448269</v>
      </c>
      <c r="K1225">
        <v>45.597779442210779</v>
      </c>
    </row>
    <row r="1226" spans="1:11" x14ac:dyDescent="0.25">
      <c r="A1226" s="18" t="s">
        <v>1889</v>
      </c>
      <c r="B1226">
        <v>627.7791080160531</v>
      </c>
      <c r="C1226">
        <v>422.67306086705082</v>
      </c>
      <c r="D1226">
        <v>465.98652278889102</v>
      </c>
      <c r="E1226">
        <v>458.3760777716376</v>
      </c>
      <c r="G1226">
        <v>596.23392589712262</v>
      </c>
      <c r="H1226">
        <v>424.29688251594126</v>
      </c>
      <c r="I1226">
        <v>608.83012261086196</v>
      </c>
      <c r="J1226">
        <v>500.61013720760508</v>
      </c>
      <c r="K1226">
        <v>372.0952286229554</v>
      </c>
    </row>
    <row r="1227" spans="1:11" x14ac:dyDescent="0.25">
      <c r="A1227" s="18" t="s">
        <v>3198</v>
      </c>
      <c r="B1227">
        <v>110.14421478723436</v>
      </c>
      <c r="C1227">
        <v>53.463011339981733</v>
      </c>
      <c r="D1227">
        <v>163.58336643947132</v>
      </c>
      <c r="E1227">
        <v>240.75866031227699</v>
      </c>
      <c r="F1227">
        <v>119.07315607822511</v>
      </c>
      <c r="G1227">
        <v>219.02140183376932</v>
      </c>
      <c r="H1227">
        <v>183.4314202481645</v>
      </c>
      <c r="I1227">
        <v>161.15470112214882</v>
      </c>
      <c r="J1227">
        <v>75.592094482207273</v>
      </c>
      <c r="K1227">
        <v>65.107571043801471</v>
      </c>
    </row>
    <row r="1228" spans="1:11" x14ac:dyDescent="0.25">
      <c r="A1228" s="18" t="s">
        <v>3389</v>
      </c>
      <c r="B1228">
        <v>73.034534732665279</v>
      </c>
      <c r="C1228">
        <v>52.500202460351851</v>
      </c>
      <c r="D1228">
        <v>51.445931750443052</v>
      </c>
      <c r="E1228">
        <v>47.208413756300956</v>
      </c>
      <c r="F1228">
        <v>57.150926393364486</v>
      </c>
      <c r="G1228">
        <v>61.624092881293052</v>
      </c>
      <c r="H1228">
        <v>62.236843138658081</v>
      </c>
      <c r="I1228">
        <v>55.274006243258135</v>
      </c>
      <c r="J1228">
        <v>54.854490627820681</v>
      </c>
      <c r="K1228">
        <v>42.95058929531816</v>
      </c>
    </row>
    <row r="1229" spans="1:11" x14ac:dyDescent="0.25">
      <c r="A1229" s="18" t="s">
        <v>2717</v>
      </c>
      <c r="B1229">
        <v>87.492868246759713</v>
      </c>
      <c r="C1229">
        <v>46.498596207261713</v>
      </c>
      <c r="D1229">
        <v>69.471137111420362</v>
      </c>
      <c r="E1229">
        <v>81.133539458190171</v>
      </c>
      <c r="F1229">
        <v>58.797784599957168</v>
      </c>
      <c r="G1229">
        <v>85.674647602851621</v>
      </c>
      <c r="H1229">
        <v>80.926922411513104</v>
      </c>
      <c r="I1229">
        <v>51.85439115898199</v>
      </c>
      <c r="J1229">
        <v>29.995173323132367</v>
      </c>
      <c r="K1229">
        <v>51.170060506108435</v>
      </c>
    </row>
    <row r="1230" spans="1:11" x14ac:dyDescent="0.25">
      <c r="A1230" s="18" t="s">
        <v>1872</v>
      </c>
      <c r="B1230">
        <v>245.8812201415771</v>
      </c>
      <c r="D1230">
        <v>265.76801590907093</v>
      </c>
      <c r="E1230">
        <v>213.80307673269363</v>
      </c>
      <c r="I1230">
        <v>183.92117035236086</v>
      </c>
      <c r="K1230">
        <v>143.79367443149007</v>
      </c>
    </row>
    <row r="1231" spans="1:11" x14ac:dyDescent="0.25">
      <c r="A1231" s="18" t="s">
        <v>3919</v>
      </c>
      <c r="B1231">
        <v>2227.2360260553937</v>
      </c>
      <c r="C1231">
        <v>1866.0708907224982</v>
      </c>
      <c r="D1231">
        <v>1674.6497378801116</v>
      </c>
      <c r="E1231">
        <v>1588.0446184761379</v>
      </c>
      <c r="F1231">
        <v>2305.1614228772614</v>
      </c>
      <c r="G1231">
        <v>2106.874740355574</v>
      </c>
      <c r="H1231">
        <v>1818.5847889126012</v>
      </c>
      <c r="I1231">
        <v>2111.4033621710087</v>
      </c>
      <c r="J1231">
        <v>2338.6748191163156</v>
      </c>
      <c r="K1231">
        <v>1300.6032070434935</v>
      </c>
    </row>
    <row r="1232" spans="1:11" x14ac:dyDescent="0.25">
      <c r="A1232" s="18" t="s">
        <v>552</v>
      </c>
      <c r="B1232">
        <v>315.47636877118947</v>
      </c>
      <c r="D1232">
        <v>284.64767173156872</v>
      </c>
      <c r="E1232">
        <v>289.94518439936604</v>
      </c>
      <c r="F1232">
        <v>214.10612807212365</v>
      </c>
      <c r="H1232">
        <v>362.00338463883014</v>
      </c>
      <c r="J1232">
        <v>163.35097475876583</v>
      </c>
      <c r="K1232">
        <v>174.56177002439722</v>
      </c>
    </row>
    <row r="1233" spans="1:11" x14ac:dyDescent="0.25">
      <c r="A1233" s="18" t="s">
        <v>3060</v>
      </c>
      <c r="B1233">
        <v>132.74189076049896</v>
      </c>
      <c r="C1233">
        <v>55.570513751625661</v>
      </c>
      <c r="D1233">
        <v>161.26666983254302</v>
      </c>
      <c r="E1233">
        <v>163.43869674815869</v>
      </c>
      <c r="F1233">
        <v>151.43820774439405</v>
      </c>
      <c r="H1233">
        <v>96.369569042004699</v>
      </c>
      <c r="I1233">
        <v>123.80778962024672</v>
      </c>
      <c r="J1233">
        <v>129.36174020296198</v>
      </c>
      <c r="K1233">
        <v>71.998117820031609</v>
      </c>
    </row>
    <row r="1234" spans="1:11" x14ac:dyDescent="0.25">
      <c r="A1234" s="18" t="s">
        <v>3546</v>
      </c>
      <c r="B1234">
        <v>104.76926383430713</v>
      </c>
      <c r="C1234">
        <v>72.237647015704795</v>
      </c>
      <c r="D1234">
        <v>102.93618852112154</v>
      </c>
      <c r="E1234">
        <v>108.89403129333883</v>
      </c>
      <c r="F1234">
        <v>106.18948927570966</v>
      </c>
      <c r="G1234">
        <v>177.28845045927329</v>
      </c>
      <c r="H1234">
        <v>83.007684993467834</v>
      </c>
      <c r="I1234">
        <v>129.03297249125242</v>
      </c>
      <c r="J1234">
        <v>82.731308146538566</v>
      </c>
      <c r="K1234">
        <v>55.675799049686354</v>
      </c>
    </row>
    <row r="1235" spans="1:11" x14ac:dyDescent="0.25">
      <c r="A1235" s="18" t="s">
        <v>4475</v>
      </c>
      <c r="B1235">
        <v>344.96780695971177</v>
      </c>
      <c r="C1235">
        <v>312.75855883968609</v>
      </c>
      <c r="D1235">
        <v>355.38885748687562</v>
      </c>
      <c r="E1235">
        <v>381.29276628037519</v>
      </c>
      <c r="F1235">
        <v>365.66088206556537</v>
      </c>
      <c r="G1235">
        <v>348.80027743081928</v>
      </c>
      <c r="H1235">
        <v>219.27197759674172</v>
      </c>
      <c r="I1235">
        <v>371.37577694300171</v>
      </c>
      <c r="J1235">
        <v>219.72902070018526</v>
      </c>
      <c r="K1235">
        <v>180.16801980220248</v>
      </c>
    </row>
    <row r="1236" spans="1:11" x14ac:dyDescent="0.25">
      <c r="A1236" s="18" t="s">
        <v>1151</v>
      </c>
      <c r="B1236">
        <v>299.87225068148723</v>
      </c>
      <c r="D1236">
        <v>256.6066187035168</v>
      </c>
      <c r="E1236">
        <v>192.7349903584155</v>
      </c>
      <c r="F1236">
        <v>224.2484426630821</v>
      </c>
      <c r="G1236">
        <v>214.38976338042966</v>
      </c>
      <c r="H1236">
        <v>201.27905707443091</v>
      </c>
      <c r="I1236">
        <v>198.3950269241906</v>
      </c>
      <c r="J1236">
        <v>203.56205076275032</v>
      </c>
      <c r="K1236">
        <v>154.55084791750468</v>
      </c>
    </row>
    <row r="1237" spans="1:11" x14ac:dyDescent="0.25">
      <c r="A1237" s="18" t="s">
        <v>347</v>
      </c>
      <c r="B1237">
        <v>29.604330242362856</v>
      </c>
      <c r="C1237">
        <v>18.580222178360874</v>
      </c>
      <c r="D1237">
        <v>28.836039575877322</v>
      </c>
      <c r="E1237">
        <v>21.142779638350685</v>
      </c>
      <c r="F1237">
        <v>34.420880332427828</v>
      </c>
      <c r="G1237">
        <v>30.455393077038373</v>
      </c>
      <c r="H1237">
        <v>39.212929701509275</v>
      </c>
      <c r="I1237">
        <v>30.467069896996406</v>
      </c>
      <c r="J1237">
        <v>20.310169155142212</v>
      </c>
      <c r="K1237">
        <v>15.087704737696029</v>
      </c>
    </row>
    <row r="1238" spans="1:11" x14ac:dyDescent="0.25">
      <c r="A1238" s="18" t="s">
        <v>565</v>
      </c>
      <c r="B1238">
        <v>358.69070516625271</v>
      </c>
      <c r="C1238">
        <v>352.76043763251079</v>
      </c>
      <c r="D1238">
        <v>409.42414431651048</v>
      </c>
      <c r="E1238">
        <v>526.8877816001044</v>
      </c>
      <c r="F1238">
        <v>318.69928345090329</v>
      </c>
      <c r="H1238">
        <v>336.82091270074676</v>
      </c>
      <c r="I1238">
        <v>313.29361444889491</v>
      </c>
      <c r="J1238">
        <v>330.69945189661934</v>
      </c>
      <c r="K1238">
        <v>175.0352094178788</v>
      </c>
    </row>
    <row r="1239" spans="1:11" x14ac:dyDescent="0.25">
      <c r="A1239" s="18" t="s">
        <v>1387</v>
      </c>
      <c r="B1239">
        <v>1103.4032060131628</v>
      </c>
      <c r="D1239">
        <v>694.04041625613968</v>
      </c>
      <c r="E1239">
        <v>698.65571400342935</v>
      </c>
      <c r="K1239">
        <v>524.66723557726232</v>
      </c>
    </row>
    <row r="1240" spans="1:11" x14ac:dyDescent="0.25">
      <c r="A1240" s="18" t="s">
        <v>3093</v>
      </c>
      <c r="B1240">
        <v>751.14396280241385</v>
      </c>
      <c r="C1240">
        <v>369.26172138958185</v>
      </c>
      <c r="D1240">
        <v>650.59191110308075</v>
      </c>
      <c r="E1240">
        <v>557.95052686889881</v>
      </c>
      <c r="F1240">
        <v>563.6905012381651</v>
      </c>
      <c r="G1240">
        <v>689.34100347750541</v>
      </c>
      <c r="H1240">
        <v>709.19366299720616</v>
      </c>
      <c r="I1240">
        <v>700.69165076586921</v>
      </c>
      <c r="J1240">
        <v>829.27101821233452</v>
      </c>
      <c r="K1240">
        <v>355.79535402512181</v>
      </c>
    </row>
    <row r="1241" spans="1:11" x14ac:dyDescent="0.25">
      <c r="A1241" s="18" t="s">
        <v>1418</v>
      </c>
      <c r="B1241">
        <v>1936.0938687268947</v>
      </c>
      <c r="C1241">
        <v>1335.4874995180801</v>
      </c>
      <c r="D1241">
        <v>1228.4661211616517</v>
      </c>
      <c r="E1241">
        <v>1703.6372394236898</v>
      </c>
      <c r="F1241">
        <v>1654.3282479206118</v>
      </c>
      <c r="G1241">
        <v>1659.9960197645917</v>
      </c>
      <c r="H1241">
        <v>1468.5918816231028</v>
      </c>
      <c r="I1241">
        <v>1223.7301260986776</v>
      </c>
      <c r="J1241">
        <v>1192.0375514896891</v>
      </c>
      <c r="K1241">
        <v>890.94887202310565</v>
      </c>
    </row>
    <row r="1242" spans="1:11" x14ac:dyDescent="0.25">
      <c r="A1242" s="18" t="s">
        <v>3323</v>
      </c>
      <c r="B1242">
        <v>2139.1163583904013</v>
      </c>
      <c r="C1242">
        <v>764.72566361878228</v>
      </c>
      <c r="D1242">
        <v>944.28874088856855</v>
      </c>
      <c r="E1242">
        <v>1022.1077391478909</v>
      </c>
      <c r="F1242">
        <v>518.05238239719961</v>
      </c>
      <c r="G1242">
        <v>505.65405251146939</v>
      </c>
      <c r="H1242">
        <v>641.54065565488224</v>
      </c>
      <c r="I1242">
        <v>542.91368327496718</v>
      </c>
      <c r="J1242">
        <v>721.28941348947478</v>
      </c>
      <c r="K1242">
        <v>984.04136965168482</v>
      </c>
    </row>
    <row r="1243" spans="1:11" x14ac:dyDescent="0.25">
      <c r="A1243" s="18" t="s">
        <v>3565</v>
      </c>
      <c r="B1243">
        <v>99.802327491581522</v>
      </c>
      <c r="C1243">
        <v>60.870538008995716</v>
      </c>
      <c r="D1243">
        <v>75.343083792839593</v>
      </c>
      <c r="E1243">
        <v>77.56115698410278</v>
      </c>
      <c r="F1243">
        <v>33.829946248869234</v>
      </c>
      <c r="H1243">
        <v>129.64833021764665</v>
      </c>
      <c r="I1243">
        <v>94.372268763298649</v>
      </c>
      <c r="J1243">
        <v>88.738733537183336</v>
      </c>
      <c r="K1243">
        <v>45.699041022410242</v>
      </c>
    </row>
    <row r="1244" spans="1:11" x14ac:dyDescent="0.25">
      <c r="A1244" s="18" t="s">
        <v>1679</v>
      </c>
      <c r="B1244">
        <v>615.09663711090798</v>
      </c>
      <c r="C1244">
        <v>417.23321359029484</v>
      </c>
      <c r="F1244">
        <v>360.65856385908785</v>
      </c>
      <c r="G1244">
        <v>395.69177839937225</v>
      </c>
      <c r="H1244">
        <v>400.47836392951473</v>
      </c>
      <c r="I1244">
        <v>434.97995186316734</v>
      </c>
      <c r="J1244">
        <v>376.26672270921341</v>
      </c>
      <c r="K1244">
        <v>200.27629771934215</v>
      </c>
    </row>
    <row r="1245" spans="1:11" x14ac:dyDescent="0.25">
      <c r="A1245" s="18" t="s">
        <v>1479</v>
      </c>
      <c r="D1245">
        <v>0</v>
      </c>
      <c r="F1245">
        <v>0</v>
      </c>
      <c r="G1245">
        <v>0</v>
      </c>
    </row>
    <row r="1246" spans="1:11" x14ac:dyDescent="0.25">
      <c r="A1246" s="18" t="s">
        <v>2377</v>
      </c>
      <c r="B1246">
        <v>14.879746181361368</v>
      </c>
      <c r="D1246">
        <v>14.246715673052826</v>
      </c>
      <c r="G1246">
        <v>12.977783104513943</v>
      </c>
      <c r="H1246">
        <v>7.6696685878295048</v>
      </c>
      <c r="I1246">
        <v>12.461555680888941</v>
      </c>
    </row>
    <row r="1247" spans="1:11" x14ac:dyDescent="0.25">
      <c r="A1247" s="18" t="s">
        <v>2996</v>
      </c>
      <c r="C1247">
        <v>113.05428349952646</v>
      </c>
      <c r="D1247">
        <v>119.7611137605676</v>
      </c>
      <c r="E1247">
        <v>147.09653252339945</v>
      </c>
      <c r="G1247">
        <v>97.39960946322482</v>
      </c>
      <c r="H1247">
        <v>75.974858762222908</v>
      </c>
      <c r="I1247">
        <v>100.77925123601517</v>
      </c>
      <c r="J1247">
        <v>103.560858692308</v>
      </c>
      <c r="K1247">
        <v>78.282206157630768</v>
      </c>
    </row>
    <row r="1248" spans="1:11" x14ac:dyDescent="0.25">
      <c r="A1248" s="18" t="s">
        <v>2454</v>
      </c>
      <c r="B1248">
        <v>528.49699829255394</v>
      </c>
      <c r="C1248">
        <v>401.16331530147289</v>
      </c>
      <c r="D1248">
        <v>519.70757611888666</v>
      </c>
      <c r="E1248">
        <v>455.04899379772439</v>
      </c>
      <c r="F1248">
        <v>567.59722320465835</v>
      </c>
      <c r="G1248">
        <v>463.39813257542039</v>
      </c>
      <c r="H1248">
        <v>467.53967388620271</v>
      </c>
      <c r="I1248">
        <v>264.71642496021047</v>
      </c>
      <c r="J1248">
        <v>208.16615945621285</v>
      </c>
    </row>
    <row r="1249" spans="1:11" x14ac:dyDescent="0.25">
      <c r="A1249" s="18" t="s">
        <v>2925</v>
      </c>
      <c r="K1249">
        <v>0</v>
      </c>
    </row>
    <row r="1250" spans="1:11" x14ac:dyDescent="0.25">
      <c r="A1250" s="18" t="s">
        <v>2313</v>
      </c>
      <c r="K1250">
        <v>0</v>
      </c>
    </row>
    <row r="1251" spans="1:11" x14ac:dyDescent="0.25">
      <c r="A1251" s="18" t="s">
        <v>1831</v>
      </c>
      <c r="B1251">
        <v>71.011364144531967</v>
      </c>
      <c r="E1251">
        <v>80.230297020430598</v>
      </c>
      <c r="F1251">
        <v>91.076153773959248</v>
      </c>
      <c r="G1251">
        <v>99.097226367599689</v>
      </c>
    </row>
    <row r="1252" spans="1:11" x14ac:dyDescent="0.25">
      <c r="A1252" s="18" t="s">
        <v>4765</v>
      </c>
      <c r="K1252">
        <v>0</v>
      </c>
    </row>
    <row r="1253" spans="1:11" x14ac:dyDescent="0.25">
      <c r="A1253" s="18" t="s">
        <v>1746</v>
      </c>
      <c r="C1253">
        <v>0</v>
      </c>
      <c r="D1253">
        <v>0</v>
      </c>
      <c r="E1253">
        <v>0</v>
      </c>
      <c r="F1253">
        <v>0</v>
      </c>
      <c r="G1253">
        <v>0</v>
      </c>
    </row>
    <row r="1254" spans="1:11" x14ac:dyDescent="0.25">
      <c r="A1254" s="18" t="s">
        <v>3265</v>
      </c>
    </row>
    <row r="1255" spans="1:11" x14ac:dyDescent="0.25">
      <c r="A1255" s="18" t="s">
        <v>2854</v>
      </c>
      <c r="E1255">
        <v>360.38370568296756</v>
      </c>
    </row>
    <row r="1256" spans="1:11" x14ac:dyDescent="0.25">
      <c r="A1256" s="18" t="s">
        <v>2308</v>
      </c>
      <c r="B1256">
        <v>394.82731962157789</v>
      </c>
      <c r="D1256">
        <v>455.86266060641083</v>
      </c>
      <c r="E1256">
        <v>418.10010585206743</v>
      </c>
      <c r="F1256">
        <v>271.86052620679243</v>
      </c>
      <c r="G1256">
        <v>351.16084397477988</v>
      </c>
      <c r="H1256">
        <v>281.37501939281032</v>
      </c>
      <c r="I1256">
        <v>335.97296408848035</v>
      </c>
      <c r="J1256">
        <v>257.31455714105766</v>
      </c>
    </row>
    <row r="1257" spans="1:11" x14ac:dyDescent="0.25">
      <c r="A1257" s="18" t="s">
        <v>2361</v>
      </c>
      <c r="K1257">
        <v>0</v>
      </c>
    </row>
    <row r="1258" spans="1:11" x14ac:dyDescent="0.25">
      <c r="A1258" s="18" t="s">
        <v>3166</v>
      </c>
      <c r="B1258">
        <v>582.42430181522298</v>
      </c>
      <c r="C1258">
        <v>569.26547164092938</v>
      </c>
      <c r="D1258">
        <v>727.76907609625766</v>
      </c>
      <c r="J1258">
        <v>576.27108253911058</v>
      </c>
    </row>
    <row r="1259" spans="1:11" x14ac:dyDescent="0.25">
      <c r="A1259" s="18" t="s">
        <v>884</v>
      </c>
      <c r="I1259">
        <v>2445.9401515826435</v>
      </c>
      <c r="K1259">
        <v>1523.3751752575897</v>
      </c>
    </row>
    <row r="1260" spans="1:11" x14ac:dyDescent="0.25">
      <c r="A1260" s="18" t="s">
        <v>1783</v>
      </c>
      <c r="K1260">
        <v>0</v>
      </c>
    </row>
    <row r="1261" spans="1:11" x14ac:dyDescent="0.25">
      <c r="A1261" s="18" t="s">
        <v>2406</v>
      </c>
      <c r="E1261">
        <v>47.842027656460523</v>
      </c>
      <c r="J1261">
        <v>45.515007826976429</v>
      </c>
    </row>
    <row r="1262" spans="1:11" x14ac:dyDescent="0.25">
      <c r="A1262" s="18" t="s">
        <v>1981</v>
      </c>
      <c r="B1262">
        <v>313.92726537111571</v>
      </c>
      <c r="D1262">
        <v>249.91103072998072</v>
      </c>
      <c r="F1262">
        <v>269.78093098295273</v>
      </c>
      <c r="H1262">
        <v>224.2553951529728</v>
      </c>
      <c r="I1262">
        <v>246.23189496519498</v>
      </c>
      <c r="J1262">
        <v>314.64916072311422</v>
      </c>
    </row>
    <row r="1263" spans="1:11" x14ac:dyDescent="0.25">
      <c r="A1263" s="18" t="s">
        <v>2104</v>
      </c>
      <c r="C1263">
        <v>0</v>
      </c>
      <c r="D1263">
        <v>0</v>
      </c>
      <c r="E1263">
        <v>0</v>
      </c>
      <c r="F1263">
        <v>0</v>
      </c>
      <c r="G1263">
        <v>0</v>
      </c>
      <c r="H1263">
        <v>0</v>
      </c>
      <c r="I1263">
        <v>0</v>
      </c>
      <c r="J1263">
        <v>0</v>
      </c>
    </row>
    <row r="1264" spans="1:11" x14ac:dyDescent="0.25">
      <c r="A1264" s="18" t="s">
        <v>1359</v>
      </c>
      <c r="C1264">
        <v>182.7007531346639</v>
      </c>
      <c r="E1264">
        <v>162.09263962520859</v>
      </c>
      <c r="H1264">
        <v>196.40302488810227</v>
      </c>
      <c r="I1264">
        <v>169.16280615526568</v>
      </c>
      <c r="J1264">
        <v>173.88593152956352</v>
      </c>
    </row>
    <row r="1265" spans="1:11" x14ac:dyDescent="0.25">
      <c r="A1265" s="18" t="s">
        <v>3007</v>
      </c>
    </row>
    <row r="1266" spans="1:11" x14ac:dyDescent="0.25">
      <c r="A1266" s="18" t="s">
        <v>173</v>
      </c>
      <c r="C1266">
        <v>781.28534484778891</v>
      </c>
      <c r="D1266">
        <v>895.84092002310592</v>
      </c>
      <c r="E1266">
        <v>810.53166916803377</v>
      </c>
      <c r="F1266">
        <v>844.98498702422023</v>
      </c>
    </row>
    <row r="1267" spans="1:11" x14ac:dyDescent="0.25">
      <c r="A1267" s="18" t="s">
        <v>2597</v>
      </c>
      <c r="K1267">
        <v>0</v>
      </c>
    </row>
    <row r="1268" spans="1:11" x14ac:dyDescent="0.25">
      <c r="A1268" s="18" t="s">
        <v>4154</v>
      </c>
      <c r="D1268">
        <v>688.29617908550597</v>
      </c>
      <c r="E1268">
        <v>844.73230619681101</v>
      </c>
      <c r="F1268">
        <v>1448.2394464653166</v>
      </c>
      <c r="J1268">
        <v>757.52580782978134</v>
      </c>
    </row>
    <row r="1269" spans="1:11" x14ac:dyDescent="0.25">
      <c r="A1269" s="18" t="s">
        <v>4109</v>
      </c>
    </row>
    <row r="1270" spans="1:11" x14ac:dyDescent="0.25">
      <c r="A1270" s="18" t="s">
        <v>1375</v>
      </c>
      <c r="E1270">
        <v>369.74783401740495</v>
      </c>
    </row>
    <row r="1271" spans="1:11" x14ac:dyDescent="0.25">
      <c r="A1271" s="18" t="s">
        <v>454</v>
      </c>
    </row>
    <row r="1272" spans="1:11" x14ac:dyDescent="0.25">
      <c r="A1272" s="18" t="s">
        <v>2204</v>
      </c>
    </row>
    <row r="1273" spans="1:11" x14ac:dyDescent="0.25">
      <c r="A1273" s="18" t="s">
        <v>4036</v>
      </c>
      <c r="B1273">
        <v>36.384442092001152</v>
      </c>
      <c r="D1273">
        <v>18.096798915848225</v>
      </c>
      <c r="E1273">
        <v>60.788933044963528</v>
      </c>
      <c r="F1273">
        <v>25.733050376773338</v>
      </c>
      <c r="G1273">
        <v>33.484323285393586</v>
      </c>
      <c r="I1273">
        <v>50.588663920583151</v>
      </c>
      <c r="J1273">
        <v>42.661456256261999</v>
      </c>
    </row>
    <row r="1274" spans="1:11" x14ac:dyDescent="0.25">
      <c r="A1274" s="18" t="s">
        <v>1015</v>
      </c>
      <c r="E1274">
        <v>149.42734192467495</v>
      </c>
      <c r="J1274">
        <v>246.48234633230663</v>
      </c>
    </row>
    <row r="1275" spans="1:11" x14ac:dyDescent="0.25">
      <c r="A1275" s="18" t="s">
        <v>4873</v>
      </c>
    </row>
    <row r="1276" spans="1:11" x14ac:dyDescent="0.25">
      <c r="A1276" s="18" t="s">
        <v>1610</v>
      </c>
    </row>
    <row r="1277" spans="1:11" x14ac:dyDescent="0.25">
      <c r="A1277" s="18" t="s">
        <v>1120</v>
      </c>
      <c r="D1277">
        <v>167.94757466174562</v>
      </c>
    </row>
    <row r="1278" spans="1:11" x14ac:dyDescent="0.25">
      <c r="A1278" s="18" t="s">
        <v>3815</v>
      </c>
      <c r="C1278">
        <v>356.69019075909705</v>
      </c>
      <c r="D1278">
        <v>605.01565159419749</v>
      </c>
      <c r="E1278">
        <v>635.75060752113654</v>
      </c>
      <c r="F1278">
        <v>499.00493729273558</v>
      </c>
      <c r="G1278">
        <v>424.67603948064766</v>
      </c>
      <c r="H1278">
        <v>471.2694152514315</v>
      </c>
      <c r="I1278">
        <v>347.42906829186967</v>
      </c>
      <c r="J1278">
        <v>580.39110464197881</v>
      </c>
      <c r="K1278">
        <v>694.0274320980003</v>
      </c>
    </row>
    <row r="1279" spans="1:11" x14ac:dyDescent="0.25">
      <c r="A1279" s="18" t="s">
        <v>3142</v>
      </c>
      <c r="H1279">
        <v>47.221298997944643</v>
      </c>
      <c r="J1279">
        <v>32.990082164875524</v>
      </c>
    </row>
    <row r="1280" spans="1:11" x14ac:dyDescent="0.25">
      <c r="A1280" s="18" t="s">
        <v>3410</v>
      </c>
    </row>
    <row r="1281" spans="1:11" x14ac:dyDescent="0.25">
      <c r="A1281" s="18" t="s">
        <v>1750</v>
      </c>
      <c r="E1281">
        <v>0</v>
      </c>
    </row>
    <row r="1282" spans="1:11" x14ac:dyDescent="0.25">
      <c r="A1282" s="18" t="s">
        <v>806</v>
      </c>
      <c r="H1282">
        <v>175.49489616012849</v>
      </c>
      <c r="I1282">
        <v>172.25202421995246</v>
      </c>
      <c r="K1282">
        <v>132.91757496593198</v>
      </c>
    </row>
    <row r="1283" spans="1:11" x14ac:dyDescent="0.25">
      <c r="A1283" s="18" t="s">
        <v>3319</v>
      </c>
    </row>
    <row r="1284" spans="1:11" x14ac:dyDescent="0.25">
      <c r="A1284" s="18" t="s">
        <v>3488</v>
      </c>
      <c r="B1284">
        <v>617.47347866427344</v>
      </c>
      <c r="D1284">
        <v>674.48323108555348</v>
      </c>
      <c r="E1284">
        <v>712.17213023788258</v>
      </c>
      <c r="F1284">
        <v>790.63385449500936</v>
      </c>
      <c r="G1284">
        <v>716.37673676700808</v>
      </c>
      <c r="H1284">
        <v>745.78257165129571</v>
      </c>
      <c r="I1284">
        <v>654.20867729995211</v>
      </c>
      <c r="J1284">
        <v>593.39191983669809</v>
      </c>
    </row>
    <row r="1285" spans="1:11" x14ac:dyDescent="0.25">
      <c r="A1285" s="18" t="s">
        <v>2958</v>
      </c>
      <c r="D1285">
        <v>0</v>
      </c>
    </row>
    <row r="1286" spans="1:11" x14ac:dyDescent="0.25">
      <c r="A1286" s="18" t="s">
        <v>4188</v>
      </c>
      <c r="C1286">
        <v>41.031810346868674</v>
      </c>
      <c r="D1286">
        <v>71.173581738388492</v>
      </c>
      <c r="E1286">
        <v>87.872732738298467</v>
      </c>
      <c r="F1286">
        <v>42.833386735997166</v>
      </c>
      <c r="G1286">
        <v>39.181098665686392</v>
      </c>
      <c r="J1286">
        <v>67.336632702374288</v>
      </c>
      <c r="K1286">
        <v>45.61264871288077</v>
      </c>
    </row>
    <row r="1287" spans="1:11" x14ac:dyDescent="0.25">
      <c r="A1287" s="18" t="s">
        <v>2602</v>
      </c>
      <c r="C1287">
        <v>666.86151225844185</v>
      </c>
      <c r="D1287">
        <v>823.18475365036966</v>
      </c>
      <c r="I1287">
        <v>796.22223000435258</v>
      </c>
      <c r="J1287">
        <v>511.99233695848136</v>
      </c>
    </row>
    <row r="1288" spans="1:11" x14ac:dyDescent="0.25">
      <c r="A1288" s="18" t="s">
        <v>1246</v>
      </c>
    </row>
    <row r="1289" spans="1:11" x14ac:dyDescent="0.25">
      <c r="A1289" s="18" t="s">
        <v>3971</v>
      </c>
      <c r="K1289">
        <v>0</v>
      </c>
    </row>
    <row r="1290" spans="1:11" x14ac:dyDescent="0.25">
      <c r="A1290" s="18" t="s">
        <v>2874</v>
      </c>
    </row>
    <row r="1291" spans="1:11" x14ac:dyDescent="0.25">
      <c r="A1291" s="18" t="s">
        <v>4305</v>
      </c>
    </row>
    <row r="1292" spans="1:11" x14ac:dyDescent="0.25">
      <c r="A1292" s="18" t="s">
        <v>1285</v>
      </c>
      <c r="C1292">
        <v>298.57449689413778</v>
      </c>
      <c r="E1292">
        <v>1402.0968069715047</v>
      </c>
      <c r="I1292">
        <v>383.74575051620383</v>
      </c>
      <c r="J1292">
        <v>712.80663694786483</v>
      </c>
    </row>
    <row r="1293" spans="1:11" x14ac:dyDescent="0.25">
      <c r="A1293" s="18" t="s">
        <v>2913</v>
      </c>
      <c r="B1293">
        <v>136.12179747696231</v>
      </c>
      <c r="C1293">
        <v>140.23422620707851</v>
      </c>
      <c r="D1293">
        <v>110.68121659911607</v>
      </c>
      <c r="E1293">
        <v>118.15879193655722</v>
      </c>
      <c r="F1293">
        <v>133.60050541785833</v>
      </c>
      <c r="G1293">
        <v>172.48772676540571</v>
      </c>
      <c r="I1293">
        <v>92.479893883787753</v>
      </c>
      <c r="J1293">
        <v>65.145241363577426</v>
      </c>
    </row>
    <row r="1294" spans="1:11" x14ac:dyDescent="0.25">
      <c r="A1294" s="18" t="s">
        <v>1935</v>
      </c>
    </row>
    <row r="1295" spans="1:11" x14ac:dyDescent="0.25">
      <c r="A1295" s="18" t="s">
        <v>1869</v>
      </c>
    </row>
    <row r="1296" spans="1:11" x14ac:dyDescent="0.25">
      <c r="A1296" s="18" t="s">
        <v>2191</v>
      </c>
      <c r="D1296">
        <v>57.370390847870247</v>
      </c>
      <c r="E1296">
        <v>46.601153454883992</v>
      </c>
      <c r="K1296">
        <v>57.162975520039183</v>
      </c>
    </row>
    <row r="1297" spans="1:11" x14ac:dyDescent="0.25">
      <c r="A1297" s="18" t="s">
        <v>4562</v>
      </c>
      <c r="B1297">
        <v>39.645334993488198</v>
      </c>
      <c r="C1297">
        <v>38.769981538579366</v>
      </c>
      <c r="D1297">
        <v>58.132971286185594</v>
      </c>
      <c r="E1297">
        <v>49.741520322825103</v>
      </c>
      <c r="H1297">
        <v>44.846529260416382</v>
      </c>
      <c r="J1297">
        <v>39.07393685052584</v>
      </c>
    </row>
    <row r="1298" spans="1:11" x14ac:dyDescent="0.25">
      <c r="A1298" s="18" t="s">
        <v>3001</v>
      </c>
      <c r="G1298">
        <v>31.278972440722569</v>
      </c>
    </row>
    <row r="1299" spans="1:11" x14ac:dyDescent="0.25">
      <c r="A1299" s="18" t="s">
        <v>2071</v>
      </c>
    </row>
    <row r="1300" spans="1:11" x14ac:dyDescent="0.25">
      <c r="A1300" s="18" t="s">
        <v>3015</v>
      </c>
      <c r="E1300">
        <v>322.87757988393406</v>
      </c>
      <c r="G1300">
        <v>515.56427834506849</v>
      </c>
      <c r="H1300">
        <v>262.27041250608829</v>
      </c>
      <c r="K1300">
        <v>223.46451005709542</v>
      </c>
    </row>
    <row r="1301" spans="1:11" x14ac:dyDescent="0.25">
      <c r="A1301" s="18" t="s">
        <v>802</v>
      </c>
      <c r="D1301">
        <v>1234.3065694383567</v>
      </c>
      <c r="E1301">
        <v>1077.4371084976453</v>
      </c>
      <c r="G1301">
        <v>825.27691983622947</v>
      </c>
      <c r="J1301">
        <v>661.96662583499278</v>
      </c>
      <c r="K1301">
        <v>573.96622052105124</v>
      </c>
    </row>
    <row r="1302" spans="1:11" x14ac:dyDescent="0.25">
      <c r="A1302" s="18" t="s">
        <v>1364</v>
      </c>
      <c r="B1302">
        <v>141.66692501962257</v>
      </c>
    </row>
    <row r="1303" spans="1:11" x14ac:dyDescent="0.25">
      <c r="A1303" s="18" t="s">
        <v>2300</v>
      </c>
      <c r="C1303">
        <v>69.072943624883905</v>
      </c>
      <c r="E1303">
        <v>57.641553957372544</v>
      </c>
      <c r="F1303">
        <v>76.557944909036252</v>
      </c>
      <c r="H1303">
        <v>58.48241146358545</v>
      </c>
      <c r="J1303">
        <v>84.509306347802195</v>
      </c>
    </row>
    <row r="1304" spans="1:11" x14ac:dyDescent="0.25">
      <c r="A1304" s="18" t="s">
        <v>2371</v>
      </c>
      <c r="D1304">
        <v>125.26936168929618</v>
      </c>
      <c r="E1304">
        <v>147.29527231140329</v>
      </c>
      <c r="F1304">
        <v>254.69845259786118</v>
      </c>
      <c r="H1304">
        <v>230.58161791531208</v>
      </c>
      <c r="I1304">
        <v>222.52606388184179</v>
      </c>
      <c r="J1304">
        <v>214.21440100963787</v>
      </c>
      <c r="K1304">
        <v>156.85854472276671</v>
      </c>
    </row>
    <row r="1305" spans="1:11" x14ac:dyDescent="0.25">
      <c r="A1305" s="18" t="s">
        <v>2594</v>
      </c>
      <c r="C1305">
        <v>69.278957897870285</v>
      </c>
      <c r="E1305">
        <v>67.178867229609295</v>
      </c>
      <c r="F1305">
        <v>53.710874520621672</v>
      </c>
      <c r="G1305">
        <v>141.80286820929649</v>
      </c>
      <c r="H1305">
        <v>85.373527673913713</v>
      </c>
      <c r="J1305">
        <v>63.784467658211867</v>
      </c>
    </row>
    <row r="1306" spans="1:11" x14ac:dyDescent="0.25">
      <c r="A1306" s="18" t="s">
        <v>2152</v>
      </c>
      <c r="K1306">
        <v>0</v>
      </c>
    </row>
    <row r="1307" spans="1:11" x14ac:dyDescent="0.25">
      <c r="A1307" s="18" t="s">
        <v>3169</v>
      </c>
      <c r="K1307">
        <v>0</v>
      </c>
    </row>
    <row r="1308" spans="1:11" x14ac:dyDescent="0.25">
      <c r="A1308" s="18" t="s">
        <v>3355</v>
      </c>
      <c r="D1308">
        <v>50.033709850595223</v>
      </c>
      <c r="E1308">
        <v>176.73234208072526</v>
      </c>
    </row>
    <row r="1309" spans="1:11" x14ac:dyDescent="0.25">
      <c r="A1309" s="18" t="s">
        <v>2863</v>
      </c>
      <c r="D1309">
        <v>4624.9315073215867</v>
      </c>
      <c r="E1309">
        <v>1693.2143293190645</v>
      </c>
      <c r="F1309">
        <v>9344.5085264644367</v>
      </c>
      <c r="G1309">
        <v>4024.3003499746696</v>
      </c>
      <c r="H1309">
        <v>5063.0823062104555</v>
      </c>
      <c r="I1309">
        <v>34630.997319244801</v>
      </c>
      <c r="J1309">
        <v>9391.4550554203015</v>
      </c>
      <c r="K1309">
        <v>14572.412359631251</v>
      </c>
    </row>
    <row r="1310" spans="1:11" x14ac:dyDescent="0.25">
      <c r="A1310" s="18" t="s">
        <v>1865</v>
      </c>
      <c r="E1310">
        <v>103.46085261728173</v>
      </c>
    </row>
    <row r="1311" spans="1:11" x14ac:dyDescent="0.25">
      <c r="A1311" s="18" t="s">
        <v>325</v>
      </c>
    </row>
    <row r="1312" spans="1:11" x14ac:dyDescent="0.25">
      <c r="A1312" s="18" t="s">
        <v>2008</v>
      </c>
      <c r="K1312">
        <v>0</v>
      </c>
    </row>
    <row r="1313" spans="1:11" x14ac:dyDescent="0.25">
      <c r="A1313" s="18" t="s">
        <v>4254</v>
      </c>
    </row>
    <row r="1314" spans="1:11" x14ac:dyDescent="0.25">
      <c r="A1314" s="18" t="s">
        <v>893</v>
      </c>
      <c r="G1314">
        <v>1723.0359027064824</v>
      </c>
    </row>
    <row r="1315" spans="1:11" x14ac:dyDescent="0.25">
      <c r="A1315" s="18" t="s">
        <v>3969</v>
      </c>
      <c r="B1315">
        <v>2584.9871178473845</v>
      </c>
      <c r="C1315">
        <v>5671.0967564892026</v>
      </c>
      <c r="E1315">
        <v>5449.9108482371948</v>
      </c>
      <c r="F1315">
        <v>3278.3434329923793</v>
      </c>
      <c r="G1315">
        <v>2810.0307885129091</v>
      </c>
      <c r="H1315">
        <v>2498.5909916955738</v>
      </c>
      <c r="I1315">
        <v>2680.700566635363</v>
      </c>
      <c r="J1315">
        <v>2776.7211932338405</v>
      </c>
    </row>
    <row r="1316" spans="1:11" x14ac:dyDescent="0.25">
      <c r="A1316" s="18" t="s">
        <v>1294</v>
      </c>
      <c r="H1316">
        <v>146.4982039845226</v>
      </c>
    </row>
    <row r="1317" spans="1:11" x14ac:dyDescent="0.25">
      <c r="A1317" s="18" t="s">
        <v>2535</v>
      </c>
      <c r="B1317">
        <v>246.27334670635221</v>
      </c>
      <c r="J1317">
        <v>300.94697024318123</v>
      </c>
    </row>
    <row r="1318" spans="1:11" x14ac:dyDescent="0.25">
      <c r="A1318" s="18" t="s">
        <v>1940</v>
      </c>
      <c r="K1318">
        <v>0</v>
      </c>
    </row>
    <row r="1319" spans="1:11" x14ac:dyDescent="0.25">
      <c r="A1319" s="18" t="s">
        <v>4862</v>
      </c>
      <c r="B1319">
        <v>156.11813759335658</v>
      </c>
      <c r="C1319">
        <v>698.14870517712745</v>
      </c>
      <c r="F1319">
        <v>227.52065949366113</v>
      </c>
      <c r="G1319">
        <v>207.20241266195333</v>
      </c>
      <c r="I1319">
        <v>106.26465698400509</v>
      </c>
    </row>
    <row r="1320" spans="1:11" x14ac:dyDescent="0.25">
      <c r="A1320" s="18" t="s">
        <v>3677</v>
      </c>
      <c r="J1320">
        <v>0</v>
      </c>
    </row>
    <row r="1321" spans="1:11" x14ac:dyDescent="0.25">
      <c r="A1321" s="18" t="s">
        <v>2208</v>
      </c>
      <c r="E1321">
        <v>193.63834509195667</v>
      </c>
    </row>
    <row r="1322" spans="1:11" x14ac:dyDescent="0.25">
      <c r="A1322" s="18" t="s">
        <v>646</v>
      </c>
    </row>
    <row r="1323" spans="1:11" x14ac:dyDescent="0.25">
      <c r="A1323" s="18" t="s">
        <v>3948</v>
      </c>
    </row>
    <row r="1324" spans="1:11" x14ac:dyDescent="0.25">
      <c r="A1324" s="18" t="s">
        <v>1563</v>
      </c>
    </row>
    <row r="1325" spans="1:11" x14ac:dyDescent="0.25">
      <c r="A1325" s="18" t="s">
        <v>3230</v>
      </c>
      <c r="B1325">
        <v>177.70713610450463</v>
      </c>
      <c r="C1325">
        <v>153.7864897656807</v>
      </c>
      <c r="D1325">
        <v>147.11996903110747</v>
      </c>
      <c r="F1325">
        <v>207.73084462596341</v>
      </c>
      <c r="G1325">
        <v>130.9954984394717</v>
      </c>
      <c r="H1325">
        <v>143.79255796921115</v>
      </c>
      <c r="J1325">
        <v>97.248142219134806</v>
      </c>
    </row>
    <row r="1326" spans="1:11" x14ac:dyDescent="0.25">
      <c r="A1326" s="18" t="s">
        <v>4691</v>
      </c>
      <c r="C1326">
        <v>390.19301625033398</v>
      </c>
      <c r="E1326">
        <v>389.2461546552708</v>
      </c>
      <c r="F1326">
        <v>243.84465904870117</v>
      </c>
      <c r="G1326">
        <v>272.57058912363061</v>
      </c>
      <c r="H1326">
        <v>414.90387990995873</v>
      </c>
      <c r="I1326">
        <v>197.45315998830688</v>
      </c>
      <c r="J1326">
        <v>268.97810487875063</v>
      </c>
      <c r="K1326">
        <v>1110.3615132567172</v>
      </c>
    </row>
    <row r="1327" spans="1:11" x14ac:dyDescent="0.25">
      <c r="A1327" s="18" t="s">
        <v>3680</v>
      </c>
      <c r="E1327">
        <v>25.518659927455143</v>
      </c>
    </row>
    <row r="1328" spans="1:11" x14ac:dyDescent="0.25">
      <c r="A1328" s="18" t="s">
        <v>4827</v>
      </c>
      <c r="K1328">
        <v>0</v>
      </c>
    </row>
    <row r="1329" spans="1:11" x14ac:dyDescent="0.25">
      <c r="A1329" s="18" t="s">
        <v>675</v>
      </c>
    </row>
    <row r="1330" spans="1:11" x14ac:dyDescent="0.25">
      <c r="A1330" s="18" t="s">
        <v>1892</v>
      </c>
      <c r="K1330">
        <v>0</v>
      </c>
    </row>
    <row r="1331" spans="1:11" x14ac:dyDescent="0.25">
      <c r="A1331" s="18" t="s">
        <v>2750</v>
      </c>
      <c r="B1331">
        <v>14.531491946799958</v>
      </c>
      <c r="D1331">
        <v>7.781623249654511</v>
      </c>
      <c r="E1331">
        <v>7.5789488862567893</v>
      </c>
      <c r="F1331">
        <v>10.652476360812047</v>
      </c>
      <c r="I1331">
        <v>4.885828647410138</v>
      </c>
      <c r="J1331">
        <v>6.5388951879767454</v>
      </c>
    </row>
    <row r="1332" spans="1:11" x14ac:dyDescent="0.25">
      <c r="A1332" s="18" t="s">
        <v>2710</v>
      </c>
      <c r="C1332">
        <v>53.16906014765361</v>
      </c>
      <c r="D1332">
        <v>52.479497657835147</v>
      </c>
      <c r="E1332">
        <v>87.437832110138103</v>
      </c>
    </row>
    <row r="1333" spans="1:11" x14ac:dyDescent="0.25">
      <c r="A1333" s="18" t="s">
        <v>556</v>
      </c>
      <c r="G1333">
        <v>401.96163806752821</v>
      </c>
    </row>
    <row r="1334" spans="1:11" x14ac:dyDescent="0.25">
      <c r="A1334" s="18" t="s">
        <v>3271</v>
      </c>
      <c r="E1334">
        <v>1892.0883718076834</v>
      </c>
      <c r="G1334">
        <v>738.75653315974694</v>
      </c>
      <c r="I1334">
        <v>1259.0041113255002</v>
      </c>
    </row>
    <row r="1335" spans="1:11" x14ac:dyDescent="0.25">
      <c r="A1335" s="18" t="s">
        <v>4376</v>
      </c>
      <c r="K1335">
        <v>0</v>
      </c>
    </row>
    <row r="1336" spans="1:11" x14ac:dyDescent="0.25">
      <c r="A1336" s="18" t="s">
        <v>4780</v>
      </c>
      <c r="B1336">
        <v>80.749195075204327</v>
      </c>
      <c r="C1336">
        <v>168.5158451425242</v>
      </c>
      <c r="F1336">
        <v>150.62012749523427</v>
      </c>
      <c r="G1336">
        <v>130.59628860296672</v>
      </c>
      <c r="H1336">
        <v>170.61239040321934</v>
      </c>
      <c r="I1336">
        <v>87.491974970384405</v>
      </c>
      <c r="J1336">
        <v>163.7823779217747</v>
      </c>
    </row>
    <row r="1337" spans="1:11" x14ac:dyDescent="0.25">
      <c r="A1337" s="18" t="s">
        <v>2236</v>
      </c>
      <c r="K1337">
        <v>0</v>
      </c>
    </row>
    <row r="1338" spans="1:11" x14ac:dyDescent="0.25">
      <c r="A1338" s="18" t="s">
        <v>2557</v>
      </c>
      <c r="K1338">
        <v>0</v>
      </c>
    </row>
    <row r="1339" spans="1:11" x14ac:dyDescent="0.25">
      <c r="A1339" s="18" t="s">
        <v>3133</v>
      </c>
      <c r="C1339">
        <v>937.5048699444817</v>
      </c>
      <c r="D1339">
        <v>417.23026859590516</v>
      </c>
      <c r="E1339">
        <v>413.11305881197495</v>
      </c>
      <c r="F1339">
        <v>475.30549923674369</v>
      </c>
      <c r="G1339">
        <v>688.9559603071358</v>
      </c>
      <c r="I1339">
        <v>1090.0371319847961</v>
      </c>
      <c r="J1339">
        <v>834.5165882822522</v>
      </c>
      <c r="K1339">
        <v>649.55749146329822</v>
      </c>
    </row>
    <row r="1340" spans="1:11" x14ac:dyDescent="0.25">
      <c r="A1340" s="18" t="s">
        <v>3580</v>
      </c>
      <c r="B1340">
        <v>147.18062517365811</v>
      </c>
      <c r="C1340">
        <v>120.21558941563285</v>
      </c>
      <c r="D1340">
        <v>105.79132537636883</v>
      </c>
      <c r="F1340">
        <v>142.10378644593112</v>
      </c>
      <c r="G1340">
        <v>99.616668180187801</v>
      </c>
      <c r="I1340">
        <v>107.75877044420105</v>
      </c>
    </row>
    <row r="1341" spans="1:11" x14ac:dyDescent="0.25">
      <c r="A1341" s="18" t="s">
        <v>2148</v>
      </c>
      <c r="B1341">
        <v>104.12615916217621</v>
      </c>
      <c r="C1341">
        <v>110.34345737955859</v>
      </c>
      <c r="F1341">
        <v>91.855700904826477</v>
      </c>
      <c r="G1341">
        <v>84.810958763004265</v>
      </c>
      <c r="H1341">
        <v>112.29391466899251</v>
      </c>
      <c r="I1341">
        <v>127.70961613200134</v>
      </c>
      <c r="J1341">
        <v>98.122856879173327</v>
      </c>
    </row>
    <row r="1342" spans="1:11" x14ac:dyDescent="0.25">
      <c r="A1342" s="18" t="s">
        <v>1495</v>
      </c>
    </row>
    <row r="1343" spans="1:11" x14ac:dyDescent="0.25">
      <c r="A1343" s="18" t="s">
        <v>1815</v>
      </c>
      <c r="B1343">
        <v>26952.040903068148</v>
      </c>
      <c r="E1343">
        <v>25713.138472501825</v>
      </c>
      <c r="F1343">
        <v>28060.023033107584</v>
      </c>
    </row>
    <row r="1344" spans="1:11" x14ac:dyDescent="0.25">
      <c r="A1344" s="18" t="s">
        <v>3184</v>
      </c>
      <c r="E1344">
        <v>66.784725000518876</v>
      </c>
      <c r="F1344">
        <v>121.40006221130483</v>
      </c>
      <c r="K1344">
        <v>35.517327787280493</v>
      </c>
    </row>
    <row r="1345" spans="1:11" x14ac:dyDescent="0.25">
      <c r="A1345" s="18" t="s">
        <v>4189</v>
      </c>
      <c r="K1345">
        <v>0</v>
      </c>
    </row>
    <row r="1346" spans="1:11" x14ac:dyDescent="0.25">
      <c r="A1346" s="18" t="s">
        <v>849</v>
      </c>
    </row>
    <row r="1347" spans="1:11" x14ac:dyDescent="0.25">
      <c r="A1347" s="18" t="s">
        <v>2357</v>
      </c>
      <c r="E1347">
        <v>91.840047435354947</v>
      </c>
      <c r="K1347">
        <v>68.998593914085774</v>
      </c>
    </row>
    <row r="1348" spans="1:11" x14ac:dyDescent="0.25">
      <c r="A1348" s="18" t="s">
        <v>2537</v>
      </c>
      <c r="B1348">
        <v>9.6059597515677915</v>
      </c>
      <c r="D1348">
        <v>10.518710451775645</v>
      </c>
    </row>
    <row r="1349" spans="1:11" x14ac:dyDescent="0.25">
      <c r="A1349" s="18" t="s">
        <v>2366</v>
      </c>
      <c r="D1349">
        <v>279.30006244724558</v>
      </c>
      <c r="K1349">
        <v>379.09087397018016</v>
      </c>
    </row>
    <row r="1350" spans="1:11" x14ac:dyDescent="0.25">
      <c r="A1350" s="18" t="s">
        <v>2527</v>
      </c>
      <c r="K1350">
        <v>0</v>
      </c>
    </row>
    <row r="1351" spans="1:11" x14ac:dyDescent="0.25">
      <c r="A1351" s="18" t="s">
        <v>1280</v>
      </c>
      <c r="B1351">
        <v>510.90382897285662</v>
      </c>
      <c r="C1351">
        <v>633.51185909819571</v>
      </c>
      <c r="D1351">
        <v>842.98139140273656</v>
      </c>
      <c r="E1351">
        <v>476.86193007155202</v>
      </c>
      <c r="I1351">
        <v>573.9703153690233</v>
      </c>
      <c r="J1351">
        <v>528.76394136562169</v>
      </c>
    </row>
    <row r="1352" spans="1:11" x14ac:dyDescent="0.25">
      <c r="A1352" s="18" t="s">
        <v>783</v>
      </c>
      <c r="B1352">
        <v>850.56870040376941</v>
      </c>
    </row>
    <row r="1353" spans="1:11" x14ac:dyDescent="0.25">
      <c r="A1353" s="18" t="s">
        <v>868</v>
      </c>
      <c r="B1353">
        <v>866.00746829198806</v>
      </c>
      <c r="C1353">
        <v>710.75573276832858</v>
      </c>
      <c r="D1353">
        <v>797.5523858892725</v>
      </c>
      <c r="E1353">
        <v>812.8346680699949</v>
      </c>
      <c r="F1353">
        <v>932.16946371566758</v>
      </c>
      <c r="G1353">
        <v>498.51469553869435</v>
      </c>
      <c r="H1353">
        <v>519.23874618982165</v>
      </c>
      <c r="I1353">
        <v>686.21503418997008</v>
      </c>
      <c r="J1353">
        <v>449.74342356209905</v>
      </c>
    </row>
    <row r="1354" spans="1:11" x14ac:dyDescent="0.25">
      <c r="A1354" s="18" t="s">
        <v>2489</v>
      </c>
      <c r="H1354">
        <v>457.57265798491824</v>
      </c>
    </row>
    <row r="1355" spans="1:11" x14ac:dyDescent="0.25">
      <c r="A1355" s="18" t="s">
        <v>995</v>
      </c>
      <c r="B1355">
        <v>248.29467254199588</v>
      </c>
      <c r="C1355">
        <v>421.54943509642902</v>
      </c>
      <c r="E1355">
        <v>335.41012503838994</v>
      </c>
      <c r="I1355">
        <v>204.06005331587625</v>
      </c>
    </row>
    <row r="1356" spans="1:11" x14ac:dyDescent="0.25">
      <c r="A1356" s="18" t="s">
        <v>1967</v>
      </c>
      <c r="C1356">
        <v>23.153407136929136</v>
      </c>
      <c r="D1356">
        <v>27.739445893874159</v>
      </c>
      <c r="E1356">
        <v>50.550355848051545</v>
      </c>
    </row>
    <row r="1357" spans="1:11" x14ac:dyDescent="0.25">
      <c r="A1357" s="18" t="s">
        <v>447</v>
      </c>
      <c r="I1357">
        <v>314.71736230377786</v>
      </c>
    </row>
    <row r="1358" spans="1:11" x14ac:dyDescent="0.25">
      <c r="A1358" s="18" t="s">
        <v>2462</v>
      </c>
      <c r="J1358">
        <v>1841.4640670506942</v>
      </c>
    </row>
    <row r="1359" spans="1:11" x14ac:dyDescent="0.25">
      <c r="A1359" s="18" t="s">
        <v>4310</v>
      </c>
      <c r="C1359">
        <v>1475.0577965829036</v>
      </c>
      <c r="D1359">
        <v>1003.9339057134544</v>
      </c>
      <c r="E1359">
        <v>673.16429284663434</v>
      </c>
      <c r="F1359">
        <v>1729.5635939032052</v>
      </c>
    </row>
    <row r="1360" spans="1:11" x14ac:dyDescent="0.25">
      <c r="A1360" s="18" t="s">
        <v>1021</v>
      </c>
      <c r="D1360">
        <v>0</v>
      </c>
      <c r="E1360">
        <v>0</v>
      </c>
    </row>
    <row r="1361" spans="1:11" x14ac:dyDescent="0.25">
      <c r="A1361" s="18" t="s">
        <v>3118</v>
      </c>
    </row>
    <row r="1362" spans="1:11" x14ac:dyDescent="0.25">
      <c r="A1362" s="18" t="s">
        <v>3132</v>
      </c>
      <c r="E1362">
        <v>22.237470658827096</v>
      </c>
      <c r="I1362">
        <v>44.968327695259006</v>
      </c>
    </row>
    <row r="1363" spans="1:11" x14ac:dyDescent="0.25">
      <c r="A1363" s="18" t="s">
        <v>1578</v>
      </c>
    </row>
    <row r="1364" spans="1:11" x14ac:dyDescent="0.25">
      <c r="A1364" s="18" t="s">
        <v>2615</v>
      </c>
      <c r="K1364">
        <v>0</v>
      </c>
    </row>
    <row r="1365" spans="1:11" x14ac:dyDescent="0.25">
      <c r="A1365" s="18" t="s">
        <v>2172</v>
      </c>
      <c r="K1365">
        <v>0</v>
      </c>
    </row>
    <row r="1366" spans="1:11" x14ac:dyDescent="0.25">
      <c r="A1366" s="18" t="s">
        <v>4751</v>
      </c>
      <c r="K1366">
        <v>0</v>
      </c>
    </row>
    <row r="1367" spans="1:11" x14ac:dyDescent="0.25">
      <c r="A1367" s="18" t="s">
        <v>1490</v>
      </c>
      <c r="C1367">
        <v>1595.6652260002954</v>
      </c>
      <c r="D1367">
        <v>783.37352362010017</v>
      </c>
      <c r="E1367">
        <v>855.7853973987344</v>
      </c>
      <c r="F1367">
        <v>625.11328873325544</v>
      </c>
      <c r="G1367">
        <v>1539.3494010330244</v>
      </c>
      <c r="H1367">
        <v>661.74727264141859</v>
      </c>
      <c r="I1367">
        <v>537.23002328841642</v>
      </c>
      <c r="K1367">
        <v>2983.1803350587311</v>
      </c>
    </row>
    <row r="1368" spans="1:11" x14ac:dyDescent="0.25">
      <c r="A1368" s="18" t="s">
        <v>1483</v>
      </c>
      <c r="B1368">
        <v>362.89068878682627</v>
      </c>
    </row>
    <row r="1369" spans="1:11" x14ac:dyDescent="0.25">
      <c r="A1369" s="18" t="s">
        <v>1148</v>
      </c>
      <c r="E1369">
        <v>145.43756895624577</v>
      </c>
      <c r="H1369">
        <v>85.861824603996908</v>
      </c>
    </row>
    <row r="1370" spans="1:11" x14ac:dyDescent="0.25">
      <c r="A1370" s="18" t="s">
        <v>2196</v>
      </c>
    </row>
    <row r="1371" spans="1:11" x14ac:dyDescent="0.25">
      <c r="A1371" s="18" t="s">
        <v>3938</v>
      </c>
      <c r="C1371">
        <v>3647.9470752712446</v>
      </c>
      <c r="J1371">
        <v>2940.9878410671954</v>
      </c>
    </row>
    <row r="1372" spans="1:11" x14ac:dyDescent="0.25">
      <c r="A1372" s="18" t="s">
        <v>2134</v>
      </c>
      <c r="B1372">
        <v>13.928846951768055</v>
      </c>
      <c r="C1372">
        <v>16.945024525304884</v>
      </c>
      <c r="D1372">
        <v>8.6379568154961834</v>
      </c>
      <c r="E1372">
        <v>5.7706322134873824</v>
      </c>
      <c r="H1372">
        <v>19.307070644904975</v>
      </c>
    </row>
    <row r="1373" spans="1:11" x14ac:dyDescent="0.25">
      <c r="A1373" s="18" t="s">
        <v>1846</v>
      </c>
      <c r="E1373">
        <v>33.926706946882128</v>
      </c>
    </row>
    <row r="1374" spans="1:11" x14ac:dyDescent="0.25">
      <c r="A1374" s="18" t="s">
        <v>3213</v>
      </c>
    </row>
    <row r="1375" spans="1:11" x14ac:dyDescent="0.25">
      <c r="A1375" s="18" t="s">
        <v>581</v>
      </c>
      <c r="E1375">
        <v>89.521807452734549</v>
      </c>
      <c r="F1375">
        <v>73.794890733572686</v>
      </c>
      <c r="G1375">
        <v>58.407170416947778</v>
      </c>
    </row>
    <row r="1376" spans="1:11" x14ac:dyDescent="0.25">
      <c r="A1376" s="18" t="s">
        <v>1458</v>
      </c>
      <c r="C1376">
        <v>242.57368146029057</v>
      </c>
      <c r="D1376">
        <v>293.82802204786873</v>
      </c>
      <c r="E1376">
        <v>426.21769652928259</v>
      </c>
      <c r="G1376">
        <v>397.09780846232735</v>
      </c>
      <c r="H1376">
        <v>665.11389493850459</v>
      </c>
      <c r="I1376">
        <v>382.94779136219654</v>
      </c>
      <c r="K1376">
        <v>443.39983650970362</v>
      </c>
    </row>
    <row r="1377" spans="1:11" x14ac:dyDescent="0.25">
      <c r="A1377" s="18" t="s">
        <v>333</v>
      </c>
    </row>
    <row r="1378" spans="1:11" x14ac:dyDescent="0.25">
      <c r="A1378" s="18" t="s">
        <v>2612</v>
      </c>
    </row>
    <row r="1379" spans="1:11" x14ac:dyDescent="0.25">
      <c r="A1379" s="18" t="s">
        <v>1391</v>
      </c>
      <c r="C1379">
        <v>4254.4711426859694</v>
      </c>
      <c r="F1379">
        <v>4099.4027075851518</v>
      </c>
      <c r="G1379">
        <v>3063.9680344199573</v>
      </c>
      <c r="I1379">
        <v>6757.8869837136053</v>
      </c>
    </row>
    <row r="1380" spans="1:11" x14ac:dyDescent="0.25">
      <c r="A1380" s="18" t="s">
        <v>294</v>
      </c>
      <c r="E1380">
        <v>482.26195435644632</v>
      </c>
    </row>
    <row r="1381" spans="1:11" x14ac:dyDescent="0.25">
      <c r="A1381" s="18" t="s">
        <v>2554</v>
      </c>
      <c r="B1381">
        <v>90.408475145392515</v>
      </c>
      <c r="C1381">
        <v>141.03917998299269</v>
      </c>
      <c r="D1381">
        <v>90.577148632173873</v>
      </c>
      <c r="E1381">
        <v>157.40030079347292</v>
      </c>
      <c r="F1381">
        <v>85.603834083201903</v>
      </c>
      <c r="G1381">
        <v>91.431314025247445</v>
      </c>
      <c r="H1381">
        <v>78.233226357361971</v>
      </c>
      <c r="I1381">
        <v>64.376837861069518</v>
      </c>
      <c r="J1381">
        <v>85.233023618677421</v>
      </c>
    </row>
    <row r="1382" spans="1:11" x14ac:dyDescent="0.25">
      <c r="A1382" s="18" t="s">
        <v>897</v>
      </c>
      <c r="F1382">
        <v>476.13810735216288</v>
      </c>
      <c r="K1382">
        <v>562.72791778084695</v>
      </c>
    </row>
    <row r="1383" spans="1:11" x14ac:dyDescent="0.25">
      <c r="A1383" s="18" t="s">
        <v>1386</v>
      </c>
      <c r="I1383">
        <v>606.90072694822231</v>
      </c>
    </row>
    <row r="1384" spans="1:11" x14ac:dyDescent="0.25">
      <c r="A1384" s="18" t="s">
        <v>1742</v>
      </c>
      <c r="C1384">
        <v>107.42527104847264</v>
      </c>
      <c r="D1384">
        <v>50.00642536024273</v>
      </c>
      <c r="E1384">
        <v>53.499059747398071</v>
      </c>
      <c r="F1384">
        <v>51.332352252553363</v>
      </c>
      <c r="G1384">
        <v>33.58935889130386</v>
      </c>
      <c r="H1384">
        <v>51.848346810406071</v>
      </c>
      <c r="I1384">
        <v>29.008264339580045</v>
      </c>
      <c r="J1384">
        <v>56.77578260517857</v>
      </c>
      <c r="K1384">
        <v>52.931624254715636</v>
      </c>
    </row>
    <row r="1385" spans="1:11" x14ac:dyDescent="0.25">
      <c r="A1385" s="18" t="s">
        <v>1097</v>
      </c>
      <c r="E1385">
        <v>0</v>
      </c>
    </row>
    <row r="1386" spans="1:11" x14ac:dyDescent="0.25">
      <c r="A1386" s="18" t="s">
        <v>1722</v>
      </c>
      <c r="D1386">
        <v>144.85902051476936</v>
      </c>
      <c r="E1386">
        <v>167.78801915204946</v>
      </c>
      <c r="I1386">
        <v>135.67459035529089</v>
      </c>
    </row>
    <row r="1387" spans="1:11" x14ac:dyDescent="0.25">
      <c r="A1387" s="18" t="s">
        <v>2039</v>
      </c>
    </row>
    <row r="1388" spans="1:11" x14ac:dyDescent="0.25">
      <c r="A1388" s="18" t="s">
        <v>3062</v>
      </c>
    </row>
    <row r="1389" spans="1:11" x14ac:dyDescent="0.25">
      <c r="A1389" s="18" t="s">
        <v>1875</v>
      </c>
      <c r="C1389">
        <v>389.22879765339093</v>
      </c>
      <c r="D1389">
        <v>448.19121225230202</v>
      </c>
      <c r="J1389">
        <v>534.49226928656208</v>
      </c>
      <c r="K1389">
        <v>794.63127493271827</v>
      </c>
    </row>
    <row r="1390" spans="1:11" x14ac:dyDescent="0.25">
      <c r="A1390" s="18" t="s">
        <v>4112</v>
      </c>
      <c r="B1390">
        <v>34.364011455899444</v>
      </c>
      <c r="C1390">
        <v>21.713415242854897</v>
      </c>
      <c r="D1390">
        <v>37.131860678232215</v>
      </c>
      <c r="E1390">
        <v>37.606499347039133</v>
      </c>
      <c r="H1390">
        <v>30.002473471584896</v>
      </c>
      <c r="I1390">
        <v>25.552984152249106</v>
      </c>
      <c r="J1390">
        <v>35.102255853146026</v>
      </c>
    </row>
    <row r="1391" spans="1:11" x14ac:dyDescent="0.25">
      <c r="A1391" s="18" t="s">
        <v>3688</v>
      </c>
      <c r="C1391">
        <v>1540.7145603142083</v>
      </c>
      <c r="D1391">
        <v>1766.823071784049</v>
      </c>
      <c r="E1391">
        <v>1312.5780606859751</v>
      </c>
      <c r="F1391">
        <v>2590.8988557837515</v>
      </c>
      <c r="G1391">
        <v>1605.2870112925773</v>
      </c>
      <c r="H1391">
        <v>1404.4591728538321</v>
      </c>
      <c r="I1391">
        <v>2255.9977923035708</v>
      </c>
      <c r="J1391">
        <v>1340.19321911572</v>
      </c>
      <c r="K1391">
        <v>1774.47634472903</v>
      </c>
    </row>
    <row r="1392" spans="1:11" x14ac:dyDescent="0.25">
      <c r="A1392" s="18" t="s">
        <v>3673</v>
      </c>
      <c r="D1392">
        <v>305.47083543776682</v>
      </c>
      <c r="E1392">
        <v>364.40112753995697</v>
      </c>
      <c r="F1392">
        <v>150.17209188593171</v>
      </c>
      <c r="H1392">
        <v>195.35519357929584</v>
      </c>
      <c r="J1392">
        <v>267.81566349074149</v>
      </c>
      <c r="K1392">
        <v>350.9085495520161</v>
      </c>
    </row>
    <row r="1393" spans="1:11" x14ac:dyDescent="0.25">
      <c r="A1393" s="18" t="s">
        <v>1639</v>
      </c>
      <c r="K1393">
        <v>0</v>
      </c>
    </row>
    <row r="1394" spans="1:11" x14ac:dyDescent="0.25">
      <c r="A1394" s="18" t="s">
        <v>313</v>
      </c>
      <c r="B1394">
        <v>520.94419717760479</v>
      </c>
      <c r="F1394">
        <v>382.72000974676837</v>
      </c>
    </row>
    <row r="1395" spans="1:11" x14ac:dyDescent="0.25">
      <c r="A1395" s="18" t="s">
        <v>4120</v>
      </c>
      <c r="B1395">
        <v>122.54521190845691</v>
      </c>
      <c r="C1395">
        <v>40.105954394729373</v>
      </c>
      <c r="D1395">
        <v>34.707282111837877</v>
      </c>
      <c r="E1395">
        <v>119.47316245093486</v>
      </c>
      <c r="F1395">
        <v>85.911027497029991</v>
      </c>
      <c r="H1395">
        <v>146.95300659713186</v>
      </c>
      <c r="I1395">
        <v>111.60283377475798</v>
      </c>
      <c r="J1395">
        <v>106.7032932060639</v>
      </c>
    </row>
    <row r="1396" spans="1:11" x14ac:dyDescent="0.25">
      <c r="A1396" s="18" t="s">
        <v>1821</v>
      </c>
      <c r="K1396">
        <v>0</v>
      </c>
    </row>
    <row r="1397" spans="1:11" x14ac:dyDescent="0.25">
      <c r="A1397" s="18" t="s">
        <v>3672</v>
      </c>
      <c r="C1397">
        <v>20.167076463679276</v>
      </c>
      <c r="E1397">
        <v>33.64033914453735</v>
      </c>
      <c r="J1397">
        <v>31.62087244397555</v>
      </c>
    </row>
    <row r="1398" spans="1:11" x14ac:dyDescent="0.25">
      <c r="A1398" s="18" t="s">
        <v>787</v>
      </c>
      <c r="K1398">
        <v>0</v>
      </c>
    </row>
    <row r="1399" spans="1:11" x14ac:dyDescent="0.25">
      <c r="A1399" s="18" t="s">
        <v>755</v>
      </c>
      <c r="D1399">
        <v>73.491899362771321</v>
      </c>
    </row>
    <row r="1400" spans="1:11" x14ac:dyDescent="0.25">
      <c r="A1400" s="18" t="s">
        <v>1181</v>
      </c>
    </row>
    <row r="1401" spans="1:11" x14ac:dyDescent="0.25">
      <c r="A1401" s="18" t="s">
        <v>2145</v>
      </c>
      <c r="K1401">
        <v>0</v>
      </c>
    </row>
    <row r="1402" spans="1:11" x14ac:dyDescent="0.25">
      <c r="A1402" s="18" t="s">
        <v>3487</v>
      </c>
      <c r="D1402">
        <v>237.51297601354278</v>
      </c>
      <c r="E1402">
        <v>168.33351253329607</v>
      </c>
      <c r="I1402">
        <v>148.03147485572103</v>
      </c>
    </row>
    <row r="1403" spans="1:11" x14ac:dyDescent="0.25">
      <c r="A1403" s="18" t="s">
        <v>3246</v>
      </c>
      <c r="D1403">
        <v>137.46753334302437</v>
      </c>
      <c r="E1403">
        <v>170.51680486611744</v>
      </c>
      <c r="F1403">
        <v>149.37180385538804</v>
      </c>
      <c r="H1403">
        <v>151.43554724112943</v>
      </c>
      <c r="I1403">
        <v>146.87368924147026</v>
      </c>
      <c r="K1403">
        <v>84.404638103754422</v>
      </c>
    </row>
    <row r="1404" spans="1:11" x14ac:dyDescent="0.25">
      <c r="A1404" s="18" t="s">
        <v>2491</v>
      </c>
      <c r="B1404">
        <v>89.120691443217268</v>
      </c>
      <c r="D1404">
        <v>32.467756181394897</v>
      </c>
      <c r="E1404">
        <v>40.300253866680968</v>
      </c>
    </row>
    <row r="1405" spans="1:11" x14ac:dyDescent="0.25">
      <c r="A1405" s="18" t="s">
        <v>1554</v>
      </c>
    </row>
    <row r="1406" spans="1:11" x14ac:dyDescent="0.25">
      <c r="A1406" s="18" t="s">
        <v>4690</v>
      </c>
      <c r="K1406">
        <v>0</v>
      </c>
    </row>
    <row r="1407" spans="1:11" x14ac:dyDescent="0.25">
      <c r="A1407" s="18" t="s">
        <v>1817</v>
      </c>
      <c r="B1407">
        <v>265.4243694518413</v>
      </c>
    </row>
    <row r="1408" spans="1:11" x14ac:dyDescent="0.25">
      <c r="A1408" s="18" t="s">
        <v>643</v>
      </c>
      <c r="J1408">
        <v>503.91453164680422</v>
      </c>
    </row>
    <row r="1409" spans="1:11" x14ac:dyDescent="0.25">
      <c r="A1409" s="18" t="s">
        <v>1709</v>
      </c>
    </row>
    <row r="1410" spans="1:11" x14ac:dyDescent="0.25">
      <c r="A1410" s="18" t="s">
        <v>1337</v>
      </c>
      <c r="D1410">
        <v>809.86160596047716</v>
      </c>
      <c r="E1410">
        <v>457.324395535419</v>
      </c>
      <c r="I1410">
        <v>219.29591694291801</v>
      </c>
    </row>
    <row r="1411" spans="1:11" x14ac:dyDescent="0.25">
      <c r="A1411" s="18" t="s">
        <v>2190</v>
      </c>
      <c r="C1411">
        <v>60.580417140296319</v>
      </c>
      <c r="G1411">
        <v>75.641001295104928</v>
      </c>
      <c r="H1411">
        <v>91.452109136408595</v>
      </c>
      <c r="K1411">
        <v>42.079360203348436</v>
      </c>
    </row>
    <row r="1412" spans="1:11" x14ac:dyDescent="0.25">
      <c r="A1412" s="18" t="s">
        <v>1638</v>
      </c>
      <c r="C1412">
        <v>210.79037547431645</v>
      </c>
      <c r="D1412">
        <v>242.75327119191098</v>
      </c>
      <c r="E1412">
        <v>333.19073353434686</v>
      </c>
      <c r="F1412">
        <v>293.04357444288797</v>
      </c>
      <c r="G1412">
        <v>231.28569229300652</v>
      </c>
      <c r="I1412">
        <v>306.58208887675261</v>
      </c>
      <c r="J1412">
        <v>230.75888533072398</v>
      </c>
      <c r="K1412">
        <v>281.02786818864769</v>
      </c>
    </row>
    <row r="1413" spans="1:11" x14ac:dyDescent="0.25">
      <c r="A1413" s="18" t="s">
        <v>3980</v>
      </c>
    </row>
    <row r="1414" spans="1:11" x14ac:dyDescent="0.25">
      <c r="A1414" s="18" t="s">
        <v>2745</v>
      </c>
      <c r="G1414">
        <v>92.630934788754885</v>
      </c>
      <c r="K1414">
        <v>156.40136296391901</v>
      </c>
    </row>
    <row r="1415" spans="1:11" x14ac:dyDescent="0.25">
      <c r="A1415" s="18" t="s">
        <v>2552</v>
      </c>
    </row>
    <row r="1416" spans="1:11" x14ac:dyDescent="0.25">
      <c r="A1416" s="18" t="s">
        <v>1714</v>
      </c>
      <c r="C1416">
        <v>385.72919540241361</v>
      </c>
      <c r="F1416">
        <v>532.9572466299071</v>
      </c>
      <c r="G1416">
        <v>448.46147915438024</v>
      </c>
      <c r="K1416">
        <v>365.69254016947286</v>
      </c>
    </row>
    <row r="1417" spans="1:11" x14ac:dyDescent="0.25">
      <c r="A1417" s="18" t="s">
        <v>900</v>
      </c>
      <c r="H1417">
        <v>322.42684988232446</v>
      </c>
    </row>
    <row r="1418" spans="1:11" x14ac:dyDescent="0.25">
      <c r="A1418" s="18" t="s">
        <v>3383</v>
      </c>
      <c r="B1418">
        <v>69.835970211294139</v>
      </c>
      <c r="C1418">
        <v>104.69260652635369</v>
      </c>
      <c r="D1418">
        <v>55.851246860206608</v>
      </c>
      <c r="E1418">
        <v>50.125753530299548</v>
      </c>
      <c r="G1418">
        <v>85.82998833534495</v>
      </c>
      <c r="H1418">
        <v>67.922299556914496</v>
      </c>
      <c r="I1418">
        <v>70.842257243791607</v>
      </c>
      <c r="J1418">
        <v>81.646052554644669</v>
      </c>
    </row>
    <row r="1419" spans="1:11" x14ac:dyDescent="0.25">
      <c r="A1419" s="18" t="s">
        <v>3829</v>
      </c>
      <c r="K1419">
        <v>0</v>
      </c>
    </row>
    <row r="1420" spans="1:11" x14ac:dyDescent="0.25">
      <c r="A1420" s="18" t="s">
        <v>3746</v>
      </c>
      <c r="B1420">
        <v>25.903454043030603</v>
      </c>
      <c r="C1420">
        <v>44.951939591437814</v>
      </c>
      <c r="D1420">
        <v>9.9663401828098106</v>
      </c>
      <c r="E1420">
        <v>31.514404257094181</v>
      </c>
      <c r="I1420">
        <v>19.777295841953681</v>
      </c>
    </row>
    <row r="1421" spans="1:11" x14ac:dyDescent="0.25">
      <c r="A1421" s="18" t="s">
        <v>420</v>
      </c>
      <c r="D1421">
        <v>105.55601704489241</v>
      </c>
      <c r="E1421">
        <v>144.30298190871582</v>
      </c>
      <c r="F1421">
        <v>120.324619139032</v>
      </c>
      <c r="H1421">
        <v>190.32323719781218</v>
      </c>
      <c r="J1421">
        <v>102.05187603387095</v>
      </c>
      <c r="K1421">
        <v>251.70358157851575</v>
      </c>
    </row>
    <row r="1422" spans="1:11" x14ac:dyDescent="0.25">
      <c r="A1422" s="18" t="s">
        <v>784</v>
      </c>
    </row>
    <row r="1423" spans="1:11" x14ac:dyDescent="0.25">
      <c r="A1423" s="18" t="s">
        <v>2252</v>
      </c>
    </row>
    <row r="1424" spans="1:11" x14ac:dyDescent="0.25">
      <c r="A1424" s="18" t="s">
        <v>3801</v>
      </c>
      <c r="D1424">
        <v>83.480152325723694</v>
      </c>
      <c r="E1424">
        <v>108.0242257576221</v>
      </c>
      <c r="H1424">
        <v>82.730908228981619</v>
      </c>
      <c r="I1424">
        <v>71.393976905856235</v>
      </c>
      <c r="J1424">
        <v>90.362992796793449</v>
      </c>
    </row>
    <row r="1425" spans="1:11" x14ac:dyDescent="0.25">
      <c r="A1425" s="18" t="s">
        <v>2254</v>
      </c>
      <c r="E1425">
        <v>92.353728908400257</v>
      </c>
      <c r="K1425">
        <v>74.476656470971491</v>
      </c>
    </row>
    <row r="1426" spans="1:11" x14ac:dyDescent="0.25">
      <c r="A1426" s="18" t="s">
        <v>2288</v>
      </c>
      <c r="C1426">
        <v>432.41312370274221</v>
      </c>
      <c r="D1426">
        <v>444.19485187979268</v>
      </c>
      <c r="F1426">
        <v>363.52092753092649</v>
      </c>
      <c r="G1426">
        <v>472.54804844808461</v>
      </c>
      <c r="H1426">
        <v>506.54114623804918</v>
      </c>
      <c r="J1426">
        <v>665.52386907385937</v>
      </c>
      <c r="K1426">
        <v>1183.1327669650248</v>
      </c>
    </row>
    <row r="1427" spans="1:11" x14ac:dyDescent="0.25">
      <c r="A1427" s="18" t="s">
        <v>1985</v>
      </c>
      <c r="K1427">
        <v>0</v>
      </c>
    </row>
    <row r="1428" spans="1:11" x14ac:dyDescent="0.25">
      <c r="A1428" s="18" t="s">
        <v>3354</v>
      </c>
      <c r="C1428">
        <v>67.061053394560275</v>
      </c>
      <c r="D1428">
        <v>68.161688916567314</v>
      </c>
      <c r="E1428">
        <v>73.004250151282605</v>
      </c>
      <c r="F1428">
        <v>307.79768191120081</v>
      </c>
      <c r="G1428">
        <v>82.213765688794211</v>
      </c>
      <c r="H1428">
        <v>63.294819161729663</v>
      </c>
      <c r="I1428">
        <v>61.135330597783941</v>
      </c>
      <c r="J1428">
        <v>54.451943108830505</v>
      </c>
      <c r="K1428">
        <v>84.08790510940473</v>
      </c>
    </row>
    <row r="1429" spans="1:11" x14ac:dyDescent="0.25">
      <c r="A1429" s="18" t="s">
        <v>4637</v>
      </c>
      <c r="C1429">
        <v>0</v>
      </c>
      <c r="D1429">
        <v>0</v>
      </c>
      <c r="E1429">
        <v>0</v>
      </c>
      <c r="F1429">
        <v>0</v>
      </c>
      <c r="J1429">
        <v>0</v>
      </c>
    </row>
    <row r="1430" spans="1:11" x14ac:dyDescent="0.25">
      <c r="A1430" s="18" t="s">
        <v>935</v>
      </c>
      <c r="C1430">
        <v>1394.6939158816949</v>
      </c>
      <c r="D1430">
        <v>790.6835602082956</v>
      </c>
      <c r="F1430">
        <v>845.6510126317595</v>
      </c>
      <c r="G1430">
        <v>992.67348835819689</v>
      </c>
      <c r="H1430">
        <v>958.12631931390274</v>
      </c>
      <c r="I1430">
        <v>947.29353233043537</v>
      </c>
      <c r="J1430">
        <v>1260.1704413205753</v>
      </c>
    </row>
    <row r="1431" spans="1:11" x14ac:dyDescent="0.25">
      <c r="A1431" s="18" t="s">
        <v>571</v>
      </c>
      <c r="D1431">
        <v>258.62405272331756</v>
      </c>
      <c r="E1431">
        <v>179.42056866118375</v>
      </c>
      <c r="G1431">
        <v>175.32973502937386</v>
      </c>
      <c r="H1431">
        <v>181.18501441539709</v>
      </c>
      <c r="J1431">
        <v>345.7717615227196</v>
      </c>
      <c r="K1431">
        <v>211.19021785813584</v>
      </c>
    </row>
    <row r="1432" spans="1:11" x14ac:dyDescent="0.25">
      <c r="A1432" s="18" t="s">
        <v>2121</v>
      </c>
      <c r="E1432">
        <v>29.513329771658885</v>
      </c>
    </row>
    <row r="1433" spans="1:11" x14ac:dyDescent="0.25">
      <c r="A1433" s="18" t="s">
        <v>4258</v>
      </c>
      <c r="B1433">
        <v>89.961499870829428</v>
      </c>
      <c r="C1433">
        <v>101.82848735521425</v>
      </c>
      <c r="D1433">
        <v>113.20950635837748</v>
      </c>
      <c r="E1433">
        <v>98.818842589879537</v>
      </c>
      <c r="F1433">
        <v>139.21010941391287</v>
      </c>
      <c r="G1433">
        <v>91.191339471867835</v>
      </c>
      <c r="H1433">
        <v>126.73402596560656</v>
      </c>
      <c r="I1433">
        <v>127.29248079382317</v>
      </c>
    </row>
    <row r="1434" spans="1:11" x14ac:dyDescent="0.25">
      <c r="A1434" s="18" t="s">
        <v>2289</v>
      </c>
      <c r="F1434">
        <v>2458.1069193273306</v>
      </c>
    </row>
    <row r="1435" spans="1:11" x14ac:dyDescent="0.25">
      <c r="A1435" s="18" t="s">
        <v>3094</v>
      </c>
      <c r="B1435">
        <v>1316.6259365134592</v>
      </c>
      <c r="C1435">
        <v>1487.8001896424557</v>
      </c>
      <c r="D1435">
        <v>2495.2132732967252</v>
      </c>
      <c r="F1435">
        <v>1831.5758685602184</v>
      </c>
      <c r="G1435">
        <v>2082.5515501847271</v>
      </c>
    </row>
    <row r="1436" spans="1:11" x14ac:dyDescent="0.25">
      <c r="A1436" s="18" t="s">
        <v>3602</v>
      </c>
      <c r="K1436">
        <v>0</v>
      </c>
    </row>
    <row r="1437" spans="1:11" x14ac:dyDescent="0.25">
      <c r="A1437" s="18" t="s">
        <v>1643</v>
      </c>
      <c r="B1437">
        <v>87.873129167255271</v>
      </c>
      <c r="D1437">
        <v>106.45969066702649</v>
      </c>
      <c r="F1437">
        <v>63.901598427252068</v>
      </c>
      <c r="G1437">
        <v>28.281678703327987</v>
      </c>
      <c r="J1437">
        <v>121.0355822738382</v>
      </c>
    </row>
    <row r="1438" spans="1:11" x14ac:dyDescent="0.25">
      <c r="A1438" s="18" t="s">
        <v>1877</v>
      </c>
      <c r="B1438">
        <v>254.07873324438506</v>
      </c>
      <c r="C1438">
        <v>1871.09150519829</v>
      </c>
      <c r="D1438">
        <v>553.90474068648712</v>
      </c>
      <c r="F1438">
        <v>817.57920594597056</v>
      </c>
      <c r="I1438">
        <v>515.11661011141791</v>
      </c>
    </row>
    <row r="1439" spans="1:11" x14ac:dyDescent="0.25">
      <c r="A1439" s="18" t="s">
        <v>751</v>
      </c>
      <c r="D1439">
        <v>253.1314515724398</v>
      </c>
    </row>
    <row r="1440" spans="1:11" x14ac:dyDescent="0.25">
      <c r="A1440" s="18" t="s">
        <v>1354</v>
      </c>
      <c r="B1440">
        <v>529.21831277585238</v>
      </c>
      <c r="C1440">
        <v>677.82378751155909</v>
      </c>
      <c r="D1440">
        <v>688.3782016905709</v>
      </c>
      <c r="F1440">
        <v>544.75869253430528</v>
      </c>
      <c r="G1440">
        <v>232.4929022234779</v>
      </c>
      <c r="H1440">
        <v>417.46803508511437</v>
      </c>
      <c r="I1440">
        <v>565.73311194949304</v>
      </c>
      <c r="J1440">
        <v>239.07334278572409</v>
      </c>
    </row>
    <row r="1441" spans="1:11" x14ac:dyDescent="0.25">
      <c r="A1441" s="18" t="s">
        <v>2895</v>
      </c>
      <c r="C1441">
        <v>0</v>
      </c>
      <c r="F1441">
        <v>0</v>
      </c>
      <c r="G1441">
        <v>0</v>
      </c>
      <c r="J1441">
        <v>0</v>
      </c>
    </row>
    <row r="1442" spans="1:11" x14ac:dyDescent="0.25">
      <c r="A1442" s="18" t="s">
        <v>1741</v>
      </c>
      <c r="D1442">
        <v>19.520560245813652</v>
      </c>
      <c r="E1442">
        <v>37.268599610534572</v>
      </c>
    </row>
    <row r="1443" spans="1:11" x14ac:dyDescent="0.25">
      <c r="A1443" s="18" t="s">
        <v>2907</v>
      </c>
      <c r="I1443">
        <v>312.41222160674687</v>
      </c>
    </row>
    <row r="1444" spans="1:11" x14ac:dyDescent="0.25">
      <c r="A1444" s="18" t="s">
        <v>703</v>
      </c>
    </row>
    <row r="1445" spans="1:11" x14ac:dyDescent="0.25">
      <c r="A1445" s="18" t="s">
        <v>2417</v>
      </c>
      <c r="C1445">
        <v>130.27987261630929</v>
      </c>
      <c r="D1445">
        <v>86.92307524157124</v>
      </c>
      <c r="E1445">
        <v>105.43368587924007</v>
      </c>
      <c r="F1445">
        <v>135.52077379424827</v>
      </c>
      <c r="J1445">
        <v>161.55715351242532</v>
      </c>
      <c r="K1445">
        <v>268.52356108118488</v>
      </c>
    </row>
    <row r="1446" spans="1:11" x14ac:dyDescent="0.25">
      <c r="A1446" s="18" t="s">
        <v>2162</v>
      </c>
      <c r="D1446">
        <v>33.732583848486428</v>
      </c>
      <c r="E1446">
        <v>30.443690618996634</v>
      </c>
      <c r="K1446">
        <v>25.039486090293448</v>
      </c>
    </row>
    <row r="1447" spans="1:11" x14ac:dyDescent="0.25">
      <c r="A1447" s="18" t="s">
        <v>1784</v>
      </c>
      <c r="B1447">
        <v>84.552904570462388</v>
      </c>
      <c r="D1447">
        <v>35.117118208330034</v>
      </c>
      <c r="E1447">
        <v>60.447567790427797</v>
      </c>
      <c r="F1447">
        <v>45.399175010330687</v>
      </c>
      <c r="J1447">
        <v>63.481845400337519</v>
      </c>
    </row>
    <row r="1448" spans="1:11" x14ac:dyDescent="0.25">
      <c r="A1448" s="18" t="s">
        <v>4269</v>
      </c>
      <c r="E1448">
        <v>63.333249630698731</v>
      </c>
      <c r="F1448">
        <v>116.15535298646584</v>
      </c>
    </row>
    <row r="1449" spans="1:11" x14ac:dyDescent="0.25">
      <c r="A1449" s="18" t="s">
        <v>1947</v>
      </c>
      <c r="E1449">
        <v>90.364300195839661</v>
      </c>
    </row>
    <row r="1450" spans="1:11" x14ac:dyDescent="0.25">
      <c r="A1450" s="18" t="s">
        <v>1392</v>
      </c>
      <c r="I1450">
        <v>239.22371842043557</v>
      </c>
      <c r="K1450">
        <v>335.34279114755117</v>
      </c>
    </row>
    <row r="1451" spans="1:11" x14ac:dyDescent="0.25">
      <c r="A1451" s="18" t="s">
        <v>4509</v>
      </c>
      <c r="B1451">
        <v>449.82064524296601</v>
      </c>
      <c r="I1451">
        <v>410.65779945057318</v>
      </c>
    </row>
    <row r="1452" spans="1:11" x14ac:dyDescent="0.25">
      <c r="A1452" s="18" t="s">
        <v>5091</v>
      </c>
      <c r="B1452">
        <v>105.71099652748424</v>
      </c>
      <c r="C1452">
        <v>98.880913438361461</v>
      </c>
      <c r="F1452">
        <v>289.44780473637348</v>
      </c>
      <c r="I1452">
        <v>151.84405387917724</v>
      </c>
      <c r="J1452">
        <v>313.81909473791757</v>
      </c>
    </row>
    <row r="1453" spans="1:11" x14ac:dyDescent="0.25">
      <c r="A1453" s="18" t="s">
        <v>4277</v>
      </c>
      <c r="B1453">
        <v>35.353082717105401</v>
      </c>
      <c r="D1453">
        <v>29.398389467829801</v>
      </c>
      <c r="E1453">
        <v>11.251430922437999</v>
      </c>
      <c r="F1453">
        <v>33.887563193790378</v>
      </c>
      <c r="G1453">
        <v>21.057393861869972</v>
      </c>
      <c r="H1453">
        <v>43.309072266775935</v>
      </c>
      <c r="I1453">
        <v>40.164804759927101</v>
      </c>
      <c r="J1453">
        <v>38.041132698527115</v>
      </c>
    </row>
    <row r="1454" spans="1:11" x14ac:dyDescent="0.25">
      <c r="A1454" s="18" t="s">
        <v>4381</v>
      </c>
      <c r="C1454">
        <v>0</v>
      </c>
      <c r="D1454">
        <v>0</v>
      </c>
      <c r="G1454">
        <v>0</v>
      </c>
      <c r="I1454">
        <v>0</v>
      </c>
    </row>
    <row r="1455" spans="1:11" x14ac:dyDescent="0.25">
      <c r="A1455" s="18" t="s">
        <v>5252</v>
      </c>
      <c r="D1455">
        <v>193.77714731682462</v>
      </c>
    </row>
    <row r="1456" spans="1:11" x14ac:dyDescent="0.25">
      <c r="A1456" s="18" t="s">
        <v>357</v>
      </c>
      <c r="B1456">
        <v>977.487440984199</v>
      </c>
      <c r="C1456">
        <v>1160.8337348184634</v>
      </c>
    </row>
    <row r="1457" spans="1:11" x14ac:dyDescent="0.25">
      <c r="A1457" s="18" t="s">
        <v>3216</v>
      </c>
      <c r="C1457">
        <v>229.6378472801872</v>
      </c>
      <c r="D1457">
        <v>174.90967637801964</v>
      </c>
      <c r="E1457">
        <v>355.39637797897456</v>
      </c>
      <c r="G1457">
        <v>245.66133190251134</v>
      </c>
      <c r="H1457">
        <v>193.18350369407148</v>
      </c>
      <c r="J1457">
        <v>269.39228769023197</v>
      </c>
      <c r="K1457">
        <v>232.38651755975485</v>
      </c>
    </row>
    <row r="1458" spans="1:11" x14ac:dyDescent="0.25">
      <c r="A1458" s="18" t="s">
        <v>2228</v>
      </c>
      <c r="E1458">
        <v>628.21915958383261</v>
      </c>
    </row>
    <row r="1459" spans="1:11" x14ac:dyDescent="0.25">
      <c r="A1459" s="18" t="s">
        <v>1786</v>
      </c>
      <c r="K1459">
        <v>0</v>
      </c>
    </row>
    <row r="1460" spans="1:11" x14ac:dyDescent="0.25">
      <c r="A1460" s="18" t="s">
        <v>1243</v>
      </c>
      <c r="D1460">
        <v>0</v>
      </c>
      <c r="E1460">
        <v>0</v>
      </c>
      <c r="J1460">
        <v>0</v>
      </c>
    </row>
    <row r="1461" spans="1:11" x14ac:dyDescent="0.25">
      <c r="A1461" s="18" t="s">
        <v>673</v>
      </c>
      <c r="D1461">
        <v>58.946532671300496</v>
      </c>
      <c r="E1461">
        <v>93.470610954547055</v>
      </c>
      <c r="H1461">
        <v>102.62197093690128</v>
      </c>
      <c r="K1461">
        <v>1403.0806114826041</v>
      </c>
    </row>
    <row r="1462" spans="1:11" x14ac:dyDescent="0.25">
      <c r="A1462" s="18" t="s">
        <v>2647</v>
      </c>
      <c r="E1462">
        <v>117.60810308743638</v>
      </c>
      <c r="H1462">
        <v>142.33866762374217</v>
      </c>
    </row>
    <row r="1463" spans="1:11" x14ac:dyDescent="0.25">
      <c r="A1463" s="18" t="s">
        <v>5181</v>
      </c>
      <c r="B1463">
        <v>14884.770793341933</v>
      </c>
      <c r="C1463">
        <v>12112.308089124233</v>
      </c>
      <c r="D1463">
        <v>17155.261101463853</v>
      </c>
      <c r="E1463">
        <v>16359.949363666596</v>
      </c>
      <c r="F1463">
        <v>11910.957163111474</v>
      </c>
      <c r="G1463">
        <v>12822.873178620737</v>
      </c>
      <c r="H1463">
        <v>13017.43097304141</v>
      </c>
      <c r="I1463">
        <v>12491.657425686548</v>
      </c>
      <c r="J1463">
        <v>15338.910815841064</v>
      </c>
      <c r="K1463">
        <v>12506.165364635966</v>
      </c>
    </row>
    <row r="1464" spans="1:11" x14ac:dyDescent="0.25">
      <c r="A1464" s="18" t="s">
        <v>4706</v>
      </c>
      <c r="B1464">
        <v>3884.0188079216064</v>
      </c>
      <c r="C1464">
        <v>6188.7633537652182</v>
      </c>
      <c r="D1464">
        <v>6055.6178264569044</v>
      </c>
      <c r="E1464">
        <v>5519.1023966158864</v>
      </c>
      <c r="F1464">
        <v>4728.2817412094682</v>
      </c>
      <c r="G1464">
        <v>4682.244859135265</v>
      </c>
      <c r="H1464">
        <v>4190.1214062209447</v>
      </c>
      <c r="I1464">
        <v>3666.3480810137007</v>
      </c>
      <c r="J1464">
        <v>4378.9227024102738</v>
      </c>
      <c r="K1464">
        <v>4019.1663849604697</v>
      </c>
    </row>
    <row r="1465" spans="1:11" x14ac:dyDescent="0.25">
      <c r="A1465" s="18" t="s">
        <v>28</v>
      </c>
      <c r="B1465">
        <v>500.93961870879622</v>
      </c>
      <c r="C1465">
        <v>495.20929065234822</v>
      </c>
      <c r="D1465">
        <v>511.80544871042002</v>
      </c>
      <c r="E1465">
        <v>515.88030275623055</v>
      </c>
      <c r="F1465">
        <v>442.68744344323557</v>
      </c>
      <c r="G1465">
        <v>469.93587064548308</v>
      </c>
      <c r="H1465">
        <v>498.5623774850315</v>
      </c>
      <c r="I1465">
        <v>379.75240555266419</v>
      </c>
      <c r="J1465">
        <v>467.27876679009989</v>
      </c>
      <c r="K1465">
        <v>467.0154254185378</v>
      </c>
    </row>
    <row r="1466" spans="1:11" x14ac:dyDescent="0.25">
      <c r="A1466" s="18" t="s">
        <v>5305</v>
      </c>
      <c r="B1466">
        <v>2238.7662730498005</v>
      </c>
      <c r="C1466">
        <v>3175.6622280495981</v>
      </c>
      <c r="D1466">
        <v>2510.120199688572</v>
      </c>
      <c r="E1466">
        <v>2179.078784527424</v>
      </c>
      <c r="F1466">
        <v>2232.6755385676452</v>
      </c>
      <c r="G1466">
        <v>2264.2980652947826</v>
      </c>
      <c r="H1466">
        <v>2574.5425253576709</v>
      </c>
      <c r="I1466">
        <v>1987.0975922265361</v>
      </c>
      <c r="J1466">
        <v>2195.0146373594589</v>
      </c>
      <c r="K1466">
        <v>1446.2230587808426</v>
      </c>
    </row>
    <row r="1467" spans="1:11" x14ac:dyDescent="0.25">
      <c r="A1467" s="18" t="s">
        <v>5221</v>
      </c>
      <c r="B1467">
        <v>5076.7439982685892</v>
      </c>
      <c r="C1467">
        <v>5009.5155703254095</v>
      </c>
      <c r="D1467">
        <v>5062.1372577293942</v>
      </c>
      <c r="E1467">
        <v>4901.6534734932084</v>
      </c>
      <c r="F1467">
        <v>4829.2256611563853</v>
      </c>
      <c r="G1467">
        <v>5050.9091103657183</v>
      </c>
      <c r="H1467">
        <v>4847.432444468177</v>
      </c>
      <c r="I1467">
        <v>4582.4541185904163</v>
      </c>
      <c r="J1467">
        <v>5414.7438169129673</v>
      </c>
      <c r="K1467">
        <v>2582.0770799131651</v>
      </c>
    </row>
    <row r="1468" spans="1:11" x14ac:dyDescent="0.25">
      <c r="A1468" s="18" t="s">
        <v>5159</v>
      </c>
      <c r="B1468">
        <v>197.95889581740255</v>
      </c>
      <c r="C1468">
        <v>353.13589505738963</v>
      </c>
      <c r="D1468">
        <v>285.45253567692913</v>
      </c>
      <c r="E1468">
        <v>294.57300885778517</v>
      </c>
      <c r="F1468">
        <v>260.32482503882335</v>
      </c>
      <c r="G1468">
        <v>243.36461847327158</v>
      </c>
      <c r="H1468">
        <v>277.15129825836885</v>
      </c>
      <c r="I1468">
        <v>204.42872084664532</v>
      </c>
      <c r="J1468">
        <v>353.85077409355239</v>
      </c>
      <c r="K1468">
        <v>276.69557734568968</v>
      </c>
    </row>
    <row r="1469" spans="1:11" x14ac:dyDescent="0.25">
      <c r="A1469" s="18" t="s">
        <v>4224</v>
      </c>
      <c r="B1469">
        <v>4912.9006362123837</v>
      </c>
      <c r="C1469">
        <v>4017.7680908285656</v>
      </c>
      <c r="D1469">
        <v>5253.5819381584388</v>
      </c>
      <c r="E1469">
        <v>5222.6423498613403</v>
      </c>
      <c r="F1469">
        <v>4093.9777870031348</v>
      </c>
      <c r="G1469">
        <v>4304.7825117358861</v>
      </c>
      <c r="H1469">
        <v>3192.5527123883703</v>
      </c>
      <c r="I1469">
        <v>6188.4433583218997</v>
      </c>
      <c r="J1469">
        <v>7556.1037583255084</v>
      </c>
      <c r="K1469">
        <v>4841.0178993884801</v>
      </c>
    </row>
    <row r="1470" spans="1:11" x14ac:dyDescent="0.25">
      <c r="A1470" s="18" t="s">
        <v>5369</v>
      </c>
      <c r="B1470">
        <v>14636.213356983928</v>
      </c>
      <c r="C1470">
        <v>13187.165540204</v>
      </c>
      <c r="D1470">
        <v>13235.613695164651</v>
      </c>
      <c r="E1470">
        <v>13535.043381628928</v>
      </c>
      <c r="F1470">
        <v>12909.697569294898</v>
      </c>
      <c r="G1470">
        <v>13727.726756740483</v>
      </c>
      <c r="H1470">
        <v>13968.38945862063</v>
      </c>
      <c r="I1470">
        <v>13507.813043068898</v>
      </c>
      <c r="J1470">
        <v>14288.777045363995</v>
      </c>
      <c r="K1470">
        <v>10594.735434372304</v>
      </c>
    </row>
    <row r="1471" spans="1:11" x14ac:dyDescent="0.25">
      <c r="A1471" s="18" t="s">
        <v>4906</v>
      </c>
      <c r="B1471">
        <v>1454.1471128713956</v>
      </c>
      <c r="C1471">
        <v>1515.4425189717529</v>
      </c>
      <c r="D1471">
        <v>1453.5237102879344</v>
      </c>
      <c r="E1471">
        <v>1484.2685834940139</v>
      </c>
      <c r="F1471">
        <v>1501.3311927355307</v>
      </c>
      <c r="G1471">
        <v>1621.2840976853838</v>
      </c>
      <c r="H1471">
        <v>1430.8146672111777</v>
      </c>
      <c r="I1471">
        <v>1358.8639109390776</v>
      </c>
      <c r="J1471">
        <v>1429.9185466630217</v>
      </c>
      <c r="K1471">
        <v>977.09630899788544</v>
      </c>
    </row>
    <row r="1472" spans="1:11" x14ac:dyDescent="0.25">
      <c r="A1472" s="18" t="s">
        <v>4539</v>
      </c>
      <c r="B1472">
        <v>322.19097850444717</v>
      </c>
      <c r="C1472">
        <v>221.06339710105686</v>
      </c>
      <c r="D1472">
        <v>334.53538589148445</v>
      </c>
      <c r="E1472">
        <v>294.41916034515992</v>
      </c>
      <c r="F1472">
        <v>286.51643247960664</v>
      </c>
      <c r="G1472">
        <v>273.51151635876545</v>
      </c>
      <c r="H1472">
        <v>245.13425748038148</v>
      </c>
      <c r="I1472">
        <v>306.42578115134648</v>
      </c>
      <c r="J1472">
        <v>360.81513738780802</v>
      </c>
      <c r="K1472">
        <v>190.49437690461602</v>
      </c>
    </row>
    <row r="1473" spans="1:11" x14ac:dyDescent="0.25">
      <c r="A1473" s="18" t="s">
        <v>5196</v>
      </c>
      <c r="B1473">
        <v>3990.2349643411985</v>
      </c>
      <c r="C1473">
        <v>4073.051550904087</v>
      </c>
      <c r="D1473">
        <v>5198.1329963576518</v>
      </c>
      <c r="E1473">
        <v>4803.3834030875287</v>
      </c>
      <c r="F1473">
        <v>3505.9735802729983</v>
      </c>
      <c r="G1473">
        <v>3375.5928700251425</v>
      </c>
      <c r="H1473">
        <v>3350.2530369478509</v>
      </c>
      <c r="I1473">
        <v>3165.1576775411377</v>
      </c>
      <c r="J1473">
        <v>3794.6361241790892</v>
      </c>
      <c r="K1473">
        <v>2274.9722233304415</v>
      </c>
    </row>
    <row r="1474" spans="1:11" x14ac:dyDescent="0.25">
      <c r="A1474" s="18" t="s">
        <v>4978</v>
      </c>
      <c r="B1474">
        <v>1284.6509793696976</v>
      </c>
      <c r="C1474">
        <v>1354.3961985174935</v>
      </c>
      <c r="D1474">
        <v>1431.3272038693644</v>
      </c>
      <c r="E1474">
        <v>1361.9009819032874</v>
      </c>
      <c r="F1474">
        <v>1349.0713052964686</v>
      </c>
      <c r="G1474">
        <v>1325.9117866442209</v>
      </c>
      <c r="H1474">
        <v>1267.1194810733402</v>
      </c>
      <c r="I1474">
        <v>1083.030882866741</v>
      </c>
      <c r="J1474">
        <v>1348.1426088602068</v>
      </c>
      <c r="K1474">
        <v>683.98614165555784</v>
      </c>
    </row>
    <row r="1475" spans="1:11" x14ac:dyDescent="0.25">
      <c r="A1475" s="18" t="s">
        <v>5045</v>
      </c>
      <c r="B1475">
        <v>13945.218064806397</v>
      </c>
      <c r="C1475">
        <v>12651.481323383492</v>
      </c>
      <c r="D1475">
        <v>13150.105170334678</v>
      </c>
      <c r="E1475">
        <v>13958.344388259924</v>
      </c>
      <c r="F1475">
        <v>13101.549727579908</v>
      </c>
      <c r="G1475">
        <v>12904.272797937978</v>
      </c>
      <c r="H1475">
        <v>11675.10034003418</v>
      </c>
      <c r="I1475">
        <v>11122.647709235833</v>
      </c>
      <c r="J1475">
        <v>12747.908247275191</v>
      </c>
      <c r="K1475">
        <v>7021.5972737127131</v>
      </c>
    </row>
    <row r="1476" spans="1:11" x14ac:dyDescent="0.25">
      <c r="A1476" s="18" t="s">
        <v>4852</v>
      </c>
      <c r="B1476">
        <v>3037.7036652364209</v>
      </c>
      <c r="C1476">
        <v>3018.1491709462339</v>
      </c>
      <c r="D1476">
        <v>2841.2649056155387</v>
      </c>
      <c r="E1476">
        <v>2283.2615608731176</v>
      </c>
      <c r="F1476">
        <v>2612.1189555748042</v>
      </c>
      <c r="G1476">
        <v>2450.7471873155155</v>
      </c>
      <c r="H1476">
        <v>2567.7784955469547</v>
      </c>
      <c r="I1476">
        <v>2412.9824091149781</v>
      </c>
      <c r="J1476">
        <v>2692.8979782440956</v>
      </c>
      <c r="K1476">
        <v>1017.1904889185473</v>
      </c>
    </row>
    <row r="1477" spans="1:11" x14ac:dyDescent="0.25">
      <c r="A1477" s="18" t="s">
        <v>4325</v>
      </c>
      <c r="B1477">
        <v>2769.2437670548543</v>
      </c>
      <c r="C1477">
        <v>1480.2863471903827</v>
      </c>
      <c r="D1477">
        <v>3142.08590045355</v>
      </c>
      <c r="E1477">
        <v>2922.7748330820154</v>
      </c>
      <c r="F1477">
        <v>1982.0687179967099</v>
      </c>
      <c r="G1477">
        <v>2627.9064841655336</v>
      </c>
      <c r="H1477">
        <v>2113.272776165315</v>
      </c>
      <c r="I1477">
        <v>2744.94531553563</v>
      </c>
      <c r="J1477">
        <v>3767.9895989927886</v>
      </c>
      <c r="K1477">
        <v>3171.0720143591357</v>
      </c>
    </row>
    <row r="1478" spans="1:11" x14ac:dyDescent="0.25">
      <c r="A1478" s="18" t="s">
        <v>2901</v>
      </c>
      <c r="B1478">
        <v>552.42187167259317</v>
      </c>
      <c r="C1478">
        <v>540.55196933161892</v>
      </c>
      <c r="D1478">
        <v>726.69178444220915</v>
      </c>
      <c r="E1478">
        <v>699.64446291993238</v>
      </c>
      <c r="F1478">
        <v>489.66040294023549</v>
      </c>
      <c r="G1478">
        <v>555.86144480430244</v>
      </c>
      <c r="H1478">
        <v>441.32690508204678</v>
      </c>
      <c r="I1478">
        <v>476.34215222882881</v>
      </c>
      <c r="J1478">
        <v>579.29379642307708</v>
      </c>
      <c r="K1478">
        <v>558.56646637529934</v>
      </c>
    </row>
    <row r="1479" spans="1:11" x14ac:dyDescent="0.25">
      <c r="A1479" s="18" t="s">
        <v>5347</v>
      </c>
      <c r="B1479">
        <v>8384.6605985578044</v>
      </c>
      <c r="C1479">
        <v>7587.7846108738067</v>
      </c>
      <c r="D1479">
        <v>8720.3354610188162</v>
      </c>
      <c r="E1479">
        <v>9691.0189618472923</v>
      </c>
      <c r="F1479">
        <v>7503.4132210360922</v>
      </c>
      <c r="G1479">
        <v>8514.7811197487754</v>
      </c>
      <c r="H1479">
        <v>8225.206788974956</v>
      </c>
      <c r="I1479">
        <v>6408.4190521844575</v>
      </c>
      <c r="J1479">
        <v>7862.8600560160339</v>
      </c>
      <c r="K1479">
        <v>7542.3587987999781</v>
      </c>
    </row>
    <row r="1480" spans="1:11" x14ac:dyDescent="0.25">
      <c r="A1480" s="18" t="s">
        <v>5070</v>
      </c>
      <c r="B1480">
        <v>5944.2506909086951</v>
      </c>
      <c r="C1480">
        <v>5522.2366390249372</v>
      </c>
      <c r="D1480">
        <v>6304.1901872265807</v>
      </c>
      <c r="E1480">
        <v>7075.2318448693395</v>
      </c>
      <c r="F1480">
        <v>6111.6066187310225</v>
      </c>
      <c r="G1480">
        <v>6062.1977822221115</v>
      </c>
      <c r="H1480">
        <v>5901.6834864421962</v>
      </c>
      <c r="I1480">
        <v>4631.2240858879659</v>
      </c>
      <c r="J1480">
        <v>6232.9428441952086</v>
      </c>
      <c r="K1480">
        <v>5132.451478981051</v>
      </c>
    </row>
    <row r="1481" spans="1:11" x14ac:dyDescent="0.25">
      <c r="A1481" s="18" t="s">
        <v>5130</v>
      </c>
      <c r="B1481">
        <v>12316.428448387227</v>
      </c>
      <c r="C1481">
        <v>9495.6716226335102</v>
      </c>
      <c r="D1481">
        <v>11342.461781605505</v>
      </c>
      <c r="E1481">
        <v>7652.3670270363882</v>
      </c>
      <c r="F1481">
        <v>13003.207560685481</v>
      </c>
      <c r="G1481">
        <v>12932.684638617819</v>
      </c>
      <c r="H1481">
        <v>12352.105153947859</v>
      </c>
      <c r="I1481">
        <v>10940.503960796965</v>
      </c>
      <c r="J1481">
        <v>14855.759356470175</v>
      </c>
      <c r="K1481">
        <v>10283.348475450794</v>
      </c>
    </row>
    <row r="1482" spans="1:11" x14ac:dyDescent="0.25">
      <c r="A1482" s="18" t="s">
        <v>5085</v>
      </c>
      <c r="B1482">
        <v>1449.5043287554329</v>
      </c>
      <c r="C1482">
        <v>1643.3313456464252</v>
      </c>
      <c r="D1482">
        <v>1961.127359796053</v>
      </c>
      <c r="E1482">
        <v>1768.2992227040643</v>
      </c>
      <c r="F1482">
        <v>1494.3724795501962</v>
      </c>
      <c r="G1482">
        <v>1369.1818736289492</v>
      </c>
      <c r="H1482">
        <v>1464.2536967740107</v>
      </c>
      <c r="I1482">
        <v>1128.9559239887051</v>
      </c>
      <c r="J1482">
        <v>1292.9200125976529</v>
      </c>
      <c r="K1482">
        <v>1087.938869561777</v>
      </c>
    </row>
    <row r="1483" spans="1:11" x14ac:dyDescent="0.25">
      <c r="A1483" s="18" t="s">
        <v>5164</v>
      </c>
      <c r="B1483">
        <v>581.66802975750898</v>
      </c>
      <c r="C1483">
        <v>547.24442738323967</v>
      </c>
      <c r="D1483">
        <v>633.89757161106127</v>
      </c>
      <c r="E1483">
        <v>609.10137047970841</v>
      </c>
      <c r="F1483">
        <v>540.1569272322962</v>
      </c>
      <c r="G1483">
        <v>572.85228665122588</v>
      </c>
      <c r="H1483">
        <v>475.62471331722139</v>
      </c>
      <c r="I1483">
        <v>527.52575045366586</v>
      </c>
      <c r="J1483">
        <v>657.49706703780214</v>
      </c>
      <c r="K1483">
        <v>423.13202891330741</v>
      </c>
    </row>
    <row r="1484" spans="1:11" x14ac:dyDescent="0.25">
      <c r="A1484" s="18" t="s">
        <v>3857</v>
      </c>
      <c r="B1484">
        <v>186.99467288329282</v>
      </c>
      <c r="C1484">
        <v>163.09273263381533</v>
      </c>
      <c r="D1484">
        <v>188.55056087383392</v>
      </c>
      <c r="E1484">
        <v>225.00009883916925</v>
      </c>
      <c r="F1484">
        <v>142.98354437486304</v>
      </c>
      <c r="G1484">
        <v>167.30035101197743</v>
      </c>
      <c r="H1484">
        <v>142.06778229896418</v>
      </c>
      <c r="I1484">
        <v>144.91257505926833</v>
      </c>
      <c r="J1484">
        <v>126.34223047494842</v>
      </c>
      <c r="K1484">
        <v>122.09536690209372</v>
      </c>
    </row>
    <row r="1485" spans="1:11" x14ac:dyDescent="0.25">
      <c r="A1485" s="18" t="s">
        <v>3881</v>
      </c>
      <c r="B1485">
        <v>696.42770783229287</v>
      </c>
      <c r="C1485">
        <v>735.86270952568361</v>
      </c>
      <c r="D1485">
        <v>700.37760576808193</v>
      </c>
      <c r="E1485">
        <v>708.43517471919461</v>
      </c>
      <c r="F1485">
        <v>623.40235310615765</v>
      </c>
      <c r="G1485">
        <v>769.91006341039861</v>
      </c>
      <c r="H1485">
        <v>601.48016549718864</v>
      </c>
      <c r="I1485">
        <v>584.24810669250644</v>
      </c>
      <c r="J1485">
        <v>736.55154169925333</v>
      </c>
      <c r="K1485">
        <v>450.29295570387876</v>
      </c>
    </row>
    <row r="1486" spans="1:11" x14ac:dyDescent="0.25">
      <c r="A1486" s="18" t="s">
        <v>2418</v>
      </c>
      <c r="B1486">
        <v>873.24202758955846</v>
      </c>
      <c r="C1486">
        <v>1406.6125752072055</v>
      </c>
      <c r="D1486">
        <v>2142.9885912765344</v>
      </c>
      <c r="E1486">
        <v>1884.6897041668672</v>
      </c>
      <c r="F1486">
        <v>991.23503456448202</v>
      </c>
      <c r="G1486">
        <v>960.99223530233155</v>
      </c>
      <c r="H1486">
        <v>1605.212860533225</v>
      </c>
      <c r="I1486">
        <v>749.44838595815713</v>
      </c>
      <c r="J1486">
        <v>569.63249409577395</v>
      </c>
      <c r="K1486">
        <v>1147.7462731232545</v>
      </c>
    </row>
    <row r="1487" spans="1:11" x14ac:dyDescent="0.25">
      <c r="A1487" s="18" t="s">
        <v>4083</v>
      </c>
      <c r="B1487">
        <v>422.44453722886703</v>
      </c>
      <c r="C1487">
        <v>681.52332780239556</v>
      </c>
      <c r="D1487">
        <v>545.26375705577789</v>
      </c>
      <c r="E1487">
        <v>464.72168453261634</v>
      </c>
      <c r="F1487">
        <v>413.30600545294692</v>
      </c>
      <c r="G1487">
        <v>516.043787888667</v>
      </c>
      <c r="H1487">
        <v>439.02838656144246</v>
      </c>
      <c r="I1487">
        <v>440.7042646215375</v>
      </c>
      <c r="J1487">
        <v>417.45278458170924</v>
      </c>
      <c r="K1487">
        <v>550.84271785629994</v>
      </c>
    </row>
    <row r="1488" spans="1:11" x14ac:dyDescent="0.25">
      <c r="A1488" s="18" t="s">
        <v>1224</v>
      </c>
      <c r="B1488">
        <v>2514.0990448210446</v>
      </c>
      <c r="C1488">
        <v>1628.5747182004029</v>
      </c>
      <c r="D1488">
        <v>2767.5657381975284</v>
      </c>
      <c r="E1488">
        <v>3166.9188685386425</v>
      </c>
      <c r="F1488">
        <v>1909.1495744322142</v>
      </c>
      <c r="G1488">
        <v>1741.3089778883532</v>
      </c>
      <c r="H1488">
        <v>1645.4215157991714</v>
      </c>
      <c r="I1488">
        <v>2248.8015708087228</v>
      </c>
      <c r="J1488">
        <v>2005.8870414947617</v>
      </c>
      <c r="K1488">
        <v>2853.0962831317984</v>
      </c>
    </row>
    <row r="1489" spans="1:11" x14ac:dyDescent="0.25">
      <c r="A1489" s="18" t="s">
        <v>1735</v>
      </c>
      <c r="B1489">
        <v>202.37686098601404</v>
      </c>
      <c r="C1489">
        <v>222.70483972350632</v>
      </c>
      <c r="D1489">
        <v>264.22302637934638</v>
      </c>
      <c r="E1489">
        <v>307.49475997653741</v>
      </c>
      <c r="F1489">
        <v>231.01715233953286</v>
      </c>
      <c r="G1489">
        <v>240.77909664777121</v>
      </c>
      <c r="H1489">
        <v>168.12700405426619</v>
      </c>
      <c r="I1489">
        <v>250.53894845899498</v>
      </c>
      <c r="J1489">
        <v>418.52802036159949</v>
      </c>
      <c r="K1489">
        <v>215.20447468540556</v>
      </c>
    </row>
    <row r="1490" spans="1:11" x14ac:dyDescent="0.25">
      <c r="A1490" s="18" t="s">
        <v>4945</v>
      </c>
      <c r="B1490">
        <v>1060.447259896471</v>
      </c>
      <c r="C1490">
        <v>1167.0789402640421</v>
      </c>
      <c r="D1490">
        <v>1156.5138651204243</v>
      </c>
      <c r="E1490">
        <v>1170.7149548023954</v>
      </c>
      <c r="F1490">
        <v>1102.3628772100255</v>
      </c>
      <c r="G1490">
        <v>1130.9195813274248</v>
      </c>
      <c r="H1490">
        <v>1092.006631959177</v>
      </c>
      <c r="I1490">
        <v>1105.9785555315545</v>
      </c>
      <c r="J1490">
        <v>1107.6616243644301</v>
      </c>
      <c r="K1490">
        <v>1092.5191366286529</v>
      </c>
    </row>
    <row r="1491" spans="1:11" x14ac:dyDescent="0.25">
      <c r="A1491" s="18" t="s">
        <v>3128</v>
      </c>
      <c r="B1491">
        <v>82.777767092115553</v>
      </c>
      <c r="C1491">
        <v>89.064368093205502</v>
      </c>
      <c r="D1491">
        <v>93.376717092432955</v>
      </c>
      <c r="E1491">
        <v>64.919662834930946</v>
      </c>
      <c r="F1491">
        <v>102.98413725353508</v>
      </c>
      <c r="G1491">
        <v>66.500041899972956</v>
      </c>
      <c r="H1491">
        <v>70.938397873430333</v>
      </c>
      <c r="I1491">
        <v>70.719027945768005</v>
      </c>
      <c r="J1491">
        <v>98.900945019394371</v>
      </c>
      <c r="K1491">
        <v>85.097903340295645</v>
      </c>
    </row>
    <row r="1492" spans="1:11" x14ac:dyDescent="0.25">
      <c r="A1492" s="18" t="s">
        <v>3714</v>
      </c>
      <c r="B1492">
        <v>1297.0548081197683</v>
      </c>
      <c r="C1492">
        <v>1152.4068493124882</v>
      </c>
      <c r="D1492">
        <v>1371.8692780227752</v>
      </c>
      <c r="E1492">
        <v>1458.9262572682778</v>
      </c>
      <c r="F1492">
        <v>1217.662921602807</v>
      </c>
      <c r="G1492">
        <v>1036.5771831000955</v>
      </c>
      <c r="H1492">
        <v>932.29038600452509</v>
      </c>
      <c r="I1492">
        <v>1351.8906252149095</v>
      </c>
      <c r="J1492">
        <v>1689.2107927691463</v>
      </c>
      <c r="K1492">
        <v>1269.020082654911</v>
      </c>
    </row>
    <row r="1493" spans="1:11" x14ac:dyDescent="0.25">
      <c r="A1493" s="18" t="s">
        <v>4533</v>
      </c>
      <c r="B1493">
        <v>636.88529974337928</v>
      </c>
      <c r="C1493">
        <v>462.06805347783489</v>
      </c>
      <c r="D1493">
        <v>626.08775653422094</v>
      </c>
      <c r="E1493">
        <v>619.83003627010271</v>
      </c>
      <c r="F1493">
        <v>630.94213687107731</v>
      </c>
      <c r="G1493">
        <v>638.10108547334607</v>
      </c>
      <c r="H1493">
        <v>524.92325232969631</v>
      </c>
      <c r="I1493">
        <v>474.60051672380433</v>
      </c>
      <c r="J1493">
        <v>590.72312293968309</v>
      </c>
      <c r="K1493">
        <v>588.62612253126531</v>
      </c>
    </row>
    <row r="1494" spans="1:11" x14ac:dyDescent="0.25">
      <c r="A1494" s="18" t="s">
        <v>2762</v>
      </c>
      <c r="B1494">
        <v>985.73147152070203</v>
      </c>
      <c r="C1494">
        <v>1235.5395000559267</v>
      </c>
      <c r="D1494">
        <v>1074.0601245875762</v>
      </c>
      <c r="E1494">
        <v>1093.4520866319408</v>
      </c>
      <c r="F1494">
        <v>1085.6134650119991</v>
      </c>
      <c r="G1494">
        <v>1024.9508689447111</v>
      </c>
      <c r="H1494">
        <v>1156.9726024056049</v>
      </c>
      <c r="I1494">
        <v>910.51388214841404</v>
      </c>
      <c r="J1494">
        <v>1204.9247236469366</v>
      </c>
      <c r="K1494">
        <v>899.84775968312465</v>
      </c>
    </row>
    <row r="1495" spans="1:11" x14ac:dyDescent="0.25">
      <c r="A1495" s="18" t="s">
        <v>1657</v>
      </c>
      <c r="B1495">
        <v>325.6742147557905</v>
      </c>
      <c r="C1495">
        <v>342.22587265803566</v>
      </c>
      <c r="D1495">
        <v>323.38486116389311</v>
      </c>
      <c r="E1495">
        <v>291.0423876589976</v>
      </c>
      <c r="F1495">
        <v>313.4019365748203</v>
      </c>
      <c r="G1495">
        <v>323.15507931665667</v>
      </c>
      <c r="H1495">
        <v>307.89095839367872</v>
      </c>
      <c r="I1495">
        <v>315.65973513575011</v>
      </c>
      <c r="J1495">
        <v>367.40249112703839</v>
      </c>
      <c r="K1495">
        <v>294.72233318787551</v>
      </c>
    </row>
    <row r="1496" spans="1:11" x14ac:dyDescent="0.25">
      <c r="A1496" s="18" t="s">
        <v>2466</v>
      </c>
      <c r="B1496">
        <v>317.09262303308168</v>
      </c>
      <c r="C1496">
        <v>271.68681263622392</v>
      </c>
      <c r="D1496">
        <v>343.63404485858331</v>
      </c>
      <c r="E1496">
        <v>335.96466552885175</v>
      </c>
      <c r="F1496">
        <v>242.19696430027184</v>
      </c>
      <c r="G1496">
        <v>282.76217630102371</v>
      </c>
      <c r="H1496">
        <v>190.40467697189075</v>
      </c>
      <c r="I1496">
        <v>330.31935384557482</v>
      </c>
      <c r="J1496">
        <v>347.97371847836968</v>
      </c>
      <c r="K1496">
        <v>225.69433242469063</v>
      </c>
    </row>
    <row r="1497" spans="1:11" x14ac:dyDescent="0.25">
      <c r="A1497" s="18" t="s">
        <v>3863</v>
      </c>
      <c r="B1497">
        <v>182.33250075016832</v>
      </c>
      <c r="C1497">
        <v>110.69027115744534</v>
      </c>
      <c r="D1497">
        <v>153.42526426743117</v>
      </c>
      <c r="E1497">
        <v>155.81071705589974</v>
      </c>
      <c r="F1497">
        <v>140.90217822169038</v>
      </c>
      <c r="G1497">
        <v>154.54928418461014</v>
      </c>
      <c r="H1497">
        <v>153.47192083972706</v>
      </c>
      <c r="I1497">
        <v>172.47253804303028</v>
      </c>
      <c r="J1497">
        <v>207.02248381324091</v>
      </c>
      <c r="K1497">
        <v>118.62984270426001</v>
      </c>
    </row>
    <row r="1498" spans="1:11" x14ac:dyDescent="0.25">
      <c r="A1498" s="18" t="s">
        <v>1101</v>
      </c>
      <c r="B1498">
        <v>994.09371503114187</v>
      </c>
      <c r="C1498">
        <v>882.97389455661028</v>
      </c>
      <c r="D1498">
        <v>1039.4198812097409</v>
      </c>
      <c r="E1498">
        <v>683.99602416024402</v>
      </c>
      <c r="F1498">
        <v>873.65103127348698</v>
      </c>
      <c r="G1498">
        <v>886.46692934465091</v>
      </c>
      <c r="H1498">
        <v>746.07324752909449</v>
      </c>
      <c r="I1498">
        <v>786.41063185239943</v>
      </c>
      <c r="J1498">
        <v>861.89161749871766</v>
      </c>
      <c r="K1498">
        <v>622.02113648132047</v>
      </c>
    </row>
    <row r="1499" spans="1:11" x14ac:dyDescent="0.25">
      <c r="A1499" s="18" t="s">
        <v>5017</v>
      </c>
      <c r="B1499">
        <v>4577.1233470719844</v>
      </c>
      <c r="C1499">
        <v>3442.2002769028222</v>
      </c>
      <c r="D1499">
        <v>1974.1104125893175</v>
      </c>
      <c r="E1499">
        <v>2197.7295829092327</v>
      </c>
      <c r="F1499">
        <v>4114.6002708459837</v>
      </c>
      <c r="G1499">
        <v>4571.9018533200779</v>
      </c>
      <c r="H1499">
        <v>2038.256936806285</v>
      </c>
      <c r="I1499">
        <v>3820.3247458309161</v>
      </c>
      <c r="J1499">
        <v>4553.477018414379</v>
      </c>
      <c r="K1499">
        <v>2442.800886021158</v>
      </c>
    </row>
    <row r="1500" spans="1:11" x14ac:dyDescent="0.25">
      <c r="A1500" s="18" t="s">
        <v>5151</v>
      </c>
      <c r="K1500">
        <v>0</v>
      </c>
    </row>
    <row r="1501" spans="1:11" x14ac:dyDescent="0.25">
      <c r="A1501" s="18" t="s">
        <v>5063</v>
      </c>
      <c r="B1501">
        <v>1155.9840703615673</v>
      </c>
      <c r="C1501">
        <v>747.62901854698691</v>
      </c>
      <c r="D1501">
        <v>918.02830882636374</v>
      </c>
      <c r="E1501">
        <v>1119.5077365002594</v>
      </c>
      <c r="F1501">
        <v>917.9313490017089</v>
      </c>
      <c r="G1501">
        <v>1048.4146612772715</v>
      </c>
      <c r="H1501">
        <v>979.1492457093193</v>
      </c>
      <c r="I1501">
        <v>1019.0865423874692</v>
      </c>
      <c r="J1501">
        <v>1257.8385698239972</v>
      </c>
    </row>
    <row r="1502" spans="1:11" x14ac:dyDescent="0.25">
      <c r="A1502" s="18" t="s">
        <v>2566</v>
      </c>
      <c r="C1502">
        <v>131.59008135274837</v>
      </c>
      <c r="D1502">
        <v>286.76702676436116</v>
      </c>
      <c r="E1502">
        <v>256.07987385344222</v>
      </c>
      <c r="F1502">
        <v>236.22770301705461</v>
      </c>
      <c r="G1502">
        <v>339.28889509216066</v>
      </c>
      <c r="I1502">
        <v>221.56226270702393</v>
      </c>
      <c r="J1502">
        <v>202.92796644127378</v>
      </c>
      <c r="K1502">
        <v>193.50038817501888</v>
      </c>
    </row>
    <row r="1503" spans="1:11" x14ac:dyDescent="0.25">
      <c r="A1503" s="18" t="s">
        <v>4550</v>
      </c>
      <c r="B1503">
        <v>5200.6631836102797</v>
      </c>
      <c r="C1503">
        <v>5394.5468308204154</v>
      </c>
      <c r="D1503">
        <v>6768.701544773905</v>
      </c>
      <c r="E1503">
        <v>7085.9839326275032</v>
      </c>
      <c r="F1503">
        <v>5449.8046261214849</v>
      </c>
      <c r="G1503">
        <v>5557.2569976327313</v>
      </c>
      <c r="H1503">
        <v>6318.1803833067615</v>
      </c>
      <c r="I1503">
        <v>5514.620765106346</v>
      </c>
      <c r="J1503">
        <v>6802.9667166319941</v>
      </c>
      <c r="K1503">
        <v>5463.8877917861746</v>
      </c>
    </row>
    <row r="1504" spans="1:11" x14ac:dyDescent="0.25">
      <c r="A1504" s="18" t="s">
        <v>4667</v>
      </c>
      <c r="B1504">
        <v>4335.730511538567</v>
      </c>
      <c r="C1504">
        <v>8030.4507991265809</v>
      </c>
      <c r="D1504">
        <v>4028.8131382915581</v>
      </c>
      <c r="E1504">
        <v>5736.3008786088167</v>
      </c>
      <c r="F1504">
        <v>4126.9661193693373</v>
      </c>
      <c r="G1504">
        <v>3988.8605040768989</v>
      </c>
      <c r="H1504">
        <v>5828.6390288243883</v>
      </c>
      <c r="I1504">
        <v>4187.8089073512328</v>
      </c>
      <c r="J1504">
        <v>5452.8745271731805</v>
      </c>
      <c r="K1504">
        <v>4436.845433269641</v>
      </c>
    </row>
    <row r="1505" spans="1:11" x14ac:dyDescent="0.25">
      <c r="A1505" s="18" t="s">
        <v>3099</v>
      </c>
      <c r="B1505">
        <v>867.64845679415305</v>
      </c>
      <c r="C1505">
        <v>690.29214940591851</v>
      </c>
      <c r="D1505">
        <v>957.94923710835008</v>
      </c>
      <c r="E1505">
        <v>929.32040627837648</v>
      </c>
      <c r="F1505">
        <v>734.85411050368862</v>
      </c>
      <c r="G1505">
        <v>740.0880687392023</v>
      </c>
      <c r="H1505">
        <v>659.32865436338682</v>
      </c>
      <c r="I1505">
        <v>788.04725961330735</v>
      </c>
      <c r="J1505">
        <v>854.4230603067208</v>
      </c>
      <c r="K1505">
        <v>656.30453925057589</v>
      </c>
    </row>
    <row r="1506" spans="1:11" x14ac:dyDescent="0.25">
      <c r="A1506" s="18" t="s">
        <v>3803</v>
      </c>
      <c r="B1506">
        <v>862.65207651954131</v>
      </c>
      <c r="C1506">
        <v>405.66815747743618</v>
      </c>
      <c r="D1506">
        <v>1088.6991252010312</v>
      </c>
      <c r="E1506">
        <v>990.80682403396588</v>
      </c>
      <c r="F1506">
        <v>644.69629728426764</v>
      </c>
      <c r="G1506">
        <v>609.21005696132829</v>
      </c>
      <c r="H1506">
        <v>583.64294387457983</v>
      </c>
      <c r="I1506">
        <v>762.96129717947792</v>
      </c>
      <c r="J1506">
        <v>648.8482300082153</v>
      </c>
      <c r="K1506">
        <v>423.35085753809381</v>
      </c>
    </row>
    <row r="1507" spans="1:11" x14ac:dyDescent="0.25">
      <c r="A1507" s="18" t="s">
        <v>3442</v>
      </c>
      <c r="B1507">
        <v>624.09035624388866</v>
      </c>
      <c r="C1507">
        <v>527.52072111056816</v>
      </c>
      <c r="D1507">
        <v>649.61487050128039</v>
      </c>
      <c r="E1507">
        <v>568.53807358029985</v>
      </c>
      <c r="F1507">
        <v>529.03052098550108</v>
      </c>
      <c r="G1507">
        <v>534.49827067009232</v>
      </c>
      <c r="H1507">
        <v>493.67357718519349</v>
      </c>
      <c r="I1507">
        <v>638.95751302566543</v>
      </c>
      <c r="J1507">
        <v>571.73768255986511</v>
      </c>
      <c r="K1507">
        <v>266.56642834508131</v>
      </c>
    </row>
    <row r="1508" spans="1:11" x14ac:dyDescent="0.25">
      <c r="A1508" s="18" t="s">
        <v>3384</v>
      </c>
      <c r="B1508">
        <v>33.617150808601735</v>
      </c>
      <c r="C1508">
        <v>27.313464805634229</v>
      </c>
      <c r="D1508">
        <v>34.98484658670835</v>
      </c>
      <c r="E1508">
        <v>37.224215431471627</v>
      </c>
      <c r="F1508">
        <v>32.21726581172868</v>
      </c>
      <c r="G1508">
        <v>35.559001591629226</v>
      </c>
      <c r="H1508">
        <v>30.844776740691504</v>
      </c>
      <c r="I1508">
        <v>33.650926192066727</v>
      </c>
      <c r="J1508">
        <v>32.918486388982728</v>
      </c>
      <c r="K1508">
        <v>14.206776497594879</v>
      </c>
    </row>
    <row r="1509" spans="1:11" x14ac:dyDescent="0.25">
      <c r="A1509" s="18" t="s">
        <v>4542</v>
      </c>
      <c r="B1509">
        <v>1829.9121858523338</v>
      </c>
      <c r="C1509">
        <v>1968.7214327703032</v>
      </c>
      <c r="D1509">
        <v>1876.5912121351746</v>
      </c>
      <c r="E1509">
        <v>2924.1852371535897</v>
      </c>
      <c r="F1509">
        <v>2243.4239388698447</v>
      </c>
      <c r="G1509">
        <v>2157.2771448077592</v>
      </c>
      <c r="H1509">
        <v>2677.7416686033675</v>
      </c>
      <c r="I1509">
        <v>2461.6131102638756</v>
      </c>
      <c r="J1509">
        <v>2551.2450890898149</v>
      </c>
      <c r="K1509">
        <v>4045.9466376122291</v>
      </c>
    </row>
    <row r="1510" spans="1:11" x14ac:dyDescent="0.25">
      <c r="A1510" s="18" t="s">
        <v>3660</v>
      </c>
      <c r="B1510">
        <v>137.25699962021491</v>
      </c>
      <c r="C1510">
        <v>137.97569945159896</v>
      </c>
      <c r="D1510">
        <v>133.23930402001579</v>
      </c>
      <c r="E1510">
        <v>177.63700184557155</v>
      </c>
      <c r="F1510">
        <v>141.32975289400065</v>
      </c>
      <c r="G1510">
        <v>141.32162504679258</v>
      </c>
      <c r="H1510">
        <v>142.86503672452238</v>
      </c>
      <c r="I1510">
        <v>159.11751485762616</v>
      </c>
      <c r="J1510">
        <v>187.59028246218901</v>
      </c>
      <c r="K1510">
        <v>261.16079194913664</v>
      </c>
    </row>
    <row r="1511" spans="1:11" x14ac:dyDescent="0.25">
      <c r="A1511" s="18" t="s">
        <v>5146</v>
      </c>
      <c r="B1511">
        <v>603.23609219469506</v>
      </c>
      <c r="C1511">
        <v>684.62657092987774</v>
      </c>
      <c r="D1511">
        <v>648.41377683733663</v>
      </c>
      <c r="E1511">
        <v>738.82477455602759</v>
      </c>
      <c r="F1511">
        <v>792.33504372691971</v>
      </c>
      <c r="G1511">
        <v>670.22024268695623</v>
      </c>
      <c r="H1511">
        <v>710.05455318516226</v>
      </c>
      <c r="I1511">
        <v>777.49915164811932</v>
      </c>
      <c r="J1511">
        <v>875.91991473578321</v>
      </c>
      <c r="K1511">
        <v>1011.319382796642</v>
      </c>
    </row>
    <row r="1512" spans="1:11" x14ac:dyDescent="0.25">
      <c r="A1512" s="18" t="s">
        <v>4830</v>
      </c>
      <c r="B1512">
        <v>32262.321553343008</v>
      </c>
      <c r="C1512">
        <v>47037.093484625118</v>
      </c>
      <c r="D1512">
        <v>35506.93443212226</v>
      </c>
      <c r="E1512">
        <v>28349.53520741106</v>
      </c>
      <c r="F1512">
        <v>39261.02302526663</v>
      </c>
      <c r="G1512">
        <v>39475.401401623123</v>
      </c>
      <c r="H1512">
        <v>39152.091296555547</v>
      </c>
      <c r="I1512">
        <v>43762.003045240584</v>
      </c>
      <c r="J1512">
        <v>49556.559327710886</v>
      </c>
      <c r="K1512">
        <v>44774.123497330831</v>
      </c>
    </row>
    <row r="1513" spans="1:11" x14ac:dyDescent="0.25">
      <c r="A1513" s="18" t="s">
        <v>4866</v>
      </c>
      <c r="B1513">
        <v>2728.0298309629775</v>
      </c>
      <c r="C1513">
        <v>2852.9114747340386</v>
      </c>
      <c r="D1513">
        <v>2777.4501213724116</v>
      </c>
      <c r="E1513">
        <v>2320.0323836837256</v>
      </c>
      <c r="F1513">
        <v>2540.0538065703818</v>
      </c>
      <c r="G1513">
        <v>2287.0101759030745</v>
      </c>
      <c r="H1513">
        <v>2243.7743923820685</v>
      </c>
      <c r="I1513">
        <v>2558.4417187139993</v>
      </c>
      <c r="J1513">
        <v>3037.9247168720649</v>
      </c>
      <c r="K1513">
        <v>3741.0574130634732</v>
      </c>
    </row>
    <row r="1514" spans="1:11" x14ac:dyDescent="0.25">
      <c r="A1514" s="18" t="s">
        <v>5065</v>
      </c>
      <c r="B1514">
        <v>5219.3435321235538</v>
      </c>
      <c r="C1514">
        <v>6808.110153744753</v>
      </c>
      <c r="D1514">
        <v>5504.9147407783648</v>
      </c>
      <c r="E1514">
        <v>7518.9827058866204</v>
      </c>
      <c r="F1514">
        <v>5650.0842560907622</v>
      </c>
      <c r="G1514">
        <v>5744.2075388848098</v>
      </c>
      <c r="H1514">
        <v>6153.6777831011541</v>
      </c>
      <c r="I1514">
        <v>6647.5096241449837</v>
      </c>
      <c r="J1514">
        <v>7183.218661261858</v>
      </c>
      <c r="K1514">
        <v>6759.1928191080233</v>
      </c>
    </row>
    <row r="1515" spans="1:11" x14ac:dyDescent="0.25">
      <c r="A1515" s="18" t="s">
        <v>4155</v>
      </c>
      <c r="B1515">
        <v>4863.1642777799361</v>
      </c>
      <c r="C1515">
        <v>4158.0441994774228</v>
      </c>
      <c r="D1515">
        <v>3773.8330606374902</v>
      </c>
      <c r="E1515">
        <v>3467.2449575611704</v>
      </c>
      <c r="F1515">
        <v>4996.3168477635982</v>
      </c>
      <c r="G1515">
        <v>4674.0065817504774</v>
      </c>
      <c r="H1515">
        <v>4809.537305284488</v>
      </c>
      <c r="I1515">
        <v>5228.9846771701059</v>
      </c>
      <c r="J1515">
        <v>5499.8621373106407</v>
      </c>
      <c r="K1515">
        <v>5086.3972474024358</v>
      </c>
    </row>
    <row r="1516" spans="1:11" x14ac:dyDescent="0.25">
      <c r="A1516" s="18" t="s">
        <v>4470</v>
      </c>
      <c r="B1516">
        <v>3384.8403646999909</v>
      </c>
      <c r="C1516">
        <v>2942.4282313393173</v>
      </c>
      <c r="D1516">
        <v>2613.316127838631</v>
      </c>
      <c r="E1516">
        <v>2854.9371331135653</v>
      </c>
      <c r="F1516">
        <v>3767.5246659867094</v>
      </c>
      <c r="G1516">
        <v>3447.4800973250231</v>
      </c>
      <c r="H1516">
        <v>2971.9492207374847</v>
      </c>
      <c r="I1516">
        <v>4722.8989798807952</v>
      </c>
      <c r="J1516">
        <v>5059.4353927930124</v>
      </c>
      <c r="K1516">
        <v>3529.8456812282056</v>
      </c>
    </row>
    <row r="1517" spans="1:11" x14ac:dyDescent="0.25">
      <c r="A1517" s="18" t="s">
        <v>4239</v>
      </c>
      <c r="B1517">
        <v>83.193183524615421</v>
      </c>
      <c r="C1517">
        <v>69.197449714747748</v>
      </c>
      <c r="D1517">
        <v>74.042268893860495</v>
      </c>
      <c r="E1517">
        <v>79.370621039909295</v>
      </c>
      <c r="F1517">
        <v>98.926642131582682</v>
      </c>
      <c r="G1517">
        <v>80.916740745908015</v>
      </c>
      <c r="H1517">
        <v>91.207104077424717</v>
      </c>
      <c r="I1517">
        <v>117.41182769313548</v>
      </c>
      <c r="J1517">
        <v>90.757403546135833</v>
      </c>
      <c r="K1517">
        <v>70.109920700096396</v>
      </c>
    </row>
    <row r="1518" spans="1:11" x14ac:dyDescent="0.25">
      <c r="A1518" s="18" t="s">
        <v>3898</v>
      </c>
      <c r="B1518">
        <v>4457.482724560813</v>
      </c>
      <c r="C1518">
        <v>3602.3010910888179</v>
      </c>
      <c r="D1518">
        <v>3877.1574406655845</v>
      </c>
      <c r="E1518">
        <v>3546.0463363569888</v>
      </c>
      <c r="F1518">
        <v>3843.8857704481011</v>
      </c>
      <c r="G1518">
        <v>3390.8996524882141</v>
      </c>
      <c r="H1518">
        <v>3595.73073251391</v>
      </c>
      <c r="I1518">
        <v>5324.420027743402</v>
      </c>
      <c r="J1518">
        <v>5239.7830988118367</v>
      </c>
      <c r="K1518">
        <v>3651.9655453234122</v>
      </c>
    </row>
    <row r="1519" spans="1:11" x14ac:dyDescent="0.25">
      <c r="A1519" s="18" t="s">
        <v>2798</v>
      </c>
      <c r="B1519">
        <v>98.426785620427523</v>
      </c>
      <c r="C1519">
        <v>81.50018196317518</v>
      </c>
      <c r="D1519">
        <v>109.97727135476279</v>
      </c>
      <c r="E1519">
        <v>99.953999026472474</v>
      </c>
      <c r="F1519">
        <v>115.33109464147014</v>
      </c>
      <c r="G1519">
        <v>119.22917682391055</v>
      </c>
      <c r="H1519">
        <v>105.42198895258977</v>
      </c>
      <c r="I1519">
        <v>94.281134047652884</v>
      </c>
      <c r="J1519">
        <v>96.164520708103566</v>
      </c>
      <c r="K1519">
        <v>49.55069721938905</v>
      </c>
    </row>
    <row r="1520" spans="1:11" x14ac:dyDescent="0.25">
      <c r="A1520" s="18" t="s">
        <v>4350</v>
      </c>
      <c r="B1520">
        <v>616.28420278931765</v>
      </c>
      <c r="C1520">
        <v>466.00842334747745</v>
      </c>
      <c r="D1520">
        <v>790.37753330695216</v>
      </c>
      <c r="E1520">
        <v>725.53907036654346</v>
      </c>
      <c r="F1520">
        <v>529.87686391602188</v>
      </c>
      <c r="G1520">
        <v>537.31841119222054</v>
      </c>
      <c r="H1520">
        <v>476.76121200982482</v>
      </c>
      <c r="I1520">
        <v>592.00094247966388</v>
      </c>
      <c r="J1520">
        <v>525.07036634059307</v>
      </c>
      <c r="K1520">
        <v>245.32488831919389</v>
      </c>
    </row>
    <row r="1521" spans="1:11" x14ac:dyDescent="0.25">
      <c r="A1521" s="18" t="s">
        <v>1801</v>
      </c>
      <c r="B1521">
        <v>251.79146847875973</v>
      </c>
      <c r="C1521">
        <v>164.7476392143071</v>
      </c>
      <c r="D1521">
        <v>225.05953511958711</v>
      </c>
      <c r="E1521">
        <v>210.72959690866097</v>
      </c>
      <c r="F1521">
        <v>224.43043099909383</v>
      </c>
      <c r="G1521">
        <v>235.79178934172873</v>
      </c>
      <c r="H1521">
        <v>220.41774594141683</v>
      </c>
      <c r="I1521">
        <v>245.78640159182513</v>
      </c>
      <c r="J1521">
        <v>216.06296268440744</v>
      </c>
      <c r="K1521">
        <v>87.663014710985621</v>
      </c>
    </row>
    <row r="1522" spans="1:11" x14ac:dyDescent="0.25">
      <c r="A1522" s="18" t="s">
        <v>3652</v>
      </c>
      <c r="B1522">
        <v>191.77086737255578</v>
      </c>
      <c r="C1522">
        <v>149.87430310381342</v>
      </c>
      <c r="D1522">
        <v>140.06516312026321</v>
      </c>
      <c r="E1522">
        <v>258.26524770291229</v>
      </c>
      <c r="F1522">
        <v>205.66385940142555</v>
      </c>
      <c r="G1522">
        <v>206.44583007953867</v>
      </c>
      <c r="H1522">
        <v>213.42683569630478</v>
      </c>
      <c r="I1522">
        <v>242.22897670797008</v>
      </c>
      <c r="J1522">
        <v>236.99532202626659</v>
      </c>
      <c r="K1522">
        <v>283.55869765275429</v>
      </c>
    </row>
    <row r="1523" spans="1:11" x14ac:dyDescent="0.25">
      <c r="A1523" s="18" t="s">
        <v>4456</v>
      </c>
      <c r="B1523">
        <v>1219.7697592424454</v>
      </c>
      <c r="C1523">
        <v>1311.4555982737104</v>
      </c>
      <c r="D1523">
        <v>1242.5541097981229</v>
      </c>
      <c r="E1523">
        <v>1601.6753252113876</v>
      </c>
      <c r="F1523">
        <v>1355.3477370317087</v>
      </c>
      <c r="G1523">
        <v>1301.5801352384622</v>
      </c>
      <c r="H1523">
        <v>1330.5729462929796</v>
      </c>
      <c r="I1523">
        <v>1585.0867947164102</v>
      </c>
      <c r="J1523">
        <v>1719.4707367059871</v>
      </c>
      <c r="K1523">
        <v>1781.1996168970431</v>
      </c>
    </row>
    <row r="1524" spans="1:11" x14ac:dyDescent="0.25">
      <c r="A1524" s="18" t="s">
        <v>3865</v>
      </c>
      <c r="B1524">
        <v>1751.402203089064</v>
      </c>
      <c r="C1524">
        <v>1953.3424484069519</v>
      </c>
      <c r="D1524">
        <v>1874.5310553554937</v>
      </c>
      <c r="E1524">
        <v>2122.1229729845268</v>
      </c>
      <c r="F1524">
        <v>2063.6235135640632</v>
      </c>
      <c r="G1524">
        <v>1792.0769950432189</v>
      </c>
      <c r="H1524">
        <v>1928.3857221034632</v>
      </c>
      <c r="I1524">
        <v>2866.7396292389344</v>
      </c>
      <c r="J1524">
        <v>2761.2224037421079</v>
      </c>
      <c r="K1524">
        <v>2535.9111955128983</v>
      </c>
    </row>
    <row r="1525" spans="1:11" x14ac:dyDescent="0.25">
      <c r="A1525" s="18" t="s">
        <v>4713</v>
      </c>
      <c r="B1525">
        <v>5540.8648409231373</v>
      </c>
      <c r="C1525">
        <v>4599.3231661337304</v>
      </c>
      <c r="D1525">
        <v>4547.9191331871552</v>
      </c>
      <c r="E1525">
        <v>5898.6468001895018</v>
      </c>
      <c r="F1525">
        <v>6049.5287573048354</v>
      </c>
      <c r="G1525">
        <v>5886.783279029305</v>
      </c>
      <c r="H1525">
        <v>5133.0479919881373</v>
      </c>
      <c r="I1525">
        <v>8567.5389349969082</v>
      </c>
      <c r="J1525">
        <v>8567.2100529363925</v>
      </c>
      <c r="K1525">
        <v>7857.0138536823251</v>
      </c>
    </row>
    <row r="1526" spans="1:11" x14ac:dyDescent="0.25">
      <c r="A1526" s="18" t="s">
        <v>4838</v>
      </c>
      <c r="B1526">
        <v>3434.7470188415055</v>
      </c>
      <c r="C1526">
        <v>4282.6782132808357</v>
      </c>
      <c r="D1526">
        <v>3577.7489268540266</v>
      </c>
      <c r="E1526">
        <v>5101.2016118461288</v>
      </c>
      <c r="F1526">
        <v>4279.5045162529705</v>
      </c>
      <c r="G1526">
        <v>4208.9084216650408</v>
      </c>
      <c r="H1526">
        <v>4252.0557896154278</v>
      </c>
      <c r="I1526">
        <v>5087.25511366709</v>
      </c>
      <c r="J1526">
        <v>4858.3824263348151</v>
      </c>
      <c r="K1526">
        <v>4575.4156781789561</v>
      </c>
    </row>
    <row r="1527" spans="1:11" x14ac:dyDescent="0.25">
      <c r="A1527" s="18" t="s">
        <v>3649</v>
      </c>
      <c r="B1527">
        <v>116.3989722662094</v>
      </c>
      <c r="C1527">
        <v>127.19030233418081</v>
      </c>
      <c r="D1527">
        <v>93.734913346120507</v>
      </c>
      <c r="E1527">
        <v>111.59163305145708</v>
      </c>
      <c r="F1527">
        <v>112.53333750296237</v>
      </c>
      <c r="G1527">
        <v>109.73349004786955</v>
      </c>
      <c r="H1527">
        <v>120.81849221534998</v>
      </c>
      <c r="I1527">
        <v>143.60790540961824</v>
      </c>
      <c r="J1527">
        <v>129.26530147888221</v>
      </c>
      <c r="K1527">
        <v>149.72467807468198</v>
      </c>
    </row>
    <row r="1528" spans="1:11" x14ac:dyDescent="0.25">
      <c r="A1528" s="18" t="s">
        <v>4708</v>
      </c>
      <c r="B1528">
        <v>2284.0628707707428</v>
      </c>
      <c r="C1528">
        <v>2233.6580818594603</v>
      </c>
      <c r="D1528">
        <v>2332.4385260601025</v>
      </c>
      <c r="E1528">
        <v>2824.6272584187413</v>
      </c>
      <c r="F1528">
        <v>2055.0953339275711</v>
      </c>
      <c r="G1528">
        <v>2115.7316864143718</v>
      </c>
      <c r="H1528">
        <v>2351.0572915034541</v>
      </c>
      <c r="I1528">
        <v>2195.4174503015006</v>
      </c>
      <c r="J1528">
        <v>2449.8973481243406</v>
      </c>
      <c r="K1528">
        <v>2825.0328628796979</v>
      </c>
    </row>
    <row r="1529" spans="1:11" x14ac:dyDescent="0.25">
      <c r="A1529" s="18" t="s">
        <v>4097</v>
      </c>
      <c r="B1529">
        <v>929.24412543786093</v>
      </c>
      <c r="C1529">
        <v>1115.170746638229</v>
      </c>
      <c r="D1529">
        <v>883.60711851111478</v>
      </c>
      <c r="E1529">
        <v>868.81232097769544</v>
      </c>
      <c r="F1529">
        <v>1170.1155392971527</v>
      </c>
      <c r="G1529">
        <v>1068.4070173726095</v>
      </c>
      <c r="H1529">
        <v>911.90512244786134</v>
      </c>
      <c r="I1529">
        <v>1484.2708289225895</v>
      </c>
      <c r="J1529">
        <v>1544.1927481817668</v>
      </c>
      <c r="K1529">
        <v>1131.1648267169708</v>
      </c>
    </row>
    <row r="1530" spans="1:11" x14ac:dyDescent="0.25">
      <c r="A1530" s="18" t="s">
        <v>4588</v>
      </c>
      <c r="B1530">
        <v>1636.4470146066283</v>
      </c>
      <c r="C1530">
        <v>1662.383934455426</v>
      </c>
      <c r="D1530">
        <v>1745.0122687689764</v>
      </c>
      <c r="E1530">
        <v>1987.64938286701</v>
      </c>
      <c r="F1530">
        <v>1709.6736018799254</v>
      </c>
      <c r="G1530">
        <v>1617.6455559799497</v>
      </c>
      <c r="H1530">
        <v>1789.8681511297352</v>
      </c>
      <c r="I1530">
        <v>1993.4646901041992</v>
      </c>
      <c r="J1530">
        <v>2115.5123298230219</v>
      </c>
      <c r="K1530">
        <v>1980.2972016017179</v>
      </c>
    </row>
    <row r="1531" spans="1:11" x14ac:dyDescent="0.25">
      <c r="A1531" s="18" t="s">
        <v>5279</v>
      </c>
      <c r="B1531">
        <v>1821.4821974265785</v>
      </c>
      <c r="C1531">
        <v>1927.5826401284417</v>
      </c>
      <c r="D1531">
        <v>1874.2817461161387</v>
      </c>
      <c r="E1531">
        <v>1899.7658357357443</v>
      </c>
      <c r="F1531">
        <v>2062.2789486830188</v>
      </c>
      <c r="G1531">
        <v>1772.2528128653005</v>
      </c>
      <c r="H1531">
        <v>1768.0301255043873</v>
      </c>
      <c r="I1531">
        <v>2267.0192243464157</v>
      </c>
      <c r="J1531">
        <v>2488.5407672820065</v>
      </c>
      <c r="K1531">
        <v>2129.2652119251406</v>
      </c>
    </row>
    <row r="1532" spans="1:11" x14ac:dyDescent="0.25">
      <c r="A1532" s="18" t="s">
        <v>1361</v>
      </c>
      <c r="B1532">
        <v>283.03816884558847</v>
      </c>
      <c r="C1532">
        <v>193.55092482309126</v>
      </c>
      <c r="D1532">
        <v>372.39795230539323</v>
      </c>
      <c r="E1532">
        <v>391.11929695583973</v>
      </c>
      <c r="F1532">
        <v>298.06145345829805</v>
      </c>
      <c r="G1532">
        <v>298.51743196593401</v>
      </c>
      <c r="H1532">
        <v>322.07570924151941</v>
      </c>
      <c r="I1532">
        <v>414.35408012486869</v>
      </c>
      <c r="J1532">
        <v>391.93643564798884</v>
      </c>
      <c r="K1532">
        <v>312.76521289503842</v>
      </c>
    </row>
    <row r="1533" spans="1:11" x14ac:dyDescent="0.25">
      <c r="A1533" s="18" t="s">
        <v>713</v>
      </c>
      <c r="B1533">
        <v>445.66949669129082</v>
      </c>
      <c r="C1533">
        <v>515.06887639249419</v>
      </c>
      <c r="D1533">
        <v>606.80993165310292</v>
      </c>
      <c r="E1533">
        <v>686.1041652913882</v>
      </c>
      <c r="F1533">
        <v>414.96191955800026</v>
      </c>
      <c r="G1533">
        <v>406.02779048952516</v>
      </c>
      <c r="H1533">
        <v>280.70847094529427</v>
      </c>
      <c r="I1533">
        <v>502.62259351700453</v>
      </c>
      <c r="J1533">
        <v>600.14169771874253</v>
      </c>
      <c r="K1533">
        <v>487.99610113325559</v>
      </c>
    </row>
    <row r="1534" spans="1:11" x14ac:dyDescent="0.25">
      <c r="A1534" s="18" t="s">
        <v>5114</v>
      </c>
      <c r="B1534">
        <v>3227.4765329878096</v>
      </c>
      <c r="C1534">
        <v>3111.2589486923184</v>
      </c>
      <c r="D1534">
        <v>3860.3853137983974</v>
      </c>
      <c r="E1534">
        <v>3915.1307391930468</v>
      </c>
      <c r="F1534">
        <v>2555.8497233615876</v>
      </c>
      <c r="G1534">
        <v>3173.9302135081666</v>
      </c>
      <c r="H1534">
        <v>2660.5203454885814</v>
      </c>
      <c r="I1534">
        <v>3609.7366979354069</v>
      </c>
      <c r="J1534">
        <v>4817.8309115219572</v>
      </c>
      <c r="K1534">
        <v>3349.2867666908505</v>
      </c>
    </row>
    <row r="1535" spans="1:11" x14ac:dyDescent="0.25">
      <c r="A1535" s="18" t="s">
        <v>3468</v>
      </c>
      <c r="B1535">
        <v>338.88825208941591</v>
      </c>
      <c r="C1535">
        <v>251.03239508939575</v>
      </c>
      <c r="D1535">
        <v>377.99199915214825</v>
      </c>
      <c r="E1535">
        <v>335.54957819069494</v>
      </c>
      <c r="F1535">
        <v>271.05189203494575</v>
      </c>
      <c r="G1535">
        <v>270.17582564174563</v>
      </c>
      <c r="H1535">
        <v>254.61472871442624</v>
      </c>
      <c r="I1535">
        <v>279.78584273300595</v>
      </c>
      <c r="J1535">
        <v>358.05884980509029</v>
      </c>
      <c r="K1535">
        <v>308.75236186673033</v>
      </c>
    </row>
    <row r="1536" spans="1:11" x14ac:dyDescent="0.25">
      <c r="A1536" s="18" t="s">
        <v>4448</v>
      </c>
      <c r="B1536">
        <v>993.0893066356382</v>
      </c>
      <c r="C1536">
        <v>895.28401018324075</v>
      </c>
      <c r="D1536">
        <v>848.35044863171936</v>
      </c>
      <c r="E1536">
        <v>841.14160538110684</v>
      </c>
      <c r="F1536">
        <v>791.52488500171546</v>
      </c>
      <c r="G1536">
        <v>844.27644021584763</v>
      </c>
      <c r="H1536">
        <v>713.47177504401225</v>
      </c>
      <c r="I1536">
        <v>1159.8158380993286</v>
      </c>
      <c r="J1536">
        <v>1381.9562752302625</v>
      </c>
      <c r="K1536">
        <v>867.19839494854045</v>
      </c>
    </row>
    <row r="1537" spans="1:11" x14ac:dyDescent="0.25">
      <c r="A1537" s="18" t="s">
        <v>4370</v>
      </c>
      <c r="B1537">
        <v>336.53649888952714</v>
      </c>
      <c r="C1537">
        <v>282.9967718633078</v>
      </c>
      <c r="D1537">
        <v>412.49568988671371</v>
      </c>
      <c r="E1537">
        <v>416.89799605102826</v>
      </c>
      <c r="F1537">
        <v>315.14463197140282</v>
      </c>
      <c r="G1537">
        <v>339.95903618395874</v>
      </c>
      <c r="H1537">
        <v>307.09208035771468</v>
      </c>
      <c r="I1537">
        <v>327.13220050042878</v>
      </c>
      <c r="J1537">
        <v>337.52898990499807</v>
      </c>
      <c r="K1537">
        <v>273.60698803823931</v>
      </c>
    </row>
    <row r="1538" spans="1:11" x14ac:dyDescent="0.25">
      <c r="A1538" s="18" t="s">
        <v>3739</v>
      </c>
      <c r="B1538">
        <v>37.879333825178158</v>
      </c>
      <c r="C1538">
        <v>30.597340523371518</v>
      </c>
      <c r="D1538">
        <v>42.939142326239335</v>
      </c>
      <c r="E1538">
        <v>37.711864223781141</v>
      </c>
      <c r="F1538">
        <v>30.652632932635413</v>
      </c>
      <c r="G1538">
        <v>35.516695058038735</v>
      </c>
      <c r="H1538">
        <v>32.138571644566447</v>
      </c>
      <c r="I1538">
        <v>37.28089923447223</v>
      </c>
      <c r="J1538">
        <v>41.021955465309055</v>
      </c>
      <c r="K1538">
        <v>27.204917220867468</v>
      </c>
    </row>
    <row r="1539" spans="1:11" x14ac:dyDescent="0.25">
      <c r="A1539" s="18" t="s">
        <v>3506</v>
      </c>
      <c r="B1539">
        <v>538.09801034213967</v>
      </c>
      <c r="C1539">
        <v>471.5262605352558</v>
      </c>
      <c r="D1539">
        <v>617.11001528435372</v>
      </c>
      <c r="E1539">
        <v>516.64780575131874</v>
      </c>
      <c r="F1539">
        <v>513.79215173492651</v>
      </c>
      <c r="G1539">
        <v>529.51878914950214</v>
      </c>
      <c r="H1539">
        <v>470.77728105267408</v>
      </c>
      <c r="I1539">
        <v>637.49051396759035</v>
      </c>
      <c r="J1539">
        <v>644.83370823079804</v>
      </c>
      <c r="K1539">
        <v>380.24353141497363</v>
      </c>
    </row>
    <row r="1540" spans="1:11" x14ac:dyDescent="0.25">
      <c r="A1540" s="18" t="s">
        <v>1770</v>
      </c>
      <c r="B1540">
        <v>647.40132166230057</v>
      </c>
      <c r="C1540">
        <v>548.25995414494867</v>
      </c>
      <c r="D1540">
        <v>640.81151443971123</v>
      </c>
      <c r="E1540">
        <v>579.02701343469653</v>
      </c>
      <c r="F1540">
        <v>474.48313238541704</v>
      </c>
      <c r="G1540">
        <v>525.27463189057232</v>
      </c>
      <c r="H1540">
        <v>472.30911322654174</v>
      </c>
      <c r="I1540">
        <v>587.23843300994781</v>
      </c>
      <c r="J1540">
        <v>648.43171119596377</v>
      </c>
      <c r="K1540">
        <v>413.4984539768094</v>
      </c>
    </row>
    <row r="1541" spans="1:11" x14ac:dyDescent="0.25">
      <c r="A1541" s="18" t="s">
        <v>4122</v>
      </c>
      <c r="B1541">
        <v>1484.4629270000087</v>
      </c>
      <c r="C1541">
        <v>1419.9081979342554</v>
      </c>
      <c r="D1541">
        <v>1629.9875796516446</v>
      </c>
      <c r="E1541">
        <v>1545.4510652213173</v>
      </c>
      <c r="F1541">
        <v>1047.493729085119</v>
      </c>
      <c r="G1541">
        <v>1214.5771129079035</v>
      </c>
      <c r="H1541">
        <v>1114.7973585888233</v>
      </c>
      <c r="I1541">
        <v>1274.6065321109697</v>
      </c>
      <c r="J1541">
        <v>1529.4968556711408</v>
      </c>
      <c r="K1541">
        <v>911.54643875803208</v>
      </c>
    </row>
    <row r="1542" spans="1:11" x14ac:dyDescent="0.25">
      <c r="A1542" s="18" t="s">
        <v>4016</v>
      </c>
      <c r="B1542">
        <v>387.31667938166646</v>
      </c>
      <c r="C1542">
        <v>261.59295306634885</v>
      </c>
      <c r="D1542">
        <v>387.94719780084239</v>
      </c>
      <c r="E1542">
        <v>470.51925758364979</v>
      </c>
      <c r="F1542">
        <v>323.45947148118159</v>
      </c>
      <c r="G1542">
        <v>349.16668627917977</v>
      </c>
      <c r="H1542">
        <v>335.59964163189807</v>
      </c>
      <c r="I1542">
        <v>382.04055010703235</v>
      </c>
      <c r="J1542">
        <v>380.23821907974894</v>
      </c>
      <c r="K1542">
        <v>231.35679879770359</v>
      </c>
    </row>
    <row r="1543" spans="1:11" x14ac:dyDescent="0.25">
      <c r="A1543" s="18" t="s">
        <v>3077</v>
      </c>
      <c r="B1543">
        <v>930.60205763799343</v>
      </c>
      <c r="C1543">
        <v>839.15628007930638</v>
      </c>
      <c r="D1543">
        <v>993.82829864093344</v>
      </c>
      <c r="E1543">
        <v>793.12505835130548</v>
      </c>
      <c r="F1543">
        <v>875.15844613088871</v>
      </c>
      <c r="G1543">
        <v>837.74997633543046</v>
      </c>
      <c r="H1543">
        <v>793.05869271606127</v>
      </c>
      <c r="I1543">
        <v>929.81383331740153</v>
      </c>
      <c r="J1543">
        <v>950.17086489838152</v>
      </c>
      <c r="K1543">
        <v>536.20004400793016</v>
      </c>
    </row>
    <row r="1544" spans="1:11" x14ac:dyDescent="0.25">
      <c r="A1544" s="18" t="s">
        <v>3288</v>
      </c>
      <c r="B1544">
        <v>1595.1171905883887</v>
      </c>
      <c r="C1544">
        <v>1355.5940742756538</v>
      </c>
      <c r="D1544">
        <v>1662.3510767440259</v>
      </c>
      <c r="E1544">
        <v>1369.1230783468698</v>
      </c>
      <c r="F1544">
        <v>1476.5580711258492</v>
      </c>
      <c r="G1544">
        <v>1620.1406592396754</v>
      </c>
      <c r="H1544">
        <v>1487.149667825684</v>
      </c>
      <c r="I1544">
        <v>1460.0856507210196</v>
      </c>
      <c r="J1544">
        <v>1391.3867245512949</v>
      </c>
      <c r="K1544">
        <v>803.96110273261252</v>
      </c>
    </row>
    <row r="1545" spans="1:11" x14ac:dyDescent="0.25">
      <c r="A1545" s="18" t="s">
        <v>2575</v>
      </c>
      <c r="B1545">
        <v>68.86451321480591</v>
      </c>
      <c r="C1545">
        <v>80.518350561568198</v>
      </c>
      <c r="D1545">
        <v>88.791527964179323</v>
      </c>
      <c r="E1545">
        <v>100.01533417509857</v>
      </c>
      <c r="F1545">
        <v>128.1454484886944</v>
      </c>
      <c r="G1545">
        <v>99.21730844007854</v>
      </c>
      <c r="H1545">
        <v>104.45725286099636</v>
      </c>
      <c r="I1545">
        <v>105.69746298557922</v>
      </c>
      <c r="J1545">
        <v>135.42490965671652</v>
      </c>
      <c r="K1545">
        <v>203.75806606722037</v>
      </c>
    </row>
    <row r="1546" spans="1:11" x14ac:dyDescent="0.25">
      <c r="A1546" s="18" t="s">
        <v>4352</v>
      </c>
      <c r="B1546">
        <v>797.70764042597057</v>
      </c>
      <c r="C1546">
        <v>995.20026478247121</v>
      </c>
      <c r="D1546">
        <v>1455.1033337860381</v>
      </c>
      <c r="E1546">
        <v>1769.4335145865039</v>
      </c>
      <c r="F1546">
        <v>1039.4112114540894</v>
      </c>
      <c r="G1546">
        <v>873.28825107752243</v>
      </c>
      <c r="H1546">
        <v>910.98855934511437</v>
      </c>
      <c r="I1546">
        <v>2887.380891559766</v>
      </c>
      <c r="J1546">
        <v>2461.8882837599754</v>
      </c>
      <c r="K1546">
        <v>1940.8706299269829</v>
      </c>
    </row>
    <row r="1547" spans="1:11" x14ac:dyDescent="0.25">
      <c r="A1547" s="18" t="s">
        <v>3541</v>
      </c>
      <c r="B1547">
        <v>581.58892762699429</v>
      </c>
      <c r="C1547">
        <v>678.3653346988026</v>
      </c>
      <c r="D1547">
        <v>722.20159013525313</v>
      </c>
      <c r="E1547">
        <v>636.7132374402911</v>
      </c>
      <c r="F1547">
        <v>638.36239436775213</v>
      </c>
      <c r="G1547">
        <v>691.21679319397458</v>
      </c>
      <c r="H1547">
        <v>654.89787407940173</v>
      </c>
      <c r="I1547">
        <v>839.2074367375651</v>
      </c>
      <c r="J1547">
        <v>925.26087957240554</v>
      </c>
      <c r="K1547">
        <v>1021.2505131837434</v>
      </c>
    </row>
    <row r="1548" spans="1:11" x14ac:dyDescent="0.25">
      <c r="A1548" s="18" t="s">
        <v>4593</v>
      </c>
      <c r="B1548">
        <v>458.28268877657632</v>
      </c>
      <c r="C1548">
        <v>587.06215231655551</v>
      </c>
      <c r="D1548">
        <v>552.52617373464102</v>
      </c>
      <c r="E1548">
        <v>651.34285232274317</v>
      </c>
      <c r="F1548">
        <v>565.42849348918912</v>
      </c>
      <c r="G1548">
        <v>503.72555613964329</v>
      </c>
      <c r="H1548">
        <v>549.92578400577861</v>
      </c>
      <c r="I1548">
        <v>674.81946242308493</v>
      </c>
      <c r="J1548">
        <v>688.05673329838703</v>
      </c>
      <c r="K1548">
        <v>771.70046683802809</v>
      </c>
    </row>
    <row r="1549" spans="1:11" x14ac:dyDescent="0.25">
      <c r="A1549" s="18" t="s">
        <v>4700</v>
      </c>
      <c r="B1549">
        <v>321.61916273770248</v>
      </c>
      <c r="C1549">
        <v>269.09598220771989</v>
      </c>
      <c r="D1549">
        <v>353.68697212307109</v>
      </c>
      <c r="E1549">
        <v>397.71186166507442</v>
      </c>
      <c r="F1549">
        <v>337.91679810262349</v>
      </c>
      <c r="G1549">
        <v>327.71973507449729</v>
      </c>
      <c r="H1549">
        <v>363.41867196330668</v>
      </c>
      <c r="I1549">
        <v>425.88875556864855</v>
      </c>
      <c r="J1549">
        <v>488.63831837793919</v>
      </c>
      <c r="K1549">
        <v>504.20784680420866</v>
      </c>
    </row>
    <row r="1550" spans="1:11" x14ac:dyDescent="0.25">
      <c r="A1550" s="18" t="s">
        <v>4958</v>
      </c>
      <c r="B1550">
        <v>3238.8094276816023</v>
      </c>
      <c r="C1550">
        <v>3589.9964635269666</v>
      </c>
      <c r="D1550">
        <v>3519.9553917174321</v>
      </c>
      <c r="E1550">
        <v>4078.7542114343328</v>
      </c>
      <c r="F1550">
        <v>3602.4921172403001</v>
      </c>
      <c r="G1550">
        <v>3543.4404904946205</v>
      </c>
      <c r="H1550">
        <v>4002.7879222830343</v>
      </c>
      <c r="I1550">
        <v>4269.7445516635853</v>
      </c>
      <c r="J1550">
        <v>4734.128136161663</v>
      </c>
      <c r="K1550">
        <v>4972.6924577173222</v>
      </c>
    </row>
    <row r="1551" spans="1:11" x14ac:dyDescent="0.25">
      <c r="A1551" s="18" t="s">
        <v>4146</v>
      </c>
      <c r="B1551">
        <v>139.797681160357</v>
      </c>
      <c r="C1551">
        <v>105.79837085913746</v>
      </c>
      <c r="D1551">
        <v>107.67336454213205</v>
      </c>
      <c r="E1551">
        <v>137.90609024406621</v>
      </c>
      <c r="F1551">
        <v>168.99682660079742</v>
      </c>
      <c r="G1551">
        <v>150.96971692420382</v>
      </c>
      <c r="H1551">
        <v>153.06236982335722</v>
      </c>
      <c r="I1551">
        <v>148.17641151255282</v>
      </c>
      <c r="J1551">
        <v>150.66343558467105</v>
      </c>
      <c r="K1551">
        <v>201.47364430509447</v>
      </c>
    </row>
    <row r="1552" spans="1:11" x14ac:dyDescent="0.25">
      <c r="A1552" s="18" t="s">
        <v>4625</v>
      </c>
      <c r="B1552">
        <v>1246.8256481931398</v>
      </c>
      <c r="C1552">
        <v>1183.7049159399278</v>
      </c>
      <c r="D1552">
        <v>1225.7890866311525</v>
      </c>
      <c r="E1552">
        <v>1393.9553150059082</v>
      </c>
      <c r="F1552">
        <v>1298.6427115216782</v>
      </c>
      <c r="G1552">
        <v>1191.6506882763308</v>
      </c>
      <c r="H1552">
        <v>1203.253032584078</v>
      </c>
      <c r="I1552">
        <v>1673.8556719403866</v>
      </c>
      <c r="J1552">
        <v>1587.0945211494361</v>
      </c>
      <c r="K1552">
        <v>1757.2772817073801</v>
      </c>
    </row>
    <row r="1553" spans="1:11" x14ac:dyDescent="0.25">
      <c r="A1553" s="18" t="s">
        <v>4813</v>
      </c>
      <c r="B1553">
        <v>2970.7548142850442</v>
      </c>
      <c r="C1553">
        <v>2839.3804311090189</v>
      </c>
      <c r="D1553">
        <v>2914.4207101350257</v>
      </c>
      <c r="E1553">
        <v>3431.4189332271321</v>
      </c>
      <c r="F1553">
        <v>3430.393593992691</v>
      </c>
      <c r="G1553">
        <v>3488.7221799307872</v>
      </c>
      <c r="H1553">
        <v>3431.272551854775</v>
      </c>
      <c r="I1553">
        <v>3587.1181398201638</v>
      </c>
      <c r="J1553">
        <v>3748.0028058187581</v>
      </c>
      <c r="K1553">
        <v>4182.5150486026823</v>
      </c>
    </row>
    <row r="1554" spans="1:11" x14ac:dyDescent="0.25">
      <c r="A1554" s="18" t="s">
        <v>4302</v>
      </c>
      <c r="B1554">
        <v>1171.9736809792078</v>
      </c>
      <c r="C1554">
        <v>1117.5059476306428</v>
      </c>
      <c r="D1554">
        <v>1161.7737081490654</v>
      </c>
      <c r="E1554">
        <v>1434.9629391377639</v>
      </c>
      <c r="F1554">
        <v>1216.2341531221098</v>
      </c>
      <c r="G1554">
        <v>1157.9049809235448</v>
      </c>
      <c r="H1554">
        <v>1168.8342171904903</v>
      </c>
      <c r="I1554">
        <v>1331.8884782846785</v>
      </c>
      <c r="J1554">
        <v>1417.9833712817654</v>
      </c>
      <c r="K1554">
        <v>1608.3388502474802</v>
      </c>
    </row>
    <row r="1555" spans="1:11" x14ac:dyDescent="0.25">
      <c r="A1555" s="18" t="s">
        <v>5162</v>
      </c>
      <c r="B1555">
        <v>7635.9943049430949</v>
      </c>
      <c r="C1555">
        <v>7643.8187211822187</v>
      </c>
      <c r="D1555">
        <v>8063.6672538436869</v>
      </c>
      <c r="E1555">
        <v>9798.9816302503514</v>
      </c>
      <c r="F1555">
        <v>7947.9630383348358</v>
      </c>
      <c r="G1555">
        <v>7790.0056420499877</v>
      </c>
      <c r="H1555">
        <v>7739.1157429417826</v>
      </c>
      <c r="I1555">
        <v>8939.3263270505104</v>
      </c>
      <c r="J1555">
        <v>10182.171801530267</v>
      </c>
      <c r="K1555">
        <v>10413.391230386122</v>
      </c>
    </row>
    <row r="1556" spans="1:11" x14ac:dyDescent="0.25">
      <c r="A1556" s="18" t="s">
        <v>5234</v>
      </c>
      <c r="B1556">
        <v>15096.637145280501</v>
      </c>
      <c r="C1556">
        <v>18530.108513456675</v>
      </c>
      <c r="D1556">
        <v>16958.832268744631</v>
      </c>
      <c r="E1556">
        <v>16717.256690083021</v>
      </c>
      <c r="F1556">
        <v>15465.582739757383</v>
      </c>
      <c r="G1556">
        <v>14468.921925333298</v>
      </c>
      <c r="H1556">
        <v>14259.485318282783</v>
      </c>
      <c r="I1556">
        <v>21209.666786485774</v>
      </c>
      <c r="J1556">
        <v>21930.963539721444</v>
      </c>
      <c r="K1556">
        <v>19891.978657471285</v>
      </c>
    </row>
    <row r="1557" spans="1:11" x14ac:dyDescent="0.25">
      <c r="A1557" s="18" t="s">
        <v>4859</v>
      </c>
      <c r="B1557">
        <v>284.03599221604117</v>
      </c>
      <c r="C1557">
        <v>272.45552546162014</v>
      </c>
      <c r="D1557">
        <v>232.46202028181807</v>
      </c>
      <c r="E1557">
        <v>249.27002990759092</v>
      </c>
      <c r="F1557">
        <v>245.21359894685142</v>
      </c>
      <c r="G1557">
        <v>271.55036836591529</v>
      </c>
      <c r="H1557">
        <v>266.95215246518228</v>
      </c>
      <c r="I1557">
        <v>281.24073419778466</v>
      </c>
      <c r="J1557">
        <v>326.27911172170894</v>
      </c>
      <c r="K1557">
        <v>373.30365212697399</v>
      </c>
    </row>
    <row r="1558" spans="1:11" x14ac:dyDescent="0.25">
      <c r="A1558" s="18" t="s">
        <v>4124</v>
      </c>
      <c r="B1558">
        <v>11642.762754465477</v>
      </c>
      <c r="C1558">
        <v>11573.758432983481</v>
      </c>
      <c r="D1558">
        <v>13994.133679238572</v>
      </c>
      <c r="E1558">
        <v>17377.700276090462</v>
      </c>
      <c r="F1558">
        <v>11449.959665957631</v>
      </c>
      <c r="G1558">
        <v>10979.402414293054</v>
      </c>
      <c r="H1558">
        <v>11245.623680873903</v>
      </c>
      <c r="I1558">
        <v>12947.528468917946</v>
      </c>
      <c r="J1558">
        <v>12740.566548684508</v>
      </c>
      <c r="K1558">
        <v>14275.866324995635</v>
      </c>
    </row>
    <row r="1559" spans="1:11" x14ac:dyDescent="0.25">
      <c r="A1559" s="18" t="s">
        <v>5377</v>
      </c>
      <c r="B1559">
        <v>3368.649071428395</v>
      </c>
      <c r="C1559">
        <v>3521.4556126863904</v>
      </c>
      <c r="D1559">
        <v>3868.8473827683329</v>
      </c>
      <c r="E1559">
        <v>4665.6534601535568</v>
      </c>
      <c r="F1559">
        <v>3450.6565076829602</v>
      </c>
      <c r="G1559">
        <v>3450.0582948467509</v>
      </c>
      <c r="H1559">
        <v>3531.0353540005049</v>
      </c>
      <c r="I1559">
        <v>3391.7935052132848</v>
      </c>
      <c r="J1559">
        <v>3435.0647532073149</v>
      </c>
      <c r="K1559">
        <v>4088.2944078980076</v>
      </c>
    </row>
    <row r="1560" spans="1:11" x14ac:dyDescent="0.25">
      <c r="A1560" s="18" t="s">
        <v>4911</v>
      </c>
      <c r="B1560">
        <v>1031.7872252446714</v>
      </c>
      <c r="C1560">
        <v>1073.1630849717035</v>
      </c>
      <c r="D1560">
        <v>996.92536517697533</v>
      </c>
      <c r="E1560">
        <v>1044.928008405501</v>
      </c>
      <c r="F1560">
        <v>990.67125344243186</v>
      </c>
      <c r="G1560">
        <v>985.13846559761544</v>
      </c>
      <c r="H1560">
        <v>924.28637710692897</v>
      </c>
      <c r="I1560">
        <v>1106.7811888057438</v>
      </c>
      <c r="J1560">
        <v>1286.6899855576123</v>
      </c>
      <c r="K1560">
        <v>1204.5032821365901</v>
      </c>
    </row>
    <row r="1561" spans="1:11" x14ac:dyDescent="0.25">
      <c r="A1561" s="18" t="s">
        <v>3858</v>
      </c>
      <c r="B1561">
        <v>998.59699983038581</v>
      </c>
      <c r="C1561">
        <v>901.61563114420699</v>
      </c>
      <c r="D1561">
        <v>1040.8463017862425</v>
      </c>
      <c r="E1561">
        <v>1077.189303765517</v>
      </c>
      <c r="F1561">
        <v>1079.8743020564877</v>
      </c>
      <c r="G1561">
        <v>967.39706853534506</v>
      </c>
      <c r="H1561">
        <v>992.40285475842427</v>
      </c>
      <c r="I1561">
        <v>1458.3141440973407</v>
      </c>
      <c r="J1561">
        <v>1293.4155636805438</v>
      </c>
      <c r="K1561">
        <v>1163.871567250316</v>
      </c>
    </row>
    <row r="1562" spans="1:11" x14ac:dyDescent="0.25">
      <c r="A1562" s="18" t="s">
        <v>2823</v>
      </c>
      <c r="B1562">
        <v>339.71471416598825</v>
      </c>
      <c r="C1562">
        <v>264.95858456214063</v>
      </c>
      <c r="D1562">
        <v>306.29446776077634</v>
      </c>
      <c r="E1562">
        <v>361.06228600494978</v>
      </c>
      <c r="F1562">
        <v>314.59302051906144</v>
      </c>
      <c r="G1562">
        <v>266.90440239539311</v>
      </c>
      <c r="H1562">
        <v>307.56164222701784</v>
      </c>
      <c r="I1562">
        <v>399.86491404624496</v>
      </c>
      <c r="J1562">
        <v>532.13726254153687</v>
      </c>
      <c r="K1562">
        <v>382.6206256521121</v>
      </c>
    </row>
    <row r="1563" spans="1:11" x14ac:dyDescent="0.25">
      <c r="A1563" s="18" t="s">
        <v>5140</v>
      </c>
      <c r="B1563">
        <v>12801.513305478087</v>
      </c>
      <c r="C1563">
        <v>11844.679950822467</v>
      </c>
      <c r="D1563">
        <v>12349.955098194909</v>
      </c>
      <c r="E1563">
        <v>11649.876253221702</v>
      </c>
      <c r="F1563">
        <v>11214.27862139406</v>
      </c>
      <c r="G1563">
        <v>10805.540947642059</v>
      </c>
      <c r="H1563">
        <v>9905.0356559157935</v>
      </c>
      <c r="I1563">
        <v>12494.003966000842</v>
      </c>
      <c r="J1563">
        <v>15500.629691779623</v>
      </c>
      <c r="K1563">
        <v>13884.2989995565</v>
      </c>
    </row>
    <row r="1564" spans="1:11" x14ac:dyDescent="0.25">
      <c r="A1564" s="18" t="s">
        <v>4904</v>
      </c>
      <c r="B1564">
        <v>2577.6449967139879</v>
      </c>
      <c r="C1564">
        <v>2707.2688021351578</v>
      </c>
      <c r="D1564">
        <v>2759.6328835433969</v>
      </c>
      <c r="E1564">
        <v>3094.4457565720609</v>
      </c>
      <c r="F1564">
        <v>2699.6268929751732</v>
      </c>
      <c r="G1564">
        <v>2577.0748421422386</v>
      </c>
      <c r="H1564">
        <v>2474.9766603082835</v>
      </c>
      <c r="I1564">
        <v>2745.0098391786587</v>
      </c>
      <c r="J1564">
        <v>3105.1219254416701</v>
      </c>
      <c r="K1564">
        <v>2789.2346362508588</v>
      </c>
    </row>
    <row r="1565" spans="1:11" x14ac:dyDescent="0.25">
      <c r="A1565" s="18" t="s">
        <v>4972</v>
      </c>
      <c r="B1565">
        <v>4359.3471207100838</v>
      </c>
      <c r="C1565">
        <v>4349.6945431938211</v>
      </c>
      <c r="D1565">
        <v>4076.9057407119844</v>
      </c>
      <c r="E1565">
        <v>3535.7035299930408</v>
      </c>
      <c r="F1565">
        <v>4774.1548549802492</v>
      </c>
      <c r="G1565">
        <v>4468.6129050215677</v>
      </c>
      <c r="H1565">
        <v>4997.1733965207868</v>
      </c>
      <c r="I1565">
        <v>6190.0771067886653</v>
      </c>
      <c r="J1565">
        <v>5777.8382813862399</v>
      </c>
      <c r="K1565">
        <v>4488.8791004112772</v>
      </c>
    </row>
    <row r="1566" spans="1:11" x14ac:dyDescent="0.25">
      <c r="A1566" s="18" t="s">
        <v>5101</v>
      </c>
      <c r="B1566">
        <v>9608.239152043725</v>
      </c>
      <c r="C1566">
        <v>10002.730394646464</v>
      </c>
      <c r="D1566">
        <v>9113.8665370174931</v>
      </c>
      <c r="E1566">
        <v>8089.3183475934784</v>
      </c>
      <c r="F1566">
        <v>7890.1714976128978</v>
      </c>
      <c r="G1566">
        <v>7933.3026932262992</v>
      </c>
      <c r="H1566">
        <v>6904.0582010830758</v>
      </c>
      <c r="I1566">
        <v>9993.3158269677806</v>
      </c>
      <c r="J1566">
        <v>11160.008906161675</v>
      </c>
      <c r="K1566">
        <v>9820.6047755532818</v>
      </c>
    </row>
    <row r="1567" spans="1:11" x14ac:dyDescent="0.25">
      <c r="A1567" s="18" t="s">
        <v>2727</v>
      </c>
      <c r="B1567">
        <v>1188.4757863724944</v>
      </c>
      <c r="C1567">
        <v>1198.2628396774965</v>
      </c>
      <c r="D1567">
        <v>927.50422750681616</v>
      </c>
      <c r="E1567">
        <v>1085.7101896376541</v>
      </c>
      <c r="F1567">
        <v>1187.7930311655118</v>
      </c>
      <c r="G1567">
        <v>1099.9895514613843</v>
      </c>
      <c r="H1567">
        <v>1157.437842240601</v>
      </c>
      <c r="I1567">
        <v>1227.5286539056665</v>
      </c>
      <c r="J1567">
        <v>1283.0654687678518</v>
      </c>
      <c r="K1567">
        <v>1194.5951590670638</v>
      </c>
    </row>
    <row r="1568" spans="1:11" x14ac:dyDescent="0.25">
      <c r="A1568" s="18" t="s">
        <v>4994</v>
      </c>
      <c r="B1568">
        <v>2813.5963031166361</v>
      </c>
      <c r="C1568">
        <v>2692.8496691650448</v>
      </c>
      <c r="D1568">
        <v>2809.2510473725565</v>
      </c>
      <c r="E1568">
        <v>3005.8627066505674</v>
      </c>
      <c r="F1568">
        <v>2712.6497665306442</v>
      </c>
      <c r="G1568">
        <v>2624.3814723754217</v>
      </c>
      <c r="H1568">
        <v>2796.5071527271693</v>
      </c>
      <c r="I1568">
        <v>2871.1349343853249</v>
      </c>
      <c r="J1568">
        <v>3094.5940847804795</v>
      </c>
      <c r="K1568">
        <v>2682.0116509869049</v>
      </c>
    </row>
    <row r="1569" spans="1:11" x14ac:dyDescent="0.25">
      <c r="A1569" s="18" t="s">
        <v>4834</v>
      </c>
      <c r="B1569">
        <v>7251.4838843058351</v>
      </c>
      <c r="C1569">
        <v>7498.5824641076533</v>
      </c>
      <c r="D1569">
        <v>6621.9240159417095</v>
      </c>
      <c r="E1569">
        <v>6285.525774538416</v>
      </c>
      <c r="F1569">
        <v>7009.6401966088506</v>
      </c>
      <c r="G1569">
        <v>6105.7786278831281</v>
      </c>
      <c r="H1569">
        <v>7099.605496172856</v>
      </c>
      <c r="I1569">
        <v>8727.110311851633</v>
      </c>
      <c r="J1569">
        <v>7857.0078729804045</v>
      </c>
      <c r="K1569">
        <v>6806.1987858461207</v>
      </c>
    </row>
    <row r="1570" spans="1:11" x14ac:dyDescent="0.25">
      <c r="A1570" s="18" t="s">
        <v>3657</v>
      </c>
      <c r="B1570">
        <v>25003.044757983658</v>
      </c>
      <c r="C1570">
        <v>25828.178313212509</v>
      </c>
      <c r="D1570">
        <v>23396.606862289311</v>
      </c>
      <c r="E1570">
        <v>18529.458226283223</v>
      </c>
      <c r="F1570">
        <v>21554.435667318423</v>
      </c>
      <c r="G1570">
        <v>22289.877455852962</v>
      </c>
      <c r="H1570">
        <v>23727.738500796982</v>
      </c>
      <c r="I1570">
        <v>30622.292423298768</v>
      </c>
      <c r="J1570">
        <v>36345.261610660258</v>
      </c>
      <c r="K1570">
        <v>21513.875065338863</v>
      </c>
    </row>
    <row r="1571" spans="1:11" x14ac:dyDescent="0.25">
      <c r="A1571" s="18" t="s">
        <v>4206</v>
      </c>
      <c r="B1571">
        <v>2016.1481939060864</v>
      </c>
      <c r="C1571">
        <v>2031.6828286567898</v>
      </c>
      <c r="D1571">
        <v>1734.8257146349613</v>
      </c>
      <c r="E1571">
        <v>1714.8589011543513</v>
      </c>
      <c r="F1571">
        <v>1897.0044742886971</v>
      </c>
      <c r="G1571">
        <v>1786.169328575661</v>
      </c>
      <c r="H1571">
        <v>1772.6007736042141</v>
      </c>
      <c r="I1571">
        <v>2236.561852611751</v>
      </c>
      <c r="J1571">
        <v>2263.3950310609484</v>
      </c>
      <c r="K1571">
        <v>1726.2155640580177</v>
      </c>
    </row>
    <row r="1572" spans="1:11" x14ac:dyDescent="0.25">
      <c r="A1572" s="18" t="s">
        <v>2723</v>
      </c>
      <c r="B1572">
        <v>170.23078808208402</v>
      </c>
      <c r="C1572">
        <v>135.98728785620676</v>
      </c>
      <c r="D1572">
        <v>210.30974940212849</v>
      </c>
      <c r="E1572">
        <v>170.10163815189256</v>
      </c>
      <c r="F1572">
        <v>186.25805135891838</v>
      </c>
      <c r="G1572">
        <v>190.62257907985162</v>
      </c>
      <c r="H1572">
        <v>218.02382004334132</v>
      </c>
      <c r="I1572">
        <v>635.19205717405339</v>
      </c>
      <c r="J1572">
        <v>246.57757165687923</v>
      </c>
      <c r="K1572">
        <v>142.72498638399995</v>
      </c>
    </row>
    <row r="1573" spans="1:11" x14ac:dyDescent="0.25">
      <c r="A1573" s="18" t="s">
        <v>3221</v>
      </c>
      <c r="B1573">
        <v>112.24625283163006</v>
      </c>
      <c r="C1573">
        <v>80.11476580027275</v>
      </c>
      <c r="D1573">
        <v>103.55326955535834</v>
      </c>
      <c r="E1573">
        <v>91.123013497230247</v>
      </c>
      <c r="F1573">
        <v>99.060213119286374</v>
      </c>
      <c r="G1573">
        <v>96.929431717418893</v>
      </c>
      <c r="H1573">
        <v>93.638154947713645</v>
      </c>
      <c r="I1573">
        <v>114.34186031203868</v>
      </c>
      <c r="J1573">
        <v>117.93060314402877</v>
      </c>
      <c r="K1573">
        <v>85.898220809731527</v>
      </c>
    </row>
    <row r="1574" spans="1:11" x14ac:dyDescent="0.25">
      <c r="A1574" s="18" t="s">
        <v>3957</v>
      </c>
      <c r="B1574">
        <v>144.78989145551449</v>
      </c>
      <c r="C1574">
        <v>108.56609247145376</v>
      </c>
      <c r="D1574">
        <v>164.65357800339731</v>
      </c>
      <c r="E1574">
        <v>150.15518755894485</v>
      </c>
      <c r="F1574">
        <v>115.57547959131642</v>
      </c>
      <c r="G1574">
        <v>153.45427977194669</v>
      </c>
      <c r="H1574">
        <v>148.12798445056907</v>
      </c>
      <c r="I1574">
        <v>138.54038713203809</v>
      </c>
      <c r="J1574">
        <v>161.37733356654178</v>
      </c>
      <c r="K1574">
        <v>110.05430486336471</v>
      </c>
    </row>
    <row r="1575" spans="1:11" x14ac:dyDescent="0.25">
      <c r="A1575" s="18" t="s">
        <v>4998</v>
      </c>
      <c r="B1575">
        <v>5111.7258371149928</v>
      </c>
      <c r="C1575">
        <v>5981.3373525390616</v>
      </c>
      <c r="D1575">
        <v>5084.7127521235961</v>
      </c>
      <c r="E1575">
        <v>4722.0396204045082</v>
      </c>
      <c r="F1575">
        <v>5616.8486289727234</v>
      </c>
      <c r="G1575">
        <v>5509.7159130231994</v>
      </c>
      <c r="H1575">
        <v>5430.1694481603045</v>
      </c>
      <c r="I1575">
        <v>5827.9155794966146</v>
      </c>
      <c r="J1575">
        <v>5316.978900957959</v>
      </c>
      <c r="K1575">
        <v>3862.2695456063307</v>
      </c>
    </row>
    <row r="1576" spans="1:11" x14ac:dyDescent="0.25">
      <c r="A1576" s="18" t="s">
        <v>3174</v>
      </c>
      <c r="B1576">
        <v>270.07712095455486</v>
      </c>
      <c r="C1576">
        <v>252.68609656952881</v>
      </c>
      <c r="D1576">
        <v>341.07042856981246</v>
      </c>
      <c r="E1576">
        <v>321.05286774521409</v>
      </c>
      <c r="F1576">
        <v>242.54270922284701</v>
      </c>
      <c r="G1576">
        <v>266.27992417275482</v>
      </c>
      <c r="H1576">
        <v>270.16426460692628</v>
      </c>
      <c r="I1576">
        <v>277.66241133630245</v>
      </c>
      <c r="J1576">
        <v>334.66612012733577</v>
      </c>
      <c r="K1576">
        <v>179.42167786252935</v>
      </c>
    </row>
    <row r="1577" spans="1:11" x14ac:dyDescent="0.25">
      <c r="A1577" s="18" t="s">
        <v>3708</v>
      </c>
      <c r="B1577">
        <v>3043.7759028801079</v>
      </c>
      <c r="C1577">
        <v>2546.6679736003671</v>
      </c>
      <c r="D1577">
        <v>3428.8280133427243</v>
      </c>
      <c r="E1577">
        <v>2459.4667662829002</v>
      </c>
      <c r="F1577">
        <v>2548.2554165626498</v>
      </c>
      <c r="G1577">
        <v>2941.0430380227122</v>
      </c>
      <c r="H1577">
        <v>2952.605230478166</v>
      </c>
      <c r="I1577">
        <v>2469.9769342928762</v>
      </c>
      <c r="J1577">
        <v>2584.3273046593395</v>
      </c>
      <c r="K1577">
        <v>2008.2798820943585</v>
      </c>
    </row>
    <row r="1578" spans="1:11" x14ac:dyDescent="0.25">
      <c r="A1578" s="18" t="s">
        <v>4178</v>
      </c>
      <c r="B1578">
        <v>727.62346224589396</v>
      </c>
      <c r="C1578">
        <v>644.68520030295258</v>
      </c>
      <c r="D1578">
        <v>916.37153100674436</v>
      </c>
      <c r="E1578">
        <v>1029.537920503941</v>
      </c>
      <c r="F1578">
        <v>667.6199362186901</v>
      </c>
      <c r="G1578">
        <v>680.45507107890387</v>
      </c>
      <c r="H1578">
        <v>706.65699456283551</v>
      </c>
      <c r="I1578">
        <v>903.16562477076809</v>
      </c>
      <c r="J1578">
        <v>861.01374725037533</v>
      </c>
      <c r="K1578">
        <v>427.68992133585272</v>
      </c>
    </row>
    <row r="1579" spans="1:11" x14ac:dyDescent="0.25">
      <c r="A1579" s="18" t="s">
        <v>3280</v>
      </c>
      <c r="B1579">
        <v>650.29348325387184</v>
      </c>
      <c r="C1579">
        <v>527.49667170782652</v>
      </c>
      <c r="D1579">
        <v>653.74692179992746</v>
      </c>
      <c r="E1579">
        <v>527.30909342351504</v>
      </c>
      <c r="F1579">
        <v>553.57410400518938</v>
      </c>
      <c r="G1579">
        <v>573.90544647520778</v>
      </c>
      <c r="H1579">
        <v>539.75007137875355</v>
      </c>
      <c r="I1579">
        <v>604.73164101680095</v>
      </c>
      <c r="J1579">
        <v>702.01333979517028</v>
      </c>
      <c r="K1579">
        <v>378.87251244763922</v>
      </c>
    </row>
    <row r="1580" spans="1:11" x14ac:dyDescent="0.25">
      <c r="A1580" s="18" t="s">
        <v>4162</v>
      </c>
      <c r="B1580">
        <v>36.243598615338698</v>
      </c>
      <c r="C1580">
        <v>33.539538231477216</v>
      </c>
      <c r="D1580">
        <v>53.606443759083675</v>
      </c>
      <c r="E1580">
        <v>38.011552228390443</v>
      </c>
      <c r="F1580">
        <v>30.303486862921275</v>
      </c>
      <c r="G1580">
        <v>36.81277150502266</v>
      </c>
      <c r="H1580">
        <v>35.43815750457388</v>
      </c>
      <c r="I1580">
        <v>25.245361750901221</v>
      </c>
      <c r="J1580">
        <v>28.285539557146588</v>
      </c>
      <c r="K1580">
        <v>20.685077154577286</v>
      </c>
    </row>
    <row r="1581" spans="1:11" x14ac:dyDescent="0.25">
      <c r="A1581" s="18" t="s">
        <v>3451</v>
      </c>
      <c r="B1581">
        <v>527.46088941142909</v>
      </c>
      <c r="C1581">
        <v>369.49451910848114</v>
      </c>
      <c r="D1581">
        <v>489.66497266087822</v>
      </c>
      <c r="E1581">
        <v>403.58203250192616</v>
      </c>
      <c r="F1581">
        <v>335.20214847083747</v>
      </c>
      <c r="G1581">
        <v>375.7216032280981</v>
      </c>
      <c r="H1581">
        <v>405.90482686249226</v>
      </c>
      <c r="I1581">
        <v>435.24007615139305</v>
      </c>
      <c r="J1581">
        <v>543.84118562767833</v>
      </c>
      <c r="K1581">
        <v>293.94805250742019</v>
      </c>
    </row>
    <row r="1582" spans="1:11" x14ac:dyDescent="0.25">
      <c r="A1582" s="18" t="s">
        <v>3486</v>
      </c>
      <c r="B1582">
        <v>491.30481507348895</v>
      </c>
      <c r="C1582">
        <v>354.95618105419607</v>
      </c>
      <c r="D1582">
        <v>435.05145692708265</v>
      </c>
      <c r="E1582">
        <v>415.63267088586497</v>
      </c>
      <c r="F1582">
        <v>483.47631467489873</v>
      </c>
      <c r="G1582">
        <v>461.75790928003551</v>
      </c>
      <c r="H1582">
        <v>409.34440415623277</v>
      </c>
      <c r="I1582">
        <v>472.79672737176708</v>
      </c>
      <c r="J1582">
        <v>438.39640636445688</v>
      </c>
      <c r="K1582">
        <v>269.65858844581021</v>
      </c>
    </row>
    <row r="1583" spans="1:11" x14ac:dyDescent="0.25">
      <c r="A1583" s="18" t="s">
        <v>2592</v>
      </c>
      <c r="B1583">
        <v>811.63495884023848</v>
      </c>
      <c r="C1583">
        <v>654.08744263971437</v>
      </c>
      <c r="D1583">
        <v>811.54825274323468</v>
      </c>
      <c r="E1583">
        <v>569.42761778200372</v>
      </c>
      <c r="F1583">
        <v>721.93429213019442</v>
      </c>
      <c r="G1583">
        <v>717.99960293808442</v>
      </c>
      <c r="H1583">
        <v>666.13580037190661</v>
      </c>
      <c r="I1583">
        <v>785.90555482463776</v>
      </c>
      <c r="J1583">
        <v>716.42176871626293</v>
      </c>
      <c r="K1583">
        <v>396.39326299061958</v>
      </c>
    </row>
    <row r="1584" spans="1:11" x14ac:dyDescent="0.25">
      <c r="A1584" s="18" t="s">
        <v>3505</v>
      </c>
      <c r="B1584">
        <v>1442.9556395243544</v>
      </c>
      <c r="C1584">
        <v>1129.3054473969646</v>
      </c>
      <c r="D1584">
        <v>1608.239980522902</v>
      </c>
      <c r="E1584">
        <v>1326.060302795144</v>
      </c>
      <c r="F1584">
        <v>1130.1723309589083</v>
      </c>
      <c r="G1584">
        <v>1158.4597512124062</v>
      </c>
      <c r="H1584">
        <v>1039.8295358857515</v>
      </c>
      <c r="I1584">
        <v>1205.5089949538174</v>
      </c>
      <c r="J1584">
        <v>1210.8986628104478</v>
      </c>
      <c r="K1584">
        <v>684.85475563120315</v>
      </c>
    </row>
    <row r="1585" spans="1:11" x14ac:dyDescent="0.25">
      <c r="A1585" s="18" t="s">
        <v>4950</v>
      </c>
      <c r="B1585">
        <v>1812.7609533580128</v>
      </c>
      <c r="C1585">
        <v>1695.9862509322459</v>
      </c>
      <c r="D1585">
        <v>1872.4418332923003</v>
      </c>
      <c r="E1585">
        <v>1733.4849542119266</v>
      </c>
      <c r="F1585">
        <v>2019.8455497304174</v>
      </c>
      <c r="G1585">
        <v>1816.5608716408315</v>
      </c>
      <c r="H1585">
        <v>1933.3415786483404</v>
      </c>
      <c r="I1585">
        <v>2540.3304767530112</v>
      </c>
      <c r="J1585">
        <v>2558.5858979600689</v>
      </c>
      <c r="K1585">
        <v>4153.0316079742306</v>
      </c>
    </row>
    <row r="1586" spans="1:11" x14ac:dyDescent="0.25">
      <c r="A1586" s="18" t="s">
        <v>1711</v>
      </c>
      <c r="B1586">
        <v>286.72053126076105</v>
      </c>
      <c r="C1586">
        <v>287.3942170005397</v>
      </c>
      <c r="D1586">
        <v>488.45092863997803</v>
      </c>
      <c r="E1586">
        <v>203.23356370714541</v>
      </c>
      <c r="F1586">
        <v>1233.4334917230688</v>
      </c>
      <c r="G1586">
        <v>278.40488715395105</v>
      </c>
      <c r="H1586">
        <v>264.52439422457059</v>
      </c>
      <c r="I1586">
        <v>1143.1407905713254</v>
      </c>
      <c r="J1586">
        <v>315.84938704269098</v>
      </c>
      <c r="K1586">
        <v>652.78304978174299</v>
      </c>
    </row>
    <row r="1587" spans="1:11" x14ac:dyDescent="0.25">
      <c r="A1587" s="18" t="s">
        <v>5392</v>
      </c>
      <c r="B1587">
        <v>1827.7140852501086</v>
      </c>
      <c r="C1587">
        <v>2315.6036305906496</v>
      </c>
      <c r="D1587">
        <v>2425.9668170446748</v>
      </c>
      <c r="E1587">
        <v>2747.0335452697914</v>
      </c>
      <c r="F1587">
        <v>1890.773495449977</v>
      </c>
      <c r="G1587">
        <v>1859.7812056840946</v>
      </c>
      <c r="H1587">
        <v>2138.0477271716177</v>
      </c>
      <c r="I1587">
        <v>1962.6425770401061</v>
      </c>
      <c r="J1587">
        <v>2544.9800142462059</v>
      </c>
      <c r="K1587">
        <v>3793.1298374940493</v>
      </c>
    </row>
    <row r="1588" spans="1:11" x14ac:dyDescent="0.25">
      <c r="A1588" s="18" t="s">
        <v>4963</v>
      </c>
      <c r="B1588">
        <v>26097.689010527123</v>
      </c>
      <c r="C1588">
        <v>43364.852289823015</v>
      </c>
      <c r="D1588">
        <v>39204.990872416478</v>
      </c>
      <c r="E1588">
        <v>39811.214375502226</v>
      </c>
      <c r="F1588">
        <v>25816.016651661088</v>
      </c>
      <c r="G1588">
        <v>23444.279795984887</v>
      </c>
      <c r="H1588">
        <v>24129.700608756331</v>
      </c>
      <c r="I1588">
        <v>38162.19783999717</v>
      </c>
      <c r="J1588">
        <v>46988.564595927295</v>
      </c>
      <c r="K1588">
        <v>47664.999184168715</v>
      </c>
    </row>
    <row r="1589" spans="1:11" x14ac:dyDescent="0.25">
      <c r="A1589" s="18" t="s">
        <v>3618</v>
      </c>
      <c r="B1589">
        <v>875.72987046501362</v>
      </c>
      <c r="C1589">
        <v>952.05216831447603</v>
      </c>
      <c r="D1589">
        <v>1441.6843214398932</v>
      </c>
      <c r="E1589">
        <v>1434.8829703578665</v>
      </c>
      <c r="F1589">
        <v>1023.0001662059577</v>
      </c>
      <c r="G1589">
        <v>915.21658017685638</v>
      </c>
      <c r="H1589">
        <v>834.59329674265814</v>
      </c>
      <c r="I1589">
        <v>1347.4489864611617</v>
      </c>
      <c r="J1589">
        <v>1331.4025118270263</v>
      </c>
      <c r="K1589">
        <v>1581.7571504717887</v>
      </c>
    </row>
    <row r="1590" spans="1:11" x14ac:dyDescent="0.25">
      <c r="A1590" s="18" t="s">
        <v>4127</v>
      </c>
      <c r="B1590">
        <v>655.37713664225203</v>
      </c>
      <c r="C1590">
        <v>748.83044331176279</v>
      </c>
      <c r="D1590">
        <v>981.33325918873641</v>
      </c>
      <c r="E1590">
        <v>1242.3704664492172</v>
      </c>
      <c r="F1590">
        <v>844.8606496313073</v>
      </c>
      <c r="G1590">
        <v>703.61487536012237</v>
      </c>
      <c r="H1590">
        <v>767.08613992042604</v>
      </c>
      <c r="I1590">
        <v>966.80066651299956</v>
      </c>
      <c r="J1590">
        <v>1166.0157847303878</v>
      </c>
      <c r="K1590">
        <v>1179.6423578399476</v>
      </c>
    </row>
    <row r="1591" spans="1:11" x14ac:dyDescent="0.25">
      <c r="A1591" s="18" t="s">
        <v>5072</v>
      </c>
      <c r="B1591">
        <v>26.678664518713134</v>
      </c>
      <c r="C1591">
        <v>33.881942628212428</v>
      </c>
      <c r="D1591">
        <v>33.933653426643623</v>
      </c>
      <c r="E1591">
        <v>38.661601617237388</v>
      </c>
      <c r="F1591">
        <v>32.088863303688385</v>
      </c>
      <c r="G1591">
        <v>34.523476836890197</v>
      </c>
      <c r="H1591">
        <v>37.409131043083029</v>
      </c>
      <c r="I1591">
        <v>55.391779944001215</v>
      </c>
      <c r="J1591">
        <v>56.022194464320819</v>
      </c>
      <c r="K1591">
        <v>47.128786089450067</v>
      </c>
    </row>
    <row r="1592" spans="1:11" x14ac:dyDescent="0.25">
      <c r="A1592" s="18" t="s">
        <v>5278</v>
      </c>
      <c r="B1592">
        <v>11717.861713681481</v>
      </c>
      <c r="C1592">
        <v>14262.124195575165</v>
      </c>
      <c r="D1592">
        <v>13650.224244382258</v>
      </c>
      <c r="E1592">
        <v>15182.063620386802</v>
      </c>
      <c r="F1592">
        <v>12664.307001940735</v>
      </c>
      <c r="G1592">
        <v>12590.746229234441</v>
      </c>
      <c r="H1592">
        <v>12173.036351172183</v>
      </c>
      <c r="I1592">
        <v>16849.329052843568</v>
      </c>
      <c r="J1592">
        <v>17570.921623660808</v>
      </c>
      <c r="K1592">
        <v>20394.659188394868</v>
      </c>
    </row>
    <row r="1593" spans="1:11" x14ac:dyDescent="0.25">
      <c r="A1593" s="18" t="s">
        <v>5342</v>
      </c>
      <c r="B1593">
        <v>10402.745951641233</v>
      </c>
      <c r="C1593">
        <v>12260.083282156722</v>
      </c>
      <c r="D1593">
        <v>11369.698529365429</v>
      </c>
      <c r="E1593">
        <v>11467.541359242525</v>
      </c>
      <c r="F1593">
        <v>11026.432849609184</v>
      </c>
      <c r="G1593">
        <v>10260.406278600127</v>
      </c>
      <c r="H1593">
        <v>10763.665169812308</v>
      </c>
      <c r="I1593">
        <v>13374.762279285225</v>
      </c>
      <c r="J1593">
        <v>14773.618354533033</v>
      </c>
      <c r="K1593">
        <v>18016.457814041838</v>
      </c>
    </row>
    <row r="1594" spans="1:11" x14ac:dyDescent="0.25">
      <c r="A1594" s="18" t="s">
        <v>823</v>
      </c>
      <c r="B1594">
        <v>6414.298236699583</v>
      </c>
      <c r="C1594">
        <v>5757.3585806824967</v>
      </c>
      <c r="D1594">
        <v>6555.571016177134</v>
      </c>
      <c r="E1594">
        <v>7067.2032462895268</v>
      </c>
      <c r="F1594">
        <v>6732.1530431613428</v>
      </c>
      <c r="G1594">
        <v>5437.8635003151712</v>
      </c>
      <c r="H1594">
        <v>5468.0874484895239</v>
      </c>
      <c r="I1594">
        <v>7982.9422682200366</v>
      </c>
      <c r="J1594">
        <v>10243.291633787316</v>
      </c>
      <c r="K1594">
        <v>10678.046648284182</v>
      </c>
    </row>
    <row r="1595" spans="1:11" x14ac:dyDescent="0.25">
      <c r="A1595" s="18" t="s">
        <v>5082</v>
      </c>
      <c r="B1595">
        <v>3607.9935210667609</v>
      </c>
      <c r="C1595">
        <v>4513.7597183717571</v>
      </c>
      <c r="D1595">
        <v>4116.1488267203713</v>
      </c>
      <c r="E1595">
        <v>4751.3151646428641</v>
      </c>
      <c r="F1595">
        <v>3791.2389160820358</v>
      </c>
      <c r="G1595">
        <v>3749.5547084948189</v>
      </c>
      <c r="H1595">
        <v>3672.9505948928331</v>
      </c>
      <c r="I1595">
        <v>4937.1041813303673</v>
      </c>
      <c r="J1595">
        <v>5422.3814540567346</v>
      </c>
      <c r="K1595">
        <v>6000.6949615635904</v>
      </c>
    </row>
    <row r="1596" spans="1:11" x14ac:dyDescent="0.25">
      <c r="A1596" s="18" t="s">
        <v>5326</v>
      </c>
      <c r="B1596">
        <v>3225.8163250513931</v>
      </c>
      <c r="C1596">
        <v>4594.3959284398761</v>
      </c>
      <c r="D1596">
        <v>4280.2282489036807</v>
      </c>
      <c r="E1596">
        <v>3921.0706234192544</v>
      </c>
      <c r="F1596">
        <v>3891.2101649364945</v>
      </c>
      <c r="G1596">
        <v>3375.8377163959153</v>
      </c>
      <c r="H1596">
        <v>3177.5800765498748</v>
      </c>
      <c r="I1596">
        <v>4177.8648133722691</v>
      </c>
      <c r="J1596">
        <v>4948.703265747612</v>
      </c>
      <c r="K1596">
        <v>5225.7963412918689</v>
      </c>
    </row>
    <row r="1597" spans="1:11" x14ac:dyDescent="0.25">
      <c r="A1597" s="18" t="s">
        <v>3900</v>
      </c>
      <c r="B1597">
        <v>237.42540653153893</v>
      </c>
      <c r="C1597">
        <v>212.81597309725942</v>
      </c>
      <c r="D1597">
        <v>222.46615164633448</v>
      </c>
      <c r="E1597">
        <v>282.73866753294504</v>
      </c>
      <c r="F1597">
        <v>271.90964813457038</v>
      </c>
      <c r="G1597">
        <v>231.15953982918535</v>
      </c>
      <c r="H1597">
        <v>252.22718312707767</v>
      </c>
      <c r="I1597">
        <v>279.84208927168783</v>
      </c>
      <c r="J1597">
        <v>330.92320847984399</v>
      </c>
      <c r="K1597">
        <v>378.70111761098178</v>
      </c>
    </row>
    <row r="1598" spans="1:11" x14ac:dyDescent="0.25">
      <c r="A1598" s="18" t="s">
        <v>5353</v>
      </c>
      <c r="B1598">
        <v>2260.296000420502</v>
      </c>
      <c r="C1598">
        <v>2439.5786227632898</v>
      </c>
      <c r="D1598">
        <v>2148.9182327115159</v>
      </c>
      <c r="E1598">
        <v>2448.1474684031359</v>
      </c>
      <c r="F1598">
        <v>2336.8459300241707</v>
      </c>
      <c r="G1598">
        <v>2459.3661234706151</v>
      </c>
      <c r="H1598">
        <v>2492.9805941019135</v>
      </c>
      <c r="I1598">
        <v>2675.1061624523622</v>
      </c>
      <c r="J1598">
        <v>2780.1693866523456</v>
      </c>
      <c r="K1598">
        <v>3535.5058334727532</v>
      </c>
    </row>
    <row r="1599" spans="1:11" x14ac:dyDescent="0.25">
      <c r="A1599" s="18" t="s">
        <v>5304</v>
      </c>
      <c r="B1599">
        <v>3725.3304688976132</v>
      </c>
      <c r="C1599">
        <v>4120.3708369510132</v>
      </c>
      <c r="D1599">
        <v>3965.6605008500596</v>
      </c>
      <c r="E1599">
        <v>3889.2769567837627</v>
      </c>
      <c r="F1599">
        <v>3972.9079527914614</v>
      </c>
      <c r="G1599">
        <v>3638.1970004328568</v>
      </c>
      <c r="H1599">
        <v>3576.4171432732155</v>
      </c>
      <c r="I1599">
        <v>4734.4750829417126</v>
      </c>
      <c r="J1599">
        <v>5778.0969804548413</v>
      </c>
      <c r="K1599">
        <v>5813.1346256523648</v>
      </c>
    </row>
    <row r="1600" spans="1:11" x14ac:dyDescent="0.25">
      <c r="A1600" s="18" t="s">
        <v>5286</v>
      </c>
      <c r="B1600">
        <v>3008.4400556276992</v>
      </c>
      <c r="C1600">
        <v>4318.5661279079286</v>
      </c>
      <c r="D1600">
        <v>3460.4354339619099</v>
      </c>
      <c r="E1600">
        <v>3134.6975841982239</v>
      </c>
      <c r="F1600">
        <v>3710.7796589396453</v>
      </c>
      <c r="G1600">
        <v>3270.4227201762924</v>
      </c>
      <c r="H1600">
        <v>3431.3221431675747</v>
      </c>
      <c r="I1600">
        <v>4587.6408256567101</v>
      </c>
      <c r="J1600">
        <v>4988.5878102884617</v>
      </c>
      <c r="K1600">
        <v>4689.0041119783427</v>
      </c>
    </row>
    <row r="1601" spans="1:11" x14ac:dyDescent="0.25">
      <c r="A1601" s="18" t="s">
        <v>3508</v>
      </c>
      <c r="B1601">
        <v>537.14989544482773</v>
      </c>
      <c r="C1601">
        <v>643.12847345426485</v>
      </c>
      <c r="D1601">
        <v>658.97453067141521</v>
      </c>
      <c r="E1601">
        <v>716.51472247548327</v>
      </c>
      <c r="F1601">
        <v>697.83558685556307</v>
      </c>
      <c r="G1601">
        <v>557.71975620887156</v>
      </c>
      <c r="H1601">
        <v>548.47837542983632</v>
      </c>
      <c r="I1601">
        <v>819.97394382441371</v>
      </c>
      <c r="J1601">
        <v>903.80432835059526</v>
      </c>
      <c r="K1601">
        <v>835.38142748354596</v>
      </c>
    </row>
    <row r="1602" spans="1:11" x14ac:dyDescent="0.25">
      <c r="A1602" s="18" t="s">
        <v>4970</v>
      </c>
      <c r="B1602">
        <v>1416.6385028169086</v>
      </c>
      <c r="C1602">
        <v>1882.0361251017318</v>
      </c>
      <c r="D1602">
        <v>1559.6372410393628</v>
      </c>
      <c r="E1602">
        <v>2229.1810723308031</v>
      </c>
      <c r="F1602">
        <v>1604.1602958492999</v>
      </c>
      <c r="G1602">
        <v>1627.7219629532335</v>
      </c>
      <c r="H1602">
        <v>1925.460922270014</v>
      </c>
      <c r="I1602">
        <v>1654.3261084284011</v>
      </c>
      <c r="J1602">
        <v>1995.2646953186313</v>
      </c>
      <c r="K1602">
        <v>2197.2901791647264</v>
      </c>
    </row>
    <row r="1603" spans="1:11" x14ac:dyDescent="0.25">
      <c r="A1603" s="18" t="s">
        <v>5115</v>
      </c>
      <c r="B1603">
        <v>817.23247107026668</v>
      </c>
      <c r="C1603">
        <v>877.79974232435961</v>
      </c>
      <c r="D1603">
        <v>976.41611631523244</v>
      </c>
      <c r="E1603">
        <v>990.19953396477808</v>
      </c>
      <c r="F1603">
        <v>826.36174413974152</v>
      </c>
      <c r="G1603">
        <v>800.5331381505946</v>
      </c>
      <c r="H1603">
        <v>828.88110397095556</v>
      </c>
      <c r="I1603">
        <v>952.30920967885902</v>
      </c>
      <c r="J1603">
        <v>1093.313066856643</v>
      </c>
      <c r="K1603">
        <v>1265.1588479536144</v>
      </c>
    </row>
    <row r="1604" spans="1:11" x14ac:dyDescent="0.25">
      <c r="A1604" s="18" t="s">
        <v>4008</v>
      </c>
      <c r="B1604">
        <v>220.0791773698497</v>
      </c>
      <c r="C1604">
        <v>209.40345310903297</v>
      </c>
      <c r="D1604">
        <v>154.58414184271456</v>
      </c>
      <c r="E1604">
        <v>277.55196053294407</v>
      </c>
      <c r="F1604">
        <v>226.49954673763756</v>
      </c>
      <c r="G1604">
        <v>235.44396020448792</v>
      </c>
      <c r="H1604">
        <v>252.86751657565293</v>
      </c>
      <c r="I1604">
        <v>282.30369790282862</v>
      </c>
      <c r="J1604">
        <v>350.51048524369139</v>
      </c>
      <c r="K1604">
        <v>338.21010865257728</v>
      </c>
    </row>
    <row r="1605" spans="1:11" x14ac:dyDescent="0.25">
      <c r="A1605" s="18" t="s">
        <v>2696</v>
      </c>
      <c r="B1605">
        <v>386.04192647072239</v>
      </c>
      <c r="C1605">
        <v>717.97288884063255</v>
      </c>
      <c r="D1605">
        <v>782.15289844410881</v>
      </c>
      <c r="E1605">
        <v>1042.6011758149809</v>
      </c>
      <c r="F1605">
        <v>468.64882694239361</v>
      </c>
      <c r="G1605">
        <v>384.64225388319392</v>
      </c>
      <c r="I1605">
        <v>436.91330852524538</v>
      </c>
      <c r="J1605">
        <v>427.66033568846302</v>
      </c>
      <c r="K1605">
        <v>589.94870803166532</v>
      </c>
    </row>
    <row r="1606" spans="1:11" x14ac:dyDescent="0.25">
      <c r="A1606" s="18" t="s">
        <v>4692</v>
      </c>
      <c r="B1606">
        <v>1507.5293462088482</v>
      </c>
      <c r="C1606">
        <v>1595.4149068014899</v>
      </c>
      <c r="D1606">
        <v>1459.2093077745053</v>
      </c>
      <c r="E1606">
        <v>1766.6413149034527</v>
      </c>
      <c r="F1606">
        <v>1693.5487610536607</v>
      </c>
      <c r="G1606">
        <v>1642.1916080600593</v>
      </c>
      <c r="H1606">
        <v>1668.5329755353694</v>
      </c>
      <c r="I1606">
        <v>1890.3996975788598</v>
      </c>
      <c r="J1606">
        <v>1836.825324716666</v>
      </c>
      <c r="K1606">
        <v>2297.3770702894462</v>
      </c>
    </row>
    <row r="1607" spans="1:11" x14ac:dyDescent="0.25">
      <c r="A1607" s="18" t="s">
        <v>2672</v>
      </c>
      <c r="B1607">
        <v>706.57183536053412</v>
      </c>
      <c r="C1607">
        <v>678.93358948832167</v>
      </c>
      <c r="D1607">
        <v>715.21901043467335</v>
      </c>
      <c r="E1607">
        <v>1179.1799358146034</v>
      </c>
      <c r="F1607">
        <v>1048.2949912431725</v>
      </c>
      <c r="H1607">
        <v>1033.2216220457608</v>
      </c>
      <c r="J1607">
        <v>1092.5190528278906</v>
      </c>
      <c r="K1607">
        <v>1070.3739333516369</v>
      </c>
    </row>
    <row r="1608" spans="1:11" x14ac:dyDescent="0.25">
      <c r="A1608" s="18" t="s">
        <v>5374</v>
      </c>
      <c r="B1608">
        <v>1330.7234948470818</v>
      </c>
      <c r="C1608">
        <v>1606.7254767359896</v>
      </c>
      <c r="D1608">
        <v>1427.5609768590912</v>
      </c>
      <c r="E1608">
        <v>1326.1218062984799</v>
      </c>
      <c r="F1608">
        <v>1363.4065123733612</v>
      </c>
      <c r="G1608">
        <v>1306.3644320812302</v>
      </c>
      <c r="H1608">
        <v>1283.1313900294078</v>
      </c>
      <c r="I1608">
        <v>1574.9207883856141</v>
      </c>
      <c r="J1608">
        <v>1757.731623945338</v>
      </c>
      <c r="K1608">
        <v>2005.567165265416</v>
      </c>
    </row>
    <row r="1609" spans="1:11" x14ac:dyDescent="0.25">
      <c r="A1609" s="18" t="s">
        <v>2587</v>
      </c>
      <c r="B1609">
        <v>150.9044999004567</v>
      </c>
      <c r="D1609">
        <v>163.2210383790302</v>
      </c>
      <c r="E1609">
        <v>205.44297044374986</v>
      </c>
      <c r="F1609">
        <v>186.71367899510636</v>
      </c>
      <c r="G1609">
        <v>144.09411093048644</v>
      </c>
      <c r="H1609">
        <v>176.28693032016719</v>
      </c>
      <c r="I1609">
        <v>224.43337907141338</v>
      </c>
      <c r="J1609">
        <v>247.04268766994926</v>
      </c>
      <c r="K1609">
        <v>226.74727363824289</v>
      </c>
    </row>
    <row r="1610" spans="1:11" x14ac:dyDescent="0.25">
      <c r="A1610" s="18" t="s">
        <v>5297</v>
      </c>
      <c r="B1610">
        <v>11291.950533028068</v>
      </c>
      <c r="C1610">
        <v>12586.620012371095</v>
      </c>
      <c r="D1610">
        <v>13613.710264275343</v>
      </c>
      <c r="E1610">
        <v>14259.359630421312</v>
      </c>
      <c r="F1610">
        <v>11704.009145432041</v>
      </c>
      <c r="G1610">
        <v>11057.357965321627</v>
      </c>
      <c r="H1610">
        <v>13071.365355880776</v>
      </c>
      <c r="I1610">
        <v>13474.357744921972</v>
      </c>
      <c r="J1610">
        <v>15255.057433649767</v>
      </c>
      <c r="K1610">
        <v>16874.137560512856</v>
      </c>
    </row>
    <row r="1611" spans="1:11" x14ac:dyDescent="0.25">
      <c r="A1611" s="18" t="s">
        <v>5292</v>
      </c>
      <c r="B1611">
        <v>365.03913418159686</v>
      </c>
      <c r="C1611">
        <v>386.48697223680983</v>
      </c>
      <c r="D1611">
        <v>370.2668487869463</v>
      </c>
      <c r="E1611">
        <v>309.36436721482204</v>
      </c>
      <c r="F1611">
        <v>392.90526369012804</v>
      </c>
      <c r="G1611">
        <v>388.38674591935586</v>
      </c>
      <c r="H1611">
        <v>343.45840529866479</v>
      </c>
      <c r="I1611">
        <v>448.00016330568246</v>
      </c>
      <c r="J1611">
        <v>522.67142479559391</v>
      </c>
      <c r="K1611">
        <v>532.25806673100374</v>
      </c>
    </row>
    <row r="1612" spans="1:11" x14ac:dyDescent="0.25">
      <c r="A1612" s="18" t="s">
        <v>5285</v>
      </c>
      <c r="B1612">
        <v>7001.8140458106245</v>
      </c>
      <c r="C1612">
        <v>7129.9507964784707</v>
      </c>
      <c r="D1612">
        <v>6337.4650774264728</v>
      </c>
      <c r="E1612">
        <v>6508.4302894634839</v>
      </c>
      <c r="F1612">
        <v>7685.7292599958719</v>
      </c>
      <c r="G1612">
        <v>7034.6878453136724</v>
      </c>
      <c r="H1612">
        <v>6602.6065385717466</v>
      </c>
      <c r="I1612">
        <v>8534.6138281772946</v>
      </c>
      <c r="J1612">
        <v>10437.173824565127</v>
      </c>
      <c r="K1612">
        <v>10067.964039746952</v>
      </c>
    </row>
    <row r="1613" spans="1:11" x14ac:dyDescent="0.25">
      <c r="A1613" s="18" t="s">
        <v>5226</v>
      </c>
      <c r="B1613">
        <v>21039.038617844642</v>
      </c>
      <c r="C1613">
        <v>23018.981520567195</v>
      </c>
      <c r="D1613">
        <v>21272.730745624373</v>
      </c>
      <c r="E1613">
        <v>21916.187955290716</v>
      </c>
      <c r="F1613">
        <v>22836.365276859695</v>
      </c>
      <c r="G1613">
        <v>20707.828977168982</v>
      </c>
      <c r="H1613">
        <v>18893.188139876256</v>
      </c>
      <c r="I1613">
        <v>25992.634033771985</v>
      </c>
      <c r="J1613">
        <v>29762.712086267395</v>
      </c>
      <c r="K1613">
        <v>30026.087649094505</v>
      </c>
    </row>
    <row r="1614" spans="1:11" x14ac:dyDescent="0.25">
      <c r="A1614" s="18" t="s">
        <v>3385</v>
      </c>
      <c r="B1614">
        <v>718.42989862725301</v>
      </c>
      <c r="C1614">
        <v>865.75643856286956</v>
      </c>
      <c r="D1614">
        <v>829.61081563735263</v>
      </c>
      <c r="E1614">
        <v>802.89284667967104</v>
      </c>
      <c r="F1614">
        <v>792.12439093364173</v>
      </c>
      <c r="G1614">
        <v>676.26011971748483</v>
      </c>
      <c r="H1614">
        <v>820.6211265678013</v>
      </c>
      <c r="I1614">
        <v>1035.7403877852671</v>
      </c>
      <c r="J1614">
        <v>1077.4511036980095</v>
      </c>
      <c r="K1614">
        <v>1024.0631750356292</v>
      </c>
    </row>
    <row r="1615" spans="1:11" x14ac:dyDescent="0.25">
      <c r="A1615" s="18" t="s">
        <v>2582</v>
      </c>
      <c r="B1615">
        <v>64.074403715588772</v>
      </c>
      <c r="C1615">
        <v>92.659647571714942</v>
      </c>
      <c r="D1615">
        <v>74.14468161153593</v>
      </c>
      <c r="E1615">
        <v>89.724701715928802</v>
      </c>
      <c r="F1615">
        <v>88.934255372285151</v>
      </c>
      <c r="G1615">
        <v>85.959698956182308</v>
      </c>
      <c r="H1615">
        <v>84.982862281760731</v>
      </c>
      <c r="I1615">
        <v>101.61418483707894</v>
      </c>
      <c r="J1615">
        <v>95.109652053438637</v>
      </c>
      <c r="K1615">
        <v>90.8857275047244</v>
      </c>
    </row>
    <row r="1616" spans="1:11" x14ac:dyDescent="0.25">
      <c r="A1616" s="18" t="s">
        <v>5009</v>
      </c>
      <c r="B1616">
        <v>1675.3314452664306</v>
      </c>
      <c r="C1616">
        <v>1487.6595565020978</v>
      </c>
      <c r="D1616">
        <v>1540.3686280419158</v>
      </c>
      <c r="E1616">
        <v>2290.8282224721229</v>
      </c>
      <c r="F1616">
        <v>1691.6136357364273</v>
      </c>
      <c r="G1616">
        <v>1741.8165260497808</v>
      </c>
      <c r="H1616">
        <v>1806.5709357191524</v>
      </c>
      <c r="I1616">
        <v>1820.9549040290501</v>
      </c>
      <c r="J1616">
        <v>1894.8338502588388</v>
      </c>
      <c r="K1616">
        <v>2375.8981831052461</v>
      </c>
    </row>
    <row r="1617" spans="1:11" x14ac:dyDescent="0.25">
      <c r="A1617" s="18" t="s">
        <v>5293</v>
      </c>
      <c r="B1617">
        <v>7656.1875873048639</v>
      </c>
      <c r="C1617">
        <v>7655.0237791034251</v>
      </c>
      <c r="D1617">
        <v>7038.3999284159327</v>
      </c>
      <c r="E1617">
        <v>6850.3653134150672</v>
      </c>
      <c r="F1617">
        <v>8414.1962077054559</v>
      </c>
      <c r="G1617">
        <v>7887.8004652459567</v>
      </c>
      <c r="H1617">
        <v>7397.2528994656786</v>
      </c>
      <c r="I1617">
        <v>9392.7094959019087</v>
      </c>
      <c r="J1617">
        <v>10176.340553857886</v>
      </c>
      <c r="K1617">
        <v>10823.916802166197</v>
      </c>
    </row>
    <row r="1618" spans="1:11" x14ac:dyDescent="0.25">
      <c r="A1618" s="18" t="s">
        <v>5270</v>
      </c>
      <c r="B1618">
        <v>7508.648781083778</v>
      </c>
      <c r="C1618">
        <v>10062.120683704634</v>
      </c>
      <c r="D1618">
        <v>8434.8151482779449</v>
      </c>
      <c r="E1618">
        <v>8951.613420020969</v>
      </c>
      <c r="F1618">
        <v>8305.0027472837482</v>
      </c>
      <c r="G1618">
        <v>7786.8637031441349</v>
      </c>
      <c r="H1618">
        <v>7598.0908327877578</v>
      </c>
      <c r="I1618">
        <v>9430.3884235914866</v>
      </c>
      <c r="J1618">
        <v>10607.895324907195</v>
      </c>
      <c r="K1618">
        <v>10456.093000341967</v>
      </c>
    </row>
    <row r="1619" spans="1:11" x14ac:dyDescent="0.25">
      <c r="A1619" s="18" t="s">
        <v>3905</v>
      </c>
      <c r="B1619">
        <v>80.979507350546498</v>
      </c>
      <c r="D1619">
        <v>82.905670129945236</v>
      </c>
      <c r="E1619">
        <v>44.341271647128359</v>
      </c>
      <c r="F1619">
        <v>73.256688901784457</v>
      </c>
      <c r="G1619">
        <v>53.239445990805358</v>
      </c>
      <c r="H1619">
        <v>71.446204043401508</v>
      </c>
      <c r="I1619">
        <v>100.77625023625804</v>
      </c>
      <c r="J1619">
        <v>77.858491093806663</v>
      </c>
      <c r="K1619">
        <v>112.00942877662743</v>
      </c>
    </row>
    <row r="1620" spans="1:11" x14ac:dyDescent="0.25">
      <c r="A1620" s="18" t="s">
        <v>4869</v>
      </c>
      <c r="B1620">
        <v>2507.4715641979114</v>
      </c>
      <c r="C1620">
        <v>2644.9553617555225</v>
      </c>
      <c r="D1620">
        <v>2654.0224508632214</v>
      </c>
      <c r="E1620">
        <v>2903.8630733630157</v>
      </c>
      <c r="F1620">
        <v>3009.0068243284168</v>
      </c>
      <c r="G1620">
        <v>2811.0266160074289</v>
      </c>
      <c r="H1620">
        <v>2664.6216103362694</v>
      </c>
      <c r="I1620">
        <v>3282.7252657423883</v>
      </c>
      <c r="J1620">
        <v>3586.5023399146003</v>
      </c>
      <c r="K1620">
        <v>3465.6636766214592</v>
      </c>
    </row>
    <row r="1621" spans="1:11" x14ac:dyDescent="0.25">
      <c r="A1621" s="18" t="s">
        <v>4498</v>
      </c>
      <c r="B1621">
        <v>4980.5226788332338</v>
      </c>
      <c r="C1621">
        <v>4515.6789607070923</v>
      </c>
      <c r="D1621">
        <v>4231.3054241032632</v>
      </c>
      <c r="E1621">
        <v>4474.8015806204785</v>
      </c>
      <c r="F1621">
        <v>5053.4868411702246</v>
      </c>
      <c r="G1621">
        <v>4415.5826132295797</v>
      </c>
      <c r="H1621">
        <v>4678.9073506131808</v>
      </c>
      <c r="I1621">
        <v>7134.8890984006175</v>
      </c>
      <c r="J1621">
        <v>6142.9732110657742</v>
      </c>
      <c r="K1621">
        <v>6824.6591060610463</v>
      </c>
    </row>
    <row r="1622" spans="1:11" x14ac:dyDescent="0.25">
      <c r="A1622" s="18" t="s">
        <v>5080</v>
      </c>
      <c r="B1622">
        <v>1693.6873172115447</v>
      </c>
      <c r="C1622">
        <v>1726.2861599491293</v>
      </c>
      <c r="D1622">
        <v>1537.2640960303986</v>
      </c>
      <c r="E1622">
        <v>1942.5677181069052</v>
      </c>
      <c r="F1622">
        <v>1511.3511706470385</v>
      </c>
      <c r="G1622">
        <v>1680.6373457888028</v>
      </c>
      <c r="H1622">
        <v>1868.1652809502168</v>
      </c>
      <c r="I1622">
        <v>1681.3923324051329</v>
      </c>
      <c r="J1622">
        <v>2292.2926064827111</v>
      </c>
      <c r="K1622">
        <v>2315.4559905900696</v>
      </c>
    </row>
    <row r="1623" spans="1:11" x14ac:dyDescent="0.25">
      <c r="A1623" s="18" t="s">
        <v>2005</v>
      </c>
      <c r="B1623">
        <v>573.58907332430374</v>
      </c>
      <c r="C1623">
        <v>476.38325569824968</v>
      </c>
      <c r="D1623">
        <v>418.84985224430181</v>
      </c>
      <c r="E1623">
        <v>594.61503795149929</v>
      </c>
      <c r="F1623">
        <v>642.78616188768649</v>
      </c>
      <c r="G1623">
        <v>528.42521443979012</v>
      </c>
      <c r="H1623">
        <v>576.2481488955741</v>
      </c>
      <c r="I1623">
        <v>727.10162088639049</v>
      </c>
      <c r="J1623">
        <v>715.68128333805851</v>
      </c>
      <c r="K1623">
        <v>779.67635356009396</v>
      </c>
    </row>
    <row r="1624" spans="1:11" x14ac:dyDescent="0.25">
      <c r="A1624" s="18" t="s">
        <v>5139</v>
      </c>
      <c r="B1624">
        <v>957.56889619602032</v>
      </c>
      <c r="C1624">
        <v>989.49114230126622</v>
      </c>
      <c r="D1624">
        <v>907.71118113293358</v>
      </c>
      <c r="E1624">
        <v>975.53957349644691</v>
      </c>
      <c r="F1624">
        <v>938.57303760259686</v>
      </c>
      <c r="G1624">
        <v>846.66777839384008</v>
      </c>
      <c r="H1624">
        <v>870.01157376700894</v>
      </c>
      <c r="I1624">
        <v>1354.1690681874941</v>
      </c>
      <c r="J1624">
        <v>1192.1527657990096</v>
      </c>
      <c r="K1624">
        <v>1300.7032231569808</v>
      </c>
    </row>
    <row r="1625" spans="1:11" x14ac:dyDescent="0.25">
      <c r="A1625" s="18" t="s">
        <v>5309</v>
      </c>
      <c r="B1625">
        <v>9865.4318210674937</v>
      </c>
      <c r="C1625">
        <v>11149.691979854544</v>
      </c>
      <c r="D1625">
        <v>9825.4053643185362</v>
      </c>
      <c r="E1625">
        <v>10390.635854920114</v>
      </c>
      <c r="F1625">
        <v>9825.1674535004931</v>
      </c>
      <c r="G1625">
        <v>9451.1713875240221</v>
      </c>
      <c r="H1625">
        <v>8809.7673589747938</v>
      </c>
      <c r="I1625">
        <v>12465.772087636182</v>
      </c>
      <c r="J1625">
        <v>11907.394147075103</v>
      </c>
      <c r="K1625">
        <v>13296.67626239516</v>
      </c>
    </row>
    <row r="1626" spans="1:11" x14ac:dyDescent="0.25">
      <c r="A1626" s="18" t="s">
        <v>5220</v>
      </c>
      <c r="B1626">
        <v>3340.755877088397</v>
      </c>
      <c r="C1626">
        <v>4073.1754072546978</v>
      </c>
      <c r="D1626">
        <v>3643.900225013163</v>
      </c>
      <c r="E1626">
        <v>3399.2577233131806</v>
      </c>
      <c r="F1626">
        <v>3459.1465723113256</v>
      </c>
      <c r="G1626">
        <v>3403.1605184099562</v>
      </c>
      <c r="H1626">
        <v>3364.4694825262318</v>
      </c>
      <c r="I1626">
        <v>4267.5050276666589</v>
      </c>
      <c r="J1626">
        <v>4567.3151941803699</v>
      </c>
      <c r="K1626">
        <v>4479.8613780910709</v>
      </c>
    </row>
    <row r="1627" spans="1:11" x14ac:dyDescent="0.25">
      <c r="A1627" s="18" t="s">
        <v>4917</v>
      </c>
      <c r="B1627">
        <v>426.81929132916713</v>
      </c>
      <c r="C1627">
        <v>493.84040381499568</v>
      </c>
      <c r="D1627">
        <v>475.6462039625427</v>
      </c>
      <c r="E1627">
        <v>415.73157814287237</v>
      </c>
      <c r="F1627">
        <v>473.35387620098066</v>
      </c>
      <c r="G1627">
        <v>416.65313021086462</v>
      </c>
      <c r="H1627">
        <v>405.22694702460541</v>
      </c>
      <c r="I1627">
        <v>446.08157522456924</v>
      </c>
      <c r="J1627">
        <v>518.48734620588448</v>
      </c>
      <c r="K1627">
        <v>567.74251394526789</v>
      </c>
    </row>
    <row r="1628" spans="1:11" x14ac:dyDescent="0.25">
      <c r="A1628" s="18" t="s">
        <v>2392</v>
      </c>
      <c r="B1628">
        <v>2451.6507046967345</v>
      </c>
      <c r="C1628">
        <v>2945.4880264256267</v>
      </c>
      <c r="D1628">
        <v>2974.2802539898357</v>
      </c>
      <c r="E1628">
        <v>3177.3202335540218</v>
      </c>
      <c r="F1628">
        <v>3005.455423643717</v>
      </c>
      <c r="G1628">
        <v>2718.622532571992</v>
      </c>
      <c r="H1628">
        <v>2607.3386486146437</v>
      </c>
      <c r="I1628">
        <v>3087.2597707230871</v>
      </c>
      <c r="J1628">
        <v>3320.3352875705109</v>
      </c>
      <c r="K1628">
        <v>3212.7063898342958</v>
      </c>
    </row>
    <row r="1629" spans="1:11" x14ac:dyDescent="0.25">
      <c r="A1629" s="18" t="s">
        <v>4949</v>
      </c>
      <c r="B1629">
        <v>27637.696194668431</v>
      </c>
      <c r="C1629">
        <v>28809.891802085895</v>
      </c>
      <c r="D1629">
        <v>24786.514872715015</v>
      </c>
      <c r="E1629">
        <v>24286.48139027764</v>
      </c>
      <c r="F1629">
        <v>24620.410681643949</v>
      </c>
      <c r="G1629">
        <v>26407.749101964466</v>
      </c>
      <c r="H1629">
        <v>23622.967866942545</v>
      </c>
      <c r="I1629">
        <v>31383.821177211692</v>
      </c>
      <c r="J1629">
        <v>39046.371121174372</v>
      </c>
      <c r="K1629">
        <v>35819.643923337557</v>
      </c>
    </row>
    <row r="1630" spans="1:11" x14ac:dyDescent="0.25">
      <c r="A1630" s="18" t="s">
        <v>3013</v>
      </c>
      <c r="B1630">
        <v>1089.4422756223855</v>
      </c>
      <c r="C1630">
        <v>1176.2530198963311</v>
      </c>
      <c r="D1630">
        <v>1111.2326223501607</v>
      </c>
      <c r="E1630">
        <v>1074.5149430393881</v>
      </c>
      <c r="F1630">
        <v>1167.365962044702</v>
      </c>
      <c r="G1630">
        <v>1123.7723966157048</v>
      </c>
      <c r="H1630">
        <v>1070.2164036091472</v>
      </c>
      <c r="I1630">
        <v>1523.6090962120572</v>
      </c>
      <c r="J1630">
        <v>1574.3920320239326</v>
      </c>
      <c r="K1630">
        <v>1407.9460708183783</v>
      </c>
    </row>
    <row r="1631" spans="1:11" x14ac:dyDescent="0.25">
      <c r="A1631" s="18" t="s">
        <v>2705</v>
      </c>
      <c r="B1631">
        <v>82.843391633897411</v>
      </c>
      <c r="C1631">
        <v>86.896318098370983</v>
      </c>
      <c r="D1631">
        <v>59.292988575219091</v>
      </c>
      <c r="E1631">
        <v>74.191881649071661</v>
      </c>
      <c r="F1631">
        <v>87.119769706625007</v>
      </c>
      <c r="G1631">
        <v>84.269984136877611</v>
      </c>
      <c r="H1631">
        <v>76.00227985433429</v>
      </c>
      <c r="I1631">
        <v>108.90622614393713</v>
      </c>
      <c r="J1631">
        <v>96.34297054025636</v>
      </c>
      <c r="K1631">
        <v>106.75581188137113</v>
      </c>
    </row>
    <row r="1632" spans="1:11" x14ac:dyDescent="0.25">
      <c r="A1632" s="18" t="s">
        <v>5316</v>
      </c>
      <c r="B1632">
        <v>1734.3600736869057</v>
      </c>
      <c r="C1632">
        <v>1773.6020932459246</v>
      </c>
      <c r="D1632">
        <v>1681.8850301605937</v>
      </c>
      <c r="E1632">
        <v>1732.0984774392202</v>
      </c>
      <c r="F1632">
        <v>1822.8054161278394</v>
      </c>
      <c r="G1632">
        <v>1462.7732754259696</v>
      </c>
      <c r="H1632">
        <v>1539.104891330117</v>
      </c>
      <c r="I1632">
        <v>2038.5529222636035</v>
      </c>
      <c r="J1632">
        <v>2469.1537566874194</v>
      </c>
      <c r="K1632">
        <v>2209.5131798820635</v>
      </c>
    </row>
    <row r="1633" spans="1:11" x14ac:dyDescent="0.25">
      <c r="A1633" s="18" t="s">
        <v>5025</v>
      </c>
      <c r="B1633">
        <v>1933.0988156690469</v>
      </c>
      <c r="C1633">
        <v>2054.1624787807132</v>
      </c>
      <c r="D1633">
        <v>2127.5479594682606</v>
      </c>
      <c r="E1633">
        <v>2113.3228540338196</v>
      </c>
      <c r="F1633">
        <v>2010.9203914679772</v>
      </c>
      <c r="G1633">
        <v>1963.9055926475826</v>
      </c>
      <c r="H1633">
        <v>2157.338716890411</v>
      </c>
      <c r="I1633">
        <v>2083.815444715367</v>
      </c>
      <c r="J1633">
        <v>2665.3186559174264</v>
      </c>
      <c r="K1633">
        <v>2457.7980565250577</v>
      </c>
    </row>
    <row r="1634" spans="1:11" x14ac:dyDescent="0.25">
      <c r="A1634" s="18" t="s">
        <v>5206</v>
      </c>
      <c r="B1634">
        <v>16805.831261493258</v>
      </c>
      <c r="C1634">
        <v>22948.931517171219</v>
      </c>
      <c r="D1634">
        <v>18707.480899154667</v>
      </c>
      <c r="E1634">
        <v>17768.303793855914</v>
      </c>
      <c r="F1634">
        <v>20977.738120579801</v>
      </c>
      <c r="G1634">
        <v>18551.34371166478</v>
      </c>
      <c r="H1634">
        <v>18136.550588179773</v>
      </c>
      <c r="I1634">
        <v>21449.528566201072</v>
      </c>
      <c r="J1634">
        <v>25368.840041221803</v>
      </c>
      <c r="K1634">
        <v>21280.69806349232</v>
      </c>
    </row>
    <row r="1635" spans="1:11" x14ac:dyDescent="0.25">
      <c r="A1635" s="18" t="s">
        <v>4992</v>
      </c>
      <c r="B1635">
        <v>3691.9581735440761</v>
      </c>
      <c r="C1635">
        <v>4289.8063840105324</v>
      </c>
      <c r="D1635">
        <v>3843.5382299884195</v>
      </c>
      <c r="E1635">
        <v>4204.2556740283117</v>
      </c>
      <c r="F1635">
        <v>4020.8622646853655</v>
      </c>
      <c r="G1635">
        <v>3519.845936792864</v>
      </c>
      <c r="H1635">
        <v>4190.2108061592826</v>
      </c>
      <c r="I1635">
        <v>4192.8319628818563</v>
      </c>
      <c r="J1635">
        <v>5121.0440057759733</v>
      </c>
      <c r="K1635">
        <v>4601.1746326828688</v>
      </c>
    </row>
    <row r="1636" spans="1:11" x14ac:dyDescent="0.25">
      <c r="A1636" s="18" t="s">
        <v>3648</v>
      </c>
      <c r="B1636">
        <v>547.57442008282362</v>
      </c>
      <c r="C1636">
        <v>582.3394623926788</v>
      </c>
      <c r="D1636">
        <v>694.35994846246035</v>
      </c>
      <c r="E1636">
        <v>793.1752630111597</v>
      </c>
      <c r="F1636">
        <v>560.2727503736844</v>
      </c>
      <c r="G1636">
        <v>564.57831468600489</v>
      </c>
      <c r="H1636">
        <v>567.09485573690665</v>
      </c>
      <c r="I1636">
        <v>622.69662386176071</v>
      </c>
      <c r="J1636">
        <v>604.50812075998419</v>
      </c>
      <c r="K1636">
        <v>682.21684086169182</v>
      </c>
    </row>
    <row r="1637" spans="1:11" x14ac:dyDescent="0.25">
      <c r="A1637" s="18" t="s">
        <v>1461</v>
      </c>
      <c r="B1637">
        <v>393.07761195924547</v>
      </c>
      <c r="C1637">
        <v>359.26744366577032</v>
      </c>
      <c r="D1637">
        <v>401.03453704689508</v>
      </c>
      <c r="E1637">
        <v>466.0813588540434</v>
      </c>
      <c r="F1637">
        <v>465.60758401179419</v>
      </c>
      <c r="G1637">
        <v>455.68792520276799</v>
      </c>
      <c r="H1637">
        <v>452.9134754349364</v>
      </c>
      <c r="I1637">
        <v>435.59482464505027</v>
      </c>
      <c r="J1637">
        <v>420.18765545339073</v>
      </c>
      <c r="K1637">
        <v>489.01145239685872</v>
      </c>
    </row>
    <row r="1638" spans="1:11" x14ac:dyDescent="0.25">
      <c r="A1638" s="18" t="s">
        <v>3433</v>
      </c>
      <c r="B1638">
        <v>272.56293448090025</v>
      </c>
      <c r="C1638">
        <v>358.60240601434424</v>
      </c>
      <c r="D1638">
        <v>297.43804306610929</v>
      </c>
      <c r="E1638">
        <v>294.09788725759159</v>
      </c>
      <c r="F1638">
        <v>339.6499471174713</v>
      </c>
      <c r="G1638">
        <v>263.5670037975928</v>
      </c>
      <c r="H1638">
        <v>262.56652850692643</v>
      </c>
      <c r="I1638">
        <v>309.02162619228739</v>
      </c>
      <c r="J1638">
        <v>357.75330603298204</v>
      </c>
      <c r="K1638">
        <v>338.00910553793062</v>
      </c>
    </row>
    <row r="1639" spans="1:11" x14ac:dyDescent="0.25">
      <c r="A1639" s="18" t="s">
        <v>5354</v>
      </c>
      <c r="B1639">
        <v>1679.4583788412062</v>
      </c>
      <c r="C1639">
        <v>1841.4285154884558</v>
      </c>
      <c r="D1639">
        <v>1468.2166970235266</v>
      </c>
      <c r="E1639">
        <v>1381.4438777184735</v>
      </c>
      <c r="F1639">
        <v>1510.9062034265646</v>
      </c>
      <c r="G1639">
        <v>1435.3837975991059</v>
      </c>
      <c r="H1639">
        <v>1397.3989062882285</v>
      </c>
      <c r="I1639">
        <v>1816.8023198467736</v>
      </c>
      <c r="J1639">
        <v>1732.6552523096404</v>
      </c>
      <c r="K1639">
        <v>2077.1458101974663</v>
      </c>
    </row>
    <row r="1640" spans="1:11" x14ac:dyDescent="0.25">
      <c r="A1640" s="18" t="s">
        <v>5307</v>
      </c>
      <c r="B1640">
        <v>6108.5327432709837</v>
      </c>
      <c r="C1640">
        <v>6335.4866527824115</v>
      </c>
      <c r="D1640">
        <v>5881.2928712713547</v>
      </c>
      <c r="E1640">
        <v>5432.4817118986975</v>
      </c>
      <c r="F1640">
        <v>5827.0291856324802</v>
      </c>
      <c r="G1640">
        <v>6054.8104730503846</v>
      </c>
      <c r="H1640">
        <v>5610.3208152875804</v>
      </c>
      <c r="I1640">
        <v>7870.1661271542253</v>
      </c>
      <c r="J1640">
        <v>8799.4861034494133</v>
      </c>
      <c r="K1640">
        <v>7504.8432225878296</v>
      </c>
    </row>
    <row r="1641" spans="1:11" x14ac:dyDescent="0.25">
      <c r="A1641" s="18" t="s">
        <v>5200</v>
      </c>
      <c r="B1641">
        <v>6477.4908862054754</v>
      </c>
      <c r="C1641">
        <v>8950.8516634372681</v>
      </c>
      <c r="D1641">
        <v>6662.9754273864619</v>
      </c>
      <c r="E1641">
        <v>6267.2345124548574</v>
      </c>
      <c r="F1641">
        <v>6899.8630945843497</v>
      </c>
      <c r="G1641">
        <v>6238.6943329484975</v>
      </c>
      <c r="H1641">
        <v>6242.1682262465447</v>
      </c>
      <c r="I1641">
        <v>7792.7638454161233</v>
      </c>
      <c r="J1641">
        <v>9337.2172334470997</v>
      </c>
      <c r="K1641">
        <v>7864.1438082324476</v>
      </c>
    </row>
    <row r="1642" spans="1:11" x14ac:dyDescent="0.25">
      <c r="A1642" s="18" t="s">
        <v>4929</v>
      </c>
      <c r="B1642">
        <v>859.52263972705646</v>
      </c>
      <c r="C1642">
        <v>823.02524108122441</v>
      </c>
      <c r="D1642">
        <v>789.99310972601552</v>
      </c>
      <c r="E1642">
        <v>910.92247187022906</v>
      </c>
      <c r="F1642">
        <v>933.34077331176752</v>
      </c>
      <c r="G1642">
        <v>893.0214616964181</v>
      </c>
      <c r="H1642">
        <v>917.92822262682341</v>
      </c>
      <c r="I1642">
        <v>990.29676813009803</v>
      </c>
      <c r="J1642">
        <v>1060.6476486409956</v>
      </c>
      <c r="K1642">
        <v>1041.5831018745305</v>
      </c>
    </row>
    <row r="1643" spans="1:11" x14ac:dyDescent="0.25">
      <c r="A1643" s="18" t="s">
        <v>5255</v>
      </c>
      <c r="B1643">
        <v>9341.8419195338738</v>
      </c>
      <c r="C1643">
        <v>10913.542621928909</v>
      </c>
      <c r="D1643">
        <v>10318.886080712438</v>
      </c>
      <c r="E1643">
        <v>11017.495128412904</v>
      </c>
      <c r="F1643">
        <v>9445.9780179020891</v>
      </c>
      <c r="G1643">
        <v>8846.1646331584889</v>
      </c>
      <c r="H1643">
        <v>8696.8947646359338</v>
      </c>
      <c r="I1643">
        <v>11817.437480567829</v>
      </c>
      <c r="J1643">
        <v>11726.997136168575</v>
      </c>
      <c r="K1643">
        <v>11296.254854015933</v>
      </c>
    </row>
    <row r="1644" spans="1:11" x14ac:dyDescent="0.25">
      <c r="A1644" s="18" t="s">
        <v>384</v>
      </c>
      <c r="B1644">
        <v>711.98933265676908</v>
      </c>
      <c r="C1644">
        <v>958.98007010047695</v>
      </c>
      <c r="D1644">
        <v>823.45447940694044</v>
      </c>
      <c r="E1644">
        <v>605.13224682604334</v>
      </c>
      <c r="F1644">
        <v>1058.2894478194362</v>
      </c>
      <c r="G1644">
        <v>1058.2387532116004</v>
      </c>
      <c r="H1644">
        <v>654.0899241403223</v>
      </c>
      <c r="I1644">
        <v>1615.7409389927088</v>
      </c>
      <c r="J1644">
        <v>1642.3125151892091</v>
      </c>
      <c r="K1644">
        <v>859.28799296398245</v>
      </c>
    </row>
    <row r="1645" spans="1:11" x14ac:dyDescent="0.25">
      <c r="A1645" s="18" t="s">
        <v>5197</v>
      </c>
      <c r="B1645">
        <v>23955.14666113782</v>
      </c>
      <c r="C1645">
        <v>24040.485061983178</v>
      </c>
      <c r="D1645">
        <v>25777.345296833071</v>
      </c>
      <c r="E1645">
        <v>24865.910997812807</v>
      </c>
      <c r="F1645">
        <v>29532.935798872135</v>
      </c>
      <c r="G1645">
        <v>25354.732204755415</v>
      </c>
      <c r="H1645">
        <v>25335.892971570389</v>
      </c>
      <c r="I1645">
        <v>31069.520474030698</v>
      </c>
      <c r="J1645">
        <v>30839.96688749149</v>
      </c>
      <c r="K1645">
        <v>28747.668552102728</v>
      </c>
    </row>
    <row r="1646" spans="1:11" x14ac:dyDescent="0.25">
      <c r="A1646" s="18" t="s">
        <v>3046</v>
      </c>
      <c r="B1646">
        <v>737.26375812135029</v>
      </c>
      <c r="C1646">
        <v>888.85070247652925</v>
      </c>
      <c r="D1646">
        <v>691.13343674469627</v>
      </c>
      <c r="E1646">
        <v>684.81052057364843</v>
      </c>
      <c r="F1646">
        <v>906.31599766708382</v>
      </c>
      <c r="G1646">
        <v>784.57958981601791</v>
      </c>
      <c r="H1646">
        <v>819.17844160056529</v>
      </c>
      <c r="I1646">
        <v>987.87851042744558</v>
      </c>
      <c r="J1646">
        <v>879.82886660370605</v>
      </c>
      <c r="K1646">
        <v>881.65937198342704</v>
      </c>
    </row>
    <row r="1647" spans="1:11" x14ac:dyDescent="0.25">
      <c r="A1647" s="18" t="s">
        <v>4681</v>
      </c>
      <c r="B1647">
        <v>3890.4282850050263</v>
      </c>
      <c r="C1647">
        <v>3747.9835960842356</v>
      </c>
      <c r="D1647">
        <v>3959.571319306765</v>
      </c>
      <c r="E1647">
        <v>5010.7382549238209</v>
      </c>
      <c r="F1647">
        <v>4240.8308597305813</v>
      </c>
      <c r="G1647">
        <v>4049.1090560723846</v>
      </c>
      <c r="H1647">
        <v>3843.551752779761</v>
      </c>
      <c r="I1647">
        <v>4506.1619411069505</v>
      </c>
      <c r="J1647">
        <v>4942.4069286851673</v>
      </c>
      <c r="K1647">
        <v>4631.8611367830326</v>
      </c>
    </row>
    <row r="1648" spans="1:11" x14ac:dyDescent="0.25">
      <c r="A1648" s="18" t="s">
        <v>4217</v>
      </c>
      <c r="B1648">
        <v>1016.3320154550393</v>
      </c>
      <c r="C1648">
        <v>911.09288533923552</v>
      </c>
      <c r="D1648">
        <v>978.9096823129621</v>
      </c>
      <c r="E1648">
        <v>1102.9482588598582</v>
      </c>
      <c r="F1648">
        <v>1123.5469240012494</v>
      </c>
      <c r="G1648">
        <v>1129.1844790655969</v>
      </c>
      <c r="H1648">
        <v>1066.2108630315067</v>
      </c>
      <c r="I1648">
        <v>1410.7971487466625</v>
      </c>
      <c r="J1648">
        <v>1332.4049831117295</v>
      </c>
      <c r="K1648">
        <v>1201.8528647663311</v>
      </c>
    </row>
    <row r="1649" spans="1:11" x14ac:dyDescent="0.25">
      <c r="A1649" s="18" t="s">
        <v>2700</v>
      </c>
      <c r="B1649">
        <v>254.9049032005959</v>
      </c>
      <c r="C1649">
        <v>246.17073970197774</v>
      </c>
      <c r="D1649">
        <v>304.31875784536976</v>
      </c>
      <c r="E1649">
        <v>331.13194357782345</v>
      </c>
      <c r="F1649">
        <v>305.60254099538702</v>
      </c>
      <c r="G1649">
        <v>246.68205604645476</v>
      </c>
      <c r="H1649">
        <v>277.5911001296829</v>
      </c>
      <c r="I1649">
        <v>342.10288158939943</v>
      </c>
      <c r="J1649">
        <v>296.31925715014097</v>
      </c>
      <c r="K1649">
        <v>299.18474678843302</v>
      </c>
    </row>
    <row r="1650" spans="1:11" x14ac:dyDescent="0.25">
      <c r="A1650" s="18" t="s">
        <v>4836</v>
      </c>
      <c r="B1650">
        <v>7122.2706909086519</v>
      </c>
      <c r="C1650">
        <v>9200.9649470218574</v>
      </c>
      <c r="D1650">
        <v>7860.857194348172</v>
      </c>
      <c r="E1650">
        <v>7613.3365147424483</v>
      </c>
      <c r="F1650">
        <v>7756.6552656319727</v>
      </c>
      <c r="G1650">
        <v>7130.8691023789452</v>
      </c>
      <c r="H1650">
        <v>7805.2810062451699</v>
      </c>
      <c r="I1650">
        <v>8624.4011541071195</v>
      </c>
      <c r="J1650">
        <v>10288.326929264573</v>
      </c>
      <c r="K1650">
        <v>8315.4716063197848</v>
      </c>
    </row>
    <row r="1651" spans="1:11" x14ac:dyDescent="0.25">
      <c r="A1651" s="18" t="s">
        <v>4928</v>
      </c>
      <c r="B1651">
        <v>309.17271337558253</v>
      </c>
      <c r="C1651">
        <v>422.63310802268842</v>
      </c>
      <c r="D1651">
        <v>311.06095044723475</v>
      </c>
      <c r="E1651">
        <v>305.20217664778608</v>
      </c>
      <c r="F1651">
        <v>323.20289853519409</v>
      </c>
      <c r="G1651">
        <v>321.69527502280602</v>
      </c>
      <c r="H1651">
        <v>330.07255270887561</v>
      </c>
      <c r="I1651">
        <v>404.80173489240417</v>
      </c>
      <c r="J1651">
        <v>462.57777623638759</v>
      </c>
      <c r="K1651">
        <v>358.61387652538588</v>
      </c>
    </row>
    <row r="1652" spans="1:11" x14ac:dyDescent="0.25">
      <c r="A1652" s="18" t="s">
        <v>805</v>
      </c>
      <c r="B1652">
        <v>148.90817308439603</v>
      </c>
      <c r="C1652">
        <v>130.85548958363034</v>
      </c>
      <c r="D1652">
        <v>147.66270501249113</v>
      </c>
      <c r="E1652">
        <v>166.65645133585738</v>
      </c>
      <c r="F1652">
        <v>163.0652577356378</v>
      </c>
      <c r="G1652">
        <v>138.96270013379933</v>
      </c>
      <c r="H1652">
        <v>153.6313554252433</v>
      </c>
      <c r="I1652">
        <v>184.14726694803554</v>
      </c>
      <c r="J1652">
        <v>142.04719991143611</v>
      </c>
      <c r="K1652">
        <v>171.56475795157013</v>
      </c>
    </row>
    <row r="1653" spans="1:11" x14ac:dyDescent="0.25">
      <c r="A1653" s="18" t="s">
        <v>4858</v>
      </c>
      <c r="B1653">
        <v>1999.2092498123425</v>
      </c>
      <c r="C1653">
        <v>2585.2002568232692</v>
      </c>
      <c r="D1653">
        <v>2315.1960618246467</v>
      </c>
      <c r="E1653">
        <v>1873.0215319245715</v>
      </c>
      <c r="F1653">
        <v>2030.6846719591369</v>
      </c>
      <c r="G1653">
        <v>1882.0619964611667</v>
      </c>
      <c r="H1653">
        <v>1777.1304798252791</v>
      </c>
      <c r="I1653">
        <v>2207.9513901938249</v>
      </c>
      <c r="J1653">
        <v>2557.5041281150397</v>
      </c>
      <c r="K1653">
        <v>2301.3003957302376</v>
      </c>
    </row>
    <row r="1654" spans="1:11" x14ac:dyDescent="0.25">
      <c r="A1654" s="18" t="s">
        <v>4897</v>
      </c>
      <c r="B1654">
        <v>4875.7253235049193</v>
      </c>
      <c r="C1654">
        <v>5493.1064034836099</v>
      </c>
      <c r="D1654">
        <v>5854.0265251774335</v>
      </c>
      <c r="E1654">
        <v>6702.1739680585097</v>
      </c>
      <c r="F1654">
        <v>5512.7015171795629</v>
      </c>
      <c r="G1654">
        <v>5054.0968599497701</v>
      </c>
      <c r="H1654">
        <v>5257.3209602429079</v>
      </c>
      <c r="I1654">
        <v>6738.5628642619486</v>
      </c>
      <c r="J1654">
        <v>6981.5042143669816</v>
      </c>
      <c r="K1654">
        <v>5606.4449665929615</v>
      </c>
    </row>
    <row r="1655" spans="1:11" x14ac:dyDescent="0.25">
      <c r="A1655" s="18" t="s">
        <v>2911</v>
      </c>
      <c r="B1655">
        <v>128.55254388001228</v>
      </c>
      <c r="C1655">
        <v>76.026972256452567</v>
      </c>
      <c r="D1655">
        <v>108.95649948337685</v>
      </c>
      <c r="E1655">
        <v>102.56303155673542</v>
      </c>
      <c r="G1655">
        <v>89.125094032763172</v>
      </c>
      <c r="H1655">
        <v>91.6658460877225</v>
      </c>
      <c r="I1655">
        <v>422.49869876045915</v>
      </c>
      <c r="K1655">
        <v>146.8615882997909</v>
      </c>
    </row>
    <row r="1656" spans="1:11" x14ac:dyDescent="0.25">
      <c r="A1656" s="18" t="s">
        <v>5154</v>
      </c>
      <c r="B1656">
        <v>7012.8900270189579</v>
      </c>
      <c r="C1656">
        <v>6609.4972765352431</v>
      </c>
      <c r="D1656">
        <v>6735.2458957419167</v>
      </c>
      <c r="E1656">
        <v>7037.942332517765</v>
      </c>
      <c r="F1656">
        <v>8438.60498078616</v>
      </c>
      <c r="G1656">
        <v>7620.5323858789216</v>
      </c>
      <c r="H1656">
        <v>6884.0785828862472</v>
      </c>
      <c r="I1656">
        <v>9721.36522207706</v>
      </c>
      <c r="J1656">
        <v>10728.844061957479</v>
      </c>
      <c r="K1656">
        <v>7961.4561508535662</v>
      </c>
    </row>
    <row r="1657" spans="1:11" x14ac:dyDescent="0.25">
      <c r="A1657" s="18" t="s">
        <v>2902</v>
      </c>
      <c r="B1657">
        <v>127.86470256595597</v>
      </c>
      <c r="C1657">
        <v>102.2259046791155</v>
      </c>
      <c r="D1657">
        <v>126.27138057553883</v>
      </c>
      <c r="E1657">
        <v>90.286382325051164</v>
      </c>
      <c r="F1657">
        <v>126.7037110707293</v>
      </c>
      <c r="G1657">
        <v>135.73413664680427</v>
      </c>
      <c r="H1657">
        <v>114.34573963577867</v>
      </c>
      <c r="I1657">
        <v>173.76342698462602</v>
      </c>
      <c r="J1657">
        <v>171.07047009226864</v>
      </c>
      <c r="K1657">
        <v>144.82607233908379</v>
      </c>
    </row>
    <row r="1658" spans="1:11" x14ac:dyDescent="0.25">
      <c r="A1658" s="18" t="s">
        <v>2756</v>
      </c>
      <c r="B1658">
        <v>312.92181632796536</v>
      </c>
      <c r="C1658">
        <v>408.98129871445281</v>
      </c>
      <c r="D1658">
        <v>382.06815428433913</v>
      </c>
      <c r="E1658">
        <v>461.64782576705932</v>
      </c>
      <c r="F1658">
        <v>389.80491891947747</v>
      </c>
      <c r="G1658">
        <v>350.45772265697678</v>
      </c>
      <c r="H1658">
        <v>349.70602148340959</v>
      </c>
      <c r="I1658">
        <v>492.47932509849016</v>
      </c>
      <c r="J1658">
        <v>467.49574562178736</v>
      </c>
      <c r="K1658">
        <v>351.1885148549959</v>
      </c>
    </row>
    <row r="1659" spans="1:11" x14ac:dyDescent="0.25">
      <c r="A1659" s="18" t="s">
        <v>3305</v>
      </c>
      <c r="B1659">
        <v>39.827727796195191</v>
      </c>
      <c r="C1659">
        <v>37.141936041700617</v>
      </c>
      <c r="D1659">
        <v>45.728679475141213</v>
      </c>
      <c r="E1659">
        <v>49.367288092989497</v>
      </c>
      <c r="F1659">
        <v>41.058247722900589</v>
      </c>
      <c r="G1659">
        <v>39.840510365009344</v>
      </c>
      <c r="H1659">
        <v>36.924950688775084</v>
      </c>
      <c r="I1659">
        <v>48.135743989841679</v>
      </c>
      <c r="J1659">
        <v>44.26099844025282</v>
      </c>
      <c r="K1659">
        <v>44.310120888035947</v>
      </c>
    </row>
    <row r="1660" spans="1:11" x14ac:dyDescent="0.25">
      <c r="A1660" s="18" t="s">
        <v>4610</v>
      </c>
      <c r="B1660">
        <v>3571.820119896458</v>
      </c>
      <c r="C1660">
        <v>3404.4828973810127</v>
      </c>
      <c r="D1660">
        <v>3590.0101596534032</v>
      </c>
      <c r="E1660">
        <v>3991.4264498017592</v>
      </c>
      <c r="F1660">
        <v>3562.4641036955591</v>
      </c>
      <c r="G1660">
        <v>3663.886474498473</v>
      </c>
      <c r="H1660">
        <v>3585.4328628365074</v>
      </c>
      <c r="I1660">
        <v>4290.480340891414</v>
      </c>
      <c r="J1660">
        <v>4683.6798666967834</v>
      </c>
      <c r="K1660">
        <v>3946.2953031282455</v>
      </c>
    </row>
    <row r="1661" spans="1:11" x14ac:dyDescent="0.25">
      <c r="A1661" s="18" t="s">
        <v>4853</v>
      </c>
      <c r="B1661">
        <v>7053.5310494835931</v>
      </c>
      <c r="C1661">
        <v>8111.4354892564324</v>
      </c>
      <c r="D1661">
        <v>6786.4793422952107</v>
      </c>
      <c r="E1661">
        <v>6353.6100123477008</v>
      </c>
      <c r="F1661">
        <v>7701.0639025450537</v>
      </c>
      <c r="G1661">
        <v>6774.4899087586082</v>
      </c>
      <c r="H1661">
        <v>6833.9986082484338</v>
      </c>
      <c r="I1661">
        <v>9399.9385419175233</v>
      </c>
      <c r="J1661">
        <v>8742.55718136633</v>
      </c>
      <c r="K1661">
        <v>7684.3115014458717</v>
      </c>
    </row>
    <row r="1662" spans="1:11" x14ac:dyDescent="0.25">
      <c r="A1662" s="18" t="s">
        <v>2310</v>
      </c>
      <c r="B1662">
        <v>142.65087148105289</v>
      </c>
      <c r="C1662">
        <v>107.7688813056123</v>
      </c>
      <c r="D1662">
        <v>138.39962571131983</v>
      </c>
      <c r="E1662">
        <v>169.38750494343756</v>
      </c>
      <c r="F1662">
        <v>142.21915531664607</v>
      </c>
      <c r="G1662">
        <v>143.40899007810603</v>
      </c>
      <c r="H1662">
        <v>120.38268192979821</v>
      </c>
      <c r="I1662">
        <v>197.43745251002483</v>
      </c>
      <c r="J1662">
        <v>244.00502293324118</v>
      </c>
      <c r="K1662">
        <v>155.16218955434738</v>
      </c>
    </row>
    <row r="1663" spans="1:11" x14ac:dyDescent="0.25">
      <c r="A1663" s="18" t="s">
        <v>3576</v>
      </c>
      <c r="B1663">
        <v>71.122665438107674</v>
      </c>
      <c r="C1663">
        <v>54.227912599068119</v>
      </c>
      <c r="D1663">
        <v>70.140563551214598</v>
      </c>
      <c r="E1663">
        <v>76.967444042388564</v>
      </c>
      <c r="F1663">
        <v>72.352010072167005</v>
      </c>
      <c r="G1663">
        <v>60.69608825748179</v>
      </c>
      <c r="H1663">
        <v>62.00852539758899</v>
      </c>
      <c r="I1663">
        <v>82.674040999408774</v>
      </c>
      <c r="J1663">
        <v>72.24068527218013</v>
      </c>
      <c r="K1663">
        <v>77.056059072496339</v>
      </c>
    </row>
    <row r="1664" spans="1:11" x14ac:dyDescent="0.25">
      <c r="A1664" s="18" t="s">
        <v>4567</v>
      </c>
      <c r="B1664">
        <v>1922.2894686147906</v>
      </c>
      <c r="C1664">
        <v>1688.6055564208384</v>
      </c>
      <c r="D1664">
        <v>1908.4181112382423</v>
      </c>
      <c r="E1664">
        <v>2285.1509677541153</v>
      </c>
      <c r="F1664">
        <v>2018.8208515013935</v>
      </c>
      <c r="G1664">
        <v>1941.1664715314555</v>
      </c>
      <c r="H1664">
        <v>1824.102364178967</v>
      </c>
      <c r="I1664">
        <v>2045.6218905898606</v>
      </c>
      <c r="J1664">
        <v>2141.4009467627257</v>
      </c>
      <c r="K1664">
        <v>2074.7581778667418</v>
      </c>
    </row>
    <row r="1665" spans="1:11" x14ac:dyDescent="0.25">
      <c r="A1665" s="18" t="s">
        <v>2275</v>
      </c>
      <c r="B1665">
        <v>825.16345277220842</v>
      </c>
      <c r="D1665">
        <v>577.80652008663458</v>
      </c>
      <c r="E1665">
        <v>623.20577076741017</v>
      </c>
      <c r="F1665">
        <v>910.22205179536286</v>
      </c>
      <c r="G1665">
        <v>870.46474163385642</v>
      </c>
      <c r="H1665">
        <v>878.17956152702834</v>
      </c>
      <c r="I1665">
        <v>1173.6383704982393</v>
      </c>
      <c r="J1665">
        <v>760.72567797156216</v>
      </c>
      <c r="K1665">
        <v>889.23971069324091</v>
      </c>
    </row>
    <row r="1666" spans="1:11" x14ac:dyDescent="0.25">
      <c r="A1666" s="18" t="s">
        <v>598</v>
      </c>
      <c r="B1666">
        <v>2059.7316444406624</v>
      </c>
      <c r="C1666">
        <v>1787.1069621757908</v>
      </c>
      <c r="D1666">
        <v>1882.8387388632875</v>
      </c>
      <c r="E1666">
        <v>1930.2020295093089</v>
      </c>
      <c r="F1666">
        <v>1937.2254112586534</v>
      </c>
      <c r="G1666">
        <v>1783.9428544937143</v>
      </c>
      <c r="H1666">
        <v>1818.5948451306915</v>
      </c>
      <c r="I1666">
        <v>2359.2424443966102</v>
      </c>
      <c r="J1666">
        <v>2618.9410005948189</v>
      </c>
      <c r="K1666">
        <v>2213.7851047980712</v>
      </c>
    </row>
    <row r="1667" spans="1:11" x14ac:dyDescent="0.25">
      <c r="A1667" s="18" t="s">
        <v>718</v>
      </c>
      <c r="B1667">
        <v>287.56192752337097</v>
      </c>
      <c r="C1667">
        <v>251.41743762537018</v>
      </c>
      <c r="D1667">
        <v>266.94528835959716</v>
      </c>
      <c r="E1667">
        <v>309.34122243941613</v>
      </c>
      <c r="F1667">
        <v>352.73039428312387</v>
      </c>
      <c r="G1667">
        <v>279.64770227890216</v>
      </c>
      <c r="H1667">
        <v>288.97946332046013</v>
      </c>
      <c r="I1667">
        <v>463.56841432543547</v>
      </c>
      <c r="J1667">
        <v>339.45124128249273</v>
      </c>
      <c r="K1667">
        <v>307.45589158114336</v>
      </c>
    </row>
    <row r="1668" spans="1:11" x14ac:dyDescent="0.25">
      <c r="A1668" s="18" t="s">
        <v>5214</v>
      </c>
      <c r="B1668">
        <v>30093.830249524726</v>
      </c>
      <c r="C1668">
        <v>30788.498623463234</v>
      </c>
      <c r="D1668">
        <v>34014.279114396013</v>
      </c>
      <c r="E1668">
        <v>36627.018907115147</v>
      </c>
      <c r="F1668">
        <v>29889.601785542472</v>
      </c>
      <c r="G1668">
        <v>25583.348826391401</v>
      </c>
      <c r="H1668">
        <v>22271.154166196386</v>
      </c>
      <c r="I1668">
        <v>30556.713604497254</v>
      </c>
      <c r="J1668">
        <v>36341.143043959135</v>
      </c>
      <c r="K1668">
        <v>32138.79350064147</v>
      </c>
    </row>
    <row r="1669" spans="1:11" x14ac:dyDescent="0.25">
      <c r="A1669" s="18" t="s">
        <v>5086</v>
      </c>
      <c r="B1669">
        <v>1110.1473414704533</v>
      </c>
      <c r="C1669">
        <v>1204.0574769233458</v>
      </c>
      <c r="D1669">
        <v>1105.8613781211218</v>
      </c>
      <c r="E1669">
        <v>1005.3578830238007</v>
      </c>
      <c r="F1669">
        <v>1050.8864251565676</v>
      </c>
      <c r="G1669">
        <v>1171.7570098310512</v>
      </c>
      <c r="H1669">
        <v>1037.6263188997507</v>
      </c>
      <c r="I1669">
        <v>1373.6369583001756</v>
      </c>
      <c r="J1669">
        <v>1340.5440015940151</v>
      </c>
      <c r="K1669">
        <v>1170.1461463965124</v>
      </c>
    </row>
    <row r="1670" spans="1:11" x14ac:dyDescent="0.25">
      <c r="A1670" s="18" t="s">
        <v>694</v>
      </c>
      <c r="B1670">
        <v>1166.8805084607113</v>
      </c>
      <c r="C1670">
        <v>1177.4678948524975</v>
      </c>
      <c r="D1670">
        <v>1104.5730263484302</v>
      </c>
      <c r="E1670">
        <v>1362.4424185319042</v>
      </c>
      <c r="F1670">
        <v>1481.4853332733096</v>
      </c>
      <c r="G1670">
        <v>1359.5999955912375</v>
      </c>
      <c r="H1670">
        <v>1443.774894947549</v>
      </c>
      <c r="I1670">
        <v>1838.043305385208</v>
      </c>
      <c r="J1670">
        <v>1584.4019054829564</v>
      </c>
      <c r="K1670">
        <v>1222.2497342210636</v>
      </c>
    </row>
    <row r="1671" spans="1:11" x14ac:dyDescent="0.25">
      <c r="A1671" s="18" t="s">
        <v>4005</v>
      </c>
      <c r="B1671">
        <v>108.46087611406271</v>
      </c>
      <c r="C1671">
        <v>83.976331405152393</v>
      </c>
      <c r="D1671">
        <v>130.20069400303066</v>
      </c>
      <c r="E1671">
        <v>107.48603822157118</v>
      </c>
      <c r="F1671">
        <v>95.235736398845958</v>
      </c>
      <c r="G1671">
        <v>103.03736527392032</v>
      </c>
      <c r="H1671">
        <v>96.903344271017659</v>
      </c>
      <c r="I1671">
        <v>98.418090694325187</v>
      </c>
      <c r="J1671">
        <v>110.40020918525283</v>
      </c>
      <c r="K1671">
        <v>113.17160703275702</v>
      </c>
    </row>
    <row r="1672" spans="1:11" x14ac:dyDescent="0.25">
      <c r="A1672" s="18" t="s">
        <v>2651</v>
      </c>
      <c r="B1672">
        <v>181.62237678487114</v>
      </c>
      <c r="C1672">
        <v>211.88638623726348</v>
      </c>
      <c r="D1672">
        <v>150.43230378856362</v>
      </c>
      <c r="E1672">
        <v>200.23182639657969</v>
      </c>
      <c r="F1672">
        <v>171.45235711024597</v>
      </c>
      <c r="G1672">
        <v>157.93921733378133</v>
      </c>
      <c r="H1672">
        <v>152.17640576411145</v>
      </c>
      <c r="I1672">
        <v>220.12869731845328</v>
      </c>
      <c r="J1672">
        <v>218.99987362815585</v>
      </c>
      <c r="K1672">
        <v>189.33573431126553</v>
      </c>
    </row>
    <row r="1673" spans="1:11" x14ac:dyDescent="0.25">
      <c r="A1673" s="18" t="s">
        <v>5011</v>
      </c>
      <c r="B1673">
        <v>3069.3942196646535</v>
      </c>
      <c r="C1673">
        <v>3368.8800576656517</v>
      </c>
      <c r="D1673">
        <v>2920.0060052281397</v>
      </c>
      <c r="E1673">
        <v>3146.3529154670859</v>
      </c>
      <c r="F1673">
        <v>3257.9985586852208</v>
      </c>
      <c r="G1673">
        <v>2966.5989921259402</v>
      </c>
      <c r="H1673">
        <v>2789.8158808443982</v>
      </c>
      <c r="I1673">
        <v>3408.077612596408</v>
      </c>
      <c r="J1673">
        <v>3682.9468485620901</v>
      </c>
      <c r="K1673">
        <v>3187.9250840822638</v>
      </c>
    </row>
    <row r="1674" spans="1:11" x14ac:dyDescent="0.25">
      <c r="A1674" s="18" t="s">
        <v>4704</v>
      </c>
      <c r="B1674">
        <v>960.52955197590563</v>
      </c>
      <c r="C1674">
        <v>912.78906036974217</v>
      </c>
      <c r="D1674">
        <v>868.92460427778201</v>
      </c>
      <c r="E1674">
        <v>949.5303887205896</v>
      </c>
      <c r="F1674">
        <v>953.23775151507982</v>
      </c>
      <c r="G1674">
        <v>968.59833622675103</v>
      </c>
      <c r="H1674">
        <v>910.66872293824656</v>
      </c>
      <c r="I1674">
        <v>1111.5077876857699</v>
      </c>
      <c r="J1674">
        <v>1199.0279230554638</v>
      </c>
      <c r="K1674">
        <v>993.38335782307195</v>
      </c>
    </row>
    <row r="1675" spans="1:11" x14ac:dyDescent="0.25">
      <c r="A1675" s="18" t="s">
        <v>2748</v>
      </c>
      <c r="B1675">
        <v>285.26831641210674</v>
      </c>
      <c r="C1675">
        <v>380.28524161985024</v>
      </c>
      <c r="D1675">
        <v>321.00982771804036</v>
      </c>
      <c r="E1675">
        <v>273.51048597112481</v>
      </c>
      <c r="F1675">
        <v>343.47304448148088</v>
      </c>
      <c r="G1675">
        <v>251.88652738174366</v>
      </c>
      <c r="H1675">
        <v>252.61330246826131</v>
      </c>
      <c r="I1675">
        <v>357.8385452195464</v>
      </c>
      <c r="J1675">
        <v>368.35125963718031</v>
      </c>
      <c r="K1675">
        <v>293.49215317116989</v>
      </c>
    </row>
    <row r="1676" spans="1:11" x14ac:dyDescent="0.25">
      <c r="A1676" s="18" t="s">
        <v>3100</v>
      </c>
      <c r="B1676">
        <v>2044.0622394795766</v>
      </c>
      <c r="C1676">
        <v>1626.6968323735096</v>
      </c>
      <c r="D1676">
        <v>1994.9562841738014</v>
      </c>
      <c r="E1676">
        <v>1875.3894766738374</v>
      </c>
      <c r="F1676">
        <v>2393.9034374552816</v>
      </c>
      <c r="G1676">
        <v>1814.90020469468</v>
      </c>
      <c r="H1676">
        <v>1874.0934178433547</v>
      </c>
      <c r="I1676">
        <v>2119.2917544830343</v>
      </c>
      <c r="J1676">
        <v>2178.4048309061427</v>
      </c>
      <c r="K1676">
        <v>2097.5693642169331</v>
      </c>
    </row>
    <row r="1677" spans="1:11" x14ac:dyDescent="0.25">
      <c r="A1677" s="18" t="s">
        <v>2016</v>
      </c>
      <c r="B1677">
        <v>226.74146186394429</v>
      </c>
      <c r="D1677">
        <v>183.7690582548301</v>
      </c>
      <c r="E1677">
        <v>151.76708691531124</v>
      </c>
      <c r="G1677">
        <v>201.76864291737758</v>
      </c>
      <c r="I1677">
        <v>419.79870740296434</v>
      </c>
      <c r="J1677">
        <v>237.11710333640329</v>
      </c>
      <c r="K1677">
        <v>232.19419135666317</v>
      </c>
    </row>
    <row r="1678" spans="1:11" x14ac:dyDescent="0.25">
      <c r="A1678" s="18" t="s">
        <v>5272</v>
      </c>
      <c r="B1678">
        <v>14004.267047180003</v>
      </c>
      <c r="C1678">
        <v>16455.32401273305</v>
      </c>
      <c r="D1678">
        <v>11510.083525751206</v>
      </c>
      <c r="E1678">
        <v>13262.709409601808</v>
      </c>
      <c r="F1678">
        <v>11826.963999397178</v>
      </c>
      <c r="G1678">
        <v>12719.106296255841</v>
      </c>
      <c r="H1678">
        <v>12392.965101093234</v>
      </c>
      <c r="I1678">
        <v>13579.7952620794</v>
      </c>
      <c r="J1678">
        <v>16685.895174629055</v>
      </c>
      <c r="K1678">
        <v>14217.699432865622</v>
      </c>
    </row>
    <row r="1679" spans="1:11" x14ac:dyDescent="0.25">
      <c r="A1679" s="18" t="s">
        <v>5186</v>
      </c>
      <c r="B1679">
        <v>15779.009177418015</v>
      </c>
      <c r="C1679">
        <v>18197.101737153156</v>
      </c>
      <c r="D1679">
        <v>15056.433209918066</v>
      </c>
      <c r="E1679">
        <v>12962.339748842744</v>
      </c>
      <c r="F1679">
        <v>17442.722768790081</v>
      </c>
      <c r="G1679">
        <v>15664.15599944512</v>
      </c>
      <c r="H1679">
        <v>15824.628795908671</v>
      </c>
      <c r="I1679">
        <v>20188.634790485019</v>
      </c>
      <c r="J1679">
        <v>20308.835796169999</v>
      </c>
      <c r="K1679">
        <v>15896.358539190271</v>
      </c>
    </row>
    <row r="1680" spans="1:11" x14ac:dyDescent="0.25">
      <c r="A1680" s="18" t="s">
        <v>4623</v>
      </c>
      <c r="B1680">
        <v>2980.6836128605405</v>
      </c>
      <c r="C1680">
        <v>2680.7224656824801</v>
      </c>
      <c r="D1680">
        <v>2766.9153563435848</v>
      </c>
      <c r="E1680">
        <v>2804.4341576437296</v>
      </c>
      <c r="F1680">
        <v>2714.9898713930738</v>
      </c>
      <c r="G1680">
        <v>2659.6415072106533</v>
      </c>
      <c r="H1680">
        <v>3019.2994125564996</v>
      </c>
      <c r="I1680">
        <v>2898.8382856953363</v>
      </c>
      <c r="J1680">
        <v>2638.1107825372696</v>
      </c>
      <c r="K1680">
        <v>2970.4646784196798</v>
      </c>
    </row>
    <row r="1681" spans="1:11" x14ac:dyDescent="0.25">
      <c r="A1681" s="18" t="s">
        <v>3692</v>
      </c>
      <c r="B1681">
        <v>250.32849257573767</v>
      </c>
      <c r="C1681">
        <v>274.52553470112747</v>
      </c>
      <c r="D1681">
        <v>213.94179730497177</v>
      </c>
      <c r="E1681">
        <v>261.40515456050821</v>
      </c>
      <c r="F1681">
        <v>280.9087643333163</v>
      </c>
      <c r="G1681">
        <v>293.78006314431104</v>
      </c>
      <c r="H1681">
        <v>261.41584271256693</v>
      </c>
      <c r="I1681">
        <v>282.05100344672968</v>
      </c>
      <c r="J1681">
        <v>282.86958906932279</v>
      </c>
      <c r="K1681">
        <v>248.56277800397294</v>
      </c>
    </row>
    <row r="1682" spans="1:11" x14ac:dyDescent="0.25">
      <c r="A1682" s="18" t="s">
        <v>5023</v>
      </c>
      <c r="B1682">
        <v>9921.6567217041284</v>
      </c>
      <c r="C1682">
        <v>10419.966722349462</v>
      </c>
      <c r="D1682">
        <v>10185.59799278372</v>
      </c>
      <c r="E1682">
        <v>9810.1518962013251</v>
      </c>
      <c r="F1682">
        <v>9564.864807095717</v>
      </c>
      <c r="G1682">
        <v>10214.873336881143</v>
      </c>
      <c r="H1682">
        <v>8700.0647967248751</v>
      </c>
      <c r="I1682">
        <v>12207.43485005145</v>
      </c>
      <c r="J1682">
        <v>10738.092415058525</v>
      </c>
      <c r="K1682">
        <v>9803.2169854955318</v>
      </c>
    </row>
    <row r="1683" spans="1:11" x14ac:dyDescent="0.25">
      <c r="A1683" s="18" t="s">
        <v>4260</v>
      </c>
      <c r="B1683">
        <v>739.89751272832302</v>
      </c>
      <c r="C1683">
        <v>561.00498353511296</v>
      </c>
      <c r="D1683">
        <v>658.11250028594031</v>
      </c>
      <c r="E1683">
        <v>835.08953263629417</v>
      </c>
      <c r="F1683">
        <v>754.09692613156346</v>
      </c>
      <c r="G1683">
        <v>722.12384764033823</v>
      </c>
      <c r="H1683">
        <v>742.35204111378675</v>
      </c>
      <c r="I1683">
        <v>795.27603440115115</v>
      </c>
      <c r="J1683">
        <v>795.40656445819263</v>
      </c>
      <c r="K1683">
        <v>716.08906740620318</v>
      </c>
    </row>
    <row r="1684" spans="1:11" x14ac:dyDescent="0.25">
      <c r="A1684" s="18" t="s">
        <v>4819</v>
      </c>
      <c r="B1684">
        <v>5870.2373161320156</v>
      </c>
      <c r="C1684">
        <v>5218.2269979745843</v>
      </c>
      <c r="D1684">
        <v>5226.6690217892465</v>
      </c>
      <c r="E1684">
        <v>5716.3647691483411</v>
      </c>
      <c r="F1684">
        <v>5799.9878597314382</v>
      </c>
      <c r="G1684">
        <v>5458.0873735471005</v>
      </c>
      <c r="H1684">
        <v>5312.2384796392007</v>
      </c>
      <c r="I1684">
        <v>6206.1946701769166</v>
      </c>
      <c r="J1684">
        <v>6475.3140364023675</v>
      </c>
      <c r="K1684">
        <v>5622.2357251938838</v>
      </c>
    </row>
    <row r="1685" spans="1:11" x14ac:dyDescent="0.25">
      <c r="A1685" s="18" t="s">
        <v>2107</v>
      </c>
      <c r="B1685">
        <v>352.32376629875165</v>
      </c>
      <c r="C1685">
        <v>333.88891625694225</v>
      </c>
      <c r="D1685">
        <v>275.54257809978355</v>
      </c>
      <c r="E1685">
        <v>360.2538983140613</v>
      </c>
      <c r="F1685">
        <v>359.29215611366715</v>
      </c>
      <c r="G1685">
        <v>286.97361267669964</v>
      </c>
      <c r="H1685">
        <v>293.61187652075637</v>
      </c>
      <c r="I1685">
        <v>425.56770178472652</v>
      </c>
      <c r="J1685">
        <v>380.80018763318321</v>
      </c>
      <c r="K1685">
        <v>337.25764103122134</v>
      </c>
    </row>
    <row r="1686" spans="1:11" x14ac:dyDescent="0.25">
      <c r="A1686" s="18" t="s">
        <v>3342</v>
      </c>
      <c r="B1686">
        <v>31.765677848255002</v>
      </c>
      <c r="C1686">
        <v>39.501179291822538</v>
      </c>
      <c r="D1686">
        <v>17.609167353516259</v>
      </c>
      <c r="E1686">
        <v>32.091166284976303</v>
      </c>
      <c r="F1686">
        <v>22.352522104048873</v>
      </c>
      <c r="G1686">
        <v>17.42982266956832</v>
      </c>
      <c r="H1686">
        <v>22.053842351299533</v>
      </c>
      <c r="I1686">
        <v>36.862613970782277</v>
      </c>
      <c r="J1686">
        <v>35.115801226671657</v>
      </c>
      <c r="K1686">
        <v>30.192302936598516</v>
      </c>
    </row>
    <row r="1687" spans="1:11" x14ac:dyDescent="0.25">
      <c r="A1687" s="18" t="s">
        <v>3363</v>
      </c>
      <c r="B1687">
        <v>6643.1704233553146</v>
      </c>
      <c r="C1687">
        <v>7543.2234884833779</v>
      </c>
      <c r="D1687">
        <v>4875.4252948653457</v>
      </c>
      <c r="E1687">
        <v>4575.7395968495102</v>
      </c>
      <c r="F1687">
        <v>5477.0622760797887</v>
      </c>
      <c r="G1687">
        <v>5890.3343988862334</v>
      </c>
      <c r="H1687">
        <v>5251.0671966629207</v>
      </c>
      <c r="I1687">
        <v>6446.916635246489</v>
      </c>
      <c r="J1687">
        <v>7279.0863653672905</v>
      </c>
      <c r="K1687">
        <v>6066.8117223722256</v>
      </c>
    </row>
    <row r="1688" spans="1:11" x14ac:dyDescent="0.25">
      <c r="A1688" s="18" t="s">
        <v>4968</v>
      </c>
      <c r="B1688">
        <v>13534.515955213188</v>
      </c>
      <c r="C1688">
        <v>10709.006261703755</v>
      </c>
      <c r="D1688">
        <v>11207.27366253993</v>
      </c>
      <c r="E1688">
        <v>8782.6695490678503</v>
      </c>
      <c r="F1688">
        <v>10006.008306605143</v>
      </c>
      <c r="G1688">
        <v>10619.105258171599</v>
      </c>
      <c r="H1688">
        <v>9908.9222839925187</v>
      </c>
      <c r="I1688">
        <v>14219.723427500945</v>
      </c>
      <c r="J1688">
        <v>13021.966315479394</v>
      </c>
      <c r="K1688">
        <v>12273.144121691343</v>
      </c>
    </row>
    <row r="1689" spans="1:11" x14ac:dyDescent="0.25">
      <c r="A1689" s="18" t="s">
        <v>4609</v>
      </c>
      <c r="B1689">
        <v>600.07162794601288</v>
      </c>
      <c r="C1689">
        <v>498.50616495901494</v>
      </c>
      <c r="D1689">
        <v>489.6540436496951</v>
      </c>
      <c r="E1689">
        <v>526.54895818818625</v>
      </c>
      <c r="F1689">
        <v>638.65388421159935</v>
      </c>
      <c r="G1689">
        <v>551.84404859882682</v>
      </c>
      <c r="H1689">
        <v>582.90360763717626</v>
      </c>
      <c r="I1689">
        <v>741.62065932956136</v>
      </c>
      <c r="J1689">
        <v>750.18703697529065</v>
      </c>
      <c r="K1689">
        <v>535.54607233070567</v>
      </c>
    </row>
    <row r="1690" spans="1:11" x14ac:dyDescent="0.25">
      <c r="A1690" s="18" t="s">
        <v>1668</v>
      </c>
      <c r="B1690">
        <v>269.51915951835986</v>
      </c>
      <c r="D1690">
        <v>275.45765888715096</v>
      </c>
      <c r="E1690">
        <v>300.37120746734644</v>
      </c>
      <c r="F1690">
        <v>276.0843580227305</v>
      </c>
      <c r="G1690">
        <v>191.06462460063625</v>
      </c>
      <c r="H1690">
        <v>191.59509212888921</v>
      </c>
      <c r="I1690">
        <v>110.80977680074486</v>
      </c>
      <c r="J1690">
        <v>208.53373924363234</v>
      </c>
      <c r="K1690">
        <v>239.7769378783056</v>
      </c>
    </row>
    <row r="1691" spans="1:11" x14ac:dyDescent="0.25">
      <c r="A1691" s="18" t="s">
        <v>3196</v>
      </c>
      <c r="B1691">
        <v>974.48213368383222</v>
      </c>
      <c r="C1691">
        <v>921.87532691685817</v>
      </c>
      <c r="D1691">
        <v>1062.9217459189274</v>
      </c>
      <c r="E1691">
        <v>782.4708339816807</v>
      </c>
      <c r="F1691">
        <v>1091.0560208901791</v>
      </c>
      <c r="G1691">
        <v>1047.4239409285231</v>
      </c>
      <c r="H1691">
        <v>891.62977196393751</v>
      </c>
      <c r="I1691">
        <v>1187.7157701558663</v>
      </c>
      <c r="J1691">
        <v>1181.1527352655789</v>
      </c>
      <c r="K1691">
        <v>865.65775099544396</v>
      </c>
    </row>
    <row r="1692" spans="1:11" x14ac:dyDescent="0.25">
      <c r="A1692" s="18" t="s">
        <v>2997</v>
      </c>
      <c r="B1692">
        <v>1134.9605419202458</v>
      </c>
      <c r="C1692">
        <v>1232.3286894071496</v>
      </c>
      <c r="D1692">
        <v>1283.353632620991</v>
      </c>
      <c r="E1692">
        <v>1231.2904082262312</v>
      </c>
      <c r="F1692">
        <v>1080.5026010891386</v>
      </c>
      <c r="G1692">
        <v>964.87741761066002</v>
      </c>
      <c r="H1692">
        <v>910.0834619824019</v>
      </c>
      <c r="I1692">
        <v>1397.474957756107</v>
      </c>
      <c r="J1692">
        <v>1317.4931114541594</v>
      </c>
      <c r="K1692">
        <v>993.62920728187339</v>
      </c>
    </row>
    <row r="1693" spans="1:11" x14ac:dyDescent="0.25">
      <c r="A1693" s="18" t="s">
        <v>1251</v>
      </c>
      <c r="B1693">
        <v>163.89721263792518</v>
      </c>
      <c r="C1693">
        <v>72.36681923918843</v>
      </c>
      <c r="D1693">
        <v>157.39917623427419</v>
      </c>
      <c r="E1693">
        <v>171.98517154927271</v>
      </c>
      <c r="F1693">
        <v>96.266870319887275</v>
      </c>
      <c r="G1693">
        <v>83.222815545638198</v>
      </c>
      <c r="H1693">
        <v>86.498655535465289</v>
      </c>
      <c r="I1693">
        <v>136.13151454891204</v>
      </c>
      <c r="J1693">
        <v>159.85732570097491</v>
      </c>
      <c r="K1693">
        <v>142.07463753089476</v>
      </c>
    </row>
    <row r="1694" spans="1:11" x14ac:dyDescent="0.25">
      <c r="A1694" s="18" t="s">
        <v>2492</v>
      </c>
      <c r="B1694">
        <v>254.81166774572196</v>
      </c>
      <c r="C1694">
        <v>276.84302943297013</v>
      </c>
      <c r="D1694">
        <v>257.53734913165948</v>
      </c>
      <c r="E1694">
        <v>256.42205691119585</v>
      </c>
      <c r="F1694">
        <v>263.25530738374323</v>
      </c>
      <c r="G1694">
        <v>240.76274901604123</v>
      </c>
      <c r="H1694">
        <v>207.20575487758555</v>
      </c>
      <c r="I1694">
        <v>299.70834466969762</v>
      </c>
      <c r="J1694">
        <v>312.19379373340087</v>
      </c>
      <c r="K1694">
        <v>212.38555309884595</v>
      </c>
    </row>
    <row r="1695" spans="1:11" x14ac:dyDescent="0.25">
      <c r="A1695" s="18" t="s">
        <v>1587</v>
      </c>
      <c r="B1695">
        <v>115.52836640143086</v>
      </c>
      <c r="C1695">
        <v>93.223104652595779</v>
      </c>
      <c r="D1695">
        <v>113.90053812587017</v>
      </c>
      <c r="E1695">
        <v>132.26899278434522</v>
      </c>
      <c r="F1695">
        <v>83.920625499169844</v>
      </c>
      <c r="H1695">
        <v>311.73115700063664</v>
      </c>
      <c r="I1695">
        <v>108.78051756299567</v>
      </c>
      <c r="J1695">
        <v>104.15345540488934</v>
      </c>
      <c r="K1695">
        <v>93.966406905570651</v>
      </c>
    </row>
    <row r="1696" spans="1:11" x14ac:dyDescent="0.25">
      <c r="A1696" s="18" t="s">
        <v>3640</v>
      </c>
      <c r="B1696">
        <v>78.519564807392868</v>
      </c>
      <c r="C1696">
        <v>29.190257992789636</v>
      </c>
      <c r="D1696">
        <v>66.807786257599417</v>
      </c>
      <c r="E1696">
        <v>73.48394237177348</v>
      </c>
      <c r="F1696">
        <v>54.407158972673265</v>
      </c>
      <c r="G1696">
        <v>51.084741387201326</v>
      </c>
      <c r="H1696">
        <v>56.19067666609422</v>
      </c>
      <c r="I1696">
        <v>81.691521198269797</v>
      </c>
      <c r="J1696">
        <v>67.474170754791956</v>
      </c>
      <c r="K1696">
        <v>55.553525978304521</v>
      </c>
    </row>
    <row r="1697" spans="1:11" x14ac:dyDescent="0.25">
      <c r="A1697" s="18" t="s">
        <v>3642</v>
      </c>
      <c r="B1697">
        <v>247.26671499377727</v>
      </c>
      <c r="C1697">
        <v>165.52754341260692</v>
      </c>
      <c r="D1697">
        <v>255.78215179348865</v>
      </c>
      <c r="E1697">
        <v>292.5389147872562</v>
      </c>
      <c r="F1697">
        <v>215.73785411408701</v>
      </c>
      <c r="G1697">
        <v>171.22739491785367</v>
      </c>
      <c r="H1697">
        <v>207.47157575524545</v>
      </c>
      <c r="I1697">
        <v>243.11776788335249</v>
      </c>
      <c r="J1697">
        <v>240.3797599586039</v>
      </c>
      <c r="K1697">
        <v>170.18046746863712</v>
      </c>
    </row>
    <row r="1698" spans="1:11" x14ac:dyDescent="0.25">
      <c r="A1698" s="18" t="s">
        <v>1060</v>
      </c>
      <c r="B1698">
        <v>258.46042414062919</v>
      </c>
      <c r="D1698">
        <v>150.8251253692047</v>
      </c>
      <c r="F1698">
        <v>191.49006396013814</v>
      </c>
      <c r="H1698">
        <v>148.21629525421756</v>
      </c>
      <c r="I1698">
        <v>171.81201223430713</v>
      </c>
      <c r="K1698">
        <v>175.98473941304943</v>
      </c>
    </row>
    <row r="1699" spans="1:11" x14ac:dyDescent="0.25">
      <c r="A1699" s="18" t="s">
        <v>2528</v>
      </c>
      <c r="B1699">
        <v>2214.2650333199385</v>
      </c>
      <c r="C1699">
        <v>1587.2875388112755</v>
      </c>
      <c r="D1699">
        <v>2106.0588766442543</v>
      </c>
      <c r="E1699">
        <v>1870.7624053815596</v>
      </c>
      <c r="F1699">
        <v>2095.5117093206709</v>
      </c>
      <c r="G1699">
        <v>2042.6535239389059</v>
      </c>
      <c r="H1699">
        <v>2003.3210135176532</v>
      </c>
      <c r="I1699">
        <v>2297.7459120799494</v>
      </c>
      <c r="J1699">
        <v>2154.1235936173789</v>
      </c>
      <c r="K1699">
        <v>1444.5804013083703</v>
      </c>
    </row>
    <row r="1700" spans="1:11" x14ac:dyDescent="0.25">
      <c r="A1700" s="18" t="s">
        <v>3962</v>
      </c>
      <c r="B1700">
        <v>68.253228208826357</v>
      </c>
      <c r="C1700">
        <v>53.249280124099158</v>
      </c>
      <c r="D1700">
        <v>64.176179350915504</v>
      </c>
      <c r="E1700">
        <v>57.977009694606842</v>
      </c>
      <c r="F1700">
        <v>53.421313761588785</v>
      </c>
      <c r="G1700">
        <v>77.552630028552684</v>
      </c>
      <c r="H1700">
        <v>60.970334128963763</v>
      </c>
      <c r="I1700">
        <v>64.327929824859666</v>
      </c>
      <c r="J1700">
        <v>69.70072298361174</v>
      </c>
      <c r="K1700">
        <v>43.567821816797647</v>
      </c>
    </row>
    <row r="1701" spans="1:11" x14ac:dyDescent="0.25">
      <c r="A1701" s="18" t="s">
        <v>2638</v>
      </c>
      <c r="B1701">
        <v>169.22241555254936</v>
      </c>
      <c r="C1701">
        <v>153.10924927900257</v>
      </c>
      <c r="D1701">
        <v>162.93569824801824</v>
      </c>
      <c r="E1701">
        <v>117.72388510259303</v>
      </c>
      <c r="F1701">
        <v>148.22077230574124</v>
      </c>
      <c r="G1701">
        <v>164.16930377400834</v>
      </c>
      <c r="H1701">
        <v>160.03562086521217</v>
      </c>
      <c r="I1701">
        <v>183.66913479240711</v>
      </c>
      <c r="J1701">
        <v>214.11904546243562</v>
      </c>
      <c r="K1701">
        <v>106.60696936164565</v>
      </c>
    </row>
    <row r="1702" spans="1:11" x14ac:dyDescent="0.25">
      <c r="A1702" s="18" t="s">
        <v>1299</v>
      </c>
      <c r="B1702">
        <v>249.3363626818701</v>
      </c>
      <c r="C1702">
        <v>250.64176108253676</v>
      </c>
      <c r="D1702">
        <v>257.978079211965</v>
      </c>
      <c r="E1702">
        <v>187.6154440114276</v>
      </c>
      <c r="F1702">
        <v>227.61731999337704</v>
      </c>
      <c r="G1702">
        <v>217.9585074410704</v>
      </c>
      <c r="H1702">
        <v>213.79616581646724</v>
      </c>
      <c r="I1702">
        <v>237.8606194507266</v>
      </c>
      <c r="J1702">
        <v>230.38871103385065</v>
      </c>
      <c r="K1702">
        <v>156.24322184209106</v>
      </c>
    </row>
    <row r="1703" spans="1:11" x14ac:dyDescent="0.25">
      <c r="A1703" s="18" t="s">
        <v>4132</v>
      </c>
      <c r="B1703">
        <v>111.40949436510192</v>
      </c>
      <c r="C1703">
        <v>84.429039903282629</v>
      </c>
      <c r="D1703">
        <v>125.33364344876794</v>
      </c>
      <c r="E1703">
        <v>110.50921408127229</v>
      </c>
      <c r="F1703">
        <v>100.04991367936279</v>
      </c>
      <c r="G1703">
        <v>113.63077993785478</v>
      </c>
      <c r="H1703">
        <v>94.531347223250521</v>
      </c>
      <c r="I1703">
        <v>110.73195061520146</v>
      </c>
      <c r="J1703">
        <v>121.40798238396326</v>
      </c>
      <c r="K1703">
        <v>69.533381972361653</v>
      </c>
    </row>
    <row r="1704" spans="1:11" x14ac:dyDescent="0.25">
      <c r="A1704" s="18" t="s">
        <v>2149</v>
      </c>
      <c r="B1704">
        <v>1216.9302021698256</v>
      </c>
      <c r="C1704">
        <v>861.90189509679828</v>
      </c>
      <c r="D1704">
        <v>1352.4600989297226</v>
      </c>
      <c r="E1704">
        <v>1158.5631894666542</v>
      </c>
      <c r="F1704">
        <v>1098.2321569859421</v>
      </c>
      <c r="G1704">
        <v>987.76521497478132</v>
      </c>
      <c r="H1704">
        <v>1109.3090339056798</v>
      </c>
      <c r="I1704">
        <v>1265.3358902802183</v>
      </c>
      <c r="J1704">
        <v>1238.2245376532408</v>
      </c>
      <c r="K1704">
        <v>749.17416130724564</v>
      </c>
    </row>
    <row r="1705" spans="1:11" x14ac:dyDescent="0.25">
      <c r="A1705" s="18" t="s">
        <v>3116</v>
      </c>
      <c r="B1705">
        <v>809.1975039734881</v>
      </c>
      <c r="C1705">
        <v>721.12696550510634</v>
      </c>
      <c r="D1705">
        <v>753.32665866813375</v>
      </c>
      <c r="E1705">
        <v>644.04616595602909</v>
      </c>
      <c r="F1705">
        <v>721.70705314208578</v>
      </c>
      <c r="G1705">
        <v>789.82039297068241</v>
      </c>
      <c r="H1705">
        <v>683.33161463972021</v>
      </c>
      <c r="I1705">
        <v>714.53620573396665</v>
      </c>
      <c r="J1705">
        <v>930.90054300955512</v>
      </c>
      <c r="K1705">
        <v>492.98303282951173</v>
      </c>
    </row>
    <row r="1706" spans="1:11" x14ac:dyDescent="0.25">
      <c r="A1706" s="18" t="s">
        <v>3571</v>
      </c>
      <c r="B1706">
        <v>1213.3562613793056</v>
      </c>
      <c r="C1706">
        <v>1020.1828983564719</v>
      </c>
      <c r="D1706">
        <v>1237.0877622845296</v>
      </c>
      <c r="E1706">
        <v>1403.5840717910041</v>
      </c>
      <c r="I1706">
        <v>1122.0360432502091</v>
      </c>
      <c r="K1706">
        <v>724.12066821601297</v>
      </c>
    </row>
    <row r="1707" spans="1:11" x14ac:dyDescent="0.25">
      <c r="A1707" s="18" t="s">
        <v>3203</v>
      </c>
      <c r="B1707">
        <v>94.52989708763117</v>
      </c>
      <c r="C1707">
        <v>72.053374313140154</v>
      </c>
      <c r="D1707">
        <v>92.438363035852163</v>
      </c>
      <c r="E1707">
        <v>84.602522147088322</v>
      </c>
      <c r="F1707">
        <v>87.381948497224997</v>
      </c>
      <c r="G1707">
        <v>79.700489546945818</v>
      </c>
      <c r="H1707">
        <v>85.692242799901592</v>
      </c>
      <c r="I1707">
        <v>95.823231869192355</v>
      </c>
      <c r="J1707">
        <v>103.78911714017826</v>
      </c>
      <c r="K1707">
        <v>56.24776432472045</v>
      </c>
    </row>
    <row r="1708" spans="1:11" x14ac:dyDescent="0.25">
      <c r="A1708" s="18" t="s">
        <v>2316</v>
      </c>
      <c r="B1708">
        <v>710.71162561635913</v>
      </c>
      <c r="C1708">
        <v>910.35789639224492</v>
      </c>
      <c r="D1708">
        <v>666.11767164859771</v>
      </c>
      <c r="H1708">
        <v>1036.1212731631556</v>
      </c>
      <c r="I1708">
        <v>512.65102354843566</v>
      </c>
      <c r="J1708">
        <v>713.88990812265183</v>
      </c>
      <c r="K1708">
        <v>393.16938971610864</v>
      </c>
    </row>
    <row r="1709" spans="1:11" x14ac:dyDescent="0.25">
      <c r="A1709" s="18" t="s">
        <v>3529</v>
      </c>
      <c r="B1709">
        <v>541.51498353019929</v>
      </c>
      <c r="C1709">
        <v>368.74422528932791</v>
      </c>
      <c r="D1709">
        <v>522.95126336971134</v>
      </c>
      <c r="E1709">
        <v>489.96856291488461</v>
      </c>
      <c r="F1709">
        <v>377.77478221331842</v>
      </c>
      <c r="G1709">
        <v>424.61039456477914</v>
      </c>
      <c r="H1709">
        <v>383.18034489312396</v>
      </c>
      <c r="I1709">
        <v>495.32971259143608</v>
      </c>
      <c r="J1709">
        <v>587.47067845266645</v>
      </c>
      <c r="K1709">
        <v>299.09533601711922</v>
      </c>
    </row>
    <row r="1710" spans="1:11" x14ac:dyDescent="0.25">
      <c r="A1710" s="18" t="s">
        <v>3758</v>
      </c>
      <c r="B1710">
        <v>261.0204647020613</v>
      </c>
      <c r="C1710">
        <v>210.48528344676643</v>
      </c>
      <c r="D1710">
        <v>251.76854869618302</v>
      </c>
      <c r="E1710">
        <v>239.4131386443824</v>
      </c>
      <c r="F1710">
        <v>213.0359468106231</v>
      </c>
      <c r="G1710">
        <v>254.51427267789165</v>
      </c>
      <c r="H1710">
        <v>205.87706100385353</v>
      </c>
      <c r="I1710">
        <v>240.33693006920669</v>
      </c>
      <c r="J1710">
        <v>248.06994635650096</v>
      </c>
      <c r="K1710">
        <v>143.20393440393337</v>
      </c>
    </row>
    <row r="1711" spans="1:11" x14ac:dyDescent="0.25">
      <c r="A1711" s="18" t="s">
        <v>3107</v>
      </c>
      <c r="B1711">
        <v>3912.2576462397637</v>
      </c>
      <c r="C1711">
        <v>3035.5158884598645</v>
      </c>
      <c r="D1711">
        <v>3465.4062679395506</v>
      </c>
      <c r="E1711">
        <v>2317.067530567092</v>
      </c>
      <c r="F1711">
        <v>2490.3689895082084</v>
      </c>
      <c r="G1711">
        <v>3213.0817316463904</v>
      </c>
      <c r="H1711">
        <v>2774.8824109322795</v>
      </c>
      <c r="I1711">
        <v>2924.1632075517855</v>
      </c>
      <c r="J1711">
        <v>3493.2837552908427</v>
      </c>
      <c r="K1711">
        <v>2064.6400445677564</v>
      </c>
    </row>
    <row r="1712" spans="1:11" x14ac:dyDescent="0.25">
      <c r="A1712" s="18" t="s">
        <v>3127</v>
      </c>
      <c r="B1712">
        <v>2002.7005105576636</v>
      </c>
      <c r="C1712">
        <v>1738.4361849510747</v>
      </c>
      <c r="D1712">
        <v>1750.5440585426354</v>
      </c>
      <c r="E1712">
        <v>1647.2751255351354</v>
      </c>
      <c r="F1712">
        <v>1756.6846935083622</v>
      </c>
      <c r="G1712">
        <v>1848.3031765230262</v>
      </c>
      <c r="H1712">
        <v>1668.171882657143</v>
      </c>
      <c r="I1712">
        <v>1839.7283105137801</v>
      </c>
      <c r="J1712">
        <v>1972.9204628925534</v>
      </c>
      <c r="K1712">
        <v>1031.1224972409948</v>
      </c>
    </row>
    <row r="1713" spans="1:11" x14ac:dyDescent="0.25">
      <c r="A1713" s="18" t="s">
        <v>2654</v>
      </c>
      <c r="B1713">
        <v>1440.6632258158577</v>
      </c>
      <c r="C1713">
        <v>871.97758992227523</v>
      </c>
      <c r="D1713">
        <v>1344.2528216265841</v>
      </c>
      <c r="E1713">
        <v>823.74737656579953</v>
      </c>
      <c r="F1713">
        <v>1367.6758577362207</v>
      </c>
      <c r="G1713">
        <v>1317.9190691799956</v>
      </c>
      <c r="H1713">
        <v>1309.1403569474605</v>
      </c>
      <c r="I1713">
        <v>1365.5501393349348</v>
      </c>
      <c r="J1713">
        <v>1349.781059743005</v>
      </c>
      <c r="K1713">
        <v>614.81554818287634</v>
      </c>
    </row>
    <row r="1714" spans="1:11" x14ac:dyDescent="0.25">
      <c r="A1714" s="18" t="s">
        <v>532</v>
      </c>
      <c r="D1714">
        <v>442.38475203657879</v>
      </c>
      <c r="J1714">
        <v>2659.9525192657425</v>
      </c>
      <c r="K1714">
        <v>376.26740621351047</v>
      </c>
    </row>
    <row r="1715" spans="1:11" x14ac:dyDescent="0.25">
      <c r="A1715" s="18" t="s">
        <v>2138</v>
      </c>
      <c r="D1715">
        <v>35.495049565012096</v>
      </c>
      <c r="E1715">
        <v>16.112137897172641</v>
      </c>
    </row>
    <row r="1716" spans="1:11" x14ac:dyDescent="0.25">
      <c r="A1716" s="18" t="s">
        <v>5138</v>
      </c>
    </row>
    <row r="1717" spans="1:11" x14ac:dyDescent="0.25">
      <c r="A1717" s="18" t="s">
        <v>4984</v>
      </c>
      <c r="B1717">
        <v>4960.5405193138849</v>
      </c>
      <c r="D1717">
        <v>4044.135788280812</v>
      </c>
      <c r="E1717">
        <v>4374.3780761014186</v>
      </c>
      <c r="F1717">
        <v>4538.5052952821197</v>
      </c>
      <c r="I1717">
        <v>3805.2420030569619</v>
      </c>
      <c r="J1717">
        <v>5450.3081603280689</v>
      </c>
    </row>
    <row r="1718" spans="1:11" x14ac:dyDescent="0.25">
      <c r="A1718" s="18" t="s">
        <v>3137</v>
      </c>
      <c r="K1718">
        <v>0</v>
      </c>
    </row>
    <row r="1719" spans="1:11" x14ac:dyDescent="0.25">
      <c r="A1719" s="18" t="s">
        <v>4962</v>
      </c>
      <c r="K1719">
        <v>0</v>
      </c>
    </row>
    <row r="1720" spans="1:11" x14ac:dyDescent="0.25">
      <c r="A1720" s="18" t="s">
        <v>2816</v>
      </c>
      <c r="K1720">
        <v>0</v>
      </c>
    </row>
    <row r="1721" spans="1:11" x14ac:dyDescent="0.25">
      <c r="A1721" s="18" t="s">
        <v>902</v>
      </c>
      <c r="K1721">
        <v>0</v>
      </c>
    </row>
    <row r="1722" spans="1:11" x14ac:dyDescent="0.25">
      <c r="A1722" s="18" t="s">
        <v>3306</v>
      </c>
      <c r="F1722">
        <v>109.44306986355198</v>
      </c>
      <c r="I1722">
        <v>136.39358748833172</v>
      </c>
      <c r="J1722">
        <v>106.78853619523457</v>
      </c>
      <c r="K1722">
        <v>120.33362303509823</v>
      </c>
    </row>
    <row r="1723" spans="1:11" x14ac:dyDescent="0.25">
      <c r="A1723" s="18" t="s">
        <v>2614</v>
      </c>
      <c r="K1723">
        <v>0</v>
      </c>
    </row>
    <row r="1724" spans="1:11" x14ac:dyDescent="0.25">
      <c r="A1724" s="18" t="s">
        <v>1748</v>
      </c>
      <c r="C1724">
        <v>16.52840321827286</v>
      </c>
      <c r="H1724">
        <v>30.813855575588981</v>
      </c>
    </row>
    <row r="1725" spans="1:11" x14ac:dyDescent="0.25">
      <c r="A1725" s="18" t="s">
        <v>3284</v>
      </c>
      <c r="D1725">
        <v>66.301120846421966</v>
      </c>
      <c r="E1725">
        <v>96.473374748239593</v>
      </c>
      <c r="F1725">
        <v>71.746395777636948</v>
      </c>
      <c r="K1725">
        <v>54.851488426415024</v>
      </c>
    </row>
    <row r="1726" spans="1:11" x14ac:dyDescent="0.25">
      <c r="A1726" s="18" t="s">
        <v>2184</v>
      </c>
      <c r="C1726">
        <v>513.70492896292342</v>
      </c>
      <c r="F1726">
        <v>482.28554707250424</v>
      </c>
      <c r="H1726">
        <v>1063.3519237909068</v>
      </c>
      <c r="I1726">
        <v>390.34879972812934</v>
      </c>
      <c r="K1726">
        <v>252.34433570393301</v>
      </c>
    </row>
    <row r="1727" spans="1:11" x14ac:dyDescent="0.25">
      <c r="A1727" s="18" t="s">
        <v>1698</v>
      </c>
      <c r="H1727">
        <v>83.915046788544728</v>
      </c>
    </row>
    <row r="1728" spans="1:11" x14ac:dyDescent="0.25">
      <c r="A1728" s="18" t="s">
        <v>685</v>
      </c>
      <c r="F1728">
        <v>402.12857871406936</v>
      </c>
      <c r="J1728">
        <v>324.07885721222755</v>
      </c>
      <c r="K1728">
        <v>333.13153849820685</v>
      </c>
    </row>
    <row r="1729" spans="1:11" x14ac:dyDescent="0.25">
      <c r="A1729" s="18" t="s">
        <v>2229</v>
      </c>
      <c r="D1729">
        <v>133.45902527105085</v>
      </c>
      <c r="E1729">
        <v>151.0555600409545</v>
      </c>
      <c r="F1729">
        <v>91.1134117048626</v>
      </c>
      <c r="H1729">
        <v>96.164317056518385</v>
      </c>
      <c r="K1729">
        <v>99.066714216295679</v>
      </c>
    </row>
    <row r="1730" spans="1:11" x14ac:dyDescent="0.25">
      <c r="A1730" s="18" t="s">
        <v>782</v>
      </c>
      <c r="B1730">
        <v>14886.335050917969</v>
      </c>
      <c r="C1730">
        <v>13731.526292017079</v>
      </c>
      <c r="D1730">
        <v>15372.614029186492</v>
      </c>
      <c r="E1730">
        <v>15710.560682629213</v>
      </c>
      <c r="F1730">
        <v>15829.100382955945</v>
      </c>
      <c r="G1730">
        <v>14406.619608541125</v>
      </c>
      <c r="H1730">
        <v>14735.455362064002</v>
      </c>
      <c r="I1730">
        <v>18534.58109225021</v>
      </c>
      <c r="J1730">
        <v>20834.215909697661</v>
      </c>
      <c r="K1730">
        <v>17404.829402195279</v>
      </c>
    </row>
    <row r="1731" spans="1:11" x14ac:dyDescent="0.25">
      <c r="A1731" s="18" t="s">
        <v>4914</v>
      </c>
      <c r="B1731">
        <v>2053.8441762224393</v>
      </c>
      <c r="C1731">
        <v>2759.2550793601135</v>
      </c>
      <c r="D1731">
        <v>2387.9222878251494</v>
      </c>
      <c r="E1731">
        <v>2510.2158647891351</v>
      </c>
      <c r="F1731">
        <v>2422.3767631917767</v>
      </c>
      <c r="G1731">
        <v>2184.2994854482413</v>
      </c>
      <c r="H1731">
        <v>2310.5520405377069</v>
      </c>
      <c r="I1731">
        <v>1895.3814859324375</v>
      </c>
      <c r="J1731">
        <v>3973.0772644099516</v>
      </c>
      <c r="K1731">
        <v>3362.0458220196806</v>
      </c>
    </row>
    <row r="1732" spans="1:11" x14ac:dyDescent="0.25">
      <c r="A1732" s="18" t="s">
        <v>4458</v>
      </c>
      <c r="B1732">
        <v>1317.618854487022</v>
      </c>
      <c r="C1732">
        <v>1435.4258206490945</v>
      </c>
      <c r="D1732">
        <v>1215.7835598131896</v>
      </c>
      <c r="E1732">
        <v>1260.871475418028</v>
      </c>
      <c r="F1732">
        <v>1392.2343046527108</v>
      </c>
      <c r="G1732">
        <v>1508.8438961459215</v>
      </c>
      <c r="H1732">
        <v>1309.7870487781267</v>
      </c>
      <c r="I1732">
        <v>1569.3059622030908</v>
      </c>
      <c r="J1732">
        <v>1799.2761100772025</v>
      </c>
      <c r="K1732">
        <v>1609.6587114767913</v>
      </c>
    </row>
    <row r="1733" spans="1:11" x14ac:dyDescent="0.25">
      <c r="A1733" s="18" t="s">
        <v>4143</v>
      </c>
      <c r="B1733">
        <v>341.64094521985692</v>
      </c>
      <c r="C1733">
        <v>356.99993535608394</v>
      </c>
      <c r="D1733">
        <v>324.11634410169603</v>
      </c>
      <c r="E1733">
        <v>278.40131558416607</v>
      </c>
      <c r="F1733">
        <v>307.67738641777618</v>
      </c>
      <c r="G1733">
        <v>322.8445618237273</v>
      </c>
      <c r="H1733">
        <v>253.39613320898127</v>
      </c>
      <c r="I1733">
        <v>293.41743588549105</v>
      </c>
      <c r="J1733">
        <v>260.52210051107033</v>
      </c>
      <c r="K1733">
        <v>237.75921791601721</v>
      </c>
    </row>
    <row r="1734" spans="1:11" x14ac:dyDescent="0.25">
      <c r="A1734" s="18" t="s">
        <v>4051</v>
      </c>
      <c r="B1734">
        <v>564.52271620382498</v>
      </c>
      <c r="C1734">
        <v>572.73905464703671</v>
      </c>
      <c r="D1734">
        <v>548.18562785265578</v>
      </c>
      <c r="E1734">
        <v>674.06495985186916</v>
      </c>
      <c r="F1734">
        <v>642.78451702226323</v>
      </c>
      <c r="G1734">
        <v>604.31296890037493</v>
      </c>
      <c r="H1734">
        <v>666.32579244267333</v>
      </c>
      <c r="I1734">
        <v>710.35738938312556</v>
      </c>
      <c r="J1734">
        <v>689.04147091298739</v>
      </c>
      <c r="K1734">
        <v>722.7498826662885</v>
      </c>
    </row>
    <row r="1735" spans="1:11" x14ac:dyDescent="0.25">
      <c r="A1735" s="18" t="s">
        <v>5250</v>
      </c>
      <c r="B1735">
        <v>9697.2610665648626</v>
      </c>
      <c r="C1735">
        <v>11785.508662868378</v>
      </c>
      <c r="D1735">
        <v>11020.599619109085</v>
      </c>
      <c r="E1735">
        <v>11072.897536543513</v>
      </c>
      <c r="F1735">
        <v>9256.1091789250131</v>
      </c>
      <c r="G1735">
        <v>9406.3856603558124</v>
      </c>
      <c r="H1735">
        <v>9389.1588761513594</v>
      </c>
      <c r="I1735">
        <v>10124.984603041317</v>
      </c>
      <c r="J1735">
        <v>12685.230152523922</v>
      </c>
      <c r="K1735">
        <v>10125.668549956372</v>
      </c>
    </row>
    <row r="1736" spans="1:11" x14ac:dyDescent="0.25">
      <c r="A1736" s="18" t="s">
        <v>5068</v>
      </c>
      <c r="B1736">
        <v>3753.5783762581154</v>
      </c>
      <c r="C1736">
        <v>3143.325995162214</v>
      </c>
      <c r="D1736">
        <v>3407.369795317014</v>
      </c>
      <c r="E1736">
        <v>3610.563492939782</v>
      </c>
      <c r="F1736">
        <v>3331.2306589768127</v>
      </c>
      <c r="G1736">
        <v>3381.3923637314274</v>
      </c>
      <c r="H1736">
        <v>3393.957406020676</v>
      </c>
      <c r="I1736">
        <v>4135.3937680762238</v>
      </c>
      <c r="J1736">
        <v>4906.2481146940718</v>
      </c>
      <c r="K1736">
        <v>3834.1542696109109</v>
      </c>
    </row>
    <row r="1737" spans="1:11" x14ac:dyDescent="0.25">
      <c r="A1737" s="18" t="s">
        <v>5048</v>
      </c>
      <c r="B1737">
        <v>5826.2544916962242</v>
      </c>
      <c r="C1737">
        <v>5265.9082523345587</v>
      </c>
      <c r="D1737">
        <v>5623.2677906336112</v>
      </c>
      <c r="E1737">
        <v>5262.4399860113481</v>
      </c>
      <c r="F1737">
        <v>5104.038778049845</v>
      </c>
      <c r="G1737">
        <v>5189.4428129872813</v>
      </c>
      <c r="H1737">
        <v>4815.1783188294648</v>
      </c>
      <c r="I1737">
        <v>5244.1433638856133</v>
      </c>
      <c r="J1737">
        <v>6884.7686689577567</v>
      </c>
      <c r="K1737">
        <v>5840.7338704351487</v>
      </c>
    </row>
    <row r="1738" spans="1:11" x14ac:dyDescent="0.25">
      <c r="A1738" s="18" t="s">
        <v>4367</v>
      </c>
      <c r="B1738">
        <v>1120.9315876955536</v>
      </c>
      <c r="C1738">
        <v>1213.4973659895277</v>
      </c>
      <c r="D1738">
        <v>842.21917716344183</v>
      </c>
      <c r="E1738">
        <v>848.8601297038515</v>
      </c>
      <c r="F1738">
        <v>1193.0977246682621</v>
      </c>
      <c r="G1738">
        <v>1234.326516507349</v>
      </c>
      <c r="H1738">
        <v>1332.4708928697773</v>
      </c>
      <c r="I1738">
        <v>1126.8999648625784</v>
      </c>
      <c r="J1738">
        <v>1388.5277341426249</v>
      </c>
      <c r="K1738">
        <v>765.1481910948977</v>
      </c>
    </row>
    <row r="1739" spans="1:11" x14ac:dyDescent="0.25">
      <c r="A1739" s="18" t="s">
        <v>5308</v>
      </c>
      <c r="B1739">
        <v>1051.3309039767482</v>
      </c>
      <c r="C1739">
        <v>1656.0896433208741</v>
      </c>
      <c r="D1739">
        <v>1227.5178868333214</v>
      </c>
      <c r="E1739">
        <v>1052.8374991627211</v>
      </c>
      <c r="F1739">
        <v>771.40780383347749</v>
      </c>
      <c r="G1739">
        <v>1026.4598217212497</v>
      </c>
      <c r="H1739">
        <v>931.65988453870534</v>
      </c>
      <c r="I1739">
        <v>979.756017558797</v>
      </c>
      <c r="J1739">
        <v>1395.1239226466703</v>
      </c>
      <c r="K1739">
        <v>621.42831164452753</v>
      </c>
    </row>
    <row r="1740" spans="1:11" x14ac:dyDescent="0.25">
      <c r="A1740" s="18" t="s">
        <v>4719</v>
      </c>
      <c r="B1740">
        <v>198.67128020115408</v>
      </c>
      <c r="C1740">
        <v>305.03676184101721</v>
      </c>
      <c r="D1740">
        <v>126.03919076258254</v>
      </c>
      <c r="E1740">
        <v>156.00569928982463</v>
      </c>
      <c r="F1740">
        <v>204.98515793163259</v>
      </c>
      <c r="G1740">
        <v>272.00373092639722</v>
      </c>
      <c r="H1740">
        <v>319.1885964700399</v>
      </c>
      <c r="I1740">
        <v>178.10539788919834</v>
      </c>
      <c r="J1740">
        <v>155.58670028366086</v>
      </c>
      <c r="K1740">
        <v>751.20973266466365</v>
      </c>
    </row>
    <row r="1741" spans="1:11" x14ac:dyDescent="0.25">
      <c r="A1741" s="18" t="s">
        <v>3785</v>
      </c>
      <c r="B1741">
        <v>79.297632781951293</v>
      </c>
      <c r="C1741">
        <v>166.80072280038229</v>
      </c>
      <c r="D1741">
        <v>138.96623022881479</v>
      </c>
      <c r="E1741">
        <v>156.77687968529867</v>
      </c>
      <c r="G1741">
        <v>117.39735176422042</v>
      </c>
      <c r="H1741">
        <v>115.44701203736544</v>
      </c>
      <c r="J1741">
        <v>112.93084455267211</v>
      </c>
      <c r="K1741">
        <v>196.33312303946974</v>
      </c>
    </row>
    <row r="1742" spans="1:11" x14ac:dyDescent="0.25">
      <c r="A1742" s="18" t="s">
        <v>3844</v>
      </c>
      <c r="B1742">
        <v>1151.4539058501284</v>
      </c>
      <c r="C1742">
        <v>1070.4231957733696</v>
      </c>
      <c r="D1742">
        <v>1218.000237233488</v>
      </c>
      <c r="E1742">
        <v>1333.6077253786091</v>
      </c>
      <c r="F1742">
        <v>1272.7423489560667</v>
      </c>
      <c r="G1742">
        <v>1403.5249007551618</v>
      </c>
      <c r="H1742">
        <v>1193.488712764082</v>
      </c>
      <c r="I1742">
        <v>1707.8145149028887</v>
      </c>
      <c r="J1742">
        <v>1737.7941191602408</v>
      </c>
      <c r="K1742">
        <v>2625.8758428271863</v>
      </c>
    </row>
    <row r="1743" spans="1:11" x14ac:dyDescent="0.25">
      <c r="A1743" s="18" t="s">
        <v>4390</v>
      </c>
      <c r="B1743">
        <v>1197.4158923836003</v>
      </c>
      <c r="C1743">
        <v>1235.7160787817022</v>
      </c>
      <c r="D1743">
        <v>1549.9643159165116</v>
      </c>
      <c r="E1743">
        <v>1921.0971207908099</v>
      </c>
      <c r="F1743">
        <v>1153.8114165399563</v>
      </c>
      <c r="G1743">
        <v>1070.3614334960798</v>
      </c>
      <c r="H1743">
        <v>936.24464214669297</v>
      </c>
      <c r="I1743">
        <v>1330.6665507298565</v>
      </c>
      <c r="J1743">
        <v>1618.4729125829554</v>
      </c>
      <c r="K1743">
        <v>2326.7325650060793</v>
      </c>
    </row>
    <row r="1744" spans="1:11" x14ac:dyDescent="0.25">
      <c r="A1744" s="18" t="s">
        <v>3861</v>
      </c>
      <c r="B1744">
        <v>3579.6512962850943</v>
      </c>
      <c r="C1744">
        <v>4290.5117628303988</v>
      </c>
      <c r="D1744">
        <v>3957.2993345312225</v>
      </c>
      <c r="E1744">
        <v>4147.8688615434421</v>
      </c>
      <c r="F1744">
        <v>3981.7075254851593</v>
      </c>
      <c r="G1744">
        <v>3994.1024582164268</v>
      </c>
      <c r="H1744">
        <v>3537.8096272421262</v>
      </c>
      <c r="I1744">
        <v>4225.4764584284912</v>
      </c>
      <c r="J1744">
        <v>6078.7128256177184</v>
      </c>
      <c r="K1744">
        <v>6844.7373084568899</v>
      </c>
    </row>
    <row r="1745" spans="1:11" x14ac:dyDescent="0.25">
      <c r="A1745" s="18" t="s">
        <v>4009</v>
      </c>
      <c r="B1745">
        <v>2236.2451270575853</v>
      </c>
      <c r="C1745">
        <v>2703.1020097979613</v>
      </c>
      <c r="D1745">
        <v>2996.908273737205</v>
      </c>
      <c r="E1745">
        <v>2877.3925675375071</v>
      </c>
      <c r="F1745">
        <v>2236.5886042127981</v>
      </c>
      <c r="G1745">
        <v>2236.8899931125784</v>
      </c>
      <c r="H1745">
        <v>2220.9959094084206</v>
      </c>
      <c r="I1745">
        <v>2492.9908194487339</v>
      </c>
      <c r="J1745">
        <v>3018.2964881915505</v>
      </c>
      <c r="K1745">
        <v>3987.903140492796</v>
      </c>
    </row>
    <row r="1746" spans="1:11" x14ac:dyDescent="0.25">
      <c r="A1746" s="18" t="s">
        <v>5050</v>
      </c>
      <c r="B1746">
        <v>2266.5493041254354</v>
      </c>
      <c r="C1746">
        <v>2385.949107891483</v>
      </c>
      <c r="D1746">
        <v>2736.8418097248746</v>
      </c>
      <c r="E1746">
        <v>3288.7922422416291</v>
      </c>
      <c r="F1746">
        <v>2532.7027297438617</v>
      </c>
      <c r="G1746">
        <v>2308.0780841061965</v>
      </c>
      <c r="H1746">
        <v>2430.184341836145</v>
      </c>
      <c r="I1746">
        <v>2416.5033164159136</v>
      </c>
      <c r="J1746">
        <v>2658.8643146034156</v>
      </c>
      <c r="K1746">
        <v>3984.1516999274427</v>
      </c>
    </row>
    <row r="1747" spans="1:11" x14ac:dyDescent="0.25">
      <c r="A1747" s="18" t="s">
        <v>4021</v>
      </c>
      <c r="B1747">
        <v>117.15991653071887</v>
      </c>
      <c r="C1747">
        <v>127.71574044331516</v>
      </c>
      <c r="D1747">
        <v>153.53298707916494</v>
      </c>
      <c r="E1747">
        <v>199.5515839574154</v>
      </c>
      <c r="F1747">
        <v>134.37827520762102</v>
      </c>
      <c r="G1747">
        <v>117.51684580236834</v>
      </c>
      <c r="H1747">
        <v>133.56706896177784</v>
      </c>
      <c r="I1747">
        <v>109.43929988775329</v>
      </c>
      <c r="J1747">
        <v>96.883895555006987</v>
      </c>
      <c r="K1747">
        <v>186.73900457427689</v>
      </c>
    </row>
    <row r="1748" spans="1:11" x14ac:dyDescent="0.25">
      <c r="A1748" s="18" t="s">
        <v>4722</v>
      </c>
      <c r="B1748">
        <v>4368.4603716565825</v>
      </c>
      <c r="C1748">
        <v>4954.0942246613231</v>
      </c>
      <c r="D1748">
        <v>5297.6615974499364</v>
      </c>
      <c r="E1748">
        <v>6264.0424929310739</v>
      </c>
      <c r="F1748">
        <v>4854.035931565254</v>
      </c>
      <c r="G1748">
        <v>4843.1028687669877</v>
      </c>
      <c r="H1748">
        <v>4285.4978984256177</v>
      </c>
      <c r="I1748">
        <v>5332.1522037424675</v>
      </c>
      <c r="J1748">
        <v>6076.3732521005704</v>
      </c>
      <c r="K1748">
        <v>6833.5898761095032</v>
      </c>
    </row>
    <row r="1749" spans="1:11" x14ac:dyDescent="0.25">
      <c r="A1749" s="18" t="s">
        <v>5378</v>
      </c>
      <c r="B1749">
        <v>9039.1298868374306</v>
      </c>
      <c r="C1749">
        <v>13312.364469893941</v>
      </c>
      <c r="D1749">
        <v>12803.354524139964</v>
      </c>
      <c r="E1749">
        <v>13264.506600659963</v>
      </c>
      <c r="F1749">
        <v>8409.7782741858318</v>
      </c>
      <c r="G1749">
        <v>8814.782278779543</v>
      </c>
      <c r="H1749">
        <v>10058.647517599729</v>
      </c>
      <c r="I1749">
        <v>10150.944347541788</v>
      </c>
      <c r="J1749">
        <v>11853.310886457881</v>
      </c>
      <c r="K1749">
        <v>14128.166234480417</v>
      </c>
    </row>
    <row r="1750" spans="1:11" x14ac:dyDescent="0.25">
      <c r="A1750" s="18" t="s">
        <v>5174</v>
      </c>
      <c r="B1750">
        <v>538.21000849147856</v>
      </c>
      <c r="C1750">
        <v>515.58995878034602</v>
      </c>
      <c r="D1750">
        <v>625.83289105210065</v>
      </c>
      <c r="E1750">
        <v>614.52137578314489</v>
      </c>
      <c r="F1750">
        <v>587.06529184551346</v>
      </c>
      <c r="G1750">
        <v>637.15575830909768</v>
      </c>
      <c r="H1750">
        <v>622.91932841235212</v>
      </c>
      <c r="I1750">
        <v>470.2551991898552</v>
      </c>
      <c r="J1750">
        <v>480.97974663862493</v>
      </c>
      <c r="K1750">
        <v>771.89627231475845</v>
      </c>
    </row>
    <row r="1751" spans="1:11" x14ac:dyDescent="0.25">
      <c r="A1751" s="18" t="s">
        <v>4833</v>
      </c>
      <c r="B1751">
        <v>113.29710579807593</v>
      </c>
      <c r="C1751">
        <v>115.9476542714638</v>
      </c>
      <c r="D1751">
        <v>140.48263211756014</v>
      </c>
      <c r="E1751">
        <v>162.98643462274657</v>
      </c>
      <c r="F1751">
        <v>136.5910753023864</v>
      </c>
      <c r="G1751">
        <v>115.22653491604152</v>
      </c>
      <c r="H1751">
        <v>137.59867458818266</v>
      </c>
      <c r="I1751">
        <v>121.24536010805053</v>
      </c>
      <c r="J1751">
        <v>152.92973005087174</v>
      </c>
      <c r="K1751">
        <v>156.38470978681977</v>
      </c>
    </row>
    <row r="1752" spans="1:11" x14ac:dyDescent="0.25">
      <c r="A1752" s="18" t="s">
        <v>4490</v>
      </c>
      <c r="B1752">
        <v>429.2765359435727</v>
      </c>
      <c r="C1752">
        <v>417.52492720388267</v>
      </c>
      <c r="D1752">
        <v>468.3189874734008</v>
      </c>
      <c r="E1752">
        <v>577.28773251093628</v>
      </c>
      <c r="F1752">
        <v>471.55156047422253</v>
      </c>
      <c r="G1752">
        <v>384.92451494715306</v>
      </c>
      <c r="H1752">
        <v>418.37245793815106</v>
      </c>
      <c r="I1752">
        <v>591.72042550445576</v>
      </c>
      <c r="J1752">
        <v>626.24233994866336</v>
      </c>
      <c r="K1752">
        <v>584.11187514331709</v>
      </c>
    </row>
    <row r="1753" spans="1:11" x14ac:dyDescent="0.25">
      <c r="A1753" s="18" t="s">
        <v>3956</v>
      </c>
      <c r="B1753">
        <v>331.03314391552345</v>
      </c>
      <c r="C1753">
        <v>234.37482861944537</v>
      </c>
      <c r="D1753">
        <v>323.68218143808593</v>
      </c>
      <c r="E1753">
        <v>489.66505383789246</v>
      </c>
      <c r="F1753">
        <v>348.09250496568086</v>
      </c>
      <c r="G1753">
        <v>311.11375399312971</v>
      </c>
      <c r="H1753">
        <v>354.48985118984012</v>
      </c>
      <c r="I1753">
        <v>308.30638546492753</v>
      </c>
      <c r="J1753">
        <v>344.11395543550304</v>
      </c>
      <c r="K1753">
        <v>447.53583683273769</v>
      </c>
    </row>
    <row r="1754" spans="1:11" x14ac:dyDescent="0.25">
      <c r="A1754" s="18" t="s">
        <v>4288</v>
      </c>
      <c r="B1754">
        <v>1024.2902975761672</v>
      </c>
      <c r="C1754">
        <v>988.22225192708424</v>
      </c>
      <c r="D1754">
        <v>940.07252395885541</v>
      </c>
      <c r="E1754">
        <v>1196.8660837652621</v>
      </c>
      <c r="F1754">
        <v>1023.2047314906529</v>
      </c>
      <c r="G1754">
        <v>1082.2394783880563</v>
      </c>
      <c r="H1754">
        <v>1068.0176908611254</v>
      </c>
      <c r="I1754">
        <v>1052.4679896143557</v>
      </c>
      <c r="J1754">
        <v>1180.4104940354227</v>
      </c>
      <c r="K1754">
        <v>1370.4945822153784</v>
      </c>
    </row>
    <row r="1755" spans="1:11" x14ac:dyDescent="0.25">
      <c r="A1755" s="18" t="s">
        <v>4489</v>
      </c>
      <c r="B1755">
        <v>5358.1060713982533</v>
      </c>
      <c r="C1755">
        <v>6191.3441687749182</v>
      </c>
      <c r="D1755">
        <v>5942.1699378152725</v>
      </c>
      <c r="E1755">
        <v>6606.1326978028446</v>
      </c>
      <c r="F1755">
        <v>5890.0210771457523</v>
      </c>
      <c r="G1755">
        <v>5929.2018089781768</v>
      </c>
      <c r="H1755">
        <v>5632.0369362584279</v>
      </c>
      <c r="I1755">
        <v>5690.3024166625701</v>
      </c>
      <c r="J1755">
        <v>6617.4691489732832</v>
      </c>
      <c r="K1755">
        <v>7037.2328525395305</v>
      </c>
    </row>
    <row r="1756" spans="1:11" x14ac:dyDescent="0.25">
      <c r="A1756" s="18" t="s">
        <v>4314</v>
      </c>
      <c r="B1756">
        <v>54.921735061650139</v>
      </c>
      <c r="C1756">
        <v>70.639010920500525</v>
      </c>
      <c r="D1756">
        <v>72.496040097321995</v>
      </c>
      <c r="E1756">
        <v>90.326222210172062</v>
      </c>
      <c r="F1756">
        <v>54.838706440495805</v>
      </c>
      <c r="G1756">
        <v>49.155741613080622</v>
      </c>
      <c r="H1756">
        <v>58.049708647593619</v>
      </c>
      <c r="I1756">
        <v>57.264747087828525</v>
      </c>
      <c r="J1756">
        <v>55.60159709855342</v>
      </c>
      <c r="K1756">
        <v>69.955172490166234</v>
      </c>
    </row>
    <row r="1757" spans="1:11" x14ac:dyDescent="0.25">
      <c r="A1757" s="18" t="s">
        <v>3841</v>
      </c>
      <c r="B1757">
        <v>1023.3731273935638</v>
      </c>
      <c r="C1757">
        <v>933.47989806301803</v>
      </c>
      <c r="D1757">
        <v>990.93227162045855</v>
      </c>
      <c r="E1757">
        <v>1246.6953124491113</v>
      </c>
      <c r="F1757">
        <v>1100.390918668134</v>
      </c>
      <c r="G1757">
        <v>1075.9778223062242</v>
      </c>
      <c r="H1757">
        <v>1062.7649363714081</v>
      </c>
      <c r="I1757">
        <v>1047.4381083609935</v>
      </c>
      <c r="J1757">
        <v>1160.3166380194757</v>
      </c>
      <c r="K1757">
        <v>1255.1859521403887</v>
      </c>
    </row>
    <row r="1758" spans="1:11" x14ac:dyDescent="0.25">
      <c r="A1758" s="18" t="s">
        <v>4729</v>
      </c>
      <c r="B1758">
        <v>1770.6182805994299</v>
      </c>
      <c r="C1758">
        <v>2439.8744480736023</v>
      </c>
      <c r="D1758">
        <v>2114.9773252842815</v>
      </c>
      <c r="E1758">
        <v>1991.0381636849647</v>
      </c>
      <c r="F1758">
        <v>1797.9273250676843</v>
      </c>
      <c r="G1758">
        <v>1795.6431043770967</v>
      </c>
      <c r="H1758">
        <v>1928.5199541330062</v>
      </c>
      <c r="I1758">
        <v>1925.4365214144914</v>
      </c>
      <c r="J1758">
        <v>2399.7283996525566</v>
      </c>
      <c r="K1758">
        <v>2029.4272723703928</v>
      </c>
    </row>
    <row r="1759" spans="1:11" x14ac:dyDescent="0.25">
      <c r="A1759" s="18" t="s">
        <v>4386</v>
      </c>
      <c r="B1759">
        <v>1234.7399546342001</v>
      </c>
      <c r="C1759">
        <v>1508.3980905246513</v>
      </c>
      <c r="D1759">
        <v>1505.1042744266308</v>
      </c>
      <c r="E1759">
        <v>1587.6094628124331</v>
      </c>
      <c r="F1759">
        <v>1297.6156487677667</v>
      </c>
      <c r="G1759">
        <v>1254.4315444087142</v>
      </c>
      <c r="H1759">
        <v>1268.9288845486096</v>
      </c>
      <c r="I1759">
        <v>1252.7769400399291</v>
      </c>
      <c r="J1759">
        <v>1430.4131638757517</v>
      </c>
      <c r="K1759">
        <v>1357.0063931485547</v>
      </c>
    </row>
    <row r="1760" spans="1:11" x14ac:dyDescent="0.25">
      <c r="A1760" s="18" t="s">
        <v>4773</v>
      </c>
      <c r="B1760">
        <v>1914.8497610669669</v>
      </c>
      <c r="C1760">
        <v>1596.2210024592137</v>
      </c>
      <c r="D1760">
        <v>1839.7433601364924</v>
      </c>
      <c r="E1760">
        <v>2337.9047472338843</v>
      </c>
      <c r="F1760">
        <v>1660.9427608825272</v>
      </c>
      <c r="G1760">
        <v>1743.2919155834563</v>
      </c>
      <c r="H1760">
        <v>1878.3806298251297</v>
      </c>
      <c r="I1760">
        <v>1860.778000460479</v>
      </c>
      <c r="J1760">
        <v>2023.4912716616304</v>
      </c>
      <c r="K1760">
        <v>2091.603886945561</v>
      </c>
    </row>
    <row r="1761" spans="1:11" x14ac:dyDescent="0.25">
      <c r="A1761" s="18" t="s">
        <v>5014</v>
      </c>
      <c r="B1761">
        <v>1775.1296661486326</v>
      </c>
      <c r="C1761">
        <v>1732.1182977549206</v>
      </c>
      <c r="D1761">
        <v>1845.3334114386712</v>
      </c>
      <c r="E1761">
        <v>2279.080041263112</v>
      </c>
      <c r="F1761">
        <v>1820.5541473232524</v>
      </c>
      <c r="G1761">
        <v>1946.5188593491428</v>
      </c>
      <c r="H1761">
        <v>1876.2085281108302</v>
      </c>
      <c r="I1761">
        <v>1642.4111559161747</v>
      </c>
      <c r="J1761">
        <v>1751.1042669450535</v>
      </c>
      <c r="K1761">
        <v>1927.2377390569134</v>
      </c>
    </row>
    <row r="1762" spans="1:11" x14ac:dyDescent="0.25">
      <c r="A1762" s="18" t="s">
        <v>2567</v>
      </c>
      <c r="B1762">
        <v>80.208388606058904</v>
      </c>
      <c r="C1762">
        <v>90.40221028433966</v>
      </c>
      <c r="D1762">
        <v>108.78873240605354</v>
      </c>
      <c r="E1762">
        <v>102.92466576034219</v>
      </c>
      <c r="F1762">
        <v>82.707897074752267</v>
      </c>
      <c r="G1762">
        <v>79.766454456249861</v>
      </c>
      <c r="H1762">
        <v>81.140870209270943</v>
      </c>
      <c r="I1762">
        <v>86.833868794794526</v>
      </c>
      <c r="J1762">
        <v>76.25591031282579</v>
      </c>
      <c r="K1762">
        <v>86.717882159900952</v>
      </c>
    </row>
    <row r="1763" spans="1:11" x14ac:dyDescent="0.25">
      <c r="A1763" s="18" t="s">
        <v>2168</v>
      </c>
      <c r="B1763">
        <v>441.77274485652987</v>
      </c>
      <c r="C1763">
        <v>494.55010913880437</v>
      </c>
      <c r="D1763">
        <v>516.11162495175006</v>
      </c>
      <c r="E1763">
        <v>578.70941777412111</v>
      </c>
      <c r="F1763">
        <v>438.15975945762978</v>
      </c>
      <c r="G1763">
        <v>388.38962643700927</v>
      </c>
      <c r="H1763">
        <v>304.83572854181512</v>
      </c>
      <c r="I1763">
        <v>370.6953824185801</v>
      </c>
      <c r="J1763">
        <v>427.12740354986511</v>
      </c>
      <c r="K1763">
        <v>456.07510398655074</v>
      </c>
    </row>
    <row r="1764" spans="1:11" x14ac:dyDescent="0.25">
      <c r="A1764" s="18" t="s">
        <v>3995</v>
      </c>
      <c r="B1764">
        <v>416.18781767809742</v>
      </c>
      <c r="C1764">
        <v>416.05871880692831</v>
      </c>
      <c r="D1764">
        <v>348.55630329543476</v>
      </c>
      <c r="E1764">
        <v>405.51376636142601</v>
      </c>
      <c r="F1764">
        <v>404.23859597055031</v>
      </c>
      <c r="G1764">
        <v>423.96573924060459</v>
      </c>
      <c r="H1764">
        <v>377.57566262874121</v>
      </c>
      <c r="I1764">
        <v>421.38825860327108</v>
      </c>
      <c r="J1764">
        <v>419.02387196208809</v>
      </c>
      <c r="K1764">
        <v>424.80997388239473</v>
      </c>
    </row>
    <row r="1765" spans="1:11" x14ac:dyDescent="0.25">
      <c r="A1765" s="18" t="s">
        <v>4431</v>
      </c>
      <c r="B1765">
        <v>22.668088733320566</v>
      </c>
      <c r="C1765">
        <v>27.512506459239777</v>
      </c>
      <c r="D1765">
        <v>44.235326381332406</v>
      </c>
      <c r="F1765">
        <v>22.375430967761897</v>
      </c>
      <c r="G1765">
        <v>15.473646045859908</v>
      </c>
      <c r="H1765">
        <v>19.130347640438476</v>
      </c>
      <c r="I1765">
        <v>21.591128321015105</v>
      </c>
      <c r="J1765">
        <v>20.911988059050316</v>
      </c>
      <c r="K1765">
        <v>22.985085859171782</v>
      </c>
    </row>
    <row r="1766" spans="1:11" x14ac:dyDescent="0.25">
      <c r="A1766" s="18" t="s">
        <v>5049</v>
      </c>
      <c r="B1766">
        <v>222.45121675980928</v>
      </c>
      <c r="C1766">
        <v>341.81680468018118</v>
      </c>
      <c r="D1766">
        <v>317.51151000122104</v>
      </c>
      <c r="E1766">
        <v>298.7580481182743</v>
      </c>
      <c r="F1766">
        <v>270.07639957006774</v>
      </c>
      <c r="G1766">
        <v>205.70872375267416</v>
      </c>
      <c r="H1766">
        <v>224.92833278700772</v>
      </c>
      <c r="I1766">
        <v>250.95728460702153</v>
      </c>
      <c r="J1766">
        <v>317.59169508959252</v>
      </c>
      <c r="K1766">
        <v>220.53234311517511</v>
      </c>
    </row>
    <row r="1767" spans="1:11" x14ac:dyDescent="0.25">
      <c r="A1767" s="18" t="s">
        <v>4624</v>
      </c>
      <c r="B1767">
        <v>3133.7995461180872</v>
      </c>
      <c r="C1767">
        <v>3450.00086331488</v>
      </c>
      <c r="D1767">
        <v>3660.1203366909222</v>
      </c>
      <c r="E1767">
        <v>3725.898137333756</v>
      </c>
      <c r="F1767">
        <v>3152.7671104377273</v>
      </c>
      <c r="G1767">
        <v>3556.6715887877895</v>
      </c>
      <c r="H1767">
        <v>2821.8669358249977</v>
      </c>
      <c r="I1767">
        <v>3441.4111381698021</v>
      </c>
      <c r="J1767">
        <v>4537.3362230443017</v>
      </c>
      <c r="K1767">
        <v>2970.8253742083339</v>
      </c>
    </row>
    <row r="1768" spans="1:11" x14ac:dyDescent="0.25">
      <c r="A1768" s="18" t="s">
        <v>2603</v>
      </c>
      <c r="B1768">
        <v>1081.9051320227334</v>
      </c>
      <c r="C1768">
        <v>1089.7027670037562</v>
      </c>
      <c r="D1768">
        <v>1264.2718666063549</v>
      </c>
      <c r="E1768">
        <v>1203.7189077047699</v>
      </c>
      <c r="F1768">
        <v>872.16031127196698</v>
      </c>
      <c r="G1768">
        <v>1066.8851059127992</v>
      </c>
      <c r="H1768">
        <v>904.20752759790219</v>
      </c>
      <c r="I1768">
        <v>1131.596315022133</v>
      </c>
      <c r="J1768">
        <v>1472.2334098773433</v>
      </c>
      <c r="K1768">
        <v>1006.9506708645724</v>
      </c>
    </row>
    <row r="1769" spans="1:11" x14ac:dyDescent="0.25">
      <c r="A1769" s="18" t="s">
        <v>964</v>
      </c>
      <c r="B1769">
        <v>55.296161582497085</v>
      </c>
      <c r="C1769">
        <v>39.612462226686233</v>
      </c>
      <c r="D1769">
        <v>54.609087516735286</v>
      </c>
      <c r="E1769">
        <v>49.698996080743811</v>
      </c>
      <c r="F1769">
        <v>45.258650707141619</v>
      </c>
      <c r="H1769">
        <v>48.583651912064397</v>
      </c>
      <c r="I1769">
        <v>48.637890673584629</v>
      </c>
      <c r="J1769">
        <v>54.042559548158032</v>
      </c>
      <c r="K1769">
        <v>49.747360670938534</v>
      </c>
    </row>
    <row r="1770" spans="1:11" x14ac:dyDescent="0.25">
      <c r="A1770" s="18" t="s">
        <v>3394</v>
      </c>
      <c r="B1770">
        <v>463.08628844278331</v>
      </c>
      <c r="C1770">
        <v>474.50215921813725</v>
      </c>
      <c r="D1770">
        <v>455.49417780749837</v>
      </c>
      <c r="E1770">
        <v>553.05728495069479</v>
      </c>
      <c r="F1770">
        <v>517.43320575730695</v>
      </c>
      <c r="G1770">
        <v>450.00043089015554</v>
      </c>
      <c r="H1770">
        <v>479.37114448035487</v>
      </c>
      <c r="I1770">
        <v>480.76192936544516</v>
      </c>
      <c r="J1770">
        <v>459.86364328807917</v>
      </c>
      <c r="K1770">
        <v>410.6603697959942</v>
      </c>
    </row>
    <row r="1771" spans="1:11" x14ac:dyDescent="0.25">
      <c r="A1771" s="18" t="s">
        <v>4400</v>
      </c>
      <c r="B1771">
        <v>25.489000923785571</v>
      </c>
      <c r="C1771">
        <v>21.88855110982373</v>
      </c>
      <c r="D1771">
        <v>27.982160933199864</v>
      </c>
      <c r="E1771">
        <v>24.440115203552129</v>
      </c>
      <c r="F1771">
        <v>23.353602203130812</v>
      </c>
      <c r="G1771">
        <v>25.629579288646145</v>
      </c>
      <c r="H1771">
        <v>24.101038133925016</v>
      </c>
      <c r="I1771">
        <v>23.089376033824159</v>
      </c>
      <c r="J1771">
        <v>28.462111146843437</v>
      </c>
      <c r="K1771">
        <v>22.120794905675979</v>
      </c>
    </row>
    <row r="1772" spans="1:11" x14ac:dyDescent="0.25">
      <c r="A1772" s="18" t="s">
        <v>3557</v>
      </c>
      <c r="B1772">
        <v>132.72959344098493</v>
      </c>
      <c r="C1772">
        <v>147.51159358875364</v>
      </c>
      <c r="D1772">
        <v>93.694895023565195</v>
      </c>
      <c r="E1772">
        <v>219.97145275554735</v>
      </c>
      <c r="F1772">
        <v>143.19326082897123</v>
      </c>
      <c r="G1772">
        <v>118.2357711143101</v>
      </c>
      <c r="H1772">
        <v>148.72125697716928</v>
      </c>
      <c r="I1772">
        <v>129.47983997127238</v>
      </c>
      <c r="J1772">
        <v>145.67188054870229</v>
      </c>
      <c r="K1772">
        <v>108.33108447434672</v>
      </c>
    </row>
    <row r="1773" spans="1:11" x14ac:dyDescent="0.25">
      <c r="A1773" s="18" t="s">
        <v>4524</v>
      </c>
      <c r="B1773">
        <v>4571.1073562391002</v>
      </c>
      <c r="C1773">
        <v>5490.3520654831927</v>
      </c>
      <c r="D1773">
        <v>5639.2852004896822</v>
      </c>
      <c r="E1773">
        <v>5937.0170217522918</v>
      </c>
      <c r="F1773">
        <v>5345.8800681408738</v>
      </c>
      <c r="G1773">
        <v>5527.7675144363066</v>
      </c>
      <c r="H1773">
        <v>5416.0479298234904</v>
      </c>
      <c r="I1773">
        <v>5139.0818809305829</v>
      </c>
      <c r="J1773">
        <v>6564.1690621140724</v>
      </c>
      <c r="K1773">
        <v>9587.8444746741916</v>
      </c>
    </row>
    <row r="1774" spans="1:11" x14ac:dyDescent="0.25">
      <c r="A1774" s="18" t="s">
        <v>5204</v>
      </c>
      <c r="B1774">
        <v>2524.5839300280404</v>
      </c>
      <c r="C1774">
        <v>3676.3165460190708</v>
      </c>
      <c r="D1774">
        <v>3629.2278771674628</v>
      </c>
      <c r="E1774">
        <v>3977.367509276497</v>
      </c>
      <c r="F1774">
        <v>3021.958160047172</v>
      </c>
      <c r="G1774">
        <v>2788.3737903601291</v>
      </c>
      <c r="H1774">
        <v>2996.0567753564437</v>
      </c>
      <c r="I1774">
        <v>3020.4631758376622</v>
      </c>
      <c r="J1774">
        <v>3960.0330261169024</v>
      </c>
      <c r="K1774">
        <v>5167.1633538237338</v>
      </c>
    </row>
    <row r="1775" spans="1:11" x14ac:dyDescent="0.25">
      <c r="A1775" s="18" t="s">
        <v>4191</v>
      </c>
      <c r="B1775">
        <v>4014.6928681450659</v>
      </c>
      <c r="C1775">
        <v>4112.2707105691625</v>
      </c>
      <c r="D1775">
        <v>4809.6309891151168</v>
      </c>
      <c r="E1775">
        <v>4617.6880013351692</v>
      </c>
      <c r="F1775">
        <v>4200.6254708752831</v>
      </c>
      <c r="G1775">
        <v>4464.4059775220549</v>
      </c>
      <c r="H1775">
        <v>4779.9931387564329</v>
      </c>
      <c r="I1775">
        <v>4190.551857333513</v>
      </c>
      <c r="J1775">
        <v>5278.3469334985457</v>
      </c>
      <c r="K1775">
        <v>7578.558553359906</v>
      </c>
    </row>
    <row r="1776" spans="1:11" x14ac:dyDescent="0.25">
      <c r="A1776" s="18" t="s">
        <v>4108</v>
      </c>
      <c r="B1776">
        <v>1364.2400077014822</v>
      </c>
      <c r="C1776">
        <v>1819.4899228132501</v>
      </c>
      <c r="D1776">
        <v>1464.8540298292794</v>
      </c>
      <c r="E1776">
        <v>1307.0357421467052</v>
      </c>
      <c r="F1776">
        <v>1420.2395570517172</v>
      </c>
      <c r="G1776">
        <v>1471.572868204425</v>
      </c>
      <c r="H1776">
        <v>1658.5675408806665</v>
      </c>
      <c r="I1776">
        <v>2423.7903672247976</v>
      </c>
      <c r="J1776">
        <v>2387.6725222774553</v>
      </c>
      <c r="K1776">
        <v>2494.5222262532607</v>
      </c>
    </row>
    <row r="1777" spans="1:11" x14ac:dyDescent="0.25">
      <c r="A1777" s="18" t="s">
        <v>4755</v>
      </c>
      <c r="B1777">
        <v>1157.2077365528696</v>
      </c>
      <c r="C1777">
        <v>1504.5311234835362</v>
      </c>
      <c r="D1777">
        <v>1574.972199718499</v>
      </c>
      <c r="E1777">
        <v>1832.0016930130676</v>
      </c>
      <c r="F1777">
        <v>1348.2727428748528</v>
      </c>
      <c r="G1777">
        <v>1227.5783005595622</v>
      </c>
      <c r="H1777">
        <v>1109.5918778733087</v>
      </c>
      <c r="I1777">
        <v>1297.1975551864732</v>
      </c>
      <c r="J1777">
        <v>1281.1779711426525</v>
      </c>
      <c r="K1777">
        <v>2037.5109680258031</v>
      </c>
    </row>
    <row r="1778" spans="1:11" x14ac:dyDescent="0.25">
      <c r="A1778" s="18" t="s">
        <v>4648</v>
      </c>
      <c r="B1778">
        <v>529.63353698094011</v>
      </c>
      <c r="C1778">
        <v>573.7285595020453</v>
      </c>
      <c r="D1778">
        <v>555.38514261093735</v>
      </c>
      <c r="E1778">
        <v>528.3735547982144</v>
      </c>
      <c r="F1778">
        <v>544.44278536422507</v>
      </c>
      <c r="G1778">
        <v>473.80816529082142</v>
      </c>
      <c r="H1778">
        <v>495.46642219747196</v>
      </c>
      <c r="I1778">
        <v>640.1804409893025</v>
      </c>
      <c r="J1778">
        <v>824.13947944557719</v>
      </c>
      <c r="K1778">
        <v>897.59379637405516</v>
      </c>
    </row>
    <row r="1779" spans="1:11" x14ac:dyDescent="0.25">
      <c r="A1779" s="18" t="s">
        <v>4856</v>
      </c>
      <c r="B1779">
        <v>308.22590001742719</v>
      </c>
      <c r="C1779">
        <v>437.59614489252374</v>
      </c>
      <c r="D1779">
        <v>449.15566415313225</v>
      </c>
      <c r="E1779">
        <v>408.98796533874958</v>
      </c>
      <c r="F1779">
        <v>332.40210960071545</v>
      </c>
      <c r="G1779">
        <v>325.00229475239922</v>
      </c>
      <c r="H1779">
        <v>394.4483796067218</v>
      </c>
      <c r="I1779">
        <v>315.96898316340793</v>
      </c>
      <c r="J1779">
        <v>482.64981187403777</v>
      </c>
      <c r="K1779">
        <v>498.32163249315209</v>
      </c>
    </row>
    <row r="1780" spans="1:11" x14ac:dyDescent="0.25">
      <c r="A1780" s="18" t="s">
        <v>3835</v>
      </c>
      <c r="B1780">
        <v>1234.1411059265763</v>
      </c>
      <c r="C1780">
        <v>1254.0683495197034</v>
      </c>
      <c r="D1780">
        <v>1610.5960017402085</v>
      </c>
      <c r="E1780">
        <v>1659.5190845561526</v>
      </c>
      <c r="F1780">
        <v>1135.8835577542754</v>
      </c>
      <c r="G1780">
        <v>1127.6823673601193</v>
      </c>
      <c r="H1780">
        <v>1224.5257707908804</v>
      </c>
      <c r="I1780">
        <v>1294.8415904296669</v>
      </c>
      <c r="J1780">
        <v>1531.0519321957947</v>
      </c>
      <c r="K1780">
        <v>1923.2223012610104</v>
      </c>
    </row>
    <row r="1781" spans="1:11" x14ac:dyDescent="0.25">
      <c r="A1781" s="18" t="s">
        <v>3974</v>
      </c>
      <c r="B1781">
        <v>372.70742835061776</v>
      </c>
      <c r="C1781">
        <v>399.4751934280734</v>
      </c>
      <c r="D1781">
        <v>428.57986655381325</v>
      </c>
      <c r="E1781">
        <v>483.36850083090866</v>
      </c>
      <c r="F1781">
        <v>382.97771768129076</v>
      </c>
      <c r="G1781">
        <v>371.81811938816742</v>
      </c>
      <c r="H1781">
        <v>372.78130603182001</v>
      </c>
      <c r="I1781">
        <v>511.53103692110028</v>
      </c>
      <c r="J1781">
        <v>500.4936598885597</v>
      </c>
      <c r="K1781">
        <v>548.16360984624998</v>
      </c>
    </row>
    <row r="1782" spans="1:11" x14ac:dyDescent="0.25">
      <c r="A1782" s="18" t="s">
        <v>4789</v>
      </c>
      <c r="B1782">
        <v>3686.9653193519603</v>
      </c>
      <c r="C1782">
        <v>4057.1129950799636</v>
      </c>
      <c r="D1782">
        <v>3727.0013220342212</v>
      </c>
      <c r="E1782">
        <v>4846.7712360867108</v>
      </c>
      <c r="F1782">
        <v>3953.7278274023347</v>
      </c>
      <c r="G1782">
        <v>3868.077278121209</v>
      </c>
      <c r="H1782">
        <v>4117.4195371118576</v>
      </c>
      <c r="I1782">
        <v>4027.7806097470834</v>
      </c>
      <c r="J1782">
        <v>4314.3273835792152</v>
      </c>
      <c r="K1782">
        <v>5374.9906163532096</v>
      </c>
    </row>
    <row r="1783" spans="1:11" x14ac:dyDescent="0.25">
      <c r="A1783" s="18" t="s">
        <v>3834</v>
      </c>
      <c r="B1783">
        <v>1469.4216411763121</v>
      </c>
      <c r="C1783">
        <v>1586.3281970900809</v>
      </c>
      <c r="D1783">
        <v>1922.7102986403468</v>
      </c>
      <c r="E1783">
        <v>2025.9825852315539</v>
      </c>
      <c r="F1783">
        <v>1556.0388427821765</v>
      </c>
      <c r="G1783">
        <v>1174.1449756956108</v>
      </c>
      <c r="H1783">
        <v>1408.138338496899</v>
      </c>
      <c r="I1783">
        <v>1796.1850387871618</v>
      </c>
      <c r="J1783">
        <v>1728.2008207436886</v>
      </c>
      <c r="K1783">
        <v>2119.5249345379552</v>
      </c>
    </row>
    <row r="1784" spans="1:11" x14ac:dyDescent="0.25">
      <c r="A1784" s="18" t="s">
        <v>3444</v>
      </c>
      <c r="B1784">
        <v>181.49695287544671</v>
      </c>
      <c r="C1784">
        <v>266.49462185189549</v>
      </c>
      <c r="D1784">
        <v>298.52402875048705</v>
      </c>
      <c r="E1784">
        <v>397.3951622332512</v>
      </c>
      <c r="F1784">
        <v>185.16242033484724</v>
      </c>
      <c r="G1784">
        <v>175.9286989304351</v>
      </c>
      <c r="H1784">
        <v>222.63443885470335</v>
      </c>
      <c r="I1784">
        <v>186.66456565385923</v>
      </c>
      <c r="J1784">
        <v>195.49983388657225</v>
      </c>
      <c r="K1784">
        <v>255.27896608537117</v>
      </c>
    </row>
    <row r="1785" spans="1:11" x14ac:dyDescent="0.25">
      <c r="A1785" s="18" t="s">
        <v>4101</v>
      </c>
      <c r="B1785">
        <v>106.87297297417594</v>
      </c>
      <c r="C1785">
        <v>89.054554782816211</v>
      </c>
      <c r="D1785">
        <v>112.66768671318215</v>
      </c>
      <c r="E1785">
        <v>144.6198481563319</v>
      </c>
      <c r="F1785">
        <v>100.22919928975003</v>
      </c>
      <c r="G1785">
        <v>115.96149936307471</v>
      </c>
      <c r="H1785">
        <v>126.45008625062603</v>
      </c>
      <c r="I1785">
        <v>94.313325086236759</v>
      </c>
      <c r="J1785">
        <v>111.32585542388324</v>
      </c>
      <c r="K1785">
        <v>143.52588415478971</v>
      </c>
    </row>
    <row r="1786" spans="1:11" x14ac:dyDescent="0.25">
      <c r="A1786" s="18" t="s">
        <v>3545</v>
      </c>
      <c r="B1786">
        <v>1922.0948126074913</v>
      </c>
      <c r="C1786">
        <v>1903.7346565635244</v>
      </c>
      <c r="D1786">
        <v>2286.6691943530268</v>
      </c>
      <c r="E1786">
        <v>2128.1826204045642</v>
      </c>
      <c r="F1786">
        <v>2114.6876021038065</v>
      </c>
      <c r="G1786">
        <v>2017.4244219137493</v>
      </c>
      <c r="H1786">
        <v>1772.6010470704116</v>
      </c>
      <c r="I1786">
        <v>2499.5726726175358</v>
      </c>
      <c r="J1786">
        <v>2590.4238282564688</v>
      </c>
      <c r="K1786">
        <v>2562.9388166661643</v>
      </c>
    </row>
    <row r="1787" spans="1:11" x14ac:dyDescent="0.25">
      <c r="A1787" s="18" t="s">
        <v>4279</v>
      </c>
      <c r="B1787">
        <v>71.087754530636133</v>
      </c>
      <c r="C1787">
        <v>89.674445475243886</v>
      </c>
      <c r="D1787">
        <v>60.751447442773333</v>
      </c>
      <c r="E1787">
        <v>70.421804676855942</v>
      </c>
      <c r="F1787">
        <v>66.908508954220522</v>
      </c>
      <c r="G1787">
        <v>74.847182573757024</v>
      </c>
      <c r="H1787">
        <v>75.018196568452936</v>
      </c>
      <c r="I1787">
        <v>68.173681635840026</v>
      </c>
      <c r="J1787">
        <v>57.880895278106003</v>
      </c>
      <c r="K1787">
        <v>91.351589235507745</v>
      </c>
    </row>
    <row r="1788" spans="1:11" x14ac:dyDescent="0.25">
      <c r="A1788" s="18" t="s">
        <v>4651</v>
      </c>
      <c r="B1788">
        <v>3700.5472695537242</v>
      </c>
      <c r="C1788">
        <v>2980.376241147103</v>
      </c>
      <c r="D1788">
        <v>3846.9686323413707</v>
      </c>
      <c r="E1788">
        <v>4996.6097544319764</v>
      </c>
      <c r="F1788">
        <v>4143.8670435162139</v>
      </c>
      <c r="G1788">
        <v>4176.60385640199</v>
      </c>
      <c r="H1788">
        <v>4041.0361076318482</v>
      </c>
      <c r="I1788">
        <v>4679.4412310520083</v>
      </c>
      <c r="J1788">
        <v>4807.6697771134113</v>
      </c>
      <c r="K1788">
        <v>4625.5366933954683</v>
      </c>
    </row>
    <row r="1789" spans="1:11" x14ac:dyDescent="0.25">
      <c r="A1789" s="18" t="s">
        <v>4114</v>
      </c>
      <c r="B1789">
        <v>21.427050944409952</v>
      </c>
      <c r="C1789">
        <v>22.139563445639361</v>
      </c>
      <c r="D1789">
        <v>25.235669489974441</v>
      </c>
      <c r="E1789">
        <v>32.804538720799798</v>
      </c>
      <c r="F1789">
        <v>20.077731518724327</v>
      </c>
      <c r="G1789">
        <v>20.29630461271471</v>
      </c>
      <c r="H1789">
        <v>20.731247004456904</v>
      </c>
      <c r="I1789">
        <v>22.585075251329489</v>
      </c>
      <c r="J1789">
        <v>29.808498966230673</v>
      </c>
      <c r="K1789">
        <v>26.502333667356123</v>
      </c>
    </row>
    <row r="1790" spans="1:11" x14ac:dyDescent="0.25">
      <c r="A1790" s="18" t="s">
        <v>3572</v>
      </c>
      <c r="B1790">
        <v>332.46744312254253</v>
      </c>
      <c r="C1790">
        <v>339.4210076515858</v>
      </c>
      <c r="D1790">
        <v>300.67511510026804</v>
      </c>
      <c r="E1790">
        <v>383.55612734355094</v>
      </c>
      <c r="F1790">
        <v>392.72203655927848</v>
      </c>
      <c r="G1790">
        <v>361.1794686678536</v>
      </c>
      <c r="H1790">
        <v>363.31027065238158</v>
      </c>
      <c r="I1790">
        <v>329.48295473690297</v>
      </c>
      <c r="J1790">
        <v>456.38953189659168</v>
      </c>
      <c r="K1790">
        <v>393.15156446496826</v>
      </c>
    </row>
    <row r="1791" spans="1:11" x14ac:dyDescent="0.25">
      <c r="A1791" s="18" t="s">
        <v>5341</v>
      </c>
      <c r="B1791">
        <v>8713.2036120256107</v>
      </c>
      <c r="C1791">
        <v>8249.6359879110714</v>
      </c>
      <c r="D1791">
        <v>9632.0253452280904</v>
      </c>
      <c r="E1791">
        <v>8626.368912664504</v>
      </c>
      <c r="F1791">
        <v>8367.3712740118917</v>
      </c>
      <c r="G1791">
        <v>8733.5088047258432</v>
      </c>
      <c r="H1791">
        <v>8957.8934433849263</v>
      </c>
      <c r="I1791">
        <v>8266.0241400682244</v>
      </c>
      <c r="J1791">
        <v>9684.6538254534844</v>
      </c>
      <c r="K1791">
        <v>10194.005972163639</v>
      </c>
    </row>
    <row r="1792" spans="1:11" x14ac:dyDescent="0.25">
      <c r="A1792" s="18" t="s">
        <v>3232</v>
      </c>
      <c r="B1792">
        <v>94.450651945072252</v>
      </c>
      <c r="C1792">
        <v>91.044234968812489</v>
      </c>
      <c r="D1792">
        <v>86.266838529063705</v>
      </c>
      <c r="E1792">
        <v>135.51003034529765</v>
      </c>
      <c r="F1792">
        <v>92.305747087126022</v>
      </c>
      <c r="G1792">
        <v>95.980425876531271</v>
      </c>
      <c r="H1792">
        <v>89.360289945039312</v>
      </c>
      <c r="I1792">
        <v>94.567076545756592</v>
      </c>
      <c r="J1792">
        <v>108.9195432483491</v>
      </c>
      <c r="K1792">
        <v>107.6878398383901</v>
      </c>
    </row>
    <row r="1793" spans="1:11" x14ac:dyDescent="0.25">
      <c r="A1793" s="18" t="s">
        <v>4563</v>
      </c>
      <c r="B1793">
        <v>2126.1297964889955</v>
      </c>
      <c r="C1793">
        <v>1815.0070193757142</v>
      </c>
      <c r="D1793">
        <v>2125.3102855365032</v>
      </c>
      <c r="E1793">
        <v>2328.222833904495</v>
      </c>
      <c r="F1793">
        <v>1908.3691814745055</v>
      </c>
      <c r="G1793">
        <v>2063.6250296890689</v>
      </c>
      <c r="H1793">
        <v>2007.6765592741112</v>
      </c>
      <c r="I1793">
        <v>2002.625894407224</v>
      </c>
      <c r="J1793">
        <v>2162.8359763722369</v>
      </c>
      <c r="K1793">
        <v>2385.6648082693996</v>
      </c>
    </row>
    <row r="1794" spans="1:11" x14ac:dyDescent="0.25">
      <c r="A1794" s="18" t="s">
        <v>3914</v>
      </c>
      <c r="B1794">
        <v>213.45233960584611</v>
      </c>
      <c r="C1794">
        <v>219.7179232090524</v>
      </c>
      <c r="D1794">
        <v>263.21749147056613</v>
      </c>
      <c r="E1794">
        <v>305.37906764039718</v>
      </c>
      <c r="F1794">
        <v>182.45052058757307</v>
      </c>
      <c r="G1794">
        <v>186.44523677540795</v>
      </c>
      <c r="H1794">
        <v>161.91643602930085</v>
      </c>
      <c r="I1794">
        <v>246.17184066613416</v>
      </c>
      <c r="J1794">
        <v>256.00750692881451</v>
      </c>
      <c r="K1794">
        <v>238.27171193405044</v>
      </c>
    </row>
    <row r="1795" spans="1:11" x14ac:dyDescent="0.25">
      <c r="A1795" s="18" t="s">
        <v>4821</v>
      </c>
      <c r="B1795">
        <v>6932.7040683796113</v>
      </c>
      <c r="C1795">
        <v>9154.4566238165007</v>
      </c>
      <c r="D1795">
        <v>8863.7435354677673</v>
      </c>
      <c r="E1795">
        <v>11249.854739689063</v>
      </c>
      <c r="F1795">
        <v>7020.0868007990721</v>
      </c>
      <c r="G1795">
        <v>7329.3705055077517</v>
      </c>
      <c r="H1795">
        <v>7819.1154498793176</v>
      </c>
      <c r="I1795">
        <v>7153.310303882361</v>
      </c>
      <c r="J1795">
        <v>7061.7125831757712</v>
      </c>
      <c r="K1795">
        <v>7675.1339498928282</v>
      </c>
    </row>
    <row r="1796" spans="1:11" x14ac:dyDescent="0.25">
      <c r="A1796" s="18" t="s">
        <v>3344</v>
      </c>
      <c r="B1796">
        <v>213.55825476428674</v>
      </c>
      <c r="C1796">
        <v>161.17601600712965</v>
      </c>
      <c r="D1796">
        <v>203.7277336484679</v>
      </c>
      <c r="E1796">
        <v>251.0031566043115</v>
      </c>
      <c r="F1796">
        <v>226.31423777376929</v>
      </c>
      <c r="G1796">
        <v>206.80677534741076</v>
      </c>
      <c r="H1796">
        <v>184.64064181953472</v>
      </c>
      <c r="I1796">
        <v>148.39614411320323</v>
      </c>
      <c r="J1796">
        <v>169.25028463359513</v>
      </c>
      <c r="K1796">
        <v>235.33168430659143</v>
      </c>
    </row>
    <row r="1797" spans="1:11" x14ac:dyDescent="0.25">
      <c r="A1797" s="18" t="s">
        <v>3485</v>
      </c>
      <c r="B1797">
        <v>859.51146855392437</v>
      </c>
      <c r="C1797">
        <v>788.90123731702067</v>
      </c>
      <c r="D1797">
        <v>745.81497036025905</v>
      </c>
      <c r="E1797">
        <v>889.24460540520136</v>
      </c>
      <c r="F1797">
        <v>865.36756528003491</v>
      </c>
      <c r="G1797">
        <v>848.1974384735953</v>
      </c>
      <c r="H1797">
        <v>769.15156897495308</v>
      </c>
      <c r="I1797">
        <v>1026.441169775487</v>
      </c>
      <c r="J1797">
        <v>1070.227756069675</v>
      </c>
      <c r="K1797">
        <v>942.74437651356732</v>
      </c>
    </row>
    <row r="1798" spans="1:11" x14ac:dyDescent="0.25">
      <c r="A1798" s="18" t="s">
        <v>2067</v>
      </c>
      <c r="B1798">
        <v>1418.4725181812441</v>
      </c>
      <c r="C1798">
        <v>1566.6308730459182</v>
      </c>
      <c r="D1798">
        <v>1459.4054089214046</v>
      </c>
      <c r="E1798">
        <v>1345.955547515131</v>
      </c>
      <c r="F1798">
        <v>1694.0332780100052</v>
      </c>
      <c r="G1798">
        <v>1357.5221880465895</v>
      </c>
      <c r="H1798">
        <v>1017.2427655816984</v>
      </c>
      <c r="I1798">
        <v>1538.5553551783262</v>
      </c>
      <c r="J1798">
        <v>1873.582787701348</v>
      </c>
      <c r="K1798">
        <v>1537.4841990318689</v>
      </c>
    </row>
    <row r="1799" spans="1:11" x14ac:dyDescent="0.25">
      <c r="A1799" s="18" t="s">
        <v>4245</v>
      </c>
      <c r="B1799">
        <v>721.42882395256879</v>
      </c>
      <c r="C1799">
        <v>604.77524050407214</v>
      </c>
      <c r="D1799">
        <v>675.69239205077633</v>
      </c>
      <c r="E1799">
        <v>675.44578354671285</v>
      </c>
      <c r="F1799">
        <v>697.68284759957896</v>
      </c>
      <c r="G1799">
        <v>703.45610086749934</v>
      </c>
      <c r="H1799">
        <v>628.14473380778065</v>
      </c>
      <c r="I1799">
        <v>646.71939248096885</v>
      </c>
      <c r="J1799">
        <v>688.79359562210175</v>
      </c>
      <c r="K1799">
        <v>776.72154215610067</v>
      </c>
    </row>
    <row r="1800" spans="1:11" x14ac:dyDescent="0.25">
      <c r="A1800" s="18" t="s">
        <v>4357</v>
      </c>
      <c r="B1800">
        <v>1717.1971711704557</v>
      </c>
      <c r="C1800">
        <v>1990.5753960440868</v>
      </c>
      <c r="D1800">
        <v>1840.5921465424026</v>
      </c>
      <c r="E1800">
        <v>2155.9791717622575</v>
      </c>
      <c r="F1800">
        <v>1698.2488382558668</v>
      </c>
      <c r="G1800">
        <v>1655.7520983467975</v>
      </c>
      <c r="H1800">
        <v>1595.7339089243139</v>
      </c>
      <c r="I1800">
        <v>1897.2814440619625</v>
      </c>
      <c r="J1800">
        <v>2190.5990445535722</v>
      </c>
      <c r="K1800">
        <v>1830.7896607221699</v>
      </c>
    </row>
    <row r="1801" spans="1:11" x14ac:dyDescent="0.25">
      <c r="A1801" s="18" t="s">
        <v>1484</v>
      </c>
      <c r="B1801">
        <v>937.27807663703277</v>
      </c>
      <c r="C1801">
        <v>1301.6394092476446</v>
      </c>
      <c r="D1801">
        <v>1282.0870388666272</v>
      </c>
      <c r="E1801">
        <v>873.82796006715296</v>
      </c>
      <c r="F1801">
        <v>976.7884512387119</v>
      </c>
      <c r="G1801">
        <v>1197.9159980877307</v>
      </c>
      <c r="H1801">
        <v>1490.72179787605</v>
      </c>
      <c r="I1801">
        <v>2211.2006238221084</v>
      </c>
      <c r="J1801">
        <v>1326.0752014521584</v>
      </c>
      <c r="K1801">
        <v>995.87762383768984</v>
      </c>
    </row>
    <row r="1802" spans="1:11" x14ac:dyDescent="0.25">
      <c r="A1802" s="18" t="s">
        <v>3436</v>
      </c>
      <c r="B1802">
        <v>112.28013176050993</v>
      </c>
      <c r="C1802">
        <v>100.44028696301875</v>
      </c>
      <c r="D1802">
        <v>126.44764813872659</v>
      </c>
      <c r="E1802">
        <v>145.25527656031261</v>
      </c>
      <c r="F1802">
        <v>104.80449501416918</v>
      </c>
      <c r="G1802">
        <v>99.875630095433223</v>
      </c>
      <c r="H1802">
        <v>79.818350543859225</v>
      </c>
      <c r="I1802">
        <v>93.535542958605006</v>
      </c>
      <c r="J1802">
        <v>98.622285688832051</v>
      </c>
      <c r="K1802">
        <v>118.87401380487093</v>
      </c>
    </row>
    <row r="1803" spans="1:11" x14ac:dyDescent="0.25">
      <c r="A1803" s="18" t="s">
        <v>2518</v>
      </c>
      <c r="B1803">
        <v>42.215664050840921</v>
      </c>
      <c r="C1803">
        <v>33.573907909832748</v>
      </c>
      <c r="D1803">
        <v>41.818154992550561</v>
      </c>
      <c r="E1803">
        <v>56.079421772593271</v>
      </c>
      <c r="F1803">
        <v>37.105527066712632</v>
      </c>
      <c r="G1803">
        <v>36.358533972567187</v>
      </c>
      <c r="H1803">
        <v>41.898762660288405</v>
      </c>
      <c r="I1803">
        <v>39.32011901817885</v>
      </c>
      <c r="J1803">
        <v>47.544024966978526</v>
      </c>
      <c r="K1803">
        <v>44.68465609609094</v>
      </c>
    </row>
    <row r="1804" spans="1:11" x14ac:dyDescent="0.25">
      <c r="A1804" s="18" t="s">
        <v>3294</v>
      </c>
      <c r="B1804">
        <v>1292.4375525651258</v>
      </c>
      <c r="C1804">
        <v>1195.0320103315171</v>
      </c>
      <c r="D1804">
        <v>1276.3251347775927</v>
      </c>
      <c r="E1804">
        <v>1497.542992944514</v>
      </c>
      <c r="F1804">
        <v>1151.7303327980101</v>
      </c>
      <c r="G1804">
        <v>1097.813536016371</v>
      </c>
      <c r="H1804">
        <v>964.72895007945647</v>
      </c>
      <c r="I1804">
        <v>1139.931711809161</v>
      </c>
      <c r="J1804">
        <v>1193.7307978773099</v>
      </c>
      <c r="K1804">
        <v>1348.6463885290339</v>
      </c>
    </row>
    <row r="1805" spans="1:11" x14ac:dyDescent="0.25">
      <c r="A1805" s="18" t="s">
        <v>4587</v>
      </c>
      <c r="B1805">
        <v>295.73287602008128</v>
      </c>
      <c r="C1805">
        <v>239.22655918203745</v>
      </c>
      <c r="D1805">
        <v>228.28208084383431</v>
      </c>
      <c r="E1805">
        <v>285.05686839515249</v>
      </c>
      <c r="F1805">
        <v>297.28262163181108</v>
      </c>
      <c r="G1805">
        <v>310.35796856956694</v>
      </c>
      <c r="H1805">
        <v>239.95877040462895</v>
      </c>
      <c r="I1805">
        <v>287.70352298800077</v>
      </c>
      <c r="J1805">
        <v>298.176349824277</v>
      </c>
      <c r="K1805">
        <v>303.46195819336782</v>
      </c>
    </row>
    <row r="1806" spans="1:11" x14ac:dyDescent="0.25">
      <c r="A1806" s="18" t="s">
        <v>2882</v>
      </c>
      <c r="B1806">
        <v>962.80809632258661</v>
      </c>
      <c r="C1806">
        <v>968.86580012421803</v>
      </c>
      <c r="D1806">
        <v>1026.0496411133522</v>
      </c>
      <c r="E1806">
        <v>1274.2741020085218</v>
      </c>
      <c r="F1806">
        <v>777.05996314343406</v>
      </c>
      <c r="G1806">
        <v>923.77180011150438</v>
      </c>
      <c r="H1806">
        <v>1057.8769039971417</v>
      </c>
      <c r="I1806">
        <v>836.82431725874687</v>
      </c>
      <c r="J1806">
        <v>884.56955342894366</v>
      </c>
      <c r="K1806">
        <v>897.98200638384697</v>
      </c>
    </row>
    <row r="1807" spans="1:11" x14ac:dyDescent="0.25">
      <c r="A1807" s="18" t="s">
        <v>4570</v>
      </c>
      <c r="B1807">
        <v>733.06302854395744</v>
      </c>
      <c r="C1807">
        <v>763.94731770763008</v>
      </c>
      <c r="D1807">
        <v>674.23544470432557</v>
      </c>
      <c r="E1807">
        <v>516.18829214925074</v>
      </c>
      <c r="F1807">
        <v>745.30538854186693</v>
      </c>
      <c r="G1807">
        <v>740.40854284696491</v>
      </c>
      <c r="H1807">
        <v>735.2753772809566</v>
      </c>
      <c r="I1807">
        <v>874.4824794967077</v>
      </c>
      <c r="J1807">
        <v>943.43099512441233</v>
      </c>
      <c r="K1807">
        <v>680.42425067429167</v>
      </c>
    </row>
    <row r="1808" spans="1:11" x14ac:dyDescent="0.25">
      <c r="A1808" s="18" t="s">
        <v>5271</v>
      </c>
      <c r="B1808">
        <v>7591.6049727252894</v>
      </c>
      <c r="C1808">
        <v>6949.6096021690028</v>
      </c>
      <c r="D1808">
        <v>7341.2412994718388</v>
      </c>
      <c r="E1808">
        <v>7730.7149319148775</v>
      </c>
      <c r="F1808">
        <v>6935.7269113441325</v>
      </c>
      <c r="G1808">
        <v>7070.8845964351231</v>
      </c>
      <c r="H1808">
        <v>7280.6802159548597</v>
      </c>
      <c r="I1808">
        <v>7104.7164095166527</v>
      </c>
      <c r="J1808">
        <v>8070.9206248165319</v>
      </c>
      <c r="K1808">
        <v>7027.7205275671668</v>
      </c>
    </row>
    <row r="1809" spans="1:11" x14ac:dyDescent="0.25">
      <c r="A1809" s="18" t="s">
        <v>2521</v>
      </c>
      <c r="B1809">
        <v>782.792181098215</v>
      </c>
      <c r="C1809">
        <v>701.42363585377166</v>
      </c>
      <c r="D1809">
        <v>720.28932977084878</v>
      </c>
      <c r="E1809">
        <v>681.60408159983058</v>
      </c>
      <c r="F1809">
        <v>1061.5676099681318</v>
      </c>
      <c r="G1809">
        <v>572.16541273431937</v>
      </c>
      <c r="H1809">
        <v>604.88585042070304</v>
      </c>
      <c r="I1809">
        <v>676.4508556537063</v>
      </c>
      <c r="J1809">
        <v>830.25064182266499</v>
      </c>
      <c r="K1809">
        <v>674.35667111567886</v>
      </c>
    </row>
    <row r="1810" spans="1:11" x14ac:dyDescent="0.25">
      <c r="A1810" s="18" t="s">
        <v>1941</v>
      </c>
      <c r="B1810">
        <v>310.29194591739656</v>
      </c>
      <c r="C1810">
        <v>275.11545042953514</v>
      </c>
      <c r="D1810">
        <v>289.37847822573423</v>
      </c>
      <c r="E1810">
        <v>314.20315987982565</v>
      </c>
      <c r="F1810">
        <v>298.00209985449038</v>
      </c>
      <c r="G1810">
        <v>268.14809371826061</v>
      </c>
      <c r="H1810">
        <v>266.89114633686279</v>
      </c>
      <c r="I1810">
        <v>239.52996999037728</v>
      </c>
      <c r="J1810">
        <v>257.8596769689417</v>
      </c>
      <c r="K1810">
        <v>261.10728130733611</v>
      </c>
    </row>
    <row r="1811" spans="1:11" x14ac:dyDescent="0.25">
      <c r="A1811" s="18" t="s">
        <v>4221</v>
      </c>
      <c r="B1811">
        <v>842.56478850472377</v>
      </c>
      <c r="C1811">
        <v>835.73076812380782</v>
      </c>
      <c r="D1811">
        <v>768.66970580795044</v>
      </c>
      <c r="E1811">
        <v>780.48230857241117</v>
      </c>
      <c r="F1811">
        <v>750.63007375842483</v>
      </c>
      <c r="G1811">
        <v>813.22721525304041</v>
      </c>
      <c r="H1811">
        <v>707.18534755022426</v>
      </c>
      <c r="I1811">
        <v>812.05276921305688</v>
      </c>
      <c r="J1811">
        <v>833.19429384224816</v>
      </c>
      <c r="K1811">
        <v>707.32359686378516</v>
      </c>
    </row>
    <row r="1812" spans="1:11" x14ac:dyDescent="0.25">
      <c r="A1812" s="18" t="s">
        <v>5229</v>
      </c>
      <c r="B1812">
        <v>15151.936809817706</v>
      </c>
      <c r="C1812">
        <v>11877.943017739441</v>
      </c>
      <c r="D1812">
        <v>13153.475064662012</v>
      </c>
      <c r="E1812">
        <v>13468.484239758838</v>
      </c>
      <c r="F1812">
        <v>13187.177586850157</v>
      </c>
      <c r="G1812">
        <v>13576.354228507562</v>
      </c>
      <c r="H1812">
        <v>13769.020845553472</v>
      </c>
      <c r="I1812">
        <v>14078.14807561228</v>
      </c>
      <c r="J1812">
        <v>15499.298818744881</v>
      </c>
      <c r="K1812">
        <v>12719.464305331288</v>
      </c>
    </row>
    <row r="1813" spans="1:11" x14ac:dyDescent="0.25">
      <c r="A1813" s="18" t="s">
        <v>4589</v>
      </c>
      <c r="B1813">
        <v>96.993877356283676</v>
      </c>
      <c r="C1813">
        <v>97.87882468648354</v>
      </c>
      <c r="D1813">
        <v>84.472334430065857</v>
      </c>
      <c r="E1813">
        <v>97.96284805522815</v>
      </c>
      <c r="F1813">
        <v>84.659053532392974</v>
      </c>
      <c r="G1813">
        <v>90.010840169216152</v>
      </c>
      <c r="H1813">
        <v>81.820782035598938</v>
      </c>
      <c r="I1813">
        <v>81.281089408993751</v>
      </c>
      <c r="J1813">
        <v>105.06704284364679</v>
      </c>
      <c r="K1813">
        <v>79.282248767441487</v>
      </c>
    </row>
    <row r="1814" spans="1:11" x14ac:dyDescent="0.25">
      <c r="A1814" s="18" t="s">
        <v>5182</v>
      </c>
      <c r="B1814">
        <v>2443.4556643605897</v>
      </c>
      <c r="C1814">
        <v>2289.3895216491983</v>
      </c>
      <c r="D1814">
        <v>2533.2438039882763</v>
      </c>
      <c r="E1814">
        <v>2831.1479757312741</v>
      </c>
      <c r="F1814">
        <v>2458.1102203291771</v>
      </c>
      <c r="G1814">
        <v>2634.8468412446696</v>
      </c>
      <c r="H1814">
        <v>2337.8632841336635</v>
      </c>
      <c r="I1814">
        <v>2748.7947184814971</v>
      </c>
      <c r="J1814">
        <v>2338.6218103907631</v>
      </c>
      <c r="K1814">
        <v>1912.5430184599356</v>
      </c>
    </row>
    <row r="1815" spans="1:11" x14ac:dyDescent="0.25">
      <c r="A1815" s="18" t="s">
        <v>4068</v>
      </c>
      <c r="B1815">
        <v>752.93898462440598</v>
      </c>
      <c r="C1815">
        <v>752.73241901873519</v>
      </c>
      <c r="D1815">
        <v>655.2723046533082</v>
      </c>
      <c r="E1815">
        <v>797.54658819895769</v>
      </c>
      <c r="F1815">
        <v>690.34504111542833</v>
      </c>
      <c r="G1815">
        <v>673.9397279411146</v>
      </c>
      <c r="H1815">
        <v>645.84676038185262</v>
      </c>
      <c r="I1815">
        <v>680.39678267268584</v>
      </c>
      <c r="J1815">
        <v>820.29264892316439</v>
      </c>
      <c r="K1815">
        <v>577.88627552114633</v>
      </c>
    </row>
    <row r="1816" spans="1:11" x14ac:dyDescent="0.25">
      <c r="A1816" s="18" t="s">
        <v>4130</v>
      </c>
      <c r="B1816">
        <v>4364.5434378773125</v>
      </c>
      <c r="C1816">
        <v>3707.7465324392151</v>
      </c>
      <c r="D1816">
        <v>3025.6025443039034</v>
      </c>
      <c r="E1816">
        <v>2444.0424084096408</v>
      </c>
      <c r="F1816">
        <v>4234.6847748310474</v>
      </c>
      <c r="G1816">
        <v>4047.7384090500741</v>
      </c>
      <c r="H1816">
        <v>3777.1384360818756</v>
      </c>
      <c r="I1816">
        <v>4697.0119529078383</v>
      </c>
      <c r="J1816">
        <v>5058.9774887262565</v>
      </c>
      <c r="K1816">
        <v>3253.928031643853</v>
      </c>
    </row>
    <row r="1817" spans="1:11" x14ac:dyDescent="0.25">
      <c r="A1817" s="18" t="s">
        <v>5125</v>
      </c>
      <c r="B1817">
        <v>1952.2491291225324</v>
      </c>
      <c r="C1817">
        <v>1397.5434944794563</v>
      </c>
      <c r="D1817">
        <v>1522.9746770242148</v>
      </c>
      <c r="E1817">
        <v>1361.8215091427367</v>
      </c>
      <c r="F1817">
        <v>1571.3215013291167</v>
      </c>
      <c r="G1817">
        <v>1575.8747586158627</v>
      </c>
      <c r="H1817">
        <v>1696.5990521110666</v>
      </c>
      <c r="I1817">
        <v>2117.5443534593965</v>
      </c>
      <c r="J1817">
        <v>2824.8274493149574</v>
      </c>
      <c r="K1817">
        <v>1345.350017116622</v>
      </c>
    </row>
    <row r="1818" spans="1:11" x14ac:dyDescent="0.25">
      <c r="A1818" s="18" t="s">
        <v>2840</v>
      </c>
      <c r="B1818">
        <v>261.42171844671856</v>
      </c>
      <c r="C1818">
        <v>205.47340553378874</v>
      </c>
      <c r="D1818">
        <v>254.28644003098202</v>
      </c>
      <c r="E1818">
        <v>318.91985542401147</v>
      </c>
      <c r="F1818">
        <v>224.27003396331224</v>
      </c>
      <c r="G1818">
        <v>185.24307525071592</v>
      </c>
      <c r="H1818">
        <v>272.1613390258147</v>
      </c>
      <c r="I1818">
        <v>212.23729727280565</v>
      </c>
      <c r="J1818">
        <v>208.94446889633193</v>
      </c>
      <c r="K1818">
        <v>175.34666790509101</v>
      </c>
    </row>
    <row r="1819" spans="1:11" x14ac:dyDescent="0.25">
      <c r="A1819" s="18" t="s">
        <v>4355</v>
      </c>
      <c r="B1819">
        <v>320.59539449987687</v>
      </c>
      <c r="C1819">
        <v>245.8772110512962</v>
      </c>
      <c r="D1819">
        <v>291.99991052686124</v>
      </c>
      <c r="E1819">
        <v>278.59788155334854</v>
      </c>
      <c r="F1819">
        <v>244.93122948289249</v>
      </c>
      <c r="G1819">
        <v>239.65971357448166</v>
      </c>
      <c r="H1819">
        <v>197.6501540390031</v>
      </c>
      <c r="I1819">
        <v>238.53620597016547</v>
      </c>
      <c r="J1819">
        <v>226.46503217593244</v>
      </c>
      <c r="K1819">
        <v>201.47548426199143</v>
      </c>
    </row>
    <row r="1820" spans="1:11" x14ac:dyDescent="0.25">
      <c r="A1820" s="18" t="s">
        <v>5231</v>
      </c>
      <c r="B1820">
        <v>18.350773573339673</v>
      </c>
      <c r="C1820">
        <v>13.873385720247075</v>
      </c>
      <c r="D1820">
        <v>17.281041911553469</v>
      </c>
      <c r="E1820">
        <v>17.615308656703949</v>
      </c>
      <c r="F1820">
        <v>13.30072586104794</v>
      </c>
      <c r="G1820">
        <v>13.301363300455082</v>
      </c>
      <c r="H1820">
        <v>11.368461398979642</v>
      </c>
      <c r="I1820">
        <v>14.343338206433925</v>
      </c>
      <c r="J1820">
        <v>17.930688830430704</v>
      </c>
      <c r="K1820">
        <v>11.231177898188966</v>
      </c>
    </row>
    <row r="1821" spans="1:11" x14ac:dyDescent="0.25">
      <c r="A1821" s="18" t="s">
        <v>3784</v>
      </c>
      <c r="B1821">
        <v>337.83070454098805</v>
      </c>
      <c r="C1821">
        <v>396.28067016112232</v>
      </c>
      <c r="D1821">
        <v>344.59515615396464</v>
      </c>
      <c r="E1821">
        <v>469.19486043311838</v>
      </c>
      <c r="F1821">
        <v>354.1082478106394</v>
      </c>
      <c r="G1821">
        <v>424.45235174924687</v>
      </c>
      <c r="H1821">
        <v>345.94615027858208</v>
      </c>
      <c r="I1821">
        <v>258.22316994523538</v>
      </c>
      <c r="J1821">
        <v>242.25407043669753</v>
      </c>
      <c r="K1821">
        <v>188.12853073562727</v>
      </c>
    </row>
    <row r="1822" spans="1:11" x14ac:dyDescent="0.25">
      <c r="A1822" s="18" t="s">
        <v>5201</v>
      </c>
      <c r="B1822">
        <v>9864.611252561439</v>
      </c>
      <c r="C1822">
        <v>8228.1224987731221</v>
      </c>
      <c r="D1822">
        <v>11544.902374151501</v>
      </c>
      <c r="E1822">
        <v>11414.5527482219</v>
      </c>
      <c r="F1822">
        <v>9071.6490775748371</v>
      </c>
      <c r="G1822">
        <v>9891.1915355375459</v>
      </c>
      <c r="H1822">
        <v>8621.0795580031227</v>
      </c>
      <c r="I1822">
        <v>9069.8709025198077</v>
      </c>
      <c r="J1822">
        <v>9374.4124585406407</v>
      </c>
      <c r="K1822">
        <v>3303.8340553732005</v>
      </c>
    </row>
    <row r="1823" spans="1:11" x14ac:dyDescent="0.25">
      <c r="A1823" s="18" t="s">
        <v>4601</v>
      </c>
      <c r="B1823">
        <v>489.03583407402618</v>
      </c>
      <c r="C1823">
        <v>254.56413432534319</v>
      </c>
      <c r="D1823">
        <v>229.56658729320895</v>
      </c>
      <c r="E1823">
        <v>350.35709690817083</v>
      </c>
      <c r="F1823">
        <v>360.9570164385093</v>
      </c>
      <c r="G1823">
        <v>661.66222824001943</v>
      </c>
      <c r="H1823">
        <v>639.62056350963928</v>
      </c>
      <c r="I1823">
        <v>267.17596107562525</v>
      </c>
      <c r="J1823">
        <v>360.7989604730671</v>
      </c>
      <c r="K1823">
        <v>2344.7928528781631</v>
      </c>
    </row>
    <row r="1824" spans="1:11" x14ac:dyDescent="0.25">
      <c r="A1824" s="18" t="s">
        <v>3802</v>
      </c>
      <c r="B1824">
        <v>286.84687168532366</v>
      </c>
      <c r="C1824">
        <v>560.13491228797568</v>
      </c>
      <c r="E1824">
        <v>775.51475467909609</v>
      </c>
      <c r="F1824">
        <v>648.45236851137258</v>
      </c>
      <c r="G1824">
        <v>636.8028016259882</v>
      </c>
      <c r="H1824">
        <v>585.10910192057656</v>
      </c>
      <c r="I1824">
        <v>547.00731493984335</v>
      </c>
      <c r="J1824">
        <v>957.08592221276012</v>
      </c>
      <c r="K1824">
        <v>871.85830812530503</v>
      </c>
    </row>
    <row r="1825" spans="1:11" x14ac:dyDescent="0.25">
      <c r="A1825" s="18" t="s">
        <v>3402</v>
      </c>
      <c r="B1825">
        <v>515.1694811293296</v>
      </c>
      <c r="H1825">
        <v>677.04573358875666</v>
      </c>
      <c r="K1825">
        <v>1427.3005151814782</v>
      </c>
    </row>
    <row r="1826" spans="1:11" x14ac:dyDescent="0.25">
      <c r="A1826" s="18" t="s">
        <v>3422</v>
      </c>
      <c r="B1826">
        <v>1163.3015537939195</v>
      </c>
      <c r="C1826">
        <v>1946.3052469692811</v>
      </c>
      <c r="D1826">
        <v>1642.6757278442387</v>
      </c>
      <c r="E1826">
        <v>1961.7972384156299</v>
      </c>
      <c r="F1826">
        <v>1526.4844947570136</v>
      </c>
      <c r="G1826">
        <v>1585.1207336677744</v>
      </c>
      <c r="H1826">
        <v>1611.1473345255501</v>
      </c>
      <c r="I1826">
        <v>1486.0973877707027</v>
      </c>
      <c r="J1826">
        <v>1596.2624050827972</v>
      </c>
      <c r="K1826">
        <v>2416.3469099870986</v>
      </c>
    </row>
    <row r="1827" spans="1:11" x14ac:dyDescent="0.25">
      <c r="A1827" s="18" t="s">
        <v>2628</v>
      </c>
      <c r="B1827">
        <v>22.140467653204421</v>
      </c>
      <c r="D1827">
        <v>25.928654243537054</v>
      </c>
      <c r="I1827">
        <v>57.175288919714411</v>
      </c>
      <c r="K1827">
        <v>44.559439597682648</v>
      </c>
    </row>
    <row r="1828" spans="1:11" x14ac:dyDescent="0.25">
      <c r="A1828" s="18" t="s">
        <v>2764</v>
      </c>
      <c r="B1828">
        <v>2955.7623587074636</v>
      </c>
      <c r="D1828">
        <v>2665.9712174698707</v>
      </c>
      <c r="E1828">
        <v>4244.3604841220558</v>
      </c>
      <c r="F1828">
        <v>3706.8278391529102</v>
      </c>
      <c r="G1828">
        <v>3253.0516360588545</v>
      </c>
      <c r="H1828">
        <v>3225.1173629101863</v>
      </c>
      <c r="I1828">
        <v>4297.3938635238064</v>
      </c>
      <c r="J1828">
        <v>4608.2548105333981</v>
      </c>
      <c r="K1828">
        <v>5898.7256535736233</v>
      </c>
    </row>
    <row r="1829" spans="1:11" x14ac:dyDescent="0.25">
      <c r="A1829" s="18" t="s">
        <v>4944</v>
      </c>
      <c r="B1829">
        <v>4270.931780195514</v>
      </c>
      <c r="C1829">
        <v>5520.0555957488223</v>
      </c>
      <c r="D1829">
        <v>5580.0197234967836</v>
      </c>
      <c r="E1829">
        <v>6842.3984285983424</v>
      </c>
      <c r="F1829">
        <v>4126.2713289990352</v>
      </c>
      <c r="G1829">
        <v>4064.2884888667513</v>
      </c>
      <c r="H1829">
        <v>4855.4876352015417</v>
      </c>
      <c r="I1829">
        <v>4903.3146416692789</v>
      </c>
      <c r="J1829">
        <v>6726.9967554309378</v>
      </c>
      <c r="K1829">
        <v>8306.6976368467076</v>
      </c>
    </row>
    <row r="1830" spans="1:11" x14ac:dyDescent="0.25">
      <c r="A1830" s="18" t="s">
        <v>4595</v>
      </c>
      <c r="B1830">
        <v>766.64396854980669</v>
      </c>
      <c r="C1830">
        <v>1125.5846498398716</v>
      </c>
      <c r="D1830">
        <v>1157.9766384777274</v>
      </c>
      <c r="E1830">
        <v>1621.2258550056736</v>
      </c>
      <c r="F1830">
        <v>919.8369275456688</v>
      </c>
      <c r="G1830">
        <v>808.07582931934655</v>
      </c>
      <c r="H1830">
        <v>935.75140489142007</v>
      </c>
      <c r="I1830">
        <v>812.45585976450388</v>
      </c>
      <c r="J1830">
        <v>1119.7372463641602</v>
      </c>
      <c r="K1830">
        <v>1483.8416895646528</v>
      </c>
    </row>
    <row r="1831" spans="1:11" x14ac:dyDescent="0.25">
      <c r="A1831" s="18" t="s">
        <v>4267</v>
      </c>
      <c r="B1831">
        <v>879.66696672632224</v>
      </c>
      <c r="C1831">
        <v>1554.0375778853595</v>
      </c>
      <c r="D1831">
        <v>1461.0507167535195</v>
      </c>
      <c r="E1831">
        <v>1256.8325530352765</v>
      </c>
      <c r="F1831">
        <v>1365.0708707161316</v>
      </c>
      <c r="G1831">
        <v>1687.5467675910932</v>
      </c>
      <c r="H1831">
        <v>1392.694961265443</v>
      </c>
      <c r="I1831">
        <v>3246.7200453863538</v>
      </c>
      <c r="J1831">
        <v>2125.9198676034507</v>
      </c>
      <c r="K1831">
        <v>1676.9871244804228</v>
      </c>
    </row>
    <row r="1832" spans="1:11" x14ac:dyDescent="0.25">
      <c r="A1832" s="18" t="s">
        <v>3765</v>
      </c>
      <c r="B1832">
        <v>1109.2958390535625</v>
      </c>
      <c r="C1832">
        <v>1317.1022172058026</v>
      </c>
      <c r="D1832">
        <v>1412.7046109370933</v>
      </c>
      <c r="E1832">
        <v>1551.9021075166386</v>
      </c>
      <c r="F1832">
        <v>1371.2626946601654</v>
      </c>
      <c r="G1832">
        <v>1296.4387607314957</v>
      </c>
      <c r="H1832">
        <v>1806.2051423129456</v>
      </c>
      <c r="I1832">
        <v>1360.8271331101935</v>
      </c>
      <c r="J1832">
        <v>1770.9970471977856</v>
      </c>
      <c r="K1832">
        <v>1920.0445357629214</v>
      </c>
    </row>
    <row r="1833" spans="1:11" x14ac:dyDescent="0.25">
      <c r="A1833" s="18" t="s">
        <v>3272</v>
      </c>
      <c r="B1833">
        <v>109.63999119846231</v>
      </c>
      <c r="C1833">
        <v>179.317100868757</v>
      </c>
      <c r="D1833">
        <v>213.09118309086301</v>
      </c>
      <c r="E1833">
        <v>182.82208743375253</v>
      </c>
      <c r="G1833">
        <v>121.02720010277287</v>
      </c>
      <c r="H1833">
        <v>90.082431063747876</v>
      </c>
      <c r="I1833">
        <v>128.30695385184438</v>
      </c>
      <c r="J1833">
        <v>154.52646535716812</v>
      </c>
      <c r="K1833">
        <v>187.65992269267798</v>
      </c>
    </row>
    <row r="1834" spans="1:11" x14ac:dyDescent="0.25">
      <c r="A1834" s="18" t="s">
        <v>4404</v>
      </c>
      <c r="B1834">
        <v>445.80565275720346</v>
      </c>
      <c r="C1834">
        <v>653.5020652909235</v>
      </c>
      <c r="D1834">
        <v>634.09455710535804</v>
      </c>
      <c r="E1834">
        <v>631.14027826928225</v>
      </c>
      <c r="F1834">
        <v>544.88809380388375</v>
      </c>
      <c r="G1834">
        <v>1389.7950982017044</v>
      </c>
      <c r="H1834">
        <v>440.68524994988934</v>
      </c>
      <c r="I1834">
        <v>437.63834361444179</v>
      </c>
      <c r="J1834">
        <v>420.77712211649271</v>
      </c>
      <c r="K1834">
        <v>737.45713399182546</v>
      </c>
    </row>
    <row r="1835" spans="1:11" x14ac:dyDescent="0.25">
      <c r="A1835" s="18" t="s">
        <v>3098</v>
      </c>
      <c r="B1835">
        <v>430.13166611585308</v>
      </c>
      <c r="C1835">
        <v>576.71558563543772</v>
      </c>
      <c r="D1835">
        <v>727.64456393316425</v>
      </c>
      <c r="E1835">
        <v>603.43172572344815</v>
      </c>
      <c r="F1835">
        <v>380.94087031641789</v>
      </c>
      <c r="H1835">
        <v>552.43684205397744</v>
      </c>
      <c r="I1835">
        <v>514.75126110177803</v>
      </c>
      <c r="J1835">
        <v>597.94540809070111</v>
      </c>
      <c r="K1835">
        <v>696.77195004149326</v>
      </c>
    </row>
    <row r="1836" spans="1:11" x14ac:dyDescent="0.25">
      <c r="A1836" s="18" t="s">
        <v>4805</v>
      </c>
      <c r="B1836">
        <v>21471.687869377653</v>
      </c>
      <c r="C1836">
        <v>23433.86319472297</v>
      </c>
      <c r="D1836">
        <v>24051.324943333788</v>
      </c>
      <c r="E1836">
        <v>25547.03157161743</v>
      </c>
      <c r="F1836">
        <v>20979.301788905992</v>
      </c>
      <c r="G1836">
        <v>22753.202340258013</v>
      </c>
      <c r="H1836">
        <v>21725.584668687934</v>
      </c>
      <c r="I1836">
        <v>24036.758031758684</v>
      </c>
      <c r="J1836">
        <v>31167.163387338085</v>
      </c>
      <c r="K1836">
        <v>33903.173800707453</v>
      </c>
    </row>
    <row r="1837" spans="1:11" x14ac:dyDescent="0.25">
      <c r="A1837" s="18" t="s">
        <v>3416</v>
      </c>
      <c r="B1837">
        <v>680.24499554437261</v>
      </c>
      <c r="C1837">
        <v>897.39282091729694</v>
      </c>
      <c r="D1837">
        <v>736.89127516618737</v>
      </c>
      <c r="E1837">
        <v>829.953363300565</v>
      </c>
      <c r="F1837">
        <v>607.59442002150865</v>
      </c>
      <c r="G1837">
        <v>675.87252157311457</v>
      </c>
      <c r="H1837">
        <v>700.55690458739002</v>
      </c>
      <c r="I1837">
        <v>859.51094492636946</v>
      </c>
      <c r="J1837">
        <v>707.77608257693635</v>
      </c>
      <c r="K1837">
        <v>1067.0258957463398</v>
      </c>
    </row>
    <row r="1838" spans="1:11" x14ac:dyDescent="0.25">
      <c r="A1838" s="18" t="s">
        <v>3249</v>
      </c>
      <c r="B1838">
        <v>313.45620574181612</v>
      </c>
      <c r="C1838">
        <v>382.98282482621289</v>
      </c>
      <c r="D1838">
        <v>332.23750518819594</v>
      </c>
      <c r="E1838">
        <v>383.03237259420689</v>
      </c>
      <c r="F1838">
        <v>326.29221685488363</v>
      </c>
      <c r="G1838">
        <v>290.58860811238304</v>
      </c>
      <c r="H1838">
        <v>272.09836834926591</v>
      </c>
      <c r="I1838">
        <v>344.56267816992323</v>
      </c>
      <c r="J1838">
        <v>416.07580537091485</v>
      </c>
      <c r="K1838">
        <v>490.10999707283281</v>
      </c>
    </row>
    <row r="1839" spans="1:11" x14ac:dyDescent="0.25">
      <c r="A1839" s="18" t="s">
        <v>4754</v>
      </c>
      <c r="B1839">
        <v>2779.397693861185</v>
      </c>
      <c r="C1839">
        <v>3109.804270521629</v>
      </c>
      <c r="D1839">
        <v>2789.852271947002</v>
      </c>
      <c r="E1839">
        <v>2815.0709785156082</v>
      </c>
      <c r="F1839">
        <v>3399.1197800424889</v>
      </c>
      <c r="G1839">
        <v>3223.4472536849344</v>
      </c>
      <c r="H1839">
        <v>2748.4029553367454</v>
      </c>
      <c r="I1839">
        <v>3678.5964935713814</v>
      </c>
      <c r="J1839">
        <v>4221.7089708245576</v>
      </c>
      <c r="K1839">
        <v>4342.0522996670907</v>
      </c>
    </row>
    <row r="1840" spans="1:11" x14ac:dyDescent="0.25">
      <c r="A1840" s="18" t="s">
        <v>2274</v>
      </c>
      <c r="B1840">
        <v>109.98893885582251</v>
      </c>
      <c r="C1840">
        <v>145.15223803720318</v>
      </c>
      <c r="D1840">
        <v>142.90102668952585</v>
      </c>
      <c r="E1840">
        <v>135.04930430391178</v>
      </c>
      <c r="F1840">
        <v>138.23951785395224</v>
      </c>
      <c r="G1840">
        <v>134.78135419321825</v>
      </c>
      <c r="H1840">
        <v>135.01716111671118</v>
      </c>
      <c r="I1840">
        <v>130.61369951478818</v>
      </c>
      <c r="J1840">
        <v>155.17017093087102</v>
      </c>
      <c r="K1840">
        <v>170.6199006252811</v>
      </c>
    </row>
    <row r="1841" spans="1:11" x14ac:dyDescent="0.25">
      <c r="A1841" s="18" t="s">
        <v>5077</v>
      </c>
      <c r="B1841">
        <v>1903.0246443125766</v>
      </c>
      <c r="C1841">
        <v>2136.5269709281602</v>
      </c>
      <c r="D1841">
        <v>2140.5096022146054</v>
      </c>
      <c r="E1841">
        <v>2962.3235139933186</v>
      </c>
      <c r="F1841">
        <v>2085.9421029529735</v>
      </c>
      <c r="G1841">
        <v>2086.1314280517604</v>
      </c>
      <c r="H1841">
        <v>2110.5738599173187</v>
      </c>
      <c r="I1841">
        <v>2037.704802986538</v>
      </c>
      <c r="J1841">
        <v>2263.7540584680696</v>
      </c>
      <c r="K1841">
        <v>2927.0118738831952</v>
      </c>
    </row>
    <row r="1842" spans="1:11" x14ac:dyDescent="0.25">
      <c r="A1842" s="18" t="s">
        <v>3507</v>
      </c>
      <c r="B1842">
        <v>411.49840812133891</v>
      </c>
      <c r="C1842">
        <v>552.37000171716716</v>
      </c>
      <c r="D1842">
        <v>536.25450390243032</v>
      </c>
      <c r="E1842">
        <v>595.80797711842399</v>
      </c>
      <c r="F1842">
        <v>451.39335974443372</v>
      </c>
      <c r="G1842">
        <v>473.52344220117391</v>
      </c>
      <c r="H1842">
        <v>337.21445354104173</v>
      </c>
      <c r="I1842">
        <v>303.92038555486226</v>
      </c>
      <c r="J1842">
        <v>355.5806010674828</v>
      </c>
      <c r="K1842">
        <v>629.19862709698702</v>
      </c>
    </row>
    <row r="1843" spans="1:11" x14ac:dyDescent="0.25">
      <c r="A1843" s="18" t="s">
        <v>2896</v>
      </c>
      <c r="B1843">
        <v>40.055929533520406</v>
      </c>
      <c r="C1843">
        <v>33.993717944874255</v>
      </c>
      <c r="D1843">
        <v>45.860744606329881</v>
      </c>
      <c r="E1843">
        <v>41.961203173053235</v>
      </c>
      <c r="F1843">
        <v>41.504821102140745</v>
      </c>
      <c r="G1843">
        <v>45.061685594846871</v>
      </c>
      <c r="H1843">
        <v>46.953695464720049</v>
      </c>
      <c r="I1843">
        <v>44.042008623120843</v>
      </c>
      <c r="J1843">
        <v>57.4465784104355</v>
      </c>
      <c r="K1843">
        <v>60.870667320528902</v>
      </c>
    </row>
    <row r="1844" spans="1:11" x14ac:dyDescent="0.25">
      <c r="A1844" s="18" t="s">
        <v>2904</v>
      </c>
      <c r="B1844">
        <v>130.30533431097433</v>
      </c>
      <c r="C1844">
        <v>173.38337789590776</v>
      </c>
      <c r="D1844">
        <v>147.94823709761982</v>
      </c>
      <c r="E1844">
        <v>174.16423728726514</v>
      </c>
      <c r="F1844">
        <v>137.91234851971666</v>
      </c>
      <c r="G1844">
        <v>140.81832541846239</v>
      </c>
      <c r="H1844">
        <v>154.8384870737429</v>
      </c>
      <c r="I1844">
        <v>179.32544769172273</v>
      </c>
      <c r="J1844">
        <v>201.24322668714368</v>
      </c>
      <c r="K1844">
        <v>196.11844509472036</v>
      </c>
    </row>
    <row r="1845" spans="1:11" x14ac:dyDescent="0.25">
      <c r="A1845" s="18" t="s">
        <v>2962</v>
      </c>
      <c r="B1845">
        <v>1726.7147661149029</v>
      </c>
      <c r="C1845">
        <v>2057.4162001342365</v>
      </c>
      <c r="D1845">
        <v>2331.7500216586714</v>
      </c>
      <c r="E1845">
        <v>2472.853989127645</v>
      </c>
      <c r="F1845">
        <v>2238.987350769552</v>
      </c>
      <c r="G1845">
        <v>2131.3128755369776</v>
      </c>
      <c r="H1845">
        <v>2116.4838111972281</v>
      </c>
      <c r="I1845">
        <v>2187.1317743414711</v>
      </c>
      <c r="J1845">
        <v>2719.6114657825401</v>
      </c>
      <c r="K1845">
        <v>2558.3510976544312</v>
      </c>
    </row>
    <row r="1846" spans="1:11" x14ac:dyDescent="0.25">
      <c r="A1846" s="18" t="s">
        <v>3968</v>
      </c>
      <c r="B1846">
        <v>531.09026104976283</v>
      </c>
      <c r="C1846">
        <v>482.27638782361197</v>
      </c>
      <c r="D1846">
        <v>573.31986813458241</v>
      </c>
      <c r="E1846">
        <v>641.07734343650338</v>
      </c>
      <c r="F1846">
        <v>611.63873792270215</v>
      </c>
      <c r="G1846">
        <v>595.74079669701064</v>
      </c>
      <c r="H1846">
        <v>551.20361194667248</v>
      </c>
      <c r="I1846">
        <v>697.00036699609109</v>
      </c>
      <c r="J1846">
        <v>798.71669288757869</v>
      </c>
      <c r="K1846">
        <v>783.0520693866689</v>
      </c>
    </row>
    <row r="1847" spans="1:11" x14ac:dyDescent="0.25">
      <c r="A1847" s="18" t="s">
        <v>2439</v>
      </c>
      <c r="B1847">
        <v>154.20374122003156</v>
      </c>
      <c r="C1847">
        <v>242.52703615643722</v>
      </c>
      <c r="D1847">
        <v>166.70748796614507</v>
      </c>
      <c r="E1847">
        <v>122.25146692316075</v>
      </c>
      <c r="G1847">
        <v>213.89456201579304</v>
      </c>
      <c r="I1847">
        <v>65.5011819605634</v>
      </c>
      <c r="K1847">
        <v>226.26922704528241</v>
      </c>
    </row>
    <row r="1848" spans="1:11" x14ac:dyDescent="0.25">
      <c r="A1848" s="18" t="s">
        <v>3732</v>
      </c>
      <c r="B1848">
        <v>375.2845740778821</v>
      </c>
      <c r="C1848">
        <v>466.44625502085921</v>
      </c>
      <c r="D1848">
        <v>592.66907954922488</v>
      </c>
      <c r="E1848">
        <v>593.24865571087287</v>
      </c>
      <c r="F1848">
        <v>379.83151769339804</v>
      </c>
      <c r="G1848">
        <v>359.2188154878329</v>
      </c>
      <c r="H1848">
        <v>339.61071900679326</v>
      </c>
      <c r="I1848">
        <v>342.13745991567009</v>
      </c>
      <c r="J1848">
        <v>404.32817601168773</v>
      </c>
      <c r="K1848">
        <v>544.011295796686</v>
      </c>
    </row>
    <row r="1849" spans="1:11" x14ac:dyDescent="0.25">
      <c r="A1849" s="18" t="s">
        <v>4809</v>
      </c>
      <c r="B1849">
        <v>2653.7220322417702</v>
      </c>
      <c r="C1849">
        <v>2698.7183890708202</v>
      </c>
      <c r="D1849">
        <v>3037.3944569783212</v>
      </c>
      <c r="E1849">
        <v>3398.7685101269381</v>
      </c>
      <c r="F1849">
        <v>3136.5288981021063</v>
      </c>
      <c r="G1849">
        <v>3143.7917020655909</v>
      </c>
      <c r="H1849">
        <v>2936.536931746185</v>
      </c>
      <c r="I1849">
        <v>3000.9454828959542</v>
      </c>
      <c r="J1849">
        <v>3471.1668307044724</v>
      </c>
      <c r="K1849">
        <v>3838.4926216738827</v>
      </c>
    </row>
    <row r="1850" spans="1:11" x14ac:dyDescent="0.25">
      <c r="A1850" s="18" t="s">
        <v>1445</v>
      </c>
      <c r="B1850">
        <v>44.926042052420385</v>
      </c>
      <c r="C1850">
        <v>12.232873701535651</v>
      </c>
      <c r="D1850">
        <v>80.499237515309289</v>
      </c>
      <c r="E1850">
        <v>87.425821296810142</v>
      </c>
      <c r="I1850">
        <v>56.654638209659943</v>
      </c>
      <c r="K1850">
        <v>64.104103106734144</v>
      </c>
    </row>
    <row r="1851" spans="1:11" x14ac:dyDescent="0.25">
      <c r="A1851" s="18" t="s">
        <v>4138</v>
      </c>
      <c r="B1851">
        <v>29.2041029524656</v>
      </c>
      <c r="C1851">
        <v>26.634742847716613</v>
      </c>
      <c r="D1851">
        <v>28.124078132124566</v>
      </c>
      <c r="E1851">
        <v>36.017930389250282</v>
      </c>
      <c r="F1851">
        <v>31.114735162159416</v>
      </c>
      <c r="G1851">
        <v>29.862920444779938</v>
      </c>
      <c r="H1851">
        <v>29.739994466956517</v>
      </c>
      <c r="I1851">
        <v>31.451141098284999</v>
      </c>
      <c r="J1851">
        <v>37.100922449463013</v>
      </c>
      <c r="K1851">
        <v>40.983924740239885</v>
      </c>
    </row>
    <row r="1852" spans="1:11" x14ac:dyDescent="0.25">
      <c r="A1852" s="18" t="s">
        <v>2504</v>
      </c>
      <c r="B1852">
        <v>346.41022455053371</v>
      </c>
      <c r="C1852">
        <v>208.798548062468</v>
      </c>
      <c r="D1852">
        <v>504.50144333371014</v>
      </c>
      <c r="E1852">
        <v>706.92358458830677</v>
      </c>
      <c r="F1852">
        <v>253.71791324371011</v>
      </c>
      <c r="G1852">
        <v>304.28060740632134</v>
      </c>
      <c r="H1852">
        <v>824.57452875798106</v>
      </c>
      <c r="I1852">
        <v>301.75497129790784</v>
      </c>
      <c r="K1852">
        <v>471.1187272331378</v>
      </c>
    </row>
    <row r="1853" spans="1:11" x14ac:dyDescent="0.25">
      <c r="A1853" s="18" t="s">
        <v>1692</v>
      </c>
      <c r="B1853">
        <v>368.86914613219454</v>
      </c>
      <c r="E1853">
        <v>386.3326396618433</v>
      </c>
      <c r="F1853">
        <v>403.70803179606548</v>
      </c>
      <c r="G1853">
        <v>376.70651831768077</v>
      </c>
      <c r="H1853">
        <v>399.97525048965991</v>
      </c>
      <c r="I1853">
        <v>509.41194021280683</v>
      </c>
      <c r="J1853">
        <v>444.06626601434215</v>
      </c>
      <c r="K1853">
        <v>500.32322731032093</v>
      </c>
    </row>
    <row r="1854" spans="1:11" x14ac:dyDescent="0.25">
      <c r="A1854" s="18" t="s">
        <v>2478</v>
      </c>
      <c r="B1854">
        <v>741.69118366701161</v>
      </c>
      <c r="C1854">
        <v>686.9192124580876</v>
      </c>
      <c r="D1854">
        <v>637.07002413675718</v>
      </c>
      <c r="E1854">
        <v>784.01753608735578</v>
      </c>
      <c r="F1854">
        <v>961.40673354333137</v>
      </c>
      <c r="G1854">
        <v>750.36865581476695</v>
      </c>
      <c r="H1854">
        <v>756.5124707916068</v>
      </c>
      <c r="I1854">
        <v>857.55019589515371</v>
      </c>
      <c r="J1854">
        <v>870.53463836282094</v>
      </c>
      <c r="K1854">
        <v>999.57451725506792</v>
      </c>
    </row>
    <row r="1855" spans="1:11" x14ac:dyDescent="0.25">
      <c r="A1855" s="18" t="s">
        <v>2066</v>
      </c>
      <c r="B1855">
        <v>71.563145093947753</v>
      </c>
      <c r="C1855">
        <v>76.314226816710203</v>
      </c>
      <c r="D1855">
        <v>80.252908766436235</v>
      </c>
      <c r="E1855">
        <v>80.28649461625514</v>
      </c>
      <c r="F1855">
        <v>71.018354725437987</v>
      </c>
      <c r="G1855">
        <v>63.190424883172724</v>
      </c>
      <c r="H1855">
        <v>61.473323174229257</v>
      </c>
      <c r="I1855">
        <v>65.304168106586388</v>
      </c>
      <c r="J1855">
        <v>73.807637789498074</v>
      </c>
      <c r="K1855">
        <v>96.347019146822831</v>
      </c>
    </row>
    <row r="1856" spans="1:11" x14ac:dyDescent="0.25">
      <c r="A1856" s="18" t="s">
        <v>4633</v>
      </c>
      <c r="B1856">
        <v>607.81805027496102</v>
      </c>
      <c r="C1856">
        <v>611.50559137037885</v>
      </c>
      <c r="D1856">
        <v>649.57422160545002</v>
      </c>
      <c r="E1856">
        <v>597.17208992226006</v>
      </c>
      <c r="F1856">
        <v>580.39580042744433</v>
      </c>
      <c r="G1856">
        <v>636.17602038495033</v>
      </c>
      <c r="H1856">
        <v>620.45909394828857</v>
      </c>
      <c r="I1856">
        <v>624.57503126997869</v>
      </c>
      <c r="J1856">
        <v>659.58683989009296</v>
      </c>
      <c r="K1856">
        <v>813.1980122533721</v>
      </c>
    </row>
    <row r="1857" spans="1:11" x14ac:dyDescent="0.25">
      <c r="A1857" s="18" t="s">
        <v>4459</v>
      </c>
      <c r="B1857">
        <v>1256.1209724230307</v>
      </c>
      <c r="C1857">
        <v>1616.7254563963165</v>
      </c>
      <c r="D1857">
        <v>1438.8419624216956</v>
      </c>
      <c r="E1857">
        <v>1463.0636217904648</v>
      </c>
      <c r="F1857">
        <v>1347.5307059372644</v>
      </c>
      <c r="G1857">
        <v>1366.1129337739312</v>
      </c>
      <c r="H1857">
        <v>1295.8707917143645</v>
      </c>
      <c r="I1857">
        <v>1458.5065057238432</v>
      </c>
      <c r="J1857">
        <v>1787.7226993107104</v>
      </c>
      <c r="K1857">
        <v>1666.3495301744854</v>
      </c>
    </row>
    <row r="1858" spans="1:11" x14ac:dyDescent="0.25">
      <c r="A1858" s="18" t="s">
        <v>34</v>
      </c>
      <c r="B1858">
        <v>1640.2417735026047</v>
      </c>
      <c r="C1858">
        <v>2077.7201724813135</v>
      </c>
      <c r="D1858">
        <v>2167.6661609531106</v>
      </c>
      <c r="E1858">
        <v>1563.718665439962</v>
      </c>
      <c r="F1858">
        <v>1714.8565840924387</v>
      </c>
      <c r="G1858">
        <v>2411.2209280778502</v>
      </c>
      <c r="H1858">
        <v>1624.5091097098089</v>
      </c>
      <c r="I1858">
        <v>2394.9542566401392</v>
      </c>
      <c r="J1858">
        <v>1603.6026096315652</v>
      </c>
      <c r="K1858">
        <v>2117.0824984932569</v>
      </c>
    </row>
    <row r="1859" spans="1:11" x14ac:dyDescent="0.25">
      <c r="A1859" s="18" t="s">
        <v>2789</v>
      </c>
      <c r="B1859">
        <v>1020.2754275869588</v>
      </c>
      <c r="C1859">
        <v>1447.1433484469239</v>
      </c>
      <c r="D1859">
        <v>1243.3051889661685</v>
      </c>
      <c r="E1859">
        <v>1358.8243843380894</v>
      </c>
      <c r="F1859">
        <v>952.03163447666236</v>
      </c>
      <c r="G1859">
        <v>942.79153237644391</v>
      </c>
      <c r="H1859">
        <v>1041.4780613643732</v>
      </c>
      <c r="I1859">
        <v>887.58593558368443</v>
      </c>
      <c r="J1859">
        <v>792.86796674892526</v>
      </c>
      <c r="K1859">
        <v>1314.6039157796013</v>
      </c>
    </row>
    <row r="1860" spans="1:11" x14ac:dyDescent="0.25">
      <c r="A1860" s="18" t="s">
        <v>3793</v>
      </c>
      <c r="B1860">
        <v>362.29307092720188</v>
      </c>
      <c r="C1860">
        <v>222.377627854905</v>
      </c>
      <c r="D1860">
        <v>347.61006359924221</v>
      </c>
      <c r="E1860">
        <v>455.83309110387898</v>
      </c>
      <c r="F1860">
        <v>379.71312990846116</v>
      </c>
      <c r="G1860">
        <v>360.39209999589701</v>
      </c>
      <c r="H1860">
        <v>406.76115614629151</v>
      </c>
      <c r="I1860">
        <v>362.95869267137471</v>
      </c>
      <c r="J1860">
        <v>314.38652346807982</v>
      </c>
      <c r="K1860">
        <v>462.90378711378139</v>
      </c>
    </row>
    <row r="1861" spans="1:11" x14ac:dyDescent="0.25">
      <c r="A1861" s="18" t="s">
        <v>3853</v>
      </c>
      <c r="B1861">
        <v>252.80752893810279</v>
      </c>
      <c r="C1861">
        <v>221.94684382838841</v>
      </c>
      <c r="D1861">
        <v>251.05498807846581</v>
      </c>
      <c r="E1861">
        <v>314.30816553715016</v>
      </c>
      <c r="F1861">
        <v>258.28146789416905</v>
      </c>
      <c r="G1861">
        <v>237.28453854793386</v>
      </c>
      <c r="H1861">
        <v>253.23968598867529</v>
      </c>
      <c r="I1861">
        <v>238.64285075964486</v>
      </c>
      <c r="J1861">
        <v>304.04102108943448</v>
      </c>
      <c r="K1861">
        <v>322.61081639346327</v>
      </c>
    </row>
    <row r="1862" spans="1:11" x14ac:dyDescent="0.25">
      <c r="A1862" s="18" t="s">
        <v>4329</v>
      </c>
      <c r="B1862">
        <v>22159.327125574349</v>
      </c>
      <c r="C1862">
        <v>25759.236290991896</v>
      </c>
      <c r="D1862">
        <v>31147.70586840736</v>
      </c>
      <c r="E1862">
        <v>27133.068814644779</v>
      </c>
      <c r="F1862">
        <v>23846.284627321464</v>
      </c>
      <c r="G1862">
        <v>25358.80917797875</v>
      </c>
      <c r="H1862">
        <v>23915.014672793281</v>
      </c>
      <c r="I1862">
        <v>22333.404426196408</v>
      </c>
      <c r="J1862">
        <v>31099.209136631718</v>
      </c>
      <c r="K1862">
        <v>28277.651887554028</v>
      </c>
    </row>
    <row r="1863" spans="1:11" x14ac:dyDescent="0.25">
      <c r="A1863" s="18" t="s">
        <v>4645</v>
      </c>
      <c r="B1863">
        <v>378.06557366207846</v>
      </c>
      <c r="C1863">
        <v>375.05709868956006</v>
      </c>
      <c r="D1863">
        <v>414.69458772984734</v>
      </c>
      <c r="E1863">
        <v>460.2378385831517</v>
      </c>
      <c r="F1863">
        <v>413.18698105274689</v>
      </c>
      <c r="G1863">
        <v>382.06990719672348</v>
      </c>
      <c r="H1863">
        <v>395.38692458974492</v>
      </c>
      <c r="I1863">
        <v>430.22701243397518</v>
      </c>
      <c r="J1863">
        <v>456.07008919626315</v>
      </c>
      <c r="K1863">
        <v>481.70090941110004</v>
      </c>
    </row>
    <row r="1864" spans="1:11" x14ac:dyDescent="0.25">
      <c r="A1864" s="18" t="s">
        <v>4733</v>
      </c>
      <c r="B1864">
        <v>545.78496364238356</v>
      </c>
      <c r="C1864">
        <v>488.13303157316659</v>
      </c>
      <c r="D1864">
        <v>372.82563195385751</v>
      </c>
      <c r="E1864">
        <v>461.73586539221691</v>
      </c>
      <c r="F1864">
        <v>512.07617497382228</v>
      </c>
      <c r="G1864">
        <v>608.52387834115109</v>
      </c>
      <c r="H1864">
        <v>621.8848492579516</v>
      </c>
      <c r="I1864">
        <v>448.03178504547702</v>
      </c>
      <c r="J1864">
        <v>524.08963074284645</v>
      </c>
      <c r="K1864">
        <v>687.46348207537403</v>
      </c>
    </row>
    <row r="1865" spans="1:11" x14ac:dyDescent="0.25">
      <c r="A1865" s="18" t="s">
        <v>4082</v>
      </c>
      <c r="B1865">
        <v>750.84272584203518</v>
      </c>
      <c r="C1865">
        <v>945.5846604175523</v>
      </c>
      <c r="D1865">
        <v>1014.3966989067989</v>
      </c>
      <c r="E1865">
        <v>1101.1127360847249</v>
      </c>
      <c r="F1865">
        <v>664.75390574748735</v>
      </c>
      <c r="G1865">
        <v>673.26288262470393</v>
      </c>
      <c r="H1865">
        <v>875.7499245606449</v>
      </c>
      <c r="I1865">
        <v>841.13573783750019</v>
      </c>
      <c r="J1865">
        <v>974.92534670390046</v>
      </c>
      <c r="K1865">
        <v>940.18354758764656</v>
      </c>
    </row>
    <row r="1866" spans="1:11" x14ac:dyDescent="0.25">
      <c r="A1866" s="18" t="s">
        <v>2502</v>
      </c>
      <c r="B1866">
        <v>159.39166072898686</v>
      </c>
      <c r="C1866">
        <v>199.09643276248391</v>
      </c>
      <c r="F1866">
        <v>161.58682829567081</v>
      </c>
      <c r="G1866">
        <v>147.62693557099297</v>
      </c>
      <c r="H1866">
        <v>154.67592729868437</v>
      </c>
      <c r="I1866">
        <v>151.25916047060804</v>
      </c>
      <c r="J1866">
        <v>139.39446240729174</v>
      </c>
      <c r="K1866">
        <v>197.11383687884739</v>
      </c>
    </row>
    <row r="1867" spans="1:11" x14ac:dyDescent="0.25">
      <c r="A1867" s="18" t="s">
        <v>2217</v>
      </c>
      <c r="B1867">
        <v>138.17463081046307</v>
      </c>
      <c r="D1867">
        <v>116.92684030214292</v>
      </c>
      <c r="E1867">
        <v>183.86536662129464</v>
      </c>
      <c r="H1867">
        <v>143.65849256187289</v>
      </c>
      <c r="I1867">
        <v>117.40061241977762</v>
      </c>
      <c r="J1867">
        <v>182.9546465945262</v>
      </c>
      <c r="K1867">
        <v>168.76575725987752</v>
      </c>
    </row>
    <row r="1868" spans="1:11" x14ac:dyDescent="0.25">
      <c r="A1868" s="18" t="s">
        <v>3761</v>
      </c>
      <c r="B1868">
        <v>651.34589742783078</v>
      </c>
      <c r="C1868">
        <v>677.1882321263646</v>
      </c>
      <c r="D1868">
        <v>737.17546947024198</v>
      </c>
      <c r="E1868">
        <v>866.73242006128396</v>
      </c>
      <c r="F1868">
        <v>682.8823172383843</v>
      </c>
      <c r="G1868">
        <v>601.18213430350863</v>
      </c>
      <c r="H1868">
        <v>664.25253296505809</v>
      </c>
      <c r="I1868">
        <v>701.99742465319264</v>
      </c>
      <c r="J1868">
        <v>703.21424146505285</v>
      </c>
      <c r="K1868">
        <v>795.13725611384109</v>
      </c>
    </row>
    <row r="1869" spans="1:11" x14ac:dyDescent="0.25">
      <c r="A1869" s="18" t="s">
        <v>2724</v>
      </c>
      <c r="B1869">
        <v>357.96798441992286</v>
      </c>
      <c r="C1869">
        <v>297.0919337890025</v>
      </c>
      <c r="D1869">
        <v>325.67047316683875</v>
      </c>
      <c r="E1869">
        <v>452.02806647833296</v>
      </c>
      <c r="F1869">
        <v>384.90166018764842</v>
      </c>
      <c r="G1869">
        <v>369.34213167626848</v>
      </c>
      <c r="H1869">
        <v>404.08556580262467</v>
      </c>
      <c r="I1869">
        <v>330.95144387712048</v>
      </c>
      <c r="J1869">
        <v>383.49097348231015</v>
      </c>
      <c r="K1869">
        <v>428.12231721424456</v>
      </c>
    </row>
    <row r="1870" spans="1:11" x14ac:dyDescent="0.25">
      <c r="A1870" s="18" t="s">
        <v>3366</v>
      </c>
      <c r="B1870">
        <v>3313.9863735145436</v>
      </c>
      <c r="C1870">
        <v>3155.0762041748212</v>
      </c>
      <c r="D1870">
        <v>3498.9805487986955</v>
      </c>
      <c r="E1870">
        <v>3787.7554780328942</v>
      </c>
      <c r="F1870">
        <v>3482.4270367438121</v>
      </c>
      <c r="G1870">
        <v>3107.7406741516802</v>
      </c>
      <c r="H1870">
        <v>3014.4378472755793</v>
      </c>
      <c r="I1870">
        <v>3595.4730145304165</v>
      </c>
      <c r="J1870">
        <v>4218.036216662862</v>
      </c>
      <c r="K1870">
        <v>3962.4687290897455</v>
      </c>
    </row>
    <row r="1871" spans="1:11" x14ac:dyDescent="0.25">
      <c r="A1871" s="18" t="s">
        <v>3357</v>
      </c>
      <c r="B1871">
        <v>210.72744474092704</v>
      </c>
      <c r="C1871">
        <v>239.73036694776792</v>
      </c>
      <c r="D1871">
        <v>262.56562409571404</v>
      </c>
      <c r="E1871">
        <v>287.31484188021187</v>
      </c>
      <c r="F1871">
        <v>214.47627965100855</v>
      </c>
      <c r="G1871">
        <v>206.46393436326397</v>
      </c>
      <c r="H1871">
        <v>214.20028929871611</v>
      </c>
      <c r="I1871">
        <v>216.56389574403522</v>
      </c>
      <c r="J1871">
        <v>230.54111150189743</v>
      </c>
      <c r="K1871">
        <v>251.70724456413691</v>
      </c>
    </row>
    <row r="1872" spans="1:11" x14ac:dyDescent="0.25">
      <c r="A1872" s="18" t="s">
        <v>2572</v>
      </c>
      <c r="B1872">
        <v>3794.7527869936334</v>
      </c>
      <c r="C1872">
        <v>3860.0348587822364</v>
      </c>
      <c r="D1872">
        <v>4063.7998940099706</v>
      </c>
      <c r="E1872">
        <v>4050.4950678109885</v>
      </c>
      <c r="F1872">
        <v>4137.7852914583409</v>
      </c>
      <c r="G1872">
        <v>3739.6487494464213</v>
      </c>
      <c r="H1872">
        <v>3531.8546184953129</v>
      </c>
      <c r="I1872">
        <v>3887.7064326869445</v>
      </c>
      <c r="J1872">
        <v>4687.6079189625934</v>
      </c>
      <c r="K1872">
        <v>4481.7898382204157</v>
      </c>
    </row>
    <row r="1873" spans="1:11" x14ac:dyDescent="0.25">
      <c r="A1873" s="18" t="s">
        <v>3891</v>
      </c>
      <c r="B1873">
        <v>351.3773400695141</v>
      </c>
      <c r="C1873">
        <v>305.81779304335851</v>
      </c>
      <c r="D1873">
        <v>308.19343420333718</v>
      </c>
      <c r="E1873">
        <v>298.89880301929691</v>
      </c>
      <c r="F1873">
        <v>374.49615968666706</v>
      </c>
      <c r="G1873">
        <v>335.15071317501713</v>
      </c>
      <c r="H1873">
        <v>350.84780982722805</v>
      </c>
      <c r="I1873">
        <v>386.87928956286646</v>
      </c>
      <c r="J1873">
        <v>423.01573421349372</v>
      </c>
      <c r="K1873">
        <v>414.55619052301643</v>
      </c>
    </row>
    <row r="1874" spans="1:11" x14ac:dyDescent="0.25">
      <c r="A1874" s="18" t="s">
        <v>5263</v>
      </c>
      <c r="B1874">
        <v>1894.6573261240667</v>
      </c>
      <c r="C1874">
        <v>2075.6482595543944</v>
      </c>
      <c r="D1874">
        <v>1984.1549858528824</v>
      </c>
      <c r="E1874">
        <v>2266.4814236995298</v>
      </c>
      <c r="F1874">
        <v>1871.6866881257547</v>
      </c>
      <c r="G1874">
        <v>1944.1463404600772</v>
      </c>
      <c r="H1874">
        <v>2023.2212652641608</v>
      </c>
      <c r="I1874">
        <v>1797.2148092277303</v>
      </c>
      <c r="J1874">
        <v>2160.3549891633784</v>
      </c>
      <c r="K1874">
        <v>2223.3582348098066</v>
      </c>
    </row>
    <row r="1875" spans="1:11" x14ac:dyDescent="0.25">
      <c r="A1875" s="18" t="s">
        <v>3408</v>
      </c>
      <c r="B1875">
        <v>146.107513035914</v>
      </c>
      <c r="C1875">
        <v>178.17770425538382</v>
      </c>
      <c r="D1875">
        <v>173.98081302346719</v>
      </c>
      <c r="E1875">
        <v>189.61061113003123</v>
      </c>
      <c r="F1875">
        <v>153.35483148097185</v>
      </c>
      <c r="G1875">
        <v>135.39129744720589</v>
      </c>
      <c r="H1875">
        <v>166.99398802821963</v>
      </c>
      <c r="I1875">
        <v>169.33666156495889</v>
      </c>
      <c r="J1875">
        <v>178.31344766996611</v>
      </c>
      <c r="K1875">
        <v>171.27483057546908</v>
      </c>
    </row>
    <row r="1876" spans="1:11" x14ac:dyDescent="0.25">
      <c r="A1876" s="18" t="s">
        <v>4768</v>
      </c>
      <c r="B1876">
        <v>3682.7089081307499</v>
      </c>
      <c r="C1876">
        <v>4469.505285629225</v>
      </c>
      <c r="D1876">
        <v>3322.3984916583304</v>
      </c>
      <c r="E1876">
        <v>3913.1124018740002</v>
      </c>
      <c r="F1876">
        <v>3819.7734697589181</v>
      </c>
      <c r="G1876">
        <v>3525.4740107127645</v>
      </c>
      <c r="H1876">
        <v>3727.1164977032686</v>
      </c>
      <c r="I1876">
        <v>4155.0966825542309</v>
      </c>
      <c r="J1876">
        <v>4724.8179880970119</v>
      </c>
      <c r="K1876">
        <v>4309.8817472387136</v>
      </c>
    </row>
    <row r="1877" spans="1:11" x14ac:dyDescent="0.25">
      <c r="A1877" s="18" t="s">
        <v>2463</v>
      </c>
      <c r="B1877">
        <v>450.12957957527527</v>
      </c>
      <c r="C1877">
        <v>515.27189288086868</v>
      </c>
      <c r="D1877">
        <v>426.44448379626249</v>
      </c>
      <c r="E1877">
        <v>473.46787852344704</v>
      </c>
      <c r="F1877">
        <v>542.25701284118418</v>
      </c>
      <c r="G1877">
        <v>510.62333693813054</v>
      </c>
      <c r="H1877">
        <v>449.84671247401906</v>
      </c>
      <c r="I1877">
        <v>649.00518644360477</v>
      </c>
      <c r="J1877">
        <v>584.00364161638652</v>
      </c>
      <c r="K1877">
        <v>523.64529582405737</v>
      </c>
    </row>
    <row r="1878" spans="1:11" x14ac:dyDescent="0.25">
      <c r="A1878" s="18" t="s">
        <v>2580</v>
      </c>
      <c r="B1878">
        <v>2753.435859020708</v>
      </c>
      <c r="C1878">
        <v>2733.8092324960385</v>
      </c>
      <c r="D1878">
        <v>2726.8906565477596</v>
      </c>
      <c r="E1878">
        <v>2623.3238084469917</v>
      </c>
      <c r="F1878">
        <v>3337.1251934785778</v>
      </c>
      <c r="G1878">
        <v>2804.660629904316</v>
      </c>
      <c r="H1878">
        <v>2841.530863553181</v>
      </c>
      <c r="I1878">
        <v>3704.5417989926987</v>
      </c>
      <c r="J1878">
        <v>3756.1104127992121</v>
      </c>
      <c r="K1878">
        <v>3198.0470245578394</v>
      </c>
    </row>
    <row r="1879" spans="1:11" x14ac:dyDescent="0.25">
      <c r="A1879" s="18" t="s">
        <v>4007</v>
      </c>
      <c r="B1879">
        <v>1463.3087571974336</v>
      </c>
      <c r="C1879">
        <v>1473.9888908624378</v>
      </c>
      <c r="D1879">
        <v>1526.0631515711605</v>
      </c>
      <c r="E1879">
        <v>1613.3474118938389</v>
      </c>
      <c r="F1879">
        <v>1497.4614825124522</v>
      </c>
      <c r="G1879">
        <v>1524.8503706262818</v>
      </c>
      <c r="H1879">
        <v>1483.6172008435954</v>
      </c>
      <c r="I1879">
        <v>1636.045663185751</v>
      </c>
      <c r="J1879">
        <v>1855.1190676749868</v>
      </c>
      <c r="K1879">
        <v>1696.2500632713877</v>
      </c>
    </row>
    <row r="1880" spans="1:11" x14ac:dyDescent="0.25">
      <c r="A1880" s="18" t="s">
        <v>3778</v>
      </c>
      <c r="B1880">
        <v>760.38151416336711</v>
      </c>
      <c r="C1880">
        <v>785.31425627375995</v>
      </c>
      <c r="D1880">
        <v>798.91300125596365</v>
      </c>
      <c r="E1880">
        <v>840.40811254814071</v>
      </c>
      <c r="F1880">
        <v>783.63545867355708</v>
      </c>
      <c r="G1880">
        <v>848.56455827461673</v>
      </c>
      <c r="H1880">
        <v>762.02807870172023</v>
      </c>
      <c r="I1880">
        <v>659.76010927462039</v>
      </c>
      <c r="J1880">
        <v>786.33240141159672</v>
      </c>
      <c r="K1880">
        <v>879.41735232119208</v>
      </c>
    </row>
    <row r="1881" spans="1:11" x14ac:dyDescent="0.25">
      <c r="A1881" s="18" t="s">
        <v>2770</v>
      </c>
      <c r="B1881">
        <v>204.72024158265455</v>
      </c>
      <c r="C1881">
        <v>232.84189651754917</v>
      </c>
      <c r="D1881">
        <v>252.91951689889916</v>
      </c>
      <c r="E1881">
        <v>268.66850088513854</v>
      </c>
      <c r="F1881">
        <v>252.87123311574084</v>
      </c>
      <c r="G1881">
        <v>228.44736140465028</v>
      </c>
      <c r="H1881">
        <v>193.11434863987353</v>
      </c>
      <c r="I1881">
        <v>164.95754941637682</v>
      </c>
      <c r="J1881">
        <v>252.43774935193477</v>
      </c>
      <c r="K1881">
        <v>236.5675695698215</v>
      </c>
    </row>
    <row r="1882" spans="1:11" x14ac:dyDescent="0.25">
      <c r="A1882" s="18" t="s">
        <v>3148</v>
      </c>
      <c r="B1882">
        <v>167.25031377467582</v>
      </c>
      <c r="C1882">
        <v>183.21308048814402</v>
      </c>
      <c r="D1882">
        <v>183.20134459403874</v>
      </c>
      <c r="E1882">
        <v>221.05869642655722</v>
      </c>
      <c r="F1882">
        <v>206.98985534381808</v>
      </c>
      <c r="G1882">
        <v>206.00310891865732</v>
      </c>
      <c r="H1882">
        <v>160.77037928370817</v>
      </c>
      <c r="I1882">
        <v>199.98325043949836</v>
      </c>
      <c r="J1882">
        <v>200.29261897682099</v>
      </c>
      <c r="K1882">
        <v>193.22132670817666</v>
      </c>
    </row>
    <row r="1883" spans="1:11" x14ac:dyDescent="0.25">
      <c r="A1883" s="18" t="s">
        <v>4113</v>
      </c>
      <c r="B1883">
        <v>697.06445633097394</v>
      </c>
      <c r="C1883">
        <v>732.52750082347347</v>
      </c>
      <c r="D1883">
        <v>740.27320161192586</v>
      </c>
      <c r="E1883">
        <v>734.49578921469924</v>
      </c>
      <c r="F1883">
        <v>646.31867408017911</v>
      </c>
      <c r="G1883">
        <v>647.33806514175683</v>
      </c>
      <c r="H1883">
        <v>643.58107341555103</v>
      </c>
      <c r="I1883">
        <v>611.69014553242675</v>
      </c>
      <c r="J1883">
        <v>711.4483382391885</v>
      </c>
      <c r="K1883">
        <v>805.17166148005117</v>
      </c>
    </row>
    <row r="1884" spans="1:11" x14ac:dyDescent="0.25">
      <c r="A1884" s="18" t="s">
        <v>3159</v>
      </c>
      <c r="B1884">
        <v>131.18389884235697</v>
      </c>
      <c r="C1884">
        <v>155.47423927104842</v>
      </c>
      <c r="D1884">
        <v>125.2997454437359</v>
      </c>
      <c r="E1884">
        <v>132.03286172425365</v>
      </c>
      <c r="F1884">
        <v>162.51726892354003</v>
      </c>
      <c r="G1884">
        <v>133.73001486051203</v>
      </c>
      <c r="H1884">
        <v>145.85764599579463</v>
      </c>
      <c r="I1884">
        <v>144.09368533166159</v>
      </c>
      <c r="J1884">
        <v>170.33442810931192</v>
      </c>
      <c r="K1884">
        <v>151.00405996374809</v>
      </c>
    </row>
    <row r="1885" spans="1:11" x14ac:dyDescent="0.25">
      <c r="A1885" s="18" t="s">
        <v>4598</v>
      </c>
      <c r="B1885">
        <v>528.69322669966459</v>
      </c>
      <c r="C1885">
        <v>514.3326189533816</v>
      </c>
      <c r="D1885">
        <v>530.61095796212226</v>
      </c>
      <c r="E1885">
        <v>618.93790906716322</v>
      </c>
      <c r="F1885">
        <v>598.73691988638484</v>
      </c>
      <c r="G1885">
        <v>556.16773353492715</v>
      </c>
      <c r="H1885">
        <v>580.48598838840098</v>
      </c>
      <c r="I1885">
        <v>560.26636693176499</v>
      </c>
      <c r="J1885">
        <v>599.72866416412819</v>
      </c>
      <c r="K1885">
        <v>607.33446282542218</v>
      </c>
    </row>
    <row r="1886" spans="1:11" x14ac:dyDescent="0.25">
      <c r="A1886" s="18" t="s">
        <v>3273</v>
      </c>
      <c r="B1886">
        <v>93.036630496867957</v>
      </c>
      <c r="C1886">
        <v>102.56270704675322</v>
      </c>
      <c r="D1886">
        <v>98.114894161717444</v>
      </c>
      <c r="E1886">
        <v>96.333042115213587</v>
      </c>
      <c r="F1886">
        <v>87.003142349804335</v>
      </c>
      <c r="G1886">
        <v>87.726522959539111</v>
      </c>
      <c r="H1886">
        <v>100.05334996266242</v>
      </c>
      <c r="I1886">
        <v>88.134721264278028</v>
      </c>
      <c r="J1886">
        <v>91.905659628158048</v>
      </c>
      <c r="K1886">
        <v>106.69451584410496</v>
      </c>
    </row>
    <row r="1887" spans="1:11" x14ac:dyDescent="0.25">
      <c r="A1887" s="18" t="s">
        <v>4936</v>
      </c>
      <c r="B1887">
        <v>6370.9340377868584</v>
      </c>
      <c r="C1887">
        <v>7336.114050495652</v>
      </c>
      <c r="D1887">
        <v>7138.2895486092102</v>
      </c>
      <c r="E1887">
        <v>7274.9340010299729</v>
      </c>
      <c r="F1887">
        <v>6538.9879122791062</v>
      </c>
      <c r="G1887">
        <v>6665.2833209764212</v>
      </c>
      <c r="H1887">
        <v>6797.9485793124113</v>
      </c>
      <c r="I1887">
        <v>6923.4676280115218</v>
      </c>
      <c r="J1887">
        <v>8235.1757024656526</v>
      </c>
      <c r="K1887">
        <v>7243.687265642614</v>
      </c>
    </row>
    <row r="1888" spans="1:11" x14ac:dyDescent="0.25">
      <c r="A1888" s="18" t="s">
        <v>3985</v>
      </c>
      <c r="B1888">
        <v>478.09108129558615</v>
      </c>
      <c r="C1888">
        <v>752.47719385162134</v>
      </c>
      <c r="D1888">
        <v>587.41968957981146</v>
      </c>
      <c r="E1888">
        <v>354.21977714762488</v>
      </c>
      <c r="F1888">
        <v>609.69404439492803</v>
      </c>
      <c r="G1888">
        <v>587.31790523737118</v>
      </c>
      <c r="H1888">
        <v>564.51487172081079</v>
      </c>
      <c r="I1888">
        <v>699.63089710578186</v>
      </c>
      <c r="J1888">
        <v>505.06983942364235</v>
      </c>
      <c r="K1888">
        <v>541.23516124447099</v>
      </c>
    </row>
    <row r="1889" spans="1:11" x14ac:dyDescent="0.25">
      <c r="A1889" s="18" t="s">
        <v>3733</v>
      </c>
      <c r="B1889">
        <v>593.69307410249326</v>
      </c>
      <c r="C1889">
        <v>471.63620759662933</v>
      </c>
      <c r="D1889">
        <v>473.55289286856254</v>
      </c>
      <c r="E1889">
        <v>657.33374618677931</v>
      </c>
      <c r="F1889">
        <v>550.04459163786805</v>
      </c>
      <c r="G1889">
        <v>523.14894891243284</v>
      </c>
      <c r="H1889">
        <v>583.35384093963967</v>
      </c>
      <c r="I1889">
        <v>500.20216060872059</v>
      </c>
      <c r="J1889">
        <v>644.35060788396049</v>
      </c>
      <c r="K1889">
        <v>665.35106873510381</v>
      </c>
    </row>
    <row r="1890" spans="1:11" x14ac:dyDescent="0.25">
      <c r="A1890" s="18" t="s">
        <v>4264</v>
      </c>
      <c r="B1890">
        <v>33.983643686782031</v>
      </c>
      <c r="C1890">
        <v>32.229329524686023</v>
      </c>
      <c r="D1890">
        <v>32.914730727456195</v>
      </c>
      <c r="E1890">
        <v>35.34531023224168</v>
      </c>
      <c r="F1890">
        <v>36.676984117956117</v>
      </c>
      <c r="G1890">
        <v>35.501674061269242</v>
      </c>
      <c r="H1890">
        <v>35.907392982134461</v>
      </c>
      <c r="I1890">
        <v>34.81645092156338</v>
      </c>
      <c r="J1890">
        <v>39.155888995633177</v>
      </c>
      <c r="K1890">
        <v>38.084842987718901</v>
      </c>
    </row>
    <row r="1891" spans="1:11" x14ac:dyDescent="0.25">
      <c r="A1891" s="18" t="s">
        <v>2674</v>
      </c>
      <c r="B1891">
        <v>154.36382643978376</v>
      </c>
      <c r="C1891">
        <v>182.4558256142671</v>
      </c>
      <c r="D1891">
        <v>141.56473220735964</v>
      </c>
      <c r="E1891">
        <v>159.07401297238033</v>
      </c>
      <c r="F1891">
        <v>177.06201765105817</v>
      </c>
      <c r="G1891">
        <v>162.52761400719112</v>
      </c>
      <c r="H1891">
        <v>158.12098831101247</v>
      </c>
      <c r="I1891">
        <v>152.97554530618953</v>
      </c>
      <c r="J1891">
        <v>156.10880324238238</v>
      </c>
      <c r="K1891">
        <v>171.74469007109619</v>
      </c>
    </row>
    <row r="1892" spans="1:11" x14ac:dyDescent="0.25">
      <c r="A1892" s="18" t="s">
        <v>3986</v>
      </c>
      <c r="B1892">
        <v>991.5307443998978</v>
      </c>
      <c r="C1892">
        <v>944.45337105776036</v>
      </c>
      <c r="D1892">
        <v>898.63352383774532</v>
      </c>
      <c r="E1892">
        <v>1129.1793440818863</v>
      </c>
      <c r="F1892">
        <v>1025.756887384184</v>
      </c>
      <c r="G1892">
        <v>1057.0344473988914</v>
      </c>
      <c r="H1892">
        <v>1012.0739387318204</v>
      </c>
      <c r="I1892">
        <v>1011.1086241562073</v>
      </c>
      <c r="J1892">
        <v>1073.8505426256609</v>
      </c>
      <c r="K1892">
        <v>1100.1183753767971</v>
      </c>
    </row>
    <row r="1893" spans="1:11" x14ac:dyDescent="0.25">
      <c r="A1893" s="18" t="s">
        <v>3011</v>
      </c>
      <c r="B1893">
        <v>1859.9489620776455</v>
      </c>
      <c r="C1893">
        <v>2527.2565576847705</v>
      </c>
      <c r="D1893">
        <v>2346.4675986101661</v>
      </c>
      <c r="E1893">
        <v>2749.3201323027747</v>
      </c>
      <c r="F1893">
        <v>1797.5034477784411</v>
      </c>
      <c r="G1893">
        <v>1900.4533866487957</v>
      </c>
      <c r="H1893">
        <v>2212.8943286984318</v>
      </c>
      <c r="I1893">
        <v>1559.7854814965353</v>
      </c>
      <c r="J1893">
        <v>1774.8591062389573</v>
      </c>
      <c r="K1893">
        <v>2057.5470121035405</v>
      </c>
    </row>
    <row r="1894" spans="1:11" x14ac:dyDescent="0.25">
      <c r="A1894" s="18" t="s">
        <v>4187</v>
      </c>
      <c r="B1894">
        <v>4685.8591267328638</v>
      </c>
      <c r="C1894">
        <v>4434.6950904820478</v>
      </c>
      <c r="D1894">
        <v>4848.5463717590574</v>
      </c>
      <c r="E1894">
        <v>4112.165190476283</v>
      </c>
      <c r="F1894">
        <v>4434.6763734346596</v>
      </c>
      <c r="G1894">
        <v>4271.9025949523175</v>
      </c>
      <c r="H1894">
        <v>3637.3217231344165</v>
      </c>
      <c r="I1894">
        <v>3587.1225378973218</v>
      </c>
      <c r="J1894">
        <v>4820.9951389861517</v>
      </c>
      <c r="K1894">
        <v>5164.4044898982538</v>
      </c>
    </row>
    <row r="1895" spans="1:11" x14ac:dyDescent="0.25">
      <c r="A1895" s="18" t="s">
        <v>3794</v>
      </c>
      <c r="B1895">
        <v>339.34931595578439</v>
      </c>
      <c r="C1895">
        <v>303.44780637494085</v>
      </c>
      <c r="D1895">
        <v>435.09106575107501</v>
      </c>
      <c r="E1895">
        <v>561.10261422501424</v>
      </c>
      <c r="F1895">
        <v>213.0540787298464</v>
      </c>
      <c r="G1895">
        <v>182.1016257235965</v>
      </c>
      <c r="I1895">
        <v>230.72551180304717</v>
      </c>
      <c r="J1895">
        <v>211.28828103051981</v>
      </c>
      <c r="K1895">
        <v>371.45512940932883</v>
      </c>
    </row>
    <row r="1896" spans="1:11" x14ac:dyDescent="0.25">
      <c r="A1896" s="18" t="s">
        <v>3587</v>
      </c>
      <c r="B1896">
        <v>109.60581691857283</v>
      </c>
      <c r="C1896">
        <v>107.7238553908615</v>
      </c>
      <c r="D1896">
        <v>88.873366644110931</v>
      </c>
      <c r="E1896">
        <v>54.265788889586283</v>
      </c>
      <c r="F1896">
        <v>61.380918460662521</v>
      </c>
      <c r="G1896">
        <v>120.48586733480747</v>
      </c>
      <c r="H1896">
        <v>75.500123648789312</v>
      </c>
      <c r="I1896">
        <v>77.750752936006094</v>
      </c>
      <c r="J1896">
        <v>91.097241826274342</v>
      </c>
      <c r="K1896">
        <v>118.35969123715583</v>
      </c>
    </row>
    <row r="1897" spans="1:11" x14ac:dyDescent="0.25">
      <c r="A1897" s="18" t="s">
        <v>4486</v>
      </c>
      <c r="B1897">
        <v>4365.2135504805292</v>
      </c>
      <c r="C1897">
        <v>3856.935849824325</v>
      </c>
      <c r="D1897">
        <v>4734.8118773089363</v>
      </c>
      <c r="E1897">
        <v>4546.9443190517031</v>
      </c>
      <c r="F1897">
        <v>3510.5959416387495</v>
      </c>
      <c r="G1897">
        <v>3576.3995623940009</v>
      </c>
      <c r="H1897">
        <v>4104.4544245581392</v>
      </c>
      <c r="I1897">
        <v>4183.1359577768199</v>
      </c>
      <c r="J1897">
        <v>4384.7391256064984</v>
      </c>
      <c r="K1897">
        <v>4705.0843113522751</v>
      </c>
    </row>
    <row r="1898" spans="1:11" x14ac:dyDescent="0.25">
      <c r="A1898" s="18" t="s">
        <v>1001</v>
      </c>
      <c r="B1898">
        <v>1300.8439140478736</v>
      </c>
      <c r="C1898">
        <v>1166.0998713241424</v>
      </c>
      <c r="D1898">
        <v>2082.649602556377</v>
      </c>
      <c r="E1898">
        <v>2372.8629059347822</v>
      </c>
      <c r="F1898">
        <v>2014.7074938168928</v>
      </c>
      <c r="G1898">
        <v>2145.4059296395376</v>
      </c>
      <c r="H1898">
        <v>1732.5287994391704</v>
      </c>
      <c r="I1898">
        <v>1820.044577492499</v>
      </c>
      <c r="J1898">
        <v>1690.8892202908626</v>
      </c>
      <c r="K1898">
        <v>1397.6703363992938</v>
      </c>
    </row>
    <row r="1899" spans="1:11" x14ac:dyDescent="0.25">
      <c r="A1899" s="18" t="s">
        <v>3338</v>
      </c>
      <c r="B1899">
        <v>75.69992884459954</v>
      </c>
      <c r="C1899">
        <v>44.491514364804473</v>
      </c>
      <c r="D1899">
        <v>61.656698197543193</v>
      </c>
      <c r="E1899">
        <v>78.790251197738073</v>
      </c>
      <c r="F1899">
        <v>52.172460965584563</v>
      </c>
      <c r="G1899">
        <v>50.900758348311513</v>
      </c>
      <c r="H1899">
        <v>49.186973024689081</v>
      </c>
      <c r="I1899">
        <v>39.795967134217733</v>
      </c>
      <c r="J1899">
        <v>53.690341149818835</v>
      </c>
      <c r="K1899">
        <v>80.88915141975518</v>
      </c>
    </row>
    <row r="1900" spans="1:11" x14ac:dyDescent="0.25">
      <c r="A1900" s="18" t="s">
        <v>1551</v>
      </c>
      <c r="B1900">
        <v>180.00287529239446</v>
      </c>
      <c r="C1900">
        <v>148.47316426766193</v>
      </c>
      <c r="D1900">
        <v>173.58978916912739</v>
      </c>
      <c r="E1900">
        <v>187.32685349616105</v>
      </c>
      <c r="F1900">
        <v>180.7323288454011</v>
      </c>
      <c r="G1900">
        <v>187.39464563091801</v>
      </c>
      <c r="H1900">
        <v>170.74694435234014</v>
      </c>
      <c r="I1900">
        <v>161.29774949741397</v>
      </c>
      <c r="J1900">
        <v>197.39103061587068</v>
      </c>
      <c r="K1900">
        <v>188.35256990630654</v>
      </c>
    </row>
    <row r="1901" spans="1:11" x14ac:dyDescent="0.25">
      <c r="A1901" s="18" t="s">
        <v>2737</v>
      </c>
      <c r="B1901">
        <v>173.99333536827993</v>
      </c>
      <c r="C1901">
        <v>240.7944794385831</v>
      </c>
      <c r="D1901">
        <v>222.42571409500306</v>
      </c>
      <c r="E1901">
        <v>254.10370448255304</v>
      </c>
      <c r="F1901">
        <v>154.52145195819898</v>
      </c>
      <c r="G1901">
        <v>229.8242234105644</v>
      </c>
      <c r="H1901">
        <v>198.39795788684376</v>
      </c>
      <c r="I1901">
        <v>203.31448759917106</v>
      </c>
      <c r="J1901">
        <v>160.87540235147074</v>
      </c>
      <c r="K1901">
        <v>181.83303954462474</v>
      </c>
    </row>
    <row r="1902" spans="1:11" x14ac:dyDescent="0.25">
      <c r="A1902" s="18" t="s">
        <v>3681</v>
      </c>
      <c r="B1902">
        <v>503.03159666182739</v>
      </c>
      <c r="C1902">
        <v>383.52933783558422</v>
      </c>
      <c r="D1902">
        <v>438.59450813492839</v>
      </c>
      <c r="E1902">
        <v>500.13946499159277</v>
      </c>
      <c r="F1902">
        <v>541.96628573447958</v>
      </c>
      <c r="G1902">
        <v>492.56391287879421</v>
      </c>
      <c r="H1902">
        <v>479.76144479293532</v>
      </c>
      <c r="I1902">
        <v>496.57203078341172</v>
      </c>
      <c r="J1902">
        <v>478.74546574548378</v>
      </c>
      <c r="K1902">
        <v>519.40257475198064</v>
      </c>
    </row>
    <row r="1903" spans="1:11" x14ac:dyDescent="0.25">
      <c r="A1903" s="18" t="s">
        <v>4409</v>
      </c>
      <c r="B1903">
        <v>105.41537454600197</v>
      </c>
      <c r="C1903">
        <v>97.976204117082631</v>
      </c>
      <c r="D1903">
        <v>113.59855153939158</v>
      </c>
      <c r="E1903">
        <v>139.95367962218134</v>
      </c>
      <c r="F1903">
        <v>104.92057049536425</v>
      </c>
      <c r="G1903">
        <v>95.493580319558291</v>
      </c>
      <c r="H1903">
        <v>85.928753138075734</v>
      </c>
      <c r="I1903">
        <v>117.58503154490093</v>
      </c>
      <c r="J1903">
        <v>111.83062876227638</v>
      </c>
      <c r="K1903">
        <v>108.49996204180788</v>
      </c>
    </row>
    <row r="1904" spans="1:11" x14ac:dyDescent="0.25">
      <c r="A1904" s="18" t="s">
        <v>3972</v>
      </c>
      <c r="B1904">
        <v>710.81591777529729</v>
      </c>
      <c r="C1904">
        <v>769.55570618357478</v>
      </c>
      <c r="D1904">
        <v>872.10670346254847</v>
      </c>
      <c r="E1904">
        <v>811.82695073183049</v>
      </c>
      <c r="F1904">
        <v>750.50487063160278</v>
      </c>
      <c r="G1904">
        <v>548.60025050802165</v>
      </c>
      <c r="H1904">
        <v>655.07311316312575</v>
      </c>
      <c r="I1904">
        <v>726.34501829467285</v>
      </c>
      <c r="J1904">
        <v>802.78531282727499</v>
      </c>
      <c r="K1904">
        <v>722.97268346196756</v>
      </c>
    </row>
    <row r="1905" spans="1:11" x14ac:dyDescent="0.25">
      <c r="A1905" s="18" t="s">
        <v>3805</v>
      </c>
      <c r="B1905">
        <v>2855.2563689060944</v>
      </c>
      <c r="C1905">
        <v>2841.5178692317695</v>
      </c>
      <c r="D1905">
        <v>3551.5267228764646</v>
      </c>
      <c r="E1905">
        <v>3763.3564926296217</v>
      </c>
      <c r="F1905">
        <v>3038.7018143245559</v>
      </c>
      <c r="G1905">
        <v>3072.9996240996511</v>
      </c>
      <c r="H1905">
        <v>3886.5961813173876</v>
      </c>
      <c r="I1905">
        <v>2966.190672245943</v>
      </c>
      <c r="J1905">
        <v>3402.444229496904</v>
      </c>
      <c r="K1905">
        <v>2886.4678605600652</v>
      </c>
    </row>
    <row r="1906" spans="1:11" x14ac:dyDescent="0.25">
      <c r="A1906" s="18" t="s">
        <v>4878</v>
      </c>
      <c r="B1906">
        <v>13903.097832700376</v>
      </c>
      <c r="C1906">
        <v>18146.108492028885</v>
      </c>
      <c r="D1906">
        <v>12361.418545457193</v>
      </c>
      <c r="E1906">
        <v>13404.403757942626</v>
      </c>
      <c r="F1906">
        <v>16460.097694703269</v>
      </c>
      <c r="G1906">
        <v>13293.700109383728</v>
      </c>
      <c r="H1906">
        <v>10083.054604725654</v>
      </c>
      <c r="I1906">
        <v>14967.546190969691</v>
      </c>
      <c r="J1906">
        <v>18523.612047759303</v>
      </c>
      <c r="K1906">
        <v>13968.035604359482</v>
      </c>
    </row>
    <row r="1907" spans="1:11" x14ac:dyDescent="0.25">
      <c r="A1907" s="18" t="s">
        <v>4703</v>
      </c>
      <c r="B1907">
        <v>205.60490582964172</v>
      </c>
      <c r="C1907">
        <v>244.22836002973219</v>
      </c>
      <c r="D1907">
        <v>227.15972560269259</v>
      </c>
      <c r="E1907">
        <v>198.18713379727268</v>
      </c>
      <c r="F1907">
        <v>229.52678965090391</v>
      </c>
      <c r="G1907">
        <v>226.30512476979573</v>
      </c>
      <c r="H1907">
        <v>190.41628604965425</v>
      </c>
      <c r="I1907">
        <v>231.96212004337943</v>
      </c>
      <c r="J1907">
        <v>238.66025823480521</v>
      </c>
      <c r="K1907">
        <v>205.67449501976517</v>
      </c>
    </row>
    <row r="1908" spans="1:11" x14ac:dyDescent="0.25">
      <c r="A1908" s="18" t="s">
        <v>3229</v>
      </c>
      <c r="B1908">
        <v>21404.455762880942</v>
      </c>
      <c r="C1908">
        <v>35221.611535473123</v>
      </c>
      <c r="D1908">
        <v>21075.869996299469</v>
      </c>
      <c r="E1908">
        <v>26559.011344722123</v>
      </c>
      <c r="F1908">
        <v>20624.894145736613</v>
      </c>
      <c r="G1908">
        <v>33774.875213180218</v>
      </c>
      <c r="H1908">
        <v>18533.672084972754</v>
      </c>
      <c r="I1908">
        <v>21533.622380759345</v>
      </c>
      <c r="J1908">
        <v>24251.910223901508</v>
      </c>
      <c r="K1908">
        <v>21286.659780258109</v>
      </c>
    </row>
    <row r="1909" spans="1:11" x14ac:dyDescent="0.25">
      <c r="A1909" s="18" t="s">
        <v>3825</v>
      </c>
      <c r="B1909">
        <v>238.27537461115551</v>
      </c>
      <c r="C1909">
        <v>182.4912049858502</v>
      </c>
      <c r="D1909">
        <v>239.6955476557817</v>
      </c>
      <c r="E1909">
        <v>262.89077805168523</v>
      </c>
      <c r="F1909">
        <v>240.80045744927557</v>
      </c>
      <c r="G1909">
        <v>235.31986482059312</v>
      </c>
      <c r="H1909">
        <v>248.53028567362961</v>
      </c>
      <c r="I1909">
        <v>255.12191035448006</v>
      </c>
      <c r="J1909">
        <v>282.95070888475186</v>
      </c>
      <c r="K1909">
        <v>236.7969439838952</v>
      </c>
    </row>
    <row r="1910" spans="1:11" x14ac:dyDescent="0.25">
      <c r="A1910" s="18" t="s">
        <v>2139</v>
      </c>
      <c r="B1910">
        <v>20.907935849829652</v>
      </c>
      <c r="E1910">
        <v>35.381641212023005</v>
      </c>
      <c r="G1910">
        <v>17.673524284807943</v>
      </c>
      <c r="K1910">
        <v>20.657096286878012</v>
      </c>
    </row>
    <row r="1911" spans="1:11" x14ac:dyDescent="0.25">
      <c r="A1911" s="18" t="s">
        <v>2967</v>
      </c>
      <c r="B1911">
        <v>448.06657278240704</v>
      </c>
      <c r="C1911">
        <v>421.95018867310642</v>
      </c>
      <c r="D1911">
        <v>444.66776504853289</v>
      </c>
      <c r="E1911">
        <v>429.59754850208498</v>
      </c>
      <c r="F1911">
        <v>486.94393598599993</v>
      </c>
      <c r="G1911">
        <v>366.0383328675112</v>
      </c>
      <c r="H1911">
        <v>358.94644496758355</v>
      </c>
      <c r="I1911">
        <v>431.67112667692805</v>
      </c>
      <c r="J1911">
        <v>466.3898788465807</v>
      </c>
      <c r="K1911">
        <v>442.37350769733644</v>
      </c>
    </row>
    <row r="1912" spans="1:11" x14ac:dyDescent="0.25">
      <c r="A1912" s="18" t="s">
        <v>4537</v>
      </c>
      <c r="B1912">
        <v>194.79409183672811</v>
      </c>
      <c r="C1912">
        <v>215.54738942381229</v>
      </c>
      <c r="D1912">
        <v>219.53222891375418</v>
      </c>
      <c r="E1912">
        <v>171.93874954548846</v>
      </c>
      <c r="F1912">
        <v>169.5005423984864</v>
      </c>
      <c r="G1912">
        <v>200.50353200232843</v>
      </c>
      <c r="H1912">
        <v>146.93576724901069</v>
      </c>
      <c r="I1912">
        <v>196.72250319287593</v>
      </c>
      <c r="J1912">
        <v>244.81588926982715</v>
      </c>
      <c r="K1912">
        <v>190.01571303051125</v>
      </c>
    </row>
    <row r="1913" spans="1:11" x14ac:dyDescent="0.25">
      <c r="A1913" s="18" t="s">
        <v>4781</v>
      </c>
      <c r="B1913">
        <v>4065.5073822172048</v>
      </c>
      <c r="C1913">
        <v>4163.4919562884761</v>
      </c>
      <c r="D1913">
        <v>4540.6358858330868</v>
      </c>
      <c r="E1913">
        <v>4631.009503004746</v>
      </c>
      <c r="F1913">
        <v>3985.1212956221661</v>
      </c>
      <c r="G1913">
        <v>4436.8503000282008</v>
      </c>
      <c r="H1913">
        <v>3846.9373674139279</v>
      </c>
      <c r="I1913">
        <v>4331.8297796854604</v>
      </c>
      <c r="J1913">
        <v>4566.6590109051986</v>
      </c>
      <c r="K1913">
        <v>3957.2394079091441</v>
      </c>
    </row>
    <row r="1914" spans="1:11" x14ac:dyDescent="0.25">
      <c r="A1914" s="18" t="s">
        <v>3429</v>
      </c>
      <c r="B1914">
        <v>1325.9047743322715</v>
      </c>
      <c r="C1914">
        <v>1562.020015574539</v>
      </c>
      <c r="D1914">
        <v>1466.7921089367583</v>
      </c>
      <c r="E1914">
        <v>1488.9190561228324</v>
      </c>
      <c r="F1914">
        <v>1230.8937995359227</v>
      </c>
      <c r="G1914">
        <v>1102.3350754356507</v>
      </c>
      <c r="H1914">
        <v>1119.113952006498</v>
      </c>
      <c r="I1914">
        <v>1156.2343439724218</v>
      </c>
      <c r="J1914">
        <v>1142.3730127293275</v>
      </c>
      <c r="K1914">
        <v>1276.3302568382041</v>
      </c>
    </row>
    <row r="1915" spans="1:11" x14ac:dyDescent="0.25">
      <c r="A1915" s="18" t="s">
        <v>1953</v>
      </c>
      <c r="B1915">
        <v>604.06736278803362</v>
      </c>
      <c r="D1915">
        <v>360.51006146702969</v>
      </c>
      <c r="E1915">
        <v>679.98127661082776</v>
      </c>
      <c r="F1915">
        <v>678.0726745153994</v>
      </c>
      <c r="H1915">
        <v>1246.2381281654125</v>
      </c>
      <c r="J1915">
        <v>533.07742534268675</v>
      </c>
      <c r="K1915">
        <v>575.53072818048111</v>
      </c>
    </row>
    <row r="1916" spans="1:11" x14ac:dyDescent="0.25">
      <c r="A1916" s="18" t="s">
        <v>1916</v>
      </c>
      <c r="B1916">
        <v>387.43164611397276</v>
      </c>
      <c r="C1916">
        <v>394.88935483148646</v>
      </c>
      <c r="D1916">
        <v>389.60578906737675</v>
      </c>
      <c r="E1916">
        <v>468.87115444207188</v>
      </c>
      <c r="F1916">
        <v>411.40659534964567</v>
      </c>
      <c r="G1916">
        <v>398.78378194545064</v>
      </c>
      <c r="H1916">
        <v>423.20661455174542</v>
      </c>
      <c r="I1916">
        <v>289.02885860229611</v>
      </c>
      <c r="J1916">
        <v>392.20959362297287</v>
      </c>
      <c r="K1916">
        <v>368.10827838766426</v>
      </c>
    </row>
    <row r="1917" spans="1:11" x14ac:dyDescent="0.25">
      <c r="A1917" s="18" t="s">
        <v>4861</v>
      </c>
      <c r="B1917">
        <v>1535.7304355563324</v>
      </c>
      <c r="C1917">
        <v>1297.2443512749715</v>
      </c>
      <c r="D1917">
        <v>1452.451997217217</v>
      </c>
      <c r="E1917">
        <v>1662.3676717972135</v>
      </c>
      <c r="F1917">
        <v>1440.5954479506279</v>
      </c>
      <c r="G1917">
        <v>1532.1693430512364</v>
      </c>
      <c r="H1917">
        <v>1427.1169564089339</v>
      </c>
      <c r="I1917">
        <v>1294.534589930646</v>
      </c>
      <c r="J1917">
        <v>1438.6212353562692</v>
      </c>
      <c r="K1917">
        <v>1453.5469808625514</v>
      </c>
    </row>
    <row r="1918" spans="1:11" x14ac:dyDescent="0.25">
      <c r="A1918" s="18" t="s">
        <v>4769</v>
      </c>
      <c r="B1918">
        <v>1338.5094773026792</v>
      </c>
      <c r="C1918">
        <v>1591.9639939388235</v>
      </c>
      <c r="D1918">
        <v>1557.8093633238261</v>
      </c>
      <c r="E1918">
        <v>1508.816386846783</v>
      </c>
      <c r="F1918">
        <v>1327.6332303433437</v>
      </c>
      <c r="G1918">
        <v>1311.7223014238004</v>
      </c>
      <c r="H1918">
        <v>1103.7113849149293</v>
      </c>
      <c r="I1918">
        <v>1489.7659658894152</v>
      </c>
      <c r="J1918">
        <v>1778.7639269883841</v>
      </c>
      <c r="K1918">
        <v>1262.6138427944677</v>
      </c>
    </row>
    <row r="1919" spans="1:11" x14ac:dyDescent="0.25">
      <c r="A1919" s="18" t="s">
        <v>2776</v>
      </c>
      <c r="B1919">
        <v>391.59275736478429</v>
      </c>
      <c r="C1919">
        <v>323.20784636462224</v>
      </c>
      <c r="D1919">
        <v>332.00749192368437</v>
      </c>
      <c r="E1919">
        <v>286.97432250472002</v>
      </c>
      <c r="F1919">
        <v>331.14824142217384</v>
      </c>
      <c r="G1919">
        <v>329.65019399609207</v>
      </c>
      <c r="H1919">
        <v>310.16001325444046</v>
      </c>
      <c r="I1919">
        <v>364.74554882385218</v>
      </c>
      <c r="J1919">
        <v>472.21690462890678</v>
      </c>
      <c r="K1919">
        <v>365.71327135524933</v>
      </c>
    </row>
    <row r="1920" spans="1:11" x14ac:dyDescent="0.25">
      <c r="A1920" s="18" t="s">
        <v>3209</v>
      </c>
      <c r="B1920">
        <v>189.71941394993618</v>
      </c>
      <c r="C1920">
        <v>277.12624712963401</v>
      </c>
      <c r="D1920">
        <v>196.80890669923394</v>
      </c>
      <c r="E1920">
        <v>238.01510415181895</v>
      </c>
      <c r="F1920">
        <v>227.07016913461575</v>
      </c>
      <c r="G1920">
        <v>173.07015764609804</v>
      </c>
      <c r="H1920">
        <v>162.28007739101272</v>
      </c>
      <c r="I1920">
        <v>167.4602611261104</v>
      </c>
      <c r="J1920">
        <v>169.05426011800387</v>
      </c>
      <c r="K1920">
        <v>173.71675085397959</v>
      </c>
    </row>
    <row r="1921" spans="1:11" x14ac:dyDescent="0.25">
      <c r="A1921" s="18" t="s">
        <v>2832</v>
      </c>
      <c r="B1921">
        <v>150.53656385098387</v>
      </c>
      <c r="C1921">
        <v>159.75364899177933</v>
      </c>
      <c r="D1921">
        <v>164.99414899968346</v>
      </c>
      <c r="E1921">
        <v>146.50808861729203</v>
      </c>
      <c r="F1921">
        <v>133.24413679835575</v>
      </c>
      <c r="G1921">
        <v>181.47655657734933</v>
      </c>
      <c r="H1921">
        <v>124.85804548516869</v>
      </c>
      <c r="I1921">
        <v>150.16835140912542</v>
      </c>
      <c r="J1921">
        <v>147.97577315972967</v>
      </c>
      <c r="K1921">
        <v>137.53698582478327</v>
      </c>
    </row>
    <row r="1922" spans="1:11" x14ac:dyDescent="0.25">
      <c r="A1922" s="18" t="s">
        <v>3598</v>
      </c>
      <c r="B1922">
        <v>520.88157346893581</v>
      </c>
      <c r="C1922">
        <v>483.01032692091792</v>
      </c>
      <c r="D1922">
        <v>486.05912482769821</v>
      </c>
      <c r="E1922">
        <v>525.47591750998652</v>
      </c>
      <c r="F1922">
        <v>542.50582621555475</v>
      </c>
      <c r="G1922">
        <v>492.31440696145273</v>
      </c>
      <c r="H1922">
        <v>482.53147476594654</v>
      </c>
      <c r="I1922">
        <v>504.28049308696831</v>
      </c>
      <c r="J1922">
        <v>583.97925552802838</v>
      </c>
      <c r="K1922">
        <v>473.58311195229379</v>
      </c>
    </row>
    <row r="1923" spans="1:11" x14ac:dyDescent="0.25">
      <c r="A1923" s="18" t="s">
        <v>4433</v>
      </c>
      <c r="B1923">
        <v>542.25499051617885</v>
      </c>
      <c r="C1923">
        <v>479.71709293719647</v>
      </c>
      <c r="D1923">
        <v>515.70115085791497</v>
      </c>
      <c r="E1923">
        <v>513.37510514053417</v>
      </c>
      <c r="F1923">
        <v>453.96498447675646</v>
      </c>
      <c r="G1923">
        <v>495.89755393308752</v>
      </c>
      <c r="H1923">
        <v>465.76659960163028</v>
      </c>
      <c r="I1923">
        <v>584.13533226338245</v>
      </c>
      <c r="J1923">
        <v>679.22450341999684</v>
      </c>
      <c r="K1923">
        <v>490.1928140400409</v>
      </c>
    </row>
    <row r="1924" spans="1:11" x14ac:dyDescent="0.25">
      <c r="A1924" s="18" t="s">
        <v>2630</v>
      </c>
      <c r="B1924">
        <v>39.623263449354639</v>
      </c>
      <c r="C1924">
        <v>46.023810697020544</v>
      </c>
      <c r="D1924">
        <v>26.819198248249034</v>
      </c>
      <c r="E1924">
        <v>32.062470150785778</v>
      </c>
      <c r="F1924">
        <v>32.740554800193266</v>
      </c>
      <c r="G1924">
        <v>35.32077034339904</v>
      </c>
      <c r="H1924">
        <v>35.474379525807777</v>
      </c>
      <c r="I1924">
        <v>32.986029871635616</v>
      </c>
      <c r="J1924">
        <v>50.92213108027844</v>
      </c>
      <c r="K1924">
        <v>35.774820571158038</v>
      </c>
    </row>
    <row r="1925" spans="1:11" x14ac:dyDescent="0.25">
      <c r="A1925" s="18" t="s">
        <v>3172</v>
      </c>
      <c r="B1925">
        <v>641.2735041750708</v>
      </c>
      <c r="C1925">
        <v>676.65565971819433</v>
      </c>
      <c r="D1925">
        <v>649.13483299504662</v>
      </c>
      <c r="E1925">
        <v>675.74387669289843</v>
      </c>
      <c r="F1925">
        <v>599.81992701638501</v>
      </c>
      <c r="G1925">
        <v>641.4491415123598</v>
      </c>
      <c r="H1925">
        <v>587.7325870498064</v>
      </c>
      <c r="I1925">
        <v>666.58374295293538</v>
      </c>
      <c r="J1925">
        <v>732.69387405212137</v>
      </c>
      <c r="K1925">
        <v>575.83867782308243</v>
      </c>
    </row>
    <row r="1926" spans="1:11" x14ac:dyDescent="0.25">
      <c r="A1926" s="18" t="s">
        <v>2765</v>
      </c>
      <c r="B1926">
        <v>182.17715478888414</v>
      </c>
      <c r="C1926">
        <v>161.97873311019242</v>
      </c>
      <c r="D1926">
        <v>153.72168113838191</v>
      </c>
      <c r="E1926">
        <v>194.02366649662568</v>
      </c>
      <c r="F1926">
        <v>220.285299160515</v>
      </c>
      <c r="G1926">
        <v>189.65362532396142</v>
      </c>
      <c r="H1926">
        <v>154.7912639826545</v>
      </c>
      <c r="I1926">
        <v>182.56069952998723</v>
      </c>
      <c r="J1926">
        <v>213.78000429149719</v>
      </c>
      <c r="K1926">
        <v>161.85977583052792</v>
      </c>
    </row>
    <row r="1927" spans="1:11" x14ac:dyDescent="0.25">
      <c r="A1927" s="18" t="s">
        <v>3312</v>
      </c>
      <c r="B1927">
        <v>2591.0928415585768</v>
      </c>
      <c r="C1927">
        <v>2548.1513729979906</v>
      </c>
      <c r="D1927">
        <v>1951.9852070491577</v>
      </c>
      <c r="E1927">
        <v>1830.1190610888018</v>
      </c>
      <c r="F1927">
        <v>2393.8019562421409</v>
      </c>
      <c r="G1927">
        <v>2197.1783832398473</v>
      </c>
      <c r="H1927">
        <v>2155.6765512115167</v>
      </c>
      <c r="I1927">
        <v>2167.4966064900987</v>
      </c>
      <c r="J1927">
        <v>2764.4145822712485</v>
      </c>
      <c r="K1927">
        <v>2295.4905352865335</v>
      </c>
    </row>
    <row r="1928" spans="1:11" x14ac:dyDescent="0.25">
      <c r="A1928" s="18" t="s">
        <v>2547</v>
      </c>
      <c r="B1928">
        <v>215.93813469749176</v>
      </c>
      <c r="C1928">
        <v>191.14445277125427</v>
      </c>
      <c r="D1928">
        <v>184.16757237981278</v>
      </c>
      <c r="F1928">
        <v>222.61225068027994</v>
      </c>
      <c r="G1928">
        <v>193.13244869597341</v>
      </c>
      <c r="H1928">
        <v>218.94190380592045</v>
      </c>
      <c r="I1928">
        <v>208.37123563843105</v>
      </c>
      <c r="J1928">
        <v>134.64514868679197</v>
      </c>
      <c r="K1928">
        <v>189.55318879728856</v>
      </c>
    </row>
    <row r="1929" spans="1:11" x14ac:dyDescent="0.25">
      <c r="A1929" s="18" t="s">
        <v>2635</v>
      </c>
      <c r="B1929">
        <v>2701.4152619577162</v>
      </c>
      <c r="C1929">
        <v>2867.5644334853473</v>
      </c>
      <c r="D1929">
        <v>2028.7119763527119</v>
      </c>
      <c r="E1929">
        <v>3316.6695264208556</v>
      </c>
      <c r="F1929">
        <v>2535.0613321436035</v>
      </c>
      <c r="H1929">
        <v>2607.8064169403747</v>
      </c>
      <c r="I1929">
        <v>2641.6066688908395</v>
      </c>
      <c r="J1929">
        <v>2954.7116252979126</v>
      </c>
      <c r="K1929">
        <v>2325.1233113688813</v>
      </c>
    </row>
    <row r="1930" spans="1:11" x14ac:dyDescent="0.25">
      <c r="A1930" s="18" t="s">
        <v>4200</v>
      </c>
      <c r="B1930">
        <v>8422.3258799876348</v>
      </c>
      <c r="C1930">
        <v>7569.0995770310865</v>
      </c>
      <c r="D1930">
        <v>7701.604939869927</v>
      </c>
      <c r="E1930">
        <v>7429.0969022558938</v>
      </c>
      <c r="F1930">
        <v>6701.3610790831417</v>
      </c>
      <c r="G1930">
        <v>7415.201417801336</v>
      </c>
      <c r="H1930">
        <v>7601.1636133656029</v>
      </c>
      <c r="I1930">
        <v>7556.0564876053941</v>
      </c>
      <c r="J1930">
        <v>8695.6381562437327</v>
      </c>
      <c r="K1930">
        <v>7137.4003779819168</v>
      </c>
    </row>
    <row r="1931" spans="1:11" x14ac:dyDescent="0.25">
      <c r="A1931" s="18" t="s">
        <v>1744</v>
      </c>
      <c r="B1931">
        <v>556.85128884504934</v>
      </c>
      <c r="C1931">
        <v>602.46781410951792</v>
      </c>
      <c r="D1931">
        <v>554.78762701799724</v>
      </c>
      <c r="E1931">
        <v>584.88872484118701</v>
      </c>
      <c r="F1931">
        <v>560.38513014987939</v>
      </c>
      <c r="G1931">
        <v>478.45443007939048</v>
      </c>
      <c r="H1931">
        <v>555.79874788551388</v>
      </c>
      <c r="I1931">
        <v>647.2051077111978</v>
      </c>
      <c r="J1931">
        <v>641.84446123922646</v>
      </c>
      <c r="K1931">
        <v>469.63399588111895</v>
      </c>
    </row>
    <row r="1932" spans="1:11" x14ac:dyDescent="0.25">
      <c r="A1932" s="18" t="s">
        <v>3930</v>
      </c>
      <c r="B1932">
        <v>46.181951595652841</v>
      </c>
      <c r="C1932">
        <v>44.462050931059423</v>
      </c>
      <c r="D1932">
        <v>39.47589468987568</v>
      </c>
      <c r="E1932">
        <v>40.275259955080081</v>
      </c>
      <c r="F1932">
        <v>40.600375880489281</v>
      </c>
      <c r="G1932">
        <v>48.144560834726676</v>
      </c>
      <c r="H1932">
        <v>47.5981283121479</v>
      </c>
      <c r="I1932">
        <v>38.045283553193855</v>
      </c>
      <c r="J1932">
        <v>51.479202053521639</v>
      </c>
      <c r="K1932">
        <v>38.618493183572788</v>
      </c>
    </row>
    <row r="1933" spans="1:11" x14ac:dyDescent="0.25">
      <c r="A1933" s="18" t="s">
        <v>3743</v>
      </c>
      <c r="B1933">
        <v>84.930310076642925</v>
      </c>
      <c r="C1933">
        <v>55.334009647503727</v>
      </c>
      <c r="D1933">
        <v>64.369944203700271</v>
      </c>
      <c r="E1933">
        <v>65.524425578630158</v>
      </c>
      <c r="F1933">
        <v>72.591305771756026</v>
      </c>
      <c r="G1933">
        <v>64.67532025189243</v>
      </c>
      <c r="H1933">
        <v>70.354133324119346</v>
      </c>
      <c r="I1933">
        <v>53.319341044073944</v>
      </c>
      <c r="J1933">
        <v>74.313758322163636</v>
      </c>
      <c r="K1933">
        <v>69.847467135596972</v>
      </c>
    </row>
    <row r="1934" spans="1:11" x14ac:dyDescent="0.25">
      <c r="A1934" s="18" t="s">
        <v>469</v>
      </c>
      <c r="B1934">
        <v>2749.0094364426086</v>
      </c>
      <c r="D1934">
        <v>2428.8561513596605</v>
      </c>
      <c r="F1934">
        <v>2314.2380090564316</v>
      </c>
      <c r="I1934">
        <v>2969.1515408410196</v>
      </c>
      <c r="K1934">
        <v>2239.320265599807</v>
      </c>
    </row>
    <row r="1935" spans="1:11" x14ac:dyDescent="0.25">
      <c r="A1935" s="18" t="s">
        <v>966</v>
      </c>
      <c r="B1935">
        <v>939.31790667493988</v>
      </c>
      <c r="C1935">
        <v>719.3352223480847</v>
      </c>
      <c r="D1935">
        <v>814.11785211481924</v>
      </c>
      <c r="E1935">
        <v>1241.6373004374077</v>
      </c>
      <c r="F1935">
        <v>999.18766372522282</v>
      </c>
      <c r="G1935">
        <v>909.09136883257099</v>
      </c>
      <c r="H1935">
        <v>927.66842591243199</v>
      </c>
      <c r="I1935">
        <v>893.51165572913828</v>
      </c>
      <c r="J1935">
        <v>985.06738519787586</v>
      </c>
      <c r="K1935">
        <v>756.87038937417026</v>
      </c>
    </row>
    <row r="1936" spans="1:11" x14ac:dyDescent="0.25">
      <c r="A1936" s="18" t="s">
        <v>3499</v>
      </c>
      <c r="B1936">
        <v>453.78844042800336</v>
      </c>
      <c r="C1936">
        <v>438.65485176607945</v>
      </c>
      <c r="D1936">
        <v>428.92334244047635</v>
      </c>
      <c r="E1936">
        <v>446.40366404966733</v>
      </c>
      <c r="F1936">
        <v>408.26266441023279</v>
      </c>
      <c r="G1936">
        <v>417.86940265205533</v>
      </c>
      <c r="H1936">
        <v>403.25056316941232</v>
      </c>
      <c r="I1936">
        <v>397.6824515276229</v>
      </c>
      <c r="J1936">
        <v>399.16110791680876</v>
      </c>
      <c r="K1936">
        <v>364.65112040809197</v>
      </c>
    </row>
    <row r="1937" spans="1:11" x14ac:dyDescent="0.25">
      <c r="A1937" s="18" t="s">
        <v>3502</v>
      </c>
      <c r="B1937">
        <v>444.4553258666557</v>
      </c>
      <c r="C1937">
        <v>388.24264859392036</v>
      </c>
      <c r="D1937">
        <v>401.21078717247593</v>
      </c>
      <c r="E1937">
        <v>474.4398106491322</v>
      </c>
      <c r="F1937">
        <v>438.86268132227883</v>
      </c>
      <c r="G1937">
        <v>476.34001028194439</v>
      </c>
      <c r="H1937">
        <v>421.02366429278123</v>
      </c>
      <c r="I1937">
        <v>443.8739193042129</v>
      </c>
      <c r="J1937">
        <v>459.39562737028217</v>
      </c>
      <c r="K1937">
        <v>355.63861632646388</v>
      </c>
    </row>
    <row r="1938" spans="1:11" x14ac:dyDescent="0.25">
      <c r="A1938" s="18" t="s">
        <v>4582</v>
      </c>
      <c r="B1938">
        <v>1.7672477938928328</v>
      </c>
      <c r="G1938">
        <v>1.2049914767523358</v>
      </c>
      <c r="H1938">
        <v>1.2803505972116556</v>
      </c>
      <c r="I1938">
        <v>1.3273787051899377</v>
      </c>
      <c r="K1938">
        <v>1.4117437767301635</v>
      </c>
    </row>
    <row r="1939" spans="1:11" x14ac:dyDescent="0.25">
      <c r="A1939" s="18" t="s">
        <v>3368</v>
      </c>
      <c r="B1939">
        <v>1565.4265698255581</v>
      </c>
      <c r="C1939">
        <v>1664.2444516491578</v>
      </c>
      <c r="D1939">
        <v>1430.9377069620084</v>
      </c>
      <c r="E1939">
        <v>1654.2080715421487</v>
      </c>
      <c r="F1939">
        <v>1783.7286089286888</v>
      </c>
      <c r="G1939">
        <v>1894.9603852612593</v>
      </c>
      <c r="H1939">
        <v>1660.1293273226606</v>
      </c>
      <c r="I1939">
        <v>1977.7189963893286</v>
      </c>
      <c r="J1939">
        <v>1451.9055584664577</v>
      </c>
      <c r="K1939">
        <v>1241.3768004518272</v>
      </c>
    </row>
    <row r="1940" spans="1:11" x14ac:dyDescent="0.25">
      <c r="A1940" s="18" t="s">
        <v>4535</v>
      </c>
      <c r="B1940">
        <v>695.1537300843346</v>
      </c>
      <c r="C1940">
        <v>637.8607105458932</v>
      </c>
      <c r="D1940">
        <v>570.52793367165907</v>
      </c>
      <c r="E1940">
        <v>663.73849850738088</v>
      </c>
      <c r="F1940">
        <v>614.01471431366258</v>
      </c>
      <c r="G1940">
        <v>625.95278378787759</v>
      </c>
      <c r="H1940">
        <v>617.22102842152697</v>
      </c>
      <c r="I1940">
        <v>545.3976007956793</v>
      </c>
      <c r="J1940">
        <v>561.99275507127697</v>
      </c>
      <c r="K1940">
        <v>542.91051132283485</v>
      </c>
    </row>
    <row r="1941" spans="1:11" x14ac:dyDescent="0.25">
      <c r="A1941" s="18" t="s">
        <v>2938</v>
      </c>
      <c r="B1941">
        <v>91.125739217796109</v>
      </c>
      <c r="C1941">
        <v>106.55858255002929</v>
      </c>
      <c r="D1941">
        <v>177.18513059927216</v>
      </c>
      <c r="E1941">
        <v>75.607524688322798</v>
      </c>
      <c r="F1941">
        <v>228.34113301718119</v>
      </c>
      <c r="H1941">
        <v>78.207916605106419</v>
      </c>
      <c r="I1941">
        <v>101.55303344418606</v>
      </c>
      <c r="J1941">
        <v>127.28302060466355</v>
      </c>
      <c r="K1941">
        <v>67.989531375447896</v>
      </c>
    </row>
    <row r="1942" spans="1:11" x14ac:dyDescent="0.25">
      <c r="A1942" s="18" t="s">
        <v>2766</v>
      </c>
      <c r="B1942">
        <v>85.709277591618218</v>
      </c>
      <c r="C1942">
        <v>64.653595769894636</v>
      </c>
      <c r="D1942">
        <v>59.116422015886243</v>
      </c>
      <c r="E1942">
        <v>75.537629067798463</v>
      </c>
      <c r="F1942">
        <v>64.693156926596728</v>
      </c>
      <c r="G1942">
        <v>77.514679943125913</v>
      </c>
      <c r="H1942">
        <v>64.393206770386072</v>
      </c>
      <c r="I1942">
        <v>66.80712376200924</v>
      </c>
      <c r="J1942">
        <v>69.045389417133393</v>
      </c>
      <c r="K1942">
        <v>63.947975336732469</v>
      </c>
    </row>
    <row r="1943" spans="1:11" x14ac:dyDescent="0.25">
      <c r="A1943" s="18" t="s">
        <v>4034</v>
      </c>
      <c r="B1943">
        <v>190.34823029548491</v>
      </c>
      <c r="C1943">
        <v>214.77963663494097</v>
      </c>
      <c r="D1943">
        <v>185.89759787562127</v>
      </c>
      <c r="E1943">
        <v>203.22341851003745</v>
      </c>
      <c r="F1943">
        <v>185.00874720325538</v>
      </c>
      <c r="G1943">
        <v>164.93629623646706</v>
      </c>
      <c r="H1943">
        <v>146.9847849923506</v>
      </c>
      <c r="I1943">
        <v>211.13171343082385</v>
      </c>
      <c r="J1943">
        <v>193.41893495825161</v>
      </c>
      <c r="K1943">
        <v>140.49459196010937</v>
      </c>
    </row>
    <row r="1944" spans="1:11" x14ac:dyDescent="0.25">
      <c r="A1944" s="18" t="s">
        <v>3477</v>
      </c>
      <c r="B1944">
        <v>50.182038937181751</v>
      </c>
      <c r="C1944">
        <v>26.678749770742563</v>
      </c>
      <c r="D1944">
        <v>34.495783778995055</v>
      </c>
      <c r="E1944">
        <v>44.508908577608224</v>
      </c>
      <c r="G1944">
        <v>37.404604592070775</v>
      </c>
      <c r="H1944">
        <v>34.821904065928251</v>
      </c>
      <c r="I1944">
        <v>37.248889558613307</v>
      </c>
      <c r="J1944">
        <v>41.239816118675897</v>
      </c>
      <c r="K1944">
        <v>34.551439408610328</v>
      </c>
    </row>
    <row r="1945" spans="1:11" x14ac:dyDescent="0.25">
      <c r="A1945" s="18" t="s">
        <v>4091</v>
      </c>
      <c r="B1945">
        <v>159.56382088876975</v>
      </c>
      <c r="C1945">
        <v>273.27740895415269</v>
      </c>
      <c r="D1945">
        <v>146.27455351393789</v>
      </c>
      <c r="E1945">
        <v>238.64471537701272</v>
      </c>
      <c r="H1945">
        <v>139.96903152235942</v>
      </c>
      <c r="I1945">
        <v>205.74553908738702</v>
      </c>
      <c r="J1945">
        <v>240.56256375542642</v>
      </c>
      <c r="K1945">
        <v>108.43935593331967</v>
      </c>
    </row>
    <row r="1946" spans="1:11" x14ac:dyDescent="0.25">
      <c r="A1946" s="18" t="s">
        <v>3573</v>
      </c>
      <c r="B1946">
        <v>316.5790717881585</v>
      </c>
      <c r="C1946">
        <v>262.31579731629398</v>
      </c>
      <c r="D1946">
        <v>399.55588008532942</v>
      </c>
      <c r="E1946">
        <v>331.73464123175279</v>
      </c>
      <c r="F1946">
        <v>374.75854994586956</v>
      </c>
      <c r="G1946">
        <v>279.78018862277662</v>
      </c>
      <c r="H1946">
        <v>244.95212592912534</v>
      </c>
      <c r="I1946">
        <v>379.10194996588854</v>
      </c>
      <c r="J1946">
        <v>363.31890425630434</v>
      </c>
      <c r="K1946">
        <v>214.55576142873747</v>
      </c>
    </row>
    <row r="1947" spans="1:11" x14ac:dyDescent="0.25">
      <c r="A1947" s="18" t="s">
        <v>4502</v>
      </c>
      <c r="B1947">
        <v>1977.3491728747174</v>
      </c>
      <c r="C1947">
        <v>1420.7406177884884</v>
      </c>
      <c r="D1947">
        <v>1458.756073665046</v>
      </c>
      <c r="E1947">
        <v>1648.5521521980322</v>
      </c>
      <c r="F1947">
        <v>1742.0619508763425</v>
      </c>
      <c r="G1947">
        <v>1678.9636622972346</v>
      </c>
      <c r="H1947">
        <v>1450.6317893124583</v>
      </c>
      <c r="I1947">
        <v>1908.4025753150202</v>
      </c>
      <c r="J1947">
        <v>1988.2645916095173</v>
      </c>
      <c r="K1947">
        <v>1265.8062862089939</v>
      </c>
    </row>
    <row r="1948" spans="1:11" x14ac:dyDescent="0.25">
      <c r="A1948" s="18" t="s">
        <v>4898</v>
      </c>
      <c r="B1948">
        <v>855.74097038772152</v>
      </c>
      <c r="C1948">
        <v>836.69891444351254</v>
      </c>
      <c r="D1948">
        <v>810.01811249212801</v>
      </c>
      <c r="E1948">
        <v>805.04952313286049</v>
      </c>
      <c r="F1948">
        <v>720.43915554321109</v>
      </c>
      <c r="G1948">
        <v>790.76917147259257</v>
      </c>
      <c r="H1948">
        <v>735.59606288893042</v>
      </c>
      <c r="I1948">
        <v>752.31358207218852</v>
      </c>
      <c r="J1948">
        <v>725.48284040780345</v>
      </c>
      <c r="K1948">
        <v>546.97505608397285</v>
      </c>
    </row>
    <row r="1949" spans="1:11" x14ac:dyDescent="0.25">
      <c r="A1949" s="18" t="s">
        <v>4181</v>
      </c>
      <c r="B1949">
        <v>255.50292631068734</v>
      </c>
      <c r="D1949">
        <v>173.19499059111601</v>
      </c>
      <c r="K1949">
        <v>162.73096527653047</v>
      </c>
    </row>
    <row r="1950" spans="1:11" x14ac:dyDescent="0.25">
      <c r="A1950" s="18" t="s">
        <v>5069</v>
      </c>
      <c r="B1950">
        <v>248.81595052112183</v>
      </c>
      <c r="C1950">
        <v>112.91267756579481</v>
      </c>
      <c r="D1950">
        <v>148.48189194186892</v>
      </c>
      <c r="E1950">
        <v>330.48018535062198</v>
      </c>
      <c r="F1950">
        <v>182.85430202752207</v>
      </c>
      <c r="G1950">
        <v>243.40252829939774</v>
      </c>
      <c r="H1950">
        <v>248.9212079287266</v>
      </c>
      <c r="I1950">
        <v>216.06394082934261</v>
      </c>
      <c r="J1950">
        <v>204.96713475548998</v>
      </c>
      <c r="K1950">
        <v>157.3276071421534</v>
      </c>
    </row>
    <row r="1951" spans="1:11" x14ac:dyDescent="0.25">
      <c r="A1951" s="18" t="s">
        <v>2281</v>
      </c>
      <c r="B1951">
        <v>137.93022920696643</v>
      </c>
      <c r="E1951">
        <v>140.76721079033788</v>
      </c>
      <c r="I1951">
        <v>60.331351810105105</v>
      </c>
      <c r="K1951">
        <v>82.952692058325354</v>
      </c>
    </row>
    <row r="1952" spans="1:11" x14ac:dyDescent="0.25">
      <c r="A1952" s="18" t="s">
        <v>929</v>
      </c>
      <c r="B1952">
        <v>864.44321393306734</v>
      </c>
      <c r="C1952">
        <v>773.70594886381593</v>
      </c>
      <c r="D1952">
        <v>799.6047907159458</v>
      </c>
      <c r="E1952">
        <v>968.10069560051113</v>
      </c>
      <c r="F1952">
        <v>837.18334459227071</v>
      </c>
      <c r="G1952">
        <v>954.00482817187549</v>
      </c>
      <c r="H1952">
        <v>939.47389011466589</v>
      </c>
      <c r="I1952">
        <v>674.09670793671114</v>
      </c>
      <c r="J1952">
        <v>634.09955376713867</v>
      </c>
      <c r="K1952">
        <v>515.45930429731777</v>
      </c>
    </row>
    <row r="1953" spans="1:11" x14ac:dyDescent="0.25">
      <c r="A1953" s="18" t="s">
        <v>3329</v>
      </c>
      <c r="B1953">
        <v>764.51296778879703</v>
      </c>
      <c r="C1953">
        <v>670.47853395787422</v>
      </c>
      <c r="D1953">
        <v>607.30360965963439</v>
      </c>
      <c r="E1953">
        <v>524.87491195845382</v>
      </c>
      <c r="I1953">
        <v>519.97860545526316</v>
      </c>
      <c r="J1953">
        <v>833.6740623853176</v>
      </c>
      <c r="K1953">
        <v>446.68214439762261</v>
      </c>
    </row>
    <row r="1954" spans="1:11" x14ac:dyDescent="0.25">
      <c r="A1954" s="18" t="s">
        <v>3264</v>
      </c>
      <c r="B1954">
        <v>310.5338555661798</v>
      </c>
      <c r="C1954">
        <v>410.03082762562229</v>
      </c>
      <c r="D1954">
        <v>247.77202493746455</v>
      </c>
      <c r="E1954">
        <v>266.17125036600157</v>
      </c>
      <c r="F1954">
        <v>431.03846041180253</v>
      </c>
      <c r="G1954">
        <v>311.22653613024266</v>
      </c>
      <c r="H1954">
        <v>185.94582056921902</v>
      </c>
      <c r="I1954">
        <v>332.30657526459396</v>
      </c>
      <c r="J1954">
        <v>250.54375641469508</v>
      </c>
      <c r="K1954">
        <v>178.668808986714</v>
      </c>
    </row>
    <row r="1955" spans="1:11" x14ac:dyDescent="0.25">
      <c r="A1955" s="18" t="s">
        <v>3609</v>
      </c>
      <c r="B1955">
        <v>31.296774558107924</v>
      </c>
      <c r="C1955">
        <v>33.555436679348368</v>
      </c>
      <c r="D1955">
        <v>21.835390423986627</v>
      </c>
      <c r="E1955">
        <v>45.234130794760382</v>
      </c>
      <c r="F1955">
        <v>27.254879763680673</v>
      </c>
      <c r="H1955">
        <v>8.217695118868301</v>
      </c>
      <c r="I1955">
        <v>28.880965271161298</v>
      </c>
      <c r="K1955">
        <v>13.7083086308406</v>
      </c>
    </row>
    <row r="1956" spans="1:11" x14ac:dyDescent="0.25">
      <c r="A1956" s="18" t="s">
        <v>2642</v>
      </c>
      <c r="K1956">
        <v>0</v>
      </c>
    </row>
    <row r="1957" spans="1:11" x14ac:dyDescent="0.25">
      <c r="A1957" s="18" t="s">
        <v>5294</v>
      </c>
      <c r="K1957">
        <v>354.24521580116362</v>
      </c>
    </row>
    <row r="1958" spans="1:11" x14ac:dyDescent="0.25">
      <c r="A1958" s="18" t="s">
        <v>563</v>
      </c>
      <c r="B1958">
        <v>167.62535040131209</v>
      </c>
      <c r="D1958">
        <v>34.884478562033998</v>
      </c>
      <c r="E1958">
        <v>32.70983680042621</v>
      </c>
      <c r="F1958">
        <v>30.947843003902261</v>
      </c>
      <c r="G1958">
        <v>34.501263949152687</v>
      </c>
      <c r="H1958">
        <v>36.152982472358879</v>
      </c>
      <c r="I1958">
        <v>40.374176137403751</v>
      </c>
      <c r="J1958">
        <v>37.938310425132237</v>
      </c>
    </row>
    <row r="1959" spans="1:11" x14ac:dyDescent="0.25">
      <c r="A1959" s="18" t="s">
        <v>1467</v>
      </c>
      <c r="K1959">
        <v>0</v>
      </c>
    </row>
    <row r="1960" spans="1:11" x14ac:dyDescent="0.25">
      <c r="A1960" s="18" t="s">
        <v>2949</v>
      </c>
      <c r="B1960">
        <v>11.353411395677881</v>
      </c>
      <c r="C1960">
        <v>48.472561152613999</v>
      </c>
      <c r="J1960">
        <v>31.355233297279398</v>
      </c>
    </row>
    <row r="1961" spans="1:11" x14ac:dyDescent="0.25">
      <c r="A1961" s="18" t="s">
        <v>509</v>
      </c>
    </row>
    <row r="1962" spans="1:11" x14ac:dyDescent="0.25">
      <c r="A1962" s="18" t="s">
        <v>3134</v>
      </c>
    </row>
    <row r="1963" spans="1:11" x14ac:dyDescent="0.25">
      <c r="A1963" s="18" t="s">
        <v>3283</v>
      </c>
      <c r="E1963">
        <v>115.94418118509869</v>
      </c>
    </row>
    <row r="1964" spans="1:11" x14ac:dyDescent="0.25">
      <c r="A1964" s="18" t="s">
        <v>2261</v>
      </c>
    </row>
    <row r="1965" spans="1:11" x14ac:dyDescent="0.25">
      <c r="A1965" s="18" t="s">
        <v>3517</v>
      </c>
      <c r="B1965">
        <v>272.59291752055918</v>
      </c>
      <c r="C1965">
        <v>549.37455203443437</v>
      </c>
      <c r="D1965">
        <v>463.23958306369457</v>
      </c>
      <c r="E1965">
        <v>554.37014502148929</v>
      </c>
      <c r="F1965">
        <v>549.79042637028897</v>
      </c>
      <c r="G1965">
        <v>707.44432020826059</v>
      </c>
      <c r="H1965">
        <v>623.24579311309583</v>
      </c>
      <c r="I1965">
        <v>492.43143990193744</v>
      </c>
      <c r="J1965">
        <v>362.47901278984904</v>
      </c>
    </row>
    <row r="1966" spans="1:11" x14ac:dyDescent="0.25">
      <c r="A1966" s="18" t="s">
        <v>2026</v>
      </c>
      <c r="K1966">
        <v>0</v>
      </c>
    </row>
    <row r="1967" spans="1:11" x14ac:dyDescent="0.25">
      <c r="A1967" s="18" t="s">
        <v>2930</v>
      </c>
      <c r="I1967">
        <v>761.69562714359881</v>
      </c>
    </row>
    <row r="1968" spans="1:11" x14ac:dyDescent="0.25">
      <c r="A1968" s="18" t="s">
        <v>1336</v>
      </c>
      <c r="B1968">
        <v>316.2975446325504</v>
      </c>
      <c r="C1968">
        <v>608.60184386242452</v>
      </c>
      <c r="D1968">
        <v>363.48147505416199</v>
      </c>
      <c r="F1968">
        <v>485.75382455981384</v>
      </c>
      <c r="G1968">
        <v>243.02087548252285</v>
      </c>
      <c r="H1968">
        <v>369.36761915097912</v>
      </c>
      <c r="I1968">
        <v>351.29059476407923</v>
      </c>
    </row>
    <row r="1969" spans="1:11" x14ac:dyDescent="0.25">
      <c r="A1969" s="18" t="s">
        <v>2497</v>
      </c>
      <c r="K1969">
        <v>0</v>
      </c>
    </row>
    <row r="1970" spans="1:11" x14ac:dyDescent="0.25">
      <c r="A1970" s="18" t="s">
        <v>317</v>
      </c>
      <c r="B1970">
        <v>1802.1620406580876</v>
      </c>
      <c r="C1970">
        <v>1705.9464726003332</v>
      </c>
      <c r="D1970">
        <v>2346.5870296087219</v>
      </c>
      <c r="H1970">
        <v>1599.2493743577866</v>
      </c>
    </row>
    <row r="1971" spans="1:11" x14ac:dyDescent="0.25">
      <c r="A1971" s="18" t="s">
        <v>4712</v>
      </c>
      <c r="D1971">
        <v>9765.469231854493</v>
      </c>
      <c r="E1971">
        <v>10569.555597128676</v>
      </c>
    </row>
    <row r="1972" spans="1:11" x14ac:dyDescent="0.25">
      <c r="A1972" s="18" t="s">
        <v>3623</v>
      </c>
      <c r="K1972">
        <v>0</v>
      </c>
    </row>
    <row r="1973" spans="1:11" x14ac:dyDescent="0.25">
      <c r="A1973" s="18" t="s">
        <v>1192</v>
      </c>
      <c r="E1973">
        <v>84.229683826921374</v>
      </c>
    </row>
    <row r="1974" spans="1:11" x14ac:dyDescent="0.25">
      <c r="A1974" s="18" t="s">
        <v>2999</v>
      </c>
      <c r="K1974">
        <v>0</v>
      </c>
    </row>
    <row r="1975" spans="1:11" x14ac:dyDescent="0.25">
      <c r="A1975" s="18" t="s">
        <v>1669</v>
      </c>
      <c r="I1975">
        <v>0</v>
      </c>
    </row>
    <row r="1976" spans="1:11" x14ac:dyDescent="0.25">
      <c r="A1976" s="18" t="s">
        <v>969</v>
      </c>
    </row>
    <row r="1977" spans="1:11" x14ac:dyDescent="0.25">
      <c r="A1977" s="18" t="s">
        <v>2055</v>
      </c>
      <c r="K1977">
        <v>0</v>
      </c>
    </row>
    <row r="1978" spans="1:11" x14ac:dyDescent="0.25">
      <c r="A1978" s="18" t="s">
        <v>3528</v>
      </c>
      <c r="C1978">
        <v>132.93390804493222</v>
      </c>
      <c r="D1978">
        <v>129.38282281751469</v>
      </c>
      <c r="E1978">
        <v>155.36614542617673</v>
      </c>
      <c r="F1978">
        <v>101.7356834301912</v>
      </c>
      <c r="H1978">
        <v>86.284303858196068</v>
      </c>
      <c r="I1978">
        <v>100.38967739873272</v>
      </c>
      <c r="J1978">
        <v>76.550465349099071</v>
      </c>
      <c r="K1978">
        <v>93.629772103407646</v>
      </c>
    </row>
    <row r="1979" spans="1:11" x14ac:dyDescent="0.25">
      <c r="A1979" s="18" t="s">
        <v>1923</v>
      </c>
    </row>
    <row r="1980" spans="1:11" x14ac:dyDescent="0.25">
      <c r="A1980" s="18" t="s">
        <v>1253</v>
      </c>
    </row>
    <row r="1981" spans="1:11" x14ac:dyDescent="0.25">
      <c r="A1981" s="18" t="s">
        <v>4995</v>
      </c>
      <c r="K1981">
        <v>0</v>
      </c>
    </row>
    <row r="1982" spans="1:11" x14ac:dyDescent="0.25">
      <c r="A1982" s="18" t="s">
        <v>2383</v>
      </c>
    </row>
    <row r="1983" spans="1:11" x14ac:dyDescent="0.25">
      <c r="A1983" s="18" t="s">
        <v>2803</v>
      </c>
      <c r="G1983">
        <v>1734.720088637964</v>
      </c>
    </row>
    <row r="1984" spans="1:11" x14ac:dyDescent="0.25">
      <c r="A1984" s="18" t="s">
        <v>3678</v>
      </c>
    </row>
    <row r="1985" spans="1:11" x14ac:dyDescent="0.25">
      <c r="A1985" s="18" t="s">
        <v>2931</v>
      </c>
      <c r="K1985">
        <v>0</v>
      </c>
    </row>
    <row r="1986" spans="1:11" x14ac:dyDescent="0.25">
      <c r="A1986" s="18" t="s">
        <v>3337</v>
      </c>
      <c r="C1986">
        <v>40.411763044320033</v>
      </c>
    </row>
    <row r="1987" spans="1:11" x14ac:dyDescent="0.25">
      <c r="A1987" s="18" t="s">
        <v>2358</v>
      </c>
      <c r="E1987">
        <v>263.77984849209662</v>
      </c>
    </row>
    <row r="1988" spans="1:11" x14ac:dyDescent="0.25">
      <c r="A1988" s="18" t="s">
        <v>2237</v>
      </c>
      <c r="B1988">
        <v>734.84543354234631</v>
      </c>
      <c r="C1988">
        <v>733.94636761596712</v>
      </c>
      <c r="E1988">
        <v>889.87378816485375</v>
      </c>
      <c r="G1988">
        <v>866.50483833450551</v>
      </c>
      <c r="H1988">
        <v>764.93638476225328</v>
      </c>
      <c r="I1988">
        <v>679.84447409119218</v>
      </c>
      <c r="J1988">
        <v>764.35832025246862</v>
      </c>
    </row>
    <row r="1989" spans="1:11" x14ac:dyDescent="0.25">
      <c r="A1989" s="18" t="s">
        <v>2124</v>
      </c>
      <c r="B1989">
        <v>117.58773636972559</v>
      </c>
    </row>
    <row r="1990" spans="1:11" x14ac:dyDescent="0.25">
      <c r="A1990" s="18" t="s">
        <v>3981</v>
      </c>
      <c r="C1990">
        <v>145.40586481687171</v>
      </c>
      <c r="D1990">
        <v>119.6034088489736</v>
      </c>
      <c r="E1990">
        <v>197.43059021158064</v>
      </c>
      <c r="H1990">
        <v>114.4651671266024</v>
      </c>
      <c r="J1990">
        <v>141.41186388192881</v>
      </c>
      <c r="K1990">
        <v>224.3371638028477</v>
      </c>
    </row>
    <row r="1991" spans="1:11" x14ac:dyDescent="0.25">
      <c r="A1991" s="18" t="s">
        <v>2294</v>
      </c>
      <c r="E1991">
        <v>397.21415944840908</v>
      </c>
      <c r="K1991">
        <v>256.15613324477403</v>
      </c>
    </row>
    <row r="1992" spans="1:11" x14ac:dyDescent="0.25">
      <c r="A1992" s="18" t="s">
        <v>1188</v>
      </c>
      <c r="K1992">
        <v>0</v>
      </c>
    </row>
    <row r="1993" spans="1:11" x14ac:dyDescent="0.25">
      <c r="A1993" s="18" t="s">
        <v>3225</v>
      </c>
      <c r="C1993">
        <v>110.39199240021027</v>
      </c>
      <c r="D1993">
        <v>69.635156130072787</v>
      </c>
      <c r="E1993">
        <v>74.636845047659463</v>
      </c>
      <c r="F1993">
        <v>115.15012818244766</v>
      </c>
      <c r="G1993">
        <v>94.277142535941394</v>
      </c>
      <c r="J1993">
        <v>90.506226244689344</v>
      </c>
      <c r="K1993">
        <v>131.06406230196578</v>
      </c>
    </row>
    <row r="1994" spans="1:11" x14ac:dyDescent="0.25">
      <c r="A1994" s="18" t="s">
        <v>3428</v>
      </c>
    </row>
    <row r="1995" spans="1:11" x14ac:dyDescent="0.25">
      <c r="A1995" s="18" t="s">
        <v>1449</v>
      </c>
      <c r="B1995">
        <v>28.936749921110835</v>
      </c>
      <c r="C1995">
        <v>34.944650364840506</v>
      </c>
      <c r="E1995">
        <v>42.533390363370664</v>
      </c>
      <c r="F1995">
        <v>38.728081370677174</v>
      </c>
      <c r="G1995">
        <v>42.158385594390516</v>
      </c>
      <c r="H1995">
        <v>38.532658275990421</v>
      </c>
      <c r="I1995">
        <v>31.070789132003735</v>
      </c>
      <c r="J1995">
        <v>28.232257610060493</v>
      </c>
    </row>
    <row r="1996" spans="1:11" x14ac:dyDescent="0.25">
      <c r="A1996" s="18" t="s">
        <v>3183</v>
      </c>
      <c r="K1996">
        <v>0</v>
      </c>
    </row>
    <row r="1997" spans="1:11" x14ac:dyDescent="0.25">
      <c r="A1997" s="18" t="s">
        <v>2850</v>
      </c>
      <c r="H1997">
        <v>42013.358036718928</v>
      </c>
    </row>
    <row r="1998" spans="1:11" x14ac:dyDescent="0.25">
      <c r="A1998" s="18" t="s">
        <v>3878</v>
      </c>
      <c r="C1998">
        <v>1235.5616957405325</v>
      </c>
      <c r="G1998">
        <v>1154.8609831229808</v>
      </c>
      <c r="H1998">
        <v>1237.5272602724947</v>
      </c>
      <c r="I1998">
        <v>1117.9284067817407</v>
      </c>
      <c r="J1998">
        <v>1513.8948379296255</v>
      </c>
    </row>
    <row r="1999" spans="1:11" x14ac:dyDescent="0.25">
      <c r="A1999" s="18" t="s">
        <v>2293</v>
      </c>
      <c r="F1999">
        <v>151.14091754099229</v>
      </c>
    </row>
    <row r="2000" spans="1:11" x14ac:dyDescent="0.25">
      <c r="A2000" s="18" t="s">
        <v>1161</v>
      </c>
      <c r="C2000">
        <v>338.03603005925697</v>
      </c>
      <c r="D2000">
        <v>406.75558359440305</v>
      </c>
      <c r="E2000">
        <v>448.95293125468396</v>
      </c>
      <c r="F2000">
        <v>307.2632997346301</v>
      </c>
      <c r="H2000">
        <v>470.56942005088803</v>
      </c>
      <c r="I2000">
        <v>363.57314048588893</v>
      </c>
      <c r="J2000">
        <v>380.93246671740633</v>
      </c>
      <c r="K2000">
        <v>498.34081251875318</v>
      </c>
    </row>
    <row r="2001" spans="1:11" x14ac:dyDescent="0.25">
      <c r="A2001" s="18" t="s">
        <v>2516</v>
      </c>
      <c r="D2001">
        <v>273.94055239386012</v>
      </c>
      <c r="E2001">
        <v>495.12173283471833</v>
      </c>
      <c r="K2001">
        <v>434.59755668406132</v>
      </c>
    </row>
    <row r="2002" spans="1:11" x14ac:dyDescent="0.25">
      <c r="A2002" s="18" t="s">
        <v>3002</v>
      </c>
      <c r="E2002">
        <v>81.57605352595661</v>
      </c>
    </row>
    <row r="2003" spans="1:11" x14ac:dyDescent="0.25">
      <c r="A2003" s="18" t="s">
        <v>974</v>
      </c>
      <c r="C2003">
        <v>495.40991546124593</v>
      </c>
      <c r="D2003">
        <v>515.66131317347777</v>
      </c>
      <c r="F2003">
        <v>568.57447802203046</v>
      </c>
      <c r="G2003">
        <v>430.25341030980917</v>
      </c>
      <c r="J2003">
        <v>523.40798411613423</v>
      </c>
    </row>
    <row r="2004" spans="1:11" x14ac:dyDescent="0.25">
      <c r="A2004" s="18" t="s">
        <v>3990</v>
      </c>
      <c r="D2004">
        <v>14231.117653782523</v>
      </c>
      <c r="F2004">
        <v>18320.591669224268</v>
      </c>
      <c r="G2004">
        <v>17173.059335903155</v>
      </c>
      <c r="H2004">
        <v>19435.341980499994</v>
      </c>
      <c r="I2004">
        <v>20243.338172129428</v>
      </c>
      <c r="J2004">
        <v>17479.692645031628</v>
      </c>
      <c r="K2004">
        <v>47699.436383627122</v>
      </c>
    </row>
    <row r="2005" spans="1:11" x14ac:dyDescent="0.25">
      <c r="A2005" s="18" t="s">
        <v>2298</v>
      </c>
    </row>
    <row r="2006" spans="1:11" x14ac:dyDescent="0.25">
      <c r="A2006" s="18" t="s">
        <v>1598</v>
      </c>
      <c r="D2006">
        <v>0</v>
      </c>
      <c r="E2006">
        <v>0</v>
      </c>
      <c r="F2006">
        <v>0</v>
      </c>
      <c r="G2006">
        <v>0</v>
      </c>
    </row>
    <row r="2007" spans="1:11" x14ac:dyDescent="0.25">
      <c r="A2007" s="18" t="s">
        <v>2604</v>
      </c>
    </row>
    <row r="2008" spans="1:11" x14ac:dyDescent="0.25">
      <c r="A2008" s="18" t="s">
        <v>1322</v>
      </c>
    </row>
    <row r="2009" spans="1:11" x14ac:dyDescent="0.25">
      <c r="A2009" s="18" t="s">
        <v>5379</v>
      </c>
      <c r="I2009">
        <v>930.75312241849815</v>
      </c>
      <c r="J2009">
        <v>1664.6230315761902</v>
      </c>
    </row>
    <row r="2010" spans="1:11" x14ac:dyDescent="0.25">
      <c r="A2010" s="18" t="s">
        <v>3356</v>
      </c>
    </row>
    <row r="2011" spans="1:11" x14ac:dyDescent="0.25">
      <c r="A2011" s="18" t="s">
        <v>49</v>
      </c>
      <c r="B2011">
        <v>7357.8091130234579</v>
      </c>
      <c r="C2011">
        <v>18157.910240959638</v>
      </c>
      <c r="D2011">
        <v>11886.904067397563</v>
      </c>
      <c r="E2011">
        <v>8816.3114496972667</v>
      </c>
      <c r="F2011">
        <v>9503.7069339416939</v>
      </c>
      <c r="G2011">
        <v>8589.1164080321923</v>
      </c>
      <c r="H2011">
        <v>9310.9322604935987</v>
      </c>
      <c r="I2011">
        <v>10241.055532979599</v>
      </c>
      <c r="J2011">
        <v>14543.681593914584</v>
      </c>
      <c r="K2011">
        <v>9625.3654694727302</v>
      </c>
    </row>
    <row r="2012" spans="1:11" x14ac:dyDescent="0.25">
      <c r="A2012" s="18" t="s">
        <v>4117</v>
      </c>
      <c r="B2012">
        <v>304.45980397209649</v>
      </c>
      <c r="C2012">
        <v>321.90576494628118</v>
      </c>
      <c r="D2012">
        <v>319.2244589262267</v>
      </c>
      <c r="E2012">
        <v>348.52733998084341</v>
      </c>
      <c r="F2012">
        <v>311.1007677557505</v>
      </c>
      <c r="G2012">
        <v>320.66828198622557</v>
      </c>
      <c r="H2012">
        <v>323.91278310069873</v>
      </c>
      <c r="I2012">
        <v>276.83363045233267</v>
      </c>
      <c r="J2012">
        <v>316.55657851474484</v>
      </c>
      <c r="K2012">
        <v>386.42966577033769</v>
      </c>
    </row>
    <row r="2013" spans="1:11" x14ac:dyDescent="0.25">
      <c r="A2013" s="18" t="s">
        <v>5260</v>
      </c>
      <c r="B2013">
        <v>20.380175203555947</v>
      </c>
      <c r="C2013">
        <v>25.893606664593015</v>
      </c>
      <c r="D2013">
        <v>25.508874483060389</v>
      </c>
      <c r="E2013">
        <v>24.088336064419821</v>
      </c>
      <c r="F2013">
        <v>20.79106642778855</v>
      </c>
      <c r="G2013">
        <v>19.137578239396628</v>
      </c>
      <c r="H2013">
        <v>20.970317666176957</v>
      </c>
      <c r="I2013">
        <v>20.895463478670091</v>
      </c>
      <c r="J2013">
        <v>24.301650771679967</v>
      </c>
      <c r="K2013">
        <v>20.042946662262349</v>
      </c>
    </row>
    <row r="2014" spans="1:11" x14ac:dyDescent="0.25">
      <c r="A2014" s="18" t="s">
        <v>5331</v>
      </c>
      <c r="B2014">
        <v>135.65330983885403</v>
      </c>
      <c r="C2014">
        <v>151.71408318371667</v>
      </c>
      <c r="D2014">
        <v>139.24953083394314</v>
      </c>
      <c r="E2014">
        <v>152.50059183068754</v>
      </c>
      <c r="F2014">
        <v>151.93091742803381</v>
      </c>
      <c r="G2014">
        <v>150.59554088447075</v>
      </c>
      <c r="H2014">
        <v>131.15545892210167</v>
      </c>
      <c r="I2014">
        <v>102.86480548195779</v>
      </c>
      <c r="J2014">
        <v>111.02439361676548</v>
      </c>
      <c r="K2014">
        <v>78.050108649990221</v>
      </c>
    </row>
    <row r="2015" spans="1:11" x14ac:dyDescent="0.25">
      <c r="A2015" s="18" t="s">
        <v>5180</v>
      </c>
      <c r="B2015">
        <v>683.88593216835989</v>
      </c>
      <c r="C2015">
        <v>1349.3180871703689</v>
      </c>
      <c r="D2015">
        <v>948.65400370603538</v>
      </c>
      <c r="E2015">
        <v>1093.3104738270692</v>
      </c>
      <c r="F2015">
        <v>787.72542164347681</v>
      </c>
      <c r="G2015">
        <v>623.73461599314987</v>
      </c>
      <c r="H2015">
        <v>848.7156967653757</v>
      </c>
      <c r="I2015">
        <v>814.72576662533118</v>
      </c>
      <c r="J2015">
        <v>1049.1969882504291</v>
      </c>
      <c r="K2015">
        <v>1231.4969696821017</v>
      </c>
    </row>
    <row r="2016" spans="1:11" x14ac:dyDescent="0.25">
      <c r="A2016" s="18" t="s">
        <v>4522</v>
      </c>
      <c r="B2016">
        <v>454.98836162239792</v>
      </c>
      <c r="C2016">
        <v>429.40826103520999</v>
      </c>
      <c r="D2016">
        <v>592.19514564310123</v>
      </c>
      <c r="E2016">
        <v>776.32022266674505</v>
      </c>
      <c r="F2016">
        <v>478.68215477366869</v>
      </c>
      <c r="G2016">
        <v>486.04833484477422</v>
      </c>
      <c r="H2016">
        <v>418.80319636724198</v>
      </c>
      <c r="I2016">
        <v>492.72073926394557</v>
      </c>
      <c r="J2016">
        <v>556.72171209948647</v>
      </c>
      <c r="K2016">
        <v>710.54263178394956</v>
      </c>
    </row>
    <row r="2017" spans="1:11" x14ac:dyDescent="0.25">
      <c r="A2017" s="18" t="s">
        <v>2867</v>
      </c>
      <c r="B2017">
        <v>482.75839751226681</v>
      </c>
      <c r="C2017">
        <v>581.78134498505733</v>
      </c>
      <c r="D2017">
        <v>618.26618135140939</v>
      </c>
      <c r="E2017">
        <v>716.18957696296661</v>
      </c>
      <c r="F2017">
        <v>480.2537031240293</v>
      </c>
      <c r="G2017">
        <v>452.62137404646785</v>
      </c>
      <c r="H2017">
        <v>521.73466226102187</v>
      </c>
      <c r="I2017">
        <v>510.87562591304282</v>
      </c>
      <c r="J2017">
        <v>589.92342841232391</v>
      </c>
      <c r="K2017">
        <v>725.45644473950176</v>
      </c>
    </row>
    <row r="2018" spans="1:11" x14ac:dyDescent="0.25">
      <c r="A2018" s="18" t="s">
        <v>3941</v>
      </c>
      <c r="B2018">
        <v>139.9479052511148</v>
      </c>
      <c r="C2018">
        <v>135.56522434513766</v>
      </c>
      <c r="D2018">
        <v>141.8612769324701</v>
      </c>
      <c r="E2018">
        <v>167.76612940257422</v>
      </c>
      <c r="F2018">
        <v>153.23329416994662</v>
      </c>
      <c r="G2018">
        <v>148.01090712493283</v>
      </c>
      <c r="H2018">
        <v>161.67929103639031</v>
      </c>
      <c r="I2018">
        <v>126.1809155939754</v>
      </c>
      <c r="J2018">
        <v>123.31221167783552</v>
      </c>
      <c r="K2018">
        <v>176.9995562588077</v>
      </c>
    </row>
    <row r="2019" spans="1:11" x14ac:dyDescent="0.25">
      <c r="A2019" s="18" t="s">
        <v>2210</v>
      </c>
      <c r="B2019">
        <v>95.210084558563182</v>
      </c>
      <c r="C2019">
        <v>109.06417544975828</v>
      </c>
      <c r="D2019">
        <v>116.52475826422057</v>
      </c>
      <c r="E2019">
        <v>135.27090900991433</v>
      </c>
      <c r="F2019">
        <v>102.29071455752705</v>
      </c>
      <c r="G2019">
        <v>92.930890793481936</v>
      </c>
      <c r="H2019">
        <v>91.728938371172262</v>
      </c>
      <c r="I2019">
        <v>95.66508499065003</v>
      </c>
      <c r="J2019">
        <v>115.74182881760629</v>
      </c>
      <c r="K2019">
        <v>113.63999783364203</v>
      </c>
    </row>
    <row r="2020" spans="1:11" x14ac:dyDescent="0.25">
      <c r="A2020" s="18" t="s">
        <v>2560</v>
      </c>
      <c r="B2020">
        <v>973.76540709055041</v>
      </c>
      <c r="C2020">
        <v>885.97767116571231</v>
      </c>
      <c r="D2020">
        <v>967.39513643313398</v>
      </c>
      <c r="E2020">
        <v>930.97536629690455</v>
      </c>
      <c r="F2020">
        <v>867.9996895411897</v>
      </c>
      <c r="G2020">
        <v>924.47871941322546</v>
      </c>
      <c r="H2020">
        <v>833.259397832584</v>
      </c>
      <c r="I2020">
        <v>1005.3400078451401</v>
      </c>
      <c r="J2020">
        <v>1157.3920636361797</v>
      </c>
      <c r="K2020">
        <v>1137.7916352133998</v>
      </c>
    </row>
    <row r="2021" spans="1:11" x14ac:dyDescent="0.25">
      <c r="A2021" s="18" t="s">
        <v>2126</v>
      </c>
      <c r="B2021">
        <v>69.044570997039457</v>
      </c>
      <c r="C2021">
        <v>86.201235072884074</v>
      </c>
      <c r="D2021">
        <v>95.56099756412894</v>
      </c>
      <c r="E2021">
        <v>109.43862431175391</v>
      </c>
      <c r="F2021">
        <v>72.131874301275218</v>
      </c>
      <c r="G2021">
        <v>63.232344157085933</v>
      </c>
      <c r="H2021">
        <v>67.532447906216987</v>
      </c>
      <c r="I2021">
        <v>71.396112101383181</v>
      </c>
      <c r="J2021">
        <v>97.05063091298247</v>
      </c>
      <c r="K2021">
        <v>79.834106122669013</v>
      </c>
    </row>
    <row r="2022" spans="1:11" x14ac:dyDescent="0.25">
      <c r="A2022" s="18" t="s">
        <v>4996</v>
      </c>
      <c r="B2022">
        <v>1142.6061726154578</v>
      </c>
      <c r="C2022">
        <v>1391.1951911759245</v>
      </c>
      <c r="D2022">
        <v>1470.9486502146733</v>
      </c>
      <c r="E2022">
        <v>1224.8101818858418</v>
      </c>
      <c r="F2022">
        <v>1044.5638624772173</v>
      </c>
      <c r="G2022">
        <v>922.3226750916624</v>
      </c>
      <c r="H2022">
        <v>1147.6792828435684</v>
      </c>
      <c r="I2022">
        <v>1303.4069920850927</v>
      </c>
      <c r="J2022">
        <v>1550.4081295901256</v>
      </c>
      <c r="K2022">
        <v>1063.8614657526889</v>
      </c>
    </row>
    <row r="2023" spans="1:11" x14ac:dyDescent="0.25">
      <c r="A2023" s="18" t="s">
        <v>5127</v>
      </c>
      <c r="B2023">
        <v>440.38710654900933</v>
      </c>
      <c r="C2023">
        <v>401.87473519695334</v>
      </c>
      <c r="D2023">
        <v>386.30014214814059</v>
      </c>
      <c r="E2023">
        <v>355.37149602769165</v>
      </c>
      <c r="F2023">
        <v>428.0393525274277</v>
      </c>
      <c r="G2023">
        <v>439.36861817413541</v>
      </c>
      <c r="H2023">
        <v>360.52100598756755</v>
      </c>
      <c r="I2023">
        <v>350.00857341700885</v>
      </c>
      <c r="J2023">
        <v>433.19593668495634</v>
      </c>
      <c r="K2023">
        <v>248.79693985989587</v>
      </c>
    </row>
    <row r="2024" spans="1:11" x14ac:dyDescent="0.25">
      <c r="A2024" s="18" t="s">
        <v>5295</v>
      </c>
      <c r="B2024">
        <v>1610.394300160629</v>
      </c>
      <c r="C2024">
        <v>6096.3505068842769</v>
      </c>
      <c r="D2024">
        <v>2316.0520750635023</v>
      </c>
      <c r="E2024">
        <v>2354.6173794967017</v>
      </c>
      <c r="F2024">
        <v>1568.7112815977855</v>
      </c>
      <c r="G2024">
        <v>1335.5171844807205</v>
      </c>
      <c r="H2024">
        <v>717.27422988604701</v>
      </c>
      <c r="I2024">
        <v>2125.1580600326993</v>
      </c>
      <c r="J2024">
        <v>2987.2564535850356</v>
      </c>
      <c r="K2024">
        <v>2702.8934038296748</v>
      </c>
    </row>
    <row r="2025" spans="1:11" x14ac:dyDescent="0.25">
      <c r="A2025" s="18" t="s">
        <v>1850</v>
      </c>
      <c r="B2025">
        <v>413.20786490932642</v>
      </c>
      <c r="C2025">
        <v>498.96881226168375</v>
      </c>
      <c r="D2025">
        <v>526.21605092091966</v>
      </c>
      <c r="E2025">
        <v>578.47733478963312</v>
      </c>
      <c r="F2025">
        <v>426.0382872047017</v>
      </c>
      <c r="G2025">
        <v>424.24650525132091</v>
      </c>
      <c r="H2025">
        <v>389.36117941047252</v>
      </c>
      <c r="I2025">
        <v>387.73591875544463</v>
      </c>
      <c r="J2025">
        <v>487.99091126895235</v>
      </c>
      <c r="K2025">
        <v>556.71485788107259</v>
      </c>
    </row>
    <row r="2026" spans="1:11" x14ac:dyDescent="0.25">
      <c r="A2026" s="18" t="s">
        <v>4317</v>
      </c>
      <c r="B2026">
        <v>7447.8155575790288</v>
      </c>
      <c r="C2026">
        <v>9723.5666828790163</v>
      </c>
      <c r="D2026">
        <v>10456.10793461068</v>
      </c>
      <c r="E2026">
        <v>13024.597790507103</v>
      </c>
      <c r="F2026">
        <v>8990.0256921803575</v>
      </c>
      <c r="G2026">
        <v>8358.9531471363061</v>
      </c>
      <c r="H2026">
        <v>6645.6218967301666</v>
      </c>
      <c r="I2026">
        <v>9106.4557293625021</v>
      </c>
      <c r="J2026">
        <v>9384.5444504666102</v>
      </c>
      <c r="K2026">
        <v>8033.7619322334931</v>
      </c>
    </row>
    <row r="2027" spans="1:11" x14ac:dyDescent="0.25">
      <c r="A2027" s="18" t="s">
        <v>3387</v>
      </c>
      <c r="B2027">
        <v>560.46936280878788</v>
      </c>
      <c r="C2027">
        <v>497.52302353365968</v>
      </c>
      <c r="D2027">
        <v>622.46199163669667</v>
      </c>
      <c r="E2027">
        <v>778.21382820467284</v>
      </c>
      <c r="F2027">
        <v>520.45112448716282</v>
      </c>
      <c r="G2027">
        <v>512.16617358861618</v>
      </c>
      <c r="H2027">
        <v>440.07072686347368</v>
      </c>
      <c r="I2027">
        <v>602.03270121255707</v>
      </c>
      <c r="J2027">
        <v>694.06107248149806</v>
      </c>
      <c r="K2027">
        <v>560.53270324594598</v>
      </c>
    </row>
    <row r="2028" spans="1:11" x14ac:dyDescent="0.25">
      <c r="A2028" s="18" t="s">
        <v>3242</v>
      </c>
      <c r="B2028">
        <v>140.54643257987325</v>
      </c>
      <c r="C2028">
        <v>130.40954625139085</v>
      </c>
      <c r="D2028">
        <v>133.61841215536595</v>
      </c>
      <c r="E2028">
        <v>143.98960205496294</v>
      </c>
      <c r="F2028">
        <v>133.29992304086528</v>
      </c>
      <c r="G2028">
        <v>128.3182229226108</v>
      </c>
      <c r="H2028">
        <v>126.45560980342124</v>
      </c>
      <c r="I2028">
        <v>153.6153374581294</v>
      </c>
      <c r="J2028">
        <v>160.38971865547245</v>
      </c>
      <c r="K2028">
        <v>131.91111355791077</v>
      </c>
    </row>
    <row r="2029" spans="1:11" x14ac:dyDescent="0.25">
      <c r="A2029" s="18" t="s">
        <v>4306</v>
      </c>
      <c r="B2029">
        <v>8698.5593190296604</v>
      </c>
      <c r="C2029">
        <v>9019.2887314068248</v>
      </c>
      <c r="D2029">
        <v>9142.5484023468071</v>
      </c>
      <c r="E2029">
        <v>7237.0226012330359</v>
      </c>
      <c r="F2029">
        <v>8898.9459226245363</v>
      </c>
      <c r="G2029">
        <v>8740.3515425123114</v>
      </c>
      <c r="H2029">
        <v>8247.1410997515959</v>
      </c>
      <c r="I2029">
        <v>8221.4400580464262</v>
      </c>
      <c r="J2029">
        <v>8453.5499655142648</v>
      </c>
      <c r="K2029">
        <v>7291.3150430760379</v>
      </c>
    </row>
    <row r="2030" spans="1:11" x14ac:dyDescent="0.25">
      <c r="A2030" s="18" t="s">
        <v>1518</v>
      </c>
      <c r="B2030">
        <v>5711.9204523919179</v>
      </c>
      <c r="C2030">
        <v>4957.67087671017</v>
      </c>
      <c r="D2030">
        <v>4754.3041668440874</v>
      </c>
      <c r="E2030">
        <v>5766.4145696637261</v>
      </c>
      <c r="F2030">
        <v>5627.7390924267793</v>
      </c>
      <c r="G2030">
        <v>6312.3221996647753</v>
      </c>
      <c r="H2030">
        <v>5764.4984067447303</v>
      </c>
      <c r="I2030">
        <v>5248.5102186383856</v>
      </c>
      <c r="J2030">
        <v>5976.4328171280213</v>
      </c>
      <c r="K2030">
        <v>4348.9734656198498</v>
      </c>
    </row>
    <row r="2031" spans="1:11" x14ac:dyDescent="0.25">
      <c r="A2031" s="18" t="s">
        <v>3908</v>
      </c>
      <c r="B2031">
        <v>733.90627710217132</v>
      </c>
      <c r="C2031">
        <v>601.02843604048928</v>
      </c>
      <c r="D2031">
        <v>830.08846475621033</v>
      </c>
      <c r="E2031">
        <v>873.97764979655722</v>
      </c>
      <c r="F2031">
        <v>675.07950437609497</v>
      </c>
      <c r="G2031">
        <v>649.10592840919344</v>
      </c>
      <c r="H2031">
        <v>664.64721942704932</v>
      </c>
      <c r="I2031">
        <v>658.20211710867216</v>
      </c>
      <c r="J2031">
        <v>595.57367762299532</v>
      </c>
      <c r="K2031">
        <v>419.56767229933217</v>
      </c>
    </row>
    <row r="2032" spans="1:11" x14ac:dyDescent="0.25">
      <c r="A2032" s="18" t="s">
        <v>4203</v>
      </c>
      <c r="B2032">
        <v>3319.2990389813467</v>
      </c>
      <c r="C2032">
        <v>2895.5549005683783</v>
      </c>
      <c r="D2032">
        <v>2892.5231349866285</v>
      </c>
      <c r="E2032">
        <v>2786.7164490059972</v>
      </c>
      <c r="F2032">
        <v>3116.4944486451791</v>
      </c>
      <c r="G2032">
        <v>3172.5307570412997</v>
      </c>
      <c r="H2032">
        <v>2628.4591476997698</v>
      </c>
      <c r="I2032">
        <v>2272.9967470011193</v>
      </c>
      <c r="J2032">
        <v>2697.9448297392373</v>
      </c>
      <c r="K2032">
        <v>1819.1126867209603</v>
      </c>
    </row>
    <row r="2033" spans="1:11" x14ac:dyDescent="0.25">
      <c r="A2033" s="18" t="s">
        <v>5315</v>
      </c>
      <c r="B2033">
        <v>5648.7653919933828</v>
      </c>
      <c r="C2033">
        <v>7322.485613773003</v>
      </c>
      <c r="D2033">
        <v>8407.0530428750608</v>
      </c>
      <c r="E2033">
        <v>11449.548399922784</v>
      </c>
      <c r="F2033">
        <v>5997.115918708063</v>
      </c>
      <c r="G2033">
        <v>5692.5520091394346</v>
      </c>
      <c r="H2033">
        <v>7336.9550457425667</v>
      </c>
      <c r="I2033">
        <v>6549.7469693338007</v>
      </c>
      <c r="J2033">
        <v>7928.9553376958684</v>
      </c>
      <c r="K2033">
        <v>14380.960395098795</v>
      </c>
    </row>
    <row r="2034" spans="1:11" x14ac:dyDescent="0.25">
      <c r="A2034" s="18" t="s">
        <v>4225</v>
      </c>
      <c r="B2034">
        <v>1183.4249234849933</v>
      </c>
      <c r="C2034">
        <v>1377.0705848186226</v>
      </c>
      <c r="D2034">
        <v>1326.4722701014819</v>
      </c>
      <c r="E2034">
        <v>1623.8145622791667</v>
      </c>
      <c r="F2034">
        <v>1345.7890845040729</v>
      </c>
      <c r="G2034">
        <v>1175.3596513898676</v>
      </c>
      <c r="H2034">
        <v>1200.4770054753321</v>
      </c>
      <c r="I2034">
        <v>1287.0626282300286</v>
      </c>
      <c r="J2034">
        <v>1513.6417544456519</v>
      </c>
      <c r="K2034">
        <v>2001.9741524124306</v>
      </c>
    </row>
    <row r="2035" spans="1:11" x14ac:dyDescent="0.25">
      <c r="A2035" s="18" t="s">
        <v>4071</v>
      </c>
      <c r="B2035">
        <v>3545.1862058784882</v>
      </c>
      <c r="C2035">
        <v>5098.7748188639407</v>
      </c>
      <c r="D2035">
        <v>4443.4718142772972</v>
      </c>
      <c r="E2035">
        <v>4738.1764727807631</v>
      </c>
      <c r="F2035">
        <v>3637.7504145751777</v>
      </c>
      <c r="G2035">
        <v>3331.5533896900884</v>
      </c>
      <c r="H2035">
        <v>3157.7349055087848</v>
      </c>
      <c r="I2035">
        <v>3848.5066078300406</v>
      </c>
      <c r="J2035">
        <v>4155.0663910041749</v>
      </c>
      <c r="K2035">
        <v>5792.4161793861294</v>
      </c>
    </row>
    <row r="2036" spans="1:11" x14ac:dyDescent="0.25">
      <c r="A2036" s="18" t="s">
        <v>4252</v>
      </c>
      <c r="B2036">
        <v>329.78014387457284</v>
      </c>
      <c r="C2036">
        <v>334.79957516361492</v>
      </c>
      <c r="D2036">
        <v>380.7723368951817</v>
      </c>
      <c r="E2036">
        <v>392.14965040224382</v>
      </c>
      <c r="F2036">
        <v>338.14747873439819</v>
      </c>
      <c r="G2036">
        <v>320.96907857293496</v>
      </c>
      <c r="H2036">
        <v>344.41175489664329</v>
      </c>
      <c r="I2036">
        <v>343.85358438720903</v>
      </c>
      <c r="J2036">
        <v>438.10084055518087</v>
      </c>
      <c r="K2036">
        <v>510.78498675835613</v>
      </c>
    </row>
    <row r="2037" spans="1:11" x14ac:dyDescent="0.25">
      <c r="A2037" s="18" t="s">
        <v>3147</v>
      </c>
      <c r="B2037">
        <v>828.27749844407208</v>
      </c>
      <c r="C2037">
        <v>929.93965792183587</v>
      </c>
      <c r="D2037">
        <v>964.38587699174741</v>
      </c>
      <c r="E2037">
        <v>1041.3827044604473</v>
      </c>
      <c r="F2037">
        <v>927.69882889313021</v>
      </c>
      <c r="G2037">
        <v>766.67148842919948</v>
      </c>
      <c r="H2037">
        <v>845.30328466271692</v>
      </c>
      <c r="I2037">
        <v>1241.0459235022981</v>
      </c>
      <c r="J2037">
        <v>1172.0832203208406</v>
      </c>
      <c r="K2037">
        <v>1095.9144468566849</v>
      </c>
    </row>
    <row r="2038" spans="1:11" x14ac:dyDescent="0.25">
      <c r="A2038" s="18" t="s">
        <v>766</v>
      </c>
      <c r="B2038">
        <v>1600.3727942013873</v>
      </c>
      <c r="C2038">
        <v>1875.3931810394708</v>
      </c>
      <c r="D2038">
        <v>1624.0537813100129</v>
      </c>
      <c r="E2038">
        <v>1316.4199012088552</v>
      </c>
      <c r="F2038">
        <v>1689.2396942034213</v>
      </c>
      <c r="G2038">
        <v>1332.8447532298171</v>
      </c>
      <c r="H2038">
        <v>997.78597885344504</v>
      </c>
      <c r="I2038">
        <v>1330.3253362642217</v>
      </c>
      <c r="J2038">
        <v>1953.6963773852524</v>
      </c>
      <c r="K2038">
        <v>2000.1919154100517</v>
      </c>
    </row>
    <row r="2039" spans="1:11" x14ac:dyDescent="0.25">
      <c r="A2039" s="18" t="s">
        <v>5348</v>
      </c>
      <c r="B2039">
        <v>2808.7490046253356</v>
      </c>
      <c r="C2039">
        <v>3090.2648536554111</v>
      </c>
      <c r="D2039">
        <v>4030.9127643863953</v>
      </c>
      <c r="E2039">
        <v>4283.5483780850336</v>
      </c>
      <c r="F2039">
        <v>2722.3026236085821</v>
      </c>
      <c r="G2039">
        <v>2799.3204484636385</v>
      </c>
      <c r="H2039">
        <v>2989.8664221667636</v>
      </c>
      <c r="I2039">
        <v>2638.3642822814959</v>
      </c>
      <c r="J2039">
        <v>3709.8592206566886</v>
      </c>
      <c r="K2039">
        <v>3369.3271883644766</v>
      </c>
    </row>
    <row r="2040" spans="1:11" x14ac:dyDescent="0.25">
      <c r="A2040" s="18" t="s">
        <v>3369</v>
      </c>
      <c r="B2040">
        <v>43.965528171927112</v>
      </c>
      <c r="C2040">
        <v>47.034233552185562</v>
      </c>
      <c r="D2040">
        <v>44.264980960809034</v>
      </c>
      <c r="E2040">
        <v>41.132502635301584</v>
      </c>
      <c r="F2040">
        <v>43.719885548658802</v>
      </c>
      <c r="G2040">
        <v>39.028996218471448</v>
      </c>
      <c r="H2040">
        <v>40.081342410412717</v>
      </c>
      <c r="I2040">
        <v>73.039964239986176</v>
      </c>
      <c r="J2040">
        <v>80.593282609659809</v>
      </c>
      <c r="K2040">
        <v>52.316658291059959</v>
      </c>
    </row>
    <row r="2041" spans="1:11" x14ac:dyDescent="0.25">
      <c r="A2041" s="18" t="s">
        <v>3651</v>
      </c>
      <c r="B2041">
        <v>641.06305354171855</v>
      </c>
      <c r="C2041">
        <v>428.39751321272377</v>
      </c>
      <c r="D2041">
        <v>566.45774037428259</v>
      </c>
      <c r="E2041">
        <v>664.41389193487328</v>
      </c>
      <c r="F2041">
        <v>622.52347715565361</v>
      </c>
      <c r="G2041">
        <v>610.52192770999739</v>
      </c>
      <c r="H2041">
        <v>588.30391910736114</v>
      </c>
      <c r="I2041">
        <v>679.63970217064161</v>
      </c>
      <c r="J2041">
        <v>703.22346202230517</v>
      </c>
      <c r="K2041">
        <v>747.15087866454337</v>
      </c>
    </row>
    <row r="2042" spans="1:11" x14ac:dyDescent="0.25">
      <c r="A2042" s="18" t="s">
        <v>4377</v>
      </c>
      <c r="B2042">
        <v>776.50417287924529</v>
      </c>
      <c r="C2042">
        <v>759.5526001445553</v>
      </c>
      <c r="D2042">
        <v>631.56229533636133</v>
      </c>
      <c r="E2042">
        <v>801.36203982269899</v>
      </c>
      <c r="F2042">
        <v>708.85690934013246</v>
      </c>
      <c r="G2042">
        <v>631.7016428911495</v>
      </c>
      <c r="H2042">
        <v>708.7558606899388</v>
      </c>
      <c r="I2042">
        <v>644.20746411938455</v>
      </c>
      <c r="J2042">
        <v>873.16334265049682</v>
      </c>
      <c r="K2042">
        <v>903.47723171460927</v>
      </c>
    </row>
    <row r="2043" spans="1:11" x14ac:dyDescent="0.25">
      <c r="A2043" s="18" t="s">
        <v>1755</v>
      </c>
      <c r="B2043">
        <v>1137.0598086140842</v>
      </c>
      <c r="C2043">
        <v>1477.8625011391821</v>
      </c>
      <c r="D2043">
        <v>1198.8606055528894</v>
      </c>
      <c r="E2043">
        <v>1234.085757715156</v>
      </c>
      <c r="F2043">
        <v>1073.3505361498701</v>
      </c>
      <c r="G2043">
        <v>1056.3414936997954</v>
      </c>
      <c r="H2043">
        <v>1108.7671156953609</v>
      </c>
      <c r="I2043">
        <v>1007.3947309921393</v>
      </c>
      <c r="J2043">
        <v>1291.4442395559274</v>
      </c>
      <c r="K2043">
        <v>1229.94014191165</v>
      </c>
    </row>
    <row r="2044" spans="1:11" x14ac:dyDescent="0.25">
      <c r="A2044" s="18" t="s">
        <v>3958</v>
      </c>
      <c r="B2044">
        <v>1353.1637415778296</v>
      </c>
      <c r="C2044">
        <v>1768.5665871296446</v>
      </c>
      <c r="D2044">
        <v>1616.2465314448948</v>
      </c>
      <c r="E2044">
        <v>1987.7565929177276</v>
      </c>
      <c r="F2044">
        <v>1242.3305123422274</v>
      </c>
      <c r="G2044">
        <v>1295.5232233756235</v>
      </c>
      <c r="H2044">
        <v>1291.0315864162274</v>
      </c>
      <c r="I2044">
        <v>1181.4601496620669</v>
      </c>
      <c r="J2044">
        <v>1434.8231034672276</v>
      </c>
      <c r="K2044">
        <v>1441.1149155498613</v>
      </c>
    </row>
    <row r="2045" spans="1:11" x14ac:dyDescent="0.25">
      <c r="A2045" s="18" t="s">
        <v>998</v>
      </c>
      <c r="B2045">
        <v>1490.3238322341786</v>
      </c>
      <c r="C2045">
        <v>1435.3147546902028</v>
      </c>
      <c r="D2045">
        <v>1119.8687807896204</v>
      </c>
      <c r="E2045">
        <v>1301.2762234630991</v>
      </c>
      <c r="F2045">
        <v>1450.4535143283294</v>
      </c>
      <c r="G2045">
        <v>1248.2415609684515</v>
      </c>
      <c r="H2045">
        <v>1330.6207379928351</v>
      </c>
      <c r="I2045">
        <v>1515.1839232250279</v>
      </c>
      <c r="J2045">
        <v>1904.2552586422883</v>
      </c>
      <c r="K2045">
        <v>1553.2897869284359</v>
      </c>
    </row>
    <row r="2046" spans="1:11" x14ac:dyDescent="0.25">
      <c r="A2046" s="18" t="s">
        <v>5020</v>
      </c>
      <c r="B2046">
        <v>1094.627916283187</v>
      </c>
      <c r="C2046">
        <v>1237.845534121441</v>
      </c>
      <c r="D2046">
        <v>1123.3821238671023</v>
      </c>
      <c r="E2046">
        <v>1171.8752140950442</v>
      </c>
      <c r="F2046">
        <v>1121.2801250492309</v>
      </c>
      <c r="G2046">
        <v>1064.1226515141477</v>
      </c>
      <c r="H2046">
        <v>1006.4283413508558</v>
      </c>
      <c r="I2046">
        <v>1345.0930653528046</v>
      </c>
      <c r="J2046">
        <v>1632.9059365469411</v>
      </c>
      <c r="K2046">
        <v>1099.9249594133148</v>
      </c>
    </row>
    <row r="2047" spans="1:11" x14ac:dyDescent="0.25">
      <c r="A2047" s="18" t="s">
        <v>4407</v>
      </c>
      <c r="B2047">
        <v>4323.5114139000152</v>
      </c>
      <c r="C2047">
        <v>4341.5243249026998</v>
      </c>
      <c r="D2047">
        <v>3918.113733754275</v>
      </c>
      <c r="E2047">
        <v>4115.000049307384</v>
      </c>
      <c r="F2047">
        <v>4802.4588906792806</v>
      </c>
      <c r="G2047">
        <v>4259.3590932601137</v>
      </c>
      <c r="H2047">
        <v>4506.3531341320131</v>
      </c>
      <c r="I2047">
        <v>4341.3458045540729</v>
      </c>
      <c r="J2047">
        <v>5459.638226352803</v>
      </c>
      <c r="K2047">
        <v>4339.9575100499787</v>
      </c>
    </row>
    <row r="2048" spans="1:11" x14ac:dyDescent="0.25">
      <c r="A2048" s="18" t="s">
        <v>3061</v>
      </c>
      <c r="B2048">
        <v>1125.5564042682252</v>
      </c>
      <c r="C2048">
        <v>1096.4012947062079</v>
      </c>
      <c r="D2048">
        <v>988.23454749838186</v>
      </c>
      <c r="E2048">
        <v>927.26068842377367</v>
      </c>
      <c r="F2048">
        <v>1128.161274228285</v>
      </c>
      <c r="G2048">
        <v>1191.1505284833981</v>
      </c>
      <c r="H2048">
        <v>991.22693881289672</v>
      </c>
      <c r="I2048">
        <v>1438.9579941254628</v>
      </c>
      <c r="J2048">
        <v>1471.9799885073903</v>
      </c>
      <c r="K2048">
        <v>1121.1802730415748</v>
      </c>
    </row>
    <row r="2049" spans="1:11" x14ac:dyDescent="0.25">
      <c r="A2049" s="18" t="s">
        <v>5191</v>
      </c>
      <c r="B2049">
        <v>136.45897956370982</v>
      </c>
      <c r="C2049">
        <v>164.67481997684223</v>
      </c>
      <c r="D2049">
        <v>192.07414676030149</v>
      </c>
      <c r="E2049">
        <v>149.66996872473513</v>
      </c>
      <c r="F2049">
        <v>137.9485480143079</v>
      </c>
      <c r="G2049">
        <v>134.81357768095941</v>
      </c>
      <c r="H2049">
        <v>129.61891596642832</v>
      </c>
      <c r="I2049">
        <v>154.63017709835233</v>
      </c>
      <c r="J2049">
        <v>190.07885448934331</v>
      </c>
      <c r="K2049">
        <v>131.41647494415352</v>
      </c>
    </row>
    <row r="2050" spans="1:11" x14ac:dyDescent="0.25">
      <c r="A2050" s="18" t="s">
        <v>1917</v>
      </c>
      <c r="B2050">
        <v>313.1388434376405</v>
      </c>
      <c r="C2050">
        <v>300.98455436528855</v>
      </c>
      <c r="D2050">
        <v>293.7587583561309</v>
      </c>
      <c r="E2050">
        <v>261.77438181145214</v>
      </c>
      <c r="F2050">
        <v>308.63926763585818</v>
      </c>
      <c r="G2050">
        <v>278.19932391067653</v>
      </c>
      <c r="H2050">
        <v>293.90769219074491</v>
      </c>
      <c r="I2050">
        <v>357.1383400805916</v>
      </c>
      <c r="J2050">
        <v>332.6521624232264</v>
      </c>
      <c r="K2050">
        <v>294.99362753909543</v>
      </c>
    </row>
    <row r="2051" spans="1:11" x14ac:dyDescent="0.25">
      <c r="A2051" s="18" t="s">
        <v>2209</v>
      </c>
      <c r="B2051">
        <v>159.87961743990235</v>
      </c>
      <c r="C2051">
        <v>161.88605728337259</v>
      </c>
      <c r="D2051">
        <v>154.96134000783883</v>
      </c>
      <c r="E2051">
        <v>136.57971198475414</v>
      </c>
      <c r="F2051">
        <v>166.32288533616952</v>
      </c>
      <c r="G2051">
        <v>157.09195647416354</v>
      </c>
      <c r="H2051">
        <v>152.57890389344283</v>
      </c>
      <c r="I2051">
        <v>165.96174790518361</v>
      </c>
      <c r="J2051">
        <v>190.54869521070526</v>
      </c>
      <c r="K2051">
        <v>142.07084599459054</v>
      </c>
    </row>
    <row r="2052" spans="1:11" x14ac:dyDescent="0.25">
      <c r="A2052" s="18" t="s">
        <v>4872</v>
      </c>
      <c r="B2052">
        <v>1580.2356853780848</v>
      </c>
      <c r="C2052">
        <v>1749.3189499826374</v>
      </c>
      <c r="D2052">
        <v>2360.8201194343769</v>
      </c>
      <c r="E2052">
        <v>2560.0842746916551</v>
      </c>
      <c r="F2052">
        <v>1611.8532947331009</v>
      </c>
      <c r="G2052">
        <v>1497.1081110054699</v>
      </c>
      <c r="H2052">
        <v>1537.3899814904739</v>
      </c>
      <c r="I2052">
        <v>1497.6572516938829</v>
      </c>
      <c r="J2052">
        <v>1618.4030335023269</v>
      </c>
      <c r="K2052">
        <v>1363.0893517449172</v>
      </c>
    </row>
    <row r="2053" spans="1:11" x14ac:dyDescent="0.25">
      <c r="A2053" s="18" t="s">
        <v>3538</v>
      </c>
      <c r="B2053">
        <v>1871.257233034919</v>
      </c>
      <c r="C2053">
        <v>1605.8395147148524</v>
      </c>
      <c r="D2053">
        <v>1937.6424575112667</v>
      </c>
      <c r="E2053">
        <v>1863.3145776115834</v>
      </c>
      <c r="F2053">
        <v>1729.9658492069568</v>
      </c>
      <c r="G2053">
        <v>1685.5086923679692</v>
      </c>
      <c r="H2053">
        <v>1661.6212831282078</v>
      </c>
      <c r="I2053">
        <v>2154.0351504941218</v>
      </c>
      <c r="J2053">
        <v>2444.5336390024545</v>
      </c>
      <c r="K2053">
        <v>1432.4850746870652</v>
      </c>
    </row>
    <row r="2054" spans="1:11" x14ac:dyDescent="0.25">
      <c r="A2054" s="18" t="s">
        <v>99</v>
      </c>
      <c r="B2054">
        <v>19938.473735223484</v>
      </c>
      <c r="C2054">
        <v>19077.962569883126</v>
      </c>
      <c r="D2054">
        <v>17305.399703820982</v>
      </c>
      <c r="E2054">
        <v>18940.760364111702</v>
      </c>
      <c r="F2054">
        <v>24652.955724573429</v>
      </c>
      <c r="G2054">
        <v>18668.693010384297</v>
      </c>
      <c r="H2054">
        <v>28589.142259146909</v>
      </c>
      <c r="I2054">
        <v>38500.733853630045</v>
      </c>
      <c r="J2054">
        <v>22440.094925888519</v>
      </c>
      <c r="K2054">
        <v>10197.283316319892</v>
      </c>
    </row>
    <row r="2055" spans="1:11" x14ac:dyDescent="0.25">
      <c r="A2055" s="18" t="s">
        <v>4479</v>
      </c>
      <c r="B2055">
        <v>84.906992554271554</v>
      </c>
      <c r="C2055">
        <v>86.608680266125262</v>
      </c>
      <c r="D2055">
        <v>82.213413061622546</v>
      </c>
      <c r="E2055">
        <v>102.73774606919193</v>
      </c>
      <c r="F2055">
        <v>100.27232841812051</v>
      </c>
      <c r="G2055">
        <v>104.72053576717438</v>
      </c>
      <c r="H2055">
        <v>94.332294448266296</v>
      </c>
      <c r="I2055">
        <v>95.885822473776273</v>
      </c>
      <c r="J2055">
        <v>109.35576555307321</v>
      </c>
      <c r="K2055">
        <v>252.73311736841981</v>
      </c>
    </row>
    <row r="2056" spans="1:11" x14ac:dyDescent="0.25">
      <c r="A2056" s="18" t="s">
        <v>3003</v>
      </c>
      <c r="B2056">
        <v>37.130635285134858</v>
      </c>
      <c r="H2056">
        <v>46.389767506896696</v>
      </c>
      <c r="J2056">
        <v>46.429793574553258</v>
      </c>
      <c r="K2056">
        <v>83.626435567201383</v>
      </c>
    </row>
    <row r="2057" spans="1:11" x14ac:dyDescent="0.25">
      <c r="A2057" s="18" t="s">
        <v>3699</v>
      </c>
      <c r="B2057">
        <v>167.22887339419961</v>
      </c>
      <c r="C2057">
        <v>228.87043616590134</v>
      </c>
      <c r="D2057">
        <v>250.03629681580861</v>
      </c>
      <c r="E2057">
        <v>316.83039381501811</v>
      </c>
      <c r="F2057">
        <v>337.72296356725013</v>
      </c>
      <c r="G2057">
        <v>284.15158537404227</v>
      </c>
      <c r="H2057">
        <v>337.68945979254437</v>
      </c>
      <c r="I2057">
        <v>238.66453122602081</v>
      </c>
      <c r="J2057">
        <v>247.35743435771849</v>
      </c>
      <c r="K2057">
        <v>309.85005120886433</v>
      </c>
    </row>
    <row r="2058" spans="1:11" x14ac:dyDescent="0.25">
      <c r="A2058" s="18" t="s">
        <v>3026</v>
      </c>
      <c r="B2058">
        <v>64.579027801704271</v>
      </c>
      <c r="C2058">
        <v>48.363787242374599</v>
      </c>
      <c r="D2058">
        <v>152.51544355344188</v>
      </c>
      <c r="E2058">
        <v>66.015801266503445</v>
      </c>
      <c r="F2058">
        <v>67.961094830393705</v>
      </c>
      <c r="G2058">
        <v>65.817995133924398</v>
      </c>
      <c r="H2058">
        <v>69.364128987585559</v>
      </c>
      <c r="I2058">
        <v>78.351123614728863</v>
      </c>
      <c r="J2058">
        <v>74.546493608493222</v>
      </c>
      <c r="K2058">
        <v>118.29702319058666</v>
      </c>
    </row>
    <row r="2059" spans="1:11" x14ac:dyDescent="0.25">
      <c r="A2059" s="18" t="s">
        <v>1760</v>
      </c>
      <c r="B2059">
        <v>26.133043043000995</v>
      </c>
      <c r="E2059">
        <v>38.020126716205155</v>
      </c>
      <c r="G2059">
        <v>64.948965705182488</v>
      </c>
      <c r="J2059">
        <v>41.28285329186177</v>
      </c>
      <c r="K2059">
        <v>43.34748776770607</v>
      </c>
    </row>
    <row r="2060" spans="1:11" x14ac:dyDescent="0.25">
      <c r="A2060" s="18" t="s">
        <v>5261</v>
      </c>
      <c r="B2060">
        <v>7177.874209947795</v>
      </c>
      <c r="C2060">
        <v>7437.5655838134535</v>
      </c>
      <c r="D2060">
        <v>7044.2436382763153</v>
      </c>
      <c r="E2060">
        <v>7469.9741977467029</v>
      </c>
      <c r="F2060">
        <v>8423.8775993801573</v>
      </c>
      <c r="G2060">
        <v>7307.1642540608955</v>
      </c>
      <c r="H2060">
        <v>6385.5854739184124</v>
      </c>
      <c r="I2060">
        <v>9224.936693336369</v>
      </c>
      <c r="J2060">
        <v>11992.322551048026</v>
      </c>
      <c r="K2060">
        <v>11838.506911125793</v>
      </c>
    </row>
    <row r="2061" spans="1:11" x14ac:dyDescent="0.25">
      <c r="A2061" s="18" t="s">
        <v>952</v>
      </c>
      <c r="B2061">
        <v>209.92184404160281</v>
      </c>
      <c r="C2061">
        <v>153.94481079193631</v>
      </c>
      <c r="D2061">
        <v>224.52019786237088</v>
      </c>
      <c r="E2061">
        <v>277.8873885711011</v>
      </c>
      <c r="G2061">
        <v>190.85586380017455</v>
      </c>
      <c r="H2061">
        <v>238.57740671921479</v>
      </c>
      <c r="I2061">
        <v>270.06015910154179</v>
      </c>
      <c r="J2061">
        <v>256.32667348462275</v>
      </c>
      <c r="K2061">
        <v>330.33337316311963</v>
      </c>
    </row>
    <row r="2062" spans="1:11" x14ac:dyDescent="0.25">
      <c r="A2062" s="18" t="s">
        <v>5259</v>
      </c>
      <c r="B2062">
        <v>1582.6326783350078</v>
      </c>
      <c r="C2062">
        <v>1636.9274231617369</v>
      </c>
      <c r="D2062">
        <v>1712.5334892140747</v>
      </c>
      <c r="E2062">
        <v>1879.1883032428575</v>
      </c>
      <c r="F2062">
        <v>1556.0447455114952</v>
      </c>
      <c r="G2062">
        <v>1493.6696233572375</v>
      </c>
      <c r="H2062">
        <v>1684.8071627835332</v>
      </c>
      <c r="I2062">
        <v>1840.17082549052</v>
      </c>
      <c r="J2062">
        <v>1838.2793742823135</v>
      </c>
      <c r="K2062">
        <v>2261.1436782989717</v>
      </c>
    </row>
    <row r="2063" spans="1:11" x14ac:dyDescent="0.25">
      <c r="A2063" s="18" t="s">
        <v>2937</v>
      </c>
      <c r="B2063">
        <v>223.80637912075306</v>
      </c>
      <c r="C2063">
        <v>224.51167340254779</v>
      </c>
      <c r="D2063">
        <v>341.35318168360766</v>
      </c>
      <c r="E2063">
        <v>281.46470983010221</v>
      </c>
      <c r="F2063">
        <v>305.28275329326613</v>
      </c>
      <c r="G2063">
        <v>262.43943187817086</v>
      </c>
      <c r="H2063">
        <v>236.31286903415446</v>
      </c>
      <c r="I2063">
        <v>376.24156208481065</v>
      </c>
      <c r="J2063">
        <v>356.04247958981097</v>
      </c>
      <c r="K2063">
        <v>313.53136613669682</v>
      </c>
    </row>
    <row r="2064" spans="1:11" x14ac:dyDescent="0.25">
      <c r="A2064" s="18" t="s">
        <v>3152</v>
      </c>
      <c r="B2064">
        <v>202.65194987568719</v>
      </c>
      <c r="C2064">
        <v>234.85782410746316</v>
      </c>
      <c r="D2064">
        <v>210.86907115164018</v>
      </c>
      <c r="E2064">
        <v>217.8270931124417</v>
      </c>
      <c r="F2064">
        <v>215.80067352109737</v>
      </c>
      <c r="G2064">
        <v>208.24615037726213</v>
      </c>
      <c r="H2064">
        <v>207.00283543390978</v>
      </c>
      <c r="I2064">
        <v>234.02556768774699</v>
      </c>
      <c r="J2064">
        <v>274.61314848228221</v>
      </c>
      <c r="K2064">
        <v>283.80082429546667</v>
      </c>
    </row>
    <row r="2065" spans="1:11" x14ac:dyDescent="0.25">
      <c r="A2065" s="18" t="s">
        <v>4948</v>
      </c>
      <c r="B2065">
        <v>8574.0553080442169</v>
      </c>
      <c r="C2065">
        <v>10059.896584118807</v>
      </c>
      <c r="D2065">
        <v>9644.8538324962392</v>
      </c>
      <c r="E2065">
        <v>10781.879944192038</v>
      </c>
      <c r="F2065">
        <v>10039.924882360147</v>
      </c>
      <c r="G2065">
        <v>9546.5451572473503</v>
      </c>
      <c r="H2065">
        <v>9966.1121146625883</v>
      </c>
      <c r="I2065">
        <v>10838.0716476748</v>
      </c>
      <c r="J2065">
        <v>11967.092541652761</v>
      </c>
      <c r="K2065">
        <v>11825.302817644148</v>
      </c>
    </row>
    <row r="2066" spans="1:11" x14ac:dyDescent="0.25">
      <c r="A2066" s="18" t="s">
        <v>5328</v>
      </c>
      <c r="B2066">
        <v>10049.809526096864</v>
      </c>
      <c r="C2066">
        <v>9908.7550153394295</v>
      </c>
      <c r="D2066">
        <v>11388.138227620957</v>
      </c>
      <c r="E2066">
        <v>13932.190575595352</v>
      </c>
      <c r="F2066">
        <v>10641.04258005173</v>
      </c>
      <c r="G2066">
        <v>10513.993333527733</v>
      </c>
      <c r="H2066">
        <v>10395.58575769357</v>
      </c>
      <c r="I2066">
        <v>12353.930046352398</v>
      </c>
      <c r="J2066">
        <v>14414.263710337636</v>
      </c>
      <c r="K2066">
        <v>13778.544593041574</v>
      </c>
    </row>
    <row r="2067" spans="1:11" x14ac:dyDescent="0.25">
      <c r="A2067" s="18" t="s">
        <v>1316</v>
      </c>
      <c r="B2067">
        <v>715.16476347735511</v>
      </c>
      <c r="D2067">
        <v>1972.0717576813752</v>
      </c>
      <c r="E2067">
        <v>1161.7120581510733</v>
      </c>
      <c r="F2067">
        <v>584.42472206723176</v>
      </c>
      <c r="G2067">
        <v>504.81030651640714</v>
      </c>
      <c r="H2067">
        <v>854.11497379875357</v>
      </c>
      <c r="I2067">
        <v>1501.3989264789598</v>
      </c>
      <c r="K2067">
        <v>934.74979858442066</v>
      </c>
    </row>
    <row r="2068" spans="1:11" x14ac:dyDescent="0.25">
      <c r="A2068" s="18" t="s">
        <v>4393</v>
      </c>
      <c r="B2068">
        <v>702.5555425474264</v>
      </c>
      <c r="C2068">
        <v>671.4690967139976</v>
      </c>
      <c r="D2068">
        <v>707.95484794526908</v>
      </c>
      <c r="E2068">
        <v>867.32109168906993</v>
      </c>
      <c r="F2068">
        <v>747.7398639935542</v>
      </c>
      <c r="G2068">
        <v>642.00415699230541</v>
      </c>
      <c r="H2068">
        <v>769.97550897635961</v>
      </c>
      <c r="I2068">
        <v>742.28759301884793</v>
      </c>
      <c r="J2068">
        <v>876.39039596665054</v>
      </c>
      <c r="K2068">
        <v>892.62100194844163</v>
      </c>
    </row>
    <row r="2069" spans="1:11" x14ac:dyDescent="0.25">
      <c r="A2069" s="18" t="s">
        <v>1830</v>
      </c>
      <c r="B2069">
        <v>203.40605333013741</v>
      </c>
      <c r="C2069">
        <v>194.51517503836624</v>
      </c>
      <c r="D2069">
        <v>214.71565199321827</v>
      </c>
      <c r="E2069">
        <v>175.0877845743764</v>
      </c>
      <c r="F2069">
        <v>228.24521623220787</v>
      </c>
      <c r="G2069">
        <v>181.18107833756457</v>
      </c>
      <c r="H2069">
        <v>183.23164843016849</v>
      </c>
      <c r="I2069">
        <v>277.79687059908497</v>
      </c>
      <c r="J2069">
        <v>251.49519571994009</v>
      </c>
      <c r="K2069">
        <v>256.07855220919873</v>
      </c>
    </row>
    <row r="2070" spans="1:11" x14ac:dyDescent="0.25">
      <c r="A2070" s="18" t="s">
        <v>1667</v>
      </c>
      <c r="B2070">
        <v>748.26005683362428</v>
      </c>
      <c r="C2070">
        <v>967.81381712045413</v>
      </c>
      <c r="D2070">
        <v>683.15783382706559</v>
      </c>
      <c r="E2070">
        <v>548.41606255962267</v>
      </c>
      <c r="G2070">
        <v>684.47526535638815</v>
      </c>
      <c r="H2070">
        <v>667.89711841223107</v>
      </c>
      <c r="I2070">
        <v>1062.9616568643678</v>
      </c>
      <c r="J2070">
        <v>1206.027721949474</v>
      </c>
      <c r="K2070">
        <v>938.33486237465877</v>
      </c>
    </row>
    <row r="2071" spans="1:11" x14ac:dyDescent="0.25">
      <c r="A2071" s="18" t="s">
        <v>3554</v>
      </c>
      <c r="B2071">
        <v>851.55785086862875</v>
      </c>
      <c r="C2071">
        <v>729.22844894835146</v>
      </c>
      <c r="D2071">
        <v>821.15316072313681</v>
      </c>
      <c r="E2071">
        <v>728.41506815848538</v>
      </c>
      <c r="F2071">
        <v>878.99154347035255</v>
      </c>
      <c r="G2071">
        <v>797.13838171195221</v>
      </c>
      <c r="H2071">
        <v>821.36035290358177</v>
      </c>
      <c r="I2071">
        <v>1127.4582416995415</v>
      </c>
      <c r="J2071">
        <v>1119.7232685086467</v>
      </c>
      <c r="K2071">
        <v>1060.5698703801509</v>
      </c>
    </row>
    <row r="2072" spans="1:11" x14ac:dyDescent="0.25">
      <c r="A2072" s="18" t="s">
        <v>2747</v>
      </c>
      <c r="B2072">
        <v>50.560542127051988</v>
      </c>
      <c r="C2072">
        <v>23.478413133905974</v>
      </c>
      <c r="D2072">
        <v>44.718838538701085</v>
      </c>
      <c r="E2072">
        <v>50.095057306080669</v>
      </c>
      <c r="I2072">
        <v>54.727957012859562</v>
      </c>
      <c r="J2072">
        <v>43.446176938552483</v>
      </c>
      <c r="K2072">
        <v>62.928338742768048</v>
      </c>
    </row>
    <row r="2073" spans="1:11" x14ac:dyDescent="0.25">
      <c r="A2073" s="18" t="s">
        <v>847</v>
      </c>
      <c r="B2073">
        <v>5759.2081635147943</v>
      </c>
      <c r="C2073">
        <v>7674.2625137088962</v>
      </c>
      <c r="D2073">
        <v>8896.7579282271308</v>
      </c>
      <c r="E2073">
        <v>8142.3294155158319</v>
      </c>
      <c r="F2073">
        <v>6945.5515485604465</v>
      </c>
      <c r="G2073">
        <v>6183.0704660072679</v>
      </c>
      <c r="H2073">
        <v>6931.4570239386721</v>
      </c>
      <c r="I2073">
        <v>6328.0406980393464</v>
      </c>
      <c r="J2073">
        <v>8280.819352821416</v>
      </c>
      <c r="K2073">
        <v>7160.6225176452244</v>
      </c>
    </row>
    <row r="2074" spans="1:11" x14ac:dyDescent="0.25">
      <c r="A2074" s="18" t="s">
        <v>557</v>
      </c>
      <c r="B2074">
        <v>4937.4758120399911</v>
      </c>
      <c r="C2074">
        <v>4554.1657939646921</v>
      </c>
      <c r="D2074">
        <v>6584.7240166179417</v>
      </c>
      <c r="E2074">
        <v>4971.0437316031575</v>
      </c>
      <c r="F2074">
        <v>5959.350383465624</v>
      </c>
      <c r="G2074">
        <v>5470.1694054617428</v>
      </c>
      <c r="H2074">
        <v>6049.3068467587318</v>
      </c>
      <c r="I2074">
        <v>7066.6934967284678</v>
      </c>
      <c r="J2074">
        <v>7119.0003067688131</v>
      </c>
      <c r="K2074">
        <v>6069.5516571563121</v>
      </c>
    </row>
    <row r="2075" spans="1:11" x14ac:dyDescent="0.25">
      <c r="A2075" s="18" t="s">
        <v>2075</v>
      </c>
      <c r="B2075">
        <v>113.59214989022547</v>
      </c>
      <c r="C2075">
        <v>112.223269011936</v>
      </c>
      <c r="D2075">
        <v>104.76087228918199</v>
      </c>
      <c r="E2075">
        <v>107.75811777581951</v>
      </c>
      <c r="F2075">
        <v>133.09178761104934</v>
      </c>
      <c r="G2075">
        <v>115.80946847919803</v>
      </c>
      <c r="H2075">
        <v>110.23817599575615</v>
      </c>
      <c r="I2075">
        <v>141.52860427789568</v>
      </c>
      <c r="J2075">
        <v>174.2549350707462</v>
      </c>
      <c r="K2075">
        <v>137.53928596564586</v>
      </c>
    </row>
    <row r="2076" spans="1:11" x14ac:dyDescent="0.25">
      <c r="A2076" s="18" t="s">
        <v>3888</v>
      </c>
      <c r="B2076">
        <v>2232.2713950538423</v>
      </c>
      <c r="C2076">
        <v>3000.6440385588553</v>
      </c>
      <c r="D2076">
        <v>3009.0958678530346</v>
      </c>
      <c r="E2076">
        <v>3229.448274010344</v>
      </c>
      <c r="F2076">
        <v>2423.1903621653009</v>
      </c>
      <c r="G2076">
        <v>2257.7150366577448</v>
      </c>
      <c r="H2076">
        <v>2193.5623982441334</v>
      </c>
      <c r="I2076">
        <v>2575.7490058848998</v>
      </c>
      <c r="J2076">
        <v>2764.0627673365693</v>
      </c>
      <c r="K2076">
        <v>2659.3343897859872</v>
      </c>
    </row>
    <row r="2077" spans="1:11" x14ac:dyDescent="0.25">
      <c r="A2077" s="18" t="s">
        <v>3831</v>
      </c>
      <c r="B2077">
        <v>2442.2784227943253</v>
      </c>
      <c r="C2077">
        <v>2619.7995011900393</v>
      </c>
      <c r="E2077">
        <v>2877.5798331303481</v>
      </c>
      <c r="G2077">
        <v>3502.7790935011212</v>
      </c>
      <c r="H2077">
        <v>1873.0897961322746</v>
      </c>
      <c r="J2077">
        <v>2708.5215718964828</v>
      </c>
      <c r="K2077">
        <v>2894.3544874713239</v>
      </c>
    </row>
    <row r="2078" spans="1:11" x14ac:dyDescent="0.25">
      <c r="A2078" s="18" t="s">
        <v>2753</v>
      </c>
      <c r="B2078">
        <v>135.04174267754271</v>
      </c>
      <c r="C2078">
        <v>170.19830728445319</v>
      </c>
      <c r="D2078">
        <v>120.89581184118126</v>
      </c>
      <c r="E2078">
        <v>211.10723360143606</v>
      </c>
      <c r="F2078">
        <v>161.03322771968595</v>
      </c>
      <c r="I2078">
        <v>133.7147119121166</v>
      </c>
      <c r="J2078">
        <v>106.31112107304826</v>
      </c>
      <c r="K2078">
        <v>157.80371864103986</v>
      </c>
    </row>
    <row r="2079" spans="1:11" x14ac:dyDescent="0.25">
      <c r="A2079" s="18" t="s">
        <v>1907</v>
      </c>
      <c r="B2079">
        <v>191.50959498120872</v>
      </c>
      <c r="C2079">
        <v>143.91313767693634</v>
      </c>
      <c r="D2079">
        <v>187.8020698551629</v>
      </c>
      <c r="E2079">
        <v>183.74004080542491</v>
      </c>
      <c r="F2079">
        <v>241.10848308941979</v>
      </c>
      <c r="G2079">
        <v>156.1233235565893</v>
      </c>
      <c r="H2079">
        <v>181.36573255805234</v>
      </c>
      <c r="I2079">
        <v>221.27128166585081</v>
      </c>
      <c r="J2079">
        <v>223.55885117849456</v>
      </c>
      <c r="K2079">
        <v>223.6639626667623</v>
      </c>
    </row>
    <row r="2080" spans="1:11" x14ac:dyDescent="0.25">
      <c r="A2080" s="18" t="s">
        <v>5056</v>
      </c>
      <c r="B2080">
        <v>1317.272610761004</v>
      </c>
      <c r="C2080">
        <v>1320.5845152053644</v>
      </c>
      <c r="D2080">
        <v>1373.4872119832039</v>
      </c>
      <c r="E2080">
        <v>1412.530723790858</v>
      </c>
      <c r="F2080">
        <v>1164.7754717634682</v>
      </c>
      <c r="G2080">
        <v>1238.5246445855025</v>
      </c>
      <c r="H2080">
        <v>1123.8513370410246</v>
      </c>
      <c r="I2080">
        <v>1329.6792015687015</v>
      </c>
      <c r="J2080">
        <v>1702.3862271238399</v>
      </c>
      <c r="K2080">
        <v>1500.9036354610851</v>
      </c>
    </row>
    <row r="2081" spans="1:11" x14ac:dyDescent="0.25">
      <c r="A2081" s="18" t="s">
        <v>3434</v>
      </c>
      <c r="B2081">
        <v>398.63080280682522</v>
      </c>
      <c r="C2081">
        <v>452.18428084099412</v>
      </c>
      <c r="D2081">
        <v>404.37860849881008</v>
      </c>
      <c r="E2081">
        <v>345.65615310167846</v>
      </c>
      <c r="F2081">
        <v>341.99656647876054</v>
      </c>
      <c r="G2081">
        <v>440.18339872176881</v>
      </c>
      <c r="H2081">
        <v>347.11435516750009</v>
      </c>
      <c r="I2081">
        <v>365.51409562505199</v>
      </c>
      <c r="J2081">
        <v>435.29256790590557</v>
      </c>
      <c r="K2081">
        <v>452.56414711601633</v>
      </c>
    </row>
    <row r="2082" spans="1:11" x14ac:dyDescent="0.25">
      <c r="A2082" s="18" t="s">
        <v>2702</v>
      </c>
      <c r="B2082">
        <v>356.56942997897005</v>
      </c>
      <c r="C2082">
        <v>381.22220419957199</v>
      </c>
      <c r="D2082">
        <v>442.98040286326449</v>
      </c>
      <c r="E2082">
        <v>476.48357776800799</v>
      </c>
      <c r="F2082">
        <v>342.66911284007773</v>
      </c>
      <c r="G2082">
        <v>288.56265236515202</v>
      </c>
      <c r="H2082">
        <v>357.31301444016435</v>
      </c>
      <c r="I2082">
        <v>351.24356604747555</v>
      </c>
      <c r="J2082">
        <v>367.40114273132258</v>
      </c>
      <c r="K2082">
        <v>400.6920630619166</v>
      </c>
    </row>
    <row r="2083" spans="1:11" x14ac:dyDescent="0.25">
      <c r="A2083" s="18" t="s">
        <v>3945</v>
      </c>
      <c r="B2083">
        <v>34.999821068513121</v>
      </c>
      <c r="C2083">
        <v>38.17188647217796</v>
      </c>
      <c r="D2083">
        <v>35.256623126408471</v>
      </c>
      <c r="E2083">
        <v>33.436077955253374</v>
      </c>
      <c r="F2083">
        <v>37.394802009230624</v>
      </c>
      <c r="G2083">
        <v>34.294388959617223</v>
      </c>
      <c r="H2083">
        <v>33.863083415251872</v>
      </c>
      <c r="I2083">
        <v>43.255770930542958</v>
      </c>
      <c r="J2083">
        <v>45.037525878382482</v>
      </c>
      <c r="K2083">
        <v>38.959754529002225</v>
      </c>
    </row>
    <row r="2084" spans="1:11" x14ac:dyDescent="0.25">
      <c r="A2084" s="18" t="s">
        <v>2883</v>
      </c>
      <c r="B2084">
        <v>15.24988003401533</v>
      </c>
      <c r="C2084">
        <v>18.083742181155557</v>
      </c>
      <c r="D2084">
        <v>18.340691626108242</v>
      </c>
      <c r="E2084">
        <v>18.163039120743584</v>
      </c>
      <c r="F2084">
        <v>15.45000609112348</v>
      </c>
      <c r="G2084">
        <v>16.925116884883661</v>
      </c>
      <c r="H2084">
        <v>14.294748386730838</v>
      </c>
      <c r="I2084">
        <v>15.646930326541362</v>
      </c>
      <c r="J2084">
        <v>16.359410662898522</v>
      </c>
      <c r="K2084">
        <v>16.877373005502321</v>
      </c>
    </row>
    <row r="2085" spans="1:11" x14ac:dyDescent="0.25">
      <c r="A2085" s="18" t="s">
        <v>3140</v>
      </c>
      <c r="B2085">
        <v>309.78348317424036</v>
      </c>
      <c r="C2085">
        <v>321.55247299236441</v>
      </c>
      <c r="D2085">
        <v>300.93905057049716</v>
      </c>
      <c r="E2085">
        <v>318.44943173552463</v>
      </c>
      <c r="F2085">
        <v>311.37660607459389</v>
      </c>
      <c r="G2085">
        <v>282.09633903702905</v>
      </c>
      <c r="H2085">
        <v>285.73527123168418</v>
      </c>
      <c r="I2085">
        <v>294.89531521853792</v>
      </c>
      <c r="J2085">
        <v>335.92095448226735</v>
      </c>
      <c r="K2085">
        <v>340.41609425880466</v>
      </c>
    </row>
    <row r="2086" spans="1:11" x14ac:dyDescent="0.25">
      <c r="A2086" s="18" t="s">
        <v>3771</v>
      </c>
      <c r="B2086">
        <v>9190.1682797277481</v>
      </c>
      <c r="C2086">
        <v>8832.8010089856016</v>
      </c>
      <c r="D2086">
        <v>8710.9240879679583</v>
      </c>
      <c r="E2086">
        <v>9120.1404494159251</v>
      </c>
      <c r="F2086">
        <v>9162.0167243268788</v>
      </c>
      <c r="G2086">
        <v>9251.3297810807398</v>
      </c>
      <c r="H2086">
        <v>8348.004001868112</v>
      </c>
      <c r="I2086">
        <v>9638.996343258339</v>
      </c>
      <c r="J2086">
        <v>12242.915629416093</v>
      </c>
      <c r="K2086">
        <v>9786.1009924229675</v>
      </c>
    </row>
    <row r="2087" spans="1:11" x14ac:dyDescent="0.25">
      <c r="A2087" s="18" t="s">
        <v>4547</v>
      </c>
      <c r="B2087">
        <v>3205.3653493414768</v>
      </c>
      <c r="C2087">
        <v>2882.840776881415</v>
      </c>
      <c r="D2087">
        <v>3150.5534565516623</v>
      </c>
      <c r="E2087">
        <v>2911.0953025623699</v>
      </c>
      <c r="F2087">
        <v>2865.1482825389353</v>
      </c>
      <c r="G2087">
        <v>2959.553838899546</v>
      </c>
      <c r="H2087">
        <v>2981.9874217677548</v>
      </c>
      <c r="I2087">
        <v>3601.6306066534571</v>
      </c>
      <c r="J2087">
        <v>3674.1988796688242</v>
      </c>
      <c r="K2087">
        <v>3386.3931099196825</v>
      </c>
    </row>
    <row r="2088" spans="1:11" x14ac:dyDescent="0.25">
      <c r="A2088" s="18" t="s">
        <v>3423</v>
      </c>
      <c r="B2088">
        <v>1209.1326203978847</v>
      </c>
      <c r="C2088">
        <v>1227.8335767270614</v>
      </c>
      <c r="D2088">
        <v>1140.850843258396</v>
      </c>
      <c r="E2088">
        <v>1174.573366805095</v>
      </c>
      <c r="F2088">
        <v>1361.9394271222957</v>
      </c>
      <c r="G2088">
        <v>1381.8685562845112</v>
      </c>
      <c r="H2088">
        <v>1367.4964977870125</v>
      </c>
      <c r="I2088">
        <v>1617.067965054358</v>
      </c>
      <c r="J2088">
        <v>1332.3883896098396</v>
      </c>
      <c r="K2088">
        <v>1274.609513020944</v>
      </c>
    </row>
    <row r="2089" spans="1:11" x14ac:dyDescent="0.25">
      <c r="A2089" s="18" t="s">
        <v>1585</v>
      </c>
      <c r="B2089">
        <v>842.5069357843272</v>
      </c>
      <c r="C2089">
        <v>631.0657415413275</v>
      </c>
      <c r="D2089">
        <v>837.10649103008973</v>
      </c>
      <c r="E2089">
        <v>974.43139540218601</v>
      </c>
      <c r="F2089">
        <v>808.95136238348698</v>
      </c>
      <c r="G2089">
        <v>686.52961327332434</v>
      </c>
      <c r="H2089">
        <v>648.52890663632274</v>
      </c>
      <c r="I2089">
        <v>1141.0323483777322</v>
      </c>
      <c r="J2089">
        <v>842.82919686842536</v>
      </c>
      <c r="K2089">
        <v>872.66043361094808</v>
      </c>
    </row>
    <row r="2090" spans="1:11" x14ac:dyDescent="0.25">
      <c r="A2090" s="18" t="s">
        <v>4174</v>
      </c>
      <c r="B2090">
        <v>4332.6079784680414</v>
      </c>
      <c r="C2090">
        <v>3587.211781315541</v>
      </c>
      <c r="D2090">
        <v>3815.8627867335631</v>
      </c>
      <c r="E2090">
        <v>4086.7853781829299</v>
      </c>
      <c r="F2090">
        <v>4073.0324080564378</v>
      </c>
      <c r="G2090">
        <v>4003.4584945623328</v>
      </c>
      <c r="H2090">
        <v>3605.7347225439485</v>
      </c>
      <c r="I2090">
        <v>4819.0016379331619</v>
      </c>
      <c r="J2090">
        <v>5209.9397897323161</v>
      </c>
      <c r="K2090">
        <v>4445.2115639078111</v>
      </c>
    </row>
    <row r="2091" spans="1:11" x14ac:dyDescent="0.25">
      <c r="A2091" s="18" t="s">
        <v>3515</v>
      </c>
      <c r="B2091">
        <v>479.95536988571189</v>
      </c>
      <c r="C2091">
        <v>456.51769856191981</v>
      </c>
      <c r="D2091">
        <v>459.19744994045192</v>
      </c>
      <c r="E2091">
        <v>433.18590806388414</v>
      </c>
      <c r="F2091">
        <v>466.37443453613321</v>
      </c>
      <c r="G2091">
        <v>456.41362625078034</v>
      </c>
      <c r="H2091">
        <v>440.0968678368028</v>
      </c>
      <c r="I2091">
        <v>448.63157921014647</v>
      </c>
      <c r="J2091">
        <v>537.90564273492589</v>
      </c>
      <c r="K2091">
        <v>483.17754194807236</v>
      </c>
    </row>
    <row r="2092" spans="1:11" x14ac:dyDescent="0.25">
      <c r="A2092" s="18" t="s">
        <v>2814</v>
      </c>
      <c r="B2092">
        <v>23.750593614470993</v>
      </c>
      <c r="D2092">
        <v>33.430037416911397</v>
      </c>
      <c r="E2092">
        <v>23.090270107364542</v>
      </c>
      <c r="F2092">
        <v>22.017869993940209</v>
      </c>
      <c r="G2092">
        <v>29.545624992855817</v>
      </c>
      <c r="H2092">
        <v>42.365051260675607</v>
      </c>
      <c r="I2092">
        <v>28.649869983174774</v>
      </c>
      <c r="J2092">
        <v>32.203608869455486</v>
      </c>
      <c r="K2092">
        <v>23.832930530183727</v>
      </c>
    </row>
    <row r="2093" spans="1:11" x14ac:dyDescent="0.25">
      <c r="A2093" s="18" t="s">
        <v>2694</v>
      </c>
      <c r="B2093">
        <v>73.267694484796664</v>
      </c>
      <c r="E2093">
        <v>196.26130080106279</v>
      </c>
      <c r="F2093">
        <v>132.92664013107537</v>
      </c>
      <c r="G2093">
        <v>112.95079131854253</v>
      </c>
      <c r="H2093">
        <v>89.167101525313569</v>
      </c>
      <c r="J2093">
        <v>63.529946634072594</v>
      </c>
      <c r="K2093">
        <v>73.334915870145437</v>
      </c>
    </row>
    <row r="2094" spans="1:11" x14ac:dyDescent="0.25">
      <c r="A2094" s="18" t="s">
        <v>3393</v>
      </c>
      <c r="B2094">
        <v>577.92600061729729</v>
      </c>
      <c r="C2094">
        <v>612.77878949416765</v>
      </c>
      <c r="D2094">
        <v>568.11576844806382</v>
      </c>
      <c r="E2094">
        <v>681.7751673611632</v>
      </c>
      <c r="F2094">
        <v>569.50209337695844</v>
      </c>
      <c r="G2094">
        <v>551.78986418973773</v>
      </c>
      <c r="H2094">
        <v>476.97462091733274</v>
      </c>
      <c r="I2094">
        <v>587.29024181694649</v>
      </c>
      <c r="J2094">
        <v>537.9177847906077</v>
      </c>
      <c r="K2094">
        <v>563.27883664526132</v>
      </c>
    </row>
    <row r="2095" spans="1:11" x14ac:dyDescent="0.25">
      <c r="A2095" s="18" t="s">
        <v>1932</v>
      </c>
      <c r="B2095">
        <v>2939.4434499892573</v>
      </c>
      <c r="C2095">
        <v>2380.3561450345092</v>
      </c>
      <c r="D2095">
        <v>2778.4248120416387</v>
      </c>
      <c r="E2095">
        <v>2522.569488836205</v>
      </c>
      <c r="F2095">
        <v>2443.8940578426741</v>
      </c>
      <c r="G2095">
        <v>2691.7694649975665</v>
      </c>
      <c r="H2095">
        <v>2342.7416766760552</v>
      </c>
      <c r="I2095">
        <v>3078.2722050614425</v>
      </c>
      <c r="J2095">
        <v>4006.7289007533477</v>
      </c>
      <c r="K2095">
        <v>2851.5400730722431</v>
      </c>
    </row>
    <row r="2096" spans="1:11" x14ac:dyDescent="0.25">
      <c r="A2096" s="18" t="s">
        <v>3189</v>
      </c>
      <c r="B2096">
        <v>87.075263953113719</v>
      </c>
      <c r="C2096">
        <v>64.173344555588244</v>
      </c>
      <c r="D2096">
        <v>180.91679062273388</v>
      </c>
      <c r="K2096">
        <v>84.285026017128686</v>
      </c>
    </row>
    <row r="2097" spans="1:11" x14ac:dyDescent="0.25">
      <c r="A2097" s="18" t="s">
        <v>4903</v>
      </c>
      <c r="B2097">
        <v>4941.3317614349353</v>
      </c>
      <c r="C2097">
        <v>4815.9079848604597</v>
      </c>
      <c r="D2097">
        <v>5780.8635171260757</v>
      </c>
      <c r="E2097">
        <v>5717.8481715601938</v>
      </c>
      <c r="F2097">
        <v>4675.5893207869758</v>
      </c>
      <c r="G2097">
        <v>4826.288389024061</v>
      </c>
      <c r="H2097">
        <v>4501.198125490374</v>
      </c>
      <c r="I2097">
        <v>4699.7930634089662</v>
      </c>
      <c r="J2097">
        <v>5374.0930584152302</v>
      </c>
      <c r="K2097">
        <v>4729.3860125413139</v>
      </c>
    </row>
    <row r="2098" spans="1:11" x14ac:dyDescent="0.25">
      <c r="A2098" s="18" t="s">
        <v>2076</v>
      </c>
      <c r="B2098">
        <v>95.663263507975458</v>
      </c>
      <c r="C2098">
        <v>78.028720220635563</v>
      </c>
      <c r="D2098">
        <v>69.327630263821092</v>
      </c>
      <c r="E2098">
        <v>84.456218336942172</v>
      </c>
      <c r="G2098">
        <v>102.61405671741322</v>
      </c>
      <c r="I2098">
        <v>80.177497309511793</v>
      </c>
      <c r="J2098">
        <v>82.107758916197042</v>
      </c>
      <c r="K2098">
        <v>91.099458693058963</v>
      </c>
    </row>
    <row r="2099" spans="1:11" x14ac:dyDescent="0.25">
      <c r="A2099" s="18" t="s">
        <v>1217</v>
      </c>
      <c r="B2099">
        <v>638.03428765039689</v>
      </c>
      <c r="C2099">
        <v>571.61435432264159</v>
      </c>
      <c r="D2099">
        <v>521.04523337959165</v>
      </c>
      <c r="E2099">
        <v>644.1983881938371</v>
      </c>
      <c r="F2099">
        <v>277.51110533379813</v>
      </c>
      <c r="G2099">
        <v>588.39202903025978</v>
      </c>
      <c r="H2099">
        <v>648.86835666885065</v>
      </c>
      <c r="I2099">
        <v>1700.5597891840969</v>
      </c>
      <c r="J2099">
        <v>962.61915880827314</v>
      </c>
      <c r="K2099">
        <v>603.4824968902393</v>
      </c>
    </row>
    <row r="2100" spans="1:11" x14ac:dyDescent="0.25">
      <c r="A2100" s="18" t="s">
        <v>4003</v>
      </c>
      <c r="B2100">
        <v>924.57526920454529</v>
      </c>
      <c r="C2100">
        <v>1029.8921655539214</v>
      </c>
      <c r="D2100">
        <v>1099.0697492990489</v>
      </c>
      <c r="E2100">
        <v>1047.8466612931184</v>
      </c>
      <c r="F2100">
        <v>884.68167048068949</v>
      </c>
      <c r="G2100">
        <v>933.57333199291782</v>
      </c>
      <c r="H2100">
        <v>831.05796168671395</v>
      </c>
      <c r="I2100">
        <v>986.04545840763762</v>
      </c>
      <c r="J2100">
        <v>1150.9877701493251</v>
      </c>
      <c r="K2100">
        <v>847.43197981963215</v>
      </c>
    </row>
    <row r="2101" spans="1:11" x14ac:dyDescent="0.25">
      <c r="A2101" s="18" t="s">
        <v>3478</v>
      </c>
      <c r="B2101">
        <v>79.108052599146816</v>
      </c>
      <c r="C2101">
        <v>76.247915973584654</v>
      </c>
      <c r="D2101">
        <v>92.879109531380834</v>
      </c>
      <c r="E2101">
        <v>68.580265876932543</v>
      </c>
      <c r="F2101">
        <v>103.65027248440063</v>
      </c>
      <c r="G2101">
        <v>85.487112553960756</v>
      </c>
      <c r="H2101">
        <v>80.970012801447496</v>
      </c>
      <c r="I2101">
        <v>75.276256404064114</v>
      </c>
      <c r="J2101">
        <v>97.169757101749269</v>
      </c>
      <c r="K2101">
        <v>71.801319751951027</v>
      </c>
    </row>
    <row r="2102" spans="1:11" x14ac:dyDescent="0.25">
      <c r="A2102" s="18" t="s">
        <v>4050</v>
      </c>
      <c r="B2102">
        <v>577.84485241297955</v>
      </c>
      <c r="C2102">
        <v>505.50138750905148</v>
      </c>
      <c r="D2102">
        <v>557.97002188723889</v>
      </c>
      <c r="E2102">
        <v>647.64878683358563</v>
      </c>
      <c r="F2102">
        <v>509.42358066451675</v>
      </c>
      <c r="G2102">
        <v>469.98836838621799</v>
      </c>
      <c r="H2102">
        <v>544.30722499549654</v>
      </c>
      <c r="I2102">
        <v>558.82594848849271</v>
      </c>
      <c r="J2102">
        <v>582.5366475538691</v>
      </c>
      <c r="K2102">
        <v>522.56585675429824</v>
      </c>
    </row>
    <row r="2103" spans="1:11" x14ac:dyDescent="0.25">
      <c r="A2103" s="18" t="s">
        <v>2465</v>
      </c>
      <c r="B2103">
        <v>353.53288861026419</v>
      </c>
      <c r="C2103">
        <v>347.62034311634551</v>
      </c>
      <c r="D2103">
        <v>359.34669237078242</v>
      </c>
      <c r="E2103">
        <v>429.01270971698125</v>
      </c>
      <c r="G2103">
        <v>296.74393620537364</v>
      </c>
      <c r="H2103">
        <v>317.2437939426116</v>
      </c>
      <c r="I2103">
        <v>343.28894098110612</v>
      </c>
      <c r="J2103">
        <v>444.05749456904312</v>
      </c>
      <c r="K2103">
        <v>319.62113855180428</v>
      </c>
    </row>
    <row r="2104" spans="1:11" x14ac:dyDescent="0.25">
      <c r="A2104" s="18" t="s">
        <v>2944</v>
      </c>
      <c r="B2104">
        <v>406.71186479368583</v>
      </c>
      <c r="C2104">
        <v>447.44645957887553</v>
      </c>
      <c r="D2104">
        <v>414.78240473384363</v>
      </c>
      <c r="E2104">
        <v>500.86261924401759</v>
      </c>
      <c r="F2104">
        <v>457.1355584737085</v>
      </c>
      <c r="G2104">
        <v>350.59371264787217</v>
      </c>
      <c r="H2104">
        <v>358.67353027428106</v>
      </c>
      <c r="I2104">
        <v>396.92211370492441</v>
      </c>
      <c r="J2104">
        <v>329.4192761136419</v>
      </c>
      <c r="K2104">
        <v>367.17670533036994</v>
      </c>
    </row>
    <row r="2105" spans="1:11" x14ac:dyDescent="0.25">
      <c r="A2105" s="18" t="s">
        <v>1047</v>
      </c>
      <c r="B2105">
        <v>492.88208508822578</v>
      </c>
      <c r="C2105">
        <v>399.18574697704423</v>
      </c>
      <c r="D2105">
        <v>441.11841705962632</v>
      </c>
      <c r="E2105">
        <v>595.25541351852178</v>
      </c>
      <c r="F2105">
        <v>668.04599961110887</v>
      </c>
      <c r="G2105">
        <v>1030.535300451385</v>
      </c>
      <c r="H2105">
        <v>991.81347032725682</v>
      </c>
      <c r="I2105">
        <v>507.93121982633352</v>
      </c>
      <c r="J2105">
        <v>346.87857714115228</v>
      </c>
      <c r="K2105">
        <v>441.21148535422128</v>
      </c>
    </row>
    <row r="2106" spans="1:11" x14ac:dyDescent="0.25">
      <c r="A2106" s="18" t="s">
        <v>1249</v>
      </c>
      <c r="B2106">
        <v>340.22843873104102</v>
      </c>
      <c r="C2106">
        <v>315.97551265736814</v>
      </c>
      <c r="E2106">
        <v>376.2482742719472</v>
      </c>
      <c r="I2106">
        <v>397.43163848190744</v>
      </c>
      <c r="J2106">
        <v>334.85460380442413</v>
      </c>
      <c r="K2106">
        <v>302.60911322048486</v>
      </c>
    </row>
    <row r="2107" spans="1:11" x14ac:dyDescent="0.25">
      <c r="A2107" s="18" t="s">
        <v>2976</v>
      </c>
      <c r="B2107">
        <v>313.86977702700699</v>
      </c>
      <c r="C2107">
        <v>297.49631277185665</v>
      </c>
      <c r="D2107">
        <v>286.75062476006019</v>
      </c>
      <c r="E2107">
        <v>258.60937970716611</v>
      </c>
      <c r="F2107">
        <v>273.95640276921148</v>
      </c>
      <c r="G2107">
        <v>248.74341784883964</v>
      </c>
      <c r="H2107">
        <v>262.86484524933661</v>
      </c>
      <c r="I2107">
        <v>321.60383538154281</v>
      </c>
      <c r="J2107">
        <v>324.93473713191878</v>
      </c>
      <c r="K2107">
        <v>278.51012059506212</v>
      </c>
    </row>
    <row r="2108" spans="1:11" x14ac:dyDescent="0.25">
      <c r="A2108" s="18" t="s">
        <v>1838</v>
      </c>
      <c r="B2108">
        <v>1089.9336539248495</v>
      </c>
      <c r="C2108">
        <v>1098.2977329610794</v>
      </c>
      <c r="D2108">
        <v>857.86780331419322</v>
      </c>
      <c r="E2108">
        <v>895.18846882142157</v>
      </c>
      <c r="F2108">
        <v>1001.5047796988232</v>
      </c>
      <c r="G2108">
        <v>1014.1047537289646</v>
      </c>
      <c r="H2108">
        <v>878.63654810331752</v>
      </c>
      <c r="I2108">
        <v>788.1850433231665</v>
      </c>
      <c r="J2108">
        <v>922.59926821397755</v>
      </c>
      <c r="K2108">
        <v>944.63954468081124</v>
      </c>
    </row>
    <row r="2109" spans="1:11" x14ac:dyDescent="0.25">
      <c r="A2109" s="18" t="s">
        <v>941</v>
      </c>
      <c r="B2109">
        <v>1294.2769503900122</v>
      </c>
      <c r="C2109">
        <v>1072.6397444143624</v>
      </c>
      <c r="D2109">
        <v>1378.1916439535059</v>
      </c>
      <c r="E2109">
        <v>1128.4769697562083</v>
      </c>
      <c r="F2109">
        <v>1468.9820675418541</v>
      </c>
      <c r="G2109">
        <v>1120.6878157985257</v>
      </c>
      <c r="H2109">
        <v>1097.44252844329</v>
      </c>
      <c r="I2109">
        <v>1173.8961279773616</v>
      </c>
      <c r="J2109">
        <v>1487.4693984634791</v>
      </c>
      <c r="K2109">
        <v>1076.7956730549863</v>
      </c>
    </row>
    <row r="2110" spans="1:11" x14ac:dyDescent="0.25">
      <c r="A2110" s="18" t="s">
        <v>4916</v>
      </c>
      <c r="B2110">
        <v>8.6143765498494229</v>
      </c>
      <c r="C2110">
        <v>6.2180372823264936</v>
      </c>
      <c r="D2110">
        <v>2.5004022503222028</v>
      </c>
      <c r="E2110">
        <v>3.1287865639496979</v>
      </c>
      <c r="F2110">
        <v>6.0086518496332024</v>
      </c>
      <c r="G2110">
        <v>7.7910632341951143</v>
      </c>
      <c r="H2110">
        <v>6.7496641100431765</v>
      </c>
      <c r="I2110">
        <v>5.8988317678196118</v>
      </c>
      <c r="J2110">
        <v>5.3623158308723431</v>
      </c>
      <c r="K2110">
        <v>7.1464104129436494</v>
      </c>
    </row>
    <row r="2111" spans="1:11" x14ac:dyDescent="0.25">
      <c r="A2111" s="18" t="s">
        <v>2914</v>
      </c>
      <c r="B2111">
        <v>240.29457334346768</v>
      </c>
      <c r="C2111">
        <v>192.79255285178147</v>
      </c>
      <c r="D2111">
        <v>250.87453633255319</v>
      </c>
      <c r="E2111">
        <v>239.3116611881911</v>
      </c>
      <c r="F2111">
        <v>153.86071643488614</v>
      </c>
      <c r="G2111">
        <v>196.51828917083455</v>
      </c>
      <c r="H2111">
        <v>161.27945988370433</v>
      </c>
      <c r="I2111">
        <v>143.35651356214424</v>
      </c>
      <c r="J2111">
        <v>222.63452037870778</v>
      </c>
      <c r="K2111">
        <v>198.51772875989931</v>
      </c>
    </row>
    <row r="2112" spans="1:11" x14ac:dyDescent="0.25">
      <c r="A2112" s="18" t="s">
        <v>661</v>
      </c>
      <c r="B2112">
        <v>4674.1550556625343</v>
      </c>
      <c r="C2112">
        <v>4672.883382410967</v>
      </c>
      <c r="D2112">
        <v>2697.1222787020538</v>
      </c>
      <c r="E2112">
        <v>3994.6645769926718</v>
      </c>
      <c r="K2112">
        <v>3854.2320536180569</v>
      </c>
    </row>
    <row r="2113" spans="1:11" x14ac:dyDescent="0.25">
      <c r="A2113" s="18" t="s">
        <v>3343</v>
      </c>
      <c r="B2113">
        <v>301.52497809656921</v>
      </c>
      <c r="C2113">
        <v>239.1344543541193</v>
      </c>
      <c r="D2113">
        <v>230.99130541151052</v>
      </c>
      <c r="E2113">
        <v>244.10729911767132</v>
      </c>
      <c r="F2113">
        <v>292.69717734351462</v>
      </c>
      <c r="G2113">
        <v>270.221691358398</v>
      </c>
      <c r="H2113">
        <v>243.41947806157069</v>
      </c>
      <c r="I2113">
        <v>323.35131779681103</v>
      </c>
      <c r="J2113">
        <v>341.61785943485052</v>
      </c>
      <c r="K2113">
        <v>246.54284526121788</v>
      </c>
    </row>
    <row r="2114" spans="1:11" x14ac:dyDescent="0.25">
      <c r="A2114" s="18" t="s">
        <v>1475</v>
      </c>
      <c r="B2114">
        <v>223.98482656571574</v>
      </c>
      <c r="E2114">
        <v>154.32472686125615</v>
      </c>
      <c r="J2114">
        <v>201.47704189428762</v>
      </c>
      <c r="K2114">
        <v>181.52844964698821</v>
      </c>
    </row>
    <row r="2115" spans="1:11" x14ac:dyDescent="0.25">
      <c r="A2115" s="18" t="s">
        <v>1424</v>
      </c>
      <c r="B2115">
        <v>80.145684550566116</v>
      </c>
      <c r="D2115">
        <v>75.076505006743332</v>
      </c>
      <c r="E2115">
        <v>103.42946736196633</v>
      </c>
      <c r="G2115">
        <v>92.938191512067164</v>
      </c>
      <c r="I2115">
        <v>95.663990111675872</v>
      </c>
      <c r="J2115">
        <v>77.473092953230179</v>
      </c>
      <c r="K2115">
        <v>64.60807202633336</v>
      </c>
    </row>
    <row r="2116" spans="1:11" x14ac:dyDescent="0.25">
      <c r="A2116" s="18" t="s">
        <v>4131</v>
      </c>
      <c r="B2116">
        <v>1018.0254903629589</v>
      </c>
      <c r="C2116">
        <v>875.32320300593278</v>
      </c>
      <c r="D2116">
        <v>904.15229048322726</v>
      </c>
      <c r="E2116">
        <v>1080.6426700268189</v>
      </c>
      <c r="F2116">
        <v>957.51715065225426</v>
      </c>
      <c r="G2116">
        <v>1013.9839911513533</v>
      </c>
      <c r="H2116">
        <v>1071.790151079023</v>
      </c>
      <c r="I2116">
        <v>883.68790181725046</v>
      </c>
      <c r="J2116">
        <v>990.80749080577675</v>
      </c>
      <c r="K2116">
        <v>789.64259148255496</v>
      </c>
    </row>
    <row r="2117" spans="1:11" x14ac:dyDescent="0.25">
      <c r="A2117" s="18" t="s">
        <v>1318</v>
      </c>
      <c r="B2117">
        <v>804.01901386699035</v>
      </c>
      <c r="C2117">
        <v>1064.8287492016245</v>
      </c>
      <c r="E2117">
        <v>401.8246176098549</v>
      </c>
      <c r="F2117">
        <v>837.38967076601557</v>
      </c>
      <c r="G2117">
        <v>549.79135488472798</v>
      </c>
      <c r="H2117">
        <v>568.43594625319736</v>
      </c>
      <c r="I2117">
        <v>475.61942073110612</v>
      </c>
      <c r="J2117">
        <v>551.52639048491312</v>
      </c>
      <c r="K2117">
        <v>585.48844515931239</v>
      </c>
    </row>
    <row r="2118" spans="1:11" x14ac:dyDescent="0.25">
      <c r="A2118" s="18" t="s">
        <v>2443</v>
      </c>
      <c r="B2118">
        <v>160.90893007694504</v>
      </c>
      <c r="C2118">
        <v>148.47123250387827</v>
      </c>
      <c r="D2118">
        <v>160.38280550861916</v>
      </c>
      <c r="E2118">
        <v>177.44058921120279</v>
      </c>
      <c r="F2118">
        <v>121.2688061022299</v>
      </c>
      <c r="G2118">
        <v>151.3768516618909</v>
      </c>
      <c r="H2118">
        <v>125.85613854476181</v>
      </c>
      <c r="I2118">
        <v>129.37222152608939</v>
      </c>
      <c r="J2118">
        <v>132.4414311909857</v>
      </c>
      <c r="K2118">
        <v>114.50949282510722</v>
      </c>
    </row>
    <row r="2119" spans="1:11" x14ac:dyDescent="0.25">
      <c r="A2119" s="18" t="s">
        <v>3922</v>
      </c>
      <c r="B2119">
        <v>26.728683742135853</v>
      </c>
      <c r="C2119">
        <v>23.885900169658033</v>
      </c>
      <c r="D2119">
        <v>28.10484801148127</v>
      </c>
      <c r="E2119">
        <v>21.51733558132053</v>
      </c>
      <c r="F2119">
        <v>15.584454082820354</v>
      </c>
      <c r="G2119">
        <v>18.234218314585984</v>
      </c>
      <c r="I2119">
        <v>21.48685271185111</v>
      </c>
      <c r="J2119">
        <v>22.416476476045563</v>
      </c>
      <c r="K2119">
        <v>18.773217221767734</v>
      </c>
    </row>
    <row r="2120" spans="1:11" x14ac:dyDescent="0.25">
      <c r="A2120" s="18" t="s">
        <v>3211</v>
      </c>
      <c r="B2120">
        <v>649.23074053812991</v>
      </c>
      <c r="C2120">
        <v>742.18193710642777</v>
      </c>
      <c r="D2120">
        <v>624.49076598136139</v>
      </c>
      <c r="E2120">
        <v>616.65951406979821</v>
      </c>
      <c r="F2120">
        <v>613.76791548309711</v>
      </c>
      <c r="G2120">
        <v>669.25473600496832</v>
      </c>
      <c r="H2120">
        <v>555.11868763331188</v>
      </c>
      <c r="I2120">
        <v>682.52110454731246</v>
      </c>
      <c r="J2120">
        <v>624.71146512445807</v>
      </c>
      <c r="K2120">
        <v>450.05706631894395</v>
      </c>
    </row>
    <row r="2121" spans="1:11" x14ac:dyDescent="0.25">
      <c r="A2121" s="18" t="s">
        <v>3498</v>
      </c>
      <c r="B2121">
        <v>36.43065051107309</v>
      </c>
      <c r="C2121">
        <v>24.31521666962372</v>
      </c>
      <c r="D2121">
        <v>29.811636404722627</v>
      </c>
      <c r="E2121">
        <v>44.221568249369312</v>
      </c>
      <c r="F2121">
        <v>31.129609137061401</v>
      </c>
      <c r="G2121">
        <v>31.76099431334292</v>
      </c>
      <c r="H2121">
        <v>19.14509375262228</v>
      </c>
      <c r="I2121">
        <v>24.236637657136811</v>
      </c>
      <c r="J2121">
        <v>14.560841714446099</v>
      </c>
      <c r="K2121">
        <v>23.566403260273091</v>
      </c>
    </row>
    <row r="2122" spans="1:11" x14ac:dyDescent="0.25">
      <c r="A2122" s="18" t="s">
        <v>4989</v>
      </c>
      <c r="B2122">
        <v>1987.7725333961575</v>
      </c>
      <c r="C2122">
        <v>1160.1641327671477</v>
      </c>
      <c r="D2122">
        <v>1138.5936076913447</v>
      </c>
      <c r="E2122">
        <v>1421.1706958171098</v>
      </c>
      <c r="F2122">
        <v>1157.5162447144012</v>
      </c>
      <c r="G2122">
        <v>1877.0781351764188</v>
      </c>
      <c r="H2122">
        <v>1023.9256714982295</v>
      </c>
      <c r="I2122">
        <v>1171.4293577378273</v>
      </c>
      <c r="J2122">
        <v>1449.2052970061966</v>
      </c>
      <c r="K2122">
        <v>1108.1087482956223</v>
      </c>
    </row>
    <row r="2123" spans="1:11" x14ac:dyDescent="0.25">
      <c r="A2123" s="18" t="s">
        <v>5171</v>
      </c>
      <c r="B2123">
        <v>198.75897282121016</v>
      </c>
      <c r="C2123">
        <v>234.07939052516201</v>
      </c>
      <c r="D2123">
        <v>124.94999599522616</v>
      </c>
      <c r="E2123">
        <v>159.89324419908175</v>
      </c>
      <c r="F2123">
        <v>261.16543197493479</v>
      </c>
      <c r="G2123">
        <v>166.47075089958273</v>
      </c>
      <c r="H2123">
        <v>128.17551537137797</v>
      </c>
      <c r="I2123">
        <v>67.167781377303896</v>
      </c>
      <c r="J2123">
        <v>95.005313565782203</v>
      </c>
      <c r="K2123">
        <v>101.57316382549168</v>
      </c>
    </row>
    <row r="2124" spans="1:11" x14ac:dyDescent="0.25">
      <c r="A2124" s="18" t="s">
        <v>3351</v>
      </c>
      <c r="B2124">
        <v>172.62680368747834</v>
      </c>
      <c r="C2124">
        <v>112.48789521608907</v>
      </c>
      <c r="D2124">
        <v>112.09084055697204</v>
      </c>
      <c r="E2124">
        <v>130.44077436581162</v>
      </c>
      <c r="F2124">
        <v>155.71887049507544</v>
      </c>
      <c r="H2124">
        <v>165.60358302025617</v>
      </c>
      <c r="I2124">
        <v>180.70636276610651</v>
      </c>
      <c r="K2124">
        <v>74.247466481669164</v>
      </c>
    </row>
    <row r="2125" spans="1:11" x14ac:dyDescent="0.25">
      <c r="A2125" s="18" t="s">
        <v>2006</v>
      </c>
      <c r="B2125">
        <v>894.11480980152601</v>
      </c>
      <c r="C2125">
        <v>991.49763600921381</v>
      </c>
      <c r="D2125">
        <v>810.50533674702865</v>
      </c>
      <c r="F2125">
        <v>1668.9811530143336</v>
      </c>
      <c r="G2125">
        <v>677.21892642161299</v>
      </c>
      <c r="H2125">
        <v>1130.8733998658925</v>
      </c>
      <c r="I2125">
        <v>458.21465464166255</v>
      </c>
      <c r="J2125">
        <v>312.55735851020921</v>
      </c>
      <c r="K2125">
        <v>220.32425249580641</v>
      </c>
    </row>
    <row r="2126" spans="1:11" x14ac:dyDescent="0.25">
      <c r="A2126" s="18" t="s">
        <v>2995</v>
      </c>
      <c r="C2126">
        <v>31.887953713282869</v>
      </c>
      <c r="E2126">
        <v>88.526562016868681</v>
      </c>
      <c r="F2126">
        <v>34.397642373326228</v>
      </c>
      <c r="G2126">
        <v>22.503567601079205</v>
      </c>
    </row>
    <row r="2127" spans="1:11" x14ac:dyDescent="0.25">
      <c r="A2127" s="18" t="s">
        <v>650</v>
      </c>
    </row>
    <row r="2128" spans="1:11" x14ac:dyDescent="0.25">
      <c r="A2128" s="18" t="s">
        <v>614</v>
      </c>
      <c r="K2128">
        <v>26.715857754115724</v>
      </c>
    </row>
    <row r="2129" spans="1:11" x14ac:dyDescent="0.25">
      <c r="A2129" s="18" t="s">
        <v>4824</v>
      </c>
      <c r="B2129">
        <v>1499.0104026558004</v>
      </c>
      <c r="F2129">
        <v>977.23195223002108</v>
      </c>
      <c r="G2129">
        <v>1293.8718567262338</v>
      </c>
      <c r="J2129">
        <v>934.18860155663515</v>
      </c>
    </row>
    <row r="2130" spans="1:11" x14ac:dyDescent="0.25">
      <c r="A2130" s="18" t="s">
        <v>1559</v>
      </c>
      <c r="D2130">
        <v>0</v>
      </c>
      <c r="E2130">
        <v>0</v>
      </c>
      <c r="F2130">
        <v>0</v>
      </c>
      <c r="H2130">
        <v>0</v>
      </c>
      <c r="I2130">
        <v>0</v>
      </c>
      <c r="J2130">
        <v>0</v>
      </c>
    </row>
    <row r="2131" spans="1:11" x14ac:dyDescent="0.25">
      <c r="A2131" s="18" t="s">
        <v>2534</v>
      </c>
      <c r="G2131">
        <v>39.104780524512172</v>
      </c>
      <c r="I2131">
        <v>73.681856764347188</v>
      </c>
      <c r="J2131">
        <v>75.877624362624076</v>
      </c>
    </row>
    <row r="2132" spans="1:11" x14ac:dyDescent="0.25">
      <c r="A2132" s="18" t="s">
        <v>871</v>
      </c>
      <c r="I2132">
        <v>108.33647349383239</v>
      </c>
    </row>
    <row r="2133" spans="1:11" x14ac:dyDescent="0.25">
      <c r="A2133" s="18" t="s">
        <v>2706</v>
      </c>
      <c r="K2133">
        <v>0</v>
      </c>
    </row>
    <row r="2134" spans="1:11" x14ac:dyDescent="0.25">
      <c r="A2134" s="18" t="s">
        <v>1163</v>
      </c>
    </row>
    <row r="2135" spans="1:11" x14ac:dyDescent="0.25">
      <c r="A2135" s="18" t="s">
        <v>3079</v>
      </c>
      <c r="G2135">
        <v>0</v>
      </c>
    </row>
    <row r="2136" spans="1:11" x14ac:dyDescent="0.25">
      <c r="A2136" s="18" t="s">
        <v>3085</v>
      </c>
      <c r="E2136">
        <v>29.207048051065513</v>
      </c>
      <c r="J2136">
        <v>19.527693761380096</v>
      </c>
    </row>
    <row r="2137" spans="1:11" x14ac:dyDescent="0.25">
      <c r="A2137" s="18" t="s">
        <v>702</v>
      </c>
    </row>
    <row r="2138" spans="1:11" x14ac:dyDescent="0.25">
      <c r="A2138" s="18" t="s">
        <v>1456</v>
      </c>
      <c r="B2138">
        <v>163.90718459523114</v>
      </c>
      <c r="C2138">
        <v>110.62891488441879</v>
      </c>
      <c r="D2138">
        <v>123.56236747958499</v>
      </c>
      <c r="E2138">
        <v>94.138491087886706</v>
      </c>
      <c r="G2138">
        <v>121.02599040169527</v>
      </c>
      <c r="I2138">
        <v>101.34194312773074</v>
      </c>
      <c r="J2138">
        <v>104.33603770183643</v>
      </c>
    </row>
    <row r="2139" spans="1:11" x14ac:dyDescent="0.25">
      <c r="A2139" s="18" t="s">
        <v>4398</v>
      </c>
      <c r="E2139">
        <v>168.99465607584892</v>
      </c>
      <c r="I2139">
        <v>406.55588305827973</v>
      </c>
      <c r="J2139">
        <v>397.91430874467892</v>
      </c>
    </row>
    <row r="2140" spans="1:11" x14ac:dyDescent="0.25">
      <c r="A2140" s="18" t="s">
        <v>2080</v>
      </c>
      <c r="K2140">
        <v>0</v>
      </c>
    </row>
    <row r="2141" spans="1:11" x14ac:dyDescent="0.25">
      <c r="A2141" s="18" t="s">
        <v>545</v>
      </c>
    </row>
    <row r="2142" spans="1:11" x14ac:dyDescent="0.25">
      <c r="A2142" s="18" t="s">
        <v>1928</v>
      </c>
      <c r="B2142">
        <v>715.27184990594492</v>
      </c>
      <c r="C2142">
        <v>739.24633395137448</v>
      </c>
      <c r="D2142">
        <v>552.30642296147289</v>
      </c>
      <c r="G2142">
        <v>649.60880220013325</v>
      </c>
      <c r="H2142">
        <v>664.86198034286258</v>
      </c>
      <c r="J2142">
        <v>456.46895965498311</v>
      </c>
    </row>
    <row r="2143" spans="1:11" x14ac:dyDescent="0.25">
      <c r="A2143" s="18" t="s">
        <v>2544</v>
      </c>
      <c r="E2143">
        <v>96.3769304745054</v>
      </c>
    </row>
    <row r="2144" spans="1:11" x14ac:dyDescent="0.25">
      <c r="A2144" s="18" t="s">
        <v>1503</v>
      </c>
      <c r="B2144">
        <v>155.22928316515407</v>
      </c>
      <c r="C2144">
        <v>141.81363680830066</v>
      </c>
      <c r="D2144">
        <v>131.82416064164849</v>
      </c>
      <c r="E2144">
        <v>136.19749590360104</v>
      </c>
      <c r="I2144">
        <v>180.67519842022804</v>
      </c>
    </row>
    <row r="2145" spans="1:11" x14ac:dyDescent="0.25">
      <c r="A2145" s="18" t="s">
        <v>4241</v>
      </c>
      <c r="B2145">
        <v>149.49775878750702</v>
      </c>
      <c r="F2145">
        <v>110.47887310331097</v>
      </c>
      <c r="G2145">
        <v>93.897546703050537</v>
      </c>
      <c r="J2145">
        <v>203.48966678319329</v>
      </c>
    </row>
    <row r="2146" spans="1:11" x14ac:dyDescent="0.25">
      <c r="A2146" s="18" t="s">
        <v>3146</v>
      </c>
      <c r="B2146">
        <v>764.24415256837187</v>
      </c>
    </row>
    <row r="2147" spans="1:11" x14ac:dyDescent="0.25">
      <c r="A2147" s="18" t="s">
        <v>2963</v>
      </c>
    </row>
    <row r="2148" spans="1:11" x14ac:dyDescent="0.25">
      <c r="A2148" s="18" t="s">
        <v>1131</v>
      </c>
      <c r="C2148">
        <v>301.50745539004566</v>
      </c>
      <c r="D2148">
        <v>346.04842968675115</v>
      </c>
      <c r="E2148">
        <v>361.37408671434389</v>
      </c>
      <c r="G2148">
        <v>333.97987607244585</v>
      </c>
      <c r="J2148">
        <v>403.69910963855841</v>
      </c>
    </row>
    <row r="2149" spans="1:11" x14ac:dyDescent="0.25">
      <c r="A2149" s="18" t="s">
        <v>2309</v>
      </c>
      <c r="D2149">
        <v>54.90968906885869</v>
      </c>
      <c r="E2149">
        <v>61.25154196681175</v>
      </c>
    </row>
    <row r="2150" spans="1:11" x14ac:dyDescent="0.25">
      <c r="A2150" s="18" t="s">
        <v>2100</v>
      </c>
      <c r="F2150">
        <v>496.43350449486104</v>
      </c>
      <c r="I2150">
        <v>500.31291766576135</v>
      </c>
      <c r="K2150">
        <v>465.05638332991259</v>
      </c>
    </row>
    <row r="2151" spans="1:11" x14ac:dyDescent="0.25">
      <c r="A2151" s="18" t="s">
        <v>2759</v>
      </c>
    </row>
    <row r="2152" spans="1:11" x14ac:dyDescent="0.25">
      <c r="A2152" s="18" t="s">
        <v>1126</v>
      </c>
      <c r="B2152">
        <v>1515.9626317997408</v>
      </c>
      <c r="C2152">
        <v>1465.6241757110336</v>
      </c>
      <c r="D2152">
        <v>2005.8178996030965</v>
      </c>
      <c r="E2152">
        <v>1120.2247308700357</v>
      </c>
      <c r="F2152">
        <v>1326.5067508554275</v>
      </c>
      <c r="G2152">
        <v>2085.8112920994517</v>
      </c>
      <c r="H2152">
        <v>1313.781745116607</v>
      </c>
      <c r="I2152">
        <v>1437.2229302807873</v>
      </c>
      <c r="J2152">
        <v>758.32357554496184</v>
      </c>
    </row>
    <row r="2153" spans="1:11" x14ac:dyDescent="0.25">
      <c r="A2153" s="18" t="s">
        <v>789</v>
      </c>
    </row>
    <row r="2154" spans="1:11" x14ac:dyDescent="0.25">
      <c r="A2154" s="18" t="s">
        <v>4779</v>
      </c>
      <c r="B2154">
        <v>61.485194324072367</v>
      </c>
      <c r="C2154">
        <v>227.15067861328504</v>
      </c>
      <c r="F2154">
        <v>41.65365061508944</v>
      </c>
      <c r="G2154">
        <v>32.093797567592603</v>
      </c>
      <c r="H2154">
        <v>41.660738874735706</v>
      </c>
      <c r="J2154">
        <v>57.551030724034369</v>
      </c>
    </row>
    <row r="2155" spans="1:11" x14ac:dyDescent="0.25">
      <c r="A2155" s="18" t="s">
        <v>2099</v>
      </c>
      <c r="D2155">
        <v>7.7922158183228918</v>
      </c>
      <c r="E2155">
        <v>3.7760962932945001</v>
      </c>
      <c r="J2155">
        <v>365.26728518182642</v>
      </c>
    </row>
    <row r="2156" spans="1:11" x14ac:dyDescent="0.25">
      <c r="A2156" s="18" t="s">
        <v>1901</v>
      </c>
      <c r="C2156">
        <v>292.2609288519173</v>
      </c>
      <c r="D2156">
        <v>174.00383097781227</v>
      </c>
      <c r="E2156">
        <v>168.42838465697969</v>
      </c>
      <c r="F2156">
        <v>202.57482244985741</v>
      </c>
      <c r="G2156">
        <v>171.74899769844012</v>
      </c>
      <c r="J2156">
        <v>269.25625999144529</v>
      </c>
    </row>
    <row r="2157" spans="1:11" x14ac:dyDescent="0.25">
      <c r="A2157" s="18" t="s">
        <v>2799</v>
      </c>
      <c r="C2157">
        <v>32.082707265211077</v>
      </c>
      <c r="E2157">
        <v>95.538922146288385</v>
      </c>
      <c r="F2157">
        <v>122.6762355666357</v>
      </c>
      <c r="J2157">
        <v>115.11577912182022</v>
      </c>
      <c r="K2157">
        <v>78.201328318647299</v>
      </c>
    </row>
    <row r="2158" spans="1:11" x14ac:dyDescent="0.25">
      <c r="A2158" s="18" t="s">
        <v>918</v>
      </c>
    </row>
    <row r="2159" spans="1:11" x14ac:dyDescent="0.25">
      <c r="A2159" s="18" t="s">
        <v>2028</v>
      </c>
      <c r="C2159">
        <v>0</v>
      </c>
      <c r="D2159">
        <v>0</v>
      </c>
      <c r="E2159">
        <v>0</v>
      </c>
      <c r="F2159">
        <v>0</v>
      </c>
      <c r="G2159">
        <v>0</v>
      </c>
      <c r="I2159">
        <v>0</v>
      </c>
      <c r="J2159">
        <v>0</v>
      </c>
    </row>
    <row r="2160" spans="1:11" x14ac:dyDescent="0.25">
      <c r="A2160" s="18" t="s">
        <v>2480</v>
      </c>
      <c r="K2160">
        <v>0</v>
      </c>
    </row>
    <row r="2161" spans="1:11" x14ac:dyDescent="0.25">
      <c r="A2161" s="18" t="s">
        <v>1691</v>
      </c>
    </row>
    <row r="2162" spans="1:11" x14ac:dyDescent="0.25">
      <c r="A2162" s="18" t="s">
        <v>1543</v>
      </c>
      <c r="D2162">
        <v>0</v>
      </c>
      <c r="F2162">
        <v>0</v>
      </c>
    </row>
    <row r="2163" spans="1:11" x14ac:dyDescent="0.25">
      <c r="A2163" s="18" t="s">
        <v>3070</v>
      </c>
      <c r="C2163">
        <v>39.008455112799346</v>
      </c>
      <c r="D2163">
        <v>57.521021114389391</v>
      </c>
    </row>
    <row r="2164" spans="1:11" x14ac:dyDescent="0.25">
      <c r="A2164" s="18" t="s">
        <v>2441</v>
      </c>
    </row>
    <row r="2165" spans="1:11" x14ac:dyDescent="0.25">
      <c r="A2165" s="18" t="s">
        <v>752</v>
      </c>
      <c r="C2165">
        <v>306.14436128720195</v>
      </c>
      <c r="D2165">
        <v>882.09471881165746</v>
      </c>
      <c r="E2165">
        <v>918.38098515088723</v>
      </c>
      <c r="G2165">
        <v>500.76677597754514</v>
      </c>
      <c r="J2165">
        <v>612.57809023834</v>
      </c>
      <c r="K2165">
        <v>791.6491558906132</v>
      </c>
    </row>
  </sheetData>
  <mergeCells count="3">
    <mergeCell ref="A3:A4"/>
    <mergeCell ref="B4:K4"/>
    <mergeCell ref="A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87"/>
  <sheetViews>
    <sheetView workbookViewId="0">
      <selection sqref="A1:G1"/>
    </sheetView>
  </sheetViews>
  <sheetFormatPr defaultRowHeight="15" x14ac:dyDescent="0.25"/>
  <cols>
    <col min="1" max="1" width="11" style="18" customWidth="1"/>
    <col min="2" max="2" width="20" bestFit="1" customWidth="1"/>
    <col min="3" max="3" width="16" bestFit="1" customWidth="1"/>
    <col min="4" max="4" width="22.28515625" bestFit="1" customWidth="1"/>
    <col min="5" max="5" width="10.85546875" bestFit="1" customWidth="1"/>
    <col min="6" max="6" width="18.42578125" bestFit="1" customWidth="1"/>
    <col min="7" max="7" width="11.5703125" customWidth="1"/>
    <col min="8" max="8" width="15" bestFit="1" customWidth="1"/>
  </cols>
  <sheetData>
    <row r="1" spans="1:10" ht="75" customHeight="1" x14ac:dyDescent="0.25">
      <c r="A1" s="46" t="s">
        <v>10402</v>
      </c>
      <c r="B1" s="46"/>
      <c r="C1" s="46"/>
      <c r="D1" s="46"/>
      <c r="E1" s="46"/>
      <c r="F1" s="46"/>
      <c r="G1" s="46"/>
      <c r="H1" s="26"/>
      <c r="I1" s="26"/>
      <c r="J1" s="26"/>
    </row>
    <row r="2" spans="1:10" ht="15.75" thickBot="1" x14ac:dyDescent="0.3"/>
    <row r="3" spans="1:10" s="22" customFormat="1" ht="15.75" thickBot="1" x14ac:dyDescent="0.3">
      <c r="A3" s="21" t="s">
        <v>10273</v>
      </c>
      <c r="B3" s="22" t="s">
        <v>10403</v>
      </c>
      <c r="C3" s="22" t="s">
        <v>10258</v>
      </c>
      <c r="D3" s="22" t="s">
        <v>10290</v>
      </c>
      <c r="E3" s="22" t="s">
        <v>7737</v>
      </c>
      <c r="F3" s="22" t="s">
        <v>10291</v>
      </c>
      <c r="G3" s="22" t="s">
        <v>10400</v>
      </c>
      <c r="H3" s="22" t="s">
        <v>10401</v>
      </c>
    </row>
    <row r="4" spans="1:10" x14ac:dyDescent="0.25">
      <c r="A4" s="18" t="s">
        <v>9908</v>
      </c>
      <c r="B4">
        <v>2.241206273</v>
      </c>
      <c r="C4">
        <v>8.7071679999999995E-3</v>
      </c>
      <c r="D4" t="s">
        <v>9909</v>
      </c>
      <c r="E4" t="s">
        <v>7740</v>
      </c>
      <c r="F4" t="s">
        <v>4732</v>
      </c>
      <c r="G4">
        <v>1.1986714270000001</v>
      </c>
      <c r="H4">
        <v>9.6578132790000009</v>
      </c>
    </row>
    <row r="5" spans="1:10" x14ac:dyDescent="0.25">
      <c r="A5" s="18" t="s">
        <v>9907</v>
      </c>
      <c r="B5">
        <v>1.573695174</v>
      </c>
      <c r="C5">
        <v>3.5165700000000001E-5</v>
      </c>
      <c r="D5" t="s">
        <v>41</v>
      </c>
      <c r="E5" t="s">
        <v>7740</v>
      </c>
      <c r="F5" t="s">
        <v>40</v>
      </c>
      <c r="G5">
        <v>1.097101498</v>
      </c>
      <c r="H5">
        <v>2.5456723399999999</v>
      </c>
    </row>
    <row r="6" spans="1:10" x14ac:dyDescent="0.25">
      <c r="A6" s="18" t="s">
        <v>9910</v>
      </c>
      <c r="B6">
        <v>1.3107831400000001</v>
      </c>
      <c r="C6">
        <v>4.2206709999999996E-3</v>
      </c>
      <c r="D6" t="s">
        <v>10399</v>
      </c>
      <c r="E6" t="s">
        <v>7809</v>
      </c>
      <c r="F6" t="s">
        <v>4335</v>
      </c>
      <c r="G6">
        <v>0.70080307399999997</v>
      </c>
      <c r="H6">
        <v>3.3606036960000001</v>
      </c>
    </row>
    <row r="7" spans="1:10" x14ac:dyDescent="0.25">
      <c r="A7" s="18" t="s">
        <v>9905</v>
      </c>
      <c r="B7">
        <v>1.234732685</v>
      </c>
      <c r="C7">
        <v>8.2389520000000008E-3</v>
      </c>
      <c r="D7" t="s">
        <v>9906</v>
      </c>
      <c r="E7" t="s">
        <v>7740</v>
      </c>
      <c r="F7" t="s">
        <v>4975</v>
      </c>
      <c r="G7">
        <v>0.59111982399999996</v>
      </c>
      <c r="H7">
        <v>4.7387448790000004</v>
      </c>
    </row>
    <row r="8" spans="1:10" x14ac:dyDescent="0.25">
      <c r="A8" s="18" t="s">
        <v>9912</v>
      </c>
      <c r="B8">
        <v>1.1894074960000001</v>
      </c>
      <c r="C8">
        <v>2.2783920000000002E-3</v>
      </c>
      <c r="D8" t="s">
        <v>9911</v>
      </c>
      <c r="E8" t="s">
        <v>7809</v>
      </c>
      <c r="F8" t="s">
        <v>9911</v>
      </c>
      <c r="G8">
        <v>0.69656673800000002</v>
      </c>
      <c r="H8">
        <v>2.726028071</v>
      </c>
    </row>
    <row r="9" spans="1:10" x14ac:dyDescent="0.25">
      <c r="A9" s="18" t="s">
        <v>9903</v>
      </c>
      <c r="B9">
        <v>1.0203068340000001</v>
      </c>
      <c r="C9">
        <v>9.3102800000000006E-5</v>
      </c>
      <c r="D9" t="s">
        <v>9904</v>
      </c>
      <c r="E9" t="s">
        <v>7740</v>
      </c>
      <c r="F9" t="s">
        <v>4549</v>
      </c>
      <c r="G9">
        <v>0.67367981899999996</v>
      </c>
      <c r="H9">
        <v>1.750832519</v>
      </c>
    </row>
    <row r="10" spans="1:10" x14ac:dyDescent="0.25">
      <c r="A10" s="18" t="s">
        <v>9901</v>
      </c>
      <c r="B10">
        <v>0.94735250599999998</v>
      </c>
      <c r="C10">
        <v>3.0659680000000001E-3</v>
      </c>
      <c r="D10" t="s">
        <v>9902</v>
      </c>
      <c r="E10" t="s">
        <v>7740</v>
      </c>
      <c r="F10" t="s">
        <v>5380</v>
      </c>
      <c r="G10">
        <v>0.54198243499999998</v>
      </c>
      <c r="H10">
        <v>1.815920977</v>
      </c>
    </row>
    <row r="11" spans="1:10" x14ac:dyDescent="0.25">
      <c r="A11" s="18" t="s">
        <v>9899</v>
      </c>
      <c r="B11">
        <v>0.91352245099999996</v>
      </c>
      <c r="C11">
        <v>2.1731499999999999E-4</v>
      </c>
      <c r="D11" t="s">
        <v>9900</v>
      </c>
      <c r="E11" t="s">
        <v>7740</v>
      </c>
      <c r="F11" t="s">
        <v>5349</v>
      </c>
      <c r="G11">
        <v>0.57350398499999999</v>
      </c>
      <c r="H11">
        <v>1.6827109870000001</v>
      </c>
    </row>
    <row r="12" spans="1:10" x14ac:dyDescent="0.25">
      <c r="A12" s="18" t="s">
        <v>9897</v>
      </c>
      <c r="B12">
        <v>0.87162500600000004</v>
      </c>
      <c r="C12">
        <v>1.78019E-5</v>
      </c>
      <c r="D12" t="s">
        <v>9898</v>
      </c>
      <c r="E12" t="s">
        <v>7747</v>
      </c>
      <c r="F12" t="s">
        <v>3645</v>
      </c>
      <c r="G12">
        <v>0.59643896699999999</v>
      </c>
      <c r="H12">
        <v>1.412694286</v>
      </c>
    </row>
    <row r="13" spans="1:10" x14ac:dyDescent="0.25">
      <c r="A13" s="18" t="s">
        <v>9895</v>
      </c>
      <c r="B13">
        <v>0.77455821300000005</v>
      </c>
      <c r="C13">
        <v>8.9339810000000006E-3</v>
      </c>
      <c r="D13" t="s">
        <v>9896</v>
      </c>
      <c r="E13" t="s">
        <v>7758</v>
      </c>
      <c r="F13" t="s">
        <v>694</v>
      </c>
      <c r="G13">
        <v>0.40364562300000001</v>
      </c>
      <c r="H13">
        <v>2.9423691490000001</v>
      </c>
    </row>
    <row r="14" spans="1:10" x14ac:dyDescent="0.25">
      <c r="A14" s="18" t="s">
        <v>9913</v>
      </c>
      <c r="B14">
        <v>0.72807379299999997</v>
      </c>
      <c r="C14">
        <v>2.6181100000000001E-7</v>
      </c>
      <c r="D14" t="s">
        <v>9914</v>
      </c>
      <c r="E14" t="s">
        <v>7747</v>
      </c>
      <c r="F14" t="s">
        <v>4827</v>
      </c>
      <c r="G14">
        <v>0.55453831099999995</v>
      </c>
      <c r="H14">
        <v>0.99506062200000001</v>
      </c>
    </row>
    <row r="15" spans="1:10" x14ac:dyDescent="0.25">
      <c r="A15" s="18" t="s">
        <v>9893</v>
      </c>
      <c r="B15">
        <v>0.67231888299999998</v>
      </c>
      <c r="C15">
        <v>3.7488399999999998E-6</v>
      </c>
      <c r="D15" t="s">
        <v>9894</v>
      </c>
      <c r="E15" t="s">
        <v>7740</v>
      </c>
      <c r="F15" t="s">
        <v>4322</v>
      </c>
      <c r="G15">
        <v>0.480405533</v>
      </c>
      <c r="H15">
        <v>1.00176384</v>
      </c>
    </row>
    <row r="16" spans="1:10" x14ac:dyDescent="0.25">
      <c r="A16" s="18" t="s">
        <v>9891</v>
      </c>
      <c r="B16">
        <v>0.64279848500000003</v>
      </c>
      <c r="C16">
        <v>1.14522E-7</v>
      </c>
      <c r="D16" t="s">
        <v>9892</v>
      </c>
      <c r="E16" t="s">
        <v>7747</v>
      </c>
      <c r="F16" t="s">
        <v>4463</v>
      </c>
      <c r="G16">
        <v>0.49926026000000001</v>
      </c>
      <c r="H16">
        <v>0.85628494499999996</v>
      </c>
    </row>
    <row r="17" spans="1:8" x14ac:dyDescent="0.25">
      <c r="A17" s="18" t="s">
        <v>9889</v>
      </c>
      <c r="B17">
        <v>0.56947677200000002</v>
      </c>
      <c r="C17">
        <v>7.8969299999999995E-4</v>
      </c>
      <c r="D17" t="s">
        <v>9890</v>
      </c>
      <c r="E17" t="s">
        <v>7758</v>
      </c>
      <c r="F17" t="s">
        <v>3541</v>
      </c>
      <c r="G17">
        <v>0.33961612899999999</v>
      </c>
      <c r="H17">
        <v>1.1395939989999999</v>
      </c>
    </row>
    <row r="18" spans="1:8" x14ac:dyDescent="0.25">
      <c r="A18" s="18" t="s">
        <v>9887</v>
      </c>
      <c r="B18">
        <v>0.55226087599999996</v>
      </c>
      <c r="C18">
        <v>3.4871200000000001E-7</v>
      </c>
      <c r="D18" t="s">
        <v>9888</v>
      </c>
      <c r="E18" t="s">
        <v>7747</v>
      </c>
      <c r="F18" t="s">
        <v>4454</v>
      </c>
      <c r="G18">
        <v>0.42115790800000003</v>
      </c>
      <c r="H18">
        <v>0.75157877299999998</v>
      </c>
    </row>
    <row r="19" spans="1:8" x14ac:dyDescent="0.25">
      <c r="A19" s="18" t="s">
        <v>9915</v>
      </c>
      <c r="B19">
        <v>0.500304164</v>
      </c>
      <c r="C19">
        <v>9.402278E-3</v>
      </c>
      <c r="D19" t="s">
        <v>9911</v>
      </c>
      <c r="E19" t="s">
        <v>7809</v>
      </c>
      <c r="F19" t="s">
        <v>9911</v>
      </c>
      <c r="G19">
        <v>0.32593594599999998</v>
      </c>
      <c r="H19">
        <v>0.76763037199999995</v>
      </c>
    </row>
    <row r="20" spans="1:8" x14ac:dyDescent="0.25">
      <c r="A20" s="18" t="s">
        <v>9916</v>
      </c>
      <c r="B20">
        <v>0.46923767300000002</v>
      </c>
      <c r="C20">
        <v>5.7141400000000001E-4</v>
      </c>
      <c r="D20" t="s">
        <v>9917</v>
      </c>
      <c r="E20" t="s">
        <v>7747</v>
      </c>
      <c r="F20" t="s">
        <v>3602</v>
      </c>
      <c r="G20">
        <v>0.27659092299999999</v>
      </c>
      <c r="H20">
        <v>0.87726918099999995</v>
      </c>
    </row>
    <row r="21" spans="1:8" x14ac:dyDescent="0.25">
      <c r="A21" s="18" t="s">
        <v>9885</v>
      </c>
      <c r="B21">
        <v>0.46554559099999998</v>
      </c>
      <c r="C21">
        <v>1.9530399999999999E-5</v>
      </c>
      <c r="D21" t="s">
        <v>9886</v>
      </c>
      <c r="E21" t="s">
        <v>7809</v>
      </c>
      <c r="F21" t="s">
        <v>5295</v>
      </c>
      <c r="G21">
        <v>0.30839974799999997</v>
      </c>
      <c r="H21">
        <v>0.77051297500000004</v>
      </c>
    </row>
    <row r="22" spans="1:8" x14ac:dyDescent="0.25">
      <c r="A22" s="18" t="s">
        <v>9883</v>
      </c>
      <c r="B22">
        <v>0.40822135199999998</v>
      </c>
      <c r="C22">
        <v>5.67688E-4</v>
      </c>
      <c r="D22" t="s">
        <v>9884</v>
      </c>
      <c r="E22" t="s">
        <v>7747</v>
      </c>
      <c r="F22" t="s">
        <v>3871</v>
      </c>
      <c r="G22">
        <v>0.24183966900000001</v>
      </c>
      <c r="H22">
        <v>0.75419136899999994</v>
      </c>
    </row>
    <row r="23" spans="1:8" x14ac:dyDescent="0.25">
      <c r="A23" s="18" t="s">
        <v>9881</v>
      </c>
      <c r="B23">
        <v>0.40807293900000002</v>
      </c>
      <c r="C23">
        <v>6.7281299999999997E-4</v>
      </c>
      <c r="D23" t="s">
        <v>9882</v>
      </c>
      <c r="E23" t="s">
        <v>7743</v>
      </c>
      <c r="F23" t="s">
        <v>3436</v>
      </c>
      <c r="G23">
        <v>0.25088185600000001</v>
      </c>
      <c r="H23">
        <v>0.75380932</v>
      </c>
    </row>
    <row r="24" spans="1:8" x14ac:dyDescent="0.25">
      <c r="A24" s="18" t="s">
        <v>9918</v>
      </c>
      <c r="B24">
        <v>0.37419619700000001</v>
      </c>
      <c r="C24">
        <v>3.7202649999999999E-3</v>
      </c>
      <c r="D24" t="s">
        <v>9911</v>
      </c>
      <c r="E24" t="s">
        <v>7809</v>
      </c>
      <c r="F24" t="s">
        <v>9911</v>
      </c>
      <c r="G24">
        <v>0.19110315</v>
      </c>
      <c r="H24">
        <v>0.85073894999999999</v>
      </c>
    </row>
    <row r="25" spans="1:8" x14ac:dyDescent="0.25">
      <c r="A25" s="18" t="s">
        <v>9879</v>
      </c>
      <c r="B25">
        <v>0.321802219</v>
      </c>
      <c r="C25">
        <v>4.134909E-3</v>
      </c>
      <c r="D25" t="s">
        <v>9880</v>
      </c>
      <c r="E25" t="s">
        <v>7747</v>
      </c>
      <c r="F25" t="s">
        <v>3580</v>
      </c>
      <c r="G25">
        <v>0.16764080100000001</v>
      </c>
      <c r="H25">
        <v>0.715322554</v>
      </c>
    </row>
    <row r="26" spans="1:8" x14ac:dyDescent="0.25">
      <c r="A26" s="18" t="s">
        <v>9877</v>
      </c>
      <c r="B26">
        <v>0.31438590100000002</v>
      </c>
      <c r="C26">
        <v>1.5052E-6</v>
      </c>
      <c r="D26" t="s">
        <v>9878</v>
      </c>
      <c r="E26" t="s">
        <v>7758</v>
      </c>
      <c r="F26" t="s">
        <v>4593</v>
      </c>
      <c r="G26">
        <v>0.229256351</v>
      </c>
      <c r="H26">
        <v>0.44439205199999998</v>
      </c>
    </row>
    <row r="27" spans="1:8" x14ac:dyDescent="0.25">
      <c r="A27" s="18" t="s">
        <v>9876</v>
      </c>
      <c r="B27">
        <v>0.31390678399999999</v>
      </c>
      <c r="C27">
        <v>8.5812799999999999E-4</v>
      </c>
      <c r="D27" t="s">
        <v>4843</v>
      </c>
      <c r="E27" t="s">
        <v>7747</v>
      </c>
      <c r="F27" t="s">
        <v>4843</v>
      </c>
      <c r="G27">
        <v>0.17956286099999999</v>
      </c>
      <c r="H27">
        <v>0.61358462199999997</v>
      </c>
    </row>
    <row r="28" spans="1:8" x14ac:dyDescent="0.25">
      <c r="A28" s="18" t="s">
        <v>9919</v>
      </c>
      <c r="B28">
        <v>0.30460248600000001</v>
      </c>
      <c r="C28">
        <v>7.7138900000000001E-5</v>
      </c>
      <c r="D28" t="s">
        <v>9911</v>
      </c>
      <c r="E28" t="s">
        <v>7809</v>
      </c>
      <c r="F28" t="s">
        <v>9911</v>
      </c>
      <c r="G28">
        <v>0.204481733</v>
      </c>
      <c r="H28">
        <v>0.47003786400000003</v>
      </c>
    </row>
    <row r="29" spans="1:8" x14ac:dyDescent="0.25">
      <c r="A29" s="18" t="s">
        <v>9874</v>
      </c>
      <c r="B29">
        <v>0.30166841999999999</v>
      </c>
      <c r="C29">
        <v>2.0759700000000001E-6</v>
      </c>
      <c r="D29" t="s">
        <v>9875</v>
      </c>
      <c r="E29" t="s">
        <v>7740</v>
      </c>
      <c r="F29" t="s">
        <v>4884</v>
      </c>
      <c r="G29">
        <v>0.21746388</v>
      </c>
      <c r="H29">
        <v>0.431402269</v>
      </c>
    </row>
    <row r="30" spans="1:8" x14ac:dyDescent="0.25">
      <c r="A30" s="18" t="s">
        <v>9872</v>
      </c>
      <c r="B30">
        <v>0.29537745700000001</v>
      </c>
      <c r="C30">
        <v>9.2070000000000001E-6</v>
      </c>
      <c r="D30" t="s">
        <v>9873</v>
      </c>
      <c r="E30" t="s">
        <v>7747</v>
      </c>
      <c r="F30" t="s">
        <v>4620</v>
      </c>
      <c r="G30">
        <v>0.204005779</v>
      </c>
      <c r="H30">
        <v>0.44344156499999998</v>
      </c>
    </row>
    <row r="31" spans="1:8" x14ac:dyDescent="0.25">
      <c r="A31" s="18" t="s">
        <v>9920</v>
      </c>
      <c r="B31">
        <v>0.29323123699999998</v>
      </c>
      <c r="C31">
        <v>2.5384909999999999E-3</v>
      </c>
      <c r="D31" t="s">
        <v>9921</v>
      </c>
      <c r="E31" t="s">
        <v>7747</v>
      </c>
      <c r="F31" t="s">
        <v>2254</v>
      </c>
      <c r="G31">
        <v>0.18871803600000001</v>
      </c>
      <c r="H31">
        <v>0.457927378</v>
      </c>
    </row>
    <row r="32" spans="1:8" x14ac:dyDescent="0.25">
      <c r="A32" s="18" t="s">
        <v>9922</v>
      </c>
      <c r="B32">
        <v>0.28524912899999999</v>
      </c>
      <c r="C32">
        <v>1.4071799999999999E-4</v>
      </c>
      <c r="D32" t="s">
        <v>9923</v>
      </c>
      <c r="E32" t="s">
        <v>7747</v>
      </c>
      <c r="F32" t="s">
        <v>2925</v>
      </c>
      <c r="G32">
        <v>0.19117160899999999</v>
      </c>
      <c r="H32">
        <v>0.44621718700000002</v>
      </c>
    </row>
    <row r="33" spans="1:8" x14ac:dyDescent="0.25">
      <c r="A33" s="18" t="s">
        <v>9924</v>
      </c>
      <c r="B33">
        <v>0.28313975699999999</v>
      </c>
      <c r="C33">
        <v>1.7904400000000001E-6</v>
      </c>
      <c r="D33" t="s">
        <v>9911</v>
      </c>
      <c r="E33" t="s">
        <v>7809</v>
      </c>
      <c r="F33" t="s">
        <v>9911</v>
      </c>
      <c r="G33">
        <v>0.206052504</v>
      </c>
      <c r="H33">
        <v>0.39946162000000002</v>
      </c>
    </row>
    <row r="34" spans="1:8" x14ac:dyDescent="0.25">
      <c r="A34" s="18" t="s">
        <v>9870</v>
      </c>
      <c r="B34">
        <v>0.27863480299999999</v>
      </c>
      <c r="C34">
        <v>1.95279E-5</v>
      </c>
      <c r="D34" t="s">
        <v>9871</v>
      </c>
      <c r="E34" t="s">
        <v>7743</v>
      </c>
      <c r="F34" t="s">
        <v>3793</v>
      </c>
      <c r="G34">
        <v>0.19998305599999999</v>
      </c>
      <c r="H34">
        <v>0.39252878600000002</v>
      </c>
    </row>
    <row r="35" spans="1:8" x14ac:dyDescent="0.25">
      <c r="A35" s="18" t="s">
        <v>9868</v>
      </c>
      <c r="B35">
        <v>0.27666617900000001</v>
      </c>
      <c r="C35">
        <v>8.7273500000000003E-4</v>
      </c>
      <c r="D35" t="s">
        <v>9869</v>
      </c>
      <c r="E35" t="s">
        <v>7747</v>
      </c>
      <c r="F35" t="s">
        <v>4311</v>
      </c>
      <c r="G35">
        <v>0.15656957399999999</v>
      </c>
      <c r="H35">
        <v>0.51324603099999999</v>
      </c>
    </row>
    <row r="36" spans="1:8" x14ac:dyDescent="0.25">
      <c r="A36" s="18" t="s">
        <v>9866</v>
      </c>
      <c r="B36">
        <v>0.276268034</v>
      </c>
      <c r="C36">
        <v>4.3720060000000003E-3</v>
      </c>
      <c r="D36" t="s">
        <v>9867</v>
      </c>
      <c r="E36" t="s">
        <v>7740</v>
      </c>
      <c r="F36" t="s">
        <v>3706</v>
      </c>
      <c r="G36">
        <v>0.13227903899999999</v>
      </c>
      <c r="H36">
        <v>0.76221618599999996</v>
      </c>
    </row>
    <row r="37" spans="1:8" x14ac:dyDescent="0.25">
      <c r="A37" s="18" t="s">
        <v>9864</v>
      </c>
      <c r="B37">
        <v>0.26101333799999998</v>
      </c>
      <c r="C37">
        <v>1.169678E-3</v>
      </c>
      <c r="D37" t="s">
        <v>9865</v>
      </c>
      <c r="E37" t="s">
        <v>7743</v>
      </c>
      <c r="F37" t="s">
        <v>3098</v>
      </c>
      <c r="G37">
        <v>0.14482226600000001</v>
      </c>
      <c r="H37">
        <v>0.49107458199999998</v>
      </c>
    </row>
    <row r="38" spans="1:8" x14ac:dyDescent="0.25">
      <c r="A38" s="18" t="s">
        <v>9862</v>
      </c>
      <c r="B38">
        <v>0.25891175999999999</v>
      </c>
      <c r="C38">
        <v>6.2726800000000006E-8</v>
      </c>
      <c r="D38" t="s">
        <v>9863</v>
      </c>
      <c r="E38" t="s">
        <v>7740</v>
      </c>
      <c r="F38" t="s">
        <v>5038</v>
      </c>
      <c r="G38">
        <v>0.201361865</v>
      </c>
      <c r="H38">
        <v>0.33681609099999998</v>
      </c>
    </row>
    <row r="39" spans="1:8" x14ac:dyDescent="0.25">
      <c r="A39" s="18" t="s">
        <v>9925</v>
      </c>
      <c r="B39">
        <v>0.25876027200000001</v>
      </c>
      <c r="C39">
        <v>2.54286E-6</v>
      </c>
      <c r="D39" t="s">
        <v>9911</v>
      </c>
      <c r="E39" t="s">
        <v>7809</v>
      </c>
      <c r="F39" t="s">
        <v>9911</v>
      </c>
      <c r="G39">
        <v>0.18416597700000001</v>
      </c>
      <c r="H39">
        <v>0.37254416299999998</v>
      </c>
    </row>
    <row r="40" spans="1:8" x14ac:dyDescent="0.25">
      <c r="A40" s="18" t="s">
        <v>9860</v>
      </c>
      <c r="B40">
        <v>0.24954606200000001</v>
      </c>
      <c r="C40">
        <v>5.1989109999999996E-3</v>
      </c>
      <c r="D40" t="s">
        <v>9861</v>
      </c>
      <c r="E40" t="s">
        <v>7747</v>
      </c>
      <c r="F40" t="s">
        <v>4218</v>
      </c>
      <c r="G40">
        <v>0.129629771</v>
      </c>
      <c r="H40">
        <v>0.46820616100000001</v>
      </c>
    </row>
    <row r="41" spans="1:8" x14ac:dyDescent="0.25">
      <c r="A41" s="18" t="s">
        <v>9858</v>
      </c>
      <c r="B41">
        <v>0.24892542500000001</v>
      </c>
      <c r="C41">
        <v>7.8489000000000004E-7</v>
      </c>
      <c r="D41" t="s">
        <v>9859</v>
      </c>
      <c r="E41" t="s">
        <v>7747</v>
      </c>
      <c r="F41" t="s">
        <v>4562</v>
      </c>
      <c r="G41">
        <v>0.185967825</v>
      </c>
      <c r="H41">
        <v>0.338966983</v>
      </c>
    </row>
    <row r="42" spans="1:8" x14ac:dyDescent="0.25">
      <c r="A42" s="18" t="s">
        <v>9856</v>
      </c>
      <c r="B42">
        <v>0.24749806199999999</v>
      </c>
      <c r="C42">
        <v>2.8817799999999999E-4</v>
      </c>
      <c r="D42" t="s">
        <v>9857</v>
      </c>
      <c r="E42" t="s">
        <v>7747</v>
      </c>
      <c r="F42" t="s">
        <v>2148</v>
      </c>
      <c r="G42">
        <v>0.15413479099999999</v>
      </c>
      <c r="H42">
        <v>0.39861668500000003</v>
      </c>
    </row>
    <row r="43" spans="1:8" x14ac:dyDescent="0.25">
      <c r="A43" s="18" t="s">
        <v>9926</v>
      </c>
      <c r="B43">
        <v>0.24641686800000001</v>
      </c>
      <c r="C43">
        <v>2.65906E-4</v>
      </c>
      <c r="D43" t="s">
        <v>9911</v>
      </c>
      <c r="E43" t="s">
        <v>7809</v>
      </c>
      <c r="F43" t="s">
        <v>9911</v>
      </c>
      <c r="G43">
        <v>0.155524252</v>
      </c>
      <c r="H43">
        <v>0.401047233</v>
      </c>
    </row>
    <row r="44" spans="1:8" x14ac:dyDescent="0.25">
      <c r="A44" s="18" t="s">
        <v>9854</v>
      </c>
      <c r="B44">
        <v>0.24291259400000001</v>
      </c>
      <c r="C44">
        <v>1.0643339999999999E-3</v>
      </c>
      <c r="D44" t="s">
        <v>9855</v>
      </c>
      <c r="E44" t="s">
        <v>7809</v>
      </c>
      <c r="F44" t="s">
        <v>3423</v>
      </c>
      <c r="G44">
        <v>0.141658061</v>
      </c>
      <c r="H44">
        <v>0.430682379</v>
      </c>
    </row>
    <row r="45" spans="1:8" x14ac:dyDescent="0.25">
      <c r="A45" s="18" t="s">
        <v>9927</v>
      </c>
      <c r="B45">
        <v>0.242057997</v>
      </c>
      <c r="C45">
        <v>4.9665699999999996E-6</v>
      </c>
      <c r="D45" t="s">
        <v>9911</v>
      </c>
      <c r="E45" t="s">
        <v>7809</v>
      </c>
      <c r="F45" t="s">
        <v>9911</v>
      </c>
      <c r="G45">
        <v>0.16996266400000001</v>
      </c>
      <c r="H45">
        <v>0.35176757400000003</v>
      </c>
    </row>
    <row r="46" spans="1:8" x14ac:dyDescent="0.25">
      <c r="A46" s="18" t="s">
        <v>9928</v>
      </c>
      <c r="B46">
        <v>0.24115737400000001</v>
      </c>
      <c r="C46">
        <v>4.2466899999999998E-5</v>
      </c>
      <c r="D46" t="s">
        <v>9911</v>
      </c>
      <c r="E46" t="s">
        <v>7809</v>
      </c>
      <c r="F46" t="s">
        <v>9911</v>
      </c>
      <c r="G46">
        <v>0.16480962399999999</v>
      </c>
      <c r="H46">
        <v>0.36150986299999999</v>
      </c>
    </row>
    <row r="47" spans="1:8" x14ac:dyDescent="0.25">
      <c r="A47" s="18" t="s">
        <v>9929</v>
      </c>
      <c r="B47">
        <v>0.238145096</v>
      </c>
      <c r="C47">
        <v>2.4455199999999998E-6</v>
      </c>
      <c r="D47" t="s">
        <v>9930</v>
      </c>
      <c r="E47" t="s">
        <v>7809</v>
      </c>
      <c r="F47" t="s">
        <v>1901</v>
      </c>
      <c r="G47">
        <v>0.173504039</v>
      </c>
      <c r="H47">
        <v>0.33214068099999999</v>
      </c>
    </row>
    <row r="48" spans="1:8" x14ac:dyDescent="0.25">
      <c r="A48" s="18" t="s">
        <v>9931</v>
      </c>
      <c r="B48">
        <v>0.23721383300000001</v>
      </c>
      <c r="C48">
        <v>6.3831000000000006E-5</v>
      </c>
      <c r="D48" t="s">
        <v>9911</v>
      </c>
      <c r="E48" t="s">
        <v>7809</v>
      </c>
      <c r="F48" t="s">
        <v>9911</v>
      </c>
      <c r="G48">
        <v>0.15283274699999999</v>
      </c>
      <c r="H48">
        <v>0.37772881400000002</v>
      </c>
    </row>
    <row r="49" spans="1:8" x14ac:dyDescent="0.25">
      <c r="A49" s="18" t="s">
        <v>9932</v>
      </c>
      <c r="B49">
        <v>0.236278775</v>
      </c>
      <c r="C49">
        <v>2.1104000000000001E-4</v>
      </c>
      <c r="D49" t="s">
        <v>9933</v>
      </c>
      <c r="E49" t="s">
        <v>7747</v>
      </c>
      <c r="F49" t="s">
        <v>2489</v>
      </c>
      <c r="G49">
        <v>0.203493005</v>
      </c>
      <c r="H49">
        <v>0.27284655600000002</v>
      </c>
    </row>
    <row r="50" spans="1:8" x14ac:dyDescent="0.25">
      <c r="A50" s="18" t="s">
        <v>9852</v>
      </c>
      <c r="B50">
        <v>0.23560929</v>
      </c>
      <c r="C50">
        <v>2.6652199999999999E-5</v>
      </c>
      <c r="D50" t="s">
        <v>9853</v>
      </c>
      <c r="E50" t="s">
        <v>7758</v>
      </c>
      <c r="F50" t="s">
        <v>4127</v>
      </c>
      <c r="G50">
        <v>0.168239214</v>
      </c>
      <c r="H50">
        <v>0.33819479899999999</v>
      </c>
    </row>
    <row r="51" spans="1:8" x14ac:dyDescent="0.25">
      <c r="A51" s="18" t="s">
        <v>9934</v>
      </c>
      <c r="B51">
        <v>0.23472193599999999</v>
      </c>
      <c r="C51">
        <v>4.74181E-7</v>
      </c>
      <c r="D51" t="s">
        <v>9911</v>
      </c>
      <c r="E51" t="s">
        <v>7809</v>
      </c>
      <c r="F51" t="s">
        <v>9911</v>
      </c>
      <c r="G51">
        <v>0.17516543900000001</v>
      </c>
      <c r="H51">
        <v>0.31780138600000002</v>
      </c>
    </row>
    <row r="52" spans="1:8" x14ac:dyDescent="0.25">
      <c r="A52" s="18" t="s">
        <v>9935</v>
      </c>
      <c r="B52">
        <v>0.23253565100000001</v>
      </c>
      <c r="C52">
        <v>2.5960649999999998E-3</v>
      </c>
      <c r="D52" t="s">
        <v>9936</v>
      </c>
      <c r="E52" t="s">
        <v>7747</v>
      </c>
      <c r="F52" t="s">
        <v>3169</v>
      </c>
      <c r="G52">
        <v>0.13670358699999999</v>
      </c>
      <c r="H52">
        <v>0.41942824699999998</v>
      </c>
    </row>
    <row r="53" spans="1:8" x14ac:dyDescent="0.25">
      <c r="A53" s="18" t="s">
        <v>9850</v>
      </c>
      <c r="B53">
        <v>0.22946846300000001</v>
      </c>
      <c r="C53">
        <v>4.9496760000000001E-3</v>
      </c>
      <c r="D53" t="s">
        <v>9851</v>
      </c>
      <c r="E53" t="s">
        <v>7747</v>
      </c>
      <c r="F53" t="s">
        <v>552</v>
      </c>
      <c r="G53">
        <v>0.13527441900000001</v>
      </c>
      <c r="H53">
        <v>0.39495797100000002</v>
      </c>
    </row>
    <row r="54" spans="1:8" x14ac:dyDescent="0.25">
      <c r="A54" s="18" t="s">
        <v>9848</v>
      </c>
      <c r="B54">
        <v>0.22336949</v>
      </c>
      <c r="C54">
        <v>1.1850399999999999E-5</v>
      </c>
      <c r="D54" t="s">
        <v>9849</v>
      </c>
      <c r="E54" t="s">
        <v>7743</v>
      </c>
      <c r="F54" t="s">
        <v>4245</v>
      </c>
      <c r="G54">
        <v>0.15630992599999999</v>
      </c>
      <c r="H54">
        <v>0.32051351300000003</v>
      </c>
    </row>
    <row r="55" spans="1:8" x14ac:dyDescent="0.25">
      <c r="A55" s="18" t="s">
        <v>9937</v>
      </c>
      <c r="B55">
        <v>0.222720415</v>
      </c>
      <c r="C55">
        <v>7.6456399999999995E-6</v>
      </c>
      <c r="D55" t="s">
        <v>9911</v>
      </c>
      <c r="E55" t="s">
        <v>7809</v>
      </c>
      <c r="F55" t="s">
        <v>9911</v>
      </c>
      <c r="G55">
        <v>0.15550266300000001</v>
      </c>
      <c r="H55">
        <v>0.32458782200000003</v>
      </c>
    </row>
    <row r="56" spans="1:8" x14ac:dyDescent="0.25">
      <c r="A56" s="18" t="s">
        <v>9846</v>
      </c>
      <c r="B56">
        <v>0.21936197599999999</v>
      </c>
      <c r="C56">
        <v>4.5158099999999999E-8</v>
      </c>
      <c r="D56" t="s">
        <v>9847</v>
      </c>
      <c r="E56" t="s">
        <v>7740</v>
      </c>
      <c r="F56" t="s">
        <v>5291</v>
      </c>
      <c r="G56">
        <v>0.171560664</v>
      </c>
      <c r="H56">
        <v>0.28193780499999999</v>
      </c>
    </row>
    <row r="57" spans="1:8" x14ac:dyDescent="0.25">
      <c r="A57" s="18" t="s">
        <v>9844</v>
      </c>
      <c r="B57">
        <v>0.21812144</v>
      </c>
      <c r="C57">
        <v>1.2867799999999999E-4</v>
      </c>
      <c r="D57" t="s">
        <v>9845</v>
      </c>
      <c r="E57" t="s">
        <v>7747</v>
      </c>
      <c r="F57" t="s">
        <v>3058</v>
      </c>
      <c r="G57">
        <v>0.13654392600000001</v>
      </c>
      <c r="H57">
        <v>0.35476711399999999</v>
      </c>
    </row>
    <row r="58" spans="1:8" x14ac:dyDescent="0.25">
      <c r="A58" s="18" t="s">
        <v>9842</v>
      </c>
      <c r="B58">
        <v>0.217866909</v>
      </c>
      <c r="C58">
        <v>4.42447E-5</v>
      </c>
      <c r="D58" t="s">
        <v>9843</v>
      </c>
      <c r="E58" t="s">
        <v>7809</v>
      </c>
      <c r="F58" t="s">
        <v>5171</v>
      </c>
      <c r="G58">
        <v>0.142750395</v>
      </c>
      <c r="H58">
        <v>0.33981937699999998</v>
      </c>
    </row>
    <row r="59" spans="1:8" x14ac:dyDescent="0.25">
      <c r="A59" s="18" t="s">
        <v>9840</v>
      </c>
      <c r="B59">
        <v>0.21299364700000001</v>
      </c>
      <c r="C59">
        <v>3.6276419999999999E-3</v>
      </c>
      <c r="D59" t="s">
        <v>9841</v>
      </c>
      <c r="E59" t="s">
        <v>7747</v>
      </c>
      <c r="F59" t="s">
        <v>3298</v>
      </c>
      <c r="G59">
        <v>0.102867943</v>
      </c>
      <c r="H59">
        <v>0.48152189099999998</v>
      </c>
    </row>
    <row r="60" spans="1:8" x14ac:dyDescent="0.25">
      <c r="A60" s="18" t="s">
        <v>9938</v>
      </c>
      <c r="B60">
        <v>0.20660653000000001</v>
      </c>
      <c r="C60">
        <v>1.12651E-6</v>
      </c>
      <c r="D60" t="s">
        <v>9911</v>
      </c>
      <c r="E60" t="s">
        <v>7809</v>
      </c>
      <c r="F60" t="s">
        <v>9911</v>
      </c>
      <c r="G60">
        <v>0.152000515</v>
      </c>
      <c r="H60">
        <v>0.28238075499999998</v>
      </c>
    </row>
    <row r="61" spans="1:8" x14ac:dyDescent="0.25">
      <c r="A61" s="18" t="s">
        <v>9838</v>
      </c>
      <c r="B61">
        <v>0.20595565299999999</v>
      </c>
      <c r="C61">
        <v>8.0794399999999997E-7</v>
      </c>
      <c r="D61" t="s">
        <v>9839</v>
      </c>
      <c r="E61" t="s">
        <v>7747</v>
      </c>
      <c r="F61" t="s">
        <v>4213</v>
      </c>
      <c r="G61">
        <v>0.152009212</v>
      </c>
      <c r="H61">
        <v>0.28014246399999998</v>
      </c>
    </row>
    <row r="62" spans="1:8" x14ac:dyDescent="0.25">
      <c r="A62" s="18" t="s">
        <v>9939</v>
      </c>
      <c r="B62">
        <v>0.205544319</v>
      </c>
      <c r="C62">
        <v>2.4453399999999999E-5</v>
      </c>
      <c r="D62" t="s">
        <v>9911</v>
      </c>
      <c r="E62" t="s">
        <v>7809</v>
      </c>
      <c r="F62" t="s">
        <v>9911</v>
      </c>
      <c r="G62">
        <v>0.14543742000000001</v>
      </c>
      <c r="H62">
        <v>0.29301918700000001</v>
      </c>
    </row>
    <row r="63" spans="1:8" x14ac:dyDescent="0.25">
      <c r="A63" s="18" t="s">
        <v>9836</v>
      </c>
      <c r="B63">
        <v>0.200269945</v>
      </c>
      <c r="C63">
        <v>2.5413240000000002E-3</v>
      </c>
      <c r="D63" t="s">
        <v>9837</v>
      </c>
      <c r="E63" t="s">
        <v>7747</v>
      </c>
      <c r="F63" t="s">
        <v>4211</v>
      </c>
      <c r="G63">
        <v>9.8647284000000002E-2</v>
      </c>
      <c r="H63">
        <v>0.404438513</v>
      </c>
    </row>
    <row r="64" spans="1:8" x14ac:dyDescent="0.25">
      <c r="A64" s="18" t="s">
        <v>9835</v>
      </c>
      <c r="B64">
        <v>0.19928040599999999</v>
      </c>
      <c r="C64">
        <v>1.7231699999999999E-8</v>
      </c>
      <c r="D64" t="s">
        <v>5212</v>
      </c>
      <c r="E64" t="s">
        <v>7747</v>
      </c>
      <c r="F64" t="s">
        <v>5212</v>
      </c>
      <c r="G64">
        <v>0.159797842</v>
      </c>
      <c r="H64">
        <v>0.24877300599999999</v>
      </c>
    </row>
    <row r="65" spans="1:8" x14ac:dyDescent="0.25">
      <c r="A65" s="18" t="s">
        <v>9833</v>
      </c>
      <c r="B65">
        <v>0.192640745</v>
      </c>
      <c r="C65">
        <v>1.4756899999999999E-5</v>
      </c>
      <c r="D65" t="s">
        <v>9834</v>
      </c>
      <c r="E65" t="s">
        <v>7747</v>
      </c>
      <c r="F65" t="s">
        <v>4430</v>
      </c>
      <c r="G65">
        <v>0.14498914399999999</v>
      </c>
      <c r="H65">
        <v>0.25560055300000001</v>
      </c>
    </row>
    <row r="66" spans="1:8" x14ac:dyDescent="0.25">
      <c r="A66" s="18" t="s">
        <v>9831</v>
      </c>
      <c r="B66">
        <v>0.190720483</v>
      </c>
      <c r="C66">
        <v>3.611E-4</v>
      </c>
      <c r="D66" t="s">
        <v>9832</v>
      </c>
      <c r="E66" t="s">
        <v>7747</v>
      </c>
      <c r="F66" t="s">
        <v>3632</v>
      </c>
      <c r="G66">
        <v>0.109444611</v>
      </c>
      <c r="H66">
        <v>0.33335185499999997</v>
      </c>
    </row>
    <row r="67" spans="1:8" x14ac:dyDescent="0.25">
      <c r="A67" s="18" t="s">
        <v>9829</v>
      </c>
      <c r="B67">
        <v>0.189104725</v>
      </c>
      <c r="C67">
        <v>6.3975199999999997E-5</v>
      </c>
      <c r="D67" t="s">
        <v>9830</v>
      </c>
      <c r="E67" t="s">
        <v>7743</v>
      </c>
      <c r="F67" t="s">
        <v>3972</v>
      </c>
      <c r="G67">
        <v>0.12814252100000001</v>
      </c>
      <c r="H67">
        <v>0.27991769700000002</v>
      </c>
    </row>
    <row r="68" spans="1:8" x14ac:dyDescent="0.25">
      <c r="A68" s="18" t="s">
        <v>9827</v>
      </c>
      <c r="B68">
        <v>0.18903350799999999</v>
      </c>
      <c r="C68">
        <v>1.89463E-6</v>
      </c>
      <c r="D68" t="s">
        <v>9828</v>
      </c>
      <c r="E68" t="s">
        <v>7740</v>
      </c>
      <c r="F68" t="s">
        <v>5336</v>
      </c>
      <c r="G68">
        <v>0.13691494200000001</v>
      </c>
      <c r="H68">
        <v>0.26054729500000001</v>
      </c>
    </row>
    <row r="69" spans="1:8" x14ac:dyDescent="0.25">
      <c r="A69" s="18" t="s">
        <v>9940</v>
      </c>
      <c r="B69">
        <v>0.18610860700000001</v>
      </c>
      <c r="C69">
        <v>5.6323700000000003E-3</v>
      </c>
      <c r="D69" t="s">
        <v>9911</v>
      </c>
      <c r="E69" t="s">
        <v>7809</v>
      </c>
      <c r="F69" t="s">
        <v>9911</v>
      </c>
      <c r="G69">
        <v>8.8387417999999995E-2</v>
      </c>
      <c r="H69">
        <v>0.376697214</v>
      </c>
    </row>
    <row r="70" spans="1:8" x14ac:dyDescent="0.25">
      <c r="A70" s="18" t="s">
        <v>9941</v>
      </c>
      <c r="B70">
        <v>0.184873332</v>
      </c>
      <c r="C70">
        <v>7.5409819999999999E-3</v>
      </c>
      <c r="D70" t="s">
        <v>9911</v>
      </c>
      <c r="E70" t="s">
        <v>7809</v>
      </c>
      <c r="F70" t="s">
        <v>9911</v>
      </c>
      <c r="G70">
        <v>0.100827872</v>
      </c>
      <c r="H70">
        <v>0.348087863</v>
      </c>
    </row>
    <row r="71" spans="1:8" x14ac:dyDescent="0.25">
      <c r="A71" s="18" t="s">
        <v>9826</v>
      </c>
      <c r="B71">
        <v>0.183583567</v>
      </c>
      <c r="C71">
        <v>2.498564E-3</v>
      </c>
      <c r="D71" t="s">
        <v>4093</v>
      </c>
      <c r="E71" t="s">
        <v>7747</v>
      </c>
      <c r="F71" t="s">
        <v>4093</v>
      </c>
      <c r="G71">
        <v>9.7127159000000005E-2</v>
      </c>
      <c r="H71">
        <v>0.33112501799999999</v>
      </c>
    </row>
    <row r="72" spans="1:8" x14ac:dyDescent="0.25">
      <c r="A72" s="18" t="s">
        <v>9824</v>
      </c>
      <c r="B72">
        <v>0.181487694</v>
      </c>
      <c r="C72">
        <v>7.7047280000000001E-3</v>
      </c>
      <c r="D72" t="s">
        <v>9825</v>
      </c>
      <c r="E72" t="s">
        <v>7747</v>
      </c>
      <c r="F72" t="s">
        <v>4466</v>
      </c>
      <c r="G72">
        <v>8.0518611000000004E-2</v>
      </c>
      <c r="H72">
        <v>0.403638675</v>
      </c>
    </row>
    <row r="73" spans="1:8" x14ac:dyDescent="0.25">
      <c r="A73" s="18" t="s">
        <v>9822</v>
      </c>
      <c r="B73">
        <v>0.17997476200000001</v>
      </c>
      <c r="C73">
        <v>5.6490099999999997E-8</v>
      </c>
      <c r="D73" t="s">
        <v>9823</v>
      </c>
      <c r="E73" t="s">
        <v>7758</v>
      </c>
      <c r="F73" t="s">
        <v>3618</v>
      </c>
      <c r="G73">
        <v>0.143287145</v>
      </c>
      <c r="H73">
        <v>0.225025895</v>
      </c>
    </row>
    <row r="74" spans="1:8" x14ac:dyDescent="0.25">
      <c r="A74" s="18" t="s">
        <v>9820</v>
      </c>
      <c r="B74">
        <v>0.17882414099999999</v>
      </c>
      <c r="C74">
        <v>9.2791800000000002E-4</v>
      </c>
      <c r="D74" t="s">
        <v>9821</v>
      </c>
      <c r="E74" t="s">
        <v>7809</v>
      </c>
      <c r="F74" t="s">
        <v>5191</v>
      </c>
      <c r="G74">
        <v>9.8500150999999994E-2</v>
      </c>
      <c r="H74">
        <v>0.31798333600000001</v>
      </c>
    </row>
    <row r="75" spans="1:8" x14ac:dyDescent="0.25">
      <c r="A75" s="18" t="s">
        <v>9942</v>
      </c>
      <c r="B75">
        <v>0.17810685100000001</v>
      </c>
      <c r="C75">
        <v>2.5652399999999999E-5</v>
      </c>
      <c r="D75" t="s">
        <v>9911</v>
      </c>
      <c r="E75" t="s">
        <v>7809</v>
      </c>
      <c r="F75" t="s">
        <v>9911</v>
      </c>
      <c r="G75">
        <v>0.1186938</v>
      </c>
      <c r="H75">
        <v>0.26552952600000002</v>
      </c>
    </row>
    <row r="76" spans="1:8" x14ac:dyDescent="0.25">
      <c r="A76" s="18" t="s">
        <v>9943</v>
      </c>
      <c r="B76">
        <v>0.17772814000000001</v>
      </c>
      <c r="C76">
        <v>3.60922E-5</v>
      </c>
      <c r="D76" t="s">
        <v>9944</v>
      </c>
      <c r="E76" t="s">
        <v>7747</v>
      </c>
      <c r="F76" t="s">
        <v>4154</v>
      </c>
      <c r="G76">
        <v>0.131332062</v>
      </c>
      <c r="H76">
        <v>0.23953660199999999</v>
      </c>
    </row>
    <row r="77" spans="1:8" x14ac:dyDescent="0.25">
      <c r="A77" s="18" t="s">
        <v>9818</v>
      </c>
      <c r="B77">
        <v>0.17396503299999999</v>
      </c>
      <c r="C77">
        <v>1.2172200000000001E-7</v>
      </c>
      <c r="D77" t="s">
        <v>9819</v>
      </c>
      <c r="E77" t="s">
        <v>7740</v>
      </c>
      <c r="F77" t="s">
        <v>5281</v>
      </c>
      <c r="G77">
        <v>0.13383662900000001</v>
      </c>
      <c r="H77">
        <v>0.22515386400000001</v>
      </c>
    </row>
    <row r="78" spans="1:8" x14ac:dyDescent="0.25">
      <c r="A78" s="18" t="s">
        <v>9816</v>
      </c>
      <c r="B78">
        <v>0.17372377999999999</v>
      </c>
      <c r="C78">
        <v>2.0664699999999999E-5</v>
      </c>
      <c r="D78" t="s">
        <v>9817</v>
      </c>
      <c r="E78" t="s">
        <v>7743</v>
      </c>
      <c r="F78" t="s">
        <v>3545</v>
      </c>
      <c r="G78">
        <v>0.11843005500000001</v>
      </c>
      <c r="H78">
        <v>0.25337867400000003</v>
      </c>
    </row>
    <row r="79" spans="1:8" x14ac:dyDescent="0.25">
      <c r="A79" s="18" t="s">
        <v>9814</v>
      </c>
      <c r="B79">
        <v>0.172701992</v>
      </c>
      <c r="C79">
        <v>4.8419099999999997E-10</v>
      </c>
      <c r="D79" t="s">
        <v>9815</v>
      </c>
      <c r="E79" t="s">
        <v>7740</v>
      </c>
      <c r="F79" t="s">
        <v>4680</v>
      </c>
      <c r="G79">
        <v>0.144538996</v>
      </c>
      <c r="H79">
        <v>0.20587185499999999</v>
      </c>
    </row>
    <row r="80" spans="1:8" x14ac:dyDescent="0.25">
      <c r="A80" s="18" t="s">
        <v>9812</v>
      </c>
      <c r="B80">
        <v>0.17245102700000001</v>
      </c>
      <c r="C80">
        <v>8.3135100000000002E-8</v>
      </c>
      <c r="D80" t="s">
        <v>9813</v>
      </c>
      <c r="E80" t="s">
        <v>7809</v>
      </c>
      <c r="F80" t="s">
        <v>4824</v>
      </c>
      <c r="G80">
        <v>0.13309617100000001</v>
      </c>
      <c r="H80">
        <v>0.222573943</v>
      </c>
    </row>
    <row r="81" spans="1:8" x14ac:dyDescent="0.25">
      <c r="A81" s="18" t="s">
        <v>9945</v>
      </c>
      <c r="B81">
        <v>0.170433327</v>
      </c>
      <c r="C81">
        <v>8.349548E-3</v>
      </c>
      <c r="D81" t="s">
        <v>9911</v>
      </c>
      <c r="E81" t="s">
        <v>7809</v>
      </c>
      <c r="F81" t="s">
        <v>9911</v>
      </c>
      <c r="G81">
        <v>8.3111971000000007E-2</v>
      </c>
      <c r="H81">
        <v>0.38301985100000002</v>
      </c>
    </row>
    <row r="82" spans="1:8" x14ac:dyDescent="0.25">
      <c r="A82" s="18" t="s">
        <v>9810</v>
      </c>
      <c r="B82">
        <v>0.17019061699999999</v>
      </c>
      <c r="C82">
        <v>2.0319700000000001E-4</v>
      </c>
      <c r="D82" t="s">
        <v>9811</v>
      </c>
      <c r="E82" t="s">
        <v>7740</v>
      </c>
      <c r="F82" t="s">
        <v>4296</v>
      </c>
      <c r="G82">
        <v>0.10384378900000001</v>
      </c>
      <c r="H82">
        <v>0.272061263</v>
      </c>
    </row>
    <row r="83" spans="1:8" x14ac:dyDescent="0.25">
      <c r="A83" s="18" t="s">
        <v>9809</v>
      </c>
      <c r="B83">
        <v>0.16979229800000001</v>
      </c>
      <c r="C83">
        <v>1.0290499999999999E-6</v>
      </c>
      <c r="D83" t="s">
        <v>2418</v>
      </c>
      <c r="E83" t="s">
        <v>7846</v>
      </c>
      <c r="F83" t="s">
        <v>2418</v>
      </c>
      <c r="G83">
        <v>0.123830786</v>
      </c>
      <c r="H83">
        <v>0.23141223599999999</v>
      </c>
    </row>
    <row r="84" spans="1:8" x14ac:dyDescent="0.25">
      <c r="A84" s="18" t="s">
        <v>9946</v>
      </c>
      <c r="B84">
        <v>0.16970337599999999</v>
      </c>
      <c r="C84">
        <v>3.9306999999999998E-4</v>
      </c>
      <c r="D84" t="s">
        <v>9911</v>
      </c>
      <c r="E84" t="s">
        <v>7809</v>
      </c>
      <c r="F84" t="s">
        <v>9911</v>
      </c>
      <c r="G84">
        <v>9.7377001000000005E-2</v>
      </c>
      <c r="H84">
        <v>0.29233613400000003</v>
      </c>
    </row>
    <row r="85" spans="1:8" x14ac:dyDescent="0.25">
      <c r="A85" s="18" t="s">
        <v>9807</v>
      </c>
      <c r="B85">
        <v>0.16966073700000001</v>
      </c>
      <c r="C85">
        <v>4.9185399999999998E-5</v>
      </c>
      <c r="D85" t="s">
        <v>9808</v>
      </c>
      <c r="E85" t="s">
        <v>7747</v>
      </c>
      <c r="F85" t="s">
        <v>4092</v>
      </c>
      <c r="G85">
        <v>0.117934731</v>
      </c>
      <c r="H85">
        <v>0.23521589600000001</v>
      </c>
    </row>
    <row r="86" spans="1:8" x14ac:dyDescent="0.25">
      <c r="A86" s="18" t="s">
        <v>9947</v>
      </c>
      <c r="B86">
        <v>0.16917059600000001</v>
      </c>
      <c r="C86">
        <v>5.0208279999999997E-3</v>
      </c>
      <c r="D86" t="s">
        <v>9948</v>
      </c>
      <c r="E86" t="s">
        <v>7846</v>
      </c>
      <c r="F86" t="s">
        <v>2566</v>
      </c>
      <c r="G86">
        <v>8.8415870999999993E-2</v>
      </c>
      <c r="H86">
        <v>0.31424281900000001</v>
      </c>
    </row>
    <row r="87" spans="1:8" x14ac:dyDescent="0.25">
      <c r="A87" s="18" t="s">
        <v>9805</v>
      </c>
      <c r="B87">
        <v>0.168848846</v>
      </c>
      <c r="C87">
        <v>2.0500100000000001E-6</v>
      </c>
      <c r="D87" t="s">
        <v>9806</v>
      </c>
      <c r="E87" t="s">
        <v>7747</v>
      </c>
      <c r="F87" t="s">
        <v>5325</v>
      </c>
      <c r="G87">
        <v>0.121415224</v>
      </c>
      <c r="H87">
        <v>0.233094362</v>
      </c>
    </row>
    <row r="88" spans="1:8" x14ac:dyDescent="0.25">
      <c r="A88" s="18" t="s">
        <v>9949</v>
      </c>
      <c r="B88">
        <v>0.168447229</v>
      </c>
      <c r="C88">
        <v>9.4274070000000005E-3</v>
      </c>
      <c r="D88" t="s">
        <v>9911</v>
      </c>
      <c r="E88" t="s">
        <v>7809</v>
      </c>
      <c r="F88" t="s">
        <v>9911</v>
      </c>
      <c r="G88">
        <v>7.3209854000000005E-2</v>
      </c>
      <c r="H88">
        <v>0.35233620199999999</v>
      </c>
    </row>
    <row r="89" spans="1:8" x14ac:dyDescent="0.25">
      <c r="A89" s="18" t="s">
        <v>9950</v>
      </c>
      <c r="B89">
        <v>0.16813877899999999</v>
      </c>
      <c r="C89">
        <v>4.4231300000000001E-4</v>
      </c>
      <c r="D89" t="s">
        <v>9911</v>
      </c>
      <c r="E89" t="s">
        <v>7809</v>
      </c>
      <c r="F89" t="s">
        <v>9911</v>
      </c>
      <c r="G89">
        <v>0.112422226</v>
      </c>
      <c r="H89">
        <v>0.25288763199999997</v>
      </c>
    </row>
    <row r="90" spans="1:8" x14ac:dyDescent="0.25">
      <c r="A90" s="18" t="s">
        <v>9803</v>
      </c>
      <c r="B90">
        <v>0.167854631</v>
      </c>
      <c r="C90">
        <v>1.44688E-8</v>
      </c>
      <c r="D90" t="s">
        <v>9804</v>
      </c>
      <c r="E90" t="s">
        <v>7809</v>
      </c>
      <c r="F90" t="s">
        <v>4117</v>
      </c>
      <c r="G90">
        <v>0.13407270499999999</v>
      </c>
      <c r="H90">
        <v>0.20920290599999999</v>
      </c>
    </row>
    <row r="91" spans="1:8" x14ac:dyDescent="0.25">
      <c r="A91" s="18" t="s">
        <v>9801</v>
      </c>
      <c r="B91">
        <v>0.166857587</v>
      </c>
      <c r="C91">
        <v>3.6322699999999997E-5</v>
      </c>
      <c r="D91" t="s">
        <v>9802</v>
      </c>
      <c r="E91" t="s">
        <v>7809</v>
      </c>
      <c r="F91" t="s">
        <v>3699</v>
      </c>
      <c r="G91">
        <v>0.117931282</v>
      </c>
      <c r="H91">
        <v>0.23488356199999999</v>
      </c>
    </row>
    <row r="92" spans="1:8" x14ac:dyDescent="0.25">
      <c r="A92" s="18" t="s">
        <v>9951</v>
      </c>
      <c r="B92">
        <v>0.16600620399999999</v>
      </c>
      <c r="C92">
        <v>2.3952599999999998E-5</v>
      </c>
      <c r="D92" t="s">
        <v>9911</v>
      </c>
      <c r="E92" t="s">
        <v>7809</v>
      </c>
      <c r="F92" t="s">
        <v>9911</v>
      </c>
      <c r="G92">
        <v>0.11079114299999999</v>
      </c>
      <c r="H92">
        <v>0.245259</v>
      </c>
    </row>
    <row r="93" spans="1:8" x14ac:dyDescent="0.25">
      <c r="A93" s="18" t="s">
        <v>9799</v>
      </c>
      <c r="B93">
        <v>0.16564553200000001</v>
      </c>
      <c r="C93">
        <v>8.2056639999999997E-3</v>
      </c>
      <c r="D93" t="s">
        <v>9800</v>
      </c>
      <c r="E93" t="s">
        <v>7809</v>
      </c>
      <c r="F93" t="s">
        <v>99</v>
      </c>
      <c r="G93">
        <v>8.3793354E-2</v>
      </c>
      <c r="H93">
        <v>0.28745435200000002</v>
      </c>
    </row>
    <row r="94" spans="1:8" x14ac:dyDescent="0.25">
      <c r="A94" s="18" t="s">
        <v>9797</v>
      </c>
      <c r="B94">
        <v>0.16552720900000001</v>
      </c>
      <c r="C94">
        <v>5.4965699999999996E-6</v>
      </c>
      <c r="D94" t="s">
        <v>9798</v>
      </c>
      <c r="E94" t="s">
        <v>7747</v>
      </c>
      <c r="F94" t="s">
        <v>4300</v>
      </c>
      <c r="G94">
        <v>0.117297626</v>
      </c>
      <c r="H94">
        <v>0.23069925399999999</v>
      </c>
    </row>
    <row r="95" spans="1:8" x14ac:dyDescent="0.25">
      <c r="A95" s="18" t="s">
        <v>9795</v>
      </c>
      <c r="B95">
        <v>0.16331706500000001</v>
      </c>
      <c r="C95">
        <v>1.61708E-6</v>
      </c>
      <c r="D95" t="s">
        <v>9796</v>
      </c>
      <c r="E95" t="s">
        <v>7747</v>
      </c>
      <c r="F95" t="s">
        <v>4596</v>
      </c>
      <c r="G95">
        <v>0.12019191999999999</v>
      </c>
      <c r="H95">
        <v>0.22035694</v>
      </c>
    </row>
    <row r="96" spans="1:8" x14ac:dyDescent="0.25">
      <c r="A96" s="18" t="s">
        <v>9952</v>
      </c>
      <c r="B96">
        <v>0.16289917700000001</v>
      </c>
      <c r="C96">
        <v>1.77757E-5</v>
      </c>
      <c r="D96" t="s">
        <v>9911</v>
      </c>
      <c r="E96" t="s">
        <v>7809</v>
      </c>
      <c r="F96" t="s">
        <v>9911</v>
      </c>
      <c r="G96">
        <v>0.110494668</v>
      </c>
      <c r="H96">
        <v>0.23538539999999999</v>
      </c>
    </row>
    <row r="97" spans="1:8" x14ac:dyDescent="0.25">
      <c r="A97" s="18" t="s">
        <v>9793</v>
      </c>
      <c r="B97">
        <v>0.16178732900000001</v>
      </c>
      <c r="C97">
        <v>9.9865200000000001E-7</v>
      </c>
      <c r="D97" t="s">
        <v>9794</v>
      </c>
      <c r="E97" t="s">
        <v>7747</v>
      </c>
      <c r="F97" t="s">
        <v>4774</v>
      </c>
      <c r="G97">
        <v>0.1186893</v>
      </c>
      <c r="H97">
        <v>0.21844519600000001</v>
      </c>
    </row>
    <row r="98" spans="1:8" x14ac:dyDescent="0.25">
      <c r="A98" s="18" t="s">
        <v>9791</v>
      </c>
      <c r="B98">
        <v>0.159792187</v>
      </c>
      <c r="C98">
        <v>3.80188E-4</v>
      </c>
      <c r="D98" t="s">
        <v>9792</v>
      </c>
      <c r="E98" t="s">
        <v>7740</v>
      </c>
      <c r="F98" t="s">
        <v>2711</v>
      </c>
      <c r="G98">
        <v>9.2733980999999993E-2</v>
      </c>
      <c r="H98">
        <v>0.26819629099999998</v>
      </c>
    </row>
    <row r="99" spans="1:8" x14ac:dyDescent="0.25">
      <c r="A99" s="18" t="s">
        <v>9953</v>
      </c>
      <c r="B99">
        <v>0.15859350899999999</v>
      </c>
      <c r="C99">
        <v>2.0169200000000001E-9</v>
      </c>
      <c r="D99" t="s">
        <v>9911</v>
      </c>
      <c r="E99" t="s">
        <v>7809</v>
      </c>
      <c r="F99" t="s">
        <v>9911</v>
      </c>
      <c r="G99">
        <v>0.132788727</v>
      </c>
      <c r="H99">
        <v>0.18867525600000001</v>
      </c>
    </row>
    <row r="100" spans="1:8" x14ac:dyDescent="0.25">
      <c r="A100" s="18" t="s">
        <v>9954</v>
      </c>
      <c r="B100">
        <v>0.15677390199999999</v>
      </c>
      <c r="C100">
        <v>1.8984099999999999E-8</v>
      </c>
      <c r="D100" t="s">
        <v>9955</v>
      </c>
      <c r="E100" t="s">
        <v>7740</v>
      </c>
      <c r="F100" t="s">
        <v>9956</v>
      </c>
      <c r="G100">
        <v>0.12686925700000001</v>
      </c>
      <c r="H100">
        <v>0.19262969499999999</v>
      </c>
    </row>
    <row r="101" spans="1:8" x14ac:dyDescent="0.25">
      <c r="A101" s="18" t="s">
        <v>9957</v>
      </c>
      <c r="B101">
        <v>0.15641124000000001</v>
      </c>
      <c r="C101">
        <v>1.4131399999999999E-6</v>
      </c>
      <c r="D101" t="s">
        <v>9958</v>
      </c>
      <c r="E101" t="s">
        <v>7747</v>
      </c>
      <c r="F101" t="s">
        <v>9959</v>
      </c>
      <c r="G101">
        <v>0.113972032</v>
      </c>
      <c r="H101">
        <v>0.21196489399999999</v>
      </c>
    </row>
    <row r="102" spans="1:8" x14ac:dyDescent="0.25">
      <c r="A102" s="18" t="s">
        <v>9789</v>
      </c>
      <c r="B102">
        <v>0.15581815600000001</v>
      </c>
      <c r="C102">
        <v>1.9180999999999999E-4</v>
      </c>
      <c r="D102" t="s">
        <v>9790</v>
      </c>
      <c r="E102" t="s">
        <v>7747</v>
      </c>
      <c r="F102" t="s">
        <v>3781</v>
      </c>
      <c r="G102">
        <v>0.100249358</v>
      </c>
      <c r="H102">
        <v>0.22915280900000001</v>
      </c>
    </row>
    <row r="103" spans="1:8" x14ac:dyDescent="0.25">
      <c r="A103" s="18" t="s">
        <v>9960</v>
      </c>
      <c r="B103">
        <v>0.15575297099999999</v>
      </c>
      <c r="C103">
        <v>3.46647E-4</v>
      </c>
      <c r="D103" t="s">
        <v>9911</v>
      </c>
      <c r="E103" t="s">
        <v>7809</v>
      </c>
      <c r="F103" t="s">
        <v>9911</v>
      </c>
      <c r="G103">
        <v>0.102145334</v>
      </c>
      <c r="H103">
        <v>0.23364984599999999</v>
      </c>
    </row>
    <row r="104" spans="1:8" x14ac:dyDescent="0.25">
      <c r="A104" s="18" t="s">
        <v>9961</v>
      </c>
      <c r="B104">
        <v>0.15547154099999999</v>
      </c>
      <c r="C104">
        <v>1.9241289999999999E-3</v>
      </c>
      <c r="D104" t="s">
        <v>9911</v>
      </c>
      <c r="E104" t="s">
        <v>7809</v>
      </c>
      <c r="F104" t="s">
        <v>9911</v>
      </c>
      <c r="G104">
        <v>8.1987874000000002E-2</v>
      </c>
      <c r="H104">
        <v>0.243003683</v>
      </c>
    </row>
    <row r="105" spans="1:8" x14ac:dyDescent="0.25">
      <c r="A105" s="18" t="s">
        <v>9787</v>
      </c>
      <c r="B105">
        <v>0.15429422200000001</v>
      </c>
      <c r="C105">
        <v>2.5082400000000002E-7</v>
      </c>
      <c r="D105" t="s">
        <v>9788</v>
      </c>
      <c r="E105" t="s">
        <v>7743</v>
      </c>
      <c r="F105" t="s">
        <v>4009</v>
      </c>
      <c r="G105">
        <v>0.116900121</v>
      </c>
      <c r="H105">
        <v>0.20158771</v>
      </c>
    </row>
    <row r="106" spans="1:8" x14ac:dyDescent="0.25">
      <c r="A106" s="18" t="s">
        <v>9786</v>
      </c>
      <c r="B106">
        <v>0.15388433800000001</v>
      </c>
      <c r="C106">
        <v>8.4564199999999999E-5</v>
      </c>
      <c r="D106" t="s">
        <v>4780</v>
      </c>
      <c r="E106" t="s">
        <v>7747</v>
      </c>
      <c r="F106" t="s">
        <v>4780</v>
      </c>
      <c r="G106">
        <v>0.100148287</v>
      </c>
      <c r="H106">
        <v>0.232620084</v>
      </c>
    </row>
    <row r="107" spans="1:8" x14ac:dyDescent="0.25">
      <c r="A107" s="18" t="s">
        <v>9784</v>
      </c>
      <c r="B107">
        <v>0.15270067900000001</v>
      </c>
      <c r="C107">
        <v>8.3479780000000007E-3</v>
      </c>
      <c r="D107" t="s">
        <v>9785</v>
      </c>
      <c r="E107" t="s">
        <v>7743</v>
      </c>
      <c r="F107" t="s">
        <v>3609</v>
      </c>
      <c r="G107">
        <v>6.2508786999999996E-2</v>
      </c>
      <c r="H107">
        <v>0.31905962399999999</v>
      </c>
    </row>
    <row r="108" spans="1:8" x14ac:dyDescent="0.25">
      <c r="A108" s="18" t="s">
        <v>9782</v>
      </c>
      <c r="B108">
        <v>0.15245018099999999</v>
      </c>
      <c r="C108">
        <v>7.9531300000000002E-8</v>
      </c>
      <c r="D108" t="s">
        <v>9783</v>
      </c>
      <c r="E108" t="s">
        <v>7758</v>
      </c>
      <c r="F108" t="s">
        <v>3900</v>
      </c>
      <c r="G108">
        <v>0.119489119</v>
      </c>
      <c r="H108">
        <v>0.19294407</v>
      </c>
    </row>
    <row r="109" spans="1:8" x14ac:dyDescent="0.25">
      <c r="A109" s="18" t="s">
        <v>9780</v>
      </c>
      <c r="B109">
        <v>0.151554733</v>
      </c>
      <c r="C109">
        <v>4.2087800000000002E-4</v>
      </c>
      <c r="D109" t="s">
        <v>9781</v>
      </c>
      <c r="E109" t="s">
        <v>7846</v>
      </c>
      <c r="F109" t="s">
        <v>1224</v>
      </c>
      <c r="G109">
        <v>9.0746525999999994E-2</v>
      </c>
      <c r="H109">
        <v>0.25267867700000002</v>
      </c>
    </row>
    <row r="110" spans="1:8" x14ac:dyDescent="0.25">
      <c r="A110" s="18" t="s">
        <v>9962</v>
      </c>
      <c r="B110">
        <v>0.15109112799999999</v>
      </c>
      <c r="C110">
        <v>1.2874199999999999E-4</v>
      </c>
      <c r="D110" t="s">
        <v>9911</v>
      </c>
      <c r="E110" t="s">
        <v>7809</v>
      </c>
      <c r="F110" t="s">
        <v>9911</v>
      </c>
      <c r="G110">
        <v>9.7454225000000005E-2</v>
      </c>
      <c r="H110">
        <v>0.229959048</v>
      </c>
    </row>
    <row r="111" spans="1:8" x14ac:dyDescent="0.25">
      <c r="A111" s="18" t="s">
        <v>9778</v>
      </c>
      <c r="B111">
        <v>0.15096995699999999</v>
      </c>
      <c r="C111">
        <v>9.8982699999999993E-7</v>
      </c>
      <c r="D111" t="s">
        <v>9779</v>
      </c>
      <c r="E111" t="s">
        <v>7747</v>
      </c>
      <c r="F111" t="s">
        <v>4734</v>
      </c>
      <c r="G111">
        <v>0.11087182800000001</v>
      </c>
      <c r="H111">
        <v>0.20277071099999999</v>
      </c>
    </row>
    <row r="112" spans="1:8" x14ac:dyDescent="0.25">
      <c r="A112" s="18" t="s">
        <v>9776</v>
      </c>
      <c r="B112">
        <v>0.15075891899999999</v>
      </c>
      <c r="C112">
        <v>4.9440599999999997E-4</v>
      </c>
      <c r="D112" t="s">
        <v>9777</v>
      </c>
      <c r="E112" t="s">
        <v>7747</v>
      </c>
      <c r="F112" t="s">
        <v>4194</v>
      </c>
      <c r="G112">
        <v>9.2754123999999993E-2</v>
      </c>
      <c r="H112">
        <v>0.242166733</v>
      </c>
    </row>
    <row r="113" spans="1:8" x14ac:dyDescent="0.25">
      <c r="A113" s="18" t="s">
        <v>9774</v>
      </c>
      <c r="B113">
        <v>0.14922565400000001</v>
      </c>
      <c r="C113">
        <v>1.5799E-7</v>
      </c>
      <c r="D113" t="s">
        <v>9775</v>
      </c>
      <c r="E113" t="s">
        <v>7740</v>
      </c>
      <c r="F113" t="s">
        <v>5156</v>
      </c>
      <c r="G113">
        <v>0.113880861</v>
      </c>
      <c r="H113">
        <v>0.19345906199999999</v>
      </c>
    </row>
    <row r="114" spans="1:8" x14ac:dyDescent="0.25">
      <c r="A114" s="18" t="s">
        <v>9963</v>
      </c>
      <c r="B114">
        <v>0.14887408299999999</v>
      </c>
      <c r="C114">
        <v>8.3104400000000005E-3</v>
      </c>
      <c r="D114" t="s">
        <v>9911</v>
      </c>
      <c r="E114" t="s">
        <v>7809</v>
      </c>
      <c r="F114" t="s">
        <v>9911</v>
      </c>
      <c r="G114">
        <v>7.9404226999999994E-2</v>
      </c>
      <c r="H114">
        <v>0.23539785599999999</v>
      </c>
    </row>
    <row r="115" spans="1:8" x14ac:dyDescent="0.25">
      <c r="A115" s="18" t="s">
        <v>9773</v>
      </c>
      <c r="B115">
        <v>0.148574178</v>
      </c>
      <c r="C115">
        <v>2.7453200000000002E-4</v>
      </c>
      <c r="D115" t="s">
        <v>3365</v>
      </c>
      <c r="E115" t="s">
        <v>7747</v>
      </c>
      <c r="F115" t="s">
        <v>3365</v>
      </c>
      <c r="G115">
        <v>9.1396528000000005E-2</v>
      </c>
      <c r="H115">
        <v>0.234886447</v>
      </c>
    </row>
    <row r="116" spans="1:8" x14ac:dyDescent="0.25">
      <c r="A116" s="18" t="s">
        <v>9964</v>
      </c>
      <c r="B116">
        <v>0.14816964799999999</v>
      </c>
      <c r="C116">
        <v>1.295935E-3</v>
      </c>
      <c r="D116" t="s">
        <v>9911</v>
      </c>
      <c r="E116" t="s">
        <v>7809</v>
      </c>
      <c r="F116" t="s">
        <v>9911</v>
      </c>
      <c r="G116">
        <v>7.8828675000000001E-2</v>
      </c>
      <c r="H116">
        <v>0.266043957</v>
      </c>
    </row>
    <row r="117" spans="1:8" x14ac:dyDescent="0.25">
      <c r="A117" s="18" t="s">
        <v>9771</v>
      </c>
      <c r="B117">
        <v>0.14706897799999999</v>
      </c>
      <c r="C117">
        <v>5.1159800000000004E-4</v>
      </c>
      <c r="D117" t="s">
        <v>9772</v>
      </c>
      <c r="E117" t="s">
        <v>7747</v>
      </c>
      <c r="F117" t="s">
        <v>3566</v>
      </c>
      <c r="G117">
        <v>8.4232812000000004E-2</v>
      </c>
      <c r="H117">
        <v>0.240038271</v>
      </c>
    </row>
    <row r="118" spans="1:8" x14ac:dyDescent="0.25">
      <c r="A118" s="18" t="s">
        <v>9769</v>
      </c>
      <c r="B118">
        <v>0.14694987600000001</v>
      </c>
      <c r="C118">
        <v>1.2831E-6</v>
      </c>
      <c r="D118" t="s">
        <v>9770</v>
      </c>
      <c r="E118" t="s">
        <v>7747</v>
      </c>
      <c r="F118" t="s">
        <v>4233</v>
      </c>
      <c r="G118">
        <v>0.11327749300000001</v>
      </c>
      <c r="H118">
        <v>0.188854296</v>
      </c>
    </row>
    <row r="119" spans="1:8" x14ac:dyDescent="0.25">
      <c r="A119" s="18" t="s">
        <v>9767</v>
      </c>
      <c r="B119">
        <v>0.146456219</v>
      </c>
      <c r="C119">
        <v>4.59646E-8</v>
      </c>
      <c r="D119" t="s">
        <v>9768</v>
      </c>
      <c r="E119" t="s">
        <v>7740</v>
      </c>
      <c r="F119" t="s">
        <v>5003</v>
      </c>
      <c r="G119">
        <v>0.114551598</v>
      </c>
      <c r="H119">
        <v>0.185456291</v>
      </c>
    </row>
    <row r="120" spans="1:8" x14ac:dyDescent="0.25">
      <c r="A120" s="18" t="s">
        <v>9965</v>
      </c>
      <c r="B120">
        <v>0.14544958999999999</v>
      </c>
      <c r="C120">
        <v>3.40432E-8</v>
      </c>
      <c r="D120" t="s">
        <v>9911</v>
      </c>
      <c r="E120" t="s">
        <v>7809</v>
      </c>
      <c r="F120" t="s">
        <v>9911</v>
      </c>
      <c r="G120">
        <v>0.114317179</v>
      </c>
      <c r="H120">
        <v>0.183281688</v>
      </c>
    </row>
    <row r="121" spans="1:8" x14ac:dyDescent="0.25">
      <c r="A121" s="18" t="s">
        <v>9765</v>
      </c>
      <c r="B121">
        <v>0.14376101299999999</v>
      </c>
      <c r="C121">
        <v>1.1378200000000001E-5</v>
      </c>
      <c r="D121" t="s">
        <v>9766</v>
      </c>
      <c r="E121" t="s">
        <v>7809</v>
      </c>
      <c r="F121" t="s">
        <v>3831</v>
      </c>
      <c r="G121">
        <v>9.7820935999999997E-2</v>
      </c>
      <c r="H121">
        <v>0.20633637299999999</v>
      </c>
    </row>
    <row r="122" spans="1:8" x14ac:dyDescent="0.25">
      <c r="A122" s="18" t="s">
        <v>9763</v>
      </c>
      <c r="B122">
        <v>0.14347674199999999</v>
      </c>
      <c r="C122">
        <v>7.0805950000000003E-3</v>
      </c>
      <c r="D122" t="s">
        <v>9764</v>
      </c>
      <c r="E122" t="s">
        <v>7740</v>
      </c>
      <c r="F122" t="s">
        <v>3818</v>
      </c>
      <c r="G122">
        <v>7.1557053999999995E-2</v>
      </c>
      <c r="H122">
        <v>0.27978684700000001</v>
      </c>
    </row>
    <row r="123" spans="1:8" x14ac:dyDescent="0.25">
      <c r="A123" s="18" t="s">
        <v>9761</v>
      </c>
      <c r="B123">
        <v>0.14250053200000001</v>
      </c>
      <c r="C123">
        <v>8.7946029999999998E-3</v>
      </c>
      <c r="D123" t="s">
        <v>9762</v>
      </c>
      <c r="E123" t="s">
        <v>7740</v>
      </c>
      <c r="F123" t="s">
        <v>1146</v>
      </c>
      <c r="G123">
        <v>5.7612587E-2</v>
      </c>
      <c r="H123">
        <v>0.27559048800000002</v>
      </c>
    </row>
    <row r="124" spans="1:8" x14ac:dyDescent="0.25">
      <c r="A124" s="18" t="s">
        <v>9759</v>
      </c>
      <c r="B124">
        <v>0.14233219699999999</v>
      </c>
      <c r="C124">
        <v>3.6895800000000001E-4</v>
      </c>
      <c r="D124" t="s">
        <v>9760</v>
      </c>
      <c r="E124" t="s">
        <v>7743</v>
      </c>
      <c r="F124" t="s">
        <v>3011</v>
      </c>
      <c r="G124">
        <v>8.7730527000000003E-2</v>
      </c>
      <c r="H124">
        <v>0.219634042</v>
      </c>
    </row>
    <row r="125" spans="1:8" x14ac:dyDescent="0.25">
      <c r="A125" s="18" t="s">
        <v>9966</v>
      </c>
      <c r="B125">
        <v>0.14217712699999999</v>
      </c>
      <c r="C125">
        <v>5.0876700000000003E-8</v>
      </c>
      <c r="D125" t="s">
        <v>9911</v>
      </c>
      <c r="E125" t="s">
        <v>7809</v>
      </c>
      <c r="F125" t="s">
        <v>9911</v>
      </c>
      <c r="G125">
        <v>0.111069105</v>
      </c>
      <c r="H125">
        <v>0.18005021399999999</v>
      </c>
    </row>
    <row r="126" spans="1:8" x14ac:dyDescent="0.25">
      <c r="A126" s="18" t="s">
        <v>9757</v>
      </c>
      <c r="B126">
        <v>0.13918612599999999</v>
      </c>
      <c r="C126">
        <v>9.9299400000000008E-4</v>
      </c>
      <c r="D126" t="s">
        <v>9758</v>
      </c>
      <c r="E126" t="s">
        <v>7747</v>
      </c>
      <c r="F126" t="s">
        <v>3072</v>
      </c>
      <c r="G126">
        <v>7.9790398999999998E-2</v>
      </c>
      <c r="H126">
        <v>0.230647931</v>
      </c>
    </row>
    <row r="127" spans="1:8" x14ac:dyDescent="0.25">
      <c r="A127" s="18" t="s">
        <v>9756</v>
      </c>
      <c r="B127">
        <v>0.13855035900000001</v>
      </c>
      <c r="C127">
        <v>6.7462500000000007E-5</v>
      </c>
      <c r="D127" t="s">
        <v>3395</v>
      </c>
      <c r="E127" t="s">
        <v>7747</v>
      </c>
      <c r="F127" t="s">
        <v>3395</v>
      </c>
      <c r="G127">
        <v>8.7657460000000006E-2</v>
      </c>
      <c r="H127">
        <v>0.21143621000000001</v>
      </c>
    </row>
    <row r="128" spans="1:8" x14ac:dyDescent="0.25">
      <c r="A128" s="18" t="s">
        <v>9754</v>
      </c>
      <c r="B128">
        <v>0.138052382</v>
      </c>
      <c r="C128">
        <v>1.20521E-8</v>
      </c>
      <c r="D128" t="s">
        <v>9755</v>
      </c>
      <c r="E128" t="s">
        <v>7740</v>
      </c>
      <c r="F128" t="s">
        <v>4298</v>
      </c>
      <c r="G128">
        <v>0.11038168</v>
      </c>
      <c r="H128">
        <v>0.170994752</v>
      </c>
    </row>
    <row r="129" spans="1:8" x14ac:dyDescent="0.25">
      <c r="A129" s="18" t="s">
        <v>9752</v>
      </c>
      <c r="B129">
        <v>0.13734489699999999</v>
      </c>
      <c r="C129">
        <v>2.9683599999999997E-4</v>
      </c>
      <c r="D129" t="s">
        <v>9753</v>
      </c>
      <c r="E129" t="s">
        <v>7747</v>
      </c>
      <c r="F129" t="s">
        <v>4509</v>
      </c>
      <c r="G129">
        <v>8.0786367999999997E-2</v>
      </c>
      <c r="H129">
        <v>0.219913885</v>
      </c>
    </row>
    <row r="130" spans="1:8" x14ac:dyDescent="0.25">
      <c r="A130" s="18" t="s">
        <v>9967</v>
      </c>
      <c r="B130">
        <v>0.136893766</v>
      </c>
      <c r="C130">
        <v>1.2617200000000001E-6</v>
      </c>
      <c r="D130" t="s">
        <v>9911</v>
      </c>
      <c r="E130" t="s">
        <v>7809</v>
      </c>
      <c r="F130" t="s">
        <v>9911</v>
      </c>
      <c r="G130">
        <v>9.9006134999999995E-2</v>
      </c>
      <c r="H130">
        <v>0.185710552</v>
      </c>
    </row>
    <row r="131" spans="1:8" x14ac:dyDescent="0.25">
      <c r="A131" s="18" t="s">
        <v>9968</v>
      </c>
      <c r="B131">
        <v>0.136861808</v>
      </c>
      <c r="C131">
        <v>3.4388560000000001E-3</v>
      </c>
      <c r="D131" t="s">
        <v>9911</v>
      </c>
      <c r="E131" t="s">
        <v>7809</v>
      </c>
      <c r="F131" t="s">
        <v>9911</v>
      </c>
      <c r="G131">
        <v>7.4759851000000002E-2</v>
      </c>
      <c r="H131">
        <v>0.23245550600000001</v>
      </c>
    </row>
    <row r="132" spans="1:8" x14ac:dyDescent="0.25">
      <c r="A132" s="18" t="s">
        <v>9750</v>
      </c>
      <c r="B132">
        <v>0.13529855399999999</v>
      </c>
      <c r="C132">
        <v>1.5113799999999999E-6</v>
      </c>
      <c r="D132" t="s">
        <v>9751</v>
      </c>
      <c r="E132" t="s">
        <v>7743</v>
      </c>
      <c r="F132" t="s">
        <v>4355</v>
      </c>
      <c r="G132">
        <v>9.7868408000000004E-2</v>
      </c>
      <c r="H132">
        <v>0.18323857599999999</v>
      </c>
    </row>
    <row r="133" spans="1:8" x14ac:dyDescent="0.25">
      <c r="A133" s="18" t="s">
        <v>9969</v>
      </c>
      <c r="B133">
        <v>0.134882692</v>
      </c>
      <c r="C133">
        <v>6.8338300000000003E-8</v>
      </c>
      <c r="D133" t="s">
        <v>9911</v>
      </c>
      <c r="E133" t="s">
        <v>7809</v>
      </c>
      <c r="F133" t="s">
        <v>9911</v>
      </c>
      <c r="G133">
        <v>0.104535145</v>
      </c>
      <c r="H133">
        <v>0.171779192</v>
      </c>
    </row>
    <row r="134" spans="1:8" x14ac:dyDescent="0.25">
      <c r="A134" s="18" t="s">
        <v>9970</v>
      </c>
      <c r="B134">
        <v>0.13485033699999999</v>
      </c>
      <c r="C134">
        <v>5.7554559999999999E-3</v>
      </c>
      <c r="D134" t="s">
        <v>9911</v>
      </c>
      <c r="E134" t="s">
        <v>7809</v>
      </c>
      <c r="F134" t="s">
        <v>9911</v>
      </c>
      <c r="G134">
        <v>6.9372691E-2</v>
      </c>
      <c r="H134">
        <v>0.23332032899999999</v>
      </c>
    </row>
    <row r="135" spans="1:8" x14ac:dyDescent="0.25">
      <c r="A135" s="18" t="s">
        <v>9971</v>
      </c>
      <c r="B135">
        <v>0.13396129900000001</v>
      </c>
      <c r="C135">
        <v>5.0196500000000001E-7</v>
      </c>
      <c r="D135" t="s">
        <v>9911</v>
      </c>
      <c r="E135" t="s">
        <v>7809</v>
      </c>
      <c r="F135" t="s">
        <v>9911</v>
      </c>
      <c r="G135">
        <v>0.101372607</v>
      </c>
      <c r="H135">
        <v>0.17423888600000001</v>
      </c>
    </row>
    <row r="136" spans="1:8" x14ac:dyDescent="0.25">
      <c r="A136" s="18" t="s">
        <v>9972</v>
      </c>
      <c r="B136">
        <v>0.13370963799999999</v>
      </c>
      <c r="C136">
        <v>9.8423799999999991E-4</v>
      </c>
      <c r="D136" t="s">
        <v>9911</v>
      </c>
      <c r="E136" t="s">
        <v>7809</v>
      </c>
      <c r="F136" t="s">
        <v>9911</v>
      </c>
      <c r="G136">
        <v>7.9991145999999999E-2</v>
      </c>
      <c r="H136">
        <v>0.21193440599999999</v>
      </c>
    </row>
    <row r="137" spans="1:8" x14ac:dyDescent="0.25">
      <c r="A137" s="18" t="s">
        <v>9748</v>
      </c>
      <c r="B137">
        <v>0.13308699600000001</v>
      </c>
      <c r="C137">
        <v>5.3375400000000004E-6</v>
      </c>
      <c r="D137" t="s">
        <v>9749</v>
      </c>
      <c r="E137" t="s">
        <v>7740</v>
      </c>
      <c r="F137" t="s">
        <v>4543</v>
      </c>
      <c r="G137">
        <v>9.2620728999999999E-2</v>
      </c>
      <c r="H137">
        <v>0.18628409000000001</v>
      </c>
    </row>
    <row r="138" spans="1:8" x14ac:dyDescent="0.25">
      <c r="A138" s="18" t="s">
        <v>9973</v>
      </c>
      <c r="B138">
        <v>0.13306678999999999</v>
      </c>
      <c r="C138">
        <v>8.0940019999999994E-3</v>
      </c>
      <c r="D138" t="s">
        <v>9974</v>
      </c>
      <c r="E138" t="s">
        <v>7747</v>
      </c>
      <c r="F138" t="s">
        <v>1892</v>
      </c>
      <c r="G138">
        <v>5.7453445999999998E-2</v>
      </c>
      <c r="H138">
        <v>0.25399048299999999</v>
      </c>
    </row>
    <row r="139" spans="1:8" x14ac:dyDescent="0.25">
      <c r="A139" s="18" t="s">
        <v>9975</v>
      </c>
      <c r="B139">
        <v>0.132730136</v>
      </c>
      <c r="C139">
        <v>1.56218E-5</v>
      </c>
      <c r="D139" t="s">
        <v>9976</v>
      </c>
      <c r="E139" t="s">
        <v>7747</v>
      </c>
      <c r="F139" t="s">
        <v>1563</v>
      </c>
      <c r="G139">
        <v>9.2069911000000004E-2</v>
      </c>
      <c r="H139">
        <v>0.18522012400000001</v>
      </c>
    </row>
    <row r="140" spans="1:8" x14ac:dyDescent="0.25">
      <c r="A140" s="18" t="s">
        <v>9746</v>
      </c>
      <c r="B140">
        <v>0.132206249</v>
      </c>
      <c r="C140">
        <v>2.4592800000000002E-6</v>
      </c>
      <c r="D140" t="s">
        <v>9747</v>
      </c>
      <c r="E140" t="s">
        <v>7747</v>
      </c>
      <c r="F140" t="s">
        <v>3111</v>
      </c>
      <c r="G140">
        <v>9.5739632000000005E-2</v>
      </c>
      <c r="H140">
        <v>0.17792334200000001</v>
      </c>
    </row>
    <row r="141" spans="1:8" x14ac:dyDescent="0.25">
      <c r="A141" s="18" t="s">
        <v>9744</v>
      </c>
      <c r="B141">
        <v>0.13195732299999999</v>
      </c>
      <c r="C141">
        <v>3.4651500000000002E-6</v>
      </c>
      <c r="D141" t="s">
        <v>9745</v>
      </c>
      <c r="E141" t="s">
        <v>7809</v>
      </c>
      <c r="F141" t="s">
        <v>3554</v>
      </c>
      <c r="G141">
        <v>0.10012766200000001</v>
      </c>
      <c r="H141">
        <v>0.171449715</v>
      </c>
    </row>
    <row r="142" spans="1:8" x14ac:dyDescent="0.25">
      <c r="A142" s="18" t="s">
        <v>9977</v>
      </c>
      <c r="B142">
        <v>0.130327628</v>
      </c>
      <c r="C142">
        <v>2.7940000000000001E-8</v>
      </c>
      <c r="D142" t="s">
        <v>9911</v>
      </c>
      <c r="E142" t="s">
        <v>7809</v>
      </c>
      <c r="F142" t="s">
        <v>9911</v>
      </c>
      <c r="G142">
        <v>0.10261683000000001</v>
      </c>
      <c r="H142">
        <v>0.16344982799999999</v>
      </c>
    </row>
    <row r="143" spans="1:8" x14ac:dyDescent="0.25">
      <c r="A143" s="18" t="s">
        <v>9742</v>
      </c>
      <c r="B143">
        <v>0.130105576</v>
      </c>
      <c r="C143">
        <v>1.8606400000000001E-6</v>
      </c>
      <c r="D143" t="s">
        <v>9743</v>
      </c>
      <c r="E143" t="s">
        <v>7747</v>
      </c>
      <c r="F143" t="s">
        <v>3796</v>
      </c>
      <c r="G143">
        <v>9.3590545999999997E-2</v>
      </c>
      <c r="H143">
        <v>0.17664157799999999</v>
      </c>
    </row>
    <row r="144" spans="1:8" x14ac:dyDescent="0.25">
      <c r="A144" s="18" t="s">
        <v>9978</v>
      </c>
      <c r="B144">
        <v>0.12927556400000001</v>
      </c>
      <c r="C144">
        <v>6.1431189999999998E-3</v>
      </c>
      <c r="D144" t="s">
        <v>9911</v>
      </c>
      <c r="E144" t="s">
        <v>7809</v>
      </c>
      <c r="F144" t="s">
        <v>9911</v>
      </c>
      <c r="G144">
        <v>6.2330271E-2</v>
      </c>
      <c r="H144">
        <v>0.23043698600000001</v>
      </c>
    </row>
    <row r="145" spans="1:8" x14ac:dyDescent="0.25">
      <c r="A145" s="18" t="s">
        <v>9979</v>
      </c>
      <c r="B145">
        <v>0.128676188</v>
      </c>
      <c r="C145">
        <v>7.7670700000000005E-8</v>
      </c>
      <c r="D145" t="s">
        <v>9980</v>
      </c>
      <c r="E145" t="s">
        <v>7740</v>
      </c>
      <c r="F145" t="s">
        <v>4673</v>
      </c>
      <c r="G145">
        <v>9.9513066999999997E-2</v>
      </c>
      <c r="H145">
        <v>0.16392142800000001</v>
      </c>
    </row>
    <row r="146" spans="1:8" x14ac:dyDescent="0.25">
      <c r="A146" s="18" t="s">
        <v>9740</v>
      </c>
      <c r="B146">
        <v>0.12656869400000001</v>
      </c>
      <c r="C146">
        <v>6.7919499999999995E-4</v>
      </c>
      <c r="D146" t="s">
        <v>9741</v>
      </c>
      <c r="E146" t="s">
        <v>7758</v>
      </c>
      <c r="F146" t="s">
        <v>3576</v>
      </c>
      <c r="G146">
        <v>7.0620072000000006E-2</v>
      </c>
      <c r="H146">
        <v>0.21005247699999999</v>
      </c>
    </row>
    <row r="147" spans="1:8" x14ac:dyDescent="0.25">
      <c r="A147" s="18" t="s">
        <v>9739</v>
      </c>
      <c r="B147">
        <v>0.12560534300000001</v>
      </c>
      <c r="C147">
        <v>2.705107E-3</v>
      </c>
      <c r="D147" t="s">
        <v>1151</v>
      </c>
      <c r="E147" t="s">
        <v>7747</v>
      </c>
      <c r="F147" t="s">
        <v>1151</v>
      </c>
      <c r="G147">
        <v>6.0174484E-2</v>
      </c>
      <c r="H147">
        <v>0.23930918300000001</v>
      </c>
    </row>
    <row r="148" spans="1:8" x14ac:dyDescent="0.25">
      <c r="A148" s="18" t="s">
        <v>9737</v>
      </c>
      <c r="B148">
        <v>0.125556206</v>
      </c>
      <c r="C148">
        <v>3.5703800000000002E-10</v>
      </c>
      <c r="D148" t="s">
        <v>9738</v>
      </c>
      <c r="E148" t="s">
        <v>7747</v>
      </c>
      <c r="F148" t="s">
        <v>5240</v>
      </c>
      <c r="G148">
        <v>0.105407811</v>
      </c>
      <c r="H148">
        <v>0.14841963599999999</v>
      </c>
    </row>
    <row r="149" spans="1:8" x14ac:dyDescent="0.25">
      <c r="A149" s="18" t="s">
        <v>9981</v>
      </c>
      <c r="B149">
        <v>0.125279102</v>
      </c>
      <c r="C149">
        <v>3.4347099999999998E-4</v>
      </c>
      <c r="D149" t="s">
        <v>9911</v>
      </c>
      <c r="E149" t="s">
        <v>7809</v>
      </c>
      <c r="F149" t="s">
        <v>9911</v>
      </c>
      <c r="G149">
        <v>7.1573334000000002E-2</v>
      </c>
      <c r="H149">
        <v>0.20528132299999999</v>
      </c>
    </row>
    <row r="150" spans="1:8" x14ac:dyDescent="0.25">
      <c r="A150" s="18" t="s">
        <v>9735</v>
      </c>
      <c r="B150">
        <v>0.12519659599999999</v>
      </c>
      <c r="C150">
        <v>1.2734200000000001E-5</v>
      </c>
      <c r="D150" t="s">
        <v>9736</v>
      </c>
      <c r="E150" t="s">
        <v>7846</v>
      </c>
      <c r="F150" t="s">
        <v>4533</v>
      </c>
      <c r="G150">
        <v>8.4476253000000001E-2</v>
      </c>
      <c r="H150">
        <v>0.17909571199999999</v>
      </c>
    </row>
    <row r="151" spans="1:8" x14ac:dyDescent="0.25">
      <c r="A151" s="18" t="s">
        <v>9733</v>
      </c>
      <c r="B151">
        <v>0.124904538</v>
      </c>
      <c r="C151">
        <v>1.48308E-5</v>
      </c>
      <c r="D151" t="s">
        <v>9734</v>
      </c>
      <c r="E151" t="s">
        <v>7747</v>
      </c>
      <c r="F151" t="s">
        <v>3798</v>
      </c>
      <c r="G151">
        <v>8.5438327999999994E-2</v>
      </c>
      <c r="H151">
        <v>0.17677935</v>
      </c>
    </row>
    <row r="152" spans="1:8" x14ac:dyDescent="0.25">
      <c r="A152" s="18" t="s">
        <v>9731</v>
      </c>
      <c r="B152">
        <v>0.124285308</v>
      </c>
      <c r="C152">
        <v>3.32606E-6</v>
      </c>
      <c r="D152" t="s">
        <v>9732</v>
      </c>
      <c r="E152" t="s">
        <v>7747</v>
      </c>
      <c r="F152" t="s">
        <v>4653</v>
      </c>
      <c r="G152">
        <v>8.7871168999999999E-2</v>
      </c>
      <c r="H152">
        <v>0.170868349</v>
      </c>
    </row>
    <row r="153" spans="1:8" x14ac:dyDescent="0.25">
      <c r="A153" s="18" t="s">
        <v>9982</v>
      </c>
      <c r="B153">
        <v>0.123438574</v>
      </c>
      <c r="C153">
        <v>1.3564779999999999E-3</v>
      </c>
      <c r="D153" t="s">
        <v>9983</v>
      </c>
      <c r="E153" t="s">
        <v>7747</v>
      </c>
      <c r="F153" t="s">
        <v>3410</v>
      </c>
      <c r="G153">
        <v>7.9012411000000005E-2</v>
      </c>
      <c r="H153">
        <v>0.18303735800000001</v>
      </c>
    </row>
    <row r="154" spans="1:8" x14ac:dyDescent="0.25">
      <c r="A154" s="18" t="s">
        <v>9984</v>
      </c>
      <c r="B154">
        <v>0.122393874</v>
      </c>
      <c r="C154">
        <v>8.8667300000000004E-4</v>
      </c>
      <c r="D154" t="s">
        <v>9911</v>
      </c>
      <c r="E154" t="s">
        <v>7809</v>
      </c>
      <c r="F154" t="s">
        <v>9911</v>
      </c>
      <c r="G154">
        <v>6.9459405000000002E-2</v>
      </c>
      <c r="H154">
        <v>0.20089616099999999</v>
      </c>
    </row>
    <row r="155" spans="1:8" x14ac:dyDescent="0.25">
      <c r="A155" s="18" t="s">
        <v>9729</v>
      </c>
      <c r="B155">
        <v>0.122094535</v>
      </c>
      <c r="C155">
        <v>1.7657000000000001E-8</v>
      </c>
      <c r="D155" t="s">
        <v>9730</v>
      </c>
      <c r="E155" t="s">
        <v>7743</v>
      </c>
      <c r="F155" t="s">
        <v>5050</v>
      </c>
      <c r="G155">
        <v>9.6948380000000001E-2</v>
      </c>
      <c r="H155">
        <v>0.15168611800000001</v>
      </c>
    </row>
    <row r="156" spans="1:8" x14ac:dyDescent="0.25">
      <c r="A156" s="18" t="s">
        <v>9727</v>
      </c>
      <c r="B156">
        <v>0.121699662</v>
      </c>
      <c r="C156">
        <v>6.9512399999999995E-5</v>
      </c>
      <c r="D156" t="s">
        <v>9728</v>
      </c>
      <c r="E156" t="s">
        <v>7747</v>
      </c>
      <c r="F156" t="s">
        <v>3108</v>
      </c>
      <c r="G156">
        <v>8.9621587000000003E-2</v>
      </c>
      <c r="H156">
        <v>0.16117072700000001</v>
      </c>
    </row>
    <row r="157" spans="1:8" x14ac:dyDescent="0.25">
      <c r="A157" s="18" t="s">
        <v>9725</v>
      </c>
      <c r="B157">
        <v>0.120087557</v>
      </c>
      <c r="C157">
        <v>5.4004699999999999E-4</v>
      </c>
      <c r="D157" t="s">
        <v>9726</v>
      </c>
      <c r="E157" t="s">
        <v>7740</v>
      </c>
      <c r="F157" t="s">
        <v>4408</v>
      </c>
      <c r="G157">
        <v>6.6794879000000001E-2</v>
      </c>
      <c r="H157">
        <v>0.19906658099999999</v>
      </c>
    </row>
    <row r="158" spans="1:8" x14ac:dyDescent="0.25">
      <c r="A158" s="18" t="s">
        <v>9985</v>
      </c>
      <c r="B158">
        <v>0.119923476</v>
      </c>
      <c r="C158">
        <v>7.1536799999999994E-11</v>
      </c>
      <c r="D158" t="s">
        <v>9911</v>
      </c>
      <c r="E158" t="s">
        <v>7809</v>
      </c>
      <c r="F158" t="s">
        <v>9911</v>
      </c>
      <c r="G158">
        <v>0.10253280300000001</v>
      </c>
      <c r="H158">
        <v>0.13931427499999999</v>
      </c>
    </row>
    <row r="159" spans="1:8" x14ac:dyDescent="0.25">
      <c r="A159" s="18" t="s">
        <v>9986</v>
      </c>
      <c r="B159">
        <v>0.119606832</v>
      </c>
      <c r="C159">
        <v>5.6007699999999997E-4</v>
      </c>
      <c r="D159" t="s">
        <v>9911</v>
      </c>
      <c r="E159" t="s">
        <v>7809</v>
      </c>
      <c r="F159" t="s">
        <v>9911</v>
      </c>
      <c r="G159">
        <v>9.7206577000000002E-2</v>
      </c>
      <c r="H159">
        <v>0.14630894</v>
      </c>
    </row>
    <row r="160" spans="1:8" x14ac:dyDescent="0.25">
      <c r="A160" s="18" t="s">
        <v>9723</v>
      </c>
      <c r="B160">
        <v>0.119007849</v>
      </c>
      <c r="C160">
        <v>1.45924E-6</v>
      </c>
      <c r="D160" t="s">
        <v>9724</v>
      </c>
      <c r="E160" t="s">
        <v>7743</v>
      </c>
      <c r="F160" t="s">
        <v>3312</v>
      </c>
      <c r="G160">
        <v>8.9426361999999995E-2</v>
      </c>
      <c r="H160">
        <v>0.15459029499999999</v>
      </c>
    </row>
    <row r="161" spans="1:8" x14ac:dyDescent="0.25">
      <c r="A161" s="18" t="s">
        <v>9721</v>
      </c>
      <c r="B161">
        <v>0.118688566</v>
      </c>
      <c r="C161">
        <v>5.7595999999999998E-9</v>
      </c>
      <c r="D161" t="s">
        <v>9722</v>
      </c>
      <c r="E161" t="s">
        <v>7758</v>
      </c>
      <c r="F161" t="s">
        <v>5374</v>
      </c>
      <c r="G161">
        <v>9.5929884000000007E-2</v>
      </c>
      <c r="H161">
        <v>0.14505069900000001</v>
      </c>
    </row>
    <row r="162" spans="1:8" x14ac:dyDescent="0.25">
      <c r="A162" s="18" t="s">
        <v>9987</v>
      </c>
      <c r="B162">
        <v>0.11825714599999999</v>
      </c>
      <c r="C162">
        <v>2.741159E-3</v>
      </c>
      <c r="D162" t="s">
        <v>9988</v>
      </c>
      <c r="E162" t="s">
        <v>7747</v>
      </c>
      <c r="F162" t="s">
        <v>3815</v>
      </c>
      <c r="G162">
        <v>8.2058275999999999E-2</v>
      </c>
      <c r="H162">
        <v>0.167293567</v>
      </c>
    </row>
    <row r="163" spans="1:8" x14ac:dyDescent="0.25">
      <c r="A163" s="18" t="s">
        <v>9719</v>
      </c>
      <c r="B163">
        <v>0.11820575899999999</v>
      </c>
      <c r="C163">
        <v>3.2347599999999998E-8</v>
      </c>
      <c r="D163" t="s">
        <v>9720</v>
      </c>
      <c r="E163" t="s">
        <v>7743</v>
      </c>
      <c r="F163" t="s">
        <v>4729</v>
      </c>
      <c r="G163">
        <v>9.2840302E-2</v>
      </c>
      <c r="H163">
        <v>0.148150166</v>
      </c>
    </row>
    <row r="164" spans="1:8" x14ac:dyDescent="0.25">
      <c r="A164" s="18" t="s">
        <v>9717</v>
      </c>
      <c r="B164">
        <v>0.117946828</v>
      </c>
      <c r="C164">
        <v>1.6315299999999999E-5</v>
      </c>
      <c r="D164" t="s">
        <v>9718</v>
      </c>
      <c r="E164" t="s">
        <v>7747</v>
      </c>
      <c r="F164" t="s">
        <v>4865</v>
      </c>
      <c r="G164">
        <v>7.8738505E-2</v>
      </c>
      <c r="H164">
        <v>0.169446965</v>
      </c>
    </row>
    <row r="165" spans="1:8" x14ac:dyDescent="0.25">
      <c r="A165" s="18" t="s">
        <v>9715</v>
      </c>
      <c r="B165">
        <v>0.117708125</v>
      </c>
      <c r="C165">
        <v>1.7051600000000001E-4</v>
      </c>
      <c r="D165" t="s">
        <v>9716</v>
      </c>
      <c r="E165" t="s">
        <v>7747</v>
      </c>
      <c r="F165" t="s">
        <v>4263</v>
      </c>
      <c r="G165">
        <v>7.1424120999999993E-2</v>
      </c>
      <c r="H165">
        <v>0.181783316</v>
      </c>
    </row>
    <row r="166" spans="1:8" x14ac:dyDescent="0.25">
      <c r="A166" s="18" t="s">
        <v>9713</v>
      </c>
      <c r="B166">
        <v>0.114133067</v>
      </c>
      <c r="C166">
        <v>8.5591900000000001E-9</v>
      </c>
      <c r="D166" t="s">
        <v>9714</v>
      </c>
      <c r="E166" t="s">
        <v>7758</v>
      </c>
      <c r="F166" t="s">
        <v>4866</v>
      </c>
      <c r="G166">
        <v>9.1602421000000003E-2</v>
      </c>
      <c r="H166">
        <v>0.14023406599999999</v>
      </c>
    </row>
    <row r="167" spans="1:8" x14ac:dyDescent="0.25">
      <c r="A167" s="18" t="s">
        <v>9711</v>
      </c>
      <c r="B167">
        <v>0.112974836</v>
      </c>
      <c r="C167">
        <v>5.8465920000000003E-3</v>
      </c>
      <c r="D167" t="s">
        <v>9712</v>
      </c>
      <c r="E167" t="s">
        <v>7758</v>
      </c>
      <c r="F167" t="s">
        <v>3858</v>
      </c>
      <c r="G167">
        <v>4.9017301999999999E-2</v>
      </c>
      <c r="H167">
        <v>0.21814519399999999</v>
      </c>
    </row>
    <row r="168" spans="1:8" x14ac:dyDescent="0.25">
      <c r="A168" s="18" t="s">
        <v>9709</v>
      </c>
      <c r="B168">
        <v>0.11261044200000001</v>
      </c>
      <c r="C168">
        <v>1.0994E-5</v>
      </c>
      <c r="D168" t="s">
        <v>9710</v>
      </c>
      <c r="E168" t="s">
        <v>7747</v>
      </c>
      <c r="F168" t="s">
        <v>1886</v>
      </c>
      <c r="G168">
        <v>7.8108197000000004E-2</v>
      </c>
      <c r="H168">
        <v>0.15523331900000001</v>
      </c>
    </row>
    <row r="169" spans="1:8" x14ac:dyDescent="0.25">
      <c r="A169" s="18" t="s">
        <v>9707</v>
      </c>
      <c r="B169">
        <v>0.112444723</v>
      </c>
      <c r="C169">
        <v>5.0567299999999998E-6</v>
      </c>
      <c r="D169" t="s">
        <v>9708</v>
      </c>
      <c r="E169" t="s">
        <v>7747</v>
      </c>
      <c r="F169" t="s">
        <v>3525</v>
      </c>
      <c r="G169">
        <v>7.9291424999999999E-2</v>
      </c>
      <c r="H169">
        <v>0.15386379</v>
      </c>
    </row>
    <row r="170" spans="1:8" x14ac:dyDescent="0.25">
      <c r="A170" s="18" t="s">
        <v>9705</v>
      </c>
      <c r="B170">
        <v>0.11234089</v>
      </c>
      <c r="C170">
        <v>6.9549399999999999E-7</v>
      </c>
      <c r="D170" t="s">
        <v>9706</v>
      </c>
      <c r="E170" t="s">
        <v>7758</v>
      </c>
      <c r="F170" t="s">
        <v>4124</v>
      </c>
      <c r="G170">
        <v>8.3092062999999994E-2</v>
      </c>
      <c r="H170">
        <v>0.14787825299999999</v>
      </c>
    </row>
    <row r="171" spans="1:8" x14ac:dyDescent="0.25">
      <c r="A171" s="18" t="s">
        <v>9989</v>
      </c>
      <c r="B171">
        <v>0.111646733</v>
      </c>
      <c r="C171">
        <v>2.24556E-4</v>
      </c>
      <c r="D171" t="s">
        <v>9911</v>
      </c>
      <c r="E171" t="s">
        <v>7809</v>
      </c>
      <c r="F171" t="s">
        <v>9911</v>
      </c>
      <c r="G171">
        <v>6.9636212000000003E-2</v>
      </c>
      <c r="H171">
        <v>0.168428515</v>
      </c>
    </row>
    <row r="172" spans="1:8" x14ac:dyDescent="0.25">
      <c r="A172" s="18" t="s">
        <v>9703</v>
      </c>
      <c r="B172">
        <v>0.11123556900000001</v>
      </c>
      <c r="C172">
        <v>8.1790900000000002E-4</v>
      </c>
      <c r="D172" t="s">
        <v>9704</v>
      </c>
      <c r="E172" t="s">
        <v>7747</v>
      </c>
      <c r="F172" t="s">
        <v>3400</v>
      </c>
      <c r="G172">
        <v>6.1138140000000001E-2</v>
      </c>
      <c r="H172">
        <v>0.18275919299999999</v>
      </c>
    </row>
    <row r="173" spans="1:8" x14ac:dyDescent="0.25">
      <c r="A173" s="18" t="s">
        <v>9702</v>
      </c>
      <c r="B173">
        <v>0.111166077</v>
      </c>
      <c r="C173">
        <v>2.1473170000000001E-3</v>
      </c>
      <c r="D173" t="s">
        <v>3060</v>
      </c>
      <c r="E173" t="s">
        <v>7747</v>
      </c>
      <c r="F173" t="s">
        <v>3060</v>
      </c>
      <c r="G173">
        <v>5.8124823999999999E-2</v>
      </c>
      <c r="H173">
        <v>0.19351986600000001</v>
      </c>
    </row>
    <row r="174" spans="1:8" x14ac:dyDescent="0.25">
      <c r="A174" s="18" t="s">
        <v>9700</v>
      </c>
      <c r="B174">
        <v>0.111151585</v>
      </c>
      <c r="C174">
        <v>9.64488E-4</v>
      </c>
      <c r="D174" t="s">
        <v>9701</v>
      </c>
      <c r="E174" t="s">
        <v>7758</v>
      </c>
      <c r="F174" t="s">
        <v>3660</v>
      </c>
      <c r="G174">
        <v>6.1897489E-2</v>
      </c>
      <c r="H174">
        <v>0.18377164300000001</v>
      </c>
    </row>
    <row r="175" spans="1:8" x14ac:dyDescent="0.25">
      <c r="A175" s="18" t="s">
        <v>9698</v>
      </c>
      <c r="B175">
        <v>0.111095215</v>
      </c>
      <c r="C175">
        <v>2.8804200000000001E-6</v>
      </c>
      <c r="D175" t="s">
        <v>9699</v>
      </c>
      <c r="E175" t="s">
        <v>7809</v>
      </c>
      <c r="F175" t="s">
        <v>5331</v>
      </c>
      <c r="G175">
        <v>8.1490382E-2</v>
      </c>
      <c r="H175">
        <v>0.14616489499999999</v>
      </c>
    </row>
    <row r="176" spans="1:8" x14ac:dyDescent="0.25">
      <c r="A176" s="18" t="s">
        <v>9990</v>
      </c>
      <c r="B176">
        <v>0.110763903</v>
      </c>
      <c r="C176">
        <v>3.7516720000000002E-3</v>
      </c>
      <c r="D176" t="s">
        <v>9991</v>
      </c>
      <c r="E176" t="s">
        <v>7747</v>
      </c>
      <c r="F176" t="s">
        <v>1967</v>
      </c>
      <c r="G176">
        <v>5.8930181999999998E-2</v>
      </c>
      <c r="H176">
        <v>0.18514272300000001</v>
      </c>
    </row>
    <row r="177" spans="1:8" x14ac:dyDescent="0.25">
      <c r="A177" s="18" t="s">
        <v>9696</v>
      </c>
      <c r="B177">
        <v>0.11068671099999999</v>
      </c>
      <c r="C177">
        <v>1.36931E-6</v>
      </c>
      <c r="D177" t="s">
        <v>9697</v>
      </c>
      <c r="E177" t="s">
        <v>7743</v>
      </c>
      <c r="F177" t="s">
        <v>5069</v>
      </c>
      <c r="G177">
        <v>8.0121754000000003E-2</v>
      </c>
      <c r="H177">
        <v>0.14830986900000001</v>
      </c>
    </row>
    <row r="178" spans="1:8" x14ac:dyDescent="0.25">
      <c r="A178" s="18" t="s">
        <v>9992</v>
      </c>
      <c r="B178">
        <v>0.110558219</v>
      </c>
      <c r="C178">
        <v>8.8376299999999997E-4</v>
      </c>
      <c r="D178" t="s">
        <v>9911</v>
      </c>
      <c r="E178" t="s">
        <v>7809</v>
      </c>
      <c r="F178" t="s">
        <v>9911</v>
      </c>
      <c r="G178">
        <v>6.9141168000000003E-2</v>
      </c>
      <c r="H178">
        <v>0.158260083</v>
      </c>
    </row>
    <row r="179" spans="1:8" x14ac:dyDescent="0.25">
      <c r="A179" s="18" t="s">
        <v>9993</v>
      </c>
      <c r="B179">
        <v>0.110503605</v>
      </c>
      <c r="C179">
        <v>1.739307E-3</v>
      </c>
      <c r="D179" t="s">
        <v>9911</v>
      </c>
      <c r="E179" t="s">
        <v>7809</v>
      </c>
      <c r="F179" t="s">
        <v>9911</v>
      </c>
      <c r="G179">
        <v>5.9447514999999999E-2</v>
      </c>
      <c r="H179">
        <v>0.17653086000000001</v>
      </c>
    </row>
    <row r="180" spans="1:8" x14ac:dyDescent="0.25">
      <c r="A180" s="18" t="s">
        <v>9694</v>
      </c>
      <c r="B180">
        <v>0.11042334299999999</v>
      </c>
      <c r="C180">
        <v>1.3094699999999999E-7</v>
      </c>
      <c r="D180" t="s">
        <v>9695</v>
      </c>
      <c r="E180" t="s">
        <v>7747</v>
      </c>
      <c r="F180" t="s">
        <v>5052</v>
      </c>
      <c r="G180">
        <v>8.4346781999999995E-2</v>
      </c>
      <c r="H180">
        <v>0.14147240699999999</v>
      </c>
    </row>
    <row r="181" spans="1:8" x14ac:dyDescent="0.25">
      <c r="A181" s="18" t="s">
        <v>9692</v>
      </c>
      <c r="B181">
        <v>0.110382569</v>
      </c>
      <c r="C181">
        <v>2.6983700000000001E-9</v>
      </c>
      <c r="D181" t="s">
        <v>9693</v>
      </c>
      <c r="E181" t="s">
        <v>7743</v>
      </c>
      <c r="F181" t="s">
        <v>5182</v>
      </c>
      <c r="G181">
        <v>9.0226163999999998E-2</v>
      </c>
      <c r="H181">
        <v>0.133353266</v>
      </c>
    </row>
    <row r="182" spans="1:8" x14ac:dyDescent="0.25">
      <c r="A182" s="18" t="s">
        <v>9994</v>
      </c>
      <c r="B182">
        <v>0.110263572</v>
      </c>
      <c r="C182">
        <v>2.0665700000000002E-3</v>
      </c>
      <c r="D182" t="s">
        <v>9911</v>
      </c>
      <c r="E182" t="s">
        <v>7809</v>
      </c>
      <c r="F182" t="s">
        <v>9911</v>
      </c>
      <c r="G182">
        <v>5.4406090999999997E-2</v>
      </c>
      <c r="H182">
        <v>0.19455107999999999</v>
      </c>
    </row>
    <row r="183" spans="1:8" x14ac:dyDescent="0.25">
      <c r="A183" s="18" t="s">
        <v>9690</v>
      </c>
      <c r="B183">
        <v>0.10967128399999999</v>
      </c>
      <c r="C183">
        <v>7.8401600000000001E-4</v>
      </c>
      <c r="D183" t="s">
        <v>9691</v>
      </c>
      <c r="E183" t="s">
        <v>7747</v>
      </c>
      <c r="F183" t="s">
        <v>3350</v>
      </c>
      <c r="G183">
        <v>6.4026766999999998E-2</v>
      </c>
      <c r="H183">
        <v>0.17027166299999999</v>
      </c>
    </row>
    <row r="184" spans="1:8" x14ac:dyDescent="0.25">
      <c r="A184" s="18" t="s">
        <v>9688</v>
      </c>
      <c r="B184">
        <v>0.10962994399999999</v>
      </c>
      <c r="C184">
        <v>2.9907800000000001E-6</v>
      </c>
      <c r="D184" t="s">
        <v>9689</v>
      </c>
      <c r="E184" t="s">
        <v>7846</v>
      </c>
      <c r="F184" t="s">
        <v>2466</v>
      </c>
      <c r="G184">
        <v>8.3325668000000006E-2</v>
      </c>
      <c r="H184">
        <v>0.140804075</v>
      </c>
    </row>
    <row r="185" spans="1:8" x14ac:dyDescent="0.25">
      <c r="A185" s="18" t="s">
        <v>9686</v>
      </c>
      <c r="B185">
        <v>0.10841387399999999</v>
      </c>
      <c r="C185">
        <v>2.5975299999999999E-4</v>
      </c>
      <c r="D185" t="s">
        <v>9687</v>
      </c>
      <c r="E185" t="s">
        <v>7747</v>
      </c>
      <c r="F185" t="s">
        <v>3814</v>
      </c>
      <c r="G185">
        <v>6.4219611999999995E-2</v>
      </c>
      <c r="H185">
        <v>0.16782976999999999</v>
      </c>
    </row>
    <row r="186" spans="1:8" x14ac:dyDescent="0.25">
      <c r="A186" s="18" t="s">
        <v>9684</v>
      </c>
      <c r="B186">
        <v>0.108295497</v>
      </c>
      <c r="C186">
        <v>6.2575200000000004E-4</v>
      </c>
      <c r="D186" t="s">
        <v>9685</v>
      </c>
      <c r="E186" t="s">
        <v>7740</v>
      </c>
      <c r="F186" t="s">
        <v>3701</v>
      </c>
      <c r="G186">
        <v>6.0012252000000002E-2</v>
      </c>
      <c r="H186">
        <v>0.176808296</v>
      </c>
    </row>
    <row r="187" spans="1:8" x14ac:dyDescent="0.25">
      <c r="A187" s="18" t="s">
        <v>9682</v>
      </c>
      <c r="B187">
        <v>0.107878503</v>
      </c>
      <c r="C187">
        <v>7.1082300000000002E-5</v>
      </c>
      <c r="D187" t="s">
        <v>9683</v>
      </c>
      <c r="E187" t="s">
        <v>7740</v>
      </c>
      <c r="F187" t="s">
        <v>3755</v>
      </c>
      <c r="G187">
        <v>6.8633556999999998E-2</v>
      </c>
      <c r="H187">
        <v>0.15952433199999999</v>
      </c>
    </row>
    <row r="188" spans="1:8" x14ac:dyDescent="0.25">
      <c r="A188" s="18" t="s">
        <v>9995</v>
      </c>
      <c r="B188">
        <v>0.10773882899999999</v>
      </c>
      <c r="C188">
        <v>1.7132500000000001E-6</v>
      </c>
      <c r="D188" t="s">
        <v>9911</v>
      </c>
      <c r="E188" t="s">
        <v>7809</v>
      </c>
      <c r="F188" t="s">
        <v>9911</v>
      </c>
      <c r="G188">
        <v>7.8043945000000003E-2</v>
      </c>
      <c r="H188">
        <v>0.14409003200000001</v>
      </c>
    </row>
    <row r="189" spans="1:8" x14ac:dyDescent="0.25">
      <c r="A189" s="18" t="s">
        <v>9680</v>
      </c>
      <c r="B189">
        <v>0.10768205</v>
      </c>
      <c r="C189">
        <v>3.1836400000000002E-6</v>
      </c>
      <c r="D189" t="s">
        <v>9681</v>
      </c>
      <c r="E189" t="s">
        <v>7747</v>
      </c>
      <c r="F189" t="s">
        <v>3131</v>
      </c>
      <c r="G189">
        <v>7.8288244000000007E-2</v>
      </c>
      <c r="H189">
        <v>0.143246241</v>
      </c>
    </row>
    <row r="190" spans="1:8" x14ac:dyDescent="0.25">
      <c r="A190" s="18" t="s">
        <v>9678</v>
      </c>
      <c r="B190">
        <v>0.106589645</v>
      </c>
      <c r="C190">
        <v>8.8808800000000003E-6</v>
      </c>
      <c r="D190" t="s">
        <v>9679</v>
      </c>
      <c r="E190" t="s">
        <v>7758</v>
      </c>
      <c r="F190" t="s">
        <v>4352</v>
      </c>
      <c r="G190">
        <v>7.3145920000000003E-2</v>
      </c>
      <c r="H190">
        <v>0.14869112900000001</v>
      </c>
    </row>
    <row r="191" spans="1:8" x14ac:dyDescent="0.25">
      <c r="A191" s="18" t="s">
        <v>9676</v>
      </c>
      <c r="B191">
        <v>0.10649207099999999</v>
      </c>
      <c r="C191">
        <v>5.8430899999999999E-7</v>
      </c>
      <c r="D191" t="s">
        <v>9677</v>
      </c>
      <c r="E191" t="s">
        <v>7743</v>
      </c>
      <c r="F191" t="s">
        <v>2882</v>
      </c>
      <c r="G191">
        <v>7.8707065000000007E-2</v>
      </c>
      <c r="H191">
        <v>0.14003997800000001</v>
      </c>
    </row>
    <row r="192" spans="1:8" x14ac:dyDescent="0.25">
      <c r="A192" s="18" t="s">
        <v>9674</v>
      </c>
      <c r="B192">
        <v>0.10633319099999999</v>
      </c>
      <c r="C192">
        <v>6.5973389999999998E-3</v>
      </c>
      <c r="D192" t="s">
        <v>9675</v>
      </c>
      <c r="E192" t="s">
        <v>7747</v>
      </c>
      <c r="F192" t="s">
        <v>2416</v>
      </c>
      <c r="G192">
        <v>4.3951227000000002E-2</v>
      </c>
      <c r="H192">
        <v>0.20133078500000001</v>
      </c>
    </row>
    <row r="193" spans="1:8" x14ac:dyDescent="0.25">
      <c r="A193" s="18" t="s">
        <v>9672</v>
      </c>
      <c r="B193">
        <v>0.105621116</v>
      </c>
      <c r="C193">
        <v>3.9778340000000004E-3</v>
      </c>
      <c r="D193" t="s">
        <v>9673</v>
      </c>
      <c r="E193" t="s">
        <v>7809</v>
      </c>
      <c r="F193" t="s">
        <v>3152</v>
      </c>
      <c r="G193">
        <v>4.7665006000000003E-2</v>
      </c>
      <c r="H193">
        <v>0.195391488</v>
      </c>
    </row>
    <row r="194" spans="1:8" x14ac:dyDescent="0.25">
      <c r="A194" s="18" t="s">
        <v>9996</v>
      </c>
      <c r="B194">
        <v>0.104977583</v>
      </c>
      <c r="C194">
        <v>5.4371699999999999E-4</v>
      </c>
      <c r="D194" t="s">
        <v>9911</v>
      </c>
      <c r="E194" t="s">
        <v>7809</v>
      </c>
      <c r="F194" t="s">
        <v>9911</v>
      </c>
      <c r="G194">
        <v>6.2397299000000003E-2</v>
      </c>
      <c r="H194">
        <v>0.16246043800000001</v>
      </c>
    </row>
    <row r="195" spans="1:8" x14ac:dyDescent="0.25">
      <c r="A195" s="18" t="s">
        <v>9671</v>
      </c>
      <c r="B195">
        <v>0.104753851</v>
      </c>
      <c r="C195">
        <v>3.60349E-6</v>
      </c>
      <c r="D195" t="s">
        <v>4811</v>
      </c>
      <c r="E195" t="s">
        <v>7747</v>
      </c>
      <c r="F195" t="s">
        <v>4811</v>
      </c>
      <c r="G195">
        <v>7.3443656999999996E-2</v>
      </c>
      <c r="H195">
        <v>0.14367053199999999</v>
      </c>
    </row>
    <row r="196" spans="1:8" x14ac:dyDescent="0.25">
      <c r="A196" s="18" t="s">
        <v>9669</v>
      </c>
      <c r="B196">
        <v>0.104555457</v>
      </c>
      <c r="C196">
        <v>1.67496E-4</v>
      </c>
      <c r="D196" t="s">
        <v>9670</v>
      </c>
      <c r="E196" t="s">
        <v>7747</v>
      </c>
      <c r="F196" t="s">
        <v>4716</v>
      </c>
      <c r="G196">
        <v>6.2286431000000003E-2</v>
      </c>
      <c r="H196">
        <v>0.161990684</v>
      </c>
    </row>
    <row r="197" spans="1:8" x14ac:dyDescent="0.25">
      <c r="A197" s="18" t="s">
        <v>9997</v>
      </c>
      <c r="B197">
        <v>0.104281399</v>
      </c>
      <c r="C197">
        <v>2.8461699999999999E-7</v>
      </c>
      <c r="D197" t="s">
        <v>9911</v>
      </c>
      <c r="E197" t="s">
        <v>7809</v>
      </c>
      <c r="F197" t="s">
        <v>9911</v>
      </c>
      <c r="G197">
        <v>7.8297353E-2</v>
      </c>
      <c r="H197">
        <v>0.135273064</v>
      </c>
    </row>
    <row r="198" spans="1:8" x14ac:dyDescent="0.25">
      <c r="A198" s="18" t="s">
        <v>9667</v>
      </c>
      <c r="B198">
        <v>0.10425280000000001</v>
      </c>
      <c r="C198">
        <v>9.1757360000000003E-3</v>
      </c>
      <c r="D198" t="s">
        <v>9668</v>
      </c>
      <c r="E198" t="s">
        <v>7743</v>
      </c>
      <c r="F198" t="s">
        <v>1744</v>
      </c>
      <c r="G198">
        <v>4.2157313000000002E-2</v>
      </c>
      <c r="H198">
        <v>0.18594585299999999</v>
      </c>
    </row>
    <row r="199" spans="1:8" x14ac:dyDescent="0.25">
      <c r="A199" s="18" t="s">
        <v>9665</v>
      </c>
      <c r="B199">
        <v>0.104229404</v>
      </c>
      <c r="C199">
        <v>6.8097490000000004E-3</v>
      </c>
      <c r="D199" t="s">
        <v>9666</v>
      </c>
      <c r="E199" t="s">
        <v>7809</v>
      </c>
      <c r="F199" t="s">
        <v>3922</v>
      </c>
      <c r="G199">
        <v>4.8809139000000001E-2</v>
      </c>
      <c r="H199">
        <v>0.187833946</v>
      </c>
    </row>
    <row r="200" spans="1:8" x14ac:dyDescent="0.25">
      <c r="A200" s="18" t="s">
        <v>9663</v>
      </c>
      <c r="B200">
        <v>0.104010451</v>
      </c>
      <c r="C200">
        <v>6.5953500000000001E-7</v>
      </c>
      <c r="D200" t="s">
        <v>9664</v>
      </c>
      <c r="E200" t="s">
        <v>7743</v>
      </c>
      <c r="F200" t="s">
        <v>4051</v>
      </c>
      <c r="G200">
        <v>7.6747599999999999E-2</v>
      </c>
      <c r="H200">
        <v>0.13680009300000001</v>
      </c>
    </row>
    <row r="201" spans="1:8" x14ac:dyDescent="0.25">
      <c r="A201" s="18" t="s">
        <v>9661</v>
      </c>
      <c r="B201">
        <v>0.10379509200000001</v>
      </c>
      <c r="C201">
        <v>5.8616899999999998E-5</v>
      </c>
      <c r="D201" t="s">
        <v>9662</v>
      </c>
      <c r="E201" t="s">
        <v>7747</v>
      </c>
      <c r="F201" t="s">
        <v>4261</v>
      </c>
      <c r="G201">
        <v>6.5864188000000004E-2</v>
      </c>
      <c r="H201">
        <v>0.153387405</v>
      </c>
    </row>
    <row r="202" spans="1:8" x14ac:dyDescent="0.25">
      <c r="A202" s="18" t="s">
        <v>9659</v>
      </c>
      <c r="B202">
        <v>0.102952797</v>
      </c>
      <c r="C202">
        <v>6.51668E-4</v>
      </c>
      <c r="D202" t="s">
        <v>9660</v>
      </c>
      <c r="E202" t="s">
        <v>7740</v>
      </c>
      <c r="F202" t="s">
        <v>2380</v>
      </c>
      <c r="G202">
        <v>5.7188545E-2</v>
      </c>
      <c r="H202">
        <v>0.16375387699999999</v>
      </c>
    </row>
    <row r="203" spans="1:8" x14ac:dyDescent="0.25">
      <c r="A203" s="18" t="s">
        <v>9998</v>
      </c>
      <c r="B203">
        <v>0.102779783</v>
      </c>
      <c r="C203">
        <v>4.7974910000000001E-3</v>
      </c>
      <c r="D203" t="s">
        <v>9999</v>
      </c>
      <c r="E203" t="s">
        <v>7747</v>
      </c>
      <c r="F203" t="s">
        <v>893</v>
      </c>
      <c r="G203">
        <v>4.6031236000000003E-2</v>
      </c>
      <c r="H203">
        <v>0.191962621</v>
      </c>
    </row>
    <row r="204" spans="1:8" x14ac:dyDescent="0.25">
      <c r="A204" s="18" t="s">
        <v>10000</v>
      </c>
      <c r="B204">
        <v>0.102379281</v>
      </c>
      <c r="C204">
        <v>1.9182699999999999E-4</v>
      </c>
      <c r="D204" t="s">
        <v>9911</v>
      </c>
      <c r="E204" t="s">
        <v>7809</v>
      </c>
      <c r="F204" t="s">
        <v>9911</v>
      </c>
      <c r="G204">
        <v>6.3105076999999996E-2</v>
      </c>
      <c r="H204">
        <v>0.155809219</v>
      </c>
    </row>
    <row r="205" spans="1:8" x14ac:dyDescent="0.25">
      <c r="A205" s="18" t="s">
        <v>9657</v>
      </c>
      <c r="B205">
        <v>0.101806699</v>
      </c>
      <c r="C205">
        <v>1.665913E-3</v>
      </c>
      <c r="D205" t="s">
        <v>9658</v>
      </c>
      <c r="E205" t="s">
        <v>7747</v>
      </c>
      <c r="F205" t="s">
        <v>1724</v>
      </c>
      <c r="G205">
        <v>5.6127280000000002E-2</v>
      </c>
      <c r="H205">
        <v>0.16228179600000001</v>
      </c>
    </row>
    <row r="206" spans="1:8" x14ac:dyDescent="0.25">
      <c r="A206" s="18" t="s">
        <v>9655</v>
      </c>
      <c r="B206">
        <v>0.101125626</v>
      </c>
      <c r="C206">
        <v>3.6948600000000001E-6</v>
      </c>
      <c r="D206" t="s">
        <v>9656</v>
      </c>
      <c r="E206" t="s">
        <v>7747</v>
      </c>
      <c r="F206" t="s">
        <v>4041</v>
      </c>
      <c r="G206">
        <v>7.0954960999999997E-2</v>
      </c>
      <c r="H206">
        <v>0.138313246</v>
      </c>
    </row>
    <row r="207" spans="1:8" x14ac:dyDescent="0.25">
      <c r="A207" s="18" t="s">
        <v>9653</v>
      </c>
      <c r="B207">
        <v>0.10099272500000001</v>
      </c>
      <c r="C207">
        <v>2.2965600000000001E-4</v>
      </c>
      <c r="D207" t="s">
        <v>9654</v>
      </c>
      <c r="E207" t="s">
        <v>7747</v>
      </c>
      <c r="F207" t="s">
        <v>2330</v>
      </c>
      <c r="G207">
        <v>6.1051505999999998E-2</v>
      </c>
      <c r="H207">
        <v>0.154891467</v>
      </c>
    </row>
    <row r="208" spans="1:8" x14ac:dyDescent="0.25">
      <c r="A208" s="18" t="s">
        <v>9651</v>
      </c>
      <c r="B208">
        <v>0.100939927</v>
      </c>
      <c r="C208">
        <v>7.6277500000000004E-4</v>
      </c>
      <c r="D208" t="s">
        <v>9652</v>
      </c>
      <c r="E208" t="s">
        <v>7758</v>
      </c>
      <c r="F208" t="s">
        <v>3508</v>
      </c>
      <c r="G208">
        <v>5.4797400000000003E-2</v>
      </c>
      <c r="H208">
        <v>0.16537153600000001</v>
      </c>
    </row>
    <row r="209" spans="1:8" x14ac:dyDescent="0.25">
      <c r="A209" s="18" t="s">
        <v>9649</v>
      </c>
      <c r="B209">
        <v>0.100585048</v>
      </c>
      <c r="C209">
        <v>1.187043E-3</v>
      </c>
      <c r="D209" t="s">
        <v>9650</v>
      </c>
      <c r="E209" t="s">
        <v>7809</v>
      </c>
      <c r="F209" t="s">
        <v>2867</v>
      </c>
      <c r="G209">
        <v>5.5363822E-2</v>
      </c>
      <c r="H209">
        <v>0.16383971899999999</v>
      </c>
    </row>
    <row r="210" spans="1:8" x14ac:dyDescent="0.25">
      <c r="A210" s="18" t="s">
        <v>10001</v>
      </c>
      <c r="B210">
        <v>0.100063795</v>
      </c>
      <c r="C210">
        <v>1.282596E-3</v>
      </c>
      <c r="D210" t="s">
        <v>9911</v>
      </c>
      <c r="E210" t="s">
        <v>7809</v>
      </c>
      <c r="F210" t="s">
        <v>9911</v>
      </c>
      <c r="G210">
        <v>6.1123610000000002E-2</v>
      </c>
      <c r="H210">
        <v>0.15289345500000001</v>
      </c>
    </row>
    <row r="211" spans="1:8" x14ac:dyDescent="0.25">
      <c r="A211" s="18" t="s">
        <v>9648</v>
      </c>
      <c r="B211">
        <v>9.9360565999999997E-2</v>
      </c>
      <c r="C211">
        <v>5.92905E-7</v>
      </c>
      <c r="D211" t="s">
        <v>5043</v>
      </c>
      <c r="E211" t="s">
        <v>7747</v>
      </c>
      <c r="F211" t="s">
        <v>5043</v>
      </c>
      <c r="G211">
        <v>7.3240129000000001E-2</v>
      </c>
      <c r="H211">
        <v>0.130608212</v>
      </c>
    </row>
    <row r="212" spans="1:8" x14ac:dyDescent="0.25">
      <c r="A212" s="18" t="s">
        <v>9646</v>
      </c>
      <c r="B212">
        <v>9.9190184000000001E-2</v>
      </c>
      <c r="C212">
        <v>3.0654800000000002E-3</v>
      </c>
      <c r="D212" t="s">
        <v>9647</v>
      </c>
      <c r="E212" t="s">
        <v>7747</v>
      </c>
      <c r="F212" t="s">
        <v>995</v>
      </c>
      <c r="G212">
        <v>6.0274508999999997E-2</v>
      </c>
      <c r="H212">
        <v>0.148821386</v>
      </c>
    </row>
    <row r="213" spans="1:8" x14ac:dyDescent="0.25">
      <c r="A213" s="18" t="s">
        <v>10002</v>
      </c>
      <c r="B213">
        <v>9.8783478999999993E-2</v>
      </c>
      <c r="C213">
        <v>7.8196919999999996E-3</v>
      </c>
      <c r="D213" t="s">
        <v>9911</v>
      </c>
      <c r="E213" t="s">
        <v>7809</v>
      </c>
      <c r="F213" t="s">
        <v>9911</v>
      </c>
      <c r="G213">
        <v>3.9691590999999998E-2</v>
      </c>
      <c r="H213">
        <v>0.18619122199999999</v>
      </c>
    </row>
    <row r="214" spans="1:8" x14ac:dyDescent="0.25">
      <c r="A214" s="18" t="s">
        <v>9644</v>
      </c>
      <c r="B214">
        <v>9.8763034999999999E-2</v>
      </c>
      <c r="C214">
        <v>2.18525E-6</v>
      </c>
      <c r="D214" t="s">
        <v>9645</v>
      </c>
      <c r="E214" t="s">
        <v>7740</v>
      </c>
      <c r="F214" t="s">
        <v>3274</v>
      </c>
      <c r="G214">
        <v>7.0660366000000002E-2</v>
      </c>
      <c r="H214">
        <v>0.13282919100000001</v>
      </c>
    </row>
    <row r="215" spans="1:8" x14ac:dyDescent="0.25">
      <c r="A215" s="18" t="s">
        <v>9642</v>
      </c>
      <c r="B215">
        <v>9.8414039999999994E-2</v>
      </c>
      <c r="C215">
        <v>5.6472199999999996E-6</v>
      </c>
      <c r="D215" t="s">
        <v>9643</v>
      </c>
      <c r="E215" t="s">
        <v>7747</v>
      </c>
      <c r="F215" t="s">
        <v>2838</v>
      </c>
      <c r="G215">
        <v>6.8244711E-2</v>
      </c>
      <c r="H215">
        <v>0.13562661300000001</v>
      </c>
    </row>
    <row r="216" spans="1:8" x14ac:dyDescent="0.25">
      <c r="A216" s="18" t="s">
        <v>9640</v>
      </c>
      <c r="B216">
        <v>9.8220901999999999E-2</v>
      </c>
      <c r="C216">
        <v>5.3133699999999998E-9</v>
      </c>
      <c r="D216" t="s">
        <v>9641</v>
      </c>
      <c r="E216" t="s">
        <v>7743</v>
      </c>
      <c r="F216" t="s">
        <v>4386</v>
      </c>
      <c r="G216">
        <v>7.9411756E-2</v>
      </c>
      <c r="H216">
        <v>0.119532414</v>
      </c>
    </row>
    <row r="217" spans="1:8" x14ac:dyDescent="0.25">
      <c r="A217" s="18" t="s">
        <v>9638</v>
      </c>
      <c r="B217">
        <v>9.8130567000000002E-2</v>
      </c>
      <c r="C217">
        <v>3.463715E-3</v>
      </c>
      <c r="D217" t="s">
        <v>9639</v>
      </c>
      <c r="E217" t="s">
        <v>7747</v>
      </c>
      <c r="F217" t="s">
        <v>4946</v>
      </c>
      <c r="G217">
        <v>4.9388037000000003E-2</v>
      </c>
      <c r="H217">
        <v>0.16580620800000001</v>
      </c>
    </row>
    <row r="218" spans="1:8" x14ac:dyDescent="0.25">
      <c r="A218" s="18" t="s">
        <v>9636</v>
      </c>
      <c r="B218">
        <v>9.7157654999999996E-2</v>
      </c>
      <c r="C218">
        <v>4.5855300000000001E-5</v>
      </c>
      <c r="D218" t="s">
        <v>9637</v>
      </c>
      <c r="E218" t="s">
        <v>7747</v>
      </c>
      <c r="F218" t="s">
        <v>3966</v>
      </c>
      <c r="G218">
        <v>6.5450482000000004E-2</v>
      </c>
      <c r="H218">
        <v>0.137133897</v>
      </c>
    </row>
    <row r="219" spans="1:8" x14ac:dyDescent="0.25">
      <c r="A219" s="18" t="s">
        <v>9634</v>
      </c>
      <c r="B219">
        <v>9.6926291999999997E-2</v>
      </c>
      <c r="C219">
        <v>5.5260270000000002E-3</v>
      </c>
      <c r="D219" t="s">
        <v>9635</v>
      </c>
      <c r="E219" t="s">
        <v>7747</v>
      </c>
      <c r="F219" t="s">
        <v>3049</v>
      </c>
      <c r="G219">
        <v>4.2224850000000001E-2</v>
      </c>
      <c r="H219">
        <v>0.178920577</v>
      </c>
    </row>
    <row r="220" spans="1:8" x14ac:dyDescent="0.25">
      <c r="A220" s="18" t="s">
        <v>10003</v>
      </c>
      <c r="B220">
        <v>9.6814617000000006E-2</v>
      </c>
      <c r="C220">
        <v>4.1798119999999998E-3</v>
      </c>
      <c r="D220" t="s">
        <v>10004</v>
      </c>
      <c r="E220" t="s">
        <v>7747</v>
      </c>
      <c r="F220" t="s">
        <v>3142</v>
      </c>
      <c r="G220">
        <v>4.5253702E-2</v>
      </c>
      <c r="H220">
        <v>0.17515428699999999</v>
      </c>
    </row>
    <row r="221" spans="1:8" x14ac:dyDescent="0.25">
      <c r="A221" s="18" t="s">
        <v>10005</v>
      </c>
      <c r="B221">
        <v>9.6579374999999995E-2</v>
      </c>
      <c r="C221">
        <v>2.2359400000000001E-5</v>
      </c>
      <c r="D221" t="s">
        <v>9911</v>
      </c>
      <c r="E221" t="s">
        <v>7809</v>
      </c>
      <c r="F221" t="s">
        <v>9911</v>
      </c>
      <c r="G221">
        <v>6.3866377000000002E-2</v>
      </c>
      <c r="H221">
        <v>0.137243104</v>
      </c>
    </row>
    <row r="222" spans="1:8" x14ac:dyDescent="0.25">
      <c r="A222" s="18" t="s">
        <v>9632</v>
      </c>
      <c r="B222">
        <v>9.6201046999999998E-2</v>
      </c>
      <c r="C222">
        <v>1.2481899999999999E-6</v>
      </c>
      <c r="D222" t="s">
        <v>9633</v>
      </c>
      <c r="E222" t="s">
        <v>7740</v>
      </c>
      <c r="F222" t="s">
        <v>5230</v>
      </c>
      <c r="G222">
        <v>6.9477391999999999E-2</v>
      </c>
      <c r="H222">
        <v>0.128361318</v>
      </c>
    </row>
    <row r="223" spans="1:8" x14ac:dyDescent="0.25">
      <c r="A223" s="18" t="s">
        <v>10006</v>
      </c>
      <c r="B223">
        <v>9.6198928000000003E-2</v>
      </c>
      <c r="C223">
        <v>7.4596100000000004E-6</v>
      </c>
      <c r="D223" t="s">
        <v>10007</v>
      </c>
      <c r="E223" t="s">
        <v>7747</v>
      </c>
      <c r="F223" t="s">
        <v>3133</v>
      </c>
      <c r="G223">
        <v>6.6040053000000001E-2</v>
      </c>
      <c r="H223">
        <v>0.13343301099999999</v>
      </c>
    </row>
    <row r="224" spans="1:8" x14ac:dyDescent="0.25">
      <c r="A224" s="18" t="s">
        <v>9630</v>
      </c>
      <c r="B224">
        <v>9.5114302999999997E-2</v>
      </c>
      <c r="C224">
        <v>1.87245E-4</v>
      </c>
      <c r="D224" t="s">
        <v>9631</v>
      </c>
      <c r="E224" t="s">
        <v>7747</v>
      </c>
      <c r="F224" t="s">
        <v>1364</v>
      </c>
      <c r="G224">
        <v>6.2385458999999997E-2</v>
      </c>
      <c r="H224">
        <v>0.136413431</v>
      </c>
    </row>
    <row r="225" spans="1:8" x14ac:dyDescent="0.25">
      <c r="A225" s="18" t="s">
        <v>10008</v>
      </c>
      <c r="B225">
        <v>9.5047675999999998E-2</v>
      </c>
      <c r="C225">
        <v>1.1984100000000001E-4</v>
      </c>
      <c r="D225" t="s">
        <v>10009</v>
      </c>
      <c r="E225" t="s">
        <v>7809</v>
      </c>
      <c r="F225" t="s">
        <v>10010</v>
      </c>
      <c r="G225">
        <v>6.7294042999999998E-2</v>
      </c>
      <c r="H225">
        <v>0.12836124500000001</v>
      </c>
    </row>
    <row r="226" spans="1:8" x14ac:dyDescent="0.25">
      <c r="A226" s="18" t="s">
        <v>10011</v>
      </c>
      <c r="B226">
        <v>9.4932859999999994E-2</v>
      </c>
      <c r="C226">
        <v>9.5296900000000004E-9</v>
      </c>
      <c r="D226" t="s">
        <v>9911</v>
      </c>
      <c r="E226" t="s">
        <v>7809</v>
      </c>
      <c r="F226" t="s">
        <v>9911</v>
      </c>
      <c r="G226">
        <v>7.6082262999999997E-2</v>
      </c>
      <c r="H226">
        <v>0.11631126</v>
      </c>
    </row>
    <row r="227" spans="1:8" x14ac:dyDescent="0.25">
      <c r="A227" s="18" t="s">
        <v>9628</v>
      </c>
      <c r="B227">
        <v>9.4787497999999998E-2</v>
      </c>
      <c r="C227">
        <v>2.3080099999999999E-4</v>
      </c>
      <c r="D227" t="s">
        <v>9629</v>
      </c>
      <c r="E227" t="s">
        <v>7747</v>
      </c>
      <c r="F227" t="s">
        <v>3644</v>
      </c>
      <c r="G227">
        <v>5.5211901000000001E-2</v>
      </c>
      <c r="H227">
        <v>0.14769263299999999</v>
      </c>
    </row>
    <row r="228" spans="1:8" x14ac:dyDescent="0.25">
      <c r="A228" s="18" t="s">
        <v>9626</v>
      </c>
      <c r="B228">
        <v>9.4279751999999994E-2</v>
      </c>
      <c r="C228">
        <v>5.492205E-3</v>
      </c>
      <c r="D228" t="s">
        <v>9627</v>
      </c>
      <c r="E228" t="s">
        <v>7747</v>
      </c>
      <c r="F228" t="s">
        <v>4640</v>
      </c>
      <c r="G228">
        <v>4.0160680999999997E-2</v>
      </c>
      <c r="H228">
        <v>0.176714275</v>
      </c>
    </row>
    <row r="229" spans="1:8" x14ac:dyDescent="0.25">
      <c r="A229" s="18" t="s">
        <v>9624</v>
      </c>
      <c r="B229">
        <v>9.4217782999999999E-2</v>
      </c>
      <c r="C229">
        <v>5.4376599999999997E-5</v>
      </c>
      <c r="D229" t="s">
        <v>9625</v>
      </c>
      <c r="E229" t="s">
        <v>7747</v>
      </c>
      <c r="F229" t="s">
        <v>3639</v>
      </c>
      <c r="G229">
        <v>6.2460727000000001E-2</v>
      </c>
      <c r="H229">
        <v>0.134133855</v>
      </c>
    </row>
    <row r="230" spans="1:8" x14ac:dyDescent="0.25">
      <c r="A230" s="18" t="s">
        <v>9622</v>
      </c>
      <c r="B230">
        <v>9.3936684000000006E-2</v>
      </c>
      <c r="C230">
        <v>9.6541630000000003E-3</v>
      </c>
      <c r="D230" t="s">
        <v>9623</v>
      </c>
      <c r="E230" t="s">
        <v>7747</v>
      </c>
      <c r="F230" t="s">
        <v>4327</v>
      </c>
      <c r="G230">
        <v>3.6031580000000001E-2</v>
      </c>
      <c r="H230">
        <v>0.18555227799999999</v>
      </c>
    </row>
    <row r="231" spans="1:8" x14ac:dyDescent="0.25">
      <c r="A231" s="18" t="s">
        <v>10012</v>
      </c>
      <c r="B231">
        <v>9.3396987000000001E-2</v>
      </c>
      <c r="C231">
        <v>2.05263E-6</v>
      </c>
      <c r="D231" t="s">
        <v>9911</v>
      </c>
      <c r="E231" t="s">
        <v>7809</v>
      </c>
      <c r="F231" t="s">
        <v>9911</v>
      </c>
      <c r="G231">
        <v>6.6736575000000006E-2</v>
      </c>
      <c r="H231">
        <v>0.12544855799999999</v>
      </c>
    </row>
    <row r="232" spans="1:8" x14ac:dyDescent="0.25">
      <c r="A232" s="18" t="s">
        <v>10013</v>
      </c>
      <c r="B232">
        <v>9.3378595999999994E-2</v>
      </c>
      <c r="C232">
        <v>1.8208100000000001E-4</v>
      </c>
      <c r="D232" t="s">
        <v>10014</v>
      </c>
      <c r="E232" t="s">
        <v>7747</v>
      </c>
      <c r="F232" t="s">
        <v>802</v>
      </c>
      <c r="G232">
        <v>5.5358709999999998E-2</v>
      </c>
      <c r="H232">
        <v>0.143441762</v>
      </c>
    </row>
    <row r="233" spans="1:8" x14ac:dyDescent="0.25">
      <c r="A233" s="18" t="s">
        <v>9620</v>
      </c>
      <c r="B233">
        <v>9.2249249000000005E-2</v>
      </c>
      <c r="C233">
        <v>4.2951499999999999E-6</v>
      </c>
      <c r="D233" t="s">
        <v>9621</v>
      </c>
      <c r="E233" t="s">
        <v>7747</v>
      </c>
      <c r="F233" t="s">
        <v>4316</v>
      </c>
      <c r="G233">
        <v>6.5003659000000005E-2</v>
      </c>
      <c r="H233">
        <v>0.12541000699999999</v>
      </c>
    </row>
    <row r="234" spans="1:8" x14ac:dyDescent="0.25">
      <c r="A234" s="18" t="s">
        <v>9618</v>
      </c>
      <c r="B234">
        <v>9.2143125000000006E-2</v>
      </c>
      <c r="C234">
        <v>5.6795200000000004E-4</v>
      </c>
      <c r="D234" t="s">
        <v>9619</v>
      </c>
      <c r="E234" t="s">
        <v>7747</v>
      </c>
      <c r="F234" t="s">
        <v>3797</v>
      </c>
      <c r="G234">
        <v>5.1725447000000001E-2</v>
      </c>
      <c r="H234">
        <v>0.14649542400000001</v>
      </c>
    </row>
    <row r="235" spans="1:8" x14ac:dyDescent="0.25">
      <c r="A235" s="18" t="s">
        <v>9616</v>
      </c>
      <c r="B235">
        <v>9.2077807999999997E-2</v>
      </c>
      <c r="C235">
        <v>8.2664399999999994E-5</v>
      </c>
      <c r="D235" t="s">
        <v>9617</v>
      </c>
      <c r="E235" t="s">
        <v>7740</v>
      </c>
      <c r="F235" t="s">
        <v>3022</v>
      </c>
      <c r="G235">
        <v>5.7026443000000003E-2</v>
      </c>
      <c r="H235">
        <v>0.13719471499999999</v>
      </c>
    </row>
    <row r="236" spans="1:8" x14ac:dyDescent="0.25">
      <c r="A236" s="18" t="s">
        <v>9614</v>
      </c>
      <c r="B236">
        <v>9.1844602999999997E-2</v>
      </c>
      <c r="C236">
        <v>2.4518669999999999E-3</v>
      </c>
      <c r="D236" t="s">
        <v>9615</v>
      </c>
      <c r="E236" t="s">
        <v>7747</v>
      </c>
      <c r="F236" t="s">
        <v>4185</v>
      </c>
      <c r="G236">
        <v>4.5539627999999999E-2</v>
      </c>
      <c r="H236">
        <v>0.15877165600000001</v>
      </c>
    </row>
    <row r="237" spans="1:8" x14ac:dyDescent="0.25">
      <c r="A237" s="18" t="s">
        <v>10015</v>
      </c>
      <c r="B237">
        <v>9.1733882000000003E-2</v>
      </c>
      <c r="C237">
        <v>1.453343E-3</v>
      </c>
      <c r="D237" t="s">
        <v>10016</v>
      </c>
      <c r="E237" t="s">
        <v>7747</v>
      </c>
      <c r="F237" t="s">
        <v>10017</v>
      </c>
      <c r="G237">
        <v>4.6627894000000003E-2</v>
      </c>
      <c r="H237">
        <v>0.154398705</v>
      </c>
    </row>
    <row r="238" spans="1:8" x14ac:dyDescent="0.25">
      <c r="A238" s="18" t="s">
        <v>9612</v>
      </c>
      <c r="B238">
        <v>9.1447888000000005E-2</v>
      </c>
      <c r="C238">
        <v>9.9270999999999995E-4</v>
      </c>
      <c r="D238" t="s">
        <v>9613</v>
      </c>
      <c r="E238" t="s">
        <v>7809</v>
      </c>
      <c r="F238" t="s">
        <v>3478</v>
      </c>
      <c r="G238">
        <v>5.0890891000000001E-2</v>
      </c>
      <c r="H238">
        <v>0.14725787800000001</v>
      </c>
    </row>
    <row r="239" spans="1:8" x14ac:dyDescent="0.25">
      <c r="A239" s="18" t="s">
        <v>10018</v>
      </c>
      <c r="B239">
        <v>9.0532717999999998E-2</v>
      </c>
      <c r="C239">
        <v>1.045664E-3</v>
      </c>
      <c r="D239" t="s">
        <v>9911</v>
      </c>
      <c r="E239" t="s">
        <v>7809</v>
      </c>
      <c r="F239" t="s">
        <v>9911</v>
      </c>
      <c r="G239">
        <v>5.0210228000000003E-2</v>
      </c>
      <c r="H239">
        <v>0.14361363799999999</v>
      </c>
    </row>
    <row r="240" spans="1:8" x14ac:dyDescent="0.25">
      <c r="A240" s="18" t="s">
        <v>10019</v>
      </c>
      <c r="B240">
        <v>9.0507711000000005E-2</v>
      </c>
      <c r="C240">
        <v>2.9635399999999998E-4</v>
      </c>
      <c r="D240" t="s">
        <v>9911</v>
      </c>
      <c r="E240" t="s">
        <v>7809</v>
      </c>
      <c r="F240" t="s">
        <v>9911</v>
      </c>
      <c r="G240">
        <v>7.0323755000000002E-2</v>
      </c>
      <c r="H240">
        <v>0.113461989</v>
      </c>
    </row>
    <row r="241" spans="1:8" x14ac:dyDescent="0.25">
      <c r="A241" s="18" t="s">
        <v>9610</v>
      </c>
      <c r="B241">
        <v>9.0359824000000005E-2</v>
      </c>
      <c r="C241">
        <v>9.6766699999999996E-4</v>
      </c>
      <c r="D241" t="s">
        <v>9611</v>
      </c>
      <c r="E241" t="s">
        <v>7743</v>
      </c>
      <c r="F241" t="s">
        <v>3891</v>
      </c>
      <c r="G241">
        <v>4.7121812999999999E-2</v>
      </c>
      <c r="H241">
        <v>0.147938346</v>
      </c>
    </row>
    <row r="242" spans="1:8" x14ac:dyDescent="0.25">
      <c r="A242" s="18" t="s">
        <v>9608</v>
      </c>
      <c r="B242">
        <v>9.0159072000000007E-2</v>
      </c>
      <c r="C242">
        <v>2.28933E-5</v>
      </c>
      <c r="D242" t="s">
        <v>9609</v>
      </c>
      <c r="E242" t="s">
        <v>7747</v>
      </c>
      <c r="F242" t="s">
        <v>2270</v>
      </c>
      <c r="G242">
        <v>5.9866533999999999E-2</v>
      </c>
      <c r="H242">
        <v>0.127691148</v>
      </c>
    </row>
    <row r="243" spans="1:8" x14ac:dyDescent="0.25">
      <c r="A243" s="18" t="s">
        <v>9606</v>
      </c>
      <c r="B243">
        <v>9.0033236000000003E-2</v>
      </c>
      <c r="C243">
        <v>2.1252699999999998E-6</v>
      </c>
      <c r="D243" t="s">
        <v>9607</v>
      </c>
      <c r="E243" t="s">
        <v>7846</v>
      </c>
      <c r="F243" t="s">
        <v>5063</v>
      </c>
      <c r="G243">
        <v>6.4313258999999998E-2</v>
      </c>
      <c r="H243">
        <v>0.120761141</v>
      </c>
    </row>
    <row r="244" spans="1:8" x14ac:dyDescent="0.25">
      <c r="A244" s="18" t="s">
        <v>9604</v>
      </c>
      <c r="B244">
        <v>8.9281850999999995E-2</v>
      </c>
      <c r="C244">
        <v>6.7752419999999999E-3</v>
      </c>
      <c r="D244" t="s">
        <v>9605</v>
      </c>
      <c r="E244" t="s">
        <v>7743</v>
      </c>
      <c r="F244" t="s">
        <v>3444</v>
      </c>
      <c r="G244">
        <v>3.4410427E-2</v>
      </c>
      <c r="H244">
        <v>0.170864507</v>
      </c>
    </row>
    <row r="245" spans="1:8" x14ac:dyDescent="0.25">
      <c r="A245" s="18" t="s">
        <v>9602</v>
      </c>
      <c r="B245">
        <v>8.9097538000000004E-2</v>
      </c>
      <c r="C245">
        <v>1.1676799999999999E-6</v>
      </c>
      <c r="D245" t="s">
        <v>9603</v>
      </c>
      <c r="E245" t="s">
        <v>7740</v>
      </c>
      <c r="F245" t="s">
        <v>5117</v>
      </c>
      <c r="G245">
        <v>6.4392287000000006E-2</v>
      </c>
      <c r="H245">
        <v>0.118450103</v>
      </c>
    </row>
    <row r="246" spans="1:8" x14ac:dyDescent="0.25">
      <c r="A246" s="18" t="s">
        <v>10020</v>
      </c>
      <c r="B246">
        <v>8.9034099000000005E-2</v>
      </c>
      <c r="C246">
        <v>2.9024400000000001E-8</v>
      </c>
      <c r="D246" t="s">
        <v>10021</v>
      </c>
      <c r="E246" t="s">
        <v>7846</v>
      </c>
      <c r="F246" t="s">
        <v>5151</v>
      </c>
      <c r="G246">
        <v>6.9938790000000001E-2</v>
      </c>
      <c r="H246">
        <v>0.110770779</v>
      </c>
    </row>
    <row r="247" spans="1:8" x14ac:dyDescent="0.25">
      <c r="A247" s="18" t="s">
        <v>9600</v>
      </c>
      <c r="B247">
        <v>8.8776319000000006E-2</v>
      </c>
      <c r="C247">
        <v>4.7084300000000003E-10</v>
      </c>
      <c r="D247" t="s">
        <v>9601</v>
      </c>
      <c r="E247" t="s">
        <v>7740</v>
      </c>
      <c r="F247" t="s">
        <v>5118</v>
      </c>
      <c r="G247">
        <v>7.4201905999999998E-2</v>
      </c>
      <c r="H247">
        <v>0.104831046</v>
      </c>
    </row>
    <row r="248" spans="1:8" x14ac:dyDescent="0.25">
      <c r="A248" s="18" t="s">
        <v>10022</v>
      </c>
      <c r="B248">
        <v>8.8526461000000001E-2</v>
      </c>
      <c r="C248">
        <v>7.6070700000000003E-5</v>
      </c>
      <c r="D248" t="s">
        <v>9911</v>
      </c>
      <c r="E248" t="s">
        <v>7809</v>
      </c>
      <c r="F248" t="s">
        <v>9911</v>
      </c>
      <c r="G248">
        <v>5.5579917E-2</v>
      </c>
      <c r="H248">
        <v>0.130802116</v>
      </c>
    </row>
    <row r="249" spans="1:8" x14ac:dyDescent="0.25">
      <c r="A249" s="18" t="s">
        <v>10023</v>
      </c>
      <c r="B249">
        <v>8.8428865999999995E-2</v>
      </c>
      <c r="C249">
        <v>6.0445200000000001E-4</v>
      </c>
      <c r="D249" t="s">
        <v>10024</v>
      </c>
      <c r="E249" t="s">
        <v>7747</v>
      </c>
      <c r="F249" t="s">
        <v>10024</v>
      </c>
      <c r="G249">
        <v>6.0436561999999999E-2</v>
      </c>
      <c r="H249">
        <v>0.121756726</v>
      </c>
    </row>
    <row r="250" spans="1:8" x14ac:dyDescent="0.25">
      <c r="A250" s="18" t="s">
        <v>9598</v>
      </c>
      <c r="B250">
        <v>8.8384038999999998E-2</v>
      </c>
      <c r="C250">
        <v>1.07284E-7</v>
      </c>
      <c r="D250" t="s">
        <v>9599</v>
      </c>
      <c r="E250" t="s">
        <v>7743</v>
      </c>
      <c r="F250" t="s">
        <v>4390</v>
      </c>
      <c r="G250">
        <v>6.7715960000000006E-2</v>
      </c>
      <c r="H250">
        <v>0.112187197</v>
      </c>
    </row>
    <row r="251" spans="1:8" x14ac:dyDescent="0.25">
      <c r="A251" s="18" t="s">
        <v>10025</v>
      </c>
      <c r="B251">
        <v>8.8029919999999998E-2</v>
      </c>
      <c r="C251">
        <v>1.91338E-5</v>
      </c>
      <c r="D251" t="s">
        <v>9911</v>
      </c>
      <c r="E251" t="s">
        <v>7809</v>
      </c>
      <c r="F251" t="s">
        <v>9911</v>
      </c>
      <c r="G251">
        <v>5.8174464000000002E-2</v>
      </c>
      <c r="H251">
        <v>0.12492542399999999</v>
      </c>
    </row>
    <row r="252" spans="1:8" x14ac:dyDescent="0.25">
      <c r="A252" s="18" t="s">
        <v>9596</v>
      </c>
      <c r="B252">
        <v>8.7912316000000004E-2</v>
      </c>
      <c r="C252">
        <v>3.2183900000000001E-6</v>
      </c>
      <c r="D252" t="s">
        <v>9597</v>
      </c>
      <c r="E252" t="s">
        <v>7747</v>
      </c>
      <c r="F252" t="s">
        <v>2554</v>
      </c>
      <c r="G252">
        <v>6.3596834000000005E-2</v>
      </c>
      <c r="H252">
        <v>0.116703445</v>
      </c>
    </row>
    <row r="253" spans="1:8" x14ac:dyDescent="0.25">
      <c r="A253" s="18" t="s">
        <v>9594</v>
      </c>
      <c r="B253">
        <v>8.7870007999999999E-2</v>
      </c>
      <c r="C253">
        <v>3.3226100000000001E-7</v>
      </c>
      <c r="D253" t="s">
        <v>9595</v>
      </c>
      <c r="E253" t="s">
        <v>7740</v>
      </c>
      <c r="F253" t="s">
        <v>5172</v>
      </c>
      <c r="G253">
        <v>6.5691320999999997E-2</v>
      </c>
      <c r="H253">
        <v>0.113699361</v>
      </c>
    </row>
    <row r="254" spans="1:8" x14ac:dyDescent="0.25">
      <c r="A254" s="18" t="s">
        <v>9592</v>
      </c>
      <c r="B254">
        <v>8.7825308000000005E-2</v>
      </c>
      <c r="C254">
        <v>1.86051E-7</v>
      </c>
      <c r="D254" t="s">
        <v>9593</v>
      </c>
      <c r="E254" t="s">
        <v>7747</v>
      </c>
      <c r="F254" t="s">
        <v>5306</v>
      </c>
      <c r="G254">
        <v>6.6535654E-2</v>
      </c>
      <c r="H254">
        <v>0.112462427</v>
      </c>
    </row>
    <row r="255" spans="1:8" x14ac:dyDescent="0.25">
      <c r="A255" s="18" t="s">
        <v>9590</v>
      </c>
      <c r="B255">
        <v>8.7294892999999998E-2</v>
      </c>
      <c r="C255">
        <v>4.284497E-3</v>
      </c>
      <c r="D255" t="s">
        <v>9591</v>
      </c>
      <c r="E255" t="s">
        <v>7809</v>
      </c>
      <c r="F255" t="s">
        <v>766</v>
      </c>
      <c r="G255">
        <v>3.8261666E-2</v>
      </c>
      <c r="H255">
        <v>0.16065125199999999</v>
      </c>
    </row>
    <row r="256" spans="1:8" x14ac:dyDescent="0.25">
      <c r="A256" s="18" t="s">
        <v>10026</v>
      </c>
      <c r="B256">
        <v>8.7280286999999998E-2</v>
      </c>
      <c r="C256">
        <v>9.5156100000000001E-7</v>
      </c>
      <c r="D256" t="s">
        <v>9911</v>
      </c>
      <c r="E256" t="s">
        <v>7809</v>
      </c>
      <c r="F256" t="s">
        <v>9911</v>
      </c>
      <c r="G256">
        <v>6.3480007000000005E-2</v>
      </c>
      <c r="H256">
        <v>0.11537022600000001</v>
      </c>
    </row>
    <row r="257" spans="1:8" x14ac:dyDescent="0.25">
      <c r="A257" s="18" t="s">
        <v>10027</v>
      </c>
      <c r="B257">
        <v>8.7115442000000001E-2</v>
      </c>
      <c r="C257">
        <v>1.8269799999999999E-4</v>
      </c>
      <c r="D257" t="s">
        <v>9911</v>
      </c>
      <c r="E257" t="s">
        <v>7809</v>
      </c>
      <c r="F257" t="s">
        <v>9911</v>
      </c>
      <c r="G257">
        <v>5.1702594999999997E-2</v>
      </c>
      <c r="H257">
        <v>0.133005227</v>
      </c>
    </row>
    <row r="258" spans="1:8" x14ac:dyDescent="0.25">
      <c r="A258" s="18" t="s">
        <v>9588</v>
      </c>
      <c r="B258">
        <v>8.6757619999999994E-2</v>
      </c>
      <c r="C258">
        <v>1.9471599999999998E-5</v>
      </c>
      <c r="D258" t="s">
        <v>9589</v>
      </c>
      <c r="E258" t="s">
        <v>7747</v>
      </c>
      <c r="F258" t="s">
        <v>3845</v>
      </c>
      <c r="G258">
        <v>5.7295003999999997E-2</v>
      </c>
      <c r="H258">
        <v>0.123077134</v>
      </c>
    </row>
    <row r="259" spans="1:8" x14ac:dyDescent="0.25">
      <c r="A259" s="18" t="s">
        <v>9586</v>
      </c>
      <c r="B259">
        <v>8.6691869000000005E-2</v>
      </c>
      <c r="C259">
        <v>1.1102700000000001E-8</v>
      </c>
      <c r="D259" t="s">
        <v>9587</v>
      </c>
      <c r="E259" t="s">
        <v>7740</v>
      </c>
      <c r="F259" t="s">
        <v>5228</v>
      </c>
      <c r="G259">
        <v>6.9273215999999999E-2</v>
      </c>
      <c r="H259">
        <v>0.10628426000000001</v>
      </c>
    </row>
    <row r="260" spans="1:8" x14ac:dyDescent="0.25">
      <c r="A260" s="18" t="s">
        <v>9584</v>
      </c>
      <c r="B260">
        <v>8.6194865999999995E-2</v>
      </c>
      <c r="C260">
        <v>1.230908E-3</v>
      </c>
      <c r="D260" t="s">
        <v>9585</v>
      </c>
      <c r="E260" t="s">
        <v>7747</v>
      </c>
      <c r="F260" t="s">
        <v>3488</v>
      </c>
      <c r="G260">
        <v>4.5390334999999997E-2</v>
      </c>
      <c r="H260">
        <v>0.142414084</v>
      </c>
    </row>
    <row r="261" spans="1:8" x14ac:dyDescent="0.25">
      <c r="A261" s="18" t="s">
        <v>9582</v>
      </c>
      <c r="B261">
        <v>8.6132716999999998E-2</v>
      </c>
      <c r="C261">
        <v>1.0343700000000001E-5</v>
      </c>
      <c r="D261" t="s">
        <v>9583</v>
      </c>
      <c r="E261" t="s">
        <v>7758</v>
      </c>
      <c r="F261" t="s">
        <v>2756</v>
      </c>
      <c r="G261">
        <v>5.8429435000000002E-2</v>
      </c>
      <c r="H261">
        <v>0.11980508199999999</v>
      </c>
    </row>
    <row r="262" spans="1:8" x14ac:dyDescent="0.25">
      <c r="A262" s="18" t="s">
        <v>9580</v>
      </c>
      <c r="B262">
        <v>8.5997188000000002E-2</v>
      </c>
      <c r="C262">
        <v>1.320185E-3</v>
      </c>
      <c r="D262" t="s">
        <v>9581</v>
      </c>
      <c r="E262" t="s">
        <v>7747</v>
      </c>
      <c r="F262" t="s">
        <v>1553</v>
      </c>
      <c r="G262">
        <v>4.8504342999999998E-2</v>
      </c>
      <c r="H262">
        <v>0.135551375</v>
      </c>
    </row>
    <row r="263" spans="1:8" x14ac:dyDescent="0.25">
      <c r="A263" s="18" t="s">
        <v>9578</v>
      </c>
      <c r="B263">
        <v>8.5782550999999999E-2</v>
      </c>
      <c r="C263">
        <v>1.6581400000000001E-6</v>
      </c>
      <c r="D263" t="s">
        <v>9579</v>
      </c>
      <c r="E263" t="s">
        <v>7747</v>
      </c>
      <c r="F263" t="s">
        <v>4487</v>
      </c>
      <c r="G263">
        <v>6.1404042999999998E-2</v>
      </c>
      <c r="H263">
        <v>0.11469900099999999</v>
      </c>
    </row>
    <row r="264" spans="1:8" x14ac:dyDescent="0.25">
      <c r="A264" s="18" t="s">
        <v>9576</v>
      </c>
      <c r="B264">
        <v>8.5592973000000003E-2</v>
      </c>
      <c r="C264">
        <v>4.4098999999999998E-7</v>
      </c>
      <c r="D264" t="s">
        <v>9577</v>
      </c>
      <c r="E264" t="s">
        <v>7740</v>
      </c>
      <c r="F264" t="s">
        <v>2946</v>
      </c>
      <c r="G264">
        <v>6.3607425999999995E-2</v>
      </c>
      <c r="H264">
        <v>0.11117401</v>
      </c>
    </row>
    <row r="265" spans="1:8" x14ac:dyDescent="0.25">
      <c r="A265" s="18" t="s">
        <v>9574</v>
      </c>
      <c r="B265">
        <v>8.5518444999999998E-2</v>
      </c>
      <c r="C265">
        <v>1.2583939999999999E-3</v>
      </c>
      <c r="D265" t="s">
        <v>9575</v>
      </c>
      <c r="E265" t="s">
        <v>7747</v>
      </c>
      <c r="F265" t="s">
        <v>1727</v>
      </c>
      <c r="G265">
        <v>4.5502750000000002E-2</v>
      </c>
      <c r="H265">
        <v>0.138967164</v>
      </c>
    </row>
    <row r="266" spans="1:8" x14ac:dyDescent="0.25">
      <c r="A266" s="18" t="s">
        <v>9572</v>
      </c>
      <c r="B266">
        <v>8.5480893000000002E-2</v>
      </c>
      <c r="C266">
        <v>3.2131180000000001E-3</v>
      </c>
      <c r="D266" t="s">
        <v>9573</v>
      </c>
      <c r="E266" t="s">
        <v>7747</v>
      </c>
      <c r="F266" t="s">
        <v>3198</v>
      </c>
      <c r="G266">
        <v>3.7762563999999998E-2</v>
      </c>
      <c r="H266">
        <v>0.15495420400000001</v>
      </c>
    </row>
    <row r="267" spans="1:8" x14ac:dyDescent="0.25">
      <c r="A267" s="18" t="s">
        <v>9570</v>
      </c>
      <c r="B267">
        <v>8.5334545999999997E-2</v>
      </c>
      <c r="C267">
        <v>2.5355300000000001E-8</v>
      </c>
      <c r="D267" t="s">
        <v>9571</v>
      </c>
      <c r="E267" t="s">
        <v>7747</v>
      </c>
      <c r="F267" t="s">
        <v>4461</v>
      </c>
      <c r="G267">
        <v>6.7234854999999996E-2</v>
      </c>
      <c r="H267">
        <v>0.105800328</v>
      </c>
    </row>
    <row r="268" spans="1:8" x14ac:dyDescent="0.25">
      <c r="A268" s="18" t="s">
        <v>10028</v>
      </c>
      <c r="B268">
        <v>8.5217862000000005E-2</v>
      </c>
      <c r="C268">
        <v>5.3255500000000003E-8</v>
      </c>
      <c r="D268" t="s">
        <v>10029</v>
      </c>
      <c r="E268" t="s">
        <v>7747</v>
      </c>
      <c r="F268" t="s">
        <v>10030</v>
      </c>
      <c r="G268">
        <v>6.6247568000000007E-2</v>
      </c>
      <c r="H268">
        <v>0.10680571599999999</v>
      </c>
    </row>
    <row r="269" spans="1:8" x14ac:dyDescent="0.25">
      <c r="A269" s="18" t="s">
        <v>9568</v>
      </c>
      <c r="B269">
        <v>8.4847296000000003E-2</v>
      </c>
      <c r="C269">
        <v>3.0962200000000001E-4</v>
      </c>
      <c r="D269" t="s">
        <v>9569</v>
      </c>
      <c r="E269" t="s">
        <v>7747</v>
      </c>
      <c r="F269" t="s">
        <v>4065</v>
      </c>
      <c r="G269">
        <v>5.1918802E-2</v>
      </c>
      <c r="H269">
        <v>0.12576901800000001</v>
      </c>
    </row>
    <row r="270" spans="1:8" x14ac:dyDescent="0.25">
      <c r="A270" s="18" t="s">
        <v>9566</v>
      </c>
      <c r="B270">
        <v>8.481785E-2</v>
      </c>
      <c r="C270">
        <v>4.6286809999999999E-3</v>
      </c>
      <c r="D270" t="s">
        <v>9567</v>
      </c>
      <c r="E270" t="s">
        <v>7747</v>
      </c>
      <c r="F270" t="s">
        <v>3838</v>
      </c>
      <c r="G270">
        <v>3.7630123000000001E-2</v>
      </c>
      <c r="H270">
        <v>0.150948045</v>
      </c>
    </row>
    <row r="271" spans="1:8" x14ac:dyDescent="0.25">
      <c r="A271" s="18" t="s">
        <v>10031</v>
      </c>
      <c r="B271">
        <v>8.4745118999999994E-2</v>
      </c>
      <c r="C271">
        <v>6.3965200000000004E-7</v>
      </c>
      <c r="D271" t="s">
        <v>9911</v>
      </c>
      <c r="E271" t="s">
        <v>7809</v>
      </c>
      <c r="F271" t="s">
        <v>9911</v>
      </c>
      <c r="G271">
        <v>6.2329862E-2</v>
      </c>
      <c r="H271">
        <v>0.110928262</v>
      </c>
    </row>
    <row r="272" spans="1:8" x14ac:dyDescent="0.25">
      <c r="A272" s="18" t="s">
        <v>9565</v>
      </c>
      <c r="B272">
        <v>8.4725331000000001E-2</v>
      </c>
      <c r="C272">
        <v>5.6100200000000001E-4</v>
      </c>
      <c r="D272" t="s">
        <v>3372</v>
      </c>
      <c r="E272" t="s">
        <v>7747</v>
      </c>
      <c r="F272" t="s">
        <v>3372</v>
      </c>
      <c r="G272">
        <v>5.0808236E-2</v>
      </c>
      <c r="H272">
        <v>0.12842363400000001</v>
      </c>
    </row>
    <row r="273" spans="1:8" x14ac:dyDescent="0.25">
      <c r="A273" s="18" t="s">
        <v>9563</v>
      </c>
      <c r="B273">
        <v>8.4577582999999998E-2</v>
      </c>
      <c r="C273">
        <v>7.1506500000000003E-7</v>
      </c>
      <c r="D273" t="s">
        <v>9564</v>
      </c>
      <c r="E273" t="s">
        <v>7740</v>
      </c>
      <c r="F273" t="s">
        <v>3415</v>
      </c>
      <c r="G273">
        <v>6.2106621000000001E-2</v>
      </c>
      <c r="H273">
        <v>0.110823361</v>
      </c>
    </row>
    <row r="274" spans="1:8" x14ac:dyDescent="0.25">
      <c r="A274" s="18" t="s">
        <v>10032</v>
      </c>
      <c r="B274">
        <v>8.4457606000000005E-2</v>
      </c>
      <c r="C274">
        <v>7.5757600000000004E-4</v>
      </c>
      <c r="D274" t="s">
        <v>10033</v>
      </c>
      <c r="E274" t="s">
        <v>7747</v>
      </c>
      <c r="F274" t="s">
        <v>1783</v>
      </c>
      <c r="G274">
        <v>4.9202561999999998E-2</v>
      </c>
      <c r="H274">
        <v>0.12989647500000001</v>
      </c>
    </row>
    <row r="275" spans="1:8" x14ac:dyDescent="0.25">
      <c r="A275" s="18" t="s">
        <v>10034</v>
      </c>
      <c r="B275">
        <v>8.4310423999999995E-2</v>
      </c>
      <c r="C275">
        <v>7.8363499999999999E-8</v>
      </c>
      <c r="D275" t="s">
        <v>9911</v>
      </c>
      <c r="E275" t="s">
        <v>7809</v>
      </c>
      <c r="F275" t="s">
        <v>9911</v>
      </c>
      <c r="G275">
        <v>6.4960710000000005E-2</v>
      </c>
      <c r="H275">
        <v>0.10640733300000001</v>
      </c>
    </row>
    <row r="276" spans="1:8" x14ac:dyDescent="0.25">
      <c r="A276" s="18" t="s">
        <v>9561</v>
      </c>
      <c r="B276">
        <v>8.3975818999999993E-2</v>
      </c>
      <c r="C276">
        <v>1.64153E-4</v>
      </c>
      <c r="D276" t="s">
        <v>9562</v>
      </c>
      <c r="E276" t="s">
        <v>7747</v>
      </c>
      <c r="F276" t="s">
        <v>1221</v>
      </c>
      <c r="G276">
        <v>5.0052460999999999E-2</v>
      </c>
      <c r="H276">
        <v>0.12745133</v>
      </c>
    </row>
    <row r="277" spans="1:8" x14ac:dyDescent="0.25">
      <c r="A277" s="18" t="s">
        <v>9559</v>
      </c>
      <c r="B277">
        <v>8.3971297E-2</v>
      </c>
      <c r="C277">
        <v>2.7878410000000001E-3</v>
      </c>
      <c r="D277" t="s">
        <v>9560</v>
      </c>
      <c r="E277" t="s">
        <v>7743</v>
      </c>
      <c r="F277" t="s">
        <v>3681</v>
      </c>
      <c r="G277">
        <v>3.8672402000000002E-2</v>
      </c>
      <c r="H277">
        <v>0.14818103799999999</v>
      </c>
    </row>
    <row r="278" spans="1:8" x14ac:dyDescent="0.25">
      <c r="A278" s="18" t="s">
        <v>9557</v>
      </c>
      <c r="B278">
        <v>8.3759043000000005E-2</v>
      </c>
      <c r="C278">
        <v>1.40834E-8</v>
      </c>
      <c r="D278" t="s">
        <v>9558</v>
      </c>
      <c r="E278" t="s">
        <v>7740</v>
      </c>
      <c r="F278" t="s">
        <v>5054</v>
      </c>
      <c r="G278">
        <v>6.6746321999999997E-2</v>
      </c>
      <c r="H278">
        <v>0.102845225</v>
      </c>
    </row>
    <row r="279" spans="1:8" x14ac:dyDescent="0.25">
      <c r="A279" s="18" t="s">
        <v>9555</v>
      </c>
      <c r="B279">
        <v>8.3676377999999996E-2</v>
      </c>
      <c r="C279">
        <v>2.30672E-6</v>
      </c>
      <c r="D279" t="s">
        <v>9556</v>
      </c>
      <c r="E279" t="s">
        <v>7747</v>
      </c>
      <c r="F279" t="s">
        <v>4453</v>
      </c>
      <c r="G279">
        <v>5.9465932999999999E-2</v>
      </c>
      <c r="H279">
        <v>0.112352941</v>
      </c>
    </row>
    <row r="280" spans="1:8" x14ac:dyDescent="0.25">
      <c r="A280" s="18" t="s">
        <v>9553</v>
      </c>
      <c r="B280">
        <v>8.3293690000000004E-2</v>
      </c>
      <c r="C280">
        <v>1.8676700000000001E-3</v>
      </c>
      <c r="D280" t="s">
        <v>9554</v>
      </c>
      <c r="E280" t="s">
        <v>7747</v>
      </c>
      <c r="F280" t="s">
        <v>4259</v>
      </c>
      <c r="G280">
        <v>4.2121119999999998E-2</v>
      </c>
      <c r="H280">
        <v>0.14093533699999999</v>
      </c>
    </row>
    <row r="281" spans="1:8" x14ac:dyDescent="0.25">
      <c r="A281" s="18" t="s">
        <v>9551</v>
      </c>
      <c r="B281">
        <v>8.2982840000000002E-2</v>
      </c>
      <c r="C281">
        <v>9.7520829999999999E-3</v>
      </c>
      <c r="D281" t="s">
        <v>9552</v>
      </c>
      <c r="E281" t="s">
        <v>7747</v>
      </c>
      <c r="F281" t="s">
        <v>4804</v>
      </c>
      <c r="G281">
        <v>3.0320119999999999E-2</v>
      </c>
      <c r="H281">
        <v>0.16364694499999999</v>
      </c>
    </row>
    <row r="282" spans="1:8" x14ac:dyDescent="0.25">
      <c r="A282" s="18" t="s">
        <v>10035</v>
      </c>
      <c r="B282">
        <v>8.2914230000000005E-2</v>
      </c>
      <c r="C282">
        <v>1.4582000000000001E-4</v>
      </c>
      <c r="D282" t="s">
        <v>9911</v>
      </c>
      <c r="E282" t="s">
        <v>7809</v>
      </c>
      <c r="F282" t="s">
        <v>9911</v>
      </c>
      <c r="G282">
        <v>4.9460878999999999E-2</v>
      </c>
      <c r="H282">
        <v>0.12567166099999999</v>
      </c>
    </row>
    <row r="283" spans="1:8" x14ac:dyDescent="0.25">
      <c r="A283" s="18" t="s">
        <v>9549</v>
      </c>
      <c r="B283">
        <v>8.2886807000000007E-2</v>
      </c>
      <c r="C283">
        <v>6.1954E-7</v>
      </c>
      <c r="D283" t="s">
        <v>9550</v>
      </c>
      <c r="E283" t="s">
        <v>7747</v>
      </c>
      <c r="F283" t="s">
        <v>5387</v>
      </c>
      <c r="G283">
        <v>6.0821839000000003E-2</v>
      </c>
      <c r="H283">
        <v>0.108635272</v>
      </c>
    </row>
    <row r="284" spans="1:8" x14ac:dyDescent="0.25">
      <c r="A284" s="18" t="s">
        <v>10036</v>
      </c>
      <c r="B284">
        <v>8.2842710999999999E-2</v>
      </c>
      <c r="C284">
        <v>3.2687600000000002E-5</v>
      </c>
      <c r="D284" t="s">
        <v>10037</v>
      </c>
      <c r="E284" t="s">
        <v>7747</v>
      </c>
      <c r="F284" t="s">
        <v>2527</v>
      </c>
      <c r="G284">
        <v>5.3832803999999998E-2</v>
      </c>
      <c r="H284">
        <v>0.118613105</v>
      </c>
    </row>
    <row r="285" spans="1:8" x14ac:dyDescent="0.25">
      <c r="A285" s="18" t="s">
        <v>10038</v>
      </c>
      <c r="B285">
        <v>8.2837085000000005E-2</v>
      </c>
      <c r="C285">
        <v>7.0047299999999995E-8</v>
      </c>
      <c r="D285" t="s">
        <v>9911</v>
      </c>
      <c r="E285" t="s">
        <v>7809</v>
      </c>
      <c r="F285" t="s">
        <v>9911</v>
      </c>
      <c r="G285">
        <v>6.3968765999999996E-2</v>
      </c>
      <c r="H285">
        <v>0.104316425</v>
      </c>
    </row>
    <row r="286" spans="1:8" x14ac:dyDescent="0.25">
      <c r="A286" s="18" t="s">
        <v>9547</v>
      </c>
      <c r="B286">
        <v>8.2777352999999998E-2</v>
      </c>
      <c r="C286">
        <v>7.9117399999999996E-4</v>
      </c>
      <c r="D286" t="s">
        <v>9548</v>
      </c>
      <c r="E286" t="s">
        <v>7747</v>
      </c>
      <c r="F286" t="s">
        <v>3655</v>
      </c>
      <c r="G286">
        <v>4.4551172E-2</v>
      </c>
      <c r="H286">
        <v>0.131860068</v>
      </c>
    </row>
    <row r="287" spans="1:8" x14ac:dyDescent="0.25">
      <c r="A287" s="18" t="s">
        <v>10039</v>
      </c>
      <c r="B287">
        <v>8.2691959999999995E-2</v>
      </c>
      <c r="C287">
        <v>7.4088699999999999E-6</v>
      </c>
      <c r="D287" t="s">
        <v>10040</v>
      </c>
      <c r="E287" t="s">
        <v>7743</v>
      </c>
      <c r="F287" t="s">
        <v>10041</v>
      </c>
      <c r="G287">
        <v>5.6524684999999998E-2</v>
      </c>
      <c r="H287">
        <v>0.11420221699999999</v>
      </c>
    </row>
    <row r="288" spans="1:8" x14ac:dyDescent="0.25">
      <c r="A288" s="18" t="s">
        <v>9545</v>
      </c>
      <c r="B288">
        <v>8.2629663000000006E-2</v>
      </c>
      <c r="C288">
        <v>7.1603200000000002E-4</v>
      </c>
      <c r="D288" t="s">
        <v>9546</v>
      </c>
      <c r="E288" t="s">
        <v>7747</v>
      </c>
      <c r="F288" t="s">
        <v>5058</v>
      </c>
      <c r="G288">
        <v>4.5784857999999998E-2</v>
      </c>
      <c r="H288">
        <v>0.129785702</v>
      </c>
    </row>
    <row r="289" spans="1:8" x14ac:dyDescent="0.25">
      <c r="A289" s="18" t="s">
        <v>9543</v>
      </c>
      <c r="B289">
        <v>8.2530814999999993E-2</v>
      </c>
      <c r="C289">
        <v>3.0254269999999998E-3</v>
      </c>
      <c r="D289" t="s">
        <v>9544</v>
      </c>
      <c r="E289" t="s">
        <v>7740</v>
      </c>
      <c r="F289" t="s">
        <v>4976</v>
      </c>
      <c r="G289">
        <v>3.6717264999999999E-2</v>
      </c>
      <c r="H289">
        <v>0.14846316400000001</v>
      </c>
    </row>
    <row r="290" spans="1:8" x14ac:dyDescent="0.25">
      <c r="A290" s="18" t="s">
        <v>9541</v>
      </c>
      <c r="B290">
        <v>8.2474585000000003E-2</v>
      </c>
      <c r="C290">
        <v>2.87164E-3</v>
      </c>
      <c r="D290" t="s">
        <v>9542</v>
      </c>
      <c r="E290" t="s">
        <v>7740</v>
      </c>
      <c r="F290" t="s">
        <v>2276</v>
      </c>
      <c r="G290">
        <v>3.9070472000000002E-2</v>
      </c>
      <c r="H290">
        <v>0.14080453800000001</v>
      </c>
    </row>
    <row r="291" spans="1:8" x14ac:dyDescent="0.25">
      <c r="A291" s="18" t="s">
        <v>10042</v>
      </c>
      <c r="B291">
        <v>8.2103329000000003E-2</v>
      </c>
      <c r="C291">
        <v>2.0769590000000002E-3</v>
      </c>
      <c r="D291" t="s">
        <v>9911</v>
      </c>
      <c r="E291" t="s">
        <v>7809</v>
      </c>
      <c r="F291" t="s">
        <v>9911</v>
      </c>
      <c r="G291">
        <v>3.9143697999999998E-2</v>
      </c>
      <c r="H291">
        <v>0.13945690699999999</v>
      </c>
    </row>
    <row r="292" spans="1:8" x14ac:dyDescent="0.25">
      <c r="A292" s="18" t="s">
        <v>9539</v>
      </c>
      <c r="B292">
        <v>8.2066211999999999E-2</v>
      </c>
      <c r="C292">
        <v>2.6201699999999998E-3</v>
      </c>
      <c r="D292" t="s">
        <v>9540</v>
      </c>
      <c r="E292" t="s">
        <v>7809</v>
      </c>
      <c r="F292" t="s">
        <v>2560</v>
      </c>
      <c r="G292">
        <v>3.9286036000000003E-2</v>
      </c>
      <c r="H292">
        <v>0.141645829</v>
      </c>
    </row>
    <row r="293" spans="1:8" x14ac:dyDescent="0.25">
      <c r="A293" s="18" t="s">
        <v>9537</v>
      </c>
      <c r="B293">
        <v>8.1982997000000002E-2</v>
      </c>
      <c r="C293">
        <v>3.7892599999999999E-8</v>
      </c>
      <c r="D293" t="s">
        <v>9538</v>
      </c>
      <c r="E293" t="s">
        <v>7743</v>
      </c>
      <c r="F293" t="s">
        <v>3802</v>
      </c>
      <c r="G293">
        <v>6.4121000999999997E-2</v>
      </c>
      <c r="H293">
        <v>0.102163212</v>
      </c>
    </row>
    <row r="294" spans="1:8" x14ac:dyDescent="0.25">
      <c r="A294" s="18" t="s">
        <v>9535</v>
      </c>
      <c r="B294">
        <v>8.1952833000000003E-2</v>
      </c>
      <c r="C294">
        <v>4.5127399999999999E-7</v>
      </c>
      <c r="D294" t="s">
        <v>9536</v>
      </c>
      <c r="E294" t="s">
        <v>7747</v>
      </c>
      <c r="F294" t="s">
        <v>4603</v>
      </c>
      <c r="G294">
        <v>6.1316573999999999E-2</v>
      </c>
      <c r="H294">
        <v>0.10554761</v>
      </c>
    </row>
    <row r="295" spans="1:8" x14ac:dyDescent="0.25">
      <c r="A295" s="18" t="s">
        <v>9533</v>
      </c>
      <c r="B295">
        <v>8.1776713000000001E-2</v>
      </c>
      <c r="C295">
        <v>5.20116E-6</v>
      </c>
      <c r="D295" t="s">
        <v>9534</v>
      </c>
      <c r="E295" t="s">
        <v>7747</v>
      </c>
      <c r="F295" t="s">
        <v>3716</v>
      </c>
      <c r="G295">
        <v>5.7654151000000001E-2</v>
      </c>
      <c r="H295">
        <v>0.110319666</v>
      </c>
    </row>
    <row r="296" spans="1:8" x14ac:dyDescent="0.25">
      <c r="A296" s="18" t="s">
        <v>9531</v>
      </c>
      <c r="B296">
        <v>8.1718550000000001E-2</v>
      </c>
      <c r="C296">
        <v>2.0614700000000001E-3</v>
      </c>
      <c r="D296" t="s">
        <v>9532</v>
      </c>
      <c r="E296" t="s">
        <v>7747</v>
      </c>
      <c r="F296" t="s">
        <v>4054</v>
      </c>
      <c r="G296">
        <v>4.0083094E-2</v>
      </c>
      <c r="H296">
        <v>0.13724561399999999</v>
      </c>
    </row>
    <row r="297" spans="1:8" x14ac:dyDescent="0.25">
      <c r="A297" s="18" t="s">
        <v>9529</v>
      </c>
      <c r="B297">
        <v>8.1617559000000006E-2</v>
      </c>
      <c r="C297">
        <v>2.64693E-8</v>
      </c>
      <c r="D297" t="s">
        <v>9530</v>
      </c>
      <c r="E297" t="s">
        <v>7747</v>
      </c>
      <c r="F297" t="s">
        <v>4149</v>
      </c>
      <c r="G297">
        <v>6.4349806999999995E-2</v>
      </c>
      <c r="H297">
        <v>0.101033152</v>
      </c>
    </row>
    <row r="298" spans="1:8" x14ac:dyDescent="0.25">
      <c r="A298" s="18" t="s">
        <v>10043</v>
      </c>
      <c r="B298">
        <v>8.1596864000000005E-2</v>
      </c>
      <c r="C298">
        <v>4.5572400000000002E-4</v>
      </c>
      <c r="D298" t="s">
        <v>9911</v>
      </c>
      <c r="E298" t="s">
        <v>7809</v>
      </c>
      <c r="F298" t="s">
        <v>9911</v>
      </c>
      <c r="G298">
        <v>4.6061220999999999E-2</v>
      </c>
      <c r="H298">
        <v>0.12536586</v>
      </c>
    </row>
    <row r="299" spans="1:8" x14ac:dyDescent="0.25">
      <c r="A299" s="18" t="s">
        <v>10044</v>
      </c>
      <c r="B299">
        <v>8.1251287000000005E-2</v>
      </c>
      <c r="C299">
        <v>7.2405399999999998E-7</v>
      </c>
      <c r="D299" t="s">
        <v>9911</v>
      </c>
      <c r="E299" t="s">
        <v>7809</v>
      </c>
      <c r="F299" t="s">
        <v>9911</v>
      </c>
      <c r="G299">
        <v>5.9615381000000002E-2</v>
      </c>
      <c r="H299">
        <v>0.106390709</v>
      </c>
    </row>
    <row r="300" spans="1:8" x14ac:dyDescent="0.25">
      <c r="A300" s="18" t="s">
        <v>9527</v>
      </c>
      <c r="B300">
        <v>8.1157959000000002E-2</v>
      </c>
      <c r="C300">
        <v>1.7929E-6</v>
      </c>
      <c r="D300" t="s">
        <v>9528</v>
      </c>
      <c r="E300" t="s">
        <v>7747</v>
      </c>
      <c r="F300" t="s">
        <v>4080</v>
      </c>
      <c r="G300">
        <v>5.7948014999999999E-2</v>
      </c>
      <c r="H300">
        <v>0.108472019</v>
      </c>
    </row>
    <row r="301" spans="1:8" x14ac:dyDescent="0.25">
      <c r="A301" s="18" t="s">
        <v>10045</v>
      </c>
      <c r="B301">
        <v>8.0984798999999996E-2</v>
      </c>
      <c r="C301">
        <v>1.4773499999999999E-4</v>
      </c>
      <c r="D301" t="s">
        <v>9911</v>
      </c>
      <c r="E301" t="s">
        <v>7809</v>
      </c>
      <c r="F301" t="s">
        <v>9911</v>
      </c>
      <c r="G301">
        <v>5.1073892000000003E-2</v>
      </c>
      <c r="H301">
        <v>0.11797814099999999</v>
      </c>
    </row>
    <row r="302" spans="1:8" x14ac:dyDescent="0.25">
      <c r="A302" s="18" t="s">
        <v>9525</v>
      </c>
      <c r="B302">
        <v>8.0978880000000003E-2</v>
      </c>
      <c r="C302">
        <v>2.6338799999999998E-4</v>
      </c>
      <c r="D302" t="s">
        <v>9526</v>
      </c>
      <c r="E302" t="s">
        <v>7747</v>
      </c>
      <c r="F302" t="s">
        <v>3715</v>
      </c>
      <c r="G302">
        <v>4.6366810000000001E-2</v>
      </c>
      <c r="H302">
        <v>0.125681447</v>
      </c>
    </row>
    <row r="303" spans="1:8" x14ac:dyDescent="0.25">
      <c r="A303" s="18" t="s">
        <v>10046</v>
      </c>
      <c r="B303">
        <v>8.0230863999999999E-2</v>
      </c>
      <c r="C303">
        <v>5.6313600000000002E-5</v>
      </c>
      <c r="D303" t="s">
        <v>9911</v>
      </c>
      <c r="E303" t="s">
        <v>7809</v>
      </c>
      <c r="F303" t="s">
        <v>9911</v>
      </c>
      <c r="G303">
        <v>5.0280312000000001E-2</v>
      </c>
      <c r="H303">
        <v>0.117448143</v>
      </c>
    </row>
    <row r="304" spans="1:8" x14ac:dyDescent="0.25">
      <c r="A304" s="18" t="s">
        <v>9523</v>
      </c>
      <c r="B304">
        <v>8.0070456999999998E-2</v>
      </c>
      <c r="C304">
        <v>2.0908499999999999E-4</v>
      </c>
      <c r="D304" t="s">
        <v>9524</v>
      </c>
      <c r="E304" t="s">
        <v>7743</v>
      </c>
      <c r="F304" t="s">
        <v>4595</v>
      </c>
      <c r="G304">
        <v>4.9411352999999998E-2</v>
      </c>
      <c r="H304">
        <v>0.11747753499999999</v>
      </c>
    </row>
    <row r="305" spans="1:8" x14ac:dyDescent="0.25">
      <c r="A305" s="18" t="s">
        <v>9521</v>
      </c>
      <c r="B305">
        <v>7.9915695999999994E-2</v>
      </c>
      <c r="C305">
        <v>7.5696599999999998E-4</v>
      </c>
      <c r="D305" t="s">
        <v>9522</v>
      </c>
      <c r="E305" t="s">
        <v>7747</v>
      </c>
      <c r="F305" t="s">
        <v>2265</v>
      </c>
      <c r="G305">
        <v>4.294125E-2</v>
      </c>
      <c r="H305">
        <v>0.12947878500000001</v>
      </c>
    </row>
    <row r="306" spans="1:8" x14ac:dyDescent="0.25">
      <c r="A306" s="18" t="s">
        <v>9519</v>
      </c>
      <c r="B306">
        <v>7.9483230000000002E-2</v>
      </c>
      <c r="C306">
        <v>8.6478500000000002E-5</v>
      </c>
      <c r="D306" t="s">
        <v>9520</v>
      </c>
      <c r="E306" t="s">
        <v>7747</v>
      </c>
      <c r="F306" t="s">
        <v>1586</v>
      </c>
      <c r="G306">
        <v>5.7453424000000003E-2</v>
      </c>
      <c r="H306">
        <v>0.105310865</v>
      </c>
    </row>
    <row r="307" spans="1:8" x14ac:dyDescent="0.25">
      <c r="A307" s="18" t="s">
        <v>9517</v>
      </c>
      <c r="B307">
        <v>7.9047135000000004E-2</v>
      </c>
      <c r="C307">
        <v>4.8659599999999997E-5</v>
      </c>
      <c r="D307" t="s">
        <v>9518</v>
      </c>
      <c r="E307" t="s">
        <v>7747</v>
      </c>
      <c r="F307" t="s">
        <v>4956</v>
      </c>
      <c r="G307">
        <v>4.9989732000000002E-2</v>
      </c>
      <c r="H307">
        <v>0.114875848</v>
      </c>
    </row>
    <row r="308" spans="1:8" x14ac:dyDescent="0.25">
      <c r="A308" s="18" t="s">
        <v>9515</v>
      </c>
      <c r="B308">
        <v>7.8999881999999993E-2</v>
      </c>
      <c r="C308">
        <v>8.29228E-4</v>
      </c>
      <c r="D308" t="s">
        <v>9516</v>
      </c>
      <c r="E308" t="s">
        <v>7809</v>
      </c>
      <c r="F308" t="s">
        <v>4252</v>
      </c>
      <c r="G308">
        <v>4.1371399000000003E-2</v>
      </c>
      <c r="H308">
        <v>0.12887557199999999</v>
      </c>
    </row>
    <row r="309" spans="1:8" x14ac:dyDescent="0.25">
      <c r="A309" s="18" t="s">
        <v>10047</v>
      </c>
      <c r="B309">
        <v>7.8637358000000004E-2</v>
      </c>
      <c r="C309">
        <v>3.1123300000000001E-4</v>
      </c>
      <c r="D309" t="s">
        <v>9911</v>
      </c>
      <c r="E309" t="s">
        <v>7809</v>
      </c>
      <c r="F309" t="s">
        <v>9911</v>
      </c>
      <c r="G309">
        <v>4.4908046E-2</v>
      </c>
      <c r="H309">
        <v>0.121820412</v>
      </c>
    </row>
    <row r="310" spans="1:8" x14ac:dyDescent="0.25">
      <c r="A310" s="18" t="s">
        <v>9513</v>
      </c>
      <c r="B310">
        <v>7.8584575000000004E-2</v>
      </c>
      <c r="C310">
        <v>5.1713599999999996E-4</v>
      </c>
      <c r="D310" t="s">
        <v>9514</v>
      </c>
      <c r="E310" t="s">
        <v>7747</v>
      </c>
      <c r="F310" t="s">
        <v>2322</v>
      </c>
      <c r="G310">
        <v>4.3123745999999998E-2</v>
      </c>
      <c r="H310">
        <v>0.124700437</v>
      </c>
    </row>
    <row r="311" spans="1:8" x14ac:dyDescent="0.25">
      <c r="A311" s="18" t="s">
        <v>10048</v>
      </c>
      <c r="B311">
        <v>7.8576794000000005E-2</v>
      </c>
      <c r="C311">
        <v>5.1452889999999999E-3</v>
      </c>
      <c r="D311" t="s">
        <v>9911</v>
      </c>
      <c r="E311" t="s">
        <v>7809</v>
      </c>
      <c r="F311" t="s">
        <v>9911</v>
      </c>
      <c r="G311">
        <v>4.0138452999999998E-2</v>
      </c>
      <c r="H311">
        <v>0.13026111900000001</v>
      </c>
    </row>
    <row r="312" spans="1:8" x14ac:dyDescent="0.25">
      <c r="A312" s="18" t="s">
        <v>9511</v>
      </c>
      <c r="B312">
        <v>7.8258454000000005E-2</v>
      </c>
      <c r="C312">
        <v>1.39809E-5</v>
      </c>
      <c r="D312" t="s">
        <v>9512</v>
      </c>
      <c r="E312" t="s">
        <v>7747</v>
      </c>
      <c r="F312" t="s">
        <v>4585</v>
      </c>
      <c r="G312">
        <v>5.2295115000000003E-2</v>
      </c>
      <c r="H312">
        <v>0.109491529</v>
      </c>
    </row>
    <row r="313" spans="1:8" x14ac:dyDescent="0.25">
      <c r="A313" s="18" t="s">
        <v>9509</v>
      </c>
      <c r="B313">
        <v>7.8056715999999998E-2</v>
      </c>
      <c r="C313">
        <v>1.1851600000000001E-6</v>
      </c>
      <c r="D313" t="s">
        <v>9510</v>
      </c>
      <c r="E313" t="s">
        <v>7747</v>
      </c>
      <c r="F313" t="s">
        <v>4851</v>
      </c>
      <c r="G313">
        <v>5.6400586000000003E-2</v>
      </c>
      <c r="H313">
        <v>0.10326272</v>
      </c>
    </row>
    <row r="314" spans="1:8" x14ac:dyDescent="0.25">
      <c r="A314" s="18" t="s">
        <v>9507</v>
      </c>
      <c r="B314">
        <v>7.7979450000000006E-2</v>
      </c>
      <c r="C314">
        <v>4.1268299999999999E-5</v>
      </c>
      <c r="D314" t="s">
        <v>9508</v>
      </c>
      <c r="E314" t="s">
        <v>7747</v>
      </c>
      <c r="F314" t="s">
        <v>4229</v>
      </c>
      <c r="G314">
        <v>5.0203024999999998E-2</v>
      </c>
      <c r="H314">
        <v>0.11197398</v>
      </c>
    </row>
    <row r="315" spans="1:8" x14ac:dyDescent="0.25">
      <c r="A315" s="18" t="s">
        <v>9505</v>
      </c>
      <c r="B315">
        <v>7.7547458999999999E-2</v>
      </c>
      <c r="C315">
        <v>6.8360410000000002E-3</v>
      </c>
      <c r="D315" t="s">
        <v>9506</v>
      </c>
      <c r="E315" t="s">
        <v>7809</v>
      </c>
      <c r="F315" t="s">
        <v>4779</v>
      </c>
      <c r="G315">
        <v>3.9973096999999999E-2</v>
      </c>
      <c r="H315">
        <v>0.128267457</v>
      </c>
    </row>
    <row r="316" spans="1:8" x14ac:dyDescent="0.25">
      <c r="A316" s="18" t="s">
        <v>10049</v>
      </c>
      <c r="B316">
        <v>7.7354976000000006E-2</v>
      </c>
      <c r="C316">
        <v>1.3376E-7</v>
      </c>
      <c r="D316" t="s">
        <v>9911</v>
      </c>
      <c r="E316" t="s">
        <v>7809</v>
      </c>
      <c r="F316" t="s">
        <v>9911</v>
      </c>
      <c r="G316">
        <v>5.9015359000000003E-2</v>
      </c>
      <c r="H316">
        <v>9.8166544999999994E-2</v>
      </c>
    </row>
    <row r="317" spans="1:8" x14ac:dyDescent="0.25">
      <c r="A317" s="18" t="s">
        <v>9503</v>
      </c>
      <c r="B317">
        <v>7.7218780000000001E-2</v>
      </c>
      <c r="C317">
        <v>2.5665100000000001E-8</v>
      </c>
      <c r="D317" t="s">
        <v>9504</v>
      </c>
      <c r="E317" t="s">
        <v>7740</v>
      </c>
      <c r="F317" t="s">
        <v>4363</v>
      </c>
      <c r="G317">
        <v>6.0765630000000001E-2</v>
      </c>
      <c r="H317">
        <v>9.5639650000000007E-2</v>
      </c>
    </row>
    <row r="318" spans="1:8" x14ac:dyDescent="0.25">
      <c r="A318" s="18" t="s">
        <v>9501</v>
      </c>
      <c r="B318">
        <v>7.7138953999999996E-2</v>
      </c>
      <c r="C318">
        <v>3.67878E-9</v>
      </c>
      <c r="D318" t="s">
        <v>9502</v>
      </c>
      <c r="E318" t="s">
        <v>7740</v>
      </c>
      <c r="F318" t="s">
        <v>5366</v>
      </c>
      <c r="G318">
        <v>6.2667062999999995E-2</v>
      </c>
      <c r="H318">
        <v>9.3107145000000002E-2</v>
      </c>
    </row>
    <row r="319" spans="1:8" x14ac:dyDescent="0.25">
      <c r="A319" s="18" t="s">
        <v>9499</v>
      </c>
      <c r="B319">
        <v>7.7027304000000005E-2</v>
      </c>
      <c r="C319">
        <v>2.86894E-5</v>
      </c>
      <c r="D319" t="s">
        <v>9500</v>
      </c>
      <c r="E319" t="s">
        <v>7747</v>
      </c>
      <c r="F319" t="s">
        <v>4027</v>
      </c>
      <c r="G319">
        <v>4.9803858999999999E-2</v>
      </c>
      <c r="H319">
        <v>0.110141611</v>
      </c>
    </row>
    <row r="320" spans="1:8" x14ac:dyDescent="0.25">
      <c r="A320" s="18" t="s">
        <v>9497</v>
      </c>
      <c r="B320">
        <v>7.6773418999999996E-2</v>
      </c>
      <c r="C320">
        <v>6.27733E-7</v>
      </c>
      <c r="D320" t="s">
        <v>9498</v>
      </c>
      <c r="E320" t="s">
        <v>7740</v>
      </c>
      <c r="F320" t="s">
        <v>4923</v>
      </c>
      <c r="G320">
        <v>5.6425939000000001E-2</v>
      </c>
      <c r="H320">
        <v>0.100231127</v>
      </c>
    </row>
    <row r="321" spans="1:8" x14ac:dyDescent="0.25">
      <c r="A321" s="18" t="s">
        <v>10050</v>
      </c>
      <c r="B321">
        <v>7.6753889000000006E-2</v>
      </c>
      <c r="C321">
        <v>8.9279619999999994E-3</v>
      </c>
      <c r="D321" t="s">
        <v>9911</v>
      </c>
      <c r="E321" t="s">
        <v>7809</v>
      </c>
      <c r="F321" t="s">
        <v>9911</v>
      </c>
      <c r="G321">
        <v>2.8835352000000002E-2</v>
      </c>
      <c r="H321">
        <v>0.14388800800000001</v>
      </c>
    </row>
    <row r="322" spans="1:8" x14ac:dyDescent="0.25">
      <c r="A322" s="18" t="s">
        <v>9495</v>
      </c>
      <c r="B322">
        <v>7.6720465000000002E-2</v>
      </c>
      <c r="C322">
        <v>4.9763230000000004E-3</v>
      </c>
      <c r="D322" t="s">
        <v>9496</v>
      </c>
      <c r="E322" t="s">
        <v>7740</v>
      </c>
      <c r="F322" t="s">
        <v>3710</v>
      </c>
      <c r="G322">
        <v>3.3930440999999999E-2</v>
      </c>
      <c r="H322">
        <v>0.13651880199999999</v>
      </c>
    </row>
    <row r="323" spans="1:8" x14ac:dyDescent="0.25">
      <c r="A323" s="18" t="s">
        <v>10051</v>
      </c>
      <c r="B323">
        <v>7.6440795000000006E-2</v>
      </c>
      <c r="C323">
        <v>4.79054E-7</v>
      </c>
      <c r="D323" t="s">
        <v>10052</v>
      </c>
      <c r="E323" t="s">
        <v>7747</v>
      </c>
      <c r="F323" t="s">
        <v>4765</v>
      </c>
      <c r="G323">
        <v>5.6576313000000003E-2</v>
      </c>
      <c r="H323">
        <v>9.9257484000000007E-2</v>
      </c>
    </row>
    <row r="324" spans="1:8" x14ac:dyDescent="0.25">
      <c r="A324" s="18" t="s">
        <v>9493</v>
      </c>
      <c r="B324">
        <v>7.5649865999999996E-2</v>
      </c>
      <c r="C324">
        <v>6.8660900000000003E-8</v>
      </c>
      <c r="D324" t="s">
        <v>9494</v>
      </c>
      <c r="E324" t="s">
        <v>7740</v>
      </c>
      <c r="F324" t="s">
        <v>5071</v>
      </c>
      <c r="G324">
        <v>5.8434253999999998E-2</v>
      </c>
      <c r="H324">
        <v>9.5041664999999997E-2</v>
      </c>
    </row>
    <row r="325" spans="1:8" x14ac:dyDescent="0.25">
      <c r="A325" s="18" t="s">
        <v>9491</v>
      </c>
      <c r="B325">
        <v>7.5618118999999998E-2</v>
      </c>
      <c r="C325">
        <v>1.52364E-6</v>
      </c>
      <c r="D325" t="s">
        <v>9492</v>
      </c>
      <c r="E325" t="s">
        <v>7809</v>
      </c>
      <c r="F325" t="s">
        <v>3393</v>
      </c>
      <c r="G325">
        <v>5.5394558000000003E-2</v>
      </c>
      <c r="H325">
        <v>9.8726923999999994E-2</v>
      </c>
    </row>
    <row r="326" spans="1:8" x14ac:dyDescent="0.25">
      <c r="A326" s="18" t="s">
        <v>9489</v>
      </c>
      <c r="B326">
        <v>7.5474683000000001E-2</v>
      </c>
      <c r="C326">
        <v>8.5759499999999998E-5</v>
      </c>
      <c r="D326" t="s">
        <v>9490</v>
      </c>
      <c r="E326" t="s">
        <v>7740</v>
      </c>
      <c r="F326" t="s">
        <v>3472</v>
      </c>
      <c r="G326">
        <v>4.6277469000000002E-2</v>
      </c>
      <c r="H326">
        <v>0.111579655</v>
      </c>
    </row>
    <row r="327" spans="1:8" x14ac:dyDescent="0.25">
      <c r="A327" s="18" t="s">
        <v>9487</v>
      </c>
      <c r="B327">
        <v>7.5467687000000006E-2</v>
      </c>
      <c r="C327">
        <v>1.3188499999999999E-4</v>
      </c>
      <c r="D327" t="s">
        <v>9488</v>
      </c>
      <c r="E327" t="s">
        <v>7743</v>
      </c>
      <c r="F327" t="s">
        <v>3732</v>
      </c>
      <c r="G327">
        <v>4.7120593000000002E-2</v>
      </c>
      <c r="H327">
        <v>0.11047363</v>
      </c>
    </row>
    <row r="328" spans="1:8" x14ac:dyDescent="0.25">
      <c r="A328" s="18" t="s">
        <v>10053</v>
      </c>
      <c r="B328">
        <v>7.5344605999999995E-2</v>
      </c>
      <c r="C328">
        <v>1.5138799999999999E-4</v>
      </c>
      <c r="D328" t="s">
        <v>10054</v>
      </c>
      <c r="E328" t="s">
        <v>7809</v>
      </c>
      <c r="F328" t="s">
        <v>3543</v>
      </c>
      <c r="G328">
        <v>4.5047499999999997E-2</v>
      </c>
      <c r="H328">
        <v>0.113049448</v>
      </c>
    </row>
    <row r="329" spans="1:8" x14ac:dyDescent="0.25">
      <c r="A329" s="18" t="s">
        <v>10055</v>
      </c>
      <c r="B329">
        <v>7.5225944000000003E-2</v>
      </c>
      <c r="C329">
        <v>7.55285E-6</v>
      </c>
      <c r="D329" t="s">
        <v>9911</v>
      </c>
      <c r="E329" t="s">
        <v>7809</v>
      </c>
      <c r="F329" t="s">
        <v>9911</v>
      </c>
      <c r="G329">
        <v>5.1298649000000002E-2</v>
      </c>
      <c r="H329">
        <v>0.103590501</v>
      </c>
    </row>
    <row r="330" spans="1:8" x14ac:dyDescent="0.25">
      <c r="A330" s="18" t="s">
        <v>9485</v>
      </c>
      <c r="B330">
        <v>7.5162607000000006E-2</v>
      </c>
      <c r="C330">
        <v>1.54365E-6</v>
      </c>
      <c r="D330" t="s">
        <v>9486</v>
      </c>
      <c r="E330" t="s">
        <v>7747</v>
      </c>
      <c r="F330" t="s">
        <v>4604</v>
      </c>
      <c r="G330">
        <v>5.5421089999999999E-2</v>
      </c>
      <c r="H330">
        <v>9.7375766000000002E-2</v>
      </c>
    </row>
    <row r="331" spans="1:8" x14ac:dyDescent="0.25">
      <c r="A331" s="18" t="s">
        <v>9483</v>
      </c>
      <c r="B331">
        <v>7.5023198999999999E-2</v>
      </c>
      <c r="C331">
        <v>6.7385500000000001E-4</v>
      </c>
      <c r="D331" t="s">
        <v>9484</v>
      </c>
      <c r="E331" t="s">
        <v>7758</v>
      </c>
      <c r="F331" t="s">
        <v>3957</v>
      </c>
      <c r="G331">
        <v>3.9569615000000002E-2</v>
      </c>
      <c r="H331">
        <v>0.121326817</v>
      </c>
    </row>
    <row r="332" spans="1:8" x14ac:dyDescent="0.25">
      <c r="A332" s="18" t="s">
        <v>10056</v>
      </c>
      <c r="B332">
        <v>7.4885335999999997E-2</v>
      </c>
      <c r="C332">
        <v>4.2647300000000004E-6</v>
      </c>
      <c r="D332" t="s">
        <v>9911</v>
      </c>
      <c r="E332" t="s">
        <v>7809</v>
      </c>
      <c r="F332" t="s">
        <v>9911</v>
      </c>
      <c r="G332">
        <v>5.2309592000000002E-2</v>
      </c>
      <c r="H332">
        <v>0.10133547900000001</v>
      </c>
    </row>
    <row r="333" spans="1:8" x14ac:dyDescent="0.25">
      <c r="A333" s="18" t="s">
        <v>9482</v>
      </c>
      <c r="B333">
        <v>7.4652114000000006E-2</v>
      </c>
      <c r="C333">
        <v>2.40737E-6</v>
      </c>
      <c r="D333" t="s">
        <v>2413</v>
      </c>
      <c r="E333" t="s">
        <v>7740</v>
      </c>
      <c r="F333" t="s">
        <v>2413</v>
      </c>
      <c r="G333">
        <v>5.2777025999999998E-2</v>
      </c>
      <c r="H333">
        <v>0.100193555</v>
      </c>
    </row>
    <row r="334" spans="1:8" x14ac:dyDescent="0.25">
      <c r="A334" s="18" t="s">
        <v>9480</v>
      </c>
      <c r="B334">
        <v>7.4412531000000004E-2</v>
      </c>
      <c r="C334">
        <v>4.9343999999999997E-6</v>
      </c>
      <c r="D334" t="s">
        <v>9481</v>
      </c>
      <c r="E334" t="s">
        <v>7743</v>
      </c>
      <c r="F334" t="s">
        <v>3507</v>
      </c>
      <c r="G334">
        <v>5.9169231000000003E-2</v>
      </c>
      <c r="H334">
        <v>9.1516594000000007E-2</v>
      </c>
    </row>
    <row r="335" spans="1:8" x14ac:dyDescent="0.25">
      <c r="A335" s="18" t="s">
        <v>9478</v>
      </c>
      <c r="B335">
        <v>7.4319030999999994E-2</v>
      </c>
      <c r="C335">
        <v>6.8385099999999995E-7</v>
      </c>
      <c r="D335" t="s">
        <v>9479</v>
      </c>
      <c r="E335" t="s">
        <v>7740</v>
      </c>
      <c r="F335" t="s">
        <v>4576</v>
      </c>
      <c r="G335">
        <v>5.4559818000000003E-2</v>
      </c>
      <c r="H335">
        <v>9.7001749999999998E-2</v>
      </c>
    </row>
    <row r="336" spans="1:8" x14ac:dyDescent="0.25">
      <c r="A336" s="18" t="s">
        <v>9476</v>
      </c>
      <c r="B336">
        <v>7.4306773000000007E-2</v>
      </c>
      <c r="C336">
        <v>3.0743670000000002E-3</v>
      </c>
      <c r="D336" t="s">
        <v>9477</v>
      </c>
      <c r="E336" t="s">
        <v>7743</v>
      </c>
      <c r="F336" t="s">
        <v>4101</v>
      </c>
      <c r="G336">
        <v>3.3327236000000003E-2</v>
      </c>
      <c r="H336">
        <v>0.130519888</v>
      </c>
    </row>
    <row r="337" spans="1:8" x14ac:dyDescent="0.25">
      <c r="A337" s="18" t="s">
        <v>9474</v>
      </c>
      <c r="B337">
        <v>7.4300147999999996E-2</v>
      </c>
      <c r="C337">
        <v>9.8985199999999999E-6</v>
      </c>
      <c r="D337" t="s">
        <v>9475</v>
      </c>
      <c r="E337" t="s">
        <v>7747</v>
      </c>
      <c r="F337" t="s">
        <v>3999</v>
      </c>
      <c r="G337">
        <v>5.0263905999999997E-2</v>
      </c>
      <c r="H337">
        <v>0.102811689</v>
      </c>
    </row>
    <row r="338" spans="1:8" x14ac:dyDescent="0.25">
      <c r="A338" s="18" t="s">
        <v>9473</v>
      </c>
      <c r="B338">
        <v>7.3636499999999994E-2</v>
      </c>
      <c r="C338">
        <v>3.7183089999999999E-3</v>
      </c>
      <c r="D338" t="s">
        <v>2536</v>
      </c>
      <c r="E338" t="s">
        <v>7747</v>
      </c>
      <c r="F338" t="s">
        <v>2536</v>
      </c>
      <c r="G338">
        <v>3.8837913000000002E-2</v>
      </c>
      <c r="H338">
        <v>0.114892756</v>
      </c>
    </row>
    <row r="339" spans="1:8" x14ac:dyDescent="0.25">
      <c r="A339" s="18" t="s">
        <v>9471</v>
      </c>
      <c r="B339">
        <v>7.3536035999999999E-2</v>
      </c>
      <c r="C339">
        <v>7.3122400000000003E-6</v>
      </c>
      <c r="D339" t="s">
        <v>9472</v>
      </c>
      <c r="E339" t="s">
        <v>7747</v>
      </c>
      <c r="F339" t="s">
        <v>3940</v>
      </c>
      <c r="G339">
        <v>5.4028372999999998E-2</v>
      </c>
      <c r="H339">
        <v>9.5994373999999993E-2</v>
      </c>
    </row>
    <row r="340" spans="1:8" x14ac:dyDescent="0.25">
      <c r="A340" s="18" t="s">
        <v>9469</v>
      </c>
      <c r="B340">
        <v>7.3272143999999997E-2</v>
      </c>
      <c r="C340">
        <v>8.8930599999999999E-9</v>
      </c>
      <c r="D340" t="s">
        <v>9470</v>
      </c>
      <c r="E340" t="s">
        <v>7747</v>
      </c>
      <c r="F340" t="s">
        <v>4980</v>
      </c>
      <c r="G340">
        <v>5.8701771999999999E-2</v>
      </c>
      <c r="H340">
        <v>8.9374120000000001E-2</v>
      </c>
    </row>
    <row r="341" spans="1:8" x14ac:dyDescent="0.25">
      <c r="A341" s="18" t="s">
        <v>9467</v>
      </c>
      <c r="B341">
        <v>7.2463367000000001E-2</v>
      </c>
      <c r="C341">
        <v>6.6909799999999994E-5</v>
      </c>
      <c r="D341" t="s">
        <v>9468</v>
      </c>
      <c r="E341" t="s">
        <v>7747</v>
      </c>
      <c r="F341" t="s">
        <v>3565</v>
      </c>
      <c r="G341">
        <v>4.5871389999999998E-2</v>
      </c>
      <c r="H341">
        <v>0.105138037</v>
      </c>
    </row>
    <row r="342" spans="1:8" x14ac:dyDescent="0.25">
      <c r="A342" s="18" t="s">
        <v>9465</v>
      </c>
      <c r="B342">
        <v>7.1985391999999995E-2</v>
      </c>
      <c r="C342">
        <v>9.2715600000000005E-4</v>
      </c>
      <c r="D342" t="s">
        <v>9466</v>
      </c>
      <c r="E342" t="s">
        <v>7740</v>
      </c>
      <c r="F342" t="s">
        <v>1184</v>
      </c>
      <c r="G342">
        <v>3.7749660999999997E-2</v>
      </c>
      <c r="H342">
        <v>0.11514000000000001</v>
      </c>
    </row>
    <row r="343" spans="1:8" x14ac:dyDescent="0.25">
      <c r="A343" s="18" t="s">
        <v>10057</v>
      </c>
      <c r="B343">
        <v>7.1975756000000002E-2</v>
      </c>
      <c r="C343">
        <v>8.1936E-8</v>
      </c>
      <c r="D343" t="s">
        <v>9911</v>
      </c>
      <c r="E343" t="s">
        <v>7809</v>
      </c>
      <c r="F343" t="s">
        <v>9911</v>
      </c>
      <c r="G343">
        <v>5.5906563999999999E-2</v>
      </c>
      <c r="H343">
        <v>8.9933793999999997E-2</v>
      </c>
    </row>
    <row r="344" spans="1:8" x14ac:dyDescent="0.25">
      <c r="A344" s="18" t="s">
        <v>9463</v>
      </c>
      <c r="B344">
        <v>7.1673713E-2</v>
      </c>
      <c r="C344">
        <v>6.5306799999999996E-9</v>
      </c>
      <c r="D344" t="s">
        <v>9464</v>
      </c>
      <c r="E344" t="s">
        <v>7743</v>
      </c>
      <c r="F344" t="s">
        <v>4524</v>
      </c>
      <c r="G344">
        <v>5.7711093999999998E-2</v>
      </c>
      <c r="H344">
        <v>8.7040125999999995E-2</v>
      </c>
    </row>
    <row r="345" spans="1:8" x14ac:dyDescent="0.25">
      <c r="A345" s="18" t="s">
        <v>9461</v>
      </c>
      <c r="B345">
        <v>7.1459931000000004E-2</v>
      </c>
      <c r="C345">
        <v>1.5373900000000001E-4</v>
      </c>
      <c r="D345" t="s">
        <v>9462</v>
      </c>
      <c r="E345" t="s">
        <v>7747</v>
      </c>
      <c r="F345" t="s">
        <v>3916</v>
      </c>
      <c r="G345">
        <v>4.2642449999999998E-2</v>
      </c>
      <c r="H345">
        <v>0.106476038</v>
      </c>
    </row>
    <row r="346" spans="1:8" x14ac:dyDescent="0.25">
      <c r="A346" s="18" t="s">
        <v>9459</v>
      </c>
      <c r="B346">
        <v>7.1393267999999996E-2</v>
      </c>
      <c r="C346">
        <v>8.3402839999999999E-3</v>
      </c>
      <c r="D346" t="s">
        <v>9460</v>
      </c>
      <c r="E346" t="s">
        <v>7740</v>
      </c>
      <c r="F346" t="s">
        <v>4025</v>
      </c>
      <c r="G346">
        <v>2.8173584000000002E-2</v>
      </c>
      <c r="H346">
        <v>0.13187821199999999</v>
      </c>
    </row>
    <row r="347" spans="1:8" x14ac:dyDescent="0.25">
      <c r="A347" s="18" t="s">
        <v>9457</v>
      </c>
      <c r="B347">
        <v>7.0768945E-2</v>
      </c>
      <c r="C347">
        <v>5.7799920000000003E-3</v>
      </c>
      <c r="D347" t="s">
        <v>9458</v>
      </c>
      <c r="E347" t="s">
        <v>7740</v>
      </c>
      <c r="F347" t="s">
        <v>744</v>
      </c>
      <c r="G347">
        <v>2.7900110999999998E-2</v>
      </c>
      <c r="H347">
        <v>0.128042145</v>
      </c>
    </row>
    <row r="348" spans="1:8" x14ac:dyDescent="0.25">
      <c r="A348" s="18" t="s">
        <v>9455</v>
      </c>
      <c r="B348">
        <v>7.0718456999999998E-2</v>
      </c>
      <c r="C348">
        <v>4.9554500000000003E-7</v>
      </c>
      <c r="D348" t="s">
        <v>9456</v>
      </c>
      <c r="E348" t="s">
        <v>7740</v>
      </c>
      <c r="F348" t="s">
        <v>4622</v>
      </c>
      <c r="G348">
        <v>5.2337053000000001E-2</v>
      </c>
      <c r="H348">
        <v>9.1617582000000003E-2</v>
      </c>
    </row>
    <row r="349" spans="1:8" x14ac:dyDescent="0.25">
      <c r="A349" s="18" t="s">
        <v>9453</v>
      </c>
      <c r="B349">
        <v>7.0450322999999995E-2</v>
      </c>
      <c r="C349">
        <v>2.8351300000000002E-6</v>
      </c>
      <c r="D349" t="s">
        <v>9454</v>
      </c>
      <c r="E349" t="s">
        <v>7747</v>
      </c>
      <c r="F349" t="s">
        <v>4299</v>
      </c>
      <c r="G349">
        <v>4.9576689E-2</v>
      </c>
      <c r="H349">
        <v>9.4659232999999995E-2</v>
      </c>
    </row>
    <row r="350" spans="1:8" x14ac:dyDescent="0.25">
      <c r="A350" s="18" t="s">
        <v>9451</v>
      </c>
      <c r="B350">
        <v>7.0429527000000006E-2</v>
      </c>
      <c r="C350">
        <v>2.1348690000000002E-3</v>
      </c>
      <c r="D350" t="s">
        <v>9452</v>
      </c>
      <c r="E350" t="s">
        <v>7747</v>
      </c>
      <c r="F350" t="s">
        <v>3925</v>
      </c>
      <c r="G350">
        <v>3.2734307999999997E-2</v>
      </c>
      <c r="H350">
        <v>0.120808468</v>
      </c>
    </row>
    <row r="351" spans="1:8" x14ac:dyDescent="0.25">
      <c r="A351" s="18" t="s">
        <v>9449</v>
      </c>
      <c r="B351">
        <v>7.0421358000000003E-2</v>
      </c>
      <c r="C351">
        <v>1.68092E-4</v>
      </c>
      <c r="D351" t="s">
        <v>9450</v>
      </c>
      <c r="E351" t="s">
        <v>7747</v>
      </c>
      <c r="F351" t="s">
        <v>3967</v>
      </c>
      <c r="G351">
        <v>4.2867651999999999E-2</v>
      </c>
      <c r="H351">
        <v>0.104399012</v>
      </c>
    </row>
    <row r="352" spans="1:8" x14ac:dyDescent="0.25">
      <c r="A352" s="18" t="s">
        <v>10058</v>
      </c>
      <c r="B352">
        <v>7.0392412000000001E-2</v>
      </c>
      <c r="C352">
        <v>9.4593469999999999E-3</v>
      </c>
      <c r="D352" t="s">
        <v>9911</v>
      </c>
      <c r="E352" t="s">
        <v>7809</v>
      </c>
      <c r="F352" t="s">
        <v>9911</v>
      </c>
      <c r="G352">
        <v>2.5288332E-2</v>
      </c>
      <c r="H352">
        <v>0.13431931799999999</v>
      </c>
    </row>
    <row r="353" spans="1:8" x14ac:dyDescent="0.25">
      <c r="A353" s="18" t="s">
        <v>9447</v>
      </c>
      <c r="B353">
        <v>7.0228174000000004E-2</v>
      </c>
      <c r="C353">
        <v>9.4695820000000007E-3</v>
      </c>
      <c r="D353" t="s">
        <v>9448</v>
      </c>
      <c r="E353" t="s">
        <v>7758</v>
      </c>
      <c r="F353" t="s">
        <v>1299</v>
      </c>
      <c r="G353">
        <v>2.5250093000000001E-2</v>
      </c>
      <c r="H353">
        <v>0.126006483</v>
      </c>
    </row>
    <row r="354" spans="1:8" x14ac:dyDescent="0.25">
      <c r="A354" s="18" t="s">
        <v>10059</v>
      </c>
      <c r="B354">
        <v>7.0138663000000004E-2</v>
      </c>
      <c r="C354">
        <v>3.056769E-3</v>
      </c>
      <c r="D354" t="s">
        <v>9911</v>
      </c>
      <c r="E354" t="s">
        <v>7809</v>
      </c>
      <c r="F354" t="s">
        <v>9911</v>
      </c>
      <c r="G354">
        <v>3.2315512999999997E-2</v>
      </c>
      <c r="H354">
        <v>0.120015384</v>
      </c>
    </row>
    <row r="355" spans="1:8" x14ac:dyDescent="0.25">
      <c r="A355" s="18" t="s">
        <v>9445</v>
      </c>
      <c r="B355">
        <v>6.9961130999999996E-2</v>
      </c>
      <c r="C355">
        <v>7.0587299999999998E-7</v>
      </c>
      <c r="D355" t="s">
        <v>9446</v>
      </c>
      <c r="E355" t="s">
        <v>7747</v>
      </c>
      <c r="F355" t="s">
        <v>3654</v>
      </c>
      <c r="G355">
        <v>5.1408370000000002E-2</v>
      </c>
      <c r="H355">
        <v>9.1074150000000006E-2</v>
      </c>
    </row>
    <row r="356" spans="1:8" x14ac:dyDescent="0.25">
      <c r="A356" s="18" t="s">
        <v>9443</v>
      </c>
      <c r="B356">
        <v>6.9953214999999999E-2</v>
      </c>
      <c r="C356">
        <v>9.6958600000000004E-7</v>
      </c>
      <c r="D356" t="s">
        <v>9444</v>
      </c>
      <c r="E356" t="s">
        <v>7747</v>
      </c>
      <c r="F356" t="s">
        <v>3843</v>
      </c>
      <c r="G356">
        <v>5.0819930999999999E-2</v>
      </c>
      <c r="H356">
        <v>9.1840443999999993E-2</v>
      </c>
    </row>
    <row r="357" spans="1:8" x14ac:dyDescent="0.25">
      <c r="A357" s="18" t="s">
        <v>9441</v>
      </c>
      <c r="B357">
        <v>6.9875204999999996E-2</v>
      </c>
      <c r="C357">
        <v>1.3660699999999999E-8</v>
      </c>
      <c r="D357" t="s">
        <v>9442</v>
      </c>
      <c r="E357" t="s">
        <v>7740</v>
      </c>
      <c r="F357" t="s">
        <v>5042</v>
      </c>
      <c r="G357">
        <v>5.5589072000000003E-2</v>
      </c>
      <c r="H357">
        <v>8.5640377000000004E-2</v>
      </c>
    </row>
    <row r="358" spans="1:8" x14ac:dyDescent="0.25">
      <c r="A358" s="18" t="s">
        <v>9439</v>
      </c>
      <c r="B358">
        <v>6.9846831999999998E-2</v>
      </c>
      <c r="C358">
        <v>1.2179400000000001E-4</v>
      </c>
      <c r="D358" t="s">
        <v>9440</v>
      </c>
      <c r="E358" t="s">
        <v>7747</v>
      </c>
      <c r="F358" t="s">
        <v>4001</v>
      </c>
      <c r="G358">
        <v>4.1719236999999999E-2</v>
      </c>
      <c r="H358">
        <v>0.10444400399999999</v>
      </c>
    </row>
    <row r="359" spans="1:8" x14ac:dyDescent="0.25">
      <c r="A359" s="18" t="s">
        <v>10060</v>
      </c>
      <c r="B359">
        <v>6.9803213000000003E-2</v>
      </c>
      <c r="C359">
        <v>2.483828E-3</v>
      </c>
      <c r="D359" t="s">
        <v>9911</v>
      </c>
      <c r="E359" t="s">
        <v>7809</v>
      </c>
      <c r="F359" t="s">
        <v>9911</v>
      </c>
      <c r="G359">
        <v>3.2303404000000001E-2</v>
      </c>
      <c r="H359">
        <v>0.119763804</v>
      </c>
    </row>
    <row r="360" spans="1:8" x14ac:dyDescent="0.25">
      <c r="A360" s="18" t="s">
        <v>9437</v>
      </c>
      <c r="B360">
        <v>6.9413287000000004E-2</v>
      </c>
      <c r="C360">
        <v>7.50965E-9</v>
      </c>
      <c r="D360" t="s">
        <v>9438</v>
      </c>
      <c r="E360" t="s">
        <v>7743</v>
      </c>
      <c r="F360" t="s">
        <v>4789</v>
      </c>
      <c r="G360">
        <v>5.5764344E-2</v>
      </c>
      <c r="H360">
        <v>8.4406518E-2</v>
      </c>
    </row>
    <row r="361" spans="1:8" x14ac:dyDescent="0.25">
      <c r="A361" s="18" t="s">
        <v>10061</v>
      </c>
      <c r="B361">
        <v>6.9035052999999999E-2</v>
      </c>
      <c r="C361">
        <v>2.6330599999999999E-4</v>
      </c>
      <c r="D361" t="s">
        <v>9911</v>
      </c>
      <c r="E361" t="s">
        <v>7809</v>
      </c>
      <c r="F361" t="s">
        <v>9911</v>
      </c>
      <c r="G361">
        <v>4.6365575999999999E-2</v>
      </c>
      <c r="H361">
        <v>9.5703839999999998E-2</v>
      </c>
    </row>
    <row r="362" spans="1:8" x14ac:dyDescent="0.25">
      <c r="A362" s="18" t="s">
        <v>9435</v>
      </c>
      <c r="B362">
        <v>6.9008862000000004E-2</v>
      </c>
      <c r="C362">
        <v>2.5624900000000001E-8</v>
      </c>
      <c r="D362" t="s">
        <v>9436</v>
      </c>
      <c r="E362" t="s">
        <v>7743</v>
      </c>
      <c r="F362" t="s">
        <v>3835</v>
      </c>
      <c r="G362">
        <v>5.4287927999999999E-2</v>
      </c>
      <c r="H362">
        <v>8.5308797000000006E-2</v>
      </c>
    </row>
    <row r="363" spans="1:8" x14ac:dyDescent="0.25">
      <c r="A363" s="18" t="s">
        <v>9433</v>
      </c>
      <c r="B363">
        <v>6.8755997999999999E-2</v>
      </c>
      <c r="C363">
        <v>1.5419419999999999E-3</v>
      </c>
      <c r="D363" t="s">
        <v>9434</v>
      </c>
      <c r="E363" t="s">
        <v>7740</v>
      </c>
      <c r="F363" t="s">
        <v>4507</v>
      </c>
      <c r="G363">
        <v>3.3421364000000002E-2</v>
      </c>
      <c r="H363">
        <v>0.114809986</v>
      </c>
    </row>
    <row r="364" spans="1:8" x14ac:dyDescent="0.25">
      <c r="A364" s="18" t="s">
        <v>9431</v>
      </c>
      <c r="B364">
        <v>6.8740703E-2</v>
      </c>
      <c r="C364">
        <v>1.11079E-3</v>
      </c>
      <c r="D364" t="s">
        <v>9432</v>
      </c>
      <c r="E364" t="s">
        <v>7846</v>
      </c>
      <c r="F364" t="s">
        <v>2901</v>
      </c>
      <c r="G364">
        <v>3.5063182999999998E-2</v>
      </c>
      <c r="H364">
        <v>0.11207592800000001</v>
      </c>
    </row>
    <row r="365" spans="1:8" x14ac:dyDescent="0.25">
      <c r="A365" s="18" t="s">
        <v>10062</v>
      </c>
      <c r="B365">
        <v>6.8623069999999994E-2</v>
      </c>
      <c r="C365">
        <v>1.3877E-4</v>
      </c>
      <c r="D365" t="s">
        <v>9911</v>
      </c>
      <c r="E365" t="s">
        <v>7809</v>
      </c>
      <c r="F365" t="s">
        <v>9911</v>
      </c>
      <c r="G365">
        <v>4.1252854999999998E-2</v>
      </c>
      <c r="H365">
        <v>0.102054585</v>
      </c>
    </row>
    <row r="366" spans="1:8" x14ac:dyDescent="0.25">
      <c r="A366" s="18" t="s">
        <v>9429</v>
      </c>
      <c r="B366">
        <v>6.8410356000000005E-2</v>
      </c>
      <c r="C366">
        <v>4.6565900000000003E-8</v>
      </c>
      <c r="D366" t="s">
        <v>9430</v>
      </c>
      <c r="E366" t="s">
        <v>7747</v>
      </c>
      <c r="F366" t="s">
        <v>4664</v>
      </c>
      <c r="G366">
        <v>5.3233941E-2</v>
      </c>
      <c r="H366">
        <v>8.5272539999999994E-2</v>
      </c>
    </row>
    <row r="367" spans="1:8" x14ac:dyDescent="0.25">
      <c r="A367" s="18" t="s">
        <v>9427</v>
      </c>
      <c r="B367">
        <v>6.8381717999999994E-2</v>
      </c>
      <c r="C367">
        <v>7.4980499999999998E-5</v>
      </c>
      <c r="D367" t="s">
        <v>9428</v>
      </c>
      <c r="E367" t="s">
        <v>7740</v>
      </c>
      <c r="F367" t="s">
        <v>4695</v>
      </c>
      <c r="G367">
        <v>4.2622544999999998E-2</v>
      </c>
      <c r="H367">
        <v>9.9621900999999999E-2</v>
      </c>
    </row>
    <row r="368" spans="1:8" x14ac:dyDescent="0.25">
      <c r="A368" s="18" t="s">
        <v>9425</v>
      </c>
      <c r="B368">
        <v>6.8088322000000007E-2</v>
      </c>
      <c r="C368">
        <v>6.4199299999999999E-4</v>
      </c>
      <c r="D368" t="s">
        <v>9426</v>
      </c>
      <c r="E368" t="s">
        <v>7747</v>
      </c>
      <c r="F368" t="s">
        <v>4476</v>
      </c>
      <c r="G368">
        <v>3.7145043000000003E-2</v>
      </c>
      <c r="H368">
        <v>0.106711825</v>
      </c>
    </row>
    <row r="369" spans="1:8" x14ac:dyDescent="0.25">
      <c r="A369" s="18" t="s">
        <v>9423</v>
      </c>
      <c r="B369">
        <v>6.8087571E-2</v>
      </c>
      <c r="C369">
        <v>1.5901000000000001E-3</v>
      </c>
      <c r="D369" t="s">
        <v>9424</v>
      </c>
      <c r="E369" t="s">
        <v>7747</v>
      </c>
      <c r="F369" t="s">
        <v>2267</v>
      </c>
      <c r="G369">
        <v>3.7616508E-2</v>
      </c>
      <c r="H369">
        <v>0.10336883700000001</v>
      </c>
    </row>
    <row r="370" spans="1:8" x14ac:dyDescent="0.25">
      <c r="A370" s="18" t="s">
        <v>10063</v>
      </c>
      <c r="B370">
        <v>6.7946716000000004E-2</v>
      </c>
      <c r="C370">
        <v>2.3393379999999998E-3</v>
      </c>
      <c r="D370" t="s">
        <v>9911</v>
      </c>
      <c r="E370" t="s">
        <v>7809</v>
      </c>
      <c r="F370" t="s">
        <v>9911</v>
      </c>
      <c r="G370">
        <v>3.3021382000000002E-2</v>
      </c>
      <c r="H370">
        <v>0.11358568099999999</v>
      </c>
    </row>
    <row r="371" spans="1:8" x14ac:dyDescent="0.25">
      <c r="A371" s="18" t="s">
        <v>9421</v>
      </c>
      <c r="B371">
        <v>6.7647046000000002E-2</v>
      </c>
      <c r="C371">
        <v>1.46736E-5</v>
      </c>
      <c r="D371" t="s">
        <v>9422</v>
      </c>
      <c r="E371" t="s">
        <v>7743</v>
      </c>
      <c r="F371" t="s">
        <v>3743</v>
      </c>
      <c r="G371">
        <v>4.4972673999999997E-2</v>
      </c>
      <c r="H371">
        <v>9.4321415000000006E-2</v>
      </c>
    </row>
    <row r="372" spans="1:8" x14ac:dyDescent="0.25">
      <c r="A372" s="18" t="s">
        <v>9419</v>
      </c>
      <c r="B372">
        <v>6.7514532000000002E-2</v>
      </c>
      <c r="C372">
        <v>1.57981E-5</v>
      </c>
      <c r="D372" t="s">
        <v>9420</v>
      </c>
      <c r="E372" t="s">
        <v>7747</v>
      </c>
      <c r="F372" t="s">
        <v>3631</v>
      </c>
      <c r="G372">
        <v>4.5073069E-2</v>
      </c>
      <c r="H372">
        <v>9.3872247000000006E-2</v>
      </c>
    </row>
    <row r="373" spans="1:8" x14ac:dyDescent="0.25">
      <c r="A373" s="18" t="s">
        <v>10064</v>
      </c>
      <c r="B373">
        <v>6.7503075999999995E-2</v>
      </c>
      <c r="C373">
        <v>1.175363E-3</v>
      </c>
      <c r="D373" t="s">
        <v>9911</v>
      </c>
      <c r="E373" t="s">
        <v>7809</v>
      </c>
      <c r="F373" t="s">
        <v>9911</v>
      </c>
      <c r="G373">
        <v>3.4564550999999999E-2</v>
      </c>
      <c r="H373">
        <v>0.109217222</v>
      </c>
    </row>
    <row r="374" spans="1:8" x14ac:dyDescent="0.25">
      <c r="A374" s="18" t="s">
        <v>9417</v>
      </c>
      <c r="B374">
        <v>6.7430942999999993E-2</v>
      </c>
      <c r="C374">
        <v>7.0901299999999998E-4</v>
      </c>
      <c r="D374" t="s">
        <v>9418</v>
      </c>
      <c r="E374" t="s">
        <v>7740</v>
      </c>
      <c r="F374" t="s">
        <v>4444</v>
      </c>
      <c r="G374">
        <v>3.5848402000000001E-2</v>
      </c>
      <c r="H374">
        <v>0.107369294</v>
      </c>
    </row>
    <row r="375" spans="1:8" x14ac:dyDescent="0.25">
      <c r="A375" s="18" t="s">
        <v>9415</v>
      </c>
      <c r="B375">
        <v>6.7369295999999995E-2</v>
      </c>
      <c r="C375">
        <v>1.15705E-5</v>
      </c>
      <c r="D375" t="s">
        <v>9416</v>
      </c>
      <c r="E375" t="s">
        <v>7846</v>
      </c>
      <c r="F375" t="s">
        <v>3714</v>
      </c>
      <c r="G375">
        <v>4.5380959999999998E-2</v>
      </c>
      <c r="H375">
        <v>9.2913888E-2</v>
      </c>
    </row>
    <row r="376" spans="1:8" x14ac:dyDescent="0.25">
      <c r="A376" s="18" t="s">
        <v>9413</v>
      </c>
      <c r="B376">
        <v>6.7323892999999996E-2</v>
      </c>
      <c r="C376">
        <v>4.3710320000000004E-3</v>
      </c>
      <c r="D376" t="s">
        <v>9414</v>
      </c>
      <c r="E376" t="s">
        <v>7846</v>
      </c>
      <c r="F376" t="s">
        <v>4083</v>
      </c>
      <c r="G376">
        <v>2.8741800000000001E-2</v>
      </c>
      <c r="H376">
        <v>0.11529218199999999</v>
      </c>
    </row>
    <row r="377" spans="1:8" x14ac:dyDescent="0.25">
      <c r="A377" s="18" t="s">
        <v>9411</v>
      </c>
      <c r="B377">
        <v>6.6952862000000002E-2</v>
      </c>
      <c r="C377">
        <v>2.7197979999999998E-3</v>
      </c>
      <c r="D377" t="s">
        <v>9412</v>
      </c>
      <c r="E377" t="s">
        <v>7743</v>
      </c>
      <c r="F377" t="s">
        <v>3974</v>
      </c>
      <c r="G377">
        <v>3.2825741999999998E-2</v>
      </c>
      <c r="H377">
        <v>0.111839305</v>
      </c>
    </row>
    <row r="378" spans="1:8" x14ac:dyDescent="0.25">
      <c r="A378" s="18" t="s">
        <v>9409</v>
      </c>
      <c r="B378">
        <v>6.6799632999999997E-2</v>
      </c>
      <c r="C378">
        <v>3.1286700000000001E-3</v>
      </c>
      <c r="D378" t="s">
        <v>9410</v>
      </c>
      <c r="E378" t="s">
        <v>7758</v>
      </c>
      <c r="F378" t="s">
        <v>3203</v>
      </c>
      <c r="G378">
        <v>3.1205858E-2</v>
      </c>
      <c r="H378">
        <v>0.11379262499999999</v>
      </c>
    </row>
    <row r="379" spans="1:8" x14ac:dyDescent="0.25">
      <c r="A379" s="18" t="s">
        <v>9407</v>
      </c>
      <c r="B379">
        <v>6.6782498999999995E-2</v>
      </c>
      <c r="C379">
        <v>8.0071000000000006E-9</v>
      </c>
      <c r="D379" t="s">
        <v>9408</v>
      </c>
      <c r="E379" t="s">
        <v>7747</v>
      </c>
      <c r="F379" t="s">
        <v>4615</v>
      </c>
      <c r="G379">
        <v>5.3611991999999997E-2</v>
      </c>
      <c r="H379">
        <v>8.1204092000000005E-2</v>
      </c>
    </row>
    <row r="380" spans="1:8" x14ac:dyDescent="0.25">
      <c r="A380" s="18" t="s">
        <v>9405</v>
      </c>
      <c r="B380">
        <v>6.6481971000000001E-2</v>
      </c>
      <c r="C380">
        <v>1.17939E-4</v>
      </c>
      <c r="D380" t="s">
        <v>9406</v>
      </c>
      <c r="E380" t="s">
        <v>7747</v>
      </c>
      <c r="F380" t="s">
        <v>3135</v>
      </c>
      <c r="G380">
        <v>3.9889901999999998E-2</v>
      </c>
      <c r="H380">
        <v>9.8785428999999994E-2</v>
      </c>
    </row>
    <row r="381" spans="1:8" x14ac:dyDescent="0.25">
      <c r="A381" s="18" t="s">
        <v>9403</v>
      </c>
      <c r="B381">
        <v>6.6340969E-2</v>
      </c>
      <c r="C381">
        <v>1.2157799999999999E-6</v>
      </c>
      <c r="D381" t="s">
        <v>9404</v>
      </c>
      <c r="E381" t="s">
        <v>7743</v>
      </c>
      <c r="F381" t="s">
        <v>3598</v>
      </c>
      <c r="G381">
        <v>4.7934145999999997E-2</v>
      </c>
      <c r="H381">
        <v>8.7295367999999998E-2</v>
      </c>
    </row>
    <row r="382" spans="1:8" x14ac:dyDescent="0.25">
      <c r="A382" s="18" t="s">
        <v>9401</v>
      </c>
      <c r="B382">
        <v>6.6112273999999999E-2</v>
      </c>
      <c r="C382">
        <v>1.2644959999999999E-3</v>
      </c>
      <c r="D382" t="s">
        <v>9402</v>
      </c>
      <c r="E382" t="s">
        <v>7740</v>
      </c>
      <c r="F382" t="s">
        <v>3024</v>
      </c>
      <c r="G382">
        <v>3.3172989E-2</v>
      </c>
      <c r="H382">
        <v>0.10776227200000001</v>
      </c>
    </row>
    <row r="383" spans="1:8" x14ac:dyDescent="0.25">
      <c r="A383" s="18" t="s">
        <v>9399</v>
      </c>
      <c r="B383">
        <v>6.6110038999999995E-2</v>
      </c>
      <c r="C383">
        <v>2.55498E-4</v>
      </c>
      <c r="D383" t="s">
        <v>9400</v>
      </c>
      <c r="E383" t="s">
        <v>7747</v>
      </c>
      <c r="F383" t="s">
        <v>882</v>
      </c>
      <c r="G383">
        <v>3.9817669E-2</v>
      </c>
      <c r="H383">
        <v>9.7630297000000005E-2</v>
      </c>
    </row>
    <row r="384" spans="1:8" x14ac:dyDescent="0.25">
      <c r="A384" s="18" t="s">
        <v>9397</v>
      </c>
      <c r="B384">
        <v>6.6025144999999993E-2</v>
      </c>
      <c r="C384">
        <v>1.2844500000000001E-4</v>
      </c>
      <c r="D384" t="s">
        <v>9398</v>
      </c>
      <c r="E384" t="s">
        <v>7758</v>
      </c>
      <c r="F384" t="s">
        <v>4542</v>
      </c>
      <c r="G384">
        <v>3.9466793E-2</v>
      </c>
      <c r="H384">
        <v>9.8261073000000004E-2</v>
      </c>
    </row>
    <row r="385" spans="1:8" x14ac:dyDescent="0.25">
      <c r="A385" s="18" t="s">
        <v>9395</v>
      </c>
      <c r="B385">
        <v>6.5917055000000002E-2</v>
      </c>
      <c r="C385">
        <v>6.14178E-5</v>
      </c>
      <c r="D385" t="s">
        <v>9396</v>
      </c>
      <c r="E385" t="s">
        <v>7740</v>
      </c>
      <c r="F385" t="s">
        <v>4759</v>
      </c>
      <c r="G385">
        <v>4.1533686E-2</v>
      </c>
      <c r="H385">
        <v>9.4614549000000006E-2</v>
      </c>
    </row>
    <row r="386" spans="1:8" x14ac:dyDescent="0.25">
      <c r="A386" s="18" t="s">
        <v>9393</v>
      </c>
      <c r="B386">
        <v>6.5802957999999995E-2</v>
      </c>
      <c r="C386">
        <v>7.5188899999999994E-5</v>
      </c>
      <c r="D386" t="s">
        <v>9394</v>
      </c>
      <c r="E386" t="s">
        <v>7747</v>
      </c>
      <c r="F386" t="s">
        <v>3770</v>
      </c>
      <c r="G386">
        <v>4.0432390999999998E-2</v>
      </c>
      <c r="H386">
        <v>9.6343350999999994E-2</v>
      </c>
    </row>
    <row r="387" spans="1:8" x14ac:dyDescent="0.25">
      <c r="A387" s="18" t="s">
        <v>10065</v>
      </c>
      <c r="B387">
        <v>6.5607523000000001E-2</v>
      </c>
      <c r="C387">
        <v>1.06276E-5</v>
      </c>
      <c r="D387" t="s">
        <v>9911</v>
      </c>
      <c r="E387" t="s">
        <v>7809</v>
      </c>
      <c r="F387" t="s">
        <v>9911</v>
      </c>
      <c r="G387">
        <v>4.4685401999999999E-2</v>
      </c>
      <c r="H387">
        <v>8.9796698999999994E-2</v>
      </c>
    </row>
    <row r="388" spans="1:8" x14ac:dyDescent="0.25">
      <c r="A388" s="18" t="s">
        <v>9391</v>
      </c>
      <c r="B388">
        <v>6.5431244E-2</v>
      </c>
      <c r="C388">
        <v>2.0566700000000001E-4</v>
      </c>
      <c r="D388" t="s">
        <v>9392</v>
      </c>
      <c r="E388" t="s">
        <v>7758</v>
      </c>
      <c r="F388" t="s">
        <v>3692</v>
      </c>
      <c r="G388">
        <v>3.8084648999999998E-2</v>
      </c>
      <c r="H388">
        <v>9.8831682000000004E-2</v>
      </c>
    </row>
    <row r="389" spans="1:8" x14ac:dyDescent="0.25">
      <c r="A389" s="18" t="s">
        <v>9389</v>
      </c>
      <c r="B389">
        <v>6.5387850999999997E-2</v>
      </c>
      <c r="C389">
        <v>3.3549200000000001E-4</v>
      </c>
      <c r="D389" t="s">
        <v>9390</v>
      </c>
      <c r="E389" t="s">
        <v>7747</v>
      </c>
      <c r="F389" t="s">
        <v>3547</v>
      </c>
      <c r="G389">
        <v>3.6322411999999998E-2</v>
      </c>
      <c r="H389">
        <v>0.10147787699999999</v>
      </c>
    </row>
    <row r="390" spans="1:8" x14ac:dyDescent="0.25">
      <c r="A390" s="18" t="s">
        <v>9387</v>
      </c>
      <c r="B390">
        <v>6.5336793000000004E-2</v>
      </c>
      <c r="C390">
        <v>2.95994E-5</v>
      </c>
      <c r="D390" t="s">
        <v>9388</v>
      </c>
      <c r="E390" t="s">
        <v>7747</v>
      </c>
      <c r="F390" t="s">
        <v>3826</v>
      </c>
      <c r="G390">
        <v>4.1933058000000002E-2</v>
      </c>
      <c r="H390">
        <v>9.3083842999999999E-2</v>
      </c>
    </row>
    <row r="391" spans="1:8" x14ac:dyDescent="0.25">
      <c r="A391" s="18" t="s">
        <v>9385</v>
      </c>
      <c r="B391">
        <v>6.5326882000000003E-2</v>
      </c>
      <c r="C391">
        <v>1.5279709999999999E-3</v>
      </c>
      <c r="D391" t="s">
        <v>9386</v>
      </c>
      <c r="E391" t="s">
        <v>7758</v>
      </c>
      <c r="F391" t="s">
        <v>3433</v>
      </c>
      <c r="G391">
        <v>3.1822211000000003E-2</v>
      </c>
      <c r="H391">
        <v>0.10847744400000001</v>
      </c>
    </row>
    <row r="392" spans="1:8" x14ac:dyDescent="0.25">
      <c r="A392" s="18" t="s">
        <v>9383</v>
      </c>
      <c r="B392">
        <v>6.5239881999999999E-2</v>
      </c>
      <c r="C392">
        <v>1.01677E-4</v>
      </c>
      <c r="D392" t="s">
        <v>9384</v>
      </c>
      <c r="E392" t="s">
        <v>7747</v>
      </c>
      <c r="F392" t="s">
        <v>3302</v>
      </c>
      <c r="G392">
        <v>3.9428552999999998E-2</v>
      </c>
      <c r="H392">
        <v>9.6436936000000001E-2</v>
      </c>
    </row>
    <row r="393" spans="1:8" x14ac:dyDescent="0.25">
      <c r="A393" s="18" t="s">
        <v>9381</v>
      </c>
      <c r="B393">
        <v>6.5134742999999995E-2</v>
      </c>
      <c r="C393">
        <v>1.6675899999999999E-4</v>
      </c>
      <c r="D393" t="s">
        <v>9382</v>
      </c>
      <c r="E393" t="s">
        <v>7743</v>
      </c>
      <c r="F393" t="s">
        <v>3761</v>
      </c>
      <c r="G393">
        <v>3.8330698000000003E-2</v>
      </c>
      <c r="H393">
        <v>9.7753285999999995E-2</v>
      </c>
    </row>
    <row r="394" spans="1:8" x14ac:dyDescent="0.25">
      <c r="A394" s="18" t="s">
        <v>9379</v>
      </c>
      <c r="B394">
        <v>6.4973795000000001E-2</v>
      </c>
      <c r="C394">
        <v>2.7278600000000001E-4</v>
      </c>
      <c r="D394" t="s">
        <v>9380</v>
      </c>
      <c r="E394" t="s">
        <v>7758</v>
      </c>
      <c r="F394" t="s">
        <v>4178</v>
      </c>
      <c r="G394">
        <v>3.7284206E-2</v>
      </c>
      <c r="H394">
        <v>9.8899424999999999E-2</v>
      </c>
    </row>
    <row r="395" spans="1:8" x14ac:dyDescent="0.25">
      <c r="A395" s="18" t="s">
        <v>9377</v>
      </c>
      <c r="B395">
        <v>6.4922367999999994E-2</v>
      </c>
      <c r="C395">
        <v>2.1116239999999999E-3</v>
      </c>
      <c r="D395" t="s">
        <v>9378</v>
      </c>
      <c r="E395" t="s">
        <v>7747</v>
      </c>
      <c r="F395" t="s">
        <v>3064</v>
      </c>
      <c r="G395">
        <v>3.1101773999999999E-2</v>
      </c>
      <c r="H395">
        <v>0.107795724</v>
      </c>
    </row>
    <row r="396" spans="1:8" x14ac:dyDescent="0.25">
      <c r="A396" s="18" t="s">
        <v>9375</v>
      </c>
      <c r="B396">
        <v>6.4732864000000001E-2</v>
      </c>
      <c r="C396">
        <v>3.5525700000000001E-6</v>
      </c>
      <c r="D396" t="s">
        <v>9376</v>
      </c>
      <c r="E396" t="s">
        <v>7743</v>
      </c>
      <c r="F396" t="s">
        <v>4809</v>
      </c>
      <c r="G396">
        <v>4.5219204999999998E-2</v>
      </c>
      <c r="H396">
        <v>8.7153410000000001E-2</v>
      </c>
    </row>
    <row r="397" spans="1:8" x14ac:dyDescent="0.25">
      <c r="A397" s="18" t="s">
        <v>9373</v>
      </c>
      <c r="B397">
        <v>6.4590762999999995E-2</v>
      </c>
      <c r="C397">
        <v>8.882694E-3</v>
      </c>
      <c r="D397" t="s">
        <v>9374</v>
      </c>
      <c r="E397" t="s">
        <v>7747</v>
      </c>
      <c r="F397" t="s">
        <v>3530</v>
      </c>
      <c r="G397">
        <v>2.3092998999999999E-2</v>
      </c>
      <c r="H397">
        <v>0.120111026</v>
      </c>
    </row>
    <row r="398" spans="1:8" x14ac:dyDescent="0.25">
      <c r="A398" s="18" t="s">
        <v>9371</v>
      </c>
      <c r="B398">
        <v>6.4551892999999999E-2</v>
      </c>
      <c r="C398">
        <v>4.1431899999999999E-5</v>
      </c>
      <c r="D398" t="s">
        <v>9372</v>
      </c>
      <c r="E398" t="s">
        <v>7846</v>
      </c>
      <c r="F398" t="s">
        <v>3881</v>
      </c>
      <c r="G398">
        <v>4.0846080999999999E-2</v>
      </c>
      <c r="H398">
        <v>9.2724571000000006E-2</v>
      </c>
    </row>
    <row r="399" spans="1:8" x14ac:dyDescent="0.25">
      <c r="A399" s="18" t="s">
        <v>9369</v>
      </c>
      <c r="B399">
        <v>6.4422057000000005E-2</v>
      </c>
      <c r="C399">
        <v>1.44821E-6</v>
      </c>
      <c r="D399" t="s">
        <v>9370</v>
      </c>
      <c r="E399" t="s">
        <v>7743</v>
      </c>
      <c r="F399" t="s">
        <v>4400</v>
      </c>
      <c r="G399">
        <v>4.6556777000000001E-2</v>
      </c>
      <c r="H399">
        <v>8.4699846999999995E-2</v>
      </c>
    </row>
    <row r="400" spans="1:8" x14ac:dyDescent="0.25">
      <c r="A400" s="18" t="s">
        <v>9368</v>
      </c>
      <c r="B400">
        <v>6.4401640999999996E-2</v>
      </c>
      <c r="C400">
        <v>4.0940799999999998E-6</v>
      </c>
      <c r="D400" t="s">
        <v>4766</v>
      </c>
      <c r="E400" t="s">
        <v>7747</v>
      </c>
      <c r="F400" t="s">
        <v>4766</v>
      </c>
      <c r="G400">
        <v>4.4850985000000003E-2</v>
      </c>
      <c r="H400">
        <v>8.6871031000000001E-2</v>
      </c>
    </row>
    <row r="401" spans="1:8" x14ac:dyDescent="0.25">
      <c r="A401" s="18" t="s">
        <v>9366</v>
      </c>
      <c r="B401">
        <v>6.4388616999999995E-2</v>
      </c>
      <c r="C401">
        <v>6.3158950000000002E-3</v>
      </c>
      <c r="D401" t="s">
        <v>9367</v>
      </c>
      <c r="E401" t="s">
        <v>7809</v>
      </c>
      <c r="F401" t="s">
        <v>1850</v>
      </c>
      <c r="G401">
        <v>2.6460932E-2</v>
      </c>
      <c r="H401">
        <v>0.11306278</v>
      </c>
    </row>
    <row r="402" spans="1:8" x14ac:dyDescent="0.25">
      <c r="A402" s="18" t="s">
        <v>9364</v>
      </c>
      <c r="B402">
        <v>6.4383458000000005E-2</v>
      </c>
      <c r="C402">
        <v>7.3356300000000001E-5</v>
      </c>
      <c r="D402" t="s">
        <v>9365</v>
      </c>
      <c r="E402" t="s">
        <v>7740</v>
      </c>
      <c r="F402" t="s">
        <v>4701</v>
      </c>
      <c r="G402">
        <v>3.9665836000000003E-2</v>
      </c>
      <c r="H402">
        <v>9.3972488000000007E-2</v>
      </c>
    </row>
    <row r="403" spans="1:8" x14ac:dyDescent="0.25">
      <c r="A403" s="18" t="s">
        <v>9362</v>
      </c>
      <c r="B403">
        <v>6.4371148000000003E-2</v>
      </c>
      <c r="C403">
        <v>2.3949940000000001E-3</v>
      </c>
      <c r="D403" t="s">
        <v>9363</v>
      </c>
      <c r="E403" t="s">
        <v>7740</v>
      </c>
      <c r="F403" t="s">
        <v>4425</v>
      </c>
      <c r="G403">
        <v>3.1404184000000002E-2</v>
      </c>
      <c r="H403">
        <v>0.10709068200000001</v>
      </c>
    </row>
    <row r="404" spans="1:8" x14ac:dyDescent="0.25">
      <c r="A404" s="18" t="s">
        <v>10066</v>
      </c>
      <c r="B404">
        <v>6.4235674000000006E-2</v>
      </c>
      <c r="C404">
        <v>2.1806399999999999E-4</v>
      </c>
      <c r="D404" t="s">
        <v>9911</v>
      </c>
      <c r="E404" t="s">
        <v>7809</v>
      </c>
      <c r="F404" t="s">
        <v>9911</v>
      </c>
      <c r="G404">
        <v>4.3459830999999997E-2</v>
      </c>
      <c r="H404">
        <v>8.8379320999999997E-2</v>
      </c>
    </row>
    <row r="405" spans="1:8" x14ac:dyDescent="0.25">
      <c r="A405" s="18" t="s">
        <v>9360</v>
      </c>
      <c r="B405">
        <v>6.4166184000000001E-2</v>
      </c>
      <c r="C405">
        <v>1.3638369999999999E-3</v>
      </c>
      <c r="D405" t="s">
        <v>9361</v>
      </c>
      <c r="E405" t="s">
        <v>7809</v>
      </c>
      <c r="F405" t="s">
        <v>2076</v>
      </c>
      <c r="G405">
        <v>3.6176615000000002E-2</v>
      </c>
      <c r="H405">
        <v>9.9831486999999997E-2</v>
      </c>
    </row>
    <row r="406" spans="1:8" x14ac:dyDescent="0.25">
      <c r="A406" s="18" t="s">
        <v>10067</v>
      </c>
      <c r="B406">
        <v>6.3858827000000007E-2</v>
      </c>
      <c r="C406">
        <v>7.7993399999999997E-8</v>
      </c>
      <c r="D406" t="s">
        <v>9911</v>
      </c>
      <c r="E406" t="s">
        <v>7809</v>
      </c>
      <c r="F406" t="s">
        <v>9911</v>
      </c>
      <c r="G406">
        <v>4.9145806E-2</v>
      </c>
      <c r="H406">
        <v>8.0168173999999995E-2</v>
      </c>
    </row>
    <row r="407" spans="1:8" x14ac:dyDescent="0.25">
      <c r="A407" s="18" t="s">
        <v>9358</v>
      </c>
      <c r="B407">
        <v>6.3662590000000005E-2</v>
      </c>
      <c r="C407">
        <v>4.1243600000000002E-4</v>
      </c>
      <c r="D407" t="s">
        <v>9359</v>
      </c>
      <c r="E407" t="s">
        <v>7747</v>
      </c>
      <c r="F407" t="s">
        <v>4139</v>
      </c>
      <c r="G407">
        <v>3.7454614999999997E-2</v>
      </c>
      <c r="H407">
        <v>9.3892737000000004E-2</v>
      </c>
    </row>
    <row r="408" spans="1:8" x14ac:dyDescent="0.25">
      <c r="A408" s="18" t="s">
        <v>9357</v>
      </c>
      <c r="B408">
        <v>6.3591999999999996E-2</v>
      </c>
      <c r="C408">
        <v>6.0555399999999997E-7</v>
      </c>
      <c r="D408" t="s">
        <v>5095</v>
      </c>
      <c r="E408" t="s">
        <v>7747</v>
      </c>
      <c r="F408" t="s">
        <v>5095</v>
      </c>
      <c r="G408">
        <v>4.7077816000000001E-2</v>
      </c>
      <c r="H408">
        <v>8.2150216999999998E-2</v>
      </c>
    </row>
    <row r="409" spans="1:8" x14ac:dyDescent="0.25">
      <c r="A409" s="18" t="s">
        <v>10068</v>
      </c>
      <c r="B409">
        <v>6.3544120999999995E-2</v>
      </c>
      <c r="C409">
        <v>1.7786950000000001E-3</v>
      </c>
      <c r="D409" t="s">
        <v>9911</v>
      </c>
      <c r="E409" t="s">
        <v>7809</v>
      </c>
      <c r="F409" t="s">
        <v>9911</v>
      </c>
      <c r="G409">
        <v>4.5538206999999997E-2</v>
      </c>
      <c r="H409">
        <v>8.3977426999999993E-2</v>
      </c>
    </row>
    <row r="410" spans="1:8" x14ac:dyDescent="0.25">
      <c r="A410" s="18" t="s">
        <v>10069</v>
      </c>
      <c r="B410">
        <v>6.3442275000000006E-2</v>
      </c>
      <c r="C410">
        <v>7.87401E-7</v>
      </c>
      <c r="D410" t="s">
        <v>9911</v>
      </c>
      <c r="E410" t="s">
        <v>7809</v>
      </c>
      <c r="F410" t="s">
        <v>9911</v>
      </c>
      <c r="G410">
        <v>4.6211658000000003E-2</v>
      </c>
      <c r="H410">
        <v>8.2915932999999997E-2</v>
      </c>
    </row>
    <row r="411" spans="1:8" x14ac:dyDescent="0.25">
      <c r="A411" s="18" t="s">
        <v>9355</v>
      </c>
      <c r="B411">
        <v>6.3437199E-2</v>
      </c>
      <c r="C411">
        <v>6.9162900000000003E-4</v>
      </c>
      <c r="D411" t="s">
        <v>9356</v>
      </c>
      <c r="E411" t="s">
        <v>7743</v>
      </c>
      <c r="F411" t="s">
        <v>4191</v>
      </c>
      <c r="G411">
        <v>3.5650268999999998E-2</v>
      </c>
      <c r="H411">
        <v>9.7485489999999994E-2</v>
      </c>
    </row>
    <row r="412" spans="1:8" x14ac:dyDescent="0.25">
      <c r="A412" s="18" t="s">
        <v>9353</v>
      </c>
      <c r="B412">
        <v>6.3206541000000005E-2</v>
      </c>
      <c r="C412">
        <v>2.8394100000000001E-7</v>
      </c>
      <c r="D412" t="s">
        <v>9354</v>
      </c>
      <c r="E412" t="s">
        <v>7743</v>
      </c>
      <c r="F412" t="s">
        <v>4648</v>
      </c>
      <c r="G412">
        <v>4.7274170999999997E-2</v>
      </c>
      <c r="H412">
        <v>8.1032907000000001E-2</v>
      </c>
    </row>
    <row r="413" spans="1:8" x14ac:dyDescent="0.25">
      <c r="A413" s="18" t="s">
        <v>9351</v>
      </c>
      <c r="B413">
        <v>6.3186575999999994E-2</v>
      </c>
      <c r="C413">
        <v>4.0962799999999999E-7</v>
      </c>
      <c r="D413" t="s">
        <v>9352</v>
      </c>
      <c r="E413" t="s">
        <v>7747</v>
      </c>
      <c r="F413" t="s">
        <v>4844</v>
      </c>
      <c r="G413">
        <v>4.6903539000000001E-2</v>
      </c>
      <c r="H413">
        <v>8.1444890000000006E-2</v>
      </c>
    </row>
    <row r="414" spans="1:8" x14ac:dyDescent="0.25">
      <c r="A414" s="18" t="s">
        <v>10070</v>
      </c>
      <c r="B414">
        <v>6.2984567000000005E-2</v>
      </c>
      <c r="C414">
        <v>1.9659500000000001E-4</v>
      </c>
      <c r="D414" t="s">
        <v>9911</v>
      </c>
      <c r="E414" t="s">
        <v>7809</v>
      </c>
      <c r="F414" t="s">
        <v>9911</v>
      </c>
      <c r="G414">
        <v>3.7041801999999999E-2</v>
      </c>
      <c r="H414">
        <v>9.4159020999999996E-2</v>
      </c>
    </row>
    <row r="415" spans="1:8" x14ac:dyDescent="0.25">
      <c r="A415" s="18" t="s">
        <v>9349</v>
      </c>
      <c r="B415">
        <v>6.2926166000000006E-2</v>
      </c>
      <c r="C415">
        <v>4.1231800000000001E-6</v>
      </c>
      <c r="D415" t="s">
        <v>9350</v>
      </c>
      <c r="E415" t="s">
        <v>7747</v>
      </c>
      <c r="F415" t="s">
        <v>3237</v>
      </c>
      <c r="G415">
        <v>4.3681771000000001E-2</v>
      </c>
      <c r="H415">
        <v>8.5010608000000001E-2</v>
      </c>
    </row>
    <row r="416" spans="1:8" x14ac:dyDescent="0.25">
      <c r="A416" s="18" t="s">
        <v>9347</v>
      </c>
      <c r="B416">
        <v>6.2859875999999995E-2</v>
      </c>
      <c r="C416">
        <v>7.3616399999999998E-4</v>
      </c>
      <c r="D416" t="s">
        <v>9348</v>
      </c>
      <c r="E416" t="s">
        <v>7743</v>
      </c>
      <c r="F416" t="s">
        <v>2962</v>
      </c>
      <c r="G416">
        <v>3.2939177E-2</v>
      </c>
      <c r="H416">
        <v>0.10024137599999999</v>
      </c>
    </row>
    <row r="417" spans="1:8" x14ac:dyDescent="0.25">
      <c r="A417" s="18" t="s">
        <v>9345</v>
      </c>
      <c r="B417">
        <v>6.2855286999999996E-2</v>
      </c>
      <c r="C417">
        <v>7.270365E-3</v>
      </c>
      <c r="D417" t="s">
        <v>9346</v>
      </c>
      <c r="E417" t="s">
        <v>7743</v>
      </c>
      <c r="F417" t="s">
        <v>2237</v>
      </c>
      <c r="G417">
        <v>2.3340400000000001E-2</v>
      </c>
      <c r="H417">
        <v>0.116866182</v>
      </c>
    </row>
    <row r="418" spans="1:8" x14ac:dyDescent="0.25">
      <c r="A418" s="18" t="s">
        <v>9343</v>
      </c>
      <c r="B418">
        <v>6.2797473000000006E-2</v>
      </c>
      <c r="C418">
        <v>1.9455830000000001E-3</v>
      </c>
      <c r="D418" t="s">
        <v>9344</v>
      </c>
      <c r="E418" t="s">
        <v>7743</v>
      </c>
      <c r="F418" t="s">
        <v>3853</v>
      </c>
      <c r="G418">
        <v>3.0051207999999999E-2</v>
      </c>
      <c r="H418">
        <v>0.10520831899999999</v>
      </c>
    </row>
    <row r="419" spans="1:8" x14ac:dyDescent="0.25">
      <c r="A419" s="18" t="s">
        <v>9341</v>
      </c>
      <c r="B419">
        <v>6.2793472000000003E-2</v>
      </c>
      <c r="C419">
        <v>5.3496099999999998E-5</v>
      </c>
      <c r="D419" t="s">
        <v>9342</v>
      </c>
      <c r="E419" t="s">
        <v>7747</v>
      </c>
      <c r="F419" t="s">
        <v>4222</v>
      </c>
      <c r="G419">
        <v>3.9287008999999998E-2</v>
      </c>
      <c r="H419">
        <v>9.068329E-2</v>
      </c>
    </row>
    <row r="420" spans="1:8" x14ac:dyDescent="0.25">
      <c r="A420" s="18" t="s">
        <v>9339</v>
      </c>
      <c r="B420">
        <v>6.2676319999999994E-2</v>
      </c>
      <c r="C420">
        <v>2.1567299999999999E-5</v>
      </c>
      <c r="D420" t="s">
        <v>9340</v>
      </c>
      <c r="E420" t="s">
        <v>7740</v>
      </c>
      <c r="F420" t="s">
        <v>4418</v>
      </c>
      <c r="G420">
        <v>4.0844763999999999E-2</v>
      </c>
      <c r="H420">
        <v>8.8243977000000001E-2</v>
      </c>
    </row>
    <row r="421" spans="1:8" x14ac:dyDescent="0.25">
      <c r="A421" s="18" t="s">
        <v>9337</v>
      </c>
      <c r="B421">
        <v>6.2573556000000002E-2</v>
      </c>
      <c r="C421">
        <v>2.46115E-5</v>
      </c>
      <c r="D421" t="s">
        <v>9338</v>
      </c>
      <c r="E421" t="s">
        <v>7743</v>
      </c>
      <c r="F421" t="s">
        <v>1001</v>
      </c>
      <c r="G421">
        <v>4.0666391000000003E-2</v>
      </c>
      <c r="H421">
        <v>8.8228016000000006E-2</v>
      </c>
    </row>
    <row r="422" spans="1:8" x14ac:dyDescent="0.25">
      <c r="A422" s="18" t="s">
        <v>9335</v>
      </c>
      <c r="B422">
        <v>6.2544352999999997E-2</v>
      </c>
      <c r="C422">
        <v>2.9661200000000001E-7</v>
      </c>
      <c r="D422" t="s">
        <v>9336</v>
      </c>
      <c r="E422" t="s">
        <v>7740</v>
      </c>
      <c r="F422" t="s">
        <v>5083</v>
      </c>
      <c r="G422">
        <v>4.6850647000000002E-2</v>
      </c>
      <c r="H422">
        <v>8.0060285999999994E-2</v>
      </c>
    </row>
    <row r="423" spans="1:8" x14ac:dyDescent="0.25">
      <c r="A423" s="18" t="s">
        <v>9333</v>
      </c>
      <c r="B423">
        <v>6.2484085000000002E-2</v>
      </c>
      <c r="C423">
        <v>1.65945E-4</v>
      </c>
      <c r="D423" t="s">
        <v>9334</v>
      </c>
      <c r="E423" t="s">
        <v>7740</v>
      </c>
      <c r="F423" t="s">
        <v>4937</v>
      </c>
      <c r="G423">
        <v>3.6880837E-2</v>
      </c>
      <c r="H423">
        <v>9.3327401000000004E-2</v>
      </c>
    </row>
    <row r="424" spans="1:8" x14ac:dyDescent="0.25">
      <c r="A424" s="18" t="s">
        <v>9331</v>
      </c>
      <c r="B424">
        <v>6.2466524000000002E-2</v>
      </c>
      <c r="C424">
        <v>2.6783900000000002E-6</v>
      </c>
      <c r="D424" t="s">
        <v>9332</v>
      </c>
      <c r="E424" t="s">
        <v>7747</v>
      </c>
      <c r="F424" t="s">
        <v>3149</v>
      </c>
      <c r="G424">
        <v>4.5303667999999998E-2</v>
      </c>
      <c r="H424">
        <v>8.1857526999999999E-2</v>
      </c>
    </row>
    <row r="425" spans="1:8" x14ac:dyDescent="0.25">
      <c r="A425" s="18" t="s">
        <v>9329</v>
      </c>
      <c r="B425">
        <v>6.2383072999999997E-2</v>
      </c>
      <c r="C425">
        <v>3.0936700000000001E-4</v>
      </c>
      <c r="D425" t="s">
        <v>9330</v>
      </c>
      <c r="E425" t="s">
        <v>7758</v>
      </c>
      <c r="F425" t="s">
        <v>3758</v>
      </c>
      <c r="G425">
        <v>3.4754765E-2</v>
      </c>
      <c r="H425">
        <v>9.6361008999999997E-2</v>
      </c>
    </row>
    <row r="426" spans="1:8" x14ac:dyDescent="0.25">
      <c r="A426" s="18" t="s">
        <v>9327</v>
      </c>
      <c r="B426">
        <v>6.2347411999999998E-2</v>
      </c>
      <c r="C426">
        <v>1.08911E-4</v>
      </c>
      <c r="D426" t="s">
        <v>9328</v>
      </c>
      <c r="E426" t="s">
        <v>7747</v>
      </c>
      <c r="F426" t="s">
        <v>4170</v>
      </c>
      <c r="G426">
        <v>3.7462349999999998E-2</v>
      </c>
      <c r="H426">
        <v>9.2226094999999994E-2</v>
      </c>
    </row>
    <row r="427" spans="1:8" x14ac:dyDescent="0.25">
      <c r="A427" s="18" t="s">
        <v>9325</v>
      </c>
      <c r="B427">
        <v>6.2159771000000003E-2</v>
      </c>
      <c r="C427">
        <v>7.0392500000000004E-6</v>
      </c>
      <c r="D427" t="s">
        <v>9326</v>
      </c>
      <c r="E427" t="s">
        <v>7747</v>
      </c>
      <c r="F427" t="s">
        <v>2751</v>
      </c>
      <c r="G427">
        <v>4.2389571000000001E-2</v>
      </c>
      <c r="H427">
        <v>8.4933428000000005E-2</v>
      </c>
    </row>
    <row r="428" spans="1:8" x14ac:dyDescent="0.25">
      <c r="A428" s="18" t="s">
        <v>9323</v>
      </c>
      <c r="B428">
        <v>6.2126714999999999E-2</v>
      </c>
      <c r="C428">
        <v>1.344296E-3</v>
      </c>
      <c r="D428" t="s">
        <v>9324</v>
      </c>
      <c r="E428" t="s">
        <v>7747</v>
      </c>
      <c r="F428" t="s">
        <v>3827</v>
      </c>
      <c r="G428">
        <v>3.8852932E-2</v>
      </c>
      <c r="H428">
        <v>8.9527203E-2</v>
      </c>
    </row>
    <row r="429" spans="1:8" x14ac:dyDescent="0.25">
      <c r="A429" s="18" t="s">
        <v>9321</v>
      </c>
      <c r="B429">
        <v>6.1925103000000002E-2</v>
      </c>
      <c r="C429">
        <v>5.7354520000000003E-3</v>
      </c>
      <c r="D429" t="s">
        <v>9322</v>
      </c>
      <c r="E429" t="s">
        <v>7747</v>
      </c>
      <c r="F429" t="s">
        <v>1272</v>
      </c>
      <c r="G429">
        <v>2.4421393E-2</v>
      </c>
      <c r="H429">
        <v>0.11293528</v>
      </c>
    </row>
    <row r="430" spans="1:8" x14ac:dyDescent="0.25">
      <c r="A430" s="18" t="s">
        <v>9319</v>
      </c>
      <c r="B430">
        <v>6.1861533000000003E-2</v>
      </c>
      <c r="C430">
        <v>9.3272799999999996E-4</v>
      </c>
      <c r="D430" t="s">
        <v>9320</v>
      </c>
      <c r="E430" t="s">
        <v>7743</v>
      </c>
      <c r="F430" t="s">
        <v>3861</v>
      </c>
      <c r="G430">
        <v>3.1599114999999997E-2</v>
      </c>
      <c r="H430">
        <v>9.9822119000000001E-2</v>
      </c>
    </row>
    <row r="431" spans="1:8" x14ac:dyDescent="0.25">
      <c r="A431" s="18" t="s">
        <v>10071</v>
      </c>
      <c r="B431">
        <v>6.1793549000000003E-2</v>
      </c>
      <c r="C431">
        <v>1.0261E-4</v>
      </c>
      <c r="D431" t="s">
        <v>9911</v>
      </c>
      <c r="E431" t="s">
        <v>7809</v>
      </c>
      <c r="F431" t="s">
        <v>9911</v>
      </c>
      <c r="G431">
        <v>3.7319542999999997E-2</v>
      </c>
      <c r="H431">
        <v>9.1066295000000005E-2</v>
      </c>
    </row>
    <row r="432" spans="1:8" x14ac:dyDescent="0.25">
      <c r="A432" s="18" t="s">
        <v>9317</v>
      </c>
      <c r="B432">
        <v>6.1664945999999998E-2</v>
      </c>
      <c r="C432">
        <v>1.57428E-6</v>
      </c>
      <c r="D432" t="s">
        <v>9318</v>
      </c>
      <c r="E432" t="s">
        <v>7740</v>
      </c>
      <c r="F432" t="s">
        <v>4413</v>
      </c>
      <c r="G432">
        <v>4.4507692000000001E-2</v>
      </c>
      <c r="H432">
        <v>8.1039401999999996E-2</v>
      </c>
    </row>
    <row r="433" spans="1:8" x14ac:dyDescent="0.25">
      <c r="A433" s="18" t="s">
        <v>10072</v>
      </c>
      <c r="B433">
        <v>6.1463604999999998E-2</v>
      </c>
      <c r="C433">
        <v>9.1985520000000005E-3</v>
      </c>
      <c r="D433" t="s">
        <v>10073</v>
      </c>
      <c r="E433" t="s">
        <v>7809</v>
      </c>
      <c r="F433" t="s">
        <v>10074</v>
      </c>
      <c r="G433">
        <v>2.4258620000000002E-2</v>
      </c>
      <c r="H433">
        <v>0.111998444</v>
      </c>
    </row>
    <row r="434" spans="1:8" x14ac:dyDescent="0.25">
      <c r="A434" s="18" t="s">
        <v>9315</v>
      </c>
      <c r="B434">
        <v>6.1415560000000001E-2</v>
      </c>
      <c r="C434">
        <v>2.0408700000000001E-4</v>
      </c>
      <c r="D434" t="s">
        <v>9316</v>
      </c>
      <c r="E434" t="s">
        <v>7747</v>
      </c>
      <c r="F434" t="s">
        <v>4677</v>
      </c>
      <c r="G434">
        <v>3.5567911000000001E-2</v>
      </c>
      <c r="H434">
        <v>9.2668438000000006E-2</v>
      </c>
    </row>
    <row r="435" spans="1:8" x14ac:dyDescent="0.25">
      <c r="A435" s="18" t="s">
        <v>10075</v>
      </c>
      <c r="B435">
        <v>6.1301161999999999E-2</v>
      </c>
      <c r="C435">
        <v>6.4256199999999995E-4</v>
      </c>
      <c r="D435" t="s">
        <v>9911</v>
      </c>
      <c r="E435" t="s">
        <v>7809</v>
      </c>
      <c r="F435" t="s">
        <v>9911</v>
      </c>
      <c r="G435">
        <v>3.3523422999999997E-2</v>
      </c>
      <c r="H435">
        <v>9.5449566999999999E-2</v>
      </c>
    </row>
    <row r="436" spans="1:8" x14ac:dyDescent="0.25">
      <c r="A436" s="18" t="s">
        <v>10076</v>
      </c>
      <c r="B436">
        <v>6.1288763000000003E-2</v>
      </c>
      <c r="C436">
        <v>5.4197399999999997E-4</v>
      </c>
      <c r="D436" t="s">
        <v>9911</v>
      </c>
      <c r="E436" t="s">
        <v>7809</v>
      </c>
      <c r="F436" t="s">
        <v>9911</v>
      </c>
      <c r="G436">
        <v>3.5534924000000002E-2</v>
      </c>
      <c r="H436">
        <v>9.1999846999999996E-2</v>
      </c>
    </row>
    <row r="437" spans="1:8" x14ac:dyDescent="0.25">
      <c r="A437" s="18" t="s">
        <v>9313</v>
      </c>
      <c r="B437">
        <v>6.1068771000000001E-2</v>
      </c>
      <c r="C437">
        <v>3.5236930000000001E-3</v>
      </c>
      <c r="D437" t="s">
        <v>9314</v>
      </c>
      <c r="E437" t="s">
        <v>7743</v>
      </c>
      <c r="F437" t="s">
        <v>3232</v>
      </c>
      <c r="G437">
        <v>2.9413043E-2</v>
      </c>
      <c r="H437">
        <v>9.8340636999999995E-2</v>
      </c>
    </row>
    <row r="438" spans="1:8" x14ac:dyDescent="0.25">
      <c r="A438" s="18" t="s">
        <v>9311</v>
      </c>
      <c r="B438">
        <v>6.0955812999999998E-2</v>
      </c>
      <c r="C438">
        <v>6.497404E-3</v>
      </c>
      <c r="D438" t="s">
        <v>9312</v>
      </c>
      <c r="E438" t="s">
        <v>7747</v>
      </c>
      <c r="F438" t="s">
        <v>1418</v>
      </c>
      <c r="G438">
        <v>2.7196675999999999E-2</v>
      </c>
      <c r="H438">
        <v>0.10454227000000001</v>
      </c>
    </row>
    <row r="439" spans="1:8" x14ac:dyDescent="0.25">
      <c r="A439" s="18" t="s">
        <v>9309</v>
      </c>
      <c r="B439">
        <v>6.0864123999999999E-2</v>
      </c>
      <c r="C439">
        <v>1.8892700000000001E-6</v>
      </c>
      <c r="D439" t="s">
        <v>9310</v>
      </c>
      <c r="E439" t="s">
        <v>7743</v>
      </c>
      <c r="F439" t="s">
        <v>929</v>
      </c>
      <c r="G439">
        <v>4.3309973000000002E-2</v>
      </c>
      <c r="H439">
        <v>8.0756154999999996E-2</v>
      </c>
    </row>
    <row r="440" spans="1:8" x14ac:dyDescent="0.25">
      <c r="A440" s="18" t="s">
        <v>9307</v>
      </c>
      <c r="B440">
        <v>6.0817261999999997E-2</v>
      </c>
      <c r="C440">
        <v>1.0187099999999999E-5</v>
      </c>
      <c r="D440" t="s">
        <v>9308</v>
      </c>
      <c r="E440" t="s">
        <v>7747</v>
      </c>
      <c r="F440" t="s">
        <v>3593</v>
      </c>
      <c r="G440">
        <v>4.1055046999999997E-2</v>
      </c>
      <c r="H440">
        <v>8.3583369000000005E-2</v>
      </c>
    </row>
    <row r="441" spans="1:8" x14ac:dyDescent="0.25">
      <c r="A441" s="18" t="s">
        <v>9305</v>
      </c>
      <c r="B441">
        <v>6.0729954000000003E-2</v>
      </c>
      <c r="C441">
        <v>6.7876100000000006E-5</v>
      </c>
      <c r="D441" t="s">
        <v>9306</v>
      </c>
      <c r="E441" t="s">
        <v>7740</v>
      </c>
      <c r="F441" t="s">
        <v>4561</v>
      </c>
      <c r="G441">
        <v>3.7512863E-2</v>
      </c>
      <c r="H441">
        <v>8.8219838999999994E-2</v>
      </c>
    </row>
    <row r="442" spans="1:8" x14ac:dyDescent="0.25">
      <c r="A442" s="18" t="s">
        <v>9303</v>
      </c>
      <c r="B442">
        <v>6.0717355000000001E-2</v>
      </c>
      <c r="C442">
        <v>7.6720399999999997E-8</v>
      </c>
      <c r="D442" t="s">
        <v>9304</v>
      </c>
      <c r="E442" t="s">
        <v>7743</v>
      </c>
      <c r="F442" t="s">
        <v>4821</v>
      </c>
      <c r="G442">
        <v>4.6717992999999999E-2</v>
      </c>
      <c r="H442">
        <v>7.6163369999999994E-2</v>
      </c>
    </row>
    <row r="443" spans="1:8" x14ac:dyDescent="0.25">
      <c r="A443" s="18" t="s">
        <v>9301</v>
      </c>
      <c r="B443">
        <v>6.0711502000000001E-2</v>
      </c>
      <c r="C443">
        <v>8.4988299999999994E-6</v>
      </c>
      <c r="D443" t="s">
        <v>9302</v>
      </c>
      <c r="E443" t="s">
        <v>7740</v>
      </c>
      <c r="F443" t="s">
        <v>4661</v>
      </c>
      <c r="G443">
        <v>4.1241641000000002E-2</v>
      </c>
      <c r="H443">
        <v>8.3083187000000003E-2</v>
      </c>
    </row>
    <row r="444" spans="1:8" x14ac:dyDescent="0.25">
      <c r="A444" s="18" t="s">
        <v>9299</v>
      </c>
      <c r="B444">
        <v>6.0633009000000002E-2</v>
      </c>
      <c r="C444">
        <v>4.2334299999999998E-10</v>
      </c>
      <c r="D444" t="s">
        <v>9300</v>
      </c>
      <c r="E444" t="s">
        <v>7747</v>
      </c>
      <c r="F444" t="s">
        <v>5345</v>
      </c>
      <c r="G444">
        <v>5.0725686999999998E-2</v>
      </c>
      <c r="H444">
        <v>7.1237475999999994E-2</v>
      </c>
    </row>
    <row r="445" spans="1:8" x14ac:dyDescent="0.25">
      <c r="A445" s="18" t="s">
        <v>9297</v>
      </c>
      <c r="B445">
        <v>6.0554776999999997E-2</v>
      </c>
      <c r="C445">
        <v>3.8843699999999999E-4</v>
      </c>
      <c r="D445" t="s">
        <v>9298</v>
      </c>
      <c r="E445" t="s">
        <v>7740</v>
      </c>
      <c r="F445" t="s">
        <v>3987</v>
      </c>
      <c r="G445">
        <v>3.4503801000000001E-2</v>
      </c>
      <c r="H445">
        <v>9.2162642000000003E-2</v>
      </c>
    </row>
    <row r="446" spans="1:8" x14ac:dyDescent="0.25">
      <c r="A446" s="18" t="s">
        <v>9295</v>
      </c>
      <c r="B446">
        <v>6.0347627000000001E-2</v>
      </c>
      <c r="C446">
        <v>3.2009109999999999E-3</v>
      </c>
      <c r="D446" t="s">
        <v>9296</v>
      </c>
      <c r="E446" t="s">
        <v>7758</v>
      </c>
      <c r="F446" t="s">
        <v>2592</v>
      </c>
      <c r="G446">
        <v>2.6895692999999998E-2</v>
      </c>
      <c r="H446">
        <v>0.10378109000000001</v>
      </c>
    </row>
    <row r="447" spans="1:8" x14ac:dyDescent="0.25">
      <c r="A447" s="18" t="s">
        <v>9293</v>
      </c>
      <c r="B447">
        <v>6.0303528000000002E-2</v>
      </c>
      <c r="C447">
        <v>5.6591150000000002E-3</v>
      </c>
      <c r="D447" t="s">
        <v>9294</v>
      </c>
      <c r="E447" t="s">
        <v>7758</v>
      </c>
      <c r="F447" t="s">
        <v>4700</v>
      </c>
      <c r="G447">
        <v>2.3224794E-2</v>
      </c>
      <c r="H447">
        <v>0.109422515</v>
      </c>
    </row>
    <row r="448" spans="1:8" x14ac:dyDescent="0.25">
      <c r="A448" s="18" t="s">
        <v>10077</v>
      </c>
      <c r="B448">
        <v>6.0043859999999998E-2</v>
      </c>
      <c r="C448">
        <v>4.5204000000000002E-4</v>
      </c>
      <c r="D448" t="s">
        <v>9911</v>
      </c>
      <c r="E448" t="s">
        <v>7809</v>
      </c>
      <c r="F448" t="s">
        <v>9911</v>
      </c>
      <c r="G448">
        <v>3.346445E-2</v>
      </c>
      <c r="H448">
        <v>9.2020636000000003E-2</v>
      </c>
    </row>
    <row r="449" spans="1:8" x14ac:dyDescent="0.25">
      <c r="A449" s="18" t="s">
        <v>9291</v>
      </c>
      <c r="B449">
        <v>5.986437E-2</v>
      </c>
      <c r="C449">
        <v>9.0558770000000004E-3</v>
      </c>
      <c r="D449" t="s">
        <v>9292</v>
      </c>
      <c r="E449" t="s">
        <v>7747</v>
      </c>
      <c r="F449" t="s">
        <v>1003</v>
      </c>
      <c r="G449">
        <v>2.127863E-2</v>
      </c>
      <c r="H449">
        <v>0.110335795</v>
      </c>
    </row>
    <row r="450" spans="1:8" x14ac:dyDescent="0.25">
      <c r="A450" s="18" t="s">
        <v>10078</v>
      </c>
      <c r="B450">
        <v>5.9807465999999997E-2</v>
      </c>
      <c r="C450">
        <v>5.38526E-4</v>
      </c>
      <c r="D450" t="s">
        <v>10079</v>
      </c>
      <c r="E450" t="s">
        <v>7747</v>
      </c>
      <c r="F450" t="s">
        <v>10080</v>
      </c>
      <c r="G450">
        <v>3.2130566999999999E-2</v>
      </c>
      <c r="H450">
        <v>9.3813987000000001E-2</v>
      </c>
    </row>
    <row r="451" spans="1:8" x14ac:dyDescent="0.25">
      <c r="A451" s="18" t="s">
        <v>9289</v>
      </c>
      <c r="B451">
        <v>5.9797910000000003E-2</v>
      </c>
      <c r="C451">
        <v>4.3916000000000001E-8</v>
      </c>
      <c r="D451" t="s">
        <v>9290</v>
      </c>
      <c r="E451" t="s">
        <v>7740</v>
      </c>
      <c r="F451" t="s">
        <v>4870</v>
      </c>
      <c r="G451">
        <v>4.6579633000000002E-2</v>
      </c>
      <c r="H451">
        <v>7.4293926999999996E-2</v>
      </c>
    </row>
    <row r="452" spans="1:8" x14ac:dyDescent="0.25">
      <c r="A452" s="18" t="s">
        <v>9288</v>
      </c>
      <c r="B452">
        <v>5.9712042E-2</v>
      </c>
      <c r="C452">
        <v>6.8551199999999999E-4</v>
      </c>
      <c r="D452" t="s">
        <v>4791</v>
      </c>
      <c r="E452" t="s">
        <v>7747</v>
      </c>
      <c r="F452" t="s">
        <v>4791</v>
      </c>
      <c r="G452">
        <v>3.1323602999999998E-2</v>
      </c>
      <c r="H452">
        <v>9.4833249999999994E-2</v>
      </c>
    </row>
    <row r="453" spans="1:8" x14ac:dyDescent="0.25">
      <c r="A453" s="18" t="s">
        <v>9286</v>
      </c>
      <c r="B453">
        <v>5.9630671000000003E-2</v>
      </c>
      <c r="C453">
        <v>1.268447E-3</v>
      </c>
      <c r="D453" t="s">
        <v>9287</v>
      </c>
      <c r="E453" t="s">
        <v>7743</v>
      </c>
      <c r="F453" t="s">
        <v>3778</v>
      </c>
      <c r="G453">
        <v>2.9416579000000002E-2</v>
      </c>
      <c r="H453">
        <v>9.7551669999999993E-2</v>
      </c>
    </row>
    <row r="454" spans="1:8" x14ac:dyDescent="0.25">
      <c r="A454" s="18" t="s">
        <v>9284</v>
      </c>
      <c r="B454">
        <v>5.9571527999999999E-2</v>
      </c>
      <c r="C454">
        <v>1.425417E-3</v>
      </c>
      <c r="D454" t="s">
        <v>9285</v>
      </c>
      <c r="E454" t="s">
        <v>7740</v>
      </c>
      <c r="F454" t="s">
        <v>1652</v>
      </c>
      <c r="G454">
        <v>3.7043502999999998E-2</v>
      </c>
      <c r="H454">
        <v>8.6470426000000003E-2</v>
      </c>
    </row>
    <row r="455" spans="1:8" x14ac:dyDescent="0.25">
      <c r="A455" s="18" t="s">
        <v>9282</v>
      </c>
      <c r="B455">
        <v>5.9436436000000002E-2</v>
      </c>
      <c r="C455">
        <v>5.5250800000000001E-6</v>
      </c>
      <c r="D455" t="s">
        <v>9283</v>
      </c>
      <c r="E455" t="s">
        <v>7809</v>
      </c>
      <c r="F455" t="s">
        <v>4522</v>
      </c>
      <c r="G455">
        <v>4.0850163000000002E-2</v>
      </c>
      <c r="H455">
        <v>8.0672606999999993E-2</v>
      </c>
    </row>
    <row r="456" spans="1:8" x14ac:dyDescent="0.25">
      <c r="A456" s="18" t="s">
        <v>10081</v>
      </c>
      <c r="B456">
        <v>5.9370578E-2</v>
      </c>
      <c r="C456">
        <v>9.4406620000000007E-3</v>
      </c>
      <c r="D456" t="s">
        <v>9911</v>
      </c>
      <c r="E456" t="s">
        <v>7809</v>
      </c>
      <c r="F456" t="s">
        <v>9911</v>
      </c>
      <c r="G456">
        <v>2.0616216999999999E-2</v>
      </c>
      <c r="H456">
        <v>0.108493386</v>
      </c>
    </row>
    <row r="457" spans="1:8" x14ac:dyDescent="0.25">
      <c r="A457" s="18" t="s">
        <v>10082</v>
      </c>
      <c r="B457">
        <v>5.9228692999999999E-2</v>
      </c>
      <c r="C457">
        <v>1.5963469999999999E-3</v>
      </c>
      <c r="D457" t="s">
        <v>9911</v>
      </c>
      <c r="E457" t="s">
        <v>7809</v>
      </c>
      <c r="F457" t="s">
        <v>9911</v>
      </c>
      <c r="G457">
        <v>2.9192445000000001E-2</v>
      </c>
      <c r="H457">
        <v>9.7224860999999996E-2</v>
      </c>
    </row>
    <row r="458" spans="1:8" x14ac:dyDescent="0.25">
      <c r="A458" s="18" t="s">
        <v>9280</v>
      </c>
      <c r="B458">
        <v>5.9182334000000003E-2</v>
      </c>
      <c r="C458">
        <v>7.2113150000000003E-3</v>
      </c>
      <c r="D458" t="s">
        <v>9281</v>
      </c>
      <c r="E458" t="s">
        <v>7747</v>
      </c>
      <c r="F458" t="s">
        <v>3190</v>
      </c>
      <c r="G458">
        <v>2.2330556000000001E-2</v>
      </c>
      <c r="H458">
        <v>0.109001654</v>
      </c>
    </row>
    <row r="459" spans="1:8" x14ac:dyDescent="0.25">
      <c r="A459" s="18" t="s">
        <v>10083</v>
      </c>
      <c r="B459">
        <v>5.9156845E-2</v>
      </c>
      <c r="C459">
        <v>4.0803100000000002E-5</v>
      </c>
      <c r="D459" t="s">
        <v>9911</v>
      </c>
      <c r="E459" t="s">
        <v>7809</v>
      </c>
      <c r="F459" t="s">
        <v>9911</v>
      </c>
      <c r="G459">
        <v>3.7517664999999999E-2</v>
      </c>
      <c r="H459">
        <v>8.4375034000000002E-2</v>
      </c>
    </row>
    <row r="460" spans="1:8" x14ac:dyDescent="0.25">
      <c r="A460" s="18" t="s">
        <v>10084</v>
      </c>
      <c r="B460">
        <v>5.9095010000000003E-2</v>
      </c>
      <c r="C460">
        <v>1.76183E-5</v>
      </c>
      <c r="D460" t="s">
        <v>10085</v>
      </c>
      <c r="E460" t="s">
        <v>7743</v>
      </c>
      <c r="F460" t="s">
        <v>10086</v>
      </c>
      <c r="G460">
        <v>4.0370693999999999E-2</v>
      </c>
      <c r="H460">
        <v>8.0364266000000004E-2</v>
      </c>
    </row>
    <row r="461" spans="1:8" x14ac:dyDescent="0.25">
      <c r="A461" s="18" t="s">
        <v>9278</v>
      </c>
      <c r="B461">
        <v>5.8825295E-2</v>
      </c>
      <c r="C461">
        <v>1.5942799999999999E-5</v>
      </c>
      <c r="D461" t="s">
        <v>9279</v>
      </c>
      <c r="E461" t="s">
        <v>7747</v>
      </c>
      <c r="F461" t="s">
        <v>3109</v>
      </c>
      <c r="G461">
        <v>3.8836770999999999E-2</v>
      </c>
      <c r="H461">
        <v>8.1920543999999998E-2</v>
      </c>
    </row>
    <row r="462" spans="1:8" x14ac:dyDescent="0.25">
      <c r="A462" s="18" t="s">
        <v>9277</v>
      </c>
      <c r="B462">
        <v>5.8277275000000003E-2</v>
      </c>
      <c r="C462">
        <v>7.4542000000000001E-7</v>
      </c>
      <c r="D462" t="s">
        <v>2864</v>
      </c>
      <c r="E462" t="s">
        <v>7747</v>
      </c>
      <c r="F462" t="s">
        <v>2864</v>
      </c>
      <c r="G462">
        <v>4.3396771000000001E-2</v>
      </c>
      <c r="H462">
        <v>7.4901028999999994E-2</v>
      </c>
    </row>
    <row r="463" spans="1:8" x14ac:dyDescent="0.25">
      <c r="A463" s="18" t="s">
        <v>9275</v>
      </c>
      <c r="B463">
        <v>5.8141472999999999E-2</v>
      </c>
      <c r="C463">
        <v>4.8892599999999997E-7</v>
      </c>
      <c r="D463" t="s">
        <v>9276</v>
      </c>
      <c r="E463" t="s">
        <v>7743</v>
      </c>
      <c r="F463" t="s">
        <v>4645</v>
      </c>
      <c r="G463">
        <v>4.2884476999999997E-2</v>
      </c>
      <c r="H463">
        <v>7.5144028000000002E-2</v>
      </c>
    </row>
    <row r="464" spans="1:8" x14ac:dyDescent="0.25">
      <c r="A464" s="18" t="s">
        <v>10087</v>
      </c>
      <c r="B464">
        <v>5.8133143999999998E-2</v>
      </c>
      <c r="C464">
        <v>1.47113E-7</v>
      </c>
      <c r="D464" t="s">
        <v>9911</v>
      </c>
      <c r="E464" t="s">
        <v>7809</v>
      </c>
      <c r="F464" t="s">
        <v>9911</v>
      </c>
      <c r="G464">
        <v>4.412841E-2</v>
      </c>
      <c r="H464">
        <v>7.3591558000000001E-2</v>
      </c>
    </row>
    <row r="465" spans="1:8" x14ac:dyDescent="0.25">
      <c r="A465" s="18" t="s">
        <v>9273</v>
      </c>
      <c r="B465">
        <v>5.8124013000000002E-2</v>
      </c>
      <c r="C465">
        <v>5.6909999999999998E-7</v>
      </c>
      <c r="D465" t="s">
        <v>9274</v>
      </c>
      <c r="E465" t="s">
        <v>7747</v>
      </c>
      <c r="F465" t="s">
        <v>3094</v>
      </c>
      <c r="G465">
        <v>4.3992123000000001E-2</v>
      </c>
      <c r="H465">
        <v>7.3564421000000005E-2</v>
      </c>
    </row>
    <row r="466" spans="1:8" x14ac:dyDescent="0.25">
      <c r="A466" s="18" t="s">
        <v>9271</v>
      </c>
      <c r="B466">
        <v>5.8109806999999999E-2</v>
      </c>
      <c r="C466">
        <v>2.00552E-4</v>
      </c>
      <c r="D466" t="s">
        <v>9272</v>
      </c>
      <c r="E466" t="s">
        <v>7747</v>
      </c>
      <c r="F466" t="s">
        <v>1282</v>
      </c>
      <c r="G466">
        <v>3.4519969999999997E-2</v>
      </c>
      <c r="H466">
        <v>8.6275068999999996E-2</v>
      </c>
    </row>
    <row r="467" spans="1:8" x14ac:dyDescent="0.25">
      <c r="A467" s="18" t="s">
        <v>9269</v>
      </c>
      <c r="B467">
        <v>5.8002397999999997E-2</v>
      </c>
      <c r="C467">
        <v>1.0688600000000001E-4</v>
      </c>
      <c r="D467" t="s">
        <v>9270</v>
      </c>
      <c r="E467" t="s">
        <v>7740</v>
      </c>
      <c r="F467" t="s">
        <v>4405</v>
      </c>
      <c r="G467">
        <v>3.4905305999999997E-2</v>
      </c>
      <c r="H467">
        <v>8.5351911000000003E-2</v>
      </c>
    </row>
    <row r="468" spans="1:8" x14ac:dyDescent="0.25">
      <c r="A468" s="18" t="s">
        <v>9267</v>
      </c>
      <c r="B468">
        <v>5.7739406E-2</v>
      </c>
      <c r="C468">
        <v>2.57344E-7</v>
      </c>
      <c r="D468" t="s">
        <v>9268</v>
      </c>
      <c r="E468" t="s">
        <v>7740</v>
      </c>
      <c r="F468" t="s">
        <v>3634</v>
      </c>
      <c r="G468">
        <v>4.3318119000000002E-2</v>
      </c>
      <c r="H468">
        <v>7.3705453000000004E-2</v>
      </c>
    </row>
    <row r="469" spans="1:8" x14ac:dyDescent="0.25">
      <c r="A469" s="18" t="s">
        <v>9265</v>
      </c>
      <c r="B469">
        <v>5.7619993000000001E-2</v>
      </c>
      <c r="C469">
        <v>9.3308599999999996E-5</v>
      </c>
      <c r="D469" t="s">
        <v>9266</v>
      </c>
      <c r="E469" t="s">
        <v>7747</v>
      </c>
      <c r="F469" t="s">
        <v>3299</v>
      </c>
      <c r="G469">
        <v>3.5424731000000001E-2</v>
      </c>
      <c r="H469">
        <v>8.3750354999999999E-2</v>
      </c>
    </row>
    <row r="470" spans="1:8" x14ac:dyDescent="0.25">
      <c r="A470" s="18" t="s">
        <v>10088</v>
      </c>
      <c r="B470">
        <v>5.7588689999999998E-2</v>
      </c>
      <c r="C470">
        <v>1.36615E-8</v>
      </c>
      <c r="D470" t="s">
        <v>9911</v>
      </c>
      <c r="E470" t="s">
        <v>7809</v>
      </c>
      <c r="F470" t="s">
        <v>9911</v>
      </c>
      <c r="G470">
        <v>4.6197264000000002E-2</v>
      </c>
      <c r="H470">
        <v>6.9921304000000004E-2</v>
      </c>
    </row>
    <row r="471" spans="1:8" x14ac:dyDescent="0.25">
      <c r="A471" s="18" t="s">
        <v>9263</v>
      </c>
      <c r="B471">
        <v>5.7552743000000003E-2</v>
      </c>
      <c r="C471">
        <v>7.5626600000000001E-4</v>
      </c>
      <c r="D471" t="s">
        <v>9264</v>
      </c>
      <c r="E471" t="s">
        <v>7743</v>
      </c>
      <c r="F471" t="s">
        <v>3517</v>
      </c>
      <c r="G471">
        <v>2.9899221E-2</v>
      </c>
      <c r="H471">
        <v>9.1619070999999996E-2</v>
      </c>
    </row>
    <row r="472" spans="1:8" x14ac:dyDescent="0.25">
      <c r="A472" s="18" t="s">
        <v>9261</v>
      </c>
      <c r="B472">
        <v>5.7485955999999998E-2</v>
      </c>
      <c r="C472">
        <v>1.3740000000000001E-5</v>
      </c>
      <c r="D472" t="s">
        <v>9262</v>
      </c>
      <c r="E472" t="s">
        <v>7740</v>
      </c>
      <c r="F472" t="s">
        <v>3812</v>
      </c>
      <c r="G472">
        <v>3.8138989999999998E-2</v>
      </c>
      <c r="H472">
        <v>7.9741005000000004E-2</v>
      </c>
    </row>
    <row r="473" spans="1:8" x14ac:dyDescent="0.25">
      <c r="A473" s="18" t="s">
        <v>9259</v>
      </c>
      <c r="B473">
        <v>5.7474413000000002E-2</v>
      </c>
      <c r="C473">
        <v>2.1976699999999999E-5</v>
      </c>
      <c r="D473" t="s">
        <v>9260</v>
      </c>
      <c r="E473" t="s">
        <v>7740</v>
      </c>
      <c r="F473" t="s">
        <v>1890</v>
      </c>
      <c r="G473">
        <v>3.7360888000000002E-2</v>
      </c>
      <c r="H473">
        <v>8.0750521000000006E-2</v>
      </c>
    </row>
    <row r="474" spans="1:8" x14ac:dyDescent="0.25">
      <c r="A474" s="18" t="s">
        <v>9257</v>
      </c>
      <c r="B474">
        <v>5.7418922999999997E-2</v>
      </c>
      <c r="C474">
        <v>1.180988E-3</v>
      </c>
      <c r="D474" t="s">
        <v>9258</v>
      </c>
      <c r="E474" t="s">
        <v>7743</v>
      </c>
      <c r="F474" t="s">
        <v>4563</v>
      </c>
      <c r="G474">
        <v>2.8380585E-2</v>
      </c>
      <c r="H474">
        <v>9.3582235E-2</v>
      </c>
    </row>
    <row r="475" spans="1:8" x14ac:dyDescent="0.25">
      <c r="A475" s="18" t="s">
        <v>9255</v>
      </c>
      <c r="B475">
        <v>5.7397097000000001E-2</v>
      </c>
      <c r="C475">
        <v>3.2234599999999999E-4</v>
      </c>
      <c r="D475" t="s">
        <v>9256</v>
      </c>
      <c r="E475" t="s">
        <v>7747</v>
      </c>
      <c r="F475" t="s">
        <v>2327</v>
      </c>
      <c r="G475">
        <v>3.2682401E-2</v>
      </c>
      <c r="H475">
        <v>8.6450953999999997E-2</v>
      </c>
    </row>
    <row r="476" spans="1:8" x14ac:dyDescent="0.25">
      <c r="A476" s="18" t="s">
        <v>9253</v>
      </c>
      <c r="B476">
        <v>5.7208779000000001E-2</v>
      </c>
      <c r="C476">
        <v>1.4907E-5</v>
      </c>
      <c r="D476" t="s">
        <v>9254</v>
      </c>
      <c r="E476" t="s">
        <v>7747</v>
      </c>
      <c r="F476" t="s">
        <v>3119</v>
      </c>
      <c r="G476">
        <v>4.0057229999999999E-2</v>
      </c>
      <c r="H476">
        <v>7.6598428999999996E-2</v>
      </c>
    </row>
    <row r="477" spans="1:8" x14ac:dyDescent="0.25">
      <c r="A477" s="18" t="s">
        <v>9251</v>
      </c>
      <c r="B477">
        <v>5.7206673E-2</v>
      </c>
      <c r="C477">
        <v>5.0386400000000003E-4</v>
      </c>
      <c r="D477" t="s">
        <v>9252</v>
      </c>
      <c r="E477" t="s">
        <v>7758</v>
      </c>
      <c r="F477" t="s">
        <v>2696</v>
      </c>
      <c r="G477">
        <v>3.0707386999999999E-2</v>
      </c>
      <c r="H477">
        <v>8.9516100000000001E-2</v>
      </c>
    </row>
    <row r="478" spans="1:8" x14ac:dyDescent="0.25">
      <c r="A478" s="18" t="s">
        <v>9249</v>
      </c>
      <c r="B478">
        <v>5.7111600999999998E-2</v>
      </c>
      <c r="C478">
        <v>5.5732630000000002E-3</v>
      </c>
      <c r="D478" t="s">
        <v>9250</v>
      </c>
      <c r="E478" t="s">
        <v>7747</v>
      </c>
      <c r="F478" t="s">
        <v>4258</v>
      </c>
      <c r="G478">
        <v>2.5083876000000001E-2</v>
      </c>
      <c r="H478">
        <v>9.8835596999999997E-2</v>
      </c>
    </row>
    <row r="479" spans="1:8" x14ac:dyDescent="0.25">
      <c r="A479" s="18" t="s">
        <v>9247</v>
      </c>
      <c r="B479">
        <v>5.7029192999999999E-2</v>
      </c>
      <c r="C479">
        <v>1.8008899999999999E-7</v>
      </c>
      <c r="D479" t="s">
        <v>9248</v>
      </c>
      <c r="E479" t="s">
        <v>7743</v>
      </c>
      <c r="F479" t="s">
        <v>5263</v>
      </c>
      <c r="G479">
        <v>4.3096180999999997E-2</v>
      </c>
      <c r="H479">
        <v>7.2402167000000003E-2</v>
      </c>
    </row>
    <row r="480" spans="1:8" x14ac:dyDescent="0.25">
      <c r="A480" s="18" t="s">
        <v>9245</v>
      </c>
      <c r="B480">
        <v>5.6928166000000002E-2</v>
      </c>
      <c r="C480">
        <v>2.4390899999999999E-7</v>
      </c>
      <c r="D480" t="s">
        <v>9246</v>
      </c>
      <c r="E480" t="s">
        <v>7747</v>
      </c>
      <c r="F480" t="s">
        <v>5244</v>
      </c>
      <c r="G480">
        <v>4.2716800999999999E-2</v>
      </c>
      <c r="H480">
        <v>7.2643241999999997E-2</v>
      </c>
    </row>
    <row r="481" spans="1:8" x14ac:dyDescent="0.25">
      <c r="A481" s="18" t="s">
        <v>9243</v>
      </c>
      <c r="B481">
        <v>5.6818567E-2</v>
      </c>
      <c r="C481">
        <v>6.8895600000000001E-4</v>
      </c>
      <c r="D481" t="s">
        <v>9244</v>
      </c>
      <c r="E481" t="s">
        <v>7747</v>
      </c>
      <c r="F481" t="s">
        <v>3484</v>
      </c>
      <c r="G481">
        <v>2.9785585E-2</v>
      </c>
      <c r="H481">
        <v>8.9034025000000003E-2</v>
      </c>
    </row>
    <row r="482" spans="1:8" x14ac:dyDescent="0.25">
      <c r="A482" s="18" t="s">
        <v>10089</v>
      </c>
      <c r="B482">
        <v>5.6764047999999998E-2</v>
      </c>
      <c r="C482">
        <v>4.3018799999999999E-8</v>
      </c>
      <c r="D482" t="s">
        <v>9911</v>
      </c>
      <c r="E482" t="s">
        <v>7809</v>
      </c>
      <c r="F482" t="s">
        <v>9911</v>
      </c>
      <c r="G482">
        <v>4.4572484000000002E-2</v>
      </c>
      <c r="H482">
        <v>7.0043847000000006E-2</v>
      </c>
    </row>
    <row r="483" spans="1:8" x14ac:dyDescent="0.25">
      <c r="A483" s="18" t="s">
        <v>9241</v>
      </c>
      <c r="B483">
        <v>5.6724798999999999E-2</v>
      </c>
      <c r="C483">
        <v>4.9841900000000005E-4</v>
      </c>
      <c r="D483" t="s">
        <v>9242</v>
      </c>
      <c r="E483" t="s">
        <v>7747</v>
      </c>
      <c r="F483" t="s">
        <v>3592</v>
      </c>
      <c r="G483">
        <v>3.0355565000000001E-2</v>
      </c>
      <c r="H483">
        <v>8.8860427000000006E-2</v>
      </c>
    </row>
    <row r="484" spans="1:8" x14ac:dyDescent="0.25">
      <c r="A484" s="18" t="s">
        <v>9239</v>
      </c>
      <c r="B484">
        <v>5.6717798999999999E-2</v>
      </c>
      <c r="C484">
        <v>7.7838800000000002E-7</v>
      </c>
      <c r="D484" t="s">
        <v>9240</v>
      </c>
      <c r="E484" t="s">
        <v>7740</v>
      </c>
      <c r="F484" t="s">
        <v>5108</v>
      </c>
      <c r="G484">
        <v>4.1307542000000003E-2</v>
      </c>
      <c r="H484">
        <v>7.3916837999999999E-2</v>
      </c>
    </row>
    <row r="485" spans="1:8" x14ac:dyDescent="0.25">
      <c r="A485" s="18" t="s">
        <v>9237</v>
      </c>
      <c r="B485">
        <v>5.6492951E-2</v>
      </c>
      <c r="C485">
        <v>2.66079E-5</v>
      </c>
      <c r="D485" t="s">
        <v>9238</v>
      </c>
      <c r="E485" t="s">
        <v>7743</v>
      </c>
      <c r="F485" t="s">
        <v>4113</v>
      </c>
      <c r="G485">
        <v>3.6564444000000002E-2</v>
      </c>
      <c r="H485">
        <v>7.9499401999999997E-2</v>
      </c>
    </row>
    <row r="486" spans="1:8" x14ac:dyDescent="0.25">
      <c r="A486" s="18" t="s">
        <v>9235</v>
      </c>
      <c r="B486">
        <v>5.6459515000000002E-2</v>
      </c>
      <c r="C486">
        <v>1.6089700000000001E-8</v>
      </c>
      <c r="D486" t="s">
        <v>9236</v>
      </c>
      <c r="E486" t="s">
        <v>7809</v>
      </c>
      <c r="F486" t="s">
        <v>5259</v>
      </c>
      <c r="G486">
        <v>4.4759662999999998E-2</v>
      </c>
      <c r="H486">
        <v>6.9157014000000003E-2</v>
      </c>
    </row>
    <row r="487" spans="1:8" x14ac:dyDescent="0.25">
      <c r="A487" s="18" t="s">
        <v>9233</v>
      </c>
      <c r="B487">
        <v>5.6294373000000002E-2</v>
      </c>
      <c r="C487">
        <v>1.744649E-3</v>
      </c>
      <c r="D487" t="s">
        <v>9234</v>
      </c>
      <c r="E487" t="s">
        <v>7747</v>
      </c>
      <c r="F487" t="s">
        <v>4344</v>
      </c>
      <c r="G487">
        <v>2.6237923999999999E-2</v>
      </c>
      <c r="H487">
        <v>9.4039021E-2</v>
      </c>
    </row>
    <row r="488" spans="1:8" x14ac:dyDescent="0.25">
      <c r="A488" s="18" t="s">
        <v>9231</v>
      </c>
      <c r="B488">
        <v>5.6208780999999999E-2</v>
      </c>
      <c r="C488">
        <v>6.5056999999999995E-4</v>
      </c>
      <c r="D488" t="s">
        <v>9232</v>
      </c>
      <c r="E488" t="s">
        <v>7809</v>
      </c>
      <c r="F488" t="s">
        <v>4050</v>
      </c>
      <c r="G488">
        <v>3.0616819999999999E-2</v>
      </c>
      <c r="H488">
        <v>8.7228579000000001E-2</v>
      </c>
    </row>
    <row r="489" spans="1:8" x14ac:dyDescent="0.25">
      <c r="A489" s="18" t="s">
        <v>9229</v>
      </c>
      <c r="B489">
        <v>5.6207685E-2</v>
      </c>
      <c r="C489">
        <v>7.3150899999999998E-5</v>
      </c>
      <c r="D489" t="s">
        <v>9230</v>
      </c>
      <c r="E489" t="s">
        <v>7747</v>
      </c>
      <c r="F489" t="s">
        <v>2010</v>
      </c>
      <c r="G489">
        <v>3.4718275999999999E-2</v>
      </c>
      <c r="H489">
        <v>8.1475487999999999E-2</v>
      </c>
    </row>
    <row r="490" spans="1:8" x14ac:dyDescent="0.25">
      <c r="A490" s="18" t="s">
        <v>9227</v>
      </c>
      <c r="B490">
        <v>5.6145464999999999E-2</v>
      </c>
      <c r="C490">
        <v>4.5982000000000003E-6</v>
      </c>
      <c r="D490" t="s">
        <v>9228</v>
      </c>
      <c r="E490" t="s">
        <v>7743</v>
      </c>
      <c r="F490" t="s">
        <v>4861</v>
      </c>
      <c r="G490">
        <v>3.9845825000000001E-2</v>
      </c>
      <c r="H490">
        <v>7.4526758999999998E-2</v>
      </c>
    </row>
    <row r="491" spans="1:8" x14ac:dyDescent="0.25">
      <c r="A491" s="18" t="s">
        <v>9225</v>
      </c>
      <c r="B491">
        <v>5.6130313000000001E-2</v>
      </c>
      <c r="C491">
        <v>6.0506100000000005E-4</v>
      </c>
      <c r="D491" t="s">
        <v>9226</v>
      </c>
      <c r="E491" t="s">
        <v>7758</v>
      </c>
      <c r="F491" t="s">
        <v>2528</v>
      </c>
      <c r="G491">
        <v>2.9423701999999999E-2</v>
      </c>
      <c r="H491">
        <v>8.8801407999999998E-2</v>
      </c>
    </row>
    <row r="492" spans="1:8" x14ac:dyDescent="0.25">
      <c r="A492" s="18" t="s">
        <v>10090</v>
      </c>
      <c r="B492">
        <v>5.6078388E-2</v>
      </c>
      <c r="C492">
        <v>1.12339E-4</v>
      </c>
      <c r="D492" t="s">
        <v>10091</v>
      </c>
      <c r="E492" t="s">
        <v>7743</v>
      </c>
      <c r="F492" t="s">
        <v>5379</v>
      </c>
      <c r="G492">
        <v>3.4303962E-2</v>
      </c>
      <c r="H492">
        <v>8.1642766000000005E-2</v>
      </c>
    </row>
    <row r="493" spans="1:8" x14ac:dyDescent="0.25">
      <c r="A493" s="18" t="s">
        <v>9223</v>
      </c>
      <c r="B493">
        <v>5.5994447000000003E-2</v>
      </c>
      <c r="C493">
        <v>1.671591E-3</v>
      </c>
      <c r="D493" t="s">
        <v>9224</v>
      </c>
      <c r="E493" t="s">
        <v>7740</v>
      </c>
      <c r="F493" t="s">
        <v>1064</v>
      </c>
      <c r="G493">
        <v>2.8444869000000001E-2</v>
      </c>
      <c r="H493">
        <v>9.0859322000000006E-2</v>
      </c>
    </row>
    <row r="494" spans="1:8" x14ac:dyDescent="0.25">
      <c r="A494" s="18" t="s">
        <v>9221</v>
      </c>
      <c r="B494">
        <v>5.5879878000000001E-2</v>
      </c>
      <c r="C494">
        <v>1.76318E-7</v>
      </c>
      <c r="D494" t="s">
        <v>9222</v>
      </c>
      <c r="E494" t="s">
        <v>7747</v>
      </c>
      <c r="F494" t="s">
        <v>4532</v>
      </c>
      <c r="G494">
        <v>4.2244168999999998E-2</v>
      </c>
      <c r="H494">
        <v>7.0895061999999995E-2</v>
      </c>
    </row>
    <row r="495" spans="1:8" x14ac:dyDescent="0.25">
      <c r="A495" s="18" t="s">
        <v>9219</v>
      </c>
      <c r="B495">
        <v>5.5732130999999997E-2</v>
      </c>
      <c r="C495">
        <v>1.0169400000000001E-4</v>
      </c>
      <c r="D495" t="s">
        <v>9220</v>
      </c>
      <c r="E495" t="s">
        <v>7747</v>
      </c>
      <c r="F495" t="s">
        <v>3438</v>
      </c>
      <c r="G495">
        <v>3.3800353999999998E-2</v>
      </c>
      <c r="H495">
        <v>8.1611485999999997E-2</v>
      </c>
    </row>
    <row r="496" spans="1:8" x14ac:dyDescent="0.25">
      <c r="A496" s="18" t="s">
        <v>9217</v>
      </c>
      <c r="B496">
        <v>5.5585917999999998E-2</v>
      </c>
      <c r="C496">
        <v>5.8086699999999999E-4</v>
      </c>
      <c r="D496" t="s">
        <v>9218</v>
      </c>
      <c r="E496" t="s">
        <v>7747</v>
      </c>
      <c r="F496" t="s">
        <v>4555</v>
      </c>
      <c r="G496">
        <v>2.9223302E-2</v>
      </c>
      <c r="H496">
        <v>8.7749526999999994E-2</v>
      </c>
    </row>
    <row r="497" spans="1:8" x14ac:dyDescent="0.25">
      <c r="A497" s="18" t="s">
        <v>9215</v>
      </c>
      <c r="B497">
        <v>5.5547956000000002E-2</v>
      </c>
      <c r="C497">
        <v>5.8373100000000003E-7</v>
      </c>
      <c r="D497" t="s">
        <v>9216</v>
      </c>
      <c r="E497" t="s">
        <v>7747</v>
      </c>
      <c r="F497" t="s">
        <v>4150</v>
      </c>
      <c r="G497">
        <v>4.0797934000000001E-2</v>
      </c>
      <c r="H497">
        <v>7.1927518999999995E-2</v>
      </c>
    </row>
    <row r="498" spans="1:8" x14ac:dyDescent="0.25">
      <c r="A498" s="18" t="s">
        <v>9213</v>
      </c>
      <c r="B498">
        <v>5.5216732999999997E-2</v>
      </c>
      <c r="C498">
        <v>4.2872300000000004E-3</v>
      </c>
      <c r="D498" t="s">
        <v>9214</v>
      </c>
      <c r="E498" t="s">
        <v>7747</v>
      </c>
      <c r="F498" t="s">
        <v>2242</v>
      </c>
      <c r="G498">
        <v>2.2923266000000001E-2</v>
      </c>
      <c r="H498">
        <v>9.6530187000000003E-2</v>
      </c>
    </row>
    <row r="499" spans="1:8" x14ac:dyDescent="0.25">
      <c r="A499" s="18" t="s">
        <v>9211</v>
      </c>
      <c r="B499">
        <v>5.5125971000000003E-2</v>
      </c>
      <c r="C499">
        <v>1.01032E-4</v>
      </c>
      <c r="D499" t="s">
        <v>9212</v>
      </c>
      <c r="E499" t="s">
        <v>7747</v>
      </c>
      <c r="F499" t="s">
        <v>4338</v>
      </c>
      <c r="G499">
        <v>3.3279454999999999E-2</v>
      </c>
      <c r="H499">
        <v>8.0748915000000004E-2</v>
      </c>
    </row>
    <row r="500" spans="1:8" x14ac:dyDescent="0.25">
      <c r="A500" s="18" t="s">
        <v>9209</v>
      </c>
      <c r="B500">
        <v>5.5106401999999999E-2</v>
      </c>
      <c r="C500">
        <v>2.4122599999999999E-7</v>
      </c>
      <c r="D500" t="s">
        <v>9210</v>
      </c>
      <c r="E500" t="s">
        <v>7809</v>
      </c>
      <c r="F500" t="s">
        <v>5020</v>
      </c>
      <c r="G500">
        <v>4.1383271999999999E-2</v>
      </c>
      <c r="H500">
        <v>7.0227534999999994E-2</v>
      </c>
    </row>
    <row r="501" spans="1:8" x14ac:dyDescent="0.25">
      <c r="A501" s="18" t="s">
        <v>10092</v>
      </c>
      <c r="B501">
        <v>5.5103645E-2</v>
      </c>
      <c r="C501">
        <v>3.2636900000000002E-4</v>
      </c>
      <c r="D501" t="s">
        <v>9911</v>
      </c>
      <c r="E501" t="s">
        <v>7809</v>
      </c>
      <c r="F501" t="s">
        <v>9911</v>
      </c>
      <c r="G501">
        <v>3.0209374000000001E-2</v>
      </c>
      <c r="H501">
        <v>8.5152408999999998E-2</v>
      </c>
    </row>
    <row r="502" spans="1:8" x14ac:dyDescent="0.25">
      <c r="A502" s="18" t="s">
        <v>10093</v>
      </c>
      <c r="B502">
        <v>5.5061251999999998E-2</v>
      </c>
      <c r="C502">
        <v>3.6813999999999998E-4</v>
      </c>
      <c r="D502" t="s">
        <v>9911</v>
      </c>
      <c r="E502" t="s">
        <v>7809</v>
      </c>
      <c r="F502" t="s">
        <v>9911</v>
      </c>
      <c r="G502">
        <v>3.3721639999999997E-2</v>
      </c>
      <c r="H502">
        <v>8.0134941000000001E-2</v>
      </c>
    </row>
    <row r="503" spans="1:8" x14ac:dyDescent="0.25">
      <c r="A503" s="18" t="s">
        <v>9207</v>
      </c>
      <c r="B503">
        <v>5.4862938E-2</v>
      </c>
      <c r="C503">
        <v>2.8116299999999999E-6</v>
      </c>
      <c r="D503" t="s">
        <v>9208</v>
      </c>
      <c r="E503" t="s">
        <v>7747</v>
      </c>
      <c r="F503" t="s">
        <v>4932</v>
      </c>
      <c r="G503">
        <v>3.8503115999999997E-2</v>
      </c>
      <c r="H503">
        <v>7.3258282999999993E-2</v>
      </c>
    </row>
    <row r="504" spans="1:8" x14ac:dyDescent="0.25">
      <c r="A504" s="18" t="s">
        <v>9205</v>
      </c>
      <c r="B504">
        <v>5.4790141000000001E-2</v>
      </c>
      <c r="C504">
        <v>1.12509E-4</v>
      </c>
      <c r="D504" t="s">
        <v>9206</v>
      </c>
      <c r="E504" t="s">
        <v>7740</v>
      </c>
      <c r="F504" t="s">
        <v>3585</v>
      </c>
      <c r="G504">
        <v>3.2600593999999997E-2</v>
      </c>
      <c r="H504">
        <v>8.0926787E-2</v>
      </c>
    </row>
    <row r="505" spans="1:8" x14ac:dyDescent="0.25">
      <c r="A505" s="18" t="s">
        <v>10094</v>
      </c>
      <c r="B505">
        <v>5.4734618999999998E-2</v>
      </c>
      <c r="C505">
        <v>3.40298E-4</v>
      </c>
      <c r="D505" t="s">
        <v>9911</v>
      </c>
      <c r="E505" t="s">
        <v>7809</v>
      </c>
      <c r="F505" t="s">
        <v>9911</v>
      </c>
      <c r="G505">
        <v>3.0954802E-2</v>
      </c>
      <c r="H505">
        <v>8.3125809999999994E-2</v>
      </c>
    </row>
    <row r="506" spans="1:8" x14ac:dyDescent="0.25">
      <c r="A506" s="18" t="s">
        <v>9203</v>
      </c>
      <c r="B506">
        <v>5.4587699000000003E-2</v>
      </c>
      <c r="C506">
        <v>2.36946E-4</v>
      </c>
      <c r="D506" t="s">
        <v>9204</v>
      </c>
      <c r="E506" t="s">
        <v>7747</v>
      </c>
      <c r="F506" t="s">
        <v>2586</v>
      </c>
      <c r="G506">
        <v>3.2941971E-2</v>
      </c>
      <c r="H506">
        <v>7.9690066000000004E-2</v>
      </c>
    </row>
    <row r="507" spans="1:8" x14ac:dyDescent="0.25">
      <c r="A507" s="18" t="s">
        <v>9202</v>
      </c>
      <c r="B507">
        <v>5.4584819E-2</v>
      </c>
      <c r="C507">
        <v>3.4970999999999999E-6</v>
      </c>
      <c r="D507" t="s">
        <v>3113</v>
      </c>
      <c r="E507" t="s">
        <v>7740</v>
      </c>
      <c r="F507" t="s">
        <v>3113</v>
      </c>
      <c r="G507">
        <v>3.7995711000000001E-2</v>
      </c>
      <c r="H507">
        <v>7.3275325000000002E-2</v>
      </c>
    </row>
    <row r="508" spans="1:8" x14ac:dyDescent="0.25">
      <c r="A508" s="18" t="s">
        <v>9200</v>
      </c>
      <c r="B508">
        <v>5.4472806999999998E-2</v>
      </c>
      <c r="C508">
        <v>2.99579E-5</v>
      </c>
      <c r="D508" t="s">
        <v>9201</v>
      </c>
      <c r="E508" t="s">
        <v>7747</v>
      </c>
      <c r="F508" t="s">
        <v>5360</v>
      </c>
      <c r="G508">
        <v>3.554595E-2</v>
      </c>
      <c r="H508">
        <v>7.6300341999999993E-2</v>
      </c>
    </row>
    <row r="509" spans="1:8" x14ac:dyDescent="0.25">
      <c r="A509" s="18" t="s">
        <v>9199</v>
      </c>
      <c r="B509">
        <v>5.4448061999999998E-2</v>
      </c>
      <c r="C509">
        <v>4.0117300000000001E-7</v>
      </c>
      <c r="D509" t="s">
        <v>2900</v>
      </c>
      <c r="E509" t="s">
        <v>7747</v>
      </c>
      <c r="F509" t="s">
        <v>2900</v>
      </c>
      <c r="G509">
        <v>4.0367616000000002E-2</v>
      </c>
      <c r="H509">
        <v>7.0008077000000002E-2</v>
      </c>
    </row>
    <row r="510" spans="1:8" x14ac:dyDescent="0.25">
      <c r="A510" s="18" t="s">
        <v>10095</v>
      </c>
      <c r="B510">
        <v>5.4385824999999999E-2</v>
      </c>
      <c r="C510">
        <v>2.7882699999999999E-4</v>
      </c>
      <c r="D510" t="s">
        <v>9911</v>
      </c>
      <c r="E510" t="s">
        <v>7809</v>
      </c>
      <c r="F510" t="s">
        <v>9911</v>
      </c>
      <c r="G510">
        <v>3.2142149000000002E-2</v>
      </c>
      <c r="H510">
        <v>8.0739741000000004E-2</v>
      </c>
    </row>
    <row r="511" spans="1:8" x14ac:dyDescent="0.25">
      <c r="A511" s="18" t="s">
        <v>9197</v>
      </c>
      <c r="B511">
        <v>5.4311956000000002E-2</v>
      </c>
      <c r="C511">
        <v>6.1724600000000001E-4</v>
      </c>
      <c r="D511" t="s">
        <v>9198</v>
      </c>
      <c r="E511" t="s">
        <v>7758</v>
      </c>
      <c r="F511" t="s">
        <v>4146</v>
      </c>
      <c r="G511">
        <v>3.0331772E-2</v>
      </c>
      <c r="H511">
        <v>8.2825746000000006E-2</v>
      </c>
    </row>
    <row r="512" spans="1:8" x14ac:dyDescent="0.25">
      <c r="A512" s="18" t="s">
        <v>9195</v>
      </c>
      <c r="B512">
        <v>5.4299221000000002E-2</v>
      </c>
      <c r="C512">
        <v>4.5033599999999999E-7</v>
      </c>
      <c r="D512" t="s">
        <v>9196</v>
      </c>
      <c r="E512" t="s">
        <v>7809</v>
      </c>
      <c r="F512" t="s">
        <v>5127</v>
      </c>
      <c r="G512">
        <v>4.0099967E-2</v>
      </c>
      <c r="H512">
        <v>7.0008708000000003E-2</v>
      </c>
    </row>
    <row r="513" spans="1:8" x14ac:dyDescent="0.25">
      <c r="A513" s="18" t="s">
        <v>10096</v>
      </c>
      <c r="B513">
        <v>5.4298712999999998E-2</v>
      </c>
      <c r="C513">
        <v>3.297295E-3</v>
      </c>
      <c r="D513" t="s">
        <v>9911</v>
      </c>
      <c r="E513" t="s">
        <v>7809</v>
      </c>
      <c r="F513" t="s">
        <v>9911</v>
      </c>
      <c r="G513">
        <v>2.4731043000000001E-2</v>
      </c>
      <c r="H513">
        <v>9.1647012E-2</v>
      </c>
    </row>
    <row r="514" spans="1:8" x14ac:dyDescent="0.25">
      <c r="A514" s="18" t="s">
        <v>9193</v>
      </c>
      <c r="B514">
        <v>5.4295715000000001E-2</v>
      </c>
      <c r="C514">
        <v>1.77867E-5</v>
      </c>
      <c r="D514" t="s">
        <v>9194</v>
      </c>
      <c r="E514" t="s">
        <v>7747</v>
      </c>
      <c r="F514" t="s">
        <v>2226</v>
      </c>
      <c r="G514">
        <v>3.5733988000000001E-2</v>
      </c>
      <c r="H514">
        <v>7.5518348999999999E-2</v>
      </c>
    </row>
    <row r="515" spans="1:8" x14ac:dyDescent="0.25">
      <c r="A515" s="18" t="s">
        <v>9191</v>
      </c>
      <c r="B515">
        <v>5.4073069000000001E-2</v>
      </c>
      <c r="C515">
        <v>2.9872900000000002E-4</v>
      </c>
      <c r="D515" t="s">
        <v>9192</v>
      </c>
      <c r="E515" t="s">
        <v>7758</v>
      </c>
      <c r="F515" t="s">
        <v>2654</v>
      </c>
      <c r="G515">
        <v>3.0340703E-2</v>
      </c>
      <c r="H515">
        <v>8.2577360000000002E-2</v>
      </c>
    </row>
    <row r="516" spans="1:8" x14ac:dyDescent="0.25">
      <c r="A516" s="18" t="s">
        <v>9189</v>
      </c>
      <c r="B516">
        <v>5.4030869000000002E-2</v>
      </c>
      <c r="C516">
        <v>2.4875499999999998E-7</v>
      </c>
      <c r="D516" t="s">
        <v>9190</v>
      </c>
      <c r="E516" t="s">
        <v>7743</v>
      </c>
      <c r="F516" t="s">
        <v>4856</v>
      </c>
      <c r="G516">
        <v>4.0519556999999998E-2</v>
      </c>
      <c r="H516">
        <v>6.8899739000000002E-2</v>
      </c>
    </row>
    <row r="517" spans="1:8" x14ac:dyDescent="0.25">
      <c r="A517" s="18" t="s">
        <v>10097</v>
      </c>
      <c r="B517">
        <v>5.3980168000000002E-2</v>
      </c>
      <c r="C517">
        <v>5.054055E-3</v>
      </c>
      <c r="D517" t="s">
        <v>10098</v>
      </c>
      <c r="E517" t="s">
        <v>7743</v>
      </c>
      <c r="F517" t="s">
        <v>2383</v>
      </c>
      <c r="G517">
        <v>2.1704642E-2</v>
      </c>
      <c r="H517">
        <v>9.5383286999999997E-2</v>
      </c>
    </row>
    <row r="518" spans="1:8" x14ac:dyDescent="0.25">
      <c r="A518" s="18" t="s">
        <v>9187</v>
      </c>
      <c r="B518">
        <v>5.3974912999999999E-2</v>
      </c>
      <c r="C518">
        <v>3.2641900000000001E-7</v>
      </c>
      <c r="D518" t="s">
        <v>9188</v>
      </c>
      <c r="E518" t="s">
        <v>7740</v>
      </c>
      <c r="F518" t="s">
        <v>5087</v>
      </c>
      <c r="G518">
        <v>4.0193294999999997E-2</v>
      </c>
      <c r="H518">
        <v>6.9174480999999996E-2</v>
      </c>
    </row>
    <row r="519" spans="1:8" x14ac:dyDescent="0.25">
      <c r="A519" s="18" t="s">
        <v>9185</v>
      </c>
      <c r="B519">
        <v>5.3959822999999997E-2</v>
      </c>
      <c r="C519">
        <v>2.7379400000000001E-5</v>
      </c>
      <c r="D519" t="s">
        <v>9186</v>
      </c>
      <c r="E519" t="s">
        <v>7747</v>
      </c>
      <c r="F519" t="s">
        <v>1036</v>
      </c>
      <c r="G519">
        <v>3.4815007000000002E-2</v>
      </c>
      <c r="H519">
        <v>7.5948603000000003E-2</v>
      </c>
    </row>
    <row r="520" spans="1:8" x14ac:dyDescent="0.25">
      <c r="A520" s="18" t="s">
        <v>9183</v>
      </c>
      <c r="B520">
        <v>5.3830417999999998E-2</v>
      </c>
      <c r="C520">
        <v>4.7259999999999998E-7</v>
      </c>
      <c r="D520" t="s">
        <v>9184</v>
      </c>
      <c r="E520" t="s">
        <v>7747</v>
      </c>
      <c r="F520" t="s">
        <v>5088</v>
      </c>
      <c r="G520">
        <v>3.9693873999999997E-2</v>
      </c>
      <c r="H520">
        <v>6.9465474999999999E-2</v>
      </c>
    </row>
    <row r="521" spans="1:8" x14ac:dyDescent="0.25">
      <c r="A521" s="18" t="s">
        <v>10099</v>
      </c>
      <c r="B521">
        <v>5.3796449000000003E-2</v>
      </c>
      <c r="C521">
        <v>1.1033740000000001E-3</v>
      </c>
      <c r="D521" t="s">
        <v>9911</v>
      </c>
      <c r="E521" t="s">
        <v>7809</v>
      </c>
      <c r="F521" t="s">
        <v>9911</v>
      </c>
      <c r="G521">
        <v>2.8700874000000001E-2</v>
      </c>
      <c r="H521">
        <v>8.3950158999999996E-2</v>
      </c>
    </row>
    <row r="522" spans="1:8" x14ac:dyDescent="0.25">
      <c r="A522" s="18" t="s">
        <v>9182</v>
      </c>
      <c r="B522">
        <v>5.3628882000000003E-2</v>
      </c>
      <c r="C522">
        <v>7.9948439999999992E-3</v>
      </c>
      <c r="D522" t="s">
        <v>2178</v>
      </c>
      <c r="E522" t="s">
        <v>7747</v>
      </c>
      <c r="F522" t="s">
        <v>2178</v>
      </c>
      <c r="G522">
        <v>1.9323205E-2</v>
      </c>
      <c r="H522">
        <v>9.8669196000000001E-2</v>
      </c>
    </row>
    <row r="523" spans="1:8" x14ac:dyDescent="0.25">
      <c r="A523" s="18" t="s">
        <v>9181</v>
      </c>
      <c r="B523">
        <v>5.3504757E-2</v>
      </c>
      <c r="C523">
        <v>4.5430440000000004E-3</v>
      </c>
      <c r="D523" t="s">
        <v>4641</v>
      </c>
      <c r="E523" t="s">
        <v>7747</v>
      </c>
      <c r="F523" t="s">
        <v>4641</v>
      </c>
      <c r="G523">
        <v>2.1506324E-2</v>
      </c>
      <c r="H523">
        <v>9.4505978000000004E-2</v>
      </c>
    </row>
    <row r="524" spans="1:8" x14ac:dyDescent="0.25">
      <c r="A524" s="18" t="s">
        <v>9179</v>
      </c>
      <c r="B524">
        <v>5.3263307000000003E-2</v>
      </c>
      <c r="C524">
        <v>2.9358500000000002E-4</v>
      </c>
      <c r="D524" t="s">
        <v>9180</v>
      </c>
      <c r="E524" t="s">
        <v>7747</v>
      </c>
      <c r="F524" t="s">
        <v>4168</v>
      </c>
      <c r="G524">
        <v>3.0289679E-2</v>
      </c>
      <c r="H524">
        <v>8.0428008999999995E-2</v>
      </c>
    </row>
    <row r="525" spans="1:8" x14ac:dyDescent="0.25">
      <c r="A525" s="18" t="s">
        <v>9177</v>
      </c>
      <c r="B525">
        <v>5.3125156E-2</v>
      </c>
      <c r="C525">
        <v>7.41599E-7</v>
      </c>
      <c r="D525" t="s">
        <v>9178</v>
      </c>
      <c r="E525" t="s">
        <v>7740</v>
      </c>
      <c r="F525" t="s">
        <v>4477</v>
      </c>
      <c r="G525">
        <v>3.8846059000000002E-2</v>
      </c>
      <c r="H525">
        <v>6.8923846999999996E-2</v>
      </c>
    </row>
    <row r="526" spans="1:8" x14ac:dyDescent="0.25">
      <c r="A526" s="18" t="s">
        <v>9175</v>
      </c>
      <c r="B526">
        <v>5.3118249999999999E-2</v>
      </c>
      <c r="C526">
        <v>8.4241900000000004E-5</v>
      </c>
      <c r="D526" t="s">
        <v>9176</v>
      </c>
      <c r="E526" t="s">
        <v>7740</v>
      </c>
      <c r="F526" t="s">
        <v>4894</v>
      </c>
      <c r="G526">
        <v>3.2241264999999998E-2</v>
      </c>
      <c r="H526">
        <v>7.7452270000000004E-2</v>
      </c>
    </row>
    <row r="527" spans="1:8" x14ac:dyDescent="0.25">
      <c r="A527" s="18" t="s">
        <v>9173</v>
      </c>
      <c r="B527">
        <v>5.3093359E-2</v>
      </c>
      <c r="C527">
        <v>1.5426500000000001E-7</v>
      </c>
      <c r="D527" t="s">
        <v>9174</v>
      </c>
      <c r="E527" t="s">
        <v>7740</v>
      </c>
      <c r="F527" t="s">
        <v>5241</v>
      </c>
      <c r="G527">
        <v>4.0214804E-2</v>
      </c>
      <c r="H527">
        <v>6.7203420999999999E-2</v>
      </c>
    </row>
    <row r="528" spans="1:8" x14ac:dyDescent="0.25">
      <c r="A528" s="18" t="s">
        <v>9171</v>
      </c>
      <c r="B528">
        <v>5.3019653999999999E-2</v>
      </c>
      <c r="C528">
        <v>6.9760739999999996E-3</v>
      </c>
      <c r="D528" t="s">
        <v>9172</v>
      </c>
      <c r="E528" t="s">
        <v>7747</v>
      </c>
      <c r="F528" t="s">
        <v>3662</v>
      </c>
      <c r="G528">
        <v>1.9809133E-2</v>
      </c>
      <c r="H528">
        <v>9.6046715000000005E-2</v>
      </c>
    </row>
    <row r="529" spans="1:8" x14ac:dyDescent="0.25">
      <c r="A529" s="18" t="s">
        <v>9169</v>
      </c>
      <c r="B529">
        <v>5.2955131000000003E-2</v>
      </c>
      <c r="C529">
        <v>8.3485799999999995E-4</v>
      </c>
      <c r="D529" t="s">
        <v>9170</v>
      </c>
      <c r="E529" t="s">
        <v>7747</v>
      </c>
      <c r="F529" t="s">
        <v>4464</v>
      </c>
      <c r="G529">
        <v>2.7072549000000001E-2</v>
      </c>
      <c r="H529">
        <v>8.4382397999999997E-2</v>
      </c>
    </row>
    <row r="530" spans="1:8" x14ac:dyDescent="0.25">
      <c r="A530" s="18" t="s">
        <v>9167</v>
      </c>
      <c r="B530">
        <v>5.2926582E-2</v>
      </c>
      <c r="C530">
        <v>8.9909599999999997E-5</v>
      </c>
      <c r="D530" t="s">
        <v>9168</v>
      </c>
      <c r="E530" t="s">
        <v>7747</v>
      </c>
      <c r="F530" t="s">
        <v>4679</v>
      </c>
      <c r="G530">
        <v>3.2025261999999999E-2</v>
      </c>
      <c r="H530">
        <v>7.7284461999999998E-2</v>
      </c>
    </row>
    <row r="531" spans="1:8" x14ac:dyDescent="0.25">
      <c r="A531" s="18" t="s">
        <v>10100</v>
      </c>
      <c r="B531">
        <v>5.2926252E-2</v>
      </c>
      <c r="C531">
        <v>4.6909399999999997E-6</v>
      </c>
      <c r="D531" t="s">
        <v>9911</v>
      </c>
      <c r="E531" t="s">
        <v>7809</v>
      </c>
      <c r="F531" t="s">
        <v>9911</v>
      </c>
      <c r="G531">
        <v>3.6447228999999998E-2</v>
      </c>
      <c r="H531">
        <v>7.1485327000000001E-2</v>
      </c>
    </row>
    <row r="532" spans="1:8" x14ac:dyDescent="0.25">
      <c r="A532" s="18" t="s">
        <v>9165</v>
      </c>
      <c r="B532">
        <v>5.2586107E-2</v>
      </c>
      <c r="C532">
        <v>6.3729200000000001E-6</v>
      </c>
      <c r="D532" t="s">
        <v>9166</v>
      </c>
      <c r="E532" t="s">
        <v>7747</v>
      </c>
      <c r="F532" t="s">
        <v>4346</v>
      </c>
      <c r="G532">
        <v>3.5901636000000001E-2</v>
      </c>
      <c r="H532">
        <v>7.1398781999999994E-2</v>
      </c>
    </row>
    <row r="533" spans="1:8" x14ac:dyDescent="0.25">
      <c r="A533" s="18" t="s">
        <v>9163</v>
      </c>
      <c r="B533">
        <v>5.2577164000000003E-2</v>
      </c>
      <c r="C533">
        <v>7.7729700000000004E-4</v>
      </c>
      <c r="D533" t="s">
        <v>9164</v>
      </c>
      <c r="E533" t="s">
        <v>7747</v>
      </c>
      <c r="F533" t="s">
        <v>4079</v>
      </c>
      <c r="G533">
        <v>2.9162117000000001E-2</v>
      </c>
      <c r="H533">
        <v>8.0295351000000001E-2</v>
      </c>
    </row>
    <row r="534" spans="1:8" x14ac:dyDescent="0.25">
      <c r="A534" s="18" t="s">
        <v>9161</v>
      </c>
      <c r="B534">
        <v>5.2528950999999997E-2</v>
      </c>
      <c r="C534">
        <v>7.4409399999999997E-8</v>
      </c>
      <c r="D534" t="s">
        <v>9162</v>
      </c>
      <c r="E534" t="s">
        <v>7747</v>
      </c>
      <c r="F534" t="s">
        <v>4520</v>
      </c>
      <c r="G534">
        <v>4.0439032999999999E-2</v>
      </c>
      <c r="H534">
        <v>6.5696849000000002E-2</v>
      </c>
    </row>
    <row r="535" spans="1:8" x14ac:dyDescent="0.25">
      <c r="A535" s="18" t="s">
        <v>10101</v>
      </c>
      <c r="B535">
        <v>5.2467079999999999E-2</v>
      </c>
      <c r="C535">
        <v>6.9338900000000002E-7</v>
      </c>
      <c r="D535" t="s">
        <v>9911</v>
      </c>
      <c r="E535" t="s">
        <v>7809</v>
      </c>
      <c r="F535" t="s">
        <v>9911</v>
      </c>
      <c r="G535">
        <v>3.8358141999999998E-2</v>
      </c>
      <c r="H535">
        <v>6.8066335000000006E-2</v>
      </c>
    </row>
    <row r="536" spans="1:8" x14ac:dyDescent="0.25">
      <c r="A536" s="18" t="s">
        <v>9159</v>
      </c>
      <c r="B536">
        <v>5.2442625E-2</v>
      </c>
      <c r="C536">
        <v>9.9094300000000004E-5</v>
      </c>
      <c r="D536" t="s">
        <v>9160</v>
      </c>
      <c r="E536" t="s">
        <v>7809</v>
      </c>
      <c r="F536" t="s">
        <v>5348</v>
      </c>
      <c r="G536">
        <v>3.1518071000000002E-2</v>
      </c>
      <c r="H536">
        <v>7.6843135000000007E-2</v>
      </c>
    </row>
    <row r="537" spans="1:8" x14ac:dyDescent="0.25">
      <c r="A537" s="18" t="s">
        <v>10102</v>
      </c>
      <c r="B537">
        <v>5.2373020999999999E-2</v>
      </c>
      <c r="C537">
        <v>2.3085E-4</v>
      </c>
      <c r="D537" t="s">
        <v>9911</v>
      </c>
      <c r="E537" t="s">
        <v>7809</v>
      </c>
      <c r="F537" t="s">
        <v>9911</v>
      </c>
      <c r="G537">
        <v>3.5091033000000001E-2</v>
      </c>
      <c r="H537">
        <v>7.1873150999999996E-2</v>
      </c>
    </row>
    <row r="538" spans="1:8" x14ac:dyDescent="0.25">
      <c r="A538" s="18" t="s">
        <v>9157</v>
      </c>
      <c r="B538">
        <v>5.2316028000000001E-2</v>
      </c>
      <c r="C538">
        <v>3.734664E-3</v>
      </c>
      <c r="D538" t="s">
        <v>9158</v>
      </c>
      <c r="E538" t="s">
        <v>7747</v>
      </c>
      <c r="F538" t="s">
        <v>3960</v>
      </c>
      <c r="G538">
        <v>2.2015983999999999E-2</v>
      </c>
      <c r="H538">
        <v>9.0526993E-2</v>
      </c>
    </row>
    <row r="539" spans="1:8" x14ac:dyDescent="0.25">
      <c r="A539" s="18" t="s">
        <v>9156</v>
      </c>
      <c r="B539">
        <v>5.2274218999999997E-2</v>
      </c>
      <c r="C539">
        <v>6.4358099999999995E-4</v>
      </c>
      <c r="D539" t="s">
        <v>2640</v>
      </c>
      <c r="E539" t="s">
        <v>7747</v>
      </c>
      <c r="F539" t="s">
        <v>2640</v>
      </c>
      <c r="G539">
        <v>2.705192E-2</v>
      </c>
      <c r="H539">
        <v>8.2780011000000001E-2</v>
      </c>
    </row>
    <row r="540" spans="1:8" x14ac:dyDescent="0.25">
      <c r="A540" s="18" t="s">
        <v>9154</v>
      </c>
      <c r="B540">
        <v>5.2159002000000003E-2</v>
      </c>
      <c r="C540">
        <v>8.5339920000000007E-3</v>
      </c>
      <c r="D540" t="s">
        <v>9155</v>
      </c>
      <c r="E540" t="s">
        <v>7809</v>
      </c>
      <c r="F540" t="s">
        <v>3343</v>
      </c>
      <c r="G540">
        <v>1.7955367E-2</v>
      </c>
      <c r="H540">
        <v>9.5475190000000001E-2</v>
      </c>
    </row>
    <row r="541" spans="1:8" x14ac:dyDescent="0.25">
      <c r="A541" s="18" t="s">
        <v>9152</v>
      </c>
      <c r="B541">
        <v>5.1964747999999998E-2</v>
      </c>
      <c r="C541">
        <v>3.4428300000000002E-4</v>
      </c>
      <c r="D541" t="s">
        <v>9153</v>
      </c>
      <c r="E541" t="s">
        <v>7747</v>
      </c>
      <c r="F541" t="s">
        <v>3965</v>
      </c>
      <c r="G541">
        <v>2.8627897999999999E-2</v>
      </c>
      <c r="H541">
        <v>7.9745998999999998E-2</v>
      </c>
    </row>
    <row r="542" spans="1:8" x14ac:dyDescent="0.25">
      <c r="A542" s="18" t="s">
        <v>9150</v>
      </c>
      <c r="B542">
        <v>5.1943284999999999E-2</v>
      </c>
      <c r="C542">
        <v>8.5159799999999997E-6</v>
      </c>
      <c r="D542" t="s">
        <v>9151</v>
      </c>
      <c r="E542" t="s">
        <v>7743</v>
      </c>
      <c r="F542" t="s">
        <v>3995</v>
      </c>
      <c r="G542">
        <v>3.5130744999999998E-2</v>
      </c>
      <c r="H542">
        <v>7.0918099999999998E-2</v>
      </c>
    </row>
    <row r="543" spans="1:8" x14ac:dyDescent="0.25">
      <c r="A543" s="18" t="s">
        <v>9148</v>
      </c>
      <c r="B543">
        <v>5.1767285000000003E-2</v>
      </c>
      <c r="C543">
        <v>5.8546739999999998E-3</v>
      </c>
      <c r="D543" t="s">
        <v>9149</v>
      </c>
      <c r="E543" t="s">
        <v>7758</v>
      </c>
      <c r="F543" t="s">
        <v>5146</v>
      </c>
      <c r="G543">
        <v>1.9863911000000001E-2</v>
      </c>
      <c r="H543">
        <v>9.2610605999999998E-2</v>
      </c>
    </row>
    <row r="544" spans="1:8" x14ac:dyDescent="0.25">
      <c r="A544" s="18" t="s">
        <v>9146</v>
      </c>
      <c r="B544">
        <v>5.1654757000000003E-2</v>
      </c>
      <c r="C544">
        <v>9.6239900000000007E-5</v>
      </c>
      <c r="D544" t="s">
        <v>9147</v>
      </c>
      <c r="E544" t="s">
        <v>7747</v>
      </c>
      <c r="F544" t="s">
        <v>3512</v>
      </c>
      <c r="G544">
        <v>3.1101334000000001E-2</v>
      </c>
      <c r="H544">
        <v>7.5559872E-2</v>
      </c>
    </row>
    <row r="545" spans="1:8" x14ac:dyDescent="0.25">
      <c r="A545" s="18" t="s">
        <v>9144</v>
      </c>
      <c r="B545">
        <v>5.1630181999999997E-2</v>
      </c>
      <c r="C545">
        <v>4.44426E-5</v>
      </c>
      <c r="D545" t="s">
        <v>9145</v>
      </c>
      <c r="E545" t="s">
        <v>7743</v>
      </c>
      <c r="F545" t="s">
        <v>5049</v>
      </c>
      <c r="G545">
        <v>3.3771871000000002E-2</v>
      </c>
      <c r="H545">
        <v>7.2016920999999998E-2</v>
      </c>
    </row>
    <row r="546" spans="1:8" x14ac:dyDescent="0.25">
      <c r="A546" s="18" t="s">
        <v>9143</v>
      </c>
      <c r="B546">
        <v>5.1536039999999998E-2</v>
      </c>
      <c r="C546">
        <v>2.04396E-4</v>
      </c>
      <c r="D546" t="s">
        <v>3087</v>
      </c>
      <c r="E546" t="s">
        <v>7740</v>
      </c>
      <c r="F546" t="s">
        <v>3087</v>
      </c>
      <c r="G546">
        <v>2.9659358E-2</v>
      </c>
      <c r="H546">
        <v>7.7233081999999995E-2</v>
      </c>
    </row>
    <row r="547" spans="1:8" x14ac:dyDescent="0.25">
      <c r="A547" s="18" t="s">
        <v>9142</v>
      </c>
      <c r="B547">
        <v>5.1412794999999997E-2</v>
      </c>
      <c r="C547">
        <v>6.0966000000000004E-4</v>
      </c>
      <c r="D547" t="s">
        <v>4045</v>
      </c>
      <c r="E547" t="s">
        <v>7747</v>
      </c>
      <c r="F547" t="s">
        <v>4045</v>
      </c>
      <c r="G547">
        <v>2.7101436999999999E-2</v>
      </c>
      <c r="H547">
        <v>8.0543918000000006E-2</v>
      </c>
    </row>
    <row r="548" spans="1:8" x14ac:dyDescent="0.25">
      <c r="A548" s="18" t="s">
        <v>10103</v>
      </c>
      <c r="B548">
        <v>5.1400582E-2</v>
      </c>
      <c r="C548">
        <v>1.43275E-6</v>
      </c>
      <c r="D548" t="s">
        <v>9911</v>
      </c>
      <c r="E548" t="s">
        <v>7809</v>
      </c>
      <c r="F548" t="s">
        <v>9911</v>
      </c>
      <c r="G548">
        <v>3.6832148000000002E-2</v>
      </c>
      <c r="H548">
        <v>6.7568104000000004E-2</v>
      </c>
    </row>
    <row r="549" spans="1:8" x14ac:dyDescent="0.25">
      <c r="A549" s="18" t="s">
        <v>9140</v>
      </c>
      <c r="B549">
        <v>5.1389505000000002E-2</v>
      </c>
      <c r="C549">
        <v>2.0466200000000001E-5</v>
      </c>
      <c r="D549" t="s">
        <v>9141</v>
      </c>
      <c r="E549" t="s">
        <v>7846</v>
      </c>
      <c r="F549" t="s">
        <v>5017</v>
      </c>
      <c r="G549">
        <v>3.4018471000000002E-2</v>
      </c>
      <c r="H549">
        <v>7.1097474999999993E-2</v>
      </c>
    </row>
    <row r="550" spans="1:8" x14ac:dyDescent="0.25">
      <c r="A550" s="18" t="s">
        <v>9138</v>
      </c>
      <c r="B550">
        <v>5.1386242999999998E-2</v>
      </c>
      <c r="C550">
        <v>4.4268600000000002E-4</v>
      </c>
      <c r="D550" t="s">
        <v>9139</v>
      </c>
      <c r="E550" t="s">
        <v>7740</v>
      </c>
      <c r="F550" t="s">
        <v>4758</v>
      </c>
      <c r="G550">
        <v>2.7857811999999999E-2</v>
      </c>
      <c r="H550">
        <v>7.9400463000000004E-2</v>
      </c>
    </row>
    <row r="551" spans="1:8" x14ac:dyDescent="0.25">
      <c r="A551" s="18" t="s">
        <v>9137</v>
      </c>
      <c r="B551">
        <v>5.1369278999999997E-2</v>
      </c>
      <c r="C551">
        <v>1.8267700000000001E-5</v>
      </c>
      <c r="D551" t="s">
        <v>4416</v>
      </c>
      <c r="E551" t="s">
        <v>7747</v>
      </c>
      <c r="F551" t="s">
        <v>4416</v>
      </c>
      <c r="G551">
        <v>3.3626728000000002E-2</v>
      </c>
      <c r="H551">
        <v>7.1547484999999994E-2</v>
      </c>
    </row>
    <row r="552" spans="1:8" x14ac:dyDescent="0.25">
      <c r="A552" s="18" t="s">
        <v>9135</v>
      </c>
      <c r="B552">
        <v>5.1209070000000002E-2</v>
      </c>
      <c r="C552">
        <v>4.9725799999999999E-6</v>
      </c>
      <c r="D552" t="s">
        <v>9136</v>
      </c>
      <c r="E552" t="s">
        <v>7740</v>
      </c>
      <c r="F552" t="s">
        <v>4371</v>
      </c>
      <c r="G552">
        <v>3.5306572000000001E-2</v>
      </c>
      <c r="H552">
        <v>6.9035803000000007E-2</v>
      </c>
    </row>
    <row r="553" spans="1:8" x14ac:dyDescent="0.25">
      <c r="A553" s="18" t="s">
        <v>9133</v>
      </c>
      <c r="B553">
        <v>5.1166006E-2</v>
      </c>
      <c r="C553">
        <v>7.9770900000000004E-7</v>
      </c>
      <c r="D553" t="s">
        <v>9134</v>
      </c>
      <c r="E553" t="s">
        <v>7747</v>
      </c>
      <c r="F553" t="s">
        <v>3322</v>
      </c>
      <c r="G553">
        <v>3.7264490999999997E-2</v>
      </c>
      <c r="H553">
        <v>6.6517507000000003E-2</v>
      </c>
    </row>
    <row r="554" spans="1:8" x14ac:dyDescent="0.25">
      <c r="A554" s="18" t="s">
        <v>9131</v>
      </c>
      <c r="B554">
        <v>5.1165453E-2</v>
      </c>
      <c r="C554">
        <v>6.4366499999999994E-5</v>
      </c>
      <c r="D554" t="s">
        <v>9132</v>
      </c>
      <c r="E554" t="s">
        <v>7740</v>
      </c>
      <c r="F554" t="s">
        <v>4362</v>
      </c>
      <c r="G554">
        <v>3.2335909000000003E-2</v>
      </c>
      <c r="H554">
        <v>7.2717022000000006E-2</v>
      </c>
    </row>
    <row r="555" spans="1:8" x14ac:dyDescent="0.25">
      <c r="A555" s="18" t="s">
        <v>9129</v>
      </c>
      <c r="B555">
        <v>5.1148033000000002E-2</v>
      </c>
      <c r="C555">
        <v>9.6998090000000002E-3</v>
      </c>
      <c r="D555" t="s">
        <v>9130</v>
      </c>
      <c r="E555" t="s">
        <v>7758</v>
      </c>
      <c r="F555" t="s">
        <v>2575</v>
      </c>
      <c r="G555">
        <v>1.8502536E-2</v>
      </c>
      <c r="H555">
        <v>9.3029422000000001E-2</v>
      </c>
    </row>
    <row r="556" spans="1:8" x14ac:dyDescent="0.25">
      <c r="A556" s="18" t="s">
        <v>9127</v>
      </c>
      <c r="B556">
        <v>5.1093636999999997E-2</v>
      </c>
      <c r="C556">
        <v>8.8747099999999999E-8</v>
      </c>
      <c r="D556" t="s">
        <v>9128</v>
      </c>
      <c r="E556" t="s">
        <v>7743</v>
      </c>
      <c r="F556" t="s">
        <v>5204</v>
      </c>
      <c r="G556">
        <v>3.9165404000000001E-2</v>
      </c>
      <c r="H556">
        <v>6.4073697999999998E-2</v>
      </c>
    </row>
    <row r="557" spans="1:8" x14ac:dyDescent="0.25">
      <c r="A557" s="18" t="s">
        <v>9125</v>
      </c>
      <c r="B557">
        <v>5.1041692999999999E-2</v>
      </c>
      <c r="C557">
        <v>2.1873499999999999E-6</v>
      </c>
      <c r="D557" t="s">
        <v>9126</v>
      </c>
      <c r="E557" t="s">
        <v>7740</v>
      </c>
      <c r="F557" t="s">
        <v>5004</v>
      </c>
      <c r="G557">
        <v>3.6196948999999999E-2</v>
      </c>
      <c r="H557">
        <v>6.7541768000000002E-2</v>
      </c>
    </row>
    <row r="558" spans="1:8" x14ac:dyDescent="0.25">
      <c r="A558" s="18" t="s">
        <v>9123</v>
      </c>
      <c r="B558">
        <v>5.1005107000000001E-2</v>
      </c>
      <c r="C558">
        <v>2.7513100000000002E-4</v>
      </c>
      <c r="D558" t="s">
        <v>9124</v>
      </c>
      <c r="E558" t="s">
        <v>7743</v>
      </c>
      <c r="F558" t="s">
        <v>4490</v>
      </c>
      <c r="G558">
        <v>2.8613756000000001E-2</v>
      </c>
      <c r="H558">
        <v>7.7436062999999999E-2</v>
      </c>
    </row>
    <row r="559" spans="1:8" x14ac:dyDescent="0.25">
      <c r="A559" s="18" t="s">
        <v>9121</v>
      </c>
      <c r="B559">
        <v>5.0922346E-2</v>
      </c>
      <c r="C559">
        <v>2.2005899999999999E-4</v>
      </c>
      <c r="D559" t="s">
        <v>9122</v>
      </c>
      <c r="E559" t="s">
        <v>7747</v>
      </c>
      <c r="F559" t="s">
        <v>2608</v>
      </c>
      <c r="G559">
        <v>3.3176651000000001E-2</v>
      </c>
      <c r="H559">
        <v>7.1120987999999996E-2</v>
      </c>
    </row>
    <row r="560" spans="1:8" x14ac:dyDescent="0.25">
      <c r="A560" s="18" t="s">
        <v>10104</v>
      </c>
      <c r="B560">
        <v>5.0890007000000001E-2</v>
      </c>
      <c r="C560">
        <v>5.8872789999999996E-3</v>
      </c>
      <c r="D560" t="s">
        <v>9911</v>
      </c>
      <c r="E560" t="s">
        <v>7809</v>
      </c>
      <c r="F560" t="s">
        <v>9911</v>
      </c>
      <c r="G560">
        <v>2.4321737999999999E-2</v>
      </c>
      <c r="H560">
        <v>8.3518957000000005E-2</v>
      </c>
    </row>
    <row r="561" spans="1:8" x14ac:dyDescent="0.25">
      <c r="A561" s="18" t="s">
        <v>9120</v>
      </c>
      <c r="B561">
        <v>5.0887684000000002E-2</v>
      </c>
      <c r="C561">
        <v>8.7005300000000002E-7</v>
      </c>
      <c r="D561" t="s">
        <v>4726</v>
      </c>
      <c r="E561" t="s">
        <v>7747</v>
      </c>
      <c r="F561" t="s">
        <v>4726</v>
      </c>
      <c r="G561">
        <v>3.6932083999999997E-2</v>
      </c>
      <c r="H561">
        <v>6.6306899000000002E-2</v>
      </c>
    </row>
    <row r="562" spans="1:8" x14ac:dyDescent="0.25">
      <c r="A562" s="18" t="s">
        <v>9118</v>
      </c>
      <c r="B562">
        <v>5.0809556999999998E-2</v>
      </c>
      <c r="C562">
        <v>1.6090600000000001E-5</v>
      </c>
      <c r="D562" t="s">
        <v>9119</v>
      </c>
      <c r="E562" t="s">
        <v>7747</v>
      </c>
      <c r="F562" t="s">
        <v>4737</v>
      </c>
      <c r="G562">
        <v>3.3358382999999998E-2</v>
      </c>
      <c r="H562">
        <v>7.0625146999999999E-2</v>
      </c>
    </row>
    <row r="563" spans="1:8" x14ac:dyDescent="0.25">
      <c r="A563" s="18" t="s">
        <v>10105</v>
      </c>
      <c r="B563">
        <v>5.0772947999999998E-2</v>
      </c>
      <c r="C563">
        <v>4.6535200000000002E-7</v>
      </c>
      <c r="D563" t="s">
        <v>9911</v>
      </c>
      <c r="E563" t="s">
        <v>7809</v>
      </c>
      <c r="F563" t="s">
        <v>9911</v>
      </c>
      <c r="G563">
        <v>3.7467340000000002E-2</v>
      </c>
      <c r="H563">
        <v>6.5403351999999998E-2</v>
      </c>
    </row>
    <row r="564" spans="1:8" x14ac:dyDescent="0.25">
      <c r="A564" s="18" t="s">
        <v>9116</v>
      </c>
      <c r="B564">
        <v>5.0733606000000001E-2</v>
      </c>
      <c r="C564">
        <v>6.1949680000000003E-3</v>
      </c>
      <c r="D564" t="s">
        <v>9117</v>
      </c>
      <c r="E564" t="s">
        <v>7747</v>
      </c>
      <c r="F564" t="s">
        <v>3258</v>
      </c>
      <c r="G564">
        <v>1.9238543E-2</v>
      </c>
      <c r="H564">
        <v>9.0893028000000001E-2</v>
      </c>
    </row>
    <row r="565" spans="1:8" x14ac:dyDescent="0.25">
      <c r="A565" s="18" t="s">
        <v>10106</v>
      </c>
      <c r="B565">
        <v>5.0706241999999999E-2</v>
      </c>
      <c r="C565">
        <v>4.6357200000000001E-6</v>
      </c>
      <c r="D565" t="s">
        <v>9911</v>
      </c>
      <c r="E565" t="s">
        <v>7809</v>
      </c>
      <c r="F565" t="s">
        <v>9911</v>
      </c>
      <c r="G565">
        <v>3.5308948E-2</v>
      </c>
      <c r="H565">
        <v>6.7903545999999995E-2</v>
      </c>
    </row>
    <row r="566" spans="1:8" x14ac:dyDescent="0.25">
      <c r="A566" s="18" t="s">
        <v>9114</v>
      </c>
      <c r="B566">
        <v>5.0692499000000002E-2</v>
      </c>
      <c r="C566">
        <v>1.596311E-3</v>
      </c>
      <c r="D566" t="s">
        <v>9115</v>
      </c>
      <c r="E566" t="s">
        <v>7740</v>
      </c>
      <c r="F566" t="s">
        <v>3112</v>
      </c>
      <c r="G566">
        <v>2.4039827E-2</v>
      </c>
      <c r="H566">
        <v>8.3287459999999994E-2</v>
      </c>
    </row>
    <row r="567" spans="1:8" x14ac:dyDescent="0.25">
      <c r="A567" s="18" t="s">
        <v>9112</v>
      </c>
      <c r="B567">
        <v>5.0692384E-2</v>
      </c>
      <c r="C567">
        <v>7.0413800000000007E-5</v>
      </c>
      <c r="D567" t="s">
        <v>9113</v>
      </c>
      <c r="E567" t="s">
        <v>7758</v>
      </c>
      <c r="F567" t="s">
        <v>4625</v>
      </c>
      <c r="G567">
        <v>3.1089067000000001E-2</v>
      </c>
      <c r="H567">
        <v>7.3319516000000001E-2</v>
      </c>
    </row>
    <row r="568" spans="1:8" x14ac:dyDescent="0.25">
      <c r="A568" s="18" t="s">
        <v>10107</v>
      </c>
      <c r="B568">
        <v>5.0640217000000001E-2</v>
      </c>
      <c r="C568">
        <v>2.6730200000000002E-6</v>
      </c>
      <c r="D568" t="s">
        <v>9911</v>
      </c>
      <c r="E568" t="s">
        <v>7809</v>
      </c>
      <c r="F568" t="s">
        <v>9911</v>
      </c>
      <c r="G568">
        <v>3.7650954E-2</v>
      </c>
      <c r="H568">
        <v>6.4896911000000002E-2</v>
      </c>
    </row>
    <row r="569" spans="1:8" x14ac:dyDescent="0.25">
      <c r="A569" s="18" t="s">
        <v>9110</v>
      </c>
      <c r="B569">
        <v>5.0610447000000003E-2</v>
      </c>
      <c r="C569">
        <v>3.1318840000000001E-3</v>
      </c>
      <c r="D569" t="s">
        <v>9111</v>
      </c>
      <c r="E569" t="s">
        <v>7809</v>
      </c>
      <c r="F569" t="s">
        <v>2944</v>
      </c>
      <c r="G569">
        <v>2.2059426E-2</v>
      </c>
      <c r="H569">
        <v>8.6327493000000005E-2</v>
      </c>
    </row>
    <row r="570" spans="1:8" x14ac:dyDescent="0.25">
      <c r="A570" s="18" t="s">
        <v>9108</v>
      </c>
      <c r="B570">
        <v>5.0459743000000001E-2</v>
      </c>
      <c r="C570">
        <v>4.4425999999999996E-6</v>
      </c>
      <c r="D570" t="s">
        <v>9109</v>
      </c>
      <c r="E570" t="s">
        <v>7747</v>
      </c>
      <c r="F570" t="s">
        <v>5321</v>
      </c>
      <c r="G570">
        <v>3.4765564999999998E-2</v>
      </c>
      <c r="H570">
        <v>6.8043210000000007E-2</v>
      </c>
    </row>
    <row r="571" spans="1:8" x14ac:dyDescent="0.25">
      <c r="A571" s="18" t="s">
        <v>9106</v>
      </c>
      <c r="B571">
        <v>5.0445997999999999E-2</v>
      </c>
      <c r="C571">
        <v>1.212032E-3</v>
      </c>
      <c r="D571" t="s">
        <v>9107</v>
      </c>
      <c r="E571" t="s">
        <v>7740</v>
      </c>
      <c r="F571" t="s">
        <v>3902</v>
      </c>
      <c r="G571">
        <v>2.4709749999999999E-2</v>
      </c>
      <c r="H571">
        <v>8.1684771000000003E-2</v>
      </c>
    </row>
    <row r="572" spans="1:8" x14ac:dyDescent="0.25">
      <c r="A572" s="18" t="s">
        <v>9104</v>
      </c>
      <c r="B572">
        <v>5.0373283999999997E-2</v>
      </c>
      <c r="C572">
        <v>3.0203499999999998E-6</v>
      </c>
      <c r="D572" t="s">
        <v>9105</v>
      </c>
      <c r="E572" t="s">
        <v>7743</v>
      </c>
      <c r="F572" t="s">
        <v>3841</v>
      </c>
      <c r="G572">
        <v>3.5245419E-2</v>
      </c>
      <c r="H572">
        <v>6.7234740000000001E-2</v>
      </c>
    </row>
    <row r="573" spans="1:8" x14ac:dyDescent="0.25">
      <c r="A573" s="18" t="s">
        <v>10108</v>
      </c>
      <c r="B573">
        <v>5.0348239000000003E-2</v>
      </c>
      <c r="C573">
        <v>1.437294E-3</v>
      </c>
      <c r="D573" t="s">
        <v>10109</v>
      </c>
      <c r="E573" t="s">
        <v>7743</v>
      </c>
      <c r="F573" t="s">
        <v>10110</v>
      </c>
      <c r="G573">
        <v>2.4219668E-2</v>
      </c>
      <c r="H573">
        <v>8.2301770999999996E-2</v>
      </c>
    </row>
    <row r="574" spans="1:8" x14ac:dyDescent="0.25">
      <c r="A574" s="18" t="s">
        <v>9102</v>
      </c>
      <c r="B574">
        <v>5.0258127E-2</v>
      </c>
      <c r="C574">
        <v>1.4122259999999999E-3</v>
      </c>
      <c r="D574" t="s">
        <v>9103</v>
      </c>
      <c r="E574" t="s">
        <v>7747</v>
      </c>
      <c r="F574" t="s">
        <v>4048</v>
      </c>
      <c r="G574">
        <v>2.4229992999999998E-2</v>
      </c>
      <c r="H574">
        <v>8.1931464999999995E-2</v>
      </c>
    </row>
    <row r="575" spans="1:8" x14ac:dyDescent="0.25">
      <c r="A575" s="18" t="s">
        <v>9100</v>
      </c>
      <c r="B575">
        <v>5.0097571E-2</v>
      </c>
      <c r="C575">
        <v>5.2183700000000003E-6</v>
      </c>
      <c r="D575" t="s">
        <v>9101</v>
      </c>
      <c r="E575" t="s">
        <v>7740</v>
      </c>
      <c r="F575" t="s">
        <v>5079</v>
      </c>
      <c r="G575">
        <v>3.4384789999999998E-2</v>
      </c>
      <c r="H575">
        <v>6.7699571E-2</v>
      </c>
    </row>
    <row r="576" spans="1:8" x14ac:dyDescent="0.25">
      <c r="A576" s="18" t="s">
        <v>9099</v>
      </c>
      <c r="B576">
        <v>5.0058347000000003E-2</v>
      </c>
      <c r="C576">
        <v>1.15794E-5</v>
      </c>
      <c r="D576" t="s">
        <v>4134</v>
      </c>
      <c r="E576" t="s">
        <v>7740</v>
      </c>
      <c r="F576" t="s">
        <v>4134</v>
      </c>
      <c r="G576">
        <v>3.3629614000000002E-2</v>
      </c>
      <c r="H576">
        <v>6.8447596999999999E-2</v>
      </c>
    </row>
    <row r="577" spans="1:8" x14ac:dyDescent="0.25">
      <c r="A577" s="18" t="s">
        <v>10111</v>
      </c>
      <c r="B577">
        <v>4.9924179999999999E-2</v>
      </c>
      <c r="C577">
        <v>3.3070069999999998E-3</v>
      </c>
      <c r="D577" t="s">
        <v>10112</v>
      </c>
      <c r="E577" t="s">
        <v>7809</v>
      </c>
      <c r="F577" t="s">
        <v>752</v>
      </c>
      <c r="G577">
        <v>2.7085703999999999E-2</v>
      </c>
      <c r="H577">
        <v>7.6998352000000006E-2</v>
      </c>
    </row>
    <row r="578" spans="1:8" x14ac:dyDescent="0.25">
      <c r="A578" s="18" t="s">
        <v>9097</v>
      </c>
      <c r="B578">
        <v>4.9635349000000002E-2</v>
      </c>
      <c r="C578">
        <v>2.03718E-6</v>
      </c>
      <c r="D578" t="s">
        <v>9098</v>
      </c>
      <c r="E578" t="s">
        <v>7740</v>
      </c>
      <c r="F578" t="s">
        <v>4696</v>
      </c>
      <c r="G578">
        <v>3.5195285E-2</v>
      </c>
      <c r="H578">
        <v>6.5646898999999995E-2</v>
      </c>
    </row>
    <row r="579" spans="1:8" x14ac:dyDescent="0.25">
      <c r="A579" s="18" t="s">
        <v>9095</v>
      </c>
      <c r="B579">
        <v>4.9550030000000002E-2</v>
      </c>
      <c r="C579">
        <v>1.9542190000000001E-3</v>
      </c>
      <c r="D579" t="s">
        <v>9096</v>
      </c>
      <c r="E579" t="s">
        <v>7747</v>
      </c>
      <c r="F579" t="s">
        <v>4990</v>
      </c>
      <c r="G579">
        <v>2.2849458999999999E-2</v>
      </c>
      <c r="H579">
        <v>8.2232608999999998E-2</v>
      </c>
    </row>
    <row r="580" spans="1:8" x14ac:dyDescent="0.25">
      <c r="A580" s="18" t="s">
        <v>9093</v>
      </c>
      <c r="B580">
        <v>4.9507838999999998E-2</v>
      </c>
      <c r="C580">
        <v>1.3598899999999999E-7</v>
      </c>
      <c r="D580" t="s">
        <v>9094</v>
      </c>
      <c r="E580" t="s">
        <v>7740</v>
      </c>
      <c r="F580" t="s">
        <v>1839</v>
      </c>
      <c r="G580">
        <v>3.7605999000000001E-2</v>
      </c>
      <c r="H580">
        <v>6.2459463E-2</v>
      </c>
    </row>
    <row r="581" spans="1:8" x14ac:dyDescent="0.25">
      <c r="A581" s="18" t="s">
        <v>9091</v>
      </c>
      <c r="B581">
        <v>4.9388745999999997E-2</v>
      </c>
      <c r="C581">
        <v>4.2960799999999997E-6</v>
      </c>
      <c r="D581" t="s">
        <v>9092</v>
      </c>
      <c r="E581" t="s">
        <v>7743</v>
      </c>
      <c r="F581" t="s">
        <v>3986</v>
      </c>
      <c r="G581">
        <v>3.4220970000000003E-2</v>
      </c>
      <c r="H581">
        <v>6.6299375999999993E-2</v>
      </c>
    </row>
    <row r="582" spans="1:8" x14ac:dyDescent="0.25">
      <c r="A582" s="18" t="s">
        <v>9089</v>
      </c>
      <c r="B582">
        <v>4.9297320999999998E-2</v>
      </c>
      <c r="C582">
        <v>6.0554199999999997E-3</v>
      </c>
      <c r="D582" t="s">
        <v>9090</v>
      </c>
      <c r="E582" t="s">
        <v>7809</v>
      </c>
      <c r="F582" t="s">
        <v>2753</v>
      </c>
      <c r="G582">
        <v>1.9639021E-2</v>
      </c>
      <c r="H582">
        <v>8.6115197000000004E-2</v>
      </c>
    </row>
    <row r="583" spans="1:8" x14ac:dyDescent="0.25">
      <c r="A583" s="18" t="s">
        <v>9087</v>
      </c>
      <c r="B583">
        <v>4.9271213000000001E-2</v>
      </c>
      <c r="C583">
        <v>2.008892E-3</v>
      </c>
      <c r="D583" t="s">
        <v>9088</v>
      </c>
      <c r="E583" t="s">
        <v>7747</v>
      </c>
      <c r="F583" t="s">
        <v>4573</v>
      </c>
      <c r="G583">
        <v>2.6078462E-2</v>
      </c>
      <c r="H583">
        <v>7.5763287999999998E-2</v>
      </c>
    </row>
    <row r="584" spans="1:8" x14ac:dyDescent="0.25">
      <c r="A584" s="18" t="s">
        <v>9086</v>
      </c>
      <c r="B584">
        <v>4.9242572999999998E-2</v>
      </c>
      <c r="C584">
        <v>6.9285400000000001E-6</v>
      </c>
      <c r="D584" t="s">
        <v>35</v>
      </c>
      <c r="E584" t="s">
        <v>7743</v>
      </c>
      <c r="F584" t="s">
        <v>34</v>
      </c>
      <c r="G584">
        <v>3.3378515999999997E-2</v>
      </c>
      <c r="H584">
        <v>6.7043561000000002E-2</v>
      </c>
    </row>
    <row r="585" spans="1:8" x14ac:dyDescent="0.25">
      <c r="A585" s="18" t="s">
        <v>9084</v>
      </c>
      <c r="B585">
        <v>4.9199778999999999E-2</v>
      </c>
      <c r="C585">
        <v>1.29708E-5</v>
      </c>
      <c r="D585" t="s">
        <v>9085</v>
      </c>
      <c r="E585" t="s">
        <v>7747</v>
      </c>
      <c r="F585" t="s">
        <v>4575</v>
      </c>
      <c r="G585">
        <v>3.2931645000000002E-2</v>
      </c>
      <c r="H585">
        <v>6.7500335999999994E-2</v>
      </c>
    </row>
    <row r="586" spans="1:8" x14ac:dyDescent="0.25">
      <c r="A586" s="18" t="s">
        <v>9082</v>
      </c>
      <c r="B586">
        <v>4.9100250999999998E-2</v>
      </c>
      <c r="C586">
        <v>9.47194E-5</v>
      </c>
      <c r="D586" t="s">
        <v>9083</v>
      </c>
      <c r="E586" t="s">
        <v>7747</v>
      </c>
      <c r="F586" t="s">
        <v>4429</v>
      </c>
      <c r="G586">
        <v>2.9613402E-2</v>
      </c>
      <c r="H586">
        <v>7.1574662999999997E-2</v>
      </c>
    </row>
    <row r="587" spans="1:8" x14ac:dyDescent="0.25">
      <c r="A587" s="18" t="s">
        <v>9080</v>
      </c>
      <c r="B587">
        <v>4.9083671000000002E-2</v>
      </c>
      <c r="C587">
        <v>3.4522799999999998E-3</v>
      </c>
      <c r="D587" t="s">
        <v>9081</v>
      </c>
      <c r="E587" t="s">
        <v>7740</v>
      </c>
      <c r="F587" t="s">
        <v>4481</v>
      </c>
      <c r="G587">
        <v>2.0766462999999999E-2</v>
      </c>
      <c r="H587">
        <v>8.4233160000000001E-2</v>
      </c>
    </row>
    <row r="588" spans="1:8" x14ac:dyDescent="0.25">
      <c r="A588" s="18" t="s">
        <v>9078</v>
      </c>
      <c r="B588">
        <v>4.9080582999999997E-2</v>
      </c>
      <c r="C588">
        <v>2.2684299999999999E-5</v>
      </c>
      <c r="D588" t="s">
        <v>9079</v>
      </c>
      <c r="E588" t="s">
        <v>7740</v>
      </c>
      <c r="F588" t="s">
        <v>5169</v>
      </c>
      <c r="G588">
        <v>3.1672037E-2</v>
      </c>
      <c r="H588">
        <v>6.8854155E-2</v>
      </c>
    </row>
    <row r="589" spans="1:8" x14ac:dyDescent="0.25">
      <c r="A589" s="18" t="s">
        <v>9076</v>
      </c>
      <c r="B589">
        <v>4.9051562999999999E-2</v>
      </c>
      <c r="C589">
        <v>7.5593300000000002E-6</v>
      </c>
      <c r="D589" t="s">
        <v>9077</v>
      </c>
      <c r="E589" t="s">
        <v>7747</v>
      </c>
      <c r="F589" t="s">
        <v>3911</v>
      </c>
      <c r="G589">
        <v>3.3202232999999998E-2</v>
      </c>
      <c r="H589">
        <v>6.6827747000000007E-2</v>
      </c>
    </row>
    <row r="590" spans="1:8" x14ac:dyDescent="0.25">
      <c r="A590" s="18" t="s">
        <v>10113</v>
      </c>
      <c r="B590">
        <v>4.8933622000000003E-2</v>
      </c>
      <c r="C590">
        <v>2.5311399999999998E-4</v>
      </c>
      <c r="D590" t="s">
        <v>10114</v>
      </c>
      <c r="E590" t="s">
        <v>7747</v>
      </c>
      <c r="F590" t="s">
        <v>2594</v>
      </c>
      <c r="G590">
        <v>2.7913766999999999E-2</v>
      </c>
      <c r="H590">
        <v>7.3465472000000004E-2</v>
      </c>
    </row>
    <row r="591" spans="1:8" x14ac:dyDescent="0.25">
      <c r="A591" s="18" t="s">
        <v>10115</v>
      </c>
      <c r="B591">
        <v>4.8927361000000003E-2</v>
      </c>
      <c r="C591">
        <v>5.4763299999999995E-4</v>
      </c>
      <c r="D591" t="s">
        <v>9911</v>
      </c>
      <c r="E591" t="s">
        <v>7809</v>
      </c>
      <c r="F591" t="s">
        <v>9911</v>
      </c>
      <c r="G591">
        <v>2.6065304000000001E-2</v>
      </c>
      <c r="H591">
        <v>7.5726175000000007E-2</v>
      </c>
    </row>
    <row r="592" spans="1:8" x14ac:dyDescent="0.25">
      <c r="A592" s="18" t="s">
        <v>10116</v>
      </c>
      <c r="B592">
        <v>4.8921897999999998E-2</v>
      </c>
      <c r="C592">
        <v>4.9892700000000003E-6</v>
      </c>
      <c r="D592" t="s">
        <v>9911</v>
      </c>
      <c r="E592" t="s">
        <v>7809</v>
      </c>
      <c r="F592" t="s">
        <v>9911</v>
      </c>
      <c r="G592">
        <v>3.3587148999999997E-2</v>
      </c>
      <c r="H592">
        <v>6.6053781000000006E-2</v>
      </c>
    </row>
    <row r="593" spans="1:8" x14ac:dyDescent="0.25">
      <c r="A593" s="18" t="s">
        <v>9074</v>
      </c>
      <c r="B593">
        <v>4.8902322999999998E-2</v>
      </c>
      <c r="C593">
        <v>1.3189899999999999E-6</v>
      </c>
      <c r="D593" t="s">
        <v>9075</v>
      </c>
      <c r="E593" t="s">
        <v>7747</v>
      </c>
      <c r="F593" t="s">
        <v>3595</v>
      </c>
      <c r="G593">
        <v>3.6618876000000002E-2</v>
      </c>
      <c r="H593">
        <v>6.2316000000000003E-2</v>
      </c>
    </row>
    <row r="594" spans="1:8" x14ac:dyDescent="0.25">
      <c r="A594" s="18" t="s">
        <v>9072</v>
      </c>
      <c r="B594">
        <v>4.8787799999999999E-2</v>
      </c>
      <c r="C594">
        <v>2.055295E-3</v>
      </c>
      <c r="D594" t="s">
        <v>9073</v>
      </c>
      <c r="E594" t="s">
        <v>7809</v>
      </c>
      <c r="F594" t="s">
        <v>3061</v>
      </c>
      <c r="G594">
        <v>2.2348237E-2</v>
      </c>
      <c r="H594">
        <v>8.1083263000000003E-2</v>
      </c>
    </row>
    <row r="595" spans="1:8" x14ac:dyDescent="0.25">
      <c r="A595" s="18" t="s">
        <v>10117</v>
      </c>
      <c r="B595">
        <v>4.8681701000000001E-2</v>
      </c>
      <c r="C595">
        <v>4.7537300000000003E-5</v>
      </c>
      <c r="D595" t="s">
        <v>9911</v>
      </c>
      <c r="E595" t="s">
        <v>7809</v>
      </c>
      <c r="F595" t="s">
        <v>9911</v>
      </c>
      <c r="G595">
        <v>3.0382014999999998E-2</v>
      </c>
      <c r="H595">
        <v>6.9612648999999999E-2</v>
      </c>
    </row>
    <row r="596" spans="1:8" x14ac:dyDescent="0.25">
      <c r="A596" s="18" t="s">
        <v>9070</v>
      </c>
      <c r="B596">
        <v>4.8658949999999999E-2</v>
      </c>
      <c r="C596">
        <v>1.0110900000000001E-6</v>
      </c>
      <c r="D596" t="s">
        <v>9071</v>
      </c>
      <c r="E596" t="s">
        <v>7740</v>
      </c>
      <c r="F596" t="s">
        <v>5099</v>
      </c>
      <c r="G596">
        <v>3.5160592999999997E-2</v>
      </c>
      <c r="H596">
        <v>6.3527434999999993E-2</v>
      </c>
    </row>
    <row r="597" spans="1:8" x14ac:dyDescent="0.25">
      <c r="A597" s="18" t="s">
        <v>9069</v>
      </c>
      <c r="B597">
        <v>4.8653916999999998E-2</v>
      </c>
      <c r="C597">
        <v>1.3737090000000001E-3</v>
      </c>
      <c r="D597" t="s">
        <v>1978</v>
      </c>
      <c r="E597" t="s">
        <v>7740</v>
      </c>
      <c r="F597" t="s">
        <v>1978</v>
      </c>
      <c r="G597">
        <v>2.3710321999999999E-2</v>
      </c>
      <c r="H597">
        <v>7.8898829000000004E-2</v>
      </c>
    </row>
    <row r="598" spans="1:8" x14ac:dyDescent="0.25">
      <c r="A598" s="18" t="s">
        <v>10118</v>
      </c>
      <c r="B598">
        <v>4.8645133E-2</v>
      </c>
      <c r="C598">
        <v>1.277717E-3</v>
      </c>
      <c r="D598" t="s">
        <v>9911</v>
      </c>
      <c r="E598" t="s">
        <v>7809</v>
      </c>
      <c r="F598" t="s">
        <v>9911</v>
      </c>
      <c r="G598">
        <v>2.354593E-2</v>
      </c>
      <c r="H598">
        <v>7.8979121999999999E-2</v>
      </c>
    </row>
    <row r="599" spans="1:8" x14ac:dyDescent="0.25">
      <c r="A599" s="18" t="s">
        <v>9067</v>
      </c>
      <c r="B599">
        <v>4.8643862000000003E-2</v>
      </c>
      <c r="C599">
        <v>3.2215360000000001E-3</v>
      </c>
      <c r="D599" t="s">
        <v>9068</v>
      </c>
      <c r="E599" t="s">
        <v>7747</v>
      </c>
      <c r="F599" t="s">
        <v>4485</v>
      </c>
      <c r="G599">
        <v>2.0982047E-2</v>
      </c>
      <c r="H599">
        <v>8.2727986000000003E-2</v>
      </c>
    </row>
    <row r="600" spans="1:8" x14ac:dyDescent="0.25">
      <c r="A600" s="18" t="s">
        <v>9065</v>
      </c>
      <c r="B600">
        <v>4.8578940000000001E-2</v>
      </c>
      <c r="C600">
        <v>5.3890270000000002E-3</v>
      </c>
      <c r="D600" t="s">
        <v>9066</v>
      </c>
      <c r="E600" t="s">
        <v>7747</v>
      </c>
      <c r="F600" t="s">
        <v>2977</v>
      </c>
      <c r="G600">
        <v>1.8784036E-2</v>
      </c>
      <c r="H600">
        <v>8.5988276000000002E-2</v>
      </c>
    </row>
    <row r="601" spans="1:8" x14ac:dyDescent="0.25">
      <c r="A601" s="18" t="s">
        <v>9063</v>
      </c>
      <c r="B601">
        <v>4.8514911000000001E-2</v>
      </c>
      <c r="C601">
        <v>7.00327E-7</v>
      </c>
      <c r="D601" t="s">
        <v>9064</v>
      </c>
      <c r="E601" t="s">
        <v>7747</v>
      </c>
      <c r="F601" t="s">
        <v>4771</v>
      </c>
      <c r="G601">
        <v>3.540082E-2</v>
      </c>
      <c r="H601">
        <v>6.2919313000000004E-2</v>
      </c>
    </row>
    <row r="602" spans="1:8" x14ac:dyDescent="0.25">
      <c r="A602" s="18" t="s">
        <v>10119</v>
      </c>
      <c r="B602">
        <v>4.8427725999999997E-2</v>
      </c>
      <c r="C602">
        <v>2.0517E-5</v>
      </c>
      <c r="D602" t="s">
        <v>9911</v>
      </c>
      <c r="E602" t="s">
        <v>7809</v>
      </c>
      <c r="F602" t="s">
        <v>9911</v>
      </c>
      <c r="G602">
        <v>3.1487105000000001E-2</v>
      </c>
      <c r="H602">
        <v>6.7592256000000003E-2</v>
      </c>
    </row>
    <row r="603" spans="1:8" x14ac:dyDescent="0.25">
      <c r="A603" s="18" t="s">
        <v>9061</v>
      </c>
      <c r="B603">
        <v>4.8354010000000003E-2</v>
      </c>
      <c r="C603">
        <v>7.8098100000000004E-4</v>
      </c>
      <c r="D603" t="s">
        <v>9062</v>
      </c>
      <c r="E603" t="s">
        <v>7747</v>
      </c>
      <c r="F603" t="s">
        <v>3197</v>
      </c>
      <c r="G603">
        <v>2.4766271999999999E-2</v>
      </c>
      <c r="H603">
        <v>7.6491132000000003E-2</v>
      </c>
    </row>
    <row r="604" spans="1:8" x14ac:dyDescent="0.25">
      <c r="A604" s="18" t="s">
        <v>9059</v>
      </c>
      <c r="B604">
        <v>4.8326306999999999E-2</v>
      </c>
      <c r="C604">
        <v>1.0614890000000001E-3</v>
      </c>
      <c r="D604" t="s">
        <v>9060</v>
      </c>
      <c r="E604" t="s">
        <v>7743</v>
      </c>
      <c r="F604" t="s">
        <v>4587</v>
      </c>
      <c r="G604">
        <v>2.3993200999999999E-2</v>
      </c>
      <c r="H604">
        <v>7.7530732000000005E-2</v>
      </c>
    </row>
    <row r="605" spans="1:8" x14ac:dyDescent="0.25">
      <c r="A605" s="18" t="s">
        <v>10120</v>
      </c>
      <c r="B605">
        <v>4.8198078999999998E-2</v>
      </c>
      <c r="C605">
        <v>3.5488300000000001E-4</v>
      </c>
      <c r="D605" t="s">
        <v>9911</v>
      </c>
      <c r="E605" t="s">
        <v>7809</v>
      </c>
      <c r="F605" t="s">
        <v>9911</v>
      </c>
      <c r="G605">
        <v>3.0256512999999999E-2</v>
      </c>
      <c r="H605">
        <v>6.8580147999999994E-2</v>
      </c>
    </row>
    <row r="606" spans="1:8" x14ac:dyDescent="0.25">
      <c r="A606" s="18" t="s">
        <v>9057</v>
      </c>
      <c r="B606">
        <v>4.8177936999999997E-2</v>
      </c>
      <c r="C606">
        <v>1.09293E-7</v>
      </c>
      <c r="D606" t="s">
        <v>9058</v>
      </c>
      <c r="E606" t="s">
        <v>7747</v>
      </c>
      <c r="F606" t="s">
        <v>5075</v>
      </c>
      <c r="G606">
        <v>3.6743796000000002E-2</v>
      </c>
      <c r="H606">
        <v>6.0580451E-2</v>
      </c>
    </row>
    <row r="607" spans="1:8" x14ac:dyDescent="0.25">
      <c r="A607" s="18" t="s">
        <v>9055</v>
      </c>
      <c r="B607">
        <v>4.8027536000000003E-2</v>
      </c>
      <c r="C607">
        <v>3.5080099999999998E-4</v>
      </c>
      <c r="D607" t="s">
        <v>9056</v>
      </c>
      <c r="E607" t="s">
        <v>7747</v>
      </c>
      <c r="F607" t="s">
        <v>4256</v>
      </c>
      <c r="G607">
        <v>2.6395063E-2</v>
      </c>
      <c r="H607">
        <v>7.3436141999999996E-2</v>
      </c>
    </row>
    <row r="608" spans="1:8" x14ac:dyDescent="0.25">
      <c r="A608" s="18" t="s">
        <v>9053</v>
      </c>
      <c r="B608">
        <v>4.7985512000000001E-2</v>
      </c>
      <c r="C608">
        <v>3.9041060000000001E-3</v>
      </c>
      <c r="D608" t="s">
        <v>9054</v>
      </c>
      <c r="E608" t="s">
        <v>7740</v>
      </c>
      <c r="F608" t="s">
        <v>4334</v>
      </c>
      <c r="G608">
        <v>2.0513730000000001E-2</v>
      </c>
      <c r="H608">
        <v>8.0817156000000001E-2</v>
      </c>
    </row>
    <row r="609" spans="1:8" x14ac:dyDescent="0.25">
      <c r="A609" s="18" t="s">
        <v>9051</v>
      </c>
      <c r="B609">
        <v>4.7983212999999997E-2</v>
      </c>
      <c r="C609">
        <v>1.9075700000000001E-5</v>
      </c>
      <c r="D609" t="s">
        <v>9052</v>
      </c>
      <c r="E609" t="s">
        <v>7743</v>
      </c>
      <c r="F609" t="s">
        <v>3172</v>
      </c>
      <c r="G609">
        <v>3.2151641000000002E-2</v>
      </c>
      <c r="H609">
        <v>6.5768935000000001E-2</v>
      </c>
    </row>
    <row r="610" spans="1:8" x14ac:dyDescent="0.25">
      <c r="A610" s="18" t="s">
        <v>9049</v>
      </c>
      <c r="B610">
        <v>4.7982565999999997E-2</v>
      </c>
      <c r="C610">
        <v>5.74994E-6</v>
      </c>
      <c r="D610" t="s">
        <v>9050</v>
      </c>
      <c r="E610" t="s">
        <v>7747</v>
      </c>
      <c r="F610" t="s">
        <v>4244</v>
      </c>
      <c r="G610">
        <v>3.4295091E-2</v>
      </c>
      <c r="H610">
        <v>6.3115400000000002E-2</v>
      </c>
    </row>
    <row r="611" spans="1:8" x14ac:dyDescent="0.25">
      <c r="A611" s="18" t="s">
        <v>9047</v>
      </c>
      <c r="B611">
        <v>4.7970498E-2</v>
      </c>
      <c r="C611">
        <v>7.1578919999999999E-3</v>
      </c>
      <c r="D611" t="s">
        <v>9048</v>
      </c>
      <c r="E611" t="s">
        <v>7747</v>
      </c>
      <c r="F611" t="s">
        <v>5276</v>
      </c>
      <c r="G611">
        <v>1.7270276000000001E-2</v>
      </c>
      <c r="H611">
        <v>8.6959358E-2</v>
      </c>
    </row>
    <row r="612" spans="1:8" x14ac:dyDescent="0.25">
      <c r="A612" s="18" t="s">
        <v>9045</v>
      </c>
      <c r="B612">
        <v>4.7862883000000002E-2</v>
      </c>
      <c r="C612">
        <v>3.86265E-4</v>
      </c>
      <c r="D612" t="s">
        <v>9046</v>
      </c>
      <c r="E612" t="s">
        <v>7747</v>
      </c>
      <c r="F612" t="s">
        <v>2980</v>
      </c>
      <c r="G612">
        <v>2.6234225E-2</v>
      </c>
      <c r="H612">
        <v>7.3274377000000002E-2</v>
      </c>
    </row>
    <row r="613" spans="1:8" x14ac:dyDescent="0.25">
      <c r="A613" s="18" t="s">
        <v>9043</v>
      </c>
      <c r="B613">
        <v>4.7802760999999999E-2</v>
      </c>
      <c r="C613">
        <v>2.7648799999999999E-6</v>
      </c>
      <c r="D613" t="s">
        <v>9044</v>
      </c>
      <c r="E613" t="s">
        <v>7743</v>
      </c>
      <c r="F613" t="s">
        <v>3357</v>
      </c>
      <c r="G613">
        <v>3.3497482000000002E-2</v>
      </c>
      <c r="H613">
        <v>6.3659731999999997E-2</v>
      </c>
    </row>
    <row r="614" spans="1:8" x14ac:dyDescent="0.25">
      <c r="A614" s="18" t="s">
        <v>9041</v>
      </c>
      <c r="B614">
        <v>4.7787246999999998E-2</v>
      </c>
      <c r="C614">
        <v>9.2886099999999998E-5</v>
      </c>
      <c r="D614" t="s">
        <v>9042</v>
      </c>
      <c r="E614" t="s">
        <v>7758</v>
      </c>
      <c r="F614" t="s">
        <v>3865</v>
      </c>
      <c r="G614">
        <v>2.8799161E-2</v>
      </c>
      <c r="H614">
        <v>6.9615765999999996E-2</v>
      </c>
    </row>
    <row r="615" spans="1:8" x14ac:dyDescent="0.25">
      <c r="A615" s="18" t="s">
        <v>9040</v>
      </c>
      <c r="B615">
        <v>4.7768281000000003E-2</v>
      </c>
      <c r="C615">
        <v>1.5538900000000001E-5</v>
      </c>
      <c r="D615" t="s">
        <v>3513</v>
      </c>
      <c r="E615" t="s">
        <v>7747</v>
      </c>
      <c r="F615" t="s">
        <v>3513</v>
      </c>
      <c r="G615">
        <v>3.1740042000000003E-2</v>
      </c>
      <c r="H615">
        <v>6.5773978999999996E-2</v>
      </c>
    </row>
    <row r="616" spans="1:8" x14ac:dyDescent="0.25">
      <c r="A616" s="18" t="s">
        <v>10121</v>
      </c>
      <c r="B616">
        <v>4.7688119000000001E-2</v>
      </c>
      <c r="C616">
        <v>7.0569299999999997E-6</v>
      </c>
      <c r="D616" t="s">
        <v>10122</v>
      </c>
      <c r="E616" t="s">
        <v>7747</v>
      </c>
      <c r="F616" t="s">
        <v>3938</v>
      </c>
      <c r="G616">
        <v>3.2920594999999997E-2</v>
      </c>
      <c r="H616">
        <v>6.411994E-2</v>
      </c>
    </row>
    <row r="617" spans="1:8" x14ac:dyDescent="0.25">
      <c r="A617" s="18" t="s">
        <v>10123</v>
      </c>
      <c r="B617">
        <v>4.7598687000000001E-2</v>
      </c>
      <c r="C617">
        <v>5.8834969999999997E-3</v>
      </c>
      <c r="D617" t="s">
        <v>10124</v>
      </c>
      <c r="E617" t="s">
        <v>7747</v>
      </c>
      <c r="F617" t="s">
        <v>1714</v>
      </c>
      <c r="G617">
        <v>1.7627958999999999E-2</v>
      </c>
      <c r="H617">
        <v>8.4730049000000002E-2</v>
      </c>
    </row>
    <row r="618" spans="1:8" x14ac:dyDescent="0.25">
      <c r="A618" s="18" t="s">
        <v>9038</v>
      </c>
      <c r="B618">
        <v>4.7566869999999997E-2</v>
      </c>
      <c r="C618">
        <v>1.366429E-3</v>
      </c>
      <c r="D618" t="s">
        <v>9039</v>
      </c>
      <c r="E618" t="s">
        <v>7758</v>
      </c>
      <c r="F618" t="s">
        <v>2005</v>
      </c>
      <c r="G618">
        <v>2.4126501000000002E-2</v>
      </c>
      <c r="H618">
        <v>7.5707124000000001E-2</v>
      </c>
    </row>
    <row r="619" spans="1:8" x14ac:dyDescent="0.25">
      <c r="A619" s="18" t="s">
        <v>9036</v>
      </c>
      <c r="B619">
        <v>4.7556787000000003E-2</v>
      </c>
      <c r="C619">
        <v>2.165466E-3</v>
      </c>
      <c r="D619" t="s">
        <v>9037</v>
      </c>
      <c r="E619" t="s">
        <v>7747</v>
      </c>
      <c r="F619" t="s">
        <v>3071</v>
      </c>
      <c r="G619">
        <v>2.3182495000000001E-2</v>
      </c>
      <c r="H619">
        <v>7.6386372999999994E-2</v>
      </c>
    </row>
    <row r="620" spans="1:8" x14ac:dyDescent="0.25">
      <c r="A620" s="18" t="s">
        <v>10125</v>
      </c>
      <c r="B620">
        <v>4.7543992E-2</v>
      </c>
      <c r="C620">
        <v>2.40585E-6</v>
      </c>
      <c r="D620" t="s">
        <v>9911</v>
      </c>
      <c r="E620" t="s">
        <v>7809</v>
      </c>
      <c r="F620" t="s">
        <v>9911</v>
      </c>
      <c r="G620">
        <v>3.4113237999999997E-2</v>
      </c>
      <c r="H620">
        <v>6.2332177000000002E-2</v>
      </c>
    </row>
    <row r="621" spans="1:8" x14ac:dyDescent="0.25">
      <c r="A621" s="18" t="s">
        <v>9034</v>
      </c>
      <c r="B621">
        <v>4.7501713000000001E-2</v>
      </c>
      <c r="C621">
        <v>3.4767400000000002E-4</v>
      </c>
      <c r="D621" t="s">
        <v>9035</v>
      </c>
      <c r="E621" t="s">
        <v>7740</v>
      </c>
      <c r="F621" t="s">
        <v>3875</v>
      </c>
      <c r="G621">
        <v>2.6208663E-2</v>
      </c>
      <c r="H621">
        <v>7.2436761000000002E-2</v>
      </c>
    </row>
    <row r="622" spans="1:8" x14ac:dyDescent="0.25">
      <c r="A622" s="18" t="s">
        <v>9032</v>
      </c>
      <c r="B622">
        <v>4.7500674E-2</v>
      </c>
      <c r="C622">
        <v>7.0170800000000004E-6</v>
      </c>
      <c r="D622" t="s">
        <v>9033</v>
      </c>
      <c r="E622" t="s">
        <v>7743</v>
      </c>
      <c r="F622" t="s">
        <v>782</v>
      </c>
      <c r="G622">
        <v>3.2172209E-2</v>
      </c>
      <c r="H622">
        <v>6.4634667000000007E-2</v>
      </c>
    </row>
    <row r="623" spans="1:8" x14ac:dyDescent="0.25">
      <c r="A623" s="18" t="s">
        <v>10126</v>
      </c>
      <c r="B623">
        <v>4.7459519999999998E-2</v>
      </c>
      <c r="C623">
        <v>2.8144900000000001E-6</v>
      </c>
      <c r="D623" t="s">
        <v>9911</v>
      </c>
      <c r="E623" t="s">
        <v>7809</v>
      </c>
      <c r="F623" t="s">
        <v>9911</v>
      </c>
      <c r="G623">
        <v>3.3178106999999998E-2</v>
      </c>
      <c r="H623">
        <v>6.3295377999999999E-2</v>
      </c>
    </row>
    <row r="624" spans="1:8" x14ac:dyDescent="0.25">
      <c r="A624" s="18" t="s">
        <v>10127</v>
      </c>
      <c r="B624">
        <v>4.7391454999999999E-2</v>
      </c>
      <c r="C624">
        <v>1.0879E-7</v>
      </c>
      <c r="D624" t="s">
        <v>9911</v>
      </c>
      <c r="E624" t="s">
        <v>7809</v>
      </c>
      <c r="F624" t="s">
        <v>9911</v>
      </c>
      <c r="G624">
        <v>3.6163586999999997E-2</v>
      </c>
      <c r="H624">
        <v>5.9552069999999999E-2</v>
      </c>
    </row>
    <row r="625" spans="1:8" x14ac:dyDescent="0.25">
      <c r="A625" s="18" t="s">
        <v>9030</v>
      </c>
      <c r="B625">
        <v>4.7371014000000003E-2</v>
      </c>
      <c r="C625">
        <v>1.20196E-4</v>
      </c>
      <c r="D625" t="s">
        <v>9031</v>
      </c>
      <c r="E625" t="s">
        <v>7747</v>
      </c>
      <c r="F625" t="s">
        <v>4707</v>
      </c>
      <c r="G625">
        <v>2.8049336000000001E-2</v>
      </c>
      <c r="H625">
        <v>6.9648776999999995E-2</v>
      </c>
    </row>
    <row r="626" spans="1:8" x14ac:dyDescent="0.25">
      <c r="A626" s="18" t="s">
        <v>10128</v>
      </c>
      <c r="B626">
        <v>4.7340776000000001E-2</v>
      </c>
      <c r="C626">
        <v>3.6371600000000003E-5</v>
      </c>
      <c r="D626" t="s">
        <v>10129</v>
      </c>
      <c r="E626" t="s">
        <v>7743</v>
      </c>
      <c r="F626" t="s">
        <v>3528</v>
      </c>
      <c r="G626">
        <v>3.0598383E-2</v>
      </c>
      <c r="H626">
        <v>6.6125146999999995E-2</v>
      </c>
    </row>
    <row r="627" spans="1:8" x14ac:dyDescent="0.25">
      <c r="A627" s="18" t="s">
        <v>9028</v>
      </c>
      <c r="B627">
        <v>4.7238542000000001E-2</v>
      </c>
      <c r="C627">
        <v>1.7379999999999999E-6</v>
      </c>
      <c r="D627" t="s">
        <v>9029</v>
      </c>
      <c r="E627" t="s">
        <v>7740</v>
      </c>
      <c r="F627" t="s">
        <v>5107</v>
      </c>
      <c r="G627">
        <v>3.3552378000000001E-2</v>
      </c>
      <c r="H627">
        <v>6.2343481999999999E-2</v>
      </c>
    </row>
    <row r="628" spans="1:8" x14ac:dyDescent="0.25">
      <c r="A628" s="18" t="s">
        <v>10130</v>
      </c>
      <c r="B628">
        <v>4.7083708000000002E-2</v>
      </c>
      <c r="C628">
        <v>2.9621999999999998E-4</v>
      </c>
      <c r="D628" t="s">
        <v>9911</v>
      </c>
      <c r="E628" t="s">
        <v>7809</v>
      </c>
      <c r="F628" t="s">
        <v>9911</v>
      </c>
      <c r="G628">
        <v>2.9797827999999998E-2</v>
      </c>
      <c r="H628">
        <v>6.6039470000000003E-2</v>
      </c>
    </row>
    <row r="629" spans="1:8" x14ac:dyDescent="0.25">
      <c r="A629" s="18" t="s">
        <v>9026</v>
      </c>
      <c r="B629">
        <v>4.6969241000000002E-2</v>
      </c>
      <c r="C629">
        <v>3.1161400000000003E-5</v>
      </c>
      <c r="D629" t="s">
        <v>9027</v>
      </c>
      <c r="E629" t="s">
        <v>7747</v>
      </c>
      <c r="F629" t="s">
        <v>4741</v>
      </c>
      <c r="G629">
        <v>2.9969992000000001E-2</v>
      </c>
      <c r="H629">
        <v>6.6210855999999998E-2</v>
      </c>
    </row>
    <row r="630" spans="1:8" x14ac:dyDescent="0.25">
      <c r="A630" s="18" t="s">
        <v>9024</v>
      </c>
      <c r="B630">
        <v>4.6798673999999998E-2</v>
      </c>
      <c r="C630">
        <v>3.4103999999999997E-4</v>
      </c>
      <c r="D630" t="s">
        <v>9025</v>
      </c>
      <c r="E630" t="s">
        <v>7809</v>
      </c>
      <c r="F630" t="s">
        <v>3941</v>
      </c>
      <c r="G630">
        <v>2.5773923000000001E-2</v>
      </c>
      <c r="H630">
        <v>7.1371115999999998E-2</v>
      </c>
    </row>
    <row r="631" spans="1:8" x14ac:dyDescent="0.25">
      <c r="A631" s="18" t="s">
        <v>9022</v>
      </c>
      <c r="B631">
        <v>4.6775030000000002E-2</v>
      </c>
      <c r="C631">
        <v>1.018461E-3</v>
      </c>
      <c r="D631" t="s">
        <v>9023</v>
      </c>
      <c r="E631" t="s">
        <v>7743</v>
      </c>
      <c r="F631" t="s">
        <v>2766</v>
      </c>
      <c r="G631">
        <v>2.3955792E-2</v>
      </c>
      <c r="H631">
        <v>7.3947631E-2</v>
      </c>
    </row>
    <row r="632" spans="1:8" x14ac:dyDescent="0.25">
      <c r="A632" s="18" t="s">
        <v>9020</v>
      </c>
      <c r="B632">
        <v>4.6759997999999997E-2</v>
      </c>
      <c r="C632">
        <v>2.8342800000000001E-4</v>
      </c>
      <c r="D632" t="s">
        <v>9021</v>
      </c>
      <c r="E632" t="s">
        <v>7747</v>
      </c>
      <c r="F632" t="s">
        <v>4297</v>
      </c>
      <c r="G632">
        <v>2.6202774000000002E-2</v>
      </c>
      <c r="H632">
        <v>7.0681448999999993E-2</v>
      </c>
    </row>
    <row r="633" spans="1:8" x14ac:dyDescent="0.25">
      <c r="A633" s="18" t="s">
        <v>9018</v>
      </c>
      <c r="B633">
        <v>4.6710471000000003E-2</v>
      </c>
      <c r="C633">
        <v>7.4806999999999998E-4</v>
      </c>
      <c r="D633" t="s">
        <v>9019</v>
      </c>
      <c r="E633" t="s">
        <v>7740</v>
      </c>
      <c r="F633" t="s">
        <v>4164</v>
      </c>
      <c r="G633">
        <v>2.4050876999999998E-2</v>
      </c>
      <c r="H633">
        <v>7.3542099E-2</v>
      </c>
    </row>
    <row r="634" spans="1:8" x14ac:dyDescent="0.25">
      <c r="A634" s="18" t="s">
        <v>9016</v>
      </c>
      <c r="B634">
        <v>4.6534114000000001E-2</v>
      </c>
      <c r="C634">
        <v>4.0564800000000002E-5</v>
      </c>
      <c r="D634" t="s">
        <v>9017</v>
      </c>
      <c r="E634" t="s">
        <v>7747</v>
      </c>
      <c r="F634" t="s">
        <v>3195</v>
      </c>
      <c r="G634">
        <v>2.9272052999999999E-2</v>
      </c>
      <c r="H634">
        <v>6.6118049999999998E-2</v>
      </c>
    </row>
    <row r="635" spans="1:8" x14ac:dyDescent="0.25">
      <c r="A635" s="18" t="s">
        <v>9014</v>
      </c>
      <c r="B635">
        <v>4.6112923E-2</v>
      </c>
      <c r="C635">
        <v>6.4843440000000004E-3</v>
      </c>
      <c r="D635" t="s">
        <v>9015</v>
      </c>
      <c r="E635" t="s">
        <v>7747</v>
      </c>
      <c r="F635" t="s">
        <v>3392</v>
      </c>
      <c r="G635">
        <v>1.6706905000000001E-2</v>
      </c>
      <c r="H635">
        <v>8.2520640000000006E-2</v>
      </c>
    </row>
    <row r="636" spans="1:8" x14ac:dyDescent="0.25">
      <c r="A636" s="18" t="s">
        <v>10131</v>
      </c>
      <c r="B636">
        <v>4.6105331999999999E-2</v>
      </c>
      <c r="C636">
        <v>2.9749429999999999E-3</v>
      </c>
      <c r="D636" t="s">
        <v>9911</v>
      </c>
      <c r="E636" t="s">
        <v>7809</v>
      </c>
      <c r="F636" t="s">
        <v>9911</v>
      </c>
      <c r="G636">
        <v>2.2379334000000001E-2</v>
      </c>
      <c r="H636">
        <v>7.4524201999999998E-2</v>
      </c>
    </row>
    <row r="637" spans="1:8" x14ac:dyDescent="0.25">
      <c r="A637" s="18" t="s">
        <v>9012</v>
      </c>
      <c r="B637">
        <v>4.5784509000000001E-2</v>
      </c>
      <c r="C637">
        <v>3.0563159999999999E-3</v>
      </c>
      <c r="D637" t="s">
        <v>9013</v>
      </c>
      <c r="E637" t="s">
        <v>7743</v>
      </c>
      <c r="F637" t="s">
        <v>3416</v>
      </c>
      <c r="G637">
        <v>1.9756177E-2</v>
      </c>
      <c r="H637">
        <v>7.7575297000000001E-2</v>
      </c>
    </row>
    <row r="638" spans="1:8" x14ac:dyDescent="0.25">
      <c r="A638" s="18" t="s">
        <v>9010</v>
      </c>
      <c r="B638">
        <v>4.5783334000000002E-2</v>
      </c>
      <c r="C638">
        <v>4.4866099999999999E-4</v>
      </c>
      <c r="D638" t="s">
        <v>9011</v>
      </c>
      <c r="E638" t="s">
        <v>7740</v>
      </c>
      <c r="F638" t="s">
        <v>3051</v>
      </c>
      <c r="G638">
        <v>2.4412797999999999E-2</v>
      </c>
      <c r="H638">
        <v>7.0881662999999998E-2</v>
      </c>
    </row>
    <row r="639" spans="1:8" x14ac:dyDescent="0.25">
      <c r="A639" s="18" t="s">
        <v>9008</v>
      </c>
      <c r="B639">
        <v>4.5780029E-2</v>
      </c>
      <c r="C639">
        <v>5.8793900000000001E-6</v>
      </c>
      <c r="D639" t="s">
        <v>9009</v>
      </c>
      <c r="E639" t="s">
        <v>7743</v>
      </c>
      <c r="F639" t="s">
        <v>4143</v>
      </c>
      <c r="G639">
        <v>3.1596983000000002E-2</v>
      </c>
      <c r="H639">
        <v>6.1498653E-2</v>
      </c>
    </row>
    <row r="640" spans="1:8" x14ac:dyDescent="0.25">
      <c r="A640" s="18" t="s">
        <v>9006</v>
      </c>
      <c r="B640">
        <v>4.5720398000000002E-2</v>
      </c>
      <c r="C640">
        <v>1.6112200000000001E-4</v>
      </c>
      <c r="D640" t="s">
        <v>9007</v>
      </c>
      <c r="E640" t="s">
        <v>7747</v>
      </c>
      <c r="F640" t="s">
        <v>3101</v>
      </c>
      <c r="G640">
        <v>2.9670910000000002E-2</v>
      </c>
      <c r="H640">
        <v>6.3933146999999996E-2</v>
      </c>
    </row>
    <row r="641" spans="1:8" x14ac:dyDescent="0.25">
      <c r="A641" s="18" t="s">
        <v>10132</v>
      </c>
      <c r="B641">
        <v>4.5694711999999998E-2</v>
      </c>
      <c r="C641">
        <v>5.7551800000000001E-8</v>
      </c>
      <c r="D641" t="s">
        <v>9911</v>
      </c>
      <c r="E641" t="s">
        <v>7809</v>
      </c>
      <c r="F641" t="s">
        <v>9911</v>
      </c>
      <c r="G641">
        <v>3.5306091999999997E-2</v>
      </c>
      <c r="H641">
        <v>5.6879601000000002E-2</v>
      </c>
    </row>
    <row r="642" spans="1:8" x14ac:dyDescent="0.25">
      <c r="A642" s="18" t="s">
        <v>9004</v>
      </c>
      <c r="B642">
        <v>4.55647E-2</v>
      </c>
      <c r="C642">
        <v>1.2831500000000001E-5</v>
      </c>
      <c r="D642" t="s">
        <v>9005</v>
      </c>
      <c r="E642" t="s">
        <v>7743</v>
      </c>
      <c r="F642" t="s">
        <v>4329</v>
      </c>
      <c r="G642">
        <v>3.0369354000000001E-2</v>
      </c>
      <c r="H642">
        <v>6.2538020999999999E-2</v>
      </c>
    </row>
    <row r="643" spans="1:8" x14ac:dyDescent="0.25">
      <c r="A643" s="18" t="s">
        <v>9002</v>
      </c>
      <c r="B643">
        <v>4.5467756999999998E-2</v>
      </c>
      <c r="C643">
        <v>3.3339800000000001E-7</v>
      </c>
      <c r="D643" t="s">
        <v>9003</v>
      </c>
      <c r="E643" t="s">
        <v>7740</v>
      </c>
      <c r="F643" t="s">
        <v>5375</v>
      </c>
      <c r="G643">
        <v>3.3775333999999997E-2</v>
      </c>
      <c r="H643">
        <v>5.8181479000000001E-2</v>
      </c>
    </row>
    <row r="644" spans="1:8" x14ac:dyDescent="0.25">
      <c r="A644" s="18" t="s">
        <v>9000</v>
      </c>
      <c r="B644">
        <v>4.5455224000000002E-2</v>
      </c>
      <c r="C644">
        <v>6.0476900000000001E-4</v>
      </c>
      <c r="D644" t="s">
        <v>9001</v>
      </c>
      <c r="E644" t="s">
        <v>7747</v>
      </c>
      <c r="F644" t="s">
        <v>4165</v>
      </c>
      <c r="G644">
        <v>2.3777020999999999E-2</v>
      </c>
      <c r="H644">
        <v>7.0940720999999998E-2</v>
      </c>
    </row>
    <row r="645" spans="1:8" x14ac:dyDescent="0.25">
      <c r="A645" s="18" t="s">
        <v>8998</v>
      </c>
      <c r="B645">
        <v>4.5413576999999997E-2</v>
      </c>
      <c r="C645">
        <v>1.47872E-6</v>
      </c>
      <c r="D645" t="s">
        <v>8999</v>
      </c>
      <c r="E645" t="s">
        <v>7740</v>
      </c>
      <c r="F645" t="s">
        <v>5016</v>
      </c>
      <c r="G645">
        <v>3.2413972999999999E-2</v>
      </c>
      <c r="H645">
        <v>5.9689427000000003E-2</v>
      </c>
    </row>
    <row r="646" spans="1:8" x14ac:dyDescent="0.25">
      <c r="A646" s="18" t="s">
        <v>10133</v>
      </c>
      <c r="B646">
        <v>4.5413211000000002E-2</v>
      </c>
      <c r="C646">
        <v>2.1983430000000002E-3</v>
      </c>
      <c r="D646" t="s">
        <v>9911</v>
      </c>
      <c r="E646" t="s">
        <v>7809</v>
      </c>
      <c r="F646" t="s">
        <v>9911</v>
      </c>
      <c r="G646">
        <v>2.6457721E-2</v>
      </c>
      <c r="H646">
        <v>6.7441723999999995E-2</v>
      </c>
    </row>
    <row r="647" spans="1:8" x14ac:dyDescent="0.25">
      <c r="A647" s="18" t="s">
        <v>8996</v>
      </c>
      <c r="B647">
        <v>4.5400092000000003E-2</v>
      </c>
      <c r="C647">
        <v>5.1503130000000001E-3</v>
      </c>
      <c r="D647" t="s">
        <v>8997</v>
      </c>
      <c r="E647" t="s">
        <v>7743</v>
      </c>
      <c r="F647" t="s">
        <v>3930</v>
      </c>
      <c r="G647">
        <v>1.7748888000000001E-2</v>
      </c>
      <c r="H647">
        <v>7.9562203999999997E-2</v>
      </c>
    </row>
    <row r="648" spans="1:8" x14ac:dyDescent="0.25">
      <c r="A648" s="18" t="s">
        <v>8994</v>
      </c>
      <c r="B648">
        <v>4.5394825999999999E-2</v>
      </c>
      <c r="C648">
        <v>4.3373E-6</v>
      </c>
      <c r="D648" t="s">
        <v>8995</v>
      </c>
      <c r="E648" t="s">
        <v>7747</v>
      </c>
      <c r="F648" t="s">
        <v>4059</v>
      </c>
      <c r="G648">
        <v>3.1410629000000002E-2</v>
      </c>
      <c r="H648">
        <v>6.0858899000000001E-2</v>
      </c>
    </row>
    <row r="649" spans="1:8" x14ac:dyDescent="0.25">
      <c r="A649" s="18" t="s">
        <v>8992</v>
      </c>
      <c r="B649">
        <v>4.5357687000000001E-2</v>
      </c>
      <c r="C649">
        <v>1.7200499999999999E-6</v>
      </c>
      <c r="D649" t="s">
        <v>8993</v>
      </c>
      <c r="E649" t="s">
        <v>7747</v>
      </c>
      <c r="F649" t="s">
        <v>5320</v>
      </c>
      <c r="G649">
        <v>3.2202056999999999E-2</v>
      </c>
      <c r="H649">
        <v>5.9823757999999998E-2</v>
      </c>
    </row>
    <row r="650" spans="1:8" x14ac:dyDescent="0.25">
      <c r="A650" s="18" t="s">
        <v>8990</v>
      </c>
      <c r="B650">
        <v>4.5348934E-2</v>
      </c>
      <c r="C650">
        <v>1.02525E-4</v>
      </c>
      <c r="D650" t="s">
        <v>8991</v>
      </c>
      <c r="E650" t="s">
        <v>7758</v>
      </c>
      <c r="F650" t="s">
        <v>3708</v>
      </c>
      <c r="G650">
        <v>2.7053615999999999E-2</v>
      </c>
      <c r="H650">
        <v>6.6289812000000004E-2</v>
      </c>
    </row>
    <row r="651" spans="1:8" x14ac:dyDescent="0.25">
      <c r="A651" s="18" t="s">
        <v>8988</v>
      </c>
      <c r="B651">
        <v>4.5345454E-2</v>
      </c>
      <c r="C651">
        <v>4.8668540000000003E-3</v>
      </c>
      <c r="D651" t="s">
        <v>8989</v>
      </c>
      <c r="E651" t="s">
        <v>7740</v>
      </c>
      <c r="F651" t="s">
        <v>4749</v>
      </c>
      <c r="G651">
        <v>1.7995061E-2</v>
      </c>
      <c r="H651">
        <v>7.9021584000000006E-2</v>
      </c>
    </row>
    <row r="652" spans="1:8" x14ac:dyDescent="0.25">
      <c r="A652" s="18" t="s">
        <v>8986</v>
      </c>
      <c r="B652">
        <v>4.5304424000000003E-2</v>
      </c>
      <c r="C652">
        <v>1.2268399999999999E-5</v>
      </c>
      <c r="D652" t="s">
        <v>8987</v>
      </c>
      <c r="E652" t="s">
        <v>7747</v>
      </c>
      <c r="F652" t="s">
        <v>4321</v>
      </c>
      <c r="G652">
        <v>3.0029928000000001E-2</v>
      </c>
      <c r="H652">
        <v>6.2376203999999998E-2</v>
      </c>
    </row>
    <row r="653" spans="1:8" x14ac:dyDescent="0.25">
      <c r="A653" s="18" t="s">
        <v>8984</v>
      </c>
      <c r="B653">
        <v>4.5118455000000002E-2</v>
      </c>
      <c r="C653">
        <v>9.3322000000000002E-6</v>
      </c>
      <c r="D653" t="s">
        <v>8985</v>
      </c>
      <c r="E653" t="s">
        <v>7740</v>
      </c>
      <c r="F653" t="s">
        <v>5189</v>
      </c>
      <c r="G653">
        <v>3.0224741999999999E-2</v>
      </c>
      <c r="H653">
        <v>6.1717391000000003E-2</v>
      </c>
    </row>
    <row r="654" spans="1:8" x14ac:dyDescent="0.25">
      <c r="A654" s="18" t="s">
        <v>8982</v>
      </c>
      <c r="B654">
        <v>4.5098422999999999E-2</v>
      </c>
      <c r="C654">
        <v>2.45639E-5</v>
      </c>
      <c r="D654" t="s">
        <v>8983</v>
      </c>
      <c r="E654" t="s">
        <v>7747</v>
      </c>
      <c r="F654" t="s">
        <v>2982</v>
      </c>
      <c r="G654">
        <v>2.9000755999999999E-2</v>
      </c>
      <c r="H654">
        <v>6.3208156000000001E-2</v>
      </c>
    </row>
    <row r="655" spans="1:8" x14ac:dyDescent="0.25">
      <c r="A655" s="18" t="s">
        <v>10134</v>
      </c>
      <c r="B655">
        <v>4.5066795999999999E-2</v>
      </c>
      <c r="C655">
        <v>9.9147079999999995E-3</v>
      </c>
      <c r="D655" t="s">
        <v>9911</v>
      </c>
      <c r="E655" t="s">
        <v>7809</v>
      </c>
      <c r="F655" t="s">
        <v>9911</v>
      </c>
      <c r="G655">
        <v>1.4644269E-2</v>
      </c>
      <c r="H655">
        <v>8.3757778000000005E-2</v>
      </c>
    </row>
    <row r="656" spans="1:8" x14ac:dyDescent="0.25">
      <c r="A656" s="18" t="s">
        <v>8980</v>
      </c>
      <c r="B656">
        <v>4.5047784E-2</v>
      </c>
      <c r="C656">
        <v>7.9729400000000006E-6</v>
      </c>
      <c r="D656" t="s">
        <v>8981</v>
      </c>
      <c r="E656" t="s">
        <v>7846</v>
      </c>
      <c r="F656" t="s">
        <v>5130</v>
      </c>
      <c r="G656">
        <v>3.0383937999999999E-2</v>
      </c>
      <c r="H656">
        <v>6.1359038999999997E-2</v>
      </c>
    </row>
    <row r="657" spans="1:8" x14ac:dyDescent="0.25">
      <c r="A657" s="18" t="s">
        <v>8979</v>
      </c>
      <c r="B657">
        <v>4.5030352000000003E-2</v>
      </c>
      <c r="C657">
        <v>8.5010800000000003E-5</v>
      </c>
      <c r="D657" t="s">
        <v>2146</v>
      </c>
      <c r="E657" t="s">
        <v>7740</v>
      </c>
      <c r="F657" t="s">
        <v>2146</v>
      </c>
      <c r="G657">
        <v>2.7320761999999998E-2</v>
      </c>
      <c r="H657">
        <v>6.5227897000000007E-2</v>
      </c>
    </row>
    <row r="658" spans="1:8" x14ac:dyDescent="0.25">
      <c r="A658" s="18" t="s">
        <v>8977</v>
      </c>
      <c r="B658">
        <v>4.5027623000000003E-2</v>
      </c>
      <c r="C658">
        <v>2.2041800000000001E-7</v>
      </c>
      <c r="D658" t="s">
        <v>8978</v>
      </c>
      <c r="E658" t="s">
        <v>7740</v>
      </c>
      <c r="F658" t="s">
        <v>4982</v>
      </c>
      <c r="G658">
        <v>3.3815642E-2</v>
      </c>
      <c r="H658">
        <v>5.7174008999999998E-2</v>
      </c>
    </row>
    <row r="659" spans="1:8" x14ac:dyDescent="0.25">
      <c r="A659" s="18" t="s">
        <v>8975</v>
      </c>
      <c r="B659">
        <v>4.4994794999999997E-2</v>
      </c>
      <c r="C659">
        <v>1.2302799999999999E-4</v>
      </c>
      <c r="D659" t="s">
        <v>8976</v>
      </c>
      <c r="E659" t="s">
        <v>7809</v>
      </c>
      <c r="F659" t="s">
        <v>4003</v>
      </c>
      <c r="G659">
        <v>2.7613041000000001E-2</v>
      </c>
      <c r="H659">
        <v>6.4742147E-2</v>
      </c>
    </row>
    <row r="660" spans="1:8" x14ac:dyDescent="0.25">
      <c r="A660" s="18" t="s">
        <v>8973</v>
      </c>
      <c r="B660">
        <v>4.498224E-2</v>
      </c>
      <c r="C660">
        <v>1.18281E-6</v>
      </c>
      <c r="D660" t="s">
        <v>8974</v>
      </c>
      <c r="E660" t="s">
        <v>7747</v>
      </c>
      <c r="F660" t="s">
        <v>3374</v>
      </c>
      <c r="G660">
        <v>3.2352811000000002E-2</v>
      </c>
      <c r="H660">
        <v>5.8808830999999999E-2</v>
      </c>
    </row>
    <row r="661" spans="1:8" x14ac:dyDescent="0.25">
      <c r="A661" s="18" t="s">
        <v>8971</v>
      </c>
      <c r="B661">
        <v>4.4971177000000001E-2</v>
      </c>
      <c r="C661">
        <v>4.12933E-5</v>
      </c>
      <c r="D661" t="s">
        <v>8972</v>
      </c>
      <c r="E661" t="s">
        <v>7740</v>
      </c>
      <c r="F661" t="s">
        <v>4612</v>
      </c>
      <c r="G661">
        <v>2.81993E-2</v>
      </c>
      <c r="H661">
        <v>6.3938853000000004E-2</v>
      </c>
    </row>
    <row r="662" spans="1:8" x14ac:dyDescent="0.25">
      <c r="A662" s="18" t="s">
        <v>8969</v>
      </c>
      <c r="B662">
        <v>4.4874602E-2</v>
      </c>
      <c r="C662">
        <v>3.2905899999999998E-4</v>
      </c>
      <c r="D662" t="s">
        <v>8970</v>
      </c>
      <c r="E662" t="s">
        <v>7747</v>
      </c>
      <c r="F662" t="s">
        <v>2957</v>
      </c>
      <c r="G662">
        <v>2.5104878000000001E-2</v>
      </c>
      <c r="H662">
        <v>6.7295820000000006E-2</v>
      </c>
    </row>
    <row r="663" spans="1:8" x14ac:dyDescent="0.25">
      <c r="A663" s="18" t="s">
        <v>8967</v>
      </c>
      <c r="B663">
        <v>4.4780448E-2</v>
      </c>
      <c r="C663">
        <v>2.57334E-5</v>
      </c>
      <c r="D663" t="s">
        <v>8968</v>
      </c>
      <c r="E663" t="s">
        <v>7740</v>
      </c>
      <c r="F663" t="s">
        <v>4845</v>
      </c>
      <c r="G663">
        <v>2.8724086999999999E-2</v>
      </c>
      <c r="H663">
        <v>6.2838231999999994E-2</v>
      </c>
    </row>
    <row r="664" spans="1:8" x14ac:dyDescent="0.25">
      <c r="A664" s="18" t="s">
        <v>8965</v>
      </c>
      <c r="B664">
        <v>4.4750826E-2</v>
      </c>
      <c r="C664">
        <v>1.1185780000000001E-3</v>
      </c>
      <c r="D664" t="s">
        <v>8966</v>
      </c>
      <c r="E664" t="s">
        <v>7747</v>
      </c>
      <c r="F664" t="s">
        <v>3050</v>
      </c>
      <c r="G664">
        <v>2.2453549999999999E-2</v>
      </c>
      <c r="H664">
        <v>7.1327854999999996E-2</v>
      </c>
    </row>
    <row r="665" spans="1:8" x14ac:dyDescent="0.25">
      <c r="A665" s="18" t="s">
        <v>8963</v>
      </c>
      <c r="B665">
        <v>4.4710706000000003E-2</v>
      </c>
      <c r="C665">
        <v>2.0013799999999999E-7</v>
      </c>
      <c r="D665" t="s">
        <v>8964</v>
      </c>
      <c r="E665" t="s">
        <v>7747</v>
      </c>
      <c r="F665" t="s">
        <v>4421</v>
      </c>
      <c r="G665">
        <v>3.3943843000000001E-2</v>
      </c>
      <c r="H665">
        <v>5.634173E-2</v>
      </c>
    </row>
    <row r="666" spans="1:8" x14ac:dyDescent="0.25">
      <c r="A666" s="18" t="s">
        <v>8961</v>
      </c>
      <c r="B666">
        <v>4.4676314000000002E-2</v>
      </c>
      <c r="C666">
        <v>1.5053100000000001E-6</v>
      </c>
      <c r="D666" t="s">
        <v>8962</v>
      </c>
      <c r="E666" t="s">
        <v>7743</v>
      </c>
      <c r="F666" t="s">
        <v>4914</v>
      </c>
      <c r="G666">
        <v>3.1999006000000003E-2</v>
      </c>
      <c r="H666">
        <v>5.8553919000000003E-2</v>
      </c>
    </row>
    <row r="667" spans="1:8" x14ac:dyDescent="0.25">
      <c r="A667" s="18" t="s">
        <v>10135</v>
      </c>
      <c r="B667">
        <v>4.4674257000000002E-2</v>
      </c>
      <c r="C667">
        <v>5.67528E-6</v>
      </c>
      <c r="D667" t="s">
        <v>10136</v>
      </c>
      <c r="E667" t="s">
        <v>7740</v>
      </c>
      <c r="F667" t="s">
        <v>4230</v>
      </c>
      <c r="G667">
        <v>3.1484120999999997E-2</v>
      </c>
      <c r="H667">
        <v>5.9213756999999999E-2</v>
      </c>
    </row>
    <row r="668" spans="1:8" x14ac:dyDescent="0.25">
      <c r="A668" s="18" t="s">
        <v>8959</v>
      </c>
      <c r="B668">
        <v>4.4653804999999998E-2</v>
      </c>
      <c r="C668">
        <v>4.58214E-6</v>
      </c>
      <c r="D668" t="s">
        <v>8960</v>
      </c>
      <c r="E668" t="s">
        <v>7809</v>
      </c>
      <c r="F668" t="s">
        <v>1518</v>
      </c>
      <c r="G668">
        <v>3.0768017000000002E-2</v>
      </c>
      <c r="H668">
        <v>6.0005076999999997E-2</v>
      </c>
    </row>
    <row r="669" spans="1:8" x14ac:dyDescent="0.25">
      <c r="A669" s="18" t="s">
        <v>8957</v>
      </c>
      <c r="B669">
        <v>4.4521295000000002E-2</v>
      </c>
      <c r="C669">
        <v>3.472429E-3</v>
      </c>
      <c r="D669" t="s">
        <v>8958</v>
      </c>
      <c r="E669" t="s">
        <v>7743</v>
      </c>
      <c r="F669" t="s">
        <v>2764</v>
      </c>
      <c r="G669">
        <v>1.8673071999999999E-2</v>
      </c>
      <c r="H669">
        <v>7.5981054000000006E-2</v>
      </c>
    </row>
    <row r="670" spans="1:8" x14ac:dyDescent="0.25">
      <c r="A670" s="18" t="s">
        <v>8955</v>
      </c>
      <c r="B670">
        <v>4.4396537999999999E-2</v>
      </c>
      <c r="C670">
        <v>2.8662539999999999E-3</v>
      </c>
      <c r="D670" t="s">
        <v>8956</v>
      </c>
      <c r="E670" t="s">
        <v>7747</v>
      </c>
      <c r="F670" t="s">
        <v>4591</v>
      </c>
      <c r="G670">
        <v>1.9205067999999999E-2</v>
      </c>
      <c r="H670">
        <v>7.4899286999999995E-2</v>
      </c>
    </row>
    <row r="671" spans="1:8" x14ac:dyDescent="0.25">
      <c r="A671" s="18" t="s">
        <v>8953</v>
      </c>
      <c r="B671">
        <v>4.4265470000000001E-2</v>
      </c>
      <c r="C671">
        <v>3.0481600000000001E-6</v>
      </c>
      <c r="D671" t="s">
        <v>8954</v>
      </c>
      <c r="E671" t="s">
        <v>7747</v>
      </c>
      <c r="F671" t="s">
        <v>4600</v>
      </c>
      <c r="G671">
        <v>3.092543E-2</v>
      </c>
      <c r="H671">
        <v>5.8951722999999998E-2</v>
      </c>
    </row>
    <row r="672" spans="1:8" x14ac:dyDescent="0.25">
      <c r="A672" s="18" t="s">
        <v>8951</v>
      </c>
      <c r="B672">
        <v>4.4147635999999997E-2</v>
      </c>
      <c r="C672">
        <v>4.0813600000000002E-4</v>
      </c>
      <c r="D672" t="s">
        <v>8952</v>
      </c>
      <c r="E672" t="s">
        <v>7758</v>
      </c>
      <c r="F672" t="s">
        <v>3468</v>
      </c>
      <c r="G672">
        <v>2.4299100000000001E-2</v>
      </c>
      <c r="H672">
        <v>6.7241510000000004E-2</v>
      </c>
    </row>
    <row r="673" spans="1:8" x14ac:dyDescent="0.25">
      <c r="A673" s="18" t="s">
        <v>8949</v>
      </c>
      <c r="B673">
        <v>4.4039307999999999E-2</v>
      </c>
      <c r="C673">
        <v>4.6822700000000001E-5</v>
      </c>
      <c r="D673" t="s">
        <v>8950</v>
      </c>
      <c r="E673" t="s">
        <v>7740</v>
      </c>
      <c r="F673" t="s">
        <v>3961</v>
      </c>
      <c r="G673">
        <v>2.7509592999999999E-2</v>
      </c>
      <c r="H673">
        <v>6.2692604999999998E-2</v>
      </c>
    </row>
    <row r="674" spans="1:8" x14ac:dyDescent="0.25">
      <c r="A674" s="18" t="s">
        <v>8947</v>
      </c>
      <c r="B674">
        <v>4.3990998000000003E-2</v>
      </c>
      <c r="C674">
        <v>2.8438699999999999E-7</v>
      </c>
      <c r="D674" t="s">
        <v>8948</v>
      </c>
      <c r="E674" t="s">
        <v>7740</v>
      </c>
      <c r="F674" t="s">
        <v>5111</v>
      </c>
      <c r="G674">
        <v>3.2832289000000001E-2</v>
      </c>
      <c r="H674">
        <v>5.6075604000000001E-2</v>
      </c>
    </row>
    <row r="675" spans="1:8" x14ac:dyDescent="0.25">
      <c r="A675" s="18" t="s">
        <v>10137</v>
      </c>
      <c r="B675">
        <v>4.3959321000000003E-2</v>
      </c>
      <c r="C675">
        <v>3.1245190000000001E-3</v>
      </c>
      <c r="D675" t="s">
        <v>9911</v>
      </c>
      <c r="E675" t="s">
        <v>7809</v>
      </c>
      <c r="F675" t="s">
        <v>9911</v>
      </c>
      <c r="G675">
        <v>1.8838952999999999E-2</v>
      </c>
      <c r="H675">
        <v>7.3969076999999994E-2</v>
      </c>
    </row>
    <row r="676" spans="1:8" x14ac:dyDescent="0.25">
      <c r="A676" s="18" t="s">
        <v>8945</v>
      </c>
      <c r="B676">
        <v>4.3958401000000001E-2</v>
      </c>
      <c r="C676">
        <v>1.9559500000000001E-5</v>
      </c>
      <c r="D676" t="s">
        <v>8946</v>
      </c>
      <c r="E676" t="s">
        <v>7747</v>
      </c>
      <c r="F676" t="s">
        <v>4782</v>
      </c>
      <c r="G676">
        <v>2.8653010999999999E-2</v>
      </c>
      <c r="H676">
        <v>6.1060873000000002E-2</v>
      </c>
    </row>
    <row r="677" spans="1:8" x14ac:dyDescent="0.25">
      <c r="A677" s="18" t="s">
        <v>8943</v>
      </c>
      <c r="B677">
        <v>4.3946125000000003E-2</v>
      </c>
      <c r="C677">
        <v>1.49954E-6</v>
      </c>
      <c r="D677" t="s">
        <v>8944</v>
      </c>
      <c r="E677" t="s">
        <v>7740</v>
      </c>
      <c r="F677" t="s">
        <v>2001</v>
      </c>
      <c r="G677">
        <v>3.1631259000000002E-2</v>
      </c>
      <c r="H677">
        <v>5.7401874999999998E-2</v>
      </c>
    </row>
    <row r="678" spans="1:8" x14ac:dyDescent="0.25">
      <c r="A678" s="18" t="s">
        <v>8941</v>
      </c>
      <c r="B678">
        <v>4.3925140000000001E-2</v>
      </c>
      <c r="C678">
        <v>1.33358E-3</v>
      </c>
      <c r="D678" t="s">
        <v>8942</v>
      </c>
      <c r="E678" t="s">
        <v>7747</v>
      </c>
      <c r="F678" t="s">
        <v>2485</v>
      </c>
      <c r="G678">
        <v>2.0976812000000001E-2</v>
      </c>
      <c r="H678">
        <v>7.1221489999999998E-2</v>
      </c>
    </row>
    <row r="679" spans="1:8" x14ac:dyDescent="0.25">
      <c r="A679" s="18" t="s">
        <v>8939</v>
      </c>
      <c r="B679">
        <v>4.3921542000000001E-2</v>
      </c>
      <c r="C679">
        <v>1.8603389999999999E-3</v>
      </c>
      <c r="D679" t="s">
        <v>8940</v>
      </c>
      <c r="E679" t="s">
        <v>7747</v>
      </c>
      <c r="F679" t="s">
        <v>4201</v>
      </c>
      <c r="G679">
        <v>2.0288342000000001E-2</v>
      </c>
      <c r="H679">
        <v>7.2143646000000006E-2</v>
      </c>
    </row>
    <row r="680" spans="1:8" x14ac:dyDescent="0.25">
      <c r="A680" s="18" t="s">
        <v>8937</v>
      </c>
      <c r="B680">
        <v>4.3805678000000001E-2</v>
      </c>
      <c r="C680">
        <v>7.3897900000000001E-6</v>
      </c>
      <c r="D680" t="s">
        <v>8938</v>
      </c>
      <c r="E680" t="s">
        <v>7747</v>
      </c>
      <c r="F680" t="s">
        <v>5157</v>
      </c>
      <c r="G680">
        <v>2.9636518000000001E-2</v>
      </c>
      <c r="H680">
        <v>5.9507762999999998E-2</v>
      </c>
    </row>
    <row r="681" spans="1:8" x14ac:dyDescent="0.25">
      <c r="A681" s="18" t="s">
        <v>8935</v>
      </c>
      <c r="B681">
        <v>4.3678238000000001E-2</v>
      </c>
      <c r="C681">
        <v>1.32967E-6</v>
      </c>
      <c r="D681" t="s">
        <v>8936</v>
      </c>
      <c r="E681" t="s">
        <v>7747</v>
      </c>
      <c r="F681" t="s">
        <v>4047</v>
      </c>
      <c r="G681">
        <v>3.1294243999999999E-2</v>
      </c>
      <c r="H681">
        <v>5.7215974000000003E-2</v>
      </c>
    </row>
    <row r="682" spans="1:8" x14ac:dyDescent="0.25">
      <c r="A682" s="18" t="s">
        <v>8933</v>
      </c>
      <c r="B682">
        <v>4.3642315000000001E-2</v>
      </c>
      <c r="C682">
        <v>1.3162440000000001E-3</v>
      </c>
      <c r="D682" t="s">
        <v>8934</v>
      </c>
      <c r="E682" t="s">
        <v>7743</v>
      </c>
      <c r="F682" t="s">
        <v>5231</v>
      </c>
      <c r="G682">
        <v>2.1383967E-2</v>
      </c>
      <c r="H682">
        <v>6.9681831999999999E-2</v>
      </c>
    </row>
    <row r="683" spans="1:8" x14ac:dyDescent="0.25">
      <c r="A683" s="18" t="s">
        <v>8931</v>
      </c>
      <c r="B683">
        <v>4.3575195999999997E-2</v>
      </c>
      <c r="C683">
        <v>9.7364649999999997E-3</v>
      </c>
      <c r="D683" t="s">
        <v>8932</v>
      </c>
      <c r="E683" t="s">
        <v>7740</v>
      </c>
      <c r="F683" t="s">
        <v>2715</v>
      </c>
      <c r="G683">
        <v>1.4316456999999999E-2</v>
      </c>
      <c r="H683">
        <v>8.0397602999999998E-2</v>
      </c>
    </row>
    <row r="684" spans="1:8" x14ac:dyDescent="0.25">
      <c r="A684" s="18" t="s">
        <v>10138</v>
      </c>
      <c r="B684">
        <v>4.3569809000000001E-2</v>
      </c>
      <c r="C684">
        <v>5.6243699999999998E-5</v>
      </c>
      <c r="D684" t="s">
        <v>9911</v>
      </c>
      <c r="E684" t="s">
        <v>7809</v>
      </c>
      <c r="F684" t="s">
        <v>9911</v>
      </c>
      <c r="G684">
        <v>2.6866022999999999E-2</v>
      </c>
      <c r="H684">
        <v>6.2456721999999999E-2</v>
      </c>
    </row>
    <row r="685" spans="1:8" x14ac:dyDescent="0.25">
      <c r="A685" s="18" t="s">
        <v>8929</v>
      </c>
      <c r="B685">
        <v>4.3529388000000002E-2</v>
      </c>
      <c r="C685">
        <v>7.0543200000000006E-5</v>
      </c>
      <c r="D685" t="s">
        <v>8930</v>
      </c>
      <c r="E685" t="s">
        <v>7747</v>
      </c>
      <c r="F685" t="s">
        <v>4630</v>
      </c>
      <c r="G685">
        <v>2.7034415999999999E-2</v>
      </c>
      <c r="H685">
        <v>6.2143840999999998E-2</v>
      </c>
    </row>
    <row r="686" spans="1:8" x14ac:dyDescent="0.25">
      <c r="A686" s="18" t="s">
        <v>10139</v>
      </c>
      <c r="B686">
        <v>4.3508603999999999E-2</v>
      </c>
      <c r="C686">
        <v>5.5783200000000002E-6</v>
      </c>
      <c r="D686" t="s">
        <v>9911</v>
      </c>
      <c r="E686" t="s">
        <v>7809</v>
      </c>
      <c r="F686" t="s">
        <v>9911</v>
      </c>
      <c r="G686">
        <v>2.9727083000000001E-2</v>
      </c>
      <c r="H686">
        <v>5.8738137000000003E-2</v>
      </c>
    </row>
    <row r="687" spans="1:8" x14ac:dyDescent="0.25">
      <c r="A687" s="18" t="s">
        <v>8927</v>
      </c>
      <c r="B687">
        <v>4.3501392E-2</v>
      </c>
      <c r="C687">
        <v>1.3915600000000001E-4</v>
      </c>
      <c r="D687" t="s">
        <v>8928</v>
      </c>
      <c r="E687" t="s">
        <v>7740</v>
      </c>
      <c r="F687" t="s">
        <v>4223</v>
      </c>
      <c r="G687">
        <v>2.5475369000000001E-2</v>
      </c>
      <c r="H687">
        <v>6.4090052999999994E-2</v>
      </c>
    </row>
    <row r="688" spans="1:8" x14ac:dyDescent="0.25">
      <c r="A688" s="18" t="s">
        <v>10140</v>
      </c>
      <c r="B688">
        <v>4.3492452000000001E-2</v>
      </c>
      <c r="C688">
        <v>7.9848409999999995E-3</v>
      </c>
      <c r="D688" t="s">
        <v>9911</v>
      </c>
      <c r="E688" t="s">
        <v>7809</v>
      </c>
      <c r="F688" t="s">
        <v>9911</v>
      </c>
      <c r="G688">
        <v>1.5487297000000001E-2</v>
      </c>
      <c r="H688">
        <v>7.7809212000000003E-2</v>
      </c>
    </row>
    <row r="689" spans="1:8" x14ac:dyDescent="0.25">
      <c r="A689" s="18" t="s">
        <v>10141</v>
      </c>
      <c r="B689">
        <v>4.3483916999999997E-2</v>
      </c>
      <c r="C689">
        <v>1.9633400000000002E-6</v>
      </c>
      <c r="D689" t="s">
        <v>9911</v>
      </c>
      <c r="E689" t="s">
        <v>7809</v>
      </c>
      <c r="F689" t="s">
        <v>9911</v>
      </c>
      <c r="G689">
        <v>3.0754720999999999E-2</v>
      </c>
      <c r="H689">
        <v>5.7438331000000002E-2</v>
      </c>
    </row>
    <row r="690" spans="1:8" x14ac:dyDescent="0.25">
      <c r="A690" s="18" t="s">
        <v>10142</v>
      </c>
      <c r="B690">
        <v>4.3330013000000001E-2</v>
      </c>
      <c r="C690">
        <v>3.4051799999999999E-4</v>
      </c>
      <c r="D690" t="s">
        <v>9911</v>
      </c>
      <c r="E690" t="s">
        <v>7809</v>
      </c>
      <c r="F690" t="s">
        <v>9911</v>
      </c>
      <c r="G690">
        <v>2.7255561000000001E-2</v>
      </c>
      <c r="H690">
        <v>6.1588087999999999E-2</v>
      </c>
    </row>
    <row r="691" spans="1:8" x14ac:dyDescent="0.25">
      <c r="A691" s="18" t="s">
        <v>8925</v>
      </c>
      <c r="B691">
        <v>4.3149421E-2</v>
      </c>
      <c r="C691">
        <v>3.7105199999999998E-8</v>
      </c>
      <c r="D691" t="s">
        <v>8926</v>
      </c>
      <c r="E691" t="s">
        <v>7740</v>
      </c>
      <c r="F691" t="s">
        <v>4665</v>
      </c>
      <c r="G691">
        <v>3.3671518999999997E-2</v>
      </c>
      <c r="H691">
        <v>5.3285907E-2</v>
      </c>
    </row>
    <row r="692" spans="1:8" x14ac:dyDescent="0.25">
      <c r="A692" s="18" t="s">
        <v>8923</v>
      </c>
      <c r="B692">
        <v>4.3091685999999997E-2</v>
      </c>
      <c r="C692">
        <v>4.6301300000000002E-4</v>
      </c>
      <c r="D692" t="s">
        <v>8924</v>
      </c>
      <c r="E692" t="s">
        <v>7740</v>
      </c>
      <c r="F692" t="s">
        <v>4735</v>
      </c>
      <c r="G692">
        <v>2.3208217E-2</v>
      </c>
      <c r="H692">
        <v>6.6224018999999995E-2</v>
      </c>
    </row>
    <row r="693" spans="1:8" x14ac:dyDescent="0.25">
      <c r="A693" s="18" t="s">
        <v>10143</v>
      </c>
      <c r="B693">
        <v>4.3073249000000001E-2</v>
      </c>
      <c r="C693">
        <v>2.4796000000000001E-5</v>
      </c>
      <c r="D693" t="s">
        <v>9911</v>
      </c>
      <c r="E693" t="s">
        <v>7809</v>
      </c>
      <c r="F693" t="s">
        <v>9911</v>
      </c>
      <c r="G693">
        <v>2.7707132999999998E-2</v>
      </c>
      <c r="H693">
        <v>6.0262584000000001E-2</v>
      </c>
    </row>
    <row r="694" spans="1:8" x14ac:dyDescent="0.25">
      <c r="A694" s="18" t="s">
        <v>8921</v>
      </c>
      <c r="B694">
        <v>4.3069616999999998E-2</v>
      </c>
      <c r="C694">
        <v>1.0012099999999999E-6</v>
      </c>
      <c r="D694" t="s">
        <v>8922</v>
      </c>
      <c r="E694" t="s">
        <v>7747</v>
      </c>
      <c r="F694" t="s">
        <v>4693</v>
      </c>
      <c r="G694">
        <v>3.1115641999999999E-2</v>
      </c>
      <c r="H694">
        <v>5.6094713999999997E-2</v>
      </c>
    </row>
    <row r="695" spans="1:8" x14ac:dyDescent="0.25">
      <c r="A695" s="18" t="s">
        <v>8919</v>
      </c>
      <c r="B695">
        <v>4.3049741000000002E-2</v>
      </c>
      <c r="C695">
        <v>6.7854099999999998E-5</v>
      </c>
      <c r="D695" t="s">
        <v>8920</v>
      </c>
      <c r="E695" t="s">
        <v>7747</v>
      </c>
      <c r="F695" t="s">
        <v>3668</v>
      </c>
      <c r="G695">
        <v>2.6757401E-2</v>
      </c>
      <c r="H695">
        <v>6.1411575000000003E-2</v>
      </c>
    </row>
    <row r="696" spans="1:8" x14ac:dyDescent="0.25">
      <c r="A696" s="18" t="s">
        <v>8917</v>
      </c>
      <c r="B696">
        <v>4.2973851E-2</v>
      </c>
      <c r="C696">
        <v>1.35877E-6</v>
      </c>
      <c r="D696" t="s">
        <v>8918</v>
      </c>
      <c r="E696" t="s">
        <v>7809</v>
      </c>
      <c r="F696" t="s">
        <v>3888</v>
      </c>
      <c r="G696">
        <v>3.0774086999999999E-2</v>
      </c>
      <c r="H696">
        <v>5.6291993999999998E-2</v>
      </c>
    </row>
    <row r="697" spans="1:8" x14ac:dyDescent="0.25">
      <c r="A697" s="18" t="s">
        <v>8915</v>
      </c>
      <c r="B697">
        <v>4.2894654999999997E-2</v>
      </c>
      <c r="C697">
        <v>8.0902000000000006E-5</v>
      </c>
      <c r="D697" t="s">
        <v>8916</v>
      </c>
      <c r="E697" t="s">
        <v>7740</v>
      </c>
      <c r="F697" t="s">
        <v>4885</v>
      </c>
      <c r="G697">
        <v>2.5897053999999999E-2</v>
      </c>
      <c r="H697">
        <v>6.2160765999999999E-2</v>
      </c>
    </row>
    <row r="698" spans="1:8" x14ac:dyDescent="0.25">
      <c r="A698" s="18" t="s">
        <v>8913</v>
      </c>
      <c r="B698">
        <v>4.2779084000000002E-2</v>
      </c>
      <c r="C698">
        <v>2.8528000000000001E-4</v>
      </c>
      <c r="D698" t="s">
        <v>8914</v>
      </c>
      <c r="E698" t="s">
        <v>7747</v>
      </c>
      <c r="F698" t="s">
        <v>4331</v>
      </c>
      <c r="G698">
        <v>2.3862695E-2</v>
      </c>
      <c r="H698">
        <v>6.4533953000000005E-2</v>
      </c>
    </row>
    <row r="699" spans="1:8" x14ac:dyDescent="0.25">
      <c r="A699" s="18" t="s">
        <v>8911</v>
      </c>
      <c r="B699">
        <v>4.2731913000000003E-2</v>
      </c>
      <c r="C699">
        <v>2.2975900000000001E-5</v>
      </c>
      <c r="D699" t="s">
        <v>8912</v>
      </c>
      <c r="E699" t="s">
        <v>7846</v>
      </c>
      <c r="F699" t="s">
        <v>4852</v>
      </c>
      <c r="G699">
        <v>2.7490405999999998E-2</v>
      </c>
      <c r="H699">
        <v>5.9777219999999999E-2</v>
      </c>
    </row>
    <row r="700" spans="1:8" x14ac:dyDescent="0.25">
      <c r="A700" s="18" t="s">
        <v>8909</v>
      </c>
      <c r="B700">
        <v>4.2667203000000001E-2</v>
      </c>
      <c r="C700">
        <v>3.76871E-5</v>
      </c>
      <c r="D700" t="s">
        <v>8910</v>
      </c>
      <c r="E700" t="s">
        <v>7747</v>
      </c>
      <c r="F700" t="s">
        <v>2841</v>
      </c>
      <c r="G700">
        <v>2.6922722999999999E-2</v>
      </c>
      <c r="H700">
        <v>6.0330340000000003E-2</v>
      </c>
    </row>
    <row r="701" spans="1:8" x14ac:dyDescent="0.25">
      <c r="A701" s="18" t="s">
        <v>10144</v>
      </c>
      <c r="B701">
        <v>4.2615041999999999E-2</v>
      </c>
      <c r="C701">
        <v>8.8184099999999996E-4</v>
      </c>
      <c r="D701" t="s">
        <v>9911</v>
      </c>
      <c r="E701" t="s">
        <v>7809</v>
      </c>
      <c r="F701" t="s">
        <v>9911</v>
      </c>
      <c r="G701">
        <v>2.1864481000000002E-2</v>
      </c>
      <c r="H701">
        <v>6.6701380000000005E-2</v>
      </c>
    </row>
    <row r="702" spans="1:8" x14ac:dyDescent="0.25">
      <c r="A702" s="18" t="s">
        <v>8907</v>
      </c>
      <c r="B702">
        <v>4.2610053000000002E-2</v>
      </c>
      <c r="C702">
        <v>1.48119E-7</v>
      </c>
      <c r="D702" t="s">
        <v>8908</v>
      </c>
      <c r="E702" t="s">
        <v>7740</v>
      </c>
      <c r="F702" t="s">
        <v>5142</v>
      </c>
      <c r="G702">
        <v>3.2299279E-2</v>
      </c>
      <c r="H702">
        <v>5.3706802999999997E-2</v>
      </c>
    </row>
    <row r="703" spans="1:8" x14ac:dyDescent="0.25">
      <c r="A703" s="18" t="s">
        <v>8905</v>
      </c>
      <c r="B703">
        <v>4.2547583999999999E-2</v>
      </c>
      <c r="C703">
        <v>5.3768400000000002E-6</v>
      </c>
      <c r="D703" t="s">
        <v>8906</v>
      </c>
      <c r="E703" t="s">
        <v>7747</v>
      </c>
      <c r="F703" t="s">
        <v>4291</v>
      </c>
      <c r="G703">
        <v>2.9068088999999998E-2</v>
      </c>
      <c r="H703">
        <v>5.7414497000000002E-2</v>
      </c>
    </row>
    <row r="704" spans="1:8" x14ac:dyDescent="0.25">
      <c r="A704" s="18" t="s">
        <v>8903</v>
      </c>
      <c r="B704">
        <v>4.2546837999999997E-2</v>
      </c>
      <c r="C704">
        <v>6.7320599999999998E-4</v>
      </c>
      <c r="D704" t="s">
        <v>8904</v>
      </c>
      <c r="E704" t="s">
        <v>7758</v>
      </c>
      <c r="F704" t="s">
        <v>4370</v>
      </c>
      <c r="G704">
        <v>2.1866884999999999E-2</v>
      </c>
      <c r="H704">
        <v>6.6701493000000001E-2</v>
      </c>
    </row>
    <row r="705" spans="1:8" x14ac:dyDescent="0.25">
      <c r="A705" s="18" t="s">
        <v>10145</v>
      </c>
      <c r="B705">
        <v>4.2432021E-2</v>
      </c>
      <c r="C705">
        <v>6.5384099999999996E-7</v>
      </c>
      <c r="D705" t="s">
        <v>10146</v>
      </c>
      <c r="E705" t="s">
        <v>7747</v>
      </c>
      <c r="F705" t="s">
        <v>10147</v>
      </c>
      <c r="G705">
        <v>3.0983061999999999E-2</v>
      </c>
      <c r="H705">
        <v>5.4862466999999998E-2</v>
      </c>
    </row>
    <row r="706" spans="1:8" x14ac:dyDescent="0.25">
      <c r="A706" s="18" t="s">
        <v>8901</v>
      </c>
      <c r="B706">
        <v>4.2425038999999998E-2</v>
      </c>
      <c r="C706">
        <v>1.6434199999999999E-4</v>
      </c>
      <c r="D706" t="s">
        <v>8902</v>
      </c>
      <c r="E706" t="s">
        <v>7747</v>
      </c>
      <c r="F706" t="s">
        <v>2730</v>
      </c>
      <c r="G706">
        <v>2.4995521999999999E-2</v>
      </c>
      <c r="H706">
        <v>6.2213677000000002E-2</v>
      </c>
    </row>
    <row r="707" spans="1:8" x14ac:dyDescent="0.25">
      <c r="A707" s="18" t="s">
        <v>8899</v>
      </c>
      <c r="B707">
        <v>4.2359477999999999E-2</v>
      </c>
      <c r="C707">
        <v>4.0065599999999999E-4</v>
      </c>
      <c r="D707" t="s">
        <v>8900</v>
      </c>
      <c r="E707" t="s">
        <v>7747</v>
      </c>
      <c r="F707" t="s">
        <v>3260</v>
      </c>
      <c r="G707">
        <v>2.4187439000000002E-2</v>
      </c>
      <c r="H707">
        <v>6.3285954000000005E-2</v>
      </c>
    </row>
    <row r="708" spans="1:8" x14ac:dyDescent="0.25">
      <c r="A708" s="18" t="s">
        <v>8897</v>
      </c>
      <c r="B708">
        <v>4.2342456000000001E-2</v>
      </c>
      <c r="C708">
        <v>2.4506020000000001E-3</v>
      </c>
      <c r="D708" t="s">
        <v>8898</v>
      </c>
      <c r="E708" t="s">
        <v>7747</v>
      </c>
      <c r="F708" t="s">
        <v>2459</v>
      </c>
      <c r="G708">
        <v>2.1225854999999998E-2</v>
      </c>
      <c r="H708">
        <v>6.6889977000000003E-2</v>
      </c>
    </row>
    <row r="709" spans="1:8" x14ac:dyDescent="0.25">
      <c r="A709" s="18" t="s">
        <v>8895</v>
      </c>
      <c r="B709">
        <v>4.2290283999999997E-2</v>
      </c>
      <c r="C709">
        <v>1.6101700000000001E-4</v>
      </c>
      <c r="D709" t="s">
        <v>8896</v>
      </c>
      <c r="E709" t="s">
        <v>7747</v>
      </c>
      <c r="F709" t="s">
        <v>4166</v>
      </c>
      <c r="G709">
        <v>2.4524735999999998E-2</v>
      </c>
      <c r="H709">
        <v>6.2543910999999994E-2</v>
      </c>
    </row>
    <row r="710" spans="1:8" x14ac:dyDescent="0.25">
      <c r="A710" s="18" t="s">
        <v>8893</v>
      </c>
      <c r="B710">
        <v>4.2232536000000001E-2</v>
      </c>
      <c r="C710">
        <v>3.4030299999999997E-8</v>
      </c>
      <c r="D710" t="s">
        <v>8894</v>
      </c>
      <c r="E710" t="s">
        <v>7740</v>
      </c>
      <c r="F710" t="s">
        <v>5290</v>
      </c>
      <c r="G710">
        <v>3.2973653999999998E-2</v>
      </c>
      <c r="H710">
        <v>5.2121451999999999E-2</v>
      </c>
    </row>
    <row r="711" spans="1:8" x14ac:dyDescent="0.25">
      <c r="A711" s="18" t="s">
        <v>8891</v>
      </c>
      <c r="B711">
        <v>4.2142160999999997E-2</v>
      </c>
      <c r="C711">
        <v>5.5364199999999998E-6</v>
      </c>
      <c r="D711" t="s">
        <v>8892</v>
      </c>
      <c r="E711" t="s">
        <v>7743</v>
      </c>
      <c r="F711" t="s">
        <v>5077</v>
      </c>
      <c r="G711">
        <v>2.8783253000000002E-2</v>
      </c>
      <c r="H711">
        <v>5.6860586999999997E-2</v>
      </c>
    </row>
    <row r="712" spans="1:8" x14ac:dyDescent="0.25">
      <c r="A712" s="18" t="s">
        <v>8889</v>
      </c>
      <c r="B712">
        <v>4.2129654000000002E-2</v>
      </c>
      <c r="C712">
        <v>2.3168099999999999E-5</v>
      </c>
      <c r="D712" t="s">
        <v>8890</v>
      </c>
      <c r="E712" t="s">
        <v>7740</v>
      </c>
      <c r="F712" t="s">
        <v>4403</v>
      </c>
      <c r="G712">
        <v>2.7420539000000001E-2</v>
      </c>
      <c r="H712">
        <v>5.8412554999999998E-2</v>
      </c>
    </row>
    <row r="713" spans="1:8" x14ac:dyDescent="0.25">
      <c r="A713" s="18" t="s">
        <v>8887</v>
      </c>
      <c r="B713">
        <v>4.2120586000000002E-2</v>
      </c>
      <c r="C713">
        <v>1.5773600000000001E-5</v>
      </c>
      <c r="D713" t="s">
        <v>8888</v>
      </c>
      <c r="E713" t="s">
        <v>7809</v>
      </c>
      <c r="F713" t="s">
        <v>1585</v>
      </c>
      <c r="G713">
        <v>2.9276766999999999E-2</v>
      </c>
      <c r="H713">
        <v>5.6249135999999998E-2</v>
      </c>
    </row>
    <row r="714" spans="1:8" x14ac:dyDescent="0.25">
      <c r="A714" s="18" t="s">
        <v>8885</v>
      </c>
      <c r="B714">
        <v>4.2064975999999997E-2</v>
      </c>
      <c r="C714">
        <v>8.9331940000000002E-3</v>
      </c>
      <c r="D714" t="s">
        <v>8886</v>
      </c>
      <c r="E714" t="s">
        <v>7846</v>
      </c>
      <c r="F714" t="s">
        <v>1101</v>
      </c>
      <c r="G714">
        <v>1.4487942E-2</v>
      </c>
      <c r="H714">
        <v>7.5809079000000001E-2</v>
      </c>
    </row>
    <row r="715" spans="1:8" x14ac:dyDescent="0.25">
      <c r="A715" s="18" t="s">
        <v>8883</v>
      </c>
      <c r="B715">
        <v>4.2061030999999999E-2</v>
      </c>
      <c r="C715">
        <v>8.1902100000000007E-8</v>
      </c>
      <c r="D715" t="s">
        <v>8884</v>
      </c>
      <c r="E715" t="s">
        <v>7740</v>
      </c>
      <c r="F715" t="s">
        <v>5365</v>
      </c>
      <c r="G715">
        <v>3.2268927000000003E-2</v>
      </c>
      <c r="H715">
        <v>5.2561183999999997E-2</v>
      </c>
    </row>
    <row r="716" spans="1:8" x14ac:dyDescent="0.25">
      <c r="A716" s="18" t="s">
        <v>8881</v>
      </c>
      <c r="B716">
        <v>4.2045331999999998E-2</v>
      </c>
      <c r="C716">
        <v>5.0019500000000004E-4</v>
      </c>
      <c r="D716" t="s">
        <v>8882</v>
      </c>
      <c r="E716" t="s">
        <v>7740</v>
      </c>
      <c r="F716" t="s">
        <v>4939</v>
      </c>
      <c r="G716">
        <v>2.2322075E-2</v>
      </c>
      <c r="H716">
        <v>6.4916071000000006E-2</v>
      </c>
    </row>
    <row r="717" spans="1:8" x14ac:dyDescent="0.25">
      <c r="A717" s="18" t="s">
        <v>8879</v>
      </c>
      <c r="B717">
        <v>4.2019758999999997E-2</v>
      </c>
      <c r="C717">
        <v>4.1649200000000003E-6</v>
      </c>
      <c r="D717" t="s">
        <v>8880</v>
      </c>
      <c r="E717" t="s">
        <v>7747</v>
      </c>
      <c r="F717" t="s">
        <v>3494</v>
      </c>
      <c r="G717">
        <v>2.9336614E-2</v>
      </c>
      <c r="H717">
        <v>5.5901618E-2</v>
      </c>
    </row>
    <row r="718" spans="1:8" x14ac:dyDescent="0.25">
      <c r="A718" s="18" t="s">
        <v>8877</v>
      </c>
      <c r="B718">
        <v>4.1988669999999999E-2</v>
      </c>
      <c r="C718">
        <v>3.9454609999999999E-3</v>
      </c>
      <c r="D718" t="s">
        <v>8878</v>
      </c>
      <c r="E718" t="s">
        <v>7747</v>
      </c>
      <c r="F718" t="s">
        <v>4499</v>
      </c>
      <c r="G718">
        <v>1.6917832000000001E-2</v>
      </c>
      <c r="H718">
        <v>7.2393466000000004E-2</v>
      </c>
    </row>
    <row r="719" spans="1:8" x14ac:dyDescent="0.25">
      <c r="A719" s="18" t="s">
        <v>8875</v>
      </c>
      <c r="B719">
        <v>4.1980238000000003E-2</v>
      </c>
      <c r="C719">
        <v>2.0690899999999999E-7</v>
      </c>
      <c r="D719" t="s">
        <v>8876</v>
      </c>
      <c r="E719" t="s">
        <v>7747</v>
      </c>
      <c r="F719" t="s">
        <v>5193</v>
      </c>
      <c r="G719">
        <v>3.1548909999999999E-2</v>
      </c>
      <c r="H719">
        <v>5.3220213000000002E-2</v>
      </c>
    </row>
    <row r="720" spans="1:8" x14ac:dyDescent="0.25">
      <c r="A720" s="18" t="s">
        <v>8873</v>
      </c>
      <c r="B720">
        <v>4.1802052999999999E-2</v>
      </c>
      <c r="C720">
        <v>2.56329E-5</v>
      </c>
      <c r="D720" t="s">
        <v>8874</v>
      </c>
      <c r="E720" t="s">
        <v>7743</v>
      </c>
      <c r="F720" t="s">
        <v>4722</v>
      </c>
      <c r="G720">
        <v>2.682414E-2</v>
      </c>
      <c r="H720">
        <v>5.8512799999999997E-2</v>
      </c>
    </row>
    <row r="721" spans="1:8" x14ac:dyDescent="0.25">
      <c r="A721" s="18" t="s">
        <v>8871</v>
      </c>
      <c r="B721">
        <v>4.1795776E-2</v>
      </c>
      <c r="C721">
        <v>7.1321799999999995E-4</v>
      </c>
      <c r="D721" t="s">
        <v>8872</v>
      </c>
      <c r="E721" t="s">
        <v>7740</v>
      </c>
      <c r="F721" t="s">
        <v>3629</v>
      </c>
      <c r="G721">
        <v>2.1532023000000001E-2</v>
      </c>
      <c r="H721">
        <v>6.5356601E-2</v>
      </c>
    </row>
    <row r="722" spans="1:8" x14ac:dyDescent="0.25">
      <c r="A722" s="18" t="s">
        <v>8869</v>
      </c>
      <c r="B722">
        <v>4.1783568E-2</v>
      </c>
      <c r="C722">
        <v>2.5684700000000002E-3</v>
      </c>
      <c r="D722" t="s">
        <v>8870</v>
      </c>
      <c r="E722" t="s">
        <v>7747</v>
      </c>
      <c r="F722" t="s">
        <v>4445</v>
      </c>
      <c r="G722">
        <v>1.8368056000000001E-2</v>
      </c>
      <c r="H722">
        <v>6.9723933000000002E-2</v>
      </c>
    </row>
    <row r="723" spans="1:8" x14ac:dyDescent="0.25">
      <c r="A723" s="18" t="s">
        <v>8867</v>
      </c>
      <c r="B723">
        <v>4.1770477E-2</v>
      </c>
      <c r="C723">
        <v>1.23509E-6</v>
      </c>
      <c r="D723" t="s">
        <v>8868</v>
      </c>
      <c r="E723" t="s">
        <v>7747</v>
      </c>
      <c r="F723" t="s">
        <v>5239</v>
      </c>
      <c r="G723">
        <v>2.9986922999999999E-2</v>
      </c>
      <c r="H723">
        <v>5.4595290999999997E-2</v>
      </c>
    </row>
    <row r="724" spans="1:8" x14ac:dyDescent="0.25">
      <c r="A724" s="18" t="s">
        <v>8865</v>
      </c>
      <c r="B724">
        <v>4.1759747999999999E-2</v>
      </c>
      <c r="C724">
        <v>6.0965000000000003E-5</v>
      </c>
      <c r="D724" t="s">
        <v>8866</v>
      </c>
      <c r="E724" t="s">
        <v>7758</v>
      </c>
      <c r="F724" t="s">
        <v>5025</v>
      </c>
      <c r="G724">
        <v>2.5659042E-2</v>
      </c>
      <c r="H724">
        <v>5.9880062999999997E-2</v>
      </c>
    </row>
    <row r="725" spans="1:8" x14ac:dyDescent="0.25">
      <c r="A725" s="18" t="s">
        <v>8863</v>
      </c>
      <c r="B725">
        <v>4.1721460000000002E-2</v>
      </c>
      <c r="C725">
        <v>1.5427300000000001E-5</v>
      </c>
      <c r="D725" t="s">
        <v>8864</v>
      </c>
      <c r="E725" t="s">
        <v>7743</v>
      </c>
      <c r="F725" t="s">
        <v>4754</v>
      </c>
      <c r="G725">
        <v>2.7424041E-2</v>
      </c>
      <c r="H725">
        <v>5.7587773000000002E-2</v>
      </c>
    </row>
    <row r="726" spans="1:8" x14ac:dyDescent="0.25">
      <c r="A726" s="18" t="s">
        <v>8861</v>
      </c>
      <c r="B726">
        <v>4.1683472999999999E-2</v>
      </c>
      <c r="C726">
        <v>2.01462E-5</v>
      </c>
      <c r="D726" t="s">
        <v>8862</v>
      </c>
      <c r="E726" t="s">
        <v>7747</v>
      </c>
      <c r="F726" t="s">
        <v>1136</v>
      </c>
      <c r="G726">
        <v>2.7290650999999999E-2</v>
      </c>
      <c r="H726">
        <v>5.7666130000000003E-2</v>
      </c>
    </row>
    <row r="727" spans="1:8" x14ac:dyDescent="0.25">
      <c r="A727" s="18" t="s">
        <v>8859</v>
      </c>
      <c r="B727">
        <v>4.1656479000000003E-2</v>
      </c>
      <c r="C727">
        <v>1.79257E-5</v>
      </c>
      <c r="D727" t="s">
        <v>8860</v>
      </c>
      <c r="E727" t="s">
        <v>7809</v>
      </c>
      <c r="F727" t="s">
        <v>4547</v>
      </c>
      <c r="G727">
        <v>2.7176888999999999E-2</v>
      </c>
      <c r="H727">
        <v>5.7747685999999999E-2</v>
      </c>
    </row>
    <row r="728" spans="1:8" x14ac:dyDescent="0.25">
      <c r="A728" s="18" t="s">
        <v>8857</v>
      </c>
      <c r="B728">
        <v>4.1656216000000003E-2</v>
      </c>
      <c r="C728">
        <v>7.28774E-6</v>
      </c>
      <c r="D728" t="s">
        <v>8858</v>
      </c>
      <c r="E728" t="s">
        <v>7846</v>
      </c>
      <c r="F728" t="s">
        <v>5305</v>
      </c>
      <c r="G728">
        <v>2.8144845000000002E-2</v>
      </c>
      <c r="H728">
        <v>5.6563493999999999E-2</v>
      </c>
    </row>
    <row r="729" spans="1:8" x14ac:dyDescent="0.25">
      <c r="A729" s="18" t="s">
        <v>8855</v>
      </c>
      <c r="B729">
        <v>4.1602108999999998E-2</v>
      </c>
      <c r="C729">
        <v>7.8987480000000006E-3</v>
      </c>
      <c r="D729" t="s">
        <v>8856</v>
      </c>
      <c r="E729" t="s">
        <v>7747</v>
      </c>
      <c r="F729" t="s">
        <v>4348</v>
      </c>
      <c r="G729">
        <v>1.4585753999999999E-2</v>
      </c>
      <c r="H729">
        <v>7.4832519E-2</v>
      </c>
    </row>
    <row r="730" spans="1:8" x14ac:dyDescent="0.25">
      <c r="A730" s="18" t="s">
        <v>8853</v>
      </c>
      <c r="B730">
        <v>4.1558849000000002E-2</v>
      </c>
      <c r="C730">
        <v>3.8400599999999996E-6</v>
      </c>
      <c r="D730" t="s">
        <v>8854</v>
      </c>
      <c r="E730" t="s">
        <v>7740</v>
      </c>
      <c r="F730" t="s">
        <v>3346</v>
      </c>
      <c r="G730">
        <v>2.8765544000000001E-2</v>
      </c>
      <c r="H730">
        <v>5.5593840999999998E-2</v>
      </c>
    </row>
    <row r="731" spans="1:8" x14ac:dyDescent="0.25">
      <c r="A731" s="18" t="s">
        <v>8851</v>
      </c>
      <c r="B731">
        <v>4.1558833000000003E-2</v>
      </c>
      <c r="C731">
        <v>2.96023E-6</v>
      </c>
      <c r="D731" t="s">
        <v>8852</v>
      </c>
      <c r="E731" t="s">
        <v>7747</v>
      </c>
      <c r="F731" t="s">
        <v>3250</v>
      </c>
      <c r="G731">
        <v>2.9323841E-2</v>
      </c>
      <c r="H731">
        <v>5.4920150000000001E-2</v>
      </c>
    </row>
    <row r="732" spans="1:8" x14ac:dyDescent="0.25">
      <c r="A732" s="18" t="s">
        <v>10148</v>
      </c>
      <c r="B732">
        <v>4.1440587000000001E-2</v>
      </c>
      <c r="C732">
        <v>9.4209649999999999E-3</v>
      </c>
      <c r="D732" t="s">
        <v>10149</v>
      </c>
      <c r="E732" t="s">
        <v>7747</v>
      </c>
      <c r="F732" t="s">
        <v>1935</v>
      </c>
      <c r="G732">
        <v>1.8593603E-2</v>
      </c>
      <c r="H732">
        <v>6.9041647999999997E-2</v>
      </c>
    </row>
    <row r="733" spans="1:8" x14ac:dyDescent="0.25">
      <c r="A733" s="18" t="s">
        <v>10150</v>
      </c>
      <c r="B733">
        <v>4.1430057999999999E-2</v>
      </c>
      <c r="C733">
        <v>4.79617E-4</v>
      </c>
      <c r="D733" t="s">
        <v>9911</v>
      </c>
      <c r="E733" t="s">
        <v>7809</v>
      </c>
      <c r="F733" t="s">
        <v>9911</v>
      </c>
      <c r="G733">
        <v>2.3660067E-2</v>
      </c>
      <c r="H733">
        <v>6.1752941999999998E-2</v>
      </c>
    </row>
    <row r="734" spans="1:8" x14ac:dyDescent="0.25">
      <c r="A734" s="18" t="s">
        <v>8849</v>
      </c>
      <c r="B734">
        <v>4.1387133E-2</v>
      </c>
      <c r="C734">
        <v>1.0538E-5</v>
      </c>
      <c r="D734" t="s">
        <v>8850</v>
      </c>
      <c r="E734" t="s">
        <v>7747</v>
      </c>
      <c r="F734" t="s">
        <v>4636</v>
      </c>
      <c r="G734">
        <v>2.7618205E-2</v>
      </c>
      <c r="H734">
        <v>5.6603808999999998E-2</v>
      </c>
    </row>
    <row r="735" spans="1:8" x14ac:dyDescent="0.25">
      <c r="A735" s="18" t="s">
        <v>10151</v>
      </c>
      <c r="B735">
        <v>4.1249284999999997E-2</v>
      </c>
      <c r="C735">
        <v>5.6130900000000002E-5</v>
      </c>
      <c r="D735" t="s">
        <v>9911</v>
      </c>
      <c r="E735" t="s">
        <v>7809</v>
      </c>
      <c r="F735" t="s">
        <v>9911</v>
      </c>
      <c r="G735">
        <v>2.5438373E-2</v>
      </c>
      <c r="H735">
        <v>5.9007371000000003E-2</v>
      </c>
    </row>
    <row r="736" spans="1:8" x14ac:dyDescent="0.25">
      <c r="A736" s="18" t="s">
        <v>8847</v>
      </c>
      <c r="B736">
        <v>4.1233529999999997E-2</v>
      </c>
      <c r="C736">
        <v>2.48864E-6</v>
      </c>
      <c r="D736" t="s">
        <v>8848</v>
      </c>
      <c r="E736" t="s">
        <v>7747</v>
      </c>
      <c r="F736" t="s">
        <v>4927</v>
      </c>
      <c r="G736">
        <v>2.8946873000000001E-2</v>
      </c>
      <c r="H736">
        <v>5.4661304000000001E-2</v>
      </c>
    </row>
    <row r="737" spans="1:8" x14ac:dyDescent="0.25">
      <c r="A737" s="18" t="s">
        <v>8845</v>
      </c>
      <c r="B737">
        <v>4.1230722999999997E-2</v>
      </c>
      <c r="C737">
        <v>3.9229899999999998E-4</v>
      </c>
      <c r="D737" t="s">
        <v>8846</v>
      </c>
      <c r="E737" t="s">
        <v>7740</v>
      </c>
      <c r="F737" t="s">
        <v>3277</v>
      </c>
      <c r="G737">
        <v>2.2220360000000001E-2</v>
      </c>
      <c r="H737">
        <v>6.3144697E-2</v>
      </c>
    </row>
    <row r="738" spans="1:8" x14ac:dyDescent="0.25">
      <c r="A738" s="18" t="s">
        <v>8843</v>
      </c>
      <c r="B738">
        <v>4.1228715999999999E-2</v>
      </c>
      <c r="C738">
        <v>1.6577200000000001E-5</v>
      </c>
      <c r="D738" t="s">
        <v>8844</v>
      </c>
      <c r="E738" t="s">
        <v>7740</v>
      </c>
      <c r="F738" t="s">
        <v>5202</v>
      </c>
      <c r="G738">
        <v>2.6972785999999999E-2</v>
      </c>
      <c r="H738">
        <v>5.7046238999999999E-2</v>
      </c>
    </row>
    <row r="739" spans="1:8" x14ac:dyDescent="0.25">
      <c r="A739" s="18" t="s">
        <v>8841</v>
      </c>
      <c r="B739">
        <v>4.1186967999999997E-2</v>
      </c>
      <c r="C739">
        <v>7.3960450000000004E-3</v>
      </c>
      <c r="D739" t="s">
        <v>8842</v>
      </c>
      <c r="E739" t="s">
        <v>7743</v>
      </c>
      <c r="F739" t="s">
        <v>2521</v>
      </c>
      <c r="G739">
        <v>1.5375109E-2</v>
      </c>
      <c r="H739">
        <v>7.2397169999999997E-2</v>
      </c>
    </row>
    <row r="740" spans="1:8" x14ac:dyDescent="0.25">
      <c r="A740" s="18" t="s">
        <v>10152</v>
      </c>
      <c r="B740">
        <v>4.1113683999999998E-2</v>
      </c>
      <c r="C740">
        <v>3.3822300000000002E-4</v>
      </c>
      <c r="D740" t="s">
        <v>9911</v>
      </c>
      <c r="E740" t="s">
        <v>7809</v>
      </c>
      <c r="F740" t="s">
        <v>9911</v>
      </c>
      <c r="G740">
        <v>2.2710609999999999E-2</v>
      </c>
      <c r="H740">
        <v>6.2011825E-2</v>
      </c>
    </row>
    <row r="741" spans="1:8" x14ac:dyDescent="0.25">
      <c r="A741" s="18" t="s">
        <v>8839</v>
      </c>
      <c r="B741">
        <v>4.1001315000000003E-2</v>
      </c>
      <c r="C741">
        <v>2.8590100000000001E-7</v>
      </c>
      <c r="D741" t="s">
        <v>8840</v>
      </c>
      <c r="E741" t="s">
        <v>7743</v>
      </c>
      <c r="F741" t="s">
        <v>4805</v>
      </c>
      <c r="G741">
        <v>3.0563961000000001E-2</v>
      </c>
      <c r="H741">
        <v>5.2250290999999997E-2</v>
      </c>
    </row>
    <row r="742" spans="1:8" x14ac:dyDescent="0.25">
      <c r="A742" s="18" t="s">
        <v>8837</v>
      </c>
      <c r="B742">
        <v>4.0899945E-2</v>
      </c>
      <c r="C742">
        <v>5.9844019999999998E-3</v>
      </c>
      <c r="D742" t="s">
        <v>8838</v>
      </c>
      <c r="E742" t="s">
        <v>7747</v>
      </c>
      <c r="F742" t="s">
        <v>3314</v>
      </c>
      <c r="G742">
        <v>1.540237E-2</v>
      </c>
      <c r="H742">
        <v>7.1915384999999998E-2</v>
      </c>
    </row>
    <row r="743" spans="1:8" x14ac:dyDescent="0.25">
      <c r="A743" s="18" t="s">
        <v>8835</v>
      </c>
      <c r="B743">
        <v>4.0859997000000002E-2</v>
      </c>
      <c r="C743">
        <v>2.578444E-3</v>
      </c>
      <c r="D743" t="s">
        <v>8836</v>
      </c>
      <c r="E743" t="s">
        <v>7809</v>
      </c>
      <c r="F743" t="s">
        <v>3958</v>
      </c>
      <c r="G743">
        <v>1.7925979000000002E-2</v>
      </c>
      <c r="H743">
        <v>6.8123673999999995E-2</v>
      </c>
    </row>
    <row r="744" spans="1:8" x14ac:dyDescent="0.25">
      <c r="A744" s="18" t="s">
        <v>10153</v>
      </c>
      <c r="B744">
        <v>4.0833305E-2</v>
      </c>
      <c r="C744">
        <v>9.1176700000000004E-7</v>
      </c>
      <c r="D744" t="s">
        <v>9911</v>
      </c>
      <c r="E744" t="s">
        <v>7809</v>
      </c>
      <c r="F744" t="s">
        <v>9911</v>
      </c>
      <c r="G744">
        <v>2.9538182999999999E-2</v>
      </c>
      <c r="H744">
        <v>5.3085715999999998E-2</v>
      </c>
    </row>
    <row r="745" spans="1:8" x14ac:dyDescent="0.25">
      <c r="A745" s="18" t="s">
        <v>10154</v>
      </c>
      <c r="B745">
        <v>4.0827640999999998E-2</v>
      </c>
      <c r="C745">
        <v>4.5002600000000001E-7</v>
      </c>
      <c r="D745" t="s">
        <v>9911</v>
      </c>
      <c r="E745" t="s">
        <v>7809</v>
      </c>
      <c r="F745" t="s">
        <v>9911</v>
      </c>
      <c r="G745">
        <v>3.0083658999999999E-2</v>
      </c>
      <c r="H745">
        <v>5.2434517999999999E-2</v>
      </c>
    </row>
    <row r="746" spans="1:8" x14ac:dyDescent="0.25">
      <c r="A746" s="18" t="s">
        <v>10155</v>
      </c>
      <c r="B746">
        <v>4.0760928000000002E-2</v>
      </c>
      <c r="C746">
        <v>1.63272E-6</v>
      </c>
      <c r="D746" t="s">
        <v>9911</v>
      </c>
      <c r="E746" t="s">
        <v>7809</v>
      </c>
      <c r="F746" t="s">
        <v>9911</v>
      </c>
      <c r="G746">
        <v>2.8985431999999998E-2</v>
      </c>
      <c r="H746">
        <v>5.3581772E-2</v>
      </c>
    </row>
    <row r="747" spans="1:8" x14ac:dyDescent="0.25">
      <c r="A747" s="18" t="s">
        <v>8833</v>
      </c>
      <c r="B747">
        <v>4.0759793000000002E-2</v>
      </c>
      <c r="C747">
        <v>1.1379039999999999E-3</v>
      </c>
      <c r="D747" t="s">
        <v>8834</v>
      </c>
      <c r="E747" t="s">
        <v>7747</v>
      </c>
      <c r="F747" t="s">
        <v>4854</v>
      </c>
      <c r="G747">
        <v>1.9835676999999999E-2</v>
      </c>
      <c r="H747">
        <v>6.5243072999999999E-2</v>
      </c>
    </row>
    <row r="748" spans="1:8" x14ac:dyDescent="0.25">
      <c r="A748" s="18" t="s">
        <v>10156</v>
      </c>
      <c r="B748">
        <v>4.0737123E-2</v>
      </c>
      <c r="C748">
        <v>6.3292310000000003E-3</v>
      </c>
      <c r="D748" t="s">
        <v>10157</v>
      </c>
      <c r="E748" t="s">
        <v>7747</v>
      </c>
      <c r="F748" t="s">
        <v>1391</v>
      </c>
      <c r="G748">
        <v>1.4877072999999999E-2</v>
      </c>
      <c r="H748">
        <v>7.2083968999999998E-2</v>
      </c>
    </row>
    <row r="749" spans="1:8" x14ac:dyDescent="0.25">
      <c r="A749" s="18" t="s">
        <v>8832</v>
      </c>
      <c r="B749">
        <v>4.0708828000000002E-2</v>
      </c>
      <c r="C749">
        <v>5.9791899999999999E-5</v>
      </c>
      <c r="D749" t="s">
        <v>4378</v>
      </c>
      <c r="E749" t="s">
        <v>7747</v>
      </c>
      <c r="F749" t="s">
        <v>4378</v>
      </c>
      <c r="G749">
        <v>2.5054760999999998E-2</v>
      </c>
      <c r="H749">
        <v>5.8264806000000002E-2</v>
      </c>
    </row>
    <row r="750" spans="1:8" x14ac:dyDescent="0.25">
      <c r="A750" s="18" t="s">
        <v>10158</v>
      </c>
      <c r="B750">
        <v>4.0545537E-2</v>
      </c>
      <c r="C750">
        <v>2.3088799999999999E-6</v>
      </c>
      <c r="D750" t="s">
        <v>9911</v>
      </c>
      <c r="E750" t="s">
        <v>7809</v>
      </c>
      <c r="F750" t="s">
        <v>9911</v>
      </c>
      <c r="G750">
        <v>2.8512485000000001E-2</v>
      </c>
      <c r="H750">
        <v>5.3673418000000001E-2</v>
      </c>
    </row>
    <row r="751" spans="1:8" x14ac:dyDescent="0.25">
      <c r="A751" s="18" t="s">
        <v>8830</v>
      </c>
      <c r="B751">
        <v>4.0485883E-2</v>
      </c>
      <c r="C751">
        <v>4.2534499999999997E-5</v>
      </c>
      <c r="D751" t="s">
        <v>8831</v>
      </c>
      <c r="E751" t="s">
        <v>7740</v>
      </c>
      <c r="F751" t="s">
        <v>4500</v>
      </c>
      <c r="G751">
        <v>2.5348724999999999E-2</v>
      </c>
      <c r="H751">
        <v>5.7396704E-2</v>
      </c>
    </row>
    <row r="752" spans="1:8" x14ac:dyDescent="0.25">
      <c r="A752" s="18" t="s">
        <v>8828</v>
      </c>
      <c r="B752">
        <v>4.0433728000000002E-2</v>
      </c>
      <c r="C752">
        <v>1.6155189999999999E-3</v>
      </c>
      <c r="D752" t="s">
        <v>8829</v>
      </c>
      <c r="E752" t="s">
        <v>7743</v>
      </c>
      <c r="F752" t="s">
        <v>2840</v>
      </c>
      <c r="G752">
        <v>2.225369E-2</v>
      </c>
      <c r="H752">
        <v>6.1578665999999997E-2</v>
      </c>
    </row>
    <row r="753" spans="1:8" x14ac:dyDescent="0.25">
      <c r="A753" s="18" t="s">
        <v>8826</v>
      </c>
      <c r="B753">
        <v>4.0415474E-2</v>
      </c>
      <c r="C753">
        <v>2.9757200000000002E-4</v>
      </c>
      <c r="D753" t="s">
        <v>8827</v>
      </c>
      <c r="E753" t="s">
        <v>7740</v>
      </c>
      <c r="F753" t="s">
        <v>2888</v>
      </c>
      <c r="G753">
        <v>2.2371465E-2</v>
      </c>
      <c r="H753">
        <v>6.1040944E-2</v>
      </c>
    </row>
    <row r="754" spans="1:8" x14ac:dyDescent="0.25">
      <c r="A754" s="18" t="s">
        <v>8824</v>
      </c>
      <c r="B754">
        <v>4.0390651999999999E-2</v>
      </c>
      <c r="C754">
        <v>1.7521699999999999E-5</v>
      </c>
      <c r="D754" t="s">
        <v>8825</v>
      </c>
      <c r="E754" t="s">
        <v>7758</v>
      </c>
      <c r="F754" t="s">
        <v>4904</v>
      </c>
      <c r="G754">
        <v>2.6354372000000001E-2</v>
      </c>
      <c r="H754">
        <v>5.5939548999999998E-2</v>
      </c>
    </row>
    <row r="755" spans="1:8" x14ac:dyDescent="0.25">
      <c r="A755" s="18" t="s">
        <v>8822</v>
      </c>
      <c r="B755">
        <v>4.0388245000000003E-2</v>
      </c>
      <c r="C755">
        <v>8.8920999999999995E-7</v>
      </c>
      <c r="D755" t="s">
        <v>8823</v>
      </c>
      <c r="E755" t="s">
        <v>7740</v>
      </c>
      <c r="F755" t="s">
        <v>5275</v>
      </c>
      <c r="G755">
        <v>2.9238755000000002E-2</v>
      </c>
      <c r="H755">
        <v>5.246957E-2</v>
      </c>
    </row>
    <row r="756" spans="1:8" x14ac:dyDescent="0.25">
      <c r="A756" s="18" t="s">
        <v>8820</v>
      </c>
      <c r="B756">
        <v>4.0344383999999997E-2</v>
      </c>
      <c r="C756">
        <v>5.9648500000000003E-5</v>
      </c>
      <c r="D756" t="s">
        <v>8821</v>
      </c>
      <c r="E756" t="s">
        <v>7747</v>
      </c>
      <c r="F756" t="s">
        <v>5335</v>
      </c>
      <c r="G756">
        <v>2.4751938000000001E-2</v>
      </c>
      <c r="H756">
        <v>5.7835597000000002E-2</v>
      </c>
    </row>
    <row r="757" spans="1:8" x14ac:dyDescent="0.25">
      <c r="A757" s="18" t="s">
        <v>8818</v>
      </c>
      <c r="B757">
        <v>4.0182313999999997E-2</v>
      </c>
      <c r="C757">
        <v>1.9645399999999999E-7</v>
      </c>
      <c r="D757" t="s">
        <v>8819</v>
      </c>
      <c r="E757" t="s">
        <v>7747</v>
      </c>
      <c r="F757" t="s">
        <v>5218</v>
      </c>
      <c r="G757">
        <v>3.0233561999999999E-2</v>
      </c>
      <c r="H757">
        <v>5.0865614000000003E-2</v>
      </c>
    </row>
    <row r="758" spans="1:8" x14ac:dyDescent="0.25">
      <c r="A758" s="18" t="s">
        <v>8816</v>
      </c>
      <c r="B758">
        <v>4.0148503000000002E-2</v>
      </c>
      <c r="C758">
        <v>8.4344999999999993E-3</v>
      </c>
      <c r="D758" t="s">
        <v>8817</v>
      </c>
      <c r="E758" t="s">
        <v>7747</v>
      </c>
      <c r="F758" t="s">
        <v>3740</v>
      </c>
      <c r="G758">
        <v>1.3779787999999999E-2</v>
      </c>
      <c r="H758">
        <v>7.2414727999999998E-2</v>
      </c>
    </row>
    <row r="759" spans="1:8" x14ac:dyDescent="0.25">
      <c r="A759" s="18" t="s">
        <v>10159</v>
      </c>
      <c r="B759">
        <v>4.0125913999999999E-2</v>
      </c>
      <c r="C759">
        <v>4.5834499999999999E-7</v>
      </c>
      <c r="D759" t="s">
        <v>10160</v>
      </c>
      <c r="E759" t="s">
        <v>7758</v>
      </c>
      <c r="F759" t="s">
        <v>10161</v>
      </c>
      <c r="G759">
        <v>2.9565576999999999E-2</v>
      </c>
      <c r="H759">
        <v>5.1518962000000001E-2</v>
      </c>
    </row>
    <row r="760" spans="1:8" x14ac:dyDescent="0.25">
      <c r="A760" s="18" t="s">
        <v>8814</v>
      </c>
      <c r="B760">
        <v>4.0104395000000001E-2</v>
      </c>
      <c r="C760">
        <v>9.6280399999999994E-5</v>
      </c>
      <c r="D760" t="s">
        <v>8815</v>
      </c>
      <c r="E760" t="s">
        <v>7743</v>
      </c>
      <c r="F760" t="s">
        <v>4755</v>
      </c>
      <c r="G760">
        <v>2.4118672000000001E-2</v>
      </c>
      <c r="H760">
        <v>5.8072173999999997E-2</v>
      </c>
    </row>
    <row r="761" spans="1:8" x14ac:dyDescent="0.25">
      <c r="A761" s="18" t="s">
        <v>8813</v>
      </c>
      <c r="B761">
        <v>3.9904552000000003E-2</v>
      </c>
      <c r="C761">
        <v>4.3543400000000001E-5</v>
      </c>
      <c r="D761" t="s">
        <v>4157</v>
      </c>
      <c r="E761" t="s">
        <v>7747</v>
      </c>
      <c r="F761" t="s">
        <v>4157</v>
      </c>
      <c r="G761">
        <v>2.4877139E-2</v>
      </c>
      <c r="H761">
        <v>5.6688213000000001E-2</v>
      </c>
    </row>
    <row r="762" spans="1:8" x14ac:dyDescent="0.25">
      <c r="A762" s="18" t="s">
        <v>8811</v>
      </c>
      <c r="B762">
        <v>3.9831521000000002E-2</v>
      </c>
      <c r="C762">
        <v>2.1105830000000001E-3</v>
      </c>
      <c r="D762" t="s">
        <v>8812</v>
      </c>
      <c r="E762" t="s">
        <v>7747</v>
      </c>
      <c r="F762" t="s">
        <v>3887</v>
      </c>
      <c r="G762">
        <v>1.7893223E-2</v>
      </c>
      <c r="H762">
        <v>6.5727321000000005E-2</v>
      </c>
    </row>
    <row r="763" spans="1:8" x14ac:dyDescent="0.25">
      <c r="A763" s="18" t="s">
        <v>8809</v>
      </c>
      <c r="B763">
        <v>3.9759520999999999E-2</v>
      </c>
      <c r="C763">
        <v>3.7726140000000001E-3</v>
      </c>
      <c r="D763" t="s">
        <v>8810</v>
      </c>
      <c r="E763" t="s">
        <v>7758</v>
      </c>
      <c r="F763" t="s">
        <v>4122</v>
      </c>
      <c r="G763">
        <v>1.6129985999999999E-2</v>
      </c>
      <c r="H763">
        <v>6.8066116999999995E-2</v>
      </c>
    </row>
    <row r="764" spans="1:8" x14ac:dyDescent="0.25">
      <c r="A764" s="18" t="s">
        <v>8807</v>
      </c>
      <c r="B764">
        <v>3.967333E-2</v>
      </c>
      <c r="C764">
        <v>8.0802459999999993E-3</v>
      </c>
      <c r="D764" t="s">
        <v>8808</v>
      </c>
      <c r="E764" t="s">
        <v>7743</v>
      </c>
      <c r="F764" t="s">
        <v>4200</v>
      </c>
      <c r="G764">
        <v>1.3748839000000001E-2</v>
      </c>
      <c r="H764">
        <v>7.1290148999999997E-2</v>
      </c>
    </row>
    <row r="765" spans="1:8" x14ac:dyDescent="0.25">
      <c r="A765" s="18" t="s">
        <v>8805</v>
      </c>
      <c r="B765">
        <v>3.9575249999999999E-2</v>
      </c>
      <c r="C765">
        <v>1.7448349999999999E-3</v>
      </c>
      <c r="D765" t="s">
        <v>8806</v>
      </c>
      <c r="E765" t="s">
        <v>7747</v>
      </c>
      <c r="F765" t="s">
        <v>2650</v>
      </c>
      <c r="G765">
        <v>1.8132906000000001E-2</v>
      </c>
      <c r="H765">
        <v>6.4802395999999998E-2</v>
      </c>
    </row>
    <row r="766" spans="1:8" x14ac:dyDescent="0.25">
      <c r="A766" s="18" t="s">
        <v>8803</v>
      </c>
      <c r="B766">
        <v>3.9563571999999998E-2</v>
      </c>
      <c r="C766">
        <v>1.64929E-6</v>
      </c>
      <c r="D766" t="s">
        <v>8804</v>
      </c>
      <c r="E766" t="s">
        <v>7747</v>
      </c>
      <c r="F766" t="s">
        <v>4793</v>
      </c>
      <c r="G766">
        <v>2.8119259000000001E-2</v>
      </c>
      <c r="H766">
        <v>5.1994549000000001E-2</v>
      </c>
    </row>
    <row r="767" spans="1:8" x14ac:dyDescent="0.25">
      <c r="A767" s="18" t="s">
        <v>8801</v>
      </c>
      <c r="B767">
        <v>3.9479439999999998E-2</v>
      </c>
      <c r="C767">
        <v>7.2427699999999999E-6</v>
      </c>
      <c r="D767" t="s">
        <v>8802</v>
      </c>
      <c r="E767" t="s">
        <v>7740</v>
      </c>
      <c r="F767" t="s">
        <v>4987</v>
      </c>
      <c r="G767">
        <v>2.6665889000000002E-2</v>
      </c>
      <c r="H767">
        <v>5.3545934000000003E-2</v>
      </c>
    </row>
    <row r="768" spans="1:8" x14ac:dyDescent="0.25">
      <c r="A768" s="18" t="s">
        <v>8799</v>
      </c>
      <c r="B768">
        <v>3.9477867E-2</v>
      </c>
      <c r="C768">
        <v>3.1396199999999999E-7</v>
      </c>
      <c r="D768" t="s">
        <v>8800</v>
      </c>
      <c r="E768" t="s">
        <v>7747</v>
      </c>
      <c r="F768" t="s">
        <v>5113</v>
      </c>
      <c r="G768">
        <v>2.9365203999999999E-2</v>
      </c>
      <c r="H768">
        <v>5.0351703999999997E-2</v>
      </c>
    </row>
    <row r="769" spans="1:8" x14ac:dyDescent="0.25">
      <c r="A769" s="18" t="s">
        <v>10162</v>
      </c>
      <c r="B769">
        <v>3.9428205000000001E-2</v>
      </c>
      <c r="C769">
        <v>1.3804E-4</v>
      </c>
      <c r="D769" t="s">
        <v>9911</v>
      </c>
      <c r="E769" t="s">
        <v>7809</v>
      </c>
      <c r="F769" t="s">
        <v>9911</v>
      </c>
      <c r="G769">
        <v>2.2988399999999999E-2</v>
      </c>
      <c r="H769">
        <v>5.7996098000000003E-2</v>
      </c>
    </row>
    <row r="770" spans="1:8" x14ac:dyDescent="0.25">
      <c r="A770" s="18" t="s">
        <v>8797</v>
      </c>
      <c r="B770">
        <v>3.9369348999999998E-2</v>
      </c>
      <c r="C770">
        <v>1.6153600000000001E-5</v>
      </c>
      <c r="D770" t="s">
        <v>8798</v>
      </c>
      <c r="E770" t="s">
        <v>7740</v>
      </c>
      <c r="F770" t="s">
        <v>5161</v>
      </c>
      <c r="G770">
        <v>2.5770122999999999E-2</v>
      </c>
      <c r="H770">
        <v>5.4386938000000003E-2</v>
      </c>
    </row>
    <row r="771" spans="1:8" x14ac:dyDescent="0.25">
      <c r="A771" s="18" t="s">
        <v>8795</v>
      </c>
      <c r="B771">
        <v>3.9359740999999997E-2</v>
      </c>
      <c r="C771">
        <v>1.006818E-3</v>
      </c>
      <c r="D771" t="s">
        <v>8796</v>
      </c>
      <c r="E771" t="s">
        <v>7740</v>
      </c>
      <c r="F771" t="s">
        <v>4443</v>
      </c>
      <c r="G771">
        <v>1.9358763000000001E-2</v>
      </c>
      <c r="H771">
        <v>6.2604815999999994E-2</v>
      </c>
    </row>
    <row r="772" spans="1:8" x14ac:dyDescent="0.25">
      <c r="A772" s="18" t="s">
        <v>8793</v>
      </c>
      <c r="B772">
        <v>3.9329919999999997E-2</v>
      </c>
      <c r="C772">
        <v>3.0640400000000001E-6</v>
      </c>
      <c r="D772" t="s">
        <v>8794</v>
      </c>
      <c r="E772" t="s">
        <v>7740</v>
      </c>
      <c r="F772" t="s">
        <v>5073</v>
      </c>
      <c r="G772">
        <v>2.7412169E-2</v>
      </c>
      <c r="H772">
        <v>5.2321606999999999E-2</v>
      </c>
    </row>
    <row r="773" spans="1:8" x14ac:dyDescent="0.25">
      <c r="A773" s="18" t="s">
        <v>8791</v>
      </c>
      <c r="B773">
        <v>3.9275949999999997E-2</v>
      </c>
      <c r="C773">
        <v>8.9204099999999999E-4</v>
      </c>
      <c r="D773" t="s">
        <v>8792</v>
      </c>
      <c r="E773" t="s">
        <v>7743</v>
      </c>
      <c r="F773" t="s">
        <v>4458</v>
      </c>
      <c r="G773">
        <v>1.9750416E-2</v>
      </c>
      <c r="H773">
        <v>6.1981265000000001E-2</v>
      </c>
    </row>
    <row r="774" spans="1:8" x14ac:dyDescent="0.25">
      <c r="A774" s="18" t="s">
        <v>8789</v>
      </c>
      <c r="B774">
        <v>3.9273001000000002E-2</v>
      </c>
      <c r="C774">
        <v>4.45908E-7</v>
      </c>
      <c r="D774" t="s">
        <v>8790</v>
      </c>
      <c r="E774" t="s">
        <v>7740</v>
      </c>
      <c r="F774" t="s">
        <v>5179</v>
      </c>
      <c r="G774">
        <v>2.8938295999999999E-2</v>
      </c>
      <c r="H774">
        <v>5.0405792999999997E-2</v>
      </c>
    </row>
    <row r="775" spans="1:8" x14ac:dyDescent="0.25">
      <c r="A775" s="18" t="s">
        <v>8787</v>
      </c>
      <c r="B775">
        <v>3.9192211999999997E-2</v>
      </c>
      <c r="C775">
        <v>4.4732299999999999E-5</v>
      </c>
      <c r="D775" t="s">
        <v>8788</v>
      </c>
      <c r="E775" t="s">
        <v>7758</v>
      </c>
      <c r="F775" t="s">
        <v>4929</v>
      </c>
      <c r="G775">
        <v>2.4450412000000001E-2</v>
      </c>
      <c r="H775">
        <v>5.5615774999999999E-2</v>
      </c>
    </row>
    <row r="776" spans="1:8" x14ac:dyDescent="0.25">
      <c r="A776" s="18" t="s">
        <v>8785</v>
      </c>
      <c r="B776">
        <v>3.9187801000000001E-2</v>
      </c>
      <c r="C776">
        <v>2.4296100000000001E-4</v>
      </c>
      <c r="D776" t="s">
        <v>8786</v>
      </c>
      <c r="E776" t="s">
        <v>7747</v>
      </c>
      <c r="F776" t="s">
        <v>3931</v>
      </c>
      <c r="G776">
        <v>2.1862973000000001E-2</v>
      </c>
      <c r="H776">
        <v>5.8900806999999999E-2</v>
      </c>
    </row>
    <row r="777" spans="1:8" x14ac:dyDescent="0.25">
      <c r="A777" s="18" t="s">
        <v>8783</v>
      </c>
      <c r="B777">
        <v>3.9186205000000002E-2</v>
      </c>
      <c r="C777">
        <v>5.0780399999999999E-5</v>
      </c>
      <c r="D777" t="s">
        <v>8784</v>
      </c>
      <c r="E777" t="s">
        <v>7747</v>
      </c>
      <c r="F777" t="s">
        <v>4671</v>
      </c>
      <c r="G777">
        <v>2.4292647000000001E-2</v>
      </c>
      <c r="H777">
        <v>5.5797818999999999E-2</v>
      </c>
    </row>
    <row r="778" spans="1:8" x14ac:dyDescent="0.25">
      <c r="A778" s="18" t="s">
        <v>8781</v>
      </c>
      <c r="B778">
        <v>3.91518E-2</v>
      </c>
      <c r="C778">
        <v>7.8333399999999997E-7</v>
      </c>
      <c r="D778" t="s">
        <v>8782</v>
      </c>
      <c r="E778" t="s">
        <v>7747</v>
      </c>
      <c r="F778" t="s">
        <v>5116</v>
      </c>
      <c r="G778">
        <v>2.8440916E-2</v>
      </c>
      <c r="H778">
        <v>5.0721791000000002E-2</v>
      </c>
    </row>
    <row r="779" spans="1:8" x14ac:dyDescent="0.25">
      <c r="A779" s="18" t="s">
        <v>10163</v>
      </c>
      <c r="B779">
        <v>3.9135924000000002E-2</v>
      </c>
      <c r="C779">
        <v>1.3570749999999999E-3</v>
      </c>
      <c r="D779" t="s">
        <v>10164</v>
      </c>
      <c r="E779" t="s">
        <v>7743</v>
      </c>
      <c r="F779" t="s">
        <v>2358</v>
      </c>
      <c r="G779">
        <v>1.96372E-2</v>
      </c>
      <c r="H779">
        <v>6.1811377000000001E-2</v>
      </c>
    </row>
    <row r="780" spans="1:8" x14ac:dyDescent="0.25">
      <c r="A780" s="18" t="s">
        <v>10165</v>
      </c>
      <c r="B780">
        <v>3.9090435999999999E-2</v>
      </c>
      <c r="C780">
        <v>1.2994800000000001E-6</v>
      </c>
      <c r="D780" t="s">
        <v>10166</v>
      </c>
      <c r="E780" t="s">
        <v>7747</v>
      </c>
      <c r="F780" t="s">
        <v>10167</v>
      </c>
      <c r="G780">
        <v>2.7957935E-2</v>
      </c>
      <c r="H780">
        <v>5.1156359999999998E-2</v>
      </c>
    </row>
    <row r="781" spans="1:8" x14ac:dyDescent="0.25">
      <c r="A781" s="18" t="s">
        <v>8779</v>
      </c>
      <c r="B781">
        <v>3.9054221E-2</v>
      </c>
      <c r="C781">
        <v>7.1238200000000001E-4</v>
      </c>
      <c r="D781" t="s">
        <v>8780</v>
      </c>
      <c r="E781" t="s">
        <v>7740</v>
      </c>
      <c r="F781" t="s">
        <v>2725</v>
      </c>
      <c r="G781">
        <v>1.9968130000000001E-2</v>
      </c>
      <c r="H781">
        <v>6.106615E-2</v>
      </c>
    </row>
    <row r="782" spans="1:8" x14ac:dyDescent="0.25">
      <c r="A782" s="18" t="s">
        <v>8777</v>
      </c>
      <c r="B782">
        <v>3.9051863999999999E-2</v>
      </c>
      <c r="C782">
        <v>6.1387899999999995E-5</v>
      </c>
      <c r="D782" t="s">
        <v>8778</v>
      </c>
      <c r="E782" t="s">
        <v>7747</v>
      </c>
      <c r="F782" t="s">
        <v>5324</v>
      </c>
      <c r="G782">
        <v>2.3859227E-2</v>
      </c>
      <c r="H782">
        <v>5.6049327000000003E-2</v>
      </c>
    </row>
    <row r="783" spans="1:8" x14ac:dyDescent="0.25">
      <c r="A783" s="18" t="s">
        <v>8775</v>
      </c>
      <c r="B783">
        <v>3.9049934000000001E-2</v>
      </c>
      <c r="C783">
        <v>1.8627200000000001E-6</v>
      </c>
      <c r="D783" t="s">
        <v>8776</v>
      </c>
      <c r="E783" t="s">
        <v>7747</v>
      </c>
      <c r="F783" t="s">
        <v>4720</v>
      </c>
      <c r="G783">
        <v>2.7677464999999998E-2</v>
      </c>
      <c r="H783">
        <v>5.1394476000000001E-2</v>
      </c>
    </row>
    <row r="784" spans="1:8" x14ac:dyDescent="0.25">
      <c r="A784" s="18" t="s">
        <v>8773</v>
      </c>
      <c r="B784">
        <v>3.9041725999999999E-2</v>
      </c>
      <c r="C784">
        <v>7.9218680000000003E-3</v>
      </c>
      <c r="D784" t="s">
        <v>8774</v>
      </c>
      <c r="E784" t="s">
        <v>7747</v>
      </c>
      <c r="F784" t="s">
        <v>4246</v>
      </c>
      <c r="G784">
        <v>1.3600644E-2</v>
      </c>
      <c r="H784">
        <v>6.9951317999999998E-2</v>
      </c>
    </row>
    <row r="785" spans="1:8" x14ac:dyDescent="0.25">
      <c r="A785" s="18" t="s">
        <v>8771</v>
      </c>
      <c r="B785">
        <v>3.8964606999999998E-2</v>
      </c>
      <c r="C785">
        <v>8.0420300000000004E-7</v>
      </c>
      <c r="D785" t="s">
        <v>8772</v>
      </c>
      <c r="E785" t="s">
        <v>7747</v>
      </c>
      <c r="F785" t="s">
        <v>4089</v>
      </c>
      <c r="G785">
        <v>2.8270117000000001E-2</v>
      </c>
      <c r="H785">
        <v>5.0516075000000001E-2</v>
      </c>
    </row>
    <row r="786" spans="1:8" x14ac:dyDescent="0.25">
      <c r="A786" s="18" t="s">
        <v>10168</v>
      </c>
      <c r="B786">
        <v>3.8953731999999998E-2</v>
      </c>
      <c r="C786">
        <v>1.908145E-3</v>
      </c>
      <c r="D786" t="s">
        <v>9911</v>
      </c>
      <c r="E786" t="s">
        <v>7809</v>
      </c>
      <c r="F786" t="s">
        <v>9911</v>
      </c>
      <c r="G786">
        <v>1.778035E-2</v>
      </c>
      <c r="H786">
        <v>6.3806540999999994E-2</v>
      </c>
    </row>
    <row r="787" spans="1:8" x14ac:dyDescent="0.25">
      <c r="A787" s="18" t="s">
        <v>8769</v>
      </c>
      <c r="B787">
        <v>3.8922929000000002E-2</v>
      </c>
      <c r="C787">
        <v>3.1977680000000001E-3</v>
      </c>
      <c r="D787" t="s">
        <v>8770</v>
      </c>
      <c r="E787" t="s">
        <v>7747</v>
      </c>
      <c r="F787" t="s">
        <v>3332</v>
      </c>
      <c r="G787">
        <v>1.6436989999999999E-2</v>
      </c>
      <c r="H787">
        <v>6.5565198000000005E-2</v>
      </c>
    </row>
    <row r="788" spans="1:8" x14ac:dyDescent="0.25">
      <c r="A788" s="18" t="s">
        <v>10169</v>
      </c>
      <c r="B788">
        <v>3.8896753999999999E-2</v>
      </c>
      <c r="C788">
        <v>5.1054000000000003E-5</v>
      </c>
      <c r="D788" t="s">
        <v>9911</v>
      </c>
      <c r="E788" t="s">
        <v>7809</v>
      </c>
      <c r="F788" t="s">
        <v>9911</v>
      </c>
      <c r="G788">
        <v>2.4098524E-2</v>
      </c>
      <c r="H788">
        <v>5.5390746999999997E-2</v>
      </c>
    </row>
    <row r="789" spans="1:8" x14ac:dyDescent="0.25">
      <c r="A789" s="18" t="s">
        <v>8767</v>
      </c>
      <c r="B789">
        <v>3.8867311000000002E-2</v>
      </c>
      <c r="C789">
        <v>1.4575399999999999E-5</v>
      </c>
      <c r="D789" t="s">
        <v>8768</v>
      </c>
      <c r="E789" t="s">
        <v>7740</v>
      </c>
      <c r="F789" t="s">
        <v>4422</v>
      </c>
      <c r="G789">
        <v>2.5553487999999999E-2</v>
      </c>
      <c r="H789">
        <v>5.3537759999999997E-2</v>
      </c>
    </row>
    <row r="790" spans="1:8" x14ac:dyDescent="0.25">
      <c r="A790" s="18" t="s">
        <v>8765</v>
      </c>
      <c r="B790">
        <v>3.8859294000000003E-2</v>
      </c>
      <c r="C790">
        <v>2.9843099999999998E-6</v>
      </c>
      <c r="D790" t="s">
        <v>8766</v>
      </c>
      <c r="E790" t="s">
        <v>7747</v>
      </c>
      <c r="F790" t="s">
        <v>3204</v>
      </c>
      <c r="G790">
        <v>2.7119271E-2</v>
      </c>
      <c r="H790">
        <v>5.1639815999999998E-2</v>
      </c>
    </row>
    <row r="791" spans="1:8" x14ac:dyDescent="0.25">
      <c r="A791" s="18" t="s">
        <v>8763</v>
      </c>
      <c r="B791">
        <v>3.8847371999999998E-2</v>
      </c>
      <c r="C791">
        <v>7.2529999999999998E-6</v>
      </c>
      <c r="D791" t="s">
        <v>8764</v>
      </c>
      <c r="E791" t="s">
        <v>7740</v>
      </c>
      <c r="F791" t="s">
        <v>3582</v>
      </c>
      <c r="G791">
        <v>2.6263847999999999E-2</v>
      </c>
      <c r="H791">
        <v>5.2636387E-2</v>
      </c>
    </row>
    <row r="792" spans="1:8" x14ac:dyDescent="0.25">
      <c r="A792" s="18" t="s">
        <v>8761</v>
      </c>
      <c r="B792">
        <v>3.8778772000000003E-2</v>
      </c>
      <c r="C792">
        <v>4.6727829999999998E-3</v>
      </c>
      <c r="D792" t="s">
        <v>8762</v>
      </c>
      <c r="E792" t="s">
        <v>7747</v>
      </c>
      <c r="F792" t="s">
        <v>2213</v>
      </c>
      <c r="G792">
        <v>1.6674284000000001E-2</v>
      </c>
      <c r="H792">
        <v>6.5370387000000002E-2</v>
      </c>
    </row>
    <row r="793" spans="1:8" x14ac:dyDescent="0.25">
      <c r="A793" s="18" t="s">
        <v>8759</v>
      </c>
      <c r="B793">
        <v>3.8755669999999999E-2</v>
      </c>
      <c r="C793">
        <v>2.3805300000000001E-5</v>
      </c>
      <c r="D793" t="s">
        <v>8760</v>
      </c>
      <c r="E793" t="s">
        <v>7747</v>
      </c>
      <c r="F793" t="s">
        <v>1954</v>
      </c>
      <c r="G793">
        <v>2.4966428999999998E-2</v>
      </c>
      <c r="H793">
        <v>5.4004841999999997E-2</v>
      </c>
    </row>
    <row r="794" spans="1:8" x14ac:dyDescent="0.25">
      <c r="A794" s="18" t="s">
        <v>8757</v>
      </c>
      <c r="B794">
        <v>3.8725293000000001E-2</v>
      </c>
      <c r="C794">
        <v>4.8209400000000001E-3</v>
      </c>
      <c r="D794" t="s">
        <v>8758</v>
      </c>
      <c r="E794" t="s">
        <v>7747</v>
      </c>
      <c r="F794" t="s">
        <v>3847</v>
      </c>
      <c r="G794">
        <v>1.5101387000000001E-2</v>
      </c>
      <c r="H794">
        <v>6.6990360999999998E-2</v>
      </c>
    </row>
    <row r="795" spans="1:8" x14ac:dyDescent="0.25">
      <c r="A795" s="18" t="s">
        <v>8755</v>
      </c>
      <c r="B795">
        <v>3.8714949999999998E-2</v>
      </c>
      <c r="C795">
        <v>7.9924300000000003E-6</v>
      </c>
      <c r="D795" t="s">
        <v>8756</v>
      </c>
      <c r="E795" t="s">
        <v>7740</v>
      </c>
      <c r="F795" t="s">
        <v>3223</v>
      </c>
      <c r="G795">
        <v>2.6097427999999999E-2</v>
      </c>
      <c r="H795">
        <v>5.2542447999999999E-2</v>
      </c>
    </row>
    <row r="796" spans="1:8" x14ac:dyDescent="0.25">
      <c r="A796" s="18" t="s">
        <v>8753</v>
      </c>
      <c r="B796">
        <v>3.8712032E-2</v>
      </c>
      <c r="C796">
        <v>2.5495100000000002E-6</v>
      </c>
      <c r="D796" t="s">
        <v>8754</v>
      </c>
      <c r="E796" t="s">
        <v>7740</v>
      </c>
      <c r="F796" t="s">
        <v>5158</v>
      </c>
      <c r="G796">
        <v>2.7127518999999999E-2</v>
      </c>
      <c r="H796">
        <v>5.1310627999999997E-2</v>
      </c>
    </row>
    <row r="797" spans="1:8" x14ac:dyDescent="0.25">
      <c r="A797" s="18" t="s">
        <v>10170</v>
      </c>
      <c r="B797">
        <v>3.8698297999999999E-2</v>
      </c>
      <c r="C797">
        <v>6.5043100000000003E-4</v>
      </c>
      <c r="D797" t="s">
        <v>9911</v>
      </c>
      <c r="E797" t="s">
        <v>7809</v>
      </c>
      <c r="F797" t="s">
        <v>9911</v>
      </c>
      <c r="G797">
        <v>2.0868096999999999E-2</v>
      </c>
      <c r="H797">
        <v>5.9230262999999998E-2</v>
      </c>
    </row>
    <row r="798" spans="1:8" x14ac:dyDescent="0.25">
      <c r="A798" s="18" t="s">
        <v>8751</v>
      </c>
      <c r="B798">
        <v>3.8669742999999999E-2</v>
      </c>
      <c r="C798">
        <v>7.0984299999999999E-7</v>
      </c>
      <c r="D798" t="s">
        <v>8752</v>
      </c>
      <c r="E798" t="s">
        <v>7740</v>
      </c>
      <c r="F798" t="s">
        <v>5222</v>
      </c>
      <c r="G798">
        <v>2.8161406999999999E-2</v>
      </c>
      <c r="H798">
        <v>5.0004066E-2</v>
      </c>
    </row>
    <row r="799" spans="1:8" x14ac:dyDescent="0.25">
      <c r="A799" s="18" t="s">
        <v>8749</v>
      </c>
      <c r="B799">
        <v>3.8660684000000001E-2</v>
      </c>
      <c r="C799">
        <v>1.64504E-4</v>
      </c>
      <c r="D799" t="s">
        <v>8750</v>
      </c>
      <c r="E799" t="s">
        <v>7740</v>
      </c>
      <c r="F799" t="s">
        <v>3892</v>
      </c>
      <c r="G799">
        <v>2.2245042E-2</v>
      </c>
      <c r="H799">
        <v>5.7200703999999998E-2</v>
      </c>
    </row>
    <row r="800" spans="1:8" x14ac:dyDescent="0.25">
      <c r="A800" s="18" t="s">
        <v>8747</v>
      </c>
      <c r="B800">
        <v>3.8653021000000003E-2</v>
      </c>
      <c r="C800">
        <v>9.22705E-6</v>
      </c>
      <c r="D800" t="s">
        <v>8748</v>
      </c>
      <c r="E800" t="s">
        <v>7740</v>
      </c>
      <c r="F800" t="s">
        <v>5137</v>
      </c>
      <c r="G800">
        <v>2.5871749999999999E-2</v>
      </c>
      <c r="H800">
        <v>5.2680818999999997E-2</v>
      </c>
    </row>
    <row r="801" spans="1:8" x14ac:dyDescent="0.25">
      <c r="A801" s="18" t="s">
        <v>10171</v>
      </c>
      <c r="B801">
        <v>3.8607994E-2</v>
      </c>
      <c r="C801">
        <v>4.9032199999999996E-4</v>
      </c>
      <c r="D801" t="s">
        <v>9911</v>
      </c>
      <c r="E801" t="s">
        <v>7809</v>
      </c>
      <c r="F801" t="s">
        <v>9911</v>
      </c>
      <c r="G801">
        <v>2.047413E-2</v>
      </c>
      <c r="H801">
        <v>5.9360705E-2</v>
      </c>
    </row>
    <row r="802" spans="1:8" x14ac:dyDescent="0.25">
      <c r="A802" s="18" t="s">
        <v>8745</v>
      </c>
      <c r="B802">
        <v>3.8564810999999997E-2</v>
      </c>
      <c r="C802">
        <v>6.2229000000000002E-6</v>
      </c>
      <c r="D802" t="s">
        <v>8746</v>
      </c>
      <c r="E802" t="s">
        <v>7740</v>
      </c>
      <c r="F802" t="s">
        <v>3465</v>
      </c>
      <c r="G802">
        <v>2.6193468000000001E-2</v>
      </c>
      <c r="H802">
        <v>5.2100928999999997E-2</v>
      </c>
    </row>
    <row r="803" spans="1:8" x14ac:dyDescent="0.25">
      <c r="A803" s="18" t="s">
        <v>8743</v>
      </c>
      <c r="B803">
        <v>3.8548524000000001E-2</v>
      </c>
      <c r="C803">
        <v>9.0632099999999997E-4</v>
      </c>
      <c r="D803" t="s">
        <v>8744</v>
      </c>
      <c r="E803" t="s">
        <v>7747</v>
      </c>
      <c r="F803" t="s">
        <v>4855</v>
      </c>
      <c r="G803">
        <v>1.9191403999999999E-2</v>
      </c>
      <c r="H803">
        <v>6.0924842999999999E-2</v>
      </c>
    </row>
    <row r="804" spans="1:8" x14ac:dyDescent="0.25">
      <c r="A804" s="18" t="s">
        <v>8741</v>
      </c>
      <c r="B804">
        <v>3.8523885000000001E-2</v>
      </c>
      <c r="C804">
        <v>5.1155900000000003E-5</v>
      </c>
      <c r="D804" t="s">
        <v>8742</v>
      </c>
      <c r="E804" t="s">
        <v>7747</v>
      </c>
      <c r="F804" t="s">
        <v>4909</v>
      </c>
      <c r="G804">
        <v>2.3806366999999998E-2</v>
      </c>
      <c r="H804">
        <v>5.4926108000000001E-2</v>
      </c>
    </row>
    <row r="805" spans="1:8" x14ac:dyDescent="0.25">
      <c r="A805" s="18" t="s">
        <v>8739</v>
      </c>
      <c r="B805">
        <v>3.8517917999999998E-2</v>
      </c>
      <c r="C805">
        <v>1.9632699999999999E-5</v>
      </c>
      <c r="D805" t="s">
        <v>8740</v>
      </c>
      <c r="E805" t="s">
        <v>7846</v>
      </c>
      <c r="F805" t="s">
        <v>4978</v>
      </c>
      <c r="G805">
        <v>2.4937260999999999E-2</v>
      </c>
      <c r="H805">
        <v>5.3520495000000001E-2</v>
      </c>
    </row>
    <row r="806" spans="1:8" x14ac:dyDescent="0.25">
      <c r="A806" s="18" t="s">
        <v>8738</v>
      </c>
      <c r="B806">
        <v>3.8497086E-2</v>
      </c>
      <c r="C806">
        <v>8.8507989999999995E-3</v>
      </c>
      <c r="D806" t="s">
        <v>3947</v>
      </c>
      <c r="E806" t="s">
        <v>7747</v>
      </c>
      <c r="F806" t="s">
        <v>3947</v>
      </c>
      <c r="G806">
        <v>1.2903304000000001E-2</v>
      </c>
      <c r="H806">
        <v>6.9644105999999997E-2</v>
      </c>
    </row>
    <row r="807" spans="1:8" x14ac:dyDescent="0.25">
      <c r="A807" s="18" t="s">
        <v>8736</v>
      </c>
      <c r="B807">
        <v>3.8496618000000003E-2</v>
      </c>
      <c r="C807">
        <v>1.97136E-5</v>
      </c>
      <c r="D807" t="s">
        <v>8737</v>
      </c>
      <c r="E807" t="s">
        <v>7743</v>
      </c>
      <c r="F807" t="s">
        <v>4489</v>
      </c>
      <c r="G807">
        <v>2.4971179999999999E-2</v>
      </c>
      <c r="H807">
        <v>5.3425767999999998E-2</v>
      </c>
    </row>
    <row r="808" spans="1:8" x14ac:dyDescent="0.25">
      <c r="A808" s="18" t="s">
        <v>8734</v>
      </c>
      <c r="B808">
        <v>3.8474185000000001E-2</v>
      </c>
      <c r="C808">
        <v>2.2945300000000002E-6</v>
      </c>
      <c r="D808" t="s">
        <v>8735</v>
      </c>
      <c r="E808" t="s">
        <v>7740</v>
      </c>
      <c r="F808" t="s">
        <v>4086</v>
      </c>
      <c r="G808">
        <v>2.7074138000000001E-2</v>
      </c>
      <c r="H808">
        <v>5.0853341000000003E-2</v>
      </c>
    </row>
    <row r="809" spans="1:8" x14ac:dyDescent="0.25">
      <c r="A809" s="18" t="s">
        <v>8733</v>
      </c>
      <c r="B809">
        <v>3.8465923999999999E-2</v>
      </c>
      <c r="C809">
        <v>2.2402300000000001E-5</v>
      </c>
      <c r="D809" t="s">
        <v>4271</v>
      </c>
      <c r="E809" t="s">
        <v>7740</v>
      </c>
      <c r="F809" t="s">
        <v>4271</v>
      </c>
      <c r="G809">
        <v>2.4823947999999998E-2</v>
      </c>
      <c r="H809">
        <v>5.3536569999999999E-2</v>
      </c>
    </row>
    <row r="810" spans="1:8" x14ac:dyDescent="0.25">
      <c r="A810" s="18" t="s">
        <v>8731</v>
      </c>
      <c r="B810">
        <v>3.8440387999999999E-2</v>
      </c>
      <c r="C810">
        <v>2.4646499999999998E-7</v>
      </c>
      <c r="D810" t="s">
        <v>8732</v>
      </c>
      <c r="E810" t="s">
        <v>7747</v>
      </c>
      <c r="F810" t="s">
        <v>4358</v>
      </c>
      <c r="G810">
        <v>2.8757233E-2</v>
      </c>
      <c r="H810">
        <v>4.8820759999999998E-2</v>
      </c>
    </row>
    <row r="811" spans="1:8" x14ac:dyDescent="0.25">
      <c r="A811" s="18" t="s">
        <v>8729</v>
      </c>
      <c r="B811">
        <v>3.8361454000000003E-2</v>
      </c>
      <c r="C811">
        <v>3.5093499999999999E-5</v>
      </c>
      <c r="D811" t="s">
        <v>8730</v>
      </c>
      <c r="E811" t="s">
        <v>7740</v>
      </c>
      <c r="F811" t="s">
        <v>4605</v>
      </c>
      <c r="G811">
        <v>2.4311302E-2</v>
      </c>
      <c r="H811">
        <v>5.3924083999999997E-2</v>
      </c>
    </row>
    <row r="812" spans="1:8" x14ac:dyDescent="0.25">
      <c r="A812" s="18" t="s">
        <v>10172</v>
      </c>
      <c r="B812">
        <v>3.8329014000000002E-2</v>
      </c>
      <c r="C812">
        <v>7.3079199999999997E-4</v>
      </c>
      <c r="D812" t="s">
        <v>9911</v>
      </c>
      <c r="E812" t="s">
        <v>7809</v>
      </c>
      <c r="F812" t="s">
        <v>9911</v>
      </c>
      <c r="G812">
        <v>1.9506428999999999E-2</v>
      </c>
      <c r="H812">
        <v>5.9982652999999997E-2</v>
      </c>
    </row>
    <row r="813" spans="1:8" x14ac:dyDescent="0.25">
      <c r="A813" s="18" t="s">
        <v>8727</v>
      </c>
      <c r="B813">
        <v>3.8311821000000003E-2</v>
      </c>
      <c r="C813">
        <v>4.2164799999999997E-6</v>
      </c>
      <c r="D813" t="s">
        <v>8728</v>
      </c>
      <c r="E813" t="s">
        <v>7747</v>
      </c>
      <c r="F813" t="s">
        <v>3919</v>
      </c>
      <c r="G813">
        <v>2.6380804000000001E-2</v>
      </c>
      <c r="H813">
        <v>5.1323366000000002E-2</v>
      </c>
    </row>
    <row r="814" spans="1:8" x14ac:dyDescent="0.25">
      <c r="A814" s="18" t="s">
        <v>8725</v>
      </c>
      <c r="B814">
        <v>3.8264867000000001E-2</v>
      </c>
      <c r="C814">
        <v>1.3286099999999999E-6</v>
      </c>
      <c r="D814" t="s">
        <v>8726</v>
      </c>
      <c r="E814" t="s">
        <v>7758</v>
      </c>
      <c r="F814" t="s">
        <v>4970</v>
      </c>
      <c r="G814">
        <v>2.7356102E-2</v>
      </c>
      <c r="H814">
        <v>5.0068636999999999E-2</v>
      </c>
    </row>
    <row r="815" spans="1:8" x14ac:dyDescent="0.25">
      <c r="A815" s="18" t="s">
        <v>8723</v>
      </c>
      <c r="B815">
        <v>3.8262811000000001E-2</v>
      </c>
      <c r="C815">
        <v>3.6316099999999999E-6</v>
      </c>
      <c r="D815" t="s">
        <v>8724</v>
      </c>
      <c r="E815" t="s">
        <v>7747</v>
      </c>
      <c r="F815" t="s">
        <v>3600</v>
      </c>
      <c r="G815">
        <v>2.7014811E-2</v>
      </c>
      <c r="H815">
        <v>5.0464068000000001E-2</v>
      </c>
    </row>
    <row r="816" spans="1:8" x14ac:dyDescent="0.25">
      <c r="A816" s="18" t="s">
        <v>8721</v>
      </c>
      <c r="B816">
        <v>3.8155169000000003E-2</v>
      </c>
      <c r="C816">
        <v>8.0075099999999998E-6</v>
      </c>
      <c r="D816" t="s">
        <v>8722</v>
      </c>
      <c r="E816" t="s">
        <v>7747</v>
      </c>
      <c r="F816" t="s">
        <v>5001</v>
      </c>
      <c r="G816">
        <v>2.5687785000000001E-2</v>
      </c>
      <c r="H816">
        <v>5.1805682999999998E-2</v>
      </c>
    </row>
    <row r="817" spans="1:8" x14ac:dyDescent="0.25">
      <c r="A817" s="18" t="s">
        <v>8719</v>
      </c>
      <c r="B817">
        <v>3.8151949999999997E-2</v>
      </c>
      <c r="C817">
        <v>4.9140999999999996E-4</v>
      </c>
      <c r="D817" t="s">
        <v>8720</v>
      </c>
      <c r="E817" t="s">
        <v>7740</v>
      </c>
      <c r="F817" t="s">
        <v>3290</v>
      </c>
      <c r="G817">
        <v>2.0190395E-2</v>
      </c>
      <c r="H817">
        <v>5.8686204999999998E-2</v>
      </c>
    </row>
    <row r="818" spans="1:8" x14ac:dyDescent="0.25">
      <c r="A818" s="18" t="s">
        <v>8717</v>
      </c>
      <c r="B818">
        <v>3.8110158999999998E-2</v>
      </c>
      <c r="C818">
        <v>7.24258E-5</v>
      </c>
      <c r="D818" t="s">
        <v>8718</v>
      </c>
      <c r="E818" t="s">
        <v>7743</v>
      </c>
      <c r="F818" t="s">
        <v>2580</v>
      </c>
      <c r="G818">
        <v>2.3172390000000001E-2</v>
      </c>
      <c r="H818">
        <v>5.4776979000000003E-2</v>
      </c>
    </row>
    <row r="819" spans="1:8" x14ac:dyDescent="0.25">
      <c r="A819" s="18" t="s">
        <v>8716</v>
      </c>
      <c r="B819">
        <v>3.8101174000000002E-2</v>
      </c>
      <c r="C819">
        <v>1.566022E-3</v>
      </c>
      <c r="D819" t="s">
        <v>2342</v>
      </c>
      <c r="E819" t="s">
        <v>7747</v>
      </c>
      <c r="F819" t="s">
        <v>2342</v>
      </c>
      <c r="G819">
        <v>2.1792933E-2</v>
      </c>
      <c r="H819">
        <v>5.6564808000000001E-2</v>
      </c>
    </row>
    <row r="820" spans="1:8" x14ac:dyDescent="0.25">
      <c r="A820" s="18" t="s">
        <v>8714</v>
      </c>
      <c r="B820">
        <v>3.8048112000000002E-2</v>
      </c>
      <c r="C820">
        <v>7.8689700000000005E-4</v>
      </c>
      <c r="D820" t="s">
        <v>8715</v>
      </c>
      <c r="E820" t="s">
        <v>7743</v>
      </c>
      <c r="F820" t="s">
        <v>3499</v>
      </c>
      <c r="G820">
        <v>1.9279329000000001E-2</v>
      </c>
      <c r="H820">
        <v>5.9636890999999997E-2</v>
      </c>
    </row>
    <row r="821" spans="1:8" x14ac:dyDescent="0.25">
      <c r="A821" s="18" t="s">
        <v>8712</v>
      </c>
      <c r="B821">
        <v>3.8040047E-2</v>
      </c>
      <c r="C821">
        <v>3.9916400000000003E-5</v>
      </c>
      <c r="D821" t="s">
        <v>8713</v>
      </c>
      <c r="E821" t="s">
        <v>7809</v>
      </c>
      <c r="F821" t="s">
        <v>3211</v>
      </c>
      <c r="G821">
        <v>2.3840554999999999E-2</v>
      </c>
      <c r="H821">
        <v>5.3799066999999999E-2</v>
      </c>
    </row>
    <row r="822" spans="1:8" x14ac:dyDescent="0.25">
      <c r="A822" s="18" t="s">
        <v>8710</v>
      </c>
      <c r="B822">
        <v>3.8018775999999997E-2</v>
      </c>
      <c r="C822">
        <v>3.6451750000000001E-3</v>
      </c>
      <c r="D822" t="s">
        <v>8711</v>
      </c>
      <c r="E822" t="s">
        <v>7740</v>
      </c>
      <c r="F822" t="s">
        <v>4196</v>
      </c>
      <c r="G822">
        <v>1.5911241E-2</v>
      </c>
      <c r="H822">
        <v>6.3652550000000002E-2</v>
      </c>
    </row>
    <row r="823" spans="1:8" x14ac:dyDescent="0.25">
      <c r="A823" s="18" t="s">
        <v>8708</v>
      </c>
      <c r="B823">
        <v>3.800912E-2</v>
      </c>
      <c r="C823">
        <v>4.7934620000000001E-3</v>
      </c>
      <c r="D823" t="s">
        <v>8709</v>
      </c>
      <c r="E823" t="s">
        <v>7747</v>
      </c>
      <c r="F823" t="s">
        <v>3855</v>
      </c>
      <c r="G823">
        <v>1.5016877E-2</v>
      </c>
      <c r="H823">
        <v>6.5314062000000006E-2</v>
      </c>
    </row>
    <row r="824" spans="1:8" x14ac:dyDescent="0.25">
      <c r="A824" s="18" t="s">
        <v>8706</v>
      </c>
      <c r="B824">
        <v>3.7976194999999997E-2</v>
      </c>
      <c r="C824">
        <v>4.2207E-3</v>
      </c>
      <c r="D824" t="s">
        <v>8707</v>
      </c>
      <c r="E824" t="s">
        <v>7740</v>
      </c>
      <c r="F824" t="s">
        <v>2553</v>
      </c>
      <c r="G824">
        <v>1.5503039E-2</v>
      </c>
      <c r="H824">
        <v>6.4636871999999998E-2</v>
      </c>
    </row>
    <row r="825" spans="1:8" x14ac:dyDescent="0.25">
      <c r="A825" s="18" t="s">
        <v>8704</v>
      </c>
      <c r="B825">
        <v>3.7975409000000002E-2</v>
      </c>
      <c r="C825">
        <v>6.6280799999999997E-4</v>
      </c>
      <c r="D825" t="s">
        <v>8705</v>
      </c>
      <c r="E825" t="s">
        <v>7747</v>
      </c>
      <c r="F825" t="s">
        <v>3473</v>
      </c>
      <c r="G825">
        <v>1.9556062999999999E-2</v>
      </c>
      <c r="H825">
        <v>5.9107189999999997E-2</v>
      </c>
    </row>
    <row r="826" spans="1:8" x14ac:dyDescent="0.25">
      <c r="A826" s="18" t="s">
        <v>8702</v>
      </c>
      <c r="B826">
        <v>3.7942805000000003E-2</v>
      </c>
      <c r="C826">
        <v>4.21331E-4</v>
      </c>
      <c r="D826" t="s">
        <v>8703</v>
      </c>
      <c r="E826" t="s">
        <v>7747</v>
      </c>
      <c r="F826" t="s">
        <v>2934</v>
      </c>
      <c r="G826">
        <v>2.0339778999999999E-2</v>
      </c>
      <c r="H826">
        <v>5.8011436999999999E-2</v>
      </c>
    </row>
    <row r="827" spans="1:8" x14ac:dyDescent="0.25">
      <c r="A827" s="18" t="s">
        <v>8700</v>
      </c>
      <c r="B827">
        <v>3.7922106999999997E-2</v>
      </c>
      <c r="C827">
        <v>4.7301189999999996E-3</v>
      </c>
      <c r="D827" t="s">
        <v>8701</v>
      </c>
      <c r="E827" t="s">
        <v>7743</v>
      </c>
      <c r="F827" t="s">
        <v>2463</v>
      </c>
      <c r="G827">
        <v>1.4830322E-2</v>
      </c>
      <c r="H827">
        <v>6.5589175E-2</v>
      </c>
    </row>
    <row r="828" spans="1:8" x14ac:dyDescent="0.25">
      <c r="A828" s="18" t="s">
        <v>8698</v>
      </c>
      <c r="B828">
        <v>3.7920727000000001E-2</v>
      </c>
      <c r="C828">
        <v>1.4296E-5</v>
      </c>
      <c r="D828" t="s">
        <v>8699</v>
      </c>
      <c r="E828" t="s">
        <v>7747</v>
      </c>
      <c r="F828" t="s">
        <v>3637</v>
      </c>
      <c r="G828">
        <v>2.4947392999999998E-2</v>
      </c>
      <c r="H828">
        <v>5.2180131999999997E-2</v>
      </c>
    </row>
    <row r="829" spans="1:8" x14ac:dyDescent="0.25">
      <c r="A829" s="18" t="s">
        <v>8696</v>
      </c>
      <c r="B829">
        <v>3.7908836000000001E-2</v>
      </c>
      <c r="C829">
        <v>4.9212400000000003E-5</v>
      </c>
      <c r="D829" t="s">
        <v>8697</v>
      </c>
      <c r="E829" t="s">
        <v>7758</v>
      </c>
      <c r="F829" t="s">
        <v>4911</v>
      </c>
      <c r="G829">
        <v>2.3520191999999999E-2</v>
      </c>
      <c r="H829">
        <v>5.3898084999999998E-2</v>
      </c>
    </row>
    <row r="830" spans="1:8" x14ac:dyDescent="0.25">
      <c r="A830" s="18" t="s">
        <v>8694</v>
      </c>
      <c r="B830">
        <v>3.7865560999999999E-2</v>
      </c>
      <c r="C830">
        <v>6.3981400000000005E-4</v>
      </c>
      <c r="D830" t="s">
        <v>8695</v>
      </c>
      <c r="E830" t="s">
        <v>7747</v>
      </c>
      <c r="F830" t="s">
        <v>4748</v>
      </c>
      <c r="G830">
        <v>1.9609689999999999E-2</v>
      </c>
      <c r="H830">
        <v>5.8776230999999998E-2</v>
      </c>
    </row>
    <row r="831" spans="1:8" x14ac:dyDescent="0.25">
      <c r="A831" s="18" t="s">
        <v>10173</v>
      </c>
      <c r="B831">
        <v>3.7855026E-2</v>
      </c>
      <c r="C831">
        <v>1.4447800000000001E-7</v>
      </c>
      <c r="D831" t="s">
        <v>9911</v>
      </c>
      <c r="E831" t="s">
        <v>7809</v>
      </c>
      <c r="F831" t="s">
        <v>9911</v>
      </c>
      <c r="G831">
        <v>2.8668203E-2</v>
      </c>
      <c r="H831">
        <v>4.7667317000000001E-2</v>
      </c>
    </row>
    <row r="832" spans="1:8" x14ac:dyDescent="0.25">
      <c r="A832" s="18" t="s">
        <v>8692</v>
      </c>
      <c r="B832">
        <v>3.7837289000000003E-2</v>
      </c>
      <c r="C832">
        <v>3.9125560000000002E-3</v>
      </c>
      <c r="D832" t="s">
        <v>8693</v>
      </c>
      <c r="E832" t="s">
        <v>7740</v>
      </c>
      <c r="F832" t="s">
        <v>3481</v>
      </c>
      <c r="G832">
        <v>1.5292693E-2</v>
      </c>
      <c r="H832">
        <v>6.4594131999999999E-2</v>
      </c>
    </row>
    <row r="833" spans="1:8" x14ac:dyDescent="0.25">
      <c r="A833" s="18" t="s">
        <v>8690</v>
      </c>
      <c r="B833">
        <v>3.7820487999999999E-2</v>
      </c>
      <c r="C833">
        <v>7.5017300000000003E-7</v>
      </c>
      <c r="D833" t="s">
        <v>8691</v>
      </c>
      <c r="E833" t="s">
        <v>7740</v>
      </c>
      <c r="F833" t="s">
        <v>5280</v>
      </c>
      <c r="G833">
        <v>2.7485451000000001E-2</v>
      </c>
      <c r="H833">
        <v>4.8955377000000001E-2</v>
      </c>
    </row>
    <row r="834" spans="1:8" x14ac:dyDescent="0.25">
      <c r="A834" s="18" t="s">
        <v>8688</v>
      </c>
      <c r="B834">
        <v>3.7811883999999997E-2</v>
      </c>
      <c r="C834">
        <v>5.2536699999999998E-6</v>
      </c>
      <c r="D834" t="s">
        <v>8689</v>
      </c>
      <c r="E834" t="s">
        <v>7747</v>
      </c>
      <c r="F834" t="s">
        <v>4762</v>
      </c>
      <c r="G834">
        <v>2.5850646000000001E-2</v>
      </c>
      <c r="H834">
        <v>5.0858967999999997E-2</v>
      </c>
    </row>
    <row r="835" spans="1:8" x14ac:dyDescent="0.25">
      <c r="A835" s="18" t="s">
        <v>8686</v>
      </c>
      <c r="B835">
        <v>3.7764304999999998E-2</v>
      </c>
      <c r="C835">
        <v>1.7109E-6</v>
      </c>
      <c r="D835" t="s">
        <v>8687</v>
      </c>
      <c r="E835" t="s">
        <v>7747</v>
      </c>
      <c r="F835" t="s">
        <v>5084</v>
      </c>
      <c r="G835">
        <v>2.6796668999999999E-2</v>
      </c>
      <c r="H835">
        <v>4.9637432000000002E-2</v>
      </c>
    </row>
    <row r="836" spans="1:8" x14ac:dyDescent="0.25">
      <c r="A836" s="18" t="s">
        <v>8684</v>
      </c>
      <c r="B836">
        <v>3.7726687000000002E-2</v>
      </c>
      <c r="C836">
        <v>9.7947199999999989E-4</v>
      </c>
      <c r="D836" t="s">
        <v>8685</v>
      </c>
      <c r="E836" t="s">
        <v>7758</v>
      </c>
      <c r="F836" t="s">
        <v>4869</v>
      </c>
      <c r="G836">
        <v>1.8668552000000001E-2</v>
      </c>
      <c r="H836">
        <v>5.9699613999999998E-2</v>
      </c>
    </row>
    <row r="837" spans="1:8" x14ac:dyDescent="0.25">
      <c r="A837" s="18" t="s">
        <v>8682</v>
      </c>
      <c r="B837">
        <v>3.7680212999999997E-2</v>
      </c>
      <c r="C837">
        <v>2.73172E-5</v>
      </c>
      <c r="D837" t="s">
        <v>8683</v>
      </c>
      <c r="E837" t="s">
        <v>7758</v>
      </c>
      <c r="F837" t="s">
        <v>5009</v>
      </c>
      <c r="G837">
        <v>2.4103453E-2</v>
      </c>
      <c r="H837">
        <v>5.2671313999999997E-2</v>
      </c>
    </row>
    <row r="838" spans="1:8" x14ac:dyDescent="0.25">
      <c r="A838" s="18" t="s">
        <v>8680</v>
      </c>
      <c r="B838">
        <v>3.7655664999999998E-2</v>
      </c>
      <c r="C838">
        <v>5.23742E-4</v>
      </c>
      <c r="D838" t="s">
        <v>8681</v>
      </c>
      <c r="E838" t="s">
        <v>7747</v>
      </c>
      <c r="F838" t="s">
        <v>2933</v>
      </c>
      <c r="G838">
        <v>2.1320523000000001E-2</v>
      </c>
      <c r="H838">
        <v>5.6166001E-2</v>
      </c>
    </row>
    <row r="839" spans="1:8" x14ac:dyDescent="0.25">
      <c r="A839" s="18" t="s">
        <v>8678</v>
      </c>
      <c r="B839">
        <v>3.7616082000000002E-2</v>
      </c>
      <c r="C839">
        <v>6.0666099999999998E-5</v>
      </c>
      <c r="D839" t="s">
        <v>8679</v>
      </c>
      <c r="E839" t="s">
        <v>7740</v>
      </c>
      <c r="F839" t="s">
        <v>3317</v>
      </c>
      <c r="G839">
        <v>2.3058749E-2</v>
      </c>
      <c r="H839">
        <v>5.3817276999999997E-2</v>
      </c>
    </row>
    <row r="840" spans="1:8" x14ac:dyDescent="0.25">
      <c r="A840" s="18" t="s">
        <v>8676</v>
      </c>
      <c r="B840">
        <v>3.7603444E-2</v>
      </c>
      <c r="C840">
        <v>4.8047319999999999E-3</v>
      </c>
      <c r="D840" t="s">
        <v>8677</v>
      </c>
      <c r="E840" t="s">
        <v>7743</v>
      </c>
      <c r="F840" t="s">
        <v>4719</v>
      </c>
      <c r="G840">
        <v>1.471602E-2</v>
      </c>
      <c r="H840">
        <v>6.5015721999999998E-2</v>
      </c>
    </row>
    <row r="841" spans="1:8" x14ac:dyDescent="0.25">
      <c r="A841" s="18" t="s">
        <v>8674</v>
      </c>
      <c r="B841">
        <v>3.7596158999999997E-2</v>
      </c>
      <c r="C841">
        <v>3.4588299999999998E-6</v>
      </c>
      <c r="D841" t="s">
        <v>8675</v>
      </c>
      <c r="E841" t="s">
        <v>7740</v>
      </c>
      <c r="F841" t="s">
        <v>5273</v>
      </c>
      <c r="G841">
        <v>2.6059256999999999E-2</v>
      </c>
      <c r="H841">
        <v>5.0141236999999998E-2</v>
      </c>
    </row>
    <row r="842" spans="1:8" x14ac:dyDescent="0.25">
      <c r="A842" s="18" t="s">
        <v>8672</v>
      </c>
      <c r="B842">
        <v>3.7587107000000002E-2</v>
      </c>
      <c r="C842">
        <v>9.9022399999999997E-3</v>
      </c>
      <c r="D842" t="s">
        <v>8673</v>
      </c>
      <c r="E842" t="s">
        <v>7743</v>
      </c>
      <c r="F842" t="s">
        <v>4486</v>
      </c>
      <c r="G842">
        <v>1.2254378E-2</v>
      </c>
      <c r="H842">
        <v>6.8368615999999993E-2</v>
      </c>
    </row>
    <row r="843" spans="1:8" x14ac:dyDescent="0.25">
      <c r="A843" s="18" t="s">
        <v>10174</v>
      </c>
      <c r="B843">
        <v>3.7587105000000003E-2</v>
      </c>
      <c r="C843">
        <v>6.8831799999999999E-6</v>
      </c>
      <c r="D843" t="s">
        <v>9911</v>
      </c>
      <c r="E843" t="s">
        <v>7809</v>
      </c>
      <c r="F843" t="s">
        <v>9911</v>
      </c>
      <c r="G843">
        <v>2.5471493000000001E-2</v>
      </c>
      <c r="H843">
        <v>5.0816383999999999E-2</v>
      </c>
    </row>
    <row r="844" spans="1:8" x14ac:dyDescent="0.25">
      <c r="A844" s="18" t="s">
        <v>8670</v>
      </c>
      <c r="B844">
        <v>3.7580344000000002E-2</v>
      </c>
      <c r="C844">
        <v>2.1665E-5</v>
      </c>
      <c r="D844" t="s">
        <v>8671</v>
      </c>
      <c r="E844" t="s">
        <v>7758</v>
      </c>
      <c r="F844" t="s">
        <v>5080</v>
      </c>
      <c r="G844">
        <v>2.4254690999999998E-2</v>
      </c>
      <c r="H844">
        <v>5.2269822000000001E-2</v>
      </c>
    </row>
    <row r="845" spans="1:8" x14ac:dyDescent="0.25">
      <c r="A845" s="18" t="s">
        <v>8668</v>
      </c>
      <c r="B845">
        <v>3.7573799999999997E-2</v>
      </c>
      <c r="C845">
        <v>1.0586300000000001E-5</v>
      </c>
      <c r="D845" t="s">
        <v>8669</v>
      </c>
      <c r="E845" t="s">
        <v>7747</v>
      </c>
      <c r="F845" t="s">
        <v>4953</v>
      </c>
      <c r="G845">
        <v>2.4972289000000002E-2</v>
      </c>
      <c r="H845">
        <v>5.1390554999999997E-2</v>
      </c>
    </row>
    <row r="846" spans="1:8" x14ac:dyDescent="0.25">
      <c r="A846" s="18" t="s">
        <v>8667</v>
      </c>
      <c r="B846">
        <v>3.7470823E-2</v>
      </c>
      <c r="C846">
        <v>7.7097300000000005E-6</v>
      </c>
      <c r="D846" t="s">
        <v>3698</v>
      </c>
      <c r="E846" t="s">
        <v>7747</v>
      </c>
      <c r="F846" t="s">
        <v>3698</v>
      </c>
      <c r="G846">
        <v>2.5280949E-2</v>
      </c>
      <c r="H846">
        <v>5.0790157000000002E-2</v>
      </c>
    </row>
    <row r="847" spans="1:8" x14ac:dyDescent="0.25">
      <c r="A847" s="18" t="s">
        <v>8665</v>
      </c>
      <c r="B847">
        <v>3.7433499000000002E-2</v>
      </c>
      <c r="C847">
        <v>4.3997999999999998E-6</v>
      </c>
      <c r="D847" t="s">
        <v>8666</v>
      </c>
      <c r="E847" t="s">
        <v>7740</v>
      </c>
      <c r="F847" t="s">
        <v>5015</v>
      </c>
      <c r="G847">
        <v>2.5737823999999999E-2</v>
      </c>
      <c r="H847">
        <v>5.0166413E-2</v>
      </c>
    </row>
    <row r="848" spans="1:8" x14ac:dyDescent="0.25">
      <c r="A848" s="18" t="s">
        <v>8663</v>
      </c>
      <c r="B848">
        <v>3.7424847999999997E-2</v>
      </c>
      <c r="C848">
        <v>3.7681630000000002E-3</v>
      </c>
      <c r="D848" t="s">
        <v>8664</v>
      </c>
      <c r="E848" t="s">
        <v>7740</v>
      </c>
      <c r="F848" t="s">
        <v>4077</v>
      </c>
      <c r="G848">
        <v>1.5274582E-2</v>
      </c>
      <c r="H848">
        <v>6.3613759000000006E-2</v>
      </c>
    </row>
    <row r="849" spans="1:8" x14ac:dyDescent="0.25">
      <c r="A849" s="18" t="s">
        <v>10175</v>
      </c>
      <c r="B849">
        <v>3.7398817000000001E-2</v>
      </c>
      <c r="C849">
        <v>6.53808E-7</v>
      </c>
      <c r="D849" t="s">
        <v>10176</v>
      </c>
      <c r="E849" t="s">
        <v>7809</v>
      </c>
      <c r="F849" t="s">
        <v>10177</v>
      </c>
      <c r="G849">
        <v>2.7295455999999999E-2</v>
      </c>
      <c r="H849">
        <v>4.8264526000000002E-2</v>
      </c>
    </row>
    <row r="850" spans="1:8" x14ac:dyDescent="0.25">
      <c r="A850" s="18" t="s">
        <v>10178</v>
      </c>
      <c r="B850">
        <v>3.7308541000000001E-2</v>
      </c>
      <c r="C850">
        <v>9.3592300000000002E-5</v>
      </c>
      <c r="D850" t="s">
        <v>9911</v>
      </c>
      <c r="E850" t="s">
        <v>7809</v>
      </c>
      <c r="F850" t="s">
        <v>9911</v>
      </c>
      <c r="G850">
        <v>2.2380034E-2</v>
      </c>
      <c r="H850">
        <v>5.3965272000000002E-2</v>
      </c>
    </row>
    <row r="851" spans="1:8" x14ac:dyDescent="0.25">
      <c r="A851" s="18" t="s">
        <v>8661</v>
      </c>
      <c r="B851">
        <v>3.7306554999999998E-2</v>
      </c>
      <c r="C851">
        <v>1.72543E-6</v>
      </c>
      <c r="D851" t="s">
        <v>8662</v>
      </c>
      <c r="E851" t="s">
        <v>7747</v>
      </c>
      <c r="F851" t="s">
        <v>3729</v>
      </c>
      <c r="G851">
        <v>2.6463908000000001E-2</v>
      </c>
      <c r="H851">
        <v>4.9033885999999999E-2</v>
      </c>
    </row>
    <row r="852" spans="1:8" x14ac:dyDescent="0.25">
      <c r="A852" s="18" t="s">
        <v>8659</v>
      </c>
      <c r="B852">
        <v>3.7285243000000003E-2</v>
      </c>
      <c r="C852">
        <v>6.4125200000000001E-5</v>
      </c>
      <c r="D852" t="s">
        <v>8660</v>
      </c>
      <c r="E852" t="s">
        <v>7740</v>
      </c>
      <c r="F852" t="s">
        <v>5385</v>
      </c>
      <c r="G852">
        <v>2.2681559E-2</v>
      </c>
      <c r="H852">
        <v>5.3554824000000001E-2</v>
      </c>
    </row>
    <row r="853" spans="1:8" x14ac:dyDescent="0.25">
      <c r="A853" s="18" t="s">
        <v>8657</v>
      </c>
      <c r="B853">
        <v>3.7234583000000002E-2</v>
      </c>
      <c r="C853">
        <v>5.1977580000000002E-3</v>
      </c>
      <c r="D853" t="s">
        <v>8658</v>
      </c>
      <c r="E853" t="s">
        <v>7747</v>
      </c>
      <c r="F853" t="s">
        <v>2090</v>
      </c>
      <c r="G853">
        <v>1.4074075E-2</v>
      </c>
      <c r="H853">
        <v>6.4647850000000007E-2</v>
      </c>
    </row>
    <row r="854" spans="1:8" x14ac:dyDescent="0.25">
      <c r="A854" s="18" t="s">
        <v>10179</v>
      </c>
      <c r="B854">
        <v>3.7186293000000002E-2</v>
      </c>
      <c r="C854">
        <v>2.74003E-6</v>
      </c>
      <c r="D854" t="s">
        <v>10180</v>
      </c>
      <c r="E854" t="s">
        <v>7743</v>
      </c>
      <c r="F854" t="s">
        <v>10181</v>
      </c>
      <c r="G854">
        <v>2.5990023000000001E-2</v>
      </c>
      <c r="H854">
        <v>4.9329719000000001E-2</v>
      </c>
    </row>
    <row r="855" spans="1:8" x14ac:dyDescent="0.25">
      <c r="A855" s="18" t="s">
        <v>8655</v>
      </c>
      <c r="B855">
        <v>3.7174567999999998E-2</v>
      </c>
      <c r="C855">
        <v>1.4306239999999999E-3</v>
      </c>
      <c r="D855" t="s">
        <v>8656</v>
      </c>
      <c r="E855" t="s">
        <v>7743</v>
      </c>
      <c r="F855" t="s">
        <v>4598</v>
      </c>
      <c r="G855">
        <v>1.7496869000000002E-2</v>
      </c>
      <c r="H855">
        <v>5.9993256000000002E-2</v>
      </c>
    </row>
    <row r="856" spans="1:8" x14ac:dyDescent="0.25">
      <c r="A856" s="18" t="s">
        <v>8653</v>
      </c>
      <c r="B856">
        <v>3.7090498999999999E-2</v>
      </c>
      <c r="C856">
        <v>5.0094300000000002E-6</v>
      </c>
      <c r="D856" t="s">
        <v>8654</v>
      </c>
      <c r="E856" t="s">
        <v>7740</v>
      </c>
      <c r="F856" t="s">
        <v>5147</v>
      </c>
      <c r="G856">
        <v>2.5395912999999999E-2</v>
      </c>
      <c r="H856">
        <v>4.9822270000000002E-2</v>
      </c>
    </row>
    <row r="857" spans="1:8" x14ac:dyDescent="0.25">
      <c r="A857" s="18" t="s">
        <v>8651</v>
      </c>
      <c r="B857">
        <v>3.7072292E-2</v>
      </c>
      <c r="C857">
        <v>4.9579500000000005E-4</v>
      </c>
      <c r="D857" t="s">
        <v>8652</v>
      </c>
      <c r="E857" t="s">
        <v>7809</v>
      </c>
      <c r="F857" t="s">
        <v>661</v>
      </c>
      <c r="G857">
        <v>2.1438797999999998E-2</v>
      </c>
      <c r="H857">
        <v>5.4566839999999998E-2</v>
      </c>
    </row>
    <row r="858" spans="1:8" x14ac:dyDescent="0.25">
      <c r="A858" s="18" t="s">
        <v>10182</v>
      </c>
      <c r="B858">
        <v>3.7007710999999999E-2</v>
      </c>
      <c r="C858">
        <v>1.35171E-6</v>
      </c>
      <c r="D858" t="s">
        <v>9911</v>
      </c>
      <c r="E858" t="s">
        <v>7809</v>
      </c>
      <c r="F858" t="s">
        <v>9911</v>
      </c>
      <c r="G858">
        <v>2.6447299000000001E-2</v>
      </c>
      <c r="H858">
        <v>4.8405880999999998E-2</v>
      </c>
    </row>
    <row r="859" spans="1:8" x14ac:dyDescent="0.25">
      <c r="A859" s="18" t="s">
        <v>8649</v>
      </c>
      <c r="B859">
        <v>3.6987938999999997E-2</v>
      </c>
      <c r="C859">
        <v>4.1557699999999997E-6</v>
      </c>
      <c r="D859" t="s">
        <v>8650</v>
      </c>
      <c r="E859" t="s">
        <v>7743</v>
      </c>
      <c r="F859" t="s">
        <v>5068</v>
      </c>
      <c r="G859">
        <v>2.5501168000000001E-2</v>
      </c>
      <c r="H859">
        <v>4.9472601999999997E-2</v>
      </c>
    </row>
    <row r="860" spans="1:8" x14ac:dyDescent="0.25">
      <c r="A860" s="18" t="s">
        <v>8647</v>
      </c>
      <c r="B860">
        <v>3.6985148000000002E-2</v>
      </c>
      <c r="C860">
        <v>5.14114E-6</v>
      </c>
      <c r="D860" t="s">
        <v>8648</v>
      </c>
      <c r="E860" t="s">
        <v>7758</v>
      </c>
      <c r="F860" t="s">
        <v>4992</v>
      </c>
      <c r="G860">
        <v>2.5308606000000001E-2</v>
      </c>
      <c r="H860">
        <v>4.9695382000000003E-2</v>
      </c>
    </row>
    <row r="861" spans="1:8" x14ac:dyDescent="0.25">
      <c r="A861" s="18" t="s">
        <v>8645</v>
      </c>
      <c r="B861">
        <v>3.6982724000000002E-2</v>
      </c>
      <c r="C861">
        <v>1.3771500000000001E-4</v>
      </c>
      <c r="D861" t="s">
        <v>8646</v>
      </c>
      <c r="E861" t="s">
        <v>7747</v>
      </c>
      <c r="F861" t="s">
        <v>4053</v>
      </c>
      <c r="G861">
        <v>2.1597937000000001E-2</v>
      </c>
      <c r="H861">
        <v>5.4216479999999997E-2</v>
      </c>
    </row>
    <row r="862" spans="1:8" x14ac:dyDescent="0.25">
      <c r="A862" s="18" t="s">
        <v>8643</v>
      </c>
      <c r="B862">
        <v>3.6978489000000003E-2</v>
      </c>
      <c r="C862">
        <v>4.4671799999999996E-6</v>
      </c>
      <c r="D862" t="s">
        <v>8644</v>
      </c>
      <c r="E862" t="s">
        <v>7747</v>
      </c>
      <c r="F862" t="s">
        <v>4682</v>
      </c>
      <c r="G862">
        <v>2.5417347999999999E-2</v>
      </c>
      <c r="H862">
        <v>4.9552500999999999E-2</v>
      </c>
    </row>
    <row r="863" spans="1:8" x14ac:dyDescent="0.25">
      <c r="A863" s="18" t="s">
        <v>8641</v>
      </c>
      <c r="B863">
        <v>3.6927315000000002E-2</v>
      </c>
      <c r="C863">
        <v>1.1972479999999999E-3</v>
      </c>
      <c r="D863" t="s">
        <v>8642</v>
      </c>
      <c r="E863" t="s">
        <v>7747</v>
      </c>
      <c r="F863" t="s">
        <v>3407</v>
      </c>
      <c r="G863">
        <v>1.8015151E-2</v>
      </c>
      <c r="H863">
        <v>5.8718633999999999E-2</v>
      </c>
    </row>
    <row r="864" spans="1:8" x14ac:dyDescent="0.25">
      <c r="A864" s="18" t="s">
        <v>8640</v>
      </c>
      <c r="B864">
        <v>3.6909889000000001E-2</v>
      </c>
      <c r="C864">
        <v>1.9924499999999999E-5</v>
      </c>
      <c r="D864" t="s">
        <v>2305</v>
      </c>
      <c r="E864" t="s">
        <v>7740</v>
      </c>
      <c r="F864" t="s">
        <v>2305</v>
      </c>
      <c r="G864">
        <v>2.3894656E-2</v>
      </c>
      <c r="H864">
        <v>5.1224782000000003E-2</v>
      </c>
    </row>
    <row r="865" spans="1:8" x14ac:dyDescent="0.25">
      <c r="A865" s="18" t="s">
        <v>8638</v>
      </c>
      <c r="B865">
        <v>3.6900297999999998E-2</v>
      </c>
      <c r="C865">
        <v>2.4076399999999999E-5</v>
      </c>
      <c r="D865" t="s">
        <v>8639</v>
      </c>
      <c r="E865" t="s">
        <v>7740</v>
      </c>
      <c r="F865" t="s">
        <v>5120</v>
      </c>
      <c r="G865">
        <v>2.3644466999999999E-2</v>
      </c>
      <c r="H865">
        <v>5.1511679999999997E-2</v>
      </c>
    </row>
    <row r="866" spans="1:8" x14ac:dyDescent="0.25">
      <c r="A866" s="18" t="s">
        <v>8636</v>
      </c>
      <c r="B866">
        <v>3.6892611999999998E-2</v>
      </c>
      <c r="C866">
        <v>5.0249099999999996E-3</v>
      </c>
      <c r="D866" t="s">
        <v>8637</v>
      </c>
      <c r="E866" t="s">
        <v>7747</v>
      </c>
      <c r="F866" t="s">
        <v>2282</v>
      </c>
      <c r="G866">
        <v>1.4378966999999999E-2</v>
      </c>
      <c r="H866">
        <v>6.3579544000000002E-2</v>
      </c>
    </row>
    <row r="867" spans="1:8" x14ac:dyDescent="0.25">
      <c r="A867" s="18" t="s">
        <v>8634</v>
      </c>
      <c r="B867">
        <v>3.6823152999999997E-2</v>
      </c>
      <c r="C867">
        <v>4.2874499999999999E-6</v>
      </c>
      <c r="D867" t="s">
        <v>8635</v>
      </c>
      <c r="E867" t="s">
        <v>7747</v>
      </c>
      <c r="F867" t="s">
        <v>5060</v>
      </c>
      <c r="G867">
        <v>2.5358497000000001E-2</v>
      </c>
      <c r="H867">
        <v>4.9282591000000001E-2</v>
      </c>
    </row>
    <row r="868" spans="1:8" x14ac:dyDescent="0.25">
      <c r="A868" s="18" t="s">
        <v>8632</v>
      </c>
      <c r="B868">
        <v>3.6773358999999999E-2</v>
      </c>
      <c r="C868">
        <v>3.2376100000000003E-5</v>
      </c>
      <c r="D868" t="s">
        <v>8633</v>
      </c>
      <c r="E868" t="s">
        <v>7740</v>
      </c>
      <c r="F868" t="s">
        <v>5032</v>
      </c>
      <c r="G868">
        <v>2.3257738999999999E-2</v>
      </c>
      <c r="H868">
        <v>5.1698274000000002E-2</v>
      </c>
    </row>
    <row r="869" spans="1:8" x14ac:dyDescent="0.25">
      <c r="A869" s="18" t="s">
        <v>10183</v>
      </c>
      <c r="B869">
        <v>3.6736884999999997E-2</v>
      </c>
      <c r="C869">
        <v>4.5088099999999998E-4</v>
      </c>
      <c r="D869" t="s">
        <v>10184</v>
      </c>
      <c r="E869" t="s">
        <v>7747</v>
      </c>
      <c r="F869" t="s">
        <v>1638</v>
      </c>
      <c r="G869">
        <v>1.9912532E-2</v>
      </c>
      <c r="H869">
        <v>5.5749623999999998E-2</v>
      </c>
    </row>
    <row r="870" spans="1:8" x14ac:dyDescent="0.25">
      <c r="A870" s="18" t="s">
        <v>8630</v>
      </c>
      <c r="B870">
        <v>3.6692600999999998E-2</v>
      </c>
      <c r="C870">
        <v>9.3995799999999992E-6</v>
      </c>
      <c r="D870" t="s">
        <v>8631</v>
      </c>
      <c r="E870" t="s">
        <v>7740</v>
      </c>
      <c r="F870" t="s">
        <v>4428</v>
      </c>
      <c r="G870">
        <v>2.4510707999999999E-2</v>
      </c>
      <c r="H870">
        <v>5.0006744999999998E-2</v>
      </c>
    </row>
    <row r="871" spans="1:8" x14ac:dyDescent="0.25">
      <c r="A871" s="18" t="s">
        <v>8628</v>
      </c>
      <c r="B871">
        <v>3.6690966999999998E-2</v>
      </c>
      <c r="C871">
        <v>1.0137999999999999E-6</v>
      </c>
      <c r="D871" t="s">
        <v>8629</v>
      </c>
      <c r="E871" t="s">
        <v>7740</v>
      </c>
      <c r="F871" t="s">
        <v>4877</v>
      </c>
      <c r="G871">
        <v>2.6442922000000001E-2</v>
      </c>
      <c r="H871">
        <v>4.7726095000000003E-2</v>
      </c>
    </row>
    <row r="872" spans="1:8" x14ac:dyDescent="0.25">
      <c r="A872" s="18" t="s">
        <v>8627</v>
      </c>
      <c r="B872">
        <v>3.6645199000000003E-2</v>
      </c>
      <c r="C872">
        <v>1.75454E-5</v>
      </c>
      <c r="D872" t="s">
        <v>47</v>
      </c>
      <c r="E872" t="s">
        <v>7740</v>
      </c>
      <c r="F872" t="s">
        <v>46</v>
      </c>
      <c r="G872">
        <v>2.3845772000000001E-2</v>
      </c>
      <c r="H872">
        <v>5.0700646000000002E-2</v>
      </c>
    </row>
    <row r="873" spans="1:8" x14ac:dyDescent="0.25">
      <c r="A873" s="18" t="s">
        <v>8625</v>
      </c>
      <c r="B873">
        <v>3.6640610999999997E-2</v>
      </c>
      <c r="C873">
        <v>1.23794E-5</v>
      </c>
      <c r="D873" t="s">
        <v>8626</v>
      </c>
      <c r="E873" t="s">
        <v>7747</v>
      </c>
      <c r="F873" t="s">
        <v>4895</v>
      </c>
      <c r="G873">
        <v>2.4233705000000001E-2</v>
      </c>
      <c r="H873">
        <v>5.0221793000000001E-2</v>
      </c>
    </row>
    <row r="874" spans="1:8" x14ac:dyDescent="0.25">
      <c r="A874" s="18" t="s">
        <v>8623</v>
      </c>
      <c r="B874">
        <v>3.6617783000000001E-2</v>
      </c>
      <c r="C874">
        <v>1.1520720000000001E-3</v>
      </c>
      <c r="D874" t="s">
        <v>8624</v>
      </c>
      <c r="E874" t="s">
        <v>7758</v>
      </c>
      <c r="F874" t="s">
        <v>3640</v>
      </c>
      <c r="G874">
        <v>1.7938394E-2</v>
      </c>
      <c r="H874">
        <v>5.8092611000000002E-2</v>
      </c>
    </row>
    <row r="875" spans="1:8" x14ac:dyDescent="0.25">
      <c r="A875" s="18" t="s">
        <v>10185</v>
      </c>
      <c r="B875">
        <v>3.6610269000000001E-2</v>
      </c>
      <c r="C875">
        <v>2.0628700000000002E-6</v>
      </c>
      <c r="D875" t="s">
        <v>10186</v>
      </c>
      <c r="E875" t="s">
        <v>7809</v>
      </c>
      <c r="F875" t="s">
        <v>10187</v>
      </c>
      <c r="G875">
        <v>2.5806129000000001E-2</v>
      </c>
      <c r="H875">
        <v>4.8294945999999998E-2</v>
      </c>
    </row>
    <row r="876" spans="1:8" x14ac:dyDescent="0.25">
      <c r="A876" s="18" t="s">
        <v>8621</v>
      </c>
      <c r="B876">
        <v>3.6605046000000002E-2</v>
      </c>
      <c r="C876">
        <v>8.62694E-4</v>
      </c>
      <c r="D876" t="s">
        <v>8622</v>
      </c>
      <c r="E876" t="s">
        <v>7747</v>
      </c>
      <c r="F876" t="s">
        <v>3106</v>
      </c>
      <c r="G876">
        <v>2.0419585000000001E-2</v>
      </c>
      <c r="H876">
        <v>5.5002085999999999E-2</v>
      </c>
    </row>
    <row r="877" spans="1:8" x14ac:dyDescent="0.25">
      <c r="A877" s="18" t="s">
        <v>10188</v>
      </c>
      <c r="B877">
        <v>3.6567884000000002E-2</v>
      </c>
      <c r="C877">
        <v>1.26619E-5</v>
      </c>
      <c r="D877" t="s">
        <v>9911</v>
      </c>
      <c r="E877" t="s">
        <v>7809</v>
      </c>
      <c r="F877" t="s">
        <v>9911</v>
      </c>
      <c r="G877">
        <v>2.4142865999999999E-2</v>
      </c>
      <c r="H877">
        <v>5.0173046999999998E-2</v>
      </c>
    </row>
    <row r="878" spans="1:8" x14ac:dyDescent="0.25">
      <c r="A878" s="18" t="s">
        <v>8619</v>
      </c>
      <c r="B878">
        <v>3.6538002E-2</v>
      </c>
      <c r="C878">
        <v>2.3741999999999999E-4</v>
      </c>
      <c r="D878" t="s">
        <v>8620</v>
      </c>
      <c r="E878" t="s">
        <v>7747</v>
      </c>
      <c r="F878" t="s">
        <v>4530</v>
      </c>
      <c r="G878">
        <v>2.0483425999999999E-2</v>
      </c>
      <c r="H878">
        <v>5.4623624000000003E-2</v>
      </c>
    </row>
    <row r="879" spans="1:8" x14ac:dyDescent="0.25">
      <c r="A879" s="18" t="s">
        <v>8617</v>
      </c>
      <c r="B879">
        <v>3.6530804E-2</v>
      </c>
      <c r="C879">
        <v>1.6619599999999999E-4</v>
      </c>
      <c r="D879" t="s">
        <v>8618</v>
      </c>
      <c r="E879" t="s">
        <v>7809</v>
      </c>
      <c r="F879" t="s">
        <v>3538</v>
      </c>
      <c r="G879">
        <v>2.101337E-2</v>
      </c>
      <c r="H879">
        <v>5.3936742000000003E-2</v>
      </c>
    </row>
    <row r="880" spans="1:8" x14ac:dyDescent="0.25">
      <c r="A880" s="18" t="s">
        <v>8615</v>
      </c>
      <c r="B880">
        <v>3.6522744000000003E-2</v>
      </c>
      <c r="C880">
        <v>3.2536000000000001E-6</v>
      </c>
      <c r="D880" t="s">
        <v>8616</v>
      </c>
      <c r="E880" t="s">
        <v>7743</v>
      </c>
      <c r="F880" t="s">
        <v>4773</v>
      </c>
      <c r="G880">
        <v>2.5385672000000001E-2</v>
      </c>
      <c r="H880">
        <v>4.8596619000000001E-2</v>
      </c>
    </row>
    <row r="881" spans="1:8" x14ac:dyDescent="0.25">
      <c r="A881" s="18" t="s">
        <v>8613</v>
      </c>
      <c r="B881">
        <v>3.6503147999999999E-2</v>
      </c>
      <c r="C881">
        <v>1.57668E-6</v>
      </c>
      <c r="D881" t="s">
        <v>8614</v>
      </c>
      <c r="E881" t="s">
        <v>7740</v>
      </c>
      <c r="F881" t="s">
        <v>5300</v>
      </c>
      <c r="G881">
        <v>2.5947010999999999E-2</v>
      </c>
      <c r="H881">
        <v>4.7898216E-2</v>
      </c>
    </row>
    <row r="882" spans="1:8" x14ac:dyDescent="0.25">
      <c r="A882" s="18" t="s">
        <v>8611</v>
      </c>
      <c r="B882">
        <v>3.6493284000000001E-2</v>
      </c>
      <c r="C882">
        <v>2.6711499999999998E-6</v>
      </c>
      <c r="D882" t="s">
        <v>8612</v>
      </c>
      <c r="E882" t="s">
        <v>7846</v>
      </c>
      <c r="F882" t="s">
        <v>5159</v>
      </c>
      <c r="G882">
        <v>2.6680708000000001E-2</v>
      </c>
      <c r="H882">
        <v>4.6978586000000003E-2</v>
      </c>
    </row>
    <row r="883" spans="1:8" x14ac:dyDescent="0.25">
      <c r="A883" s="18" t="s">
        <v>8609</v>
      </c>
      <c r="B883">
        <v>3.6484187000000001E-2</v>
      </c>
      <c r="C883">
        <v>2.4211700000000001E-5</v>
      </c>
      <c r="D883" t="s">
        <v>8610</v>
      </c>
      <c r="E883" t="s">
        <v>7747</v>
      </c>
      <c r="F883" t="s">
        <v>4727</v>
      </c>
      <c r="G883">
        <v>2.3590257999999999E-2</v>
      </c>
      <c r="H883">
        <v>5.0655830999999998E-2</v>
      </c>
    </row>
    <row r="884" spans="1:8" x14ac:dyDescent="0.25">
      <c r="A884" s="18" t="s">
        <v>10189</v>
      </c>
      <c r="B884">
        <v>3.6478132000000003E-2</v>
      </c>
      <c r="C884">
        <v>6.9494199999999996E-5</v>
      </c>
      <c r="D884" t="s">
        <v>9911</v>
      </c>
      <c r="E884" t="s">
        <v>7809</v>
      </c>
      <c r="F884" t="s">
        <v>9911</v>
      </c>
      <c r="G884">
        <v>2.2177624999999999E-2</v>
      </c>
      <c r="H884">
        <v>5.2365467999999998E-2</v>
      </c>
    </row>
    <row r="885" spans="1:8" x14ac:dyDescent="0.25">
      <c r="A885" s="18" t="s">
        <v>8607</v>
      </c>
      <c r="B885">
        <v>3.6443994E-2</v>
      </c>
      <c r="C885">
        <v>1.2177469999999999E-3</v>
      </c>
      <c r="D885" t="s">
        <v>8608</v>
      </c>
      <c r="E885" t="s">
        <v>7809</v>
      </c>
      <c r="F885" t="s">
        <v>3146</v>
      </c>
      <c r="G885">
        <v>2.7158313999999999E-2</v>
      </c>
      <c r="H885">
        <v>4.6440652999999998E-2</v>
      </c>
    </row>
    <row r="886" spans="1:8" x14ac:dyDescent="0.25">
      <c r="A886" s="18" t="s">
        <v>8605</v>
      </c>
      <c r="B886">
        <v>3.6430489000000003E-2</v>
      </c>
      <c r="C886">
        <v>3.576835E-3</v>
      </c>
      <c r="D886" t="s">
        <v>8606</v>
      </c>
      <c r="E886" t="s">
        <v>7747</v>
      </c>
      <c r="F886" t="s">
        <v>2794</v>
      </c>
      <c r="G886">
        <v>1.4856344E-2</v>
      </c>
      <c r="H886">
        <v>6.1857344000000002E-2</v>
      </c>
    </row>
    <row r="887" spans="1:8" x14ac:dyDescent="0.25">
      <c r="A887" s="18" t="s">
        <v>8603</v>
      </c>
      <c r="B887">
        <v>3.6421853999999997E-2</v>
      </c>
      <c r="C887">
        <v>7.4181099999999999E-4</v>
      </c>
      <c r="D887" t="s">
        <v>8604</v>
      </c>
      <c r="E887" t="s">
        <v>7758</v>
      </c>
      <c r="F887" t="s">
        <v>2392</v>
      </c>
      <c r="G887">
        <v>1.8474942000000001E-2</v>
      </c>
      <c r="H887">
        <v>5.6944757999999998E-2</v>
      </c>
    </row>
    <row r="888" spans="1:8" x14ac:dyDescent="0.25">
      <c r="A888" s="18" t="s">
        <v>8601</v>
      </c>
      <c r="B888">
        <v>3.6419892000000002E-2</v>
      </c>
      <c r="C888">
        <v>3.00212E-4</v>
      </c>
      <c r="D888" t="s">
        <v>8602</v>
      </c>
      <c r="E888" t="s">
        <v>7747</v>
      </c>
      <c r="F888" t="s">
        <v>4806</v>
      </c>
      <c r="G888">
        <v>2.0128130000000001E-2</v>
      </c>
      <c r="H888">
        <v>5.4796285E-2</v>
      </c>
    </row>
    <row r="889" spans="1:8" x14ac:dyDescent="0.25">
      <c r="A889" s="18" t="s">
        <v>8599</v>
      </c>
      <c r="B889">
        <v>3.640438E-2</v>
      </c>
      <c r="C889">
        <v>6.1078809999999999E-3</v>
      </c>
      <c r="D889" t="s">
        <v>8600</v>
      </c>
      <c r="E889" t="s">
        <v>7747</v>
      </c>
      <c r="F889" t="s">
        <v>3869</v>
      </c>
      <c r="G889">
        <v>1.3337300999999999E-2</v>
      </c>
      <c r="H889">
        <v>6.3917638999999998E-2</v>
      </c>
    </row>
    <row r="890" spans="1:8" x14ac:dyDescent="0.25">
      <c r="A890" s="18" t="s">
        <v>10190</v>
      </c>
      <c r="B890">
        <v>3.6360928000000001E-2</v>
      </c>
      <c r="C890">
        <v>1.94723E-4</v>
      </c>
      <c r="D890" t="s">
        <v>9911</v>
      </c>
      <c r="E890" t="s">
        <v>7809</v>
      </c>
      <c r="F890" t="s">
        <v>9911</v>
      </c>
      <c r="G890">
        <v>2.1769139999999999E-2</v>
      </c>
      <c r="H890">
        <v>5.2594747999999997E-2</v>
      </c>
    </row>
    <row r="891" spans="1:8" x14ac:dyDescent="0.25">
      <c r="A891" s="18" t="s">
        <v>8598</v>
      </c>
      <c r="B891">
        <v>3.6314364000000002E-2</v>
      </c>
      <c r="C891">
        <v>8.8871199999999997E-6</v>
      </c>
      <c r="D891" t="s">
        <v>4922</v>
      </c>
      <c r="E891" t="s">
        <v>7740</v>
      </c>
      <c r="F891" t="s">
        <v>4922</v>
      </c>
      <c r="G891">
        <v>2.4332065E-2</v>
      </c>
      <c r="H891">
        <v>4.9389001000000002E-2</v>
      </c>
    </row>
    <row r="892" spans="1:8" x14ac:dyDescent="0.25">
      <c r="A892" s="18" t="s">
        <v>8596</v>
      </c>
      <c r="B892">
        <v>3.6243932999999999E-2</v>
      </c>
      <c r="C892">
        <v>4.3677899999999997E-5</v>
      </c>
      <c r="D892" t="s">
        <v>8597</v>
      </c>
      <c r="E892" t="s">
        <v>7740</v>
      </c>
      <c r="F892" t="s">
        <v>1682</v>
      </c>
      <c r="G892">
        <v>2.2583500999999999E-2</v>
      </c>
      <c r="H892">
        <v>5.1346361E-2</v>
      </c>
    </row>
    <row r="893" spans="1:8" x14ac:dyDescent="0.25">
      <c r="A893" s="18" t="s">
        <v>8594</v>
      </c>
      <c r="B893">
        <v>3.6232160999999999E-2</v>
      </c>
      <c r="C893">
        <v>6.1836799999999997E-5</v>
      </c>
      <c r="D893" t="s">
        <v>8595</v>
      </c>
      <c r="E893" t="s">
        <v>7743</v>
      </c>
      <c r="F893" t="s">
        <v>4944</v>
      </c>
      <c r="G893">
        <v>2.2133648999999998E-2</v>
      </c>
      <c r="H893">
        <v>5.1872411E-2</v>
      </c>
    </row>
    <row r="894" spans="1:8" x14ac:dyDescent="0.25">
      <c r="A894" s="18" t="s">
        <v>8592</v>
      </c>
      <c r="B894">
        <v>3.6222233999999999E-2</v>
      </c>
      <c r="C894">
        <v>9.3941200000000001E-6</v>
      </c>
      <c r="D894" t="s">
        <v>8593</v>
      </c>
      <c r="E894" t="s">
        <v>7740</v>
      </c>
      <c r="F894" t="s">
        <v>5149</v>
      </c>
      <c r="G894">
        <v>2.4213429000000002E-2</v>
      </c>
      <c r="H894">
        <v>4.9329755000000003E-2</v>
      </c>
    </row>
    <row r="895" spans="1:8" x14ac:dyDescent="0.25">
      <c r="A895" s="18" t="s">
        <v>10191</v>
      </c>
      <c r="B895">
        <v>3.6211041999999999E-2</v>
      </c>
      <c r="C895">
        <v>2.7190000000000001E-6</v>
      </c>
      <c r="D895" t="s">
        <v>9911</v>
      </c>
      <c r="E895" t="s">
        <v>7809</v>
      </c>
      <c r="F895" t="s">
        <v>9911</v>
      </c>
      <c r="G895">
        <v>2.5312151000000001E-2</v>
      </c>
      <c r="H895">
        <v>4.8006263E-2</v>
      </c>
    </row>
    <row r="896" spans="1:8" x14ac:dyDescent="0.25">
      <c r="A896" s="18" t="s">
        <v>8590</v>
      </c>
      <c r="B896">
        <v>3.6180813999999999E-2</v>
      </c>
      <c r="C896">
        <v>2.85766E-5</v>
      </c>
      <c r="D896" t="s">
        <v>8591</v>
      </c>
      <c r="E896" t="s">
        <v>7743</v>
      </c>
      <c r="F896" t="s">
        <v>3429</v>
      </c>
      <c r="G896">
        <v>2.3270632999999999E-2</v>
      </c>
      <c r="H896">
        <v>5.0368004000000001E-2</v>
      </c>
    </row>
    <row r="897" spans="1:8" x14ac:dyDescent="0.25">
      <c r="A897" s="18" t="s">
        <v>8588</v>
      </c>
      <c r="B897">
        <v>3.6165655999999997E-2</v>
      </c>
      <c r="C897">
        <v>4.12934E-5</v>
      </c>
      <c r="D897" t="s">
        <v>8589</v>
      </c>
      <c r="E897" t="s">
        <v>7747</v>
      </c>
      <c r="F897" t="s">
        <v>4548</v>
      </c>
      <c r="G897">
        <v>2.2612226999999999E-2</v>
      </c>
      <c r="H897">
        <v>5.1135471000000002E-2</v>
      </c>
    </row>
    <row r="898" spans="1:8" x14ac:dyDescent="0.25">
      <c r="A898" s="18" t="s">
        <v>8587</v>
      </c>
      <c r="B898">
        <v>3.6144437000000001E-2</v>
      </c>
      <c r="C898">
        <v>2.1062300000000001E-4</v>
      </c>
      <c r="D898" t="s">
        <v>4536</v>
      </c>
      <c r="E898" t="s">
        <v>7740</v>
      </c>
      <c r="F898" t="s">
        <v>4536</v>
      </c>
      <c r="G898">
        <v>2.0434357E-2</v>
      </c>
      <c r="H898">
        <v>5.3793849999999997E-2</v>
      </c>
    </row>
    <row r="899" spans="1:8" x14ac:dyDescent="0.25">
      <c r="A899" s="18" t="s">
        <v>8585</v>
      </c>
      <c r="B899">
        <v>3.6114616000000002E-2</v>
      </c>
      <c r="C899">
        <v>2.8569000000000001E-6</v>
      </c>
      <c r="D899" t="s">
        <v>8586</v>
      </c>
      <c r="E899" t="s">
        <v>7747</v>
      </c>
      <c r="F899" t="s">
        <v>4757</v>
      </c>
      <c r="G899">
        <v>2.5188829999999999E-2</v>
      </c>
      <c r="H899">
        <v>4.7942626000000002E-2</v>
      </c>
    </row>
    <row r="900" spans="1:8" x14ac:dyDescent="0.25">
      <c r="A900" s="18" t="s">
        <v>8583</v>
      </c>
      <c r="B900">
        <v>3.6091852000000001E-2</v>
      </c>
      <c r="C900">
        <v>3.5210999999999999E-5</v>
      </c>
      <c r="D900" t="s">
        <v>8584</v>
      </c>
      <c r="E900" t="s">
        <v>7740</v>
      </c>
      <c r="F900" t="s">
        <v>5018</v>
      </c>
      <c r="G900">
        <v>2.2773040000000001E-2</v>
      </c>
      <c r="H900">
        <v>5.0774049000000002E-2</v>
      </c>
    </row>
    <row r="901" spans="1:8" x14ac:dyDescent="0.25">
      <c r="A901" s="18" t="s">
        <v>8581</v>
      </c>
      <c r="B901">
        <v>3.6090741000000003E-2</v>
      </c>
      <c r="C901">
        <v>2.5656200000000002E-6</v>
      </c>
      <c r="D901" t="s">
        <v>8582</v>
      </c>
      <c r="E901" t="s">
        <v>7758</v>
      </c>
      <c r="F901" t="s">
        <v>4994</v>
      </c>
      <c r="G901">
        <v>2.5276950999999999E-2</v>
      </c>
      <c r="H901">
        <v>4.7786345000000001E-2</v>
      </c>
    </row>
    <row r="902" spans="1:8" x14ac:dyDescent="0.25">
      <c r="A902" s="18" t="s">
        <v>8579</v>
      </c>
      <c r="B902">
        <v>3.6047409000000002E-2</v>
      </c>
      <c r="C902">
        <v>2.3712399999999999E-4</v>
      </c>
      <c r="D902" t="s">
        <v>8580</v>
      </c>
      <c r="E902" t="s">
        <v>7809</v>
      </c>
      <c r="F902" t="s">
        <v>4407</v>
      </c>
      <c r="G902">
        <v>2.0234545E-2</v>
      </c>
      <c r="H902">
        <v>5.3822836999999998E-2</v>
      </c>
    </row>
    <row r="903" spans="1:8" x14ac:dyDescent="0.25">
      <c r="A903" s="18" t="s">
        <v>8577</v>
      </c>
      <c r="B903">
        <v>3.6033505E-2</v>
      </c>
      <c r="C903">
        <v>3.8695999999999999E-4</v>
      </c>
      <c r="D903" t="s">
        <v>8578</v>
      </c>
      <c r="E903" t="s">
        <v>7747</v>
      </c>
      <c r="F903" t="s">
        <v>3685</v>
      </c>
      <c r="G903">
        <v>1.9416872000000002E-2</v>
      </c>
      <c r="H903">
        <v>5.4836553000000003E-2</v>
      </c>
    </row>
    <row r="904" spans="1:8" x14ac:dyDescent="0.25">
      <c r="A904" s="18" t="s">
        <v>8575</v>
      </c>
      <c r="B904">
        <v>3.6023245000000002E-2</v>
      </c>
      <c r="C904">
        <v>8.3557189999999993E-3</v>
      </c>
      <c r="D904" t="s">
        <v>8576</v>
      </c>
      <c r="E904" t="s">
        <v>7747</v>
      </c>
      <c r="F904" t="s">
        <v>3786</v>
      </c>
      <c r="G904">
        <v>1.2177912000000001E-2</v>
      </c>
      <c r="H904">
        <v>6.4645807E-2</v>
      </c>
    </row>
    <row r="905" spans="1:8" x14ac:dyDescent="0.25">
      <c r="A905" s="18" t="s">
        <v>8573</v>
      </c>
      <c r="B905">
        <v>3.6001473999999999E-2</v>
      </c>
      <c r="C905">
        <v>2.75743E-6</v>
      </c>
      <c r="D905" t="s">
        <v>8574</v>
      </c>
      <c r="E905" t="s">
        <v>7758</v>
      </c>
      <c r="F905" t="s">
        <v>4858</v>
      </c>
      <c r="G905">
        <v>2.5153602000000001E-2</v>
      </c>
      <c r="H905">
        <v>4.7737630000000003E-2</v>
      </c>
    </row>
    <row r="906" spans="1:8" x14ac:dyDescent="0.25">
      <c r="A906" s="18" t="s">
        <v>8571</v>
      </c>
      <c r="B906">
        <v>3.594924E-2</v>
      </c>
      <c r="C906">
        <v>1.29377E-5</v>
      </c>
      <c r="D906" t="s">
        <v>8572</v>
      </c>
      <c r="E906" t="s">
        <v>7747</v>
      </c>
      <c r="F906" t="s">
        <v>3745</v>
      </c>
      <c r="G906">
        <v>2.3743501E-2</v>
      </c>
      <c r="H906">
        <v>4.9290539000000001E-2</v>
      </c>
    </row>
    <row r="907" spans="1:8" x14ac:dyDescent="0.25">
      <c r="A907" s="18" t="s">
        <v>8569</v>
      </c>
      <c r="B907">
        <v>3.5934531999999998E-2</v>
      </c>
      <c r="C907">
        <v>3.5031E-6</v>
      </c>
      <c r="D907" t="s">
        <v>8570</v>
      </c>
      <c r="E907" t="s">
        <v>7747</v>
      </c>
      <c r="F907" t="s">
        <v>5282</v>
      </c>
      <c r="G907">
        <v>2.4921091999999999E-2</v>
      </c>
      <c r="H907">
        <v>4.7864054000000003E-2</v>
      </c>
    </row>
    <row r="908" spans="1:8" x14ac:dyDescent="0.25">
      <c r="A908" s="18" t="s">
        <v>8567</v>
      </c>
      <c r="B908">
        <v>3.5924870999999997E-2</v>
      </c>
      <c r="C908">
        <v>1.1839649999999999E-3</v>
      </c>
      <c r="D908" t="s">
        <v>8568</v>
      </c>
      <c r="E908" t="s">
        <v>7743</v>
      </c>
      <c r="F908" t="s">
        <v>4433</v>
      </c>
      <c r="G908">
        <v>1.7271736999999999E-2</v>
      </c>
      <c r="H908">
        <v>5.7384600000000001E-2</v>
      </c>
    </row>
    <row r="909" spans="1:8" x14ac:dyDescent="0.25">
      <c r="A909" s="18" t="s">
        <v>8565</v>
      </c>
      <c r="B909">
        <v>3.5916930999999999E-2</v>
      </c>
      <c r="C909">
        <v>3.0216099999999999E-6</v>
      </c>
      <c r="D909" t="s">
        <v>8566</v>
      </c>
      <c r="E909" t="s">
        <v>7747</v>
      </c>
      <c r="F909" t="s">
        <v>4148</v>
      </c>
      <c r="G909">
        <v>2.5016875000000001E-2</v>
      </c>
      <c r="H909">
        <v>4.7713604999999999E-2</v>
      </c>
    </row>
    <row r="910" spans="1:8" x14ac:dyDescent="0.25">
      <c r="A910" s="18" t="s">
        <v>8563</v>
      </c>
      <c r="B910">
        <v>3.5907521999999997E-2</v>
      </c>
      <c r="C910">
        <v>2.32641E-7</v>
      </c>
      <c r="D910" t="s">
        <v>8564</v>
      </c>
      <c r="E910" t="s">
        <v>7743</v>
      </c>
      <c r="F910" t="s">
        <v>4878</v>
      </c>
      <c r="G910">
        <v>2.688215E-2</v>
      </c>
      <c r="H910">
        <v>4.5538272999999997E-2</v>
      </c>
    </row>
    <row r="911" spans="1:8" x14ac:dyDescent="0.25">
      <c r="A911" s="18" t="s">
        <v>10192</v>
      </c>
      <c r="B911">
        <v>3.5904110000000003E-2</v>
      </c>
      <c r="C911">
        <v>6.5357719999999996E-3</v>
      </c>
      <c r="D911" t="s">
        <v>9911</v>
      </c>
      <c r="E911" t="s">
        <v>7809</v>
      </c>
      <c r="F911" t="s">
        <v>9911</v>
      </c>
      <c r="G911">
        <v>1.2958089000000001E-2</v>
      </c>
      <c r="H911">
        <v>6.3238286000000005E-2</v>
      </c>
    </row>
    <row r="912" spans="1:8" x14ac:dyDescent="0.25">
      <c r="A912" s="18" t="s">
        <v>8561</v>
      </c>
      <c r="B912">
        <v>3.5878621999999999E-2</v>
      </c>
      <c r="C912">
        <v>9.0686200000000006E-5</v>
      </c>
      <c r="D912" t="s">
        <v>8562</v>
      </c>
      <c r="E912" t="s">
        <v>7809</v>
      </c>
      <c r="F912" t="s">
        <v>3771</v>
      </c>
      <c r="G912">
        <v>2.1468515000000001E-2</v>
      </c>
      <c r="H912">
        <v>5.1901852999999998E-2</v>
      </c>
    </row>
    <row r="913" spans="1:8" x14ac:dyDescent="0.25">
      <c r="A913" s="18" t="s">
        <v>8559</v>
      </c>
      <c r="B913">
        <v>3.5878252999999999E-2</v>
      </c>
      <c r="C913">
        <v>8.6874299999999995E-4</v>
      </c>
      <c r="D913" t="s">
        <v>8560</v>
      </c>
      <c r="E913" t="s">
        <v>7747</v>
      </c>
      <c r="F913" t="s">
        <v>1323</v>
      </c>
      <c r="G913">
        <v>1.7830142E-2</v>
      </c>
      <c r="H913">
        <v>5.6541022000000003E-2</v>
      </c>
    </row>
    <row r="914" spans="1:8" x14ac:dyDescent="0.25">
      <c r="A914" s="18" t="s">
        <v>8557</v>
      </c>
      <c r="B914">
        <v>3.5871527E-2</v>
      </c>
      <c r="C914">
        <v>1.8529899999999999E-4</v>
      </c>
      <c r="D914" t="s">
        <v>8558</v>
      </c>
      <c r="E914" t="s">
        <v>7743</v>
      </c>
      <c r="F914" t="s">
        <v>4267</v>
      </c>
      <c r="G914">
        <v>2.0400502000000001E-2</v>
      </c>
      <c r="H914">
        <v>5.3229696E-2</v>
      </c>
    </row>
    <row r="915" spans="1:8" x14ac:dyDescent="0.25">
      <c r="A915" s="18" t="s">
        <v>8555</v>
      </c>
      <c r="B915">
        <v>3.5846764000000003E-2</v>
      </c>
      <c r="C915">
        <v>1.04746E-4</v>
      </c>
      <c r="D915" t="s">
        <v>8556</v>
      </c>
      <c r="E915" t="s">
        <v>7740</v>
      </c>
      <c r="F915" t="s">
        <v>4842</v>
      </c>
      <c r="G915">
        <v>2.3360552E-2</v>
      </c>
      <c r="H915">
        <v>4.9421365000000002E-2</v>
      </c>
    </row>
    <row r="916" spans="1:8" x14ac:dyDescent="0.25">
      <c r="A916" s="18" t="s">
        <v>10193</v>
      </c>
      <c r="B916">
        <v>3.5803854000000003E-2</v>
      </c>
      <c r="C916">
        <v>3.5307300000000003E-4</v>
      </c>
      <c r="D916" t="s">
        <v>10194</v>
      </c>
      <c r="E916" t="s">
        <v>7747</v>
      </c>
      <c r="F916" t="s">
        <v>10195</v>
      </c>
      <c r="G916">
        <v>1.9475062000000001E-2</v>
      </c>
      <c r="H916">
        <v>5.4234917000000001E-2</v>
      </c>
    </row>
    <row r="917" spans="1:8" x14ac:dyDescent="0.25">
      <c r="A917" s="18" t="s">
        <v>8553</v>
      </c>
      <c r="B917">
        <v>3.5749415E-2</v>
      </c>
      <c r="C917">
        <v>2.0665800000000001E-6</v>
      </c>
      <c r="D917" t="s">
        <v>8554</v>
      </c>
      <c r="E917" t="s">
        <v>7747</v>
      </c>
      <c r="F917" t="s">
        <v>5166</v>
      </c>
      <c r="G917">
        <v>2.5192645E-2</v>
      </c>
      <c r="H917">
        <v>4.7146491999999998E-2</v>
      </c>
    </row>
    <row r="918" spans="1:8" x14ac:dyDescent="0.25">
      <c r="A918" s="18" t="s">
        <v>10196</v>
      </c>
      <c r="B918">
        <v>3.5746272000000003E-2</v>
      </c>
      <c r="C918">
        <v>2.1452300000000002E-6</v>
      </c>
      <c r="D918" t="s">
        <v>9911</v>
      </c>
      <c r="E918" t="s">
        <v>7809</v>
      </c>
      <c r="F918" t="s">
        <v>9911</v>
      </c>
      <c r="G918">
        <v>2.5161715000000001E-2</v>
      </c>
      <c r="H918">
        <v>4.7175628999999997E-2</v>
      </c>
    </row>
    <row r="919" spans="1:8" x14ac:dyDescent="0.25">
      <c r="A919" s="18" t="s">
        <v>8551</v>
      </c>
      <c r="B919">
        <v>3.5745328E-2</v>
      </c>
      <c r="C919">
        <v>1.7707899999999999E-4</v>
      </c>
      <c r="D919" t="s">
        <v>8552</v>
      </c>
      <c r="E919" t="s">
        <v>7747</v>
      </c>
      <c r="F919" t="s">
        <v>4941</v>
      </c>
      <c r="G919">
        <v>2.0482653E-2</v>
      </c>
      <c r="H919">
        <v>5.2830108000000001E-2</v>
      </c>
    </row>
    <row r="920" spans="1:8" x14ac:dyDescent="0.25">
      <c r="A920" s="18" t="s">
        <v>8549</v>
      </c>
      <c r="B920">
        <v>3.5673957999999999E-2</v>
      </c>
      <c r="C920">
        <v>8.1017900000000002E-6</v>
      </c>
      <c r="D920" t="s">
        <v>8550</v>
      </c>
      <c r="E920" t="s">
        <v>7740</v>
      </c>
      <c r="F920" t="s">
        <v>4955</v>
      </c>
      <c r="G920">
        <v>2.3981506E-2</v>
      </c>
      <c r="H920">
        <v>4.8405721999999998E-2</v>
      </c>
    </row>
    <row r="921" spans="1:8" x14ac:dyDescent="0.25">
      <c r="A921" s="18" t="s">
        <v>10197</v>
      </c>
      <c r="B921">
        <v>3.5666189000000001E-2</v>
      </c>
      <c r="C921">
        <v>4.9526869999999999E-3</v>
      </c>
      <c r="D921" t="s">
        <v>9911</v>
      </c>
      <c r="E921" t="s">
        <v>7809</v>
      </c>
      <c r="F921" t="s">
        <v>9911</v>
      </c>
      <c r="G921">
        <v>1.4326398000000001E-2</v>
      </c>
      <c r="H921">
        <v>6.0862539E-2</v>
      </c>
    </row>
    <row r="922" spans="1:8" x14ac:dyDescent="0.25">
      <c r="A922" s="18" t="s">
        <v>8547</v>
      </c>
      <c r="B922">
        <v>3.5658075999999997E-2</v>
      </c>
      <c r="C922">
        <v>3.4437100000000003E-5</v>
      </c>
      <c r="D922" t="s">
        <v>8548</v>
      </c>
      <c r="E922" t="s">
        <v>7740</v>
      </c>
      <c r="F922" t="s">
        <v>5314</v>
      </c>
      <c r="G922">
        <v>2.2456479000000001E-2</v>
      </c>
      <c r="H922">
        <v>5.0205587000000003E-2</v>
      </c>
    </row>
    <row r="923" spans="1:8" x14ac:dyDescent="0.25">
      <c r="A923" s="18" t="s">
        <v>8545</v>
      </c>
      <c r="B923">
        <v>3.5614687999999999E-2</v>
      </c>
      <c r="C923">
        <v>1.27963E-5</v>
      </c>
      <c r="D923" t="s">
        <v>8546</v>
      </c>
      <c r="E923" t="s">
        <v>7747</v>
      </c>
      <c r="F923" t="s">
        <v>4896</v>
      </c>
      <c r="G923">
        <v>2.3508581000000001E-2</v>
      </c>
      <c r="H923">
        <v>4.8838807999999997E-2</v>
      </c>
    </row>
    <row r="924" spans="1:8" x14ac:dyDescent="0.25">
      <c r="A924" s="18" t="s">
        <v>8543</v>
      </c>
      <c r="B924">
        <v>3.5563920999999998E-2</v>
      </c>
      <c r="C924">
        <v>3.1391040000000002E-3</v>
      </c>
      <c r="D924" t="s">
        <v>8544</v>
      </c>
      <c r="E924" t="s">
        <v>7743</v>
      </c>
      <c r="F924" t="s">
        <v>4288</v>
      </c>
      <c r="G924">
        <v>1.4933609E-2</v>
      </c>
      <c r="H924">
        <v>5.9668287E-2</v>
      </c>
    </row>
    <row r="925" spans="1:8" x14ac:dyDescent="0.25">
      <c r="A925" s="18" t="s">
        <v>8541</v>
      </c>
      <c r="B925">
        <v>3.5514821000000002E-2</v>
      </c>
      <c r="C925">
        <v>3.2667099999999998E-6</v>
      </c>
      <c r="D925" t="s">
        <v>8542</v>
      </c>
      <c r="E925" t="s">
        <v>7758</v>
      </c>
      <c r="F925" t="s">
        <v>5392</v>
      </c>
      <c r="G925">
        <v>2.4672912000000002E-2</v>
      </c>
      <c r="H925">
        <v>4.7244585999999998E-2</v>
      </c>
    </row>
    <row r="926" spans="1:8" x14ac:dyDescent="0.25">
      <c r="A926" s="18" t="s">
        <v>8539</v>
      </c>
      <c r="B926">
        <v>3.5504349999999997E-2</v>
      </c>
      <c r="C926">
        <v>3.2520500000000001E-6</v>
      </c>
      <c r="D926" t="s">
        <v>8540</v>
      </c>
      <c r="E926" t="s">
        <v>7758</v>
      </c>
      <c r="F926" t="s">
        <v>5286</v>
      </c>
      <c r="G926">
        <v>2.4660954999999998E-2</v>
      </c>
      <c r="H926">
        <v>4.7236189999999997E-2</v>
      </c>
    </row>
    <row r="927" spans="1:8" x14ac:dyDescent="0.25">
      <c r="A927" s="18" t="s">
        <v>8537</v>
      </c>
      <c r="B927">
        <v>3.5437907999999997E-2</v>
      </c>
      <c r="C927">
        <v>2.75492E-5</v>
      </c>
      <c r="D927" t="s">
        <v>8538</v>
      </c>
      <c r="E927" t="s">
        <v>7758</v>
      </c>
      <c r="F927" t="s">
        <v>4958</v>
      </c>
      <c r="G927">
        <v>2.2642580999999998E-2</v>
      </c>
      <c r="H927">
        <v>4.9485903999999997E-2</v>
      </c>
    </row>
    <row r="928" spans="1:8" x14ac:dyDescent="0.25">
      <c r="A928" s="18" t="s">
        <v>8535</v>
      </c>
      <c r="B928">
        <v>3.5415407000000003E-2</v>
      </c>
      <c r="C928">
        <v>1.9669000000000002E-6</v>
      </c>
      <c r="D928" t="s">
        <v>8536</v>
      </c>
      <c r="E928" t="s">
        <v>7747</v>
      </c>
      <c r="F928" t="s">
        <v>4740</v>
      </c>
      <c r="G928">
        <v>2.5017381000000002E-2</v>
      </c>
      <c r="H928">
        <v>4.6626734000000003E-2</v>
      </c>
    </row>
    <row r="929" spans="1:8" x14ac:dyDescent="0.25">
      <c r="A929" s="18" t="s">
        <v>8533</v>
      </c>
      <c r="B929">
        <v>3.5356723999999999E-2</v>
      </c>
      <c r="C929">
        <v>2.0863700000000002E-5</v>
      </c>
      <c r="D929" t="s">
        <v>8534</v>
      </c>
      <c r="E929" t="s">
        <v>7740</v>
      </c>
      <c r="F929" t="s">
        <v>4848</v>
      </c>
      <c r="G929">
        <v>2.2867096999999999E-2</v>
      </c>
      <c r="H929">
        <v>4.9037948999999997E-2</v>
      </c>
    </row>
    <row r="930" spans="1:8" x14ac:dyDescent="0.25">
      <c r="A930" s="18" t="s">
        <v>8531</v>
      </c>
      <c r="B930">
        <v>3.5317440999999998E-2</v>
      </c>
      <c r="C930">
        <v>1.8474699999999999E-6</v>
      </c>
      <c r="D930" t="s">
        <v>8532</v>
      </c>
      <c r="E930" t="s">
        <v>7758</v>
      </c>
      <c r="F930" t="s">
        <v>4708</v>
      </c>
      <c r="G930">
        <v>2.5004798000000002E-2</v>
      </c>
      <c r="H930">
        <v>4.6429195999999999E-2</v>
      </c>
    </row>
    <row r="931" spans="1:8" x14ac:dyDescent="0.25">
      <c r="A931" s="18" t="s">
        <v>8529</v>
      </c>
      <c r="B931">
        <v>3.5282412999999999E-2</v>
      </c>
      <c r="C931">
        <v>2.2064599999999999E-5</v>
      </c>
      <c r="D931" t="s">
        <v>8530</v>
      </c>
      <c r="E931" t="s">
        <v>7740</v>
      </c>
      <c r="F931" t="s">
        <v>5357</v>
      </c>
      <c r="G931">
        <v>2.2721107000000001E-2</v>
      </c>
      <c r="H931">
        <v>4.9053758000000003E-2</v>
      </c>
    </row>
    <row r="932" spans="1:8" x14ac:dyDescent="0.25">
      <c r="A932" s="18" t="s">
        <v>8527</v>
      </c>
      <c r="B932">
        <v>3.5280794999999997E-2</v>
      </c>
      <c r="C932">
        <v>4.9200799999999998E-5</v>
      </c>
      <c r="D932" t="s">
        <v>8528</v>
      </c>
      <c r="E932" t="s">
        <v>7743</v>
      </c>
      <c r="F932" t="s">
        <v>4535</v>
      </c>
      <c r="G932">
        <v>2.1870405999999998E-2</v>
      </c>
      <c r="H932">
        <v>5.0076790000000003E-2</v>
      </c>
    </row>
    <row r="933" spans="1:8" x14ac:dyDescent="0.25">
      <c r="A933" s="18" t="s">
        <v>8525</v>
      </c>
      <c r="B933">
        <v>3.5267353000000001E-2</v>
      </c>
      <c r="C933">
        <v>9.0654800000000005E-5</v>
      </c>
      <c r="D933" t="s">
        <v>8526</v>
      </c>
      <c r="E933" t="s">
        <v>7743</v>
      </c>
      <c r="F933" t="s">
        <v>4633</v>
      </c>
      <c r="G933">
        <v>2.1071763E-2</v>
      </c>
      <c r="H933">
        <v>5.1030691000000003E-2</v>
      </c>
    </row>
    <row r="934" spans="1:8" x14ac:dyDescent="0.25">
      <c r="A934" s="18" t="s">
        <v>8523</v>
      </c>
      <c r="B934">
        <v>3.5242535999999998E-2</v>
      </c>
      <c r="C934">
        <v>3.9520400000000002E-5</v>
      </c>
      <c r="D934" t="s">
        <v>8524</v>
      </c>
      <c r="E934" t="s">
        <v>7740</v>
      </c>
      <c r="F934" t="s">
        <v>4234</v>
      </c>
      <c r="G934">
        <v>2.2075668E-2</v>
      </c>
      <c r="H934">
        <v>4.9744238000000003E-2</v>
      </c>
    </row>
    <row r="935" spans="1:8" x14ac:dyDescent="0.25">
      <c r="A935" s="18" t="s">
        <v>8521</v>
      </c>
      <c r="B935">
        <v>3.5204945000000001E-2</v>
      </c>
      <c r="C935">
        <v>3.1417200000000001E-6</v>
      </c>
      <c r="D935" t="s">
        <v>8522</v>
      </c>
      <c r="E935" t="s">
        <v>7758</v>
      </c>
      <c r="F935" t="s">
        <v>5162</v>
      </c>
      <c r="G935">
        <v>2.4485956999999999E-2</v>
      </c>
      <c r="H935">
        <v>4.6791497000000001E-2</v>
      </c>
    </row>
    <row r="936" spans="1:8" x14ac:dyDescent="0.25">
      <c r="A936" s="18" t="s">
        <v>8519</v>
      </c>
      <c r="B936">
        <v>3.5183574000000002E-2</v>
      </c>
      <c r="C936">
        <v>2.1842499999999999E-6</v>
      </c>
      <c r="D936" t="s">
        <v>8520</v>
      </c>
      <c r="E936" t="s">
        <v>7740</v>
      </c>
      <c r="F936" t="s">
        <v>5319</v>
      </c>
      <c r="G936">
        <v>2.4788905999999999E-2</v>
      </c>
      <c r="H936">
        <v>4.6389986000000001E-2</v>
      </c>
    </row>
    <row r="937" spans="1:8" x14ac:dyDescent="0.25">
      <c r="A937" s="18" t="s">
        <v>10198</v>
      </c>
      <c r="B937">
        <v>3.5181406999999998E-2</v>
      </c>
      <c r="C937">
        <v>6.7969199999999998E-6</v>
      </c>
      <c r="D937" t="s">
        <v>10199</v>
      </c>
      <c r="E937" t="s">
        <v>7740</v>
      </c>
      <c r="F937" t="s">
        <v>10200</v>
      </c>
      <c r="G937">
        <v>2.3774730000000001E-2</v>
      </c>
      <c r="H937">
        <v>4.7577592000000002E-2</v>
      </c>
    </row>
    <row r="938" spans="1:8" x14ac:dyDescent="0.25">
      <c r="A938" s="18" t="s">
        <v>8517</v>
      </c>
      <c r="B938">
        <v>3.5161110000000002E-2</v>
      </c>
      <c r="C938">
        <v>3.8860700000000001E-3</v>
      </c>
      <c r="D938" t="s">
        <v>8518</v>
      </c>
      <c r="E938" t="s">
        <v>7747</v>
      </c>
      <c r="F938" t="s">
        <v>4341</v>
      </c>
      <c r="G938">
        <v>1.4183985E-2</v>
      </c>
      <c r="H938">
        <v>5.9743567999999997E-2</v>
      </c>
    </row>
    <row r="939" spans="1:8" x14ac:dyDescent="0.25">
      <c r="A939" s="18" t="s">
        <v>8516</v>
      </c>
      <c r="B939">
        <v>3.5148532000000003E-2</v>
      </c>
      <c r="C939">
        <v>4.2413600000000003E-5</v>
      </c>
      <c r="D939" t="s">
        <v>4829</v>
      </c>
      <c r="E939" t="s">
        <v>7740</v>
      </c>
      <c r="F939" t="s">
        <v>4829</v>
      </c>
      <c r="G939">
        <v>2.1963610000000001E-2</v>
      </c>
      <c r="H939">
        <v>4.9669656E-2</v>
      </c>
    </row>
    <row r="940" spans="1:8" x14ac:dyDescent="0.25">
      <c r="A940" s="18" t="s">
        <v>8514</v>
      </c>
      <c r="B940">
        <v>3.5145933999999997E-2</v>
      </c>
      <c r="C940">
        <v>6.5822349999999996E-3</v>
      </c>
      <c r="D940" t="s">
        <v>8515</v>
      </c>
      <c r="E940" t="s">
        <v>7809</v>
      </c>
      <c r="F940" t="s">
        <v>2209</v>
      </c>
      <c r="G940">
        <v>1.2831176E-2</v>
      </c>
      <c r="H940">
        <v>6.1283387000000002E-2</v>
      </c>
    </row>
    <row r="941" spans="1:8" x14ac:dyDescent="0.25">
      <c r="A941" s="18" t="s">
        <v>10201</v>
      </c>
      <c r="B941">
        <v>3.5122220000000003E-2</v>
      </c>
      <c r="C941">
        <v>4.56786E-7</v>
      </c>
      <c r="D941" t="s">
        <v>9911</v>
      </c>
      <c r="E941" t="s">
        <v>7809</v>
      </c>
      <c r="F941" t="s">
        <v>9911</v>
      </c>
      <c r="G941">
        <v>2.5866294000000001E-2</v>
      </c>
      <c r="H941">
        <v>4.5016551000000002E-2</v>
      </c>
    </row>
    <row r="942" spans="1:8" x14ac:dyDescent="0.25">
      <c r="A942" s="18" t="s">
        <v>8512</v>
      </c>
      <c r="B942">
        <v>3.5081595E-2</v>
      </c>
      <c r="C942">
        <v>3.6198000000000001E-6</v>
      </c>
      <c r="D942" t="s">
        <v>8513</v>
      </c>
      <c r="E942" t="s">
        <v>7740</v>
      </c>
      <c r="F942" t="s">
        <v>5382</v>
      </c>
      <c r="G942">
        <v>2.4261483E-2</v>
      </c>
      <c r="H942">
        <v>4.6787299999999997E-2</v>
      </c>
    </row>
    <row r="943" spans="1:8" x14ac:dyDescent="0.25">
      <c r="A943" s="18" t="s">
        <v>8511</v>
      </c>
      <c r="B943">
        <v>3.5050072000000002E-2</v>
      </c>
      <c r="C943">
        <v>6.7149569999999997E-3</v>
      </c>
      <c r="D943" t="s">
        <v>2923</v>
      </c>
      <c r="E943" t="s">
        <v>7740</v>
      </c>
      <c r="F943" t="s">
        <v>2923</v>
      </c>
      <c r="G943">
        <v>1.258889E-2</v>
      </c>
      <c r="H943">
        <v>6.1748712999999997E-2</v>
      </c>
    </row>
    <row r="944" spans="1:8" x14ac:dyDescent="0.25">
      <c r="A944" s="18" t="s">
        <v>8509</v>
      </c>
      <c r="B944">
        <v>3.5035629999999998E-2</v>
      </c>
      <c r="C944">
        <v>4.4415900000000003E-5</v>
      </c>
      <c r="D944" t="s">
        <v>8510</v>
      </c>
      <c r="E944" t="s">
        <v>7740</v>
      </c>
      <c r="F944" t="s">
        <v>5246</v>
      </c>
      <c r="G944">
        <v>2.1818567000000001E-2</v>
      </c>
      <c r="H944">
        <v>4.9598534999999999E-2</v>
      </c>
    </row>
    <row r="945" spans="1:8" x14ac:dyDescent="0.25">
      <c r="A945" s="18" t="s">
        <v>8507</v>
      </c>
      <c r="B945">
        <v>3.5002914000000003E-2</v>
      </c>
      <c r="C945">
        <v>3.96215E-4</v>
      </c>
      <c r="D945" t="s">
        <v>8508</v>
      </c>
      <c r="E945" t="s">
        <v>7740</v>
      </c>
      <c r="F945" t="s">
        <v>1882</v>
      </c>
      <c r="G945">
        <v>1.8964265000000001E-2</v>
      </c>
      <c r="H945">
        <v>5.2919819999999999E-2</v>
      </c>
    </row>
    <row r="946" spans="1:8" x14ac:dyDescent="0.25">
      <c r="A946" s="18" t="s">
        <v>8505</v>
      </c>
      <c r="B946">
        <v>3.4981838000000001E-2</v>
      </c>
      <c r="C946">
        <v>9.5725899999999998E-6</v>
      </c>
      <c r="D946" t="s">
        <v>8506</v>
      </c>
      <c r="E946" t="s">
        <v>7740</v>
      </c>
      <c r="F946" t="s">
        <v>4552</v>
      </c>
      <c r="G946">
        <v>2.3355358E-2</v>
      </c>
      <c r="H946">
        <v>4.7636884999999997E-2</v>
      </c>
    </row>
    <row r="947" spans="1:8" x14ac:dyDescent="0.25">
      <c r="A947" s="18" t="s">
        <v>8503</v>
      </c>
      <c r="B947">
        <v>3.4972936000000003E-2</v>
      </c>
      <c r="C947">
        <v>3.271024E-3</v>
      </c>
      <c r="D947" t="s">
        <v>8504</v>
      </c>
      <c r="E947" t="s">
        <v>7743</v>
      </c>
      <c r="F947" t="s">
        <v>4703</v>
      </c>
      <c r="G947">
        <v>1.5291137E-2</v>
      </c>
      <c r="H947">
        <v>5.8104968999999999E-2</v>
      </c>
    </row>
    <row r="948" spans="1:8" x14ac:dyDescent="0.25">
      <c r="A948" s="18" t="s">
        <v>8501</v>
      </c>
      <c r="B948">
        <v>3.4970103000000002E-2</v>
      </c>
      <c r="C948">
        <v>1.5040600000000001E-4</v>
      </c>
      <c r="D948" t="s">
        <v>8502</v>
      </c>
      <c r="E948" t="s">
        <v>7740</v>
      </c>
      <c r="F948" t="s">
        <v>3694</v>
      </c>
      <c r="G948">
        <v>2.0254345E-2</v>
      </c>
      <c r="H948">
        <v>5.1373706999999998E-2</v>
      </c>
    </row>
    <row r="949" spans="1:8" x14ac:dyDescent="0.25">
      <c r="A949" s="18" t="s">
        <v>8499</v>
      </c>
      <c r="B949">
        <v>3.4962273000000002E-2</v>
      </c>
      <c r="C949">
        <v>1.4394400000000001E-5</v>
      </c>
      <c r="D949" t="s">
        <v>8500</v>
      </c>
      <c r="E949" t="s">
        <v>7747</v>
      </c>
      <c r="F949" t="s">
        <v>5013</v>
      </c>
      <c r="G949">
        <v>2.2975387999999999E-2</v>
      </c>
      <c r="H949">
        <v>4.8044249999999997E-2</v>
      </c>
    </row>
    <row r="950" spans="1:8" x14ac:dyDescent="0.25">
      <c r="A950" s="18" t="s">
        <v>8497</v>
      </c>
      <c r="B950">
        <v>3.4951626E-2</v>
      </c>
      <c r="C950">
        <v>1.00136E-4</v>
      </c>
      <c r="D950" t="s">
        <v>8498</v>
      </c>
      <c r="E950" t="s">
        <v>7740</v>
      </c>
      <c r="F950" t="s">
        <v>4467</v>
      </c>
      <c r="G950">
        <v>2.0793830999999999E-2</v>
      </c>
      <c r="H950">
        <v>5.0664239E-2</v>
      </c>
    </row>
    <row r="951" spans="1:8" x14ac:dyDescent="0.25">
      <c r="A951" s="18" t="s">
        <v>8495</v>
      </c>
      <c r="B951">
        <v>3.4945209999999997E-2</v>
      </c>
      <c r="C951">
        <v>2.780285E-3</v>
      </c>
      <c r="D951" t="s">
        <v>8496</v>
      </c>
      <c r="E951" t="s">
        <v>7747</v>
      </c>
      <c r="F951" t="s">
        <v>3075</v>
      </c>
      <c r="G951">
        <v>1.5053419E-2</v>
      </c>
      <c r="H951">
        <v>5.7584699000000003E-2</v>
      </c>
    </row>
    <row r="952" spans="1:8" x14ac:dyDescent="0.25">
      <c r="A952" s="18" t="s">
        <v>8493</v>
      </c>
      <c r="B952">
        <v>3.4912996000000002E-2</v>
      </c>
      <c r="C952">
        <v>6.27406E-5</v>
      </c>
      <c r="D952" t="s">
        <v>8494</v>
      </c>
      <c r="E952" t="s">
        <v>7743</v>
      </c>
      <c r="F952" t="s">
        <v>5125</v>
      </c>
      <c r="G952">
        <v>2.1309692000000002E-2</v>
      </c>
      <c r="H952">
        <v>4.9949332999999999E-2</v>
      </c>
    </row>
    <row r="953" spans="1:8" x14ac:dyDescent="0.25">
      <c r="A953" s="18" t="s">
        <v>8491</v>
      </c>
      <c r="B953">
        <v>3.4903700000000003E-2</v>
      </c>
      <c r="C953">
        <v>4.4388499999999997E-5</v>
      </c>
      <c r="D953" t="s">
        <v>8492</v>
      </c>
      <c r="E953" t="s">
        <v>7747</v>
      </c>
      <c r="F953" t="s">
        <v>5243</v>
      </c>
      <c r="G953">
        <v>2.1736442000000002E-2</v>
      </c>
      <c r="H953">
        <v>4.9406897999999998E-2</v>
      </c>
    </row>
    <row r="954" spans="1:8" x14ac:dyDescent="0.25">
      <c r="A954" s="18" t="s">
        <v>8489</v>
      </c>
      <c r="B954">
        <v>3.4873445000000003E-2</v>
      </c>
      <c r="C954">
        <v>1.40643E-4</v>
      </c>
      <c r="D954" t="s">
        <v>8490</v>
      </c>
      <c r="E954" t="s">
        <v>7743</v>
      </c>
      <c r="F954" t="s">
        <v>4367</v>
      </c>
      <c r="G954">
        <v>2.0306977E-2</v>
      </c>
      <c r="H954">
        <v>5.1091068000000003E-2</v>
      </c>
    </row>
    <row r="955" spans="1:8" x14ac:dyDescent="0.25">
      <c r="A955" s="18" t="s">
        <v>8487</v>
      </c>
      <c r="B955">
        <v>3.4835456000000001E-2</v>
      </c>
      <c r="C955">
        <v>4.9481899999999998E-5</v>
      </c>
      <c r="D955" t="s">
        <v>8488</v>
      </c>
      <c r="E955" t="s">
        <v>7747</v>
      </c>
      <c r="F955" t="s">
        <v>4723</v>
      </c>
      <c r="G955">
        <v>2.1510621000000001E-2</v>
      </c>
      <c r="H955">
        <v>4.9536403E-2</v>
      </c>
    </row>
    <row r="956" spans="1:8" x14ac:dyDescent="0.25">
      <c r="A956" s="18" t="s">
        <v>8485</v>
      </c>
      <c r="B956">
        <v>3.4814930000000001E-2</v>
      </c>
      <c r="C956">
        <v>6.7870200000000001E-6</v>
      </c>
      <c r="D956" t="s">
        <v>8486</v>
      </c>
      <c r="E956" t="s">
        <v>7740</v>
      </c>
      <c r="F956" t="s">
        <v>5388</v>
      </c>
      <c r="G956">
        <v>2.3516227000000001E-2</v>
      </c>
      <c r="H956">
        <v>4.7085086999999998E-2</v>
      </c>
    </row>
    <row r="957" spans="1:8" x14ac:dyDescent="0.25">
      <c r="A957" s="18" t="s">
        <v>8483</v>
      </c>
      <c r="B957">
        <v>3.4785397000000003E-2</v>
      </c>
      <c r="C957">
        <v>2.8818899999999999E-5</v>
      </c>
      <c r="D957" t="s">
        <v>8484</v>
      </c>
      <c r="E957" t="s">
        <v>7740</v>
      </c>
      <c r="F957" t="s">
        <v>4818</v>
      </c>
      <c r="G957">
        <v>2.2119977999999998E-2</v>
      </c>
      <c r="H957">
        <v>4.8683188000000002E-2</v>
      </c>
    </row>
    <row r="958" spans="1:8" x14ac:dyDescent="0.25">
      <c r="A958" s="18" t="s">
        <v>8481</v>
      </c>
      <c r="B958">
        <v>3.4782916999999997E-2</v>
      </c>
      <c r="C958">
        <v>2.4142199999999999E-3</v>
      </c>
      <c r="D958" t="s">
        <v>8482</v>
      </c>
      <c r="E958" t="s">
        <v>7740</v>
      </c>
      <c r="F958" t="s">
        <v>2175</v>
      </c>
      <c r="G958">
        <v>1.5732261000000001E-2</v>
      </c>
      <c r="H958">
        <v>5.6995453000000001E-2</v>
      </c>
    </row>
    <row r="959" spans="1:8" x14ac:dyDescent="0.25">
      <c r="A959" s="18" t="s">
        <v>8479</v>
      </c>
      <c r="B959">
        <v>3.4755373999999999E-2</v>
      </c>
      <c r="C959">
        <v>9.6992000000000002E-6</v>
      </c>
      <c r="D959" t="s">
        <v>8480</v>
      </c>
      <c r="E959" t="s">
        <v>7747</v>
      </c>
      <c r="F959" t="s">
        <v>5057</v>
      </c>
      <c r="G959">
        <v>2.3178667E-2</v>
      </c>
      <c r="H959">
        <v>4.7352848000000003E-2</v>
      </c>
    </row>
    <row r="960" spans="1:8" x14ac:dyDescent="0.25">
      <c r="A960" s="18" t="s">
        <v>8477</v>
      </c>
      <c r="B960">
        <v>3.4733672E-2</v>
      </c>
      <c r="C960">
        <v>3.9887900000000001E-5</v>
      </c>
      <c r="D960" t="s">
        <v>8478</v>
      </c>
      <c r="E960" t="s">
        <v>7740</v>
      </c>
      <c r="F960" t="s">
        <v>3296</v>
      </c>
      <c r="G960">
        <v>2.1751771E-2</v>
      </c>
      <c r="H960">
        <v>4.9012049000000002E-2</v>
      </c>
    </row>
    <row r="961" spans="1:8" x14ac:dyDescent="0.25">
      <c r="A961" s="18" t="s">
        <v>8475</v>
      </c>
      <c r="B961">
        <v>3.4715899000000001E-2</v>
      </c>
      <c r="C961">
        <v>1.5270279999999999E-3</v>
      </c>
      <c r="D961" t="s">
        <v>8476</v>
      </c>
      <c r="E961" t="s">
        <v>7747</v>
      </c>
      <c r="F961" t="s">
        <v>4156</v>
      </c>
      <c r="G961">
        <v>1.6283786000000001E-2</v>
      </c>
      <c r="H961">
        <v>5.5884617999999997E-2</v>
      </c>
    </row>
    <row r="962" spans="1:8" x14ac:dyDescent="0.25">
      <c r="A962" s="18" t="s">
        <v>10202</v>
      </c>
      <c r="B962">
        <v>3.4655210999999998E-2</v>
      </c>
      <c r="C962">
        <v>2.0053200000000001E-7</v>
      </c>
      <c r="D962" t="s">
        <v>9911</v>
      </c>
      <c r="E962" t="s">
        <v>7809</v>
      </c>
      <c r="F962" t="s">
        <v>9911</v>
      </c>
      <c r="G962">
        <v>2.6049448999999999E-2</v>
      </c>
      <c r="H962">
        <v>4.380974E-2</v>
      </c>
    </row>
    <row r="963" spans="1:8" x14ac:dyDescent="0.25">
      <c r="A963" s="18" t="s">
        <v>8473</v>
      </c>
      <c r="B963">
        <v>3.4653463000000002E-2</v>
      </c>
      <c r="C963">
        <v>3.388E-6</v>
      </c>
      <c r="D963" t="s">
        <v>8474</v>
      </c>
      <c r="E963" t="s">
        <v>7758</v>
      </c>
      <c r="F963" t="s">
        <v>4830</v>
      </c>
      <c r="G963">
        <v>2.4037600999999999E-2</v>
      </c>
      <c r="H963">
        <v>4.6120380000000002E-2</v>
      </c>
    </row>
    <row r="964" spans="1:8" x14ac:dyDescent="0.25">
      <c r="A964" s="18" t="s">
        <v>10203</v>
      </c>
      <c r="B964">
        <v>3.4627572000000002E-2</v>
      </c>
      <c r="C964">
        <v>9.1135299999999995E-5</v>
      </c>
      <c r="D964" t="s">
        <v>9911</v>
      </c>
      <c r="E964" t="s">
        <v>7809</v>
      </c>
      <c r="F964" t="s">
        <v>9911</v>
      </c>
      <c r="G964">
        <v>2.1061070000000001E-2</v>
      </c>
      <c r="H964">
        <v>4.9554437999999999E-2</v>
      </c>
    </row>
    <row r="965" spans="1:8" x14ac:dyDescent="0.25">
      <c r="A965" s="18" t="s">
        <v>8471</v>
      </c>
      <c r="B965">
        <v>3.4622272000000003E-2</v>
      </c>
      <c r="C965">
        <v>1.02784E-5</v>
      </c>
      <c r="D965" t="s">
        <v>8472</v>
      </c>
      <c r="E965" t="s">
        <v>7747</v>
      </c>
      <c r="F965" t="s">
        <v>3975</v>
      </c>
      <c r="G965">
        <v>2.3047155E-2</v>
      </c>
      <c r="H965">
        <v>4.7217207999999997E-2</v>
      </c>
    </row>
    <row r="966" spans="1:8" x14ac:dyDescent="0.25">
      <c r="A966" s="18" t="s">
        <v>8469</v>
      </c>
      <c r="B966">
        <v>3.4619926000000002E-2</v>
      </c>
      <c r="C966">
        <v>1.859624E-3</v>
      </c>
      <c r="D966" t="s">
        <v>8470</v>
      </c>
      <c r="E966" t="s">
        <v>7846</v>
      </c>
      <c r="F966" t="s">
        <v>3857</v>
      </c>
      <c r="G966">
        <v>1.6041690000000001E-2</v>
      </c>
      <c r="H966">
        <v>5.5894936999999999E-2</v>
      </c>
    </row>
    <row r="967" spans="1:8" x14ac:dyDescent="0.25">
      <c r="A967" s="18" t="s">
        <v>8467</v>
      </c>
      <c r="B967">
        <v>3.4608125000000003E-2</v>
      </c>
      <c r="C967">
        <v>1.04794E-4</v>
      </c>
      <c r="D967" t="s">
        <v>8468</v>
      </c>
      <c r="E967" t="s">
        <v>7740</v>
      </c>
      <c r="F967" t="s">
        <v>4796</v>
      </c>
      <c r="G967">
        <v>2.0508775E-2</v>
      </c>
      <c r="H967">
        <v>5.0251634000000003E-2</v>
      </c>
    </row>
    <row r="968" spans="1:8" x14ac:dyDescent="0.25">
      <c r="A968" s="18" t="s">
        <v>8465</v>
      </c>
      <c r="B968">
        <v>3.4585019000000002E-2</v>
      </c>
      <c r="C968">
        <v>4.4031299999999998E-6</v>
      </c>
      <c r="D968" t="s">
        <v>8466</v>
      </c>
      <c r="E968" t="s">
        <v>7740</v>
      </c>
      <c r="F968" t="s">
        <v>4880</v>
      </c>
      <c r="G968">
        <v>2.3768040000000001E-2</v>
      </c>
      <c r="H968">
        <v>4.6287664999999999E-2</v>
      </c>
    </row>
    <row r="969" spans="1:8" x14ac:dyDescent="0.25">
      <c r="A969" s="18" t="s">
        <v>8463</v>
      </c>
      <c r="B969">
        <v>3.4584255000000001E-2</v>
      </c>
      <c r="C969">
        <v>2.2077699999999999E-6</v>
      </c>
      <c r="D969" t="s">
        <v>8464</v>
      </c>
      <c r="E969" t="s">
        <v>7747</v>
      </c>
      <c r="F969" t="s">
        <v>5258</v>
      </c>
      <c r="G969">
        <v>2.4355273E-2</v>
      </c>
      <c r="H969">
        <v>4.5599364000000003E-2</v>
      </c>
    </row>
    <row r="970" spans="1:8" x14ac:dyDescent="0.25">
      <c r="A970" s="18" t="s">
        <v>8461</v>
      </c>
      <c r="B970">
        <v>3.4471069E-2</v>
      </c>
      <c r="C970">
        <v>3.82493E-5</v>
      </c>
      <c r="D970" t="s">
        <v>8462</v>
      </c>
      <c r="E970" t="s">
        <v>7743</v>
      </c>
      <c r="F970" t="s">
        <v>4624</v>
      </c>
      <c r="G970">
        <v>2.1594940999999999E-2</v>
      </c>
      <c r="H970">
        <v>4.8625489000000001E-2</v>
      </c>
    </row>
    <row r="971" spans="1:8" x14ac:dyDescent="0.25">
      <c r="A971" s="18" t="s">
        <v>8459</v>
      </c>
      <c r="B971">
        <v>3.4460445999999999E-2</v>
      </c>
      <c r="C971">
        <v>2.2281900000000001E-5</v>
      </c>
      <c r="D971" t="s">
        <v>8460</v>
      </c>
      <c r="E971" t="s">
        <v>7747</v>
      </c>
      <c r="F971" t="s">
        <v>5185</v>
      </c>
      <c r="G971">
        <v>2.2149506999999999E-2</v>
      </c>
      <c r="H971">
        <v>4.7935621999999997E-2</v>
      </c>
    </row>
    <row r="972" spans="1:8" x14ac:dyDescent="0.25">
      <c r="A972" s="18" t="s">
        <v>8457</v>
      </c>
      <c r="B972">
        <v>3.4449520999999997E-2</v>
      </c>
      <c r="C972">
        <v>7.60081E-6</v>
      </c>
      <c r="D972" t="s">
        <v>8458</v>
      </c>
      <c r="E972" t="s">
        <v>7758</v>
      </c>
      <c r="F972" t="s">
        <v>4836</v>
      </c>
      <c r="G972">
        <v>2.3213337000000001E-2</v>
      </c>
      <c r="H972">
        <v>4.6643703000000002E-2</v>
      </c>
    </row>
    <row r="973" spans="1:8" x14ac:dyDescent="0.25">
      <c r="A973" s="18" t="s">
        <v>8455</v>
      </c>
      <c r="B973">
        <v>3.4390489000000003E-2</v>
      </c>
      <c r="C973">
        <v>1.6374320000000001E-3</v>
      </c>
      <c r="D973" t="s">
        <v>8456</v>
      </c>
      <c r="E973" t="s">
        <v>7809</v>
      </c>
      <c r="F973" t="s">
        <v>2443</v>
      </c>
      <c r="G973">
        <v>1.5922763E-2</v>
      </c>
      <c r="H973">
        <v>5.5638462999999999E-2</v>
      </c>
    </row>
    <row r="974" spans="1:8" x14ac:dyDescent="0.25">
      <c r="A974" s="18" t="s">
        <v>8453</v>
      </c>
      <c r="B974">
        <v>3.4383772999999999E-2</v>
      </c>
      <c r="C974">
        <v>3.6967499999999998E-6</v>
      </c>
      <c r="D974" t="s">
        <v>8454</v>
      </c>
      <c r="E974" t="s">
        <v>7758</v>
      </c>
      <c r="F974" t="s">
        <v>5220</v>
      </c>
      <c r="G974">
        <v>2.3775975000000001E-2</v>
      </c>
      <c r="H974">
        <v>4.5841679000000003E-2</v>
      </c>
    </row>
    <row r="975" spans="1:8" x14ac:dyDescent="0.25">
      <c r="A975" s="18" t="s">
        <v>8451</v>
      </c>
      <c r="B975">
        <v>3.4347171000000003E-2</v>
      </c>
      <c r="C975">
        <v>4.9460499999999996E-4</v>
      </c>
      <c r="D975" t="s">
        <v>8452</v>
      </c>
      <c r="E975" t="s">
        <v>7758</v>
      </c>
      <c r="F975" t="s">
        <v>2823</v>
      </c>
      <c r="G975">
        <v>1.8949581E-2</v>
      </c>
      <c r="H975">
        <v>5.1631401E-2</v>
      </c>
    </row>
    <row r="976" spans="1:8" x14ac:dyDescent="0.25">
      <c r="A976" s="18" t="s">
        <v>8449</v>
      </c>
      <c r="B976">
        <v>3.4340026000000003E-2</v>
      </c>
      <c r="C976">
        <v>7.4565799999999995E-4</v>
      </c>
      <c r="D976" t="s">
        <v>8450</v>
      </c>
      <c r="E976" t="s">
        <v>7740</v>
      </c>
      <c r="F976" t="s">
        <v>4438</v>
      </c>
      <c r="G976">
        <v>1.7300698999999999E-2</v>
      </c>
      <c r="H976">
        <v>5.3698862999999999E-2</v>
      </c>
    </row>
    <row r="977" spans="1:8" x14ac:dyDescent="0.25">
      <c r="A977" s="18" t="s">
        <v>8447</v>
      </c>
      <c r="B977">
        <v>3.4320194999999998E-2</v>
      </c>
      <c r="C977">
        <v>4.6650899999999997E-6</v>
      </c>
      <c r="D977" t="s">
        <v>8448</v>
      </c>
      <c r="E977" t="s">
        <v>7740</v>
      </c>
      <c r="F977" t="s">
        <v>4401</v>
      </c>
      <c r="G977">
        <v>2.3541050000000001E-2</v>
      </c>
      <c r="H977">
        <v>4.5978461999999998E-2</v>
      </c>
    </row>
    <row r="978" spans="1:8" x14ac:dyDescent="0.25">
      <c r="A978" s="18" t="s">
        <v>8446</v>
      </c>
      <c r="B978">
        <v>3.4311846E-2</v>
      </c>
      <c r="C978">
        <v>1.25177E-4</v>
      </c>
      <c r="D978" t="s">
        <v>53</v>
      </c>
      <c r="E978" t="s">
        <v>7740</v>
      </c>
      <c r="F978" t="s">
        <v>52</v>
      </c>
      <c r="G978">
        <v>2.0061299000000001E-2</v>
      </c>
      <c r="H978">
        <v>5.0145962000000002E-2</v>
      </c>
    </row>
    <row r="979" spans="1:8" x14ac:dyDescent="0.25">
      <c r="A979" s="18" t="s">
        <v>8444</v>
      </c>
      <c r="B979">
        <v>3.4211814E-2</v>
      </c>
      <c r="C979">
        <v>4.59604E-6</v>
      </c>
      <c r="D979" t="s">
        <v>8445</v>
      </c>
      <c r="E979" t="s">
        <v>7740</v>
      </c>
      <c r="F979" t="s">
        <v>4892</v>
      </c>
      <c r="G979">
        <v>2.3467989000000002E-2</v>
      </c>
      <c r="H979">
        <v>4.5829544999999999E-2</v>
      </c>
    </row>
    <row r="980" spans="1:8" x14ac:dyDescent="0.25">
      <c r="A980" s="18" t="s">
        <v>8442</v>
      </c>
      <c r="B980">
        <v>3.4201875E-2</v>
      </c>
      <c r="C980">
        <v>3.9820900000000001E-4</v>
      </c>
      <c r="D980" t="s">
        <v>8443</v>
      </c>
      <c r="E980" t="s">
        <v>7809</v>
      </c>
      <c r="F980" t="s">
        <v>557</v>
      </c>
      <c r="G980">
        <v>2.1048547000000001E-2</v>
      </c>
      <c r="H980">
        <v>4.8543068000000002E-2</v>
      </c>
    </row>
    <row r="981" spans="1:8" x14ac:dyDescent="0.25">
      <c r="A981" s="18" t="s">
        <v>8440</v>
      </c>
      <c r="B981">
        <v>3.4180692999999998E-2</v>
      </c>
      <c r="C981">
        <v>1.2485E-5</v>
      </c>
      <c r="D981" t="s">
        <v>8441</v>
      </c>
      <c r="E981" t="s">
        <v>7747</v>
      </c>
      <c r="F981" t="s">
        <v>4526</v>
      </c>
      <c r="G981">
        <v>2.4367494999999999E-2</v>
      </c>
      <c r="H981">
        <v>4.4726203999999999E-2</v>
      </c>
    </row>
    <row r="982" spans="1:8" x14ac:dyDescent="0.25">
      <c r="A982" s="18" t="s">
        <v>8438</v>
      </c>
      <c r="B982">
        <v>3.4168476000000003E-2</v>
      </c>
      <c r="C982">
        <v>7.5717200000000004E-6</v>
      </c>
      <c r="D982" t="s">
        <v>8439</v>
      </c>
      <c r="E982" t="s">
        <v>7740</v>
      </c>
      <c r="F982" t="s">
        <v>4527</v>
      </c>
      <c r="G982">
        <v>2.3036518999999998E-2</v>
      </c>
      <c r="H982">
        <v>4.6239742E-2</v>
      </c>
    </row>
    <row r="983" spans="1:8" x14ac:dyDescent="0.25">
      <c r="A983" s="18" t="s">
        <v>8436</v>
      </c>
      <c r="B983">
        <v>3.4132797999999999E-2</v>
      </c>
      <c r="C983">
        <v>8.5545900000000004E-6</v>
      </c>
      <c r="D983" t="s">
        <v>8437</v>
      </c>
      <c r="E983" t="s">
        <v>7740</v>
      </c>
      <c r="F983" t="s">
        <v>5391</v>
      </c>
      <c r="G983">
        <v>2.2861001999999998E-2</v>
      </c>
      <c r="H983">
        <v>4.6372080000000003E-2</v>
      </c>
    </row>
    <row r="984" spans="1:8" x14ac:dyDescent="0.25">
      <c r="A984" s="18" t="s">
        <v>8434</v>
      </c>
      <c r="B984">
        <v>3.4114237999999998E-2</v>
      </c>
      <c r="C984">
        <v>9.8221099999999994E-6</v>
      </c>
      <c r="D984" t="s">
        <v>8435</v>
      </c>
      <c r="E984" t="s">
        <v>7758</v>
      </c>
      <c r="F984" t="s">
        <v>5316</v>
      </c>
      <c r="G984">
        <v>2.2753743E-2</v>
      </c>
      <c r="H984">
        <v>4.6455953000000001E-2</v>
      </c>
    </row>
    <row r="985" spans="1:8" x14ac:dyDescent="0.25">
      <c r="A985" s="18" t="s">
        <v>8432</v>
      </c>
      <c r="B985">
        <v>3.4055960000000003E-2</v>
      </c>
      <c r="C985">
        <v>4.4731899999999998E-5</v>
      </c>
      <c r="D985" t="s">
        <v>8433</v>
      </c>
      <c r="E985" t="s">
        <v>7758</v>
      </c>
      <c r="F985" t="s">
        <v>4897</v>
      </c>
      <c r="G985">
        <v>2.1800943999999999E-2</v>
      </c>
      <c r="H985">
        <v>4.7472229999999997E-2</v>
      </c>
    </row>
    <row r="986" spans="1:8" x14ac:dyDescent="0.25">
      <c r="A986" s="18" t="s">
        <v>8430</v>
      </c>
      <c r="B986">
        <v>3.4036163000000001E-2</v>
      </c>
      <c r="C986">
        <v>2.8004760000000001E-3</v>
      </c>
      <c r="D986" t="s">
        <v>8431</v>
      </c>
      <c r="E986" t="s">
        <v>7809</v>
      </c>
      <c r="F986" t="s">
        <v>3651</v>
      </c>
      <c r="G986">
        <v>1.4498449E-2</v>
      </c>
      <c r="H986">
        <v>5.6677666000000002E-2</v>
      </c>
    </row>
    <row r="987" spans="1:8" x14ac:dyDescent="0.25">
      <c r="A987" s="18" t="s">
        <v>8428</v>
      </c>
      <c r="B987">
        <v>3.4029953000000002E-2</v>
      </c>
      <c r="C987">
        <v>4.2242809999999999E-3</v>
      </c>
      <c r="D987" t="s">
        <v>8429</v>
      </c>
      <c r="E987" t="s">
        <v>7740</v>
      </c>
      <c r="F987" t="s">
        <v>4571</v>
      </c>
      <c r="G987">
        <v>1.3304995999999999E-2</v>
      </c>
      <c r="H987">
        <v>5.8305050999999997E-2</v>
      </c>
    </row>
    <row r="988" spans="1:8" x14ac:dyDescent="0.25">
      <c r="A988" s="18" t="s">
        <v>8426</v>
      </c>
      <c r="B988">
        <v>3.3997451999999997E-2</v>
      </c>
      <c r="C988">
        <v>2.3472799999999999E-4</v>
      </c>
      <c r="D988" t="s">
        <v>8427</v>
      </c>
      <c r="E988" t="s">
        <v>7740</v>
      </c>
      <c r="F988" t="s">
        <v>4964</v>
      </c>
      <c r="G988">
        <v>1.9066097000000001E-2</v>
      </c>
      <c r="H988">
        <v>5.0672182000000003E-2</v>
      </c>
    </row>
    <row r="989" spans="1:8" x14ac:dyDescent="0.25">
      <c r="A989" s="18" t="s">
        <v>8424</v>
      </c>
      <c r="B989">
        <v>3.3995182999999998E-2</v>
      </c>
      <c r="C989">
        <v>4.7627100000000001E-4</v>
      </c>
      <c r="D989" t="s">
        <v>8425</v>
      </c>
      <c r="E989" t="s">
        <v>7747</v>
      </c>
      <c r="F989" t="s">
        <v>3687</v>
      </c>
      <c r="G989">
        <v>1.8628328E-2</v>
      </c>
      <c r="H989">
        <v>5.1082416999999998E-2</v>
      </c>
    </row>
    <row r="990" spans="1:8" x14ac:dyDescent="0.25">
      <c r="A990" s="18" t="s">
        <v>8422</v>
      </c>
      <c r="B990">
        <v>3.3987403999999999E-2</v>
      </c>
      <c r="C990">
        <v>1.9384600000000001E-5</v>
      </c>
      <c r="D990" t="s">
        <v>8423</v>
      </c>
      <c r="E990" t="s">
        <v>7740</v>
      </c>
      <c r="F990" t="s">
        <v>5298</v>
      </c>
      <c r="G990">
        <v>2.1981797000000001E-2</v>
      </c>
      <c r="H990">
        <v>4.7098185000000001E-2</v>
      </c>
    </row>
    <row r="991" spans="1:8" x14ac:dyDescent="0.25">
      <c r="A991" s="18" t="s">
        <v>8420</v>
      </c>
      <c r="B991">
        <v>3.3986217999999999E-2</v>
      </c>
      <c r="C991">
        <v>5.5643000000000001E-4</v>
      </c>
      <c r="D991" t="s">
        <v>8421</v>
      </c>
      <c r="E991" t="s">
        <v>7747</v>
      </c>
      <c r="F991" t="s">
        <v>4864</v>
      </c>
      <c r="G991">
        <v>1.7706178999999999E-2</v>
      </c>
      <c r="H991">
        <v>5.2367051999999997E-2</v>
      </c>
    </row>
    <row r="992" spans="1:8" x14ac:dyDescent="0.25">
      <c r="A992" s="18" t="s">
        <v>8418</v>
      </c>
      <c r="B992">
        <v>3.3939292000000003E-2</v>
      </c>
      <c r="C992">
        <v>4.9289400000000003E-5</v>
      </c>
      <c r="D992" t="s">
        <v>8419</v>
      </c>
      <c r="E992" t="s">
        <v>7747</v>
      </c>
      <c r="F992" t="s">
        <v>4839</v>
      </c>
      <c r="G992">
        <v>2.0998029000000001E-2</v>
      </c>
      <c r="H992">
        <v>4.8171763999999999E-2</v>
      </c>
    </row>
    <row r="993" spans="1:8" x14ac:dyDescent="0.25">
      <c r="A993" s="18" t="s">
        <v>8416</v>
      </c>
      <c r="B993">
        <v>3.3930259999999997E-2</v>
      </c>
      <c r="C993">
        <v>5.5206000000000001E-6</v>
      </c>
      <c r="D993" t="s">
        <v>8417</v>
      </c>
      <c r="E993" t="s">
        <v>7743</v>
      </c>
      <c r="F993" t="s">
        <v>5378</v>
      </c>
      <c r="G993">
        <v>2.3111176000000001E-2</v>
      </c>
      <c r="H993">
        <v>4.5637103999999998E-2</v>
      </c>
    </row>
    <row r="994" spans="1:8" x14ac:dyDescent="0.25">
      <c r="A994" s="18" t="s">
        <v>8414</v>
      </c>
      <c r="B994">
        <v>3.3879672999999999E-2</v>
      </c>
      <c r="C994">
        <v>5.5514300000000003E-6</v>
      </c>
      <c r="D994" t="s">
        <v>8415</v>
      </c>
      <c r="E994" t="s">
        <v>7758</v>
      </c>
      <c r="F994" t="s">
        <v>5065</v>
      </c>
      <c r="G994">
        <v>2.3096898000000001E-2</v>
      </c>
      <c r="H994">
        <v>4.5542565E-2</v>
      </c>
    </row>
    <row r="995" spans="1:8" x14ac:dyDescent="0.25">
      <c r="A995" s="18" t="s">
        <v>10204</v>
      </c>
      <c r="B995">
        <v>3.3878429000000002E-2</v>
      </c>
      <c r="C995">
        <v>3.9634869999999999E-3</v>
      </c>
      <c r="D995" t="s">
        <v>9911</v>
      </c>
      <c r="E995" t="s">
        <v>7809</v>
      </c>
      <c r="F995" t="s">
        <v>9911</v>
      </c>
      <c r="G995">
        <v>1.382509E-2</v>
      </c>
      <c r="H995">
        <v>5.723284E-2</v>
      </c>
    </row>
    <row r="996" spans="1:8" x14ac:dyDescent="0.25">
      <c r="A996" s="18" t="s">
        <v>8412</v>
      </c>
      <c r="B996">
        <v>3.3856696999999998E-2</v>
      </c>
      <c r="C996">
        <v>1.4574400000000001E-4</v>
      </c>
      <c r="D996" t="s">
        <v>8413</v>
      </c>
      <c r="E996" t="s">
        <v>7740</v>
      </c>
      <c r="F996" t="s">
        <v>4938</v>
      </c>
      <c r="G996">
        <v>1.9675623E-2</v>
      </c>
      <c r="H996">
        <v>4.9598195999999997E-2</v>
      </c>
    </row>
    <row r="997" spans="1:8" x14ac:dyDescent="0.25">
      <c r="A997" s="18" t="s">
        <v>8410</v>
      </c>
      <c r="B997">
        <v>3.3841002000000002E-2</v>
      </c>
      <c r="C997">
        <v>4.8892579999999996E-3</v>
      </c>
      <c r="D997" t="s">
        <v>8411</v>
      </c>
      <c r="E997" t="s">
        <v>7747</v>
      </c>
      <c r="F997" t="s">
        <v>3313</v>
      </c>
      <c r="G997">
        <v>1.2854927E-2</v>
      </c>
      <c r="H997">
        <v>5.8473488999999997E-2</v>
      </c>
    </row>
    <row r="998" spans="1:8" x14ac:dyDescent="0.25">
      <c r="A998" s="18" t="s">
        <v>8408</v>
      </c>
      <c r="B998">
        <v>3.3831225999999999E-2</v>
      </c>
      <c r="C998">
        <v>1.7907500000000001E-5</v>
      </c>
      <c r="D998" t="s">
        <v>8409</v>
      </c>
      <c r="E998" t="s">
        <v>7740</v>
      </c>
      <c r="F998" t="s">
        <v>5389</v>
      </c>
      <c r="G998">
        <v>2.1943085000000001E-2</v>
      </c>
      <c r="H998">
        <v>4.6802912000000002E-2</v>
      </c>
    </row>
    <row r="999" spans="1:8" x14ac:dyDescent="0.25">
      <c r="A999" s="18" t="s">
        <v>8406</v>
      </c>
      <c r="B999">
        <v>3.3830649999999997E-2</v>
      </c>
      <c r="C999">
        <v>2.6092299999999998E-4</v>
      </c>
      <c r="D999" t="s">
        <v>8407</v>
      </c>
      <c r="E999" t="s">
        <v>7743</v>
      </c>
      <c r="F999" t="s">
        <v>4034</v>
      </c>
      <c r="G999">
        <v>1.8829205000000002E-2</v>
      </c>
      <c r="H999">
        <v>5.0594977999999999E-2</v>
      </c>
    </row>
    <row r="1000" spans="1:8" x14ac:dyDescent="0.25">
      <c r="A1000" s="18" t="s">
        <v>8404</v>
      </c>
      <c r="B1000">
        <v>3.3828869999999997E-2</v>
      </c>
      <c r="C1000">
        <v>2.3733900000000001E-4</v>
      </c>
      <c r="D1000" t="s">
        <v>8405</v>
      </c>
      <c r="E1000" t="s">
        <v>7740</v>
      </c>
      <c r="F1000" t="s">
        <v>4750</v>
      </c>
      <c r="G1000">
        <v>1.8923308E-2</v>
      </c>
      <c r="H1000">
        <v>5.0475443000000002E-2</v>
      </c>
    </row>
    <row r="1001" spans="1:8" x14ac:dyDescent="0.25">
      <c r="A1001" s="18" t="s">
        <v>8402</v>
      </c>
      <c r="B1001">
        <v>3.3824260000000002E-2</v>
      </c>
      <c r="C1001">
        <v>3.40267E-4</v>
      </c>
      <c r="D1001" t="s">
        <v>8403</v>
      </c>
      <c r="E1001" t="s">
        <v>7743</v>
      </c>
      <c r="F1001" t="s">
        <v>2572</v>
      </c>
      <c r="G1001">
        <v>1.8423001000000001E-2</v>
      </c>
      <c r="H1001">
        <v>5.1088575999999997E-2</v>
      </c>
    </row>
    <row r="1002" spans="1:8" x14ac:dyDescent="0.25">
      <c r="A1002" s="18" t="s">
        <v>8400</v>
      </c>
      <c r="B1002">
        <v>3.3819922000000002E-2</v>
      </c>
      <c r="C1002">
        <v>1.06295E-5</v>
      </c>
      <c r="D1002" t="s">
        <v>8401</v>
      </c>
      <c r="E1002" t="s">
        <v>7740</v>
      </c>
      <c r="F1002" t="s">
        <v>5047</v>
      </c>
      <c r="G1002">
        <v>2.2494707999999999E-2</v>
      </c>
      <c r="H1002">
        <v>4.6119409E-2</v>
      </c>
    </row>
    <row r="1003" spans="1:8" x14ac:dyDescent="0.25">
      <c r="A1003" s="18" t="s">
        <v>8398</v>
      </c>
      <c r="B1003">
        <v>3.380354E-2</v>
      </c>
      <c r="C1003">
        <v>5.87602E-5</v>
      </c>
      <c r="D1003" t="s">
        <v>8399</v>
      </c>
      <c r="E1003" t="s">
        <v>7740</v>
      </c>
      <c r="F1003" t="s">
        <v>5301</v>
      </c>
      <c r="G1003">
        <v>2.0763278999999999E-2</v>
      </c>
      <c r="H1003">
        <v>4.8152511000000002E-2</v>
      </c>
    </row>
    <row r="1004" spans="1:8" x14ac:dyDescent="0.25">
      <c r="A1004" s="18" t="s">
        <v>8397</v>
      </c>
      <c r="B1004">
        <v>3.3798433000000003E-2</v>
      </c>
      <c r="C1004">
        <v>2.9171900000000002E-4</v>
      </c>
      <c r="D1004" t="s">
        <v>1984</v>
      </c>
      <c r="E1004" t="s">
        <v>7747</v>
      </c>
      <c r="F1004" t="s">
        <v>1984</v>
      </c>
      <c r="G1004">
        <v>1.9818063E-2</v>
      </c>
      <c r="H1004">
        <v>4.9344434999999999E-2</v>
      </c>
    </row>
    <row r="1005" spans="1:8" x14ac:dyDescent="0.25">
      <c r="A1005" s="18" t="s">
        <v>10205</v>
      </c>
      <c r="B1005">
        <v>3.3774288E-2</v>
      </c>
      <c r="C1005">
        <v>4.3893100000000002E-5</v>
      </c>
      <c r="D1005" t="s">
        <v>9911</v>
      </c>
      <c r="E1005" t="s">
        <v>7809</v>
      </c>
      <c r="F1005" t="s">
        <v>9911</v>
      </c>
      <c r="G1005">
        <v>2.1461365E-2</v>
      </c>
      <c r="H1005">
        <v>4.7255519000000003E-2</v>
      </c>
    </row>
    <row r="1006" spans="1:8" x14ac:dyDescent="0.25">
      <c r="A1006" s="18" t="s">
        <v>8395</v>
      </c>
      <c r="B1006">
        <v>3.3753905000000001E-2</v>
      </c>
      <c r="C1006">
        <v>3.7433499999999999E-6</v>
      </c>
      <c r="D1006" t="s">
        <v>8396</v>
      </c>
      <c r="E1006" t="s">
        <v>7747</v>
      </c>
      <c r="F1006" t="s">
        <v>4991</v>
      </c>
      <c r="G1006">
        <v>2.3362754999999999E-2</v>
      </c>
      <c r="H1006">
        <v>4.4958428000000002E-2</v>
      </c>
    </row>
    <row r="1007" spans="1:8" x14ac:dyDescent="0.25">
      <c r="A1007" s="18" t="s">
        <v>8393</v>
      </c>
      <c r="B1007">
        <v>3.3745339999999999E-2</v>
      </c>
      <c r="C1007">
        <v>6.0626589999999998E-3</v>
      </c>
      <c r="D1007" t="s">
        <v>8394</v>
      </c>
      <c r="E1007" t="s">
        <v>7740</v>
      </c>
      <c r="F1007" t="s">
        <v>4465</v>
      </c>
      <c r="G1007">
        <v>1.2266994999999999E-2</v>
      </c>
      <c r="H1007">
        <v>5.9044296000000003E-2</v>
      </c>
    </row>
    <row r="1008" spans="1:8" x14ac:dyDescent="0.25">
      <c r="A1008" s="18" t="s">
        <v>8391</v>
      </c>
      <c r="B1008">
        <v>3.3712204000000003E-2</v>
      </c>
      <c r="C1008">
        <v>1.03362E-4</v>
      </c>
      <c r="D1008" t="s">
        <v>8392</v>
      </c>
      <c r="E1008" t="s">
        <v>7743</v>
      </c>
      <c r="F1008" t="s">
        <v>2067</v>
      </c>
      <c r="G1008">
        <v>2.0129869000000002E-2</v>
      </c>
      <c r="H1008">
        <v>4.8651255999999997E-2</v>
      </c>
    </row>
    <row r="1009" spans="1:8" x14ac:dyDescent="0.25">
      <c r="A1009" s="18" t="s">
        <v>8389</v>
      </c>
      <c r="B1009">
        <v>3.3666485000000003E-2</v>
      </c>
      <c r="C1009">
        <v>2.1715100000000001E-4</v>
      </c>
      <c r="D1009" t="s">
        <v>8390</v>
      </c>
      <c r="E1009" t="s">
        <v>7747</v>
      </c>
      <c r="F1009" t="s">
        <v>3751</v>
      </c>
      <c r="G1009">
        <v>1.8990155000000002E-2</v>
      </c>
      <c r="H1009">
        <v>5.0025791E-2</v>
      </c>
    </row>
    <row r="1010" spans="1:8" x14ac:dyDescent="0.25">
      <c r="A1010" s="18" t="s">
        <v>8387</v>
      </c>
      <c r="B1010">
        <v>3.3621987999999998E-2</v>
      </c>
      <c r="C1010">
        <v>5.5564050000000004E-3</v>
      </c>
      <c r="D1010" t="s">
        <v>8388</v>
      </c>
      <c r="E1010" t="s">
        <v>7747</v>
      </c>
      <c r="F1010" t="s">
        <v>4965</v>
      </c>
      <c r="G1010">
        <v>1.2474822E-2</v>
      </c>
      <c r="H1010">
        <v>5.8463590000000003E-2</v>
      </c>
    </row>
    <row r="1011" spans="1:8" x14ac:dyDescent="0.25">
      <c r="A1011" s="18" t="s">
        <v>8385</v>
      </c>
      <c r="B1011">
        <v>3.3565501999999997E-2</v>
      </c>
      <c r="C1011">
        <v>1.2757099999999999E-4</v>
      </c>
      <c r="D1011" t="s">
        <v>8386</v>
      </c>
      <c r="E1011" t="s">
        <v>7747</v>
      </c>
      <c r="F1011" t="s">
        <v>4248</v>
      </c>
      <c r="G1011">
        <v>1.9633423000000001E-2</v>
      </c>
      <c r="H1011">
        <v>4.9007074999999997E-2</v>
      </c>
    </row>
    <row r="1012" spans="1:8" x14ac:dyDescent="0.25">
      <c r="A1012" s="18" t="s">
        <v>8383</v>
      </c>
      <c r="B1012">
        <v>3.3562907000000003E-2</v>
      </c>
      <c r="C1012">
        <v>7.1525300000000001E-6</v>
      </c>
      <c r="D1012" t="s">
        <v>8384</v>
      </c>
      <c r="E1012" t="s">
        <v>7758</v>
      </c>
      <c r="F1012" t="s">
        <v>4819</v>
      </c>
      <c r="G1012">
        <v>2.2665767E-2</v>
      </c>
      <c r="H1012">
        <v>4.5359866999999998E-2</v>
      </c>
    </row>
    <row r="1013" spans="1:8" x14ac:dyDescent="0.25">
      <c r="A1013" s="18" t="s">
        <v>8381</v>
      </c>
      <c r="B1013">
        <v>3.3554141000000003E-2</v>
      </c>
      <c r="C1013">
        <v>4.3287400000000002E-5</v>
      </c>
      <c r="D1013" t="s">
        <v>8382</v>
      </c>
      <c r="E1013" t="s">
        <v>7740</v>
      </c>
      <c r="F1013" t="s">
        <v>1579</v>
      </c>
      <c r="G1013">
        <v>2.1149296000000001E-2</v>
      </c>
      <c r="H1013">
        <v>4.7140752000000001E-2</v>
      </c>
    </row>
    <row r="1014" spans="1:8" x14ac:dyDescent="0.25">
      <c r="A1014" s="18" t="s">
        <v>8379</v>
      </c>
      <c r="B1014">
        <v>3.3549954E-2</v>
      </c>
      <c r="C1014">
        <v>1.1693599999999999E-6</v>
      </c>
      <c r="D1014" t="s">
        <v>8380</v>
      </c>
      <c r="E1014" t="s">
        <v>7747</v>
      </c>
      <c r="F1014" t="s">
        <v>5289</v>
      </c>
      <c r="G1014">
        <v>2.4053384000000001E-2</v>
      </c>
      <c r="H1014">
        <v>4.3722747999999999E-2</v>
      </c>
    </row>
    <row r="1015" spans="1:8" x14ac:dyDescent="0.25">
      <c r="A1015" s="18" t="s">
        <v>10206</v>
      </c>
      <c r="B1015">
        <v>3.3532522000000002E-2</v>
      </c>
      <c r="C1015">
        <v>3.1471099999999998E-5</v>
      </c>
      <c r="D1015" t="s">
        <v>9911</v>
      </c>
      <c r="E1015" t="s">
        <v>7809</v>
      </c>
      <c r="F1015" t="s">
        <v>9911</v>
      </c>
      <c r="G1015">
        <v>2.1245011000000001E-2</v>
      </c>
      <c r="H1015">
        <v>4.6977604999999999E-2</v>
      </c>
    </row>
    <row r="1016" spans="1:8" x14ac:dyDescent="0.25">
      <c r="A1016" s="18" t="s">
        <v>8377</v>
      </c>
      <c r="B1016">
        <v>3.3525024E-2</v>
      </c>
      <c r="C1016">
        <v>3.6940799999999997E-5</v>
      </c>
      <c r="D1016" t="s">
        <v>8378</v>
      </c>
      <c r="E1016" t="s">
        <v>7740</v>
      </c>
      <c r="F1016" t="s">
        <v>5143</v>
      </c>
      <c r="G1016">
        <v>2.1059352999999999E-2</v>
      </c>
      <c r="H1016">
        <v>4.718402E-2</v>
      </c>
    </row>
    <row r="1017" spans="1:8" x14ac:dyDescent="0.25">
      <c r="A1017" s="18" t="s">
        <v>8375</v>
      </c>
      <c r="B1017">
        <v>3.3523393999999998E-2</v>
      </c>
      <c r="C1017">
        <v>4.9572300000000001E-6</v>
      </c>
      <c r="D1017" t="s">
        <v>8376</v>
      </c>
      <c r="E1017" t="s">
        <v>7758</v>
      </c>
      <c r="F1017" t="s">
        <v>5304</v>
      </c>
      <c r="G1017">
        <v>2.2938221000000002E-2</v>
      </c>
      <c r="H1017">
        <v>4.4956359000000001E-2</v>
      </c>
    </row>
    <row r="1018" spans="1:8" x14ac:dyDescent="0.25">
      <c r="A1018" s="18" t="s">
        <v>8373</v>
      </c>
      <c r="B1018">
        <v>3.3500094000000001E-2</v>
      </c>
      <c r="C1018">
        <v>1.2300799999999999E-5</v>
      </c>
      <c r="D1018" t="s">
        <v>8374</v>
      </c>
      <c r="E1018" t="s">
        <v>7740</v>
      </c>
      <c r="F1018" t="s">
        <v>5312</v>
      </c>
      <c r="G1018">
        <v>2.2153369999999999E-2</v>
      </c>
      <c r="H1018">
        <v>4.5824506000000001E-2</v>
      </c>
    </row>
    <row r="1019" spans="1:8" x14ac:dyDescent="0.25">
      <c r="A1019" s="18" t="s">
        <v>8371</v>
      </c>
      <c r="B1019">
        <v>3.3490982000000002E-2</v>
      </c>
      <c r="C1019">
        <v>2.47001E-4</v>
      </c>
      <c r="D1019" t="s">
        <v>8372</v>
      </c>
      <c r="E1019" t="s">
        <v>7758</v>
      </c>
      <c r="F1019" t="s">
        <v>4567</v>
      </c>
      <c r="G1019">
        <v>1.8709921000000001E-2</v>
      </c>
      <c r="H1019">
        <v>4.9979984999999998E-2</v>
      </c>
    </row>
    <row r="1020" spans="1:8" x14ac:dyDescent="0.25">
      <c r="A1020" s="18" t="s">
        <v>8369</v>
      </c>
      <c r="B1020">
        <v>3.3488652000000001E-2</v>
      </c>
      <c r="C1020">
        <v>6.0865400000000003E-4</v>
      </c>
      <c r="D1020" t="s">
        <v>8370</v>
      </c>
      <c r="E1020" t="s">
        <v>7743</v>
      </c>
      <c r="F1020" t="s">
        <v>5308</v>
      </c>
      <c r="G1020">
        <v>1.7236283000000002E-2</v>
      </c>
      <c r="H1020">
        <v>5.1842098000000003E-2</v>
      </c>
    </row>
    <row r="1021" spans="1:8" x14ac:dyDescent="0.25">
      <c r="A1021" s="18" t="s">
        <v>8367</v>
      </c>
      <c r="B1021">
        <v>3.3466300999999997E-2</v>
      </c>
      <c r="C1021">
        <v>6.08466E-4</v>
      </c>
      <c r="D1021" t="s">
        <v>8368</v>
      </c>
      <c r="E1021" t="s">
        <v>7747</v>
      </c>
      <c r="F1021" t="s">
        <v>4730</v>
      </c>
      <c r="G1021">
        <v>1.7410418E-2</v>
      </c>
      <c r="H1021">
        <v>5.1560305000000001E-2</v>
      </c>
    </row>
    <row r="1022" spans="1:8" x14ac:dyDescent="0.25">
      <c r="A1022" s="18" t="s">
        <v>8365</v>
      </c>
      <c r="B1022">
        <v>3.3446152E-2</v>
      </c>
      <c r="C1022">
        <v>3.0852919999999999E-3</v>
      </c>
      <c r="D1022" t="s">
        <v>8366</v>
      </c>
      <c r="E1022" t="s">
        <v>7747</v>
      </c>
      <c r="F1022" t="s">
        <v>2027</v>
      </c>
      <c r="G1022">
        <v>1.5673668000000002E-2</v>
      </c>
      <c r="H1022">
        <v>5.3654973000000002E-2</v>
      </c>
    </row>
    <row r="1023" spans="1:8" x14ac:dyDescent="0.25">
      <c r="A1023" s="18" t="s">
        <v>8363</v>
      </c>
      <c r="B1023">
        <v>3.3445979000000001E-2</v>
      </c>
      <c r="C1023">
        <v>1.5056E-5</v>
      </c>
      <c r="D1023" t="s">
        <v>8364</v>
      </c>
      <c r="E1023" t="s">
        <v>7740</v>
      </c>
      <c r="F1023" t="s">
        <v>5064</v>
      </c>
      <c r="G1023">
        <v>2.1908455E-2</v>
      </c>
      <c r="H1023">
        <v>4.5998102999999999E-2</v>
      </c>
    </row>
    <row r="1024" spans="1:8" x14ac:dyDescent="0.25">
      <c r="A1024" s="18" t="s">
        <v>8361</v>
      </c>
      <c r="B1024">
        <v>3.3445293000000001E-2</v>
      </c>
      <c r="C1024">
        <v>7.1952699999999997E-4</v>
      </c>
      <c r="D1024" t="s">
        <v>8362</v>
      </c>
      <c r="E1024" t="s">
        <v>7747</v>
      </c>
      <c r="F1024" t="s">
        <v>4197</v>
      </c>
      <c r="G1024">
        <v>1.6923059000000001E-2</v>
      </c>
      <c r="H1024">
        <v>5.2142213999999999E-2</v>
      </c>
    </row>
    <row r="1025" spans="1:8" x14ac:dyDescent="0.25">
      <c r="A1025" s="18" t="s">
        <v>8359</v>
      </c>
      <c r="B1025">
        <v>3.3393003999999997E-2</v>
      </c>
      <c r="C1025">
        <v>1.1078400000000001E-5</v>
      </c>
      <c r="D1025" t="s">
        <v>8360</v>
      </c>
      <c r="E1025" t="s">
        <v>7747</v>
      </c>
      <c r="F1025" t="s">
        <v>5361</v>
      </c>
      <c r="G1025">
        <v>2.2127223000000001E-2</v>
      </c>
      <c r="H1025">
        <v>4.5626964999999998E-2</v>
      </c>
    </row>
    <row r="1026" spans="1:8" x14ac:dyDescent="0.25">
      <c r="A1026" s="18" t="s">
        <v>8357</v>
      </c>
      <c r="B1026">
        <v>3.3325044999999998E-2</v>
      </c>
      <c r="C1026">
        <v>1.5980700000000001E-5</v>
      </c>
      <c r="D1026" t="s">
        <v>8358</v>
      </c>
      <c r="E1026" t="s">
        <v>7758</v>
      </c>
      <c r="F1026" t="s">
        <v>4834</v>
      </c>
      <c r="G1026">
        <v>2.1770126000000001E-2</v>
      </c>
      <c r="H1026">
        <v>4.5898484000000003E-2</v>
      </c>
    </row>
    <row r="1027" spans="1:8" x14ac:dyDescent="0.25">
      <c r="A1027" s="18" t="s">
        <v>10207</v>
      </c>
      <c r="B1027">
        <v>3.3253548000000001E-2</v>
      </c>
      <c r="C1027">
        <v>4.2693099999999998E-6</v>
      </c>
      <c r="D1027" t="s">
        <v>9911</v>
      </c>
      <c r="E1027" t="s">
        <v>7809</v>
      </c>
      <c r="F1027" t="s">
        <v>9911</v>
      </c>
      <c r="G1027">
        <v>2.2899537000000001E-2</v>
      </c>
      <c r="H1027">
        <v>4.4415959999999997E-2</v>
      </c>
    </row>
    <row r="1028" spans="1:8" x14ac:dyDescent="0.25">
      <c r="A1028" s="18" t="s">
        <v>8356</v>
      </c>
      <c r="B1028">
        <v>3.3166727E-2</v>
      </c>
      <c r="C1028">
        <v>7.6844800000000003E-4</v>
      </c>
      <c r="D1028" t="s">
        <v>4692</v>
      </c>
      <c r="E1028" t="s">
        <v>7758</v>
      </c>
      <c r="F1028" t="s">
        <v>4692</v>
      </c>
      <c r="G1028">
        <v>1.6704373000000002E-2</v>
      </c>
      <c r="H1028">
        <v>5.1782098999999998E-2</v>
      </c>
    </row>
    <row r="1029" spans="1:8" x14ac:dyDescent="0.25">
      <c r="A1029" s="18" t="s">
        <v>8354</v>
      </c>
      <c r="B1029">
        <v>3.3148795000000002E-2</v>
      </c>
      <c r="C1029">
        <v>7.0600410000000004E-3</v>
      </c>
      <c r="D1029" t="s">
        <v>8355</v>
      </c>
      <c r="E1029" t="s">
        <v>7809</v>
      </c>
      <c r="F1029" t="s">
        <v>3387</v>
      </c>
      <c r="G1029">
        <v>1.1610832999999999E-2</v>
      </c>
      <c r="H1029">
        <v>5.8545604000000001E-2</v>
      </c>
    </row>
    <row r="1030" spans="1:8" x14ac:dyDescent="0.25">
      <c r="A1030" s="18" t="s">
        <v>8352</v>
      </c>
      <c r="B1030">
        <v>3.3134124000000001E-2</v>
      </c>
      <c r="C1030">
        <v>1.44519E-5</v>
      </c>
      <c r="D1030" t="s">
        <v>8353</v>
      </c>
      <c r="E1030" t="s">
        <v>7740</v>
      </c>
      <c r="F1030" t="s">
        <v>5302</v>
      </c>
      <c r="G1030">
        <v>2.1900309999999999E-2</v>
      </c>
      <c r="H1030">
        <v>4.5329796999999998E-2</v>
      </c>
    </row>
    <row r="1031" spans="1:8" x14ac:dyDescent="0.25">
      <c r="A1031" s="18" t="s">
        <v>8350</v>
      </c>
      <c r="B1031">
        <v>3.3133194999999997E-2</v>
      </c>
      <c r="C1031">
        <v>2.6655299999999999E-4</v>
      </c>
      <c r="D1031" t="s">
        <v>8351</v>
      </c>
      <c r="E1031" t="s">
        <v>7758</v>
      </c>
      <c r="F1031" t="s">
        <v>5114</v>
      </c>
      <c r="G1031">
        <v>1.8328127999999999E-2</v>
      </c>
      <c r="H1031">
        <v>4.9661479000000001E-2</v>
      </c>
    </row>
    <row r="1032" spans="1:8" x14ac:dyDescent="0.25">
      <c r="A1032" s="18" t="s">
        <v>10208</v>
      </c>
      <c r="B1032">
        <v>3.3092399000000002E-2</v>
      </c>
      <c r="C1032">
        <v>9.9187599999999995E-6</v>
      </c>
      <c r="D1032" t="s">
        <v>9911</v>
      </c>
      <c r="E1032" t="s">
        <v>7809</v>
      </c>
      <c r="F1032" t="s">
        <v>9911</v>
      </c>
      <c r="G1032">
        <v>2.2082507000000001E-2</v>
      </c>
      <c r="H1032">
        <v>4.5020918E-2</v>
      </c>
    </row>
    <row r="1033" spans="1:8" x14ac:dyDescent="0.25">
      <c r="A1033" s="18" t="s">
        <v>8348</v>
      </c>
      <c r="B1033">
        <v>3.3076561999999997E-2</v>
      </c>
      <c r="C1033">
        <v>6.2212599999999997E-4</v>
      </c>
      <c r="D1033" t="s">
        <v>8349</v>
      </c>
      <c r="E1033" t="s">
        <v>7740</v>
      </c>
      <c r="F1033" t="s">
        <v>3617</v>
      </c>
      <c r="G1033">
        <v>1.7167390000000001E-2</v>
      </c>
      <c r="H1033">
        <v>5.1000724999999997E-2</v>
      </c>
    </row>
    <row r="1034" spans="1:8" x14ac:dyDescent="0.25">
      <c r="A1034" s="18" t="s">
        <v>8346</v>
      </c>
      <c r="B1034">
        <v>3.3030443999999999E-2</v>
      </c>
      <c r="C1034">
        <v>4.8848000000000002E-6</v>
      </c>
      <c r="D1034" t="s">
        <v>8347</v>
      </c>
      <c r="E1034" t="s">
        <v>7740</v>
      </c>
      <c r="F1034" t="s">
        <v>4887</v>
      </c>
      <c r="G1034">
        <v>2.2610885000000001E-2</v>
      </c>
      <c r="H1034">
        <v>4.4271166000000001E-2</v>
      </c>
    </row>
    <row r="1035" spans="1:8" x14ac:dyDescent="0.25">
      <c r="A1035" s="18" t="s">
        <v>8345</v>
      </c>
      <c r="B1035">
        <v>3.3030219999999999E-2</v>
      </c>
      <c r="C1035">
        <v>8.2193800000000003E-4</v>
      </c>
      <c r="D1035" t="s">
        <v>3381</v>
      </c>
      <c r="E1035" t="s">
        <v>7747</v>
      </c>
      <c r="F1035" t="s">
        <v>3381</v>
      </c>
      <c r="G1035">
        <v>1.6540147000000002E-2</v>
      </c>
      <c r="H1035">
        <v>5.1676075000000002E-2</v>
      </c>
    </row>
    <row r="1036" spans="1:8" x14ac:dyDescent="0.25">
      <c r="A1036" s="18" t="s">
        <v>8343</v>
      </c>
      <c r="B1036">
        <v>3.3017654E-2</v>
      </c>
      <c r="C1036">
        <v>2.8034500000000001E-7</v>
      </c>
      <c r="D1036" t="s">
        <v>8344</v>
      </c>
      <c r="E1036" t="s">
        <v>7740</v>
      </c>
      <c r="F1036" t="s">
        <v>5188</v>
      </c>
      <c r="G1036">
        <v>2.4601833E-2</v>
      </c>
      <c r="H1036">
        <v>4.1959855999999997E-2</v>
      </c>
    </row>
    <row r="1037" spans="1:8" x14ac:dyDescent="0.25">
      <c r="A1037" s="18" t="s">
        <v>8341</v>
      </c>
      <c r="B1037">
        <v>3.3010102E-2</v>
      </c>
      <c r="C1037">
        <v>1.8574499999999999E-4</v>
      </c>
      <c r="D1037" t="s">
        <v>8342</v>
      </c>
      <c r="E1037" t="s">
        <v>7747</v>
      </c>
      <c r="F1037" t="s">
        <v>4384</v>
      </c>
      <c r="G1037">
        <v>1.8827518000000001E-2</v>
      </c>
      <c r="H1037">
        <v>4.8758425000000001E-2</v>
      </c>
    </row>
    <row r="1038" spans="1:8" x14ac:dyDescent="0.25">
      <c r="A1038" s="18" t="s">
        <v>8339</v>
      </c>
      <c r="B1038">
        <v>3.2947325999999999E-2</v>
      </c>
      <c r="C1038">
        <v>6.5125400000000002E-6</v>
      </c>
      <c r="D1038" t="s">
        <v>8340</v>
      </c>
      <c r="E1038" t="s">
        <v>7758</v>
      </c>
      <c r="F1038" t="s">
        <v>5353</v>
      </c>
      <c r="G1038">
        <v>2.2313969999999999E-2</v>
      </c>
      <c r="H1038">
        <v>4.4437466000000002E-2</v>
      </c>
    </row>
    <row r="1039" spans="1:8" x14ac:dyDescent="0.25">
      <c r="A1039" s="18" t="s">
        <v>10209</v>
      </c>
      <c r="B1039">
        <v>3.2925349999999999E-2</v>
      </c>
      <c r="C1039">
        <v>3.9702999999999999E-6</v>
      </c>
      <c r="D1039" t="s">
        <v>9911</v>
      </c>
      <c r="E1039" t="s">
        <v>7809</v>
      </c>
      <c r="F1039" t="s">
        <v>9911</v>
      </c>
      <c r="G1039">
        <v>2.2690128E-2</v>
      </c>
      <c r="H1039">
        <v>4.3952576E-2</v>
      </c>
    </row>
    <row r="1040" spans="1:8" x14ac:dyDescent="0.25">
      <c r="A1040" s="18" t="s">
        <v>8337</v>
      </c>
      <c r="B1040">
        <v>3.2894453999999997E-2</v>
      </c>
      <c r="C1040">
        <v>5.5387499999999998E-5</v>
      </c>
      <c r="D1040" t="s">
        <v>8338</v>
      </c>
      <c r="E1040" t="s">
        <v>7740</v>
      </c>
      <c r="F1040" t="s">
        <v>4828</v>
      </c>
      <c r="G1040">
        <v>2.0254935000000002E-2</v>
      </c>
      <c r="H1040">
        <v>4.6760218999999999E-2</v>
      </c>
    </row>
    <row r="1041" spans="1:8" x14ac:dyDescent="0.25">
      <c r="A1041" s="18" t="s">
        <v>8335</v>
      </c>
      <c r="B1041">
        <v>3.2888704999999997E-2</v>
      </c>
      <c r="C1041">
        <v>1.2434499999999999E-4</v>
      </c>
      <c r="D1041" t="s">
        <v>8336</v>
      </c>
      <c r="E1041" t="s">
        <v>7846</v>
      </c>
      <c r="F1041" t="s">
        <v>4945</v>
      </c>
      <c r="G1041">
        <v>1.9261713E-2</v>
      </c>
      <c r="H1041">
        <v>4.7956526999999999E-2</v>
      </c>
    </row>
    <row r="1042" spans="1:8" x14ac:dyDescent="0.25">
      <c r="A1042" s="18" t="s">
        <v>8333</v>
      </c>
      <c r="B1042">
        <v>3.2841555000000001E-2</v>
      </c>
      <c r="C1042">
        <v>4.4542400000000002E-5</v>
      </c>
      <c r="D1042" t="s">
        <v>8334</v>
      </c>
      <c r="E1042" t="s">
        <v>7740</v>
      </c>
      <c r="F1042" t="s">
        <v>4568</v>
      </c>
      <c r="G1042">
        <v>2.0423529999999999E-2</v>
      </c>
      <c r="H1042">
        <v>4.6445200999999998E-2</v>
      </c>
    </row>
    <row r="1043" spans="1:8" x14ac:dyDescent="0.25">
      <c r="A1043" s="18" t="s">
        <v>8332</v>
      </c>
      <c r="B1043">
        <v>3.2835892999999998E-2</v>
      </c>
      <c r="C1043">
        <v>3.9881500000000001E-5</v>
      </c>
      <c r="D1043" t="s">
        <v>4579</v>
      </c>
      <c r="E1043" t="s">
        <v>7740</v>
      </c>
      <c r="F1043" t="s">
        <v>4579</v>
      </c>
      <c r="G1043">
        <v>2.0576143000000002E-2</v>
      </c>
      <c r="H1043">
        <v>4.6245901999999998E-2</v>
      </c>
    </row>
    <row r="1044" spans="1:8" x14ac:dyDescent="0.25">
      <c r="A1044" s="18" t="s">
        <v>8330</v>
      </c>
      <c r="B1044">
        <v>3.2828388E-2</v>
      </c>
      <c r="C1044">
        <v>1.6884699999999999E-4</v>
      </c>
      <c r="D1044" t="s">
        <v>8331</v>
      </c>
      <c r="E1044" t="s">
        <v>7747</v>
      </c>
      <c r="F1044" t="s">
        <v>4756</v>
      </c>
      <c r="G1044">
        <v>1.8848746999999999E-2</v>
      </c>
      <c r="H1044">
        <v>4.8327450000000001E-2</v>
      </c>
    </row>
    <row r="1045" spans="1:8" x14ac:dyDescent="0.25">
      <c r="A1045" s="18" t="s">
        <v>10210</v>
      </c>
      <c r="B1045">
        <v>3.2820354000000003E-2</v>
      </c>
      <c r="C1045">
        <v>7.9965300000000008E-6</v>
      </c>
      <c r="D1045" t="s">
        <v>9911</v>
      </c>
      <c r="E1045" t="s">
        <v>7809</v>
      </c>
      <c r="F1045" t="s">
        <v>9911</v>
      </c>
      <c r="G1045">
        <v>2.2050453000000001E-2</v>
      </c>
      <c r="H1045">
        <v>4.4470585999999999E-2</v>
      </c>
    </row>
    <row r="1046" spans="1:8" x14ac:dyDescent="0.25">
      <c r="A1046" s="18" t="s">
        <v>8328</v>
      </c>
      <c r="B1046">
        <v>3.2805076000000002E-2</v>
      </c>
      <c r="C1046">
        <v>7.0751700000000001E-6</v>
      </c>
      <c r="D1046" t="s">
        <v>8329</v>
      </c>
      <c r="E1046" t="s">
        <v>7740</v>
      </c>
      <c r="F1046" t="s">
        <v>4659</v>
      </c>
      <c r="G1046">
        <v>2.2162966999999999E-2</v>
      </c>
      <c r="H1046">
        <v>4.4303998999999997E-2</v>
      </c>
    </row>
    <row r="1047" spans="1:8" x14ac:dyDescent="0.25">
      <c r="A1047" s="18" t="s">
        <v>8326</v>
      </c>
      <c r="B1047">
        <v>3.2791888999999998E-2</v>
      </c>
      <c r="C1047">
        <v>1.5054700000000001E-4</v>
      </c>
      <c r="D1047" t="s">
        <v>8327</v>
      </c>
      <c r="E1047" t="s">
        <v>7758</v>
      </c>
      <c r="F1047" t="s">
        <v>3288</v>
      </c>
      <c r="G1047">
        <v>1.8913300000000001E-2</v>
      </c>
      <c r="H1047">
        <v>4.8174019999999998E-2</v>
      </c>
    </row>
    <row r="1048" spans="1:8" x14ac:dyDescent="0.25">
      <c r="A1048" s="18" t="s">
        <v>10211</v>
      </c>
      <c r="B1048">
        <v>3.2765563999999997E-2</v>
      </c>
      <c r="C1048">
        <v>6.5241799999999996E-6</v>
      </c>
      <c r="D1048" t="s">
        <v>9911</v>
      </c>
      <c r="E1048" t="s">
        <v>7809</v>
      </c>
      <c r="F1048" t="s">
        <v>9911</v>
      </c>
      <c r="G1048">
        <v>2.2186336000000001E-2</v>
      </c>
      <c r="H1048">
        <v>4.4192783999999999E-2</v>
      </c>
    </row>
    <row r="1049" spans="1:8" x14ac:dyDescent="0.25">
      <c r="A1049" s="18" t="s">
        <v>8324</v>
      </c>
      <c r="B1049">
        <v>3.2746841999999998E-2</v>
      </c>
      <c r="C1049">
        <v>1.46656E-6</v>
      </c>
      <c r="D1049" t="s">
        <v>8325</v>
      </c>
      <c r="E1049" t="s">
        <v>7758</v>
      </c>
      <c r="F1049" t="s">
        <v>4681</v>
      </c>
      <c r="G1049">
        <v>2.3331589E-2</v>
      </c>
      <c r="H1049">
        <v>4.2826628999999998E-2</v>
      </c>
    </row>
    <row r="1050" spans="1:8" x14ac:dyDescent="0.25">
      <c r="A1050" s="18" t="s">
        <v>8323</v>
      </c>
      <c r="B1050">
        <v>3.2714910999999999E-2</v>
      </c>
      <c r="C1050">
        <v>1.4761499999999999E-5</v>
      </c>
      <c r="D1050" t="s">
        <v>4813</v>
      </c>
      <c r="E1050" t="s">
        <v>7758</v>
      </c>
      <c r="F1050" t="s">
        <v>4813</v>
      </c>
      <c r="G1050">
        <v>2.1458827999999999E-2</v>
      </c>
      <c r="H1050">
        <v>4.4934811999999998E-2</v>
      </c>
    </row>
    <row r="1051" spans="1:8" x14ac:dyDescent="0.25">
      <c r="A1051" s="18" t="s">
        <v>8321</v>
      </c>
      <c r="B1051">
        <v>3.2688004999999999E-2</v>
      </c>
      <c r="C1051">
        <v>2.8226699999999999E-5</v>
      </c>
      <c r="D1051" t="s">
        <v>8322</v>
      </c>
      <c r="E1051" t="s">
        <v>7740</v>
      </c>
      <c r="F1051" t="s">
        <v>4847</v>
      </c>
      <c r="G1051">
        <v>2.0769610000000001E-2</v>
      </c>
      <c r="H1051">
        <v>4.569703E-2</v>
      </c>
    </row>
    <row r="1052" spans="1:8" x14ac:dyDescent="0.25">
      <c r="A1052" s="18" t="s">
        <v>8319</v>
      </c>
      <c r="B1052">
        <v>3.2658218000000003E-2</v>
      </c>
      <c r="C1052">
        <v>4.2527579999999997E-3</v>
      </c>
      <c r="D1052" t="s">
        <v>8320</v>
      </c>
      <c r="E1052" t="s">
        <v>7747</v>
      </c>
      <c r="F1052" t="s">
        <v>3590</v>
      </c>
      <c r="G1052">
        <v>1.2927134999999999E-2</v>
      </c>
      <c r="H1052">
        <v>5.5555563000000002E-2</v>
      </c>
    </row>
    <row r="1053" spans="1:8" x14ac:dyDescent="0.25">
      <c r="A1053" s="18" t="s">
        <v>8317</v>
      </c>
      <c r="B1053">
        <v>3.2625607000000001E-2</v>
      </c>
      <c r="C1053">
        <v>7.2647799999999998E-6</v>
      </c>
      <c r="D1053" t="s">
        <v>8318</v>
      </c>
      <c r="E1053" t="s">
        <v>7740</v>
      </c>
      <c r="F1053" t="s">
        <v>5098</v>
      </c>
      <c r="G1053">
        <v>2.2007558E-2</v>
      </c>
      <c r="H1053">
        <v>4.4097575999999999E-2</v>
      </c>
    </row>
    <row r="1054" spans="1:8" x14ac:dyDescent="0.25">
      <c r="A1054" s="18" t="s">
        <v>8315</v>
      </c>
      <c r="B1054">
        <v>3.2624730999999997E-2</v>
      </c>
      <c r="C1054">
        <v>1.99899E-5</v>
      </c>
      <c r="D1054" t="s">
        <v>8316</v>
      </c>
      <c r="E1054" t="s">
        <v>7758</v>
      </c>
      <c r="F1054" t="s">
        <v>4950</v>
      </c>
      <c r="G1054">
        <v>2.1084081000000001E-2</v>
      </c>
      <c r="H1054">
        <v>4.5183148999999999E-2</v>
      </c>
    </row>
    <row r="1055" spans="1:8" x14ac:dyDescent="0.25">
      <c r="A1055" s="18" t="s">
        <v>8313</v>
      </c>
      <c r="B1055">
        <v>3.2608192000000001E-2</v>
      </c>
      <c r="C1055">
        <v>7.08959E-6</v>
      </c>
      <c r="D1055" t="s">
        <v>8314</v>
      </c>
      <c r="E1055" t="s">
        <v>7758</v>
      </c>
      <c r="F1055" t="s">
        <v>5255</v>
      </c>
      <c r="G1055">
        <v>2.2008036000000002E-2</v>
      </c>
      <c r="H1055">
        <v>4.4060268999999999E-2</v>
      </c>
    </row>
    <row r="1056" spans="1:8" x14ac:dyDescent="0.25">
      <c r="A1056" s="18" t="s">
        <v>8311</v>
      </c>
      <c r="B1056">
        <v>3.2550739000000002E-2</v>
      </c>
      <c r="C1056">
        <v>2.1660900000000001E-5</v>
      </c>
      <c r="D1056" t="s">
        <v>8312</v>
      </c>
      <c r="E1056" t="s">
        <v>7743</v>
      </c>
      <c r="F1056" t="s">
        <v>5014</v>
      </c>
      <c r="G1056">
        <v>2.0990343000000002E-2</v>
      </c>
      <c r="H1056">
        <v>4.5130090999999997E-2</v>
      </c>
    </row>
    <row r="1057" spans="1:8" x14ac:dyDescent="0.25">
      <c r="A1057" s="18" t="s">
        <v>8309</v>
      </c>
      <c r="B1057">
        <v>3.2536131000000003E-2</v>
      </c>
      <c r="C1057">
        <v>5.9143799999999999E-6</v>
      </c>
      <c r="D1057" t="s">
        <v>8310</v>
      </c>
      <c r="E1057" t="s">
        <v>7740</v>
      </c>
      <c r="F1057" t="s">
        <v>3460</v>
      </c>
      <c r="G1057">
        <v>2.2144641E-2</v>
      </c>
      <c r="H1057">
        <v>4.3742442999999999E-2</v>
      </c>
    </row>
    <row r="1058" spans="1:8" x14ac:dyDescent="0.25">
      <c r="A1058" s="18" t="s">
        <v>8307</v>
      </c>
      <c r="B1058">
        <v>3.2524030000000002E-2</v>
      </c>
      <c r="C1058">
        <v>1.14644E-4</v>
      </c>
      <c r="D1058" t="s">
        <v>8308</v>
      </c>
      <c r="E1058" t="s">
        <v>7846</v>
      </c>
      <c r="F1058" t="s">
        <v>5085</v>
      </c>
      <c r="G1058">
        <v>1.9109082999999999E-2</v>
      </c>
      <c r="H1058">
        <v>4.7338335000000002E-2</v>
      </c>
    </row>
    <row r="1059" spans="1:8" x14ac:dyDescent="0.25">
      <c r="A1059" s="18" t="s">
        <v>8305</v>
      </c>
      <c r="B1059">
        <v>3.2492804E-2</v>
      </c>
      <c r="C1059">
        <v>2.7308409999999999E-3</v>
      </c>
      <c r="D1059" t="s">
        <v>8306</v>
      </c>
      <c r="E1059" t="s">
        <v>7747</v>
      </c>
      <c r="F1059" t="s">
        <v>3096</v>
      </c>
      <c r="G1059">
        <v>1.379181E-2</v>
      </c>
      <c r="H1059">
        <v>5.4032958999999998E-2</v>
      </c>
    </row>
    <row r="1060" spans="1:8" x14ac:dyDescent="0.25">
      <c r="A1060" s="18" t="s">
        <v>8303</v>
      </c>
      <c r="B1060">
        <v>3.2473144000000002E-2</v>
      </c>
      <c r="C1060">
        <v>8.1262800000000007E-6</v>
      </c>
      <c r="D1060" t="s">
        <v>8304</v>
      </c>
      <c r="E1060" t="s">
        <v>7743</v>
      </c>
      <c r="F1060" t="s">
        <v>5341</v>
      </c>
      <c r="G1060">
        <v>2.1782058999999999E-2</v>
      </c>
      <c r="H1060">
        <v>4.4032877999999998E-2</v>
      </c>
    </row>
    <row r="1061" spans="1:8" x14ac:dyDescent="0.25">
      <c r="A1061" s="18" t="s">
        <v>8301</v>
      </c>
      <c r="B1061">
        <v>3.2466546999999998E-2</v>
      </c>
      <c r="C1061">
        <v>2.7605200000000001E-5</v>
      </c>
      <c r="D1061" t="s">
        <v>8302</v>
      </c>
      <c r="E1061" t="s">
        <v>7740</v>
      </c>
      <c r="F1061" t="s">
        <v>4820</v>
      </c>
      <c r="G1061">
        <v>2.0676938999999998E-2</v>
      </c>
      <c r="H1061">
        <v>4.5320265999999998E-2</v>
      </c>
    </row>
    <row r="1062" spans="1:8" x14ac:dyDescent="0.25">
      <c r="A1062" s="18" t="s">
        <v>8300</v>
      </c>
      <c r="B1062">
        <v>3.2456726999999998E-2</v>
      </c>
      <c r="C1062">
        <v>2.2790990000000001E-3</v>
      </c>
      <c r="D1062" t="s">
        <v>1379</v>
      </c>
      <c r="E1062" t="s">
        <v>7747</v>
      </c>
      <c r="F1062" t="s">
        <v>1379</v>
      </c>
      <c r="G1062">
        <v>1.4631603E-2</v>
      </c>
      <c r="H1062">
        <v>5.2919956999999997E-2</v>
      </c>
    </row>
    <row r="1063" spans="1:8" x14ac:dyDescent="0.25">
      <c r="A1063" s="18" t="s">
        <v>8298</v>
      </c>
      <c r="B1063">
        <v>3.2454983E-2</v>
      </c>
      <c r="C1063">
        <v>3.7985399999999997E-5</v>
      </c>
      <c r="D1063" t="s">
        <v>8299</v>
      </c>
      <c r="E1063" t="s">
        <v>7747</v>
      </c>
      <c r="F1063" t="s">
        <v>4646</v>
      </c>
      <c r="G1063">
        <v>2.0337386999999998E-2</v>
      </c>
      <c r="H1063">
        <v>4.5699591999999997E-2</v>
      </c>
    </row>
    <row r="1064" spans="1:8" x14ac:dyDescent="0.25">
      <c r="A1064" s="18" t="s">
        <v>8296</v>
      </c>
      <c r="B1064">
        <v>3.2401795999999997E-2</v>
      </c>
      <c r="C1064">
        <v>4.27797E-5</v>
      </c>
      <c r="D1064" t="s">
        <v>8297</v>
      </c>
      <c r="E1064" t="s">
        <v>7743</v>
      </c>
      <c r="F1064" t="s">
        <v>4898</v>
      </c>
      <c r="G1064">
        <v>2.0191882000000001E-2</v>
      </c>
      <c r="H1064">
        <v>4.5756646999999998E-2</v>
      </c>
    </row>
    <row r="1065" spans="1:8" x14ac:dyDescent="0.25">
      <c r="A1065" s="18" t="s">
        <v>8294</v>
      </c>
      <c r="B1065">
        <v>3.2375492999999998E-2</v>
      </c>
      <c r="C1065">
        <v>6.42345E-4</v>
      </c>
      <c r="D1065" t="s">
        <v>8295</v>
      </c>
      <c r="E1065" t="s">
        <v>7758</v>
      </c>
      <c r="F1065" t="s">
        <v>4448</v>
      </c>
      <c r="G1065">
        <v>1.6569878999999999E-2</v>
      </c>
      <c r="H1065">
        <v>5.0161195999999998E-2</v>
      </c>
    </row>
    <row r="1066" spans="1:8" x14ac:dyDescent="0.25">
      <c r="A1066" s="18" t="s">
        <v>8292</v>
      </c>
      <c r="B1066">
        <v>3.2370163E-2</v>
      </c>
      <c r="C1066">
        <v>1.1935200000000001E-5</v>
      </c>
      <c r="D1066" t="s">
        <v>8293</v>
      </c>
      <c r="E1066" t="s">
        <v>7740</v>
      </c>
      <c r="F1066" t="s">
        <v>5177</v>
      </c>
      <c r="G1066">
        <v>2.1397962E-2</v>
      </c>
      <c r="H1066">
        <v>4.4258102000000001E-2</v>
      </c>
    </row>
    <row r="1067" spans="1:8" x14ac:dyDescent="0.25">
      <c r="A1067" s="18" t="s">
        <v>8290</v>
      </c>
      <c r="B1067">
        <v>3.2367593E-2</v>
      </c>
      <c r="C1067">
        <v>5.6395600000000001E-4</v>
      </c>
      <c r="D1067" t="s">
        <v>8291</v>
      </c>
      <c r="E1067" t="s">
        <v>7747</v>
      </c>
      <c r="F1067" t="s">
        <v>4675</v>
      </c>
      <c r="G1067">
        <v>1.6815994000000001E-2</v>
      </c>
      <c r="H1067">
        <v>4.9827510999999998E-2</v>
      </c>
    </row>
    <row r="1068" spans="1:8" x14ac:dyDescent="0.25">
      <c r="A1068" s="18" t="s">
        <v>8288</v>
      </c>
      <c r="B1068">
        <v>3.2362425E-2</v>
      </c>
      <c r="C1068">
        <v>1.70794E-6</v>
      </c>
      <c r="D1068" t="s">
        <v>8289</v>
      </c>
      <c r="E1068" t="s">
        <v>7740</v>
      </c>
      <c r="F1068" t="s">
        <v>4960</v>
      </c>
      <c r="G1068">
        <v>2.2946161E-2</v>
      </c>
      <c r="H1068">
        <v>4.2443961000000002E-2</v>
      </c>
    </row>
    <row r="1069" spans="1:8" x14ac:dyDescent="0.25">
      <c r="A1069" s="18" t="s">
        <v>8286</v>
      </c>
      <c r="B1069">
        <v>3.2359337000000002E-2</v>
      </c>
      <c r="C1069">
        <v>3.3746600000000002E-4</v>
      </c>
      <c r="D1069" t="s">
        <v>8287</v>
      </c>
      <c r="E1069" t="s">
        <v>7747</v>
      </c>
      <c r="F1069" t="s">
        <v>4495</v>
      </c>
      <c r="G1069">
        <v>1.7634594999999999E-2</v>
      </c>
      <c r="H1069">
        <v>4.8781524999999999E-2</v>
      </c>
    </row>
    <row r="1070" spans="1:8" x14ac:dyDescent="0.25">
      <c r="A1070" s="18" t="s">
        <v>8284</v>
      </c>
      <c r="B1070">
        <v>3.2311445000000001E-2</v>
      </c>
      <c r="C1070">
        <v>2.4147399999999999E-5</v>
      </c>
      <c r="D1070" t="s">
        <v>8285</v>
      </c>
      <c r="E1070" t="s">
        <v>7740</v>
      </c>
      <c r="F1070" t="s">
        <v>4967</v>
      </c>
      <c r="G1070">
        <v>2.0680756000000002E-2</v>
      </c>
      <c r="H1070">
        <v>4.4978562999999999E-2</v>
      </c>
    </row>
    <row r="1071" spans="1:8" x14ac:dyDescent="0.25">
      <c r="A1071" s="18" t="s">
        <v>8282</v>
      </c>
      <c r="B1071">
        <v>3.2281802999999998E-2</v>
      </c>
      <c r="C1071">
        <v>7.5293799999999997E-6</v>
      </c>
      <c r="D1071" t="s">
        <v>8283</v>
      </c>
      <c r="E1071" t="s">
        <v>7740</v>
      </c>
      <c r="F1071" t="s">
        <v>5136</v>
      </c>
      <c r="G1071">
        <v>2.1772288000000001E-2</v>
      </c>
      <c r="H1071">
        <v>4.3626141E-2</v>
      </c>
    </row>
    <row r="1072" spans="1:8" x14ac:dyDescent="0.25">
      <c r="A1072" s="18" t="s">
        <v>8280</v>
      </c>
      <c r="B1072">
        <v>3.2217841999999997E-2</v>
      </c>
      <c r="C1072">
        <v>2.3337999999999999E-5</v>
      </c>
      <c r="D1072" t="s">
        <v>8281</v>
      </c>
      <c r="E1072" t="s">
        <v>7740</v>
      </c>
      <c r="F1072" t="s">
        <v>4471</v>
      </c>
      <c r="G1072">
        <v>2.0879333999999999E-2</v>
      </c>
      <c r="H1072">
        <v>4.4536886999999997E-2</v>
      </c>
    </row>
    <row r="1073" spans="1:8" x14ac:dyDescent="0.25">
      <c r="A1073" s="18" t="s">
        <v>8279</v>
      </c>
      <c r="B1073">
        <v>3.2206349000000002E-2</v>
      </c>
      <c r="C1073">
        <v>4.5914800000000003E-6</v>
      </c>
      <c r="D1073" t="s">
        <v>3837</v>
      </c>
      <c r="E1073" t="s">
        <v>7740</v>
      </c>
      <c r="F1073" t="s">
        <v>3837</v>
      </c>
      <c r="G1073">
        <v>2.2091695000000001E-2</v>
      </c>
      <c r="H1073">
        <v>4.3093398999999998E-2</v>
      </c>
    </row>
    <row r="1074" spans="1:8" x14ac:dyDescent="0.25">
      <c r="A1074" s="18" t="s">
        <v>8277</v>
      </c>
      <c r="B1074">
        <v>3.2201529999999999E-2</v>
      </c>
      <c r="C1074">
        <v>5.5350899999999999E-5</v>
      </c>
      <c r="D1074" t="s">
        <v>8278</v>
      </c>
      <c r="E1074" t="s">
        <v>7747</v>
      </c>
      <c r="F1074" t="s">
        <v>3179</v>
      </c>
      <c r="G1074">
        <v>1.9788897999999999E-2</v>
      </c>
      <c r="H1074">
        <v>4.5799833999999998E-2</v>
      </c>
    </row>
    <row r="1075" spans="1:8" x14ac:dyDescent="0.25">
      <c r="A1075" s="18" t="s">
        <v>10212</v>
      </c>
      <c r="B1075">
        <v>3.2199891000000001E-2</v>
      </c>
      <c r="C1075">
        <v>6.3644899999999999E-6</v>
      </c>
      <c r="D1075" t="s">
        <v>9911</v>
      </c>
      <c r="E1075" t="s">
        <v>7809</v>
      </c>
      <c r="F1075" t="s">
        <v>9911</v>
      </c>
      <c r="G1075">
        <v>2.1827499E-2</v>
      </c>
      <c r="H1075">
        <v>4.3386404000000003E-2</v>
      </c>
    </row>
    <row r="1076" spans="1:8" x14ac:dyDescent="0.25">
      <c r="A1076" s="18" t="s">
        <v>8275</v>
      </c>
      <c r="B1076">
        <v>3.2196296999999999E-2</v>
      </c>
      <c r="C1076">
        <v>9.4398600000000002E-7</v>
      </c>
      <c r="D1076" t="s">
        <v>8276</v>
      </c>
      <c r="E1076" t="s">
        <v>7740</v>
      </c>
      <c r="F1076" t="s">
        <v>4478</v>
      </c>
      <c r="G1076">
        <v>2.3247466000000001E-2</v>
      </c>
      <c r="H1076">
        <v>4.1742947000000002E-2</v>
      </c>
    </row>
    <row r="1077" spans="1:8" x14ac:dyDescent="0.25">
      <c r="A1077" s="18" t="s">
        <v>8273</v>
      </c>
      <c r="B1077">
        <v>3.2189925000000001E-2</v>
      </c>
      <c r="C1077">
        <v>1.847493E-3</v>
      </c>
      <c r="D1077" t="s">
        <v>8274</v>
      </c>
      <c r="E1077" t="s">
        <v>7747</v>
      </c>
      <c r="F1077" t="s">
        <v>3816</v>
      </c>
      <c r="G1077">
        <v>1.4533345E-2</v>
      </c>
      <c r="H1077">
        <v>5.2352214000000001E-2</v>
      </c>
    </row>
    <row r="1078" spans="1:8" x14ac:dyDescent="0.25">
      <c r="A1078" s="18" t="s">
        <v>8271</v>
      </c>
      <c r="B1078">
        <v>3.2102138000000002E-2</v>
      </c>
      <c r="C1078">
        <v>3.69577E-5</v>
      </c>
      <c r="D1078" t="s">
        <v>8272</v>
      </c>
      <c r="E1078" t="s">
        <v>7740</v>
      </c>
      <c r="F1078" t="s">
        <v>4437</v>
      </c>
      <c r="G1078">
        <v>2.0160299999999999E-2</v>
      </c>
      <c r="H1078">
        <v>4.5136713000000002E-2</v>
      </c>
    </row>
    <row r="1079" spans="1:8" x14ac:dyDescent="0.25">
      <c r="A1079" s="18" t="s">
        <v>10213</v>
      </c>
      <c r="B1079">
        <v>3.2099013000000003E-2</v>
      </c>
      <c r="C1079">
        <v>1.7823900000000001E-5</v>
      </c>
      <c r="D1079" t="s">
        <v>9911</v>
      </c>
      <c r="E1079" t="s">
        <v>7809</v>
      </c>
      <c r="F1079" t="s">
        <v>9911</v>
      </c>
      <c r="G1079">
        <v>2.0836092000000001E-2</v>
      </c>
      <c r="H1079">
        <v>4.4331003000000001E-2</v>
      </c>
    </row>
    <row r="1080" spans="1:8" x14ac:dyDescent="0.25">
      <c r="A1080" s="18" t="s">
        <v>10214</v>
      </c>
      <c r="B1080">
        <v>3.2080606999999997E-2</v>
      </c>
      <c r="C1080">
        <v>1.32144E-4</v>
      </c>
      <c r="D1080" t="s">
        <v>9911</v>
      </c>
      <c r="E1080" t="s">
        <v>7809</v>
      </c>
      <c r="F1080" t="s">
        <v>9911</v>
      </c>
      <c r="G1080">
        <v>1.8723852999999999E-2</v>
      </c>
      <c r="H1080">
        <v>4.6818687999999997E-2</v>
      </c>
    </row>
    <row r="1081" spans="1:8" x14ac:dyDescent="0.25">
      <c r="A1081" s="18" t="s">
        <v>8269</v>
      </c>
      <c r="B1081">
        <v>3.2045270000000001E-2</v>
      </c>
      <c r="C1081">
        <v>4.0182799999999998E-5</v>
      </c>
      <c r="D1081" t="s">
        <v>8270</v>
      </c>
      <c r="E1081" t="s">
        <v>7758</v>
      </c>
      <c r="F1081" t="s">
        <v>5082</v>
      </c>
      <c r="G1081">
        <v>2.0048142000000001E-2</v>
      </c>
      <c r="H1081">
        <v>4.5144816999999997E-2</v>
      </c>
    </row>
    <row r="1082" spans="1:8" x14ac:dyDescent="0.25">
      <c r="A1082" s="18" t="s">
        <v>8267</v>
      </c>
      <c r="B1082">
        <v>3.2037792000000002E-2</v>
      </c>
      <c r="C1082">
        <v>4.0877200000000004E-6</v>
      </c>
      <c r="D1082" t="s">
        <v>8268</v>
      </c>
      <c r="E1082" t="s">
        <v>7740</v>
      </c>
      <c r="F1082" t="s">
        <v>5225</v>
      </c>
      <c r="G1082">
        <v>2.2078818E-2</v>
      </c>
      <c r="H1082">
        <v>4.2744190000000001E-2</v>
      </c>
    </row>
    <row r="1083" spans="1:8" x14ac:dyDescent="0.25">
      <c r="A1083" s="18" t="s">
        <v>10215</v>
      </c>
      <c r="B1083">
        <v>3.2031520000000001E-2</v>
      </c>
      <c r="C1083">
        <v>4.9894E-6</v>
      </c>
      <c r="D1083" t="s">
        <v>9911</v>
      </c>
      <c r="E1083" t="s">
        <v>7809</v>
      </c>
      <c r="F1083" t="s">
        <v>9911</v>
      </c>
      <c r="G1083">
        <v>2.1909004999999999E-2</v>
      </c>
      <c r="H1083">
        <v>4.2928300000000003E-2</v>
      </c>
    </row>
    <row r="1084" spans="1:8" x14ac:dyDescent="0.25">
      <c r="A1084" s="18" t="s">
        <v>8265</v>
      </c>
      <c r="B1084">
        <v>3.2013936E-2</v>
      </c>
      <c r="C1084">
        <v>2.9968499999999999E-6</v>
      </c>
      <c r="D1084" t="s">
        <v>8266</v>
      </c>
      <c r="E1084" t="s">
        <v>7747</v>
      </c>
      <c r="F1084" t="s">
        <v>4638</v>
      </c>
      <c r="G1084">
        <v>2.2295319000000001E-2</v>
      </c>
      <c r="H1084">
        <v>4.2443102000000003E-2</v>
      </c>
    </row>
    <row r="1085" spans="1:8" x14ac:dyDescent="0.25">
      <c r="A1085" s="18" t="s">
        <v>8264</v>
      </c>
      <c r="B1085">
        <v>3.2006811000000003E-2</v>
      </c>
      <c r="C1085">
        <v>3.6713300000000001E-4</v>
      </c>
      <c r="D1085" t="s">
        <v>4179</v>
      </c>
      <c r="E1085" t="s">
        <v>7747</v>
      </c>
      <c r="F1085" t="s">
        <v>4179</v>
      </c>
      <c r="G1085">
        <v>1.7314982999999999E-2</v>
      </c>
      <c r="H1085">
        <v>4.8388476E-2</v>
      </c>
    </row>
    <row r="1086" spans="1:8" x14ac:dyDescent="0.25">
      <c r="A1086" s="18" t="s">
        <v>8262</v>
      </c>
      <c r="B1086">
        <v>3.2001120000000001E-2</v>
      </c>
      <c r="C1086">
        <v>3.125578E-3</v>
      </c>
      <c r="D1086" t="s">
        <v>8263</v>
      </c>
      <c r="E1086" t="s">
        <v>7758</v>
      </c>
      <c r="F1086" t="s">
        <v>4623</v>
      </c>
      <c r="G1086">
        <v>1.3430617000000001E-2</v>
      </c>
      <c r="H1086">
        <v>5.3360705000000001E-2</v>
      </c>
    </row>
    <row r="1087" spans="1:8" x14ac:dyDescent="0.25">
      <c r="A1087" s="18" t="s">
        <v>10216</v>
      </c>
      <c r="B1087">
        <v>3.199552E-2</v>
      </c>
      <c r="C1087">
        <v>1.8375700000000001E-5</v>
      </c>
      <c r="D1087" t="s">
        <v>9911</v>
      </c>
      <c r="E1087" t="s">
        <v>7809</v>
      </c>
      <c r="F1087" t="s">
        <v>9911</v>
      </c>
      <c r="G1087">
        <v>2.0753253999999999E-2</v>
      </c>
      <c r="H1087">
        <v>4.4202789999999999E-2</v>
      </c>
    </row>
    <row r="1088" spans="1:8" x14ac:dyDescent="0.25">
      <c r="A1088" s="18" t="s">
        <v>8260</v>
      </c>
      <c r="B1088">
        <v>3.1926278000000002E-2</v>
      </c>
      <c r="C1088">
        <v>8.8174589999999997E-3</v>
      </c>
      <c r="D1088" t="s">
        <v>8261</v>
      </c>
      <c r="E1088" t="s">
        <v>7747</v>
      </c>
      <c r="F1088" t="s">
        <v>4420</v>
      </c>
      <c r="G1088">
        <v>1.0527289E-2</v>
      </c>
      <c r="H1088">
        <v>5.710494E-2</v>
      </c>
    </row>
    <row r="1089" spans="1:8" x14ac:dyDescent="0.25">
      <c r="A1089" s="18" t="s">
        <v>8258</v>
      </c>
      <c r="B1089">
        <v>3.1854377000000003E-2</v>
      </c>
      <c r="C1089">
        <v>1.4831700000000001E-6</v>
      </c>
      <c r="D1089" t="s">
        <v>8259</v>
      </c>
      <c r="E1089" t="s">
        <v>7809</v>
      </c>
      <c r="F1089" t="s">
        <v>4306</v>
      </c>
      <c r="G1089">
        <v>2.2674374000000001E-2</v>
      </c>
      <c r="H1089">
        <v>4.1666341000000003E-2</v>
      </c>
    </row>
    <row r="1090" spans="1:8" x14ac:dyDescent="0.25">
      <c r="A1090" s="18" t="s">
        <v>10217</v>
      </c>
      <c r="B1090">
        <v>3.1848506999999998E-2</v>
      </c>
      <c r="C1090">
        <v>6.8574099999999996E-6</v>
      </c>
      <c r="D1090" t="s">
        <v>9911</v>
      </c>
      <c r="E1090" t="s">
        <v>7809</v>
      </c>
      <c r="F1090" t="s">
        <v>9911</v>
      </c>
      <c r="G1090">
        <v>2.1515941E-2</v>
      </c>
      <c r="H1090">
        <v>4.2989869E-2</v>
      </c>
    </row>
    <row r="1091" spans="1:8" x14ac:dyDescent="0.25">
      <c r="A1091" s="18" t="s">
        <v>8256</v>
      </c>
      <c r="B1091">
        <v>3.1830026999999997E-2</v>
      </c>
      <c r="C1091">
        <v>1.9923200000000001E-6</v>
      </c>
      <c r="D1091" t="s">
        <v>8257</v>
      </c>
      <c r="E1091" t="s">
        <v>7743</v>
      </c>
      <c r="F1091" t="s">
        <v>3485</v>
      </c>
      <c r="G1091">
        <v>2.2496562000000001E-2</v>
      </c>
      <c r="H1091">
        <v>4.1814829999999997E-2</v>
      </c>
    </row>
    <row r="1092" spans="1:8" x14ac:dyDescent="0.25">
      <c r="A1092" s="18" t="s">
        <v>8254</v>
      </c>
      <c r="B1092">
        <v>3.1806372999999999E-2</v>
      </c>
      <c r="C1092">
        <v>8.2477900000000002E-6</v>
      </c>
      <c r="D1092" t="s">
        <v>8255</v>
      </c>
      <c r="E1092" t="s">
        <v>7740</v>
      </c>
      <c r="F1092" t="s">
        <v>5219</v>
      </c>
      <c r="G1092">
        <v>2.1333110999999998E-2</v>
      </c>
      <c r="H1092">
        <v>4.3111789999999997E-2</v>
      </c>
    </row>
    <row r="1093" spans="1:8" x14ac:dyDescent="0.25">
      <c r="A1093" s="18" t="s">
        <v>8252</v>
      </c>
      <c r="B1093">
        <v>3.1791814000000002E-2</v>
      </c>
      <c r="C1093">
        <v>1.1115910000000001E-3</v>
      </c>
      <c r="D1093" t="s">
        <v>8253</v>
      </c>
      <c r="E1093" t="s">
        <v>7740</v>
      </c>
      <c r="F1093" t="s">
        <v>4934</v>
      </c>
      <c r="G1093">
        <v>1.5310288999999999E-2</v>
      </c>
      <c r="H1093">
        <v>5.0440453000000003E-2</v>
      </c>
    </row>
    <row r="1094" spans="1:8" x14ac:dyDescent="0.25">
      <c r="A1094" s="18" t="s">
        <v>10218</v>
      </c>
      <c r="B1094">
        <v>3.1790603000000001E-2</v>
      </c>
      <c r="C1094">
        <v>6.8576399999999996E-6</v>
      </c>
      <c r="D1094" t="s">
        <v>9911</v>
      </c>
      <c r="E1094" t="s">
        <v>7809</v>
      </c>
      <c r="F1094" t="s">
        <v>9911</v>
      </c>
      <c r="G1094">
        <v>2.1482724000000002E-2</v>
      </c>
      <c r="H1094">
        <v>4.2903113999999999E-2</v>
      </c>
    </row>
    <row r="1095" spans="1:8" x14ac:dyDescent="0.25">
      <c r="A1095" s="18" t="s">
        <v>8250</v>
      </c>
      <c r="B1095">
        <v>3.1766376999999998E-2</v>
      </c>
      <c r="C1095">
        <v>1.9222639999999999E-3</v>
      </c>
      <c r="D1095" t="s">
        <v>8251</v>
      </c>
      <c r="E1095" t="s">
        <v>7747</v>
      </c>
      <c r="F1095" t="s">
        <v>3599</v>
      </c>
      <c r="G1095">
        <v>1.4237415999999999E-2</v>
      </c>
      <c r="H1095">
        <v>5.1769277000000002E-2</v>
      </c>
    </row>
    <row r="1096" spans="1:8" x14ac:dyDescent="0.25">
      <c r="A1096" s="18" t="s">
        <v>8248</v>
      </c>
      <c r="B1096">
        <v>3.1727339E-2</v>
      </c>
      <c r="C1096">
        <v>1.3880940000000001E-3</v>
      </c>
      <c r="D1096" t="s">
        <v>8249</v>
      </c>
      <c r="E1096" t="s">
        <v>7747</v>
      </c>
      <c r="F1096" t="s">
        <v>4777</v>
      </c>
      <c r="G1096">
        <v>1.4920117E-2</v>
      </c>
      <c r="H1096">
        <v>5.0785704000000001E-2</v>
      </c>
    </row>
    <row r="1097" spans="1:8" x14ac:dyDescent="0.25">
      <c r="A1097" s="18" t="s">
        <v>8246</v>
      </c>
      <c r="B1097">
        <v>3.1676141999999997E-2</v>
      </c>
      <c r="C1097">
        <v>2.4714000000000002E-4</v>
      </c>
      <c r="D1097" t="s">
        <v>8247</v>
      </c>
      <c r="E1097" t="s">
        <v>7747</v>
      </c>
      <c r="F1097" t="s">
        <v>4775</v>
      </c>
      <c r="G1097">
        <v>1.7615199000000002E-2</v>
      </c>
      <c r="H1097">
        <v>4.7282943000000001E-2</v>
      </c>
    </row>
    <row r="1098" spans="1:8" x14ac:dyDescent="0.25">
      <c r="A1098" s="18" t="s">
        <v>8244</v>
      </c>
      <c r="B1098">
        <v>3.1630735E-2</v>
      </c>
      <c r="C1098">
        <v>8.1703600000000002E-5</v>
      </c>
      <c r="D1098" t="s">
        <v>8245</v>
      </c>
      <c r="E1098" t="s">
        <v>7747</v>
      </c>
      <c r="F1098" t="s">
        <v>4160</v>
      </c>
      <c r="G1098">
        <v>1.9003720000000002E-2</v>
      </c>
      <c r="H1098">
        <v>4.5487910999999999E-2</v>
      </c>
    </row>
    <row r="1099" spans="1:8" x14ac:dyDescent="0.25">
      <c r="A1099" s="18" t="s">
        <v>8242</v>
      </c>
      <c r="B1099">
        <v>3.160309E-2</v>
      </c>
      <c r="C1099">
        <v>6.3241399999999998E-4</v>
      </c>
      <c r="D1099" t="s">
        <v>8243</v>
      </c>
      <c r="E1099" t="s">
        <v>7740</v>
      </c>
      <c r="F1099" t="s">
        <v>4669</v>
      </c>
      <c r="G1099">
        <v>1.6234153000000001E-2</v>
      </c>
      <c r="H1099">
        <v>4.8835954000000001E-2</v>
      </c>
    </row>
    <row r="1100" spans="1:8" x14ac:dyDescent="0.25">
      <c r="A1100" s="18" t="s">
        <v>8240</v>
      </c>
      <c r="B1100">
        <v>3.1535255999999998E-2</v>
      </c>
      <c r="C1100">
        <v>3.6721520000000001E-3</v>
      </c>
      <c r="D1100" t="s">
        <v>8241</v>
      </c>
      <c r="E1100" t="s">
        <v>7846</v>
      </c>
      <c r="F1100" t="s">
        <v>4539</v>
      </c>
      <c r="G1100">
        <v>1.2834521999999999E-2</v>
      </c>
      <c r="H1100">
        <v>5.2965023999999999E-2</v>
      </c>
    </row>
    <row r="1101" spans="1:8" x14ac:dyDescent="0.25">
      <c r="A1101" s="18" t="s">
        <v>8238</v>
      </c>
      <c r="B1101">
        <v>3.1534690999999997E-2</v>
      </c>
      <c r="C1101">
        <v>5.77589E-5</v>
      </c>
      <c r="D1101" t="s">
        <v>8239</v>
      </c>
      <c r="E1101" t="s">
        <v>7747</v>
      </c>
      <c r="F1101" t="s">
        <v>5371</v>
      </c>
      <c r="G1101">
        <v>1.9289682999999998E-2</v>
      </c>
      <c r="H1101">
        <v>4.493606E-2</v>
      </c>
    </row>
    <row r="1102" spans="1:8" x14ac:dyDescent="0.25">
      <c r="A1102" s="18" t="s">
        <v>8236</v>
      </c>
      <c r="B1102">
        <v>3.1515247000000003E-2</v>
      </c>
      <c r="C1102">
        <v>1.28014E-4</v>
      </c>
      <c r="D1102" t="s">
        <v>8237</v>
      </c>
      <c r="E1102" t="s">
        <v>7747</v>
      </c>
      <c r="F1102" t="s">
        <v>4670</v>
      </c>
      <c r="G1102">
        <v>1.8352116000000002E-2</v>
      </c>
      <c r="H1102">
        <v>4.6026670999999998E-2</v>
      </c>
    </row>
    <row r="1103" spans="1:8" x14ac:dyDescent="0.25">
      <c r="A1103" s="18" t="s">
        <v>8235</v>
      </c>
      <c r="B1103">
        <v>3.1513965999999997E-2</v>
      </c>
      <c r="C1103">
        <v>8.2695900000000002E-5</v>
      </c>
      <c r="D1103" t="s">
        <v>3089</v>
      </c>
      <c r="E1103" t="s">
        <v>7747</v>
      </c>
      <c r="F1103" t="s">
        <v>3089</v>
      </c>
      <c r="G1103">
        <v>1.8937398000000001E-2</v>
      </c>
      <c r="H1103">
        <v>4.5308482999999997E-2</v>
      </c>
    </row>
    <row r="1104" spans="1:8" x14ac:dyDescent="0.25">
      <c r="A1104" s="18" t="s">
        <v>8233</v>
      </c>
      <c r="B1104">
        <v>3.1468153999999998E-2</v>
      </c>
      <c r="C1104">
        <v>6.8539680000000002E-3</v>
      </c>
      <c r="D1104" t="s">
        <v>8234</v>
      </c>
      <c r="E1104" t="s">
        <v>7747</v>
      </c>
      <c r="F1104" t="s">
        <v>4784</v>
      </c>
      <c r="G1104">
        <v>1.0986961E-2</v>
      </c>
      <c r="H1104">
        <v>5.5410339000000003E-2</v>
      </c>
    </row>
    <row r="1105" spans="1:8" x14ac:dyDescent="0.25">
      <c r="A1105" s="18" t="s">
        <v>10219</v>
      </c>
      <c r="B1105">
        <v>3.1461014000000002E-2</v>
      </c>
      <c r="C1105">
        <v>2.017933E-3</v>
      </c>
      <c r="D1105" t="s">
        <v>9911</v>
      </c>
      <c r="E1105" t="s">
        <v>7809</v>
      </c>
      <c r="F1105" t="s">
        <v>9911</v>
      </c>
      <c r="G1105">
        <v>1.401998E-2</v>
      </c>
      <c r="H1105">
        <v>5.1342678000000003E-2</v>
      </c>
    </row>
    <row r="1106" spans="1:8" x14ac:dyDescent="0.25">
      <c r="A1106" s="18" t="s">
        <v>8232</v>
      </c>
      <c r="B1106">
        <v>3.1429302999999999E-2</v>
      </c>
      <c r="C1106">
        <v>1.17445E-4</v>
      </c>
      <c r="D1106" t="s">
        <v>3285</v>
      </c>
      <c r="E1106" t="s">
        <v>7747</v>
      </c>
      <c r="F1106" t="s">
        <v>3285</v>
      </c>
      <c r="G1106">
        <v>1.8571968000000001E-2</v>
      </c>
      <c r="H1106">
        <v>4.5568993000000002E-2</v>
      </c>
    </row>
    <row r="1107" spans="1:8" x14ac:dyDescent="0.25">
      <c r="A1107" s="18" t="s">
        <v>8230</v>
      </c>
      <c r="B1107">
        <v>3.1407787E-2</v>
      </c>
      <c r="C1107">
        <v>1.5612689999999999E-3</v>
      </c>
      <c r="D1107" t="s">
        <v>8231</v>
      </c>
      <c r="E1107" t="s">
        <v>7758</v>
      </c>
      <c r="F1107" t="s">
        <v>3013</v>
      </c>
      <c r="G1107">
        <v>1.454189E-2</v>
      </c>
      <c r="H1107">
        <v>5.0544384999999997E-2</v>
      </c>
    </row>
    <row r="1108" spans="1:8" x14ac:dyDescent="0.25">
      <c r="A1108" s="18" t="s">
        <v>8228</v>
      </c>
      <c r="B1108">
        <v>3.1392765000000003E-2</v>
      </c>
      <c r="C1108">
        <v>1.33618E-5</v>
      </c>
      <c r="D1108" t="s">
        <v>8229</v>
      </c>
      <c r="E1108" t="s">
        <v>7747</v>
      </c>
      <c r="F1108" t="s">
        <v>4799</v>
      </c>
      <c r="G1108">
        <v>2.0637149E-2</v>
      </c>
      <c r="H1108">
        <v>4.3028965000000002E-2</v>
      </c>
    </row>
    <row r="1109" spans="1:8" x14ac:dyDescent="0.25">
      <c r="A1109" s="18" t="s">
        <v>8226</v>
      </c>
      <c r="B1109">
        <v>3.1391619000000003E-2</v>
      </c>
      <c r="C1109">
        <v>6.1979699999999995E-4</v>
      </c>
      <c r="D1109" t="s">
        <v>8227</v>
      </c>
      <c r="E1109" t="s">
        <v>7747</v>
      </c>
      <c r="F1109" t="s">
        <v>3641</v>
      </c>
      <c r="G1109">
        <v>1.6210925000000001E-2</v>
      </c>
      <c r="H1109">
        <v>4.8382135E-2</v>
      </c>
    </row>
    <row r="1110" spans="1:8" x14ac:dyDescent="0.25">
      <c r="A1110" s="18" t="s">
        <v>8224</v>
      </c>
      <c r="B1110">
        <v>3.1386613000000001E-2</v>
      </c>
      <c r="C1110">
        <v>6.6656599999999995E-4</v>
      </c>
      <c r="D1110" t="s">
        <v>8225</v>
      </c>
      <c r="E1110" t="s">
        <v>7747</v>
      </c>
      <c r="F1110" t="s">
        <v>4449</v>
      </c>
      <c r="G1110">
        <v>1.6056329000000001E-2</v>
      </c>
      <c r="H1110">
        <v>4.8565970999999999E-2</v>
      </c>
    </row>
    <row r="1111" spans="1:8" x14ac:dyDescent="0.25">
      <c r="A1111" s="18" t="s">
        <v>8222</v>
      </c>
      <c r="B1111">
        <v>3.1378376999999999E-2</v>
      </c>
      <c r="C1111">
        <v>3.6562200000000002E-4</v>
      </c>
      <c r="D1111" t="s">
        <v>8223</v>
      </c>
      <c r="E1111" t="s">
        <v>7740</v>
      </c>
      <c r="F1111" t="s">
        <v>4199</v>
      </c>
      <c r="G1111">
        <v>1.6947154999999998E-2</v>
      </c>
      <c r="H1111">
        <v>4.7439953999999999E-2</v>
      </c>
    </row>
    <row r="1112" spans="1:8" x14ac:dyDescent="0.25">
      <c r="A1112" s="18" t="s">
        <v>8220</v>
      </c>
      <c r="B1112">
        <v>3.1356265000000001E-2</v>
      </c>
      <c r="C1112">
        <v>5.0708799999999998E-5</v>
      </c>
      <c r="D1112" t="s">
        <v>8221</v>
      </c>
      <c r="E1112" t="s">
        <v>7747</v>
      </c>
      <c r="F1112" t="s">
        <v>4831</v>
      </c>
      <c r="G1112">
        <v>1.9346107000000001E-2</v>
      </c>
      <c r="H1112">
        <v>4.4475243999999997E-2</v>
      </c>
    </row>
    <row r="1113" spans="1:8" x14ac:dyDescent="0.25">
      <c r="A1113" s="18" t="s">
        <v>8218</v>
      </c>
      <c r="B1113">
        <v>3.1343278000000002E-2</v>
      </c>
      <c r="C1113">
        <v>1.1808599999999999E-4</v>
      </c>
      <c r="D1113" t="s">
        <v>8219</v>
      </c>
      <c r="E1113" t="s">
        <v>7740</v>
      </c>
      <c r="F1113" t="s">
        <v>4039</v>
      </c>
      <c r="G1113">
        <v>1.8405911E-2</v>
      </c>
      <c r="H1113">
        <v>4.5575998E-2</v>
      </c>
    </row>
    <row r="1114" spans="1:8" x14ac:dyDescent="0.25">
      <c r="A1114" s="18" t="s">
        <v>8216</v>
      </c>
      <c r="B1114">
        <v>3.1329010999999997E-2</v>
      </c>
      <c r="C1114">
        <v>4.3244700000000003E-5</v>
      </c>
      <c r="D1114" t="s">
        <v>8217</v>
      </c>
      <c r="E1114" t="s">
        <v>7747</v>
      </c>
      <c r="F1114" t="s">
        <v>4265</v>
      </c>
      <c r="G1114">
        <v>1.9513200000000001E-2</v>
      </c>
      <c r="H1114">
        <v>4.4214462000000003E-2</v>
      </c>
    </row>
    <row r="1115" spans="1:8" x14ac:dyDescent="0.25">
      <c r="A1115" s="18" t="s">
        <v>8214</v>
      </c>
      <c r="B1115">
        <v>3.1272039000000001E-2</v>
      </c>
      <c r="C1115">
        <v>1.7554199999999999E-5</v>
      </c>
      <c r="D1115" t="s">
        <v>8215</v>
      </c>
      <c r="E1115" t="s">
        <v>7758</v>
      </c>
      <c r="F1115" t="s">
        <v>4998</v>
      </c>
      <c r="G1115">
        <v>2.0300557E-2</v>
      </c>
      <c r="H1115">
        <v>4.3162549000000001E-2</v>
      </c>
    </row>
    <row r="1116" spans="1:8" x14ac:dyDescent="0.25">
      <c r="A1116" s="18" t="s">
        <v>8212</v>
      </c>
      <c r="B1116">
        <v>3.1200285000000001E-2</v>
      </c>
      <c r="C1116">
        <v>1.00066E-5</v>
      </c>
      <c r="D1116" t="s">
        <v>8213</v>
      </c>
      <c r="E1116" t="s">
        <v>7743</v>
      </c>
      <c r="F1116" t="s">
        <v>4733</v>
      </c>
      <c r="G1116">
        <v>2.0766777E-2</v>
      </c>
      <c r="H1116">
        <v>4.2459753000000003E-2</v>
      </c>
    </row>
    <row r="1117" spans="1:8" x14ac:dyDescent="0.25">
      <c r="A1117" s="18" t="s">
        <v>8210</v>
      </c>
      <c r="B1117">
        <v>3.1154919E-2</v>
      </c>
      <c r="C1117">
        <v>2.6090899999999998E-4</v>
      </c>
      <c r="D1117" t="s">
        <v>8211</v>
      </c>
      <c r="E1117" t="s">
        <v>7747</v>
      </c>
      <c r="F1117" t="s">
        <v>3862</v>
      </c>
      <c r="G1117">
        <v>1.7306335999999999E-2</v>
      </c>
      <c r="H1117">
        <v>4.6496648000000002E-2</v>
      </c>
    </row>
    <row r="1118" spans="1:8" x14ac:dyDescent="0.25">
      <c r="A1118" s="18" t="s">
        <v>8209</v>
      </c>
      <c r="B1118">
        <v>3.1078392999999999E-2</v>
      </c>
      <c r="C1118">
        <v>3.3673299999999999E-6</v>
      </c>
      <c r="D1118" t="s">
        <v>3752</v>
      </c>
      <c r="E1118" t="s">
        <v>7740</v>
      </c>
      <c r="F1118" t="s">
        <v>3752</v>
      </c>
      <c r="G1118">
        <v>2.1543347000000001E-2</v>
      </c>
      <c r="H1118">
        <v>4.129791E-2</v>
      </c>
    </row>
    <row r="1119" spans="1:8" x14ac:dyDescent="0.25">
      <c r="A1119" s="18" t="s">
        <v>10220</v>
      </c>
      <c r="B1119">
        <v>3.1053099000000001E-2</v>
      </c>
      <c r="C1119">
        <v>1.8071299999999999E-4</v>
      </c>
      <c r="D1119" t="s">
        <v>9911</v>
      </c>
      <c r="E1119" t="s">
        <v>7809</v>
      </c>
      <c r="F1119" t="s">
        <v>9911</v>
      </c>
      <c r="G1119">
        <v>1.7656333999999999E-2</v>
      </c>
      <c r="H1119">
        <v>4.5849491999999999E-2</v>
      </c>
    </row>
    <row r="1120" spans="1:8" x14ac:dyDescent="0.25">
      <c r="A1120" s="18" t="s">
        <v>8207</v>
      </c>
      <c r="B1120">
        <v>3.1026892E-2</v>
      </c>
      <c r="C1120">
        <v>2.4063399999999999E-4</v>
      </c>
      <c r="D1120" t="s">
        <v>8208</v>
      </c>
      <c r="E1120" t="s">
        <v>7846</v>
      </c>
      <c r="F1120" t="s">
        <v>4224</v>
      </c>
      <c r="G1120">
        <v>1.8016025000000001E-2</v>
      </c>
      <c r="H1120">
        <v>4.5367017000000003E-2</v>
      </c>
    </row>
    <row r="1121" spans="1:8" x14ac:dyDescent="0.25">
      <c r="A1121" s="18" t="s">
        <v>8205</v>
      </c>
      <c r="B1121">
        <v>3.100787E-2</v>
      </c>
      <c r="C1121">
        <v>5.9383499999999996E-6</v>
      </c>
      <c r="D1121" t="s">
        <v>8206</v>
      </c>
      <c r="E1121" t="s">
        <v>7758</v>
      </c>
      <c r="F1121" t="s">
        <v>5297</v>
      </c>
      <c r="G1121">
        <v>2.1059754999999999E-2</v>
      </c>
      <c r="H1121">
        <v>4.1704036E-2</v>
      </c>
    </row>
    <row r="1122" spans="1:8" x14ac:dyDescent="0.25">
      <c r="A1122" s="18" t="s">
        <v>8203</v>
      </c>
      <c r="B1122">
        <v>3.0944396999999998E-2</v>
      </c>
      <c r="C1122">
        <v>1.32483E-5</v>
      </c>
      <c r="D1122" t="s">
        <v>8204</v>
      </c>
      <c r="E1122" t="s">
        <v>7758</v>
      </c>
      <c r="F1122" t="s">
        <v>5293</v>
      </c>
      <c r="G1122">
        <v>2.0351518999999998E-2</v>
      </c>
      <c r="H1122">
        <v>4.2390804999999997E-2</v>
      </c>
    </row>
    <row r="1123" spans="1:8" x14ac:dyDescent="0.25">
      <c r="A1123" s="18" t="s">
        <v>8201</v>
      </c>
      <c r="B1123">
        <v>3.0933492999999999E-2</v>
      </c>
      <c r="C1123">
        <v>1.5681199999999999E-4</v>
      </c>
      <c r="D1123" t="s">
        <v>8202</v>
      </c>
      <c r="E1123" t="s">
        <v>7747</v>
      </c>
      <c r="F1123" t="s">
        <v>5036</v>
      </c>
      <c r="G1123">
        <v>1.784962E-2</v>
      </c>
      <c r="H1123">
        <v>4.5342749000000002E-2</v>
      </c>
    </row>
    <row r="1124" spans="1:8" x14ac:dyDescent="0.25">
      <c r="A1124" s="18" t="s">
        <v>8199</v>
      </c>
      <c r="B1124">
        <v>3.0924462999999999E-2</v>
      </c>
      <c r="C1124">
        <v>3.4440400000000003E-5</v>
      </c>
      <c r="D1124" t="s">
        <v>8200</v>
      </c>
      <c r="E1124" t="s">
        <v>7758</v>
      </c>
      <c r="F1124" t="s">
        <v>5023</v>
      </c>
      <c r="G1124">
        <v>1.9626016E-2</v>
      </c>
      <c r="H1124">
        <v>4.3199907000000003E-2</v>
      </c>
    </row>
    <row r="1125" spans="1:8" x14ac:dyDescent="0.25">
      <c r="A1125" s="18" t="s">
        <v>8197</v>
      </c>
      <c r="B1125">
        <v>3.0867230999999998E-2</v>
      </c>
      <c r="C1125">
        <v>1.33023E-5</v>
      </c>
      <c r="D1125" t="s">
        <v>8198</v>
      </c>
      <c r="E1125" t="s">
        <v>7740</v>
      </c>
      <c r="F1125" t="s">
        <v>4802</v>
      </c>
      <c r="G1125">
        <v>2.0285999999999998E-2</v>
      </c>
      <c r="H1125">
        <v>4.2300658999999997E-2</v>
      </c>
    </row>
    <row r="1126" spans="1:8" x14ac:dyDescent="0.25">
      <c r="A1126" s="18" t="s">
        <v>8195</v>
      </c>
      <c r="B1126">
        <v>3.0640759E-2</v>
      </c>
      <c r="C1126">
        <v>6.3670640000000004E-3</v>
      </c>
      <c r="D1126" t="s">
        <v>8196</v>
      </c>
      <c r="E1126" t="s">
        <v>7747</v>
      </c>
      <c r="F1126" t="s">
        <v>3849</v>
      </c>
      <c r="G1126">
        <v>1.0865128999999999E-2</v>
      </c>
      <c r="H1126">
        <v>5.3629590999999997E-2</v>
      </c>
    </row>
    <row r="1127" spans="1:8" x14ac:dyDescent="0.25">
      <c r="A1127" s="18" t="s">
        <v>8193</v>
      </c>
      <c r="B1127">
        <v>3.0637870000000001E-2</v>
      </c>
      <c r="C1127">
        <v>3.8584000000000002E-5</v>
      </c>
      <c r="D1127" t="s">
        <v>8194</v>
      </c>
      <c r="E1127" t="s">
        <v>7740</v>
      </c>
      <c r="F1127" t="s">
        <v>4907</v>
      </c>
      <c r="G1127">
        <v>1.9176624E-2</v>
      </c>
      <c r="H1127">
        <v>4.3105466000000002E-2</v>
      </c>
    </row>
    <row r="1128" spans="1:8" x14ac:dyDescent="0.25">
      <c r="A1128" s="18" t="s">
        <v>8192</v>
      </c>
      <c r="B1128">
        <v>3.0628224999999999E-2</v>
      </c>
      <c r="C1128">
        <v>5.8201000000000004E-6</v>
      </c>
      <c r="D1128" t="s">
        <v>5232</v>
      </c>
      <c r="E1128" t="s">
        <v>7740</v>
      </c>
      <c r="F1128" t="s">
        <v>5232</v>
      </c>
      <c r="G1128">
        <v>2.0800011E-2</v>
      </c>
      <c r="H1128">
        <v>4.1187408000000002E-2</v>
      </c>
    </row>
    <row r="1129" spans="1:8" x14ac:dyDescent="0.25">
      <c r="A1129" s="18" t="s">
        <v>8190</v>
      </c>
      <c r="B1129">
        <v>3.061055E-2</v>
      </c>
      <c r="C1129">
        <v>3.8069999999999998E-4</v>
      </c>
      <c r="D1129" t="s">
        <v>8191</v>
      </c>
      <c r="E1129" t="s">
        <v>7747</v>
      </c>
      <c r="F1129" t="s">
        <v>4474</v>
      </c>
      <c r="G1129">
        <v>1.6434150000000002E-2</v>
      </c>
      <c r="H1129">
        <v>4.6361487E-2</v>
      </c>
    </row>
    <row r="1130" spans="1:8" x14ac:dyDescent="0.25">
      <c r="A1130" s="18" t="s">
        <v>8188</v>
      </c>
      <c r="B1130">
        <v>3.0589748E-2</v>
      </c>
      <c r="C1130">
        <v>8.3400499999999997E-4</v>
      </c>
      <c r="D1130" t="s">
        <v>8189</v>
      </c>
      <c r="E1130" t="s">
        <v>7747</v>
      </c>
      <c r="F1130" t="s">
        <v>4387</v>
      </c>
      <c r="G1130">
        <v>1.5246717999999999E-2</v>
      </c>
      <c r="H1130">
        <v>4.7791739999999999E-2</v>
      </c>
    </row>
    <row r="1131" spans="1:8" x14ac:dyDescent="0.25">
      <c r="A1131" s="18" t="s">
        <v>8187</v>
      </c>
      <c r="B1131">
        <v>3.0579598E-2</v>
      </c>
      <c r="C1131">
        <v>7.1399299999999996E-6</v>
      </c>
      <c r="D1131" t="s">
        <v>29</v>
      </c>
      <c r="E1131" t="s">
        <v>7846</v>
      </c>
      <c r="F1131" t="s">
        <v>28</v>
      </c>
      <c r="G1131">
        <v>2.0623639999999999E-2</v>
      </c>
      <c r="H1131">
        <v>4.1285804000000002E-2</v>
      </c>
    </row>
    <row r="1132" spans="1:8" x14ac:dyDescent="0.25">
      <c r="A1132" s="18" t="s">
        <v>8185</v>
      </c>
      <c r="B1132">
        <v>3.0544880999999999E-2</v>
      </c>
      <c r="C1132">
        <v>1.1936899999999999E-5</v>
      </c>
      <c r="D1132" t="s">
        <v>8186</v>
      </c>
      <c r="E1132" t="s">
        <v>7758</v>
      </c>
      <c r="F1132" t="s">
        <v>5086</v>
      </c>
      <c r="G1132">
        <v>2.0173578000000001E-2</v>
      </c>
      <c r="H1132">
        <v>4.1733507000000003E-2</v>
      </c>
    </row>
    <row r="1133" spans="1:8" x14ac:dyDescent="0.25">
      <c r="A1133" s="18" t="s">
        <v>8183</v>
      </c>
      <c r="B1133">
        <v>3.0522201999999998E-2</v>
      </c>
      <c r="C1133">
        <v>1.183562E-3</v>
      </c>
      <c r="D1133" t="s">
        <v>8184</v>
      </c>
      <c r="E1133" t="s">
        <v>7747</v>
      </c>
      <c r="F1133" t="s">
        <v>3540</v>
      </c>
      <c r="G1133">
        <v>1.4560998E-2</v>
      </c>
      <c r="H1133">
        <v>4.8512848999999997E-2</v>
      </c>
    </row>
    <row r="1134" spans="1:8" x14ac:dyDescent="0.25">
      <c r="A1134" s="18" t="s">
        <v>8181</v>
      </c>
      <c r="B1134">
        <v>3.0454326E-2</v>
      </c>
      <c r="C1134">
        <v>2.4867219999999998E-3</v>
      </c>
      <c r="D1134" t="s">
        <v>8182</v>
      </c>
      <c r="E1134" t="s">
        <v>7740</v>
      </c>
      <c r="F1134" t="s">
        <v>3872</v>
      </c>
      <c r="G1134">
        <v>1.3043379000000001E-2</v>
      </c>
      <c r="H1134">
        <v>5.0310705999999997E-2</v>
      </c>
    </row>
    <row r="1135" spans="1:8" x14ac:dyDescent="0.25">
      <c r="A1135" s="18" t="s">
        <v>8179</v>
      </c>
      <c r="B1135">
        <v>3.0436558999999998E-2</v>
      </c>
      <c r="C1135">
        <v>1.1549199999999999E-5</v>
      </c>
      <c r="D1135" t="s">
        <v>8180</v>
      </c>
      <c r="E1135" t="s">
        <v>7758</v>
      </c>
      <c r="F1135" t="s">
        <v>4302</v>
      </c>
      <c r="G1135">
        <v>2.0147538E-2</v>
      </c>
      <c r="H1135">
        <v>4.1528046999999998E-2</v>
      </c>
    </row>
    <row r="1136" spans="1:8" x14ac:dyDescent="0.25">
      <c r="A1136" s="18" t="s">
        <v>10221</v>
      </c>
      <c r="B1136">
        <v>3.0416781E-2</v>
      </c>
      <c r="C1136">
        <v>3.7894400000000001E-5</v>
      </c>
      <c r="D1136" t="s">
        <v>9911</v>
      </c>
      <c r="E1136" t="s">
        <v>7809</v>
      </c>
      <c r="F1136" t="s">
        <v>9911</v>
      </c>
      <c r="G1136">
        <v>1.9047411E-2</v>
      </c>
      <c r="H1136">
        <v>4.2776847E-2</v>
      </c>
    </row>
    <row r="1137" spans="1:8" x14ac:dyDescent="0.25">
      <c r="A1137" s="18" t="s">
        <v>8177</v>
      </c>
      <c r="B1137">
        <v>3.0369164000000001E-2</v>
      </c>
      <c r="C1137">
        <v>1.0586E-5</v>
      </c>
      <c r="D1137" t="s">
        <v>8178</v>
      </c>
      <c r="E1137" t="s">
        <v>7743</v>
      </c>
      <c r="F1137" t="s">
        <v>5250</v>
      </c>
      <c r="G1137">
        <v>2.0155683000000001E-2</v>
      </c>
      <c r="H1137">
        <v>4.137445E-2</v>
      </c>
    </row>
    <row r="1138" spans="1:8" x14ac:dyDescent="0.25">
      <c r="A1138" s="18" t="s">
        <v>8175</v>
      </c>
      <c r="B1138">
        <v>3.0340921999999999E-2</v>
      </c>
      <c r="C1138">
        <v>7.6853299999999995E-4</v>
      </c>
      <c r="D1138" t="s">
        <v>8176</v>
      </c>
      <c r="E1138" t="s">
        <v>7747</v>
      </c>
      <c r="F1138" t="s">
        <v>4312</v>
      </c>
      <c r="G1138">
        <v>1.5207523000000001E-2</v>
      </c>
      <c r="H1138">
        <v>4.7285618000000001E-2</v>
      </c>
    </row>
    <row r="1139" spans="1:8" x14ac:dyDescent="0.25">
      <c r="A1139" s="18" t="s">
        <v>8173</v>
      </c>
      <c r="B1139">
        <v>3.0340277999999998E-2</v>
      </c>
      <c r="C1139">
        <v>6.1886299999999999E-4</v>
      </c>
      <c r="D1139" t="s">
        <v>8174</v>
      </c>
      <c r="E1139" t="s">
        <v>7747</v>
      </c>
      <c r="F1139" t="s">
        <v>3614</v>
      </c>
      <c r="G1139">
        <v>1.5564247E-2</v>
      </c>
      <c r="H1139">
        <v>4.6837692E-2</v>
      </c>
    </row>
    <row r="1140" spans="1:8" x14ac:dyDescent="0.25">
      <c r="A1140" s="18" t="s">
        <v>10222</v>
      </c>
      <c r="B1140">
        <v>3.0329816999999999E-2</v>
      </c>
      <c r="C1140">
        <v>7.5629899999999999E-5</v>
      </c>
      <c r="D1140" t="s">
        <v>9911</v>
      </c>
      <c r="E1140" t="s">
        <v>7809</v>
      </c>
      <c r="F1140" t="s">
        <v>9911</v>
      </c>
      <c r="G1140">
        <v>1.9072726000000002E-2</v>
      </c>
      <c r="H1140">
        <v>4.2563796000000001E-2</v>
      </c>
    </row>
    <row r="1141" spans="1:8" x14ac:dyDescent="0.25">
      <c r="A1141" s="18" t="s">
        <v>8171</v>
      </c>
      <c r="B1141">
        <v>3.0313096000000001E-2</v>
      </c>
      <c r="C1141">
        <v>8.7122399999999998E-5</v>
      </c>
      <c r="D1141" t="s">
        <v>8172</v>
      </c>
      <c r="E1141" t="s">
        <v>7743</v>
      </c>
      <c r="F1141" t="s">
        <v>4769</v>
      </c>
      <c r="G1141">
        <v>1.8637293999999999E-2</v>
      </c>
      <c r="H1141">
        <v>4.3036234E-2</v>
      </c>
    </row>
    <row r="1142" spans="1:8" x14ac:dyDescent="0.25">
      <c r="A1142" s="18" t="s">
        <v>8169</v>
      </c>
      <c r="B1142">
        <v>3.0277597999999999E-2</v>
      </c>
      <c r="C1142">
        <v>9.5619480000000007E-3</v>
      </c>
      <c r="D1142" t="s">
        <v>8170</v>
      </c>
      <c r="E1142" t="s">
        <v>7743</v>
      </c>
      <c r="F1142" t="s">
        <v>3294</v>
      </c>
      <c r="G1142">
        <v>9.6631110000000003E-3</v>
      </c>
      <c r="H1142">
        <v>5.4206843999999997E-2</v>
      </c>
    </row>
    <row r="1143" spans="1:8" x14ac:dyDescent="0.25">
      <c r="A1143" s="18" t="s">
        <v>8167</v>
      </c>
      <c r="B1143">
        <v>3.0261942E-2</v>
      </c>
      <c r="C1143">
        <v>2.3316100000000001E-4</v>
      </c>
      <c r="D1143" t="s">
        <v>8168</v>
      </c>
      <c r="E1143" t="s">
        <v>7758</v>
      </c>
      <c r="F1143" t="s">
        <v>4588</v>
      </c>
      <c r="G1143">
        <v>1.6925725999999999E-2</v>
      </c>
      <c r="H1143">
        <v>4.4980745000000003E-2</v>
      </c>
    </row>
    <row r="1144" spans="1:8" x14ac:dyDescent="0.25">
      <c r="A1144" s="18" t="s">
        <v>8165</v>
      </c>
      <c r="B1144">
        <v>3.0237090000000001E-2</v>
      </c>
      <c r="C1144">
        <v>1.8052099999999999E-5</v>
      </c>
      <c r="D1144" t="s">
        <v>8166</v>
      </c>
      <c r="E1144" t="s">
        <v>7758</v>
      </c>
      <c r="F1144" t="s">
        <v>5197</v>
      </c>
      <c r="G1144">
        <v>1.9611831999999999E-2</v>
      </c>
      <c r="H1144">
        <v>4.1722604000000003E-2</v>
      </c>
    </row>
    <row r="1145" spans="1:8" x14ac:dyDescent="0.25">
      <c r="A1145" s="18" t="s">
        <v>8163</v>
      </c>
      <c r="B1145">
        <v>3.0214792000000001E-2</v>
      </c>
      <c r="C1145">
        <v>7.4997400000000001E-5</v>
      </c>
      <c r="D1145" t="s">
        <v>8164</v>
      </c>
      <c r="E1145" t="s">
        <v>7743</v>
      </c>
      <c r="F1145" t="s">
        <v>4936</v>
      </c>
      <c r="G1145">
        <v>1.8223911999999998E-2</v>
      </c>
      <c r="H1145">
        <v>4.3312438000000002E-2</v>
      </c>
    </row>
    <row r="1146" spans="1:8" x14ac:dyDescent="0.25">
      <c r="A1146" s="18" t="s">
        <v>8161</v>
      </c>
      <c r="B1146">
        <v>3.0200383000000001E-2</v>
      </c>
      <c r="C1146">
        <v>2.3204200000000001E-5</v>
      </c>
      <c r="D1146" t="s">
        <v>8162</v>
      </c>
      <c r="E1146" t="s">
        <v>7758</v>
      </c>
      <c r="F1146" t="s">
        <v>5011</v>
      </c>
      <c r="G1146">
        <v>1.9374835999999999E-2</v>
      </c>
      <c r="H1146">
        <v>4.1919190000000002E-2</v>
      </c>
    </row>
    <row r="1147" spans="1:8" x14ac:dyDescent="0.25">
      <c r="A1147" s="18" t="s">
        <v>8159</v>
      </c>
      <c r="B1147">
        <v>3.0172681999999999E-2</v>
      </c>
      <c r="C1147">
        <v>1.15678E-5</v>
      </c>
      <c r="D1147" t="s">
        <v>8160</v>
      </c>
      <c r="E1147" t="s">
        <v>7758</v>
      </c>
      <c r="F1147" t="s">
        <v>5342</v>
      </c>
      <c r="G1147">
        <v>1.9954155000000001E-2</v>
      </c>
      <c r="H1147">
        <v>4.1183869999999997E-2</v>
      </c>
    </row>
    <row r="1148" spans="1:8" x14ac:dyDescent="0.25">
      <c r="A1148" s="18" t="s">
        <v>8157</v>
      </c>
      <c r="B1148">
        <v>3.0072214999999999E-2</v>
      </c>
      <c r="C1148">
        <v>3.1810000000000002E-5</v>
      </c>
      <c r="D1148" t="s">
        <v>8158</v>
      </c>
      <c r="E1148" t="s">
        <v>7747</v>
      </c>
      <c r="F1148" t="s">
        <v>5144</v>
      </c>
      <c r="G1148">
        <v>1.8990123000000001E-2</v>
      </c>
      <c r="H1148">
        <v>4.2093797000000002E-2</v>
      </c>
    </row>
    <row r="1149" spans="1:8" x14ac:dyDescent="0.25">
      <c r="A1149" s="18" t="s">
        <v>10223</v>
      </c>
      <c r="B1149">
        <v>3.0034350000000001E-2</v>
      </c>
      <c r="C1149">
        <v>5.9996899999999996E-6</v>
      </c>
      <c r="D1149" t="s">
        <v>9911</v>
      </c>
      <c r="E1149" t="s">
        <v>7809</v>
      </c>
      <c r="F1149" t="s">
        <v>9911</v>
      </c>
      <c r="G1149">
        <v>2.0404031999999999E-2</v>
      </c>
      <c r="H1149">
        <v>4.0364008999999999E-2</v>
      </c>
    </row>
    <row r="1150" spans="1:8" x14ac:dyDescent="0.25">
      <c r="A1150" s="18" t="s">
        <v>8155</v>
      </c>
      <c r="B1150">
        <v>3.0004530000000001E-2</v>
      </c>
      <c r="C1150">
        <v>3.8672399999999999E-5</v>
      </c>
      <c r="D1150" t="s">
        <v>8156</v>
      </c>
      <c r="E1150" t="s">
        <v>7740</v>
      </c>
      <c r="F1150" t="s">
        <v>5109</v>
      </c>
      <c r="G1150">
        <v>1.8751403999999999E-2</v>
      </c>
      <c r="H1150">
        <v>4.2228129000000003E-2</v>
      </c>
    </row>
    <row r="1151" spans="1:8" x14ac:dyDescent="0.25">
      <c r="A1151" s="18" t="s">
        <v>10224</v>
      </c>
      <c r="B1151">
        <v>3.0001786999999999E-2</v>
      </c>
      <c r="C1151">
        <v>1.9125899999999999E-5</v>
      </c>
      <c r="D1151" t="s">
        <v>9911</v>
      </c>
      <c r="E1151" t="s">
        <v>7809</v>
      </c>
      <c r="F1151" t="s">
        <v>9911</v>
      </c>
      <c r="G1151">
        <v>1.9406110000000001E-2</v>
      </c>
      <c r="H1151">
        <v>4.1453097000000001E-2</v>
      </c>
    </row>
    <row r="1152" spans="1:8" x14ac:dyDescent="0.25">
      <c r="A1152" s="18" t="s">
        <v>8153</v>
      </c>
      <c r="B1152">
        <v>2.9966182000000001E-2</v>
      </c>
      <c r="C1152">
        <v>7.1777400000000002E-3</v>
      </c>
      <c r="D1152" t="s">
        <v>8154</v>
      </c>
      <c r="E1152" t="s">
        <v>7747</v>
      </c>
      <c r="F1152" t="s">
        <v>2522</v>
      </c>
      <c r="G1152">
        <v>1.0477004999999999E-2</v>
      </c>
      <c r="H1152">
        <v>5.2673392999999999E-2</v>
      </c>
    </row>
    <row r="1153" spans="1:8" x14ac:dyDescent="0.25">
      <c r="A1153" s="18" t="s">
        <v>8151</v>
      </c>
      <c r="B1153">
        <v>2.9962837999999999E-2</v>
      </c>
      <c r="C1153">
        <v>2.1366199999999999E-5</v>
      </c>
      <c r="D1153" t="s">
        <v>8152</v>
      </c>
      <c r="E1153" t="s">
        <v>7758</v>
      </c>
      <c r="F1153" t="s">
        <v>4853</v>
      </c>
      <c r="G1153">
        <v>1.9290155999999999E-2</v>
      </c>
      <c r="H1153">
        <v>4.1504075000000001E-2</v>
      </c>
    </row>
    <row r="1154" spans="1:8" x14ac:dyDescent="0.25">
      <c r="A1154" s="18" t="s">
        <v>8149</v>
      </c>
      <c r="B1154">
        <v>2.9944180000000001E-2</v>
      </c>
      <c r="C1154">
        <v>7.0634959999999998E-3</v>
      </c>
      <c r="D1154" t="s">
        <v>8150</v>
      </c>
      <c r="E1154" t="s">
        <v>7747</v>
      </c>
      <c r="F1154" t="s">
        <v>3830</v>
      </c>
      <c r="G1154">
        <v>1.1074664999999999E-2</v>
      </c>
      <c r="H1154">
        <v>5.1921976000000002E-2</v>
      </c>
    </row>
    <row r="1155" spans="1:8" x14ac:dyDescent="0.25">
      <c r="A1155" s="18" t="s">
        <v>8147</v>
      </c>
      <c r="B1155">
        <v>2.9937703E-2</v>
      </c>
      <c r="C1155">
        <v>1.4721739999999999E-3</v>
      </c>
      <c r="D1155" t="s">
        <v>8148</v>
      </c>
      <c r="E1155" t="s">
        <v>7740</v>
      </c>
      <c r="F1155" t="s">
        <v>4841</v>
      </c>
      <c r="G1155">
        <v>1.398375E-2</v>
      </c>
      <c r="H1155">
        <v>4.7931116000000003E-2</v>
      </c>
    </row>
    <row r="1156" spans="1:8" x14ac:dyDescent="0.25">
      <c r="A1156" s="18" t="s">
        <v>8145</v>
      </c>
      <c r="B1156">
        <v>2.9920919000000001E-2</v>
      </c>
      <c r="C1156">
        <v>2.994806E-3</v>
      </c>
      <c r="D1156" t="s">
        <v>8146</v>
      </c>
      <c r="E1156" t="s">
        <v>7809</v>
      </c>
      <c r="F1156" t="s">
        <v>4996</v>
      </c>
      <c r="G1156">
        <v>1.2450628E-2</v>
      </c>
      <c r="H1156">
        <v>4.9854792000000002E-2</v>
      </c>
    </row>
    <row r="1157" spans="1:8" x14ac:dyDescent="0.25">
      <c r="A1157" s="18" t="s">
        <v>8143</v>
      </c>
      <c r="B1157">
        <v>2.9912784000000001E-2</v>
      </c>
      <c r="C1157">
        <v>1.354832E-3</v>
      </c>
      <c r="D1157" t="s">
        <v>8144</v>
      </c>
      <c r="E1157" t="s">
        <v>7747</v>
      </c>
      <c r="F1157" t="s">
        <v>4115</v>
      </c>
      <c r="G1157">
        <v>1.4096772E-2</v>
      </c>
      <c r="H1157">
        <v>4.7711047999999999E-2</v>
      </c>
    </row>
    <row r="1158" spans="1:8" x14ac:dyDescent="0.25">
      <c r="A1158" s="18" t="s">
        <v>8141</v>
      </c>
      <c r="B1158">
        <v>2.9894243000000001E-2</v>
      </c>
      <c r="C1158">
        <v>3.0482300000000002E-4</v>
      </c>
      <c r="D1158" t="s">
        <v>8142</v>
      </c>
      <c r="E1158" t="s">
        <v>7740</v>
      </c>
      <c r="F1158" t="s">
        <v>3952</v>
      </c>
      <c r="G1158">
        <v>1.6337750000000002E-2</v>
      </c>
      <c r="H1158">
        <v>4.4886974000000003E-2</v>
      </c>
    </row>
    <row r="1159" spans="1:8" x14ac:dyDescent="0.25">
      <c r="A1159" s="18" t="s">
        <v>8139</v>
      </c>
      <c r="B1159">
        <v>2.9855274000000001E-2</v>
      </c>
      <c r="C1159">
        <v>1.9779889999999999E-3</v>
      </c>
      <c r="D1159" t="s">
        <v>8140</v>
      </c>
      <c r="E1159" t="s">
        <v>7758</v>
      </c>
      <c r="F1159" t="s">
        <v>1361</v>
      </c>
      <c r="G1159">
        <v>1.3196342E-2</v>
      </c>
      <c r="H1159">
        <v>4.8748777E-2</v>
      </c>
    </row>
    <row r="1160" spans="1:8" x14ac:dyDescent="0.25">
      <c r="A1160" s="18" t="s">
        <v>8137</v>
      </c>
      <c r="B1160">
        <v>2.9841672E-2</v>
      </c>
      <c r="C1160">
        <v>7.5452199999999999E-6</v>
      </c>
      <c r="D1160" t="s">
        <v>8138</v>
      </c>
      <c r="E1160" t="s">
        <v>7846</v>
      </c>
      <c r="F1160" t="s">
        <v>5181</v>
      </c>
      <c r="G1160">
        <v>2.0063685000000001E-2</v>
      </c>
      <c r="H1160">
        <v>4.0343888000000001E-2</v>
      </c>
    </row>
    <row r="1161" spans="1:8" x14ac:dyDescent="0.25">
      <c r="A1161" s="18" t="s">
        <v>8135</v>
      </c>
      <c r="B1161">
        <v>2.9800258999999999E-2</v>
      </c>
      <c r="C1161">
        <v>1.8138399999999999E-5</v>
      </c>
      <c r="D1161" t="s">
        <v>8136</v>
      </c>
      <c r="E1161" t="s">
        <v>7740</v>
      </c>
      <c r="F1161" t="s">
        <v>4835</v>
      </c>
      <c r="G1161">
        <v>1.9326171E-2</v>
      </c>
      <c r="H1161">
        <v>4.1109422999999999E-2</v>
      </c>
    </row>
    <row r="1162" spans="1:8" x14ac:dyDescent="0.25">
      <c r="A1162" s="18" t="s">
        <v>8133</v>
      </c>
      <c r="B1162">
        <v>2.9726933000000001E-2</v>
      </c>
      <c r="C1162">
        <v>3.4228299999999998E-4</v>
      </c>
      <c r="D1162" t="s">
        <v>8134</v>
      </c>
      <c r="E1162" t="s">
        <v>7747</v>
      </c>
      <c r="F1162" t="s">
        <v>4332</v>
      </c>
      <c r="G1162">
        <v>1.6086558000000001E-2</v>
      </c>
      <c r="H1162">
        <v>4.4821440999999997E-2</v>
      </c>
    </row>
    <row r="1163" spans="1:8" x14ac:dyDescent="0.25">
      <c r="A1163" s="18" t="s">
        <v>8131</v>
      </c>
      <c r="B1163">
        <v>2.9690695999999999E-2</v>
      </c>
      <c r="C1163">
        <v>1.725278E-3</v>
      </c>
      <c r="D1163" t="s">
        <v>8132</v>
      </c>
      <c r="E1163" t="s">
        <v>7758</v>
      </c>
      <c r="F1163" t="s">
        <v>4917</v>
      </c>
      <c r="G1163">
        <v>1.3485852E-2</v>
      </c>
      <c r="H1163">
        <v>4.7992042999999998E-2</v>
      </c>
    </row>
    <row r="1164" spans="1:8" x14ac:dyDescent="0.25">
      <c r="A1164" s="18" t="s">
        <v>10225</v>
      </c>
      <c r="B1164">
        <v>2.9689419000000002E-2</v>
      </c>
      <c r="C1164">
        <v>1.15982E-5</v>
      </c>
      <c r="D1164" t="s">
        <v>9911</v>
      </c>
      <c r="E1164" t="s">
        <v>7809</v>
      </c>
      <c r="F1164" t="s">
        <v>9911</v>
      </c>
      <c r="G1164">
        <v>1.9647627000000001E-2</v>
      </c>
      <c r="H1164">
        <v>4.0495180999999998E-2</v>
      </c>
    </row>
    <row r="1165" spans="1:8" x14ac:dyDescent="0.25">
      <c r="A1165" s="18" t="s">
        <v>8129</v>
      </c>
      <c r="B1165">
        <v>2.9661640999999999E-2</v>
      </c>
      <c r="C1165">
        <v>5.3801370000000001E-3</v>
      </c>
      <c r="D1165" t="s">
        <v>8130</v>
      </c>
      <c r="E1165" t="s">
        <v>7740</v>
      </c>
      <c r="F1165" t="s">
        <v>4560</v>
      </c>
      <c r="G1165">
        <v>1.1168432000000001E-2</v>
      </c>
      <c r="H1165">
        <v>5.0782892000000003E-2</v>
      </c>
    </row>
    <row r="1166" spans="1:8" x14ac:dyDescent="0.25">
      <c r="A1166" s="18" t="s">
        <v>8127</v>
      </c>
      <c r="B1166">
        <v>2.9639489000000002E-2</v>
      </c>
      <c r="C1166">
        <v>1.6314E-5</v>
      </c>
      <c r="D1166" t="s">
        <v>8128</v>
      </c>
      <c r="E1166" t="s">
        <v>7747</v>
      </c>
      <c r="F1166" t="s">
        <v>3828</v>
      </c>
      <c r="G1166">
        <v>1.9322681000000001E-2</v>
      </c>
      <c r="H1166">
        <v>4.0765060999999998E-2</v>
      </c>
    </row>
    <row r="1167" spans="1:8" x14ac:dyDescent="0.25">
      <c r="A1167" s="18" t="s">
        <v>8125</v>
      </c>
      <c r="B1167">
        <v>2.9592621E-2</v>
      </c>
      <c r="C1167">
        <v>1.1402E-5</v>
      </c>
      <c r="D1167" t="s">
        <v>8126</v>
      </c>
      <c r="E1167" t="s">
        <v>7747</v>
      </c>
      <c r="F1167" t="s">
        <v>5217</v>
      </c>
      <c r="G1167">
        <v>1.95894E-2</v>
      </c>
      <c r="H1167">
        <v>4.0354235000000002E-2</v>
      </c>
    </row>
    <row r="1168" spans="1:8" x14ac:dyDescent="0.25">
      <c r="A1168" s="18" t="s">
        <v>8123</v>
      </c>
      <c r="B1168">
        <v>2.9589490999999999E-2</v>
      </c>
      <c r="C1168">
        <v>2.5587599999999999E-5</v>
      </c>
      <c r="D1168" t="s">
        <v>8124</v>
      </c>
      <c r="E1168" t="s">
        <v>7747</v>
      </c>
      <c r="F1168" t="s">
        <v>4442</v>
      </c>
      <c r="G1168">
        <v>1.8894468000000001E-2</v>
      </c>
      <c r="H1168">
        <v>4.1156117999999998E-2</v>
      </c>
    </row>
    <row r="1169" spans="1:8" x14ac:dyDescent="0.25">
      <c r="A1169" s="18" t="s">
        <v>8121</v>
      </c>
      <c r="B1169">
        <v>2.9562531E-2</v>
      </c>
      <c r="C1169">
        <v>1.6823039999999999E-3</v>
      </c>
      <c r="D1169" t="s">
        <v>8122</v>
      </c>
      <c r="E1169" t="s">
        <v>7740</v>
      </c>
      <c r="F1169" t="s">
        <v>2678</v>
      </c>
      <c r="G1169">
        <v>1.4039953000000001E-2</v>
      </c>
      <c r="H1169">
        <v>4.7090176999999997E-2</v>
      </c>
    </row>
    <row r="1170" spans="1:8" x14ac:dyDescent="0.25">
      <c r="A1170" s="18" t="s">
        <v>8119</v>
      </c>
      <c r="B1170">
        <v>2.9555901999999998E-2</v>
      </c>
      <c r="C1170">
        <v>3.5665099999999998E-5</v>
      </c>
      <c r="D1170" t="s">
        <v>8120</v>
      </c>
      <c r="E1170" t="s">
        <v>7747</v>
      </c>
      <c r="F1170" t="s">
        <v>3424</v>
      </c>
      <c r="G1170">
        <v>1.8600160000000001E-2</v>
      </c>
      <c r="H1170">
        <v>4.1426386000000003E-2</v>
      </c>
    </row>
    <row r="1171" spans="1:8" x14ac:dyDescent="0.25">
      <c r="A1171" s="18" t="s">
        <v>8117</v>
      </c>
      <c r="B1171">
        <v>2.9547921000000001E-2</v>
      </c>
      <c r="C1171">
        <v>9.64779E-5</v>
      </c>
      <c r="D1171" t="s">
        <v>8118</v>
      </c>
      <c r="E1171" t="s">
        <v>7743</v>
      </c>
      <c r="F1171" t="s">
        <v>3805</v>
      </c>
      <c r="G1171">
        <v>1.7559423000000001E-2</v>
      </c>
      <c r="H1171">
        <v>4.2642406000000001E-2</v>
      </c>
    </row>
    <row r="1172" spans="1:8" x14ac:dyDescent="0.25">
      <c r="A1172" s="18" t="s">
        <v>8115</v>
      </c>
      <c r="B1172">
        <v>2.9512415E-2</v>
      </c>
      <c r="C1172">
        <v>3.9597200000000001E-6</v>
      </c>
      <c r="D1172" t="s">
        <v>8116</v>
      </c>
      <c r="E1172" t="s">
        <v>7758</v>
      </c>
      <c r="F1172" t="s">
        <v>4610</v>
      </c>
      <c r="G1172">
        <v>2.0341432999999999E-2</v>
      </c>
      <c r="H1172">
        <v>3.9316362000000001E-2</v>
      </c>
    </row>
    <row r="1173" spans="1:8" x14ac:dyDescent="0.25">
      <c r="A1173" s="18" t="s">
        <v>8113</v>
      </c>
      <c r="B1173">
        <v>2.9489622E-2</v>
      </c>
      <c r="C1173">
        <v>4.0157100000000002E-5</v>
      </c>
      <c r="D1173" t="s">
        <v>8114</v>
      </c>
      <c r="E1173" t="s">
        <v>7747</v>
      </c>
      <c r="F1173" t="s">
        <v>4320</v>
      </c>
      <c r="G1173">
        <v>1.8377845E-2</v>
      </c>
      <c r="H1173">
        <v>4.1548114999999997E-2</v>
      </c>
    </row>
    <row r="1174" spans="1:8" x14ac:dyDescent="0.25">
      <c r="A1174" s="18" t="s">
        <v>8111</v>
      </c>
      <c r="B1174">
        <v>2.9432417999999998E-2</v>
      </c>
      <c r="C1174">
        <v>1.745639E-3</v>
      </c>
      <c r="D1174" t="s">
        <v>8112</v>
      </c>
      <c r="E1174" t="s">
        <v>7758</v>
      </c>
      <c r="F1174" t="s">
        <v>4456</v>
      </c>
      <c r="G1174">
        <v>1.3398721000000001E-2</v>
      </c>
      <c r="H1174">
        <v>4.7507496000000003E-2</v>
      </c>
    </row>
    <row r="1175" spans="1:8" x14ac:dyDescent="0.25">
      <c r="A1175" s="18" t="s">
        <v>8109</v>
      </c>
      <c r="B1175">
        <v>2.9426244000000001E-2</v>
      </c>
      <c r="C1175">
        <v>3.0298799999999999E-5</v>
      </c>
      <c r="D1175" t="s">
        <v>8110</v>
      </c>
      <c r="E1175" t="s">
        <v>7809</v>
      </c>
      <c r="F1175" t="s">
        <v>4903</v>
      </c>
      <c r="G1175">
        <v>1.8607037E-2</v>
      </c>
      <c r="H1175">
        <v>4.1140859000000002E-2</v>
      </c>
    </row>
    <row r="1176" spans="1:8" x14ac:dyDescent="0.25">
      <c r="A1176" s="18" t="s">
        <v>10226</v>
      </c>
      <c r="B1176">
        <v>2.9411618E-2</v>
      </c>
      <c r="C1176">
        <v>2.4850300000000001E-3</v>
      </c>
      <c r="D1176" t="s">
        <v>9911</v>
      </c>
      <c r="E1176" t="s">
        <v>7809</v>
      </c>
      <c r="F1176" t="s">
        <v>9911</v>
      </c>
      <c r="G1176">
        <v>1.2495081E-2</v>
      </c>
      <c r="H1176">
        <v>4.8643665000000003E-2</v>
      </c>
    </row>
    <row r="1177" spans="1:8" x14ac:dyDescent="0.25">
      <c r="A1177" s="18" t="s">
        <v>8107</v>
      </c>
      <c r="B1177">
        <v>2.9400256E-2</v>
      </c>
      <c r="C1177">
        <v>1.2935799999999999E-4</v>
      </c>
      <c r="D1177" t="s">
        <v>8108</v>
      </c>
      <c r="E1177" t="s">
        <v>7743</v>
      </c>
      <c r="F1177" t="s">
        <v>4187</v>
      </c>
      <c r="G1177">
        <v>1.7093250000000001E-2</v>
      </c>
      <c r="H1177">
        <v>4.2881234999999997E-2</v>
      </c>
    </row>
    <row r="1178" spans="1:8" x14ac:dyDescent="0.25">
      <c r="A1178" s="18" t="s">
        <v>10227</v>
      </c>
      <c r="B1178">
        <v>2.9399285000000001E-2</v>
      </c>
      <c r="C1178">
        <v>1.81297E-4</v>
      </c>
      <c r="D1178" t="s">
        <v>9911</v>
      </c>
      <c r="E1178" t="s">
        <v>7809</v>
      </c>
      <c r="F1178" t="s">
        <v>9911</v>
      </c>
      <c r="G1178">
        <v>1.6749635999999998E-2</v>
      </c>
      <c r="H1178">
        <v>4.3287727999999998E-2</v>
      </c>
    </row>
    <row r="1179" spans="1:8" x14ac:dyDescent="0.25">
      <c r="A1179" s="18" t="s">
        <v>8105</v>
      </c>
      <c r="B1179">
        <v>2.9384468E-2</v>
      </c>
      <c r="C1179">
        <v>2.3794390000000001E-3</v>
      </c>
      <c r="D1179" t="s">
        <v>8106</v>
      </c>
      <c r="E1179" t="s">
        <v>7747</v>
      </c>
      <c r="F1179" t="s">
        <v>4497</v>
      </c>
      <c r="G1179">
        <v>1.2779585E-2</v>
      </c>
      <c r="H1179">
        <v>4.8187963E-2</v>
      </c>
    </row>
    <row r="1180" spans="1:8" x14ac:dyDescent="0.25">
      <c r="A1180" s="18" t="s">
        <v>8103</v>
      </c>
      <c r="B1180">
        <v>2.9372552E-2</v>
      </c>
      <c r="C1180">
        <v>4.9457500000000003E-4</v>
      </c>
      <c r="D1180" t="s">
        <v>8104</v>
      </c>
      <c r="E1180" t="s">
        <v>7846</v>
      </c>
      <c r="F1180" t="s">
        <v>4325</v>
      </c>
      <c r="G1180">
        <v>1.5327871E-2</v>
      </c>
      <c r="H1180">
        <v>4.4970700000000002E-2</v>
      </c>
    </row>
    <row r="1181" spans="1:8" x14ac:dyDescent="0.25">
      <c r="A1181" s="18" t="s">
        <v>8101</v>
      </c>
      <c r="B1181">
        <v>2.9352698999999999E-2</v>
      </c>
      <c r="C1181">
        <v>1.8220560000000001E-3</v>
      </c>
      <c r="D1181" t="s">
        <v>8102</v>
      </c>
      <c r="E1181" t="s">
        <v>7747</v>
      </c>
      <c r="F1181" t="s">
        <v>3301</v>
      </c>
      <c r="G1181">
        <v>1.3222861000000001E-2</v>
      </c>
      <c r="H1181">
        <v>4.7558300999999997E-2</v>
      </c>
    </row>
    <row r="1182" spans="1:8" x14ac:dyDescent="0.25">
      <c r="A1182" s="18" t="s">
        <v>8099</v>
      </c>
      <c r="B1182">
        <v>2.9340992E-2</v>
      </c>
      <c r="C1182">
        <v>1.4986300000000001E-5</v>
      </c>
      <c r="D1182" t="s">
        <v>8100</v>
      </c>
      <c r="E1182" t="s">
        <v>7758</v>
      </c>
      <c r="F1182" t="s">
        <v>5140</v>
      </c>
      <c r="G1182">
        <v>1.9183768E-2</v>
      </c>
      <c r="H1182">
        <v>4.0282389000000002E-2</v>
      </c>
    </row>
    <row r="1183" spans="1:8" x14ac:dyDescent="0.25">
      <c r="A1183" s="18" t="s">
        <v>8097</v>
      </c>
      <c r="B1183">
        <v>2.9325496999999999E-2</v>
      </c>
      <c r="C1183">
        <v>4.7428200000000002E-4</v>
      </c>
      <c r="D1183" t="s">
        <v>8098</v>
      </c>
      <c r="E1183" t="s">
        <v>7743</v>
      </c>
      <c r="F1183" t="s">
        <v>2724</v>
      </c>
      <c r="G1183">
        <v>1.5509848E-2</v>
      </c>
      <c r="H1183">
        <v>4.4628117000000002E-2</v>
      </c>
    </row>
    <row r="1184" spans="1:8" x14ac:dyDescent="0.25">
      <c r="A1184" s="18" t="s">
        <v>8096</v>
      </c>
      <c r="B1184">
        <v>2.9307236E-2</v>
      </c>
      <c r="C1184">
        <v>2.0811500000000001E-4</v>
      </c>
      <c r="D1184" t="s">
        <v>4195</v>
      </c>
      <c r="E1184" t="s">
        <v>7747</v>
      </c>
      <c r="F1184" t="s">
        <v>4195</v>
      </c>
      <c r="G1184">
        <v>1.6676346000000002E-2</v>
      </c>
      <c r="H1184">
        <v>4.3178476E-2</v>
      </c>
    </row>
    <row r="1185" spans="1:8" x14ac:dyDescent="0.25">
      <c r="A1185" s="18" t="s">
        <v>8094</v>
      </c>
      <c r="B1185">
        <v>2.9237356999999999E-2</v>
      </c>
      <c r="C1185">
        <v>4.0824800000000003E-5</v>
      </c>
      <c r="D1185" t="s">
        <v>8095</v>
      </c>
      <c r="E1185" t="s">
        <v>7758</v>
      </c>
      <c r="F1185" t="s">
        <v>5278</v>
      </c>
      <c r="G1185">
        <v>1.8210462E-2</v>
      </c>
      <c r="H1185">
        <v>4.1196205E-2</v>
      </c>
    </row>
    <row r="1186" spans="1:8" x14ac:dyDescent="0.25">
      <c r="A1186" s="18" t="s">
        <v>8092</v>
      </c>
      <c r="B1186">
        <v>2.922396E-2</v>
      </c>
      <c r="C1186">
        <v>1.29367E-4</v>
      </c>
      <c r="D1186" t="s">
        <v>8093</v>
      </c>
      <c r="E1186" t="s">
        <v>7747</v>
      </c>
      <c r="F1186" t="s">
        <v>5105</v>
      </c>
      <c r="G1186">
        <v>1.6994313E-2</v>
      </c>
      <c r="H1186">
        <v>4.2610948000000003E-2</v>
      </c>
    </row>
    <row r="1187" spans="1:8" x14ac:dyDescent="0.25">
      <c r="A1187" s="18" t="s">
        <v>8090</v>
      </c>
      <c r="B1187">
        <v>2.9201866E-2</v>
      </c>
      <c r="C1187">
        <v>9.1679699999999996E-5</v>
      </c>
      <c r="D1187" t="s">
        <v>8091</v>
      </c>
      <c r="E1187" t="s">
        <v>7743</v>
      </c>
      <c r="F1187" t="s">
        <v>4130</v>
      </c>
      <c r="G1187">
        <v>1.7404524000000001E-2</v>
      </c>
      <c r="H1187">
        <v>4.2069667999999998E-2</v>
      </c>
    </row>
    <row r="1188" spans="1:8" x14ac:dyDescent="0.25">
      <c r="A1188" s="18" t="s">
        <v>8088</v>
      </c>
      <c r="B1188">
        <v>2.9190283000000001E-2</v>
      </c>
      <c r="C1188">
        <v>6.35197E-4</v>
      </c>
      <c r="D1188" t="s">
        <v>8089</v>
      </c>
      <c r="E1188" t="s">
        <v>7747</v>
      </c>
      <c r="F1188" t="s">
        <v>4943</v>
      </c>
      <c r="G1188">
        <v>1.4926936E-2</v>
      </c>
      <c r="H1188">
        <v>4.5052032999999998E-2</v>
      </c>
    </row>
    <row r="1189" spans="1:8" x14ac:dyDescent="0.25">
      <c r="A1189" s="18" t="s">
        <v>8086</v>
      </c>
      <c r="B1189">
        <v>2.9163280999999999E-2</v>
      </c>
      <c r="C1189">
        <v>4.2042400000000003E-4</v>
      </c>
      <c r="D1189" t="s">
        <v>8087</v>
      </c>
      <c r="E1189" t="s">
        <v>7758</v>
      </c>
      <c r="F1189" t="s">
        <v>4016</v>
      </c>
      <c r="G1189">
        <v>1.5481625000000001E-2</v>
      </c>
      <c r="H1189">
        <v>4.4311943999999999E-2</v>
      </c>
    </row>
    <row r="1190" spans="1:8" x14ac:dyDescent="0.25">
      <c r="A1190" s="18" t="s">
        <v>8084</v>
      </c>
      <c r="B1190">
        <v>2.9161158999999999E-2</v>
      </c>
      <c r="C1190">
        <v>6.5429400000000003E-4</v>
      </c>
      <c r="D1190" t="s">
        <v>8085</v>
      </c>
      <c r="E1190" t="s">
        <v>7740</v>
      </c>
      <c r="F1190" t="s">
        <v>4808</v>
      </c>
      <c r="G1190">
        <v>1.4884359E-2</v>
      </c>
      <c r="H1190">
        <v>4.5038019999999998E-2</v>
      </c>
    </row>
    <row r="1191" spans="1:8" x14ac:dyDescent="0.25">
      <c r="A1191" s="18" t="s">
        <v>8082</v>
      </c>
      <c r="B1191">
        <v>2.9136004E-2</v>
      </c>
      <c r="C1191">
        <v>8.3623699999999998E-4</v>
      </c>
      <c r="D1191" t="s">
        <v>8083</v>
      </c>
      <c r="E1191" t="s">
        <v>7740</v>
      </c>
      <c r="F1191" t="s">
        <v>4882</v>
      </c>
      <c r="G1191">
        <v>1.4471895E-2</v>
      </c>
      <c r="H1191">
        <v>4.5494773000000002E-2</v>
      </c>
    </row>
    <row r="1192" spans="1:8" x14ac:dyDescent="0.25">
      <c r="A1192" s="18" t="s">
        <v>8080</v>
      </c>
      <c r="B1192">
        <v>2.9109657000000001E-2</v>
      </c>
      <c r="C1192">
        <v>6.2128569999999996E-3</v>
      </c>
      <c r="D1192" t="s">
        <v>8081</v>
      </c>
      <c r="E1192" t="s">
        <v>7747</v>
      </c>
      <c r="F1192" t="s">
        <v>3954</v>
      </c>
      <c r="G1192">
        <v>1.0848449E-2</v>
      </c>
      <c r="H1192">
        <v>4.9698577000000001E-2</v>
      </c>
    </row>
    <row r="1193" spans="1:8" x14ac:dyDescent="0.25">
      <c r="A1193" s="18" t="s">
        <v>10228</v>
      </c>
      <c r="B1193">
        <v>2.9096423E-2</v>
      </c>
      <c r="C1193">
        <v>4.3572799999999997E-5</v>
      </c>
      <c r="D1193" t="s">
        <v>9911</v>
      </c>
      <c r="E1193" t="s">
        <v>7809</v>
      </c>
      <c r="F1193" t="s">
        <v>9911</v>
      </c>
      <c r="G1193">
        <v>1.8065092000000001E-2</v>
      </c>
      <c r="H1193">
        <v>4.1060302999999999E-2</v>
      </c>
    </row>
    <row r="1194" spans="1:8" x14ac:dyDescent="0.25">
      <c r="A1194" s="18" t="s">
        <v>8078</v>
      </c>
      <c r="B1194">
        <v>2.9057607999999999E-2</v>
      </c>
      <c r="C1194">
        <v>1.2688799999999999E-6</v>
      </c>
      <c r="D1194" t="s">
        <v>8079</v>
      </c>
      <c r="E1194" t="s">
        <v>7740</v>
      </c>
      <c r="F1194" t="s">
        <v>5266</v>
      </c>
      <c r="G1194">
        <v>2.0755600999999999E-2</v>
      </c>
      <c r="H1194">
        <v>3.7875683E-2</v>
      </c>
    </row>
    <row r="1195" spans="1:8" x14ac:dyDescent="0.25">
      <c r="A1195" s="18" t="s">
        <v>8076</v>
      </c>
      <c r="B1195">
        <v>2.9028653000000001E-2</v>
      </c>
      <c r="C1195">
        <v>1.5674600000000001E-4</v>
      </c>
      <c r="D1195" t="s">
        <v>8077</v>
      </c>
      <c r="E1195" t="s">
        <v>7747</v>
      </c>
      <c r="F1195" t="s">
        <v>3719</v>
      </c>
      <c r="G1195">
        <v>1.6678703999999999E-2</v>
      </c>
      <c r="H1195">
        <v>4.2559701999999998E-2</v>
      </c>
    </row>
    <row r="1196" spans="1:8" x14ac:dyDescent="0.25">
      <c r="A1196" s="18" t="s">
        <v>10229</v>
      </c>
      <c r="B1196">
        <v>2.9020707E-2</v>
      </c>
      <c r="C1196">
        <v>2.78101E-5</v>
      </c>
      <c r="D1196" t="s">
        <v>9911</v>
      </c>
      <c r="E1196" t="s">
        <v>7809</v>
      </c>
      <c r="F1196" t="s">
        <v>9911</v>
      </c>
      <c r="G1196">
        <v>1.8437348999999999E-2</v>
      </c>
      <c r="H1196">
        <v>4.0459053000000002E-2</v>
      </c>
    </row>
    <row r="1197" spans="1:8" x14ac:dyDescent="0.25">
      <c r="A1197" s="18" t="s">
        <v>8074</v>
      </c>
      <c r="B1197">
        <v>2.9005182000000001E-2</v>
      </c>
      <c r="C1197">
        <v>1.1704100000000001E-4</v>
      </c>
      <c r="D1197" t="s">
        <v>8075</v>
      </c>
      <c r="E1197" t="s">
        <v>7740</v>
      </c>
      <c r="F1197" t="s">
        <v>5024</v>
      </c>
      <c r="G1197">
        <v>1.6979989000000001E-2</v>
      </c>
      <c r="H1197">
        <v>4.2148729000000003E-2</v>
      </c>
    </row>
    <row r="1198" spans="1:8" x14ac:dyDescent="0.25">
      <c r="A1198" s="18" t="s">
        <v>8072</v>
      </c>
      <c r="B1198">
        <v>2.9003872E-2</v>
      </c>
      <c r="C1198">
        <v>1.6269799999999999E-4</v>
      </c>
      <c r="D1198" t="s">
        <v>8073</v>
      </c>
      <c r="E1198" t="s">
        <v>7747</v>
      </c>
      <c r="F1198" t="s">
        <v>4366</v>
      </c>
      <c r="G1198">
        <v>1.6599762000000001E-2</v>
      </c>
      <c r="H1198">
        <v>4.2601308999999997E-2</v>
      </c>
    </row>
    <row r="1199" spans="1:8" x14ac:dyDescent="0.25">
      <c r="A1199" s="18" t="s">
        <v>8070</v>
      </c>
      <c r="B1199">
        <v>2.8997808E-2</v>
      </c>
      <c r="C1199">
        <v>2.1152899999999999E-4</v>
      </c>
      <c r="D1199" t="s">
        <v>8071</v>
      </c>
      <c r="E1199" t="s">
        <v>7758</v>
      </c>
      <c r="F1199" t="s">
        <v>5200</v>
      </c>
      <c r="G1199">
        <v>1.6303712000000001E-2</v>
      </c>
      <c r="H1199">
        <v>4.2943255E-2</v>
      </c>
    </row>
    <row r="1200" spans="1:8" x14ac:dyDescent="0.25">
      <c r="A1200" s="18" t="s">
        <v>10230</v>
      </c>
      <c r="B1200">
        <v>2.8996329000000001E-2</v>
      </c>
      <c r="C1200">
        <v>3.9386199999999999E-5</v>
      </c>
      <c r="D1200" t="s">
        <v>9911</v>
      </c>
      <c r="E1200" t="s">
        <v>7809</v>
      </c>
      <c r="F1200" t="s">
        <v>9911</v>
      </c>
      <c r="G1200">
        <v>1.8105082000000002E-2</v>
      </c>
      <c r="H1200">
        <v>4.0794872000000003E-2</v>
      </c>
    </row>
    <row r="1201" spans="1:8" x14ac:dyDescent="0.25">
      <c r="A1201" s="18" t="s">
        <v>8068</v>
      </c>
      <c r="B1201">
        <v>2.8981746999999999E-2</v>
      </c>
      <c r="C1201">
        <v>1.23435E-4</v>
      </c>
      <c r="D1201" t="s">
        <v>8069</v>
      </c>
      <c r="E1201" t="s">
        <v>7740</v>
      </c>
      <c r="F1201" t="s">
        <v>5089</v>
      </c>
      <c r="G1201">
        <v>1.6926157000000001E-2</v>
      </c>
      <c r="H1201">
        <v>4.2160389999999999E-2</v>
      </c>
    </row>
    <row r="1202" spans="1:8" x14ac:dyDescent="0.25">
      <c r="A1202" s="18" t="s">
        <v>8066</v>
      </c>
      <c r="B1202">
        <v>2.8941648E-2</v>
      </c>
      <c r="C1202">
        <v>9.3723500000000001E-6</v>
      </c>
      <c r="D1202" t="s">
        <v>8067</v>
      </c>
      <c r="E1202" t="s">
        <v>7740</v>
      </c>
      <c r="F1202" t="s">
        <v>5288</v>
      </c>
      <c r="G1202">
        <v>1.928413E-2</v>
      </c>
      <c r="H1202">
        <v>3.9305656000000001E-2</v>
      </c>
    </row>
    <row r="1203" spans="1:8" x14ac:dyDescent="0.25">
      <c r="A1203" s="18" t="s">
        <v>8064</v>
      </c>
      <c r="B1203">
        <v>2.8935965000000001E-2</v>
      </c>
      <c r="C1203">
        <v>1.25158E-5</v>
      </c>
      <c r="D1203" t="s">
        <v>8065</v>
      </c>
      <c r="E1203" t="s">
        <v>7743</v>
      </c>
      <c r="F1203" t="s">
        <v>4357</v>
      </c>
      <c r="G1203">
        <v>1.9061617999999999E-2</v>
      </c>
      <c r="H1203">
        <v>3.9549987000000002E-2</v>
      </c>
    </row>
    <row r="1204" spans="1:8" x14ac:dyDescent="0.25">
      <c r="A1204" s="18" t="s">
        <v>8062</v>
      </c>
      <c r="B1204">
        <v>2.8918385000000001E-2</v>
      </c>
      <c r="C1204">
        <v>1.005506E-3</v>
      </c>
      <c r="D1204" t="s">
        <v>8063</v>
      </c>
      <c r="E1204" t="s">
        <v>7740</v>
      </c>
      <c r="F1204" t="s">
        <v>4981</v>
      </c>
      <c r="G1204">
        <v>1.4010935E-2</v>
      </c>
      <c r="H1204">
        <v>4.5589814999999999E-2</v>
      </c>
    </row>
    <row r="1205" spans="1:8" x14ac:dyDescent="0.25">
      <c r="A1205" s="18" t="s">
        <v>10231</v>
      </c>
      <c r="B1205">
        <v>2.8910972E-2</v>
      </c>
      <c r="C1205">
        <v>1.2532900000000001E-4</v>
      </c>
      <c r="D1205" t="s">
        <v>9911</v>
      </c>
      <c r="E1205" t="s">
        <v>7809</v>
      </c>
      <c r="F1205" t="s">
        <v>9911</v>
      </c>
      <c r="G1205">
        <v>1.6885474000000001E-2</v>
      </c>
      <c r="H1205">
        <v>4.2052340000000001E-2</v>
      </c>
    </row>
    <row r="1206" spans="1:8" x14ac:dyDescent="0.25">
      <c r="A1206" s="18" t="s">
        <v>8060</v>
      </c>
      <c r="B1206">
        <v>2.8887333000000001E-2</v>
      </c>
      <c r="C1206">
        <v>1.06739E-5</v>
      </c>
      <c r="D1206" t="s">
        <v>8061</v>
      </c>
      <c r="E1206" t="s">
        <v>7846</v>
      </c>
      <c r="F1206" t="s">
        <v>5347</v>
      </c>
      <c r="G1206">
        <v>1.9155363000000002E-2</v>
      </c>
      <c r="H1206">
        <v>3.9337242000000001E-2</v>
      </c>
    </row>
    <row r="1207" spans="1:8" x14ac:dyDescent="0.25">
      <c r="A1207" s="18" t="s">
        <v>8058</v>
      </c>
      <c r="B1207">
        <v>2.8840302000000002E-2</v>
      </c>
      <c r="C1207">
        <v>4.4698599999999999E-5</v>
      </c>
      <c r="D1207" t="s">
        <v>8059</v>
      </c>
      <c r="E1207" t="s">
        <v>7740</v>
      </c>
      <c r="F1207" t="s">
        <v>5210</v>
      </c>
      <c r="G1207">
        <v>1.7907216E-2</v>
      </c>
      <c r="H1207">
        <v>4.0687378000000003E-2</v>
      </c>
    </row>
    <row r="1208" spans="1:8" x14ac:dyDescent="0.25">
      <c r="A1208" s="18" t="s">
        <v>8056</v>
      </c>
      <c r="B1208">
        <v>2.8818315000000001E-2</v>
      </c>
      <c r="C1208">
        <v>2.64843E-5</v>
      </c>
      <c r="D1208" t="s">
        <v>8057</v>
      </c>
      <c r="E1208" t="s">
        <v>7758</v>
      </c>
      <c r="F1208" t="s">
        <v>5186</v>
      </c>
      <c r="G1208">
        <v>1.8354427999999999E-2</v>
      </c>
      <c r="H1208">
        <v>4.0117384999999998E-2</v>
      </c>
    </row>
    <row r="1209" spans="1:8" x14ac:dyDescent="0.25">
      <c r="A1209" s="18" t="s">
        <v>8054</v>
      </c>
      <c r="B1209">
        <v>2.8804376E-2</v>
      </c>
      <c r="C1209">
        <v>8.56708E-6</v>
      </c>
      <c r="D1209" t="s">
        <v>8055</v>
      </c>
      <c r="E1209" t="s">
        <v>7747</v>
      </c>
      <c r="F1209" t="s">
        <v>4446</v>
      </c>
      <c r="G1209">
        <v>1.9294710999999999E-2</v>
      </c>
      <c r="H1209">
        <v>3.8996937000000002E-2</v>
      </c>
    </row>
    <row r="1210" spans="1:8" x14ac:dyDescent="0.25">
      <c r="A1210" s="18" t="s">
        <v>8052</v>
      </c>
      <c r="B1210">
        <v>2.8759514999999999E-2</v>
      </c>
      <c r="C1210">
        <v>3.8780599999999999E-6</v>
      </c>
      <c r="D1210" t="s">
        <v>8053</v>
      </c>
      <c r="E1210" t="s">
        <v>7740</v>
      </c>
      <c r="F1210" t="s">
        <v>4714</v>
      </c>
      <c r="G1210">
        <v>1.9847378999999998E-2</v>
      </c>
      <c r="H1210">
        <v>3.8268199000000003E-2</v>
      </c>
    </row>
    <row r="1211" spans="1:8" x14ac:dyDescent="0.25">
      <c r="A1211" s="18" t="s">
        <v>10232</v>
      </c>
      <c r="B1211">
        <v>2.8752359000000002E-2</v>
      </c>
      <c r="C1211">
        <v>2.77112E-5</v>
      </c>
      <c r="D1211" t="s">
        <v>9911</v>
      </c>
      <c r="E1211" t="s">
        <v>7809</v>
      </c>
      <c r="F1211" t="s">
        <v>9911</v>
      </c>
      <c r="G1211">
        <v>1.8259461000000001E-2</v>
      </c>
      <c r="H1211">
        <v>4.0086047999999999E-2</v>
      </c>
    </row>
    <row r="1212" spans="1:8" x14ac:dyDescent="0.25">
      <c r="A1212" s="18" t="s">
        <v>8050</v>
      </c>
      <c r="B1212">
        <v>2.8733551999999999E-2</v>
      </c>
      <c r="C1212">
        <v>9.4325600000000004E-5</v>
      </c>
      <c r="D1212" t="s">
        <v>8051</v>
      </c>
      <c r="E1212" t="s">
        <v>7740</v>
      </c>
      <c r="F1212" t="s">
        <v>5173</v>
      </c>
      <c r="G1212">
        <v>1.7085599E-2</v>
      </c>
      <c r="H1212">
        <v>4.1425060999999999E-2</v>
      </c>
    </row>
    <row r="1213" spans="1:8" x14ac:dyDescent="0.25">
      <c r="A1213" s="18" t="s">
        <v>8048</v>
      </c>
      <c r="B1213">
        <v>2.8714806999999998E-2</v>
      </c>
      <c r="C1213">
        <v>1.4135799999999999E-5</v>
      </c>
      <c r="D1213" t="s">
        <v>8049</v>
      </c>
      <c r="E1213" t="s">
        <v>7740</v>
      </c>
      <c r="F1213" t="s">
        <v>5199</v>
      </c>
      <c r="G1213">
        <v>1.8822912000000001E-2</v>
      </c>
      <c r="H1213">
        <v>3.9349240000000001E-2</v>
      </c>
    </row>
    <row r="1214" spans="1:8" x14ac:dyDescent="0.25">
      <c r="A1214" s="18" t="s">
        <v>8046</v>
      </c>
      <c r="B1214">
        <v>2.8689652999999999E-2</v>
      </c>
      <c r="C1214">
        <v>1.3581699999999999E-4</v>
      </c>
      <c r="D1214" t="s">
        <v>8047</v>
      </c>
      <c r="E1214" t="s">
        <v>7747</v>
      </c>
      <c r="F1214" t="s">
        <v>2263</v>
      </c>
      <c r="G1214">
        <v>1.672469E-2</v>
      </c>
      <c r="H1214">
        <v>4.1753373000000003E-2</v>
      </c>
    </row>
    <row r="1215" spans="1:8" x14ac:dyDescent="0.25">
      <c r="A1215" s="18" t="s">
        <v>10233</v>
      </c>
      <c r="B1215">
        <v>2.8680447000000001E-2</v>
      </c>
      <c r="C1215">
        <v>5.8778099999999999E-5</v>
      </c>
      <c r="D1215" t="s">
        <v>9911</v>
      </c>
      <c r="E1215" t="s">
        <v>7809</v>
      </c>
      <c r="F1215" t="s">
        <v>9911</v>
      </c>
      <c r="G1215">
        <v>1.7504737999999999E-2</v>
      </c>
      <c r="H1215">
        <v>4.0815689000000002E-2</v>
      </c>
    </row>
    <row r="1216" spans="1:8" x14ac:dyDescent="0.25">
      <c r="A1216" s="18" t="s">
        <v>10234</v>
      </c>
      <c r="B1216">
        <v>2.8598526999999999E-2</v>
      </c>
      <c r="C1216">
        <v>5.1783500000000002E-4</v>
      </c>
      <c r="D1216" t="s">
        <v>9911</v>
      </c>
      <c r="E1216" t="s">
        <v>7809</v>
      </c>
      <c r="F1216" t="s">
        <v>9911</v>
      </c>
      <c r="G1216">
        <v>1.4911994E-2</v>
      </c>
      <c r="H1216">
        <v>4.3748489000000002E-2</v>
      </c>
    </row>
    <row r="1217" spans="1:8" x14ac:dyDescent="0.25">
      <c r="A1217" s="18" t="s">
        <v>8044</v>
      </c>
      <c r="B1217">
        <v>2.8497361999999998E-2</v>
      </c>
      <c r="C1217">
        <v>3.6868500000000001E-5</v>
      </c>
      <c r="D1217" t="s">
        <v>8045</v>
      </c>
      <c r="E1217" t="s">
        <v>7758</v>
      </c>
      <c r="F1217" t="s">
        <v>5292</v>
      </c>
      <c r="G1217">
        <v>1.8042115000000001E-2</v>
      </c>
      <c r="H1217">
        <v>3.9790792999999998E-2</v>
      </c>
    </row>
    <row r="1218" spans="1:8" x14ac:dyDescent="0.25">
      <c r="A1218" s="18" t="s">
        <v>8042</v>
      </c>
      <c r="B1218">
        <v>2.8359987999999999E-2</v>
      </c>
      <c r="C1218">
        <v>3.8406399999999999E-5</v>
      </c>
      <c r="D1218" t="s">
        <v>8043</v>
      </c>
      <c r="E1218" t="s">
        <v>7758</v>
      </c>
      <c r="F1218" t="s">
        <v>4667</v>
      </c>
      <c r="G1218">
        <v>1.7699380000000001E-2</v>
      </c>
      <c r="H1218">
        <v>3.9891207999999997E-2</v>
      </c>
    </row>
    <row r="1219" spans="1:8" x14ac:dyDescent="0.25">
      <c r="A1219" s="18" t="s">
        <v>8040</v>
      </c>
      <c r="B1219">
        <v>2.8290249E-2</v>
      </c>
      <c r="C1219">
        <v>2.6200799999999999E-4</v>
      </c>
      <c r="D1219" t="s">
        <v>8041</v>
      </c>
      <c r="E1219" t="s">
        <v>7758</v>
      </c>
      <c r="F1219" t="s">
        <v>2727</v>
      </c>
      <c r="G1219">
        <v>1.5654593000000001E-2</v>
      </c>
      <c r="H1219">
        <v>4.2165517999999999E-2</v>
      </c>
    </row>
    <row r="1220" spans="1:8" x14ac:dyDescent="0.25">
      <c r="A1220" s="18" t="s">
        <v>10235</v>
      </c>
      <c r="B1220">
        <v>2.8232266999999998E-2</v>
      </c>
      <c r="C1220">
        <v>3.75601E-5</v>
      </c>
      <c r="D1220" t="s">
        <v>9911</v>
      </c>
      <c r="E1220" t="s">
        <v>7809</v>
      </c>
      <c r="F1220" t="s">
        <v>9911</v>
      </c>
      <c r="G1220">
        <v>1.7659273E-2</v>
      </c>
      <c r="H1220">
        <v>3.9659844E-2</v>
      </c>
    </row>
    <row r="1221" spans="1:8" x14ac:dyDescent="0.25">
      <c r="A1221" s="18" t="s">
        <v>8038</v>
      </c>
      <c r="B1221">
        <v>2.8205299999999999E-2</v>
      </c>
      <c r="C1221">
        <v>6.4233599999999994E-5</v>
      </c>
      <c r="D1221" t="s">
        <v>8039</v>
      </c>
      <c r="E1221" t="s">
        <v>7740</v>
      </c>
      <c r="F1221" t="s">
        <v>5133</v>
      </c>
      <c r="G1221">
        <v>1.7139740000000001E-2</v>
      </c>
      <c r="H1221">
        <v>4.0210388999999999E-2</v>
      </c>
    </row>
    <row r="1222" spans="1:8" x14ac:dyDescent="0.25">
      <c r="A1222" s="18" t="s">
        <v>8036</v>
      </c>
      <c r="B1222">
        <v>2.8190626999999999E-2</v>
      </c>
      <c r="C1222">
        <v>2.7309399999999998E-4</v>
      </c>
      <c r="D1222" t="s">
        <v>8037</v>
      </c>
      <c r="E1222" t="s">
        <v>7809</v>
      </c>
      <c r="F1222" t="s">
        <v>4872</v>
      </c>
      <c r="G1222">
        <v>1.5606155E-2</v>
      </c>
      <c r="H1222">
        <v>4.1998478999999998E-2</v>
      </c>
    </row>
    <row r="1223" spans="1:8" x14ac:dyDescent="0.25">
      <c r="A1223" s="18" t="s">
        <v>8034</v>
      </c>
      <c r="B1223">
        <v>2.8142026000000001E-2</v>
      </c>
      <c r="C1223">
        <v>1.7593900000000001E-5</v>
      </c>
      <c r="D1223" t="s">
        <v>8035</v>
      </c>
      <c r="E1223" t="s">
        <v>7758</v>
      </c>
      <c r="F1223" t="s">
        <v>5270</v>
      </c>
      <c r="G1223">
        <v>1.8266649999999999E-2</v>
      </c>
      <c r="H1223">
        <v>3.8758226999999999E-2</v>
      </c>
    </row>
    <row r="1224" spans="1:8" x14ac:dyDescent="0.25">
      <c r="A1224" s="18" t="s">
        <v>8032</v>
      </c>
      <c r="B1224">
        <v>2.8139530999999999E-2</v>
      </c>
      <c r="C1224">
        <v>8.6961599999999998E-5</v>
      </c>
      <c r="D1224" t="s">
        <v>8033</v>
      </c>
      <c r="E1224" t="s">
        <v>7747</v>
      </c>
      <c r="F1224" t="s">
        <v>4544</v>
      </c>
      <c r="G1224">
        <v>1.6799287999999999E-2</v>
      </c>
      <c r="H1224">
        <v>4.0467986999999997E-2</v>
      </c>
    </row>
    <row r="1225" spans="1:8" x14ac:dyDescent="0.25">
      <c r="A1225" s="18" t="s">
        <v>8030</v>
      </c>
      <c r="B1225">
        <v>2.8081205000000001E-2</v>
      </c>
      <c r="C1225">
        <v>1.7494599999999999E-4</v>
      </c>
      <c r="D1225" t="s">
        <v>8031</v>
      </c>
      <c r="E1225" t="s">
        <v>7740</v>
      </c>
      <c r="F1225" t="s">
        <v>5209</v>
      </c>
      <c r="G1225">
        <v>1.5998475000000002E-2</v>
      </c>
      <c r="H1225">
        <v>4.1293554000000003E-2</v>
      </c>
    </row>
    <row r="1226" spans="1:8" x14ac:dyDescent="0.25">
      <c r="A1226" s="18" t="s">
        <v>8028</v>
      </c>
      <c r="B1226">
        <v>2.8026042000000001E-2</v>
      </c>
      <c r="C1226">
        <v>8.0384100000000002E-5</v>
      </c>
      <c r="D1226" t="s">
        <v>8029</v>
      </c>
      <c r="E1226" t="s">
        <v>7747</v>
      </c>
      <c r="F1226" t="s">
        <v>4718</v>
      </c>
      <c r="G1226">
        <v>1.6837161999999999E-2</v>
      </c>
      <c r="H1226">
        <v>4.0174151999999998E-2</v>
      </c>
    </row>
    <row r="1227" spans="1:8" x14ac:dyDescent="0.25">
      <c r="A1227" s="18" t="s">
        <v>8026</v>
      </c>
      <c r="B1227">
        <v>2.8007768999999998E-2</v>
      </c>
      <c r="C1227">
        <v>1.066361E-3</v>
      </c>
      <c r="D1227" t="s">
        <v>8027</v>
      </c>
      <c r="E1227" t="s">
        <v>7846</v>
      </c>
      <c r="F1227" t="s">
        <v>4906</v>
      </c>
      <c r="G1227">
        <v>1.3503825000000001E-2</v>
      </c>
      <c r="H1227">
        <v>4.4172333000000001E-2</v>
      </c>
    </row>
    <row r="1228" spans="1:8" x14ac:dyDescent="0.25">
      <c r="A1228" s="18" t="s">
        <v>10236</v>
      </c>
      <c r="B1228">
        <v>2.8005802999999999E-2</v>
      </c>
      <c r="C1228">
        <v>5.6840179999999999E-3</v>
      </c>
      <c r="D1228" t="s">
        <v>9911</v>
      </c>
      <c r="E1228" t="s">
        <v>7809</v>
      </c>
      <c r="F1228" t="s">
        <v>9911</v>
      </c>
      <c r="G1228">
        <v>1.1621695E-2</v>
      </c>
      <c r="H1228">
        <v>4.6536989000000001E-2</v>
      </c>
    </row>
    <row r="1229" spans="1:8" x14ac:dyDescent="0.25">
      <c r="A1229" s="18" t="s">
        <v>8024</v>
      </c>
      <c r="B1229">
        <v>2.8002493E-2</v>
      </c>
      <c r="C1229">
        <v>2.9034E-5</v>
      </c>
      <c r="D1229" t="s">
        <v>8025</v>
      </c>
      <c r="E1229" t="s">
        <v>7740</v>
      </c>
      <c r="F1229" t="s">
        <v>5132</v>
      </c>
      <c r="G1229">
        <v>1.7747730999999999E-2</v>
      </c>
      <c r="H1229">
        <v>3.9059142999999998E-2</v>
      </c>
    </row>
    <row r="1230" spans="1:8" x14ac:dyDescent="0.25">
      <c r="A1230" s="18" t="s">
        <v>8022</v>
      </c>
      <c r="B1230">
        <v>2.7998566999999999E-2</v>
      </c>
      <c r="C1230">
        <v>2.32916E-4</v>
      </c>
      <c r="D1230" t="s">
        <v>8023</v>
      </c>
      <c r="E1230" t="s">
        <v>7740</v>
      </c>
      <c r="F1230" t="s">
        <v>5183</v>
      </c>
      <c r="G1230">
        <v>1.5620513000000001E-2</v>
      </c>
      <c r="H1230">
        <v>4.1564691000000001E-2</v>
      </c>
    </row>
    <row r="1231" spans="1:8" x14ac:dyDescent="0.25">
      <c r="A1231" s="18" t="s">
        <v>8020</v>
      </c>
      <c r="B1231">
        <v>2.7951823000000001E-2</v>
      </c>
      <c r="C1231">
        <v>2.41184E-4</v>
      </c>
      <c r="D1231" t="s">
        <v>8021</v>
      </c>
      <c r="E1231" t="s">
        <v>7809</v>
      </c>
      <c r="F1231" t="s">
        <v>1932</v>
      </c>
      <c r="G1231">
        <v>1.5541258000000001E-2</v>
      </c>
      <c r="H1231">
        <v>4.1558008E-2</v>
      </c>
    </row>
    <row r="1232" spans="1:8" x14ac:dyDescent="0.25">
      <c r="A1232" s="18" t="s">
        <v>10237</v>
      </c>
      <c r="B1232">
        <v>2.7929791999999998E-2</v>
      </c>
      <c r="C1232">
        <v>3.2211600000000002E-5</v>
      </c>
      <c r="D1232" t="s">
        <v>9911</v>
      </c>
      <c r="E1232" t="s">
        <v>7809</v>
      </c>
      <c r="F1232" t="s">
        <v>9911</v>
      </c>
      <c r="G1232">
        <v>1.7599963999999999E-2</v>
      </c>
      <c r="H1232">
        <v>3.9074539999999998E-2</v>
      </c>
    </row>
    <row r="1233" spans="1:8" x14ac:dyDescent="0.25">
      <c r="A1233" s="18" t="s">
        <v>8018</v>
      </c>
      <c r="B1233">
        <v>2.7919156000000001E-2</v>
      </c>
      <c r="C1233">
        <v>1.34463E-5</v>
      </c>
      <c r="D1233" t="s">
        <v>8019</v>
      </c>
      <c r="E1233" t="s">
        <v>7747</v>
      </c>
      <c r="F1233" t="s">
        <v>4763</v>
      </c>
      <c r="G1233">
        <v>1.8354852000000001E-2</v>
      </c>
      <c r="H1233">
        <v>3.8175491999999998E-2</v>
      </c>
    </row>
    <row r="1234" spans="1:8" x14ac:dyDescent="0.25">
      <c r="A1234" s="18" t="s">
        <v>10238</v>
      </c>
      <c r="B1234">
        <v>2.7897941999999998E-2</v>
      </c>
      <c r="C1234">
        <v>1.335597E-3</v>
      </c>
      <c r="D1234" t="s">
        <v>9911</v>
      </c>
      <c r="E1234" t="s">
        <v>7809</v>
      </c>
      <c r="F1234" t="s">
        <v>9911</v>
      </c>
      <c r="G1234">
        <v>1.3035131E-2</v>
      </c>
      <c r="H1234">
        <v>4.4514710999999998E-2</v>
      </c>
    </row>
    <row r="1235" spans="1:8" x14ac:dyDescent="0.25">
      <c r="A1235" s="18" t="s">
        <v>8016</v>
      </c>
      <c r="B1235">
        <v>2.7889956E-2</v>
      </c>
      <c r="C1235">
        <v>6.0801200000000001E-4</v>
      </c>
      <c r="D1235" t="s">
        <v>8017</v>
      </c>
      <c r="E1235" t="s">
        <v>7747</v>
      </c>
      <c r="F1235" t="s">
        <v>3682</v>
      </c>
      <c r="G1235">
        <v>1.4304214000000001E-2</v>
      </c>
      <c r="H1235">
        <v>4.2921641000000003E-2</v>
      </c>
    </row>
    <row r="1236" spans="1:8" x14ac:dyDescent="0.25">
      <c r="A1236" s="18" t="s">
        <v>8014</v>
      </c>
      <c r="B1236">
        <v>2.7866264000000002E-2</v>
      </c>
      <c r="C1236">
        <v>3.5778200000000002E-5</v>
      </c>
      <c r="D1236" t="s">
        <v>8015</v>
      </c>
      <c r="E1236" t="s">
        <v>7740</v>
      </c>
      <c r="F1236" t="s">
        <v>4942</v>
      </c>
      <c r="G1236">
        <v>1.7457990999999999E-2</v>
      </c>
      <c r="H1236">
        <v>3.9102707E-2</v>
      </c>
    </row>
    <row r="1237" spans="1:8" x14ac:dyDescent="0.25">
      <c r="A1237" s="18" t="s">
        <v>8012</v>
      </c>
      <c r="B1237">
        <v>2.7856051E-2</v>
      </c>
      <c r="C1237">
        <v>4.8059E-6</v>
      </c>
      <c r="D1237" t="s">
        <v>8013</v>
      </c>
      <c r="E1237" t="s">
        <v>7758</v>
      </c>
      <c r="F1237" t="s">
        <v>5115</v>
      </c>
      <c r="G1237">
        <v>1.9086972000000001E-2</v>
      </c>
      <c r="H1237">
        <v>3.7202489999999998E-2</v>
      </c>
    </row>
    <row r="1238" spans="1:8" x14ac:dyDescent="0.25">
      <c r="A1238" s="18" t="s">
        <v>10239</v>
      </c>
      <c r="B1238">
        <v>2.7820425999999999E-2</v>
      </c>
      <c r="C1238">
        <v>4.99124E-5</v>
      </c>
      <c r="D1238" t="s">
        <v>9911</v>
      </c>
      <c r="E1238" t="s">
        <v>7809</v>
      </c>
      <c r="F1238" t="s">
        <v>9911</v>
      </c>
      <c r="G1238">
        <v>1.7145825999999999E-2</v>
      </c>
      <c r="H1238">
        <v>3.9366783000000002E-2</v>
      </c>
    </row>
    <row r="1239" spans="1:8" x14ac:dyDescent="0.25">
      <c r="A1239" s="18" t="s">
        <v>8010</v>
      </c>
      <c r="B1239">
        <v>2.7814581000000001E-2</v>
      </c>
      <c r="C1239">
        <v>1.08688E-5</v>
      </c>
      <c r="D1239" t="s">
        <v>8011</v>
      </c>
      <c r="E1239" t="s">
        <v>7747</v>
      </c>
      <c r="F1239" t="s">
        <v>4226</v>
      </c>
      <c r="G1239">
        <v>1.8432591000000002E-2</v>
      </c>
      <c r="H1239">
        <v>3.7862733000000003E-2</v>
      </c>
    </row>
    <row r="1240" spans="1:8" x14ac:dyDescent="0.25">
      <c r="A1240" s="18" t="s">
        <v>8008</v>
      </c>
      <c r="B1240">
        <v>2.7798225999999999E-2</v>
      </c>
      <c r="C1240">
        <v>2.543839E-3</v>
      </c>
      <c r="D1240" t="s">
        <v>8009</v>
      </c>
      <c r="E1240" t="s">
        <v>7740</v>
      </c>
      <c r="F1240" t="s">
        <v>5092</v>
      </c>
      <c r="G1240">
        <v>1.1809379E-2</v>
      </c>
      <c r="H1240">
        <v>4.5835349999999997E-2</v>
      </c>
    </row>
    <row r="1241" spans="1:8" x14ac:dyDescent="0.25">
      <c r="A1241" s="18" t="s">
        <v>8006</v>
      </c>
      <c r="B1241">
        <v>2.7777135000000001E-2</v>
      </c>
      <c r="C1241">
        <v>2.1192500000000001E-5</v>
      </c>
      <c r="D1241" t="s">
        <v>8007</v>
      </c>
      <c r="E1241" t="s">
        <v>7758</v>
      </c>
      <c r="F1241" t="s">
        <v>4963</v>
      </c>
      <c r="G1241">
        <v>1.7873096000000002E-2</v>
      </c>
      <c r="H1241">
        <v>3.8427097E-2</v>
      </c>
    </row>
    <row r="1242" spans="1:8" x14ac:dyDescent="0.25">
      <c r="A1242" s="18" t="s">
        <v>8004</v>
      </c>
      <c r="B1242">
        <v>2.7773820000000001E-2</v>
      </c>
      <c r="C1242">
        <v>1.9220199999999999E-4</v>
      </c>
      <c r="D1242" t="s">
        <v>8005</v>
      </c>
      <c r="E1242" t="s">
        <v>7747</v>
      </c>
      <c r="F1242" t="s">
        <v>4190</v>
      </c>
      <c r="G1242">
        <v>1.5751602999999999E-2</v>
      </c>
      <c r="H1242">
        <v>4.0910711000000002E-2</v>
      </c>
    </row>
    <row r="1243" spans="1:8" x14ac:dyDescent="0.25">
      <c r="A1243" s="18" t="s">
        <v>10240</v>
      </c>
      <c r="B1243">
        <v>2.7745618999999999E-2</v>
      </c>
      <c r="C1243">
        <v>4.4030299999999998E-5</v>
      </c>
      <c r="D1243" t="s">
        <v>9911</v>
      </c>
      <c r="E1243" t="s">
        <v>7809</v>
      </c>
      <c r="F1243" t="s">
        <v>9911</v>
      </c>
      <c r="G1243">
        <v>1.7203657000000001E-2</v>
      </c>
      <c r="H1243">
        <v>3.9137917000000001E-2</v>
      </c>
    </row>
    <row r="1244" spans="1:8" x14ac:dyDescent="0.25">
      <c r="A1244" s="18" t="s">
        <v>10241</v>
      </c>
      <c r="B1244">
        <v>2.7729224E-2</v>
      </c>
      <c r="C1244">
        <v>1.1396300000000001E-4</v>
      </c>
      <c r="D1244" t="s">
        <v>9911</v>
      </c>
      <c r="E1244" t="s">
        <v>7809</v>
      </c>
      <c r="F1244" t="s">
        <v>9911</v>
      </c>
      <c r="G1244">
        <v>1.6266940000000001E-2</v>
      </c>
      <c r="H1244">
        <v>4.0203724000000003E-2</v>
      </c>
    </row>
    <row r="1245" spans="1:8" x14ac:dyDescent="0.25">
      <c r="A1245" s="18" t="s">
        <v>8002</v>
      </c>
      <c r="B1245">
        <v>2.7709303000000001E-2</v>
      </c>
      <c r="C1245">
        <v>1.01317E-5</v>
      </c>
      <c r="D1245" t="s">
        <v>8003</v>
      </c>
      <c r="E1245" t="s">
        <v>7846</v>
      </c>
      <c r="F1245" t="s">
        <v>4706</v>
      </c>
      <c r="G1245">
        <v>1.8405426999999999E-2</v>
      </c>
      <c r="H1245">
        <v>3.766854E-2</v>
      </c>
    </row>
    <row r="1246" spans="1:8" x14ac:dyDescent="0.25">
      <c r="A1246" s="18" t="s">
        <v>8000</v>
      </c>
      <c r="B1246">
        <v>2.7704131999999999E-2</v>
      </c>
      <c r="C1246">
        <v>1.78593E-5</v>
      </c>
      <c r="D1246" t="s">
        <v>8001</v>
      </c>
      <c r="E1246" t="s">
        <v>7809</v>
      </c>
      <c r="F1246" t="s">
        <v>4989</v>
      </c>
      <c r="G1246">
        <v>1.7960852999999999E-2</v>
      </c>
      <c r="H1246">
        <v>3.8168637999999998E-2</v>
      </c>
    </row>
    <row r="1247" spans="1:8" x14ac:dyDescent="0.25">
      <c r="A1247" s="18" t="s">
        <v>7998</v>
      </c>
      <c r="B1247">
        <v>2.7685375000000002E-2</v>
      </c>
      <c r="C1247">
        <v>8.3498099999999999E-5</v>
      </c>
      <c r="D1247" t="s">
        <v>7999</v>
      </c>
      <c r="E1247" t="s">
        <v>7747</v>
      </c>
      <c r="F1247" t="s">
        <v>5248</v>
      </c>
      <c r="G1247">
        <v>1.6551106999999999E-2</v>
      </c>
      <c r="H1247">
        <v>3.9772753000000001E-2</v>
      </c>
    </row>
    <row r="1248" spans="1:8" x14ac:dyDescent="0.25">
      <c r="A1248" s="18" t="s">
        <v>7996</v>
      </c>
      <c r="B1248">
        <v>2.7669651999999999E-2</v>
      </c>
      <c r="C1248">
        <v>1.5305830000000001E-3</v>
      </c>
      <c r="D1248" t="s">
        <v>7997</v>
      </c>
      <c r="E1248" t="s">
        <v>7747</v>
      </c>
      <c r="F1248" t="s">
        <v>4823</v>
      </c>
      <c r="G1248">
        <v>1.275425E-2</v>
      </c>
      <c r="H1248">
        <v>4.4344458000000003E-2</v>
      </c>
    </row>
    <row r="1249" spans="1:8" x14ac:dyDescent="0.25">
      <c r="A1249" s="18" t="s">
        <v>7994</v>
      </c>
      <c r="B1249">
        <v>2.7618501E-2</v>
      </c>
      <c r="C1249">
        <v>1.07561E-5</v>
      </c>
      <c r="D1249" t="s">
        <v>7995</v>
      </c>
      <c r="E1249" t="s">
        <v>7809</v>
      </c>
      <c r="F1249" t="s">
        <v>5315</v>
      </c>
      <c r="G1249">
        <v>1.8303415999999999E-2</v>
      </c>
      <c r="H1249">
        <v>3.7590533000000002E-2</v>
      </c>
    </row>
    <row r="1250" spans="1:8" x14ac:dyDescent="0.25">
      <c r="A1250" s="18" t="s">
        <v>7992</v>
      </c>
      <c r="B1250">
        <v>2.7611859999999998E-2</v>
      </c>
      <c r="C1250">
        <v>3.3991799999999998E-4</v>
      </c>
      <c r="D1250" t="s">
        <v>7993</v>
      </c>
      <c r="E1250" t="s">
        <v>7740</v>
      </c>
      <c r="F1250" t="s">
        <v>4635</v>
      </c>
      <c r="G1250">
        <v>1.4960875E-2</v>
      </c>
      <c r="H1250">
        <v>4.1505216999999997E-2</v>
      </c>
    </row>
    <row r="1251" spans="1:8" x14ac:dyDescent="0.25">
      <c r="A1251" s="18" t="s">
        <v>7990</v>
      </c>
      <c r="B1251">
        <v>2.7564762E-2</v>
      </c>
      <c r="C1251">
        <v>2.1263369999999998E-3</v>
      </c>
      <c r="D1251" t="s">
        <v>7991</v>
      </c>
      <c r="E1251" t="s">
        <v>7809</v>
      </c>
      <c r="F1251" t="s">
        <v>4174</v>
      </c>
      <c r="G1251">
        <v>1.2104355000000001E-2</v>
      </c>
      <c r="H1251">
        <v>4.4925498000000001E-2</v>
      </c>
    </row>
    <row r="1252" spans="1:8" x14ac:dyDescent="0.25">
      <c r="A1252" s="18" t="s">
        <v>7988</v>
      </c>
      <c r="B1252">
        <v>2.7560978999999999E-2</v>
      </c>
      <c r="C1252">
        <v>2.119686E-3</v>
      </c>
      <c r="D1252" t="s">
        <v>7989</v>
      </c>
      <c r="E1252" t="s">
        <v>7758</v>
      </c>
      <c r="F1252" t="s">
        <v>4838</v>
      </c>
      <c r="G1252">
        <v>1.2093533E-2</v>
      </c>
      <c r="H1252">
        <v>4.4933446000000002E-2</v>
      </c>
    </row>
    <row r="1253" spans="1:8" x14ac:dyDescent="0.25">
      <c r="A1253" s="18" t="s">
        <v>7986</v>
      </c>
      <c r="B1253">
        <v>2.7491936000000002E-2</v>
      </c>
      <c r="C1253">
        <v>8.4244899999999997E-5</v>
      </c>
      <c r="D1253" t="s">
        <v>7987</v>
      </c>
      <c r="E1253" t="s">
        <v>7758</v>
      </c>
      <c r="F1253" t="s">
        <v>5279</v>
      </c>
      <c r="G1253">
        <v>1.6430448E-2</v>
      </c>
      <c r="H1253">
        <v>3.9493495000000003E-2</v>
      </c>
    </row>
    <row r="1254" spans="1:8" x14ac:dyDescent="0.25">
      <c r="A1254" s="18" t="s">
        <v>7984</v>
      </c>
      <c r="B1254">
        <v>2.7490469999999999E-2</v>
      </c>
      <c r="C1254">
        <v>7.71104E-5</v>
      </c>
      <c r="D1254" t="s">
        <v>7985</v>
      </c>
      <c r="E1254" t="s">
        <v>7758</v>
      </c>
      <c r="F1254" t="s">
        <v>5285</v>
      </c>
      <c r="G1254">
        <v>1.6507668999999999E-2</v>
      </c>
      <c r="H1254">
        <v>3.9400218000000001E-2</v>
      </c>
    </row>
    <row r="1255" spans="1:8" x14ac:dyDescent="0.25">
      <c r="A1255" s="18" t="s">
        <v>7982</v>
      </c>
      <c r="B1255">
        <v>2.7488374999999999E-2</v>
      </c>
      <c r="C1255">
        <v>1.763822E-3</v>
      </c>
      <c r="D1255" t="s">
        <v>7983</v>
      </c>
      <c r="E1255" t="s">
        <v>7740</v>
      </c>
      <c r="F1255" t="s">
        <v>4383</v>
      </c>
      <c r="G1255">
        <v>1.2311064E-2</v>
      </c>
      <c r="H1255">
        <v>4.4505385000000001E-2</v>
      </c>
    </row>
    <row r="1256" spans="1:8" x14ac:dyDescent="0.25">
      <c r="A1256" s="18" t="s">
        <v>7980</v>
      </c>
      <c r="B1256">
        <v>2.7450578999999999E-2</v>
      </c>
      <c r="C1256">
        <v>3.7675000000000002E-4</v>
      </c>
      <c r="D1256" t="s">
        <v>7981</v>
      </c>
      <c r="E1256" t="s">
        <v>7758</v>
      </c>
      <c r="F1256" t="s">
        <v>4859</v>
      </c>
      <c r="G1256">
        <v>1.4756116E-2</v>
      </c>
      <c r="H1256">
        <v>4.1396355000000003E-2</v>
      </c>
    </row>
    <row r="1257" spans="1:8" x14ac:dyDescent="0.25">
      <c r="A1257" s="18" t="s">
        <v>7978</v>
      </c>
      <c r="B1257">
        <v>2.7440111E-2</v>
      </c>
      <c r="C1257">
        <v>2.333304E-3</v>
      </c>
      <c r="D1257" t="s">
        <v>7979</v>
      </c>
      <c r="E1257" t="s">
        <v>7846</v>
      </c>
      <c r="F1257" t="s">
        <v>5196</v>
      </c>
      <c r="G1257">
        <v>1.1852375E-2</v>
      </c>
      <c r="H1257">
        <v>4.4965181999999999E-2</v>
      </c>
    </row>
    <row r="1258" spans="1:8" x14ac:dyDescent="0.25">
      <c r="A1258" s="18" t="s">
        <v>7976</v>
      </c>
      <c r="B1258">
        <v>2.7402718E-2</v>
      </c>
      <c r="C1258">
        <v>7.4149599999999999E-5</v>
      </c>
      <c r="D1258" t="s">
        <v>7977</v>
      </c>
      <c r="E1258" t="s">
        <v>7747</v>
      </c>
      <c r="F1258" t="s">
        <v>3959</v>
      </c>
      <c r="G1258">
        <v>1.6505659999999998E-2</v>
      </c>
      <c r="H1258">
        <v>3.9210597E-2</v>
      </c>
    </row>
    <row r="1259" spans="1:8" x14ac:dyDescent="0.25">
      <c r="A1259" s="18" t="s">
        <v>7974</v>
      </c>
      <c r="B1259">
        <v>2.7351193999999999E-2</v>
      </c>
      <c r="C1259">
        <v>4.2768299999999998E-6</v>
      </c>
      <c r="D1259" t="s">
        <v>7975</v>
      </c>
      <c r="E1259" t="s">
        <v>7747</v>
      </c>
      <c r="F1259" t="s">
        <v>4807</v>
      </c>
      <c r="G1259">
        <v>1.8772672000000001E-2</v>
      </c>
      <c r="H1259">
        <v>3.6483804000000002E-2</v>
      </c>
    </row>
    <row r="1260" spans="1:8" x14ac:dyDescent="0.25">
      <c r="A1260" s="18" t="s">
        <v>7973</v>
      </c>
      <c r="B1260">
        <v>2.7344579000000001E-2</v>
      </c>
      <c r="C1260">
        <v>1.1841359999999999E-3</v>
      </c>
      <c r="D1260" t="s">
        <v>3315</v>
      </c>
      <c r="E1260" t="s">
        <v>7747</v>
      </c>
      <c r="F1260" t="s">
        <v>3315</v>
      </c>
      <c r="G1260">
        <v>1.3032E-2</v>
      </c>
      <c r="H1260">
        <v>4.3271834000000002E-2</v>
      </c>
    </row>
    <row r="1261" spans="1:8" x14ac:dyDescent="0.25">
      <c r="A1261" s="18" t="s">
        <v>7971</v>
      </c>
      <c r="B1261">
        <v>2.7340896999999999E-2</v>
      </c>
      <c r="C1261">
        <v>3.8066299999999998E-5</v>
      </c>
      <c r="D1261" t="s">
        <v>7972</v>
      </c>
      <c r="E1261" t="s">
        <v>7846</v>
      </c>
      <c r="F1261" t="s">
        <v>5045</v>
      </c>
      <c r="G1261">
        <v>1.7071024000000001E-2</v>
      </c>
      <c r="H1261">
        <v>3.8417047000000003E-2</v>
      </c>
    </row>
    <row r="1262" spans="1:8" x14ac:dyDescent="0.25">
      <c r="A1262" s="18" t="s">
        <v>7969</v>
      </c>
      <c r="B1262">
        <v>2.7318164999999998E-2</v>
      </c>
      <c r="C1262">
        <v>8.6593400000000003E-5</v>
      </c>
      <c r="D1262" t="s">
        <v>7970</v>
      </c>
      <c r="E1262" t="s">
        <v>7743</v>
      </c>
      <c r="F1262" t="s">
        <v>5229</v>
      </c>
      <c r="G1262">
        <v>1.6292351E-2</v>
      </c>
      <c r="H1262">
        <v>3.9278306999999998E-2</v>
      </c>
    </row>
    <row r="1263" spans="1:8" x14ac:dyDescent="0.25">
      <c r="A1263" s="18" t="s">
        <v>7967</v>
      </c>
      <c r="B1263">
        <v>2.7278121999999998E-2</v>
      </c>
      <c r="C1263">
        <v>8.7526699999999997E-5</v>
      </c>
      <c r="D1263" t="s">
        <v>7968</v>
      </c>
      <c r="E1263" t="s">
        <v>7747</v>
      </c>
      <c r="F1263" t="s">
        <v>5022</v>
      </c>
      <c r="G1263">
        <v>1.6264839E-2</v>
      </c>
      <c r="H1263">
        <v>3.9222992999999998E-2</v>
      </c>
    </row>
    <row r="1264" spans="1:8" x14ac:dyDescent="0.25">
      <c r="A1264" s="18" t="s">
        <v>7965</v>
      </c>
      <c r="B1264">
        <v>2.7275694E-2</v>
      </c>
      <c r="C1264">
        <v>1.2584799999999999E-4</v>
      </c>
      <c r="D1264" t="s">
        <v>7966</v>
      </c>
      <c r="E1264" t="s">
        <v>7740</v>
      </c>
      <c r="F1264" t="s">
        <v>5103</v>
      </c>
      <c r="G1264">
        <v>1.589933E-2</v>
      </c>
      <c r="H1264">
        <v>3.9648928999999999E-2</v>
      </c>
    </row>
    <row r="1265" spans="1:8" x14ac:dyDescent="0.25">
      <c r="A1265" s="18" t="s">
        <v>10242</v>
      </c>
      <c r="B1265">
        <v>2.7269493999999998E-2</v>
      </c>
      <c r="C1265">
        <v>1.0346140000000001E-3</v>
      </c>
      <c r="D1265" t="s">
        <v>10243</v>
      </c>
      <c r="E1265" t="s">
        <v>7747</v>
      </c>
      <c r="F1265" t="s">
        <v>4690</v>
      </c>
      <c r="G1265">
        <v>1.3206412000000001E-2</v>
      </c>
      <c r="H1265">
        <v>4.2887017E-2</v>
      </c>
    </row>
    <row r="1266" spans="1:8" x14ac:dyDescent="0.25">
      <c r="A1266" s="18" t="s">
        <v>7963</v>
      </c>
      <c r="B1266">
        <v>2.7258264000000001E-2</v>
      </c>
      <c r="C1266">
        <v>1.810089E-3</v>
      </c>
      <c r="D1266" t="s">
        <v>7964</v>
      </c>
      <c r="E1266" t="s">
        <v>7758</v>
      </c>
      <c r="F1266" t="s">
        <v>4498</v>
      </c>
      <c r="G1266">
        <v>1.2232869E-2</v>
      </c>
      <c r="H1266">
        <v>4.4076181999999998E-2</v>
      </c>
    </row>
    <row r="1267" spans="1:8" x14ac:dyDescent="0.25">
      <c r="A1267" s="18" t="s">
        <v>7961</v>
      </c>
      <c r="B1267">
        <v>2.7209938999999999E-2</v>
      </c>
      <c r="C1267">
        <v>2.0302850000000002E-3</v>
      </c>
      <c r="D1267" t="s">
        <v>7962</v>
      </c>
      <c r="E1267" t="s">
        <v>7747</v>
      </c>
      <c r="F1267" t="s">
        <v>2903</v>
      </c>
      <c r="G1267">
        <v>1.2032498000000001E-2</v>
      </c>
      <c r="H1267">
        <v>4.4217332999999998E-2</v>
      </c>
    </row>
    <row r="1268" spans="1:8" x14ac:dyDescent="0.25">
      <c r="A1268" s="18" t="s">
        <v>7959</v>
      </c>
      <c r="B1268">
        <v>2.7161462000000001E-2</v>
      </c>
      <c r="C1268">
        <v>4.2033920000000002E-3</v>
      </c>
      <c r="D1268" t="s">
        <v>7960</v>
      </c>
      <c r="E1268" t="s">
        <v>7743</v>
      </c>
      <c r="F1268" t="s">
        <v>4221</v>
      </c>
      <c r="G1268">
        <v>1.0488028E-2</v>
      </c>
      <c r="H1268">
        <v>4.6075700999999997E-2</v>
      </c>
    </row>
    <row r="1269" spans="1:8" x14ac:dyDescent="0.25">
      <c r="A1269" s="18" t="s">
        <v>7957</v>
      </c>
      <c r="B1269">
        <v>2.7133489E-2</v>
      </c>
      <c r="C1269">
        <v>3.7593400000000002E-4</v>
      </c>
      <c r="D1269" t="s">
        <v>7958</v>
      </c>
      <c r="E1269" t="s">
        <v>7747</v>
      </c>
      <c r="F1269" t="s">
        <v>4655</v>
      </c>
      <c r="G1269">
        <v>1.4539010999999999E-2</v>
      </c>
      <c r="H1269">
        <v>4.0962762E-2</v>
      </c>
    </row>
    <row r="1270" spans="1:8" x14ac:dyDescent="0.25">
      <c r="A1270" s="18" t="s">
        <v>7955</v>
      </c>
      <c r="B1270">
        <v>2.7126633000000001E-2</v>
      </c>
      <c r="C1270">
        <v>1.2677000000000001E-4</v>
      </c>
      <c r="D1270" t="s">
        <v>7956</v>
      </c>
      <c r="E1270" t="s">
        <v>7758</v>
      </c>
      <c r="F1270" t="s">
        <v>3363</v>
      </c>
      <c r="G1270">
        <v>1.6264349000000001E-2</v>
      </c>
      <c r="H1270">
        <v>3.8893934999999998E-2</v>
      </c>
    </row>
    <row r="1271" spans="1:8" x14ac:dyDescent="0.25">
      <c r="A1271" s="18" t="s">
        <v>7953</v>
      </c>
      <c r="B1271">
        <v>2.7041824999999999E-2</v>
      </c>
      <c r="C1271">
        <v>2.4472900000000001E-4</v>
      </c>
      <c r="D1271" t="s">
        <v>7954</v>
      </c>
      <c r="E1271" t="s">
        <v>7740</v>
      </c>
      <c r="F1271" t="s">
        <v>4303</v>
      </c>
      <c r="G1271">
        <v>1.4993149000000001E-2</v>
      </c>
      <c r="H1271">
        <v>4.0217419999999997E-2</v>
      </c>
    </row>
    <row r="1272" spans="1:8" x14ac:dyDescent="0.25">
      <c r="A1272" s="18" t="s">
        <v>7951</v>
      </c>
      <c r="B1272">
        <v>2.698043E-2</v>
      </c>
      <c r="C1272">
        <v>2.1430899999999998E-5</v>
      </c>
      <c r="D1272" t="s">
        <v>7952</v>
      </c>
      <c r="E1272" t="s">
        <v>7846</v>
      </c>
      <c r="F1272" t="s">
        <v>5221</v>
      </c>
      <c r="G1272">
        <v>1.7332668999999998E-2</v>
      </c>
      <c r="H1272">
        <v>3.7336189999999998E-2</v>
      </c>
    </row>
    <row r="1273" spans="1:8" x14ac:dyDescent="0.25">
      <c r="A1273" s="18" t="s">
        <v>7949</v>
      </c>
      <c r="B1273">
        <v>2.6962295000000001E-2</v>
      </c>
      <c r="C1273">
        <v>1.6351619999999999E-3</v>
      </c>
      <c r="D1273" t="s">
        <v>7950</v>
      </c>
      <c r="E1273" t="s">
        <v>7747</v>
      </c>
      <c r="F1273" t="s">
        <v>3658</v>
      </c>
      <c r="G1273">
        <v>1.2285829E-2</v>
      </c>
      <c r="H1273">
        <v>4.3344081999999999E-2</v>
      </c>
    </row>
    <row r="1274" spans="1:8" x14ac:dyDescent="0.25">
      <c r="A1274" s="18" t="s">
        <v>7947</v>
      </c>
      <c r="B1274">
        <v>2.6932556E-2</v>
      </c>
      <c r="C1274">
        <v>6.9106199999999999E-5</v>
      </c>
      <c r="D1274" t="s">
        <v>7948</v>
      </c>
      <c r="E1274" t="s">
        <v>7740</v>
      </c>
      <c r="F1274" t="s">
        <v>5235</v>
      </c>
      <c r="G1274">
        <v>1.6283166000000002E-2</v>
      </c>
      <c r="H1274">
        <v>3.8451457000000001E-2</v>
      </c>
    </row>
    <row r="1275" spans="1:8" x14ac:dyDescent="0.25">
      <c r="A1275" s="18" t="s">
        <v>7945</v>
      </c>
      <c r="B1275">
        <v>2.6922834999999999E-2</v>
      </c>
      <c r="C1275">
        <v>4.0908699999999997E-5</v>
      </c>
      <c r="D1275" t="s">
        <v>7946</v>
      </c>
      <c r="E1275" t="s">
        <v>7743</v>
      </c>
      <c r="F1275" t="s">
        <v>4781</v>
      </c>
      <c r="G1275">
        <v>1.6758281E-2</v>
      </c>
      <c r="H1275">
        <v>3.7876205000000003E-2</v>
      </c>
    </row>
    <row r="1276" spans="1:8" x14ac:dyDescent="0.25">
      <c r="A1276" s="18" t="s">
        <v>7943</v>
      </c>
      <c r="B1276">
        <v>2.6848644000000001E-2</v>
      </c>
      <c r="C1276">
        <v>9.8587919999999999E-3</v>
      </c>
      <c r="D1276" t="s">
        <v>7944</v>
      </c>
      <c r="E1276" t="s">
        <v>7743</v>
      </c>
      <c r="F1276" t="s">
        <v>3394</v>
      </c>
      <c r="G1276">
        <v>8.6094190000000001E-3</v>
      </c>
      <c r="H1276">
        <v>4.7810076E-2</v>
      </c>
    </row>
    <row r="1277" spans="1:8" x14ac:dyDescent="0.25">
      <c r="A1277" s="18" t="s">
        <v>7941</v>
      </c>
      <c r="B1277">
        <v>2.6818135E-2</v>
      </c>
      <c r="C1277">
        <v>7.2471600000000003E-4</v>
      </c>
      <c r="D1277" t="s">
        <v>7942</v>
      </c>
      <c r="E1277" t="s">
        <v>7740</v>
      </c>
      <c r="F1277" t="s">
        <v>3376</v>
      </c>
      <c r="G1277">
        <v>1.3506598E-2</v>
      </c>
      <c r="H1277">
        <v>4.1514624999999999E-2</v>
      </c>
    </row>
    <row r="1278" spans="1:8" x14ac:dyDescent="0.25">
      <c r="A1278" s="18" t="s">
        <v>10244</v>
      </c>
      <c r="B1278">
        <v>2.6797155999999999E-2</v>
      </c>
      <c r="C1278">
        <v>6.5068899999999996E-6</v>
      </c>
      <c r="D1278" t="s">
        <v>9911</v>
      </c>
      <c r="E1278" t="s">
        <v>7809</v>
      </c>
      <c r="F1278" t="s">
        <v>9911</v>
      </c>
      <c r="G1278">
        <v>1.8100090999999999E-2</v>
      </c>
      <c r="H1278">
        <v>3.6064952999999997E-2</v>
      </c>
    </row>
    <row r="1279" spans="1:8" x14ac:dyDescent="0.25">
      <c r="A1279" s="18" t="s">
        <v>7939</v>
      </c>
      <c r="B1279">
        <v>2.6773900999999999E-2</v>
      </c>
      <c r="C1279">
        <v>5.5272000000000002E-5</v>
      </c>
      <c r="D1279" t="s">
        <v>7940</v>
      </c>
      <c r="E1279" t="s">
        <v>7747</v>
      </c>
      <c r="F1279" t="s">
        <v>4440</v>
      </c>
      <c r="G1279">
        <v>1.6550019999999999E-2</v>
      </c>
      <c r="H1279">
        <v>3.7795402999999998E-2</v>
      </c>
    </row>
    <row r="1280" spans="1:8" x14ac:dyDescent="0.25">
      <c r="A1280" s="18" t="s">
        <v>7937</v>
      </c>
      <c r="B1280">
        <v>2.6765865E-2</v>
      </c>
      <c r="C1280">
        <v>5.4969200000000002E-5</v>
      </c>
      <c r="D1280" t="s">
        <v>7938</v>
      </c>
      <c r="E1280" t="s">
        <v>7758</v>
      </c>
      <c r="F1280" t="s">
        <v>5354</v>
      </c>
      <c r="G1280">
        <v>1.6384801000000001E-2</v>
      </c>
      <c r="H1280">
        <v>3.7972040999999998E-2</v>
      </c>
    </row>
    <row r="1281" spans="1:8" x14ac:dyDescent="0.25">
      <c r="A1281" s="18" t="s">
        <v>7935</v>
      </c>
      <c r="B1281">
        <v>2.6669056999999999E-2</v>
      </c>
      <c r="C1281">
        <v>5.0899699999999997E-4</v>
      </c>
      <c r="D1281" t="s">
        <v>7936</v>
      </c>
      <c r="E1281" t="s">
        <v>7747</v>
      </c>
      <c r="F1281" t="s">
        <v>4452</v>
      </c>
      <c r="G1281">
        <v>1.3869991999999999E-2</v>
      </c>
      <c r="H1281">
        <v>4.0748082999999997E-2</v>
      </c>
    </row>
    <row r="1282" spans="1:8" x14ac:dyDescent="0.25">
      <c r="A1282" s="18" t="s">
        <v>7933</v>
      </c>
      <c r="B1282">
        <v>2.6646627999999999E-2</v>
      </c>
      <c r="C1282">
        <v>1.95465E-4</v>
      </c>
      <c r="D1282" t="s">
        <v>7934</v>
      </c>
      <c r="E1282" t="s">
        <v>7740</v>
      </c>
      <c r="F1282" t="s">
        <v>1063</v>
      </c>
      <c r="G1282">
        <v>1.515494E-2</v>
      </c>
      <c r="H1282">
        <v>3.9169174000000001E-2</v>
      </c>
    </row>
    <row r="1283" spans="1:8" x14ac:dyDescent="0.25">
      <c r="A1283" s="18" t="s">
        <v>10245</v>
      </c>
      <c r="B1283">
        <v>2.6634186000000001E-2</v>
      </c>
      <c r="C1283">
        <v>1.29839E-4</v>
      </c>
      <c r="D1283" t="s">
        <v>9911</v>
      </c>
      <c r="E1283" t="s">
        <v>7809</v>
      </c>
      <c r="F1283" t="s">
        <v>9911</v>
      </c>
      <c r="G1283">
        <v>1.5455026E-2</v>
      </c>
      <c r="H1283">
        <v>3.8777600000000002E-2</v>
      </c>
    </row>
    <row r="1284" spans="1:8" x14ac:dyDescent="0.25">
      <c r="A1284" s="18" t="s">
        <v>7931</v>
      </c>
      <c r="B1284">
        <v>2.6608547999999999E-2</v>
      </c>
      <c r="C1284">
        <v>7.9201499999999997E-4</v>
      </c>
      <c r="D1284" t="s">
        <v>7932</v>
      </c>
      <c r="E1284" t="s">
        <v>7740</v>
      </c>
      <c r="F1284" t="s">
        <v>4815</v>
      </c>
      <c r="G1284">
        <v>1.3289071E-2</v>
      </c>
      <c r="H1284">
        <v>4.1314605999999997E-2</v>
      </c>
    </row>
    <row r="1285" spans="1:8" x14ac:dyDescent="0.25">
      <c r="A1285" s="18" t="s">
        <v>7929</v>
      </c>
      <c r="B1285">
        <v>2.6588100999999999E-2</v>
      </c>
      <c r="C1285">
        <v>7.9751799999999999E-4</v>
      </c>
      <c r="D1285" t="s">
        <v>7930</v>
      </c>
      <c r="E1285" t="s">
        <v>7747</v>
      </c>
      <c r="F1285" t="s">
        <v>4725</v>
      </c>
      <c r="G1285">
        <v>1.3245767E-2</v>
      </c>
      <c r="H1285">
        <v>4.1324044999999997E-2</v>
      </c>
    </row>
    <row r="1286" spans="1:8" x14ac:dyDescent="0.25">
      <c r="A1286" s="18" t="s">
        <v>7927</v>
      </c>
      <c r="B1286">
        <v>2.6587982999999999E-2</v>
      </c>
      <c r="C1286">
        <v>7.4495700000000006E-5</v>
      </c>
      <c r="D1286" t="s">
        <v>7928</v>
      </c>
      <c r="E1286" t="s">
        <v>7740</v>
      </c>
      <c r="F1286" t="s">
        <v>5059</v>
      </c>
      <c r="G1286">
        <v>1.6030243999999999E-2</v>
      </c>
      <c r="H1286">
        <v>3.7997839999999998E-2</v>
      </c>
    </row>
    <row r="1287" spans="1:8" x14ac:dyDescent="0.25">
      <c r="A1287" s="18" t="s">
        <v>7925</v>
      </c>
      <c r="B1287">
        <v>2.6572899000000001E-2</v>
      </c>
      <c r="C1287">
        <v>1.9687400000000001E-6</v>
      </c>
      <c r="D1287" t="s">
        <v>7926</v>
      </c>
      <c r="E1287" t="s">
        <v>7740</v>
      </c>
      <c r="F1287" t="s">
        <v>3059</v>
      </c>
      <c r="G1287">
        <v>1.8759664999999998E-2</v>
      </c>
      <c r="H1287">
        <v>3.4841279000000003E-2</v>
      </c>
    </row>
    <row r="1288" spans="1:8" x14ac:dyDescent="0.25">
      <c r="A1288" s="18" t="s">
        <v>7924</v>
      </c>
      <c r="B1288">
        <v>2.6493566E-2</v>
      </c>
      <c r="C1288">
        <v>4.6097600000000001E-6</v>
      </c>
      <c r="D1288" t="s">
        <v>44</v>
      </c>
      <c r="E1288" t="s">
        <v>7747</v>
      </c>
      <c r="F1288" t="s">
        <v>43</v>
      </c>
      <c r="G1288">
        <v>1.8125803999999999E-2</v>
      </c>
      <c r="H1288">
        <v>3.5388492000000001E-2</v>
      </c>
    </row>
    <row r="1289" spans="1:8" x14ac:dyDescent="0.25">
      <c r="A1289" s="18" t="s">
        <v>7922</v>
      </c>
      <c r="B1289">
        <v>2.6460265E-2</v>
      </c>
      <c r="C1289">
        <v>1.50457E-4</v>
      </c>
      <c r="D1289" t="s">
        <v>7923</v>
      </c>
      <c r="E1289" t="s">
        <v>7747</v>
      </c>
      <c r="F1289" t="s">
        <v>4042</v>
      </c>
      <c r="G1289">
        <v>1.5192824000000001E-2</v>
      </c>
      <c r="H1289">
        <v>3.8707973999999999E-2</v>
      </c>
    </row>
    <row r="1290" spans="1:8" x14ac:dyDescent="0.25">
      <c r="A1290" s="18" t="s">
        <v>7920</v>
      </c>
      <c r="B1290">
        <v>2.6450113000000001E-2</v>
      </c>
      <c r="C1290">
        <v>4.2960600000000002E-4</v>
      </c>
      <c r="D1290" t="s">
        <v>7921</v>
      </c>
      <c r="E1290" t="s">
        <v>7747</v>
      </c>
      <c r="F1290" t="s">
        <v>5102</v>
      </c>
      <c r="G1290">
        <v>1.3976936000000001E-2</v>
      </c>
      <c r="H1290">
        <v>4.0135592999999997E-2</v>
      </c>
    </row>
    <row r="1291" spans="1:8" x14ac:dyDescent="0.25">
      <c r="A1291" s="18" t="s">
        <v>7918</v>
      </c>
      <c r="B1291">
        <v>2.6425702999999998E-2</v>
      </c>
      <c r="C1291">
        <v>1.1086430000000001E-3</v>
      </c>
      <c r="D1291" t="s">
        <v>7919</v>
      </c>
      <c r="E1291" t="s">
        <v>7740</v>
      </c>
      <c r="F1291" t="s">
        <v>3042</v>
      </c>
      <c r="G1291">
        <v>1.2581324E-2</v>
      </c>
      <c r="H1291">
        <v>4.1784980999999999E-2</v>
      </c>
    </row>
    <row r="1292" spans="1:8" x14ac:dyDescent="0.25">
      <c r="A1292" s="18" t="s">
        <v>7916</v>
      </c>
      <c r="B1292">
        <v>2.6228558999999999E-2</v>
      </c>
      <c r="C1292">
        <v>2.4371200000000001E-5</v>
      </c>
      <c r="D1292" t="s">
        <v>7917</v>
      </c>
      <c r="E1292" t="s">
        <v>7743</v>
      </c>
      <c r="F1292" t="s">
        <v>5271</v>
      </c>
      <c r="G1292">
        <v>1.6746508E-2</v>
      </c>
      <c r="H1292">
        <v>3.6394245999999998E-2</v>
      </c>
    </row>
    <row r="1293" spans="1:8" x14ac:dyDescent="0.25">
      <c r="A1293" s="18" t="s">
        <v>7914</v>
      </c>
      <c r="B1293">
        <v>2.6227186E-2</v>
      </c>
      <c r="C1293">
        <v>3.0770399999999999E-5</v>
      </c>
      <c r="D1293" t="s">
        <v>7915</v>
      </c>
      <c r="E1293" t="s">
        <v>7758</v>
      </c>
      <c r="F1293" t="s">
        <v>5309</v>
      </c>
      <c r="G1293">
        <v>1.6569159999999999E-2</v>
      </c>
      <c r="H1293">
        <v>3.6594893000000003E-2</v>
      </c>
    </row>
    <row r="1294" spans="1:8" x14ac:dyDescent="0.25">
      <c r="A1294" s="18" t="s">
        <v>10246</v>
      </c>
      <c r="B1294">
        <v>2.6154507E-2</v>
      </c>
      <c r="C1294">
        <v>1.67004E-4</v>
      </c>
      <c r="D1294" t="s">
        <v>9911</v>
      </c>
      <c r="E1294" t="s">
        <v>7809</v>
      </c>
      <c r="F1294" t="s">
        <v>9911</v>
      </c>
      <c r="G1294">
        <v>1.4909762E-2</v>
      </c>
      <c r="H1294">
        <v>3.8375652000000003E-2</v>
      </c>
    </row>
    <row r="1295" spans="1:8" x14ac:dyDescent="0.25">
      <c r="A1295" s="18" t="s">
        <v>7912</v>
      </c>
      <c r="B1295">
        <v>2.6113892E-2</v>
      </c>
      <c r="C1295">
        <v>7.9372399999999999E-5</v>
      </c>
      <c r="D1295" t="s">
        <v>7913</v>
      </c>
      <c r="E1295" t="s">
        <v>7747</v>
      </c>
      <c r="F1295" t="s">
        <v>5223</v>
      </c>
      <c r="G1295">
        <v>1.5656849E-2</v>
      </c>
      <c r="H1295">
        <v>3.7408762999999998E-2</v>
      </c>
    </row>
    <row r="1296" spans="1:8" x14ac:dyDescent="0.25">
      <c r="A1296" s="18" t="s">
        <v>7910</v>
      </c>
      <c r="B1296">
        <v>2.6087544000000001E-2</v>
      </c>
      <c r="C1296">
        <v>5.2412400000000003E-3</v>
      </c>
      <c r="D1296" t="s">
        <v>7911</v>
      </c>
      <c r="E1296" t="s">
        <v>7740</v>
      </c>
      <c r="F1296" t="s">
        <v>4952</v>
      </c>
      <c r="G1296">
        <v>9.5121549999999996E-3</v>
      </c>
      <c r="H1296">
        <v>4.4891867000000002E-2</v>
      </c>
    </row>
    <row r="1297" spans="1:8" x14ac:dyDescent="0.25">
      <c r="A1297" s="18" t="s">
        <v>7908</v>
      </c>
      <c r="B1297">
        <v>2.6063566E-2</v>
      </c>
      <c r="C1297">
        <v>1.7372760000000001E-3</v>
      </c>
      <c r="D1297" t="s">
        <v>7909</v>
      </c>
      <c r="E1297" t="s">
        <v>7740</v>
      </c>
      <c r="F1297" t="s">
        <v>5131</v>
      </c>
      <c r="G1297">
        <v>1.1752636E-2</v>
      </c>
      <c r="H1297">
        <v>4.1994871000000003E-2</v>
      </c>
    </row>
    <row r="1298" spans="1:8" x14ac:dyDescent="0.25">
      <c r="A1298" s="18" t="s">
        <v>10247</v>
      </c>
      <c r="B1298">
        <v>2.6023162999999998E-2</v>
      </c>
      <c r="C1298">
        <v>2.0847899999999999E-4</v>
      </c>
      <c r="D1298" t="s">
        <v>9911</v>
      </c>
      <c r="E1298" t="s">
        <v>7809</v>
      </c>
      <c r="F1298" t="s">
        <v>9911</v>
      </c>
      <c r="G1298">
        <v>1.464268E-2</v>
      </c>
      <c r="H1298">
        <v>3.8401585000000002E-2</v>
      </c>
    </row>
    <row r="1299" spans="1:8" x14ac:dyDescent="0.25">
      <c r="A1299" s="18" t="s">
        <v>7906</v>
      </c>
      <c r="B1299">
        <v>2.5882239000000001E-2</v>
      </c>
      <c r="C1299">
        <v>1.4190399999999999E-4</v>
      </c>
      <c r="D1299" t="s">
        <v>7907</v>
      </c>
      <c r="E1299" t="s">
        <v>7740</v>
      </c>
      <c r="F1299" t="s">
        <v>4931</v>
      </c>
      <c r="G1299">
        <v>1.4947159999999999E-2</v>
      </c>
      <c r="H1299">
        <v>3.7737659999999999E-2</v>
      </c>
    </row>
    <row r="1300" spans="1:8" x14ac:dyDescent="0.25">
      <c r="A1300" s="18" t="s">
        <v>7904</v>
      </c>
      <c r="B1300">
        <v>2.5776825E-2</v>
      </c>
      <c r="C1300">
        <v>8.2362199999999998E-4</v>
      </c>
      <c r="D1300" t="s">
        <v>7905</v>
      </c>
      <c r="E1300" t="s">
        <v>7743</v>
      </c>
      <c r="F1300" t="s">
        <v>5048</v>
      </c>
      <c r="G1300">
        <v>1.2769806E-2</v>
      </c>
      <c r="H1300">
        <v>4.0106913000000001E-2</v>
      </c>
    </row>
    <row r="1301" spans="1:8" x14ac:dyDescent="0.25">
      <c r="A1301" s="18" t="s">
        <v>7902</v>
      </c>
      <c r="B1301">
        <v>2.5754584000000001E-2</v>
      </c>
      <c r="C1301">
        <v>7.1759400000000003E-5</v>
      </c>
      <c r="D1301" t="s">
        <v>7903</v>
      </c>
      <c r="E1301" t="s">
        <v>7747</v>
      </c>
      <c r="F1301" t="s">
        <v>5313</v>
      </c>
      <c r="G1301">
        <v>1.5508563E-2</v>
      </c>
      <c r="H1301">
        <v>3.6805289999999997E-2</v>
      </c>
    </row>
    <row r="1302" spans="1:8" x14ac:dyDescent="0.25">
      <c r="A1302" s="18" t="s">
        <v>7900</v>
      </c>
      <c r="B1302">
        <v>2.5608979E-2</v>
      </c>
      <c r="C1302">
        <v>6.6476570000000004E-3</v>
      </c>
      <c r="D1302" t="s">
        <v>7901</v>
      </c>
      <c r="E1302" t="s">
        <v>7747</v>
      </c>
      <c r="F1302" t="s">
        <v>3622</v>
      </c>
      <c r="G1302">
        <v>8.8468939999999992E-3</v>
      </c>
      <c r="H1302">
        <v>4.4651499999999997E-2</v>
      </c>
    </row>
    <row r="1303" spans="1:8" x14ac:dyDescent="0.25">
      <c r="A1303" s="18" t="s">
        <v>7898</v>
      </c>
      <c r="B1303">
        <v>2.5558142999999998E-2</v>
      </c>
      <c r="C1303">
        <v>1.235173E-3</v>
      </c>
      <c r="D1303" t="s">
        <v>7899</v>
      </c>
      <c r="E1303" t="s">
        <v>7747</v>
      </c>
      <c r="F1303" t="s">
        <v>4556</v>
      </c>
      <c r="G1303">
        <v>1.2034239E-2</v>
      </c>
      <c r="H1303">
        <v>4.0521726000000001E-2</v>
      </c>
    </row>
    <row r="1304" spans="1:8" x14ac:dyDescent="0.25">
      <c r="A1304" s="18" t="s">
        <v>7896</v>
      </c>
      <c r="B1304">
        <v>2.5428413E-2</v>
      </c>
      <c r="C1304">
        <v>2.6427999999999998E-5</v>
      </c>
      <c r="D1304" t="s">
        <v>7897</v>
      </c>
      <c r="E1304" t="s">
        <v>7740</v>
      </c>
      <c r="F1304" t="s">
        <v>5148</v>
      </c>
      <c r="G1304">
        <v>1.6179286000000001E-2</v>
      </c>
      <c r="H1304">
        <v>3.5326912000000002E-2</v>
      </c>
    </row>
    <row r="1305" spans="1:8" x14ac:dyDescent="0.25">
      <c r="A1305" s="18" t="s">
        <v>7894</v>
      </c>
      <c r="B1305">
        <v>2.5427193000000001E-2</v>
      </c>
      <c r="C1305">
        <v>1.0193900000000001E-5</v>
      </c>
      <c r="D1305" t="s">
        <v>7895</v>
      </c>
      <c r="E1305" t="s">
        <v>7740</v>
      </c>
      <c r="F1305" t="s">
        <v>5346</v>
      </c>
      <c r="G1305">
        <v>1.6868682999999999E-2</v>
      </c>
      <c r="H1305">
        <v>3.4538991999999998E-2</v>
      </c>
    </row>
    <row r="1306" spans="1:8" x14ac:dyDescent="0.25">
      <c r="A1306" s="18" t="s">
        <v>7892</v>
      </c>
      <c r="B1306">
        <v>2.5362755000000001E-2</v>
      </c>
      <c r="C1306">
        <v>5.6171600000000003E-5</v>
      </c>
      <c r="D1306" t="s">
        <v>7893</v>
      </c>
      <c r="E1306" t="s">
        <v>7758</v>
      </c>
      <c r="F1306" t="s">
        <v>5234</v>
      </c>
      <c r="G1306">
        <v>1.5497534E-2</v>
      </c>
      <c r="H1306">
        <v>3.5971657999999997E-2</v>
      </c>
    </row>
    <row r="1307" spans="1:8" x14ac:dyDescent="0.25">
      <c r="A1307" s="18" t="s">
        <v>10248</v>
      </c>
      <c r="B1307">
        <v>2.5296775000000001E-2</v>
      </c>
      <c r="C1307">
        <v>6.3779200000000001E-5</v>
      </c>
      <c r="D1307" t="s">
        <v>9911</v>
      </c>
      <c r="E1307" t="s">
        <v>7809</v>
      </c>
      <c r="F1307" t="s">
        <v>9911</v>
      </c>
      <c r="G1307">
        <v>1.5348456999999999E-2</v>
      </c>
      <c r="H1307">
        <v>3.6001791999999998E-2</v>
      </c>
    </row>
    <row r="1308" spans="1:8" x14ac:dyDescent="0.25">
      <c r="A1308" s="18" t="s">
        <v>7890</v>
      </c>
      <c r="B1308">
        <v>2.5261724999999999E-2</v>
      </c>
      <c r="C1308">
        <v>2.18409E-4</v>
      </c>
      <c r="D1308" t="s">
        <v>7891</v>
      </c>
      <c r="E1308" t="s">
        <v>7740</v>
      </c>
      <c r="F1308" t="s">
        <v>4697</v>
      </c>
      <c r="G1308">
        <v>1.4128155E-2</v>
      </c>
      <c r="H1308">
        <v>3.7351773999999997E-2</v>
      </c>
    </row>
    <row r="1309" spans="1:8" x14ac:dyDescent="0.25">
      <c r="A1309" s="18" t="s">
        <v>10249</v>
      </c>
      <c r="B1309">
        <v>2.5234808000000001E-2</v>
      </c>
      <c r="C1309">
        <v>1.5598700000000001E-4</v>
      </c>
      <c r="D1309" t="s">
        <v>9911</v>
      </c>
      <c r="E1309" t="s">
        <v>7809</v>
      </c>
      <c r="F1309" t="s">
        <v>9911</v>
      </c>
      <c r="G1309">
        <v>1.4453858E-2</v>
      </c>
      <c r="H1309">
        <v>3.6910835000000003E-2</v>
      </c>
    </row>
    <row r="1310" spans="1:8" x14ac:dyDescent="0.25">
      <c r="A1310" s="18" t="s">
        <v>7888</v>
      </c>
      <c r="B1310">
        <v>2.5199666999999999E-2</v>
      </c>
      <c r="C1310">
        <v>3.191E-4</v>
      </c>
      <c r="D1310" t="s">
        <v>7889</v>
      </c>
      <c r="E1310" t="s">
        <v>7740</v>
      </c>
      <c r="F1310" t="s">
        <v>4918</v>
      </c>
      <c r="G1310">
        <v>1.3666101999999999E-2</v>
      </c>
      <c r="H1310">
        <v>3.7763209999999998E-2</v>
      </c>
    </row>
    <row r="1311" spans="1:8" x14ac:dyDescent="0.25">
      <c r="A1311" s="18" t="s">
        <v>7886</v>
      </c>
      <c r="B1311">
        <v>2.5159342000000001E-2</v>
      </c>
      <c r="C1311">
        <v>4.3915450000000002E-3</v>
      </c>
      <c r="D1311" t="s">
        <v>7887</v>
      </c>
      <c r="E1311" t="s">
        <v>7740</v>
      </c>
      <c r="F1311" t="s">
        <v>3534</v>
      </c>
      <c r="G1311">
        <v>9.7646469999999996E-3</v>
      </c>
      <c r="H1311">
        <v>4.2576149000000001E-2</v>
      </c>
    </row>
    <row r="1312" spans="1:8" x14ac:dyDescent="0.25">
      <c r="A1312" s="18" t="s">
        <v>7884</v>
      </c>
      <c r="B1312">
        <v>2.5051167999999999E-2</v>
      </c>
      <c r="C1312">
        <v>9.3406799999999995E-5</v>
      </c>
      <c r="D1312" t="s">
        <v>7885</v>
      </c>
      <c r="E1312" t="s">
        <v>7809</v>
      </c>
      <c r="F1312" t="s">
        <v>5328</v>
      </c>
      <c r="G1312">
        <v>1.4857889000000001E-2</v>
      </c>
      <c r="H1312">
        <v>3.6040410000000002E-2</v>
      </c>
    </row>
    <row r="1313" spans="1:8" x14ac:dyDescent="0.25">
      <c r="A1313" s="18" t="s">
        <v>7882</v>
      </c>
      <c r="B1313">
        <v>2.5033995999999999E-2</v>
      </c>
      <c r="C1313">
        <v>6.3074800000000001E-5</v>
      </c>
      <c r="D1313" t="s">
        <v>7883</v>
      </c>
      <c r="E1313" t="s">
        <v>7747</v>
      </c>
      <c r="F1313" t="s">
        <v>4394</v>
      </c>
      <c r="G1313">
        <v>1.5217615E-2</v>
      </c>
      <c r="H1313">
        <v>3.5585193000000001E-2</v>
      </c>
    </row>
    <row r="1314" spans="1:8" x14ac:dyDescent="0.25">
      <c r="A1314" s="18" t="s">
        <v>7881</v>
      </c>
      <c r="B1314">
        <v>2.5012917999999999E-2</v>
      </c>
      <c r="C1314">
        <v>1.10518E-4</v>
      </c>
      <c r="D1314" t="s">
        <v>50</v>
      </c>
      <c r="E1314" t="s">
        <v>7809</v>
      </c>
      <c r="F1314" t="s">
        <v>49</v>
      </c>
      <c r="G1314">
        <v>1.4638164E-2</v>
      </c>
      <c r="H1314">
        <v>3.6215536999999999E-2</v>
      </c>
    </row>
    <row r="1315" spans="1:8" x14ac:dyDescent="0.25">
      <c r="A1315" s="18" t="s">
        <v>7879</v>
      </c>
      <c r="B1315">
        <v>2.5001860000000001E-2</v>
      </c>
      <c r="C1315">
        <v>1.4399720000000001E-3</v>
      </c>
      <c r="D1315" t="s">
        <v>7880</v>
      </c>
      <c r="E1315" t="s">
        <v>7740</v>
      </c>
      <c r="F1315" t="s">
        <v>4374</v>
      </c>
      <c r="G1315">
        <v>1.1587999999999999E-2</v>
      </c>
      <c r="H1315">
        <v>3.9827358E-2</v>
      </c>
    </row>
    <row r="1316" spans="1:8" x14ac:dyDescent="0.25">
      <c r="A1316" s="18" t="s">
        <v>7877</v>
      </c>
      <c r="B1316">
        <v>2.4927131000000002E-2</v>
      </c>
      <c r="C1316">
        <v>7.1359980000000002E-3</v>
      </c>
      <c r="D1316" t="s">
        <v>7878</v>
      </c>
      <c r="E1316" t="s">
        <v>7758</v>
      </c>
      <c r="F1316" t="s">
        <v>713</v>
      </c>
      <c r="G1316">
        <v>8.3763850000000001E-3</v>
      </c>
      <c r="H1316">
        <v>4.3698323999999997E-2</v>
      </c>
    </row>
    <row r="1317" spans="1:8" x14ac:dyDescent="0.25">
      <c r="A1317" s="18" t="s">
        <v>7875</v>
      </c>
      <c r="B1317">
        <v>2.491082E-2</v>
      </c>
      <c r="C1317">
        <v>4.1128509999999998E-3</v>
      </c>
      <c r="D1317" t="s">
        <v>7876</v>
      </c>
      <c r="E1317" t="s">
        <v>7740</v>
      </c>
      <c r="F1317" t="s">
        <v>4031</v>
      </c>
      <c r="G1317">
        <v>1.0209005E-2</v>
      </c>
      <c r="H1317">
        <v>4.1270523000000003E-2</v>
      </c>
    </row>
    <row r="1318" spans="1:8" x14ac:dyDescent="0.25">
      <c r="A1318" s="18" t="s">
        <v>7873</v>
      </c>
      <c r="B1318">
        <v>2.4857595E-2</v>
      </c>
      <c r="C1318">
        <v>6.44555E-4</v>
      </c>
      <c r="D1318" t="s">
        <v>7874</v>
      </c>
      <c r="E1318" t="s">
        <v>7740</v>
      </c>
      <c r="F1318" t="s">
        <v>4581</v>
      </c>
      <c r="G1318">
        <v>1.2638272000000001E-2</v>
      </c>
      <c r="H1318">
        <v>3.8238750000000002E-2</v>
      </c>
    </row>
    <row r="1319" spans="1:8" x14ac:dyDescent="0.25">
      <c r="A1319" s="18" t="s">
        <v>7871</v>
      </c>
      <c r="B1319">
        <v>2.4804672E-2</v>
      </c>
      <c r="C1319">
        <v>1.202165E-3</v>
      </c>
      <c r="D1319" t="s">
        <v>7872</v>
      </c>
      <c r="E1319" t="s">
        <v>7740</v>
      </c>
      <c r="F1319" t="s">
        <v>5029</v>
      </c>
      <c r="G1319">
        <v>1.1717111000000001E-2</v>
      </c>
      <c r="H1319">
        <v>3.9235192000000002E-2</v>
      </c>
    </row>
    <row r="1320" spans="1:8" x14ac:dyDescent="0.25">
      <c r="A1320" s="18" t="s">
        <v>7869</v>
      </c>
      <c r="B1320">
        <v>2.4671021000000001E-2</v>
      </c>
      <c r="C1320">
        <v>6.4303609999999999E-3</v>
      </c>
      <c r="D1320" t="s">
        <v>7870</v>
      </c>
      <c r="E1320" t="s">
        <v>7747</v>
      </c>
      <c r="F1320" t="s">
        <v>4875</v>
      </c>
      <c r="G1320">
        <v>8.5788389999999996E-3</v>
      </c>
      <c r="H1320">
        <v>4.2850923999999999E-2</v>
      </c>
    </row>
    <row r="1321" spans="1:8" x14ac:dyDescent="0.25">
      <c r="A1321" s="18" t="s">
        <v>7867</v>
      </c>
      <c r="B1321">
        <v>2.4516153999999998E-2</v>
      </c>
      <c r="C1321">
        <v>3.36263E-5</v>
      </c>
      <c r="D1321" t="s">
        <v>7868</v>
      </c>
      <c r="E1321" t="s">
        <v>7809</v>
      </c>
      <c r="F1321" t="s">
        <v>4948</v>
      </c>
      <c r="G1321">
        <v>1.5400739E-2</v>
      </c>
      <c r="H1321">
        <v>3.4262886999999999E-2</v>
      </c>
    </row>
    <row r="1322" spans="1:8" x14ac:dyDescent="0.25">
      <c r="A1322" s="18" t="s">
        <v>7865</v>
      </c>
      <c r="B1322">
        <v>2.4512613999999999E-2</v>
      </c>
      <c r="C1322">
        <v>1.89149E-4</v>
      </c>
      <c r="D1322" t="s">
        <v>7866</v>
      </c>
      <c r="E1322" t="s">
        <v>7809</v>
      </c>
      <c r="F1322" t="s">
        <v>5180</v>
      </c>
      <c r="G1322">
        <v>1.3836954E-2</v>
      </c>
      <c r="H1322">
        <v>3.6065960000000001E-2</v>
      </c>
    </row>
    <row r="1323" spans="1:8" x14ac:dyDescent="0.25">
      <c r="A1323" s="18" t="s">
        <v>7863</v>
      </c>
      <c r="B1323">
        <v>2.4412364999999998E-2</v>
      </c>
      <c r="C1323">
        <v>1.011854E-3</v>
      </c>
      <c r="D1323" t="s">
        <v>7864</v>
      </c>
      <c r="E1323" t="s">
        <v>7740</v>
      </c>
      <c r="F1323" t="s">
        <v>5242</v>
      </c>
      <c r="G1323">
        <v>1.1776725E-2</v>
      </c>
      <c r="H1323">
        <v>3.8298585000000003E-2</v>
      </c>
    </row>
    <row r="1324" spans="1:8" x14ac:dyDescent="0.25">
      <c r="A1324" s="18" t="s">
        <v>7861</v>
      </c>
      <c r="B1324">
        <v>2.4389060000000001E-2</v>
      </c>
      <c r="C1324">
        <v>2.9616700000000001E-5</v>
      </c>
      <c r="D1324" t="s">
        <v>7862</v>
      </c>
      <c r="E1324" t="s">
        <v>7846</v>
      </c>
      <c r="F1324" t="s">
        <v>5164</v>
      </c>
      <c r="G1324">
        <v>1.5418403000000001E-2</v>
      </c>
      <c r="H1324">
        <v>3.397058E-2</v>
      </c>
    </row>
    <row r="1325" spans="1:8" x14ac:dyDescent="0.25">
      <c r="A1325" s="18" t="s">
        <v>7859</v>
      </c>
      <c r="B1325">
        <v>2.4369604999999999E-2</v>
      </c>
      <c r="C1325">
        <v>2.64687E-4</v>
      </c>
      <c r="D1325" t="s">
        <v>7860</v>
      </c>
      <c r="E1325" t="s">
        <v>7758</v>
      </c>
      <c r="F1325" t="s">
        <v>4704</v>
      </c>
      <c r="G1325">
        <v>1.3438667E-2</v>
      </c>
      <c r="H1325">
        <v>3.6220561999999998E-2</v>
      </c>
    </row>
    <row r="1326" spans="1:8" x14ac:dyDescent="0.25">
      <c r="A1326" s="18" t="s">
        <v>7857</v>
      </c>
      <c r="B1326">
        <v>2.4347913999999998E-2</v>
      </c>
      <c r="C1326">
        <v>1.9623899999999999E-4</v>
      </c>
      <c r="D1326" t="s">
        <v>7858</v>
      </c>
      <c r="E1326" t="s">
        <v>7743</v>
      </c>
      <c r="F1326" t="s">
        <v>4502</v>
      </c>
      <c r="G1326">
        <v>1.3729323E-2</v>
      </c>
      <c r="H1326">
        <v>3.5833425000000002E-2</v>
      </c>
    </row>
    <row r="1327" spans="1:8" x14ac:dyDescent="0.25">
      <c r="A1327" s="18" t="s">
        <v>7855</v>
      </c>
      <c r="B1327">
        <v>2.4297078999999999E-2</v>
      </c>
      <c r="C1327">
        <v>1.8995E-5</v>
      </c>
      <c r="D1327" t="s">
        <v>7856</v>
      </c>
      <c r="E1327" t="s">
        <v>7747</v>
      </c>
      <c r="F1327" t="s">
        <v>4961</v>
      </c>
      <c r="G1327">
        <v>1.5694578000000001E-2</v>
      </c>
      <c r="H1327">
        <v>3.3459358000000002E-2</v>
      </c>
    </row>
    <row r="1328" spans="1:8" x14ac:dyDescent="0.25">
      <c r="A1328" s="18" t="s">
        <v>7853</v>
      </c>
      <c r="B1328">
        <v>2.4239909E-2</v>
      </c>
      <c r="C1328">
        <v>5.4206399999999997E-6</v>
      </c>
      <c r="D1328" t="s">
        <v>7854</v>
      </c>
      <c r="E1328" t="s">
        <v>7747</v>
      </c>
      <c r="F1328" t="s">
        <v>4785</v>
      </c>
      <c r="G1328">
        <v>1.6512045999999999E-2</v>
      </c>
      <c r="H1328">
        <v>3.2415445000000001E-2</v>
      </c>
    </row>
    <row r="1329" spans="1:8" x14ac:dyDescent="0.25">
      <c r="A1329" s="18" t="s">
        <v>7851</v>
      </c>
      <c r="B1329">
        <v>2.4237422000000002E-2</v>
      </c>
      <c r="C1329">
        <v>3.3267000000000003E-4</v>
      </c>
      <c r="D1329" t="s">
        <v>7852</v>
      </c>
      <c r="E1329" t="s">
        <v>7747</v>
      </c>
      <c r="F1329" t="s">
        <v>4974</v>
      </c>
      <c r="G1329">
        <v>1.3082162E-2</v>
      </c>
      <c r="H1329">
        <v>3.6354962999999997E-2</v>
      </c>
    </row>
    <row r="1330" spans="1:8" x14ac:dyDescent="0.25">
      <c r="A1330" s="18" t="s">
        <v>7849</v>
      </c>
      <c r="B1330">
        <v>2.4193668000000002E-2</v>
      </c>
      <c r="C1330">
        <v>3.1599900000000002E-5</v>
      </c>
      <c r="D1330" t="s">
        <v>7850</v>
      </c>
      <c r="E1330" t="s">
        <v>7740</v>
      </c>
      <c r="F1330" t="s">
        <v>5224</v>
      </c>
      <c r="G1330">
        <v>1.5271636999999999E-2</v>
      </c>
      <c r="H1330">
        <v>3.3718177000000002E-2</v>
      </c>
    </row>
    <row r="1331" spans="1:8" x14ac:dyDescent="0.25">
      <c r="A1331" s="18" t="s">
        <v>7847</v>
      </c>
      <c r="B1331">
        <v>2.4153781999999999E-2</v>
      </c>
      <c r="C1331">
        <v>2.0528300000000001E-4</v>
      </c>
      <c r="D1331" t="s">
        <v>7848</v>
      </c>
      <c r="E1331" t="s">
        <v>7740</v>
      </c>
      <c r="F1331" t="s">
        <v>5067</v>
      </c>
      <c r="G1331">
        <v>1.35297E-2</v>
      </c>
      <c r="H1331">
        <v>3.5648467000000003E-2</v>
      </c>
    </row>
    <row r="1332" spans="1:8" x14ac:dyDescent="0.25">
      <c r="A1332" s="18" t="s">
        <v>7844</v>
      </c>
      <c r="B1332">
        <v>2.4136871000000001E-2</v>
      </c>
      <c r="C1332">
        <v>5.7405899999999999E-5</v>
      </c>
      <c r="D1332" t="s">
        <v>7845</v>
      </c>
      <c r="E1332" t="s">
        <v>7846</v>
      </c>
      <c r="F1332" t="s">
        <v>5369</v>
      </c>
      <c r="G1332">
        <v>1.4718749999999999E-2</v>
      </c>
      <c r="H1332">
        <v>3.4231799E-2</v>
      </c>
    </row>
    <row r="1333" spans="1:8" x14ac:dyDescent="0.25">
      <c r="A1333" s="18" t="s">
        <v>10250</v>
      </c>
      <c r="B1333">
        <v>2.4132346999999998E-2</v>
      </c>
      <c r="C1333">
        <v>9.1468699999999997E-4</v>
      </c>
      <c r="D1333" t="s">
        <v>10251</v>
      </c>
      <c r="E1333" t="s">
        <v>7743</v>
      </c>
      <c r="F1333" t="s">
        <v>10252</v>
      </c>
      <c r="G1333">
        <v>1.2611140999999999E-2</v>
      </c>
      <c r="H1333">
        <v>3.6570898999999997E-2</v>
      </c>
    </row>
    <row r="1334" spans="1:8" x14ac:dyDescent="0.25">
      <c r="A1334" s="18" t="s">
        <v>7842</v>
      </c>
      <c r="B1334">
        <v>2.3922967E-2</v>
      </c>
      <c r="C1334">
        <v>8.4890399999999996E-5</v>
      </c>
      <c r="D1334" t="s">
        <v>7843</v>
      </c>
      <c r="E1334" t="s">
        <v>7740</v>
      </c>
      <c r="F1334" t="s">
        <v>5066</v>
      </c>
      <c r="G1334">
        <v>1.4268998999999999E-2</v>
      </c>
      <c r="H1334">
        <v>3.4288899999999997E-2</v>
      </c>
    </row>
    <row r="1335" spans="1:8" x14ac:dyDescent="0.25">
      <c r="A1335" s="18" t="s">
        <v>7840</v>
      </c>
      <c r="B1335">
        <v>2.3785628999999999E-2</v>
      </c>
      <c r="C1335">
        <v>5.2969699999999998E-4</v>
      </c>
      <c r="D1335" t="s">
        <v>7841</v>
      </c>
      <c r="E1335" t="s">
        <v>7740</v>
      </c>
      <c r="F1335" t="s">
        <v>2086</v>
      </c>
      <c r="G1335">
        <v>1.2316376E-2</v>
      </c>
      <c r="H1335">
        <v>3.6274747000000003E-2</v>
      </c>
    </row>
    <row r="1336" spans="1:8" x14ac:dyDescent="0.25">
      <c r="A1336" s="18" t="s">
        <v>7838</v>
      </c>
      <c r="B1336">
        <v>2.3759559E-2</v>
      </c>
      <c r="C1336">
        <v>6.5477900000000005E-5</v>
      </c>
      <c r="D1336" t="s">
        <v>7839</v>
      </c>
      <c r="E1336" t="s">
        <v>7747</v>
      </c>
      <c r="F1336" t="s">
        <v>4516</v>
      </c>
      <c r="G1336">
        <v>1.4405441999999999E-2</v>
      </c>
      <c r="H1336">
        <v>3.3779305000000003E-2</v>
      </c>
    </row>
    <row r="1337" spans="1:8" x14ac:dyDescent="0.25">
      <c r="A1337" s="18" t="s">
        <v>7836</v>
      </c>
      <c r="B1337">
        <v>2.3556224000000001E-2</v>
      </c>
      <c r="C1337">
        <v>3.5702299999999999E-4</v>
      </c>
      <c r="D1337" t="s">
        <v>7837</v>
      </c>
      <c r="E1337" t="s">
        <v>7740</v>
      </c>
      <c r="F1337" t="s">
        <v>5167</v>
      </c>
      <c r="G1337">
        <v>1.2632338999999999E-2</v>
      </c>
      <c r="H1337">
        <v>3.5402520999999999E-2</v>
      </c>
    </row>
    <row r="1338" spans="1:8" x14ac:dyDescent="0.25">
      <c r="A1338" s="18" t="s">
        <v>7834</v>
      </c>
      <c r="B1338">
        <v>2.3552055999999998E-2</v>
      </c>
      <c r="C1338">
        <v>2.6451859999999999E-3</v>
      </c>
      <c r="D1338" t="s">
        <v>7835</v>
      </c>
      <c r="E1338" t="s">
        <v>7743</v>
      </c>
      <c r="F1338" t="s">
        <v>4068</v>
      </c>
      <c r="G1338">
        <v>1.0094357999999999E-2</v>
      </c>
      <c r="H1338">
        <v>3.8438666000000003E-2</v>
      </c>
    </row>
    <row r="1339" spans="1:8" x14ac:dyDescent="0.25">
      <c r="A1339" s="18" t="s">
        <v>7832</v>
      </c>
      <c r="B1339">
        <v>2.3512624999999999E-2</v>
      </c>
      <c r="C1339">
        <v>1.60073E-4</v>
      </c>
      <c r="D1339" t="s">
        <v>7833</v>
      </c>
      <c r="E1339" t="s">
        <v>7758</v>
      </c>
      <c r="F1339" t="s">
        <v>4972</v>
      </c>
      <c r="G1339">
        <v>1.3419248E-2</v>
      </c>
      <c r="H1339">
        <v>3.4388976000000002E-2</v>
      </c>
    </row>
    <row r="1340" spans="1:8" x14ac:dyDescent="0.25">
      <c r="A1340" s="18" t="s">
        <v>7830</v>
      </c>
      <c r="B1340">
        <v>2.3383837000000001E-2</v>
      </c>
      <c r="C1340">
        <v>1.2957769999999999E-3</v>
      </c>
      <c r="D1340" t="s">
        <v>7831</v>
      </c>
      <c r="E1340" t="s">
        <v>7747</v>
      </c>
      <c r="F1340" t="s">
        <v>5026</v>
      </c>
      <c r="G1340">
        <v>1.0934825E-2</v>
      </c>
      <c r="H1340">
        <v>3.7044021000000003E-2</v>
      </c>
    </row>
    <row r="1341" spans="1:8" x14ac:dyDescent="0.25">
      <c r="A1341" s="18" t="s">
        <v>7828</v>
      </c>
      <c r="B1341">
        <v>2.3322210999999999E-2</v>
      </c>
      <c r="C1341">
        <v>4.33261E-4</v>
      </c>
      <c r="D1341" t="s">
        <v>7829</v>
      </c>
      <c r="E1341" t="s">
        <v>7740</v>
      </c>
      <c r="F1341" t="s">
        <v>5044</v>
      </c>
      <c r="G1341">
        <v>1.2283301999999999E-2</v>
      </c>
      <c r="H1341">
        <v>3.5304457999999997E-2</v>
      </c>
    </row>
    <row r="1342" spans="1:8" x14ac:dyDescent="0.25">
      <c r="A1342" s="18" t="s">
        <v>7826</v>
      </c>
      <c r="B1342">
        <v>2.3293952999999999E-2</v>
      </c>
      <c r="C1342">
        <v>1.4841100000000001E-4</v>
      </c>
      <c r="D1342" t="s">
        <v>7827</v>
      </c>
      <c r="E1342" t="s">
        <v>7758</v>
      </c>
      <c r="F1342" t="s">
        <v>5226</v>
      </c>
      <c r="G1342">
        <v>1.3362316000000001E-2</v>
      </c>
      <c r="H1342">
        <v>3.3982930000000001E-2</v>
      </c>
    </row>
    <row r="1343" spans="1:8" x14ac:dyDescent="0.25">
      <c r="A1343" s="18" t="s">
        <v>7824</v>
      </c>
      <c r="B1343">
        <v>2.3262971E-2</v>
      </c>
      <c r="C1343">
        <v>5.3551E-4</v>
      </c>
      <c r="D1343" t="s">
        <v>7825</v>
      </c>
      <c r="E1343" t="s">
        <v>7758</v>
      </c>
      <c r="F1343" t="s">
        <v>5214</v>
      </c>
      <c r="G1343">
        <v>1.23325E-2</v>
      </c>
      <c r="H1343">
        <v>3.5118097000000001E-2</v>
      </c>
    </row>
    <row r="1344" spans="1:8" x14ac:dyDescent="0.25">
      <c r="A1344" s="18" t="s">
        <v>7822</v>
      </c>
      <c r="B1344">
        <v>2.3253013999999999E-2</v>
      </c>
      <c r="C1344">
        <v>5.5029399999999999E-5</v>
      </c>
      <c r="D1344" t="s">
        <v>7823</v>
      </c>
      <c r="E1344" t="s">
        <v>7740</v>
      </c>
      <c r="F1344" t="s">
        <v>4985</v>
      </c>
      <c r="G1344">
        <v>1.4209809E-2</v>
      </c>
      <c r="H1344">
        <v>3.2918959999999997E-2</v>
      </c>
    </row>
    <row r="1345" spans="1:8" x14ac:dyDescent="0.25">
      <c r="A1345" s="18" t="s">
        <v>7820</v>
      </c>
      <c r="B1345">
        <v>2.3179050999999999E-2</v>
      </c>
      <c r="C1345">
        <v>5.2744599999999999E-3</v>
      </c>
      <c r="D1345" t="s">
        <v>7821</v>
      </c>
      <c r="E1345" t="s">
        <v>7747</v>
      </c>
      <c r="F1345" t="s">
        <v>4687</v>
      </c>
      <c r="G1345">
        <v>8.4427159999999994E-3</v>
      </c>
      <c r="H1345">
        <v>3.9646576000000003E-2</v>
      </c>
    </row>
    <row r="1346" spans="1:8" x14ac:dyDescent="0.25">
      <c r="A1346" s="18" t="s">
        <v>7818</v>
      </c>
      <c r="B1346">
        <v>2.3102197000000001E-2</v>
      </c>
      <c r="C1346">
        <v>4.7006899999999999E-4</v>
      </c>
      <c r="D1346" t="s">
        <v>7819</v>
      </c>
      <c r="E1346" t="s">
        <v>7740</v>
      </c>
      <c r="F1346" t="s">
        <v>5344</v>
      </c>
      <c r="G1346">
        <v>1.2049211000000001E-2</v>
      </c>
      <c r="H1346">
        <v>3.5103105000000003E-2</v>
      </c>
    </row>
    <row r="1347" spans="1:8" x14ac:dyDescent="0.25">
      <c r="A1347" s="18" t="s">
        <v>7816</v>
      </c>
      <c r="B1347">
        <v>2.3060515E-2</v>
      </c>
      <c r="C1347">
        <v>1.063287E-3</v>
      </c>
      <c r="D1347" t="s">
        <v>7817</v>
      </c>
      <c r="E1347" t="s">
        <v>7740</v>
      </c>
      <c r="F1347" t="s">
        <v>4583</v>
      </c>
      <c r="G1347">
        <v>1.1076476E-2</v>
      </c>
      <c r="H1347">
        <v>3.6163441999999997E-2</v>
      </c>
    </row>
    <row r="1348" spans="1:8" x14ac:dyDescent="0.25">
      <c r="A1348" s="18" t="s">
        <v>7814</v>
      </c>
      <c r="B1348">
        <v>2.3053562999999999E-2</v>
      </c>
      <c r="C1348">
        <v>3.8176099999999999E-4</v>
      </c>
      <c r="D1348" t="s">
        <v>7815</v>
      </c>
      <c r="E1348" t="s">
        <v>7758</v>
      </c>
      <c r="F1348" t="s">
        <v>5206</v>
      </c>
      <c r="G1348">
        <v>1.2260465999999999E-2</v>
      </c>
      <c r="H1348">
        <v>3.4748095999999999E-2</v>
      </c>
    </row>
    <row r="1349" spans="1:8" x14ac:dyDescent="0.25">
      <c r="A1349" s="18" t="s">
        <v>7812</v>
      </c>
      <c r="B1349">
        <v>2.2872587999999999E-2</v>
      </c>
      <c r="C1349">
        <v>8.0093799999999995E-4</v>
      </c>
      <c r="D1349" t="s">
        <v>7813</v>
      </c>
      <c r="E1349" t="s">
        <v>7747</v>
      </c>
      <c r="F1349" t="s">
        <v>5310</v>
      </c>
      <c r="G1349">
        <v>1.1315416E-2</v>
      </c>
      <c r="H1349">
        <v>3.5468347999999997E-2</v>
      </c>
    </row>
    <row r="1350" spans="1:8" x14ac:dyDescent="0.25">
      <c r="A1350" s="18" t="s">
        <v>7810</v>
      </c>
      <c r="B1350">
        <v>2.2715900000000001E-2</v>
      </c>
      <c r="C1350">
        <v>5.7560700000000001E-4</v>
      </c>
      <c r="D1350" t="s">
        <v>7811</v>
      </c>
      <c r="E1350" t="s">
        <v>7747</v>
      </c>
      <c r="F1350" t="s">
        <v>4678</v>
      </c>
      <c r="G1350">
        <v>1.1635275E-2</v>
      </c>
      <c r="H1350">
        <v>3.4748340000000003E-2</v>
      </c>
    </row>
    <row r="1351" spans="1:8" x14ac:dyDescent="0.25">
      <c r="A1351" s="18" t="s">
        <v>7807</v>
      </c>
      <c r="B1351">
        <v>2.2707027000000001E-2</v>
      </c>
      <c r="C1351">
        <v>2.30619E-4</v>
      </c>
      <c r="D1351" t="s">
        <v>7808</v>
      </c>
      <c r="E1351" t="s">
        <v>7809</v>
      </c>
      <c r="F1351" t="s">
        <v>5261</v>
      </c>
      <c r="G1351">
        <v>1.2622315E-2</v>
      </c>
      <c r="H1351">
        <v>3.3573397999999997E-2</v>
      </c>
    </row>
    <row r="1352" spans="1:8" x14ac:dyDescent="0.25">
      <c r="A1352" s="18" t="s">
        <v>7805</v>
      </c>
      <c r="B1352">
        <v>2.2700606000000002E-2</v>
      </c>
      <c r="C1352">
        <v>1.48605E-4</v>
      </c>
      <c r="D1352" t="s">
        <v>7806</v>
      </c>
      <c r="E1352" t="s">
        <v>7758</v>
      </c>
      <c r="F1352" t="s">
        <v>5154</v>
      </c>
      <c r="G1352">
        <v>1.3013286000000001E-2</v>
      </c>
      <c r="H1352">
        <v>3.3107777999999997E-2</v>
      </c>
    </row>
    <row r="1353" spans="1:8" x14ac:dyDescent="0.25">
      <c r="A1353" s="18" t="s">
        <v>7803</v>
      </c>
      <c r="B1353">
        <v>2.2665726000000001E-2</v>
      </c>
      <c r="C1353">
        <v>3.7190299999999998E-4</v>
      </c>
      <c r="D1353" t="s">
        <v>7804</v>
      </c>
      <c r="E1353" t="s">
        <v>7743</v>
      </c>
      <c r="F1353" t="s">
        <v>4651</v>
      </c>
      <c r="G1353">
        <v>1.2105203E-2</v>
      </c>
      <c r="H1353">
        <v>3.4086274999999999E-2</v>
      </c>
    </row>
    <row r="1354" spans="1:8" x14ac:dyDescent="0.25">
      <c r="A1354" s="18" t="s">
        <v>7801</v>
      </c>
      <c r="B1354">
        <v>2.2661468000000001E-2</v>
      </c>
      <c r="C1354">
        <v>1.5339600000000001E-4</v>
      </c>
      <c r="D1354" t="s">
        <v>7802</v>
      </c>
      <c r="E1354" t="s">
        <v>7747</v>
      </c>
      <c r="F1354" t="s">
        <v>2716</v>
      </c>
      <c r="G1354">
        <v>1.3062541E-2</v>
      </c>
      <c r="H1354">
        <v>3.2967019E-2</v>
      </c>
    </row>
    <row r="1355" spans="1:8" x14ac:dyDescent="0.25">
      <c r="A1355" s="18" t="s">
        <v>7799</v>
      </c>
      <c r="B1355">
        <v>2.2619134999999999E-2</v>
      </c>
      <c r="C1355">
        <v>1.2918599999999999E-4</v>
      </c>
      <c r="D1355" t="s">
        <v>7800</v>
      </c>
      <c r="E1355" t="s">
        <v>7758</v>
      </c>
      <c r="F1355" t="s">
        <v>5307</v>
      </c>
      <c r="G1355">
        <v>1.3097774E-2</v>
      </c>
      <c r="H1355">
        <v>3.2834822E-2</v>
      </c>
    </row>
    <row r="1356" spans="1:8" x14ac:dyDescent="0.25">
      <c r="A1356" s="18" t="s">
        <v>7797</v>
      </c>
      <c r="B1356">
        <v>2.2502655999999999E-2</v>
      </c>
      <c r="C1356">
        <v>1.6563799999999999E-4</v>
      </c>
      <c r="D1356" t="s">
        <v>7798</v>
      </c>
      <c r="E1356" t="s">
        <v>7758</v>
      </c>
      <c r="F1356" t="s">
        <v>5272</v>
      </c>
      <c r="G1356">
        <v>1.2802190999999999E-2</v>
      </c>
      <c r="H1356">
        <v>3.2925120000000002E-2</v>
      </c>
    </row>
    <row r="1357" spans="1:8" x14ac:dyDescent="0.25">
      <c r="A1357" s="18" t="s">
        <v>10253</v>
      </c>
      <c r="B1357">
        <v>2.2467625000000001E-2</v>
      </c>
      <c r="C1357">
        <v>1.46923E-3</v>
      </c>
      <c r="D1357" t="s">
        <v>9911</v>
      </c>
      <c r="E1357" t="s">
        <v>7809</v>
      </c>
      <c r="F1357" t="s">
        <v>9911</v>
      </c>
      <c r="G1357">
        <v>1.0338013E-2</v>
      </c>
      <c r="H1357">
        <v>3.5741552000000003E-2</v>
      </c>
    </row>
    <row r="1358" spans="1:8" x14ac:dyDescent="0.25">
      <c r="A1358" s="18" t="s">
        <v>7795</v>
      </c>
      <c r="B1358">
        <v>2.2406245000000002E-2</v>
      </c>
      <c r="C1358">
        <v>1.068074E-3</v>
      </c>
      <c r="D1358" t="s">
        <v>7796</v>
      </c>
      <c r="E1358" t="s">
        <v>7747</v>
      </c>
      <c r="F1358" t="s">
        <v>4639</v>
      </c>
      <c r="G1358">
        <v>1.0687515999999999E-2</v>
      </c>
      <c r="H1358">
        <v>3.5197249999999999E-2</v>
      </c>
    </row>
    <row r="1359" spans="1:8" x14ac:dyDescent="0.25">
      <c r="A1359" s="18" t="s">
        <v>10254</v>
      </c>
      <c r="B1359">
        <v>2.2223452000000001E-2</v>
      </c>
      <c r="C1359">
        <v>2.5210400000000001E-4</v>
      </c>
      <c r="D1359" t="s">
        <v>9911</v>
      </c>
      <c r="E1359" t="s">
        <v>7809</v>
      </c>
      <c r="F1359" t="s">
        <v>9911</v>
      </c>
      <c r="G1359">
        <v>1.2245113E-2</v>
      </c>
      <c r="H1359">
        <v>3.2967653999999999E-2</v>
      </c>
    </row>
    <row r="1360" spans="1:8" x14ac:dyDescent="0.25">
      <c r="A1360" s="18" t="s">
        <v>7793</v>
      </c>
      <c r="B1360">
        <v>2.2131352999999999E-2</v>
      </c>
      <c r="C1360">
        <v>7.9991199999999995E-4</v>
      </c>
      <c r="D1360" t="s">
        <v>7794</v>
      </c>
      <c r="E1360" t="s">
        <v>7740</v>
      </c>
      <c r="F1360" t="s">
        <v>5019</v>
      </c>
      <c r="G1360">
        <v>1.0928920999999999E-2</v>
      </c>
      <c r="H1360">
        <v>3.4309143E-2</v>
      </c>
    </row>
    <row r="1361" spans="1:8" x14ac:dyDescent="0.25">
      <c r="A1361" s="18" t="s">
        <v>7791</v>
      </c>
      <c r="B1361">
        <v>2.2015532000000001E-2</v>
      </c>
      <c r="C1361">
        <v>6.1993400000000004E-4</v>
      </c>
      <c r="D1361" t="s">
        <v>7792</v>
      </c>
      <c r="E1361" t="s">
        <v>7758</v>
      </c>
      <c r="F1361" t="s">
        <v>5101</v>
      </c>
      <c r="G1361">
        <v>1.1181685E-2</v>
      </c>
      <c r="H1361">
        <v>3.3758202000000001E-2</v>
      </c>
    </row>
    <row r="1362" spans="1:8" x14ac:dyDescent="0.25">
      <c r="A1362" s="18" t="s">
        <v>10255</v>
      </c>
      <c r="B1362">
        <v>2.1877253999999999E-2</v>
      </c>
      <c r="C1362">
        <v>1.3476079999999999E-3</v>
      </c>
      <c r="D1362" t="s">
        <v>10256</v>
      </c>
      <c r="E1362" t="s">
        <v>7747</v>
      </c>
      <c r="F1362" t="s">
        <v>4310</v>
      </c>
      <c r="G1362">
        <v>1.0133974E-2</v>
      </c>
      <c r="H1362">
        <v>3.4697213999999997E-2</v>
      </c>
    </row>
    <row r="1363" spans="1:8" x14ac:dyDescent="0.25">
      <c r="A1363" s="18" t="s">
        <v>7789</v>
      </c>
      <c r="B1363">
        <v>2.1869884999999999E-2</v>
      </c>
      <c r="C1363">
        <v>3.10861E-4</v>
      </c>
      <c r="D1363" t="s">
        <v>7790</v>
      </c>
      <c r="E1363" t="s">
        <v>7747</v>
      </c>
      <c r="F1363" t="s">
        <v>5363</v>
      </c>
      <c r="G1363">
        <v>1.1879023000000001E-2</v>
      </c>
      <c r="H1363">
        <v>3.2627178E-2</v>
      </c>
    </row>
    <row r="1364" spans="1:8" x14ac:dyDescent="0.25">
      <c r="A1364" s="18" t="s">
        <v>7787</v>
      </c>
      <c r="B1364">
        <v>2.1780144000000001E-2</v>
      </c>
      <c r="C1364">
        <v>3.3488899999999997E-5</v>
      </c>
      <c r="D1364" t="s">
        <v>7788</v>
      </c>
      <c r="E1364" t="s">
        <v>7740</v>
      </c>
      <c r="F1364" t="s">
        <v>5033</v>
      </c>
      <c r="G1364">
        <v>1.3678816E-2</v>
      </c>
      <c r="H1364">
        <v>3.0377639000000001E-2</v>
      </c>
    </row>
    <row r="1365" spans="1:8" x14ac:dyDescent="0.25">
      <c r="A1365" s="18" t="s">
        <v>7785</v>
      </c>
      <c r="B1365">
        <v>2.1704033000000001E-2</v>
      </c>
      <c r="C1365">
        <v>1.37713E-4</v>
      </c>
      <c r="D1365" t="s">
        <v>7786</v>
      </c>
      <c r="E1365" t="s">
        <v>7740</v>
      </c>
      <c r="F1365" t="s">
        <v>4126</v>
      </c>
      <c r="G1365">
        <v>1.2525379E-2</v>
      </c>
      <c r="H1365">
        <v>3.1525418999999999E-2</v>
      </c>
    </row>
    <row r="1366" spans="1:8" x14ac:dyDescent="0.25">
      <c r="A1366" s="18" t="s">
        <v>7783</v>
      </c>
      <c r="B1366">
        <v>2.1433583999999999E-2</v>
      </c>
      <c r="C1366">
        <v>9.2025099999999994E-5</v>
      </c>
      <c r="D1366" t="s">
        <v>7784</v>
      </c>
      <c r="E1366" t="s">
        <v>7747</v>
      </c>
      <c r="F1366" t="s">
        <v>5352</v>
      </c>
      <c r="G1366">
        <v>1.2679283E-2</v>
      </c>
      <c r="H1366">
        <v>3.0772469E-2</v>
      </c>
    </row>
    <row r="1367" spans="1:8" x14ac:dyDescent="0.25">
      <c r="A1367" s="18" t="s">
        <v>7781</v>
      </c>
      <c r="B1367">
        <v>2.1394636000000002E-2</v>
      </c>
      <c r="C1367">
        <v>5.4597329999999996E-3</v>
      </c>
      <c r="D1367" t="s">
        <v>7782</v>
      </c>
      <c r="E1367" t="s">
        <v>7747</v>
      </c>
      <c r="F1367" t="s">
        <v>4668</v>
      </c>
      <c r="G1367">
        <v>7.698852E-3</v>
      </c>
      <c r="H1367">
        <v>3.6576972999999999E-2</v>
      </c>
    </row>
    <row r="1368" spans="1:8" x14ac:dyDescent="0.25">
      <c r="A1368" s="18" t="s">
        <v>7779</v>
      </c>
      <c r="B1368">
        <v>2.1260123999999998E-2</v>
      </c>
      <c r="C1368">
        <v>1.9531499999999999E-3</v>
      </c>
      <c r="D1368" t="s">
        <v>7780</v>
      </c>
      <c r="E1368" t="s">
        <v>7758</v>
      </c>
      <c r="F1368" t="s">
        <v>4949</v>
      </c>
      <c r="G1368">
        <v>9.3128589999999997E-3</v>
      </c>
      <c r="H1368">
        <v>3.4325423000000001E-2</v>
      </c>
    </row>
    <row r="1369" spans="1:8" x14ac:dyDescent="0.25">
      <c r="A1369" s="18" t="s">
        <v>7777</v>
      </c>
      <c r="B1369">
        <v>2.0819785E-2</v>
      </c>
      <c r="C1369">
        <v>3.887031E-3</v>
      </c>
      <c r="D1369" t="s">
        <v>7778</v>
      </c>
      <c r="E1369" t="s">
        <v>7740</v>
      </c>
      <c r="F1369" t="s">
        <v>4816</v>
      </c>
      <c r="G1369">
        <v>8.066017E-3</v>
      </c>
      <c r="H1369">
        <v>3.4856239999999997E-2</v>
      </c>
    </row>
    <row r="1370" spans="1:8" x14ac:dyDescent="0.25">
      <c r="A1370" s="18" t="s">
        <v>7775</v>
      </c>
      <c r="B1370">
        <v>2.0763251E-2</v>
      </c>
      <c r="C1370">
        <v>4.4799500000000002E-4</v>
      </c>
      <c r="D1370" t="s">
        <v>7776</v>
      </c>
      <c r="E1370" t="s">
        <v>7758</v>
      </c>
      <c r="F1370" t="s">
        <v>5326</v>
      </c>
      <c r="G1370">
        <v>1.0861229999999999E-2</v>
      </c>
      <c r="H1370">
        <v>3.1421232E-2</v>
      </c>
    </row>
    <row r="1371" spans="1:8" x14ac:dyDescent="0.25">
      <c r="A1371" s="18" t="s">
        <v>7773</v>
      </c>
      <c r="B1371">
        <v>2.0729918E-2</v>
      </c>
      <c r="C1371">
        <v>5.3304650000000004E-3</v>
      </c>
      <c r="D1371" t="s">
        <v>7774</v>
      </c>
      <c r="E1371" t="s">
        <v>7740</v>
      </c>
      <c r="F1371" t="s">
        <v>3949</v>
      </c>
      <c r="G1371">
        <v>7.4924809999999996E-3</v>
      </c>
      <c r="H1371">
        <v>3.5353152999999998E-2</v>
      </c>
    </row>
    <row r="1372" spans="1:8" x14ac:dyDescent="0.25">
      <c r="A1372" s="18" t="s">
        <v>7771</v>
      </c>
      <c r="B1372">
        <v>2.0714916999999999E-2</v>
      </c>
      <c r="C1372">
        <v>2.5174289999999998E-3</v>
      </c>
      <c r="D1372" t="s">
        <v>7772</v>
      </c>
      <c r="E1372" t="s">
        <v>7740</v>
      </c>
      <c r="F1372" t="s">
        <v>4973</v>
      </c>
      <c r="G1372">
        <v>8.7033619999999992E-3</v>
      </c>
      <c r="H1372">
        <v>3.3857745000000002E-2</v>
      </c>
    </row>
    <row r="1373" spans="1:8" x14ac:dyDescent="0.25">
      <c r="A1373" s="18" t="s">
        <v>7769</v>
      </c>
      <c r="B1373">
        <v>2.0648056000000001E-2</v>
      </c>
      <c r="C1373">
        <v>9.6004669999999997E-3</v>
      </c>
      <c r="D1373" t="s">
        <v>7770</v>
      </c>
      <c r="E1373" t="s">
        <v>7740</v>
      </c>
      <c r="F1373" t="s">
        <v>4315</v>
      </c>
      <c r="G1373">
        <v>6.2986489999999999E-3</v>
      </c>
      <c r="H1373">
        <v>3.6638166E-2</v>
      </c>
    </row>
    <row r="1374" spans="1:8" x14ac:dyDescent="0.25">
      <c r="A1374" s="18" t="s">
        <v>7767</v>
      </c>
      <c r="B1374">
        <v>2.0618478999999999E-2</v>
      </c>
      <c r="C1374">
        <v>6.3772099999999995E-4</v>
      </c>
      <c r="D1374" t="s">
        <v>7768</v>
      </c>
      <c r="E1374" t="s">
        <v>7758</v>
      </c>
      <c r="F1374" t="s">
        <v>4968</v>
      </c>
      <c r="G1374">
        <v>1.0403434E-2</v>
      </c>
      <c r="H1374">
        <v>3.1640811999999997E-2</v>
      </c>
    </row>
    <row r="1375" spans="1:8" x14ac:dyDescent="0.25">
      <c r="A1375" s="18" t="s">
        <v>7765</v>
      </c>
      <c r="B1375">
        <v>2.05217E-2</v>
      </c>
      <c r="C1375">
        <v>8.0434400000000002E-4</v>
      </c>
      <c r="D1375" t="s">
        <v>7766</v>
      </c>
      <c r="E1375" t="s">
        <v>7747</v>
      </c>
      <c r="F1375" t="s">
        <v>3776</v>
      </c>
      <c r="G1375">
        <v>1.0107011000000001E-2</v>
      </c>
      <c r="H1375">
        <v>3.1776051999999999E-2</v>
      </c>
    </row>
    <row r="1376" spans="1:8" x14ac:dyDescent="0.25">
      <c r="A1376" s="18" t="s">
        <v>7763</v>
      </c>
      <c r="B1376">
        <v>2.0350407000000001E-2</v>
      </c>
      <c r="C1376">
        <v>1.929488E-3</v>
      </c>
      <c r="D1376" t="s">
        <v>7764</v>
      </c>
      <c r="E1376" t="s">
        <v>7740</v>
      </c>
      <c r="F1376" t="s">
        <v>4770</v>
      </c>
      <c r="G1376">
        <v>8.9286439999999995E-3</v>
      </c>
      <c r="H1376">
        <v>3.2790740999999998E-2</v>
      </c>
    </row>
    <row r="1377" spans="1:8" x14ac:dyDescent="0.25">
      <c r="A1377" s="18" t="s">
        <v>7761</v>
      </c>
      <c r="B1377">
        <v>2.0269071E-2</v>
      </c>
      <c r="C1377">
        <v>1.0515E-5</v>
      </c>
      <c r="D1377" t="s">
        <v>7762</v>
      </c>
      <c r="E1377" t="s">
        <v>7740</v>
      </c>
      <c r="F1377" t="s">
        <v>5373</v>
      </c>
      <c r="G1377">
        <v>1.3416113E-2</v>
      </c>
      <c r="H1377">
        <v>2.7474578999999999E-2</v>
      </c>
    </row>
    <row r="1378" spans="1:8" x14ac:dyDescent="0.25">
      <c r="A1378" s="18" t="s">
        <v>7759</v>
      </c>
      <c r="B1378">
        <v>1.9961360000000001E-2</v>
      </c>
      <c r="C1378">
        <v>3.9738569999999999E-3</v>
      </c>
      <c r="D1378" t="s">
        <v>7760</v>
      </c>
      <c r="E1378" t="s">
        <v>7747</v>
      </c>
      <c r="F1378" t="s">
        <v>2898</v>
      </c>
      <c r="G1378">
        <v>8.4569169999999996E-3</v>
      </c>
      <c r="H1378">
        <v>3.2520161999999998E-2</v>
      </c>
    </row>
    <row r="1379" spans="1:8" x14ac:dyDescent="0.25">
      <c r="A1379" s="18" t="s">
        <v>7756</v>
      </c>
      <c r="B1379">
        <v>1.9472278999999999E-2</v>
      </c>
      <c r="C1379">
        <v>3.5819020000000001E-3</v>
      </c>
      <c r="D1379" t="s">
        <v>7757</v>
      </c>
      <c r="E1379" t="s">
        <v>7758</v>
      </c>
      <c r="F1379" t="s">
        <v>4984</v>
      </c>
      <c r="G1379">
        <v>7.5954899999999999E-3</v>
      </c>
      <c r="H1379">
        <v>3.2459746999999997E-2</v>
      </c>
    </row>
    <row r="1380" spans="1:8" x14ac:dyDescent="0.25">
      <c r="A1380" s="18" t="s">
        <v>7754</v>
      </c>
      <c r="B1380">
        <v>1.9285337E-2</v>
      </c>
      <c r="C1380">
        <v>4.1815100000000002E-4</v>
      </c>
      <c r="D1380" t="s">
        <v>7755</v>
      </c>
      <c r="E1380" t="s">
        <v>7740</v>
      </c>
      <c r="F1380" t="s">
        <v>5262</v>
      </c>
      <c r="G1380">
        <v>1.0159348E-2</v>
      </c>
      <c r="H1380">
        <v>2.9049688000000001E-2</v>
      </c>
    </row>
    <row r="1381" spans="1:8" x14ac:dyDescent="0.25">
      <c r="A1381" s="18" t="s">
        <v>7752</v>
      </c>
      <c r="B1381">
        <v>1.9224442000000001E-2</v>
      </c>
      <c r="C1381">
        <v>3.8365200000000001E-4</v>
      </c>
      <c r="D1381" t="s">
        <v>7753</v>
      </c>
      <c r="E1381" t="s">
        <v>7740</v>
      </c>
      <c r="F1381" t="s">
        <v>4935</v>
      </c>
      <c r="G1381">
        <v>1.0192176000000001E-2</v>
      </c>
      <c r="H1381">
        <v>2.8882399999999999E-2</v>
      </c>
    </row>
    <row r="1382" spans="1:8" x14ac:dyDescent="0.25">
      <c r="A1382" s="18" t="s">
        <v>7750</v>
      </c>
      <c r="B1382">
        <v>1.9000527E-2</v>
      </c>
      <c r="C1382">
        <v>1.2316689999999999E-3</v>
      </c>
      <c r="D1382" t="s">
        <v>7751</v>
      </c>
      <c r="E1382" t="s">
        <v>7740</v>
      </c>
      <c r="F1382" t="s">
        <v>5323</v>
      </c>
      <c r="G1382">
        <v>8.8691310000000006E-3</v>
      </c>
      <c r="H1382">
        <v>2.9925950999999999E-2</v>
      </c>
    </row>
    <row r="1383" spans="1:8" x14ac:dyDescent="0.25">
      <c r="A1383" s="18" t="s">
        <v>7748</v>
      </c>
      <c r="B1383">
        <v>1.8307271E-2</v>
      </c>
      <c r="C1383">
        <v>1.8913300000000001E-3</v>
      </c>
      <c r="D1383" t="s">
        <v>7749</v>
      </c>
      <c r="E1383" t="s">
        <v>7747</v>
      </c>
      <c r="F1383" t="s">
        <v>5318</v>
      </c>
      <c r="G1383">
        <v>8.0290420000000001E-3</v>
      </c>
      <c r="H1383">
        <v>2.9404884999999999E-2</v>
      </c>
    </row>
    <row r="1384" spans="1:8" x14ac:dyDescent="0.25">
      <c r="A1384" s="18" t="s">
        <v>7745</v>
      </c>
      <c r="B1384">
        <v>1.7237306000000001E-2</v>
      </c>
      <c r="C1384">
        <v>1.031973E-3</v>
      </c>
      <c r="D1384" t="s">
        <v>7746</v>
      </c>
      <c r="E1384" t="s">
        <v>7747</v>
      </c>
      <c r="F1384" t="s">
        <v>4275</v>
      </c>
      <c r="G1384">
        <v>8.2127780000000004E-3</v>
      </c>
      <c r="H1384">
        <v>2.6888222999999999E-2</v>
      </c>
    </row>
    <row r="1385" spans="1:8" x14ac:dyDescent="0.25">
      <c r="A1385" s="18" t="s">
        <v>7744</v>
      </c>
      <c r="B1385">
        <v>1.6297856999999999E-2</v>
      </c>
      <c r="C1385">
        <v>8.5561100000000005E-4</v>
      </c>
      <c r="D1385" t="s">
        <v>4846</v>
      </c>
      <c r="E1385" t="s">
        <v>7740</v>
      </c>
      <c r="F1385" t="s">
        <v>4846</v>
      </c>
      <c r="G1385">
        <v>7.945723E-3</v>
      </c>
      <c r="H1385">
        <v>2.5184064999999999E-2</v>
      </c>
    </row>
    <row r="1386" spans="1:8" x14ac:dyDescent="0.25">
      <c r="A1386" s="18" t="s">
        <v>7741</v>
      </c>
      <c r="B1386">
        <v>1.5535930999999999E-2</v>
      </c>
      <c r="C1386">
        <v>6.842262E-3</v>
      </c>
      <c r="D1386" t="s">
        <v>7742</v>
      </c>
      <c r="E1386" t="s">
        <v>7743</v>
      </c>
      <c r="F1386" t="s">
        <v>5201</v>
      </c>
      <c r="G1386">
        <v>5.1416939999999996E-3</v>
      </c>
      <c r="H1386">
        <v>2.6773524E-2</v>
      </c>
    </row>
    <row r="1387" spans="1:8" x14ac:dyDescent="0.25">
      <c r="A1387" s="18" t="s">
        <v>7738</v>
      </c>
      <c r="B1387">
        <v>1.2912893E-2</v>
      </c>
      <c r="C1387">
        <v>2.36016E-3</v>
      </c>
      <c r="D1387" t="s">
        <v>7739</v>
      </c>
      <c r="E1387" t="s">
        <v>7740</v>
      </c>
      <c r="F1387" t="s">
        <v>5238</v>
      </c>
      <c r="G1387">
        <v>5.3862169999999996E-3</v>
      </c>
      <c r="H1387">
        <v>2.0873854000000001E-2</v>
      </c>
    </row>
  </sheetData>
  <autoFilter ref="A3:J3">
    <sortState ref="A4:K1387">
      <sortCondition descending="1" ref="B3"/>
    </sortState>
  </autoFilter>
  <mergeCells count="1">
    <mergeCell ref="A1:G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15"/>
  <sheetViews>
    <sheetView workbookViewId="0"/>
  </sheetViews>
  <sheetFormatPr defaultRowHeight="15" x14ac:dyDescent="0.25"/>
  <cols>
    <col min="1" max="1" width="9.85546875" bestFit="1" customWidth="1"/>
    <col min="2" max="2" width="23.42578125" bestFit="1" customWidth="1"/>
  </cols>
  <sheetData>
    <row r="1" spans="1:2" x14ac:dyDescent="0.25">
      <c r="A1" t="s">
        <v>10346</v>
      </c>
    </row>
    <row r="2" spans="1:2" ht="15.75" thickBot="1" x14ac:dyDescent="0.3"/>
    <row r="3" spans="1:2" s="22" customFormat="1" ht="15.75" thickBot="1" x14ac:dyDescent="0.3">
      <c r="A3" s="21" t="s">
        <v>10273</v>
      </c>
      <c r="B3" s="22" t="s">
        <v>10274</v>
      </c>
    </row>
    <row r="4" spans="1:2" x14ac:dyDescent="0.25">
      <c r="A4" t="s">
        <v>7738</v>
      </c>
      <c r="B4">
        <v>1381.5108692092442</v>
      </c>
    </row>
    <row r="5" spans="1:2" x14ac:dyDescent="0.25">
      <c r="A5" t="s">
        <v>7741</v>
      </c>
      <c r="B5">
        <v>1139.7170445700942</v>
      </c>
    </row>
    <row r="6" spans="1:2" x14ac:dyDescent="0.25">
      <c r="A6" t="s">
        <v>7744</v>
      </c>
      <c r="B6">
        <v>49.088084479568423</v>
      </c>
    </row>
    <row r="7" spans="1:2" x14ac:dyDescent="0.25">
      <c r="A7" t="s">
        <v>7745</v>
      </c>
      <c r="B7">
        <v>459.27773889420814</v>
      </c>
    </row>
    <row r="8" spans="1:2" x14ac:dyDescent="0.25">
      <c r="A8" t="s">
        <v>7748</v>
      </c>
      <c r="B8">
        <v>215.13591395567951</v>
      </c>
    </row>
    <row r="9" spans="1:2" x14ac:dyDescent="0.25">
      <c r="A9" t="s">
        <v>7750</v>
      </c>
      <c r="B9">
        <v>224.75243569794642</v>
      </c>
    </row>
    <row r="10" spans="1:2" x14ac:dyDescent="0.25">
      <c r="A10" t="s">
        <v>7752</v>
      </c>
      <c r="B10">
        <v>378.94499708910723</v>
      </c>
    </row>
    <row r="11" spans="1:2" x14ac:dyDescent="0.25">
      <c r="A11" t="s">
        <v>7754</v>
      </c>
      <c r="B11">
        <v>267.3518715219252</v>
      </c>
    </row>
    <row r="12" spans="1:2" x14ac:dyDescent="0.25">
      <c r="A12" t="s">
        <v>7756</v>
      </c>
      <c r="B12">
        <v>592.64708069466974</v>
      </c>
    </row>
    <row r="13" spans="1:2" x14ac:dyDescent="0.25">
      <c r="A13" t="s">
        <v>7759</v>
      </c>
      <c r="B13">
        <v>188.78232199910761</v>
      </c>
    </row>
    <row r="14" spans="1:2" x14ac:dyDescent="0.25">
      <c r="A14" t="s">
        <v>7761</v>
      </c>
      <c r="B14">
        <v>1229.3252071796128</v>
      </c>
    </row>
    <row r="15" spans="1:2" x14ac:dyDescent="0.25">
      <c r="A15" t="s">
        <v>7763</v>
      </c>
      <c r="B15">
        <v>27.313639150836512</v>
      </c>
    </row>
    <row r="16" spans="1:2" x14ac:dyDescent="0.25">
      <c r="A16" t="s">
        <v>7765</v>
      </c>
      <c r="B16">
        <v>267.51647767911879</v>
      </c>
    </row>
    <row r="17" spans="1:2" x14ac:dyDescent="0.25">
      <c r="A17" t="s">
        <v>7767</v>
      </c>
      <c r="B17">
        <v>1632.5127303746615</v>
      </c>
    </row>
    <row r="18" spans="1:2" x14ac:dyDescent="0.25">
      <c r="A18" t="s">
        <v>7769</v>
      </c>
      <c r="B18">
        <v>349.81329624506026</v>
      </c>
    </row>
    <row r="19" spans="1:2" x14ac:dyDescent="0.25">
      <c r="A19" t="s">
        <v>7771</v>
      </c>
      <c r="B19">
        <v>140.36818326921133</v>
      </c>
    </row>
    <row r="20" spans="1:2" x14ac:dyDescent="0.25">
      <c r="A20" t="s">
        <v>7773</v>
      </c>
      <c r="B20">
        <v>119.03755401243154</v>
      </c>
    </row>
    <row r="21" spans="1:2" x14ac:dyDescent="0.25">
      <c r="A21" t="s">
        <v>7775</v>
      </c>
      <c r="B21">
        <v>389.56006691323978</v>
      </c>
    </row>
    <row r="22" spans="1:2" x14ac:dyDescent="0.25">
      <c r="A22" t="s">
        <v>7777</v>
      </c>
      <c r="B22">
        <v>793.34453304202725</v>
      </c>
    </row>
    <row r="23" spans="1:2" x14ac:dyDescent="0.25">
      <c r="A23" t="s">
        <v>7779</v>
      </c>
      <c r="B23">
        <v>3351.3504814435714</v>
      </c>
    </row>
    <row r="24" spans="1:2" x14ac:dyDescent="0.25">
      <c r="A24" t="s">
        <v>7781</v>
      </c>
      <c r="B24">
        <v>205.89436136463306</v>
      </c>
    </row>
    <row r="25" spans="1:2" x14ac:dyDescent="0.25">
      <c r="A25" t="s">
        <v>7783</v>
      </c>
      <c r="B25">
        <v>773.82572000514995</v>
      </c>
    </row>
    <row r="26" spans="1:2" x14ac:dyDescent="0.25">
      <c r="A26" t="s">
        <v>7785</v>
      </c>
      <c r="B26">
        <v>173.86192126201954</v>
      </c>
    </row>
    <row r="27" spans="1:2" x14ac:dyDescent="0.25">
      <c r="A27" t="s">
        <v>7787</v>
      </c>
      <c r="B27">
        <v>176.0260198459732</v>
      </c>
    </row>
    <row r="28" spans="1:2" x14ac:dyDescent="0.25">
      <c r="A28" t="s">
        <v>7789</v>
      </c>
      <c r="B28">
        <v>985.09966582725531</v>
      </c>
    </row>
    <row r="29" spans="1:2" x14ac:dyDescent="0.25">
      <c r="A29" t="s">
        <v>7791</v>
      </c>
      <c r="B29">
        <v>1172.3544144479135</v>
      </c>
    </row>
    <row r="30" spans="1:2" x14ac:dyDescent="0.25">
      <c r="A30" t="s">
        <v>7793</v>
      </c>
      <c r="B30">
        <v>523.52185226456334</v>
      </c>
    </row>
    <row r="31" spans="1:2" x14ac:dyDescent="0.25">
      <c r="A31" t="s">
        <v>7795</v>
      </c>
      <c r="B31">
        <v>626.82353340509053</v>
      </c>
    </row>
    <row r="32" spans="1:2" x14ac:dyDescent="0.25">
      <c r="A32" t="s">
        <v>7797</v>
      </c>
      <c r="B32">
        <v>1715.5599044538067</v>
      </c>
    </row>
    <row r="33" spans="1:2" x14ac:dyDescent="0.25">
      <c r="A33" t="s">
        <v>7799</v>
      </c>
      <c r="B33">
        <v>749.02299925758007</v>
      </c>
    </row>
    <row r="34" spans="1:2" x14ac:dyDescent="0.25">
      <c r="A34" t="s">
        <v>7801</v>
      </c>
      <c r="B34">
        <v>1115.8235014829627</v>
      </c>
    </row>
    <row r="35" spans="1:2" x14ac:dyDescent="0.25">
      <c r="A35" t="s">
        <v>7803</v>
      </c>
      <c r="B35">
        <v>453.93031757440298</v>
      </c>
    </row>
    <row r="36" spans="1:2" x14ac:dyDescent="0.25">
      <c r="A36" t="s">
        <v>7805</v>
      </c>
      <c r="B36">
        <v>860.48585439774661</v>
      </c>
    </row>
    <row r="37" spans="1:2" x14ac:dyDescent="0.25">
      <c r="A37" t="s">
        <v>7807</v>
      </c>
      <c r="B37">
        <v>880.77560768612511</v>
      </c>
    </row>
    <row r="38" spans="1:2" x14ac:dyDescent="0.25">
      <c r="A38" t="s">
        <v>7810</v>
      </c>
      <c r="B38">
        <v>817.00482835310913</v>
      </c>
    </row>
    <row r="39" spans="1:2" x14ac:dyDescent="0.25">
      <c r="A39" t="s">
        <v>7812</v>
      </c>
      <c r="B39">
        <v>1375.3236183934139</v>
      </c>
    </row>
    <row r="40" spans="1:2" x14ac:dyDescent="0.25">
      <c r="A40" t="s">
        <v>7814</v>
      </c>
      <c r="B40">
        <v>2068.017412642982</v>
      </c>
    </row>
    <row r="41" spans="1:2" x14ac:dyDescent="0.25">
      <c r="A41" t="s">
        <v>7816</v>
      </c>
      <c r="B41">
        <v>118.51731875796825</v>
      </c>
    </row>
    <row r="42" spans="1:2" x14ac:dyDescent="0.25">
      <c r="A42" t="s">
        <v>7818</v>
      </c>
      <c r="B42">
        <v>773.51276722568855</v>
      </c>
    </row>
    <row r="43" spans="1:2" x14ac:dyDescent="0.25">
      <c r="A43" t="s">
        <v>7820</v>
      </c>
      <c r="B43">
        <v>102.64067936174595</v>
      </c>
    </row>
    <row r="44" spans="1:2" x14ac:dyDescent="0.25">
      <c r="A44" t="s">
        <v>7822</v>
      </c>
      <c r="B44">
        <v>216.28702999651412</v>
      </c>
    </row>
    <row r="45" spans="1:2" x14ac:dyDescent="0.25">
      <c r="A45" t="s">
        <v>7824</v>
      </c>
      <c r="B45">
        <v>3709.4549302052469</v>
      </c>
    </row>
    <row r="46" spans="1:2" x14ac:dyDescent="0.25">
      <c r="A46" t="s">
        <v>7826</v>
      </c>
      <c r="B46">
        <v>2593.9862429198315</v>
      </c>
    </row>
    <row r="47" spans="1:2" x14ac:dyDescent="0.25">
      <c r="A47" t="s">
        <v>7828</v>
      </c>
      <c r="B47">
        <v>586.02304796360499</v>
      </c>
    </row>
    <row r="48" spans="1:2" x14ac:dyDescent="0.25">
      <c r="A48" t="s">
        <v>7830</v>
      </c>
      <c r="B48">
        <v>532.85501648579339</v>
      </c>
    </row>
    <row r="49" spans="1:2" x14ac:dyDescent="0.25">
      <c r="A49" t="s">
        <v>7832</v>
      </c>
      <c r="B49">
        <v>538.43440760817464</v>
      </c>
    </row>
    <row r="50" spans="1:2" x14ac:dyDescent="0.25">
      <c r="A50" t="s">
        <v>7834</v>
      </c>
      <c r="B50">
        <v>93.027159410603687</v>
      </c>
    </row>
    <row r="51" spans="1:2" x14ac:dyDescent="0.25">
      <c r="A51" t="s">
        <v>7836</v>
      </c>
      <c r="B51">
        <v>158.50632906530168</v>
      </c>
    </row>
    <row r="52" spans="1:2" x14ac:dyDescent="0.25">
      <c r="A52" t="s">
        <v>7838</v>
      </c>
      <c r="B52">
        <v>197.18656679405996</v>
      </c>
    </row>
    <row r="53" spans="1:2" x14ac:dyDescent="0.25">
      <c r="A53" t="s">
        <v>7840</v>
      </c>
      <c r="B53">
        <v>398.24807739434573</v>
      </c>
    </row>
    <row r="54" spans="1:2" x14ac:dyDescent="0.25">
      <c r="A54" t="s">
        <v>7842</v>
      </c>
      <c r="B54">
        <v>632.98996457347971</v>
      </c>
    </row>
    <row r="55" spans="1:2" x14ac:dyDescent="0.25">
      <c r="A55" t="s">
        <v>7844</v>
      </c>
      <c r="B55">
        <v>1816.8937229532189</v>
      </c>
    </row>
    <row r="56" spans="1:2" x14ac:dyDescent="0.25">
      <c r="A56" t="s">
        <v>7847</v>
      </c>
      <c r="B56">
        <v>91.378177640680065</v>
      </c>
    </row>
    <row r="57" spans="1:2" x14ac:dyDescent="0.25">
      <c r="A57" t="s">
        <v>7849</v>
      </c>
      <c r="B57">
        <v>358.64089507132422</v>
      </c>
    </row>
    <row r="58" spans="1:2" x14ac:dyDescent="0.25">
      <c r="A58" t="s">
        <v>7851</v>
      </c>
      <c r="B58">
        <v>275.77036734571368</v>
      </c>
    </row>
    <row r="59" spans="1:2" x14ac:dyDescent="0.25">
      <c r="A59" t="s">
        <v>7853</v>
      </c>
      <c r="B59">
        <v>150.8212652555826</v>
      </c>
    </row>
    <row r="60" spans="1:2" x14ac:dyDescent="0.25">
      <c r="A60" t="s">
        <v>7855</v>
      </c>
      <c r="B60">
        <v>266.68989435349908</v>
      </c>
    </row>
    <row r="61" spans="1:2" x14ac:dyDescent="0.25">
      <c r="A61" t="s">
        <v>7857</v>
      </c>
      <c r="B61">
        <v>245.8792449597544</v>
      </c>
    </row>
    <row r="62" spans="1:2" x14ac:dyDescent="0.25">
      <c r="A62" t="s">
        <v>7859</v>
      </c>
      <c r="B62">
        <v>119.46068139482227</v>
      </c>
    </row>
    <row r="63" spans="1:2" x14ac:dyDescent="0.25">
      <c r="A63" t="s">
        <v>7861</v>
      </c>
      <c r="B63">
        <v>72.353139326770588</v>
      </c>
    </row>
    <row r="64" spans="1:2" x14ac:dyDescent="0.25">
      <c r="A64" t="s">
        <v>7863</v>
      </c>
      <c r="B64">
        <v>582.15684642674864</v>
      </c>
    </row>
    <row r="65" spans="1:2" x14ac:dyDescent="0.25">
      <c r="A65" t="s">
        <v>7865</v>
      </c>
      <c r="B65">
        <v>85.152424829384614</v>
      </c>
    </row>
    <row r="66" spans="1:2" x14ac:dyDescent="0.25">
      <c r="A66" t="s">
        <v>7867</v>
      </c>
      <c r="B66">
        <v>1067.6083926172414</v>
      </c>
    </row>
    <row r="67" spans="1:2" x14ac:dyDescent="0.25">
      <c r="A67" t="s">
        <v>7869</v>
      </c>
      <c r="B67">
        <v>176.08579959741058</v>
      </c>
    </row>
    <row r="68" spans="1:2" x14ac:dyDescent="0.25">
      <c r="A68" t="s">
        <v>7871</v>
      </c>
      <c r="B68">
        <v>16.057982452500095</v>
      </c>
    </row>
    <row r="69" spans="1:2" x14ac:dyDescent="0.25">
      <c r="A69" t="s">
        <v>7873</v>
      </c>
      <c r="B69">
        <v>189.31354553340114</v>
      </c>
    </row>
    <row r="70" spans="1:2" x14ac:dyDescent="0.25">
      <c r="A70" t="s">
        <v>7875</v>
      </c>
      <c r="B70">
        <v>59.457029728100544</v>
      </c>
    </row>
    <row r="71" spans="1:2" x14ac:dyDescent="0.25">
      <c r="A71" t="s">
        <v>7877</v>
      </c>
      <c r="B71">
        <v>55.676211521251346</v>
      </c>
    </row>
    <row r="72" spans="1:2" x14ac:dyDescent="0.25">
      <c r="A72" t="s">
        <v>7879</v>
      </c>
      <c r="B72">
        <v>151.25895184890851</v>
      </c>
    </row>
    <row r="73" spans="1:2" x14ac:dyDescent="0.25">
      <c r="A73" t="s">
        <v>7881</v>
      </c>
      <c r="B73">
        <v>919.82118463787504</v>
      </c>
    </row>
    <row r="74" spans="1:2" x14ac:dyDescent="0.25">
      <c r="A74" t="s">
        <v>7882</v>
      </c>
      <c r="B74">
        <v>3107.8804629375413</v>
      </c>
    </row>
    <row r="75" spans="1:2" x14ac:dyDescent="0.25">
      <c r="A75" t="s">
        <v>7884</v>
      </c>
      <c r="B75">
        <v>1256.7404236399809</v>
      </c>
    </row>
    <row r="76" spans="1:2" x14ac:dyDescent="0.25">
      <c r="A76" t="s">
        <v>7886</v>
      </c>
      <c r="B76">
        <v>522.34283022348097</v>
      </c>
    </row>
    <row r="77" spans="1:2" x14ac:dyDescent="0.25">
      <c r="A77" t="s">
        <v>7888</v>
      </c>
      <c r="B77">
        <v>358.89673973890962</v>
      </c>
    </row>
    <row r="78" spans="1:2" x14ac:dyDescent="0.25">
      <c r="A78" t="s">
        <v>7890</v>
      </c>
      <c r="B78">
        <v>268.73569102147877</v>
      </c>
    </row>
    <row r="79" spans="1:2" x14ac:dyDescent="0.25">
      <c r="A79" t="s">
        <v>7892</v>
      </c>
      <c r="B79">
        <v>1892.5560249933285</v>
      </c>
    </row>
    <row r="80" spans="1:2" x14ac:dyDescent="0.25">
      <c r="A80" t="s">
        <v>7894</v>
      </c>
      <c r="B80">
        <v>56.832869186463235</v>
      </c>
    </row>
    <row r="81" spans="1:2" x14ac:dyDescent="0.25">
      <c r="A81" t="s">
        <v>7896</v>
      </c>
      <c r="B81">
        <v>357.29483717915707</v>
      </c>
    </row>
    <row r="82" spans="1:2" x14ac:dyDescent="0.25">
      <c r="A82" t="s">
        <v>7898</v>
      </c>
      <c r="B82">
        <v>168.14475505379502</v>
      </c>
    </row>
    <row r="83" spans="1:2" x14ac:dyDescent="0.25">
      <c r="A83" t="s">
        <v>7900</v>
      </c>
      <c r="B83">
        <v>75.022021721380668</v>
      </c>
    </row>
    <row r="84" spans="1:2" x14ac:dyDescent="0.25">
      <c r="A84" t="s">
        <v>7902</v>
      </c>
      <c r="B84">
        <v>745.48903273772089</v>
      </c>
    </row>
    <row r="85" spans="1:2" x14ac:dyDescent="0.25">
      <c r="A85" t="s">
        <v>7904</v>
      </c>
      <c r="B85">
        <v>732.80778984647759</v>
      </c>
    </row>
    <row r="86" spans="1:2" x14ac:dyDescent="0.25">
      <c r="A86" t="s">
        <v>7906</v>
      </c>
      <c r="B86">
        <v>516.05125257448128</v>
      </c>
    </row>
    <row r="87" spans="1:2" x14ac:dyDescent="0.25">
      <c r="A87" t="s">
        <v>7908</v>
      </c>
      <c r="B87">
        <v>483.5169363462964</v>
      </c>
    </row>
    <row r="88" spans="1:2" x14ac:dyDescent="0.25">
      <c r="A88" t="s">
        <v>7910</v>
      </c>
      <c r="B88">
        <v>853.85178596402295</v>
      </c>
    </row>
    <row r="89" spans="1:2" x14ac:dyDescent="0.25">
      <c r="A89" t="s">
        <v>7912</v>
      </c>
      <c r="B89">
        <v>1120.4535080063561</v>
      </c>
    </row>
    <row r="90" spans="1:2" x14ac:dyDescent="0.25">
      <c r="A90" t="s">
        <v>7914</v>
      </c>
      <c r="B90">
        <v>1245.2857002976962</v>
      </c>
    </row>
    <row r="91" spans="1:2" x14ac:dyDescent="0.25">
      <c r="A91" t="s">
        <v>7916</v>
      </c>
      <c r="B91">
        <v>958.27735786841663</v>
      </c>
    </row>
    <row r="92" spans="1:2" x14ac:dyDescent="0.25">
      <c r="A92" t="s">
        <v>7918</v>
      </c>
      <c r="B92">
        <v>312.46013302024289</v>
      </c>
    </row>
    <row r="93" spans="1:2" x14ac:dyDescent="0.25">
      <c r="A93" t="s">
        <v>7920</v>
      </c>
      <c r="B93">
        <v>318.93623169134918</v>
      </c>
    </row>
    <row r="94" spans="1:2" x14ac:dyDescent="0.25">
      <c r="A94" t="s">
        <v>7922</v>
      </c>
      <c r="B94">
        <v>470.62631895482014</v>
      </c>
    </row>
    <row r="95" spans="1:2" x14ac:dyDescent="0.25">
      <c r="A95" t="s">
        <v>7924</v>
      </c>
      <c r="B95">
        <v>560.7371156196989</v>
      </c>
    </row>
    <row r="96" spans="1:2" x14ac:dyDescent="0.25">
      <c r="A96" t="s">
        <v>7925</v>
      </c>
      <c r="B96">
        <v>439.04627635355956</v>
      </c>
    </row>
    <row r="97" spans="1:2" x14ac:dyDescent="0.25">
      <c r="A97" t="s">
        <v>7927</v>
      </c>
      <c r="B97">
        <v>272.33950765815274</v>
      </c>
    </row>
    <row r="98" spans="1:2" x14ac:dyDescent="0.25">
      <c r="A98" t="s">
        <v>7929</v>
      </c>
      <c r="B98">
        <v>144.82397079217671</v>
      </c>
    </row>
    <row r="99" spans="1:2" x14ac:dyDescent="0.25">
      <c r="A99" t="s">
        <v>7931</v>
      </c>
      <c r="B99">
        <v>942.0853174227442</v>
      </c>
    </row>
    <row r="100" spans="1:2" x14ac:dyDescent="0.25">
      <c r="A100" t="s">
        <v>7933</v>
      </c>
      <c r="B100">
        <v>219.66676983423261</v>
      </c>
    </row>
    <row r="101" spans="1:2" x14ac:dyDescent="0.25">
      <c r="A101" t="s">
        <v>7935</v>
      </c>
      <c r="B101">
        <v>56.758370388163641</v>
      </c>
    </row>
    <row r="102" spans="1:2" x14ac:dyDescent="0.25">
      <c r="A102" t="s">
        <v>7937</v>
      </c>
      <c r="B102">
        <v>212.8979940634961</v>
      </c>
    </row>
    <row r="103" spans="1:2" x14ac:dyDescent="0.25">
      <c r="A103" t="s">
        <v>7939</v>
      </c>
      <c r="B103">
        <v>1052.8682365001152</v>
      </c>
    </row>
    <row r="104" spans="1:2" x14ac:dyDescent="0.25">
      <c r="A104" t="s">
        <v>7941</v>
      </c>
      <c r="B104">
        <v>264.5907824812918</v>
      </c>
    </row>
    <row r="105" spans="1:2" x14ac:dyDescent="0.25">
      <c r="A105" t="s">
        <v>7943</v>
      </c>
      <c r="B105">
        <v>58.741867944491354</v>
      </c>
    </row>
    <row r="106" spans="1:2" x14ac:dyDescent="0.25">
      <c r="A106" t="s">
        <v>7945</v>
      </c>
      <c r="B106">
        <v>516.00572342657858</v>
      </c>
    </row>
    <row r="107" spans="1:2" x14ac:dyDescent="0.25">
      <c r="A107" t="s">
        <v>7947</v>
      </c>
      <c r="B107">
        <v>676.39064952966237</v>
      </c>
    </row>
    <row r="108" spans="1:2" x14ac:dyDescent="0.25">
      <c r="A108" t="s">
        <v>7949</v>
      </c>
      <c r="B108">
        <v>112.5179002686134</v>
      </c>
    </row>
    <row r="109" spans="1:2" x14ac:dyDescent="0.25">
      <c r="A109" t="s">
        <v>7951</v>
      </c>
      <c r="B109">
        <v>644.64713621461692</v>
      </c>
    </row>
    <row r="110" spans="1:2" x14ac:dyDescent="0.25">
      <c r="A110" t="s">
        <v>7953</v>
      </c>
      <c r="B110">
        <v>110.9830923415782</v>
      </c>
    </row>
    <row r="111" spans="1:2" x14ac:dyDescent="0.25">
      <c r="A111" t="s">
        <v>7955</v>
      </c>
      <c r="B111">
        <v>844.52388614777863</v>
      </c>
    </row>
    <row r="112" spans="1:2" x14ac:dyDescent="0.25">
      <c r="A112" t="s">
        <v>7957</v>
      </c>
      <c r="B112">
        <v>644.02098564571622</v>
      </c>
    </row>
    <row r="113" spans="1:2" x14ac:dyDescent="0.25">
      <c r="A113" t="s">
        <v>7959</v>
      </c>
      <c r="B113">
        <v>107.14177004433223</v>
      </c>
    </row>
    <row r="114" spans="1:2" x14ac:dyDescent="0.25">
      <c r="A114" t="s">
        <v>7961</v>
      </c>
      <c r="B114">
        <v>601.0179249973902</v>
      </c>
    </row>
    <row r="115" spans="1:2" x14ac:dyDescent="0.25">
      <c r="A115" t="s">
        <v>7963</v>
      </c>
      <c r="B115">
        <v>633.81267032244239</v>
      </c>
    </row>
    <row r="116" spans="1:2" x14ac:dyDescent="0.25">
      <c r="A116" t="s">
        <v>7965</v>
      </c>
      <c r="B116">
        <v>412.7292444615108</v>
      </c>
    </row>
    <row r="117" spans="1:2" x14ac:dyDescent="0.25">
      <c r="A117" t="s">
        <v>7967</v>
      </c>
      <c r="B117">
        <v>41.334942490780371</v>
      </c>
    </row>
    <row r="118" spans="1:2" x14ac:dyDescent="0.25">
      <c r="A118" t="s">
        <v>7969</v>
      </c>
      <c r="B118">
        <v>1929.1167868635325</v>
      </c>
    </row>
    <row r="119" spans="1:2" x14ac:dyDescent="0.25">
      <c r="A119" t="s">
        <v>7971</v>
      </c>
      <c r="B119">
        <v>1775.7965787893525</v>
      </c>
    </row>
    <row r="120" spans="1:2" x14ac:dyDescent="0.25">
      <c r="A120" t="s">
        <v>7973</v>
      </c>
      <c r="B120">
        <v>95.621100308582257</v>
      </c>
    </row>
    <row r="121" spans="1:2" x14ac:dyDescent="0.25">
      <c r="A121" t="s">
        <v>7974</v>
      </c>
      <c r="B121">
        <v>356.10845711564548</v>
      </c>
    </row>
    <row r="122" spans="1:2" x14ac:dyDescent="0.25">
      <c r="A122" t="s">
        <v>7976</v>
      </c>
      <c r="B122">
        <v>537.48022482836768</v>
      </c>
    </row>
    <row r="123" spans="1:2" x14ac:dyDescent="0.25">
      <c r="A123" t="s">
        <v>7978</v>
      </c>
      <c r="B123">
        <v>508.51598611338216</v>
      </c>
    </row>
    <row r="124" spans="1:2" x14ac:dyDescent="0.25">
      <c r="A124" t="s">
        <v>7980</v>
      </c>
      <c r="B124">
        <v>36.200551666762081</v>
      </c>
    </row>
    <row r="125" spans="1:2" x14ac:dyDescent="0.25">
      <c r="A125" t="s">
        <v>7982</v>
      </c>
      <c r="B125">
        <v>55.472811973597977</v>
      </c>
    </row>
    <row r="126" spans="1:2" x14ac:dyDescent="0.25">
      <c r="A126" t="s">
        <v>7984</v>
      </c>
      <c r="B126">
        <v>892.66456312038611</v>
      </c>
    </row>
    <row r="127" spans="1:2" x14ac:dyDescent="0.25">
      <c r="A127" t="s">
        <v>7986</v>
      </c>
      <c r="B127">
        <v>232.22429252496985</v>
      </c>
    </row>
    <row r="128" spans="1:2" x14ac:dyDescent="0.25">
      <c r="A128" t="s">
        <v>7988</v>
      </c>
      <c r="B128">
        <v>438.13969274533861</v>
      </c>
    </row>
    <row r="129" spans="1:2" x14ac:dyDescent="0.25">
      <c r="A129" t="s">
        <v>7990</v>
      </c>
      <c r="B129">
        <v>552.68810385343181</v>
      </c>
    </row>
    <row r="130" spans="1:2" x14ac:dyDescent="0.25">
      <c r="A130" t="s">
        <v>7992</v>
      </c>
      <c r="B130">
        <v>206.78584384939651</v>
      </c>
    </row>
    <row r="131" spans="1:2" x14ac:dyDescent="0.25">
      <c r="A131" t="s">
        <v>7994</v>
      </c>
      <c r="B131">
        <v>720.88697270614398</v>
      </c>
    </row>
    <row r="132" spans="1:2" x14ac:dyDescent="0.25">
      <c r="A132" t="s">
        <v>7996</v>
      </c>
      <c r="B132">
        <v>132.22783759880309</v>
      </c>
    </row>
    <row r="133" spans="1:2" x14ac:dyDescent="0.25">
      <c r="A133" t="s">
        <v>7998</v>
      </c>
      <c r="B133">
        <v>224.1213644017846</v>
      </c>
    </row>
    <row r="134" spans="1:2" x14ac:dyDescent="0.25">
      <c r="A134" t="s">
        <v>8000</v>
      </c>
      <c r="B134">
        <v>253.84676601589376</v>
      </c>
    </row>
    <row r="135" spans="1:2" x14ac:dyDescent="0.25">
      <c r="A135" t="s">
        <v>8002</v>
      </c>
      <c r="B135">
        <v>496.0253338460289</v>
      </c>
    </row>
    <row r="136" spans="1:2" x14ac:dyDescent="0.25">
      <c r="A136" t="s">
        <v>8004</v>
      </c>
      <c r="B136">
        <v>1097.7805044681386</v>
      </c>
    </row>
    <row r="137" spans="1:2" x14ac:dyDescent="0.25">
      <c r="A137" t="s">
        <v>8006</v>
      </c>
      <c r="B137">
        <v>3334.6879360806297</v>
      </c>
    </row>
    <row r="138" spans="1:2" x14ac:dyDescent="0.25">
      <c r="A138" t="s">
        <v>8008</v>
      </c>
      <c r="B138">
        <v>231.45620845110088</v>
      </c>
    </row>
    <row r="139" spans="1:2" x14ac:dyDescent="0.25">
      <c r="A139" t="s">
        <v>8010</v>
      </c>
      <c r="B139">
        <v>4245.2562244533174</v>
      </c>
    </row>
    <row r="140" spans="1:2" x14ac:dyDescent="0.25">
      <c r="A140" t="s">
        <v>8012</v>
      </c>
      <c r="B140">
        <v>104.48811650328736</v>
      </c>
    </row>
    <row r="141" spans="1:2" x14ac:dyDescent="0.25">
      <c r="A141" t="s">
        <v>8014</v>
      </c>
      <c r="B141">
        <v>250.46874494153019</v>
      </c>
    </row>
    <row r="142" spans="1:2" x14ac:dyDescent="0.25">
      <c r="A142" t="s">
        <v>8016</v>
      </c>
      <c r="B142">
        <v>407.39939288906385</v>
      </c>
    </row>
    <row r="143" spans="1:2" x14ac:dyDescent="0.25">
      <c r="A143" t="s">
        <v>8018</v>
      </c>
      <c r="B143">
        <v>227.62212046645828</v>
      </c>
    </row>
    <row r="144" spans="1:2" x14ac:dyDescent="0.25">
      <c r="A144" t="s">
        <v>8020</v>
      </c>
      <c r="B144">
        <v>376.10714945526985</v>
      </c>
    </row>
    <row r="145" spans="1:2" x14ac:dyDescent="0.25">
      <c r="A145" t="s">
        <v>8022</v>
      </c>
      <c r="B145">
        <v>241.97974220496118</v>
      </c>
    </row>
    <row r="146" spans="1:2" x14ac:dyDescent="0.25">
      <c r="A146" t="s">
        <v>8024</v>
      </c>
      <c r="B146">
        <v>444.70266192928409</v>
      </c>
    </row>
    <row r="147" spans="1:2" x14ac:dyDescent="0.25">
      <c r="A147" t="s">
        <v>8026</v>
      </c>
      <c r="B147">
        <v>186.14212707523041</v>
      </c>
    </row>
    <row r="148" spans="1:2" x14ac:dyDescent="0.25">
      <c r="A148" t="s">
        <v>8028</v>
      </c>
      <c r="B148">
        <v>174.36394393588506</v>
      </c>
    </row>
    <row r="149" spans="1:2" x14ac:dyDescent="0.25">
      <c r="A149" t="s">
        <v>8030</v>
      </c>
      <c r="B149">
        <v>258.73330761698099</v>
      </c>
    </row>
    <row r="150" spans="1:2" x14ac:dyDescent="0.25">
      <c r="A150" t="s">
        <v>8032</v>
      </c>
      <c r="B150">
        <v>87.179572061471745</v>
      </c>
    </row>
    <row r="151" spans="1:2" x14ac:dyDescent="0.25">
      <c r="A151" t="s">
        <v>8034</v>
      </c>
      <c r="B151">
        <v>962.17346815151791</v>
      </c>
    </row>
    <row r="152" spans="1:2" x14ac:dyDescent="0.25">
      <c r="A152" t="s">
        <v>8036</v>
      </c>
      <c r="B152">
        <v>202.5714032170643</v>
      </c>
    </row>
    <row r="153" spans="1:2" x14ac:dyDescent="0.25">
      <c r="A153" t="s">
        <v>8038</v>
      </c>
      <c r="B153">
        <v>1534.9428705463454</v>
      </c>
    </row>
    <row r="154" spans="1:2" x14ac:dyDescent="0.25">
      <c r="A154" t="s">
        <v>8040</v>
      </c>
      <c r="B154">
        <v>152.46985457805471</v>
      </c>
    </row>
    <row r="155" spans="1:2" x14ac:dyDescent="0.25">
      <c r="A155" t="s">
        <v>8042</v>
      </c>
      <c r="B155">
        <v>556.53431800672001</v>
      </c>
    </row>
    <row r="156" spans="1:2" x14ac:dyDescent="0.25">
      <c r="A156" t="s">
        <v>8044</v>
      </c>
      <c r="B156">
        <v>46.906565824285877</v>
      </c>
    </row>
    <row r="157" spans="1:2" x14ac:dyDescent="0.25">
      <c r="A157" t="s">
        <v>8046</v>
      </c>
      <c r="B157">
        <v>222.41974312631672</v>
      </c>
    </row>
    <row r="158" spans="1:2" x14ac:dyDescent="0.25">
      <c r="A158" t="s">
        <v>8048</v>
      </c>
      <c r="B158">
        <v>129.33933710778666</v>
      </c>
    </row>
    <row r="159" spans="1:2" x14ac:dyDescent="0.25">
      <c r="A159" t="s">
        <v>8050</v>
      </c>
      <c r="B159">
        <v>336.23244930378803</v>
      </c>
    </row>
    <row r="160" spans="1:2" x14ac:dyDescent="0.25">
      <c r="A160" t="s">
        <v>8052</v>
      </c>
      <c r="B160">
        <v>936.71967113765595</v>
      </c>
    </row>
    <row r="161" spans="1:2" x14ac:dyDescent="0.25">
      <c r="A161" t="s">
        <v>8054</v>
      </c>
      <c r="B161">
        <v>269.30733574439978</v>
      </c>
    </row>
    <row r="162" spans="1:2" x14ac:dyDescent="0.25">
      <c r="A162" t="s">
        <v>8056</v>
      </c>
      <c r="B162">
        <v>2032.6253807130036</v>
      </c>
    </row>
    <row r="163" spans="1:2" x14ac:dyDescent="0.25">
      <c r="A163" t="s">
        <v>8058</v>
      </c>
      <c r="B163">
        <v>1303.1061115804462</v>
      </c>
    </row>
    <row r="164" spans="1:2" x14ac:dyDescent="0.25">
      <c r="A164" t="s">
        <v>8060</v>
      </c>
      <c r="B164">
        <v>1080.6765425283561</v>
      </c>
    </row>
    <row r="165" spans="1:2" x14ac:dyDescent="0.25">
      <c r="A165" t="s">
        <v>8062</v>
      </c>
      <c r="B165">
        <v>1665.5521530562705</v>
      </c>
    </row>
    <row r="166" spans="1:2" x14ac:dyDescent="0.25">
      <c r="A166" t="s">
        <v>8064</v>
      </c>
      <c r="B166">
        <v>221.40847520730028</v>
      </c>
    </row>
    <row r="167" spans="1:2" x14ac:dyDescent="0.25">
      <c r="A167" t="s">
        <v>8066</v>
      </c>
      <c r="B167">
        <v>306.69485053386319</v>
      </c>
    </row>
    <row r="168" spans="1:2" x14ac:dyDescent="0.25">
      <c r="A168" t="s">
        <v>8068</v>
      </c>
      <c r="B168">
        <v>1485.6181311174787</v>
      </c>
    </row>
    <row r="169" spans="1:2" x14ac:dyDescent="0.25">
      <c r="A169" t="s">
        <v>8070</v>
      </c>
      <c r="B169">
        <v>835.58212350613962</v>
      </c>
    </row>
    <row r="170" spans="1:2" x14ac:dyDescent="0.25">
      <c r="A170" t="s">
        <v>8072</v>
      </c>
      <c r="B170">
        <v>1494.8692753343053</v>
      </c>
    </row>
    <row r="171" spans="1:2" x14ac:dyDescent="0.25">
      <c r="A171" t="s">
        <v>8074</v>
      </c>
      <c r="B171">
        <v>388.51150895585005</v>
      </c>
    </row>
    <row r="172" spans="1:2" x14ac:dyDescent="0.25">
      <c r="A172" t="s">
        <v>8076</v>
      </c>
      <c r="B172">
        <v>80.468834408132309</v>
      </c>
    </row>
    <row r="173" spans="1:2" x14ac:dyDescent="0.25">
      <c r="A173" t="s">
        <v>8078</v>
      </c>
      <c r="B173">
        <v>999.8819436299201</v>
      </c>
    </row>
    <row r="174" spans="1:2" x14ac:dyDescent="0.25">
      <c r="A174" t="s">
        <v>8080</v>
      </c>
      <c r="B174">
        <v>30.407233558622256</v>
      </c>
    </row>
    <row r="175" spans="1:2" x14ac:dyDescent="0.25">
      <c r="A175" t="s">
        <v>8082</v>
      </c>
      <c r="B175">
        <v>236.77803583923259</v>
      </c>
    </row>
    <row r="176" spans="1:2" x14ac:dyDescent="0.25">
      <c r="A176" t="s">
        <v>8084</v>
      </c>
      <c r="B176">
        <v>171.8303910476244</v>
      </c>
    </row>
    <row r="177" spans="1:2" x14ac:dyDescent="0.25">
      <c r="A177" t="s">
        <v>8086</v>
      </c>
      <c r="B177">
        <v>50.027093157657255</v>
      </c>
    </row>
    <row r="178" spans="1:2" x14ac:dyDescent="0.25">
      <c r="A178" t="s">
        <v>8088</v>
      </c>
      <c r="B178">
        <v>299.39439122569172</v>
      </c>
    </row>
    <row r="179" spans="1:2" x14ac:dyDescent="0.25">
      <c r="A179" t="s">
        <v>8090</v>
      </c>
      <c r="B179">
        <v>563.9071583170313</v>
      </c>
    </row>
    <row r="180" spans="1:2" x14ac:dyDescent="0.25">
      <c r="A180" t="s">
        <v>8092</v>
      </c>
      <c r="B180">
        <v>267.23360689789695</v>
      </c>
    </row>
    <row r="181" spans="1:2" x14ac:dyDescent="0.25">
      <c r="A181" t="s">
        <v>8094</v>
      </c>
      <c r="B181">
        <v>1514.3854731991305</v>
      </c>
    </row>
    <row r="182" spans="1:2" x14ac:dyDescent="0.25">
      <c r="A182" t="s">
        <v>8096</v>
      </c>
      <c r="B182">
        <v>257.05872883550512</v>
      </c>
    </row>
    <row r="183" spans="1:2" x14ac:dyDescent="0.25">
      <c r="A183" t="s">
        <v>8097</v>
      </c>
      <c r="B183">
        <v>46.294387647857029</v>
      </c>
    </row>
    <row r="184" spans="1:2" x14ac:dyDescent="0.25">
      <c r="A184" t="s">
        <v>8099</v>
      </c>
      <c r="B184">
        <v>1655.7604285545262</v>
      </c>
    </row>
    <row r="185" spans="1:2" x14ac:dyDescent="0.25">
      <c r="A185" t="s">
        <v>8101</v>
      </c>
      <c r="B185">
        <v>361.47201615607787</v>
      </c>
    </row>
    <row r="186" spans="1:2" x14ac:dyDescent="0.25">
      <c r="A186" t="s">
        <v>8103</v>
      </c>
      <c r="B186">
        <v>358.26413300632214</v>
      </c>
    </row>
    <row r="187" spans="1:2" x14ac:dyDescent="0.25">
      <c r="A187" t="s">
        <v>8105</v>
      </c>
      <c r="B187">
        <v>129.73336472258256</v>
      </c>
    </row>
    <row r="188" spans="1:2" x14ac:dyDescent="0.25">
      <c r="A188" t="s">
        <v>8107</v>
      </c>
      <c r="B188">
        <v>606.35136999084455</v>
      </c>
    </row>
    <row r="189" spans="1:2" x14ac:dyDescent="0.25">
      <c r="A189" t="s">
        <v>8109</v>
      </c>
      <c r="B189">
        <v>639.53800786067745</v>
      </c>
    </row>
    <row r="190" spans="1:2" x14ac:dyDescent="0.25">
      <c r="A190" t="s">
        <v>8111</v>
      </c>
      <c r="B190">
        <v>157.8777489277312</v>
      </c>
    </row>
    <row r="191" spans="1:2" x14ac:dyDescent="0.25">
      <c r="A191" t="s">
        <v>8113</v>
      </c>
      <c r="B191">
        <v>224.81573182232006</v>
      </c>
    </row>
    <row r="192" spans="1:2" x14ac:dyDescent="0.25">
      <c r="A192" t="s">
        <v>8115</v>
      </c>
      <c r="B192">
        <v>462.59505071133327</v>
      </c>
    </row>
    <row r="193" spans="1:2" x14ac:dyDescent="0.25">
      <c r="A193" t="s">
        <v>8117</v>
      </c>
      <c r="B193">
        <v>369.89252676935183</v>
      </c>
    </row>
    <row r="194" spans="1:2" x14ac:dyDescent="0.25">
      <c r="A194" t="s">
        <v>8119</v>
      </c>
      <c r="B194">
        <v>346.23806279405005</v>
      </c>
    </row>
    <row r="195" spans="1:2" x14ac:dyDescent="0.25">
      <c r="A195" t="s">
        <v>8121</v>
      </c>
      <c r="B195">
        <v>192.94880785307737</v>
      </c>
    </row>
    <row r="196" spans="1:2" x14ac:dyDescent="0.25">
      <c r="A196" t="s">
        <v>8123</v>
      </c>
      <c r="B196">
        <v>447.74593917128504</v>
      </c>
    </row>
    <row r="197" spans="1:2" x14ac:dyDescent="0.25">
      <c r="A197" t="s">
        <v>8125</v>
      </c>
      <c r="B197">
        <v>359.45995490514838</v>
      </c>
    </row>
    <row r="198" spans="1:2" x14ac:dyDescent="0.25">
      <c r="A198" t="s">
        <v>8127</v>
      </c>
      <c r="B198">
        <v>237.62499581798298</v>
      </c>
    </row>
    <row r="199" spans="1:2" x14ac:dyDescent="0.25">
      <c r="A199" t="s">
        <v>8129</v>
      </c>
      <c r="B199">
        <v>68.10352202940571</v>
      </c>
    </row>
    <row r="200" spans="1:2" x14ac:dyDescent="0.25">
      <c r="A200" t="s">
        <v>8131</v>
      </c>
      <c r="B200">
        <v>55.35449099023095</v>
      </c>
    </row>
    <row r="201" spans="1:2" x14ac:dyDescent="0.25">
      <c r="A201" t="s">
        <v>8133</v>
      </c>
      <c r="B201">
        <v>217.24450635803535</v>
      </c>
    </row>
    <row r="202" spans="1:2" x14ac:dyDescent="0.25">
      <c r="A202" t="s">
        <v>8135</v>
      </c>
      <c r="B202">
        <v>1200.2454109011364</v>
      </c>
    </row>
    <row r="203" spans="1:2" x14ac:dyDescent="0.25">
      <c r="A203" t="s">
        <v>8137</v>
      </c>
      <c r="B203">
        <v>1932.6635295245305</v>
      </c>
    </row>
    <row r="204" spans="1:2" x14ac:dyDescent="0.25">
      <c r="A204" t="s">
        <v>8139</v>
      </c>
      <c r="B204">
        <v>36.753998999519141</v>
      </c>
    </row>
    <row r="205" spans="1:2" x14ac:dyDescent="0.25">
      <c r="A205" t="s">
        <v>8141</v>
      </c>
      <c r="B205">
        <v>223.59206894050448</v>
      </c>
    </row>
    <row r="206" spans="1:2" x14ac:dyDescent="0.25">
      <c r="A206" t="s">
        <v>8143</v>
      </c>
      <c r="B206">
        <v>112.24467200965864</v>
      </c>
    </row>
    <row r="207" spans="1:2" x14ac:dyDescent="0.25">
      <c r="A207" t="s">
        <v>8145</v>
      </c>
      <c r="B207">
        <v>148.44844435329949</v>
      </c>
    </row>
    <row r="208" spans="1:2" x14ac:dyDescent="0.25">
      <c r="A208" t="s">
        <v>8147</v>
      </c>
      <c r="B208">
        <v>106.03138716410207</v>
      </c>
    </row>
    <row r="209" spans="1:2" x14ac:dyDescent="0.25">
      <c r="A209" t="s">
        <v>8149</v>
      </c>
      <c r="B209">
        <v>89.425660073934637</v>
      </c>
    </row>
    <row r="210" spans="1:2" x14ac:dyDescent="0.25">
      <c r="A210" t="s">
        <v>8151</v>
      </c>
      <c r="B210">
        <v>916.69691602585021</v>
      </c>
    </row>
    <row r="211" spans="1:2" x14ac:dyDescent="0.25">
      <c r="A211" t="s">
        <v>8153</v>
      </c>
      <c r="B211">
        <v>149.04654016500541</v>
      </c>
    </row>
    <row r="212" spans="1:2" x14ac:dyDescent="0.25">
      <c r="A212" t="s">
        <v>8155</v>
      </c>
      <c r="B212">
        <v>268.22207447830397</v>
      </c>
    </row>
    <row r="213" spans="1:2" x14ac:dyDescent="0.25">
      <c r="A213" t="s">
        <v>8157</v>
      </c>
      <c r="B213">
        <v>478.80614061898393</v>
      </c>
    </row>
    <row r="214" spans="1:2" x14ac:dyDescent="0.25">
      <c r="A214" t="s">
        <v>8159</v>
      </c>
      <c r="B214">
        <v>1354.1533376707594</v>
      </c>
    </row>
    <row r="215" spans="1:2" x14ac:dyDescent="0.25">
      <c r="A215" t="s">
        <v>8161</v>
      </c>
      <c r="B215">
        <v>399.63630444808808</v>
      </c>
    </row>
    <row r="216" spans="1:2" x14ac:dyDescent="0.25">
      <c r="A216" t="s">
        <v>8163</v>
      </c>
      <c r="B216">
        <v>829.58985327156995</v>
      </c>
    </row>
    <row r="217" spans="1:2" x14ac:dyDescent="0.25">
      <c r="A217" t="s">
        <v>8165</v>
      </c>
      <c r="B217">
        <v>3119.8485984003637</v>
      </c>
    </row>
    <row r="218" spans="1:2" x14ac:dyDescent="0.25">
      <c r="A218" t="s">
        <v>8167</v>
      </c>
      <c r="B218">
        <v>213.1667665184244</v>
      </c>
    </row>
    <row r="219" spans="1:2" x14ac:dyDescent="0.25">
      <c r="A219" t="s">
        <v>8169</v>
      </c>
      <c r="B219">
        <v>168.37565961253341</v>
      </c>
    </row>
    <row r="220" spans="1:2" x14ac:dyDescent="0.25">
      <c r="A220" t="s">
        <v>8171</v>
      </c>
      <c r="B220">
        <v>174.42531397865895</v>
      </c>
    </row>
    <row r="221" spans="1:2" x14ac:dyDescent="0.25">
      <c r="A221" t="s">
        <v>8173</v>
      </c>
      <c r="B221">
        <v>95.282259851856708</v>
      </c>
    </row>
    <row r="222" spans="1:2" x14ac:dyDescent="0.25">
      <c r="A222" t="s">
        <v>8175</v>
      </c>
      <c r="B222">
        <v>5.6966518489027393</v>
      </c>
    </row>
    <row r="223" spans="1:2" x14ac:dyDescent="0.25">
      <c r="A223" t="s">
        <v>8177</v>
      </c>
      <c r="B223">
        <v>1264.2238164731871</v>
      </c>
    </row>
    <row r="224" spans="1:2" x14ac:dyDescent="0.25">
      <c r="A224" t="s">
        <v>8179</v>
      </c>
      <c r="B224">
        <v>152.86821399557198</v>
      </c>
    </row>
    <row r="225" spans="1:2" x14ac:dyDescent="0.25">
      <c r="A225" t="s">
        <v>8181</v>
      </c>
      <c r="B225">
        <v>465.25467276200754</v>
      </c>
    </row>
    <row r="226" spans="1:2" x14ac:dyDescent="0.25">
      <c r="A226" t="s">
        <v>8183</v>
      </c>
      <c r="B226">
        <v>309.03645098841218</v>
      </c>
    </row>
    <row r="227" spans="1:2" x14ac:dyDescent="0.25">
      <c r="A227" t="s">
        <v>8185</v>
      </c>
      <c r="B227">
        <v>144.9240529501881</v>
      </c>
    </row>
    <row r="228" spans="1:2" x14ac:dyDescent="0.25">
      <c r="A228" t="s">
        <v>8187</v>
      </c>
      <c r="B228">
        <v>65.41249417860837</v>
      </c>
    </row>
    <row r="229" spans="1:2" x14ac:dyDescent="0.25">
      <c r="A229" t="s">
        <v>8188</v>
      </c>
      <c r="B229">
        <v>55.526745166604172</v>
      </c>
    </row>
    <row r="230" spans="1:2" x14ac:dyDescent="0.25">
      <c r="A230" t="s">
        <v>8190</v>
      </c>
      <c r="B230">
        <v>848.05569397763645</v>
      </c>
    </row>
    <row r="231" spans="1:2" x14ac:dyDescent="0.25">
      <c r="A231" t="s">
        <v>8192</v>
      </c>
      <c r="B231">
        <v>1307.8393428399793</v>
      </c>
    </row>
    <row r="232" spans="1:2" x14ac:dyDescent="0.25">
      <c r="A232" t="s">
        <v>8193</v>
      </c>
      <c r="B232">
        <v>1081.9274416961844</v>
      </c>
    </row>
    <row r="233" spans="1:2" x14ac:dyDescent="0.25">
      <c r="A233" t="s">
        <v>8195</v>
      </c>
      <c r="B233">
        <v>312.33099049286773</v>
      </c>
    </row>
    <row r="234" spans="1:2" x14ac:dyDescent="0.25">
      <c r="A234" t="s">
        <v>8197</v>
      </c>
      <c r="B234">
        <v>367.01348993760769</v>
      </c>
    </row>
    <row r="235" spans="1:2" x14ac:dyDescent="0.25">
      <c r="A235" t="s">
        <v>8199</v>
      </c>
      <c r="B235">
        <v>1298.9875758388587</v>
      </c>
    </row>
    <row r="236" spans="1:2" x14ac:dyDescent="0.25">
      <c r="A236" t="s">
        <v>8201</v>
      </c>
      <c r="B236">
        <v>132.93256920357047</v>
      </c>
    </row>
    <row r="237" spans="1:2" x14ac:dyDescent="0.25">
      <c r="A237" t="s">
        <v>8203</v>
      </c>
      <c r="B237">
        <v>1002.5348686572173</v>
      </c>
    </row>
    <row r="238" spans="1:2" x14ac:dyDescent="0.25">
      <c r="A238" t="s">
        <v>8205</v>
      </c>
      <c r="B238">
        <v>1479.334388604922</v>
      </c>
    </row>
    <row r="239" spans="1:2" x14ac:dyDescent="0.25">
      <c r="A239" t="s">
        <v>8207</v>
      </c>
      <c r="B239">
        <v>643.7220993082359</v>
      </c>
    </row>
    <row r="240" spans="1:2" x14ac:dyDescent="0.25">
      <c r="A240" t="s">
        <v>8209</v>
      </c>
      <c r="B240">
        <v>393.73896920130164</v>
      </c>
    </row>
    <row r="241" spans="1:2" x14ac:dyDescent="0.25">
      <c r="A241" t="s">
        <v>8210</v>
      </c>
      <c r="B241">
        <v>76.184169255340322</v>
      </c>
    </row>
    <row r="242" spans="1:2" x14ac:dyDescent="0.25">
      <c r="A242" t="s">
        <v>8212</v>
      </c>
      <c r="B242">
        <v>71.607142935360201</v>
      </c>
    </row>
    <row r="243" spans="1:2" x14ac:dyDescent="0.25">
      <c r="A243" t="s">
        <v>8214</v>
      </c>
      <c r="B243">
        <v>671.02667303693033</v>
      </c>
    </row>
    <row r="244" spans="1:2" x14ac:dyDescent="0.25">
      <c r="A244" t="s">
        <v>8216</v>
      </c>
      <c r="B244">
        <v>324.0707570466559</v>
      </c>
    </row>
    <row r="245" spans="1:2" x14ac:dyDescent="0.25">
      <c r="A245" t="s">
        <v>8218</v>
      </c>
      <c r="B245">
        <v>926.92440470926545</v>
      </c>
    </row>
    <row r="246" spans="1:2" x14ac:dyDescent="0.25">
      <c r="A246" t="s">
        <v>8220</v>
      </c>
      <c r="B246">
        <v>109.95734696313787</v>
      </c>
    </row>
    <row r="247" spans="1:2" x14ac:dyDescent="0.25">
      <c r="A247" t="s">
        <v>8222</v>
      </c>
      <c r="B247">
        <v>401.05744614649075</v>
      </c>
    </row>
    <row r="248" spans="1:2" x14ac:dyDescent="0.25">
      <c r="A248" t="s">
        <v>8224</v>
      </c>
      <c r="B248">
        <v>313.55768934763364</v>
      </c>
    </row>
    <row r="249" spans="1:2" x14ac:dyDescent="0.25">
      <c r="A249" t="s">
        <v>8226</v>
      </c>
      <c r="B249">
        <v>64.84164910993799</v>
      </c>
    </row>
    <row r="250" spans="1:2" x14ac:dyDescent="0.25">
      <c r="A250" t="s">
        <v>8228</v>
      </c>
      <c r="B250">
        <v>283.13778913608314</v>
      </c>
    </row>
    <row r="251" spans="1:2" x14ac:dyDescent="0.25">
      <c r="A251" t="s">
        <v>8230</v>
      </c>
      <c r="B251">
        <v>143.16119800569066</v>
      </c>
    </row>
    <row r="252" spans="1:2" x14ac:dyDescent="0.25">
      <c r="A252" t="s">
        <v>8232</v>
      </c>
      <c r="B252">
        <v>267.88800100947969</v>
      </c>
    </row>
    <row r="253" spans="1:2" x14ac:dyDescent="0.25">
      <c r="A253" t="s">
        <v>8233</v>
      </c>
      <c r="B253">
        <v>35.281484043965058</v>
      </c>
    </row>
    <row r="254" spans="1:2" x14ac:dyDescent="0.25">
      <c r="A254" t="s">
        <v>8235</v>
      </c>
      <c r="B254">
        <v>198.3188699646617</v>
      </c>
    </row>
    <row r="255" spans="1:2" x14ac:dyDescent="0.25">
      <c r="A255" t="s">
        <v>8236</v>
      </c>
      <c r="B255">
        <v>180.45165211482779</v>
      </c>
    </row>
    <row r="256" spans="1:2" x14ac:dyDescent="0.25">
      <c r="A256" t="s">
        <v>8238</v>
      </c>
      <c r="B256">
        <v>364.76337208907825</v>
      </c>
    </row>
    <row r="257" spans="1:2" x14ac:dyDescent="0.25">
      <c r="A257" t="s">
        <v>8240</v>
      </c>
      <c r="B257">
        <v>42.379472767759317</v>
      </c>
    </row>
    <row r="258" spans="1:2" x14ac:dyDescent="0.25">
      <c r="A258" t="s">
        <v>8242</v>
      </c>
      <c r="B258">
        <v>396.41341704399576</v>
      </c>
    </row>
    <row r="259" spans="1:2" x14ac:dyDescent="0.25">
      <c r="A259" t="s">
        <v>8244</v>
      </c>
      <c r="B259">
        <v>680.1663247688316</v>
      </c>
    </row>
    <row r="260" spans="1:2" x14ac:dyDescent="0.25">
      <c r="A260" t="s">
        <v>8246</v>
      </c>
      <c r="B260">
        <v>188.61368242064819</v>
      </c>
    </row>
    <row r="261" spans="1:2" x14ac:dyDescent="0.25">
      <c r="A261" t="s">
        <v>8248</v>
      </c>
      <c r="B261">
        <v>84.328884189361361</v>
      </c>
    </row>
    <row r="262" spans="1:2" x14ac:dyDescent="0.25">
      <c r="A262" t="s">
        <v>8250</v>
      </c>
      <c r="B262">
        <v>53.642995107442026</v>
      </c>
    </row>
    <row r="263" spans="1:2" x14ac:dyDescent="0.25">
      <c r="A263" t="s">
        <v>8252</v>
      </c>
      <c r="B263">
        <v>210.26765394229864</v>
      </c>
    </row>
    <row r="264" spans="1:2" x14ac:dyDescent="0.25">
      <c r="A264" t="s">
        <v>8254</v>
      </c>
      <c r="B264">
        <v>682.62082112686937</v>
      </c>
    </row>
    <row r="265" spans="1:2" x14ac:dyDescent="0.25">
      <c r="A265" t="s">
        <v>8256</v>
      </c>
      <c r="B265">
        <v>113.30942005604899</v>
      </c>
    </row>
    <row r="266" spans="1:2" x14ac:dyDescent="0.25">
      <c r="A266" t="s">
        <v>8258</v>
      </c>
      <c r="B266">
        <v>1146.9431160740521</v>
      </c>
    </row>
    <row r="267" spans="1:2" x14ac:dyDescent="0.25">
      <c r="A267" t="s">
        <v>8260</v>
      </c>
      <c r="B267">
        <v>234.07364114282939</v>
      </c>
    </row>
    <row r="268" spans="1:2" x14ac:dyDescent="0.25">
      <c r="A268" t="s">
        <v>8262</v>
      </c>
      <c r="B268">
        <v>393.45357417691508</v>
      </c>
    </row>
    <row r="269" spans="1:2" x14ac:dyDescent="0.25">
      <c r="A269" t="s">
        <v>8264</v>
      </c>
      <c r="B269">
        <v>80.144251381605457</v>
      </c>
    </row>
    <row r="270" spans="1:2" x14ac:dyDescent="0.25">
      <c r="A270" t="s">
        <v>8265</v>
      </c>
      <c r="B270">
        <v>427.05795169078323</v>
      </c>
    </row>
    <row r="271" spans="1:2" x14ac:dyDescent="0.25">
      <c r="A271" t="s">
        <v>8267</v>
      </c>
      <c r="B271">
        <v>12.557200276590532</v>
      </c>
    </row>
    <row r="272" spans="1:2" x14ac:dyDescent="0.25">
      <c r="A272" t="s">
        <v>8269</v>
      </c>
      <c r="B272">
        <v>476.41847799313666</v>
      </c>
    </row>
    <row r="273" spans="1:2" x14ac:dyDescent="0.25">
      <c r="A273" t="s">
        <v>8271</v>
      </c>
      <c r="B273">
        <v>101.40331835630742</v>
      </c>
    </row>
    <row r="274" spans="1:2" x14ac:dyDescent="0.25">
      <c r="A274" t="s">
        <v>8273</v>
      </c>
      <c r="B274">
        <v>224.42890602430032</v>
      </c>
    </row>
    <row r="275" spans="1:2" x14ac:dyDescent="0.25">
      <c r="A275" t="s">
        <v>8275</v>
      </c>
      <c r="B275">
        <v>1631.3091890087235</v>
      </c>
    </row>
    <row r="276" spans="1:2" x14ac:dyDescent="0.25">
      <c r="A276" t="s">
        <v>8277</v>
      </c>
      <c r="B276">
        <v>82.087024165726078</v>
      </c>
    </row>
    <row r="277" spans="1:2" x14ac:dyDescent="0.25">
      <c r="A277" t="s">
        <v>8279</v>
      </c>
      <c r="B277">
        <v>483.67666648079069</v>
      </c>
    </row>
    <row r="278" spans="1:2" x14ac:dyDescent="0.25">
      <c r="A278" t="s">
        <v>8280</v>
      </c>
      <c r="B278">
        <v>213.4247015088371</v>
      </c>
    </row>
    <row r="279" spans="1:2" x14ac:dyDescent="0.25">
      <c r="A279" t="s">
        <v>8282</v>
      </c>
      <c r="B279">
        <v>424.85203722274821</v>
      </c>
    </row>
    <row r="280" spans="1:2" x14ac:dyDescent="0.25">
      <c r="A280" t="s">
        <v>8284</v>
      </c>
      <c r="B280">
        <v>494.85518514101261</v>
      </c>
    </row>
    <row r="281" spans="1:2" x14ac:dyDescent="0.25">
      <c r="A281" t="s">
        <v>8286</v>
      </c>
      <c r="B281">
        <v>108.3876513791261</v>
      </c>
    </row>
    <row r="282" spans="1:2" x14ac:dyDescent="0.25">
      <c r="A282" t="s">
        <v>8288</v>
      </c>
      <c r="B282">
        <v>841.17431306463141</v>
      </c>
    </row>
    <row r="283" spans="1:2" x14ac:dyDescent="0.25">
      <c r="A283" t="s">
        <v>8290</v>
      </c>
      <c r="B283">
        <v>423.22186571290621</v>
      </c>
    </row>
    <row r="284" spans="1:2" x14ac:dyDescent="0.25">
      <c r="A284" t="s">
        <v>8292</v>
      </c>
      <c r="B284">
        <v>264.90833974378353</v>
      </c>
    </row>
    <row r="285" spans="1:2" x14ac:dyDescent="0.25">
      <c r="A285" t="s">
        <v>8294</v>
      </c>
      <c r="B285">
        <v>131.46068608299743</v>
      </c>
    </row>
    <row r="286" spans="1:2" x14ac:dyDescent="0.25">
      <c r="A286" t="s">
        <v>8296</v>
      </c>
      <c r="B286">
        <v>113.30164120588483</v>
      </c>
    </row>
    <row r="287" spans="1:2" x14ac:dyDescent="0.25">
      <c r="A287" t="s">
        <v>8298</v>
      </c>
      <c r="B287">
        <v>1036.7516164848578</v>
      </c>
    </row>
    <row r="288" spans="1:2" x14ac:dyDescent="0.25">
      <c r="A288" t="s">
        <v>8300</v>
      </c>
      <c r="B288">
        <v>275.56194213347237</v>
      </c>
    </row>
    <row r="289" spans="1:2" x14ac:dyDescent="0.25">
      <c r="A289" t="s">
        <v>8301</v>
      </c>
      <c r="B289">
        <v>630.61192901964193</v>
      </c>
    </row>
    <row r="290" spans="1:2" x14ac:dyDescent="0.25">
      <c r="A290" t="s">
        <v>8303</v>
      </c>
      <c r="B290">
        <v>1154.2654735175497</v>
      </c>
    </row>
    <row r="291" spans="1:2" x14ac:dyDescent="0.25">
      <c r="A291" t="s">
        <v>8305</v>
      </c>
      <c r="B291">
        <v>323.68782403504321</v>
      </c>
    </row>
    <row r="292" spans="1:2" x14ac:dyDescent="0.25">
      <c r="A292" t="s">
        <v>8307</v>
      </c>
      <c r="B292">
        <v>192.09415464925564</v>
      </c>
    </row>
    <row r="293" spans="1:2" x14ac:dyDescent="0.25">
      <c r="A293" t="s">
        <v>8309</v>
      </c>
      <c r="B293">
        <v>332.79899365131985</v>
      </c>
    </row>
    <row r="294" spans="1:2" x14ac:dyDescent="0.25">
      <c r="A294" t="s">
        <v>8311</v>
      </c>
      <c r="B294">
        <v>235.29474988729692</v>
      </c>
    </row>
    <row r="295" spans="1:2" x14ac:dyDescent="0.25">
      <c r="A295" t="s">
        <v>8313</v>
      </c>
      <c r="B295">
        <v>1238.8047645587053</v>
      </c>
    </row>
    <row r="296" spans="1:2" x14ac:dyDescent="0.25">
      <c r="A296" t="s">
        <v>8315</v>
      </c>
      <c r="B296">
        <v>240.41693375303308</v>
      </c>
    </row>
    <row r="297" spans="1:2" x14ac:dyDescent="0.25">
      <c r="A297" t="s">
        <v>8317</v>
      </c>
      <c r="B297">
        <v>414.25920364734992</v>
      </c>
    </row>
    <row r="298" spans="1:2" x14ac:dyDescent="0.25">
      <c r="A298" t="s">
        <v>8319</v>
      </c>
      <c r="B298">
        <v>90.401077704688817</v>
      </c>
    </row>
    <row r="299" spans="1:2" x14ac:dyDescent="0.25">
      <c r="A299" t="s">
        <v>8321</v>
      </c>
      <c r="B299">
        <v>285.70100418058325</v>
      </c>
    </row>
    <row r="300" spans="1:2" x14ac:dyDescent="0.25">
      <c r="A300" t="s">
        <v>8323</v>
      </c>
      <c r="B300">
        <v>394.26345951085744</v>
      </c>
    </row>
    <row r="301" spans="1:2" x14ac:dyDescent="0.25">
      <c r="A301" t="s">
        <v>8324</v>
      </c>
      <c r="B301">
        <v>516.44206865837793</v>
      </c>
    </row>
    <row r="302" spans="1:2" x14ac:dyDescent="0.25">
      <c r="A302" t="s">
        <v>8326</v>
      </c>
      <c r="B302">
        <v>211.81862498187061</v>
      </c>
    </row>
    <row r="303" spans="1:2" x14ac:dyDescent="0.25">
      <c r="A303" t="s">
        <v>8328</v>
      </c>
      <c r="B303">
        <v>827.30068217991254</v>
      </c>
    </row>
    <row r="304" spans="1:2" x14ac:dyDescent="0.25">
      <c r="A304" t="s">
        <v>8330</v>
      </c>
      <c r="B304">
        <v>256.98040713676829</v>
      </c>
    </row>
    <row r="305" spans="1:2" x14ac:dyDescent="0.25">
      <c r="A305" t="s">
        <v>8332</v>
      </c>
      <c r="B305">
        <v>793.96074944015709</v>
      </c>
    </row>
    <row r="306" spans="1:2" x14ac:dyDescent="0.25">
      <c r="A306" t="s">
        <v>8333</v>
      </c>
      <c r="B306">
        <v>384.93515958179262</v>
      </c>
    </row>
    <row r="307" spans="1:2" x14ac:dyDescent="0.25">
      <c r="A307" t="s">
        <v>8335</v>
      </c>
      <c r="B307">
        <v>140.92146267307717</v>
      </c>
    </row>
    <row r="308" spans="1:2" x14ac:dyDescent="0.25">
      <c r="A308" t="s">
        <v>8337</v>
      </c>
      <c r="B308">
        <v>650.59343644418925</v>
      </c>
    </row>
    <row r="309" spans="1:2" x14ac:dyDescent="0.25">
      <c r="A309" t="s">
        <v>8339</v>
      </c>
      <c r="B309">
        <v>300.50030963795541</v>
      </c>
    </row>
    <row r="310" spans="1:2" x14ac:dyDescent="0.25">
      <c r="A310" t="s">
        <v>8341</v>
      </c>
      <c r="B310">
        <v>485.58733265576558</v>
      </c>
    </row>
    <row r="311" spans="1:2" x14ac:dyDescent="0.25">
      <c r="A311" t="s">
        <v>8343</v>
      </c>
      <c r="B311">
        <v>549.6559150342141</v>
      </c>
    </row>
    <row r="312" spans="1:2" x14ac:dyDescent="0.25">
      <c r="A312" t="s">
        <v>8345</v>
      </c>
      <c r="B312">
        <v>367.56209114895472</v>
      </c>
    </row>
    <row r="313" spans="1:2" x14ac:dyDescent="0.25">
      <c r="A313" t="s">
        <v>8346</v>
      </c>
      <c r="B313">
        <v>1584.7477901948673</v>
      </c>
    </row>
    <row r="314" spans="1:2" x14ac:dyDescent="0.25">
      <c r="A314" t="s">
        <v>8348</v>
      </c>
      <c r="B314">
        <v>54.890981741807622</v>
      </c>
    </row>
    <row r="315" spans="1:2" x14ac:dyDescent="0.25">
      <c r="A315" t="s">
        <v>8350</v>
      </c>
      <c r="B315">
        <v>429.68426252807188</v>
      </c>
    </row>
    <row r="316" spans="1:2" x14ac:dyDescent="0.25">
      <c r="A316" t="s">
        <v>8352</v>
      </c>
      <c r="B316">
        <v>142.46788559313862</v>
      </c>
    </row>
    <row r="317" spans="1:2" x14ac:dyDescent="0.25">
      <c r="A317" t="s">
        <v>8354</v>
      </c>
      <c r="B317">
        <v>74.62582026252106</v>
      </c>
    </row>
    <row r="318" spans="1:2" x14ac:dyDescent="0.25">
      <c r="A318" t="s">
        <v>8356</v>
      </c>
      <c r="B318">
        <v>200.75274843224543</v>
      </c>
    </row>
    <row r="319" spans="1:2" x14ac:dyDescent="0.25">
      <c r="A319" t="s">
        <v>8357</v>
      </c>
      <c r="B319">
        <v>966.80441531484439</v>
      </c>
    </row>
    <row r="320" spans="1:2" x14ac:dyDescent="0.25">
      <c r="A320" t="s">
        <v>8359</v>
      </c>
      <c r="B320">
        <v>98.22938138358154</v>
      </c>
    </row>
    <row r="321" spans="1:2" x14ac:dyDescent="0.25">
      <c r="A321" t="s">
        <v>8361</v>
      </c>
      <c r="B321">
        <v>42.982599251013902</v>
      </c>
    </row>
    <row r="322" spans="1:2" x14ac:dyDescent="0.25">
      <c r="A322" t="s">
        <v>8363</v>
      </c>
      <c r="B322">
        <v>240.6415924445073</v>
      </c>
    </row>
    <row r="323" spans="1:2" x14ac:dyDescent="0.25">
      <c r="A323" t="s">
        <v>8365</v>
      </c>
      <c r="B323">
        <v>740.78499557514294</v>
      </c>
    </row>
    <row r="324" spans="1:2" x14ac:dyDescent="0.25">
      <c r="A324" t="s">
        <v>8367</v>
      </c>
      <c r="B324">
        <v>83.412428815327488</v>
      </c>
    </row>
    <row r="325" spans="1:2" x14ac:dyDescent="0.25">
      <c r="A325" t="s">
        <v>8369</v>
      </c>
      <c r="B325">
        <v>140.34074482972611</v>
      </c>
    </row>
    <row r="326" spans="1:2" x14ac:dyDescent="0.25">
      <c r="A326" t="s">
        <v>8371</v>
      </c>
      <c r="B326">
        <v>256.60830863365419</v>
      </c>
    </row>
    <row r="327" spans="1:2" x14ac:dyDescent="0.25">
      <c r="A327" t="s">
        <v>8373</v>
      </c>
      <c r="B327">
        <v>1075.6212922675434</v>
      </c>
    </row>
    <row r="328" spans="1:2" x14ac:dyDescent="0.25">
      <c r="A328" t="s">
        <v>8375</v>
      </c>
      <c r="B328">
        <v>497.41876661338102</v>
      </c>
    </row>
    <row r="329" spans="1:2" x14ac:dyDescent="0.25">
      <c r="A329" t="s">
        <v>8377</v>
      </c>
      <c r="B329">
        <v>286.02414439549062</v>
      </c>
    </row>
    <row r="330" spans="1:2" x14ac:dyDescent="0.25">
      <c r="A330" t="s">
        <v>8379</v>
      </c>
      <c r="B330">
        <v>1339.9486154026699</v>
      </c>
    </row>
    <row r="331" spans="1:2" x14ac:dyDescent="0.25">
      <c r="A331" t="s">
        <v>8381</v>
      </c>
      <c r="B331">
        <v>589.76712890567956</v>
      </c>
    </row>
    <row r="332" spans="1:2" x14ac:dyDescent="0.25">
      <c r="A332" t="s">
        <v>8383</v>
      </c>
      <c r="B332">
        <v>784.04596041220577</v>
      </c>
    </row>
    <row r="333" spans="1:2" x14ac:dyDescent="0.25">
      <c r="A333" t="s">
        <v>8385</v>
      </c>
      <c r="B333">
        <v>277.21592542999537</v>
      </c>
    </row>
    <row r="334" spans="1:2" x14ac:dyDescent="0.25">
      <c r="A334" t="s">
        <v>8387</v>
      </c>
      <c r="B334">
        <v>50.276190560545494</v>
      </c>
    </row>
    <row r="335" spans="1:2" x14ac:dyDescent="0.25">
      <c r="A335" t="s">
        <v>8389</v>
      </c>
      <c r="B335">
        <v>257.70813420723124</v>
      </c>
    </row>
    <row r="336" spans="1:2" x14ac:dyDescent="0.25">
      <c r="A336" t="s">
        <v>8391</v>
      </c>
      <c r="B336">
        <v>189.66708628806418</v>
      </c>
    </row>
    <row r="337" spans="1:2" x14ac:dyDescent="0.25">
      <c r="A337" t="s">
        <v>8393</v>
      </c>
      <c r="B337">
        <v>92.101147739052138</v>
      </c>
    </row>
    <row r="338" spans="1:2" x14ac:dyDescent="0.25">
      <c r="A338" t="s">
        <v>8395</v>
      </c>
      <c r="B338">
        <v>720.26989358570347</v>
      </c>
    </row>
    <row r="339" spans="1:2" x14ac:dyDescent="0.25">
      <c r="A339" t="s">
        <v>8397</v>
      </c>
      <c r="B339">
        <v>8.5300524999264322</v>
      </c>
    </row>
    <row r="340" spans="1:2" x14ac:dyDescent="0.25">
      <c r="A340" t="s">
        <v>8398</v>
      </c>
      <c r="B340">
        <v>587.7940796391814</v>
      </c>
    </row>
    <row r="341" spans="1:2" x14ac:dyDescent="0.25">
      <c r="A341" t="s">
        <v>8400</v>
      </c>
      <c r="B341">
        <v>680.34625865627913</v>
      </c>
    </row>
    <row r="342" spans="1:2" x14ac:dyDescent="0.25">
      <c r="A342" t="s">
        <v>8402</v>
      </c>
      <c r="B342">
        <v>507.82998217822552</v>
      </c>
    </row>
    <row r="343" spans="1:2" x14ac:dyDescent="0.25">
      <c r="A343" t="s">
        <v>8404</v>
      </c>
      <c r="B343">
        <v>425.2082738647282</v>
      </c>
    </row>
    <row r="344" spans="1:2" x14ac:dyDescent="0.25">
      <c r="A344" t="s">
        <v>8406</v>
      </c>
      <c r="B344">
        <v>25.474427372923099</v>
      </c>
    </row>
    <row r="345" spans="1:2" x14ac:dyDescent="0.25">
      <c r="A345" t="s">
        <v>8408</v>
      </c>
      <c r="B345">
        <v>1853.4438781951317</v>
      </c>
    </row>
    <row r="346" spans="1:2" x14ac:dyDescent="0.25">
      <c r="A346" t="s">
        <v>8410</v>
      </c>
      <c r="B346">
        <v>466.36912594532743</v>
      </c>
    </row>
    <row r="347" spans="1:2" x14ac:dyDescent="0.25">
      <c r="A347" t="s">
        <v>8412</v>
      </c>
      <c r="B347">
        <v>123.39654460050573</v>
      </c>
    </row>
    <row r="348" spans="1:2" x14ac:dyDescent="0.25">
      <c r="A348" t="s">
        <v>8414</v>
      </c>
      <c r="B348">
        <v>698.76400701867669</v>
      </c>
    </row>
    <row r="349" spans="1:2" x14ac:dyDescent="0.25">
      <c r="A349" t="s">
        <v>8416</v>
      </c>
      <c r="B349">
        <v>1210.6130135018318</v>
      </c>
    </row>
    <row r="350" spans="1:2" x14ac:dyDescent="0.25">
      <c r="A350" t="s">
        <v>8418</v>
      </c>
      <c r="B350">
        <v>106.83123269038582</v>
      </c>
    </row>
    <row r="351" spans="1:2" x14ac:dyDescent="0.25">
      <c r="A351" t="s">
        <v>8420</v>
      </c>
      <c r="B351">
        <v>6.199752970118638</v>
      </c>
    </row>
    <row r="352" spans="1:2" x14ac:dyDescent="0.25">
      <c r="A352" t="s">
        <v>8422</v>
      </c>
      <c r="B352">
        <v>1379.9114202607939</v>
      </c>
    </row>
    <row r="353" spans="1:2" x14ac:dyDescent="0.25">
      <c r="A353" t="s">
        <v>8424</v>
      </c>
      <c r="B353">
        <v>94.455466018904943</v>
      </c>
    </row>
    <row r="354" spans="1:2" x14ac:dyDescent="0.25">
      <c r="A354" t="s">
        <v>8426</v>
      </c>
      <c r="B354">
        <v>486.14747856990829</v>
      </c>
    </row>
    <row r="355" spans="1:2" x14ac:dyDescent="0.25">
      <c r="A355" t="s">
        <v>8428</v>
      </c>
      <c r="B355">
        <v>42.350325449227</v>
      </c>
    </row>
    <row r="356" spans="1:2" x14ac:dyDescent="0.25">
      <c r="A356" t="s">
        <v>8430</v>
      </c>
      <c r="B356">
        <v>85.92563212337744</v>
      </c>
    </row>
    <row r="357" spans="1:2" x14ac:dyDescent="0.25">
      <c r="A357" t="s">
        <v>8432</v>
      </c>
      <c r="B357">
        <v>653.62004050704547</v>
      </c>
    </row>
    <row r="358" spans="1:2" x14ac:dyDescent="0.25">
      <c r="A358" t="s">
        <v>8434</v>
      </c>
      <c r="B358">
        <v>232.60238022032428</v>
      </c>
    </row>
    <row r="359" spans="1:2" x14ac:dyDescent="0.25">
      <c r="A359" t="s">
        <v>8436</v>
      </c>
      <c r="B359">
        <v>1372.1771883900983</v>
      </c>
    </row>
    <row r="360" spans="1:2" x14ac:dyDescent="0.25">
      <c r="A360" t="s">
        <v>8438</v>
      </c>
      <c r="B360">
        <v>581.70241494227787</v>
      </c>
    </row>
    <row r="361" spans="1:2" x14ac:dyDescent="0.25">
      <c r="A361" t="s">
        <v>8440</v>
      </c>
      <c r="B361">
        <v>70.95095886849326</v>
      </c>
    </row>
    <row r="362" spans="1:2" x14ac:dyDescent="0.25">
      <c r="A362" t="s">
        <v>8442</v>
      </c>
      <c r="B362">
        <v>662.61851185142427</v>
      </c>
    </row>
    <row r="363" spans="1:2" x14ac:dyDescent="0.25">
      <c r="A363" t="s">
        <v>8444</v>
      </c>
      <c r="B363">
        <v>933.97703680346842</v>
      </c>
    </row>
    <row r="364" spans="1:2" x14ac:dyDescent="0.25">
      <c r="A364" t="s">
        <v>8446</v>
      </c>
      <c r="B364">
        <v>553.01875143907478</v>
      </c>
    </row>
    <row r="365" spans="1:2" x14ac:dyDescent="0.25">
      <c r="A365" t="s">
        <v>8447</v>
      </c>
      <c r="B365">
        <v>558.87770227208614</v>
      </c>
    </row>
    <row r="366" spans="1:2" x14ac:dyDescent="0.25">
      <c r="A366" t="s">
        <v>8449</v>
      </c>
      <c r="B366">
        <v>140.8404022340286</v>
      </c>
    </row>
    <row r="367" spans="1:2" x14ac:dyDescent="0.25">
      <c r="A367" t="s">
        <v>8451</v>
      </c>
      <c r="B367">
        <v>45.639710953496547</v>
      </c>
    </row>
    <row r="368" spans="1:2" x14ac:dyDescent="0.25">
      <c r="A368" t="s">
        <v>8453</v>
      </c>
      <c r="B368">
        <v>448.94337822559481</v>
      </c>
    </row>
    <row r="369" spans="1:2" x14ac:dyDescent="0.25">
      <c r="A369" t="s">
        <v>8455</v>
      </c>
      <c r="B369">
        <v>21.62462984917325</v>
      </c>
    </row>
    <row r="370" spans="1:2" x14ac:dyDescent="0.25">
      <c r="A370" t="s">
        <v>8457</v>
      </c>
      <c r="B370">
        <v>957.58588503077544</v>
      </c>
    </row>
    <row r="371" spans="1:2" x14ac:dyDescent="0.25">
      <c r="A371" t="s">
        <v>8459</v>
      </c>
      <c r="B371">
        <v>2927.3937873250193</v>
      </c>
    </row>
    <row r="372" spans="1:2" x14ac:dyDescent="0.25">
      <c r="A372" t="s">
        <v>8461</v>
      </c>
      <c r="B372">
        <v>421.40537579958828</v>
      </c>
    </row>
    <row r="373" spans="1:2" x14ac:dyDescent="0.25">
      <c r="A373" t="s">
        <v>8463</v>
      </c>
      <c r="B373">
        <v>1820.4962304482895</v>
      </c>
    </row>
    <row r="374" spans="1:2" x14ac:dyDescent="0.25">
      <c r="A374" t="s">
        <v>8465</v>
      </c>
      <c r="B374">
        <v>667.41566211998554</v>
      </c>
    </row>
    <row r="375" spans="1:2" x14ac:dyDescent="0.25">
      <c r="A375" t="s">
        <v>8467</v>
      </c>
      <c r="B375">
        <v>193.71569197983899</v>
      </c>
    </row>
    <row r="376" spans="1:2" x14ac:dyDescent="0.25">
      <c r="A376" t="s">
        <v>8469</v>
      </c>
      <c r="B376">
        <v>25.17320901467804</v>
      </c>
    </row>
    <row r="377" spans="1:2" x14ac:dyDescent="0.25">
      <c r="A377" t="s">
        <v>8471</v>
      </c>
      <c r="B377">
        <v>779.08272001624255</v>
      </c>
    </row>
    <row r="378" spans="1:2" x14ac:dyDescent="0.25">
      <c r="A378" t="s">
        <v>8473</v>
      </c>
      <c r="B378">
        <v>4344.2333239611644</v>
      </c>
    </row>
    <row r="379" spans="1:2" x14ac:dyDescent="0.25">
      <c r="A379" t="s">
        <v>8475</v>
      </c>
      <c r="B379">
        <v>78.47242166964115</v>
      </c>
    </row>
    <row r="380" spans="1:2" x14ac:dyDescent="0.25">
      <c r="A380" t="s">
        <v>8477</v>
      </c>
      <c r="B380">
        <v>288.10045370961626</v>
      </c>
    </row>
    <row r="381" spans="1:2" x14ac:dyDescent="0.25">
      <c r="A381" t="s">
        <v>8479</v>
      </c>
      <c r="B381">
        <v>5012.7754676542208</v>
      </c>
    </row>
    <row r="382" spans="1:2" x14ac:dyDescent="0.25">
      <c r="A382" t="s">
        <v>8481</v>
      </c>
      <c r="B382">
        <v>148.10652684085355</v>
      </c>
    </row>
    <row r="383" spans="1:2" x14ac:dyDescent="0.25">
      <c r="A383" t="s">
        <v>8483</v>
      </c>
      <c r="B383">
        <v>1001.6530871656153</v>
      </c>
    </row>
    <row r="384" spans="1:2" x14ac:dyDescent="0.25">
      <c r="A384" t="s">
        <v>8485</v>
      </c>
      <c r="B384">
        <v>888.80256228504811</v>
      </c>
    </row>
    <row r="385" spans="1:2" x14ac:dyDescent="0.25">
      <c r="A385" t="s">
        <v>8487</v>
      </c>
      <c r="B385">
        <v>479.62030565137786</v>
      </c>
    </row>
    <row r="386" spans="1:2" x14ac:dyDescent="0.25">
      <c r="A386" t="s">
        <v>8489</v>
      </c>
      <c r="B386">
        <v>151.183904566606</v>
      </c>
    </row>
    <row r="387" spans="1:2" x14ac:dyDescent="0.25">
      <c r="A387" t="s">
        <v>8491</v>
      </c>
      <c r="B387">
        <v>44.866298745613058</v>
      </c>
    </row>
    <row r="388" spans="1:2" x14ac:dyDescent="0.25">
      <c r="A388" t="s">
        <v>8493</v>
      </c>
      <c r="B388">
        <v>263.38377969673235</v>
      </c>
    </row>
    <row r="389" spans="1:2" x14ac:dyDescent="0.25">
      <c r="A389" t="s">
        <v>8495</v>
      </c>
      <c r="B389">
        <v>11.306915987450489</v>
      </c>
    </row>
    <row r="390" spans="1:2" x14ac:dyDescent="0.25">
      <c r="A390" t="s">
        <v>8497</v>
      </c>
      <c r="B390">
        <v>531.06243812119487</v>
      </c>
    </row>
    <row r="391" spans="1:2" x14ac:dyDescent="0.25">
      <c r="A391" t="s">
        <v>8499</v>
      </c>
      <c r="B391">
        <v>284.34764909478929</v>
      </c>
    </row>
    <row r="392" spans="1:2" x14ac:dyDescent="0.25">
      <c r="A392" t="s">
        <v>8501</v>
      </c>
      <c r="B392">
        <v>229.04852209863824</v>
      </c>
    </row>
    <row r="393" spans="1:2" x14ac:dyDescent="0.25">
      <c r="A393" t="s">
        <v>8503</v>
      </c>
      <c r="B393">
        <v>27.751097879988336</v>
      </c>
    </row>
    <row r="394" spans="1:2" x14ac:dyDescent="0.25">
      <c r="A394" t="s">
        <v>8505</v>
      </c>
      <c r="B394">
        <v>619.68221447176393</v>
      </c>
    </row>
    <row r="395" spans="1:2" x14ac:dyDescent="0.25">
      <c r="A395" t="s">
        <v>8507</v>
      </c>
      <c r="B395">
        <v>261.53279901359321</v>
      </c>
    </row>
    <row r="396" spans="1:2" x14ac:dyDescent="0.25">
      <c r="A396" t="s">
        <v>8509</v>
      </c>
      <c r="B396">
        <v>407.38852084958967</v>
      </c>
    </row>
    <row r="397" spans="1:2" x14ac:dyDescent="0.25">
      <c r="A397" t="s">
        <v>8511</v>
      </c>
      <c r="B397">
        <v>167.95936509084623</v>
      </c>
    </row>
    <row r="398" spans="1:2" x14ac:dyDescent="0.25">
      <c r="A398" t="s">
        <v>8512</v>
      </c>
      <c r="B398">
        <v>344.36108474336402</v>
      </c>
    </row>
    <row r="399" spans="1:2" x14ac:dyDescent="0.25">
      <c r="A399" t="s">
        <v>8514</v>
      </c>
      <c r="B399">
        <v>21.607080198838805</v>
      </c>
    </row>
    <row r="400" spans="1:2" x14ac:dyDescent="0.25">
      <c r="A400" t="s">
        <v>8516</v>
      </c>
      <c r="B400">
        <v>266.16202149779622</v>
      </c>
    </row>
    <row r="401" spans="1:2" x14ac:dyDescent="0.25">
      <c r="A401" t="s">
        <v>8517</v>
      </c>
      <c r="B401">
        <v>96.813847760745148</v>
      </c>
    </row>
    <row r="402" spans="1:2" x14ac:dyDescent="0.25">
      <c r="A402" t="s">
        <v>8519</v>
      </c>
      <c r="B402">
        <v>435.01641692471958</v>
      </c>
    </row>
    <row r="403" spans="1:2" x14ac:dyDescent="0.25">
      <c r="A403" t="s">
        <v>8521</v>
      </c>
      <c r="B403">
        <v>1032.4241933870619</v>
      </c>
    </row>
    <row r="404" spans="1:2" x14ac:dyDescent="0.25">
      <c r="A404" t="s">
        <v>8523</v>
      </c>
      <c r="B404">
        <v>105.86684642163399</v>
      </c>
    </row>
    <row r="405" spans="1:2" x14ac:dyDescent="0.25">
      <c r="A405" t="s">
        <v>8525</v>
      </c>
      <c r="B405">
        <v>82.217938609531998</v>
      </c>
    </row>
    <row r="406" spans="1:2" x14ac:dyDescent="0.25">
      <c r="A406" t="s">
        <v>8527</v>
      </c>
      <c r="B406">
        <v>94.040949593533384</v>
      </c>
    </row>
    <row r="407" spans="1:2" x14ac:dyDescent="0.25">
      <c r="A407" t="s">
        <v>8529</v>
      </c>
      <c r="B407">
        <v>3387.6854782434402</v>
      </c>
    </row>
    <row r="408" spans="1:2" x14ac:dyDescent="0.25">
      <c r="A408" t="s">
        <v>8531</v>
      </c>
      <c r="B408">
        <v>309.0735432195263</v>
      </c>
    </row>
    <row r="409" spans="1:2" x14ac:dyDescent="0.25">
      <c r="A409" t="s">
        <v>8533</v>
      </c>
      <c r="B409">
        <v>520.01526311645091</v>
      </c>
    </row>
    <row r="410" spans="1:2" x14ac:dyDescent="0.25">
      <c r="A410" t="s">
        <v>8535</v>
      </c>
      <c r="B410">
        <v>508.09916873602259</v>
      </c>
    </row>
    <row r="411" spans="1:2" x14ac:dyDescent="0.25">
      <c r="A411" t="s">
        <v>8537</v>
      </c>
      <c r="B411">
        <v>438.65757180511173</v>
      </c>
    </row>
    <row r="412" spans="1:2" x14ac:dyDescent="0.25">
      <c r="A412" t="s">
        <v>8539</v>
      </c>
      <c r="B412">
        <v>407.6567131150432</v>
      </c>
    </row>
    <row r="413" spans="1:2" x14ac:dyDescent="0.25">
      <c r="A413" t="s">
        <v>8541</v>
      </c>
      <c r="B413">
        <v>247.68234739684465</v>
      </c>
    </row>
    <row r="414" spans="1:2" x14ac:dyDescent="0.25">
      <c r="A414" t="s">
        <v>8543</v>
      </c>
      <c r="B414">
        <v>138.85680919841784</v>
      </c>
    </row>
    <row r="415" spans="1:2" x14ac:dyDescent="0.25">
      <c r="A415" t="s">
        <v>8545</v>
      </c>
      <c r="B415">
        <v>934.2343517054228</v>
      </c>
    </row>
    <row r="416" spans="1:2" x14ac:dyDescent="0.25">
      <c r="A416" t="s">
        <v>8547</v>
      </c>
      <c r="B416">
        <v>129.053299835535</v>
      </c>
    </row>
    <row r="417" spans="1:2" x14ac:dyDescent="0.25">
      <c r="A417" t="s">
        <v>8549</v>
      </c>
      <c r="B417">
        <v>1030.1018503064076</v>
      </c>
    </row>
    <row r="418" spans="1:2" x14ac:dyDescent="0.25">
      <c r="A418" t="s">
        <v>8551</v>
      </c>
      <c r="B418">
        <v>106.80229551722712</v>
      </c>
    </row>
    <row r="419" spans="1:2" x14ac:dyDescent="0.25">
      <c r="A419" t="s">
        <v>8553</v>
      </c>
      <c r="B419">
        <v>283.22317816929427</v>
      </c>
    </row>
    <row r="420" spans="1:2" x14ac:dyDescent="0.25">
      <c r="A420" t="s">
        <v>8555</v>
      </c>
      <c r="B420">
        <v>12.968283346120462</v>
      </c>
    </row>
    <row r="421" spans="1:2" x14ac:dyDescent="0.25">
      <c r="A421" t="s">
        <v>8557</v>
      </c>
      <c r="B421">
        <v>119.52169386988578</v>
      </c>
    </row>
    <row r="422" spans="1:2" x14ac:dyDescent="0.25">
      <c r="A422" t="s">
        <v>8559</v>
      </c>
      <c r="B422">
        <v>161.00245570130676</v>
      </c>
    </row>
    <row r="423" spans="1:2" x14ac:dyDescent="0.25">
      <c r="A423" t="s">
        <v>8561</v>
      </c>
      <c r="B423">
        <v>1248.7473994835677</v>
      </c>
    </row>
    <row r="424" spans="1:2" x14ac:dyDescent="0.25">
      <c r="A424" t="s">
        <v>8563</v>
      </c>
      <c r="B424">
        <v>1889.5355731804407</v>
      </c>
    </row>
    <row r="425" spans="1:2" x14ac:dyDescent="0.25">
      <c r="A425" t="s">
        <v>8565</v>
      </c>
      <c r="B425">
        <v>190.8681553655631</v>
      </c>
    </row>
    <row r="426" spans="1:2" x14ac:dyDescent="0.25">
      <c r="A426" t="s">
        <v>8567</v>
      </c>
      <c r="B426">
        <v>73.705939877765886</v>
      </c>
    </row>
    <row r="427" spans="1:2" x14ac:dyDescent="0.25">
      <c r="A427" t="s">
        <v>8569</v>
      </c>
      <c r="B427">
        <v>1234.9086208187348</v>
      </c>
    </row>
    <row r="428" spans="1:2" x14ac:dyDescent="0.25">
      <c r="A428" t="s">
        <v>8571</v>
      </c>
      <c r="B428">
        <v>638.85932246021696</v>
      </c>
    </row>
    <row r="429" spans="1:2" x14ac:dyDescent="0.25">
      <c r="A429" t="s">
        <v>8573</v>
      </c>
      <c r="B429">
        <v>271.89540461454544</v>
      </c>
    </row>
    <row r="430" spans="1:2" x14ac:dyDescent="0.25">
      <c r="A430" t="s">
        <v>8575</v>
      </c>
      <c r="B430">
        <v>143.82382120223821</v>
      </c>
    </row>
    <row r="431" spans="1:2" x14ac:dyDescent="0.25">
      <c r="A431" t="s">
        <v>8577</v>
      </c>
      <c r="B431">
        <v>36.561409444304601</v>
      </c>
    </row>
    <row r="432" spans="1:2" x14ac:dyDescent="0.25">
      <c r="A432" t="s">
        <v>8579</v>
      </c>
      <c r="B432">
        <v>588.20252655077661</v>
      </c>
    </row>
    <row r="433" spans="1:2" x14ac:dyDescent="0.25">
      <c r="A433" t="s">
        <v>8581</v>
      </c>
      <c r="B433">
        <v>382.90440456780044</v>
      </c>
    </row>
    <row r="434" spans="1:2" x14ac:dyDescent="0.25">
      <c r="A434" t="s">
        <v>8583</v>
      </c>
      <c r="B434">
        <v>1222.9601104186315</v>
      </c>
    </row>
    <row r="435" spans="1:2" x14ac:dyDescent="0.25">
      <c r="A435" t="s">
        <v>8585</v>
      </c>
      <c r="B435">
        <v>536.74910818691501</v>
      </c>
    </row>
    <row r="436" spans="1:2" x14ac:dyDescent="0.25">
      <c r="A436" t="s">
        <v>8587</v>
      </c>
      <c r="B436">
        <v>97.916832591769946</v>
      </c>
    </row>
    <row r="437" spans="1:2" x14ac:dyDescent="0.25">
      <c r="A437" t="s">
        <v>8588</v>
      </c>
      <c r="B437">
        <v>149.08106670938875</v>
      </c>
    </row>
    <row r="438" spans="1:2" x14ac:dyDescent="0.25">
      <c r="A438" t="s">
        <v>8590</v>
      </c>
      <c r="B438">
        <v>180.56279196297203</v>
      </c>
    </row>
    <row r="439" spans="1:2" x14ac:dyDescent="0.25">
      <c r="A439" t="s">
        <v>8592</v>
      </c>
      <c r="B439">
        <v>305.84070489702435</v>
      </c>
    </row>
    <row r="440" spans="1:2" x14ac:dyDescent="0.25">
      <c r="A440" t="s">
        <v>8594</v>
      </c>
      <c r="B440">
        <v>581.83826426585404</v>
      </c>
    </row>
    <row r="441" spans="1:2" x14ac:dyDescent="0.25">
      <c r="A441" t="s">
        <v>8596</v>
      </c>
      <c r="B441">
        <v>771.23523296685505</v>
      </c>
    </row>
    <row r="442" spans="1:2" x14ac:dyDescent="0.25">
      <c r="A442" t="s">
        <v>8598</v>
      </c>
      <c r="B442">
        <v>8.5644201765796719</v>
      </c>
    </row>
    <row r="443" spans="1:2" x14ac:dyDescent="0.25">
      <c r="A443" t="s">
        <v>8599</v>
      </c>
      <c r="B443">
        <v>96.524148392775501</v>
      </c>
    </row>
    <row r="444" spans="1:2" x14ac:dyDescent="0.25">
      <c r="A444" t="s">
        <v>8601</v>
      </c>
      <c r="B444">
        <v>180.44160292622024</v>
      </c>
    </row>
    <row r="445" spans="1:2" x14ac:dyDescent="0.25">
      <c r="A445" t="s">
        <v>8603</v>
      </c>
      <c r="B445">
        <v>334.45873562852387</v>
      </c>
    </row>
    <row r="446" spans="1:2" x14ac:dyDescent="0.25">
      <c r="A446" t="s">
        <v>8605</v>
      </c>
      <c r="B446">
        <v>442.33503622627688</v>
      </c>
    </row>
    <row r="447" spans="1:2" x14ac:dyDescent="0.25">
      <c r="A447" t="s">
        <v>8607</v>
      </c>
      <c r="B447">
        <v>104.27652461369111</v>
      </c>
    </row>
    <row r="448" spans="1:2" x14ac:dyDescent="0.25">
      <c r="A448" t="s">
        <v>8609</v>
      </c>
      <c r="B448">
        <v>328.00059695323381</v>
      </c>
    </row>
    <row r="449" spans="1:2" x14ac:dyDescent="0.25">
      <c r="A449" t="s">
        <v>8611</v>
      </c>
      <c r="B449">
        <v>27.02005976421902</v>
      </c>
    </row>
    <row r="450" spans="1:2" x14ac:dyDescent="0.25">
      <c r="A450" t="s">
        <v>8613</v>
      </c>
      <c r="B450">
        <v>481.8328030823011</v>
      </c>
    </row>
    <row r="451" spans="1:2" x14ac:dyDescent="0.25">
      <c r="A451" t="s">
        <v>8615</v>
      </c>
      <c r="B451">
        <v>261.42054316110597</v>
      </c>
    </row>
    <row r="452" spans="1:2" x14ac:dyDescent="0.25">
      <c r="A452" t="s">
        <v>8617</v>
      </c>
      <c r="B452">
        <v>255.48425542739386</v>
      </c>
    </row>
    <row r="453" spans="1:2" x14ac:dyDescent="0.25">
      <c r="A453" t="s">
        <v>8619</v>
      </c>
      <c r="B453">
        <v>182.21128579662832</v>
      </c>
    </row>
    <row r="454" spans="1:2" x14ac:dyDescent="0.25">
      <c r="A454" t="s">
        <v>8621</v>
      </c>
      <c r="B454">
        <v>132.22739799301897</v>
      </c>
    </row>
    <row r="455" spans="1:2" x14ac:dyDescent="0.25">
      <c r="A455" t="s">
        <v>8623</v>
      </c>
      <c r="B455">
        <v>10.727168894390294</v>
      </c>
    </row>
    <row r="456" spans="1:2" x14ac:dyDescent="0.25">
      <c r="A456" t="s">
        <v>8625</v>
      </c>
      <c r="B456">
        <v>514.13743241443262</v>
      </c>
    </row>
    <row r="457" spans="1:2" x14ac:dyDescent="0.25">
      <c r="A457" t="s">
        <v>8627</v>
      </c>
      <c r="B457">
        <v>703.60279666005817</v>
      </c>
    </row>
    <row r="458" spans="1:2" x14ac:dyDescent="0.25">
      <c r="A458" t="s">
        <v>8628</v>
      </c>
      <c r="B458">
        <v>173.92432519704718</v>
      </c>
    </row>
    <row r="459" spans="1:2" x14ac:dyDescent="0.25">
      <c r="A459" t="s">
        <v>8630</v>
      </c>
      <c r="B459">
        <v>12.946814369050319</v>
      </c>
    </row>
    <row r="460" spans="1:2" x14ac:dyDescent="0.25">
      <c r="A460" t="s">
        <v>8632</v>
      </c>
      <c r="B460">
        <v>92.626476438746451</v>
      </c>
    </row>
    <row r="461" spans="1:2" x14ac:dyDescent="0.25">
      <c r="A461" t="s">
        <v>8634</v>
      </c>
      <c r="B461">
        <v>315.19893188100173</v>
      </c>
    </row>
    <row r="462" spans="1:2" x14ac:dyDescent="0.25">
      <c r="A462" t="s">
        <v>8636</v>
      </c>
      <c r="B462">
        <v>142.38756378388706</v>
      </c>
    </row>
    <row r="463" spans="1:2" x14ac:dyDescent="0.25">
      <c r="A463" t="s">
        <v>8638</v>
      </c>
      <c r="B463">
        <v>126.61923231610137</v>
      </c>
    </row>
    <row r="464" spans="1:2" x14ac:dyDescent="0.25">
      <c r="A464" t="s">
        <v>8640</v>
      </c>
      <c r="B464">
        <v>978.13401777055424</v>
      </c>
    </row>
    <row r="465" spans="1:2" x14ac:dyDescent="0.25">
      <c r="A465" t="s">
        <v>8641</v>
      </c>
      <c r="B465">
        <v>110.70747976520242</v>
      </c>
    </row>
    <row r="466" spans="1:2" x14ac:dyDescent="0.25">
      <c r="A466" t="s">
        <v>8643</v>
      </c>
      <c r="B466">
        <v>251.4253385325766</v>
      </c>
    </row>
    <row r="467" spans="1:2" x14ac:dyDescent="0.25">
      <c r="A467" t="s">
        <v>8645</v>
      </c>
      <c r="B467">
        <v>186.47550543752811</v>
      </c>
    </row>
    <row r="468" spans="1:2" x14ac:dyDescent="0.25">
      <c r="A468" t="s">
        <v>8647</v>
      </c>
      <c r="B468">
        <v>505.74343668966355</v>
      </c>
    </row>
    <row r="469" spans="1:2" x14ac:dyDescent="0.25">
      <c r="A469" t="s">
        <v>8649</v>
      </c>
      <c r="B469">
        <v>514.19496626808143</v>
      </c>
    </row>
    <row r="470" spans="1:2" x14ac:dyDescent="0.25">
      <c r="A470" t="s">
        <v>8651</v>
      </c>
      <c r="B470">
        <v>640.69714822314643</v>
      </c>
    </row>
    <row r="471" spans="1:2" x14ac:dyDescent="0.25">
      <c r="A471" t="s">
        <v>8653</v>
      </c>
      <c r="B471">
        <v>1211.7368806976688</v>
      </c>
    </row>
    <row r="472" spans="1:2" x14ac:dyDescent="0.25">
      <c r="A472" t="s">
        <v>8655</v>
      </c>
      <c r="B472">
        <v>72.523264924287503</v>
      </c>
    </row>
    <row r="473" spans="1:2" x14ac:dyDescent="0.25">
      <c r="A473" t="s">
        <v>8657</v>
      </c>
      <c r="B473">
        <v>166.56147206702184</v>
      </c>
    </row>
    <row r="474" spans="1:2" x14ac:dyDescent="0.25">
      <c r="A474" t="s">
        <v>8659</v>
      </c>
      <c r="B474">
        <v>1052.7256477166948</v>
      </c>
    </row>
    <row r="475" spans="1:2" x14ac:dyDescent="0.25">
      <c r="A475" t="s">
        <v>8661</v>
      </c>
      <c r="B475">
        <v>24.199917418471383</v>
      </c>
    </row>
    <row r="476" spans="1:2" x14ac:dyDescent="0.25">
      <c r="A476" t="s">
        <v>8663</v>
      </c>
      <c r="B476">
        <v>364.16155419596271</v>
      </c>
    </row>
    <row r="477" spans="1:2" x14ac:dyDescent="0.25">
      <c r="A477" t="s">
        <v>8665</v>
      </c>
      <c r="B477">
        <v>533.6669138484308</v>
      </c>
    </row>
    <row r="478" spans="1:2" x14ac:dyDescent="0.25">
      <c r="A478" t="s">
        <v>8667</v>
      </c>
      <c r="B478">
        <v>58.893016478908109</v>
      </c>
    </row>
    <row r="479" spans="1:2" x14ac:dyDescent="0.25">
      <c r="A479" t="s">
        <v>8668</v>
      </c>
      <c r="B479">
        <v>143.27631785342842</v>
      </c>
    </row>
    <row r="480" spans="1:2" x14ac:dyDescent="0.25">
      <c r="A480" t="s">
        <v>8670</v>
      </c>
      <c r="B480">
        <v>233.01808446485404</v>
      </c>
    </row>
    <row r="481" spans="1:2" x14ac:dyDescent="0.25">
      <c r="A481" t="s">
        <v>8672</v>
      </c>
      <c r="B481">
        <v>600.5971038308561</v>
      </c>
    </row>
    <row r="482" spans="1:2" x14ac:dyDescent="0.25">
      <c r="A482" t="s">
        <v>8674</v>
      </c>
      <c r="B482">
        <v>812.16351448942066</v>
      </c>
    </row>
    <row r="483" spans="1:2" x14ac:dyDescent="0.25">
      <c r="A483" t="s">
        <v>8676</v>
      </c>
      <c r="B483">
        <v>27.337852418402036</v>
      </c>
    </row>
    <row r="484" spans="1:2" x14ac:dyDescent="0.25">
      <c r="A484" t="s">
        <v>8678</v>
      </c>
      <c r="B484">
        <v>1361.3616934399997</v>
      </c>
    </row>
    <row r="485" spans="1:2" x14ac:dyDescent="0.25">
      <c r="A485" t="s">
        <v>8680</v>
      </c>
      <c r="B485">
        <v>43.440116951588067</v>
      </c>
    </row>
    <row r="486" spans="1:2" x14ac:dyDescent="0.25">
      <c r="A486" t="s">
        <v>8682</v>
      </c>
      <c r="B486">
        <v>230.65999064413788</v>
      </c>
    </row>
    <row r="487" spans="1:2" x14ac:dyDescent="0.25">
      <c r="A487" t="s">
        <v>8684</v>
      </c>
      <c r="B487">
        <v>345.34575137073455</v>
      </c>
    </row>
    <row r="488" spans="1:2" x14ac:dyDescent="0.25">
      <c r="A488" t="s">
        <v>8686</v>
      </c>
      <c r="B488">
        <v>74.130483451136428</v>
      </c>
    </row>
    <row r="489" spans="1:2" x14ac:dyDescent="0.25">
      <c r="A489" t="s">
        <v>8688</v>
      </c>
      <c r="B489">
        <v>319.94522102807571</v>
      </c>
    </row>
    <row r="490" spans="1:2" x14ac:dyDescent="0.25">
      <c r="A490" t="s">
        <v>8690</v>
      </c>
      <c r="B490">
        <v>375.26591584390559</v>
      </c>
    </row>
    <row r="491" spans="1:2" x14ac:dyDescent="0.25">
      <c r="A491" t="s">
        <v>8692</v>
      </c>
      <c r="B491">
        <v>133.14782699192253</v>
      </c>
    </row>
    <row r="492" spans="1:2" x14ac:dyDescent="0.25">
      <c r="A492" t="s">
        <v>8694</v>
      </c>
      <c r="B492">
        <v>65.606316561733252</v>
      </c>
    </row>
    <row r="493" spans="1:2" x14ac:dyDescent="0.25">
      <c r="A493" t="s">
        <v>8696</v>
      </c>
      <c r="B493">
        <v>142.29257478888786</v>
      </c>
    </row>
    <row r="494" spans="1:2" x14ac:dyDescent="0.25">
      <c r="A494" t="s">
        <v>8698</v>
      </c>
      <c r="B494">
        <v>147.88103453696289</v>
      </c>
    </row>
    <row r="495" spans="1:2" x14ac:dyDescent="0.25">
      <c r="A495" t="s">
        <v>8700</v>
      </c>
      <c r="B495">
        <v>62.082820119514871</v>
      </c>
    </row>
    <row r="496" spans="1:2" x14ac:dyDescent="0.25">
      <c r="A496" t="s">
        <v>8702</v>
      </c>
      <c r="B496">
        <v>170.29444589447172</v>
      </c>
    </row>
    <row r="497" spans="1:2" x14ac:dyDescent="0.25">
      <c r="A497" t="s">
        <v>8704</v>
      </c>
      <c r="B497">
        <v>42.846195100336921</v>
      </c>
    </row>
    <row r="498" spans="1:2" x14ac:dyDescent="0.25">
      <c r="A498" t="s">
        <v>8706</v>
      </c>
      <c r="B498">
        <v>147.90184526765884</v>
      </c>
    </row>
    <row r="499" spans="1:2" x14ac:dyDescent="0.25">
      <c r="A499" t="s">
        <v>8708</v>
      </c>
      <c r="B499">
        <v>257.9646853174994</v>
      </c>
    </row>
    <row r="500" spans="1:2" x14ac:dyDescent="0.25">
      <c r="A500" t="s">
        <v>8710</v>
      </c>
      <c r="B500">
        <v>34.516746305931143</v>
      </c>
    </row>
    <row r="501" spans="1:2" x14ac:dyDescent="0.25">
      <c r="A501" t="s">
        <v>8712</v>
      </c>
      <c r="B501">
        <v>89.619841949350644</v>
      </c>
    </row>
    <row r="502" spans="1:2" x14ac:dyDescent="0.25">
      <c r="A502" t="s">
        <v>8714</v>
      </c>
      <c r="B502">
        <v>62.644637328577275</v>
      </c>
    </row>
    <row r="503" spans="1:2" x14ac:dyDescent="0.25">
      <c r="A503" t="s">
        <v>8716</v>
      </c>
      <c r="B503">
        <v>114.4807451571283</v>
      </c>
    </row>
    <row r="504" spans="1:2" x14ac:dyDescent="0.25">
      <c r="A504" t="s">
        <v>8717</v>
      </c>
      <c r="B504">
        <v>380.27746556746428</v>
      </c>
    </row>
    <row r="505" spans="1:2" x14ac:dyDescent="0.25">
      <c r="A505" t="s">
        <v>8719</v>
      </c>
      <c r="B505">
        <v>98.964352852954917</v>
      </c>
    </row>
    <row r="506" spans="1:2" x14ac:dyDescent="0.25">
      <c r="A506" t="s">
        <v>8721</v>
      </c>
      <c r="B506">
        <v>193.57710929956761</v>
      </c>
    </row>
    <row r="507" spans="1:2" x14ac:dyDescent="0.25">
      <c r="A507" t="s">
        <v>8723</v>
      </c>
      <c r="B507">
        <v>338.99814691768444</v>
      </c>
    </row>
    <row r="508" spans="1:2" x14ac:dyDescent="0.25">
      <c r="A508" t="s">
        <v>8725</v>
      </c>
      <c r="B508">
        <v>195.87133420567739</v>
      </c>
    </row>
    <row r="509" spans="1:2" x14ac:dyDescent="0.25">
      <c r="A509" t="s">
        <v>8727</v>
      </c>
      <c r="B509">
        <v>308.05307151292027</v>
      </c>
    </row>
    <row r="510" spans="1:2" x14ac:dyDescent="0.25">
      <c r="A510" t="s">
        <v>8729</v>
      </c>
      <c r="B510">
        <v>25.430451727851288</v>
      </c>
    </row>
    <row r="511" spans="1:2" x14ac:dyDescent="0.25">
      <c r="A511" t="s">
        <v>8731</v>
      </c>
      <c r="B511">
        <v>1793.7781016928027</v>
      </c>
    </row>
    <row r="512" spans="1:2" x14ac:dyDescent="0.25">
      <c r="A512" t="s">
        <v>8733</v>
      </c>
      <c r="B512">
        <v>409.02939787825801</v>
      </c>
    </row>
    <row r="513" spans="1:2" x14ac:dyDescent="0.25">
      <c r="A513" t="s">
        <v>8734</v>
      </c>
      <c r="B513">
        <v>2870.2070750625603</v>
      </c>
    </row>
    <row r="514" spans="1:2" x14ac:dyDescent="0.25">
      <c r="A514" t="s">
        <v>8736</v>
      </c>
      <c r="B514">
        <v>742.07957085164981</v>
      </c>
    </row>
    <row r="515" spans="1:2" x14ac:dyDescent="0.25">
      <c r="A515" t="s">
        <v>8738</v>
      </c>
      <c r="B515">
        <v>138.42671539372444</v>
      </c>
    </row>
    <row r="516" spans="1:2" x14ac:dyDescent="0.25">
      <c r="A516" t="s">
        <v>8739</v>
      </c>
      <c r="B516">
        <v>177.94717855962682</v>
      </c>
    </row>
    <row r="517" spans="1:2" x14ac:dyDescent="0.25">
      <c r="A517" t="s">
        <v>8741</v>
      </c>
      <c r="B517">
        <v>261.6215168490258</v>
      </c>
    </row>
    <row r="518" spans="1:2" x14ac:dyDescent="0.25">
      <c r="A518" t="s">
        <v>8743</v>
      </c>
      <c r="B518">
        <v>61.461270716949279</v>
      </c>
    </row>
    <row r="519" spans="1:2" x14ac:dyDescent="0.25">
      <c r="A519" t="s">
        <v>8745</v>
      </c>
      <c r="B519">
        <v>831.43364735694922</v>
      </c>
    </row>
    <row r="520" spans="1:2" x14ac:dyDescent="0.25">
      <c r="A520" t="s">
        <v>8747</v>
      </c>
      <c r="B520">
        <v>246.84149133350743</v>
      </c>
    </row>
    <row r="521" spans="1:2" x14ac:dyDescent="0.25">
      <c r="A521" t="s">
        <v>8749</v>
      </c>
      <c r="B521">
        <v>243.84199443874189</v>
      </c>
    </row>
    <row r="522" spans="1:2" x14ac:dyDescent="0.25">
      <c r="A522" t="s">
        <v>8751</v>
      </c>
      <c r="B522">
        <v>492.16276551018876</v>
      </c>
    </row>
    <row r="523" spans="1:2" x14ac:dyDescent="0.25">
      <c r="A523" t="s">
        <v>8753</v>
      </c>
      <c r="B523">
        <v>153.5137272721357</v>
      </c>
    </row>
    <row r="524" spans="1:2" x14ac:dyDescent="0.25">
      <c r="A524" t="s">
        <v>8755</v>
      </c>
      <c r="B524">
        <v>133.14421308262044</v>
      </c>
    </row>
    <row r="525" spans="1:2" x14ac:dyDescent="0.25">
      <c r="A525" t="s">
        <v>8757</v>
      </c>
      <c r="B525">
        <v>56.178488341929366</v>
      </c>
    </row>
    <row r="526" spans="1:2" x14ac:dyDescent="0.25">
      <c r="A526" t="s">
        <v>8759</v>
      </c>
      <c r="B526">
        <v>207.78720386555543</v>
      </c>
    </row>
    <row r="527" spans="1:2" x14ac:dyDescent="0.25">
      <c r="A527" t="s">
        <v>8761</v>
      </c>
      <c r="B527">
        <v>19.462477488943286</v>
      </c>
    </row>
    <row r="528" spans="1:2" x14ac:dyDescent="0.25">
      <c r="A528" t="s">
        <v>8763</v>
      </c>
      <c r="B528">
        <v>790.70704638716586</v>
      </c>
    </row>
    <row r="529" spans="1:2" x14ac:dyDescent="0.25">
      <c r="A529" t="s">
        <v>8765</v>
      </c>
      <c r="B529">
        <v>391.36413142837768</v>
      </c>
    </row>
    <row r="530" spans="1:2" x14ac:dyDescent="0.25">
      <c r="A530" t="s">
        <v>8767</v>
      </c>
      <c r="B530">
        <v>163.92272825572169</v>
      </c>
    </row>
    <row r="531" spans="1:2" x14ac:dyDescent="0.25">
      <c r="A531" t="s">
        <v>8769</v>
      </c>
      <c r="B531">
        <v>62.378755713925429</v>
      </c>
    </row>
    <row r="532" spans="1:2" x14ac:dyDescent="0.25">
      <c r="A532" t="s">
        <v>8771</v>
      </c>
      <c r="B532">
        <v>1491.2402598878534</v>
      </c>
    </row>
    <row r="533" spans="1:2" x14ac:dyDescent="0.25">
      <c r="A533" t="s">
        <v>8773</v>
      </c>
      <c r="B533">
        <v>6.5502989554501161</v>
      </c>
    </row>
    <row r="534" spans="1:2" x14ac:dyDescent="0.25">
      <c r="A534" t="s">
        <v>8775</v>
      </c>
      <c r="B534">
        <v>285.30527002548729</v>
      </c>
    </row>
    <row r="535" spans="1:2" x14ac:dyDescent="0.25">
      <c r="A535" t="s">
        <v>8777</v>
      </c>
      <c r="B535">
        <v>481.01655540408171</v>
      </c>
    </row>
    <row r="536" spans="1:2" x14ac:dyDescent="0.25">
      <c r="A536" t="s">
        <v>8779</v>
      </c>
      <c r="B536">
        <v>195.4453747327257</v>
      </c>
    </row>
    <row r="537" spans="1:2" x14ac:dyDescent="0.25">
      <c r="A537" t="s">
        <v>8781</v>
      </c>
      <c r="B537">
        <v>103.13251117093067</v>
      </c>
    </row>
    <row r="538" spans="1:2" x14ac:dyDescent="0.25">
      <c r="A538" t="s">
        <v>8783</v>
      </c>
      <c r="B538">
        <v>1377.7125503263792</v>
      </c>
    </row>
    <row r="539" spans="1:2" x14ac:dyDescent="0.25">
      <c r="A539" t="s">
        <v>8785</v>
      </c>
      <c r="B539">
        <v>66.382668106516462</v>
      </c>
    </row>
    <row r="540" spans="1:2" x14ac:dyDescent="0.25">
      <c r="A540" t="s">
        <v>8787</v>
      </c>
      <c r="B540">
        <v>119.63885739397044</v>
      </c>
    </row>
    <row r="541" spans="1:2" x14ac:dyDescent="0.25">
      <c r="A541" t="s">
        <v>8789</v>
      </c>
      <c r="B541">
        <v>514.91224601322995</v>
      </c>
    </row>
    <row r="542" spans="1:2" x14ac:dyDescent="0.25">
      <c r="A542" t="s">
        <v>8791</v>
      </c>
      <c r="B542">
        <v>183.51261707005764</v>
      </c>
    </row>
    <row r="543" spans="1:2" x14ac:dyDescent="0.25">
      <c r="A543" t="s">
        <v>8793</v>
      </c>
      <c r="B543">
        <v>727.1952604973161</v>
      </c>
    </row>
    <row r="544" spans="1:2" x14ac:dyDescent="0.25">
      <c r="A544" t="s">
        <v>8795</v>
      </c>
      <c r="B544">
        <v>264.83445651863934</v>
      </c>
    </row>
    <row r="545" spans="1:2" x14ac:dyDescent="0.25">
      <c r="A545" t="s">
        <v>8797</v>
      </c>
      <c r="B545">
        <v>729.52134721368407</v>
      </c>
    </row>
    <row r="546" spans="1:2" x14ac:dyDescent="0.25">
      <c r="A546" t="s">
        <v>8799</v>
      </c>
      <c r="B546">
        <v>239.64518901205767</v>
      </c>
    </row>
    <row r="547" spans="1:2" x14ac:dyDescent="0.25">
      <c r="A547" t="s">
        <v>8801</v>
      </c>
      <c r="B547">
        <v>372.82020195235503</v>
      </c>
    </row>
    <row r="548" spans="1:2" x14ac:dyDescent="0.25">
      <c r="A548" t="s">
        <v>8803</v>
      </c>
      <c r="B548">
        <v>270.28623205220447</v>
      </c>
    </row>
    <row r="549" spans="1:2" x14ac:dyDescent="0.25">
      <c r="A549" t="s">
        <v>8805</v>
      </c>
      <c r="B549">
        <v>163.71554315043943</v>
      </c>
    </row>
    <row r="550" spans="1:2" x14ac:dyDescent="0.25">
      <c r="A550" t="s">
        <v>8807</v>
      </c>
      <c r="B550">
        <v>1176.3742984310238</v>
      </c>
    </row>
    <row r="551" spans="1:2" x14ac:dyDescent="0.25">
      <c r="A551" t="s">
        <v>8809</v>
      </c>
      <c r="B551">
        <v>207.46782694703992</v>
      </c>
    </row>
    <row r="552" spans="1:2" x14ac:dyDescent="0.25">
      <c r="A552" t="s">
        <v>8811</v>
      </c>
      <c r="B552">
        <v>7.8688010094387151</v>
      </c>
    </row>
    <row r="553" spans="1:2" x14ac:dyDescent="0.25">
      <c r="A553" t="s">
        <v>8813</v>
      </c>
      <c r="B553">
        <v>67.984032980852675</v>
      </c>
    </row>
    <row r="554" spans="1:2" x14ac:dyDescent="0.25">
      <c r="A554" t="s">
        <v>8814</v>
      </c>
      <c r="B554">
        <v>162.12988927422322</v>
      </c>
    </row>
    <row r="555" spans="1:2" x14ac:dyDescent="0.25">
      <c r="A555" t="s">
        <v>8816</v>
      </c>
      <c r="B555">
        <v>44.137994376878396</v>
      </c>
    </row>
    <row r="556" spans="1:2" x14ac:dyDescent="0.25">
      <c r="A556" t="s">
        <v>8818</v>
      </c>
      <c r="B556">
        <v>496.65417357540269</v>
      </c>
    </row>
    <row r="557" spans="1:2" x14ac:dyDescent="0.25">
      <c r="A557" t="s">
        <v>8820</v>
      </c>
      <c r="B557">
        <v>562.96949442624532</v>
      </c>
    </row>
    <row r="558" spans="1:2" x14ac:dyDescent="0.25">
      <c r="A558" t="s">
        <v>8822</v>
      </c>
      <c r="B558">
        <v>1968.7456390172681</v>
      </c>
    </row>
    <row r="559" spans="1:2" x14ac:dyDescent="0.25">
      <c r="A559" t="s">
        <v>8824</v>
      </c>
      <c r="B559">
        <v>361.87726127512326</v>
      </c>
    </row>
    <row r="560" spans="1:2" x14ac:dyDescent="0.25">
      <c r="A560" t="s">
        <v>8826</v>
      </c>
      <c r="B560">
        <v>455.6849044864407</v>
      </c>
    </row>
    <row r="561" spans="1:2" x14ac:dyDescent="0.25">
      <c r="A561" t="s">
        <v>8828</v>
      </c>
      <c r="B561">
        <v>36.712426375486345</v>
      </c>
    </row>
    <row r="562" spans="1:2" x14ac:dyDescent="0.25">
      <c r="A562" t="s">
        <v>8830</v>
      </c>
      <c r="B562">
        <v>613.01411798486504</v>
      </c>
    </row>
    <row r="563" spans="1:2" x14ac:dyDescent="0.25">
      <c r="A563" t="s">
        <v>8832</v>
      </c>
      <c r="B563">
        <v>191.39284785558451</v>
      </c>
    </row>
    <row r="564" spans="1:2" x14ac:dyDescent="0.25">
      <c r="A564" t="s">
        <v>8833</v>
      </c>
      <c r="B564">
        <v>103.60392606245559</v>
      </c>
    </row>
    <row r="565" spans="1:2" x14ac:dyDescent="0.25">
      <c r="A565" t="s">
        <v>8835</v>
      </c>
      <c r="B565">
        <v>190.60664035345846</v>
      </c>
    </row>
    <row r="566" spans="1:2" x14ac:dyDescent="0.25">
      <c r="A566" t="s">
        <v>8837</v>
      </c>
      <c r="B566">
        <v>9.20312896281715</v>
      </c>
    </row>
    <row r="567" spans="1:2" x14ac:dyDescent="0.25">
      <c r="A567" t="s">
        <v>8839</v>
      </c>
      <c r="B567">
        <v>3027.5362255989858</v>
      </c>
    </row>
    <row r="568" spans="1:2" x14ac:dyDescent="0.25">
      <c r="A568" t="s">
        <v>8841</v>
      </c>
      <c r="B568">
        <v>110.52005459578579</v>
      </c>
    </row>
    <row r="569" spans="1:2" x14ac:dyDescent="0.25">
      <c r="A569" t="s">
        <v>8843</v>
      </c>
      <c r="B569">
        <v>395.91109910287435</v>
      </c>
    </row>
    <row r="570" spans="1:2" x14ac:dyDescent="0.25">
      <c r="A570" t="s">
        <v>8845</v>
      </c>
      <c r="B570">
        <v>231.48052957557664</v>
      </c>
    </row>
    <row r="571" spans="1:2" x14ac:dyDescent="0.25">
      <c r="A571" t="s">
        <v>8847</v>
      </c>
      <c r="B571">
        <v>357.95614753255791</v>
      </c>
    </row>
    <row r="572" spans="1:2" x14ac:dyDescent="0.25">
      <c r="A572" t="s">
        <v>8849</v>
      </c>
      <c r="B572">
        <v>337.85321472073912</v>
      </c>
    </row>
    <row r="573" spans="1:2" x14ac:dyDescent="0.25">
      <c r="A573" t="s">
        <v>8851</v>
      </c>
      <c r="B573">
        <v>342.65943599777432</v>
      </c>
    </row>
    <row r="574" spans="1:2" x14ac:dyDescent="0.25">
      <c r="A574" t="s">
        <v>8853</v>
      </c>
      <c r="B574">
        <v>331.35955490656715</v>
      </c>
    </row>
    <row r="575" spans="1:2" x14ac:dyDescent="0.25">
      <c r="A575" t="s">
        <v>8855</v>
      </c>
      <c r="B575">
        <v>26.649335729294247</v>
      </c>
    </row>
    <row r="576" spans="1:2" x14ac:dyDescent="0.25">
      <c r="A576" t="s">
        <v>8857</v>
      </c>
      <c r="B576">
        <v>317.13515882038115</v>
      </c>
    </row>
    <row r="577" spans="1:2" x14ac:dyDescent="0.25">
      <c r="A577" t="s">
        <v>8859</v>
      </c>
      <c r="B577">
        <v>454.06076781431216</v>
      </c>
    </row>
    <row r="578" spans="1:2" x14ac:dyDescent="0.25">
      <c r="A578" t="s">
        <v>8861</v>
      </c>
      <c r="B578">
        <v>437.64395432844128</v>
      </c>
    </row>
    <row r="579" spans="1:2" x14ac:dyDescent="0.25">
      <c r="A579" t="s">
        <v>8863</v>
      </c>
      <c r="B579">
        <v>393.90029917433776</v>
      </c>
    </row>
    <row r="580" spans="1:2" x14ac:dyDescent="0.25">
      <c r="A580" t="s">
        <v>8865</v>
      </c>
      <c r="B580">
        <v>274.03560191892433</v>
      </c>
    </row>
    <row r="581" spans="1:2" x14ac:dyDescent="0.25">
      <c r="A581" t="s">
        <v>8867</v>
      </c>
      <c r="B581">
        <v>155.60641879629949</v>
      </c>
    </row>
    <row r="582" spans="1:2" x14ac:dyDescent="0.25">
      <c r="A582" t="s">
        <v>8869</v>
      </c>
      <c r="B582">
        <v>181.99179953926159</v>
      </c>
    </row>
    <row r="583" spans="1:2" x14ac:dyDescent="0.25">
      <c r="A583" t="s">
        <v>8871</v>
      </c>
      <c r="B583">
        <v>50.007844177437107</v>
      </c>
    </row>
    <row r="584" spans="1:2" x14ac:dyDescent="0.25">
      <c r="A584" t="s">
        <v>8873</v>
      </c>
      <c r="B584">
        <v>619.45664793707181</v>
      </c>
    </row>
    <row r="585" spans="1:2" x14ac:dyDescent="0.25">
      <c r="A585" t="s">
        <v>8875</v>
      </c>
      <c r="B585">
        <v>598.7241499522811</v>
      </c>
    </row>
    <row r="586" spans="1:2" x14ac:dyDescent="0.25">
      <c r="A586" t="s">
        <v>8877</v>
      </c>
      <c r="B586">
        <v>231.20852210733653</v>
      </c>
    </row>
    <row r="587" spans="1:2" x14ac:dyDescent="0.25">
      <c r="A587" t="s">
        <v>8879</v>
      </c>
      <c r="B587">
        <v>771.09972557891831</v>
      </c>
    </row>
    <row r="588" spans="1:2" x14ac:dyDescent="0.25">
      <c r="A588" t="s">
        <v>8881</v>
      </c>
      <c r="B588">
        <v>57.675344044719445</v>
      </c>
    </row>
    <row r="589" spans="1:2" x14ac:dyDescent="0.25">
      <c r="A589" t="s">
        <v>8883</v>
      </c>
      <c r="B589">
        <v>487.06756097438887</v>
      </c>
    </row>
    <row r="590" spans="1:2" x14ac:dyDescent="0.25">
      <c r="A590" t="s">
        <v>8885</v>
      </c>
      <c r="B590">
        <v>141.22589932122014</v>
      </c>
    </row>
    <row r="591" spans="1:2" x14ac:dyDescent="0.25">
      <c r="A591" t="s">
        <v>8887</v>
      </c>
      <c r="B591">
        <v>119.73757958846468</v>
      </c>
    </row>
    <row r="592" spans="1:2" x14ac:dyDescent="0.25">
      <c r="A592" t="s">
        <v>8889</v>
      </c>
      <c r="B592">
        <v>38.739627994402952</v>
      </c>
    </row>
    <row r="593" spans="1:2" x14ac:dyDescent="0.25">
      <c r="A593" t="s">
        <v>8891</v>
      </c>
      <c r="B593">
        <v>270.50003615685915</v>
      </c>
    </row>
    <row r="594" spans="1:2" x14ac:dyDescent="0.25">
      <c r="A594" t="s">
        <v>8893</v>
      </c>
      <c r="B594">
        <v>370.19800886964998</v>
      </c>
    </row>
    <row r="595" spans="1:2" x14ac:dyDescent="0.25">
      <c r="A595" t="s">
        <v>8895</v>
      </c>
      <c r="B595">
        <v>14.018805199331197</v>
      </c>
    </row>
    <row r="596" spans="1:2" x14ac:dyDescent="0.25">
      <c r="A596" t="s">
        <v>8897</v>
      </c>
      <c r="B596">
        <v>374.53881684689441</v>
      </c>
    </row>
    <row r="597" spans="1:2" x14ac:dyDescent="0.25">
      <c r="A597" t="s">
        <v>8899</v>
      </c>
      <c r="B597">
        <v>751.63772532812527</v>
      </c>
    </row>
    <row r="598" spans="1:2" x14ac:dyDescent="0.25">
      <c r="A598" t="s">
        <v>8901</v>
      </c>
      <c r="B598">
        <v>126.93764423065723</v>
      </c>
    </row>
    <row r="599" spans="1:2" x14ac:dyDescent="0.25">
      <c r="A599" t="s">
        <v>8903</v>
      </c>
      <c r="B599">
        <v>47.972213721426947</v>
      </c>
    </row>
    <row r="600" spans="1:2" x14ac:dyDescent="0.25">
      <c r="A600" t="s">
        <v>8905</v>
      </c>
      <c r="B600">
        <v>265.20902711278688</v>
      </c>
    </row>
    <row r="601" spans="1:2" x14ac:dyDescent="0.25">
      <c r="A601" t="s">
        <v>8907</v>
      </c>
      <c r="B601">
        <v>194.74336358686435</v>
      </c>
    </row>
    <row r="602" spans="1:2" x14ac:dyDescent="0.25">
      <c r="A602" t="s">
        <v>8909</v>
      </c>
      <c r="B602">
        <v>442.26777870805512</v>
      </c>
    </row>
    <row r="603" spans="1:2" x14ac:dyDescent="0.25">
      <c r="A603" t="s">
        <v>8911</v>
      </c>
      <c r="B603">
        <v>433.5772556559474</v>
      </c>
    </row>
    <row r="604" spans="1:2" x14ac:dyDescent="0.25">
      <c r="A604" t="s">
        <v>8913</v>
      </c>
      <c r="B604">
        <v>42.653820264142247</v>
      </c>
    </row>
    <row r="605" spans="1:2" x14ac:dyDescent="0.25">
      <c r="A605" t="s">
        <v>8915</v>
      </c>
      <c r="B605">
        <v>36.586096107654576</v>
      </c>
    </row>
    <row r="606" spans="1:2" x14ac:dyDescent="0.25">
      <c r="A606" t="s">
        <v>8917</v>
      </c>
      <c r="B606">
        <v>319.15643692633364</v>
      </c>
    </row>
    <row r="607" spans="1:2" x14ac:dyDescent="0.25">
      <c r="A607" t="s">
        <v>8919</v>
      </c>
      <c r="B607">
        <v>248.05537176164546</v>
      </c>
    </row>
    <row r="608" spans="1:2" x14ac:dyDescent="0.25">
      <c r="A608" t="s">
        <v>8921</v>
      </c>
      <c r="B608">
        <v>114.65329210679697</v>
      </c>
    </row>
    <row r="609" spans="1:2" x14ac:dyDescent="0.25">
      <c r="A609" t="s">
        <v>8923</v>
      </c>
      <c r="B609">
        <v>232.04739815451541</v>
      </c>
    </row>
    <row r="610" spans="1:2" x14ac:dyDescent="0.25">
      <c r="A610" t="s">
        <v>8925</v>
      </c>
      <c r="B610">
        <v>328.09514703639786</v>
      </c>
    </row>
    <row r="611" spans="1:2" x14ac:dyDescent="0.25">
      <c r="A611" t="s">
        <v>8927</v>
      </c>
      <c r="B611">
        <v>171.97472201462219</v>
      </c>
    </row>
    <row r="612" spans="1:2" x14ac:dyDescent="0.25">
      <c r="A612" t="s">
        <v>8929</v>
      </c>
      <c r="B612">
        <v>114.21401816489337</v>
      </c>
    </row>
    <row r="613" spans="1:2" x14ac:dyDescent="0.25">
      <c r="A613" t="s">
        <v>8931</v>
      </c>
      <c r="B613">
        <v>160.36382212568185</v>
      </c>
    </row>
    <row r="614" spans="1:2" x14ac:dyDescent="0.25">
      <c r="A614" t="s">
        <v>8933</v>
      </c>
      <c r="B614">
        <v>2.6359475949221758</v>
      </c>
    </row>
    <row r="615" spans="1:2" x14ac:dyDescent="0.25">
      <c r="A615" t="s">
        <v>8935</v>
      </c>
      <c r="B615">
        <v>42.732049335767364</v>
      </c>
    </row>
    <row r="616" spans="1:2" x14ac:dyDescent="0.25">
      <c r="A616" t="s">
        <v>8937</v>
      </c>
      <c r="B616">
        <v>281.27303708073015</v>
      </c>
    </row>
    <row r="617" spans="1:2" x14ac:dyDescent="0.25">
      <c r="A617" t="s">
        <v>8939</v>
      </c>
      <c r="B617">
        <v>83.493487797958679</v>
      </c>
    </row>
    <row r="618" spans="1:2" x14ac:dyDescent="0.25">
      <c r="A618" t="s">
        <v>8941</v>
      </c>
      <c r="B618">
        <v>157.24960514878771</v>
      </c>
    </row>
    <row r="619" spans="1:2" x14ac:dyDescent="0.25">
      <c r="A619" t="s">
        <v>8943</v>
      </c>
      <c r="B619">
        <v>256.90148152575597</v>
      </c>
    </row>
    <row r="620" spans="1:2" x14ac:dyDescent="0.25">
      <c r="A620" t="s">
        <v>8945</v>
      </c>
      <c r="B620">
        <v>77.521447149754465</v>
      </c>
    </row>
    <row r="621" spans="1:2" x14ac:dyDescent="0.25">
      <c r="A621" t="s">
        <v>8947</v>
      </c>
      <c r="B621">
        <v>803.51167641503207</v>
      </c>
    </row>
    <row r="622" spans="1:2" x14ac:dyDescent="0.25">
      <c r="A622" t="s">
        <v>8949</v>
      </c>
      <c r="B622">
        <v>328.64905066331539</v>
      </c>
    </row>
    <row r="623" spans="1:2" x14ac:dyDescent="0.25">
      <c r="A623" t="s">
        <v>8951</v>
      </c>
      <c r="B623">
        <v>48.84994051083828</v>
      </c>
    </row>
    <row r="624" spans="1:2" x14ac:dyDescent="0.25">
      <c r="A624" t="s">
        <v>8953</v>
      </c>
      <c r="B624">
        <v>200.13175418977818</v>
      </c>
    </row>
    <row r="625" spans="1:2" x14ac:dyDescent="0.25">
      <c r="A625" t="s">
        <v>8955</v>
      </c>
      <c r="B625">
        <v>69.958173244196729</v>
      </c>
    </row>
    <row r="626" spans="1:2" x14ac:dyDescent="0.25">
      <c r="A626" t="s">
        <v>8957</v>
      </c>
      <c r="B626">
        <v>427.17060234663444</v>
      </c>
    </row>
    <row r="627" spans="1:2" x14ac:dyDescent="0.25">
      <c r="A627" t="s">
        <v>8959</v>
      </c>
      <c r="B627">
        <v>826.25102884509829</v>
      </c>
    </row>
    <row r="628" spans="1:2" x14ac:dyDescent="0.25">
      <c r="A628" t="s">
        <v>8961</v>
      </c>
      <c r="B628">
        <v>297.14260463703204</v>
      </c>
    </row>
    <row r="629" spans="1:2" x14ac:dyDescent="0.25">
      <c r="A629" t="s">
        <v>8963</v>
      </c>
      <c r="B629">
        <v>1083.2350661611199</v>
      </c>
    </row>
    <row r="630" spans="1:2" x14ac:dyDescent="0.25">
      <c r="A630" t="s">
        <v>8965</v>
      </c>
      <c r="B630">
        <v>1143.776343903359</v>
      </c>
    </row>
    <row r="631" spans="1:2" x14ac:dyDescent="0.25">
      <c r="A631" t="s">
        <v>8967</v>
      </c>
      <c r="B631">
        <v>91.463747500801446</v>
      </c>
    </row>
    <row r="632" spans="1:2" x14ac:dyDescent="0.25">
      <c r="A632" t="s">
        <v>8969</v>
      </c>
      <c r="B632">
        <v>88.492720927574311</v>
      </c>
    </row>
    <row r="633" spans="1:2" x14ac:dyDescent="0.25">
      <c r="A633" t="s">
        <v>8971</v>
      </c>
      <c r="B633">
        <v>387.42362726063197</v>
      </c>
    </row>
    <row r="634" spans="1:2" x14ac:dyDescent="0.25">
      <c r="A634" t="s">
        <v>8973</v>
      </c>
      <c r="B634">
        <v>232.28185837419048</v>
      </c>
    </row>
    <row r="635" spans="1:2" x14ac:dyDescent="0.25">
      <c r="A635" t="s">
        <v>8975</v>
      </c>
      <c r="B635">
        <v>134.05860199714812</v>
      </c>
    </row>
    <row r="636" spans="1:2" x14ac:dyDescent="0.25">
      <c r="A636" t="s">
        <v>8977</v>
      </c>
      <c r="B636">
        <v>892.8278598433717</v>
      </c>
    </row>
    <row r="637" spans="1:2" x14ac:dyDescent="0.25">
      <c r="A637" t="s">
        <v>8979</v>
      </c>
      <c r="B637">
        <v>312.9688874843078</v>
      </c>
    </row>
    <row r="638" spans="1:2" x14ac:dyDescent="0.25">
      <c r="A638" t="s">
        <v>8980</v>
      </c>
      <c r="B638">
        <v>1786.4706520667489</v>
      </c>
    </row>
    <row r="639" spans="1:2" x14ac:dyDescent="0.25">
      <c r="A639" t="s">
        <v>8982</v>
      </c>
      <c r="B639">
        <v>770.44742447273381</v>
      </c>
    </row>
    <row r="640" spans="1:2" x14ac:dyDescent="0.25">
      <c r="A640" t="s">
        <v>8984</v>
      </c>
      <c r="B640">
        <v>320.45722896675898</v>
      </c>
    </row>
    <row r="641" spans="1:2" x14ac:dyDescent="0.25">
      <c r="A641" t="s">
        <v>8986</v>
      </c>
      <c r="B641">
        <v>691.38901022310176</v>
      </c>
    </row>
    <row r="642" spans="1:2" x14ac:dyDescent="0.25">
      <c r="A642" t="s">
        <v>8988</v>
      </c>
      <c r="B642">
        <v>134.55823289222877</v>
      </c>
    </row>
    <row r="643" spans="1:2" x14ac:dyDescent="0.25">
      <c r="A643" t="s">
        <v>8990</v>
      </c>
      <c r="B643">
        <v>442.40958429196849</v>
      </c>
    </row>
    <row r="644" spans="1:2" x14ac:dyDescent="0.25">
      <c r="A644" t="s">
        <v>8992</v>
      </c>
      <c r="B644">
        <v>123.74277955332376</v>
      </c>
    </row>
    <row r="645" spans="1:2" x14ac:dyDescent="0.25">
      <c r="A645" t="s">
        <v>8994</v>
      </c>
      <c r="B645">
        <v>142.07434938171119</v>
      </c>
    </row>
    <row r="646" spans="1:2" x14ac:dyDescent="0.25">
      <c r="A646" t="s">
        <v>8996</v>
      </c>
      <c r="B646">
        <v>6.7148600244443442</v>
      </c>
    </row>
    <row r="647" spans="1:2" x14ac:dyDescent="0.25">
      <c r="A647" t="s">
        <v>8998</v>
      </c>
      <c r="B647">
        <v>203.96456215654447</v>
      </c>
    </row>
    <row r="648" spans="1:2" x14ac:dyDescent="0.25">
      <c r="A648" t="s">
        <v>9000</v>
      </c>
      <c r="B648">
        <v>25.3695068975588</v>
      </c>
    </row>
    <row r="649" spans="1:2" x14ac:dyDescent="0.25">
      <c r="A649" t="s">
        <v>9002</v>
      </c>
      <c r="B649">
        <v>860.20341918736551</v>
      </c>
    </row>
    <row r="650" spans="1:2" x14ac:dyDescent="0.25">
      <c r="A650" t="s">
        <v>9004</v>
      </c>
      <c r="B650">
        <v>3225.6158132946157</v>
      </c>
    </row>
    <row r="651" spans="1:2" x14ac:dyDescent="0.25">
      <c r="A651" t="s">
        <v>9006</v>
      </c>
      <c r="B651">
        <v>231.50176770359667</v>
      </c>
    </row>
    <row r="652" spans="1:2" x14ac:dyDescent="0.25">
      <c r="A652" t="s">
        <v>9008</v>
      </c>
      <c r="B652">
        <v>49.804426942774349</v>
      </c>
    </row>
    <row r="653" spans="1:2" x14ac:dyDescent="0.25">
      <c r="A653" t="s">
        <v>9010</v>
      </c>
      <c r="B653">
        <v>311.69016766876189</v>
      </c>
    </row>
    <row r="654" spans="1:2" x14ac:dyDescent="0.25">
      <c r="A654" t="s">
        <v>9012</v>
      </c>
      <c r="B654">
        <v>99.169182649140453</v>
      </c>
    </row>
    <row r="655" spans="1:2" x14ac:dyDescent="0.25">
      <c r="A655" t="s">
        <v>9014</v>
      </c>
      <c r="B655">
        <v>361.87761158943863</v>
      </c>
    </row>
    <row r="656" spans="1:2" x14ac:dyDescent="0.25">
      <c r="A656" t="s">
        <v>9016</v>
      </c>
      <c r="B656">
        <v>731.67614209446526</v>
      </c>
    </row>
    <row r="657" spans="1:2" x14ac:dyDescent="0.25">
      <c r="A657" t="s">
        <v>9018</v>
      </c>
      <c r="B657">
        <v>279.29895635375851</v>
      </c>
    </row>
    <row r="658" spans="1:2" x14ac:dyDescent="0.25">
      <c r="A658" t="s">
        <v>9020</v>
      </c>
      <c r="B658">
        <v>420.34498904769856</v>
      </c>
    </row>
    <row r="659" spans="1:2" x14ac:dyDescent="0.25">
      <c r="A659" t="s">
        <v>9022</v>
      </c>
      <c r="B659">
        <v>12.579981770728287</v>
      </c>
    </row>
    <row r="660" spans="1:2" x14ac:dyDescent="0.25">
      <c r="A660" t="s">
        <v>9024</v>
      </c>
      <c r="B660">
        <v>20.544166919029085</v>
      </c>
    </row>
    <row r="661" spans="1:2" x14ac:dyDescent="0.25">
      <c r="A661" t="s">
        <v>9026</v>
      </c>
      <c r="B661">
        <v>98.214996745151424</v>
      </c>
    </row>
    <row r="662" spans="1:2" x14ac:dyDescent="0.25">
      <c r="A662" t="s">
        <v>9028</v>
      </c>
      <c r="B662">
        <v>367.5854349804859</v>
      </c>
    </row>
    <row r="663" spans="1:2" x14ac:dyDescent="0.25">
      <c r="A663" t="s">
        <v>9030</v>
      </c>
      <c r="B663">
        <v>456.33637139398462</v>
      </c>
    </row>
    <row r="664" spans="1:2" x14ac:dyDescent="0.25">
      <c r="A664" t="s">
        <v>9032</v>
      </c>
      <c r="B664">
        <v>2195.744453680481</v>
      </c>
    </row>
    <row r="665" spans="1:2" x14ac:dyDescent="0.25">
      <c r="A665" t="s">
        <v>9034</v>
      </c>
      <c r="B665">
        <v>148.43744900171549</v>
      </c>
    </row>
    <row r="666" spans="1:2" x14ac:dyDescent="0.25">
      <c r="A666" t="s">
        <v>9036</v>
      </c>
      <c r="B666">
        <v>25.514623536795501</v>
      </c>
    </row>
    <row r="667" spans="1:2" x14ac:dyDescent="0.25">
      <c r="A667" t="s">
        <v>9038</v>
      </c>
      <c r="B667">
        <v>84.642744259999219</v>
      </c>
    </row>
    <row r="668" spans="1:2" x14ac:dyDescent="0.25">
      <c r="A668" t="s">
        <v>9040</v>
      </c>
      <c r="B668">
        <v>77.561835193926456</v>
      </c>
    </row>
    <row r="669" spans="1:2" x14ac:dyDescent="0.25">
      <c r="A669" t="s">
        <v>9041</v>
      </c>
      <c r="B669">
        <v>258.83490961953186</v>
      </c>
    </row>
    <row r="670" spans="1:2" x14ac:dyDescent="0.25">
      <c r="A670" t="s">
        <v>9043</v>
      </c>
      <c r="B670">
        <v>31.146098168698959</v>
      </c>
    </row>
    <row r="671" spans="1:2" x14ac:dyDescent="0.25">
      <c r="A671" t="s">
        <v>9045</v>
      </c>
      <c r="B671">
        <v>10.398537960798841</v>
      </c>
    </row>
    <row r="672" spans="1:2" x14ac:dyDescent="0.25">
      <c r="A672" t="s">
        <v>9047</v>
      </c>
      <c r="B672">
        <v>207.64360150898847</v>
      </c>
    </row>
    <row r="673" spans="1:2" x14ac:dyDescent="0.25">
      <c r="A673" t="s">
        <v>9049</v>
      </c>
      <c r="B673">
        <v>29.411252858614038</v>
      </c>
    </row>
    <row r="674" spans="1:2" x14ac:dyDescent="0.25">
      <c r="A674" t="s">
        <v>9051</v>
      </c>
      <c r="B674">
        <v>94.897713821705793</v>
      </c>
    </row>
    <row r="675" spans="1:2" x14ac:dyDescent="0.25">
      <c r="A675" t="s">
        <v>9053</v>
      </c>
      <c r="B675">
        <v>110.74649062523353</v>
      </c>
    </row>
    <row r="676" spans="1:2" x14ac:dyDescent="0.25">
      <c r="A676" t="s">
        <v>9055</v>
      </c>
      <c r="B676">
        <v>113.25010451244054</v>
      </c>
    </row>
    <row r="677" spans="1:2" x14ac:dyDescent="0.25">
      <c r="A677" t="s">
        <v>9057</v>
      </c>
      <c r="B677">
        <v>382.36315274632898</v>
      </c>
    </row>
    <row r="678" spans="1:2" x14ac:dyDescent="0.25">
      <c r="A678" t="s">
        <v>9059</v>
      </c>
      <c r="B678">
        <v>43.864965291755155</v>
      </c>
    </row>
    <row r="679" spans="1:2" x14ac:dyDescent="0.25">
      <c r="A679" t="s">
        <v>9061</v>
      </c>
      <c r="B679">
        <v>53.335681631663675</v>
      </c>
    </row>
    <row r="680" spans="1:2" x14ac:dyDescent="0.25">
      <c r="A680" t="s">
        <v>9063</v>
      </c>
      <c r="B680">
        <v>1019.6880227225026</v>
      </c>
    </row>
    <row r="681" spans="1:2" x14ac:dyDescent="0.25">
      <c r="A681" t="s">
        <v>9065</v>
      </c>
      <c r="B681">
        <v>61.93788108343746</v>
      </c>
    </row>
    <row r="682" spans="1:2" x14ac:dyDescent="0.25">
      <c r="A682" t="s">
        <v>9067</v>
      </c>
      <c r="B682">
        <v>108.98759262557775</v>
      </c>
    </row>
    <row r="683" spans="1:2" x14ac:dyDescent="0.25">
      <c r="A683" t="s">
        <v>9069</v>
      </c>
      <c r="B683">
        <v>330.95134638301687</v>
      </c>
    </row>
    <row r="684" spans="1:2" x14ac:dyDescent="0.25">
      <c r="A684" t="s">
        <v>9070</v>
      </c>
      <c r="B684">
        <v>51.951023159441341</v>
      </c>
    </row>
    <row r="685" spans="1:2" x14ac:dyDescent="0.25">
      <c r="A685" t="s">
        <v>9072</v>
      </c>
      <c r="B685">
        <v>167.46906119314576</v>
      </c>
    </row>
    <row r="686" spans="1:2" x14ac:dyDescent="0.25">
      <c r="A686" t="s">
        <v>9074</v>
      </c>
      <c r="B686">
        <v>217.43047691346524</v>
      </c>
    </row>
    <row r="687" spans="1:2" x14ac:dyDescent="0.25">
      <c r="A687" t="s">
        <v>9076</v>
      </c>
      <c r="B687">
        <v>979.49299382685717</v>
      </c>
    </row>
    <row r="688" spans="1:2" x14ac:dyDescent="0.25">
      <c r="A688" t="s">
        <v>9078</v>
      </c>
      <c r="B688">
        <v>344.58908314801857</v>
      </c>
    </row>
    <row r="689" spans="1:2" x14ac:dyDescent="0.25">
      <c r="A689" t="s">
        <v>9080</v>
      </c>
      <c r="B689">
        <v>56.011176655491624</v>
      </c>
    </row>
    <row r="690" spans="1:2" x14ac:dyDescent="0.25">
      <c r="A690" t="s">
        <v>9082</v>
      </c>
      <c r="B690">
        <v>35.377107913860755</v>
      </c>
    </row>
    <row r="691" spans="1:2" x14ac:dyDescent="0.25">
      <c r="A691" t="s">
        <v>9084</v>
      </c>
      <c r="B691">
        <v>218.71625637426098</v>
      </c>
    </row>
    <row r="692" spans="1:2" x14ac:dyDescent="0.25">
      <c r="A692" t="s">
        <v>9086</v>
      </c>
      <c r="B692">
        <v>244.7939018494304</v>
      </c>
    </row>
    <row r="693" spans="1:2" x14ac:dyDescent="0.25">
      <c r="A693" t="s">
        <v>9087</v>
      </c>
      <c r="B693">
        <v>24.056440844526698</v>
      </c>
    </row>
    <row r="694" spans="1:2" x14ac:dyDescent="0.25">
      <c r="A694" t="s">
        <v>9089</v>
      </c>
      <c r="B694">
        <v>20.161370460812833</v>
      </c>
    </row>
    <row r="695" spans="1:2" x14ac:dyDescent="0.25">
      <c r="A695" t="s">
        <v>9091</v>
      </c>
      <c r="B695">
        <v>148.12353477487235</v>
      </c>
    </row>
    <row r="696" spans="1:2" x14ac:dyDescent="0.25">
      <c r="A696" t="s">
        <v>9093</v>
      </c>
      <c r="B696">
        <v>1007.4671810108687</v>
      </c>
    </row>
    <row r="697" spans="1:2" x14ac:dyDescent="0.25">
      <c r="A697" t="s">
        <v>9095</v>
      </c>
      <c r="B697">
        <v>36.548048489346499</v>
      </c>
    </row>
    <row r="698" spans="1:2" x14ac:dyDescent="0.25">
      <c r="A698" t="s">
        <v>9097</v>
      </c>
      <c r="B698">
        <v>668.57078089497998</v>
      </c>
    </row>
    <row r="699" spans="1:2" x14ac:dyDescent="0.25">
      <c r="A699" t="s">
        <v>9099</v>
      </c>
      <c r="B699">
        <v>66.986186117713004</v>
      </c>
    </row>
    <row r="700" spans="1:2" x14ac:dyDescent="0.25">
      <c r="A700" t="s">
        <v>9100</v>
      </c>
      <c r="B700">
        <v>704.49535331619325</v>
      </c>
    </row>
    <row r="701" spans="1:2" x14ac:dyDescent="0.25">
      <c r="A701" t="s">
        <v>9102</v>
      </c>
      <c r="B701">
        <v>324.15149163443078</v>
      </c>
    </row>
    <row r="702" spans="1:2" x14ac:dyDescent="0.25">
      <c r="A702" t="s">
        <v>9104</v>
      </c>
      <c r="B702">
        <v>153.88797757128788</v>
      </c>
    </row>
    <row r="703" spans="1:2" x14ac:dyDescent="0.25">
      <c r="A703" t="s">
        <v>9106</v>
      </c>
      <c r="B703">
        <v>149.98765008755379</v>
      </c>
    </row>
    <row r="704" spans="1:2" x14ac:dyDescent="0.25">
      <c r="A704" t="s">
        <v>9108</v>
      </c>
      <c r="B704">
        <v>287.88136752855075</v>
      </c>
    </row>
    <row r="705" spans="1:2" x14ac:dyDescent="0.25">
      <c r="A705" t="s">
        <v>9110</v>
      </c>
      <c r="B705">
        <v>61.255055853801061</v>
      </c>
    </row>
    <row r="706" spans="1:2" x14ac:dyDescent="0.25">
      <c r="A706" t="s">
        <v>9112</v>
      </c>
      <c r="B706">
        <v>187.88712925404155</v>
      </c>
    </row>
    <row r="707" spans="1:2" x14ac:dyDescent="0.25">
      <c r="A707" t="s">
        <v>9114</v>
      </c>
      <c r="B707">
        <v>127.06433308433387</v>
      </c>
    </row>
    <row r="708" spans="1:2" x14ac:dyDescent="0.25">
      <c r="A708" t="s">
        <v>9116</v>
      </c>
      <c r="B708">
        <v>64.560319351559926</v>
      </c>
    </row>
    <row r="709" spans="1:2" x14ac:dyDescent="0.25">
      <c r="A709" t="s">
        <v>9118</v>
      </c>
      <c r="B709">
        <v>119.33947682939933</v>
      </c>
    </row>
    <row r="710" spans="1:2" x14ac:dyDescent="0.25">
      <c r="A710" t="s">
        <v>9120</v>
      </c>
      <c r="B710">
        <v>1090.3621109418984</v>
      </c>
    </row>
    <row r="711" spans="1:2" x14ac:dyDescent="0.25">
      <c r="A711" t="s">
        <v>9121</v>
      </c>
      <c r="B711">
        <v>38.386606365562848</v>
      </c>
    </row>
    <row r="712" spans="1:2" x14ac:dyDescent="0.25">
      <c r="A712" t="s">
        <v>9123</v>
      </c>
      <c r="B712">
        <v>64.822949325413035</v>
      </c>
    </row>
    <row r="713" spans="1:2" x14ac:dyDescent="0.25">
      <c r="A713" t="s">
        <v>9125</v>
      </c>
      <c r="B713">
        <v>140.69083437534053</v>
      </c>
    </row>
    <row r="714" spans="1:2" x14ac:dyDescent="0.25">
      <c r="A714" t="s">
        <v>9127</v>
      </c>
      <c r="B714">
        <v>381.44856708225717</v>
      </c>
    </row>
    <row r="715" spans="1:2" x14ac:dyDescent="0.25">
      <c r="A715" t="s">
        <v>9129</v>
      </c>
      <c r="B715">
        <v>10.408735693196371</v>
      </c>
    </row>
    <row r="716" spans="1:2" x14ac:dyDescent="0.25">
      <c r="A716" t="s">
        <v>9131</v>
      </c>
      <c r="B716">
        <v>30.317326316027835</v>
      </c>
    </row>
    <row r="717" spans="1:2" x14ac:dyDescent="0.25">
      <c r="A717" t="s">
        <v>9133</v>
      </c>
      <c r="B717">
        <v>136.1800002280566</v>
      </c>
    </row>
    <row r="718" spans="1:2" x14ac:dyDescent="0.25">
      <c r="A718" t="s">
        <v>9135</v>
      </c>
      <c r="B718">
        <v>606.44011934057414</v>
      </c>
    </row>
    <row r="719" spans="1:2" x14ac:dyDescent="0.25">
      <c r="A719" t="s">
        <v>9137</v>
      </c>
      <c r="B719">
        <v>123.11424970866449</v>
      </c>
    </row>
    <row r="720" spans="1:2" x14ac:dyDescent="0.25">
      <c r="A720" t="s">
        <v>9138</v>
      </c>
      <c r="B720">
        <v>272.61048851448766</v>
      </c>
    </row>
    <row r="721" spans="1:2" x14ac:dyDescent="0.25">
      <c r="A721" t="s">
        <v>9140</v>
      </c>
      <c r="B721">
        <v>692.92843792961014</v>
      </c>
    </row>
    <row r="722" spans="1:2" x14ac:dyDescent="0.25">
      <c r="A722" t="s">
        <v>9142</v>
      </c>
      <c r="B722">
        <v>65.364183499965392</v>
      </c>
    </row>
    <row r="723" spans="1:2" x14ac:dyDescent="0.25">
      <c r="A723" t="s">
        <v>9143</v>
      </c>
      <c r="B723">
        <v>504.30173947367189</v>
      </c>
    </row>
    <row r="724" spans="1:2" x14ac:dyDescent="0.25">
      <c r="A724" t="s">
        <v>9144</v>
      </c>
      <c r="B724">
        <v>33.7303185839598</v>
      </c>
    </row>
    <row r="725" spans="1:2" x14ac:dyDescent="0.25">
      <c r="A725" t="s">
        <v>9146</v>
      </c>
      <c r="B725">
        <v>77.847076520449136</v>
      </c>
    </row>
    <row r="726" spans="1:2" x14ac:dyDescent="0.25">
      <c r="A726" t="s">
        <v>9148</v>
      </c>
      <c r="B726">
        <v>91.551504151630624</v>
      </c>
    </row>
    <row r="727" spans="1:2" x14ac:dyDescent="0.25">
      <c r="A727" t="s">
        <v>9150</v>
      </c>
      <c r="B727">
        <v>63.236944208278615</v>
      </c>
    </row>
    <row r="728" spans="1:2" x14ac:dyDescent="0.25">
      <c r="A728" t="s">
        <v>9152</v>
      </c>
      <c r="B728">
        <v>84.005661777835655</v>
      </c>
    </row>
    <row r="729" spans="1:2" x14ac:dyDescent="0.25">
      <c r="A729" t="s">
        <v>9154</v>
      </c>
      <c r="B729">
        <v>45.879739702785756</v>
      </c>
    </row>
    <row r="730" spans="1:2" x14ac:dyDescent="0.25">
      <c r="A730" t="s">
        <v>9156</v>
      </c>
      <c r="B730">
        <v>252.8291967255783</v>
      </c>
    </row>
    <row r="731" spans="1:2" x14ac:dyDescent="0.25">
      <c r="A731" t="s">
        <v>9157</v>
      </c>
      <c r="B731">
        <v>75.715041683064612</v>
      </c>
    </row>
    <row r="732" spans="1:2" x14ac:dyDescent="0.25">
      <c r="A732" t="s">
        <v>9159</v>
      </c>
      <c r="B732">
        <v>428.17307207317219</v>
      </c>
    </row>
    <row r="733" spans="1:2" x14ac:dyDescent="0.25">
      <c r="A733" t="s">
        <v>9161</v>
      </c>
      <c r="B733">
        <v>101.13361404599711</v>
      </c>
    </row>
    <row r="734" spans="1:2" x14ac:dyDescent="0.25">
      <c r="A734" t="s">
        <v>9163</v>
      </c>
      <c r="B734">
        <v>77.198007553412126</v>
      </c>
    </row>
    <row r="735" spans="1:2" x14ac:dyDescent="0.25">
      <c r="A735" t="s">
        <v>9165</v>
      </c>
      <c r="B735">
        <v>262.40096676893694</v>
      </c>
    </row>
    <row r="736" spans="1:2" x14ac:dyDescent="0.25">
      <c r="A736" t="s">
        <v>9167</v>
      </c>
      <c r="B736">
        <v>87.225605165413299</v>
      </c>
    </row>
    <row r="737" spans="1:2" x14ac:dyDescent="0.25">
      <c r="A737" t="s">
        <v>9169</v>
      </c>
      <c r="B737">
        <v>23.746663563155586</v>
      </c>
    </row>
    <row r="738" spans="1:2" x14ac:dyDescent="0.25">
      <c r="A738" t="s">
        <v>9171</v>
      </c>
      <c r="B738">
        <v>16.235763050903785</v>
      </c>
    </row>
    <row r="739" spans="1:2" x14ac:dyDescent="0.25">
      <c r="A739" t="s">
        <v>9173</v>
      </c>
      <c r="B739">
        <v>274.68328907137084</v>
      </c>
    </row>
    <row r="740" spans="1:2" x14ac:dyDescent="0.25">
      <c r="A740" t="s">
        <v>9175</v>
      </c>
      <c r="B740">
        <v>40.127248743133698</v>
      </c>
    </row>
    <row r="741" spans="1:2" x14ac:dyDescent="0.25">
      <c r="A741" t="s">
        <v>9177</v>
      </c>
      <c r="B741">
        <v>158.9897710696942</v>
      </c>
    </row>
    <row r="742" spans="1:2" x14ac:dyDescent="0.25">
      <c r="A742" t="s">
        <v>9179</v>
      </c>
      <c r="B742">
        <v>210.42646940807938</v>
      </c>
    </row>
    <row r="743" spans="1:2" x14ac:dyDescent="0.25">
      <c r="A743" t="s">
        <v>9181</v>
      </c>
      <c r="B743">
        <v>31.885567106122771</v>
      </c>
    </row>
    <row r="744" spans="1:2" x14ac:dyDescent="0.25">
      <c r="A744" t="s">
        <v>9182</v>
      </c>
      <c r="B744">
        <v>120.08287784513522</v>
      </c>
    </row>
    <row r="745" spans="1:2" x14ac:dyDescent="0.25">
      <c r="A745" t="s">
        <v>9183</v>
      </c>
      <c r="B745">
        <v>525.84585769783098</v>
      </c>
    </row>
    <row r="746" spans="1:2" x14ac:dyDescent="0.25">
      <c r="A746" t="s">
        <v>9185</v>
      </c>
      <c r="B746">
        <v>69.478286758595161</v>
      </c>
    </row>
    <row r="747" spans="1:2" x14ac:dyDescent="0.25">
      <c r="A747" t="s">
        <v>9187</v>
      </c>
      <c r="B747">
        <v>673.27104848661725</v>
      </c>
    </row>
    <row r="748" spans="1:2" x14ac:dyDescent="0.25">
      <c r="A748" t="s">
        <v>9189</v>
      </c>
      <c r="B748">
        <v>47.476303204679446</v>
      </c>
    </row>
    <row r="749" spans="1:2" x14ac:dyDescent="0.25">
      <c r="A749" t="s">
        <v>9191</v>
      </c>
      <c r="B749">
        <v>221.96740418932674</v>
      </c>
    </row>
    <row r="750" spans="1:2" x14ac:dyDescent="0.25">
      <c r="A750" t="s">
        <v>9193</v>
      </c>
      <c r="B750">
        <v>39.771560306499538</v>
      </c>
    </row>
    <row r="751" spans="1:2" x14ac:dyDescent="0.25">
      <c r="A751" t="s">
        <v>9195</v>
      </c>
      <c r="B751">
        <v>67.951387406530031</v>
      </c>
    </row>
    <row r="752" spans="1:2" x14ac:dyDescent="0.25">
      <c r="A752" t="s">
        <v>9197</v>
      </c>
      <c r="B752">
        <v>21.572453600207414</v>
      </c>
    </row>
    <row r="753" spans="1:2" x14ac:dyDescent="0.25">
      <c r="A753" t="s">
        <v>9199</v>
      </c>
      <c r="B753">
        <v>251.35611011939838</v>
      </c>
    </row>
    <row r="754" spans="1:2" x14ac:dyDescent="0.25">
      <c r="A754" t="s">
        <v>9200</v>
      </c>
      <c r="B754">
        <v>9.1110030113042075</v>
      </c>
    </row>
    <row r="755" spans="1:2" x14ac:dyDescent="0.25">
      <c r="A755" t="s">
        <v>9202</v>
      </c>
      <c r="B755">
        <v>300.75892069465704</v>
      </c>
    </row>
    <row r="756" spans="1:2" x14ac:dyDescent="0.25">
      <c r="A756" t="s">
        <v>9203</v>
      </c>
      <c r="B756">
        <v>828.2714687895625</v>
      </c>
    </row>
    <row r="757" spans="1:2" x14ac:dyDescent="0.25">
      <c r="A757" t="s">
        <v>9205</v>
      </c>
      <c r="B757">
        <v>170.18337513194749</v>
      </c>
    </row>
    <row r="758" spans="1:2" x14ac:dyDescent="0.25">
      <c r="A758" t="s">
        <v>9207</v>
      </c>
      <c r="B758">
        <v>52.271027641007677</v>
      </c>
    </row>
    <row r="759" spans="1:2" x14ac:dyDescent="0.25">
      <c r="A759" t="s">
        <v>9209</v>
      </c>
      <c r="B759">
        <v>169.78379765365554</v>
      </c>
    </row>
    <row r="760" spans="1:2" x14ac:dyDescent="0.25">
      <c r="A760" t="s">
        <v>9211</v>
      </c>
      <c r="B760">
        <v>182.21733876102707</v>
      </c>
    </row>
    <row r="761" spans="1:2" x14ac:dyDescent="0.25">
      <c r="A761" t="s">
        <v>9213</v>
      </c>
      <c r="B761">
        <v>320.03576403334472</v>
      </c>
    </row>
    <row r="762" spans="1:2" x14ac:dyDescent="0.25">
      <c r="A762" t="s">
        <v>9215</v>
      </c>
      <c r="B762">
        <v>219.30435171115442</v>
      </c>
    </row>
    <row r="763" spans="1:2" x14ac:dyDescent="0.25">
      <c r="A763" t="s">
        <v>9217</v>
      </c>
      <c r="B763">
        <v>447.89878910005143</v>
      </c>
    </row>
    <row r="764" spans="1:2" x14ac:dyDescent="0.25">
      <c r="A764" t="s">
        <v>9219</v>
      </c>
      <c r="B764">
        <v>22.48747945755634</v>
      </c>
    </row>
    <row r="765" spans="1:2" x14ac:dyDescent="0.25">
      <c r="A765" t="s">
        <v>9221</v>
      </c>
      <c r="B765">
        <v>366.36808292480697</v>
      </c>
    </row>
    <row r="766" spans="1:2" x14ac:dyDescent="0.25">
      <c r="A766" t="s">
        <v>9223</v>
      </c>
      <c r="B766">
        <v>336.67155846426851</v>
      </c>
    </row>
    <row r="767" spans="1:2" x14ac:dyDescent="0.25">
      <c r="A767" t="s">
        <v>9225</v>
      </c>
      <c r="B767">
        <v>345.71389257343162</v>
      </c>
    </row>
    <row r="768" spans="1:2" x14ac:dyDescent="0.25">
      <c r="A768" t="s">
        <v>9227</v>
      </c>
      <c r="B768">
        <v>239.79734351509487</v>
      </c>
    </row>
    <row r="769" spans="1:2" x14ac:dyDescent="0.25">
      <c r="A769" t="s">
        <v>9229</v>
      </c>
      <c r="B769">
        <v>34.235058578972897</v>
      </c>
    </row>
    <row r="770" spans="1:2" x14ac:dyDescent="0.25">
      <c r="A770" t="s">
        <v>9231</v>
      </c>
      <c r="B770">
        <v>90.264439817271878</v>
      </c>
    </row>
    <row r="771" spans="1:2" x14ac:dyDescent="0.25">
      <c r="A771" t="s">
        <v>9233</v>
      </c>
      <c r="B771">
        <v>75.999249262401904</v>
      </c>
    </row>
    <row r="772" spans="1:2" x14ac:dyDescent="0.25">
      <c r="A772" t="s">
        <v>9235</v>
      </c>
      <c r="B772">
        <v>247.61794168996471</v>
      </c>
    </row>
    <row r="773" spans="1:2" x14ac:dyDescent="0.25">
      <c r="A773" t="s">
        <v>9237</v>
      </c>
      <c r="B773">
        <v>109.08567391510989</v>
      </c>
    </row>
    <row r="774" spans="1:2" x14ac:dyDescent="0.25">
      <c r="A774" t="s">
        <v>9239</v>
      </c>
      <c r="B774">
        <v>288.64179623348929</v>
      </c>
    </row>
    <row r="775" spans="1:2" x14ac:dyDescent="0.25">
      <c r="A775" t="s">
        <v>9241</v>
      </c>
      <c r="B775">
        <v>167.22957131891832</v>
      </c>
    </row>
    <row r="776" spans="1:2" x14ac:dyDescent="0.25">
      <c r="A776" t="s">
        <v>9243</v>
      </c>
      <c r="B776">
        <v>83.876430250513252</v>
      </c>
    </row>
    <row r="777" spans="1:2" x14ac:dyDescent="0.25">
      <c r="A777" t="s">
        <v>9245</v>
      </c>
      <c r="B777">
        <v>213.31769022218882</v>
      </c>
    </row>
    <row r="778" spans="1:2" x14ac:dyDescent="0.25">
      <c r="A778" t="s">
        <v>9247</v>
      </c>
      <c r="B778">
        <v>297.51651101249917</v>
      </c>
    </row>
    <row r="779" spans="1:2" x14ac:dyDescent="0.25">
      <c r="A779" t="s">
        <v>9249</v>
      </c>
      <c r="B779">
        <v>14.133995265488966</v>
      </c>
    </row>
    <row r="780" spans="1:2" x14ac:dyDescent="0.25">
      <c r="A780" t="s">
        <v>9251</v>
      </c>
      <c r="B780">
        <v>60.688366960280632</v>
      </c>
    </row>
    <row r="781" spans="1:2" x14ac:dyDescent="0.25">
      <c r="A781" t="s">
        <v>9253</v>
      </c>
      <c r="B781">
        <v>46.308914635493913</v>
      </c>
    </row>
    <row r="782" spans="1:2" x14ac:dyDescent="0.25">
      <c r="A782" t="s">
        <v>9255</v>
      </c>
      <c r="B782">
        <v>130.95639846346293</v>
      </c>
    </row>
    <row r="783" spans="1:2" x14ac:dyDescent="0.25">
      <c r="A783" t="s">
        <v>9257</v>
      </c>
      <c r="B783">
        <v>334.69306225485724</v>
      </c>
    </row>
    <row r="784" spans="1:2" x14ac:dyDescent="0.25">
      <c r="A784" t="s">
        <v>9259</v>
      </c>
      <c r="B784">
        <v>202.67071324850258</v>
      </c>
    </row>
    <row r="785" spans="1:2" x14ac:dyDescent="0.25">
      <c r="A785" t="s">
        <v>9261</v>
      </c>
      <c r="B785">
        <v>91.986170851763404</v>
      </c>
    </row>
    <row r="786" spans="1:2" x14ac:dyDescent="0.25">
      <c r="A786" t="s">
        <v>9263</v>
      </c>
      <c r="B786">
        <v>42.947761961068274</v>
      </c>
    </row>
    <row r="787" spans="1:2" x14ac:dyDescent="0.25">
      <c r="A787" t="s">
        <v>9265</v>
      </c>
      <c r="B787">
        <v>188.879416877323</v>
      </c>
    </row>
    <row r="788" spans="1:2" x14ac:dyDescent="0.25">
      <c r="A788" t="s">
        <v>9267</v>
      </c>
      <c r="B788">
        <v>203.0078874169115</v>
      </c>
    </row>
    <row r="789" spans="1:2" x14ac:dyDescent="0.25">
      <c r="A789" t="s">
        <v>9269</v>
      </c>
      <c r="B789">
        <v>74.635579668815993</v>
      </c>
    </row>
    <row r="790" spans="1:2" x14ac:dyDescent="0.25">
      <c r="A790" t="s">
        <v>9271</v>
      </c>
      <c r="B790">
        <v>71.867777325323829</v>
      </c>
    </row>
    <row r="791" spans="1:2" x14ac:dyDescent="0.25">
      <c r="A791" t="s">
        <v>9273</v>
      </c>
      <c r="B791">
        <v>208.19017711481237</v>
      </c>
    </row>
    <row r="792" spans="1:2" x14ac:dyDescent="0.25">
      <c r="A792" t="s">
        <v>9275</v>
      </c>
      <c r="B792">
        <v>59.787846687909934</v>
      </c>
    </row>
    <row r="793" spans="1:2" x14ac:dyDescent="0.25">
      <c r="A793" t="s">
        <v>9277</v>
      </c>
      <c r="B793">
        <v>1353.0988018337132</v>
      </c>
    </row>
    <row r="794" spans="1:2" x14ac:dyDescent="0.25">
      <c r="A794" t="s">
        <v>9278</v>
      </c>
      <c r="B794">
        <v>33.018288086702171</v>
      </c>
    </row>
    <row r="795" spans="1:2" x14ac:dyDescent="0.25">
      <c r="A795" t="s">
        <v>9280</v>
      </c>
      <c r="B795">
        <v>34.511628913244486</v>
      </c>
    </row>
    <row r="796" spans="1:2" x14ac:dyDescent="0.25">
      <c r="A796" t="s">
        <v>9282</v>
      </c>
      <c r="B796">
        <v>72.541722635381504</v>
      </c>
    </row>
    <row r="797" spans="1:2" x14ac:dyDescent="0.25">
      <c r="A797" t="s">
        <v>9284</v>
      </c>
      <c r="B797">
        <v>46.136878330300632</v>
      </c>
    </row>
    <row r="798" spans="1:2" x14ac:dyDescent="0.25">
      <c r="A798" t="s">
        <v>9286</v>
      </c>
      <c r="B798">
        <v>121.38021103842941</v>
      </c>
    </row>
    <row r="799" spans="1:2" x14ac:dyDescent="0.25">
      <c r="A799" t="s">
        <v>9288</v>
      </c>
      <c r="B799">
        <v>83.437717900863504</v>
      </c>
    </row>
    <row r="800" spans="1:2" x14ac:dyDescent="0.25">
      <c r="A800" t="s">
        <v>9289</v>
      </c>
      <c r="B800">
        <v>47.591210635050892</v>
      </c>
    </row>
    <row r="801" spans="1:2" x14ac:dyDescent="0.25">
      <c r="A801" t="s">
        <v>9291</v>
      </c>
      <c r="B801">
        <v>947.88893106538831</v>
      </c>
    </row>
    <row r="802" spans="1:2" x14ac:dyDescent="0.25">
      <c r="A802" t="s">
        <v>9293</v>
      </c>
      <c r="B802">
        <v>51.556686457284876</v>
      </c>
    </row>
    <row r="803" spans="1:2" x14ac:dyDescent="0.25">
      <c r="A803" t="s">
        <v>9295</v>
      </c>
      <c r="B803">
        <v>130.14373926864536</v>
      </c>
    </row>
    <row r="804" spans="1:2" x14ac:dyDescent="0.25">
      <c r="A804" t="s">
        <v>9297</v>
      </c>
      <c r="B804">
        <v>99.866589678624209</v>
      </c>
    </row>
    <row r="805" spans="1:2" x14ac:dyDescent="0.25">
      <c r="A805" t="s">
        <v>9299</v>
      </c>
      <c r="B805">
        <v>533.90504391820332</v>
      </c>
    </row>
    <row r="806" spans="1:2" x14ac:dyDescent="0.25">
      <c r="A806" t="s">
        <v>9301</v>
      </c>
      <c r="B806">
        <v>393.04244131837925</v>
      </c>
    </row>
    <row r="807" spans="1:2" x14ac:dyDescent="0.25">
      <c r="A807" t="s">
        <v>9303</v>
      </c>
      <c r="B807">
        <v>1114.2058584038846</v>
      </c>
    </row>
    <row r="808" spans="1:2" x14ac:dyDescent="0.25">
      <c r="A808" t="s">
        <v>9305</v>
      </c>
      <c r="B808">
        <v>58.559331218935128</v>
      </c>
    </row>
    <row r="809" spans="1:2" x14ac:dyDescent="0.25">
      <c r="A809" t="s">
        <v>9307</v>
      </c>
      <c r="B809">
        <v>17.435626272639556</v>
      </c>
    </row>
    <row r="810" spans="1:2" x14ac:dyDescent="0.25">
      <c r="A810" t="s">
        <v>9309</v>
      </c>
      <c r="B810">
        <v>139.057900020018</v>
      </c>
    </row>
    <row r="811" spans="1:2" x14ac:dyDescent="0.25">
      <c r="A811" t="s">
        <v>9311</v>
      </c>
      <c r="B811">
        <v>311.6255636271872</v>
      </c>
    </row>
    <row r="812" spans="1:2" x14ac:dyDescent="0.25">
      <c r="A812" t="s">
        <v>9313</v>
      </c>
      <c r="B812">
        <v>15.213050473963841</v>
      </c>
    </row>
    <row r="813" spans="1:2" x14ac:dyDescent="0.25">
      <c r="A813" t="s">
        <v>9315</v>
      </c>
      <c r="B813">
        <v>30.317303551545759</v>
      </c>
    </row>
    <row r="814" spans="1:2" x14ac:dyDescent="0.25">
      <c r="A814" t="s">
        <v>9317</v>
      </c>
      <c r="B814">
        <v>228.11481830691798</v>
      </c>
    </row>
    <row r="815" spans="1:2" x14ac:dyDescent="0.25">
      <c r="A815" t="s">
        <v>9319</v>
      </c>
      <c r="B815">
        <v>579.40784471801351</v>
      </c>
    </row>
    <row r="816" spans="1:2" x14ac:dyDescent="0.25">
      <c r="A816" t="s">
        <v>9321</v>
      </c>
      <c r="B816">
        <v>78.989822126960476</v>
      </c>
    </row>
    <row r="817" spans="1:2" x14ac:dyDescent="0.25">
      <c r="A817" t="s">
        <v>9323</v>
      </c>
      <c r="B817">
        <v>141.2373014358979</v>
      </c>
    </row>
    <row r="818" spans="1:2" x14ac:dyDescent="0.25">
      <c r="A818" t="s">
        <v>9325</v>
      </c>
      <c r="B818">
        <v>92.605522415802113</v>
      </c>
    </row>
    <row r="819" spans="1:2" x14ac:dyDescent="0.25">
      <c r="A819" t="s">
        <v>9327</v>
      </c>
      <c r="B819">
        <v>42.338654652750535</v>
      </c>
    </row>
    <row r="820" spans="1:2" x14ac:dyDescent="0.25">
      <c r="A820" t="s">
        <v>9329</v>
      </c>
      <c r="B820">
        <v>42.385305116277443</v>
      </c>
    </row>
    <row r="821" spans="1:2" x14ac:dyDescent="0.25">
      <c r="A821" t="s">
        <v>9331</v>
      </c>
      <c r="B821">
        <v>28.833312921672189</v>
      </c>
    </row>
    <row r="822" spans="1:2" x14ac:dyDescent="0.25">
      <c r="A822" t="s">
        <v>9333</v>
      </c>
      <c r="B822">
        <v>23.951557534308606</v>
      </c>
    </row>
    <row r="823" spans="1:2" x14ac:dyDescent="0.25">
      <c r="A823" t="s">
        <v>9335</v>
      </c>
      <c r="B823">
        <v>99.514249805417734</v>
      </c>
    </row>
    <row r="824" spans="1:2" x14ac:dyDescent="0.25">
      <c r="A824" t="s">
        <v>9337</v>
      </c>
      <c r="B824">
        <v>211.48282073645333</v>
      </c>
    </row>
    <row r="825" spans="1:2" x14ac:dyDescent="0.25">
      <c r="A825" t="s">
        <v>9339</v>
      </c>
      <c r="B825">
        <v>84.679286227676656</v>
      </c>
    </row>
    <row r="826" spans="1:2" x14ac:dyDescent="0.25">
      <c r="A826" t="s">
        <v>9341</v>
      </c>
      <c r="B826">
        <v>59.080548459364529</v>
      </c>
    </row>
    <row r="827" spans="1:2" x14ac:dyDescent="0.25">
      <c r="A827" t="s">
        <v>9343</v>
      </c>
      <c r="B827">
        <v>41.156426978140622</v>
      </c>
    </row>
    <row r="828" spans="1:2" x14ac:dyDescent="0.25">
      <c r="A828" t="s">
        <v>9345</v>
      </c>
      <c r="B828">
        <v>119.67346386598781</v>
      </c>
    </row>
    <row r="829" spans="1:2" x14ac:dyDescent="0.25">
      <c r="A829" t="s">
        <v>9347</v>
      </c>
      <c r="B829">
        <v>281.21255284408818</v>
      </c>
    </row>
    <row r="830" spans="1:2" x14ac:dyDescent="0.25">
      <c r="A830" t="s">
        <v>9349</v>
      </c>
      <c r="B830">
        <v>204.44151135768135</v>
      </c>
    </row>
    <row r="831" spans="1:2" x14ac:dyDescent="0.25">
      <c r="A831" t="s">
        <v>9351</v>
      </c>
      <c r="B831">
        <v>519.08811047888128</v>
      </c>
    </row>
    <row r="832" spans="1:2" x14ac:dyDescent="0.25">
      <c r="A832" t="s">
        <v>9353</v>
      </c>
      <c r="B832">
        <v>86.439657490287573</v>
      </c>
    </row>
    <row r="833" spans="1:2" x14ac:dyDescent="0.25">
      <c r="A833" t="s">
        <v>9355</v>
      </c>
      <c r="B833">
        <v>656.15015921800807</v>
      </c>
    </row>
    <row r="834" spans="1:2" x14ac:dyDescent="0.25">
      <c r="A834" t="s">
        <v>9357</v>
      </c>
      <c r="B834">
        <v>3216.3094539553076</v>
      </c>
    </row>
    <row r="835" spans="1:2" x14ac:dyDescent="0.25">
      <c r="A835" t="s">
        <v>9358</v>
      </c>
      <c r="B835">
        <v>48.175714509842862</v>
      </c>
    </row>
    <row r="836" spans="1:2" x14ac:dyDescent="0.25">
      <c r="A836" t="s">
        <v>9360</v>
      </c>
      <c r="B836">
        <v>15.704672911956695</v>
      </c>
    </row>
    <row r="837" spans="1:2" x14ac:dyDescent="0.25">
      <c r="A837" t="s">
        <v>9362</v>
      </c>
      <c r="B837">
        <v>71.695770554519555</v>
      </c>
    </row>
    <row r="838" spans="1:2" x14ac:dyDescent="0.25">
      <c r="A838" t="s">
        <v>9364</v>
      </c>
      <c r="B838">
        <v>23.731580126332943</v>
      </c>
    </row>
    <row r="839" spans="1:2" x14ac:dyDescent="0.25">
      <c r="A839" t="s">
        <v>9366</v>
      </c>
      <c r="B839">
        <v>67.926669373856697</v>
      </c>
    </row>
    <row r="840" spans="1:2" x14ac:dyDescent="0.25">
      <c r="A840" t="s">
        <v>9368</v>
      </c>
      <c r="B840">
        <v>24.344211974508294</v>
      </c>
    </row>
    <row r="841" spans="1:2" x14ac:dyDescent="0.25">
      <c r="A841" t="s">
        <v>9369</v>
      </c>
      <c r="B841">
        <v>4.1909539637619648</v>
      </c>
    </row>
    <row r="842" spans="1:2" x14ac:dyDescent="0.25">
      <c r="A842" t="s">
        <v>9371</v>
      </c>
      <c r="B842">
        <v>114.59849782345856</v>
      </c>
    </row>
    <row r="843" spans="1:2" x14ac:dyDescent="0.25">
      <c r="A843" t="s">
        <v>9373</v>
      </c>
      <c r="B843">
        <v>55.725419392986367</v>
      </c>
    </row>
    <row r="844" spans="1:2" x14ac:dyDescent="0.25">
      <c r="A844" t="s">
        <v>9375</v>
      </c>
      <c r="B844">
        <v>437.15522993821122</v>
      </c>
    </row>
    <row r="845" spans="1:2" x14ac:dyDescent="0.25">
      <c r="A845" t="s">
        <v>9377</v>
      </c>
      <c r="B845">
        <v>54.629932407039085</v>
      </c>
    </row>
    <row r="846" spans="1:2" x14ac:dyDescent="0.25">
      <c r="A846" t="s">
        <v>9379</v>
      </c>
      <c r="B846">
        <v>120.03880365868154</v>
      </c>
    </row>
    <row r="847" spans="1:2" x14ac:dyDescent="0.25">
      <c r="A847" t="s">
        <v>9381</v>
      </c>
      <c r="B847">
        <v>107.55983719864371</v>
      </c>
    </row>
    <row r="848" spans="1:2" x14ac:dyDescent="0.25">
      <c r="A848" t="s">
        <v>9383</v>
      </c>
      <c r="B848">
        <v>130.98291022422995</v>
      </c>
    </row>
    <row r="849" spans="1:2" x14ac:dyDescent="0.25">
      <c r="A849" t="s">
        <v>9385</v>
      </c>
      <c r="B849">
        <v>45.061980028331412</v>
      </c>
    </row>
    <row r="850" spans="1:2" x14ac:dyDescent="0.25">
      <c r="A850" t="s">
        <v>9387</v>
      </c>
      <c r="B850">
        <v>68.078994586685766</v>
      </c>
    </row>
    <row r="851" spans="1:2" x14ac:dyDescent="0.25">
      <c r="A851" t="s">
        <v>9389</v>
      </c>
      <c r="B851">
        <v>189.05099236367715</v>
      </c>
    </row>
    <row r="852" spans="1:2" x14ac:dyDescent="0.25">
      <c r="A852" t="s">
        <v>9391</v>
      </c>
      <c r="B852">
        <v>41.41215398730693</v>
      </c>
    </row>
    <row r="853" spans="1:2" x14ac:dyDescent="0.25">
      <c r="A853" t="s">
        <v>9393</v>
      </c>
      <c r="B853">
        <v>50.128632287635909</v>
      </c>
    </row>
    <row r="854" spans="1:2" x14ac:dyDescent="0.25">
      <c r="A854" t="s">
        <v>9395</v>
      </c>
      <c r="B854">
        <v>202.32751961693918</v>
      </c>
    </row>
    <row r="855" spans="1:2" x14ac:dyDescent="0.25">
      <c r="A855" t="s">
        <v>9397</v>
      </c>
      <c r="B855">
        <v>303.8114358418627</v>
      </c>
    </row>
    <row r="856" spans="1:2" x14ac:dyDescent="0.25">
      <c r="A856" t="s">
        <v>9399</v>
      </c>
      <c r="B856">
        <v>8.5644365786778103</v>
      </c>
    </row>
    <row r="857" spans="1:2" x14ac:dyDescent="0.25">
      <c r="A857" t="s">
        <v>9401</v>
      </c>
      <c r="B857">
        <v>369.38579955884182</v>
      </c>
    </row>
    <row r="858" spans="1:2" x14ac:dyDescent="0.25">
      <c r="A858" t="s">
        <v>9403</v>
      </c>
      <c r="B858">
        <v>86.643945897032623</v>
      </c>
    </row>
    <row r="859" spans="1:2" x14ac:dyDescent="0.25">
      <c r="A859" t="s">
        <v>9405</v>
      </c>
      <c r="B859">
        <v>582.78202568354573</v>
      </c>
    </row>
    <row r="860" spans="1:2" x14ac:dyDescent="0.25">
      <c r="A860" t="s">
        <v>9407</v>
      </c>
      <c r="B860">
        <v>153.79414876316787</v>
      </c>
    </row>
    <row r="861" spans="1:2" x14ac:dyDescent="0.25">
      <c r="A861" t="s">
        <v>9409</v>
      </c>
      <c r="B861">
        <v>15.767552181195576</v>
      </c>
    </row>
    <row r="862" spans="1:2" x14ac:dyDescent="0.25">
      <c r="A862" t="s">
        <v>9411</v>
      </c>
      <c r="B862">
        <v>62.224571934972282</v>
      </c>
    </row>
    <row r="863" spans="1:2" x14ac:dyDescent="0.25">
      <c r="A863" t="s">
        <v>9413</v>
      </c>
      <c r="B863">
        <v>70.685064492498483</v>
      </c>
    </row>
    <row r="864" spans="1:2" x14ac:dyDescent="0.25">
      <c r="A864" t="s">
        <v>9415</v>
      </c>
      <c r="B864">
        <v>217.08715016624492</v>
      </c>
    </row>
    <row r="865" spans="1:2" x14ac:dyDescent="0.25">
      <c r="A865" t="s">
        <v>9417</v>
      </c>
      <c r="B865">
        <v>31.263888497445411</v>
      </c>
    </row>
    <row r="866" spans="1:2" x14ac:dyDescent="0.25">
      <c r="A866" t="s">
        <v>9419</v>
      </c>
      <c r="B866">
        <v>81.556876351679378</v>
      </c>
    </row>
    <row r="867" spans="1:2" x14ac:dyDescent="0.25">
      <c r="A867" t="s">
        <v>9421</v>
      </c>
      <c r="B867">
        <v>14.238315562544573</v>
      </c>
    </row>
    <row r="868" spans="1:2" x14ac:dyDescent="0.25">
      <c r="A868" t="s">
        <v>9423</v>
      </c>
      <c r="B868">
        <v>34.325152729412821</v>
      </c>
    </row>
    <row r="869" spans="1:2" x14ac:dyDescent="0.25">
      <c r="A869" t="s">
        <v>9425</v>
      </c>
      <c r="B869">
        <v>20.262725351245756</v>
      </c>
    </row>
    <row r="870" spans="1:2" x14ac:dyDescent="0.25">
      <c r="A870" t="s">
        <v>9427</v>
      </c>
      <c r="B870">
        <v>44.27372800058474</v>
      </c>
    </row>
    <row r="871" spans="1:2" x14ac:dyDescent="0.25">
      <c r="A871" t="s">
        <v>9429</v>
      </c>
      <c r="B871">
        <v>98.761842897334276</v>
      </c>
    </row>
    <row r="872" spans="1:2" x14ac:dyDescent="0.25">
      <c r="A872" t="s">
        <v>9431</v>
      </c>
      <c r="B872">
        <v>93.216054911890794</v>
      </c>
    </row>
    <row r="873" spans="1:2" x14ac:dyDescent="0.25">
      <c r="A873" t="s">
        <v>9433</v>
      </c>
      <c r="B873">
        <v>9.6472895429230103</v>
      </c>
    </row>
    <row r="874" spans="1:2" x14ac:dyDescent="0.25">
      <c r="A874" t="s">
        <v>9435</v>
      </c>
      <c r="B874">
        <v>208.58078334225908</v>
      </c>
    </row>
    <row r="875" spans="1:2" x14ac:dyDescent="0.25">
      <c r="A875" t="s">
        <v>9437</v>
      </c>
      <c r="B875">
        <v>624.6209155804803</v>
      </c>
    </row>
    <row r="876" spans="1:2" x14ac:dyDescent="0.25">
      <c r="A876" t="s">
        <v>9439</v>
      </c>
      <c r="B876">
        <v>137.44704791039939</v>
      </c>
    </row>
    <row r="877" spans="1:2" x14ac:dyDescent="0.25">
      <c r="A877" t="s">
        <v>9441</v>
      </c>
      <c r="B877">
        <v>929.79677602929382</v>
      </c>
    </row>
    <row r="878" spans="1:2" x14ac:dyDescent="0.25">
      <c r="A878" t="s">
        <v>9443</v>
      </c>
      <c r="B878">
        <v>74.171762434727313</v>
      </c>
    </row>
    <row r="879" spans="1:2" x14ac:dyDescent="0.25">
      <c r="A879" t="s">
        <v>9445</v>
      </c>
      <c r="B879">
        <v>44.973648877904182</v>
      </c>
    </row>
    <row r="880" spans="1:2" x14ac:dyDescent="0.25">
      <c r="A880" t="s">
        <v>9447</v>
      </c>
      <c r="B880">
        <v>42.444073772128164</v>
      </c>
    </row>
    <row r="881" spans="1:2" x14ac:dyDescent="0.25">
      <c r="A881" t="s">
        <v>9449</v>
      </c>
      <c r="B881">
        <v>97.524579666401394</v>
      </c>
    </row>
    <row r="882" spans="1:2" x14ac:dyDescent="0.25">
      <c r="A882" t="s">
        <v>9451</v>
      </c>
      <c r="B882">
        <v>1128.5544406119132</v>
      </c>
    </row>
    <row r="883" spans="1:2" x14ac:dyDescent="0.25">
      <c r="A883" t="s">
        <v>9453</v>
      </c>
      <c r="B883">
        <v>188.67841271134881</v>
      </c>
    </row>
    <row r="884" spans="1:2" x14ac:dyDescent="0.25">
      <c r="A884" t="s">
        <v>9455</v>
      </c>
      <c r="B884">
        <v>254.73381202451938</v>
      </c>
    </row>
    <row r="885" spans="1:2" x14ac:dyDescent="0.25">
      <c r="A885" t="s">
        <v>9457</v>
      </c>
      <c r="B885">
        <v>107.62354310643272</v>
      </c>
    </row>
    <row r="886" spans="1:2" x14ac:dyDescent="0.25">
      <c r="A886" t="s">
        <v>9459</v>
      </c>
      <c r="B886">
        <v>22.068088129919321</v>
      </c>
    </row>
    <row r="887" spans="1:2" x14ac:dyDescent="0.25">
      <c r="A887" t="s">
        <v>9461</v>
      </c>
      <c r="B887">
        <v>77.072104102482427</v>
      </c>
    </row>
    <row r="888" spans="1:2" x14ac:dyDescent="0.25">
      <c r="A888" t="s">
        <v>9463</v>
      </c>
      <c r="B888">
        <v>784.73897246188619</v>
      </c>
    </row>
    <row r="889" spans="1:2" x14ac:dyDescent="0.25">
      <c r="A889" t="s">
        <v>9465</v>
      </c>
      <c r="B889">
        <v>672.77556668931368</v>
      </c>
    </row>
    <row r="890" spans="1:2" x14ac:dyDescent="0.25">
      <c r="A890" t="s">
        <v>9467</v>
      </c>
      <c r="B890">
        <v>17.212245461455449</v>
      </c>
    </row>
    <row r="891" spans="1:2" x14ac:dyDescent="0.25">
      <c r="A891" t="s">
        <v>9469</v>
      </c>
      <c r="B891">
        <v>549.84529043841019</v>
      </c>
    </row>
    <row r="892" spans="1:2" x14ac:dyDescent="0.25">
      <c r="A892" t="s">
        <v>9471</v>
      </c>
      <c r="B892">
        <v>16.176087483672781</v>
      </c>
    </row>
    <row r="893" spans="1:2" x14ac:dyDescent="0.25">
      <c r="A893" t="s">
        <v>9473</v>
      </c>
      <c r="B893">
        <v>96.161752946445901</v>
      </c>
    </row>
    <row r="894" spans="1:2" x14ac:dyDescent="0.25">
      <c r="A894" t="s">
        <v>9474</v>
      </c>
      <c r="B894">
        <v>45.958122481138737</v>
      </c>
    </row>
    <row r="895" spans="1:2" x14ac:dyDescent="0.25">
      <c r="A895" t="s">
        <v>9476</v>
      </c>
      <c r="B895">
        <v>18.628683027764112</v>
      </c>
    </row>
    <row r="896" spans="1:2" x14ac:dyDescent="0.25">
      <c r="A896" t="s">
        <v>9478</v>
      </c>
      <c r="B896">
        <v>87.414293926296423</v>
      </c>
    </row>
    <row r="897" spans="1:2" x14ac:dyDescent="0.25">
      <c r="A897" t="s">
        <v>9480</v>
      </c>
      <c r="B897">
        <v>71.770478903535448</v>
      </c>
    </row>
    <row r="898" spans="1:2" x14ac:dyDescent="0.25">
      <c r="A898" t="s">
        <v>9482</v>
      </c>
      <c r="B898">
        <v>507.53020732753305</v>
      </c>
    </row>
    <row r="899" spans="1:2" x14ac:dyDescent="0.25">
      <c r="A899" t="s">
        <v>9483</v>
      </c>
      <c r="B899">
        <v>25.341589947347604</v>
      </c>
    </row>
    <row r="900" spans="1:2" x14ac:dyDescent="0.25">
      <c r="A900" t="s">
        <v>9485</v>
      </c>
      <c r="B900">
        <v>18.905953483712565</v>
      </c>
    </row>
    <row r="901" spans="1:2" x14ac:dyDescent="0.25">
      <c r="A901" t="s">
        <v>9487</v>
      </c>
      <c r="B901">
        <v>65.850315997240642</v>
      </c>
    </row>
    <row r="902" spans="1:2" x14ac:dyDescent="0.25">
      <c r="A902" t="s">
        <v>9489</v>
      </c>
      <c r="B902">
        <v>355.494879829083</v>
      </c>
    </row>
    <row r="903" spans="1:2" x14ac:dyDescent="0.25">
      <c r="A903" t="s">
        <v>9491</v>
      </c>
      <c r="B903">
        <v>101.49427735339658</v>
      </c>
    </row>
    <row r="904" spans="1:2" x14ac:dyDescent="0.25">
      <c r="A904" t="s">
        <v>9493</v>
      </c>
      <c r="B904">
        <v>343.6248202302861</v>
      </c>
    </row>
    <row r="905" spans="1:2" x14ac:dyDescent="0.25">
      <c r="A905" t="s">
        <v>9495</v>
      </c>
      <c r="B905">
        <v>59.570227010355154</v>
      </c>
    </row>
    <row r="906" spans="1:2" x14ac:dyDescent="0.25">
      <c r="A906" t="s">
        <v>9497</v>
      </c>
      <c r="B906">
        <v>343.53016883278997</v>
      </c>
    </row>
    <row r="907" spans="1:2" x14ac:dyDescent="0.25">
      <c r="A907" t="s">
        <v>9499</v>
      </c>
      <c r="B907">
        <v>38.642178505935476</v>
      </c>
    </row>
    <row r="908" spans="1:2" x14ac:dyDescent="0.25">
      <c r="A908" t="s">
        <v>9501</v>
      </c>
      <c r="B908">
        <v>1807.0631819504911</v>
      </c>
    </row>
    <row r="909" spans="1:2" x14ac:dyDescent="0.25">
      <c r="A909" t="s">
        <v>9503</v>
      </c>
      <c r="B909">
        <v>1521.1805295845181</v>
      </c>
    </row>
    <row r="910" spans="1:2" x14ac:dyDescent="0.25">
      <c r="A910" t="s">
        <v>9505</v>
      </c>
      <c r="B910">
        <v>10.916540039947201</v>
      </c>
    </row>
    <row r="911" spans="1:2" x14ac:dyDescent="0.25">
      <c r="A911" t="s">
        <v>9507</v>
      </c>
      <c r="B911">
        <v>94.29528582231913</v>
      </c>
    </row>
    <row r="912" spans="1:2" x14ac:dyDescent="0.25">
      <c r="A912" t="s">
        <v>9509</v>
      </c>
      <c r="B912">
        <v>583.17054433780731</v>
      </c>
    </row>
    <row r="913" spans="1:2" x14ac:dyDescent="0.25">
      <c r="A913" t="s">
        <v>9511</v>
      </c>
      <c r="B913">
        <v>32.068686244869951</v>
      </c>
    </row>
    <row r="914" spans="1:2" x14ac:dyDescent="0.25">
      <c r="A914" t="s">
        <v>9513</v>
      </c>
      <c r="B914">
        <v>91.337981012336556</v>
      </c>
    </row>
    <row r="915" spans="1:2" x14ac:dyDescent="0.25">
      <c r="A915" t="s">
        <v>9515</v>
      </c>
      <c r="B915">
        <v>59.030606849075198</v>
      </c>
    </row>
    <row r="916" spans="1:2" x14ac:dyDescent="0.25">
      <c r="A916" t="s">
        <v>9517</v>
      </c>
      <c r="B916">
        <v>4.8725933237155932</v>
      </c>
    </row>
    <row r="917" spans="1:2" x14ac:dyDescent="0.25">
      <c r="A917" t="s">
        <v>9519</v>
      </c>
      <c r="B917">
        <v>309.9294101125065</v>
      </c>
    </row>
    <row r="918" spans="1:2" x14ac:dyDescent="0.25">
      <c r="A918" t="s">
        <v>9521</v>
      </c>
      <c r="B918">
        <v>136.41289293207498</v>
      </c>
    </row>
    <row r="919" spans="1:2" x14ac:dyDescent="0.25">
      <c r="A919" t="s">
        <v>9523</v>
      </c>
      <c r="B919">
        <v>138.04993003608567</v>
      </c>
    </row>
    <row r="920" spans="1:2" x14ac:dyDescent="0.25">
      <c r="A920" t="s">
        <v>9525</v>
      </c>
      <c r="B920">
        <v>47.421783738141798</v>
      </c>
    </row>
    <row r="921" spans="1:2" x14ac:dyDescent="0.25">
      <c r="A921" t="s">
        <v>9527</v>
      </c>
      <c r="B921">
        <v>9.5142744922971332</v>
      </c>
    </row>
    <row r="922" spans="1:2" x14ac:dyDescent="0.25">
      <c r="A922" t="s">
        <v>9529</v>
      </c>
      <c r="B922">
        <v>238.94411065598601</v>
      </c>
    </row>
    <row r="923" spans="1:2" x14ac:dyDescent="0.25">
      <c r="A923" t="s">
        <v>9531</v>
      </c>
      <c r="B923">
        <v>140.31846064476068</v>
      </c>
    </row>
    <row r="924" spans="1:2" x14ac:dyDescent="0.25">
      <c r="A924" t="s">
        <v>9533</v>
      </c>
      <c r="B924">
        <v>167.51604377857194</v>
      </c>
    </row>
    <row r="925" spans="1:2" x14ac:dyDescent="0.25">
      <c r="A925" t="s">
        <v>9535</v>
      </c>
      <c r="B925">
        <v>13.94047635099051</v>
      </c>
    </row>
    <row r="926" spans="1:2" x14ac:dyDescent="0.25">
      <c r="A926" t="s">
        <v>9537</v>
      </c>
      <c r="B926">
        <v>52.201253381735022</v>
      </c>
    </row>
    <row r="927" spans="1:2" x14ac:dyDescent="0.25">
      <c r="A927" t="s">
        <v>9539</v>
      </c>
      <c r="B927">
        <v>177.28977923718099</v>
      </c>
    </row>
    <row r="928" spans="1:2" x14ac:dyDescent="0.25">
      <c r="A928" t="s">
        <v>9541</v>
      </c>
      <c r="B928">
        <v>18.898044202230036</v>
      </c>
    </row>
    <row r="929" spans="1:2" x14ac:dyDescent="0.25">
      <c r="A929" t="s">
        <v>9543</v>
      </c>
      <c r="B929">
        <v>56.106641818596238</v>
      </c>
    </row>
    <row r="930" spans="1:2" x14ac:dyDescent="0.25">
      <c r="A930" t="s">
        <v>9545</v>
      </c>
      <c r="B930">
        <v>812.62331203169879</v>
      </c>
    </row>
    <row r="931" spans="1:2" x14ac:dyDescent="0.25">
      <c r="A931" t="s">
        <v>9547</v>
      </c>
      <c r="B931">
        <v>26.074819177678989</v>
      </c>
    </row>
    <row r="932" spans="1:2" x14ac:dyDescent="0.25">
      <c r="A932" t="s">
        <v>9549</v>
      </c>
      <c r="B932">
        <v>223.0773702170612</v>
      </c>
    </row>
    <row r="933" spans="1:2" x14ac:dyDescent="0.25">
      <c r="A933" t="s">
        <v>9551</v>
      </c>
      <c r="B933">
        <v>76.496053478127052</v>
      </c>
    </row>
    <row r="934" spans="1:2" x14ac:dyDescent="0.25">
      <c r="A934" t="s">
        <v>9553</v>
      </c>
      <c r="B934">
        <v>3.9823829211714901</v>
      </c>
    </row>
    <row r="935" spans="1:2" x14ac:dyDescent="0.25">
      <c r="A935" t="s">
        <v>9555</v>
      </c>
      <c r="B935">
        <v>2179.9916866994126</v>
      </c>
    </row>
    <row r="936" spans="1:2" x14ac:dyDescent="0.25">
      <c r="A936" t="s">
        <v>9557</v>
      </c>
      <c r="B936">
        <v>238.24787240201528</v>
      </c>
    </row>
    <row r="937" spans="1:2" x14ac:dyDescent="0.25">
      <c r="A937" t="s">
        <v>9559</v>
      </c>
      <c r="B937">
        <v>92.543375347616802</v>
      </c>
    </row>
    <row r="938" spans="1:2" x14ac:dyDescent="0.25">
      <c r="A938" t="s">
        <v>9561</v>
      </c>
      <c r="B938">
        <v>212.28276447572011</v>
      </c>
    </row>
    <row r="939" spans="1:2" x14ac:dyDescent="0.25">
      <c r="A939" t="s">
        <v>9563</v>
      </c>
      <c r="B939">
        <v>242.80639305969902</v>
      </c>
    </row>
    <row r="940" spans="1:2" x14ac:dyDescent="0.25">
      <c r="A940" t="s">
        <v>9565</v>
      </c>
      <c r="B940">
        <v>58.300338263747761</v>
      </c>
    </row>
    <row r="941" spans="1:2" x14ac:dyDescent="0.25">
      <c r="A941" t="s">
        <v>9566</v>
      </c>
      <c r="B941">
        <v>141.96979007471475</v>
      </c>
    </row>
    <row r="942" spans="1:2" x14ac:dyDescent="0.25">
      <c r="A942" t="s">
        <v>9568</v>
      </c>
      <c r="B942">
        <v>233.99362235487123</v>
      </c>
    </row>
    <row r="943" spans="1:2" x14ac:dyDescent="0.25">
      <c r="A943" t="s">
        <v>9570</v>
      </c>
      <c r="B943">
        <v>1814.6183952340998</v>
      </c>
    </row>
    <row r="944" spans="1:2" x14ac:dyDescent="0.25">
      <c r="A944" t="s">
        <v>9572</v>
      </c>
      <c r="B944">
        <v>20.429647356009557</v>
      </c>
    </row>
    <row r="945" spans="1:2" x14ac:dyDescent="0.25">
      <c r="A945" t="s">
        <v>9574</v>
      </c>
      <c r="B945">
        <v>6.310203603300403</v>
      </c>
    </row>
    <row r="946" spans="1:2" x14ac:dyDescent="0.25">
      <c r="A946" t="s">
        <v>9576</v>
      </c>
      <c r="B946">
        <v>211.40277485711511</v>
      </c>
    </row>
    <row r="947" spans="1:2" x14ac:dyDescent="0.25">
      <c r="A947" t="s">
        <v>9578</v>
      </c>
      <c r="B947">
        <v>79.634790461206649</v>
      </c>
    </row>
    <row r="948" spans="1:2" x14ac:dyDescent="0.25">
      <c r="A948" t="s">
        <v>9580</v>
      </c>
      <c r="B948">
        <v>278.24904456908888</v>
      </c>
    </row>
    <row r="949" spans="1:2" x14ac:dyDescent="0.25">
      <c r="A949" t="s">
        <v>9582</v>
      </c>
      <c r="B949">
        <v>58.244987755954774</v>
      </c>
    </row>
    <row r="950" spans="1:2" x14ac:dyDescent="0.25">
      <c r="A950" t="s">
        <v>9584</v>
      </c>
      <c r="B950">
        <v>114.97039160511558</v>
      </c>
    </row>
    <row r="951" spans="1:2" x14ac:dyDescent="0.25">
      <c r="A951" t="s">
        <v>9586</v>
      </c>
      <c r="B951">
        <v>1022.6174111457279</v>
      </c>
    </row>
    <row r="952" spans="1:2" x14ac:dyDescent="0.25">
      <c r="A952" t="s">
        <v>9588</v>
      </c>
      <c r="B952">
        <v>205.42896208431026</v>
      </c>
    </row>
    <row r="953" spans="1:2" x14ac:dyDescent="0.25">
      <c r="A953" t="s">
        <v>9590</v>
      </c>
      <c r="B953">
        <v>299.74165202809871</v>
      </c>
    </row>
    <row r="954" spans="1:2" x14ac:dyDescent="0.25">
      <c r="A954" t="s">
        <v>9592</v>
      </c>
      <c r="B954">
        <v>16.167700210305192</v>
      </c>
    </row>
    <row r="955" spans="1:2" x14ac:dyDescent="0.25">
      <c r="A955" t="s">
        <v>9594</v>
      </c>
      <c r="B955">
        <v>129.2397231531844</v>
      </c>
    </row>
    <row r="956" spans="1:2" x14ac:dyDescent="0.25">
      <c r="A956" t="s">
        <v>9596</v>
      </c>
      <c r="B956">
        <v>16.988865987599308</v>
      </c>
    </row>
    <row r="957" spans="1:2" x14ac:dyDescent="0.25">
      <c r="A957" t="s">
        <v>9598</v>
      </c>
      <c r="B957">
        <v>225.57404179588679</v>
      </c>
    </row>
    <row r="958" spans="1:2" x14ac:dyDescent="0.25">
      <c r="A958" t="s">
        <v>9600</v>
      </c>
      <c r="B958">
        <v>315.7140397692113</v>
      </c>
    </row>
    <row r="959" spans="1:2" x14ac:dyDescent="0.25">
      <c r="A959" t="s">
        <v>9602</v>
      </c>
      <c r="B959">
        <v>1133.9188594344464</v>
      </c>
    </row>
    <row r="960" spans="1:2" x14ac:dyDescent="0.25">
      <c r="A960" t="s">
        <v>9604</v>
      </c>
      <c r="B960">
        <v>34.35407918449404</v>
      </c>
    </row>
    <row r="961" spans="1:2" x14ac:dyDescent="0.25">
      <c r="A961" t="s">
        <v>9606</v>
      </c>
      <c r="B961">
        <v>219.67539353724013</v>
      </c>
    </row>
    <row r="962" spans="1:2" x14ac:dyDescent="0.25">
      <c r="A962" t="s">
        <v>9608</v>
      </c>
      <c r="B962">
        <v>243.07997932009016</v>
      </c>
    </row>
    <row r="963" spans="1:2" x14ac:dyDescent="0.25">
      <c r="A963" t="s">
        <v>9610</v>
      </c>
      <c r="B963">
        <v>66.888128552928364</v>
      </c>
    </row>
    <row r="964" spans="1:2" x14ac:dyDescent="0.25">
      <c r="A964" t="s">
        <v>9612</v>
      </c>
      <c r="B964">
        <v>15.145069556917512</v>
      </c>
    </row>
    <row r="965" spans="1:2" x14ac:dyDescent="0.25">
      <c r="A965" t="s">
        <v>9614</v>
      </c>
      <c r="B965">
        <v>109.79580757494458</v>
      </c>
    </row>
    <row r="966" spans="1:2" x14ac:dyDescent="0.25">
      <c r="A966" t="s">
        <v>9616</v>
      </c>
      <c r="B966">
        <v>144.2420080634391</v>
      </c>
    </row>
    <row r="967" spans="1:2" x14ac:dyDescent="0.25">
      <c r="A967" t="s">
        <v>9618</v>
      </c>
      <c r="B967">
        <v>35.861839688347722</v>
      </c>
    </row>
    <row r="968" spans="1:2" x14ac:dyDescent="0.25">
      <c r="A968" t="s">
        <v>9620</v>
      </c>
      <c r="B968">
        <v>36.008786507564039</v>
      </c>
    </row>
    <row r="969" spans="1:2" x14ac:dyDescent="0.25">
      <c r="A969" t="s">
        <v>9622</v>
      </c>
      <c r="B969">
        <v>51.827806185088377</v>
      </c>
    </row>
    <row r="970" spans="1:2" x14ac:dyDescent="0.25">
      <c r="A970" t="s">
        <v>9624</v>
      </c>
      <c r="B970">
        <v>69.421423533490341</v>
      </c>
    </row>
    <row r="971" spans="1:2" x14ac:dyDescent="0.25">
      <c r="A971" t="s">
        <v>9626</v>
      </c>
      <c r="B971">
        <v>73.239079752069514</v>
      </c>
    </row>
    <row r="972" spans="1:2" x14ac:dyDescent="0.25">
      <c r="A972" t="s">
        <v>9628</v>
      </c>
      <c r="B972">
        <v>127.4719693913339</v>
      </c>
    </row>
    <row r="973" spans="1:2" x14ac:dyDescent="0.25">
      <c r="A973" t="s">
        <v>9630</v>
      </c>
      <c r="B973">
        <v>27.641243357392938</v>
      </c>
    </row>
    <row r="974" spans="1:2" x14ac:dyDescent="0.25">
      <c r="A974" t="s">
        <v>9632</v>
      </c>
      <c r="B974">
        <v>156.8375405531024</v>
      </c>
    </row>
    <row r="975" spans="1:2" x14ac:dyDescent="0.25">
      <c r="A975" t="s">
        <v>9634</v>
      </c>
      <c r="B975">
        <v>21.458977182036367</v>
      </c>
    </row>
    <row r="976" spans="1:2" x14ac:dyDescent="0.25">
      <c r="A976" t="s">
        <v>9636</v>
      </c>
      <c r="B976">
        <v>83.83599741192667</v>
      </c>
    </row>
    <row r="977" spans="1:2" x14ac:dyDescent="0.25">
      <c r="A977" t="s">
        <v>9638</v>
      </c>
      <c r="B977">
        <v>525.73019048341564</v>
      </c>
    </row>
    <row r="978" spans="1:2" x14ac:dyDescent="0.25">
      <c r="A978" t="s">
        <v>9640</v>
      </c>
      <c r="B978">
        <v>244.75126710443763</v>
      </c>
    </row>
    <row r="979" spans="1:2" x14ac:dyDescent="0.25">
      <c r="A979" t="s">
        <v>9642</v>
      </c>
      <c r="B979">
        <v>198.74289830437701</v>
      </c>
    </row>
    <row r="980" spans="1:2" x14ac:dyDescent="0.25">
      <c r="A980" t="s">
        <v>9644</v>
      </c>
      <c r="B980">
        <v>77.021445091299256</v>
      </c>
    </row>
    <row r="981" spans="1:2" x14ac:dyDescent="0.25">
      <c r="A981" t="s">
        <v>9646</v>
      </c>
      <c r="B981">
        <v>49.457861543083787</v>
      </c>
    </row>
    <row r="982" spans="1:2" x14ac:dyDescent="0.25">
      <c r="A982" t="s">
        <v>9648</v>
      </c>
      <c r="B982">
        <v>57.6099270543641</v>
      </c>
    </row>
    <row r="983" spans="1:2" x14ac:dyDescent="0.25">
      <c r="A983" t="s">
        <v>9649</v>
      </c>
      <c r="B983">
        <v>96.834116322887468</v>
      </c>
    </row>
    <row r="984" spans="1:2" x14ac:dyDescent="0.25">
      <c r="A984" t="s">
        <v>9651</v>
      </c>
      <c r="B984">
        <v>107.93486072095044</v>
      </c>
    </row>
    <row r="985" spans="1:2" x14ac:dyDescent="0.25">
      <c r="A985" t="s">
        <v>9653</v>
      </c>
      <c r="B985">
        <v>136.56667353358833</v>
      </c>
    </row>
    <row r="986" spans="1:2" x14ac:dyDescent="0.25">
      <c r="A986" t="s">
        <v>9655</v>
      </c>
      <c r="B986">
        <v>500.3532833855507</v>
      </c>
    </row>
    <row r="987" spans="1:2" x14ac:dyDescent="0.25">
      <c r="A987" t="s">
        <v>9657</v>
      </c>
      <c r="B987">
        <v>177.92097711554135</v>
      </c>
    </row>
    <row r="988" spans="1:2" x14ac:dyDescent="0.25">
      <c r="A988" t="s">
        <v>9659</v>
      </c>
      <c r="B988">
        <v>85.327848531145506</v>
      </c>
    </row>
    <row r="989" spans="1:2" x14ac:dyDescent="0.25">
      <c r="A989" t="s">
        <v>9661</v>
      </c>
      <c r="B989">
        <v>54.229933368099132</v>
      </c>
    </row>
    <row r="990" spans="1:2" x14ac:dyDescent="0.25">
      <c r="A990" t="s">
        <v>9663</v>
      </c>
      <c r="B990">
        <v>115.16853396189727</v>
      </c>
    </row>
    <row r="991" spans="1:2" x14ac:dyDescent="0.25">
      <c r="A991" t="s">
        <v>9665</v>
      </c>
      <c r="B991">
        <v>5.4587831434752658</v>
      </c>
    </row>
    <row r="992" spans="1:2" x14ac:dyDescent="0.25">
      <c r="A992" t="s">
        <v>9667</v>
      </c>
      <c r="B992">
        <v>113.73843470382499</v>
      </c>
    </row>
    <row r="993" spans="1:2" x14ac:dyDescent="0.25">
      <c r="A993" t="s">
        <v>9669</v>
      </c>
      <c r="B993">
        <v>43.176032069107094</v>
      </c>
    </row>
    <row r="994" spans="1:2" x14ac:dyDescent="0.25">
      <c r="A994" t="s">
        <v>9671</v>
      </c>
      <c r="B994">
        <v>720.36772779704313</v>
      </c>
    </row>
    <row r="995" spans="1:2" x14ac:dyDescent="0.25">
      <c r="A995" t="s">
        <v>9672</v>
      </c>
      <c r="B995">
        <v>41.669520052945295</v>
      </c>
    </row>
    <row r="996" spans="1:2" x14ac:dyDescent="0.25">
      <c r="A996" t="s">
        <v>9674</v>
      </c>
      <c r="B996">
        <v>116.68746030581633</v>
      </c>
    </row>
    <row r="997" spans="1:2" x14ac:dyDescent="0.25">
      <c r="A997" t="s">
        <v>9676</v>
      </c>
      <c r="B997">
        <v>198.81223783613072</v>
      </c>
    </row>
    <row r="998" spans="1:2" x14ac:dyDescent="0.25">
      <c r="A998" t="s">
        <v>9678</v>
      </c>
      <c r="B998">
        <v>164.7981380611977</v>
      </c>
    </row>
    <row r="999" spans="1:2" x14ac:dyDescent="0.25">
      <c r="A999" t="s">
        <v>9680</v>
      </c>
      <c r="B999">
        <v>20.549823563384333</v>
      </c>
    </row>
    <row r="1000" spans="1:2" x14ac:dyDescent="0.25">
      <c r="A1000" t="s">
        <v>9682</v>
      </c>
      <c r="B1000">
        <v>308.2763289593135</v>
      </c>
    </row>
    <row r="1001" spans="1:2" x14ac:dyDescent="0.25">
      <c r="A1001" t="s">
        <v>9684</v>
      </c>
      <c r="B1001">
        <v>43.530025681710391</v>
      </c>
    </row>
    <row r="1002" spans="1:2" x14ac:dyDescent="0.25">
      <c r="A1002" t="s">
        <v>9686</v>
      </c>
      <c r="B1002">
        <v>21.166620939502174</v>
      </c>
    </row>
    <row r="1003" spans="1:2" x14ac:dyDescent="0.25">
      <c r="A1003" t="s">
        <v>9688</v>
      </c>
      <c r="B1003">
        <v>66.472108725862327</v>
      </c>
    </row>
    <row r="1004" spans="1:2" x14ac:dyDescent="0.25">
      <c r="A1004" t="s">
        <v>9690</v>
      </c>
      <c r="B1004">
        <v>177.51269170500342</v>
      </c>
    </row>
    <row r="1005" spans="1:2" x14ac:dyDescent="0.25">
      <c r="A1005" t="s">
        <v>9692</v>
      </c>
      <c r="B1005">
        <v>514.06048087710997</v>
      </c>
    </row>
    <row r="1006" spans="1:2" x14ac:dyDescent="0.25">
      <c r="A1006" t="s">
        <v>9694</v>
      </c>
      <c r="B1006">
        <v>55.151550682928452</v>
      </c>
    </row>
    <row r="1007" spans="1:2" x14ac:dyDescent="0.25">
      <c r="A1007" t="s">
        <v>9696</v>
      </c>
      <c r="B1007">
        <v>52.422214234814248</v>
      </c>
    </row>
    <row r="1008" spans="1:2" x14ac:dyDescent="0.25">
      <c r="A1008" t="s">
        <v>9698</v>
      </c>
      <c r="B1008">
        <v>28.635764546450005</v>
      </c>
    </row>
    <row r="1009" spans="1:2" x14ac:dyDescent="0.25">
      <c r="A1009" t="s">
        <v>9700</v>
      </c>
      <c r="B1009">
        <v>28.982033006663052</v>
      </c>
    </row>
    <row r="1010" spans="1:2" x14ac:dyDescent="0.25">
      <c r="A1010" t="s">
        <v>9702</v>
      </c>
      <c r="B1010">
        <v>28.030584308957824</v>
      </c>
    </row>
    <row r="1011" spans="1:2" x14ac:dyDescent="0.25">
      <c r="A1011" t="s">
        <v>9703</v>
      </c>
      <c r="B1011">
        <v>40.549227550317916</v>
      </c>
    </row>
    <row r="1012" spans="1:2" x14ac:dyDescent="0.25">
      <c r="A1012" t="s">
        <v>9705</v>
      </c>
      <c r="B1012">
        <v>2472.2346001150327</v>
      </c>
    </row>
    <row r="1013" spans="1:2" x14ac:dyDescent="0.25">
      <c r="A1013" t="s">
        <v>9707</v>
      </c>
      <c r="B1013">
        <v>57.659347355104835</v>
      </c>
    </row>
    <row r="1014" spans="1:2" x14ac:dyDescent="0.25">
      <c r="A1014" t="s">
        <v>9709</v>
      </c>
      <c r="B1014">
        <v>152.57893391560296</v>
      </c>
    </row>
    <row r="1015" spans="1:2" x14ac:dyDescent="0.25">
      <c r="A1015" t="s">
        <v>9711</v>
      </c>
      <c r="B1015">
        <v>212.67603194168927</v>
      </c>
    </row>
    <row r="1016" spans="1:2" x14ac:dyDescent="0.25">
      <c r="A1016" t="s">
        <v>9713</v>
      </c>
      <c r="B1016">
        <v>584.16139357338602</v>
      </c>
    </row>
    <row r="1017" spans="1:2" x14ac:dyDescent="0.25">
      <c r="A1017" t="s">
        <v>9715</v>
      </c>
      <c r="B1017">
        <v>26.033829414826478</v>
      </c>
    </row>
    <row r="1018" spans="1:2" x14ac:dyDescent="0.25">
      <c r="A1018" t="s">
        <v>9717</v>
      </c>
      <c r="B1018">
        <v>185.4968078283456</v>
      </c>
    </row>
    <row r="1019" spans="1:2" x14ac:dyDescent="0.25">
      <c r="A1019" t="s">
        <v>9719</v>
      </c>
      <c r="B1019">
        <v>386.35910667055748</v>
      </c>
    </row>
    <row r="1020" spans="1:2" x14ac:dyDescent="0.25">
      <c r="A1020" t="s">
        <v>9721</v>
      </c>
      <c r="B1020">
        <v>291.01401344091579</v>
      </c>
    </row>
    <row r="1021" spans="1:2" x14ac:dyDescent="0.25">
      <c r="A1021" t="s">
        <v>9723</v>
      </c>
      <c r="B1021">
        <v>567.46966971993982</v>
      </c>
    </row>
    <row r="1022" spans="1:2" x14ac:dyDescent="0.25">
      <c r="A1022" t="s">
        <v>9725</v>
      </c>
      <c r="B1022">
        <v>91.962276169304261</v>
      </c>
    </row>
    <row r="1023" spans="1:2" x14ac:dyDescent="0.25">
      <c r="A1023" t="s">
        <v>9727</v>
      </c>
      <c r="B1023">
        <v>81.022253968402282</v>
      </c>
    </row>
    <row r="1024" spans="1:2" x14ac:dyDescent="0.25">
      <c r="A1024" t="s">
        <v>9729</v>
      </c>
      <c r="B1024">
        <v>503.38821338153497</v>
      </c>
    </row>
    <row r="1025" spans="1:2" x14ac:dyDescent="0.25">
      <c r="A1025" t="s">
        <v>9731</v>
      </c>
      <c r="B1025">
        <v>194.89468336609519</v>
      </c>
    </row>
    <row r="1026" spans="1:2" x14ac:dyDescent="0.25">
      <c r="A1026" t="s">
        <v>9733</v>
      </c>
      <c r="B1026">
        <v>26.238072653670809</v>
      </c>
    </row>
    <row r="1027" spans="1:2" x14ac:dyDescent="0.25">
      <c r="A1027" t="s">
        <v>9735</v>
      </c>
      <c r="B1027">
        <v>143.42440185065169</v>
      </c>
    </row>
    <row r="1028" spans="1:2" x14ac:dyDescent="0.25">
      <c r="A1028" t="s">
        <v>9737</v>
      </c>
      <c r="B1028">
        <v>1210.9984669418127</v>
      </c>
    </row>
    <row r="1029" spans="1:2" x14ac:dyDescent="0.25">
      <c r="A1029" t="s">
        <v>9739</v>
      </c>
      <c r="B1029">
        <v>67.652782054237221</v>
      </c>
    </row>
    <row r="1030" spans="1:2" x14ac:dyDescent="0.25">
      <c r="A1030" t="s">
        <v>9740</v>
      </c>
      <c r="B1030">
        <v>16.1141694002843</v>
      </c>
    </row>
    <row r="1031" spans="1:2" x14ac:dyDescent="0.25">
      <c r="A1031" t="s">
        <v>9742</v>
      </c>
      <c r="B1031">
        <v>159.61596378595988</v>
      </c>
    </row>
    <row r="1032" spans="1:2" x14ac:dyDescent="0.25">
      <c r="A1032" t="s">
        <v>9744</v>
      </c>
      <c r="B1032">
        <v>197.5250796158594</v>
      </c>
    </row>
    <row r="1033" spans="1:2" x14ac:dyDescent="0.25">
      <c r="A1033" t="s">
        <v>9746</v>
      </c>
      <c r="B1033">
        <v>15.499251373262087</v>
      </c>
    </row>
    <row r="1034" spans="1:2" x14ac:dyDescent="0.25">
      <c r="A1034" t="s">
        <v>9748</v>
      </c>
      <c r="B1034">
        <v>169.93260188440354</v>
      </c>
    </row>
    <row r="1035" spans="1:2" x14ac:dyDescent="0.25">
      <c r="A1035" t="s">
        <v>9750</v>
      </c>
      <c r="B1035">
        <v>75.435632788925261</v>
      </c>
    </row>
    <row r="1036" spans="1:2" x14ac:dyDescent="0.25">
      <c r="A1036" t="s">
        <v>9752</v>
      </c>
      <c r="B1036">
        <v>106.76263491704857</v>
      </c>
    </row>
    <row r="1037" spans="1:2" x14ac:dyDescent="0.25">
      <c r="A1037" t="s">
        <v>9754</v>
      </c>
      <c r="B1037">
        <v>200.09320997324158</v>
      </c>
    </row>
    <row r="1038" spans="1:2" x14ac:dyDescent="0.25">
      <c r="A1038" t="s">
        <v>9756</v>
      </c>
      <c r="B1038">
        <v>163.42168687432655</v>
      </c>
    </row>
    <row r="1039" spans="1:2" x14ac:dyDescent="0.25">
      <c r="A1039" t="s">
        <v>9757</v>
      </c>
      <c r="B1039">
        <v>53.575707360089041</v>
      </c>
    </row>
    <row r="1040" spans="1:2" x14ac:dyDescent="0.25">
      <c r="A1040" t="s">
        <v>9759</v>
      </c>
      <c r="B1040">
        <v>450.72551906715165</v>
      </c>
    </row>
    <row r="1041" spans="1:2" x14ac:dyDescent="0.25">
      <c r="A1041" t="s">
        <v>9761</v>
      </c>
      <c r="B1041">
        <v>46.365814169473744</v>
      </c>
    </row>
    <row r="1042" spans="1:2" x14ac:dyDescent="0.25">
      <c r="A1042" t="s">
        <v>9763</v>
      </c>
      <c r="B1042">
        <v>7.06839196739916</v>
      </c>
    </row>
    <row r="1043" spans="1:2" x14ac:dyDescent="0.25">
      <c r="A1043" t="s">
        <v>9765</v>
      </c>
      <c r="B1043">
        <v>595.33226217885397</v>
      </c>
    </row>
    <row r="1044" spans="1:2" x14ac:dyDescent="0.25">
      <c r="A1044" t="s">
        <v>9767</v>
      </c>
      <c r="B1044">
        <v>175.64676330425203</v>
      </c>
    </row>
    <row r="1045" spans="1:2" x14ac:dyDescent="0.25">
      <c r="A1045" t="s">
        <v>9769</v>
      </c>
      <c r="B1045">
        <v>46.804388555955462</v>
      </c>
    </row>
    <row r="1046" spans="1:2" x14ac:dyDescent="0.25">
      <c r="A1046" t="s">
        <v>9771</v>
      </c>
      <c r="B1046">
        <v>123.63074470671141</v>
      </c>
    </row>
    <row r="1047" spans="1:2" x14ac:dyDescent="0.25">
      <c r="A1047" t="s">
        <v>9773</v>
      </c>
      <c r="B1047">
        <v>60.71312606364846</v>
      </c>
    </row>
    <row r="1048" spans="1:2" x14ac:dyDescent="0.25">
      <c r="A1048" t="s">
        <v>9774</v>
      </c>
      <c r="B1048">
        <v>26.648313267799892</v>
      </c>
    </row>
    <row r="1049" spans="1:2" x14ac:dyDescent="0.25">
      <c r="A1049" t="s">
        <v>9776</v>
      </c>
      <c r="B1049">
        <v>80.616626288345202</v>
      </c>
    </row>
    <row r="1050" spans="1:2" x14ac:dyDescent="0.25">
      <c r="A1050" t="s">
        <v>9778</v>
      </c>
      <c r="B1050">
        <v>127.37027742398259</v>
      </c>
    </row>
    <row r="1051" spans="1:2" x14ac:dyDescent="0.25">
      <c r="A1051" t="s">
        <v>9780</v>
      </c>
      <c r="B1051">
        <v>632.4335144191781</v>
      </c>
    </row>
    <row r="1052" spans="1:2" x14ac:dyDescent="0.25">
      <c r="A1052" t="s">
        <v>9782</v>
      </c>
      <c r="B1052">
        <v>59.938086885291291</v>
      </c>
    </row>
    <row r="1053" spans="1:2" x14ac:dyDescent="0.25">
      <c r="A1053" t="s">
        <v>9784</v>
      </c>
      <c r="B1053">
        <v>7.9087161854091548</v>
      </c>
    </row>
    <row r="1054" spans="1:2" x14ac:dyDescent="0.25">
      <c r="A1054" t="s">
        <v>9786</v>
      </c>
      <c r="B1054">
        <v>20.500955957942988</v>
      </c>
    </row>
    <row r="1055" spans="1:2" x14ac:dyDescent="0.25">
      <c r="A1055" t="s">
        <v>9787</v>
      </c>
      <c r="B1055">
        <v>568.66421492386178</v>
      </c>
    </row>
    <row r="1056" spans="1:2" x14ac:dyDescent="0.25">
      <c r="A1056" t="s">
        <v>9789</v>
      </c>
      <c r="B1056">
        <v>127.58821064576297</v>
      </c>
    </row>
    <row r="1057" spans="1:2" x14ac:dyDescent="0.25">
      <c r="A1057" t="s">
        <v>9791</v>
      </c>
      <c r="B1057">
        <v>105.78689599063607</v>
      </c>
    </row>
    <row r="1058" spans="1:2" x14ac:dyDescent="0.25">
      <c r="A1058" t="s">
        <v>9793</v>
      </c>
      <c r="B1058">
        <v>301.57929971721597</v>
      </c>
    </row>
    <row r="1059" spans="1:2" x14ac:dyDescent="0.25">
      <c r="A1059" t="s">
        <v>9795</v>
      </c>
      <c r="B1059">
        <v>45.323601812243773</v>
      </c>
    </row>
    <row r="1060" spans="1:2" x14ac:dyDescent="0.25">
      <c r="A1060" t="s">
        <v>9797</v>
      </c>
      <c r="B1060">
        <v>14.669622753402415</v>
      </c>
    </row>
    <row r="1061" spans="1:2" x14ac:dyDescent="0.25">
      <c r="A1061" t="s">
        <v>9799</v>
      </c>
      <c r="B1061">
        <v>5296.5664726006989</v>
      </c>
    </row>
    <row r="1062" spans="1:2" x14ac:dyDescent="0.25">
      <c r="A1062" t="s">
        <v>9801</v>
      </c>
      <c r="B1062">
        <v>44.626293574687786</v>
      </c>
    </row>
    <row r="1063" spans="1:2" x14ac:dyDescent="0.25">
      <c r="A1063" t="s">
        <v>9803</v>
      </c>
      <c r="B1063">
        <v>81.550968414024226</v>
      </c>
    </row>
    <row r="1064" spans="1:2" x14ac:dyDescent="0.25">
      <c r="A1064" t="s">
        <v>9805</v>
      </c>
      <c r="B1064">
        <v>106.45313253321056</v>
      </c>
    </row>
    <row r="1065" spans="1:2" x14ac:dyDescent="0.25">
      <c r="A1065" t="s">
        <v>9807</v>
      </c>
      <c r="B1065">
        <v>45.501977501163722</v>
      </c>
    </row>
    <row r="1066" spans="1:2" x14ac:dyDescent="0.25">
      <c r="A1066" t="s">
        <v>9809</v>
      </c>
      <c r="B1066">
        <v>235.59397312160868</v>
      </c>
    </row>
    <row r="1067" spans="1:2" x14ac:dyDescent="0.25">
      <c r="A1067" t="s">
        <v>9810</v>
      </c>
      <c r="B1067">
        <v>40.258597211765668</v>
      </c>
    </row>
    <row r="1068" spans="1:2" x14ac:dyDescent="0.25">
      <c r="A1068" t="s">
        <v>9812</v>
      </c>
      <c r="B1068">
        <v>408.40692318047991</v>
      </c>
    </row>
    <row r="1069" spans="1:2" x14ac:dyDescent="0.25">
      <c r="A1069" t="s">
        <v>9814</v>
      </c>
      <c r="B1069">
        <v>290.77891612096454</v>
      </c>
    </row>
    <row r="1070" spans="1:2" x14ac:dyDescent="0.25">
      <c r="A1070" t="s">
        <v>9816</v>
      </c>
      <c r="B1070">
        <v>526.12305691101574</v>
      </c>
    </row>
    <row r="1071" spans="1:2" x14ac:dyDescent="0.25">
      <c r="A1071" t="s">
        <v>9818</v>
      </c>
      <c r="B1071">
        <v>6.7885979577820521</v>
      </c>
    </row>
    <row r="1072" spans="1:2" x14ac:dyDescent="0.25">
      <c r="A1072" t="s">
        <v>9820</v>
      </c>
      <c r="B1072">
        <v>38.048057810959264</v>
      </c>
    </row>
    <row r="1073" spans="1:2" x14ac:dyDescent="0.25">
      <c r="A1073" t="s">
        <v>9822</v>
      </c>
      <c r="B1073">
        <v>245.18226216065037</v>
      </c>
    </row>
    <row r="1074" spans="1:2" x14ac:dyDescent="0.25">
      <c r="A1074" t="s">
        <v>9824</v>
      </c>
      <c r="B1074">
        <v>155.869206508823</v>
      </c>
    </row>
    <row r="1075" spans="1:2" x14ac:dyDescent="0.25">
      <c r="A1075" t="s">
        <v>9826</v>
      </c>
      <c r="B1075">
        <v>8.8886981050980367</v>
      </c>
    </row>
    <row r="1076" spans="1:2" x14ac:dyDescent="0.25">
      <c r="A1076" t="s">
        <v>9827</v>
      </c>
      <c r="B1076">
        <v>369.70066987327175</v>
      </c>
    </row>
    <row r="1077" spans="1:2" x14ac:dyDescent="0.25">
      <c r="A1077" t="s">
        <v>9829</v>
      </c>
      <c r="B1077">
        <v>205.50024042141234</v>
      </c>
    </row>
    <row r="1078" spans="1:2" x14ac:dyDescent="0.25">
      <c r="A1078" t="s">
        <v>9831</v>
      </c>
      <c r="B1078">
        <v>68.211385624274712</v>
      </c>
    </row>
    <row r="1079" spans="1:2" x14ac:dyDescent="0.25">
      <c r="A1079" t="s">
        <v>9833</v>
      </c>
      <c r="B1079">
        <v>49.392072998683439</v>
      </c>
    </row>
    <row r="1080" spans="1:2" x14ac:dyDescent="0.25">
      <c r="A1080" t="s">
        <v>9835</v>
      </c>
      <c r="B1080">
        <v>6966.0437716005172</v>
      </c>
    </row>
    <row r="1081" spans="1:2" x14ac:dyDescent="0.25">
      <c r="A1081" t="s">
        <v>9836</v>
      </c>
      <c r="B1081">
        <v>9.8956596805631207</v>
      </c>
    </row>
    <row r="1082" spans="1:2" x14ac:dyDescent="0.25">
      <c r="A1082" t="s">
        <v>9838</v>
      </c>
      <c r="B1082">
        <v>130.76419718821597</v>
      </c>
    </row>
    <row r="1083" spans="1:2" x14ac:dyDescent="0.25">
      <c r="A1083" t="s">
        <v>9840</v>
      </c>
      <c r="B1083">
        <v>114.51311231417961</v>
      </c>
    </row>
    <row r="1084" spans="1:2" x14ac:dyDescent="0.25">
      <c r="A1084" t="s">
        <v>9842</v>
      </c>
      <c r="B1084">
        <v>63.17890038331057</v>
      </c>
    </row>
    <row r="1085" spans="1:2" x14ac:dyDescent="0.25">
      <c r="A1085" t="s">
        <v>9844</v>
      </c>
      <c r="B1085">
        <v>266.38607140327838</v>
      </c>
    </row>
    <row r="1086" spans="1:2" x14ac:dyDescent="0.25">
      <c r="A1086" t="s">
        <v>9846</v>
      </c>
      <c r="B1086">
        <v>271.27705907414787</v>
      </c>
    </row>
    <row r="1087" spans="1:2" x14ac:dyDescent="0.25">
      <c r="A1087" t="s">
        <v>9848</v>
      </c>
      <c r="B1087">
        <v>233.28807077997533</v>
      </c>
    </row>
    <row r="1088" spans="1:2" x14ac:dyDescent="0.25">
      <c r="A1088" t="s">
        <v>9850</v>
      </c>
      <c r="B1088">
        <v>103.93951448716832</v>
      </c>
    </row>
    <row r="1089" spans="1:2" x14ac:dyDescent="0.25">
      <c r="A1089" t="s">
        <v>9852</v>
      </c>
      <c r="B1089">
        <v>219.95065535156905</v>
      </c>
    </row>
    <row r="1090" spans="1:2" x14ac:dyDescent="0.25">
      <c r="A1090" t="s">
        <v>9854</v>
      </c>
      <c r="B1090">
        <v>414.62680383151354</v>
      </c>
    </row>
    <row r="1091" spans="1:2" x14ac:dyDescent="0.25">
      <c r="A1091" t="s">
        <v>9856</v>
      </c>
      <c r="B1091">
        <v>36.183638515588001</v>
      </c>
    </row>
    <row r="1092" spans="1:2" x14ac:dyDescent="0.25">
      <c r="A1092" t="s">
        <v>9858</v>
      </c>
      <c r="B1092">
        <v>13.833265378495474</v>
      </c>
    </row>
    <row r="1093" spans="1:2" x14ac:dyDescent="0.25">
      <c r="A1093" t="s">
        <v>9860</v>
      </c>
      <c r="B1093">
        <v>77.762792243798017</v>
      </c>
    </row>
    <row r="1094" spans="1:2" x14ac:dyDescent="0.25">
      <c r="A1094" t="s">
        <v>9862</v>
      </c>
      <c r="B1094">
        <v>522.42456493110399</v>
      </c>
    </row>
    <row r="1095" spans="1:2" x14ac:dyDescent="0.25">
      <c r="A1095" t="s">
        <v>9864</v>
      </c>
      <c r="B1095">
        <v>155.2832683498506</v>
      </c>
    </row>
    <row r="1096" spans="1:2" x14ac:dyDescent="0.25">
      <c r="A1096" t="s">
        <v>9866</v>
      </c>
      <c r="B1096">
        <v>221.84778864734773</v>
      </c>
    </row>
    <row r="1097" spans="1:2" x14ac:dyDescent="0.25">
      <c r="A1097" t="s">
        <v>9868</v>
      </c>
      <c r="B1097">
        <v>61.369964178096943</v>
      </c>
    </row>
    <row r="1098" spans="1:2" x14ac:dyDescent="0.25">
      <c r="A1098" t="s">
        <v>9870</v>
      </c>
      <c r="B1098">
        <v>137.17676553203768</v>
      </c>
    </row>
    <row r="1099" spans="1:2" x14ac:dyDescent="0.25">
      <c r="A1099" t="s">
        <v>9872</v>
      </c>
      <c r="B1099">
        <v>76.801663909504896</v>
      </c>
    </row>
    <row r="1100" spans="1:2" x14ac:dyDescent="0.25">
      <c r="A1100" t="s">
        <v>9874</v>
      </c>
      <c r="B1100">
        <v>822.12733237672614</v>
      </c>
    </row>
    <row r="1101" spans="1:2" x14ac:dyDescent="0.25">
      <c r="A1101" t="s">
        <v>9876</v>
      </c>
      <c r="B1101">
        <v>102.62708640157967</v>
      </c>
    </row>
    <row r="1102" spans="1:2" x14ac:dyDescent="0.25">
      <c r="A1102" t="s">
        <v>9877</v>
      </c>
      <c r="B1102">
        <v>189.90588510532589</v>
      </c>
    </row>
    <row r="1103" spans="1:2" x14ac:dyDescent="0.25">
      <c r="A1103" t="s">
        <v>9879</v>
      </c>
      <c r="B1103">
        <v>62.081114320072366</v>
      </c>
    </row>
    <row r="1104" spans="1:2" x14ac:dyDescent="0.25">
      <c r="A1104" t="s">
        <v>9881</v>
      </c>
      <c r="B1104">
        <v>57.04649651862259</v>
      </c>
    </row>
    <row r="1105" spans="1:2" x14ac:dyDescent="0.25">
      <c r="A1105" t="s">
        <v>9883</v>
      </c>
      <c r="B1105">
        <v>179.41897385152186</v>
      </c>
    </row>
    <row r="1106" spans="1:2" x14ac:dyDescent="0.25">
      <c r="A1106" t="s">
        <v>9885</v>
      </c>
      <c r="B1106">
        <v>910.75139572803789</v>
      </c>
    </row>
    <row r="1107" spans="1:2" x14ac:dyDescent="0.25">
      <c r="A1107" t="s">
        <v>9887</v>
      </c>
      <c r="B1107">
        <v>236.27051940162383</v>
      </c>
    </row>
    <row r="1108" spans="1:2" x14ac:dyDescent="0.25">
      <c r="A1108" t="s">
        <v>9889</v>
      </c>
      <c r="B1108">
        <v>389.36027767548512</v>
      </c>
    </row>
    <row r="1109" spans="1:2" x14ac:dyDescent="0.25">
      <c r="A1109" t="s">
        <v>9891</v>
      </c>
      <c r="B1109">
        <v>297.36127387987347</v>
      </c>
    </row>
    <row r="1110" spans="1:2" x14ac:dyDescent="0.25">
      <c r="A1110" t="s">
        <v>9893</v>
      </c>
      <c r="B1110">
        <v>1188.0807050598564</v>
      </c>
    </row>
    <row r="1111" spans="1:2" x14ac:dyDescent="0.25">
      <c r="A1111" t="s">
        <v>9895</v>
      </c>
      <c r="B1111">
        <v>1020.5049319099229</v>
      </c>
    </row>
    <row r="1112" spans="1:2" x14ac:dyDescent="0.25">
      <c r="A1112" t="s">
        <v>9897</v>
      </c>
      <c r="B1112">
        <v>1919.880735161667</v>
      </c>
    </row>
    <row r="1113" spans="1:2" x14ac:dyDescent="0.25">
      <c r="A1113" t="s">
        <v>9899</v>
      </c>
      <c r="B1113">
        <v>171.29870347873774</v>
      </c>
    </row>
    <row r="1114" spans="1:2" x14ac:dyDescent="0.25">
      <c r="A1114" t="s">
        <v>9901</v>
      </c>
      <c r="B1114">
        <v>24.342740185825942</v>
      </c>
    </row>
    <row r="1115" spans="1:2" x14ac:dyDescent="0.25">
      <c r="A1115" t="s">
        <v>9903</v>
      </c>
      <c r="B1115">
        <v>973.22079547303827</v>
      </c>
    </row>
    <row r="1116" spans="1:2" x14ac:dyDescent="0.25">
      <c r="A1116" t="s">
        <v>9905</v>
      </c>
      <c r="B1116">
        <v>746.46754586091072</v>
      </c>
    </row>
    <row r="1117" spans="1:2" x14ac:dyDescent="0.25">
      <c r="A1117" t="s">
        <v>9907</v>
      </c>
      <c r="B1117">
        <v>747.15920312243668</v>
      </c>
    </row>
    <row r="1118" spans="1:2" x14ac:dyDescent="0.25">
      <c r="A1118" t="s">
        <v>9908</v>
      </c>
      <c r="B1118">
        <v>674.50846691849722</v>
      </c>
    </row>
    <row r="1390" spans="2:2" x14ac:dyDescent="0.25">
      <c r="B1390">
        <v>392.43642574212038</v>
      </c>
    </row>
    <row r="1391" spans="2:2" x14ac:dyDescent="0.25">
      <c r="B1391">
        <v>205.42896208431026</v>
      </c>
    </row>
    <row r="1392" spans="2:2" x14ac:dyDescent="0.25">
      <c r="B1392">
        <v>2.6359475949221758</v>
      </c>
    </row>
    <row r="1393" spans="2:2" x14ac:dyDescent="0.25">
      <c r="B1393">
        <v>6966.0437716005172</v>
      </c>
    </row>
    <row r="1395" spans="2:2" x14ac:dyDescent="0.25">
      <c r="B1395">
        <v>0</v>
      </c>
    </row>
    <row r="1396" spans="2:2" x14ac:dyDescent="0.25">
      <c r="B1396">
        <v>0</v>
      </c>
    </row>
    <row r="1397" spans="2:2" x14ac:dyDescent="0.25">
      <c r="B1397">
        <v>0</v>
      </c>
    </row>
    <row r="1398" spans="2:2" x14ac:dyDescent="0.25">
      <c r="B1398">
        <v>1</v>
      </c>
    </row>
    <row r="1399" spans="2:2" x14ac:dyDescent="0.25">
      <c r="B1399">
        <v>6</v>
      </c>
    </row>
    <row r="1400" spans="2:2" x14ac:dyDescent="0.25">
      <c r="B1400">
        <v>16</v>
      </c>
    </row>
    <row r="1401" spans="2:2" x14ac:dyDescent="0.25">
      <c r="B1401">
        <v>20</v>
      </c>
    </row>
    <row r="1402" spans="2:2" x14ac:dyDescent="0.25">
      <c r="B1402">
        <v>32</v>
      </c>
    </row>
    <row r="1403" spans="2:2" x14ac:dyDescent="0.25">
      <c r="B1403">
        <v>51</v>
      </c>
    </row>
    <row r="1404" spans="2:2" x14ac:dyDescent="0.25">
      <c r="B1404">
        <v>101</v>
      </c>
    </row>
    <row r="1405" spans="2:2" x14ac:dyDescent="0.25">
      <c r="B1405">
        <v>116</v>
      </c>
    </row>
    <row r="1406" spans="2:2" x14ac:dyDescent="0.25">
      <c r="B1406">
        <v>134</v>
      </c>
    </row>
    <row r="1407" spans="2:2" x14ac:dyDescent="0.25">
      <c r="B1407">
        <v>161</v>
      </c>
    </row>
    <row r="1408" spans="2:2" x14ac:dyDescent="0.25">
      <c r="B1408">
        <v>157</v>
      </c>
    </row>
    <row r="1409" spans="2:2" x14ac:dyDescent="0.25">
      <c r="B1409">
        <v>124</v>
      </c>
    </row>
    <row r="1410" spans="2:2" x14ac:dyDescent="0.25">
      <c r="B1410">
        <v>93</v>
      </c>
    </row>
    <row r="1411" spans="2:2" x14ac:dyDescent="0.25">
      <c r="B1411">
        <v>62</v>
      </c>
    </row>
    <row r="1412" spans="2:2" x14ac:dyDescent="0.25">
      <c r="B1412">
        <v>24</v>
      </c>
    </row>
    <row r="1413" spans="2:2" x14ac:dyDescent="0.25">
      <c r="B1413">
        <v>12</v>
      </c>
    </row>
    <row r="1414" spans="2:2" x14ac:dyDescent="0.25">
      <c r="B1414">
        <v>4</v>
      </c>
    </row>
    <row r="1415" spans="2:2" x14ac:dyDescent="0.25">
      <c r="B141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46"/>
  <sheetViews>
    <sheetView workbookViewId="0">
      <selection sqref="A1:U1"/>
    </sheetView>
  </sheetViews>
  <sheetFormatPr defaultRowHeight="15" x14ac:dyDescent="0.25"/>
  <sheetData>
    <row r="1" spans="1:21" ht="32.25" customHeight="1" x14ac:dyDescent="0.25">
      <c r="A1" s="44" t="s">
        <v>10388</v>
      </c>
      <c r="B1" s="44"/>
      <c r="C1" s="44"/>
      <c r="D1" s="44"/>
      <c r="E1" s="44"/>
      <c r="F1" s="44"/>
      <c r="G1" s="44"/>
      <c r="H1" s="44"/>
      <c r="I1" s="44"/>
      <c r="J1" s="44"/>
      <c r="K1" s="44"/>
      <c r="L1" s="44"/>
      <c r="M1" s="44"/>
      <c r="N1" s="44"/>
      <c r="O1" s="44"/>
      <c r="P1" s="44"/>
      <c r="Q1" s="44"/>
      <c r="R1" s="44"/>
      <c r="S1" s="44"/>
      <c r="T1" s="44"/>
      <c r="U1" s="44"/>
    </row>
    <row r="2" spans="1:21" ht="15.75" thickBot="1" x14ac:dyDescent="0.3"/>
    <row r="3" spans="1:21" s="19" customFormat="1" x14ac:dyDescent="0.25">
      <c r="A3" s="42" t="s">
        <v>10287</v>
      </c>
      <c r="B3" s="19" t="s">
        <v>5394</v>
      </c>
      <c r="C3" s="19" t="s">
        <v>10259</v>
      </c>
      <c r="D3" s="19" t="s">
        <v>10260</v>
      </c>
      <c r="E3" s="19" t="s">
        <v>10261</v>
      </c>
      <c r="F3" s="19" t="s">
        <v>10262</v>
      </c>
      <c r="G3" s="19" t="s">
        <v>10264</v>
      </c>
      <c r="H3" s="19" t="s">
        <v>10265</v>
      </c>
      <c r="I3" s="19" t="s">
        <v>10263</v>
      </c>
      <c r="J3" s="19" t="s">
        <v>10266</v>
      </c>
      <c r="K3" s="19" t="s">
        <v>10267</v>
      </c>
      <c r="L3" s="19" t="s">
        <v>5394</v>
      </c>
      <c r="M3" s="19" t="s">
        <v>10259</v>
      </c>
      <c r="N3" s="19" t="s">
        <v>10260</v>
      </c>
      <c r="O3" s="19" t="s">
        <v>10261</v>
      </c>
      <c r="P3" s="19" t="s">
        <v>10262</v>
      </c>
      <c r="Q3" s="19" t="s">
        <v>10264</v>
      </c>
      <c r="R3" s="19" t="s">
        <v>10265</v>
      </c>
      <c r="S3" s="19" t="s">
        <v>10263</v>
      </c>
      <c r="T3" s="19" t="s">
        <v>10266</v>
      </c>
      <c r="U3" s="19" t="s">
        <v>10267</v>
      </c>
    </row>
    <row r="4" spans="1:21" s="20" customFormat="1" ht="18" thickBot="1" x14ac:dyDescent="0.3">
      <c r="A4" s="43"/>
      <c r="B4" s="41" t="s">
        <v>10288</v>
      </c>
      <c r="C4" s="41"/>
      <c r="D4" s="41"/>
      <c r="E4" s="41"/>
      <c r="F4" s="41"/>
      <c r="G4" s="41"/>
      <c r="H4" s="41"/>
      <c r="I4" s="41"/>
      <c r="J4" s="41"/>
      <c r="K4" s="41"/>
      <c r="L4" s="41" t="s">
        <v>10289</v>
      </c>
      <c r="M4" s="41"/>
      <c r="N4" s="41"/>
      <c r="O4" s="41"/>
      <c r="P4" s="41"/>
      <c r="Q4" s="41"/>
      <c r="R4" s="41"/>
      <c r="S4" s="41"/>
      <c r="T4" s="41"/>
      <c r="U4" s="41"/>
    </row>
    <row r="5" spans="1:21" x14ac:dyDescent="0.25">
      <c r="A5" t="s">
        <v>5395</v>
      </c>
      <c r="B5">
        <v>1.7272848999999999</v>
      </c>
      <c r="C5">
        <v>4.5167735000000002</v>
      </c>
      <c r="D5">
        <v>1.5551591</v>
      </c>
      <c r="E5">
        <v>1.442955</v>
      </c>
      <c r="F5">
        <v>1.5551591</v>
      </c>
      <c r="G5">
        <v>1.442955</v>
      </c>
      <c r="H5">
        <v>7.4804908000000001</v>
      </c>
      <c r="I5">
        <v>1.5714751</v>
      </c>
      <c r="J5">
        <v>3.2683146000000001</v>
      </c>
      <c r="K5">
        <v>17.985602</v>
      </c>
      <c r="L5">
        <v>1.4590989999999999E-3</v>
      </c>
      <c r="M5">
        <v>1.6626220000000001E-3</v>
      </c>
      <c r="N5">
        <v>1.7167129999999999E-3</v>
      </c>
      <c r="O5">
        <v>7.0348399999999999E-4</v>
      </c>
      <c r="P5">
        <v>1.7167129999999999E-3</v>
      </c>
      <c r="Q5">
        <v>7.0348399999999999E-4</v>
      </c>
      <c r="R5">
        <v>3.227298E-3</v>
      </c>
      <c r="S5">
        <v>1.5428449999999999E-3</v>
      </c>
      <c r="T5">
        <v>6.3780399999999995E-4</v>
      </c>
      <c r="U5">
        <v>1.044896E-3</v>
      </c>
    </row>
    <row r="6" spans="1:21" x14ac:dyDescent="0.25">
      <c r="A6" t="s">
        <v>5396</v>
      </c>
      <c r="B6">
        <v>4.1541899999999999E-4</v>
      </c>
      <c r="C6">
        <v>2.0869489999999998E-3</v>
      </c>
      <c r="D6">
        <v>7.073785E-3</v>
      </c>
      <c r="E6">
        <v>1.8566489999999999E-3</v>
      </c>
      <c r="F6">
        <v>7.073785E-3</v>
      </c>
      <c r="G6">
        <v>1.8566489999999999E-3</v>
      </c>
      <c r="H6">
        <v>2.4712129999999999E-3</v>
      </c>
      <c r="I6">
        <v>6.9304000000000002E-4</v>
      </c>
      <c r="J6">
        <v>1.599051E-3</v>
      </c>
      <c r="K6">
        <v>1.1143419999999999E-3</v>
      </c>
      <c r="L6">
        <v>3.6913400000000002E-4</v>
      </c>
      <c r="M6">
        <v>1.1074220000000001E-3</v>
      </c>
      <c r="N6">
        <v>2.8651039999999998E-3</v>
      </c>
      <c r="O6">
        <v>8.1989599999999997E-4</v>
      </c>
      <c r="P6">
        <v>2.8651039999999998E-3</v>
      </c>
      <c r="Q6">
        <v>8.1989599999999997E-4</v>
      </c>
      <c r="R6">
        <v>1.444826E-3</v>
      </c>
      <c r="S6">
        <v>3.99875E-4</v>
      </c>
      <c r="T6">
        <v>1.2572729999999999E-3</v>
      </c>
      <c r="U6">
        <v>5.2224900000000002E-4</v>
      </c>
    </row>
    <row r="7" spans="1:21" x14ac:dyDescent="0.25">
      <c r="A7" t="s">
        <v>5397</v>
      </c>
      <c r="B7">
        <v>1.1600226999999999E-2</v>
      </c>
      <c r="C7">
        <v>0.18441920000000001</v>
      </c>
      <c r="D7">
        <v>2.8236590999999998E-2</v>
      </c>
      <c r="E7">
        <v>0.16293236</v>
      </c>
      <c r="F7">
        <v>2.8236590999999998E-2</v>
      </c>
      <c r="G7">
        <v>0.16293236</v>
      </c>
      <c r="H7">
        <v>7.6407630000000001E-3</v>
      </c>
      <c r="I7">
        <v>4.2054420000000002E-3</v>
      </c>
      <c r="J7">
        <v>0.12749394999999999</v>
      </c>
      <c r="K7">
        <v>2.022397E-3</v>
      </c>
      <c r="L7">
        <v>2.275596E-3</v>
      </c>
      <c r="M7">
        <v>3.591594E-3</v>
      </c>
      <c r="N7">
        <v>3.4968028999999998E-2</v>
      </c>
      <c r="O7">
        <v>6.0515630000000003E-3</v>
      </c>
      <c r="P7">
        <v>3.4968028999999998E-2</v>
      </c>
      <c r="Q7">
        <v>6.0515630000000003E-3</v>
      </c>
      <c r="R7">
        <v>2.4502389999999999E-3</v>
      </c>
      <c r="S7">
        <v>2.9953100000000002E-3</v>
      </c>
      <c r="T7">
        <v>9.8828160000000009E-3</v>
      </c>
      <c r="U7">
        <v>1.4598320000000001E-3</v>
      </c>
    </row>
    <row r="8" spans="1:21" x14ac:dyDescent="0.25">
      <c r="A8" t="s">
        <v>5398</v>
      </c>
      <c r="B8">
        <v>1.0621266000000001E-2</v>
      </c>
      <c r="C8">
        <v>0.14047533000000001</v>
      </c>
      <c r="D8">
        <v>1.0113397999999999E-2</v>
      </c>
      <c r="E8">
        <v>0.14295267</v>
      </c>
      <c r="F8">
        <v>1.0113397999999999E-2</v>
      </c>
      <c r="G8">
        <v>0.14295267</v>
      </c>
      <c r="H8">
        <v>7.1884990000000001E-3</v>
      </c>
      <c r="I8">
        <v>2.462302E-3</v>
      </c>
      <c r="J8">
        <v>2.6901889999999999E-3</v>
      </c>
      <c r="K8">
        <v>7.1484829999999997E-3</v>
      </c>
      <c r="L8">
        <v>5.2480510000000001E-3</v>
      </c>
      <c r="M8">
        <v>2.538191E-3</v>
      </c>
      <c r="N8">
        <v>4.5133409999999997E-3</v>
      </c>
      <c r="O8">
        <v>8.3819089999999999E-3</v>
      </c>
      <c r="P8">
        <v>4.5133409999999997E-3</v>
      </c>
      <c r="Q8">
        <v>8.3819089999999999E-3</v>
      </c>
      <c r="R8">
        <v>2.5824620000000002E-3</v>
      </c>
      <c r="S8">
        <v>1.1152379999999999E-3</v>
      </c>
      <c r="T8">
        <v>1.2207170000000001E-3</v>
      </c>
      <c r="U8">
        <v>4.8836000000000001E-3</v>
      </c>
    </row>
    <row r="9" spans="1:21" x14ac:dyDescent="0.25">
      <c r="A9" t="s">
        <v>5399</v>
      </c>
      <c r="B9">
        <v>1.107123E-3</v>
      </c>
      <c r="C9">
        <v>4.274585E-3</v>
      </c>
      <c r="D9">
        <v>2.0864989999999999E-3</v>
      </c>
      <c r="E9">
        <v>2.3516050000000001E-3</v>
      </c>
      <c r="F9">
        <v>2.0864989999999999E-3</v>
      </c>
      <c r="G9">
        <v>2.3516050000000001E-3</v>
      </c>
      <c r="H9">
        <v>1.6589389999999999E-3</v>
      </c>
      <c r="I9">
        <v>1.28575E-3</v>
      </c>
      <c r="J9">
        <v>8.7841000000000004E-4</v>
      </c>
      <c r="K9">
        <v>0.101443035</v>
      </c>
      <c r="L9">
        <v>4.4251400000000003E-4</v>
      </c>
      <c r="M9">
        <v>1.1019479999999999E-3</v>
      </c>
      <c r="N9">
        <v>1.056696E-3</v>
      </c>
      <c r="O9">
        <v>1.2674819999999999E-3</v>
      </c>
      <c r="P9">
        <v>1.056696E-3</v>
      </c>
      <c r="Q9">
        <v>1.2674819999999999E-3</v>
      </c>
      <c r="R9">
        <v>1.7827419999999999E-3</v>
      </c>
      <c r="S9">
        <v>1.1088409999999999E-3</v>
      </c>
      <c r="T9">
        <v>7.2907099999999997E-4</v>
      </c>
      <c r="U9">
        <v>2.0056715999999999E-2</v>
      </c>
    </row>
    <row r="10" spans="1:21" x14ac:dyDescent="0.25">
      <c r="A10" t="s">
        <v>5400</v>
      </c>
      <c r="B10">
        <v>1.3180939999999999E-3</v>
      </c>
      <c r="C10">
        <v>8.7264899999999997E-4</v>
      </c>
      <c r="D10">
        <v>1.792367E-3</v>
      </c>
      <c r="E10">
        <v>1.6436630000000001E-3</v>
      </c>
      <c r="F10">
        <v>1.792367E-3</v>
      </c>
      <c r="G10">
        <v>1.6436630000000001E-3</v>
      </c>
      <c r="H10">
        <v>1.2347090000000001E-3</v>
      </c>
      <c r="I10">
        <v>4.5546509999999998E-3</v>
      </c>
      <c r="J10">
        <v>8.5220899999999995E-3</v>
      </c>
      <c r="K10">
        <v>6.354307E-3</v>
      </c>
      <c r="L10">
        <v>6.9867200000000001E-4</v>
      </c>
      <c r="M10">
        <v>7.7662599999999999E-4</v>
      </c>
      <c r="N10">
        <v>1.638125E-3</v>
      </c>
      <c r="O10">
        <v>1.175548E-3</v>
      </c>
      <c r="P10">
        <v>1.638125E-3</v>
      </c>
      <c r="Q10">
        <v>1.175548E-3</v>
      </c>
      <c r="R10">
        <v>1.1491120000000001E-3</v>
      </c>
      <c r="S10">
        <v>8.7716400000000005E-4</v>
      </c>
      <c r="T10">
        <v>3.5137649999999999E-3</v>
      </c>
      <c r="U10">
        <v>3.9680500000000002E-4</v>
      </c>
    </row>
    <row r="11" spans="1:21" x14ac:dyDescent="0.25">
      <c r="A11" t="s">
        <v>5401</v>
      </c>
      <c r="B11">
        <v>2.0902753E-2</v>
      </c>
      <c r="C11">
        <v>2.0870421E-2</v>
      </c>
      <c r="D11">
        <v>1.7480662000000001E-2</v>
      </c>
      <c r="E11">
        <v>9.962182E-3</v>
      </c>
      <c r="F11">
        <v>1.7480662000000001E-2</v>
      </c>
      <c r="G11">
        <v>9.962182E-3</v>
      </c>
      <c r="H11">
        <v>4.6898095000000001E-2</v>
      </c>
      <c r="I11">
        <v>1.7424622000000001E-2</v>
      </c>
      <c r="J11">
        <v>2.4603218E-2</v>
      </c>
      <c r="K11">
        <v>5.1102007999999997E-2</v>
      </c>
      <c r="L11">
        <v>4.3197620000000004E-3</v>
      </c>
      <c r="M11">
        <v>2.7364920000000001E-3</v>
      </c>
      <c r="N11">
        <v>2.367928E-3</v>
      </c>
      <c r="O11">
        <v>2.2346900000000001E-3</v>
      </c>
      <c r="P11">
        <v>2.367928E-3</v>
      </c>
      <c r="Q11">
        <v>2.2346900000000001E-3</v>
      </c>
      <c r="R11">
        <v>7.3412E-3</v>
      </c>
      <c r="S11">
        <v>4.6978480000000001E-3</v>
      </c>
      <c r="T11">
        <v>3.225983E-3</v>
      </c>
      <c r="U11">
        <v>3.4763075999999997E-2</v>
      </c>
    </row>
    <row r="12" spans="1:21" x14ac:dyDescent="0.25">
      <c r="A12" t="s">
        <v>5402</v>
      </c>
      <c r="B12">
        <v>5.0118979999999999E-3</v>
      </c>
      <c r="C12">
        <v>8.9649980000000001E-3</v>
      </c>
      <c r="D12">
        <v>3.8498685999999997E-2</v>
      </c>
      <c r="E12">
        <v>1.2576435E-2</v>
      </c>
      <c r="F12">
        <v>3.8498685999999997E-2</v>
      </c>
      <c r="G12">
        <v>1.2576435E-2</v>
      </c>
      <c r="H12">
        <v>8.4413560000000006E-3</v>
      </c>
      <c r="I12">
        <v>5.1707403999999998E-2</v>
      </c>
      <c r="J12">
        <v>1.7163392E-2</v>
      </c>
      <c r="K12">
        <v>1.835489E-3</v>
      </c>
      <c r="L12">
        <v>1.3584980000000001E-3</v>
      </c>
      <c r="M12">
        <v>1.4134340000000001E-3</v>
      </c>
      <c r="N12">
        <v>9.7362119999999993E-3</v>
      </c>
      <c r="O12">
        <v>4.9915309999999996E-3</v>
      </c>
      <c r="P12">
        <v>9.7362119999999993E-3</v>
      </c>
      <c r="Q12">
        <v>4.9915309999999996E-3</v>
      </c>
      <c r="R12">
        <v>3.0455170000000002E-3</v>
      </c>
      <c r="S12">
        <v>5.9933800000000004E-3</v>
      </c>
      <c r="T12">
        <v>3.9883319999999998E-3</v>
      </c>
      <c r="U12">
        <v>8.2331600000000004E-4</v>
      </c>
    </row>
    <row r="13" spans="1:21" x14ac:dyDescent="0.25">
      <c r="A13" t="s">
        <v>5403</v>
      </c>
      <c r="B13">
        <v>1.3738999999999999E-2</v>
      </c>
      <c r="C13">
        <v>1.7699678999999999E-2</v>
      </c>
      <c r="D13">
        <v>0.12338473</v>
      </c>
      <c r="E13">
        <v>2.5057488999999999E-2</v>
      </c>
      <c r="F13">
        <v>0.12338473</v>
      </c>
      <c r="G13">
        <v>2.5057488999999999E-2</v>
      </c>
      <c r="H13">
        <v>1.1200699999999999E-2</v>
      </c>
      <c r="I13">
        <v>1.0895688000000001E-2</v>
      </c>
      <c r="J13">
        <v>1.4584208E-2</v>
      </c>
      <c r="K13">
        <v>3.1970246000000001E-2</v>
      </c>
      <c r="L13">
        <v>2.5380450000000001E-3</v>
      </c>
      <c r="M13">
        <v>3.8471009999999999E-3</v>
      </c>
      <c r="N13">
        <v>9.2130110000000001E-3</v>
      </c>
      <c r="O13">
        <v>3.1472779999999999E-3</v>
      </c>
      <c r="P13">
        <v>9.2130110000000001E-3</v>
      </c>
      <c r="Q13">
        <v>3.1472779999999999E-3</v>
      </c>
      <c r="R13">
        <v>2.5115290000000002E-3</v>
      </c>
      <c r="S13">
        <v>3.225767E-3</v>
      </c>
      <c r="T13">
        <v>3.9018690000000001E-3</v>
      </c>
      <c r="U13">
        <v>5.7139110000000003E-3</v>
      </c>
    </row>
    <row r="14" spans="1:21" x14ac:dyDescent="0.25">
      <c r="A14" t="s">
        <v>5404</v>
      </c>
      <c r="B14">
        <v>1.2867340000000001E-3</v>
      </c>
      <c r="C14">
        <v>8.2904099999999998E-4</v>
      </c>
      <c r="D14">
        <v>9.1334999999999995E-4</v>
      </c>
      <c r="E14">
        <v>1.0116805E-2</v>
      </c>
      <c r="F14">
        <v>9.1334999999999995E-4</v>
      </c>
      <c r="G14">
        <v>1.0116805E-2</v>
      </c>
      <c r="H14">
        <v>2.3549869999999998E-3</v>
      </c>
      <c r="I14">
        <v>4.4299819999999998E-3</v>
      </c>
      <c r="J14">
        <v>1.9746130000000001E-3</v>
      </c>
      <c r="K14">
        <v>2.6315498999999999E-2</v>
      </c>
      <c r="L14">
        <v>9.5195200000000005E-4</v>
      </c>
      <c r="M14">
        <v>7.0946400000000004E-4</v>
      </c>
      <c r="N14">
        <v>5.0350500000000001E-4</v>
      </c>
      <c r="O14">
        <v>3.346641E-3</v>
      </c>
      <c r="P14">
        <v>5.0350500000000001E-4</v>
      </c>
      <c r="Q14">
        <v>3.346641E-3</v>
      </c>
      <c r="R14">
        <v>1.7558960000000001E-3</v>
      </c>
      <c r="S14">
        <v>1.779388E-3</v>
      </c>
      <c r="T14">
        <v>1.470755E-3</v>
      </c>
      <c r="U14">
        <v>5.3710100000000001E-4</v>
      </c>
    </row>
    <row r="15" spans="1:21" x14ac:dyDescent="0.25">
      <c r="A15" t="s">
        <v>5405</v>
      </c>
      <c r="B15">
        <v>2.4837399999999999E-3</v>
      </c>
      <c r="C15">
        <v>5.9848219999999999E-3</v>
      </c>
      <c r="D15">
        <v>3.1300511000000003E-2</v>
      </c>
      <c r="E15">
        <v>4.6649500000000002E-3</v>
      </c>
      <c r="F15">
        <v>3.1300511000000003E-2</v>
      </c>
      <c r="G15">
        <v>4.6649500000000002E-3</v>
      </c>
      <c r="H15">
        <v>5.8361539999999996E-3</v>
      </c>
      <c r="I15">
        <v>1.0367001000000001E-2</v>
      </c>
      <c r="J15">
        <v>3.9229579999999998E-3</v>
      </c>
      <c r="K15">
        <v>9.5671600000000003E-4</v>
      </c>
      <c r="L15">
        <v>8.1711700000000002E-4</v>
      </c>
      <c r="M15">
        <v>2.18148E-3</v>
      </c>
      <c r="N15">
        <v>6.5623909999999999E-3</v>
      </c>
      <c r="O15">
        <v>9.8968199999999997E-4</v>
      </c>
      <c r="P15">
        <v>6.5623909999999999E-3</v>
      </c>
      <c r="Q15">
        <v>9.8968199999999997E-4</v>
      </c>
      <c r="R15">
        <v>2.092212E-3</v>
      </c>
      <c r="S15">
        <v>1.318783E-3</v>
      </c>
      <c r="T15">
        <v>1.2781369999999999E-3</v>
      </c>
      <c r="U15">
        <v>4.9949599999999999E-4</v>
      </c>
    </row>
    <row r="16" spans="1:21" x14ac:dyDescent="0.25">
      <c r="A16" t="s">
        <v>5406</v>
      </c>
      <c r="B16">
        <v>2.380489E-3</v>
      </c>
      <c r="C16">
        <v>4.3438549999999998E-3</v>
      </c>
      <c r="D16">
        <v>2.9204700000000001E-3</v>
      </c>
      <c r="E16">
        <v>2.1513912999999999E-2</v>
      </c>
      <c r="F16">
        <v>2.9204700000000001E-3</v>
      </c>
      <c r="G16">
        <v>2.1513912999999999E-2</v>
      </c>
      <c r="H16">
        <v>1.6290125999999999E-2</v>
      </c>
      <c r="I16">
        <v>1.053238E-3</v>
      </c>
      <c r="J16">
        <v>3.0335409999999998E-3</v>
      </c>
      <c r="K16">
        <v>2.5786872999999998E-2</v>
      </c>
      <c r="L16">
        <v>1.263463E-3</v>
      </c>
      <c r="M16">
        <v>1.963991E-3</v>
      </c>
      <c r="N16">
        <v>1.266266E-3</v>
      </c>
      <c r="O16">
        <v>1.927298E-3</v>
      </c>
      <c r="P16">
        <v>1.266266E-3</v>
      </c>
      <c r="Q16">
        <v>1.927298E-3</v>
      </c>
      <c r="R16">
        <v>2.8540420000000002E-3</v>
      </c>
      <c r="S16">
        <v>8.0741299999999999E-4</v>
      </c>
      <c r="T16">
        <v>3.4018400000000002E-3</v>
      </c>
      <c r="U16">
        <v>2.0782919999999998E-3</v>
      </c>
    </row>
    <row r="17" spans="1:21" x14ac:dyDescent="0.25">
      <c r="A17" t="s">
        <v>5407</v>
      </c>
      <c r="B17">
        <v>1.0765601E-2</v>
      </c>
      <c r="C17">
        <v>3.6829289000000001E-2</v>
      </c>
      <c r="D17">
        <v>2.2625446E-2</v>
      </c>
      <c r="E17">
        <v>2.0232562999999999E-2</v>
      </c>
      <c r="F17">
        <v>2.2625446E-2</v>
      </c>
      <c r="G17">
        <v>2.0232562999999999E-2</v>
      </c>
      <c r="H17">
        <v>5.5520409999999997E-3</v>
      </c>
      <c r="I17">
        <v>6.567374E-3</v>
      </c>
      <c r="J17">
        <v>1.1043014E-2</v>
      </c>
      <c r="K17">
        <v>4.1227594999999999E-2</v>
      </c>
      <c r="L17">
        <v>6.0610839999999996E-3</v>
      </c>
      <c r="M17">
        <v>4.0414680000000003E-3</v>
      </c>
      <c r="N17">
        <v>9.6214760000000003E-3</v>
      </c>
      <c r="O17">
        <v>3.4152829999999999E-3</v>
      </c>
      <c r="P17">
        <v>9.6214760000000003E-3</v>
      </c>
      <c r="Q17">
        <v>3.4152829999999999E-3</v>
      </c>
      <c r="R17">
        <v>1.2476830000000001E-3</v>
      </c>
      <c r="S17">
        <v>1.9725760000000002E-3</v>
      </c>
      <c r="T17">
        <v>1.903103E-3</v>
      </c>
      <c r="U17">
        <v>4.508654E-3</v>
      </c>
    </row>
    <row r="18" spans="1:21" x14ac:dyDescent="0.25">
      <c r="A18" t="s">
        <v>5408</v>
      </c>
      <c r="B18">
        <v>9.6733300000000002E-4</v>
      </c>
      <c r="C18">
        <v>1.5326253E-2</v>
      </c>
      <c r="D18">
        <v>3.0954810000000002E-3</v>
      </c>
      <c r="E18">
        <v>5.9133579999999996E-3</v>
      </c>
      <c r="F18">
        <v>3.0954810000000002E-3</v>
      </c>
      <c r="G18">
        <v>5.9133579999999996E-3</v>
      </c>
      <c r="H18">
        <v>2.985728E-3</v>
      </c>
      <c r="I18">
        <v>4.6790590000000002E-3</v>
      </c>
      <c r="J18">
        <v>7.124816E-3</v>
      </c>
      <c r="K18">
        <v>2.0545609999999999E-3</v>
      </c>
      <c r="L18">
        <v>5.2426899999999995E-4</v>
      </c>
      <c r="M18">
        <v>2.69089E-3</v>
      </c>
      <c r="N18">
        <v>1.3714280000000001E-3</v>
      </c>
      <c r="O18">
        <v>2.0994080000000001E-3</v>
      </c>
      <c r="P18">
        <v>1.3714280000000001E-3</v>
      </c>
      <c r="Q18">
        <v>2.0994080000000001E-3</v>
      </c>
      <c r="R18">
        <v>1.775755E-3</v>
      </c>
      <c r="S18">
        <v>1.111964E-3</v>
      </c>
      <c r="T18">
        <v>4.3634809999999998E-3</v>
      </c>
      <c r="U18">
        <v>1.0640440000000001E-3</v>
      </c>
    </row>
    <row r="19" spans="1:21" x14ac:dyDescent="0.25">
      <c r="A19" t="s">
        <v>5409</v>
      </c>
      <c r="B19">
        <v>1.2643428999999999E-2</v>
      </c>
      <c r="C19">
        <v>2.2976066E-2</v>
      </c>
      <c r="D19">
        <v>2.1244847000000001E-2</v>
      </c>
      <c r="E19">
        <v>1.8881197999999998E-2</v>
      </c>
      <c r="F19">
        <v>2.1244847000000001E-2</v>
      </c>
      <c r="G19">
        <v>1.8881197999999998E-2</v>
      </c>
      <c r="H19">
        <v>4.1652449999999997E-3</v>
      </c>
      <c r="I19">
        <v>4.1511860000000003E-3</v>
      </c>
      <c r="J19">
        <v>4.4602169999999998E-3</v>
      </c>
      <c r="K19">
        <v>4.2810558999999998E-2</v>
      </c>
      <c r="L19">
        <v>5.5140420000000002E-3</v>
      </c>
      <c r="M19">
        <v>2.0390349999999998E-3</v>
      </c>
      <c r="N19">
        <v>1.0313055999999999E-2</v>
      </c>
      <c r="O19">
        <v>3.915633E-3</v>
      </c>
      <c r="P19">
        <v>1.0313055999999999E-2</v>
      </c>
      <c r="Q19">
        <v>3.915633E-3</v>
      </c>
      <c r="R19">
        <v>1.3187819999999999E-3</v>
      </c>
      <c r="S19">
        <v>2.5182339999999998E-3</v>
      </c>
      <c r="T19">
        <v>2.9283360000000001E-3</v>
      </c>
      <c r="U19">
        <v>5.721589E-3</v>
      </c>
    </row>
    <row r="20" spans="1:21" x14ac:dyDescent="0.25">
      <c r="A20" t="s">
        <v>5410</v>
      </c>
      <c r="B20">
        <v>5.0118979999999999E-3</v>
      </c>
      <c r="C20">
        <v>8.9649980000000001E-3</v>
      </c>
      <c r="D20">
        <v>3.8498685999999997E-2</v>
      </c>
      <c r="E20">
        <v>1.2576435E-2</v>
      </c>
      <c r="F20">
        <v>3.8498685999999997E-2</v>
      </c>
      <c r="G20">
        <v>1.2576435E-2</v>
      </c>
      <c r="H20">
        <v>8.4413560000000006E-3</v>
      </c>
      <c r="I20">
        <v>5.1707403999999998E-2</v>
      </c>
      <c r="J20">
        <v>1.7163392E-2</v>
      </c>
      <c r="K20">
        <v>1.835489E-3</v>
      </c>
      <c r="L20">
        <v>1.3584980000000001E-3</v>
      </c>
      <c r="M20">
        <v>1.4134340000000001E-3</v>
      </c>
      <c r="N20">
        <v>9.7362119999999993E-3</v>
      </c>
      <c r="O20">
        <v>4.9915309999999996E-3</v>
      </c>
      <c r="P20">
        <v>9.7362119999999993E-3</v>
      </c>
      <c r="Q20">
        <v>4.9915309999999996E-3</v>
      </c>
      <c r="R20">
        <v>3.0455170000000002E-3</v>
      </c>
      <c r="S20">
        <v>5.9933800000000004E-3</v>
      </c>
      <c r="T20">
        <v>3.9883319999999998E-3</v>
      </c>
      <c r="U20">
        <v>8.2331600000000004E-4</v>
      </c>
    </row>
    <row r="21" spans="1:21" x14ac:dyDescent="0.25">
      <c r="A21" t="s">
        <v>5411</v>
      </c>
      <c r="B21">
        <v>1.2867340000000001E-3</v>
      </c>
      <c r="C21">
        <v>8.2904099999999998E-4</v>
      </c>
      <c r="D21">
        <v>9.1334999999999995E-4</v>
      </c>
      <c r="E21">
        <v>1.0116805E-2</v>
      </c>
      <c r="F21">
        <v>9.1334999999999995E-4</v>
      </c>
      <c r="G21">
        <v>1.0116805E-2</v>
      </c>
      <c r="H21">
        <v>2.3549869999999998E-3</v>
      </c>
      <c r="I21">
        <v>4.4299819999999998E-3</v>
      </c>
      <c r="J21">
        <v>1.9746130000000001E-3</v>
      </c>
      <c r="K21">
        <v>2.6315498999999999E-2</v>
      </c>
      <c r="L21">
        <v>9.5195200000000005E-4</v>
      </c>
      <c r="M21">
        <v>7.0946400000000004E-4</v>
      </c>
      <c r="N21">
        <v>5.0350500000000001E-4</v>
      </c>
      <c r="O21">
        <v>3.346641E-3</v>
      </c>
      <c r="P21">
        <v>5.0350500000000001E-4</v>
      </c>
      <c r="Q21">
        <v>3.346641E-3</v>
      </c>
      <c r="R21">
        <v>1.7558960000000001E-3</v>
      </c>
      <c r="S21">
        <v>1.779388E-3</v>
      </c>
      <c r="T21">
        <v>1.470755E-3</v>
      </c>
      <c r="U21">
        <v>5.3710100000000001E-4</v>
      </c>
    </row>
    <row r="22" spans="1:21" x14ac:dyDescent="0.25">
      <c r="A22" t="s">
        <v>5412</v>
      </c>
      <c r="B22">
        <v>1.0765601E-2</v>
      </c>
      <c r="C22">
        <v>3.6829289000000001E-2</v>
      </c>
      <c r="D22">
        <v>2.2625446E-2</v>
      </c>
      <c r="E22">
        <v>2.0232562999999999E-2</v>
      </c>
      <c r="F22">
        <v>2.2625446E-2</v>
      </c>
      <c r="G22">
        <v>2.0232562999999999E-2</v>
      </c>
      <c r="H22">
        <v>5.5520409999999997E-3</v>
      </c>
      <c r="I22">
        <v>6.567374E-3</v>
      </c>
      <c r="J22">
        <v>1.1043014E-2</v>
      </c>
      <c r="K22">
        <v>4.1227594999999999E-2</v>
      </c>
      <c r="L22">
        <v>6.0610839999999996E-3</v>
      </c>
      <c r="M22">
        <v>4.0414680000000003E-3</v>
      </c>
      <c r="N22">
        <v>9.6214760000000003E-3</v>
      </c>
      <c r="O22">
        <v>3.4152829999999999E-3</v>
      </c>
      <c r="P22">
        <v>9.6214760000000003E-3</v>
      </c>
      <c r="Q22">
        <v>3.4152829999999999E-3</v>
      </c>
      <c r="R22">
        <v>1.2476830000000001E-3</v>
      </c>
      <c r="S22">
        <v>1.9725760000000002E-3</v>
      </c>
      <c r="T22">
        <v>1.903103E-3</v>
      </c>
      <c r="U22">
        <v>4.508654E-3</v>
      </c>
    </row>
    <row r="23" spans="1:21" x14ac:dyDescent="0.25">
      <c r="A23" t="s">
        <v>5413</v>
      </c>
      <c r="B23">
        <v>2.860783E-3</v>
      </c>
      <c r="C23">
        <v>0.15406149</v>
      </c>
      <c r="D23">
        <v>9.1796659999999995E-3</v>
      </c>
      <c r="E23">
        <v>1.1711941999999999E-2</v>
      </c>
      <c r="F23">
        <v>9.1796659999999995E-3</v>
      </c>
      <c r="G23">
        <v>1.1711941999999999E-2</v>
      </c>
      <c r="H23">
        <v>1.2528012E-2</v>
      </c>
      <c r="I23">
        <v>2.1518664999999999E-2</v>
      </c>
      <c r="J23">
        <v>0.21065793999999999</v>
      </c>
      <c r="K23">
        <v>8.0722650000000003E-3</v>
      </c>
      <c r="L23">
        <v>2.0381349999999999E-3</v>
      </c>
      <c r="M23">
        <v>4.8100310000000002E-3</v>
      </c>
      <c r="N23">
        <v>2.541902E-3</v>
      </c>
      <c r="O23">
        <v>2.7304790000000001E-3</v>
      </c>
      <c r="P23">
        <v>2.541902E-3</v>
      </c>
      <c r="Q23">
        <v>2.7304790000000001E-3</v>
      </c>
      <c r="R23">
        <v>3.7695319999999999E-3</v>
      </c>
      <c r="S23">
        <v>3.5567319999999999E-3</v>
      </c>
      <c r="T23">
        <v>2.2690064999999999E-2</v>
      </c>
      <c r="U23">
        <v>3.610448E-3</v>
      </c>
    </row>
    <row r="24" spans="1:21" x14ac:dyDescent="0.25">
      <c r="A24" t="s">
        <v>5414</v>
      </c>
      <c r="B24">
        <v>1.2909331E-2</v>
      </c>
      <c r="C24">
        <v>1.5780529000000001E-2</v>
      </c>
      <c r="D24">
        <v>1.160015E-2</v>
      </c>
      <c r="E24">
        <v>1.4212789999999999E-3</v>
      </c>
      <c r="F24">
        <v>1.160015E-2</v>
      </c>
      <c r="G24">
        <v>1.4212789999999999E-3</v>
      </c>
      <c r="H24">
        <v>1.0780619E-2</v>
      </c>
      <c r="I24">
        <v>2.3132119999999998E-3</v>
      </c>
      <c r="J24">
        <v>1.818439E-3</v>
      </c>
      <c r="K24">
        <v>4.1633690000000001E-3</v>
      </c>
      <c r="L24">
        <v>4.1794859999999996E-3</v>
      </c>
      <c r="M24">
        <v>4.9360790000000003E-3</v>
      </c>
      <c r="N24">
        <v>5.2292370000000003E-3</v>
      </c>
      <c r="O24">
        <v>8.5940500000000004E-4</v>
      </c>
      <c r="P24">
        <v>5.2292370000000003E-3</v>
      </c>
      <c r="Q24">
        <v>8.5940500000000004E-4</v>
      </c>
      <c r="R24">
        <v>9.2946669999999995E-3</v>
      </c>
      <c r="S24">
        <v>1.1375669999999999E-3</v>
      </c>
      <c r="T24">
        <v>1.4604290000000001E-3</v>
      </c>
      <c r="U24">
        <v>4.0589249999999997E-3</v>
      </c>
    </row>
    <row r="25" spans="1:21" x14ac:dyDescent="0.25">
      <c r="A25" t="s">
        <v>5415</v>
      </c>
      <c r="B25">
        <v>3.3480237000000003E-2</v>
      </c>
      <c r="C25">
        <v>1.5016849000000001E-2</v>
      </c>
      <c r="D25">
        <v>1.5326358E-2</v>
      </c>
      <c r="E25">
        <v>2.3260711E-2</v>
      </c>
      <c r="F25">
        <v>1.5326358E-2</v>
      </c>
      <c r="G25">
        <v>2.3260711E-2</v>
      </c>
      <c r="H25">
        <v>2.4462742999999999E-2</v>
      </c>
      <c r="I25">
        <v>1.3758530999999999E-2</v>
      </c>
      <c r="J25">
        <v>1.3699105E-2</v>
      </c>
      <c r="K25">
        <v>2.7821087000000001E-2</v>
      </c>
      <c r="L25">
        <v>6.243457E-3</v>
      </c>
      <c r="M25">
        <v>3.4766380000000002E-3</v>
      </c>
      <c r="N25">
        <v>4.7870789999999996E-3</v>
      </c>
      <c r="O25">
        <v>2.4290850000000001E-3</v>
      </c>
      <c r="P25">
        <v>4.7870789999999996E-3</v>
      </c>
      <c r="Q25">
        <v>2.4290850000000001E-3</v>
      </c>
      <c r="R25">
        <v>2.9163969999999998E-3</v>
      </c>
      <c r="S25">
        <v>2.740662E-3</v>
      </c>
      <c r="T25">
        <v>3.2152270000000002E-3</v>
      </c>
      <c r="U25">
        <v>2.4128280000000001E-3</v>
      </c>
    </row>
    <row r="26" spans="1:21" x14ac:dyDescent="0.25">
      <c r="A26" t="s">
        <v>5416</v>
      </c>
      <c r="B26">
        <v>3.3480237000000003E-2</v>
      </c>
      <c r="C26">
        <v>1.5016849000000001E-2</v>
      </c>
      <c r="D26">
        <v>1.5326358E-2</v>
      </c>
      <c r="E26">
        <v>2.3260711E-2</v>
      </c>
      <c r="F26">
        <v>1.5326358E-2</v>
      </c>
      <c r="G26">
        <v>2.3260711E-2</v>
      </c>
      <c r="H26">
        <v>2.4462742999999999E-2</v>
      </c>
      <c r="I26">
        <v>1.3758530999999999E-2</v>
      </c>
      <c r="J26">
        <v>1.3699105E-2</v>
      </c>
      <c r="K26">
        <v>2.7821087000000001E-2</v>
      </c>
      <c r="L26">
        <v>6.243457E-3</v>
      </c>
      <c r="M26">
        <v>3.4766380000000002E-3</v>
      </c>
      <c r="N26">
        <v>4.7870789999999996E-3</v>
      </c>
      <c r="O26">
        <v>2.4290850000000001E-3</v>
      </c>
      <c r="P26">
        <v>4.7870789999999996E-3</v>
      </c>
      <c r="Q26">
        <v>2.4290850000000001E-3</v>
      </c>
      <c r="R26">
        <v>2.9163969999999998E-3</v>
      </c>
      <c r="S26">
        <v>2.740662E-3</v>
      </c>
      <c r="T26">
        <v>3.2152270000000002E-3</v>
      </c>
      <c r="U26">
        <v>2.4128280000000001E-3</v>
      </c>
    </row>
    <row r="27" spans="1:21" x14ac:dyDescent="0.25">
      <c r="A27" t="s">
        <v>5417</v>
      </c>
      <c r="B27">
        <v>3.1099755E-2</v>
      </c>
      <c r="C27">
        <v>1.0673001999999999E-2</v>
      </c>
      <c r="D27">
        <v>1.2405899E-2</v>
      </c>
      <c r="E27">
        <v>1.7467940000000001E-3</v>
      </c>
      <c r="F27">
        <v>1.2405899E-2</v>
      </c>
      <c r="G27">
        <v>1.7467940000000001E-3</v>
      </c>
      <c r="H27">
        <v>8.1726279999999995E-3</v>
      </c>
      <c r="I27">
        <v>1.2705296E-2</v>
      </c>
      <c r="J27">
        <v>1.0665562E-2</v>
      </c>
      <c r="K27">
        <v>2.034194E-3</v>
      </c>
      <c r="L27">
        <v>6.8145250000000001E-3</v>
      </c>
      <c r="M27">
        <v>2.410021E-3</v>
      </c>
      <c r="N27">
        <v>3.7020690000000001E-3</v>
      </c>
      <c r="O27">
        <v>1.5262470000000001E-3</v>
      </c>
      <c r="P27">
        <v>3.7020690000000001E-3</v>
      </c>
      <c r="Q27">
        <v>1.5262470000000001E-3</v>
      </c>
      <c r="R27">
        <v>4.2491300000000003E-3</v>
      </c>
      <c r="S27">
        <v>2.3579780000000002E-3</v>
      </c>
      <c r="T27">
        <v>3.3140880000000002E-3</v>
      </c>
      <c r="U27">
        <v>1.2452730000000001E-3</v>
      </c>
    </row>
    <row r="28" spans="1:21" x14ac:dyDescent="0.25">
      <c r="A28" t="s">
        <v>5418</v>
      </c>
      <c r="B28">
        <v>1.7116373000000001E-2</v>
      </c>
      <c r="C28">
        <v>6.4820629999999997E-3</v>
      </c>
      <c r="D28">
        <v>8.3834740000000001E-3</v>
      </c>
      <c r="E28">
        <v>5.778203E-3</v>
      </c>
      <c r="F28">
        <v>8.3834740000000001E-3</v>
      </c>
      <c r="G28">
        <v>5.778203E-3</v>
      </c>
      <c r="H28">
        <v>1.2187516000000001E-2</v>
      </c>
      <c r="I28">
        <v>3.2901720000000001E-3</v>
      </c>
      <c r="J28">
        <v>2.620046E-3</v>
      </c>
      <c r="K28">
        <v>5.5446519999999997E-3</v>
      </c>
      <c r="L28">
        <v>2.7723869999999999E-3</v>
      </c>
      <c r="M28">
        <v>1.407256E-3</v>
      </c>
      <c r="N28">
        <v>1.3512800000000001E-3</v>
      </c>
      <c r="O28">
        <v>2.3183560000000001E-3</v>
      </c>
      <c r="P28">
        <v>1.3512800000000001E-3</v>
      </c>
      <c r="Q28">
        <v>2.3183560000000001E-3</v>
      </c>
      <c r="R28">
        <v>2.9711400000000002E-3</v>
      </c>
      <c r="S28">
        <v>9.7338899999999996E-4</v>
      </c>
      <c r="T28">
        <v>1.134545E-3</v>
      </c>
      <c r="U28">
        <v>2.7527020000000001E-3</v>
      </c>
    </row>
    <row r="29" spans="1:21" x14ac:dyDescent="0.25">
      <c r="A29" t="s">
        <v>5419</v>
      </c>
      <c r="B29">
        <v>1.0765601E-2</v>
      </c>
      <c r="C29">
        <v>3.6829289000000001E-2</v>
      </c>
      <c r="D29">
        <v>2.2625446E-2</v>
      </c>
      <c r="E29">
        <v>2.0232562999999999E-2</v>
      </c>
      <c r="F29">
        <v>2.2625446E-2</v>
      </c>
      <c r="G29">
        <v>2.0232562999999999E-2</v>
      </c>
      <c r="H29">
        <v>5.5520409999999997E-3</v>
      </c>
      <c r="I29">
        <v>6.567374E-3</v>
      </c>
      <c r="J29">
        <v>1.1043014E-2</v>
      </c>
      <c r="K29">
        <v>4.1227594999999999E-2</v>
      </c>
      <c r="L29">
        <v>6.0610839999999996E-3</v>
      </c>
      <c r="M29">
        <v>4.0414680000000003E-3</v>
      </c>
      <c r="N29">
        <v>9.6214760000000003E-3</v>
      </c>
      <c r="O29">
        <v>3.4152829999999999E-3</v>
      </c>
      <c r="P29">
        <v>9.6214760000000003E-3</v>
      </c>
      <c r="Q29">
        <v>3.4152829999999999E-3</v>
      </c>
      <c r="R29">
        <v>1.2476830000000001E-3</v>
      </c>
      <c r="S29">
        <v>1.9725760000000002E-3</v>
      </c>
      <c r="T29">
        <v>1.903103E-3</v>
      </c>
      <c r="U29">
        <v>4.508654E-3</v>
      </c>
    </row>
    <row r="30" spans="1:21" x14ac:dyDescent="0.25">
      <c r="A30" t="s">
        <v>5420</v>
      </c>
      <c r="B30">
        <v>1.0765601E-2</v>
      </c>
      <c r="C30">
        <v>3.6829289000000001E-2</v>
      </c>
      <c r="D30">
        <v>2.2625446E-2</v>
      </c>
      <c r="E30">
        <v>2.0232562999999999E-2</v>
      </c>
      <c r="F30">
        <v>2.2625446E-2</v>
      </c>
      <c r="G30">
        <v>2.0232562999999999E-2</v>
      </c>
      <c r="H30">
        <v>5.5520409999999997E-3</v>
      </c>
      <c r="I30">
        <v>6.567374E-3</v>
      </c>
      <c r="J30">
        <v>1.1043014E-2</v>
      </c>
      <c r="K30">
        <v>4.1227594999999999E-2</v>
      </c>
      <c r="L30">
        <v>6.0610839999999996E-3</v>
      </c>
      <c r="M30">
        <v>4.0414680000000003E-3</v>
      </c>
      <c r="N30">
        <v>9.6214760000000003E-3</v>
      </c>
      <c r="O30">
        <v>3.4152829999999999E-3</v>
      </c>
      <c r="P30">
        <v>9.6214760000000003E-3</v>
      </c>
      <c r="Q30">
        <v>3.4152829999999999E-3</v>
      </c>
      <c r="R30">
        <v>1.2476830000000001E-3</v>
      </c>
      <c r="S30">
        <v>1.9725760000000002E-3</v>
      </c>
      <c r="T30">
        <v>1.903103E-3</v>
      </c>
      <c r="U30">
        <v>4.508654E-3</v>
      </c>
    </row>
    <row r="31" spans="1:21" x14ac:dyDescent="0.25">
      <c r="A31" t="s">
        <v>5421</v>
      </c>
      <c r="B31">
        <v>0.111212993</v>
      </c>
      <c r="C31">
        <v>4.466126E-3</v>
      </c>
      <c r="D31">
        <v>3.8352341999999998E-2</v>
      </c>
      <c r="E31">
        <v>1.4325589E-2</v>
      </c>
      <c r="F31">
        <v>3.8352341999999998E-2</v>
      </c>
      <c r="G31">
        <v>1.4325589E-2</v>
      </c>
      <c r="H31">
        <v>4.3680999999999998E-3</v>
      </c>
      <c r="I31">
        <v>2.2045358000000001E-2</v>
      </c>
      <c r="J31">
        <v>5.9671919999999996E-3</v>
      </c>
      <c r="K31">
        <v>5.8063952000000002E-2</v>
      </c>
      <c r="L31">
        <v>9.9521990000000001E-3</v>
      </c>
      <c r="M31">
        <v>1.342071E-3</v>
      </c>
      <c r="N31">
        <v>4.270317E-3</v>
      </c>
      <c r="O31">
        <v>3.3487510000000001E-3</v>
      </c>
      <c r="P31">
        <v>4.270317E-3</v>
      </c>
      <c r="Q31">
        <v>3.3487510000000001E-3</v>
      </c>
      <c r="R31">
        <v>1.9370500000000001E-3</v>
      </c>
      <c r="S31">
        <v>1.5018239999999999E-3</v>
      </c>
      <c r="T31">
        <v>2.4345180000000001E-3</v>
      </c>
      <c r="U31">
        <v>1.2816137999999999E-2</v>
      </c>
    </row>
    <row r="32" spans="1:21" x14ac:dyDescent="0.25">
      <c r="A32" t="s">
        <v>5422</v>
      </c>
      <c r="B32">
        <v>2.4837399999999999E-3</v>
      </c>
      <c r="C32">
        <v>5.9848219999999999E-3</v>
      </c>
      <c r="D32">
        <v>3.1300511000000003E-2</v>
      </c>
      <c r="E32">
        <v>4.6649500000000002E-3</v>
      </c>
      <c r="F32">
        <v>3.1300511000000003E-2</v>
      </c>
      <c r="G32">
        <v>4.6649500000000002E-3</v>
      </c>
      <c r="H32">
        <v>5.8361539999999996E-3</v>
      </c>
      <c r="I32">
        <v>1.0367001000000001E-2</v>
      </c>
      <c r="J32">
        <v>3.9229579999999998E-3</v>
      </c>
      <c r="K32">
        <v>9.5671600000000003E-4</v>
      </c>
      <c r="L32">
        <v>8.1711700000000002E-4</v>
      </c>
      <c r="M32">
        <v>2.18148E-3</v>
      </c>
      <c r="N32">
        <v>6.5623909999999999E-3</v>
      </c>
      <c r="O32">
        <v>9.8968199999999997E-4</v>
      </c>
      <c r="P32">
        <v>6.5623909999999999E-3</v>
      </c>
      <c r="Q32">
        <v>9.8968199999999997E-4</v>
      </c>
      <c r="R32">
        <v>2.092212E-3</v>
      </c>
      <c r="S32">
        <v>1.318783E-3</v>
      </c>
      <c r="T32">
        <v>1.2781369999999999E-3</v>
      </c>
      <c r="U32">
        <v>4.9949599999999999E-4</v>
      </c>
    </row>
    <row r="33" spans="1:21" x14ac:dyDescent="0.25">
      <c r="A33" t="s">
        <v>5423</v>
      </c>
      <c r="B33">
        <v>8.9221130000000006E-3</v>
      </c>
      <c r="C33">
        <v>9.1004369999999994E-3</v>
      </c>
      <c r="D33">
        <v>1.1202274E-2</v>
      </c>
      <c r="E33">
        <v>1.2587698E-2</v>
      </c>
      <c r="F33">
        <v>1.1202274E-2</v>
      </c>
      <c r="G33">
        <v>1.2587698E-2</v>
      </c>
      <c r="H33">
        <v>8.0477510000000006E-3</v>
      </c>
      <c r="I33">
        <v>7.8721039999999996E-3</v>
      </c>
      <c r="J33">
        <v>9.8237229999999995E-3</v>
      </c>
      <c r="K33">
        <v>1.8305526999999999E-2</v>
      </c>
      <c r="L33">
        <v>2.7072770000000001E-3</v>
      </c>
      <c r="M33">
        <v>2.0674759999999999E-3</v>
      </c>
      <c r="N33">
        <v>1.593143E-3</v>
      </c>
      <c r="O33">
        <v>2.8884499999999999E-3</v>
      </c>
      <c r="P33">
        <v>1.593143E-3</v>
      </c>
      <c r="Q33">
        <v>2.8884499999999999E-3</v>
      </c>
      <c r="R33">
        <v>2.4164590000000001E-3</v>
      </c>
      <c r="S33">
        <v>3.9981740000000002E-3</v>
      </c>
      <c r="T33">
        <v>1.7719509999999999E-3</v>
      </c>
      <c r="U33">
        <v>3.960814E-3</v>
      </c>
    </row>
    <row r="34" spans="1:21" x14ac:dyDescent="0.25">
      <c r="A34" t="s">
        <v>5424</v>
      </c>
      <c r="B34">
        <v>3.3480237000000003E-2</v>
      </c>
      <c r="C34">
        <v>1.5016849000000001E-2</v>
      </c>
      <c r="D34">
        <v>1.5326358E-2</v>
      </c>
      <c r="E34">
        <v>2.3260711E-2</v>
      </c>
      <c r="F34">
        <v>1.5326358E-2</v>
      </c>
      <c r="G34">
        <v>2.3260711E-2</v>
      </c>
      <c r="H34">
        <v>2.4462742999999999E-2</v>
      </c>
      <c r="I34">
        <v>1.3758530999999999E-2</v>
      </c>
      <c r="J34">
        <v>1.3699105E-2</v>
      </c>
      <c r="K34">
        <v>2.7821087000000001E-2</v>
      </c>
      <c r="L34">
        <v>6.243457E-3</v>
      </c>
      <c r="M34">
        <v>3.4766380000000002E-3</v>
      </c>
      <c r="N34">
        <v>4.7870789999999996E-3</v>
      </c>
      <c r="O34">
        <v>2.4290850000000001E-3</v>
      </c>
      <c r="P34">
        <v>4.7870789999999996E-3</v>
      </c>
      <c r="Q34">
        <v>2.4290850000000001E-3</v>
      </c>
      <c r="R34">
        <v>2.9163969999999998E-3</v>
      </c>
      <c r="S34">
        <v>2.740662E-3</v>
      </c>
      <c r="T34">
        <v>3.2152270000000002E-3</v>
      </c>
      <c r="U34">
        <v>2.4128280000000001E-3</v>
      </c>
    </row>
    <row r="35" spans="1:21" x14ac:dyDescent="0.25">
      <c r="A35" t="s">
        <v>5425</v>
      </c>
      <c r="B35">
        <v>9.3676249999999992E-3</v>
      </c>
      <c r="C35">
        <v>7.5915100000000001E-4</v>
      </c>
      <c r="D35">
        <v>1.561212E-3</v>
      </c>
      <c r="E35">
        <v>8.6081749999999992E-3</v>
      </c>
      <c r="F35">
        <v>1.561212E-3</v>
      </c>
      <c r="G35">
        <v>8.6081749999999992E-3</v>
      </c>
      <c r="H35">
        <v>2.1234919999999998E-3</v>
      </c>
      <c r="I35">
        <v>4.0022499999999997E-3</v>
      </c>
      <c r="J35">
        <v>1.6606920000000001E-3</v>
      </c>
      <c r="K35">
        <v>5.21642E-4</v>
      </c>
      <c r="L35">
        <v>3.4021239999999999E-3</v>
      </c>
      <c r="M35">
        <v>6.6243300000000003E-4</v>
      </c>
      <c r="N35">
        <v>5.6447599999999995E-4</v>
      </c>
      <c r="O35">
        <v>1.9926810000000001E-3</v>
      </c>
      <c r="P35">
        <v>5.6447599999999995E-4</v>
      </c>
      <c r="Q35">
        <v>1.9926810000000001E-3</v>
      </c>
      <c r="R35">
        <v>1.792437E-3</v>
      </c>
      <c r="S35">
        <v>8.7284699999999995E-4</v>
      </c>
      <c r="T35">
        <v>1.4749679999999999E-3</v>
      </c>
      <c r="U35">
        <v>4.35613E-4</v>
      </c>
    </row>
    <row r="36" spans="1:21" x14ac:dyDescent="0.25">
      <c r="A36" t="s">
        <v>5426</v>
      </c>
      <c r="B36">
        <v>9.3676249999999992E-3</v>
      </c>
      <c r="C36">
        <v>7.5914999999999999E-4</v>
      </c>
      <c r="D36">
        <v>1.561212E-3</v>
      </c>
      <c r="E36">
        <v>8.6081749999999992E-3</v>
      </c>
      <c r="F36">
        <v>1.561212E-3</v>
      </c>
      <c r="G36">
        <v>8.6081749999999992E-3</v>
      </c>
      <c r="H36">
        <v>2.1234919999999998E-3</v>
      </c>
      <c r="I36">
        <v>4.0022499999999997E-3</v>
      </c>
      <c r="J36">
        <v>1.6606920000000001E-3</v>
      </c>
      <c r="K36">
        <v>5.21642E-4</v>
      </c>
      <c r="L36">
        <v>3.4021239999999999E-3</v>
      </c>
      <c r="M36">
        <v>6.6243300000000003E-4</v>
      </c>
      <c r="N36">
        <v>5.6447599999999995E-4</v>
      </c>
      <c r="O36">
        <v>1.9926810000000001E-3</v>
      </c>
      <c r="P36">
        <v>5.6447599999999995E-4</v>
      </c>
      <c r="Q36">
        <v>1.9926810000000001E-3</v>
      </c>
      <c r="R36">
        <v>1.792437E-3</v>
      </c>
      <c r="S36">
        <v>8.7284699999999995E-4</v>
      </c>
      <c r="T36">
        <v>1.4749679999999999E-3</v>
      </c>
      <c r="U36">
        <v>4.35613E-4</v>
      </c>
    </row>
    <row r="37" spans="1:21" x14ac:dyDescent="0.25">
      <c r="A37" t="s">
        <v>5427</v>
      </c>
      <c r="B37">
        <v>1.2326511E-2</v>
      </c>
      <c r="C37">
        <v>2.9472840000000001E-3</v>
      </c>
      <c r="D37">
        <v>7.66484E-3</v>
      </c>
      <c r="E37">
        <v>3.3836629999999999E-3</v>
      </c>
      <c r="F37">
        <v>7.66484E-3</v>
      </c>
      <c r="G37">
        <v>3.3836629999999999E-3</v>
      </c>
      <c r="H37">
        <v>4.7555738E-2</v>
      </c>
      <c r="I37">
        <v>0.18958767000000001</v>
      </c>
      <c r="J37">
        <v>2.67848E-3</v>
      </c>
      <c r="K37">
        <v>3.936714E-3</v>
      </c>
      <c r="L37">
        <v>7.2059020000000001E-3</v>
      </c>
      <c r="M37">
        <v>1.8135989999999999E-3</v>
      </c>
      <c r="N37">
        <v>4.1749450000000002E-3</v>
      </c>
      <c r="O37">
        <v>1.83556E-3</v>
      </c>
      <c r="P37">
        <v>4.1749450000000002E-3</v>
      </c>
      <c r="Q37">
        <v>1.83556E-3</v>
      </c>
      <c r="R37">
        <v>3.6084450000000001E-3</v>
      </c>
      <c r="S37">
        <v>1.1680497999999999E-2</v>
      </c>
      <c r="T37">
        <v>1.9923330000000002E-3</v>
      </c>
      <c r="U37">
        <v>2.5969970000000002E-3</v>
      </c>
    </row>
    <row r="38" spans="1:21" x14ac:dyDescent="0.25">
      <c r="A38" t="s">
        <v>5428</v>
      </c>
      <c r="B38">
        <v>9.3958540000000004E-3</v>
      </c>
      <c r="C38">
        <v>2.7024631E-2</v>
      </c>
      <c r="D38">
        <v>6.688238E-3</v>
      </c>
      <c r="E38">
        <v>1.5207587999999999E-2</v>
      </c>
      <c r="F38">
        <v>6.688238E-3</v>
      </c>
      <c r="G38">
        <v>1.5207587999999999E-2</v>
      </c>
      <c r="H38">
        <v>3.1712419999999999E-3</v>
      </c>
      <c r="I38">
        <v>3.7513630000000002E-3</v>
      </c>
      <c r="J38">
        <v>9.4651979999999993E-3</v>
      </c>
      <c r="K38">
        <v>1.0662537999999999E-2</v>
      </c>
      <c r="L38">
        <v>5.112658E-3</v>
      </c>
      <c r="M38">
        <v>5.2139459999999997E-3</v>
      </c>
      <c r="N38">
        <v>1.933389E-3</v>
      </c>
      <c r="O38">
        <v>3.035832E-3</v>
      </c>
      <c r="P38">
        <v>1.933389E-3</v>
      </c>
      <c r="Q38">
        <v>3.035832E-3</v>
      </c>
      <c r="R38">
        <v>1.336577E-3</v>
      </c>
      <c r="S38">
        <v>1.0062510000000001E-3</v>
      </c>
      <c r="T38">
        <v>2.2359480000000002E-3</v>
      </c>
      <c r="U38">
        <v>3.2371460000000002E-3</v>
      </c>
    </row>
    <row r="39" spans="1:21" x14ac:dyDescent="0.25">
      <c r="A39" t="s">
        <v>5429</v>
      </c>
      <c r="B39">
        <v>3.1041150000000002E-3</v>
      </c>
      <c r="C39">
        <v>5.2223290000000004E-3</v>
      </c>
      <c r="D39">
        <v>0.18841441</v>
      </c>
      <c r="E39">
        <v>1.0611300000000001E-2</v>
      </c>
      <c r="F39">
        <v>0.18841441</v>
      </c>
      <c r="G39">
        <v>1.0611300000000001E-2</v>
      </c>
      <c r="H39">
        <v>4.0878620000000003E-3</v>
      </c>
      <c r="I39">
        <v>5.5932969999999997E-3</v>
      </c>
      <c r="J39">
        <v>4.3740860000000001E-3</v>
      </c>
      <c r="K39">
        <v>7.0095239999999996E-3</v>
      </c>
      <c r="L39">
        <v>2.5422029999999998E-3</v>
      </c>
      <c r="M39">
        <v>2.6249480000000002E-3</v>
      </c>
      <c r="N39">
        <v>8.9391620000000005E-3</v>
      </c>
      <c r="O39">
        <v>5.2124279999999999E-3</v>
      </c>
      <c r="P39">
        <v>8.9391620000000005E-3</v>
      </c>
      <c r="Q39">
        <v>5.2124279999999999E-3</v>
      </c>
      <c r="R39">
        <v>3.7724579999999998E-3</v>
      </c>
      <c r="S39">
        <v>4.4307729999999998E-3</v>
      </c>
      <c r="T39">
        <v>3.8131079999999999E-3</v>
      </c>
      <c r="U39">
        <v>6.7208329999999998E-3</v>
      </c>
    </row>
    <row r="40" spans="1:21" x14ac:dyDescent="0.25">
      <c r="A40" t="s">
        <v>5430</v>
      </c>
      <c r="B40">
        <v>3.1041150000000002E-3</v>
      </c>
      <c r="C40">
        <v>5.2223290000000004E-3</v>
      </c>
      <c r="D40">
        <v>0.18841441</v>
      </c>
      <c r="E40">
        <v>1.0611300000000001E-2</v>
      </c>
      <c r="F40">
        <v>0.18841441</v>
      </c>
      <c r="G40">
        <v>1.0611300000000001E-2</v>
      </c>
      <c r="H40">
        <v>4.0878620000000003E-3</v>
      </c>
      <c r="I40">
        <v>5.5932969999999997E-3</v>
      </c>
      <c r="J40">
        <v>4.3740860000000001E-3</v>
      </c>
      <c r="K40">
        <v>7.0095239999999996E-3</v>
      </c>
      <c r="L40">
        <v>2.5422029999999998E-3</v>
      </c>
      <c r="M40">
        <v>2.6249480000000002E-3</v>
      </c>
      <c r="N40">
        <v>8.9391620000000005E-3</v>
      </c>
      <c r="O40">
        <v>5.2124279999999999E-3</v>
      </c>
      <c r="P40">
        <v>8.9391620000000005E-3</v>
      </c>
      <c r="Q40">
        <v>5.2124279999999999E-3</v>
      </c>
      <c r="R40">
        <v>3.7724579999999998E-3</v>
      </c>
      <c r="S40">
        <v>4.4307729999999998E-3</v>
      </c>
      <c r="T40">
        <v>3.8131079999999999E-3</v>
      </c>
      <c r="U40">
        <v>6.7208329999999998E-3</v>
      </c>
    </row>
    <row r="41" spans="1:21" x14ac:dyDescent="0.25">
      <c r="A41" t="s">
        <v>5431</v>
      </c>
      <c r="B41">
        <v>5.0118979999999999E-3</v>
      </c>
      <c r="C41">
        <v>8.9649980000000001E-3</v>
      </c>
      <c r="D41">
        <v>3.8498685999999997E-2</v>
      </c>
      <c r="E41">
        <v>1.2576435E-2</v>
      </c>
      <c r="F41">
        <v>3.8498685999999997E-2</v>
      </c>
      <c r="G41">
        <v>1.2576435E-2</v>
      </c>
      <c r="H41">
        <v>8.4413560000000006E-3</v>
      </c>
      <c r="I41">
        <v>5.1707403999999998E-2</v>
      </c>
      <c r="J41">
        <v>1.7163392E-2</v>
      </c>
      <c r="K41">
        <v>1.835489E-3</v>
      </c>
      <c r="L41">
        <v>1.3584980000000001E-3</v>
      </c>
      <c r="M41">
        <v>1.4134340000000001E-3</v>
      </c>
      <c r="N41">
        <v>9.7362119999999993E-3</v>
      </c>
      <c r="O41">
        <v>4.9915309999999996E-3</v>
      </c>
      <c r="P41">
        <v>9.7362119999999993E-3</v>
      </c>
      <c r="Q41">
        <v>4.9915309999999996E-3</v>
      </c>
      <c r="R41">
        <v>3.0455170000000002E-3</v>
      </c>
      <c r="S41">
        <v>5.9933800000000004E-3</v>
      </c>
      <c r="T41">
        <v>3.9883319999999998E-3</v>
      </c>
      <c r="U41">
        <v>8.2331600000000004E-4</v>
      </c>
    </row>
    <row r="42" spans="1:21" x14ac:dyDescent="0.25">
      <c r="A42" t="s">
        <v>5432</v>
      </c>
      <c r="B42">
        <v>5.5761949999999999E-3</v>
      </c>
      <c r="C42">
        <v>1.0125077999999999E-2</v>
      </c>
      <c r="D42">
        <v>8.4695199999999995E-3</v>
      </c>
      <c r="E42">
        <v>2.1525226000000001E-2</v>
      </c>
      <c r="F42">
        <v>8.4695199999999995E-3</v>
      </c>
      <c r="G42">
        <v>2.1525226000000001E-2</v>
      </c>
      <c r="H42">
        <v>2.4906701999999999E-2</v>
      </c>
      <c r="I42">
        <v>4.8553709999999998E-3</v>
      </c>
      <c r="J42">
        <v>5.2326250000000003E-3</v>
      </c>
      <c r="K42">
        <v>3.0497693999999999E-2</v>
      </c>
      <c r="L42">
        <v>3.494418E-3</v>
      </c>
      <c r="M42">
        <v>2.0455920000000002E-3</v>
      </c>
      <c r="N42">
        <v>6.3884479999999997E-3</v>
      </c>
      <c r="O42">
        <v>7.5842449999999999E-3</v>
      </c>
      <c r="P42">
        <v>6.3884479999999997E-3</v>
      </c>
      <c r="Q42">
        <v>7.5842449999999999E-3</v>
      </c>
      <c r="R42">
        <v>5.2170660000000002E-3</v>
      </c>
      <c r="S42">
        <v>1.4498650000000001E-3</v>
      </c>
      <c r="T42">
        <v>3.271351E-3</v>
      </c>
      <c r="U42">
        <v>1.3097765000000001E-2</v>
      </c>
    </row>
    <row r="43" spans="1:21" x14ac:dyDescent="0.25">
      <c r="A43" t="s">
        <v>5433</v>
      </c>
      <c r="B43">
        <v>4.035271E-3</v>
      </c>
      <c r="C43">
        <v>5.0548779999999996E-3</v>
      </c>
      <c r="D43">
        <v>8.5971020000000006E-3</v>
      </c>
      <c r="E43">
        <v>9.5473740000000008E-3</v>
      </c>
      <c r="F43">
        <v>8.5971020000000006E-3</v>
      </c>
      <c r="G43">
        <v>9.5473740000000008E-3</v>
      </c>
      <c r="H43">
        <v>6.0115000000000004E-3</v>
      </c>
      <c r="I43">
        <v>2.7567056999999999E-2</v>
      </c>
      <c r="J43">
        <v>2.805957E-3</v>
      </c>
      <c r="K43">
        <v>5.1503390000000003E-3</v>
      </c>
      <c r="L43">
        <v>1.826371E-3</v>
      </c>
      <c r="M43">
        <v>2.3337340000000001E-3</v>
      </c>
      <c r="N43">
        <v>5.1423290000000002E-3</v>
      </c>
      <c r="O43">
        <v>3.9299560000000001E-3</v>
      </c>
      <c r="P43">
        <v>5.1423290000000002E-3</v>
      </c>
      <c r="Q43">
        <v>3.9299560000000001E-3</v>
      </c>
      <c r="R43">
        <v>3.1807879999999999E-3</v>
      </c>
      <c r="S43">
        <v>4.0717749999999997E-3</v>
      </c>
      <c r="T43">
        <v>1.4528939999999999E-3</v>
      </c>
      <c r="U43">
        <v>4.911421E-3</v>
      </c>
    </row>
    <row r="44" spans="1:21" x14ac:dyDescent="0.25">
      <c r="A44" t="s">
        <v>5434</v>
      </c>
      <c r="B44">
        <v>2.9397350000000002E-3</v>
      </c>
      <c r="C44">
        <v>6.5520020000000003E-3</v>
      </c>
      <c r="D44">
        <v>3.547531E-3</v>
      </c>
      <c r="E44">
        <v>2.9356909999999998E-3</v>
      </c>
      <c r="F44">
        <v>3.547531E-3</v>
      </c>
      <c r="G44">
        <v>2.9356909999999998E-3</v>
      </c>
      <c r="H44">
        <v>5.2820369999999998E-3</v>
      </c>
      <c r="I44">
        <v>1.0652050999999999E-2</v>
      </c>
      <c r="J44">
        <v>5.4193160000000004E-3</v>
      </c>
      <c r="K44">
        <v>2.7543952E-2</v>
      </c>
      <c r="L44">
        <v>1.909567E-3</v>
      </c>
      <c r="M44">
        <v>2.763489E-3</v>
      </c>
      <c r="N44">
        <v>1.935333E-3</v>
      </c>
      <c r="O44">
        <v>2.004699E-3</v>
      </c>
      <c r="P44">
        <v>1.935333E-3</v>
      </c>
      <c r="Q44">
        <v>2.004699E-3</v>
      </c>
      <c r="R44">
        <v>3.9626729999999999E-3</v>
      </c>
      <c r="S44">
        <v>2.5291659999999998E-3</v>
      </c>
      <c r="T44">
        <v>2.4873949999999999E-3</v>
      </c>
      <c r="U44">
        <v>1.0332971999999999E-2</v>
      </c>
    </row>
    <row r="45" spans="1:21" x14ac:dyDescent="0.25">
      <c r="A45" t="s">
        <v>5435</v>
      </c>
      <c r="B45">
        <v>1.3040365999999999E-2</v>
      </c>
      <c r="C45">
        <v>7.6355629999999997E-3</v>
      </c>
      <c r="D45">
        <v>9.2485589999999999E-3</v>
      </c>
      <c r="E45">
        <v>2.43599E-2</v>
      </c>
      <c r="F45">
        <v>9.2485589999999999E-3</v>
      </c>
      <c r="G45">
        <v>2.43599E-2</v>
      </c>
      <c r="H45">
        <v>9.4573090000000005E-3</v>
      </c>
      <c r="I45">
        <v>5.8784330000000003E-2</v>
      </c>
      <c r="J45">
        <v>6.392142E-3</v>
      </c>
      <c r="K45">
        <v>9.630151E-3</v>
      </c>
      <c r="L45">
        <v>1.386534E-3</v>
      </c>
      <c r="M45">
        <v>1.612179E-3</v>
      </c>
      <c r="N45">
        <v>8.2039299999999999E-4</v>
      </c>
      <c r="O45">
        <v>3.6415760000000001E-3</v>
      </c>
      <c r="P45">
        <v>8.2039299999999999E-4</v>
      </c>
      <c r="Q45">
        <v>3.6415760000000001E-3</v>
      </c>
      <c r="R45">
        <v>1.679835E-3</v>
      </c>
      <c r="S45">
        <v>3.1162960000000002E-3</v>
      </c>
      <c r="T45">
        <v>1.678295E-3</v>
      </c>
      <c r="U45">
        <v>1.7521870000000001E-3</v>
      </c>
    </row>
    <row r="46" spans="1:21" x14ac:dyDescent="0.25">
      <c r="A46" t="s">
        <v>5436</v>
      </c>
      <c r="B46">
        <v>5.4706089999999999E-2</v>
      </c>
      <c r="C46">
        <v>4.0808400000000002E-2</v>
      </c>
      <c r="D46">
        <v>1.8639922E-2</v>
      </c>
      <c r="E46">
        <v>7.1344100999999993E-2</v>
      </c>
      <c r="F46">
        <v>1.8639922E-2</v>
      </c>
      <c r="G46">
        <v>7.1344100999999993E-2</v>
      </c>
      <c r="H46">
        <v>3.0788775000000001E-2</v>
      </c>
      <c r="I46">
        <v>8.8252632999999997E-2</v>
      </c>
      <c r="J46">
        <v>2.9022683000000001E-2</v>
      </c>
      <c r="K46">
        <v>2.7346463000000001E-2</v>
      </c>
      <c r="L46">
        <v>3.2872159999999999E-3</v>
      </c>
      <c r="M46">
        <v>6.4829350000000004E-3</v>
      </c>
      <c r="N46">
        <v>3.4649730000000001E-3</v>
      </c>
      <c r="O46">
        <v>7.3940769999999998E-3</v>
      </c>
      <c r="P46">
        <v>3.4649730000000001E-3</v>
      </c>
      <c r="Q46">
        <v>7.3940769999999998E-3</v>
      </c>
      <c r="R46">
        <v>4.0274020000000002E-3</v>
      </c>
      <c r="S46">
        <v>3.5234250000000002E-3</v>
      </c>
      <c r="T46">
        <v>6.7324580000000002E-3</v>
      </c>
      <c r="U46">
        <v>8.3136449999999997E-3</v>
      </c>
    </row>
    <row r="47" spans="1:21" x14ac:dyDescent="0.25">
      <c r="A47" t="s">
        <v>5437</v>
      </c>
      <c r="B47">
        <v>5.169781E-3</v>
      </c>
      <c r="C47">
        <v>8.1497429999999992E-3</v>
      </c>
      <c r="D47">
        <v>0.19647588999999999</v>
      </c>
      <c r="E47">
        <v>1.0429030000000001E-2</v>
      </c>
      <c r="F47">
        <v>0.19647588999999999</v>
      </c>
      <c r="G47">
        <v>1.0429030000000001E-2</v>
      </c>
      <c r="H47">
        <v>1.1024262E-2</v>
      </c>
      <c r="I47">
        <v>3.699272E-3</v>
      </c>
      <c r="J47">
        <v>5.3979550000000003E-3</v>
      </c>
      <c r="K47">
        <v>9.2565870000000001E-3</v>
      </c>
      <c r="L47">
        <v>2.044662E-3</v>
      </c>
      <c r="M47">
        <v>5.6364479999999996E-3</v>
      </c>
      <c r="N47">
        <v>8.0744449999999995E-3</v>
      </c>
      <c r="O47">
        <v>4.2741109999999997E-3</v>
      </c>
      <c r="P47">
        <v>8.0744449999999995E-3</v>
      </c>
      <c r="Q47">
        <v>4.2741109999999997E-3</v>
      </c>
      <c r="R47">
        <v>8.6959849999999998E-3</v>
      </c>
      <c r="S47">
        <v>2.9477800000000001E-3</v>
      </c>
      <c r="T47">
        <v>3.851583E-3</v>
      </c>
      <c r="U47">
        <v>8.6013640000000002E-3</v>
      </c>
    </row>
    <row r="48" spans="1:21" x14ac:dyDescent="0.25">
      <c r="A48" t="s">
        <v>5438</v>
      </c>
      <c r="B48">
        <v>3.3815870000000001E-3</v>
      </c>
      <c r="C48">
        <v>1.380275E-3</v>
      </c>
      <c r="D48">
        <v>1.817408E-3</v>
      </c>
      <c r="E48">
        <v>1.6947780000000001E-3</v>
      </c>
      <c r="F48">
        <v>1.817408E-3</v>
      </c>
      <c r="G48">
        <v>1.6947780000000001E-3</v>
      </c>
      <c r="H48">
        <v>4.7863100000000002E-3</v>
      </c>
      <c r="I48">
        <v>2.2838260000000001E-3</v>
      </c>
      <c r="J48">
        <v>3.7923789999999998E-3</v>
      </c>
      <c r="K48">
        <v>1.9200160000000001E-3</v>
      </c>
      <c r="L48">
        <v>2.5390619999999999E-3</v>
      </c>
      <c r="M48">
        <v>1.14028E-3</v>
      </c>
      <c r="N48">
        <v>1.2513419999999999E-3</v>
      </c>
      <c r="O48">
        <v>1.050203E-3</v>
      </c>
      <c r="P48">
        <v>1.2513419999999999E-3</v>
      </c>
      <c r="Q48">
        <v>1.050203E-3</v>
      </c>
      <c r="R48">
        <v>4.7160759999999996E-3</v>
      </c>
      <c r="S48">
        <v>1.7370829999999999E-3</v>
      </c>
      <c r="T48">
        <v>3.156168E-3</v>
      </c>
      <c r="U48">
        <v>1.7795339999999999E-3</v>
      </c>
    </row>
    <row r="49" spans="1:21" x14ac:dyDescent="0.25">
      <c r="A49" t="s">
        <v>5439</v>
      </c>
      <c r="B49">
        <v>5.0118979999999999E-3</v>
      </c>
      <c r="C49">
        <v>8.9649980000000001E-3</v>
      </c>
      <c r="D49">
        <v>3.8498685999999997E-2</v>
      </c>
      <c r="E49">
        <v>1.2576435E-2</v>
      </c>
      <c r="F49">
        <v>3.8498685999999997E-2</v>
      </c>
      <c r="G49">
        <v>1.2576435E-2</v>
      </c>
      <c r="H49">
        <v>8.4413560000000006E-3</v>
      </c>
      <c r="I49">
        <v>5.1707403999999998E-2</v>
      </c>
      <c r="J49">
        <v>1.7163392E-2</v>
      </c>
      <c r="K49">
        <v>1.835489E-3</v>
      </c>
      <c r="L49">
        <v>1.3584980000000001E-3</v>
      </c>
      <c r="M49">
        <v>1.4134340000000001E-3</v>
      </c>
      <c r="N49">
        <v>9.7362119999999993E-3</v>
      </c>
      <c r="O49">
        <v>4.9915309999999996E-3</v>
      </c>
      <c r="P49">
        <v>9.7362119999999993E-3</v>
      </c>
      <c r="Q49">
        <v>4.9915309999999996E-3</v>
      </c>
      <c r="R49">
        <v>3.0455170000000002E-3</v>
      </c>
      <c r="S49">
        <v>5.9933800000000004E-3</v>
      </c>
      <c r="T49">
        <v>3.9883319999999998E-3</v>
      </c>
      <c r="U49">
        <v>8.2331600000000004E-4</v>
      </c>
    </row>
    <row r="50" spans="1:21" x14ac:dyDescent="0.25">
      <c r="A50" t="s">
        <v>5440</v>
      </c>
      <c r="B50">
        <v>5.0118979999999999E-3</v>
      </c>
      <c r="C50">
        <v>8.9649980000000001E-3</v>
      </c>
      <c r="D50">
        <v>3.8498685999999997E-2</v>
      </c>
      <c r="E50">
        <v>1.2576435E-2</v>
      </c>
      <c r="F50">
        <v>3.8498685999999997E-2</v>
      </c>
      <c r="G50">
        <v>1.2576435E-2</v>
      </c>
      <c r="H50">
        <v>8.4413560000000006E-3</v>
      </c>
      <c r="I50">
        <v>5.1707403999999998E-2</v>
      </c>
      <c r="J50">
        <v>1.7163392E-2</v>
      </c>
      <c r="K50">
        <v>1.835489E-3</v>
      </c>
      <c r="L50">
        <v>1.3584980000000001E-3</v>
      </c>
      <c r="M50">
        <v>1.4134340000000001E-3</v>
      </c>
      <c r="N50">
        <v>9.7362119999999993E-3</v>
      </c>
      <c r="O50">
        <v>4.9915309999999996E-3</v>
      </c>
      <c r="P50">
        <v>9.7362119999999993E-3</v>
      </c>
      <c r="Q50">
        <v>4.9915309999999996E-3</v>
      </c>
      <c r="R50">
        <v>3.0455170000000002E-3</v>
      </c>
      <c r="S50">
        <v>5.9933800000000004E-3</v>
      </c>
      <c r="T50">
        <v>3.9883319999999998E-3</v>
      </c>
      <c r="U50">
        <v>8.2331600000000004E-4</v>
      </c>
    </row>
    <row r="51" spans="1:21" x14ac:dyDescent="0.25">
      <c r="A51" t="s">
        <v>5441</v>
      </c>
      <c r="B51">
        <v>3.1041150000000002E-3</v>
      </c>
      <c r="C51">
        <v>5.2223290000000004E-3</v>
      </c>
      <c r="D51">
        <v>0.18841441</v>
      </c>
      <c r="E51">
        <v>1.0611300000000001E-2</v>
      </c>
      <c r="F51">
        <v>0.18841441</v>
      </c>
      <c r="G51">
        <v>1.0611300000000001E-2</v>
      </c>
      <c r="H51">
        <v>4.0878620000000003E-3</v>
      </c>
      <c r="I51">
        <v>5.5932969999999997E-3</v>
      </c>
      <c r="J51">
        <v>4.3740860000000001E-3</v>
      </c>
      <c r="K51">
        <v>7.0095239999999996E-3</v>
      </c>
      <c r="L51">
        <v>2.5422029999999998E-3</v>
      </c>
      <c r="M51">
        <v>2.6249480000000002E-3</v>
      </c>
      <c r="N51">
        <v>8.9391620000000005E-3</v>
      </c>
      <c r="O51">
        <v>5.2124279999999999E-3</v>
      </c>
      <c r="P51">
        <v>8.9391620000000005E-3</v>
      </c>
      <c r="Q51">
        <v>5.2124279999999999E-3</v>
      </c>
      <c r="R51">
        <v>3.7724579999999998E-3</v>
      </c>
      <c r="S51">
        <v>4.4307729999999998E-3</v>
      </c>
      <c r="T51">
        <v>3.8131079999999999E-3</v>
      </c>
      <c r="U51">
        <v>6.7208329999999998E-3</v>
      </c>
    </row>
    <row r="52" spans="1:21" x14ac:dyDescent="0.25">
      <c r="A52" t="s">
        <v>5442</v>
      </c>
      <c r="B52">
        <v>1.3159230000000001E-3</v>
      </c>
      <c r="C52">
        <v>-1.547145E-3</v>
      </c>
      <c r="D52">
        <v>-6.2440270000000001E-3</v>
      </c>
      <c r="E52">
        <v>1.8770390000000001E-3</v>
      </c>
      <c r="F52">
        <v>-6.2440270000000001E-3</v>
      </c>
      <c r="G52">
        <v>1.8770390000000001E-3</v>
      </c>
      <c r="H52">
        <v>-2.1500999999999998E-3</v>
      </c>
      <c r="I52">
        <v>4.1778550000000003E-3</v>
      </c>
      <c r="J52">
        <v>2.7685040000000002E-3</v>
      </c>
      <c r="K52">
        <v>-3.2706100000000002E-4</v>
      </c>
      <c r="L52">
        <v>2.4529669999999999E-3</v>
      </c>
      <c r="M52">
        <v>4.6788819999999997E-3</v>
      </c>
      <c r="N52">
        <v>7.2517750000000002E-3</v>
      </c>
      <c r="O52">
        <v>2.8289270000000002E-3</v>
      </c>
      <c r="P52">
        <v>7.2517750000000002E-3</v>
      </c>
      <c r="Q52">
        <v>2.8289270000000002E-3</v>
      </c>
      <c r="R52">
        <v>7.4554599999999997E-3</v>
      </c>
      <c r="S52">
        <v>2.989294E-3</v>
      </c>
      <c r="T52">
        <v>2.8867400000000001E-3</v>
      </c>
      <c r="U52">
        <v>7.3115640000000004E-3</v>
      </c>
    </row>
    <row r="53" spans="1:21" x14ac:dyDescent="0.25">
      <c r="A53" t="s">
        <v>5443</v>
      </c>
      <c r="B53">
        <v>2.0268700000000001E-3</v>
      </c>
      <c r="C53">
        <v>2.7955419999999998E-3</v>
      </c>
      <c r="D53">
        <v>2.9055259999999999E-3</v>
      </c>
      <c r="E53">
        <v>1.29934E-3</v>
      </c>
      <c r="F53">
        <v>2.9055259999999999E-3</v>
      </c>
      <c r="G53">
        <v>1.29934E-3</v>
      </c>
      <c r="H53">
        <v>3.3243439999999999E-3</v>
      </c>
      <c r="I53">
        <v>2.3579019999999998E-3</v>
      </c>
      <c r="J53">
        <v>2.4465609999999999E-3</v>
      </c>
      <c r="K53">
        <v>5.1513050000000001E-3</v>
      </c>
      <c r="L53">
        <v>1.7430670000000001E-3</v>
      </c>
      <c r="M53">
        <v>1.8018439999999999E-3</v>
      </c>
      <c r="N53">
        <v>3.1002170000000002E-3</v>
      </c>
      <c r="O53">
        <v>1.1325350000000001E-3</v>
      </c>
      <c r="P53">
        <v>3.1002170000000002E-3</v>
      </c>
      <c r="Q53">
        <v>1.1325350000000001E-3</v>
      </c>
      <c r="R53">
        <v>2.6000260000000001E-3</v>
      </c>
      <c r="S53">
        <v>1.3595930000000001E-3</v>
      </c>
      <c r="T53">
        <v>2.1429209999999999E-3</v>
      </c>
      <c r="U53">
        <v>4.4878139999999997E-3</v>
      </c>
    </row>
    <row r="54" spans="1:21" x14ac:dyDescent="0.25">
      <c r="A54" t="s">
        <v>5444</v>
      </c>
      <c r="B54">
        <v>1.5080739999999999</v>
      </c>
      <c r="C54">
        <v>0.50849104000000001</v>
      </c>
      <c r="D54">
        <v>2.3749429000000002</v>
      </c>
      <c r="E54">
        <v>2.1047595000000001</v>
      </c>
      <c r="F54">
        <v>2.3749429000000002</v>
      </c>
      <c r="G54">
        <v>2.1047595000000001</v>
      </c>
      <c r="H54">
        <v>2.5521341999999998</v>
      </c>
      <c r="I54">
        <v>1.0524249000000001</v>
      </c>
      <c r="J54">
        <v>2.3144345999999998</v>
      </c>
      <c r="K54">
        <v>2.3211240000000002</v>
      </c>
      <c r="L54">
        <v>1.8518067999999999E-2</v>
      </c>
      <c r="M54">
        <v>7.8526670000000007E-3</v>
      </c>
      <c r="N54">
        <v>2.1513722999999998E-2</v>
      </c>
      <c r="O54">
        <v>1.2928231E-2</v>
      </c>
      <c r="P54">
        <v>2.1513722999999998E-2</v>
      </c>
      <c r="Q54">
        <v>1.2928231E-2</v>
      </c>
      <c r="R54">
        <v>2.8719446999999999E-2</v>
      </c>
      <c r="S54">
        <v>2.055479E-2</v>
      </c>
      <c r="T54">
        <v>1.9819559E-2</v>
      </c>
      <c r="U54">
        <v>4.3264419999999998E-2</v>
      </c>
    </row>
    <row r="55" spans="1:21" x14ac:dyDescent="0.25">
      <c r="A55" t="s">
        <v>5445</v>
      </c>
      <c r="B55">
        <v>1.7052129999999999E-3</v>
      </c>
      <c r="C55">
        <v>3.8493609999999999E-3</v>
      </c>
      <c r="D55">
        <v>9.5513420000000009E-3</v>
      </c>
      <c r="E55">
        <v>1.5704320000000001E-3</v>
      </c>
      <c r="F55">
        <v>9.5513420000000009E-3</v>
      </c>
      <c r="G55">
        <v>1.5704320000000001E-3</v>
      </c>
      <c r="H55">
        <v>9.0030590000000008E-3</v>
      </c>
      <c r="I55">
        <v>1.5384159999999999E-3</v>
      </c>
      <c r="J55">
        <v>1.8908600000000001E-3</v>
      </c>
      <c r="K55">
        <v>7.239377E-3</v>
      </c>
      <c r="L55">
        <v>1.11574E-3</v>
      </c>
      <c r="M55">
        <v>3.5416639999999999E-3</v>
      </c>
      <c r="N55">
        <v>5.7270849999999998E-3</v>
      </c>
      <c r="O55">
        <v>1.3332730000000001E-3</v>
      </c>
      <c r="P55">
        <v>5.7270849999999998E-3</v>
      </c>
      <c r="Q55">
        <v>1.3332730000000001E-3</v>
      </c>
      <c r="R55">
        <v>7.658542E-3</v>
      </c>
      <c r="S55">
        <v>1.094844E-3</v>
      </c>
      <c r="T55">
        <v>1.9021299999999999E-3</v>
      </c>
      <c r="U55">
        <v>6.4762190000000001E-3</v>
      </c>
    </row>
    <row r="56" spans="1:21" x14ac:dyDescent="0.25">
      <c r="A56" t="s">
        <v>5446</v>
      </c>
      <c r="B56">
        <v>1.7052129999999999E-3</v>
      </c>
      <c r="C56">
        <v>3.8493609999999999E-3</v>
      </c>
      <c r="D56">
        <v>9.5513420000000009E-3</v>
      </c>
      <c r="E56">
        <v>1.5704320000000001E-3</v>
      </c>
      <c r="F56">
        <v>9.5513420000000009E-3</v>
      </c>
      <c r="G56">
        <v>1.5704320000000001E-3</v>
      </c>
      <c r="H56">
        <v>9.0030590000000008E-3</v>
      </c>
      <c r="I56">
        <v>1.5384159999999999E-3</v>
      </c>
      <c r="J56">
        <v>1.8908600000000001E-3</v>
      </c>
      <c r="K56">
        <v>7.239377E-3</v>
      </c>
      <c r="L56">
        <v>1.11574E-3</v>
      </c>
      <c r="M56">
        <v>3.5416639999999999E-3</v>
      </c>
      <c r="N56">
        <v>5.7270849999999998E-3</v>
      </c>
      <c r="O56">
        <v>1.3332730000000001E-3</v>
      </c>
      <c r="P56">
        <v>5.7270849999999998E-3</v>
      </c>
      <c r="Q56">
        <v>1.3332730000000001E-3</v>
      </c>
      <c r="R56">
        <v>7.658542E-3</v>
      </c>
      <c r="S56">
        <v>1.094844E-3</v>
      </c>
      <c r="T56">
        <v>1.9021299999999999E-3</v>
      </c>
      <c r="U56">
        <v>6.4762190000000001E-3</v>
      </c>
    </row>
    <row r="57" spans="1:21" x14ac:dyDescent="0.25">
      <c r="A57" t="s">
        <v>5447</v>
      </c>
      <c r="B57">
        <v>6.46096E-3</v>
      </c>
      <c r="C57">
        <v>0.13961397</v>
      </c>
      <c r="D57">
        <v>4.0621299999999997E-3</v>
      </c>
      <c r="E57">
        <v>0.13963196999999999</v>
      </c>
      <c r="F57">
        <v>4.0621299999999997E-3</v>
      </c>
      <c r="G57">
        <v>0.13963196999999999</v>
      </c>
      <c r="H57">
        <v>3.465334E-3</v>
      </c>
      <c r="I57">
        <v>5.42947E-4</v>
      </c>
      <c r="J57">
        <v>1.106568E-3</v>
      </c>
      <c r="K57">
        <v>2.8199829999999999E-3</v>
      </c>
      <c r="L57">
        <v>4.0266219999999997E-3</v>
      </c>
      <c r="M57">
        <v>2.7297929999999999E-3</v>
      </c>
      <c r="N57">
        <v>1.2436560000000001E-3</v>
      </c>
      <c r="O57">
        <v>7.8224790000000002E-3</v>
      </c>
      <c r="P57">
        <v>1.2436560000000001E-3</v>
      </c>
      <c r="Q57">
        <v>7.8224790000000002E-3</v>
      </c>
      <c r="R57">
        <v>2.9005839999999999E-3</v>
      </c>
      <c r="S57">
        <v>4.8753700000000002E-4</v>
      </c>
      <c r="T57">
        <v>8.0903599999999996E-4</v>
      </c>
      <c r="U57">
        <v>2.991488E-3</v>
      </c>
    </row>
    <row r="58" spans="1:21" x14ac:dyDescent="0.25">
      <c r="A58" t="s">
        <v>5448</v>
      </c>
      <c r="B58">
        <v>0.17794325</v>
      </c>
      <c r="C58">
        <v>5.5778073999999997E-2</v>
      </c>
      <c r="D58">
        <v>0.100738378</v>
      </c>
      <c r="E58">
        <v>4.7015528000000001E-2</v>
      </c>
      <c r="F58">
        <v>0.100738378</v>
      </c>
      <c r="G58">
        <v>4.7015528000000001E-2</v>
      </c>
      <c r="H58">
        <v>1.9034478000000001E-2</v>
      </c>
      <c r="I58">
        <v>4.7332024E-2</v>
      </c>
      <c r="J58">
        <v>0.24400390999999999</v>
      </c>
      <c r="K58">
        <v>0.116575731</v>
      </c>
      <c r="L58">
        <v>4.6334030000000003E-3</v>
      </c>
      <c r="M58">
        <v>1.5707259999999999E-3</v>
      </c>
      <c r="N58">
        <v>1.1078108999999999E-2</v>
      </c>
      <c r="O58">
        <v>6.890546E-3</v>
      </c>
      <c r="P58">
        <v>1.1078108999999999E-2</v>
      </c>
      <c r="Q58">
        <v>6.890546E-3</v>
      </c>
      <c r="R58">
        <v>2.6686570000000001E-3</v>
      </c>
      <c r="S58">
        <v>4.7548540000000002E-3</v>
      </c>
      <c r="T58">
        <v>9.0934099999999997E-3</v>
      </c>
      <c r="U58">
        <v>2.0014157000000001E-2</v>
      </c>
    </row>
    <row r="59" spans="1:21" x14ac:dyDescent="0.25">
      <c r="A59" t="s">
        <v>5449</v>
      </c>
      <c r="B59">
        <v>0.17794325</v>
      </c>
      <c r="C59">
        <v>5.5778073999999997E-2</v>
      </c>
      <c r="D59">
        <v>0.100738378</v>
      </c>
      <c r="E59">
        <v>4.7015528000000001E-2</v>
      </c>
      <c r="F59">
        <v>0.100738378</v>
      </c>
      <c r="G59">
        <v>4.7015528000000001E-2</v>
      </c>
      <c r="H59">
        <v>1.9034478000000001E-2</v>
      </c>
      <c r="I59">
        <v>4.7332024E-2</v>
      </c>
      <c r="J59">
        <v>0.24400390999999999</v>
      </c>
      <c r="K59">
        <v>0.116575731</v>
      </c>
      <c r="L59">
        <v>4.6334030000000003E-3</v>
      </c>
      <c r="M59">
        <v>1.5707259999999999E-3</v>
      </c>
      <c r="N59">
        <v>1.1078108999999999E-2</v>
      </c>
      <c r="O59">
        <v>6.890546E-3</v>
      </c>
      <c r="P59">
        <v>1.1078108999999999E-2</v>
      </c>
      <c r="Q59">
        <v>6.890546E-3</v>
      </c>
      <c r="R59">
        <v>2.6686570000000001E-3</v>
      </c>
      <c r="S59">
        <v>4.7548540000000002E-3</v>
      </c>
      <c r="T59">
        <v>9.0934099999999997E-3</v>
      </c>
      <c r="U59">
        <v>2.0014157000000001E-2</v>
      </c>
    </row>
    <row r="60" spans="1:21" x14ac:dyDescent="0.25">
      <c r="A60" t="s">
        <v>5450</v>
      </c>
      <c r="B60">
        <v>9.1339730000000001E-3</v>
      </c>
      <c r="C60">
        <v>1.3794569999999999E-3</v>
      </c>
      <c r="D60">
        <v>7.0028600000000005E-4</v>
      </c>
      <c r="E60">
        <v>2.2659881E-2</v>
      </c>
      <c r="F60">
        <v>7.0028600000000005E-4</v>
      </c>
      <c r="G60">
        <v>2.2659881E-2</v>
      </c>
      <c r="H60">
        <v>0.10628731199999999</v>
      </c>
      <c r="I60">
        <v>2.5272207000000001E-2</v>
      </c>
      <c r="J60">
        <v>1.141705E-3</v>
      </c>
      <c r="K60">
        <v>2.2268700000000002E-3</v>
      </c>
      <c r="L60">
        <v>2.520376E-3</v>
      </c>
      <c r="M60">
        <v>9.6623499999999997E-4</v>
      </c>
      <c r="N60">
        <v>4.8730699999999997E-4</v>
      </c>
      <c r="O60">
        <v>2.3523849999999998E-3</v>
      </c>
      <c r="P60">
        <v>4.8730699999999997E-4</v>
      </c>
      <c r="Q60">
        <v>2.3523849999999998E-3</v>
      </c>
      <c r="R60">
        <v>1.1579417999999999E-2</v>
      </c>
      <c r="S60">
        <v>4.3869260000000002E-3</v>
      </c>
      <c r="T60">
        <v>9.8181399999999991E-4</v>
      </c>
      <c r="U60">
        <v>1.288715E-3</v>
      </c>
    </row>
    <row r="61" spans="1:21" x14ac:dyDescent="0.25">
      <c r="A61" t="s">
        <v>5451</v>
      </c>
      <c r="B61">
        <v>2.9591900000000001E-4</v>
      </c>
      <c r="C61">
        <v>3.4219399999999998E-4</v>
      </c>
      <c r="D61">
        <v>7.4124399999999995E-4</v>
      </c>
      <c r="E61">
        <v>4.51085E-4</v>
      </c>
      <c r="F61">
        <v>7.4124399999999995E-4</v>
      </c>
      <c r="G61">
        <v>4.51085E-4</v>
      </c>
      <c r="H61">
        <v>3.9732800000000001E-4</v>
      </c>
      <c r="I61">
        <v>1.8452400000000001E-4</v>
      </c>
      <c r="J61">
        <v>1.69123E-4</v>
      </c>
      <c r="K61">
        <v>3.3882699999999999E-4</v>
      </c>
      <c r="L61">
        <v>2.10416E-4</v>
      </c>
      <c r="M61">
        <v>4.16215E-4</v>
      </c>
      <c r="N61">
        <v>5.4056600000000003E-4</v>
      </c>
      <c r="O61">
        <v>3.5610200000000001E-4</v>
      </c>
      <c r="P61">
        <v>5.4056600000000003E-4</v>
      </c>
      <c r="Q61">
        <v>3.5610200000000001E-4</v>
      </c>
      <c r="R61">
        <v>3.0987799999999998E-4</v>
      </c>
      <c r="S61">
        <v>1.9757600000000001E-4</v>
      </c>
      <c r="T61">
        <v>1.59538E-4</v>
      </c>
      <c r="U61">
        <v>2.9025200000000001E-4</v>
      </c>
    </row>
    <row r="62" spans="1:21" x14ac:dyDescent="0.25">
      <c r="A62" t="s">
        <v>5452</v>
      </c>
      <c r="B62">
        <v>1.9170529999999999E-3</v>
      </c>
      <c r="C62">
        <v>1.356323E-3</v>
      </c>
      <c r="D62">
        <v>4.3818479999999998E-3</v>
      </c>
      <c r="E62">
        <v>7.5765200000000004E-4</v>
      </c>
      <c r="F62">
        <v>4.3818479999999998E-3</v>
      </c>
      <c r="G62">
        <v>7.5765200000000004E-4</v>
      </c>
      <c r="H62">
        <v>2.226759E-3</v>
      </c>
      <c r="I62">
        <v>9.6458999999999998E-4</v>
      </c>
      <c r="J62">
        <v>1.420279E-3</v>
      </c>
      <c r="K62">
        <v>1.5293209999999999E-3</v>
      </c>
      <c r="L62">
        <v>1.2422900000000001E-3</v>
      </c>
      <c r="M62">
        <v>2.6676479999999999E-3</v>
      </c>
      <c r="N62">
        <v>2.2793589999999999E-3</v>
      </c>
      <c r="O62">
        <v>4.5168699999999999E-4</v>
      </c>
      <c r="P62">
        <v>2.2793589999999999E-3</v>
      </c>
      <c r="Q62">
        <v>4.5168699999999999E-4</v>
      </c>
      <c r="R62">
        <v>2.3143109999999999E-3</v>
      </c>
      <c r="S62">
        <v>5.6923900000000003E-4</v>
      </c>
      <c r="T62">
        <v>1.12359E-3</v>
      </c>
      <c r="U62">
        <v>1.036581E-3</v>
      </c>
    </row>
    <row r="63" spans="1:21" x14ac:dyDescent="0.25">
      <c r="A63" t="s">
        <v>5453</v>
      </c>
      <c r="B63">
        <v>2.403854E-3</v>
      </c>
      <c r="C63">
        <v>3.382871E-3</v>
      </c>
      <c r="D63">
        <v>8.0566600000000002E-4</v>
      </c>
      <c r="E63">
        <v>1.2383402999999999E-2</v>
      </c>
      <c r="F63">
        <v>8.0566600000000002E-4</v>
      </c>
      <c r="G63">
        <v>1.2383402999999999E-2</v>
      </c>
      <c r="H63">
        <v>3.6679597000000001E-2</v>
      </c>
      <c r="I63">
        <v>1.3008500000000001E-3</v>
      </c>
      <c r="J63">
        <v>4.1532729999999999E-3</v>
      </c>
      <c r="K63">
        <v>1.89616E-3</v>
      </c>
      <c r="L63">
        <v>1.0406289999999999E-3</v>
      </c>
      <c r="M63">
        <v>3.0880199999999999E-3</v>
      </c>
      <c r="N63">
        <v>5.5101399999999995E-4</v>
      </c>
      <c r="O63">
        <v>2.3620580000000002E-3</v>
      </c>
      <c r="P63">
        <v>5.5101399999999995E-4</v>
      </c>
      <c r="Q63">
        <v>2.3620580000000002E-3</v>
      </c>
      <c r="R63">
        <v>5.2153030000000001E-3</v>
      </c>
      <c r="S63">
        <v>9.7488299999999996E-4</v>
      </c>
      <c r="T63">
        <v>1.0693969999999999E-3</v>
      </c>
      <c r="U63">
        <v>2.2955810000000001E-3</v>
      </c>
    </row>
    <row r="64" spans="1:21" x14ac:dyDescent="0.25">
      <c r="A64" t="s">
        <v>5454</v>
      </c>
      <c r="B64">
        <v>1.6731360000000001E-2</v>
      </c>
      <c r="C64">
        <v>1.4415331E-2</v>
      </c>
      <c r="D64">
        <v>6.4718885000000004E-2</v>
      </c>
      <c r="E64">
        <v>9.6053863000000003E-2</v>
      </c>
      <c r="F64">
        <v>6.4718885000000004E-2</v>
      </c>
      <c r="G64">
        <v>9.6053863000000003E-2</v>
      </c>
      <c r="H64">
        <v>1.5729433000000001E-2</v>
      </c>
      <c r="I64">
        <v>5.2553978000000001E-2</v>
      </c>
      <c r="J64">
        <v>6.8062440000000004E-3</v>
      </c>
      <c r="K64">
        <v>1.0159705999999999E-2</v>
      </c>
      <c r="L64">
        <v>4.9974090000000004E-3</v>
      </c>
      <c r="M64">
        <v>4.8812359999999997E-3</v>
      </c>
      <c r="N64">
        <v>3.334343E-3</v>
      </c>
      <c r="O64">
        <v>6.3246450000000003E-3</v>
      </c>
      <c r="P64">
        <v>3.334343E-3</v>
      </c>
      <c r="Q64">
        <v>6.3246450000000003E-3</v>
      </c>
      <c r="R64">
        <v>4.4259939999999999E-3</v>
      </c>
      <c r="S64">
        <v>5.8934180000000001E-3</v>
      </c>
      <c r="T64">
        <v>2.6816090000000002E-3</v>
      </c>
      <c r="U64">
        <v>7.9702530000000001E-3</v>
      </c>
    </row>
    <row r="65" spans="1:21" x14ac:dyDescent="0.25">
      <c r="A65" t="s">
        <v>5455</v>
      </c>
      <c r="B65">
        <v>1.7116373000000001E-2</v>
      </c>
      <c r="C65">
        <v>6.4820629999999997E-3</v>
      </c>
      <c r="D65">
        <v>8.3834740000000001E-3</v>
      </c>
      <c r="E65">
        <v>5.778203E-3</v>
      </c>
      <c r="F65">
        <v>8.3834740000000001E-3</v>
      </c>
      <c r="G65">
        <v>5.778203E-3</v>
      </c>
      <c r="H65">
        <v>1.2187516000000001E-2</v>
      </c>
      <c r="I65">
        <v>3.2901720000000001E-3</v>
      </c>
      <c r="J65">
        <v>2.620046E-3</v>
      </c>
      <c r="K65">
        <v>5.5446519999999997E-3</v>
      </c>
      <c r="L65">
        <v>2.7723869999999999E-3</v>
      </c>
      <c r="M65">
        <v>1.407256E-3</v>
      </c>
      <c r="N65">
        <v>1.3512800000000001E-3</v>
      </c>
      <c r="O65">
        <v>2.3183560000000001E-3</v>
      </c>
      <c r="P65">
        <v>1.3512800000000001E-3</v>
      </c>
      <c r="Q65">
        <v>2.3183560000000001E-3</v>
      </c>
      <c r="R65">
        <v>2.9711400000000002E-3</v>
      </c>
      <c r="S65">
        <v>9.7338899999999996E-4</v>
      </c>
      <c r="T65">
        <v>1.134545E-3</v>
      </c>
      <c r="U65">
        <v>2.7527020000000001E-3</v>
      </c>
    </row>
    <row r="66" spans="1:21" x14ac:dyDescent="0.25">
      <c r="A66" t="s">
        <v>5456</v>
      </c>
      <c r="B66">
        <v>9.3982899999999999E-4</v>
      </c>
      <c r="C66">
        <v>4.419989E-3</v>
      </c>
      <c r="D66">
        <v>3.3952079999999998E-3</v>
      </c>
      <c r="E66">
        <v>2.6422815999999998E-2</v>
      </c>
      <c r="F66">
        <v>3.3952079999999998E-3</v>
      </c>
      <c r="G66">
        <v>2.6422815999999998E-2</v>
      </c>
      <c r="H66">
        <v>9.6360290000000008E-3</v>
      </c>
      <c r="I66">
        <v>1.016404E-3</v>
      </c>
      <c r="J66">
        <v>1.2601450000000001E-3</v>
      </c>
      <c r="K66">
        <v>1.02093E-3</v>
      </c>
      <c r="L66">
        <v>2.5340999999999997E-4</v>
      </c>
      <c r="M66">
        <v>6.9527200000000003E-4</v>
      </c>
      <c r="N66">
        <v>4.9881399999999998E-4</v>
      </c>
      <c r="O66">
        <v>1.017785E-3</v>
      </c>
      <c r="P66">
        <v>4.9881399999999998E-4</v>
      </c>
      <c r="Q66">
        <v>1.017785E-3</v>
      </c>
      <c r="R66">
        <v>1.9659170000000002E-3</v>
      </c>
      <c r="S66">
        <v>3.89164E-4</v>
      </c>
      <c r="T66">
        <v>4.8348899999999998E-4</v>
      </c>
      <c r="U66">
        <v>3.6367099999999998E-4</v>
      </c>
    </row>
    <row r="67" spans="1:21" x14ac:dyDescent="0.25">
      <c r="A67" t="s">
        <v>5457</v>
      </c>
      <c r="B67">
        <v>9.2562500000000002E-4</v>
      </c>
      <c r="C67">
        <v>3.4244689999999999E-3</v>
      </c>
      <c r="D67">
        <v>3.4916090000000001E-3</v>
      </c>
      <c r="E67">
        <v>1.3327922000000001E-2</v>
      </c>
      <c r="F67">
        <v>3.4916090000000001E-3</v>
      </c>
      <c r="G67">
        <v>1.3327922000000001E-2</v>
      </c>
      <c r="H67">
        <v>9.1808210000000005E-3</v>
      </c>
      <c r="I67">
        <v>7.2437000000000001E-4</v>
      </c>
      <c r="J67">
        <v>1.1535880000000001E-3</v>
      </c>
      <c r="K67">
        <v>1.6930370000000001E-3</v>
      </c>
      <c r="L67">
        <v>3.1939000000000002E-4</v>
      </c>
      <c r="M67">
        <v>5.3403599999999999E-4</v>
      </c>
      <c r="N67">
        <v>4.4956199999999998E-4</v>
      </c>
      <c r="O67">
        <v>1.2344050000000001E-3</v>
      </c>
      <c r="P67">
        <v>4.4956199999999998E-4</v>
      </c>
      <c r="Q67">
        <v>1.2344050000000001E-3</v>
      </c>
      <c r="R67">
        <v>1.909329E-3</v>
      </c>
      <c r="S67">
        <v>2.4407500000000001E-4</v>
      </c>
      <c r="T67">
        <v>3.6117300000000001E-4</v>
      </c>
      <c r="U67">
        <v>6.3415200000000002E-4</v>
      </c>
    </row>
    <row r="68" spans="1:21" x14ac:dyDescent="0.25">
      <c r="A68" t="s">
        <v>5458</v>
      </c>
      <c r="B68">
        <v>8.3176451999999998E-2</v>
      </c>
      <c r="C68">
        <v>6.6064271999999993E-2</v>
      </c>
      <c r="D68">
        <v>6.5112330999999996E-2</v>
      </c>
      <c r="E68">
        <v>0.29785082000000002</v>
      </c>
      <c r="F68">
        <v>6.5112330999999996E-2</v>
      </c>
      <c r="G68">
        <v>0.29785082000000002</v>
      </c>
      <c r="H68">
        <v>0.24106122999999999</v>
      </c>
      <c r="I68">
        <v>4.9380205000000003E-2</v>
      </c>
      <c r="J68">
        <v>3.0338944999999999E-2</v>
      </c>
      <c r="K68">
        <v>4.2184970000000002E-2</v>
      </c>
      <c r="L68">
        <v>9.7303319999999995E-3</v>
      </c>
      <c r="M68">
        <v>4.2969970000000003E-3</v>
      </c>
      <c r="N68">
        <v>9.4495619999999999E-3</v>
      </c>
      <c r="O68">
        <v>1.1056643E-2</v>
      </c>
      <c r="P68">
        <v>9.4495619999999999E-3</v>
      </c>
      <c r="Q68">
        <v>1.1056643E-2</v>
      </c>
      <c r="R68">
        <v>1.2234616E-2</v>
      </c>
      <c r="S68">
        <v>3.8203360000000001E-3</v>
      </c>
      <c r="T68">
        <v>6.6051260000000002E-3</v>
      </c>
      <c r="U68">
        <v>7.2915030000000004E-3</v>
      </c>
    </row>
    <row r="69" spans="1:21" x14ac:dyDescent="0.25">
      <c r="A69" t="s">
        <v>5459</v>
      </c>
      <c r="B69">
        <v>6.4243140000000004E-3</v>
      </c>
      <c r="C69">
        <v>1.7960146E-2</v>
      </c>
      <c r="D69">
        <v>3.193029E-3</v>
      </c>
      <c r="E69">
        <v>5.6883050000000003E-3</v>
      </c>
      <c r="F69">
        <v>3.193029E-3</v>
      </c>
      <c r="G69">
        <v>5.6883050000000003E-3</v>
      </c>
      <c r="H69">
        <v>2.1299880000000002E-3</v>
      </c>
      <c r="I69">
        <v>1.31952E-3</v>
      </c>
      <c r="J69">
        <v>1.754392E-3</v>
      </c>
      <c r="K69">
        <v>1.00369E-3</v>
      </c>
      <c r="L69">
        <v>5.3441290000000004E-3</v>
      </c>
      <c r="M69">
        <v>4.4774250000000002E-3</v>
      </c>
      <c r="N69">
        <v>2.4468789999999999E-3</v>
      </c>
      <c r="O69">
        <v>2.879221E-3</v>
      </c>
      <c r="P69">
        <v>2.4468789999999999E-3</v>
      </c>
      <c r="Q69">
        <v>2.879221E-3</v>
      </c>
      <c r="R69">
        <v>1.4130760000000001E-3</v>
      </c>
      <c r="S69">
        <v>9.1653600000000002E-4</v>
      </c>
      <c r="T69">
        <v>1.1496830000000001E-3</v>
      </c>
      <c r="U69">
        <v>8.4779500000000004E-4</v>
      </c>
    </row>
    <row r="70" spans="1:21" x14ac:dyDescent="0.25">
      <c r="A70" t="s">
        <v>5460</v>
      </c>
      <c r="B70">
        <v>0.13845884</v>
      </c>
      <c r="C70">
        <v>1.5840923</v>
      </c>
      <c r="D70">
        <v>0.100975726</v>
      </c>
      <c r="E70">
        <v>0.40374855999999998</v>
      </c>
      <c r="F70">
        <v>0.100975726</v>
      </c>
      <c r="G70">
        <v>0.40374855999999998</v>
      </c>
      <c r="H70">
        <v>0.42671214000000002</v>
      </c>
      <c r="I70">
        <v>0.13033966</v>
      </c>
      <c r="J70">
        <v>0.15099868999999999</v>
      </c>
      <c r="K70">
        <v>9.1194617000000006E-2</v>
      </c>
      <c r="L70">
        <v>8.9032290000000004E-3</v>
      </c>
      <c r="M70">
        <v>3.2527988000000001E-2</v>
      </c>
      <c r="N70">
        <v>1.6866732999999998E-2</v>
      </c>
      <c r="O70">
        <v>2.612395E-3</v>
      </c>
      <c r="P70">
        <v>1.6866732999999998E-2</v>
      </c>
      <c r="Q70">
        <v>2.612395E-3</v>
      </c>
      <c r="R70">
        <v>2.5211062999999999E-2</v>
      </c>
      <c r="S70">
        <v>6.1522089999999996E-3</v>
      </c>
      <c r="T70">
        <v>2.3773826000000001E-2</v>
      </c>
      <c r="U70">
        <v>8.7121109999999998E-3</v>
      </c>
    </row>
    <row r="71" spans="1:21" x14ac:dyDescent="0.25">
      <c r="A71" t="s">
        <v>5461</v>
      </c>
      <c r="B71">
        <v>0.11570794</v>
      </c>
      <c r="C71">
        <v>0.13915104</v>
      </c>
      <c r="D71">
        <v>8.0159529999999993E-3</v>
      </c>
      <c r="E71">
        <v>5.5641825999999998E-2</v>
      </c>
      <c r="F71">
        <v>8.0159529999999993E-3</v>
      </c>
      <c r="G71">
        <v>5.5641825999999998E-2</v>
      </c>
      <c r="H71">
        <v>1.1450573E-2</v>
      </c>
      <c r="I71">
        <v>7.6487279999999996E-3</v>
      </c>
      <c r="J71">
        <v>3.2042939999999999E-3</v>
      </c>
      <c r="K71">
        <v>1.2042890000000001E-2</v>
      </c>
      <c r="L71">
        <v>5.833591E-3</v>
      </c>
      <c r="M71">
        <v>1.2430923E-2</v>
      </c>
      <c r="N71">
        <v>3.3211680000000002E-3</v>
      </c>
      <c r="O71">
        <v>5.4805950000000004E-3</v>
      </c>
      <c r="P71">
        <v>3.3211680000000002E-3</v>
      </c>
      <c r="Q71">
        <v>5.4805950000000004E-3</v>
      </c>
      <c r="R71">
        <v>3.9795050000000004E-3</v>
      </c>
      <c r="S71">
        <v>2.0207749999999998E-3</v>
      </c>
      <c r="T71">
        <v>1.702739E-3</v>
      </c>
      <c r="U71">
        <v>4.7929360000000002E-3</v>
      </c>
    </row>
    <row r="72" spans="1:21" x14ac:dyDescent="0.25">
      <c r="A72" t="s">
        <v>5462</v>
      </c>
      <c r="B72">
        <v>2.0535300999999999E-2</v>
      </c>
      <c r="C72">
        <v>7.1265324000000005E-2</v>
      </c>
      <c r="D72">
        <v>2.9255678E-2</v>
      </c>
      <c r="E72">
        <v>2.3256388999999999E-2</v>
      </c>
      <c r="F72">
        <v>2.9255678E-2</v>
      </c>
      <c r="G72">
        <v>2.3256388999999999E-2</v>
      </c>
      <c r="H72">
        <v>5.0301555999999997E-2</v>
      </c>
      <c r="I72">
        <v>3.5392627000000003E-2</v>
      </c>
      <c r="J72">
        <v>3.7777443000000001E-2</v>
      </c>
      <c r="K72">
        <v>5.5491481000000002E-2</v>
      </c>
      <c r="L72">
        <v>2.9056820000000001E-3</v>
      </c>
      <c r="M72">
        <v>5.5458130000000001E-3</v>
      </c>
      <c r="N72">
        <v>4.5989359999999996E-3</v>
      </c>
      <c r="O72">
        <v>4.2239280000000001E-3</v>
      </c>
      <c r="P72">
        <v>4.5989359999999996E-3</v>
      </c>
      <c r="Q72">
        <v>4.2239280000000001E-3</v>
      </c>
      <c r="R72">
        <v>7.313338E-3</v>
      </c>
      <c r="S72">
        <v>4.2932309999999998E-3</v>
      </c>
      <c r="T72">
        <v>4.7763739999999999E-3</v>
      </c>
      <c r="U72">
        <v>3.6472643999999999E-2</v>
      </c>
    </row>
    <row r="73" spans="1:21" x14ac:dyDescent="0.25">
      <c r="A73" t="s">
        <v>5463</v>
      </c>
      <c r="B73">
        <v>2.0535300999999999E-2</v>
      </c>
      <c r="C73">
        <v>7.1265324000000005E-2</v>
      </c>
      <c r="D73">
        <v>2.9255678E-2</v>
      </c>
      <c r="E73">
        <v>2.3256388999999999E-2</v>
      </c>
      <c r="F73">
        <v>2.9255678E-2</v>
      </c>
      <c r="G73">
        <v>2.3256388999999999E-2</v>
      </c>
      <c r="H73">
        <v>5.0301555999999997E-2</v>
      </c>
      <c r="I73">
        <v>3.5392627000000003E-2</v>
      </c>
      <c r="J73">
        <v>3.7777443000000001E-2</v>
      </c>
      <c r="K73">
        <v>5.5491481000000002E-2</v>
      </c>
      <c r="L73">
        <v>2.9056820000000001E-3</v>
      </c>
      <c r="M73">
        <v>5.5458130000000001E-3</v>
      </c>
      <c r="N73">
        <v>4.5989359999999996E-3</v>
      </c>
      <c r="O73">
        <v>4.2239280000000001E-3</v>
      </c>
      <c r="P73">
        <v>4.5989359999999996E-3</v>
      </c>
      <c r="Q73">
        <v>4.2239280000000001E-3</v>
      </c>
      <c r="R73">
        <v>7.313338E-3</v>
      </c>
      <c r="S73">
        <v>4.2932309999999998E-3</v>
      </c>
      <c r="T73">
        <v>4.7763739999999999E-3</v>
      </c>
      <c r="U73">
        <v>3.6472643999999999E-2</v>
      </c>
    </row>
    <row r="74" spans="1:21" x14ac:dyDescent="0.25">
      <c r="A74" t="s">
        <v>5464</v>
      </c>
      <c r="B74">
        <v>6.1076499999999998E-4</v>
      </c>
      <c r="C74">
        <v>2.7735569999999998E-3</v>
      </c>
      <c r="D74">
        <v>8.6548099999999998E-4</v>
      </c>
      <c r="E74">
        <v>1.5309519999999999E-3</v>
      </c>
      <c r="F74">
        <v>8.6548099999999998E-4</v>
      </c>
      <c r="G74">
        <v>1.5309519999999999E-3</v>
      </c>
      <c r="H74">
        <v>1.042173E-3</v>
      </c>
      <c r="I74">
        <v>9.5766449999999999E-3</v>
      </c>
      <c r="J74">
        <v>5.8739800000000004E-4</v>
      </c>
      <c r="K74">
        <v>1.756418E-3</v>
      </c>
      <c r="L74">
        <v>4.4571500000000001E-4</v>
      </c>
      <c r="M74">
        <v>1.1642950000000001E-3</v>
      </c>
      <c r="N74">
        <v>7.0242899999999997E-4</v>
      </c>
      <c r="O74">
        <v>1.1208290000000001E-3</v>
      </c>
      <c r="P74">
        <v>7.0242899999999997E-4</v>
      </c>
      <c r="Q74">
        <v>1.1208290000000001E-3</v>
      </c>
      <c r="R74">
        <v>1.0939820000000001E-3</v>
      </c>
      <c r="S74">
        <v>3.0973820000000001E-3</v>
      </c>
      <c r="T74">
        <v>4.3181099999999999E-4</v>
      </c>
      <c r="U74">
        <v>1.64073E-3</v>
      </c>
    </row>
    <row r="75" spans="1:21" x14ac:dyDescent="0.25">
      <c r="A75" t="s">
        <v>5465</v>
      </c>
      <c r="B75">
        <v>7.4083600000000003E-4</v>
      </c>
      <c r="C75">
        <v>3.0846739999999999E-3</v>
      </c>
      <c r="D75">
        <v>3.2313569999999998E-3</v>
      </c>
      <c r="E75">
        <v>1.3046274E-2</v>
      </c>
      <c r="F75">
        <v>3.2313569999999998E-3</v>
      </c>
      <c r="G75">
        <v>1.3046274E-2</v>
      </c>
      <c r="H75">
        <v>8.8259180000000003E-3</v>
      </c>
      <c r="I75">
        <v>6.2479600000000005E-4</v>
      </c>
      <c r="J75">
        <v>9.3032100000000001E-4</v>
      </c>
      <c r="K75">
        <v>4.1655199999999999E-4</v>
      </c>
      <c r="L75">
        <v>2.22241E-4</v>
      </c>
      <c r="M75">
        <v>4.4728999999999998E-4</v>
      </c>
      <c r="N75">
        <v>4.59627E-4</v>
      </c>
      <c r="O75">
        <v>1.202423E-3</v>
      </c>
      <c r="P75">
        <v>4.59627E-4</v>
      </c>
      <c r="Q75">
        <v>1.202423E-3</v>
      </c>
      <c r="R75">
        <v>2.0544389999999999E-3</v>
      </c>
      <c r="S75">
        <v>2.38414E-4</v>
      </c>
      <c r="T75">
        <v>3.6754099999999998E-4</v>
      </c>
      <c r="U75">
        <v>2.8238999999999998E-4</v>
      </c>
    </row>
    <row r="76" spans="1:21" x14ac:dyDescent="0.25">
      <c r="A76" t="s">
        <v>5466</v>
      </c>
      <c r="B76">
        <v>5.9024100000000003E-4</v>
      </c>
      <c r="C76">
        <v>2.4638960000000001E-3</v>
      </c>
      <c r="D76">
        <v>2.4132910000000001E-3</v>
      </c>
      <c r="E76">
        <v>7.3173499999999996E-4</v>
      </c>
      <c r="F76">
        <v>2.4132910000000001E-3</v>
      </c>
      <c r="G76">
        <v>7.3173499999999996E-4</v>
      </c>
      <c r="H76">
        <v>4.01297E-4</v>
      </c>
      <c r="I76">
        <v>1.7568400000000001E-4</v>
      </c>
      <c r="J76">
        <v>2.6675800000000002E-4</v>
      </c>
      <c r="K76">
        <v>3.96628E-4</v>
      </c>
      <c r="L76">
        <v>2.5154300000000001E-4</v>
      </c>
      <c r="M76">
        <v>4.9680500000000001E-4</v>
      </c>
      <c r="N76">
        <v>4.5317399999999998E-4</v>
      </c>
      <c r="O76">
        <v>5.3089999999999995E-4</v>
      </c>
      <c r="P76">
        <v>4.5317399999999998E-4</v>
      </c>
      <c r="Q76">
        <v>5.3089999999999995E-4</v>
      </c>
      <c r="R76">
        <v>2.4878900000000002E-4</v>
      </c>
      <c r="S76">
        <v>1.3390200000000001E-4</v>
      </c>
      <c r="T76">
        <v>2.1433499999999999E-4</v>
      </c>
      <c r="U76">
        <v>2.4803100000000001E-4</v>
      </c>
    </row>
    <row r="77" spans="1:21" x14ac:dyDescent="0.25">
      <c r="A77" t="s">
        <v>5467</v>
      </c>
      <c r="B77">
        <v>2.9591900000000001E-4</v>
      </c>
      <c r="C77">
        <v>3.4219399999999998E-4</v>
      </c>
      <c r="D77">
        <v>7.4124399999999995E-4</v>
      </c>
      <c r="E77">
        <v>4.51085E-4</v>
      </c>
      <c r="F77">
        <v>7.4124399999999995E-4</v>
      </c>
      <c r="G77">
        <v>4.51085E-4</v>
      </c>
      <c r="H77">
        <v>3.9732800000000001E-4</v>
      </c>
      <c r="I77">
        <v>1.8452400000000001E-4</v>
      </c>
      <c r="J77">
        <v>1.69123E-4</v>
      </c>
      <c r="K77">
        <v>3.3882699999999999E-4</v>
      </c>
      <c r="L77">
        <v>2.10416E-4</v>
      </c>
      <c r="M77">
        <v>4.16215E-4</v>
      </c>
      <c r="N77">
        <v>5.4056600000000003E-4</v>
      </c>
      <c r="O77">
        <v>3.5610200000000001E-4</v>
      </c>
      <c r="P77">
        <v>5.4056600000000003E-4</v>
      </c>
      <c r="Q77">
        <v>3.5610200000000001E-4</v>
      </c>
      <c r="R77">
        <v>3.0987799999999998E-4</v>
      </c>
      <c r="S77">
        <v>1.9757600000000001E-4</v>
      </c>
      <c r="T77">
        <v>1.59538E-4</v>
      </c>
      <c r="U77">
        <v>2.9025200000000001E-4</v>
      </c>
    </row>
    <row r="78" spans="1:21" x14ac:dyDescent="0.25">
      <c r="A78" t="s">
        <v>5468</v>
      </c>
      <c r="B78">
        <v>1.9170529999999999E-3</v>
      </c>
      <c r="C78">
        <v>1.356323E-3</v>
      </c>
      <c r="D78">
        <v>4.3818479999999998E-3</v>
      </c>
      <c r="E78">
        <v>7.5765200000000004E-4</v>
      </c>
      <c r="F78">
        <v>4.3818479999999998E-3</v>
      </c>
      <c r="G78">
        <v>7.5765200000000004E-4</v>
      </c>
      <c r="H78">
        <v>2.226759E-3</v>
      </c>
      <c r="I78">
        <v>9.6458999999999998E-4</v>
      </c>
      <c r="J78">
        <v>1.420279E-3</v>
      </c>
      <c r="K78">
        <v>1.5293209999999999E-3</v>
      </c>
      <c r="L78">
        <v>1.2422900000000001E-3</v>
      </c>
      <c r="M78">
        <v>2.6676479999999999E-3</v>
      </c>
      <c r="N78">
        <v>2.2793589999999999E-3</v>
      </c>
      <c r="O78">
        <v>4.5168699999999999E-4</v>
      </c>
      <c r="P78">
        <v>2.2793589999999999E-3</v>
      </c>
      <c r="Q78">
        <v>4.5168699999999999E-4</v>
      </c>
      <c r="R78">
        <v>2.3143109999999999E-3</v>
      </c>
      <c r="S78">
        <v>5.6923900000000003E-4</v>
      </c>
      <c r="T78">
        <v>1.12359E-3</v>
      </c>
      <c r="U78">
        <v>1.036581E-3</v>
      </c>
    </row>
    <row r="79" spans="1:21" x14ac:dyDescent="0.25">
      <c r="A79" t="s">
        <v>5469</v>
      </c>
      <c r="B79">
        <v>9.1339730000000001E-3</v>
      </c>
      <c r="C79">
        <v>1.3794569999999999E-3</v>
      </c>
      <c r="D79">
        <v>7.0028600000000005E-4</v>
      </c>
      <c r="E79">
        <v>2.2659881E-2</v>
      </c>
      <c r="F79">
        <v>7.0028600000000005E-4</v>
      </c>
      <c r="G79">
        <v>2.2659881E-2</v>
      </c>
      <c r="H79">
        <v>0.10628731199999999</v>
      </c>
      <c r="I79">
        <v>2.5272207000000001E-2</v>
      </c>
      <c r="J79">
        <v>1.141705E-3</v>
      </c>
      <c r="K79">
        <v>2.2268700000000002E-3</v>
      </c>
      <c r="L79">
        <v>2.520376E-3</v>
      </c>
      <c r="M79">
        <v>9.6623499999999997E-4</v>
      </c>
      <c r="N79">
        <v>4.8730699999999997E-4</v>
      </c>
      <c r="O79">
        <v>2.3523849999999998E-3</v>
      </c>
      <c r="P79">
        <v>4.8730699999999997E-4</v>
      </c>
      <c r="Q79">
        <v>2.3523849999999998E-3</v>
      </c>
      <c r="R79">
        <v>1.1579417999999999E-2</v>
      </c>
      <c r="S79">
        <v>4.3869260000000002E-3</v>
      </c>
      <c r="T79">
        <v>9.8181399999999991E-4</v>
      </c>
      <c r="U79">
        <v>1.288715E-3</v>
      </c>
    </row>
    <row r="80" spans="1:21" x14ac:dyDescent="0.25">
      <c r="A80" t="s">
        <v>5470</v>
      </c>
      <c r="B80">
        <v>7.9879199999999999E-4</v>
      </c>
      <c r="C80">
        <v>2.0398840000000001E-3</v>
      </c>
      <c r="D80">
        <v>3.0459649999999999E-3</v>
      </c>
      <c r="E80">
        <v>3.9533110000000002E-3</v>
      </c>
      <c r="F80">
        <v>3.0459649999999999E-3</v>
      </c>
      <c r="G80">
        <v>3.9533110000000002E-3</v>
      </c>
      <c r="H80">
        <v>6.9025140000000002E-3</v>
      </c>
      <c r="I80">
        <v>2.4553309999999998E-3</v>
      </c>
      <c r="J80">
        <v>1.239998E-3</v>
      </c>
      <c r="K80">
        <v>4.8661140000000004E-3</v>
      </c>
      <c r="L80">
        <v>6.16571E-4</v>
      </c>
      <c r="M80">
        <v>1.6948169999999999E-3</v>
      </c>
      <c r="N80">
        <v>1.8329749999999999E-3</v>
      </c>
      <c r="O80">
        <v>1.703951E-3</v>
      </c>
      <c r="P80">
        <v>1.8329749999999999E-3</v>
      </c>
      <c r="Q80">
        <v>1.703951E-3</v>
      </c>
      <c r="R80">
        <v>2.1847839999999999E-3</v>
      </c>
      <c r="S80">
        <v>1.395072E-3</v>
      </c>
      <c r="T80">
        <v>9.4701699999999998E-4</v>
      </c>
      <c r="U80">
        <v>2.7170290000000001E-3</v>
      </c>
    </row>
    <row r="81" spans="1:21" x14ac:dyDescent="0.25">
      <c r="A81" t="s">
        <v>5471</v>
      </c>
      <c r="B81">
        <v>1.5121379999999999E-3</v>
      </c>
      <c r="C81">
        <v>3.623561E-3</v>
      </c>
      <c r="D81">
        <v>4.3993239999999996E-3</v>
      </c>
      <c r="E81">
        <v>3.3698360000000002E-3</v>
      </c>
      <c r="F81">
        <v>4.3993239999999996E-3</v>
      </c>
      <c r="G81">
        <v>3.3698360000000002E-3</v>
      </c>
      <c r="H81">
        <v>1.1742571E-2</v>
      </c>
      <c r="I81">
        <v>2.651236E-3</v>
      </c>
      <c r="J81">
        <v>1.1701140000000001E-3</v>
      </c>
      <c r="K81">
        <v>2.6061169999999998E-3</v>
      </c>
      <c r="L81">
        <v>1.200233E-3</v>
      </c>
      <c r="M81">
        <v>2.277692E-3</v>
      </c>
      <c r="N81">
        <v>2.4226830000000001E-3</v>
      </c>
      <c r="O81">
        <v>2.114753E-3</v>
      </c>
      <c r="P81">
        <v>2.4226830000000001E-3</v>
      </c>
      <c r="Q81">
        <v>2.114753E-3</v>
      </c>
      <c r="R81">
        <v>3.2861129999999998E-3</v>
      </c>
      <c r="S81">
        <v>1.0246330000000001E-3</v>
      </c>
      <c r="T81">
        <v>9.788939999999999E-4</v>
      </c>
      <c r="U81">
        <v>1.9728079999999999E-3</v>
      </c>
    </row>
    <row r="82" spans="1:21" x14ac:dyDescent="0.25">
      <c r="A82" t="s">
        <v>5472</v>
      </c>
      <c r="B82">
        <v>1.6659209999999999E-3</v>
      </c>
      <c r="C82">
        <v>1.4420545999999999E-2</v>
      </c>
      <c r="D82">
        <v>2.0123480000000002E-3</v>
      </c>
      <c r="E82">
        <v>4.547354E-3</v>
      </c>
      <c r="F82">
        <v>2.0123480000000002E-3</v>
      </c>
      <c r="G82">
        <v>4.547354E-3</v>
      </c>
      <c r="H82">
        <v>6.3453980000000004E-3</v>
      </c>
      <c r="I82">
        <v>1.643664E-3</v>
      </c>
      <c r="J82">
        <v>1.2808439999999999E-3</v>
      </c>
      <c r="K82">
        <v>4.1305179999999997E-3</v>
      </c>
      <c r="L82">
        <v>1.361632E-3</v>
      </c>
      <c r="M82">
        <v>8.1788150000000007E-3</v>
      </c>
      <c r="N82">
        <v>1.33366E-3</v>
      </c>
      <c r="O82">
        <v>1.858997E-3</v>
      </c>
      <c r="P82">
        <v>1.33366E-3</v>
      </c>
      <c r="Q82">
        <v>1.858997E-3</v>
      </c>
      <c r="R82">
        <v>4.3504850000000003E-3</v>
      </c>
      <c r="S82">
        <v>1.0390079999999999E-3</v>
      </c>
      <c r="T82">
        <v>9.3474599999999997E-4</v>
      </c>
      <c r="U82">
        <v>4.0363309999999998E-3</v>
      </c>
    </row>
    <row r="83" spans="1:21" x14ac:dyDescent="0.25">
      <c r="A83" t="s">
        <v>5473</v>
      </c>
      <c r="B83">
        <v>4.7690850000000002E-3</v>
      </c>
      <c r="C83">
        <v>8.1995790000000002E-3</v>
      </c>
      <c r="D83">
        <v>1.6484449999999999E-3</v>
      </c>
      <c r="E83">
        <v>5.8862100000000002E-3</v>
      </c>
      <c r="F83">
        <v>1.6484449999999999E-3</v>
      </c>
      <c r="G83">
        <v>5.8862100000000002E-3</v>
      </c>
      <c r="H83">
        <v>3.212608E-3</v>
      </c>
      <c r="I83">
        <v>1.1427570000000001E-3</v>
      </c>
      <c r="J83">
        <v>3.4274900000000001E-3</v>
      </c>
      <c r="K83">
        <v>6.1801759999999999E-3</v>
      </c>
      <c r="L83">
        <v>1.8042900000000001E-3</v>
      </c>
      <c r="M83">
        <v>1.6403780000000001E-3</v>
      </c>
      <c r="N83">
        <v>1.651781E-3</v>
      </c>
      <c r="O83">
        <v>2.7096479999999998E-3</v>
      </c>
      <c r="P83">
        <v>1.651781E-3</v>
      </c>
      <c r="Q83">
        <v>2.7096479999999998E-3</v>
      </c>
      <c r="R83">
        <v>2.1137669999999999E-3</v>
      </c>
      <c r="S83">
        <v>8.4700900000000002E-4</v>
      </c>
      <c r="T83">
        <v>1.6902499999999999E-3</v>
      </c>
      <c r="U83">
        <v>6.1160149999999998E-3</v>
      </c>
    </row>
    <row r="84" spans="1:21" x14ac:dyDescent="0.25">
      <c r="A84" t="s">
        <v>5474</v>
      </c>
      <c r="B84">
        <v>6.5930399999999999E-4</v>
      </c>
      <c r="C84">
        <v>3.329542E-3</v>
      </c>
      <c r="D84">
        <v>8.2166329999999992E-3</v>
      </c>
      <c r="E84">
        <v>2.4328010000000001E-3</v>
      </c>
      <c r="F84">
        <v>8.2166329999999992E-3</v>
      </c>
      <c r="G84">
        <v>2.4328010000000001E-3</v>
      </c>
      <c r="H84">
        <v>3.3023340000000001E-3</v>
      </c>
      <c r="I84">
        <v>4.4602490000000003E-3</v>
      </c>
      <c r="J84">
        <v>1.7054699999999999E-3</v>
      </c>
      <c r="K84">
        <v>1.451791E-3</v>
      </c>
      <c r="L84">
        <v>6.1558999999999995E-4</v>
      </c>
      <c r="M84">
        <v>1.3620399999999999E-3</v>
      </c>
      <c r="N84">
        <v>2.6473170000000002E-3</v>
      </c>
      <c r="O84">
        <v>1.4049119999999999E-3</v>
      </c>
      <c r="P84">
        <v>2.6473170000000002E-3</v>
      </c>
      <c r="Q84">
        <v>1.4049119999999999E-3</v>
      </c>
      <c r="R84">
        <v>2.4360990000000002E-3</v>
      </c>
      <c r="S84">
        <v>1.5622590000000001E-3</v>
      </c>
      <c r="T84">
        <v>8.74097E-4</v>
      </c>
      <c r="U84">
        <v>1.1366900000000001E-3</v>
      </c>
    </row>
    <row r="85" spans="1:21" x14ac:dyDescent="0.25">
      <c r="A85" t="s">
        <v>5475</v>
      </c>
      <c r="B85">
        <v>5.5546037999999999E-2</v>
      </c>
      <c r="C85">
        <v>4.7316220000000004E-3</v>
      </c>
      <c r="D85">
        <v>3.1396729999999999E-3</v>
      </c>
      <c r="E85">
        <v>2.8906380000000001E-3</v>
      </c>
      <c r="F85">
        <v>3.1396729999999999E-3</v>
      </c>
      <c r="G85">
        <v>2.8906380000000001E-3</v>
      </c>
      <c r="H85">
        <v>1.1344183000000001E-2</v>
      </c>
      <c r="I85">
        <v>4.7391155999999997E-2</v>
      </c>
      <c r="J85">
        <v>4.9125449999999999E-3</v>
      </c>
      <c r="K85">
        <v>3.9651069999999998E-3</v>
      </c>
      <c r="L85">
        <v>1.3328E-2</v>
      </c>
      <c r="M85">
        <v>2.4948489999999999E-3</v>
      </c>
      <c r="N85">
        <v>1.907419E-3</v>
      </c>
      <c r="O85">
        <v>2.2566769999999999E-3</v>
      </c>
      <c r="P85">
        <v>1.907419E-3</v>
      </c>
      <c r="Q85">
        <v>2.2566769999999999E-3</v>
      </c>
      <c r="R85">
        <v>4.4739929999999999E-3</v>
      </c>
      <c r="S85">
        <v>4.3021739999999998E-3</v>
      </c>
      <c r="T85">
        <v>3.0053990000000002E-3</v>
      </c>
      <c r="U85">
        <v>2.4674160000000001E-3</v>
      </c>
    </row>
    <row r="86" spans="1:21" x14ac:dyDescent="0.25">
      <c r="A86" t="s">
        <v>5476</v>
      </c>
      <c r="B86">
        <v>5.0997070000000002E-3</v>
      </c>
      <c r="C86">
        <v>5.7770599999999997E-3</v>
      </c>
      <c r="D86">
        <v>2.2883909999999999E-3</v>
      </c>
      <c r="E86">
        <v>1.586744E-3</v>
      </c>
      <c r="F86">
        <v>2.2883909999999999E-3</v>
      </c>
      <c r="G86">
        <v>1.586744E-3</v>
      </c>
      <c r="H86">
        <v>3.7055349999999998E-3</v>
      </c>
      <c r="I86">
        <v>1.352118E-3</v>
      </c>
      <c r="J86">
        <v>5.4663890000000003E-3</v>
      </c>
      <c r="K86">
        <v>4.7410639999999997E-3</v>
      </c>
      <c r="L86">
        <v>2.045889E-3</v>
      </c>
      <c r="M86">
        <v>2.190076E-3</v>
      </c>
      <c r="N86">
        <v>1.2253030000000001E-3</v>
      </c>
      <c r="O86">
        <v>1.067698E-3</v>
      </c>
      <c r="P86">
        <v>1.2253030000000001E-3</v>
      </c>
      <c r="Q86">
        <v>1.067698E-3</v>
      </c>
      <c r="R86">
        <v>1.7264610000000001E-3</v>
      </c>
      <c r="S86">
        <v>1.2954349999999999E-3</v>
      </c>
      <c r="T86">
        <v>3.680132E-3</v>
      </c>
      <c r="U86">
        <v>3.1704329999999998E-3</v>
      </c>
    </row>
    <row r="87" spans="1:21" x14ac:dyDescent="0.25">
      <c r="A87" t="s">
        <v>5477</v>
      </c>
      <c r="B87">
        <v>1.2884000000000001E-3</v>
      </c>
      <c r="C87">
        <v>7.3674600000000004E-4</v>
      </c>
      <c r="D87">
        <v>6.1430089999999996E-3</v>
      </c>
      <c r="E87">
        <v>1.6041810000000001E-3</v>
      </c>
      <c r="F87">
        <v>6.1430089999999996E-3</v>
      </c>
      <c r="G87">
        <v>1.6041810000000001E-3</v>
      </c>
      <c r="H87">
        <v>1.4263354000000001E-2</v>
      </c>
      <c r="I87">
        <v>1.5665869999999999E-3</v>
      </c>
      <c r="J87">
        <v>2.9615779999999999E-3</v>
      </c>
      <c r="K87">
        <v>2.4258330000000001E-3</v>
      </c>
      <c r="L87">
        <v>7.8262999999999998E-4</v>
      </c>
      <c r="M87">
        <v>6.7321099999999995E-4</v>
      </c>
      <c r="N87">
        <v>2.5648939999999999E-3</v>
      </c>
      <c r="O87">
        <v>1.0097369999999999E-3</v>
      </c>
      <c r="P87">
        <v>2.5648939999999999E-3</v>
      </c>
      <c r="Q87">
        <v>1.0097369999999999E-3</v>
      </c>
      <c r="R87">
        <v>3.0704909999999998E-3</v>
      </c>
      <c r="S87">
        <v>9.1123099999999998E-4</v>
      </c>
      <c r="T87">
        <v>1.5630749999999999E-3</v>
      </c>
      <c r="U87">
        <v>1.722428E-3</v>
      </c>
    </row>
    <row r="88" spans="1:21" x14ac:dyDescent="0.25">
      <c r="A88" t="s">
        <v>5478</v>
      </c>
      <c r="B88">
        <v>9.9291799999999997E-4</v>
      </c>
      <c r="C88">
        <v>1.0941678E-2</v>
      </c>
      <c r="D88">
        <v>3.5590119999999999E-3</v>
      </c>
      <c r="E88">
        <v>1.7872490000000001E-3</v>
      </c>
      <c r="F88">
        <v>3.5590119999999999E-3</v>
      </c>
      <c r="G88">
        <v>1.7872490000000001E-3</v>
      </c>
      <c r="H88">
        <v>6.3029410000000003E-3</v>
      </c>
      <c r="I88">
        <v>3.3027629999999998E-3</v>
      </c>
      <c r="J88">
        <v>1.3073480000000001E-3</v>
      </c>
      <c r="K88">
        <v>4.1629650000000002E-3</v>
      </c>
      <c r="L88">
        <v>6.9673999999999995E-4</v>
      </c>
      <c r="M88">
        <v>2.5321499999999999E-3</v>
      </c>
      <c r="N88">
        <v>2.0553709999999998E-3</v>
      </c>
      <c r="O88">
        <v>9.7392099999999999E-4</v>
      </c>
      <c r="P88">
        <v>2.0553709999999998E-3</v>
      </c>
      <c r="Q88">
        <v>9.7392099999999999E-4</v>
      </c>
      <c r="R88">
        <v>3.7646899999999998E-3</v>
      </c>
      <c r="S88">
        <v>1.966041E-3</v>
      </c>
      <c r="T88">
        <v>1.081458E-3</v>
      </c>
      <c r="U88">
        <v>2.485063E-3</v>
      </c>
    </row>
    <row r="89" spans="1:21" x14ac:dyDescent="0.25">
      <c r="A89" t="s">
        <v>5479</v>
      </c>
      <c r="B89">
        <v>2.033694E-3</v>
      </c>
      <c r="C89">
        <v>2.0618749999999999E-3</v>
      </c>
      <c r="D89">
        <v>2.4174690000000002E-3</v>
      </c>
      <c r="E89">
        <v>2.310735E-3</v>
      </c>
      <c r="F89">
        <v>2.4174690000000002E-3</v>
      </c>
      <c r="G89">
        <v>2.310735E-3</v>
      </c>
      <c r="H89">
        <v>1.441477E-3</v>
      </c>
      <c r="I89">
        <v>9.1877899999999999E-4</v>
      </c>
      <c r="J89">
        <v>4.313786E-3</v>
      </c>
      <c r="K89">
        <v>2.4536610000000002E-3</v>
      </c>
      <c r="L89">
        <v>1.534821E-3</v>
      </c>
      <c r="M89">
        <v>1.8441530000000001E-3</v>
      </c>
      <c r="N89">
        <v>2.2764740000000001E-3</v>
      </c>
      <c r="O89">
        <v>1.1470639999999999E-3</v>
      </c>
      <c r="P89">
        <v>2.2764740000000001E-3</v>
      </c>
      <c r="Q89">
        <v>1.1470639999999999E-3</v>
      </c>
      <c r="R89">
        <v>1.0770949999999999E-3</v>
      </c>
      <c r="S89">
        <v>7.3094999999999996E-4</v>
      </c>
      <c r="T89">
        <v>2.4347520000000001E-3</v>
      </c>
      <c r="U89">
        <v>2.551378E-3</v>
      </c>
    </row>
    <row r="90" spans="1:21" x14ac:dyDescent="0.25">
      <c r="A90" t="s">
        <v>5480</v>
      </c>
      <c r="B90">
        <v>5.3679490000000003E-3</v>
      </c>
      <c r="C90">
        <v>0.14561991199999999</v>
      </c>
      <c r="D90">
        <v>1.1702649000000001E-2</v>
      </c>
      <c r="E90">
        <v>7.454731E-3</v>
      </c>
      <c r="F90">
        <v>1.1702649000000001E-2</v>
      </c>
      <c r="G90">
        <v>7.454731E-3</v>
      </c>
      <c r="H90">
        <v>5.5138130000000002E-3</v>
      </c>
      <c r="I90">
        <v>2.6863080000000001E-3</v>
      </c>
      <c r="J90">
        <v>2.8023319999999998E-3</v>
      </c>
      <c r="K90">
        <v>1.1661529E-2</v>
      </c>
      <c r="L90">
        <v>2.5079310000000001E-3</v>
      </c>
      <c r="M90">
        <v>9.1735519999999997E-3</v>
      </c>
      <c r="N90">
        <v>5.3795819999999999E-3</v>
      </c>
      <c r="O90">
        <v>3.7519960000000001E-3</v>
      </c>
      <c r="P90">
        <v>5.3795819999999999E-3</v>
      </c>
      <c r="Q90">
        <v>3.7519960000000001E-3</v>
      </c>
      <c r="R90">
        <v>1.9726309999999999E-3</v>
      </c>
      <c r="S90">
        <v>1.567485E-3</v>
      </c>
      <c r="T90">
        <v>1.1974139999999999E-3</v>
      </c>
      <c r="U90">
        <v>4.7737430000000004E-3</v>
      </c>
    </row>
    <row r="91" spans="1:21" x14ac:dyDescent="0.25">
      <c r="A91" t="s">
        <v>5481</v>
      </c>
      <c r="B91">
        <v>2.1181529999999998E-3</v>
      </c>
      <c r="C91">
        <v>5.7275060000000003E-3</v>
      </c>
      <c r="D91">
        <v>3.7711283999999998E-2</v>
      </c>
      <c r="E91">
        <v>5.3751019999999997E-3</v>
      </c>
      <c r="F91">
        <v>3.7711283999999998E-2</v>
      </c>
      <c r="G91">
        <v>5.3751019999999997E-3</v>
      </c>
      <c r="H91">
        <v>1.0960760000000001E-3</v>
      </c>
      <c r="I91">
        <v>1.6203469000000002E-2</v>
      </c>
      <c r="J91">
        <v>1.4720227000000001E-2</v>
      </c>
      <c r="K91">
        <v>5.5023799999999999E-4</v>
      </c>
      <c r="L91">
        <v>4.49071E-4</v>
      </c>
      <c r="M91">
        <v>9.2834799999999996E-4</v>
      </c>
      <c r="N91">
        <v>9.7551430000000008E-3</v>
      </c>
      <c r="O91">
        <v>8.9731299999999995E-4</v>
      </c>
      <c r="P91">
        <v>9.7551430000000008E-3</v>
      </c>
      <c r="Q91">
        <v>8.9731299999999995E-4</v>
      </c>
      <c r="R91">
        <v>8.3162700000000004E-4</v>
      </c>
      <c r="S91">
        <v>1.4726299999999999E-3</v>
      </c>
      <c r="T91">
        <v>3.3380200000000001E-3</v>
      </c>
      <c r="U91">
        <v>4.3361099999999998E-4</v>
      </c>
    </row>
    <row r="92" spans="1:21" x14ac:dyDescent="0.25">
      <c r="A92" t="s">
        <v>5482</v>
      </c>
      <c r="B92">
        <v>2.8937440000000002E-3</v>
      </c>
      <c r="C92">
        <v>3.237494E-3</v>
      </c>
      <c r="D92">
        <v>7.8739200000000004E-4</v>
      </c>
      <c r="E92">
        <v>7.2013399999999997E-3</v>
      </c>
      <c r="F92">
        <v>7.8739200000000004E-4</v>
      </c>
      <c r="G92">
        <v>7.2013399999999997E-3</v>
      </c>
      <c r="H92">
        <v>7.3452839999999997E-3</v>
      </c>
      <c r="I92">
        <v>3.5503923E-2</v>
      </c>
      <c r="J92">
        <v>2.4431629999999999E-3</v>
      </c>
      <c r="K92">
        <v>1.285249E-3</v>
      </c>
      <c r="L92">
        <v>1.1009909999999999E-3</v>
      </c>
      <c r="M92">
        <v>1.7855060000000001E-3</v>
      </c>
      <c r="N92">
        <v>7.0967299999999997E-4</v>
      </c>
      <c r="O92">
        <v>5.5446330000000002E-3</v>
      </c>
      <c r="P92">
        <v>7.0967299999999997E-4</v>
      </c>
      <c r="Q92">
        <v>5.5446330000000002E-3</v>
      </c>
      <c r="R92">
        <v>2.9399460000000001E-3</v>
      </c>
      <c r="S92">
        <v>6.4890649999999996E-3</v>
      </c>
      <c r="T92">
        <v>1.298092E-3</v>
      </c>
      <c r="U92">
        <v>8.3710399999999997E-4</v>
      </c>
    </row>
    <row r="93" spans="1:21" x14ac:dyDescent="0.25">
      <c r="A93" t="s">
        <v>5483</v>
      </c>
      <c r="B93">
        <v>7.6543900000000003E-4</v>
      </c>
      <c r="C93">
        <v>5.3331189999999999E-3</v>
      </c>
      <c r="D93">
        <v>1.7024401000000002E-2</v>
      </c>
      <c r="E93">
        <v>7.8662479999999993E-3</v>
      </c>
      <c r="F93">
        <v>1.7024401000000002E-2</v>
      </c>
      <c r="G93">
        <v>7.8662479999999993E-3</v>
      </c>
      <c r="H93">
        <v>6.5512629999999999E-3</v>
      </c>
      <c r="I93">
        <v>8.1024600000000003E-4</v>
      </c>
      <c r="J93">
        <v>6.0568489999999996E-3</v>
      </c>
      <c r="K93">
        <v>4.2944489999999997E-3</v>
      </c>
      <c r="L93">
        <v>4.6474599999999999E-4</v>
      </c>
      <c r="M93">
        <v>1.241507E-3</v>
      </c>
      <c r="N93">
        <v>2.8117300000000001E-3</v>
      </c>
      <c r="O93">
        <v>6.6204600000000001E-4</v>
      </c>
      <c r="P93">
        <v>2.8117300000000001E-3</v>
      </c>
      <c r="Q93">
        <v>6.6204600000000001E-4</v>
      </c>
      <c r="R93">
        <v>1.6828629999999999E-3</v>
      </c>
      <c r="S93">
        <v>2.9554700000000001E-4</v>
      </c>
      <c r="T93">
        <v>1.5012420000000001E-3</v>
      </c>
      <c r="U93">
        <v>2.626962E-3</v>
      </c>
    </row>
    <row r="94" spans="1:21" x14ac:dyDescent="0.25">
      <c r="A94" t="s">
        <v>5484</v>
      </c>
      <c r="B94">
        <v>5.4413055000000002E-2</v>
      </c>
      <c r="C94">
        <v>4.7905848000000001E-2</v>
      </c>
      <c r="D94">
        <v>5.0405909999999996E-3</v>
      </c>
      <c r="E94">
        <v>6.6360503000000001E-2</v>
      </c>
      <c r="F94">
        <v>5.0405909999999996E-3</v>
      </c>
      <c r="G94">
        <v>6.6360503000000001E-2</v>
      </c>
      <c r="H94">
        <v>2.9825232E-2</v>
      </c>
      <c r="I94">
        <v>0.12226292</v>
      </c>
      <c r="J94">
        <v>2.4420061999999999E-2</v>
      </c>
      <c r="K94">
        <v>3.2245731999999999E-2</v>
      </c>
      <c r="L94">
        <v>4.0315539999999997E-3</v>
      </c>
      <c r="M94">
        <v>7.7404639999999999E-3</v>
      </c>
      <c r="N94">
        <v>3.0378200000000001E-3</v>
      </c>
      <c r="O94">
        <v>7.6096999999999996E-3</v>
      </c>
      <c r="P94">
        <v>3.0378200000000001E-3</v>
      </c>
      <c r="Q94">
        <v>7.6096999999999996E-3</v>
      </c>
      <c r="R94">
        <v>4.5710239999999999E-3</v>
      </c>
      <c r="S94">
        <v>4.1500419999999996E-3</v>
      </c>
      <c r="T94">
        <v>5.451432E-3</v>
      </c>
      <c r="U94">
        <v>1.8274154000000001E-2</v>
      </c>
    </row>
    <row r="95" spans="1:21" x14ac:dyDescent="0.25">
      <c r="A95" t="s">
        <v>5485</v>
      </c>
      <c r="B95">
        <v>3.9453539999999999E-3</v>
      </c>
      <c r="C95">
        <v>2.825321E-3</v>
      </c>
      <c r="D95">
        <v>1.6586699999999999E-3</v>
      </c>
      <c r="E95">
        <v>9.7950300000000006E-4</v>
      </c>
      <c r="F95">
        <v>1.6586699999999999E-3</v>
      </c>
      <c r="G95">
        <v>9.7950300000000006E-4</v>
      </c>
      <c r="H95">
        <v>3.5076399999999998E-3</v>
      </c>
      <c r="I95">
        <v>1.3561580000000001E-3</v>
      </c>
      <c r="J95">
        <v>0.59926696000000002</v>
      </c>
      <c r="K95">
        <v>3.813749E-3</v>
      </c>
      <c r="L95">
        <v>2.0029969999999999E-3</v>
      </c>
      <c r="M95">
        <v>1.628319E-3</v>
      </c>
      <c r="N95">
        <v>1.5163920000000001E-3</v>
      </c>
      <c r="O95">
        <v>1.0208400000000001E-3</v>
      </c>
      <c r="P95">
        <v>1.5163920000000001E-3</v>
      </c>
      <c r="Q95">
        <v>1.0208400000000001E-3</v>
      </c>
      <c r="R95">
        <v>2.407845E-3</v>
      </c>
      <c r="S95">
        <v>1.0889140000000001E-3</v>
      </c>
      <c r="T95">
        <v>1.0023739E-2</v>
      </c>
      <c r="U95">
        <v>2.9637589999999998E-3</v>
      </c>
    </row>
    <row r="96" spans="1:21" x14ac:dyDescent="0.25">
      <c r="A96" t="s">
        <v>5486</v>
      </c>
      <c r="B96">
        <v>5.1603001000000003E-2</v>
      </c>
      <c r="C96">
        <v>3.8141908000000002E-2</v>
      </c>
      <c r="D96">
        <v>1.8692917999999999E-2</v>
      </c>
      <c r="E96">
        <v>7.0622093999999996E-2</v>
      </c>
      <c r="F96">
        <v>1.8692917999999999E-2</v>
      </c>
      <c r="G96">
        <v>7.0622093999999996E-2</v>
      </c>
      <c r="H96">
        <v>3.1127379E-2</v>
      </c>
      <c r="I96">
        <v>0.12159975000000001</v>
      </c>
      <c r="J96">
        <v>2.8993544E-2</v>
      </c>
      <c r="K96">
        <v>2.6835938E-2</v>
      </c>
      <c r="L96">
        <v>2.5806520000000001E-3</v>
      </c>
      <c r="M96">
        <v>6.3260490000000003E-3</v>
      </c>
      <c r="N96">
        <v>3.6347250000000001E-3</v>
      </c>
      <c r="O96">
        <v>7.0393540000000003E-3</v>
      </c>
      <c r="P96">
        <v>3.6347250000000001E-3</v>
      </c>
      <c r="Q96">
        <v>7.0393540000000003E-3</v>
      </c>
      <c r="R96">
        <v>3.8231039999999999E-3</v>
      </c>
      <c r="S96">
        <v>4.7385989999999996E-3</v>
      </c>
      <c r="T96">
        <v>6.4415490000000004E-3</v>
      </c>
      <c r="U96">
        <v>9.500316E-3</v>
      </c>
    </row>
    <row r="97" spans="1:21" x14ac:dyDescent="0.25">
      <c r="A97" t="s">
        <v>5487</v>
      </c>
      <c r="B97">
        <v>5.0118979999999999E-3</v>
      </c>
      <c r="C97">
        <v>8.9649980000000001E-3</v>
      </c>
      <c r="D97">
        <v>3.8498685999999997E-2</v>
      </c>
      <c r="E97">
        <v>1.2576435E-2</v>
      </c>
      <c r="F97">
        <v>3.8498685999999997E-2</v>
      </c>
      <c r="G97">
        <v>1.2576435E-2</v>
      </c>
      <c r="H97">
        <v>8.4413560000000006E-3</v>
      </c>
      <c r="I97">
        <v>5.1707403999999998E-2</v>
      </c>
      <c r="J97">
        <v>1.7163392E-2</v>
      </c>
      <c r="K97">
        <v>1.835489E-3</v>
      </c>
      <c r="L97">
        <v>1.3584980000000001E-3</v>
      </c>
      <c r="M97">
        <v>1.4134340000000001E-3</v>
      </c>
      <c r="N97">
        <v>9.7362119999999993E-3</v>
      </c>
      <c r="O97">
        <v>4.9915309999999996E-3</v>
      </c>
      <c r="P97">
        <v>9.7362119999999993E-3</v>
      </c>
      <c r="Q97">
        <v>4.9915309999999996E-3</v>
      </c>
      <c r="R97">
        <v>3.0455170000000002E-3</v>
      </c>
      <c r="S97">
        <v>5.9933800000000004E-3</v>
      </c>
      <c r="T97">
        <v>3.9883319999999998E-3</v>
      </c>
      <c r="U97">
        <v>8.2331600000000004E-4</v>
      </c>
    </row>
    <row r="98" spans="1:21" x14ac:dyDescent="0.25">
      <c r="A98" t="s">
        <v>5488</v>
      </c>
      <c r="B98">
        <v>1.2909331E-2</v>
      </c>
      <c r="C98">
        <v>1.5780529000000001E-2</v>
      </c>
      <c r="D98">
        <v>1.160015E-2</v>
      </c>
      <c r="E98">
        <v>1.4212789999999999E-3</v>
      </c>
      <c r="F98">
        <v>1.160015E-2</v>
      </c>
      <c r="G98">
        <v>1.4212789999999999E-3</v>
      </c>
      <c r="H98">
        <v>1.0780619E-2</v>
      </c>
      <c r="I98">
        <v>2.3132119999999998E-3</v>
      </c>
      <c r="J98">
        <v>1.818439E-3</v>
      </c>
      <c r="K98">
        <v>4.1633690000000001E-3</v>
      </c>
      <c r="L98">
        <v>4.1794859999999996E-3</v>
      </c>
      <c r="M98">
        <v>4.9360790000000003E-3</v>
      </c>
      <c r="N98">
        <v>5.2292370000000003E-3</v>
      </c>
      <c r="O98">
        <v>8.5940500000000004E-4</v>
      </c>
      <c r="P98">
        <v>5.2292370000000003E-3</v>
      </c>
      <c r="Q98">
        <v>8.5940500000000004E-4</v>
      </c>
      <c r="R98">
        <v>9.2946669999999995E-3</v>
      </c>
      <c r="S98">
        <v>1.1375669999999999E-3</v>
      </c>
      <c r="T98">
        <v>1.4604290000000001E-3</v>
      </c>
      <c r="U98">
        <v>4.0589249999999997E-3</v>
      </c>
    </row>
    <row r="99" spans="1:21" x14ac:dyDescent="0.25">
      <c r="A99" t="s">
        <v>5489</v>
      </c>
      <c r="B99">
        <v>1.0312785</v>
      </c>
      <c r="C99">
        <v>2.9772918000000002</v>
      </c>
      <c r="D99">
        <v>1.4793532</v>
      </c>
      <c r="E99">
        <v>1.3075607</v>
      </c>
      <c r="F99">
        <v>1.4793532</v>
      </c>
      <c r="G99">
        <v>1.3075607</v>
      </c>
      <c r="H99">
        <v>2.1113081</v>
      </c>
      <c r="I99">
        <v>1.0906967999999999</v>
      </c>
      <c r="J99">
        <v>1.1516789999999999</v>
      </c>
      <c r="K99">
        <v>1.2872404</v>
      </c>
      <c r="L99">
        <v>5.4487559999999999E-3</v>
      </c>
      <c r="M99">
        <v>1.0376487E-2</v>
      </c>
      <c r="N99">
        <v>2.6273849999999999E-3</v>
      </c>
      <c r="O99">
        <v>1.8129070000000001E-3</v>
      </c>
      <c r="P99">
        <v>2.6273849999999999E-3</v>
      </c>
      <c r="Q99">
        <v>1.8129070000000001E-3</v>
      </c>
      <c r="R99">
        <v>6.6509079999999996E-3</v>
      </c>
      <c r="S99">
        <v>1.4110920000000001E-3</v>
      </c>
      <c r="T99">
        <v>3.2320398E-2</v>
      </c>
      <c r="U99">
        <v>3.3506271999999997E-2</v>
      </c>
    </row>
    <row r="100" spans="1:21" x14ac:dyDescent="0.25">
      <c r="A100" t="s">
        <v>5490</v>
      </c>
      <c r="B100">
        <v>0.11336283</v>
      </c>
      <c r="C100">
        <v>7.7024698000000003E-2</v>
      </c>
      <c r="D100">
        <v>4.4127619999999998E-3</v>
      </c>
      <c r="E100">
        <v>2.8381159E-2</v>
      </c>
      <c r="F100">
        <v>4.4127619999999998E-3</v>
      </c>
      <c r="G100">
        <v>2.8381159E-2</v>
      </c>
      <c r="H100">
        <v>9.1072870000000004E-3</v>
      </c>
      <c r="I100">
        <v>4.1551269999999998E-3</v>
      </c>
      <c r="J100">
        <v>2.14094E-3</v>
      </c>
      <c r="K100">
        <v>4.2746629999999997E-3</v>
      </c>
      <c r="L100">
        <v>6.2742689999999999E-3</v>
      </c>
      <c r="M100">
        <v>1.189977E-2</v>
      </c>
      <c r="N100">
        <v>2.956401E-3</v>
      </c>
      <c r="O100">
        <v>4.9211259999999996E-3</v>
      </c>
      <c r="P100">
        <v>2.956401E-3</v>
      </c>
      <c r="Q100">
        <v>4.9211259999999996E-3</v>
      </c>
      <c r="R100">
        <v>4.443682E-3</v>
      </c>
      <c r="S100">
        <v>2.9281379999999998E-3</v>
      </c>
      <c r="T100">
        <v>1.400728E-3</v>
      </c>
      <c r="U100">
        <v>3.1091690000000002E-3</v>
      </c>
    </row>
    <row r="101" spans="1:21" x14ac:dyDescent="0.25">
      <c r="A101" t="s">
        <v>5491</v>
      </c>
      <c r="B101">
        <v>2.3449759999999999E-3</v>
      </c>
      <c r="C101">
        <v>6.2126253999999999E-2</v>
      </c>
      <c r="D101">
        <v>3.6031930000000002E-3</v>
      </c>
      <c r="E101">
        <v>2.7260672E-2</v>
      </c>
      <c r="F101">
        <v>3.6031930000000002E-3</v>
      </c>
      <c r="G101">
        <v>2.7260672E-2</v>
      </c>
      <c r="H101">
        <v>2.343272E-3</v>
      </c>
      <c r="I101">
        <v>3.4936020000000002E-3</v>
      </c>
      <c r="J101">
        <v>1.063357E-3</v>
      </c>
      <c r="K101">
        <v>7.7682180000000003E-3</v>
      </c>
      <c r="L101">
        <v>1.3032569999999999E-3</v>
      </c>
      <c r="M101">
        <v>3.1132809999999999E-3</v>
      </c>
      <c r="N101">
        <v>2.2611689999999999E-3</v>
      </c>
      <c r="O101">
        <v>4.3528949999999999E-3</v>
      </c>
      <c r="P101">
        <v>2.2611689999999999E-3</v>
      </c>
      <c r="Q101">
        <v>4.3528949999999999E-3</v>
      </c>
      <c r="R101">
        <v>1.9309660000000001E-3</v>
      </c>
      <c r="S101">
        <v>1.88546E-3</v>
      </c>
      <c r="T101">
        <v>7.6913700000000003E-4</v>
      </c>
      <c r="U101">
        <v>3.277907E-3</v>
      </c>
    </row>
    <row r="102" spans="1:21" x14ac:dyDescent="0.25">
      <c r="A102" t="s">
        <v>5492</v>
      </c>
      <c r="B102">
        <v>1.3040365999999999E-2</v>
      </c>
      <c r="C102">
        <v>7.6355629999999997E-3</v>
      </c>
      <c r="D102">
        <v>9.2485589999999999E-3</v>
      </c>
      <c r="E102">
        <v>2.43599E-2</v>
      </c>
      <c r="F102">
        <v>9.2485589999999999E-3</v>
      </c>
      <c r="G102">
        <v>2.43599E-2</v>
      </c>
      <c r="H102">
        <v>9.4573090000000005E-3</v>
      </c>
      <c r="I102">
        <v>5.8784330000000003E-2</v>
      </c>
      <c r="J102">
        <v>6.392142E-3</v>
      </c>
      <c r="K102">
        <v>9.630151E-3</v>
      </c>
      <c r="L102">
        <v>1.386534E-3</v>
      </c>
      <c r="M102">
        <v>1.612179E-3</v>
      </c>
      <c r="N102">
        <v>8.2039299999999999E-4</v>
      </c>
      <c r="O102">
        <v>3.6415760000000001E-3</v>
      </c>
      <c r="P102">
        <v>8.2039299999999999E-4</v>
      </c>
      <c r="Q102">
        <v>3.6415760000000001E-3</v>
      </c>
      <c r="R102">
        <v>1.679835E-3</v>
      </c>
      <c r="S102">
        <v>3.1162960000000002E-3</v>
      </c>
      <c r="T102">
        <v>1.678295E-3</v>
      </c>
      <c r="U102">
        <v>1.7521870000000001E-3</v>
      </c>
    </row>
    <row r="103" spans="1:21" x14ac:dyDescent="0.25">
      <c r="A103" t="s">
        <v>5493</v>
      </c>
      <c r="B103">
        <v>1.7834986000000001E-2</v>
      </c>
      <c r="C103">
        <v>1.8763597999999999E-2</v>
      </c>
      <c r="D103">
        <v>6.7279952000000004E-2</v>
      </c>
      <c r="E103">
        <v>2.2029282000000001E-2</v>
      </c>
      <c r="F103">
        <v>6.7279952000000004E-2</v>
      </c>
      <c r="G103">
        <v>2.2029282000000001E-2</v>
      </c>
      <c r="H103">
        <v>1.8294777000000002E-2</v>
      </c>
      <c r="I103">
        <v>2.9802979E-2</v>
      </c>
      <c r="J103">
        <v>0.63286425000000002</v>
      </c>
      <c r="K103">
        <v>2.1660200000000001E-2</v>
      </c>
      <c r="L103">
        <v>2.4920010000000002E-3</v>
      </c>
      <c r="M103">
        <v>2.3513879999999998E-3</v>
      </c>
      <c r="N103">
        <v>7.3277919999999996E-3</v>
      </c>
      <c r="O103">
        <v>2.3383509999999998E-3</v>
      </c>
      <c r="P103">
        <v>7.3277919999999996E-3</v>
      </c>
      <c r="Q103">
        <v>2.3383509999999998E-3</v>
      </c>
      <c r="R103">
        <v>4.3890240000000001E-3</v>
      </c>
      <c r="S103">
        <v>2.7746649999999999E-3</v>
      </c>
      <c r="T103">
        <v>8.0486599999999991E-3</v>
      </c>
      <c r="U103">
        <v>3.4841310000000001E-3</v>
      </c>
    </row>
    <row r="104" spans="1:21" x14ac:dyDescent="0.25">
      <c r="A104" t="s">
        <v>5494</v>
      </c>
      <c r="B104">
        <v>1.7834986000000001E-2</v>
      </c>
      <c r="C104">
        <v>1.8763597999999999E-2</v>
      </c>
      <c r="D104">
        <v>6.7279952000000004E-2</v>
      </c>
      <c r="E104">
        <v>2.2029282000000001E-2</v>
      </c>
      <c r="F104">
        <v>6.7279952000000004E-2</v>
      </c>
      <c r="G104">
        <v>2.2029282000000001E-2</v>
      </c>
      <c r="H104">
        <v>1.8294777000000002E-2</v>
      </c>
      <c r="I104">
        <v>2.9802979E-2</v>
      </c>
      <c r="J104">
        <v>0.63286425000000002</v>
      </c>
      <c r="K104">
        <v>2.1660200000000001E-2</v>
      </c>
      <c r="L104">
        <v>2.4920010000000002E-3</v>
      </c>
      <c r="M104">
        <v>2.3513879999999998E-3</v>
      </c>
      <c r="N104">
        <v>7.3277919999999996E-3</v>
      </c>
      <c r="O104">
        <v>2.3383509999999998E-3</v>
      </c>
      <c r="P104">
        <v>7.3277919999999996E-3</v>
      </c>
      <c r="Q104">
        <v>2.3383509999999998E-3</v>
      </c>
      <c r="R104">
        <v>4.3890240000000001E-3</v>
      </c>
      <c r="S104">
        <v>2.7746649999999999E-3</v>
      </c>
      <c r="T104">
        <v>8.0486599999999991E-3</v>
      </c>
      <c r="U104">
        <v>3.4841310000000001E-3</v>
      </c>
    </row>
    <row r="105" spans="1:21" x14ac:dyDescent="0.25">
      <c r="A105" t="s">
        <v>5495</v>
      </c>
      <c r="B105">
        <v>1.0496666E-2</v>
      </c>
      <c r="C105">
        <v>0.15156684000000001</v>
      </c>
      <c r="D105">
        <v>1.3981561999999999E-2</v>
      </c>
      <c r="E105">
        <v>1.451262E-2</v>
      </c>
      <c r="F105">
        <v>1.3981561999999999E-2</v>
      </c>
      <c r="G105">
        <v>1.451262E-2</v>
      </c>
      <c r="H105">
        <v>1.2436793E-2</v>
      </c>
      <c r="I105">
        <v>1.6357733999999999E-2</v>
      </c>
      <c r="J105">
        <v>0.21091360000000001</v>
      </c>
      <c r="K105">
        <v>9.1004740000000008E-3</v>
      </c>
      <c r="L105">
        <v>2.5494060000000002E-3</v>
      </c>
      <c r="M105">
        <v>4.7226409999999996E-3</v>
      </c>
      <c r="N105">
        <v>2.1842070000000001E-3</v>
      </c>
      <c r="O105">
        <v>2.7981450000000001E-3</v>
      </c>
      <c r="P105">
        <v>2.1842070000000001E-3</v>
      </c>
      <c r="Q105">
        <v>2.7981450000000001E-3</v>
      </c>
      <c r="R105">
        <v>3.2923969999999999E-3</v>
      </c>
      <c r="S105">
        <v>2.1440729999999998E-3</v>
      </c>
      <c r="T105">
        <v>2.2362430999999999E-2</v>
      </c>
      <c r="U105">
        <v>3.089077E-3</v>
      </c>
    </row>
    <row r="106" spans="1:21" x14ac:dyDescent="0.25">
      <c r="A106" t="s">
        <v>5496</v>
      </c>
      <c r="B106">
        <v>5.5368520000000001E-3</v>
      </c>
      <c r="C106">
        <v>0.14697251</v>
      </c>
      <c r="D106">
        <v>3.0403829999999998E-3</v>
      </c>
      <c r="E106">
        <v>3.0379790000000001E-3</v>
      </c>
      <c r="F106">
        <v>3.0403829999999998E-3</v>
      </c>
      <c r="G106">
        <v>3.0379790000000001E-3</v>
      </c>
      <c r="H106">
        <v>6.6093280000000003E-3</v>
      </c>
      <c r="I106">
        <v>1.3313184E-2</v>
      </c>
      <c r="J106">
        <v>8.3636430000000005E-3</v>
      </c>
      <c r="K106">
        <v>1.6440627999999999E-2</v>
      </c>
      <c r="L106">
        <v>2.1001520000000001E-3</v>
      </c>
      <c r="M106">
        <v>1.1741420000000001E-2</v>
      </c>
      <c r="N106">
        <v>2.8705459999999999E-3</v>
      </c>
      <c r="O106">
        <v>1.1028450000000001E-3</v>
      </c>
      <c r="P106">
        <v>2.8705459999999999E-3</v>
      </c>
      <c r="Q106">
        <v>1.1028450000000001E-3</v>
      </c>
      <c r="R106">
        <v>4.1757770000000003E-3</v>
      </c>
      <c r="S106">
        <v>7.5603479999999997E-3</v>
      </c>
      <c r="T106">
        <v>3.5884060000000001E-3</v>
      </c>
      <c r="U106">
        <v>3.8368959999999998E-3</v>
      </c>
    </row>
    <row r="107" spans="1:21" x14ac:dyDescent="0.25">
      <c r="A107" t="s">
        <v>5497</v>
      </c>
      <c r="B107">
        <v>1.6267090000000001E-3</v>
      </c>
      <c r="C107">
        <v>6.7126700000000002E-4</v>
      </c>
      <c r="D107">
        <v>5.3184399999999996E-4</v>
      </c>
      <c r="E107">
        <v>1.3931169999999999E-3</v>
      </c>
      <c r="F107">
        <v>5.3184399999999996E-4</v>
      </c>
      <c r="G107">
        <v>1.3931169999999999E-3</v>
      </c>
      <c r="H107">
        <v>1.106325E-3</v>
      </c>
      <c r="I107">
        <v>5.5505599999999995E-4</v>
      </c>
      <c r="J107">
        <v>1.228624E-3</v>
      </c>
      <c r="K107">
        <v>1.760165E-3</v>
      </c>
      <c r="L107">
        <v>1.3795700000000001E-3</v>
      </c>
      <c r="M107">
        <v>6.6231600000000003E-4</v>
      </c>
      <c r="N107">
        <v>4.1064999999999998E-4</v>
      </c>
      <c r="O107">
        <v>8.8006200000000003E-4</v>
      </c>
      <c r="P107">
        <v>4.1064999999999998E-4</v>
      </c>
      <c r="Q107">
        <v>8.8006200000000003E-4</v>
      </c>
      <c r="R107">
        <v>5.7616199999999996E-4</v>
      </c>
      <c r="S107">
        <v>5.2335100000000002E-4</v>
      </c>
      <c r="T107">
        <v>9.1373599999999995E-4</v>
      </c>
      <c r="U107">
        <v>1.4341E-3</v>
      </c>
    </row>
    <row r="108" spans="1:21" x14ac:dyDescent="0.25">
      <c r="A108" t="s">
        <v>5498</v>
      </c>
      <c r="B108">
        <v>4.8681239999999997E-3</v>
      </c>
      <c r="C108">
        <v>3.5695418999999999E-2</v>
      </c>
      <c r="D108">
        <v>3.4902240000000001E-3</v>
      </c>
      <c r="E108">
        <v>1.4150711999999999E-2</v>
      </c>
      <c r="F108">
        <v>3.4902240000000001E-3</v>
      </c>
      <c r="G108">
        <v>1.4150711999999999E-2</v>
      </c>
      <c r="H108">
        <v>2.1695068000000001E-2</v>
      </c>
      <c r="I108">
        <v>3.0113760000000001E-3</v>
      </c>
      <c r="J108">
        <v>4.3037529999999996E-3</v>
      </c>
      <c r="K108">
        <v>6.0710900000000003E-3</v>
      </c>
      <c r="L108">
        <v>1.0514649999999999E-3</v>
      </c>
      <c r="M108">
        <v>1.4043892000000001E-2</v>
      </c>
      <c r="N108">
        <v>1.901006E-3</v>
      </c>
      <c r="O108">
        <v>1.472571E-3</v>
      </c>
      <c r="P108">
        <v>1.901006E-3</v>
      </c>
      <c r="Q108">
        <v>1.472571E-3</v>
      </c>
      <c r="R108">
        <v>5.3905619999999998E-3</v>
      </c>
      <c r="S108">
        <v>2.080241E-3</v>
      </c>
      <c r="T108">
        <v>4.4829889999999997E-3</v>
      </c>
      <c r="U108">
        <v>3.0225249999999999E-3</v>
      </c>
    </row>
    <row r="109" spans="1:21" x14ac:dyDescent="0.25">
      <c r="A109" t="s">
        <v>5499</v>
      </c>
      <c r="B109">
        <v>1.8122850999999999E-2</v>
      </c>
      <c r="C109">
        <v>0.14673691</v>
      </c>
      <c r="D109">
        <v>4.8602510000000003E-3</v>
      </c>
      <c r="E109">
        <v>3.1731319999999999E-3</v>
      </c>
      <c r="F109">
        <v>4.8602510000000003E-3</v>
      </c>
      <c r="G109">
        <v>3.1731319999999999E-3</v>
      </c>
      <c r="H109">
        <v>2.098445E-3</v>
      </c>
      <c r="I109">
        <v>3.3706399999999998E-3</v>
      </c>
      <c r="J109">
        <v>1.0219232999999999E-2</v>
      </c>
      <c r="K109">
        <v>5.5357940000000001E-3</v>
      </c>
      <c r="L109">
        <v>2.9089739999999999E-3</v>
      </c>
      <c r="M109">
        <v>3.7731911999999999E-2</v>
      </c>
      <c r="N109">
        <v>1.7399340000000001E-3</v>
      </c>
      <c r="O109">
        <v>1.965465E-3</v>
      </c>
      <c r="P109">
        <v>1.7399340000000001E-3</v>
      </c>
      <c r="Q109">
        <v>1.965465E-3</v>
      </c>
      <c r="R109">
        <v>1.1795200000000001E-3</v>
      </c>
      <c r="S109">
        <v>1.7732589999999999E-3</v>
      </c>
      <c r="T109">
        <v>3.1083719999999999E-3</v>
      </c>
      <c r="U109">
        <v>3.1929940000000002E-3</v>
      </c>
    </row>
    <row r="110" spans="1:21" x14ac:dyDescent="0.25">
      <c r="A110" t="s">
        <v>5500</v>
      </c>
      <c r="B110">
        <v>1.6956849999999999E-3</v>
      </c>
      <c r="C110">
        <v>0.37815290000000001</v>
      </c>
      <c r="D110">
        <v>2.8088620000000001E-3</v>
      </c>
      <c r="E110">
        <v>3.0929479999999999E-3</v>
      </c>
      <c r="F110">
        <v>2.8088620000000001E-3</v>
      </c>
      <c r="G110">
        <v>3.0929479999999999E-3</v>
      </c>
      <c r="H110">
        <v>4.396105E-3</v>
      </c>
      <c r="I110">
        <v>8.6199200000000001E-4</v>
      </c>
      <c r="J110">
        <v>4.2296110000000003E-3</v>
      </c>
      <c r="K110">
        <v>7.7453569999999996E-3</v>
      </c>
      <c r="L110">
        <v>7.7900599999999995E-4</v>
      </c>
      <c r="M110">
        <v>6.2649810000000002E-3</v>
      </c>
      <c r="N110">
        <v>2.123298E-3</v>
      </c>
      <c r="O110">
        <v>1.023489E-3</v>
      </c>
      <c r="P110">
        <v>2.123298E-3</v>
      </c>
      <c r="Q110">
        <v>1.023489E-3</v>
      </c>
      <c r="R110">
        <v>3.616682E-3</v>
      </c>
      <c r="S110">
        <v>7.1459400000000004E-4</v>
      </c>
      <c r="T110">
        <v>2.0224420000000002E-3</v>
      </c>
      <c r="U110">
        <v>4.2152860000000004E-3</v>
      </c>
    </row>
    <row r="111" spans="1:21" x14ac:dyDescent="0.25">
      <c r="A111" t="s">
        <v>5501</v>
      </c>
      <c r="B111">
        <v>6.6411499999999995E-4</v>
      </c>
      <c r="C111">
        <v>3.7667799999999997E-4</v>
      </c>
      <c r="D111">
        <v>5.5094400000000004E-4</v>
      </c>
      <c r="E111">
        <v>2.326889E-3</v>
      </c>
      <c r="F111">
        <v>5.5094400000000004E-4</v>
      </c>
      <c r="G111">
        <v>2.326889E-3</v>
      </c>
      <c r="H111">
        <v>1.9426370000000001E-3</v>
      </c>
      <c r="I111">
        <v>4.0468299999999997E-4</v>
      </c>
      <c r="J111">
        <v>8.6120000000000001E-4</v>
      </c>
      <c r="K111">
        <v>1.483521E-3</v>
      </c>
      <c r="L111">
        <v>5.4455599999999997E-4</v>
      </c>
      <c r="M111">
        <v>3.72951E-4</v>
      </c>
      <c r="N111">
        <v>3.57444E-4</v>
      </c>
      <c r="O111">
        <v>1.0632389999999999E-3</v>
      </c>
      <c r="P111">
        <v>3.57444E-4</v>
      </c>
      <c r="Q111">
        <v>1.0632389999999999E-3</v>
      </c>
      <c r="R111">
        <v>1.5631639999999999E-3</v>
      </c>
      <c r="S111">
        <v>3.2149300000000001E-4</v>
      </c>
      <c r="T111">
        <v>6.5625999999999998E-4</v>
      </c>
      <c r="U111">
        <v>7.5963799999999998E-4</v>
      </c>
    </row>
    <row r="112" spans="1:21" x14ac:dyDescent="0.25">
      <c r="A112" t="s">
        <v>5502</v>
      </c>
      <c r="B112">
        <v>37.99646748</v>
      </c>
      <c r="C112">
        <v>15.188671899999999</v>
      </c>
      <c r="D112">
        <v>18.282898119999999</v>
      </c>
      <c r="E112">
        <v>18.353047400000001</v>
      </c>
      <c r="F112">
        <v>18.282898119999999</v>
      </c>
      <c r="G112">
        <v>18.353047400000001</v>
      </c>
      <c r="H112">
        <v>8.2964879140000001</v>
      </c>
      <c r="I112">
        <v>20.55772954</v>
      </c>
      <c r="J112">
        <v>15.237499120000001</v>
      </c>
      <c r="K112">
        <v>15.825070820000001</v>
      </c>
      <c r="L112">
        <v>21.843022130000001</v>
      </c>
      <c r="M112">
        <v>7.2941239629999997</v>
      </c>
      <c r="N112">
        <v>9.0385935580000005</v>
      </c>
      <c r="O112">
        <v>4.2402759630000002</v>
      </c>
      <c r="P112">
        <v>9.0385935580000005</v>
      </c>
      <c r="Q112">
        <v>4.2402759630000002</v>
      </c>
      <c r="R112">
        <v>5.0410235500000002</v>
      </c>
      <c r="S112">
        <v>12.07591936</v>
      </c>
      <c r="T112">
        <v>6.3499791810000001</v>
      </c>
      <c r="U112">
        <v>7.0011454679999998</v>
      </c>
    </row>
    <row r="113" spans="1:21" x14ac:dyDescent="0.25">
      <c r="A113" t="s">
        <v>5503</v>
      </c>
      <c r="B113">
        <v>29.43679792</v>
      </c>
      <c r="C113">
        <v>7.3940517000000003</v>
      </c>
      <c r="D113">
        <v>8.9283282499999999</v>
      </c>
      <c r="E113">
        <v>6.6352509519999998</v>
      </c>
      <c r="F113">
        <v>8.9283282499999999</v>
      </c>
      <c r="G113">
        <v>6.6352509519999998</v>
      </c>
      <c r="H113">
        <v>6.2642765889999996</v>
      </c>
      <c r="I113">
        <v>8.4577538279999995</v>
      </c>
      <c r="J113">
        <v>11.46852597</v>
      </c>
      <c r="K113">
        <v>16.3604232</v>
      </c>
      <c r="L113">
        <v>19.066665489999998</v>
      </c>
      <c r="M113">
        <v>6.6589043480000001</v>
      </c>
      <c r="N113">
        <v>5.4996331429999996</v>
      </c>
      <c r="O113">
        <v>3.160953911</v>
      </c>
      <c r="P113">
        <v>5.4996331429999996</v>
      </c>
      <c r="Q113">
        <v>3.160953911</v>
      </c>
      <c r="R113">
        <v>4.0310807789999998</v>
      </c>
      <c r="S113">
        <v>7.5270701879999997</v>
      </c>
      <c r="T113">
        <v>5.0547722899999998</v>
      </c>
      <c r="U113">
        <v>7.2417043650000004</v>
      </c>
    </row>
    <row r="114" spans="1:21" x14ac:dyDescent="0.25">
      <c r="A114" t="s">
        <v>5504</v>
      </c>
      <c r="B114">
        <v>8.3777899999999998E-4</v>
      </c>
      <c r="C114">
        <v>2.8357830000000001E-3</v>
      </c>
      <c r="D114">
        <v>6.4616700000000001E-3</v>
      </c>
      <c r="E114">
        <v>2.2717430000000001E-3</v>
      </c>
      <c r="F114">
        <v>6.4616700000000001E-3</v>
      </c>
      <c r="G114">
        <v>2.2717430000000001E-3</v>
      </c>
      <c r="H114">
        <v>1.4380269999999999E-3</v>
      </c>
      <c r="I114">
        <v>8.0250099999999995E-4</v>
      </c>
      <c r="J114">
        <v>1.3055950000000001E-3</v>
      </c>
      <c r="K114">
        <v>5.114843E-3</v>
      </c>
      <c r="L114">
        <v>6.2947399999999998E-4</v>
      </c>
      <c r="M114">
        <v>1.25635E-3</v>
      </c>
      <c r="N114">
        <v>2.5870009999999998E-3</v>
      </c>
      <c r="O114">
        <v>1.6166889999999999E-3</v>
      </c>
      <c r="P114">
        <v>2.5870009999999998E-3</v>
      </c>
      <c r="Q114">
        <v>1.6166889999999999E-3</v>
      </c>
      <c r="R114">
        <v>1.1658619999999999E-3</v>
      </c>
      <c r="S114">
        <v>6.2590300000000003E-4</v>
      </c>
      <c r="T114">
        <v>5.0477699999999998E-4</v>
      </c>
      <c r="U114">
        <v>3.277673E-3</v>
      </c>
    </row>
    <row r="115" spans="1:21" x14ac:dyDescent="0.25">
      <c r="A115" t="s">
        <v>5505</v>
      </c>
      <c r="B115">
        <v>1.2584880000000001E-3</v>
      </c>
      <c r="C115">
        <v>1.5200490000000001E-3</v>
      </c>
      <c r="D115">
        <v>2.4178279999999999E-3</v>
      </c>
      <c r="E115">
        <v>9.4693999999999996E-4</v>
      </c>
      <c r="F115">
        <v>2.4178279999999999E-3</v>
      </c>
      <c r="G115">
        <v>9.4693999999999996E-4</v>
      </c>
      <c r="H115">
        <v>3.3288240000000002E-3</v>
      </c>
      <c r="I115">
        <v>1.772243E-3</v>
      </c>
      <c r="J115">
        <v>2.7724770000000002E-3</v>
      </c>
      <c r="K115">
        <v>1.1497343E-2</v>
      </c>
      <c r="L115">
        <v>7.67372E-4</v>
      </c>
      <c r="M115">
        <v>9.5030600000000005E-4</v>
      </c>
      <c r="N115">
        <v>1.3674E-3</v>
      </c>
      <c r="O115">
        <v>7.70099E-4</v>
      </c>
      <c r="P115">
        <v>1.3674E-3</v>
      </c>
      <c r="Q115">
        <v>7.70099E-4</v>
      </c>
      <c r="R115">
        <v>2.412342E-3</v>
      </c>
      <c r="S115">
        <v>5.5351700000000001E-4</v>
      </c>
      <c r="T115">
        <v>8.1651800000000002E-4</v>
      </c>
      <c r="U115">
        <v>1.9294480000000001E-3</v>
      </c>
    </row>
    <row r="116" spans="1:21" x14ac:dyDescent="0.25">
      <c r="A116" t="s">
        <v>5506</v>
      </c>
      <c r="B116">
        <v>3.5805479999999998E-3</v>
      </c>
      <c r="C116">
        <v>3.7999980000000002E-3</v>
      </c>
      <c r="D116">
        <v>7.9166900000000005E-4</v>
      </c>
      <c r="E116">
        <v>4.8576540000000003E-3</v>
      </c>
      <c r="F116">
        <v>7.9166900000000005E-4</v>
      </c>
      <c r="G116">
        <v>4.8576540000000003E-3</v>
      </c>
      <c r="H116">
        <v>1.26121E-3</v>
      </c>
      <c r="I116">
        <v>1.619374E-3</v>
      </c>
      <c r="J116">
        <v>3.3922140000000002E-3</v>
      </c>
      <c r="K116">
        <v>3.7924600000000002E-4</v>
      </c>
      <c r="L116">
        <v>1.7141070000000001E-3</v>
      </c>
      <c r="M116">
        <v>1.2342849999999999E-3</v>
      </c>
      <c r="N116">
        <v>4.4391299999999999E-4</v>
      </c>
      <c r="O116">
        <v>1.883137E-3</v>
      </c>
      <c r="P116">
        <v>4.4391299999999999E-4</v>
      </c>
      <c r="Q116">
        <v>1.883137E-3</v>
      </c>
      <c r="R116">
        <v>8.4226500000000003E-4</v>
      </c>
      <c r="S116">
        <v>1.2103039999999999E-3</v>
      </c>
      <c r="T116">
        <v>9.3585200000000004E-4</v>
      </c>
      <c r="U116">
        <v>2.8167699999999998E-4</v>
      </c>
    </row>
    <row r="117" spans="1:21" x14ac:dyDescent="0.25">
      <c r="A117" t="s">
        <v>5507</v>
      </c>
      <c r="B117">
        <v>8.9389600000000004E-4</v>
      </c>
      <c r="C117">
        <v>2.1107190000000001E-3</v>
      </c>
      <c r="D117">
        <v>4.92838E-4</v>
      </c>
      <c r="E117">
        <v>1.5593829999999999E-3</v>
      </c>
      <c r="F117">
        <v>4.92838E-4</v>
      </c>
      <c r="G117">
        <v>1.5593829999999999E-3</v>
      </c>
      <c r="H117">
        <v>2.609639E-3</v>
      </c>
      <c r="I117">
        <v>2.779428E-3</v>
      </c>
      <c r="J117">
        <v>1.29425E-3</v>
      </c>
      <c r="K117">
        <v>7.3450590000000001E-3</v>
      </c>
      <c r="L117">
        <v>9.8682599999999989E-4</v>
      </c>
      <c r="M117">
        <v>1.611456E-3</v>
      </c>
      <c r="N117">
        <v>2.0747499999999999E-4</v>
      </c>
      <c r="O117">
        <v>9.9768600000000002E-4</v>
      </c>
      <c r="P117">
        <v>2.0747499999999999E-4</v>
      </c>
      <c r="Q117">
        <v>9.9768600000000002E-4</v>
      </c>
      <c r="R117">
        <v>2.031817E-3</v>
      </c>
      <c r="S117">
        <v>1.3150530000000001E-3</v>
      </c>
      <c r="T117">
        <v>1.1211439999999999E-3</v>
      </c>
      <c r="U117">
        <v>3.6722339999999999E-3</v>
      </c>
    </row>
    <row r="118" spans="1:21" x14ac:dyDescent="0.25">
      <c r="A118" t="s">
        <v>5508</v>
      </c>
      <c r="B118">
        <v>6.5733499999999999E-4</v>
      </c>
      <c r="C118">
        <v>4.7987799999999999E-4</v>
      </c>
      <c r="D118">
        <v>2.4051860000000001E-3</v>
      </c>
      <c r="E118">
        <v>1.2141980000000001E-3</v>
      </c>
      <c r="F118">
        <v>2.4051860000000001E-3</v>
      </c>
      <c r="G118">
        <v>1.2141980000000001E-3</v>
      </c>
      <c r="H118">
        <v>9.2605200000000002E-4</v>
      </c>
      <c r="I118">
        <v>7.2396400000000001E-4</v>
      </c>
      <c r="J118">
        <v>9.1916899999999995E-4</v>
      </c>
      <c r="K118">
        <v>1.060556E-3</v>
      </c>
      <c r="L118">
        <v>4.8398100000000003E-4</v>
      </c>
      <c r="M118">
        <v>3.22553E-4</v>
      </c>
      <c r="N118">
        <v>1.093774E-3</v>
      </c>
      <c r="O118">
        <v>4.1513599999999998E-4</v>
      </c>
      <c r="P118">
        <v>1.093774E-3</v>
      </c>
      <c r="Q118">
        <v>4.1513599999999998E-4</v>
      </c>
      <c r="R118">
        <v>7.2079499999999999E-4</v>
      </c>
      <c r="S118">
        <v>3.70489E-4</v>
      </c>
      <c r="T118">
        <v>7.6213300000000002E-4</v>
      </c>
      <c r="U118">
        <v>6.1973499999999995E-4</v>
      </c>
    </row>
    <row r="119" spans="1:21" x14ac:dyDescent="0.25">
      <c r="A119" t="s">
        <v>5509</v>
      </c>
      <c r="B119">
        <v>1.1581689999999999E-3</v>
      </c>
      <c r="C119">
        <v>5.7148599999999996E-4</v>
      </c>
      <c r="D119">
        <v>3.5884300000000002E-4</v>
      </c>
      <c r="E119">
        <v>4.54797E-4</v>
      </c>
      <c r="F119">
        <v>3.5884300000000002E-4</v>
      </c>
      <c r="G119">
        <v>4.54797E-4</v>
      </c>
      <c r="H119">
        <v>1.029863E-3</v>
      </c>
      <c r="I119">
        <v>1.4002400000000001E-4</v>
      </c>
      <c r="J119">
        <v>8.3799799999999995E-4</v>
      </c>
      <c r="K119">
        <v>2.3052839999999999E-3</v>
      </c>
      <c r="L119">
        <v>7.9393200000000001E-4</v>
      </c>
      <c r="M119">
        <v>4.0659099999999998E-4</v>
      </c>
      <c r="N119">
        <v>2.1480300000000001E-4</v>
      </c>
      <c r="O119">
        <v>3.5129200000000001E-4</v>
      </c>
      <c r="P119">
        <v>2.1480300000000001E-4</v>
      </c>
      <c r="Q119">
        <v>3.5129200000000001E-4</v>
      </c>
      <c r="R119">
        <v>8.6050999999999999E-4</v>
      </c>
      <c r="S119">
        <v>1.08677E-4</v>
      </c>
      <c r="T119">
        <v>6.0228799999999998E-4</v>
      </c>
      <c r="U119">
        <v>1.609309E-3</v>
      </c>
    </row>
    <row r="120" spans="1:21" x14ac:dyDescent="0.25">
      <c r="A120" t="s">
        <v>5510</v>
      </c>
      <c r="B120">
        <v>2.4837399999999999E-3</v>
      </c>
      <c r="C120">
        <v>5.9848219999999999E-3</v>
      </c>
      <c r="D120">
        <v>3.1300511000000003E-2</v>
      </c>
      <c r="E120">
        <v>4.6649500000000002E-3</v>
      </c>
      <c r="F120">
        <v>3.1300511000000003E-2</v>
      </c>
      <c r="G120">
        <v>4.6649500000000002E-3</v>
      </c>
      <c r="H120">
        <v>5.8361539999999996E-3</v>
      </c>
      <c r="I120">
        <v>1.0367001000000001E-2</v>
      </c>
      <c r="J120">
        <v>3.9229579999999998E-3</v>
      </c>
      <c r="K120">
        <v>9.5671600000000003E-4</v>
      </c>
      <c r="L120">
        <v>8.1711700000000002E-4</v>
      </c>
      <c r="M120">
        <v>2.18148E-3</v>
      </c>
      <c r="N120">
        <v>6.5623909999999999E-3</v>
      </c>
      <c r="O120">
        <v>9.8968199999999997E-4</v>
      </c>
      <c r="P120">
        <v>6.5623909999999999E-3</v>
      </c>
      <c r="Q120">
        <v>9.8968199999999997E-4</v>
      </c>
      <c r="R120">
        <v>2.092212E-3</v>
      </c>
      <c r="S120">
        <v>1.318783E-3</v>
      </c>
      <c r="T120">
        <v>1.2781369999999999E-3</v>
      </c>
      <c r="U120">
        <v>4.9949599999999999E-4</v>
      </c>
    </row>
    <row r="121" spans="1:21" x14ac:dyDescent="0.25">
      <c r="A121" t="s">
        <v>5511</v>
      </c>
      <c r="B121">
        <v>0.12284809100000001</v>
      </c>
      <c r="C121">
        <v>0.75729274999999996</v>
      </c>
      <c r="D121">
        <v>8.2558247000000001E-2</v>
      </c>
      <c r="E121">
        <v>2.2211069E-2</v>
      </c>
      <c r="F121">
        <v>8.2558247000000001E-2</v>
      </c>
      <c r="G121">
        <v>2.2211069E-2</v>
      </c>
      <c r="H121">
        <v>4.4914943999999998E-2</v>
      </c>
      <c r="I121">
        <v>4.8156750000000002E-3</v>
      </c>
      <c r="J121">
        <v>0.116993638</v>
      </c>
      <c r="K121">
        <v>0.13739195000000001</v>
      </c>
      <c r="L121">
        <v>7.8741260000000004E-3</v>
      </c>
      <c r="M121">
        <v>4.5535144999999999E-2</v>
      </c>
      <c r="N121">
        <v>1.0492082E-2</v>
      </c>
      <c r="O121">
        <v>4.5001909999999997E-3</v>
      </c>
      <c r="P121">
        <v>1.0492082E-2</v>
      </c>
      <c r="Q121">
        <v>4.5001909999999997E-3</v>
      </c>
      <c r="R121">
        <v>7.3320080000000001E-3</v>
      </c>
      <c r="S121">
        <v>3.0099110000000001E-3</v>
      </c>
      <c r="T121">
        <v>3.3416861999999999E-2</v>
      </c>
      <c r="U121">
        <v>7.0177110000000003E-3</v>
      </c>
    </row>
    <row r="122" spans="1:21" x14ac:dyDescent="0.25">
      <c r="A122" t="s">
        <v>5512</v>
      </c>
      <c r="B122">
        <v>2.6916096E-2</v>
      </c>
      <c r="C122">
        <v>0.61862547000000001</v>
      </c>
      <c r="D122">
        <v>5.442545E-3</v>
      </c>
      <c r="E122">
        <v>4.1946164000000001E-2</v>
      </c>
      <c r="F122">
        <v>5.442545E-3</v>
      </c>
      <c r="G122">
        <v>4.1946164000000001E-2</v>
      </c>
      <c r="H122">
        <v>5.8367460000000003E-3</v>
      </c>
      <c r="I122">
        <v>7.4479174999999995E-2</v>
      </c>
      <c r="J122">
        <v>1.3751207999999999E-2</v>
      </c>
      <c r="K122">
        <v>2.0729500000000001E-3</v>
      </c>
      <c r="L122">
        <v>7.088624E-3</v>
      </c>
      <c r="M122">
        <v>1.3971554000000001E-2</v>
      </c>
      <c r="N122">
        <v>1.95897E-3</v>
      </c>
      <c r="O122">
        <v>4.1170119999999998E-3</v>
      </c>
      <c r="P122">
        <v>1.95897E-3</v>
      </c>
      <c r="Q122">
        <v>4.1170119999999998E-3</v>
      </c>
      <c r="R122">
        <v>3.2338800000000002E-3</v>
      </c>
      <c r="S122">
        <v>6.8762500000000004E-3</v>
      </c>
      <c r="T122">
        <v>7.2019650000000003E-3</v>
      </c>
      <c r="U122">
        <v>1.614018E-3</v>
      </c>
    </row>
    <row r="123" spans="1:21" x14ac:dyDescent="0.25">
      <c r="A123" t="s">
        <v>5513</v>
      </c>
      <c r="B123">
        <v>0.18668441999999999</v>
      </c>
      <c r="C123">
        <v>1.519233E-3</v>
      </c>
      <c r="D123">
        <v>2.7530789999999999E-3</v>
      </c>
      <c r="E123">
        <v>1.2377938999999999E-2</v>
      </c>
      <c r="F123">
        <v>2.7530789999999999E-3</v>
      </c>
      <c r="G123">
        <v>1.2377938999999999E-2</v>
      </c>
      <c r="H123">
        <v>6.71534E-4</v>
      </c>
      <c r="I123">
        <v>7.4345074999999997E-2</v>
      </c>
      <c r="J123">
        <v>4.3897210000000001E-3</v>
      </c>
      <c r="K123">
        <v>2.9277869999999998E-3</v>
      </c>
      <c r="L123">
        <v>8.4687089999999996E-3</v>
      </c>
      <c r="M123">
        <v>9.7957199999999995E-4</v>
      </c>
      <c r="N123">
        <v>1.7209599999999999E-3</v>
      </c>
      <c r="O123">
        <v>1.523784E-3</v>
      </c>
      <c r="P123">
        <v>1.7209599999999999E-3</v>
      </c>
      <c r="Q123">
        <v>1.523784E-3</v>
      </c>
      <c r="R123">
        <v>4.2182100000000001E-4</v>
      </c>
      <c r="S123">
        <v>1.8627139999999999E-3</v>
      </c>
      <c r="T123">
        <v>1.8040549999999999E-3</v>
      </c>
      <c r="U123">
        <v>3.0294850000000002E-3</v>
      </c>
    </row>
    <row r="124" spans="1:21" x14ac:dyDescent="0.25">
      <c r="A124" t="s">
        <v>5514</v>
      </c>
      <c r="B124">
        <v>1.0447119999999999E-3</v>
      </c>
      <c r="C124">
        <v>2.1886914E-2</v>
      </c>
      <c r="D124">
        <v>1.352458E-3</v>
      </c>
      <c r="E124">
        <v>1.678417E-3</v>
      </c>
      <c r="F124">
        <v>1.352458E-3</v>
      </c>
      <c r="G124">
        <v>1.678417E-3</v>
      </c>
      <c r="H124">
        <v>3.5725999999999998E-4</v>
      </c>
      <c r="I124">
        <v>4.2597199999999999E-4</v>
      </c>
      <c r="J124">
        <v>8.0787000000000003E-4</v>
      </c>
      <c r="K124">
        <v>1.145889E-3</v>
      </c>
      <c r="L124">
        <v>9.3600900000000002E-4</v>
      </c>
      <c r="M124">
        <v>4.4564360000000003E-3</v>
      </c>
      <c r="N124">
        <v>9.7838700000000005E-4</v>
      </c>
      <c r="O124">
        <v>8.7949600000000001E-4</v>
      </c>
      <c r="P124">
        <v>9.7838700000000005E-4</v>
      </c>
      <c r="Q124">
        <v>8.7949600000000001E-4</v>
      </c>
      <c r="R124">
        <v>1.85219E-4</v>
      </c>
      <c r="S124">
        <v>2.7680499999999998E-4</v>
      </c>
      <c r="T124">
        <v>5.3829400000000003E-4</v>
      </c>
      <c r="U124">
        <v>1.239057E-3</v>
      </c>
    </row>
    <row r="125" spans="1:21" x14ac:dyDescent="0.25">
      <c r="A125" t="s">
        <v>5515</v>
      </c>
      <c r="B125">
        <v>2.3237319999999998E-3</v>
      </c>
      <c r="C125">
        <v>1.5456459999999999E-3</v>
      </c>
      <c r="D125">
        <v>2.0742360000000001E-3</v>
      </c>
      <c r="E125">
        <v>1.1548845E-2</v>
      </c>
      <c r="F125">
        <v>2.0742360000000001E-3</v>
      </c>
      <c r="G125">
        <v>1.1548845E-2</v>
      </c>
      <c r="H125">
        <v>1.146626E-3</v>
      </c>
      <c r="I125">
        <v>3.1712199999999998E-4</v>
      </c>
      <c r="J125">
        <v>1.261739E-3</v>
      </c>
      <c r="K125">
        <v>3.9582050000000002E-3</v>
      </c>
      <c r="L125">
        <v>1.2549499999999999E-3</v>
      </c>
      <c r="M125">
        <v>8.54816E-4</v>
      </c>
      <c r="N125">
        <v>1.210191E-3</v>
      </c>
      <c r="O125">
        <v>1.9538350000000001E-3</v>
      </c>
      <c r="P125">
        <v>1.210191E-3</v>
      </c>
      <c r="Q125">
        <v>1.9538350000000001E-3</v>
      </c>
      <c r="R125">
        <v>1.2445729999999999E-3</v>
      </c>
      <c r="S125">
        <v>2.7521400000000003E-4</v>
      </c>
      <c r="T125">
        <v>9.8785400000000003E-4</v>
      </c>
      <c r="U125">
        <v>2.901818E-3</v>
      </c>
    </row>
    <row r="126" spans="1:21" x14ac:dyDescent="0.25">
      <c r="A126" t="s">
        <v>5516</v>
      </c>
      <c r="B126">
        <v>4.8571399999999999E-4</v>
      </c>
      <c r="C126">
        <v>1.066567E-3</v>
      </c>
      <c r="D126">
        <v>1.7605159999999999E-3</v>
      </c>
      <c r="E126">
        <v>1.0686230000000001E-3</v>
      </c>
      <c r="F126">
        <v>1.7605159999999999E-3</v>
      </c>
      <c r="G126">
        <v>1.0686230000000001E-3</v>
      </c>
      <c r="H126">
        <v>8.9833100000000004E-4</v>
      </c>
      <c r="I126">
        <v>1.6414349999999999E-3</v>
      </c>
      <c r="J126">
        <v>6.6262739999999997E-3</v>
      </c>
      <c r="K126">
        <v>2.1210579999999999E-3</v>
      </c>
      <c r="L126">
        <v>2.7739399999999998E-4</v>
      </c>
      <c r="M126">
        <v>4.72122E-4</v>
      </c>
      <c r="N126">
        <v>9.1669799999999997E-4</v>
      </c>
      <c r="O126">
        <v>1.181641E-3</v>
      </c>
      <c r="P126">
        <v>9.1669799999999997E-4</v>
      </c>
      <c r="Q126">
        <v>1.181641E-3</v>
      </c>
      <c r="R126">
        <v>9.8569200000000004E-4</v>
      </c>
      <c r="S126">
        <v>8.4610999999999996E-4</v>
      </c>
      <c r="T126">
        <v>2.5914000000000002E-3</v>
      </c>
      <c r="U126">
        <v>2.5482170000000002E-3</v>
      </c>
    </row>
    <row r="127" spans="1:21" x14ac:dyDescent="0.25">
      <c r="A127" t="s">
        <v>5517</v>
      </c>
      <c r="B127">
        <v>8.5186740000000004E-3</v>
      </c>
      <c r="C127">
        <v>1.6597599999999999E-3</v>
      </c>
      <c r="D127">
        <v>3.6749730000000002E-3</v>
      </c>
      <c r="E127">
        <v>6.1247990000000002E-3</v>
      </c>
      <c r="F127">
        <v>3.6749730000000002E-3</v>
      </c>
      <c r="G127">
        <v>6.1247990000000002E-3</v>
      </c>
      <c r="H127">
        <v>8.7535100000000002E-4</v>
      </c>
      <c r="I127">
        <v>3.0357799999999999E-4</v>
      </c>
      <c r="J127">
        <v>2.6483399999999999E-3</v>
      </c>
      <c r="K127">
        <v>9.9082189999999994E-3</v>
      </c>
      <c r="L127">
        <v>3.1473400000000002E-3</v>
      </c>
      <c r="M127">
        <v>6.5959299999999998E-4</v>
      </c>
      <c r="N127">
        <v>1.9528410000000001E-3</v>
      </c>
      <c r="O127">
        <v>3.3486459999999998E-3</v>
      </c>
      <c r="P127">
        <v>1.9528410000000001E-3</v>
      </c>
      <c r="Q127">
        <v>3.3486459999999998E-3</v>
      </c>
      <c r="R127">
        <v>4.3972500000000002E-4</v>
      </c>
      <c r="S127">
        <v>2.1538500000000001E-4</v>
      </c>
      <c r="T127">
        <v>1.6484990000000001E-3</v>
      </c>
      <c r="U127">
        <v>9.9163540000000005E-3</v>
      </c>
    </row>
    <row r="128" spans="1:21" x14ac:dyDescent="0.25">
      <c r="A128" t="s">
        <v>5518</v>
      </c>
      <c r="B128">
        <v>2.3896859999999998E-3</v>
      </c>
      <c r="C128">
        <v>1.2351160000000001E-3</v>
      </c>
      <c r="D128">
        <v>7.7608199999999999E-4</v>
      </c>
      <c r="E128">
        <v>2.4578960000000002E-3</v>
      </c>
      <c r="F128">
        <v>7.7608199999999999E-4</v>
      </c>
      <c r="G128">
        <v>2.4578960000000002E-3</v>
      </c>
      <c r="H128">
        <v>7.4843100000000003E-4</v>
      </c>
      <c r="I128">
        <v>5.6915799999999995E-4</v>
      </c>
      <c r="J128">
        <v>4.7222099999999999E-4</v>
      </c>
      <c r="K128">
        <v>2.3739569999999999E-3</v>
      </c>
      <c r="L128">
        <v>7.1170599999999999E-4</v>
      </c>
      <c r="M128">
        <v>6.51565E-4</v>
      </c>
      <c r="N128">
        <v>5.9073800000000005E-4</v>
      </c>
      <c r="O128">
        <v>7.6708400000000002E-4</v>
      </c>
      <c r="P128">
        <v>5.9073800000000005E-4</v>
      </c>
      <c r="Q128">
        <v>7.6708400000000002E-4</v>
      </c>
      <c r="R128">
        <v>5.0497699999999999E-4</v>
      </c>
      <c r="S128">
        <v>4.3761199999999998E-4</v>
      </c>
      <c r="T128">
        <v>5.2794699999999996E-4</v>
      </c>
      <c r="U128">
        <v>2.2119040000000002E-3</v>
      </c>
    </row>
    <row r="129" spans="1:21" x14ac:dyDescent="0.25">
      <c r="A129" t="s">
        <v>5519</v>
      </c>
      <c r="B129">
        <v>2.3862710000000001E-3</v>
      </c>
      <c r="C129">
        <v>1.011287E-3</v>
      </c>
      <c r="D129">
        <v>3.6371239999999998E-3</v>
      </c>
      <c r="E129">
        <v>4.2042000000000002E-4</v>
      </c>
      <c r="F129">
        <v>3.6371239999999998E-3</v>
      </c>
      <c r="G129">
        <v>4.2042000000000002E-4</v>
      </c>
      <c r="H129">
        <v>7.3115799999999998E-4</v>
      </c>
      <c r="I129">
        <v>5.4458149999999997E-3</v>
      </c>
      <c r="J129">
        <v>1.8043880000000001E-3</v>
      </c>
      <c r="K129">
        <v>4.2475011999999999E-2</v>
      </c>
      <c r="L129">
        <v>1.618106E-3</v>
      </c>
      <c r="M129">
        <v>3.6967199999999998E-4</v>
      </c>
      <c r="N129">
        <v>2.1873819999999999E-3</v>
      </c>
      <c r="O129">
        <v>6.2636699999999996E-4</v>
      </c>
      <c r="P129">
        <v>2.1873819999999999E-3</v>
      </c>
      <c r="Q129">
        <v>6.2636699999999996E-4</v>
      </c>
      <c r="R129">
        <v>4.6078200000000002E-4</v>
      </c>
      <c r="S129">
        <v>1.3028530000000001E-3</v>
      </c>
      <c r="T129">
        <v>1.0360600000000001E-3</v>
      </c>
      <c r="U129">
        <v>6.2865580000000003E-3</v>
      </c>
    </row>
    <row r="130" spans="1:21" x14ac:dyDescent="0.25">
      <c r="A130" t="s">
        <v>5520</v>
      </c>
      <c r="B130">
        <v>8.3381500000000001E-4</v>
      </c>
      <c r="C130">
        <v>1.1067060000000001E-3</v>
      </c>
      <c r="D130">
        <v>2.0852409999999998E-3</v>
      </c>
      <c r="E130">
        <v>8.3556099999999996E-4</v>
      </c>
      <c r="F130">
        <v>2.0852409999999998E-3</v>
      </c>
      <c r="G130">
        <v>8.3556099999999996E-4</v>
      </c>
      <c r="H130">
        <v>1.0320959999999999E-3</v>
      </c>
      <c r="I130">
        <v>3.6078599999999998E-4</v>
      </c>
      <c r="J130">
        <v>8.0440500000000001E-4</v>
      </c>
      <c r="K130">
        <v>9.8017000000000004E-4</v>
      </c>
      <c r="L130">
        <v>4.2897999999999998E-4</v>
      </c>
      <c r="M130">
        <v>6.4319900000000001E-4</v>
      </c>
      <c r="N130">
        <v>1.397798E-3</v>
      </c>
      <c r="O130">
        <v>6.3037800000000001E-4</v>
      </c>
      <c r="P130">
        <v>1.397798E-3</v>
      </c>
      <c r="Q130">
        <v>6.3037800000000001E-4</v>
      </c>
      <c r="R130">
        <v>1.0794979999999999E-3</v>
      </c>
      <c r="S130">
        <v>3.0014100000000003E-4</v>
      </c>
      <c r="T130">
        <v>7.3887300000000003E-4</v>
      </c>
      <c r="U130">
        <v>5.6911699999999995E-4</v>
      </c>
    </row>
    <row r="131" spans="1:21" x14ac:dyDescent="0.25">
      <c r="A131" t="s">
        <v>5521</v>
      </c>
      <c r="B131">
        <v>9.9672099999999989E-4</v>
      </c>
      <c r="C131">
        <v>4.7056799999999998E-4</v>
      </c>
      <c r="D131">
        <v>6.2260099999999997E-4</v>
      </c>
      <c r="E131">
        <v>8.2804999999999999E-4</v>
      </c>
      <c r="F131">
        <v>6.2260099999999997E-4</v>
      </c>
      <c r="G131">
        <v>8.2804999999999999E-4</v>
      </c>
      <c r="H131">
        <v>1.5151170000000001E-3</v>
      </c>
      <c r="I131">
        <v>6.0225899999999995E-4</v>
      </c>
      <c r="J131">
        <v>5.8890799999999997E-4</v>
      </c>
      <c r="K131">
        <v>6.8618200000000002E-4</v>
      </c>
      <c r="L131">
        <v>5.1217000000000005E-4</v>
      </c>
      <c r="M131">
        <v>3.4138099999999998E-4</v>
      </c>
      <c r="N131">
        <v>3.1462999999999999E-4</v>
      </c>
      <c r="O131">
        <v>5.8560700000000003E-4</v>
      </c>
      <c r="P131">
        <v>3.1462999999999999E-4</v>
      </c>
      <c r="Q131">
        <v>5.8560700000000003E-4</v>
      </c>
      <c r="R131">
        <v>1.2876420000000001E-3</v>
      </c>
      <c r="S131">
        <v>3.4997199999999999E-4</v>
      </c>
      <c r="T131">
        <v>4.3937499999999999E-4</v>
      </c>
      <c r="U131">
        <v>6.3447000000000004E-4</v>
      </c>
    </row>
    <row r="132" spans="1:21" x14ac:dyDescent="0.25">
      <c r="A132" t="s">
        <v>5522</v>
      </c>
      <c r="B132">
        <v>1.025083E-3</v>
      </c>
      <c r="C132">
        <v>1.0562900000000001E-3</v>
      </c>
      <c r="D132">
        <v>9.2258900000000003E-4</v>
      </c>
      <c r="E132">
        <v>5.2184499999999995E-4</v>
      </c>
      <c r="F132">
        <v>9.2258900000000003E-4</v>
      </c>
      <c r="G132">
        <v>5.2184499999999995E-4</v>
      </c>
      <c r="H132">
        <v>4.7525600000000002E-4</v>
      </c>
      <c r="I132">
        <v>1.1160860000000001E-3</v>
      </c>
      <c r="J132">
        <v>2.5457499999999998E-3</v>
      </c>
      <c r="K132">
        <v>2.9335339999999998E-3</v>
      </c>
      <c r="L132">
        <v>5.7558499999999999E-4</v>
      </c>
      <c r="M132">
        <v>1.164331E-3</v>
      </c>
      <c r="N132">
        <v>4.1330400000000003E-4</v>
      </c>
      <c r="O132">
        <v>4.8968700000000004E-4</v>
      </c>
      <c r="P132">
        <v>4.1330400000000003E-4</v>
      </c>
      <c r="Q132">
        <v>4.8968700000000004E-4</v>
      </c>
      <c r="R132">
        <v>3.9642200000000001E-4</v>
      </c>
      <c r="S132">
        <v>6.3916999999999999E-4</v>
      </c>
      <c r="T132">
        <v>8.8718100000000002E-4</v>
      </c>
      <c r="U132">
        <v>1.7211139999999999E-3</v>
      </c>
    </row>
    <row r="133" spans="1:21" x14ac:dyDescent="0.25">
      <c r="A133" t="s">
        <v>5523</v>
      </c>
      <c r="B133">
        <v>0.15088219</v>
      </c>
      <c r="C133">
        <v>7.3566899999999999E-4</v>
      </c>
      <c r="D133">
        <v>2.0068870000000002E-3</v>
      </c>
      <c r="E133">
        <v>5.4418399999999997E-4</v>
      </c>
      <c r="F133">
        <v>2.0068870000000002E-3</v>
      </c>
      <c r="G133">
        <v>5.4418399999999997E-4</v>
      </c>
      <c r="H133">
        <v>4.3835510000000003E-3</v>
      </c>
      <c r="I133">
        <v>3.1234560000000001E-3</v>
      </c>
      <c r="J133">
        <v>2.0662889999999998E-3</v>
      </c>
      <c r="K133">
        <v>1.44531E-3</v>
      </c>
      <c r="L133">
        <v>3.3460920000000002E-3</v>
      </c>
      <c r="M133">
        <v>4.8213599999999998E-4</v>
      </c>
      <c r="N133">
        <v>1.56098E-3</v>
      </c>
      <c r="O133">
        <v>5.5773699999999999E-4</v>
      </c>
      <c r="P133">
        <v>1.56098E-3</v>
      </c>
      <c r="Q133">
        <v>5.5773699999999999E-4</v>
      </c>
      <c r="R133">
        <v>3.384494E-3</v>
      </c>
      <c r="S133">
        <v>1.3632729999999999E-3</v>
      </c>
      <c r="T133">
        <v>1.1431010000000001E-3</v>
      </c>
      <c r="U133">
        <v>8.6977199999999999E-4</v>
      </c>
    </row>
    <row r="134" spans="1:21" x14ac:dyDescent="0.25">
      <c r="A134" t="s">
        <v>5524</v>
      </c>
      <c r="B134">
        <v>4.9038550000000004E-3</v>
      </c>
      <c r="C134">
        <v>4.0400940000000002E-3</v>
      </c>
      <c r="D134">
        <v>6.1514700000000002E-4</v>
      </c>
      <c r="E134">
        <v>8.1722100000000003E-4</v>
      </c>
      <c r="F134">
        <v>6.1514700000000002E-4</v>
      </c>
      <c r="G134">
        <v>8.1722100000000003E-4</v>
      </c>
      <c r="H134">
        <v>4.1017500000000004E-3</v>
      </c>
      <c r="I134">
        <v>2.030184E-3</v>
      </c>
      <c r="J134">
        <v>1.4447570000000001E-3</v>
      </c>
      <c r="K134">
        <v>2.9039650000000001E-3</v>
      </c>
      <c r="L134">
        <v>8.7836999999999995E-4</v>
      </c>
      <c r="M134">
        <v>6.3142799999999996E-4</v>
      </c>
      <c r="N134">
        <v>4.2443500000000002E-4</v>
      </c>
      <c r="O134">
        <v>6.1617300000000002E-4</v>
      </c>
      <c r="P134">
        <v>4.2443500000000002E-4</v>
      </c>
      <c r="Q134">
        <v>6.1617300000000002E-4</v>
      </c>
      <c r="R134">
        <v>2.1880659999999998E-3</v>
      </c>
      <c r="S134">
        <v>1.2782119999999999E-3</v>
      </c>
      <c r="T134">
        <v>1.028455E-3</v>
      </c>
      <c r="U134">
        <v>2.5004110000000001E-3</v>
      </c>
    </row>
    <row r="135" spans="1:21" x14ac:dyDescent="0.25">
      <c r="A135" t="s">
        <v>5525</v>
      </c>
      <c r="B135">
        <v>0.15638418000000001</v>
      </c>
      <c r="C135">
        <v>1.0307190000000001E-2</v>
      </c>
      <c r="D135">
        <v>7.8281164E-2</v>
      </c>
      <c r="E135">
        <v>9.9953149999999994E-3</v>
      </c>
      <c r="F135">
        <v>7.8281164E-2</v>
      </c>
      <c r="G135">
        <v>9.9953149999999994E-3</v>
      </c>
      <c r="H135">
        <v>1.0044693E-2</v>
      </c>
      <c r="I135">
        <v>8.1384733000000001E-2</v>
      </c>
      <c r="J135">
        <v>1.2243435E-2</v>
      </c>
      <c r="K135">
        <v>5.2605439999999998E-3</v>
      </c>
      <c r="L135">
        <v>3.6243960000000002E-3</v>
      </c>
      <c r="M135">
        <v>1.942928E-3</v>
      </c>
      <c r="N135">
        <v>3.3372359999999999E-3</v>
      </c>
      <c r="O135">
        <v>5.5016520000000001E-3</v>
      </c>
      <c r="P135">
        <v>3.3372359999999999E-3</v>
      </c>
      <c r="Q135">
        <v>5.5016520000000001E-3</v>
      </c>
      <c r="R135">
        <v>4.7628940000000002E-3</v>
      </c>
      <c r="S135">
        <v>3.1737839999999998E-3</v>
      </c>
      <c r="T135">
        <v>1.884028E-3</v>
      </c>
      <c r="U135">
        <v>2.172359E-3</v>
      </c>
    </row>
    <row r="136" spans="1:21" x14ac:dyDescent="0.25">
      <c r="A136" t="s">
        <v>5526</v>
      </c>
      <c r="B136">
        <v>1.3175739000000001E-2</v>
      </c>
      <c r="C136">
        <v>1.0623499E-2</v>
      </c>
      <c r="D136">
        <v>1.9924737000000001E-2</v>
      </c>
      <c r="E136">
        <v>5.378089E-3</v>
      </c>
      <c r="F136">
        <v>1.9924737000000001E-2</v>
      </c>
      <c r="G136">
        <v>5.378089E-3</v>
      </c>
      <c r="H136">
        <v>1.6775531E-2</v>
      </c>
      <c r="I136">
        <v>6.311746E-3</v>
      </c>
      <c r="J136">
        <v>9.1937890000000008E-3</v>
      </c>
      <c r="K136">
        <v>3.991316E-3</v>
      </c>
      <c r="L136">
        <v>3.5226770000000001E-3</v>
      </c>
      <c r="M136">
        <v>2.9500350000000002E-3</v>
      </c>
      <c r="N136">
        <v>1.727215E-3</v>
      </c>
      <c r="O136">
        <v>1.877192E-3</v>
      </c>
      <c r="P136">
        <v>1.727215E-3</v>
      </c>
      <c r="Q136">
        <v>1.877192E-3</v>
      </c>
      <c r="R136">
        <v>4.364143E-3</v>
      </c>
      <c r="S136">
        <v>2.4454799999999999E-3</v>
      </c>
      <c r="T136">
        <v>7.236297E-3</v>
      </c>
      <c r="U136">
        <v>8.5852499999999996E-4</v>
      </c>
    </row>
    <row r="137" spans="1:21" x14ac:dyDescent="0.25">
      <c r="A137" t="s">
        <v>5527</v>
      </c>
      <c r="B137">
        <v>6.9380689999999998E-3</v>
      </c>
      <c r="C137">
        <v>5.771567E-3</v>
      </c>
      <c r="D137">
        <v>7.0943819999999998E-3</v>
      </c>
      <c r="E137">
        <v>3.212552E-3</v>
      </c>
      <c r="F137">
        <v>7.0943819999999998E-3</v>
      </c>
      <c r="G137">
        <v>3.212552E-3</v>
      </c>
      <c r="H137">
        <v>1.3336094E-2</v>
      </c>
      <c r="I137">
        <v>3.8989879999999999E-3</v>
      </c>
      <c r="J137">
        <v>3.3341849999999999E-3</v>
      </c>
      <c r="K137">
        <v>3.3814489999999999E-3</v>
      </c>
      <c r="L137">
        <v>3.1339050000000002E-3</v>
      </c>
      <c r="M137">
        <v>1.467821E-3</v>
      </c>
      <c r="N137">
        <v>3.1031560000000001E-3</v>
      </c>
      <c r="O137">
        <v>8.1606699999999996E-4</v>
      </c>
      <c r="P137">
        <v>3.1031560000000001E-3</v>
      </c>
      <c r="Q137">
        <v>8.1606699999999996E-4</v>
      </c>
      <c r="R137">
        <v>2.1980939999999998E-3</v>
      </c>
      <c r="S137">
        <v>1.4581469999999999E-3</v>
      </c>
      <c r="T137">
        <v>1.30999E-3</v>
      </c>
      <c r="U137">
        <v>7.3448000000000003E-4</v>
      </c>
    </row>
    <row r="138" spans="1:21" x14ac:dyDescent="0.25">
      <c r="A138" t="s">
        <v>5528</v>
      </c>
      <c r="B138">
        <v>2.5564759999999998E-3</v>
      </c>
      <c r="C138">
        <v>4.0298629999999998E-3</v>
      </c>
      <c r="D138">
        <v>3.5922559999999998E-3</v>
      </c>
      <c r="E138">
        <v>3.0096839999999999E-3</v>
      </c>
      <c r="F138">
        <v>3.5922559999999998E-3</v>
      </c>
      <c r="G138">
        <v>3.0096839999999999E-3</v>
      </c>
      <c r="H138">
        <v>3.0409320000000001E-3</v>
      </c>
      <c r="I138">
        <v>3.4970729999999998E-3</v>
      </c>
      <c r="J138">
        <v>2.1402439999999999E-3</v>
      </c>
      <c r="K138">
        <v>4.922086E-3</v>
      </c>
      <c r="L138">
        <v>1.9951399999999998E-3</v>
      </c>
      <c r="M138">
        <v>1.2771270000000001E-3</v>
      </c>
      <c r="N138">
        <v>2.4691320000000002E-3</v>
      </c>
      <c r="O138">
        <v>2.9482340000000001E-3</v>
      </c>
      <c r="P138">
        <v>2.4691320000000002E-3</v>
      </c>
      <c r="Q138">
        <v>2.9482340000000001E-3</v>
      </c>
      <c r="R138">
        <v>2.3185789999999999E-3</v>
      </c>
      <c r="S138">
        <v>2.0769590000000002E-3</v>
      </c>
      <c r="T138">
        <v>1.444543E-3</v>
      </c>
      <c r="U138">
        <v>6.0088470000000003E-3</v>
      </c>
    </row>
    <row r="139" spans="1:21" x14ac:dyDescent="0.25">
      <c r="A139" t="s">
        <v>5529</v>
      </c>
      <c r="B139">
        <v>3.4105379999999999E-3</v>
      </c>
      <c r="C139">
        <v>2.3709937E-2</v>
      </c>
      <c r="D139">
        <v>2.7056391999999999E-2</v>
      </c>
      <c r="E139">
        <v>8.1289659999999996E-3</v>
      </c>
      <c r="F139">
        <v>2.7056391999999999E-2</v>
      </c>
      <c r="G139">
        <v>8.1289659999999996E-3</v>
      </c>
      <c r="H139">
        <v>1.7772063000000001E-2</v>
      </c>
      <c r="I139">
        <v>1.7830602000000001E-2</v>
      </c>
      <c r="J139">
        <v>2.0128005000000001E-2</v>
      </c>
      <c r="K139">
        <v>1.4574996E-2</v>
      </c>
      <c r="L139">
        <v>1.505284E-3</v>
      </c>
      <c r="M139">
        <v>2.7827799999999999E-3</v>
      </c>
      <c r="N139">
        <v>6.0102400000000002E-4</v>
      </c>
      <c r="O139">
        <v>4.8192210000000003E-3</v>
      </c>
      <c r="P139">
        <v>6.0102400000000002E-4</v>
      </c>
      <c r="Q139">
        <v>4.8192210000000003E-3</v>
      </c>
      <c r="R139">
        <v>1.369578E-3</v>
      </c>
      <c r="S139">
        <v>3.395178E-3</v>
      </c>
      <c r="T139">
        <v>2.4150249999999999E-3</v>
      </c>
      <c r="U139">
        <v>1.984918E-3</v>
      </c>
    </row>
    <row r="140" spans="1:21" x14ac:dyDescent="0.25">
      <c r="A140" t="s">
        <v>5530</v>
      </c>
      <c r="B140">
        <v>3.8338019999999999E-3</v>
      </c>
      <c r="C140">
        <v>2.4314738999999998E-2</v>
      </c>
      <c r="D140">
        <v>2.7490902000000001E-2</v>
      </c>
      <c r="E140">
        <v>8.8738640000000004E-3</v>
      </c>
      <c r="F140">
        <v>2.7490902000000001E-2</v>
      </c>
      <c r="G140">
        <v>8.8738640000000004E-3</v>
      </c>
      <c r="H140">
        <v>1.8194577E-2</v>
      </c>
      <c r="I140">
        <v>1.8302171999999998E-2</v>
      </c>
      <c r="J140">
        <v>2.0933436E-2</v>
      </c>
      <c r="K140">
        <v>1.5829482999999998E-2</v>
      </c>
      <c r="L140">
        <v>1.5493880000000001E-3</v>
      </c>
      <c r="M140">
        <v>2.7183730000000001E-3</v>
      </c>
      <c r="N140">
        <v>7.1267900000000003E-4</v>
      </c>
      <c r="O140">
        <v>4.8400300000000004E-3</v>
      </c>
      <c r="P140">
        <v>7.1267900000000003E-4</v>
      </c>
      <c r="Q140">
        <v>4.8400300000000004E-3</v>
      </c>
      <c r="R140">
        <v>1.3935079999999999E-3</v>
      </c>
      <c r="S140">
        <v>3.3140140000000001E-3</v>
      </c>
      <c r="T140">
        <v>2.596728E-3</v>
      </c>
      <c r="U140">
        <v>1.7498360000000001E-3</v>
      </c>
    </row>
    <row r="141" spans="1:21" x14ac:dyDescent="0.25">
      <c r="A141" t="s">
        <v>5531</v>
      </c>
      <c r="B141">
        <v>3.8338019999999999E-3</v>
      </c>
      <c r="C141">
        <v>2.4314738999999998E-2</v>
      </c>
      <c r="D141">
        <v>2.7490902000000001E-2</v>
      </c>
      <c r="E141">
        <v>8.8738640000000004E-3</v>
      </c>
      <c r="F141">
        <v>2.7490902000000001E-2</v>
      </c>
      <c r="G141">
        <v>8.8738640000000004E-3</v>
      </c>
      <c r="H141">
        <v>1.8194577E-2</v>
      </c>
      <c r="I141">
        <v>1.8302171999999998E-2</v>
      </c>
      <c r="J141">
        <v>2.0933436E-2</v>
      </c>
      <c r="K141">
        <v>1.5829482999999998E-2</v>
      </c>
      <c r="L141">
        <v>1.5493880000000001E-3</v>
      </c>
      <c r="M141">
        <v>2.7183730000000001E-3</v>
      </c>
      <c r="N141">
        <v>7.1267900000000003E-4</v>
      </c>
      <c r="O141">
        <v>4.8400300000000004E-3</v>
      </c>
      <c r="P141">
        <v>7.1267900000000003E-4</v>
      </c>
      <c r="Q141">
        <v>4.8400300000000004E-3</v>
      </c>
      <c r="R141">
        <v>1.3935079999999999E-3</v>
      </c>
      <c r="S141">
        <v>3.3140140000000001E-3</v>
      </c>
      <c r="T141">
        <v>2.596728E-3</v>
      </c>
      <c r="U141">
        <v>1.7498360000000001E-3</v>
      </c>
    </row>
    <row r="142" spans="1:21" x14ac:dyDescent="0.25">
      <c r="A142" t="s">
        <v>5532</v>
      </c>
      <c r="B142">
        <v>2.0333006000000001E-2</v>
      </c>
      <c r="C142">
        <v>1.5661999999999999E-2</v>
      </c>
      <c r="D142">
        <v>1.1173341999999999E-2</v>
      </c>
      <c r="E142">
        <v>2.2448256999999999E-2</v>
      </c>
      <c r="F142">
        <v>1.1173341999999999E-2</v>
      </c>
      <c r="G142">
        <v>2.2448256999999999E-2</v>
      </c>
      <c r="H142">
        <v>1.1184950000000001E-2</v>
      </c>
      <c r="I142">
        <v>1.2758172999999999E-2</v>
      </c>
      <c r="J142">
        <v>1.2298626E-2</v>
      </c>
      <c r="K142">
        <v>1.1805670000000001E-2</v>
      </c>
      <c r="L142">
        <v>1.7322450000000001E-3</v>
      </c>
      <c r="M142">
        <v>2.4192440000000001E-3</v>
      </c>
      <c r="N142">
        <v>7.21381E-4</v>
      </c>
      <c r="O142">
        <v>1.6607340000000001E-3</v>
      </c>
      <c r="P142">
        <v>7.21381E-4</v>
      </c>
      <c r="Q142">
        <v>1.6607340000000001E-3</v>
      </c>
      <c r="R142">
        <v>1.1632739999999999E-3</v>
      </c>
      <c r="S142">
        <v>1.4894579999999999E-3</v>
      </c>
      <c r="T142">
        <v>2.0533349999999999E-3</v>
      </c>
      <c r="U142">
        <v>2.6293789999999998E-3</v>
      </c>
    </row>
    <row r="143" spans="1:21" x14ac:dyDescent="0.25">
      <c r="A143" t="s">
        <v>5533</v>
      </c>
      <c r="B143">
        <v>2.3191589999999999E-3</v>
      </c>
      <c r="C143">
        <v>1.4676859999999999E-3</v>
      </c>
      <c r="D143">
        <v>1.9630839999999999E-3</v>
      </c>
      <c r="E143">
        <v>1.4032649999999999E-3</v>
      </c>
      <c r="F143">
        <v>1.9630839999999999E-3</v>
      </c>
      <c r="G143">
        <v>1.4032649999999999E-3</v>
      </c>
      <c r="H143">
        <v>9.6015460000000007E-3</v>
      </c>
      <c r="I143">
        <v>1.8135479999999999E-3</v>
      </c>
      <c r="J143">
        <v>1.9361000000000001E-3</v>
      </c>
      <c r="K143">
        <v>1.1155244999999999E-2</v>
      </c>
      <c r="L143">
        <v>1.1892140000000001E-3</v>
      </c>
      <c r="M143">
        <v>7.2748799999999998E-4</v>
      </c>
      <c r="N143">
        <v>7.3324900000000005E-4</v>
      </c>
      <c r="O143">
        <v>6.9492999999999996E-4</v>
      </c>
      <c r="P143">
        <v>7.3324900000000005E-4</v>
      </c>
      <c r="Q143">
        <v>6.9492999999999996E-4</v>
      </c>
      <c r="R143">
        <v>1.9722139999999999E-3</v>
      </c>
      <c r="S143">
        <v>6.5869099999999999E-4</v>
      </c>
      <c r="T143">
        <v>6.4488200000000005E-4</v>
      </c>
      <c r="U143">
        <v>7.6711599999999998E-4</v>
      </c>
    </row>
    <row r="144" spans="1:21" x14ac:dyDescent="0.25">
      <c r="A144" t="s">
        <v>5534</v>
      </c>
      <c r="B144">
        <v>6.9910910000000007E-2</v>
      </c>
      <c r="C144">
        <v>4.3412363000000002E-2</v>
      </c>
      <c r="D144">
        <v>0.36377130000000002</v>
      </c>
      <c r="E144">
        <v>7.8177790999999996E-2</v>
      </c>
      <c r="F144">
        <v>0.36377130000000002</v>
      </c>
      <c r="G144">
        <v>7.8177790999999996E-2</v>
      </c>
      <c r="H144">
        <v>5.2343753E-2</v>
      </c>
      <c r="I144">
        <v>0.19477320000000001</v>
      </c>
      <c r="J144">
        <v>4.8318089000000002E-2</v>
      </c>
      <c r="K144">
        <v>4.3930891999999999E-2</v>
      </c>
      <c r="L144">
        <v>4.3920499999999998E-3</v>
      </c>
      <c r="M144">
        <v>1.5272840000000001E-3</v>
      </c>
      <c r="N144">
        <v>1.1285267E-2</v>
      </c>
      <c r="O144">
        <v>5.4247870000000004E-3</v>
      </c>
      <c r="P144">
        <v>1.1285267E-2</v>
      </c>
      <c r="Q144">
        <v>5.4247870000000004E-3</v>
      </c>
      <c r="R144">
        <v>7.3029119999999999E-3</v>
      </c>
      <c r="S144">
        <v>3.2390819999999999E-3</v>
      </c>
      <c r="T144">
        <v>3.034541E-3</v>
      </c>
      <c r="U144">
        <v>4.2181129999999999E-3</v>
      </c>
    </row>
    <row r="145" spans="1:21" x14ac:dyDescent="0.25">
      <c r="A145" t="s">
        <v>5535</v>
      </c>
      <c r="B145">
        <v>29.317084879999999</v>
      </c>
      <c r="C145">
        <v>7.1865982930000003</v>
      </c>
      <c r="D145">
        <v>8.3449839790000002</v>
      </c>
      <c r="E145">
        <v>6.4539571069999999</v>
      </c>
      <c r="F145">
        <v>8.3449839790000002</v>
      </c>
      <c r="G145">
        <v>6.4539571069999999</v>
      </c>
      <c r="H145">
        <v>6.3740553200000001</v>
      </c>
      <c r="I145">
        <v>8.1603312999999993</v>
      </c>
      <c r="J145">
        <v>10.787400590000001</v>
      </c>
      <c r="K145">
        <v>12.311408269999999</v>
      </c>
      <c r="L145">
        <v>19.00617248</v>
      </c>
      <c r="M145">
        <v>6.6749948059999999</v>
      </c>
      <c r="N145">
        <v>5.4836041639999999</v>
      </c>
      <c r="O145">
        <v>3.154484719</v>
      </c>
      <c r="P145">
        <v>5.4836041639999999</v>
      </c>
      <c r="Q145">
        <v>3.154484719</v>
      </c>
      <c r="R145">
        <v>4.033894933</v>
      </c>
      <c r="S145">
        <v>7.5360603900000003</v>
      </c>
      <c r="T145">
        <v>5.0681172400000003</v>
      </c>
      <c r="U145">
        <v>7.2224892670000003</v>
      </c>
    </row>
    <row r="146" spans="1:21" x14ac:dyDescent="0.25">
      <c r="A146" t="s">
        <v>5536</v>
      </c>
      <c r="B146">
        <v>29.382038260000002</v>
      </c>
      <c r="C146">
        <v>7.2957349320000002</v>
      </c>
      <c r="D146">
        <v>8.8085272700000008</v>
      </c>
      <c r="E146">
        <v>6.6133004209999999</v>
      </c>
      <c r="F146">
        <v>8.8085272700000008</v>
      </c>
      <c r="G146">
        <v>6.6133004209999999</v>
      </c>
      <c r="H146">
        <v>6.2857783859999996</v>
      </c>
      <c r="I146">
        <v>8.4669193069999995</v>
      </c>
      <c r="J146">
        <v>11.49669388</v>
      </c>
      <c r="K146">
        <v>12.4166004</v>
      </c>
      <c r="L146">
        <v>19.010346569999999</v>
      </c>
      <c r="M146">
        <v>6.674480397</v>
      </c>
      <c r="N146">
        <v>5.483981021</v>
      </c>
      <c r="O146">
        <v>3.1557662780000002</v>
      </c>
      <c r="P146">
        <v>5.483981021</v>
      </c>
      <c r="Q146">
        <v>3.1557662780000002</v>
      </c>
      <c r="R146">
        <v>4.0312101330000001</v>
      </c>
      <c r="S146">
        <v>7.5350113890000001</v>
      </c>
      <c r="T146">
        <v>5.0650943599999998</v>
      </c>
      <c r="U146">
        <v>7.2211382290000001</v>
      </c>
    </row>
    <row r="147" spans="1:21" x14ac:dyDescent="0.25">
      <c r="A147" t="s">
        <v>5537</v>
      </c>
      <c r="B147">
        <v>-4.5783734E-2</v>
      </c>
      <c r="C147">
        <v>3.3774199999999998E-4</v>
      </c>
      <c r="D147">
        <v>-7.7060679999999999E-3</v>
      </c>
      <c r="E147">
        <v>9.4757899999999996E-3</v>
      </c>
      <c r="F147">
        <v>-7.7060679999999999E-3</v>
      </c>
      <c r="G147">
        <v>9.4757899999999996E-3</v>
      </c>
      <c r="H147">
        <v>-0.19934445000000001</v>
      </c>
      <c r="I147" s="13">
        <v>4.6400000000000003E-5</v>
      </c>
      <c r="J147">
        <v>-5.0905079999999997E-3</v>
      </c>
      <c r="K147">
        <v>-1.587424E-3</v>
      </c>
      <c r="L147">
        <v>3.0436560000000001E-3</v>
      </c>
      <c r="M147">
        <v>2.0808160000000001E-3</v>
      </c>
      <c r="N147">
        <v>1.026285E-3</v>
      </c>
      <c r="O147">
        <v>7.9404900000000001E-4</v>
      </c>
      <c r="P147">
        <v>1.026285E-3</v>
      </c>
      <c r="Q147">
        <v>7.9404900000000001E-4</v>
      </c>
      <c r="R147">
        <v>1.3094992999999999E-2</v>
      </c>
      <c r="S147">
        <v>1.4871210000000001E-3</v>
      </c>
      <c r="T147">
        <v>3.2858140000000002E-3</v>
      </c>
      <c r="U147">
        <v>2.1668780000000001E-3</v>
      </c>
    </row>
    <row r="148" spans="1:21" x14ac:dyDescent="0.25">
      <c r="A148" t="s">
        <v>5538</v>
      </c>
      <c r="B148">
        <v>6.9910910000000007E-2</v>
      </c>
      <c r="C148">
        <v>4.3412363000000002E-2</v>
      </c>
      <c r="D148">
        <v>0.36377130000000002</v>
      </c>
      <c r="E148">
        <v>7.8177790999999996E-2</v>
      </c>
      <c r="F148">
        <v>0.36377130000000002</v>
      </c>
      <c r="G148">
        <v>7.8177790999999996E-2</v>
      </c>
      <c r="H148">
        <v>5.2343753E-2</v>
      </c>
      <c r="I148">
        <v>0.19477320000000001</v>
      </c>
      <c r="J148">
        <v>4.8318089000000002E-2</v>
      </c>
      <c r="K148">
        <v>4.3930891999999999E-2</v>
      </c>
      <c r="L148">
        <v>4.3920499999999998E-3</v>
      </c>
      <c r="M148">
        <v>1.5272840000000001E-3</v>
      </c>
      <c r="N148">
        <v>1.1285267E-2</v>
      </c>
      <c r="O148">
        <v>5.4247870000000004E-3</v>
      </c>
      <c r="P148">
        <v>1.1285267E-2</v>
      </c>
      <c r="Q148">
        <v>5.4247870000000004E-3</v>
      </c>
      <c r="R148">
        <v>7.3029119999999999E-3</v>
      </c>
      <c r="S148">
        <v>3.2390819999999999E-3</v>
      </c>
      <c r="T148">
        <v>3.034541E-3</v>
      </c>
      <c r="U148">
        <v>4.2181129999999999E-3</v>
      </c>
    </row>
    <row r="149" spans="1:21" x14ac:dyDescent="0.25">
      <c r="A149" t="s">
        <v>5539</v>
      </c>
      <c r="B149">
        <v>2.5564759999999998E-3</v>
      </c>
      <c r="C149">
        <v>4.0298629999999998E-3</v>
      </c>
      <c r="D149">
        <v>3.5922559999999998E-3</v>
      </c>
      <c r="E149">
        <v>3.0096839999999999E-3</v>
      </c>
      <c r="F149">
        <v>3.5922559999999998E-3</v>
      </c>
      <c r="G149">
        <v>3.0096839999999999E-3</v>
      </c>
      <c r="H149">
        <v>3.0409320000000001E-3</v>
      </c>
      <c r="I149">
        <v>3.4970729999999998E-3</v>
      </c>
      <c r="J149">
        <v>2.1402439999999999E-3</v>
      </c>
      <c r="K149">
        <v>4.922086E-3</v>
      </c>
      <c r="L149">
        <v>1.9951399999999998E-3</v>
      </c>
      <c r="M149">
        <v>1.2771270000000001E-3</v>
      </c>
      <c r="N149">
        <v>2.4691320000000002E-3</v>
      </c>
      <c r="O149">
        <v>2.9482340000000001E-3</v>
      </c>
      <c r="P149">
        <v>2.4691320000000002E-3</v>
      </c>
      <c r="Q149">
        <v>2.9482340000000001E-3</v>
      </c>
      <c r="R149">
        <v>2.3185789999999999E-3</v>
      </c>
      <c r="S149">
        <v>2.0769590000000002E-3</v>
      </c>
      <c r="T149">
        <v>1.444543E-3</v>
      </c>
      <c r="U149">
        <v>6.0088470000000003E-3</v>
      </c>
    </row>
    <row r="150" spans="1:21" x14ac:dyDescent="0.25">
      <c r="A150" t="s">
        <v>5540</v>
      </c>
      <c r="B150">
        <v>1.3180939999999999E-3</v>
      </c>
      <c r="C150">
        <v>8.7264899999999997E-4</v>
      </c>
      <c r="D150">
        <v>1.792367E-3</v>
      </c>
      <c r="E150">
        <v>1.6436630000000001E-3</v>
      </c>
      <c r="F150">
        <v>1.792367E-3</v>
      </c>
      <c r="G150">
        <v>1.6436630000000001E-3</v>
      </c>
      <c r="H150">
        <v>1.2347090000000001E-3</v>
      </c>
      <c r="I150">
        <v>4.5546509999999998E-3</v>
      </c>
      <c r="J150">
        <v>8.5220899999999995E-3</v>
      </c>
      <c r="K150">
        <v>6.354307E-3</v>
      </c>
      <c r="L150">
        <v>6.9867200000000001E-4</v>
      </c>
      <c r="M150">
        <v>7.7662599999999999E-4</v>
      </c>
      <c r="N150">
        <v>1.638125E-3</v>
      </c>
      <c r="O150">
        <v>1.175548E-3</v>
      </c>
      <c r="P150">
        <v>1.638125E-3</v>
      </c>
      <c r="Q150">
        <v>1.175548E-3</v>
      </c>
      <c r="R150">
        <v>1.1491120000000001E-3</v>
      </c>
      <c r="S150">
        <v>8.7716400000000005E-4</v>
      </c>
      <c r="T150">
        <v>3.5137649999999999E-3</v>
      </c>
      <c r="U150">
        <v>3.9680500000000002E-4</v>
      </c>
    </row>
    <row r="151" spans="1:21" x14ac:dyDescent="0.25">
      <c r="A151" t="s">
        <v>5541</v>
      </c>
      <c r="B151">
        <v>7.6447355999999997</v>
      </c>
      <c r="C151">
        <v>14.911773</v>
      </c>
      <c r="D151">
        <v>8.1960263999999992</v>
      </c>
      <c r="E151">
        <v>7.3392989000000002</v>
      </c>
      <c r="F151">
        <v>8.1960263999999992</v>
      </c>
      <c r="G151">
        <v>7.3392989000000002</v>
      </c>
      <c r="H151">
        <v>13.573584</v>
      </c>
      <c r="I151">
        <v>7.3905303</v>
      </c>
      <c r="J151">
        <v>8.8733769000000002</v>
      </c>
      <c r="K151">
        <v>5.3837469999999996</v>
      </c>
      <c r="L151">
        <v>1.3475055999999999E-2</v>
      </c>
      <c r="M151">
        <v>1.2591585000000001E-2</v>
      </c>
      <c r="N151">
        <v>5.0879266999999999E-2</v>
      </c>
      <c r="O151">
        <v>2.3647298000000001E-2</v>
      </c>
      <c r="P151">
        <v>5.0879266999999999E-2</v>
      </c>
      <c r="Q151">
        <v>2.3647298000000001E-2</v>
      </c>
      <c r="R151">
        <v>6.1774793000000001E-2</v>
      </c>
      <c r="S151">
        <v>5.9638479999999999E-3</v>
      </c>
      <c r="T151">
        <v>2.4607019000000001E-2</v>
      </c>
      <c r="U151">
        <v>5.5607519000000001E-2</v>
      </c>
    </row>
    <row r="152" spans="1:21" x14ac:dyDescent="0.25">
      <c r="A152" t="s">
        <v>5542</v>
      </c>
      <c r="B152">
        <v>1.0795399999999999E-3</v>
      </c>
      <c r="C152">
        <v>2.913031E-3</v>
      </c>
      <c r="D152">
        <v>4.8109390000000002E-3</v>
      </c>
      <c r="E152">
        <v>2.1524970000000002E-3</v>
      </c>
      <c r="F152">
        <v>4.8109390000000002E-3</v>
      </c>
      <c r="G152">
        <v>2.1524970000000002E-3</v>
      </c>
      <c r="H152">
        <v>5.6365699999999996E-3</v>
      </c>
      <c r="I152">
        <v>1.713165E-3</v>
      </c>
      <c r="J152">
        <v>2.6804730000000001E-3</v>
      </c>
      <c r="K152">
        <v>4.202964E-3</v>
      </c>
      <c r="L152">
        <v>6.2124999999999995E-4</v>
      </c>
      <c r="M152">
        <v>2.4493029999999999E-3</v>
      </c>
      <c r="N152">
        <v>2.9547480000000001E-3</v>
      </c>
      <c r="O152">
        <v>2.0404279999999999E-3</v>
      </c>
      <c r="P152">
        <v>2.9547480000000001E-3</v>
      </c>
      <c r="Q152">
        <v>2.0404279999999999E-3</v>
      </c>
      <c r="R152">
        <v>3.0338829999999998E-3</v>
      </c>
      <c r="S152">
        <v>8.6008299999999998E-4</v>
      </c>
      <c r="T152">
        <v>2.1539419999999998E-3</v>
      </c>
      <c r="U152">
        <v>2.9465860000000002E-3</v>
      </c>
    </row>
    <row r="153" spans="1:21" x14ac:dyDescent="0.25">
      <c r="A153" t="s">
        <v>5543</v>
      </c>
      <c r="B153">
        <v>1.4606160000000001E-3</v>
      </c>
      <c r="C153">
        <v>2.2940030000000002E-3</v>
      </c>
      <c r="D153">
        <v>1.553902E-3</v>
      </c>
      <c r="E153">
        <v>1.6858771000000002E-2</v>
      </c>
      <c r="F153">
        <v>1.553902E-3</v>
      </c>
      <c r="G153">
        <v>1.6858771000000002E-2</v>
      </c>
      <c r="H153">
        <v>1.5041010000000001E-3</v>
      </c>
      <c r="I153">
        <v>7.7144459999999998E-3</v>
      </c>
      <c r="J153">
        <v>1.135444E-3</v>
      </c>
      <c r="K153">
        <v>7.2544500000000002E-4</v>
      </c>
      <c r="L153">
        <v>3.1621200000000001E-4</v>
      </c>
      <c r="M153">
        <v>3.65435E-4</v>
      </c>
      <c r="N153">
        <v>5.5123200000000002E-4</v>
      </c>
      <c r="O153">
        <v>7.3871199999999998E-4</v>
      </c>
      <c r="P153">
        <v>5.5123200000000002E-4</v>
      </c>
      <c r="Q153">
        <v>7.3871199999999998E-4</v>
      </c>
      <c r="R153">
        <v>5.6186599999999995E-4</v>
      </c>
      <c r="S153">
        <v>7.5865899999999996E-4</v>
      </c>
      <c r="T153">
        <v>4.57517E-4</v>
      </c>
      <c r="U153">
        <v>2.0502899999999999E-4</v>
      </c>
    </row>
    <row r="154" spans="1:21" x14ac:dyDescent="0.25">
      <c r="A154" t="s">
        <v>5544</v>
      </c>
      <c r="B154" s="13">
        <v>5.02E-5</v>
      </c>
      <c r="C154">
        <v>1.20381E-4</v>
      </c>
      <c r="D154">
        <v>2.9498700000000003E-4</v>
      </c>
      <c r="E154">
        <v>1.5174120000000001E-3</v>
      </c>
      <c r="F154">
        <v>2.9498700000000003E-4</v>
      </c>
      <c r="G154">
        <v>1.5174120000000001E-3</v>
      </c>
      <c r="H154">
        <v>1.0981599999999999E-4</v>
      </c>
      <c r="I154">
        <v>2.0091999999999999E-4</v>
      </c>
      <c r="J154" s="13">
        <v>5.6900000000000001E-5</v>
      </c>
      <c r="K154">
        <v>1.182E-4</v>
      </c>
      <c r="L154" s="13">
        <v>3.0800000000000003E-5</v>
      </c>
      <c r="M154" s="13">
        <v>9.8499999999999995E-5</v>
      </c>
      <c r="N154">
        <v>1.21866E-4</v>
      </c>
      <c r="O154">
        <v>2.33599E-4</v>
      </c>
      <c r="P154">
        <v>1.21866E-4</v>
      </c>
      <c r="Q154">
        <v>2.33599E-4</v>
      </c>
      <c r="R154" s="13">
        <v>7.2100000000000004E-5</v>
      </c>
      <c r="S154">
        <v>1.4626299999999999E-4</v>
      </c>
      <c r="T154" s="13">
        <v>4.46E-5</v>
      </c>
      <c r="U154" s="13">
        <v>5.3499999999999999E-5</v>
      </c>
    </row>
    <row r="155" spans="1:21" x14ac:dyDescent="0.25">
      <c r="A155" t="s">
        <v>5545</v>
      </c>
      <c r="B155">
        <v>1.2721989999999999E-3</v>
      </c>
      <c r="C155">
        <v>2.1520210000000001E-3</v>
      </c>
      <c r="D155">
        <v>1.429914E-3</v>
      </c>
      <c r="E155">
        <v>1.6078886000000001E-2</v>
      </c>
      <c r="F155">
        <v>1.429914E-3</v>
      </c>
      <c r="G155">
        <v>1.6078886000000001E-2</v>
      </c>
      <c r="H155">
        <v>1.160456E-3</v>
      </c>
      <c r="I155">
        <v>6.3026310000000004E-3</v>
      </c>
      <c r="J155">
        <v>7.0097400000000004E-4</v>
      </c>
      <c r="K155">
        <v>5.3475199999999999E-4</v>
      </c>
      <c r="L155">
        <v>2.12217E-4</v>
      </c>
      <c r="M155">
        <v>3.8133600000000002E-4</v>
      </c>
      <c r="N155">
        <v>5.6793499999999999E-4</v>
      </c>
      <c r="O155">
        <v>6.9824100000000005E-4</v>
      </c>
      <c r="P155">
        <v>5.6793499999999999E-4</v>
      </c>
      <c r="Q155">
        <v>6.9824100000000005E-4</v>
      </c>
      <c r="R155">
        <v>2.9766699999999999E-4</v>
      </c>
      <c r="S155">
        <v>5.3016900000000004E-4</v>
      </c>
      <c r="T155">
        <v>2.77099E-4</v>
      </c>
      <c r="U155">
        <v>1.6137500000000001E-4</v>
      </c>
    </row>
    <row r="156" spans="1:21" x14ac:dyDescent="0.25">
      <c r="A156" t="s">
        <v>5546</v>
      </c>
      <c r="B156">
        <v>1.2721989999999999E-3</v>
      </c>
      <c r="C156">
        <v>2.1520210000000001E-3</v>
      </c>
      <c r="D156">
        <v>1.429914E-3</v>
      </c>
      <c r="E156">
        <v>1.6078886000000001E-2</v>
      </c>
      <c r="F156">
        <v>1.429914E-3</v>
      </c>
      <c r="G156">
        <v>1.6078886000000001E-2</v>
      </c>
      <c r="H156">
        <v>1.160456E-3</v>
      </c>
      <c r="I156">
        <v>6.3026310000000004E-3</v>
      </c>
      <c r="J156">
        <v>7.0097400000000004E-4</v>
      </c>
      <c r="K156">
        <v>5.3475199999999999E-4</v>
      </c>
      <c r="L156">
        <v>2.12217E-4</v>
      </c>
      <c r="M156">
        <v>3.8133600000000002E-4</v>
      </c>
      <c r="N156">
        <v>5.6793499999999999E-4</v>
      </c>
      <c r="O156">
        <v>6.9824100000000005E-4</v>
      </c>
      <c r="P156">
        <v>5.6793499999999999E-4</v>
      </c>
      <c r="Q156">
        <v>6.9824100000000005E-4</v>
      </c>
      <c r="R156">
        <v>2.9766699999999999E-4</v>
      </c>
      <c r="S156">
        <v>5.3016900000000004E-4</v>
      </c>
      <c r="T156">
        <v>2.77099E-4</v>
      </c>
      <c r="U156">
        <v>1.6137500000000001E-4</v>
      </c>
    </row>
    <row r="157" spans="1:21" x14ac:dyDescent="0.25">
      <c r="A157" t="s">
        <v>5547</v>
      </c>
      <c r="B157">
        <v>1.2721989999999999E-3</v>
      </c>
      <c r="C157">
        <v>2.1520210000000001E-3</v>
      </c>
      <c r="D157">
        <v>1.429914E-3</v>
      </c>
      <c r="E157">
        <v>1.6078886000000001E-2</v>
      </c>
      <c r="F157">
        <v>1.429914E-3</v>
      </c>
      <c r="G157">
        <v>1.6078886000000001E-2</v>
      </c>
      <c r="H157">
        <v>1.160456E-3</v>
      </c>
      <c r="I157">
        <v>6.3026310000000004E-3</v>
      </c>
      <c r="J157">
        <v>7.0097400000000004E-4</v>
      </c>
      <c r="K157">
        <v>5.3475199999999999E-4</v>
      </c>
      <c r="L157">
        <v>2.12217E-4</v>
      </c>
      <c r="M157">
        <v>3.8133600000000002E-4</v>
      </c>
      <c r="N157">
        <v>5.6793499999999999E-4</v>
      </c>
      <c r="O157">
        <v>6.9824100000000005E-4</v>
      </c>
      <c r="P157">
        <v>5.6793499999999999E-4</v>
      </c>
      <c r="Q157">
        <v>6.9824100000000005E-4</v>
      </c>
      <c r="R157">
        <v>2.9766699999999999E-4</v>
      </c>
      <c r="S157">
        <v>5.3016900000000004E-4</v>
      </c>
      <c r="T157">
        <v>2.77099E-4</v>
      </c>
      <c r="U157">
        <v>1.6137500000000001E-4</v>
      </c>
    </row>
    <row r="158" spans="1:21" x14ac:dyDescent="0.25">
      <c r="A158" t="s">
        <v>5548</v>
      </c>
      <c r="B158">
        <v>1.2721989999999999E-3</v>
      </c>
      <c r="C158">
        <v>2.1520210000000001E-3</v>
      </c>
      <c r="D158">
        <v>1.429914E-3</v>
      </c>
      <c r="E158">
        <v>1.6078886000000001E-2</v>
      </c>
      <c r="F158">
        <v>1.429914E-3</v>
      </c>
      <c r="G158">
        <v>1.6078886000000001E-2</v>
      </c>
      <c r="H158">
        <v>1.160456E-3</v>
      </c>
      <c r="I158">
        <v>6.3026310000000004E-3</v>
      </c>
      <c r="J158">
        <v>7.0097400000000004E-4</v>
      </c>
      <c r="K158">
        <v>5.3475199999999999E-4</v>
      </c>
      <c r="L158">
        <v>2.12217E-4</v>
      </c>
      <c r="M158">
        <v>3.8133600000000002E-4</v>
      </c>
      <c r="N158">
        <v>5.6793499999999999E-4</v>
      </c>
      <c r="O158">
        <v>6.9824100000000005E-4</v>
      </c>
      <c r="P158">
        <v>5.6793499999999999E-4</v>
      </c>
      <c r="Q158">
        <v>6.9824100000000005E-4</v>
      </c>
      <c r="R158">
        <v>2.9766699999999999E-4</v>
      </c>
      <c r="S158">
        <v>5.3016900000000004E-4</v>
      </c>
      <c r="T158">
        <v>2.77099E-4</v>
      </c>
      <c r="U158">
        <v>1.6137500000000001E-4</v>
      </c>
    </row>
    <row r="159" spans="1:21" x14ac:dyDescent="0.25">
      <c r="A159" t="s">
        <v>5549</v>
      </c>
      <c r="B159">
        <v>1.2721989999999999E-3</v>
      </c>
      <c r="C159">
        <v>2.1520210000000001E-3</v>
      </c>
      <c r="D159">
        <v>1.429914E-3</v>
      </c>
      <c r="E159">
        <v>1.6078886000000001E-2</v>
      </c>
      <c r="F159">
        <v>1.429914E-3</v>
      </c>
      <c r="G159">
        <v>1.6078886000000001E-2</v>
      </c>
      <c r="H159">
        <v>1.160456E-3</v>
      </c>
      <c r="I159">
        <v>6.3026310000000004E-3</v>
      </c>
      <c r="J159">
        <v>7.0097400000000004E-4</v>
      </c>
      <c r="K159">
        <v>5.3475199999999999E-4</v>
      </c>
      <c r="L159">
        <v>2.12217E-4</v>
      </c>
      <c r="M159">
        <v>3.8133600000000002E-4</v>
      </c>
      <c r="N159">
        <v>5.6793499999999999E-4</v>
      </c>
      <c r="O159">
        <v>6.9824100000000005E-4</v>
      </c>
      <c r="P159">
        <v>5.6793499999999999E-4</v>
      </c>
      <c r="Q159">
        <v>6.9824100000000005E-4</v>
      </c>
      <c r="R159">
        <v>2.9766699999999999E-4</v>
      </c>
      <c r="S159">
        <v>5.3016900000000004E-4</v>
      </c>
      <c r="T159">
        <v>2.77099E-4</v>
      </c>
      <c r="U159">
        <v>1.6137500000000001E-4</v>
      </c>
    </row>
    <row r="160" spans="1:21" x14ac:dyDescent="0.25">
      <c r="A160" t="s">
        <v>5550</v>
      </c>
      <c r="B160">
        <v>1.2721989999999999E-3</v>
      </c>
      <c r="C160">
        <v>2.1520210000000001E-3</v>
      </c>
      <c r="D160">
        <v>1.429914E-3</v>
      </c>
      <c r="E160">
        <v>1.6078886000000001E-2</v>
      </c>
      <c r="F160">
        <v>1.429914E-3</v>
      </c>
      <c r="G160">
        <v>1.6078886000000001E-2</v>
      </c>
      <c r="H160">
        <v>1.160456E-3</v>
      </c>
      <c r="I160">
        <v>6.3026310000000004E-3</v>
      </c>
      <c r="J160">
        <v>7.0097400000000004E-4</v>
      </c>
      <c r="K160">
        <v>5.3475199999999999E-4</v>
      </c>
      <c r="L160">
        <v>2.12217E-4</v>
      </c>
      <c r="M160">
        <v>3.8133600000000002E-4</v>
      </c>
      <c r="N160">
        <v>5.6793499999999999E-4</v>
      </c>
      <c r="O160">
        <v>6.9824100000000005E-4</v>
      </c>
      <c r="P160">
        <v>5.6793499999999999E-4</v>
      </c>
      <c r="Q160">
        <v>6.9824100000000005E-4</v>
      </c>
      <c r="R160">
        <v>2.9766699999999999E-4</v>
      </c>
      <c r="S160">
        <v>5.3016900000000004E-4</v>
      </c>
      <c r="T160">
        <v>2.77099E-4</v>
      </c>
      <c r="U160">
        <v>1.6137500000000001E-4</v>
      </c>
    </row>
    <row r="161" spans="1:21" x14ac:dyDescent="0.25">
      <c r="A161" t="s">
        <v>5551</v>
      </c>
      <c r="B161">
        <v>1.2721989999999999E-3</v>
      </c>
      <c r="C161">
        <v>2.1520210000000001E-3</v>
      </c>
      <c r="D161">
        <v>1.429914E-3</v>
      </c>
      <c r="E161">
        <v>1.6078886000000001E-2</v>
      </c>
      <c r="F161">
        <v>1.429914E-3</v>
      </c>
      <c r="G161">
        <v>1.6078886000000001E-2</v>
      </c>
      <c r="H161">
        <v>1.160456E-3</v>
      </c>
      <c r="I161">
        <v>6.3026310000000004E-3</v>
      </c>
      <c r="J161">
        <v>7.0097400000000004E-4</v>
      </c>
      <c r="K161">
        <v>5.3475199999999999E-4</v>
      </c>
      <c r="L161">
        <v>2.12217E-4</v>
      </c>
      <c r="M161">
        <v>3.8133600000000002E-4</v>
      </c>
      <c r="N161">
        <v>5.6793499999999999E-4</v>
      </c>
      <c r="O161">
        <v>6.9824100000000005E-4</v>
      </c>
      <c r="P161">
        <v>5.6793499999999999E-4</v>
      </c>
      <c r="Q161">
        <v>6.9824100000000005E-4</v>
      </c>
      <c r="R161">
        <v>2.9766699999999999E-4</v>
      </c>
      <c r="S161">
        <v>5.3016900000000004E-4</v>
      </c>
      <c r="T161">
        <v>2.77099E-4</v>
      </c>
      <c r="U161">
        <v>1.6137500000000001E-4</v>
      </c>
    </row>
    <row r="162" spans="1:21" x14ac:dyDescent="0.25">
      <c r="A162" t="s">
        <v>5552</v>
      </c>
      <c r="B162">
        <v>1.2721989999999999E-3</v>
      </c>
      <c r="C162">
        <v>2.1520210000000001E-3</v>
      </c>
      <c r="D162">
        <v>1.429914E-3</v>
      </c>
      <c r="E162">
        <v>1.6078886000000001E-2</v>
      </c>
      <c r="F162">
        <v>1.429914E-3</v>
      </c>
      <c r="G162">
        <v>1.6078886000000001E-2</v>
      </c>
      <c r="H162">
        <v>1.160456E-3</v>
      </c>
      <c r="I162">
        <v>6.3026310000000004E-3</v>
      </c>
      <c r="J162">
        <v>7.0097400000000004E-4</v>
      </c>
      <c r="K162">
        <v>5.3475199999999999E-4</v>
      </c>
      <c r="L162">
        <v>2.12217E-4</v>
      </c>
      <c r="M162">
        <v>3.8133600000000002E-4</v>
      </c>
      <c r="N162">
        <v>5.6793499999999999E-4</v>
      </c>
      <c r="O162">
        <v>6.9824100000000005E-4</v>
      </c>
      <c r="P162">
        <v>5.6793499999999999E-4</v>
      </c>
      <c r="Q162">
        <v>6.9824100000000005E-4</v>
      </c>
      <c r="R162">
        <v>2.9766699999999999E-4</v>
      </c>
      <c r="S162">
        <v>5.3016900000000004E-4</v>
      </c>
      <c r="T162">
        <v>2.77099E-4</v>
      </c>
      <c r="U162">
        <v>1.6137500000000001E-4</v>
      </c>
    </row>
    <row r="163" spans="1:21" x14ac:dyDescent="0.25">
      <c r="A163" t="s">
        <v>5553</v>
      </c>
      <c r="B163" s="13">
        <v>5.02E-5</v>
      </c>
      <c r="C163">
        <v>1.20381E-4</v>
      </c>
      <c r="D163">
        <v>2.9498700000000003E-4</v>
      </c>
      <c r="E163">
        <v>1.5174120000000001E-3</v>
      </c>
      <c r="F163">
        <v>2.9498700000000003E-4</v>
      </c>
      <c r="G163">
        <v>1.5174120000000001E-3</v>
      </c>
      <c r="H163">
        <v>1.0981599999999999E-4</v>
      </c>
      <c r="I163">
        <v>2.0091999999999999E-4</v>
      </c>
      <c r="J163" s="13">
        <v>5.6900000000000001E-5</v>
      </c>
      <c r="K163">
        <v>1.182E-4</v>
      </c>
      <c r="L163" s="13">
        <v>3.0800000000000003E-5</v>
      </c>
      <c r="M163" s="13">
        <v>9.8499999999999995E-5</v>
      </c>
      <c r="N163">
        <v>1.21866E-4</v>
      </c>
      <c r="O163">
        <v>2.33599E-4</v>
      </c>
      <c r="P163">
        <v>1.21866E-4</v>
      </c>
      <c r="Q163">
        <v>2.33599E-4</v>
      </c>
      <c r="R163" s="13">
        <v>7.2100000000000004E-5</v>
      </c>
      <c r="S163">
        <v>1.4626299999999999E-4</v>
      </c>
      <c r="T163" s="13">
        <v>4.46E-5</v>
      </c>
      <c r="U163" s="13">
        <v>5.3499999999999999E-5</v>
      </c>
    </row>
    <row r="164" spans="1:21" x14ac:dyDescent="0.25">
      <c r="A164" t="s">
        <v>5554</v>
      </c>
      <c r="B164">
        <v>1.15121E-4</v>
      </c>
      <c r="C164">
        <v>2.17467E-4</v>
      </c>
      <c r="D164">
        <v>4.4728299999999998E-4</v>
      </c>
      <c r="E164">
        <v>1.6568469999999999E-3</v>
      </c>
      <c r="F164">
        <v>4.4728299999999998E-4</v>
      </c>
      <c r="G164">
        <v>1.6568469999999999E-3</v>
      </c>
      <c r="H164">
        <v>3.51088E-4</v>
      </c>
      <c r="I164">
        <v>3.1785500000000003E-4</v>
      </c>
      <c r="J164">
        <v>1.4083800000000001E-4</v>
      </c>
      <c r="K164">
        <v>2.5371200000000001E-4</v>
      </c>
      <c r="L164" s="13">
        <v>6.9099999999999999E-5</v>
      </c>
      <c r="M164">
        <v>1.05059E-4</v>
      </c>
      <c r="N164">
        <v>1.6015800000000001E-4</v>
      </c>
      <c r="O164">
        <v>2.4720200000000002E-4</v>
      </c>
      <c r="P164">
        <v>1.6015800000000001E-4</v>
      </c>
      <c r="Q164">
        <v>2.4720200000000002E-4</v>
      </c>
      <c r="R164">
        <v>1.3953899999999999E-4</v>
      </c>
      <c r="S164">
        <v>1.7045999999999999E-4</v>
      </c>
      <c r="T164" s="13">
        <v>8.4099999999999998E-5</v>
      </c>
      <c r="U164">
        <v>1.2758999999999999E-4</v>
      </c>
    </row>
    <row r="165" spans="1:21" x14ac:dyDescent="0.25">
      <c r="A165" t="s">
        <v>5555</v>
      </c>
      <c r="B165" s="13">
        <v>8.3399999999999994E-5</v>
      </c>
      <c r="C165">
        <v>3.22477E-4</v>
      </c>
      <c r="D165">
        <v>1.96171E-4</v>
      </c>
      <c r="E165">
        <v>4.2914299999999999E-4</v>
      </c>
      <c r="F165">
        <v>1.96171E-4</v>
      </c>
      <c r="G165">
        <v>4.2914299999999999E-4</v>
      </c>
      <c r="H165" s="13">
        <v>9.8200000000000002E-5</v>
      </c>
      <c r="I165">
        <v>3.0327099999999998E-4</v>
      </c>
      <c r="J165">
        <v>1.85761E-4</v>
      </c>
      <c r="K165">
        <v>1.2721600000000001E-4</v>
      </c>
      <c r="L165" s="13">
        <v>5.6700000000000003E-5</v>
      </c>
      <c r="M165">
        <v>1.59574E-4</v>
      </c>
      <c r="N165">
        <v>1.6086200000000001E-4</v>
      </c>
      <c r="O165">
        <v>1.99223E-4</v>
      </c>
      <c r="P165">
        <v>1.6086200000000001E-4</v>
      </c>
      <c r="Q165">
        <v>1.99223E-4</v>
      </c>
      <c r="R165" s="13">
        <v>8.9800000000000001E-5</v>
      </c>
      <c r="S165">
        <v>1.0141699999999999E-4</v>
      </c>
      <c r="T165">
        <v>1.2383899999999999E-4</v>
      </c>
      <c r="U165" s="13">
        <v>8.1799999999999996E-5</v>
      </c>
    </row>
    <row r="166" spans="1:21" x14ac:dyDescent="0.25">
      <c r="A166" t="s">
        <v>5556</v>
      </c>
      <c r="B166">
        <v>6.1529599999999999E-3</v>
      </c>
      <c r="C166">
        <v>2.5782432000000001E-2</v>
      </c>
      <c r="D166">
        <v>2.9453981000000001E-2</v>
      </c>
      <c r="E166">
        <v>1.0277145999999999E-2</v>
      </c>
      <c r="F166">
        <v>2.9453981000000001E-2</v>
      </c>
      <c r="G166">
        <v>1.0277145999999999E-2</v>
      </c>
      <c r="H166">
        <v>2.7796101E-2</v>
      </c>
      <c r="I166">
        <v>2.0115717000000002E-2</v>
      </c>
      <c r="J166">
        <v>2.2869548E-2</v>
      </c>
      <c r="K166">
        <v>2.6984734999999999E-2</v>
      </c>
      <c r="L166">
        <v>1.372453E-3</v>
      </c>
      <c r="M166">
        <v>3.0736100000000001E-3</v>
      </c>
      <c r="N166">
        <v>1.0268709999999999E-3</v>
      </c>
      <c r="O166">
        <v>4.5444659999999996E-3</v>
      </c>
      <c r="P166">
        <v>1.0268709999999999E-3</v>
      </c>
      <c r="Q166">
        <v>4.5444659999999996E-3</v>
      </c>
      <c r="R166">
        <v>1.774068E-3</v>
      </c>
      <c r="S166">
        <v>2.9819569999999999E-3</v>
      </c>
      <c r="T166">
        <v>2.817595E-3</v>
      </c>
      <c r="U166">
        <v>1.7289370000000001E-3</v>
      </c>
    </row>
    <row r="167" spans="1:21" x14ac:dyDescent="0.25">
      <c r="A167" t="s">
        <v>5557</v>
      </c>
      <c r="B167">
        <v>2.4052169999999999E-3</v>
      </c>
      <c r="C167">
        <v>0.28848679999999999</v>
      </c>
      <c r="D167">
        <v>1.342242E-3</v>
      </c>
      <c r="E167">
        <v>3.0598919999999998E-3</v>
      </c>
      <c r="F167">
        <v>1.342242E-3</v>
      </c>
      <c r="G167">
        <v>3.0598919999999998E-3</v>
      </c>
      <c r="H167">
        <v>6.1930529999999996E-3</v>
      </c>
      <c r="I167">
        <v>2.7325079999999998E-3</v>
      </c>
      <c r="J167">
        <v>4.7861398999999999E-2</v>
      </c>
      <c r="K167">
        <v>5.7761899999999996E-3</v>
      </c>
      <c r="L167">
        <v>1.5596329999999999E-3</v>
      </c>
      <c r="M167">
        <v>3.4977920000000003E-2</v>
      </c>
      <c r="N167">
        <v>1.2017460000000001E-3</v>
      </c>
      <c r="O167">
        <v>1.1827439999999999E-3</v>
      </c>
      <c r="P167">
        <v>1.2017460000000001E-3</v>
      </c>
      <c r="Q167">
        <v>1.1827439999999999E-3</v>
      </c>
      <c r="R167">
        <v>3.0673269999999999E-3</v>
      </c>
      <c r="S167">
        <v>1.022158E-3</v>
      </c>
      <c r="T167">
        <v>1.3597058E-2</v>
      </c>
      <c r="U167">
        <v>4.6394060000000004E-3</v>
      </c>
    </row>
    <row r="168" spans="1:21" x14ac:dyDescent="0.25">
      <c r="A168" t="s">
        <v>5558</v>
      </c>
      <c r="B168">
        <v>8.3900439999999993E-3</v>
      </c>
      <c r="C168">
        <v>4.8133309999999997E-3</v>
      </c>
      <c r="D168">
        <v>3.7024639999999999E-3</v>
      </c>
      <c r="E168">
        <v>0.30495039000000002</v>
      </c>
      <c r="F168">
        <v>3.7024639999999999E-3</v>
      </c>
      <c r="G168">
        <v>0.30495039000000002</v>
      </c>
      <c r="H168">
        <v>2.571435E-3</v>
      </c>
      <c r="I168">
        <v>3.9438779E-2</v>
      </c>
      <c r="J168">
        <v>7.5087879999999997E-3</v>
      </c>
      <c r="K168">
        <v>2.4397809999999998E-3</v>
      </c>
      <c r="L168">
        <v>3.2705690000000001E-3</v>
      </c>
      <c r="M168">
        <v>2.7539359999999998E-3</v>
      </c>
      <c r="N168">
        <v>1.2097099999999999E-3</v>
      </c>
      <c r="O168">
        <v>1.3447183E-2</v>
      </c>
      <c r="P168">
        <v>1.2097099999999999E-3</v>
      </c>
      <c r="Q168">
        <v>1.3447183E-2</v>
      </c>
      <c r="R168">
        <v>1.055386E-3</v>
      </c>
      <c r="S168">
        <v>5.161283E-3</v>
      </c>
      <c r="T168">
        <v>2.7365200000000001E-3</v>
      </c>
      <c r="U168">
        <v>1.3662170000000001E-3</v>
      </c>
    </row>
    <row r="169" spans="1:21" x14ac:dyDescent="0.25">
      <c r="A169" t="s">
        <v>5559</v>
      </c>
      <c r="B169">
        <v>1.0795246999999999E-2</v>
      </c>
      <c r="C169">
        <v>0.29330000000000001</v>
      </c>
      <c r="D169">
        <v>5.0447089999999997E-3</v>
      </c>
      <c r="E169">
        <v>0.30801042000000001</v>
      </c>
      <c r="F169">
        <v>5.0447089999999997E-3</v>
      </c>
      <c r="G169">
        <v>0.30801042000000001</v>
      </c>
      <c r="H169">
        <v>8.7644790000000004E-3</v>
      </c>
      <c r="I169">
        <v>4.2171276000000001E-2</v>
      </c>
      <c r="J169">
        <v>5.5370179999999998E-2</v>
      </c>
      <c r="K169">
        <v>8.2159669999999994E-3</v>
      </c>
      <c r="L169">
        <v>4.6633660000000004E-3</v>
      </c>
      <c r="M169">
        <v>3.6977459999999997E-2</v>
      </c>
      <c r="N169">
        <v>1.2362199999999999E-3</v>
      </c>
      <c r="O169">
        <v>1.261348E-2</v>
      </c>
      <c r="P169">
        <v>1.2362199999999999E-3</v>
      </c>
      <c r="Q169">
        <v>1.261348E-2</v>
      </c>
      <c r="R169">
        <v>3.52842E-3</v>
      </c>
      <c r="S169">
        <v>4.6849869999999998E-3</v>
      </c>
      <c r="T169">
        <v>1.4750088E-2</v>
      </c>
      <c r="U169">
        <v>4.8452440000000003E-3</v>
      </c>
    </row>
    <row r="170" spans="1:21" x14ac:dyDescent="0.25">
      <c r="A170" t="s">
        <v>5560</v>
      </c>
      <c r="B170">
        <v>7.2038699999999996E-4</v>
      </c>
      <c r="C170">
        <v>1.579188E-3</v>
      </c>
      <c r="D170">
        <v>5.3420900000000001E-4</v>
      </c>
      <c r="E170">
        <v>7.29727E-4</v>
      </c>
      <c r="F170">
        <v>5.3420900000000001E-4</v>
      </c>
      <c r="G170">
        <v>7.29727E-4</v>
      </c>
      <c r="H170">
        <v>1.177712E-3</v>
      </c>
      <c r="I170">
        <v>3.7590480000000001E-3</v>
      </c>
      <c r="J170">
        <v>5.3238700000000005E-4</v>
      </c>
      <c r="K170">
        <v>1.7619700000000001E-4</v>
      </c>
      <c r="L170">
        <v>3.96532E-4</v>
      </c>
      <c r="M170">
        <v>7.6177099999999995E-4</v>
      </c>
      <c r="N170">
        <v>4.1271599999999998E-4</v>
      </c>
      <c r="O170">
        <v>5.4985400000000001E-4</v>
      </c>
      <c r="P170">
        <v>4.1271599999999998E-4</v>
      </c>
      <c r="Q170">
        <v>5.4985400000000001E-4</v>
      </c>
      <c r="R170">
        <v>6.1460200000000001E-4</v>
      </c>
      <c r="S170">
        <v>6.2424300000000002E-4</v>
      </c>
      <c r="T170">
        <v>5.4142600000000002E-4</v>
      </c>
      <c r="U170">
        <v>1.6581699999999999E-4</v>
      </c>
    </row>
    <row r="171" spans="1:21" x14ac:dyDescent="0.25">
      <c r="A171" t="s">
        <v>5561</v>
      </c>
      <c r="B171">
        <v>1.2498148000000001E-2</v>
      </c>
      <c r="C171">
        <v>2.0848935999999998E-2</v>
      </c>
      <c r="D171">
        <v>1.0258915E-2</v>
      </c>
      <c r="E171">
        <v>0.12082998</v>
      </c>
      <c r="F171">
        <v>1.0258915E-2</v>
      </c>
      <c r="G171">
        <v>0.12082998</v>
      </c>
      <c r="H171">
        <v>0.10232827</v>
      </c>
      <c r="I171">
        <v>4.5030599999999997E-3</v>
      </c>
      <c r="J171">
        <v>7.9975310000000004E-3</v>
      </c>
      <c r="K171">
        <v>7.8642759999999999E-3</v>
      </c>
      <c r="L171">
        <v>1.787107E-3</v>
      </c>
      <c r="M171">
        <v>2.2900780000000001E-3</v>
      </c>
      <c r="N171">
        <v>3.4196679999999998E-3</v>
      </c>
      <c r="O171">
        <v>6.8019329999999996E-3</v>
      </c>
      <c r="P171">
        <v>3.4196679999999998E-3</v>
      </c>
      <c r="Q171">
        <v>6.8019329999999996E-3</v>
      </c>
      <c r="R171">
        <v>7.1237749999999997E-3</v>
      </c>
      <c r="S171">
        <v>1.0251889999999999E-3</v>
      </c>
      <c r="T171">
        <v>1.9317360000000001E-3</v>
      </c>
      <c r="U171">
        <v>2.0141989999999999E-3</v>
      </c>
    </row>
    <row r="172" spans="1:21" x14ac:dyDescent="0.25">
      <c r="A172" t="s">
        <v>5562</v>
      </c>
      <c r="B172">
        <v>1.691407E-3</v>
      </c>
      <c r="C172">
        <v>2.5783400000000001E-3</v>
      </c>
      <c r="D172">
        <v>4.5194850000000002E-3</v>
      </c>
      <c r="E172">
        <v>7.4942584000000007E-2</v>
      </c>
      <c r="F172">
        <v>4.5194850000000002E-3</v>
      </c>
      <c r="G172">
        <v>7.4942584000000007E-2</v>
      </c>
      <c r="H172">
        <v>5.9160569999999997E-3</v>
      </c>
      <c r="I172">
        <v>2.3854560000000002E-3</v>
      </c>
      <c r="J172">
        <v>3.0011539999999998E-3</v>
      </c>
      <c r="K172">
        <v>2.7920620000000001E-3</v>
      </c>
      <c r="L172">
        <v>1.29346E-3</v>
      </c>
      <c r="M172">
        <v>1.760288E-3</v>
      </c>
      <c r="N172">
        <v>2.2186630000000001E-3</v>
      </c>
      <c r="O172">
        <v>2.7810780000000002E-3</v>
      </c>
      <c r="P172">
        <v>2.2186630000000001E-3</v>
      </c>
      <c r="Q172">
        <v>2.7810780000000002E-3</v>
      </c>
      <c r="R172">
        <v>3.1560189999999999E-3</v>
      </c>
      <c r="S172">
        <v>1.2426010000000001E-3</v>
      </c>
      <c r="T172">
        <v>2.7834969999999998E-3</v>
      </c>
      <c r="U172">
        <v>2.4434399999999998E-3</v>
      </c>
    </row>
    <row r="173" spans="1:21" x14ac:dyDescent="0.25">
      <c r="A173" t="s">
        <v>5563</v>
      </c>
      <c r="B173">
        <v>1.3388618999999999E-2</v>
      </c>
      <c r="C173">
        <v>5.0408577000000003E-2</v>
      </c>
      <c r="D173">
        <v>5.5500046999999997E-2</v>
      </c>
      <c r="E173">
        <v>1.5753340000000001E-3</v>
      </c>
      <c r="F173">
        <v>5.5500046999999997E-2</v>
      </c>
      <c r="G173">
        <v>1.5753340000000001E-3</v>
      </c>
      <c r="H173">
        <v>5.5055190000000004E-3</v>
      </c>
      <c r="I173">
        <v>5.9285370000000002E-3</v>
      </c>
      <c r="J173">
        <v>8.6802819999999992E-3</v>
      </c>
      <c r="K173">
        <v>2.333463E-3</v>
      </c>
      <c r="L173">
        <v>3.8335040000000002E-3</v>
      </c>
      <c r="M173">
        <v>6.2758969999999999E-3</v>
      </c>
      <c r="N173">
        <v>3.1138210000000001E-3</v>
      </c>
      <c r="O173">
        <v>9.2593500000000002E-4</v>
      </c>
      <c r="P173">
        <v>3.1138210000000001E-3</v>
      </c>
      <c r="Q173">
        <v>9.2593500000000002E-4</v>
      </c>
      <c r="R173">
        <v>3.2987889999999999E-3</v>
      </c>
      <c r="S173">
        <v>7.2464729999999998E-3</v>
      </c>
      <c r="T173">
        <v>1.7122870000000001E-3</v>
      </c>
      <c r="U173">
        <v>1.9990609999999999E-3</v>
      </c>
    </row>
    <row r="174" spans="1:21" x14ac:dyDescent="0.25">
      <c r="A174" t="s">
        <v>5564</v>
      </c>
      <c r="B174">
        <v>1.3867700000000001E-3</v>
      </c>
      <c r="C174">
        <v>1.805E-3</v>
      </c>
      <c r="D174">
        <v>6.1480699999999998E-4</v>
      </c>
      <c r="E174">
        <v>6.6705499999999995E-4</v>
      </c>
      <c r="F174">
        <v>6.1480699999999998E-4</v>
      </c>
      <c r="G174">
        <v>6.6705499999999995E-4</v>
      </c>
      <c r="H174">
        <v>5.5890899999999997E-3</v>
      </c>
      <c r="I174">
        <v>7.1127899999999999E-4</v>
      </c>
      <c r="J174">
        <v>2.9554099999999999E-3</v>
      </c>
      <c r="K174">
        <v>1.1583699999999999E-3</v>
      </c>
      <c r="L174">
        <v>9.2005899999999998E-4</v>
      </c>
      <c r="M174">
        <v>1.0607500000000001E-3</v>
      </c>
      <c r="N174">
        <v>5.6569900000000002E-4</v>
      </c>
      <c r="O174">
        <v>4.8934200000000003E-4</v>
      </c>
      <c r="P174">
        <v>5.6569900000000002E-4</v>
      </c>
      <c r="Q174">
        <v>4.8934200000000003E-4</v>
      </c>
      <c r="R174">
        <v>1.4646049999999999E-3</v>
      </c>
      <c r="S174">
        <v>5.1367700000000004E-4</v>
      </c>
      <c r="T174">
        <v>2.0249740000000001E-3</v>
      </c>
      <c r="U174">
        <v>1.3768649999999999E-3</v>
      </c>
    </row>
    <row r="175" spans="1:21" x14ac:dyDescent="0.25">
      <c r="A175" t="s">
        <v>5565</v>
      </c>
      <c r="B175">
        <v>9.9848699999999994E-4</v>
      </c>
      <c r="C175">
        <v>6.5656000000000004E-4</v>
      </c>
      <c r="D175">
        <v>1.614734E-3</v>
      </c>
      <c r="E175">
        <v>2.0683590000000001E-3</v>
      </c>
      <c r="F175">
        <v>1.614734E-3</v>
      </c>
      <c r="G175">
        <v>2.0683590000000001E-3</v>
      </c>
      <c r="H175">
        <v>2.7558560000000001E-3</v>
      </c>
      <c r="I175">
        <v>4.1907499999999998E-4</v>
      </c>
      <c r="J175">
        <v>6.6800599999999996E-4</v>
      </c>
      <c r="K175">
        <v>1.724609E-3</v>
      </c>
      <c r="L175">
        <v>5.5966200000000005E-4</v>
      </c>
      <c r="M175">
        <v>4.9144499999999997E-4</v>
      </c>
      <c r="N175">
        <v>1.441562E-3</v>
      </c>
      <c r="O175">
        <v>9.57086E-4</v>
      </c>
      <c r="P175">
        <v>1.441562E-3</v>
      </c>
      <c r="Q175">
        <v>9.57086E-4</v>
      </c>
      <c r="R175">
        <v>3.0358170000000001E-3</v>
      </c>
      <c r="S175">
        <v>3.0166500000000001E-4</v>
      </c>
      <c r="T175">
        <v>6.29613E-4</v>
      </c>
      <c r="U175">
        <v>1.4220859999999999E-3</v>
      </c>
    </row>
    <row r="176" spans="1:21" x14ac:dyDescent="0.25">
      <c r="A176" t="s">
        <v>5566</v>
      </c>
      <c r="B176">
        <v>2.8188629E-2</v>
      </c>
      <c r="C176">
        <v>0.12895841499999999</v>
      </c>
      <c r="D176">
        <v>2.0808199999999999E-2</v>
      </c>
      <c r="E176">
        <v>3.1656602999999998E-2</v>
      </c>
      <c r="F176">
        <v>2.0808199999999999E-2</v>
      </c>
      <c r="G176">
        <v>3.1656602999999998E-2</v>
      </c>
      <c r="H176">
        <v>4.4849004999999997E-2</v>
      </c>
      <c r="I176">
        <v>9.2547362999999994E-2</v>
      </c>
      <c r="J176">
        <v>3.1655767000000001E-2</v>
      </c>
      <c r="K176">
        <v>2.3366739000000001E-2</v>
      </c>
      <c r="L176">
        <v>5.2370999999999997E-3</v>
      </c>
      <c r="M176">
        <v>7.6757459999999998E-3</v>
      </c>
      <c r="N176">
        <v>4.3310859999999996E-3</v>
      </c>
      <c r="O176">
        <v>3.8495109999999999E-3</v>
      </c>
      <c r="P176">
        <v>4.3310859999999996E-3</v>
      </c>
      <c r="Q176">
        <v>3.8495109999999999E-3</v>
      </c>
      <c r="R176">
        <v>6.2254229999999999E-3</v>
      </c>
      <c r="S176">
        <v>8.1032970000000006E-3</v>
      </c>
      <c r="T176">
        <v>5.1145160000000004E-3</v>
      </c>
      <c r="U176">
        <v>6.0769730000000003E-3</v>
      </c>
    </row>
    <row r="177" spans="1:21" x14ac:dyDescent="0.25">
      <c r="A177" t="s">
        <v>5567</v>
      </c>
      <c r="B177">
        <v>2.8188629E-2</v>
      </c>
      <c r="C177">
        <v>0.12895841499999999</v>
      </c>
      <c r="D177">
        <v>2.0808199999999999E-2</v>
      </c>
      <c r="E177">
        <v>3.1656602999999998E-2</v>
      </c>
      <c r="F177">
        <v>2.0808199999999999E-2</v>
      </c>
      <c r="G177">
        <v>3.1656602999999998E-2</v>
      </c>
      <c r="H177">
        <v>4.4849004999999997E-2</v>
      </c>
      <c r="I177">
        <v>9.2547362999999994E-2</v>
      </c>
      <c r="J177">
        <v>3.1655767000000001E-2</v>
      </c>
      <c r="K177">
        <v>2.3366739000000001E-2</v>
      </c>
      <c r="L177">
        <v>5.2370999999999997E-3</v>
      </c>
      <c r="M177">
        <v>7.6757459999999998E-3</v>
      </c>
      <c r="N177">
        <v>4.3310859999999996E-3</v>
      </c>
      <c r="O177">
        <v>3.8495109999999999E-3</v>
      </c>
      <c r="P177">
        <v>4.3310859999999996E-3</v>
      </c>
      <c r="Q177">
        <v>3.8495109999999999E-3</v>
      </c>
      <c r="R177">
        <v>6.2254229999999999E-3</v>
      </c>
      <c r="S177">
        <v>8.1032970000000006E-3</v>
      </c>
      <c r="T177">
        <v>5.1145160000000004E-3</v>
      </c>
      <c r="U177">
        <v>6.0769730000000003E-3</v>
      </c>
    </row>
    <row r="178" spans="1:21" x14ac:dyDescent="0.25">
      <c r="A178" t="s">
        <v>5568</v>
      </c>
      <c r="B178">
        <v>1.7174538999999999E-2</v>
      </c>
      <c r="C178">
        <v>8.4861420000000003E-3</v>
      </c>
      <c r="D178">
        <v>6.6707750000000003E-3</v>
      </c>
      <c r="E178">
        <v>1.1439997E-2</v>
      </c>
      <c r="F178">
        <v>6.6707750000000003E-3</v>
      </c>
      <c r="G178">
        <v>1.1439997E-2</v>
      </c>
      <c r="H178">
        <v>9.0031650000000005E-3</v>
      </c>
      <c r="I178">
        <v>5.857307E-3</v>
      </c>
      <c r="J178">
        <v>8.7042219999999993E-3</v>
      </c>
      <c r="K178">
        <v>2.3917984999999999E-2</v>
      </c>
      <c r="L178">
        <v>1.9960080000000001E-3</v>
      </c>
      <c r="M178">
        <v>3.0455059999999999E-3</v>
      </c>
      <c r="N178">
        <v>1.612968E-3</v>
      </c>
      <c r="O178">
        <v>1.601639E-3</v>
      </c>
      <c r="P178">
        <v>1.612968E-3</v>
      </c>
      <c r="Q178">
        <v>1.601639E-3</v>
      </c>
      <c r="R178">
        <v>2.0478570000000001E-3</v>
      </c>
      <c r="S178">
        <v>2.074617E-3</v>
      </c>
      <c r="T178">
        <v>2.3395529999999999E-3</v>
      </c>
      <c r="U178">
        <v>2.493463E-3</v>
      </c>
    </row>
    <row r="179" spans="1:21" x14ac:dyDescent="0.25">
      <c r="A179" t="s">
        <v>5569</v>
      </c>
      <c r="B179">
        <v>3.3480237000000003E-2</v>
      </c>
      <c r="C179">
        <v>1.5016849000000001E-2</v>
      </c>
      <c r="D179">
        <v>1.5326358E-2</v>
      </c>
      <c r="E179">
        <v>2.3260711E-2</v>
      </c>
      <c r="F179">
        <v>1.5326358E-2</v>
      </c>
      <c r="G179">
        <v>2.3260711E-2</v>
      </c>
      <c r="H179">
        <v>2.4462742999999999E-2</v>
      </c>
      <c r="I179">
        <v>1.3758530999999999E-2</v>
      </c>
      <c r="J179">
        <v>1.3699105E-2</v>
      </c>
      <c r="K179">
        <v>2.7821085999999998E-2</v>
      </c>
      <c r="L179">
        <v>6.243457E-3</v>
      </c>
      <c r="M179">
        <v>3.4766380000000002E-3</v>
      </c>
      <c r="N179">
        <v>4.7870789999999996E-3</v>
      </c>
      <c r="O179">
        <v>2.4290850000000001E-3</v>
      </c>
      <c r="P179">
        <v>4.7870789999999996E-3</v>
      </c>
      <c r="Q179">
        <v>2.4290850000000001E-3</v>
      </c>
      <c r="R179">
        <v>2.9163969999999998E-3</v>
      </c>
      <c r="S179">
        <v>2.740662E-3</v>
      </c>
      <c r="T179">
        <v>3.2152270000000002E-3</v>
      </c>
      <c r="U179">
        <v>2.4128280000000001E-3</v>
      </c>
    </row>
    <row r="180" spans="1:21" x14ac:dyDescent="0.25">
      <c r="A180" t="s">
        <v>5570</v>
      </c>
      <c r="B180">
        <v>0.21992856999999999</v>
      </c>
      <c r="C180">
        <v>1.3550793000000001</v>
      </c>
      <c r="D180">
        <v>0.11447348</v>
      </c>
      <c r="E180">
        <v>6.1993121999999998E-2</v>
      </c>
      <c r="F180">
        <v>0.11447348</v>
      </c>
      <c r="G180">
        <v>6.1993121999999998E-2</v>
      </c>
      <c r="H180">
        <v>0.70311217999999998</v>
      </c>
      <c r="I180">
        <v>0.44873795</v>
      </c>
      <c r="J180">
        <v>9.9795842999999995E-2</v>
      </c>
      <c r="K180">
        <v>4.8625515000000001E-2</v>
      </c>
      <c r="L180">
        <v>6.594117E-3</v>
      </c>
      <c r="M180">
        <v>5.0796699999999997E-3</v>
      </c>
      <c r="N180">
        <v>6.0894520000000004E-3</v>
      </c>
      <c r="O180">
        <v>9.9347370000000008E-3</v>
      </c>
      <c r="P180">
        <v>6.0894520000000004E-3</v>
      </c>
      <c r="Q180">
        <v>9.9347370000000008E-3</v>
      </c>
      <c r="R180">
        <v>2.0552543E-2</v>
      </c>
      <c r="S180">
        <v>9.4762170000000003E-3</v>
      </c>
      <c r="T180">
        <v>6.608226E-3</v>
      </c>
      <c r="U180">
        <v>5.8454409999999998E-3</v>
      </c>
    </row>
    <row r="181" spans="1:21" x14ac:dyDescent="0.25">
      <c r="A181" t="s">
        <v>5571</v>
      </c>
      <c r="B181">
        <v>1.6572900000000001E-3</v>
      </c>
      <c r="C181">
        <v>4.1255732000000003E-2</v>
      </c>
      <c r="D181">
        <v>3.2322349E-2</v>
      </c>
      <c r="E181">
        <v>3.4812689999999999E-3</v>
      </c>
      <c r="F181">
        <v>3.2322349E-2</v>
      </c>
      <c r="G181">
        <v>3.4812689999999999E-3</v>
      </c>
      <c r="H181">
        <v>2.6035260000000001E-3</v>
      </c>
      <c r="I181">
        <v>6.1346899999999995E-4</v>
      </c>
      <c r="J181">
        <v>3.701125E-3</v>
      </c>
      <c r="K181">
        <v>1.9972982E-2</v>
      </c>
      <c r="L181">
        <v>1.4214080000000001E-3</v>
      </c>
      <c r="M181">
        <v>2.7445450000000001E-3</v>
      </c>
      <c r="N181">
        <v>5.0365590000000003E-3</v>
      </c>
      <c r="O181">
        <v>8.3785900000000004E-4</v>
      </c>
      <c r="P181">
        <v>5.0365590000000003E-3</v>
      </c>
      <c r="Q181">
        <v>8.3785900000000004E-4</v>
      </c>
      <c r="R181">
        <v>2.0873250000000001E-3</v>
      </c>
      <c r="S181">
        <v>4.1852399999999998E-4</v>
      </c>
      <c r="T181">
        <v>1.854884E-3</v>
      </c>
      <c r="U181">
        <v>3.0546929999999998E-3</v>
      </c>
    </row>
    <row r="182" spans="1:21" x14ac:dyDescent="0.25">
      <c r="A182" t="s">
        <v>5572</v>
      </c>
      <c r="B182">
        <v>6.41353E-4</v>
      </c>
      <c r="C182">
        <v>3.115563E-3</v>
      </c>
      <c r="D182">
        <v>1.6047107000000001E-2</v>
      </c>
      <c r="E182">
        <v>2.6533110000000002E-3</v>
      </c>
      <c r="F182">
        <v>1.6047107000000001E-2</v>
      </c>
      <c r="G182">
        <v>2.6533110000000002E-3</v>
      </c>
      <c r="H182">
        <v>2.277149E-3</v>
      </c>
      <c r="I182">
        <v>3.8054000000000001E-4</v>
      </c>
      <c r="J182">
        <v>6.4656299999999996E-4</v>
      </c>
      <c r="K182">
        <v>7.1438399999999998E-4</v>
      </c>
      <c r="L182">
        <v>5.8425100000000004E-4</v>
      </c>
      <c r="M182">
        <v>3.4976000000000001E-4</v>
      </c>
      <c r="N182">
        <v>8.8267200000000004E-4</v>
      </c>
      <c r="O182">
        <v>1.63277E-3</v>
      </c>
      <c r="P182">
        <v>8.8267200000000004E-4</v>
      </c>
      <c r="Q182">
        <v>1.63277E-3</v>
      </c>
      <c r="R182">
        <v>1.076313E-3</v>
      </c>
      <c r="S182">
        <v>2.5109399999999999E-4</v>
      </c>
      <c r="T182">
        <v>3.9761499999999998E-4</v>
      </c>
      <c r="U182">
        <v>5.2213800000000001E-4</v>
      </c>
    </row>
    <row r="183" spans="1:21" x14ac:dyDescent="0.25">
      <c r="A183" t="s">
        <v>5573</v>
      </c>
      <c r="B183">
        <v>6.0929790000000001E-3</v>
      </c>
      <c r="C183">
        <v>1.2785612999999999E-2</v>
      </c>
      <c r="D183">
        <v>2.2652739999999998E-3</v>
      </c>
      <c r="E183">
        <v>4.4164010000000004E-3</v>
      </c>
      <c r="F183">
        <v>2.2652739999999998E-3</v>
      </c>
      <c r="G183">
        <v>4.4164010000000004E-3</v>
      </c>
      <c r="H183">
        <v>2.9084477000000001E-2</v>
      </c>
      <c r="I183">
        <v>5.0120360000000001E-3</v>
      </c>
      <c r="J183">
        <v>9.2412469999999993E-3</v>
      </c>
      <c r="K183">
        <v>2.7464751999999999E-2</v>
      </c>
      <c r="L183">
        <v>1.6824990000000001E-3</v>
      </c>
      <c r="M183">
        <v>2.376567E-3</v>
      </c>
      <c r="N183">
        <v>1.184928E-3</v>
      </c>
      <c r="O183">
        <v>1.3463399999999999E-3</v>
      </c>
      <c r="P183">
        <v>1.184928E-3</v>
      </c>
      <c r="Q183">
        <v>1.3463399999999999E-3</v>
      </c>
      <c r="R183">
        <v>2.9326690000000002E-3</v>
      </c>
      <c r="S183">
        <v>6.54829E-4</v>
      </c>
      <c r="T183">
        <v>2.3802620000000002E-3</v>
      </c>
      <c r="U183">
        <v>2.2526540000000002E-3</v>
      </c>
    </row>
    <row r="184" spans="1:21" x14ac:dyDescent="0.25">
      <c r="A184" t="s">
        <v>5574</v>
      </c>
      <c r="B184">
        <v>3.9271668000000003E-2</v>
      </c>
      <c r="C184">
        <v>7.1681389999999996E-3</v>
      </c>
      <c r="D184">
        <v>8.7172949999999999E-3</v>
      </c>
      <c r="E184">
        <v>2.2355153999999999E-2</v>
      </c>
      <c r="F184">
        <v>8.7172949999999999E-3</v>
      </c>
      <c r="G184">
        <v>2.2355153999999999E-2</v>
      </c>
      <c r="H184">
        <v>1.4210469999999999E-3</v>
      </c>
      <c r="I184">
        <v>0.16294758000000001</v>
      </c>
      <c r="J184">
        <v>2.91954E-3</v>
      </c>
      <c r="K184">
        <v>3.061111E-3</v>
      </c>
      <c r="L184">
        <v>5.3432430000000001E-3</v>
      </c>
      <c r="M184">
        <v>6.2535250000000002E-3</v>
      </c>
      <c r="N184">
        <v>4.8839740000000001E-3</v>
      </c>
      <c r="O184">
        <v>2.8766999999999998E-3</v>
      </c>
      <c r="P184">
        <v>4.8839740000000001E-3</v>
      </c>
      <c r="Q184">
        <v>2.8766999999999998E-3</v>
      </c>
      <c r="R184">
        <v>1.554138E-3</v>
      </c>
      <c r="S184">
        <v>6.2055260000000003E-3</v>
      </c>
      <c r="T184">
        <v>1.7224269999999999E-3</v>
      </c>
      <c r="U184">
        <v>2.3568740000000001E-3</v>
      </c>
    </row>
    <row r="185" spans="1:21" x14ac:dyDescent="0.25">
      <c r="A185" t="s">
        <v>5575</v>
      </c>
      <c r="B185">
        <v>3.9576819999999999E-2</v>
      </c>
      <c r="C185">
        <v>6.9801890000000004E-3</v>
      </c>
      <c r="D185">
        <v>1.0034210999999999E-2</v>
      </c>
      <c r="E185">
        <v>2.2482362999999998E-2</v>
      </c>
      <c r="F185">
        <v>1.0034210999999999E-2</v>
      </c>
      <c r="G185">
        <v>2.2482362999999998E-2</v>
      </c>
      <c r="H185">
        <v>1.5344410000000001E-3</v>
      </c>
      <c r="I185">
        <v>0.16300783999999999</v>
      </c>
      <c r="J185">
        <v>2.7672479999999999E-3</v>
      </c>
      <c r="K185">
        <v>6.0930719999999997E-3</v>
      </c>
      <c r="L185">
        <v>5.3146290000000004E-3</v>
      </c>
      <c r="M185">
        <v>6.293664E-3</v>
      </c>
      <c r="N185">
        <v>5.4526879999999998E-3</v>
      </c>
      <c r="O185">
        <v>2.849454E-3</v>
      </c>
      <c r="P185">
        <v>5.4526879999999998E-3</v>
      </c>
      <c r="Q185">
        <v>2.849454E-3</v>
      </c>
      <c r="R185">
        <v>1.561712E-3</v>
      </c>
      <c r="S185">
        <v>6.2072459999999996E-3</v>
      </c>
      <c r="T185">
        <v>1.667635E-3</v>
      </c>
      <c r="U185">
        <v>3.0384750000000001E-3</v>
      </c>
    </row>
    <row r="186" spans="1:21" x14ac:dyDescent="0.25">
      <c r="A186" t="s">
        <v>5576</v>
      </c>
      <c r="B186">
        <v>7.6939629999999998E-3</v>
      </c>
      <c r="C186">
        <v>1.1309429999999999E-3</v>
      </c>
      <c r="D186">
        <v>3.2339930000000001E-3</v>
      </c>
      <c r="E186">
        <v>2.852598E-3</v>
      </c>
      <c r="F186">
        <v>3.2339930000000001E-3</v>
      </c>
      <c r="G186">
        <v>2.852598E-3</v>
      </c>
      <c r="H186">
        <v>5.0668170000000004E-3</v>
      </c>
      <c r="I186">
        <v>1.2134610000000001E-3</v>
      </c>
      <c r="J186">
        <v>1.9644720000000001E-3</v>
      </c>
      <c r="K186">
        <v>4.6481949999999999E-3</v>
      </c>
      <c r="L186">
        <v>1.6928410000000001E-3</v>
      </c>
      <c r="M186">
        <v>5.3035699999999996E-4</v>
      </c>
      <c r="N186">
        <v>1.0768419999999999E-3</v>
      </c>
      <c r="O186">
        <v>2.2674650000000002E-3</v>
      </c>
      <c r="P186">
        <v>1.0768419999999999E-3</v>
      </c>
      <c r="Q186">
        <v>2.2674650000000002E-3</v>
      </c>
      <c r="R186">
        <v>1.048404E-3</v>
      </c>
      <c r="S186">
        <v>7.88099E-4</v>
      </c>
      <c r="T186">
        <v>1.022547E-3</v>
      </c>
      <c r="U186">
        <v>1.747158E-3</v>
      </c>
    </row>
    <row r="187" spans="1:21" x14ac:dyDescent="0.25">
      <c r="A187" t="s">
        <v>5577</v>
      </c>
      <c r="B187">
        <v>7.3888060000000004E-3</v>
      </c>
      <c r="C187">
        <v>1.3189059999999999E-3</v>
      </c>
      <c r="D187">
        <v>1.917078E-3</v>
      </c>
      <c r="E187">
        <v>2.7253999999999998E-3</v>
      </c>
      <c r="F187">
        <v>1.917078E-3</v>
      </c>
      <c r="G187">
        <v>2.7253999999999998E-3</v>
      </c>
      <c r="H187">
        <v>4.9534269999999998E-3</v>
      </c>
      <c r="I187">
        <v>1.1531600000000001E-3</v>
      </c>
      <c r="J187">
        <v>2.1167650000000001E-3</v>
      </c>
      <c r="K187">
        <v>1.616234E-3</v>
      </c>
      <c r="L187">
        <v>1.698377E-3</v>
      </c>
      <c r="M187">
        <v>5.0612699999999999E-4</v>
      </c>
      <c r="N187">
        <v>8.1415899999999995E-4</v>
      </c>
      <c r="O187">
        <v>2.2104099999999999E-3</v>
      </c>
      <c r="P187">
        <v>8.1415899999999995E-4</v>
      </c>
      <c r="Q187">
        <v>2.2104099999999999E-3</v>
      </c>
      <c r="R187">
        <v>1.0501659999999999E-3</v>
      </c>
      <c r="S187">
        <v>8.0378000000000003E-4</v>
      </c>
      <c r="T187">
        <v>1.1507620000000001E-3</v>
      </c>
      <c r="U187">
        <v>1.116597E-3</v>
      </c>
    </row>
    <row r="188" spans="1:21" x14ac:dyDescent="0.25">
      <c r="A188" t="s">
        <v>5578</v>
      </c>
      <c r="B188">
        <v>1.817763E-3</v>
      </c>
      <c r="C188">
        <v>1.286478E-3</v>
      </c>
      <c r="D188">
        <v>4.7322969999999999E-3</v>
      </c>
      <c r="E188">
        <v>1.8187399999999999E-3</v>
      </c>
      <c r="F188">
        <v>4.7322969999999999E-3</v>
      </c>
      <c r="G188">
        <v>1.8187399999999999E-3</v>
      </c>
      <c r="H188">
        <v>1.6163589999999999E-3</v>
      </c>
      <c r="I188">
        <v>1.940797E-3</v>
      </c>
      <c r="J188">
        <v>4.751145E-3</v>
      </c>
      <c r="K188">
        <v>1.4156819999999999E-3</v>
      </c>
      <c r="L188">
        <v>7.6561700000000001E-4</v>
      </c>
      <c r="M188">
        <v>7.4382599999999995E-4</v>
      </c>
      <c r="N188">
        <v>2.3305140000000001E-3</v>
      </c>
      <c r="O188">
        <v>1.0784150000000001E-3</v>
      </c>
      <c r="P188">
        <v>2.3305140000000001E-3</v>
      </c>
      <c r="Q188">
        <v>1.0784150000000001E-3</v>
      </c>
      <c r="R188">
        <v>1.067506E-3</v>
      </c>
      <c r="S188">
        <v>9.6964399999999997E-4</v>
      </c>
      <c r="T188">
        <v>1.774954E-3</v>
      </c>
      <c r="U188">
        <v>1.112502E-3</v>
      </c>
    </row>
    <row r="189" spans="1:21" x14ac:dyDescent="0.25">
      <c r="A189" t="s">
        <v>5579</v>
      </c>
      <c r="B189">
        <v>2.4572919999999998E-3</v>
      </c>
      <c r="C189">
        <v>1.71173E-4</v>
      </c>
      <c r="D189">
        <v>1.8417329999999999E-3</v>
      </c>
      <c r="E189">
        <v>8.4306300000000002E-4</v>
      </c>
      <c r="F189">
        <v>1.8417329999999999E-3</v>
      </c>
      <c r="G189">
        <v>8.4306300000000002E-4</v>
      </c>
      <c r="H189">
        <v>2.0763172E-2</v>
      </c>
      <c r="I189">
        <v>3.1808880000000002E-3</v>
      </c>
      <c r="J189">
        <v>7.3868000000000002E-4</v>
      </c>
      <c r="K189">
        <v>1.5908637E-2</v>
      </c>
      <c r="L189">
        <v>1.2206719999999999E-3</v>
      </c>
      <c r="M189">
        <v>1.30691E-4</v>
      </c>
      <c r="N189">
        <v>1.289795E-3</v>
      </c>
      <c r="O189">
        <v>8.1256899999999996E-4</v>
      </c>
      <c r="P189">
        <v>1.289795E-3</v>
      </c>
      <c r="Q189">
        <v>8.1256899999999996E-4</v>
      </c>
      <c r="R189">
        <v>3.5669920000000002E-3</v>
      </c>
      <c r="S189">
        <v>1.124856E-3</v>
      </c>
      <c r="T189">
        <v>5.3247699999999995E-4</v>
      </c>
      <c r="U189">
        <v>1.6791969999999999E-3</v>
      </c>
    </row>
    <row r="190" spans="1:21" x14ac:dyDescent="0.25">
      <c r="A190" t="s">
        <v>5580</v>
      </c>
      <c r="B190">
        <v>3.1189099999999999E-3</v>
      </c>
      <c r="C190">
        <v>9.9538969999999997E-3</v>
      </c>
      <c r="D190">
        <v>6.6277890000000002E-3</v>
      </c>
      <c r="E190">
        <v>2.0682160000000002E-2</v>
      </c>
      <c r="F190">
        <v>6.6277890000000002E-3</v>
      </c>
      <c r="G190">
        <v>2.0682160000000002E-2</v>
      </c>
      <c r="H190">
        <v>4.1435170000000002E-3</v>
      </c>
      <c r="I190">
        <v>1.674484E-3</v>
      </c>
      <c r="J190">
        <v>4.4939450000000001E-3</v>
      </c>
      <c r="K190">
        <v>1.4589061E-2</v>
      </c>
      <c r="L190">
        <v>2.5769109999999999E-3</v>
      </c>
      <c r="M190">
        <v>2.0084959999999998E-3</v>
      </c>
      <c r="N190">
        <v>5.1747190000000004E-3</v>
      </c>
      <c r="O190">
        <v>8.1344220000000005E-3</v>
      </c>
      <c r="P190">
        <v>5.1747190000000004E-3</v>
      </c>
      <c r="Q190">
        <v>8.1344220000000005E-3</v>
      </c>
      <c r="R190">
        <v>2.2915840000000002E-3</v>
      </c>
      <c r="S190">
        <v>1.113749E-3</v>
      </c>
      <c r="T190">
        <v>2.8883379999999998E-3</v>
      </c>
      <c r="U190">
        <v>1.2472463E-2</v>
      </c>
    </row>
    <row r="191" spans="1:21" x14ac:dyDescent="0.25">
      <c r="A191" t="s">
        <v>5581</v>
      </c>
      <c r="B191">
        <v>1.4606160000000001E-3</v>
      </c>
      <c r="C191">
        <v>2.2940030000000002E-3</v>
      </c>
      <c r="D191">
        <v>1.553902E-3</v>
      </c>
      <c r="E191">
        <v>1.6858771000000002E-2</v>
      </c>
      <c r="F191">
        <v>1.553902E-3</v>
      </c>
      <c r="G191">
        <v>1.6858771000000002E-2</v>
      </c>
      <c r="H191">
        <v>1.5041010000000001E-3</v>
      </c>
      <c r="I191">
        <v>7.7144459999999998E-3</v>
      </c>
      <c r="J191">
        <v>1.135444E-3</v>
      </c>
      <c r="K191">
        <v>7.2544500000000002E-4</v>
      </c>
      <c r="L191">
        <v>3.1621200000000001E-4</v>
      </c>
      <c r="M191">
        <v>3.65435E-4</v>
      </c>
      <c r="N191">
        <v>5.5123200000000002E-4</v>
      </c>
      <c r="O191">
        <v>7.3871199999999998E-4</v>
      </c>
      <c r="P191">
        <v>5.5123200000000002E-4</v>
      </c>
      <c r="Q191">
        <v>7.3871199999999998E-4</v>
      </c>
      <c r="R191">
        <v>5.6186599999999995E-4</v>
      </c>
      <c r="S191">
        <v>7.5865899999999996E-4</v>
      </c>
      <c r="T191">
        <v>4.57517E-4</v>
      </c>
      <c r="U191">
        <v>2.0502899999999999E-4</v>
      </c>
    </row>
    <row r="192" spans="1:21" x14ac:dyDescent="0.25">
      <c r="A192" t="s">
        <v>5582</v>
      </c>
      <c r="B192">
        <v>2.2014059999999999E-3</v>
      </c>
      <c r="C192">
        <v>1.5025788999999999E-2</v>
      </c>
      <c r="D192">
        <v>1.5134444E-2</v>
      </c>
      <c r="E192">
        <v>5.3523420000000004E-3</v>
      </c>
      <c r="F192">
        <v>1.5134444E-2</v>
      </c>
      <c r="G192">
        <v>5.3523420000000004E-3</v>
      </c>
      <c r="H192">
        <v>1.1771220000000001E-3</v>
      </c>
      <c r="I192">
        <v>1.6678929999999999E-3</v>
      </c>
      <c r="J192">
        <v>7.6517699999999996E-3</v>
      </c>
      <c r="K192">
        <v>1.5427520000000001E-3</v>
      </c>
      <c r="L192">
        <v>6.1932100000000004E-4</v>
      </c>
      <c r="M192">
        <v>2.512706E-3</v>
      </c>
      <c r="N192">
        <v>1.367456E-3</v>
      </c>
      <c r="O192">
        <v>2.336154E-3</v>
      </c>
      <c r="P192">
        <v>1.367456E-3</v>
      </c>
      <c r="Q192">
        <v>2.336154E-3</v>
      </c>
      <c r="R192">
        <v>8.8737199999999999E-4</v>
      </c>
      <c r="S192">
        <v>1.291438E-3</v>
      </c>
      <c r="T192">
        <v>1.66932E-3</v>
      </c>
      <c r="U192">
        <v>1.1553519999999999E-3</v>
      </c>
    </row>
    <row r="193" spans="1:21" x14ac:dyDescent="0.25">
      <c r="A193" t="s">
        <v>5583</v>
      </c>
      <c r="B193">
        <v>-3.6299570000000001E-3</v>
      </c>
      <c r="C193">
        <v>-4.4935699999999997E-3</v>
      </c>
      <c r="D193">
        <v>-4.3994739999999996E-3</v>
      </c>
      <c r="E193">
        <v>-3.25553E-3</v>
      </c>
      <c r="F193">
        <v>-4.3994739999999996E-3</v>
      </c>
      <c r="G193">
        <v>-3.25553E-3</v>
      </c>
      <c r="H193">
        <v>2.7050799999999999E-3</v>
      </c>
      <c r="I193">
        <v>-4.1251040000000001E-3</v>
      </c>
      <c r="J193">
        <v>-3.1279089999999999E-3</v>
      </c>
      <c r="K193">
        <v>-9.4487399999999995E-4</v>
      </c>
      <c r="L193">
        <v>1.3506950000000001E-3</v>
      </c>
      <c r="M193">
        <v>3.6341780000000001E-3</v>
      </c>
      <c r="N193">
        <v>2.828138E-3</v>
      </c>
      <c r="O193">
        <v>2.2283030000000001E-3</v>
      </c>
      <c r="P193">
        <v>2.828138E-3</v>
      </c>
      <c r="Q193">
        <v>2.2283030000000001E-3</v>
      </c>
      <c r="R193">
        <v>2.761435E-3</v>
      </c>
      <c r="S193">
        <v>2.9783909999999999E-3</v>
      </c>
      <c r="T193">
        <v>3.1945229999999999E-3</v>
      </c>
      <c r="U193">
        <v>7.946893E-3</v>
      </c>
    </row>
    <row r="194" spans="1:21" x14ac:dyDescent="0.25">
      <c r="A194" t="s">
        <v>5584</v>
      </c>
      <c r="B194">
        <v>4.2459250000000002E-3</v>
      </c>
      <c r="C194">
        <v>4.2955420000000003E-3</v>
      </c>
      <c r="D194">
        <v>2.6412330000000002E-3</v>
      </c>
      <c r="E194">
        <v>2.8085369999999998E-3</v>
      </c>
      <c r="F194">
        <v>2.6412330000000002E-3</v>
      </c>
      <c r="G194">
        <v>2.8085369999999998E-3</v>
      </c>
      <c r="H194">
        <v>2.9025549999999998E-3</v>
      </c>
      <c r="I194">
        <v>2.20565E-3</v>
      </c>
      <c r="J194">
        <v>2.39229E-3</v>
      </c>
      <c r="K194">
        <v>2.8114419999999999E-3</v>
      </c>
      <c r="L194">
        <v>1.623439E-3</v>
      </c>
      <c r="M194">
        <v>3.7214259999999999E-3</v>
      </c>
      <c r="N194">
        <v>1.8423140000000001E-3</v>
      </c>
      <c r="O194">
        <v>1.6365679999999999E-3</v>
      </c>
      <c r="P194">
        <v>1.8423140000000001E-3</v>
      </c>
      <c r="Q194">
        <v>1.6365679999999999E-3</v>
      </c>
      <c r="R194">
        <v>1.6155119999999999E-3</v>
      </c>
      <c r="S194">
        <v>1.39872E-3</v>
      </c>
      <c r="T194">
        <v>1.6153949999999999E-3</v>
      </c>
      <c r="U194">
        <v>1.9998239999999999E-3</v>
      </c>
    </row>
    <row r="195" spans="1:21" x14ac:dyDescent="0.25">
      <c r="A195" t="s">
        <v>5585</v>
      </c>
      <c r="B195">
        <v>1.459693E-3</v>
      </c>
      <c r="C195">
        <v>9.0222100000000003E-4</v>
      </c>
      <c r="D195">
        <v>3.0944380000000001E-3</v>
      </c>
      <c r="E195">
        <v>1.32128E-3</v>
      </c>
      <c r="F195">
        <v>3.0944380000000001E-3</v>
      </c>
      <c r="G195">
        <v>1.32128E-3</v>
      </c>
      <c r="H195">
        <v>3.8136810000000002E-3</v>
      </c>
      <c r="I195">
        <v>2.4632970000000001E-3</v>
      </c>
      <c r="J195">
        <v>2.2330560000000002E-3</v>
      </c>
      <c r="K195">
        <v>8.8612810000000004E-3</v>
      </c>
      <c r="L195">
        <v>9.7991399999999992E-4</v>
      </c>
      <c r="M195">
        <v>6.5649100000000004E-4</v>
      </c>
      <c r="N195">
        <v>2.2191759999999998E-3</v>
      </c>
      <c r="O195">
        <v>1.2023489999999999E-3</v>
      </c>
      <c r="P195">
        <v>2.2191759999999998E-3</v>
      </c>
      <c r="Q195">
        <v>1.2023489999999999E-3</v>
      </c>
      <c r="R195">
        <v>2.742408E-3</v>
      </c>
      <c r="S195">
        <v>1.7833E-3</v>
      </c>
      <c r="T195">
        <v>1.94849E-3</v>
      </c>
      <c r="U195">
        <v>8.1234759999999993E-3</v>
      </c>
    </row>
    <row r="196" spans="1:21" x14ac:dyDescent="0.25">
      <c r="A196" t="s">
        <v>5586</v>
      </c>
      <c r="B196">
        <v>2.79678E-3</v>
      </c>
      <c r="C196">
        <v>4.5118240000000002E-3</v>
      </c>
      <c r="D196">
        <v>1.4374469999999999E-3</v>
      </c>
      <c r="E196">
        <v>3.8792380000000001E-3</v>
      </c>
      <c r="F196">
        <v>1.4374469999999999E-3</v>
      </c>
      <c r="G196">
        <v>3.8792380000000001E-3</v>
      </c>
      <c r="H196">
        <v>3.5788920000000002E-3</v>
      </c>
      <c r="I196">
        <v>7.3031540000000001E-3</v>
      </c>
      <c r="J196">
        <v>2.6575460000000002E-3</v>
      </c>
      <c r="K196">
        <v>2.4403739999999999E-3</v>
      </c>
      <c r="L196">
        <v>1.988236E-3</v>
      </c>
      <c r="M196">
        <v>2.734088E-3</v>
      </c>
      <c r="N196">
        <v>1.193639E-3</v>
      </c>
      <c r="O196">
        <v>2.96904E-3</v>
      </c>
      <c r="P196">
        <v>1.193639E-3</v>
      </c>
      <c r="Q196">
        <v>2.96904E-3</v>
      </c>
      <c r="R196">
        <v>3.3088140000000002E-3</v>
      </c>
      <c r="S196">
        <v>4.2115599999999996E-3</v>
      </c>
      <c r="T196">
        <v>2.709468E-3</v>
      </c>
      <c r="U196">
        <v>1.8652670000000001E-3</v>
      </c>
    </row>
    <row r="197" spans="1:21" x14ac:dyDescent="0.25">
      <c r="A197" t="s">
        <v>5587</v>
      </c>
      <c r="B197">
        <v>-1.691351E-3</v>
      </c>
      <c r="C197">
        <v>-2.5783400000000001E-3</v>
      </c>
      <c r="D197">
        <v>-4.5194689999999999E-3</v>
      </c>
      <c r="E197">
        <v>-7.4942584000000007E-2</v>
      </c>
      <c r="F197">
        <v>-4.5194689999999999E-3</v>
      </c>
      <c r="G197">
        <v>-7.4942584000000007E-2</v>
      </c>
      <c r="H197">
        <v>-5.9160560000000003E-3</v>
      </c>
      <c r="I197">
        <v>-2.385365E-3</v>
      </c>
      <c r="J197">
        <v>-3.0010190000000002E-3</v>
      </c>
      <c r="K197">
        <v>-2.7918109999999999E-3</v>
      </c>
      <c r="L197">
        <v>1.2934590000000001E-3</v>
      </c>
      <c r="M197">
        <v>1.760288E-3</v>
      </c>
      <c r="N197">
        <v>2.2186620000000002E-3</v>
      </c>
      <c r="O197">
        <v>2.7810780000000002E-3</v>
      </c>
      <c r="P197">
        <v>2.2186620000000002E-3</v>
      </c>
      <c r="Q197">
        <v>2.7810780000000002E-3</v>
      </c>
      <c r="R197">
        <v>3.1560189999999999E-3</v>
      </c>
      <c r="S197">
        <v>1.2426010000000001E-3</v>
      </c>
      <c r="T197">
        <v>2.7834969999999998E-3</v>
      </c>
      <c r="U197">
        <v>2.4434309999999998E-3</v>
      </c>
    </row>
    <row r="198" spans="1:21" x14ac:dyDescent="0.25">
      <c r="A198" t="s">
        <v>5588</v>
      </c>
      <c r="B198">
        <v>-1.3388707999999999E-2</v>
      </c>
      <c r="C198">
        <v>-5.0408577000000003E-2</v>
      </c>
      <c r="D198">
        <v>-5.5500068999999999E-2</v>
      </c>
      <c r="E198">
        <v>-1.575335E-3</v>
      </c>
      <c r="F198">
        <v>-5.5500068999999999E-2</v>
      </c>
      <c r="G198">
        <v>-1.575335E-3</v>
      </c>
      <c r="H198">
        <v>-5.5055190000000004E-3</v>
      </c>
      <c r="I198">
        <v>-5.9286800000000004E-3</v>
      </c>
      <c r="J198">
        <v>-8.6804929999999992E-3</v>
      </c>
      <c r="K198">
        <v>-2.333833E-3</v>
      </c>
      <c r="L198">
        <v>3.8335040000000002E-3</v>
      </c>
      <c r="M198">
        <v>6.2758969999999999E-3</v>
      </c>
      <c r="N198">
        <v>3.1138300000000002E-3</v>
      </c>
      <c r="O198">
        <v>9.2593600000000003E-4</v>
      </c>
      <c r="P198">
        <v>3.1138300000000002E-3</v>
      </c>
      <c r="Q198">
        <v>9.2593600000000003E-4</v>
      </c>
      <c r="R198">
        <v>3.2987889999999999E-3</v>
      </c>
      <c r="S198">
        <v>7.2464790000000001E-3</v>
      </c>
      <c r="T198">
        <v>1.7123069999999999E-3</v>
      </c>
      <c r="U198">
        <v>1.9990630000000001E-3</v>
      </c>
    </row>
    <row r="199" spans="1:21" x14ac:dyDescent="0.25">
      <c r="A199" t="s">
        <v>5589</v>
      </c>
      <c r="B199">
        <v>3.8666433059999998</v>
      </c>
      <c r="C199">
        <v>4.6467320580000004</v>
      </c>
      <c r="D199">
        <v>10.134833410000001</v>
      </c>
      <c r="E199">
        <v>1.88444938</v>
      </c>
      <c r="F199">
        <v>10.134833410000001</v>
      </c>
      <c r="G199">
        <v>1.88444938</v>
      </c>
      <c r="H199">
        <v>16.472090000000001</v>
      </c>
      <c r="I199">
        <v>8.4163320850000005</v>
      </c>
      <c r="J199">
        <v>3.465905421</v>
      </c>
      <c r="K199">
        <v>2.734809469</v>
      </c>
      <c r="L199">
        <v>2.890702756</v>
      </c>
      <c r="M199">
        <v>3.174967487</v>
      </c>
      <c r="N199">
        <v>7.499612838</v>
      </c>
      <c r="O199">
        <v>1.779639806</v>
      </c>
      <c r="P199">
        <v>7.499612838</v>
      </c>
      <c r="Q199">
        <v>1.779639806</v>
      </c>
      <c r="R199">
        <v>2.335228243</v>
      </c>
      <c r="S199">
        <v>3.3494774719999998</v>
      </c>
      <c r="T199">
        <v>2.5195851930000002</v>
      </c>
      <c r="U199">
        <v>1.3403662670000001</v>
      </c>
    </row>
    <row r="200" spans="1:21" x14ac:dyDescent="0.25">
      <c r="A200" t="s">
        <v>5590</v>
      </c>
      <c r="B200">
        <v>8.7157984870000007</v>
      </c>
      <c r="C200">
        <v>3.8884630389999999</v>
      </c>
      <c r="D200">
        <v>4.1270714330000002</v>
      </c>
      <c r="E200">
        <v>2.8960847379999999</v>
      </c>
      <c r="F200">
        <v>4.1270714330000002</v>
      </c>
      <c r="G200">
        <v>2.8960847379999999</v>
      </c>
      <c r="H200">
        <v>3.21556284</v>
      </c>
      <c r="I200">
        <v>4.1421934680000003</v>
      </c>
      <c r="J200">
        <v>2.5831351169999999</v>
      </c>
      <c r="K200">
        <v>3.0049966440000002</v>
      </c>
      <c r="L200">
        <v>4.067745886</v>
      </c>
      <c r="M200">
        <v>2.3138578440000002</v>
      </c>
      <c r="N200">
        <v>2.212783473</v>
      </c>
      <c r="O200">
        <v>2.3870331500000002</v>
      </c>
      <c r="P200">
        <v>2.212783473</v>
      </c>
      <c r="Q200">
        <v>2.3870331500000002</v>
      </c>
      <c r="R200">
        <v>2.2422747439999999</v>
      </c>
      <c r="S200">
        <v>2.8682259729999999</v>
      </c>
      <c r="T200">
        <v>2.341717026</v>
      </c>
      <c r="U200">
        <v>1.5319327629999999</v>
      </c>
    </row>
    <row r="201" spans="1:21" x14ac:dyDescent="0.25">
      <c r="A201" t="s">
        <v>5591</v>
      </c>
      <c r="B201">
        <v>2.3192220000000001E-3</v>
      </c>
      <c r="C201">
        <v>1.4676120000000001E-3</v>
      </c>
      <c r="D201">
        <v>1.9631010000000001E-3</v>
      </c>
      <c r="E201">
        <v>1.4032199999999999E-3</v>
      </c>
      <c r="F201">
        <v>1.9631010000000001E-3</v>
      </c>
      <c r="G201">
        <v>1.4032199999999999E-3</v>
      </c>
      <c r="H201">
        <v>9.6015260000000009E-3</v>
      </c>
      <c r="I201">
        <v>1.813654E-3</v>
      </c>
      <c r="J201">
        <v>1.9362540000000001E-3</v>
      </c>
      <c r="K201">
        <v>1.1155546000000001E-2</v>
      </c>
      <c r="L201">
        <v>1.1892129999999999E-3</v>
      </c>
      <c r="M201">
        <v>7.2748500000000005E-4</v>
      </c>
      <c r="N201">
        <v>7.3324900000000005E-4</v>
      </c>
      <c r="O201">
        <v>6.9493099999999998E-4</v>
      </c>
      <c r="P201">
        <v>7.3324900000000005E-4</v>
      </c>
      <c r="Q201">
        <v>6.9493099999999998E-4</v>
      </c>
      <c r="R201">
        <v>1.972213E-3</v>
      </c>
      <c r="S201">
        <v>6.58692E-4</v>
      </c>
      <c r="T201">
        <v>6.4488200000000005E-4</v>
      </c>
      <c r="U201">
        <v>7.6709900000000004E-4</v>
      </c>
    </row>
    <row r="202" spans="1:21" x14ac:dyDescent="0.25">
      <c r="A202" t="s">
        <v>5592</v>
      </c>
      <c r="B202">
        <v>2.3191589999999999E-3</v>
      </c>
      <c r="C202">
        <v>1.4676859999999999E-3</v>
      </c>
      <c r="D202">
        <v>1.9630839999999999E-3</v>
      </c>
      <c r="E202">
        <v>1.4032649999999999E-3</v>
      </c>
      <c r="F202">
        <v>1.9630839999999999E-3</v>
      </c>
      <c r="G202">
        <v>1.4032649999999999E-3</v>
      </c>
      <c r="H202">
        <v>9.6015460000000007E-3</v>
      </c>
      <c r="I202">
        <v>1.8135479999999999E-3</v>
      </c>
      <c r="J202">
        <v>1.9361000000000001E-3</v>
      </c>
      <c r="K202">
        <v>1.1155244999999999E-2</v>
      </c>
      <c r="L202">
        <v>1.1892140000000001E-3</v>
      </c>
      <c r="M202">
        <v>7.2748799999999998E-4</v>
      </c>
      <c r="N202">
        <v>7.3324900000000005E-4</v>
      </c>
      <c r="O202">
        <v>6.9492999999999996E-4</v>
      </c>
      <c r="P202">
        <v>7.3324900000000005E-4</v>
      </c>
      <c r="Q202">
        <v>6.9492999999999996E-4</v>
      </c>
      <c r="R202">
        <v>1.9722139999999999E-3</v>
      </c>
      <c r="S202">
        <v>6.5869099999999999E-4</v>
      </c>
      <c r="T202">
        <v>6.4488200000000005E-4</v>
      </c>
      <c r="U202">
        <v>7.6711599999999998E-4</v>
      </c>
    </row>
    <row r="203" spans="1:21" x14ac:dyDescent="0.25">
      <c r="A203" t="s">
        <v>5593</v>
      </c>
      <c r="B203">
        <v>0.17794325</v>
      </c>
      <c r="C203">
        <v>5.5778073999999997E-2</v>
      </c>
      <c r="D203">
        <v>0.100738378</v>
      </c>
      <c r="E203">
        <v>4.7015528000000001E-2</v>
      </c>
      <c r="F203">
        <v>0.100738378</v>
      </c>
      <c r="G203">
        <v>4.7015528000000001E-2</v>
      </c>
      <c r="H203">
        <v>1.9034478000000001E-2</v>
      </c>
      <c r="I203">
        <v>4.7332024E-2</v>
      </c>
      <c r="J203">
        <v>0.24400390999999999</v>
      </c>
      <c r="K203">
        <v>0.116575731</v>
      </c>
      <c r="L203">
        <v>4.6334030000000003E-3</v>
      </c>
      <c r="M203">
        <v>1.5707259999999999E-3</v>
      </c>
      <c r="N203">
        <v>1.1078108999999999E-2</v>
      </c>
      <c r="O203">
        <v>6.890546E-3</v>
      </c>
      <c r="P203">
        <v>1.1078108999999999E-2</v>
      </c>
      <c r="Q203">
        <v>6.890546E-3</v>
      </c>
      <c r="R203">
        <v>2.6686570000000001E-3</v>
      </c>
      <c r="S203">
        <v>4.7548540000000002E-3</v>
      </c>
      <c r="T203">
        <v>9.0934099999999997E-3</v>
      </c>
      <c r="U203">
        <v>2.0014157000000001E-2</v>
      </c>
    </row>
    <row r="204" spans="1:21" x14ac:dyDescent="0.25">
      <c r="A204" t="s">
        <v>5594</v>
      </c>
      <c r="B204">
        <v>1.3738999999999999E-2</v>
      </c>
      <c r="C204">
        <v>1.7699678999999999E-2</v>
      </c>
      <c r="D204">
        <v>0.12338473</v>
      </c>
      <c r="E204">
        <v>2.5057488999999999E-2</v>
      </c>
      <c r="F204">
        <v>0.12338473</v>
      </c>
      <c r="G204">
        <v>2.5057488999999999E-2</v>
      </c>
      <c r="H204">
        <v>1.1200699999999999E-2</v>
      </c>
      <c r="I204">
        <v>1.0895688000000001E-2</v>
      </c>
      <c r="J204">
        <v>1.4584208E-2</v>
      </c>
      <c r="K204">
        <v>3.1970246000000001E-2</v>
      </c>
      <c r="L204">
        <v>2.5380450000000001E-3</v>
      </c>
      <c r="M204">
        <v>3.8471009999999999E-3</v>
      </c>
      <c r="N204">
        <v>9.2130110000000001E-3</v>
      </c>
      <c r="O204">
        <v>3.1472779999999999E-3</v>
      </c>
      <c r="P204">
        <v>9.2130110000000001E-3</v>
      </c>
      <c r="Q204">
        <v>3.1472779999999999E-3</v>
      </c>
      <c r="R204">
        <v>2.5115290000000002E-3</v>
      </c>
      <c r="S204">
        <v>3.225767E-3</v>
      </c>
      <c r="T204">
        <v>3.9018690000000001E-3</v>
      </c>
      <c r="U204">
        <v>5.7139110000000003E-3</v>
      </c>
    </row>
    <row r="205" spans="1:21" x14ac:dyDescent="0.25">
      <c r="A205" t="s">
        <v>5595</v>
      </c>
      <c r="B205">
        <v>0.58179400999999997</v>
      </c>
      <c r="C205">
        <v>0.96604902999999998</v>
      </c>
      <c r="D205">
        <v>2.1852628999999998E-2</v>
      </c>
      <c r="E205">
        <v>5.6911130000000002E-3</v>
      </c>
      <c r="F205">
        <v>2.1852628999999998E-2</v>
      </c>
      <c r="G205">
        <v>5.6911130000000002E-3</v>
      </c>
      <c r="H205">
        <v>1.8425875000000001E-2</v>
      </c>
      <c r="I205">
        <v>7.586527E-3</v>
      </c>
      <c r="J205">
        <v>8.8404720000000003E-3</v>
      </c>
      <c r="K205">
        <v>2.1543316E-2</v>
      </c>
      <c r="L205">
        <v>1.0103057E-2</v>
      </c>
      <c r="M205">
        <v>6.8457609999999997E-3</v>
      </c>
      <c r="N205">
        <v>9.0012379999999999E-3</v>
      </c>
      <c r="O205">
        <v>3.0765789999999999E-3</v>
      </c>
      <c r="P205">
        <v>9.0012379999999999E-3</v>
      </c>
      <c r="Q205">
        <v>3.0765789999999999E-3</v>
      </c>
      <c r="R205">
        <v>6.4002199999999999E-3</v>
      </c>
      <c r="S205">
        <v>3.7032789999999999E-3</v>
      </c>
      <c r="T205">
        <v>3.4544139999999998E-3</v>
      </c>
      <c r="U205">
        <v>1.4963631999999999E-2</v>
      </c>
    </row>
    <row r="206" spans="1:21" x14ac:dyDescent="0.25">
      <c r="A206" t="s">
        <v>5596</v>
      </c>
      <c r="B206">
        <v>4.4162840000000004E-3</v>
      </c>
      <c r="C206">
        <v>5.3558089999999996E-3</v>
      </c>
      <c r="D206">
        <v>2.0086339000000002E-2</v>
      </c>
      <c r="E206">
        <v>3.5264864999999999E-2</v>
      </c>
      <c r="F206">
        <v>2.0086339000000002E-2</v>
      </c>
      <c r="G206">
        <v>3.5264864999999999E-2</v>
      </c>
      <c r="H206">
        <v>4.751178E-3</v>
      </c>
      <c r="I206">
        <v>1.7502416999999999E-2</v>
      </c>
      <c r="J206">
        <v>2.9233599999999998E-3</v>
      </c>
      <c r="K206">
        <v>1.86626E-3</v>
      </c>
      <c r="L206">
        <v>1.2291279999999999E-3</v>
      </c>
      <c r="M206">
        <v>8.7264099999999995E-4</v>
      </c>
      <c r="N206">
        <v>1.239359E-3</v>
      </c>
      <c r="O206">
        <v>1.48705E-3</v>
      </c>
      <c r="P206">
        <v>1.239359E-3</v>
      </c>
      <c r="Q206">
        <v>1.48705E-3</v>
      </c>
      <c r="R206">
        <v>1.4370539999999999E-3</v>
      </c>
      <c r="S206">
        <v>1.6014340000000001E-3</v>
      </c>
      <c r="T206">
        <v>9.4311899999999997E-4</v>
      </c>
      <c r="U206">
        <v>4.7925499999999999E-4</v>
      </c>
    </row>
    <row r="207" spans="1:21" x14ac:dyDescent="0.25">
      <c r="A207" t="s">
        <v>5597</v>
      </c>
      <c r="B207">
        <v>5.4315129999999998E-3</v>
      </c>
      <c r="C207">
        <v>8.1418299999999992E-3</v>
      </c>
      <c r="D207">
        <v>6.0877140000000001E-3</v>
      </c>
      <c r="E207">
        <v>4.7716700000000004E-3</v>
      </c>
      <c r="F207">
        <v>6.0877140000000001E-3</v>
      </c>
      <c r="G207">
        <v>4.7716700000000004E-3</v>
      </c>
      <c r="H207">
        <v>1.0129444E-2</v>
      </c>
      <c r="I207">
        <v>7.7948410000000003E-3</v>
      </c>
      <c r="J207">
        <v>7.3730749999999998E-3</v>
      </c>
      <c r="K207">
        <v>1.0172664999999999E-2</v>
      </c>
      <c r="L207">
        <v>2.8459940000000001E-3</v>
      </c>
      <c r="M207">
        <v>3.3245459999999998E-3</v>
      </c>
      <c r="N207">
        <v>3.9588380000000001E-3</v>
      </c>
      <c r="O207">
        <v>3.164198E-3</v>
      </c>
      <c r="P207">
        <v>3.9588380000000001E-3</v>
      </c>
      <c r="Q207">
        <v>3.164198E-3</v>
      </c>
      <c r="R207">
        <v>3.7687300000000001E-3</v>
      </c>
      <c r="S207">
        <v>2.6940689999999999E-3</v>
      </c>
      <c r="T207">
        <v>4.0396210000000002E-3</v>
      </c>
      <c r="U207">
        <v>5.6363120000000001E-3</v>
      </c>
    </row>
    <row r="208" spans="1:21" x14ac:dyDescent="0.25">
      <c r="A208" t="s">
        <v>5598</v>
      </c>
      <c r="B208">
        <v>2.4103760000000001E-3</v>
      </c>
      <c r="C208">
        <v>5.8396070000000001E-3</v>
      </c>
      <c r="D208">
        <v>2.7804040000000002E-3</v>
      </c>
      <c r="E208">
        <v>1.324204E-3</v>
      </c>
      <c r="F208">
        <v>2.7804040000000002E-3</v>
      </c>
      <c r="G208">
        <v>1.324204E-3</v>
      </c>
      <c r="H208">
        <v>3.2764740000000001E-3</v>
      </c>
      <c r="I208">
        <v>2.0785690000000002E-3</v>
      </c>
      <c r="J208">
        <v>2.7137089999999999E-3</v>
      </c>
      <c r="K208">
        <v>3.2603480000000002E-3</v>
      </c>
      <c r="L208">
        <v>1.2581179999999999E-3</v>
      </c>
      <c r="M208">
        <v>1.9509550000000001E-3</v>
      </c>
      <c r="N208">
        <v>2.4933120000000001E-3</v>
      </c>
      <c r="O208">
        <v>1.0705490000000001E-3</v>
      </c>
      <c r="P208">
        <v>2.4933120000000001E-3</v>
      </c>
      <c r="Q208">
        <v>1.0705490000000001E-3</v>
      </c>
      <c r="R208">
        <v>2.8457259999999998E-3</v>
      </c>
      <c r="S208">
        <v>8.7732200000000004E-4</v>
      </c>
      <c r="T208">
        <v>2.0070999999999999E-3</v>
      </c>
      <c r="U208">
        <v>2.9851560000000001E-3</v>
      </c>
    </row>
    <row r="209" spans="1:21" x14ac:dyDescent="0.25">
      <c r="A209" t="s">
        <v>5599</v>
      </c>
      <c r="B209">
        <v>2.3192239999999999E-3</v>
      </c>
      <c r="C209">
        <v>1.4676100000000001E-3</v>
      </c>
      <c r="D209">
        <v>1.963102E-3</v>
      </c>
      <c r="E209">
        <v>1.403219E-3</v>
      </c>
      <c r="F209">
        <v>1.963102E-3</v>
      </c>
      <c r="G209">
        <v>1.403219E-3</v>
      </c>
      <c r="H209">
        <v>9.6015249999999996E-3</v>
      </c>
      <c r="I209">
        <v>1.8136579999999999E-3</v>
      </c>
      <c r="J209">
        <v>1.9362590000000001E-3</v>
      </c>
      <c r="K209">
        <v>1.1155554E-2</v>
      </c>
      <c r="L209">
        <v>1.1892129999999999E-3</v>
      </c>
      <c r="M209">
        <v>7.2748500000000005E-4</v>
      </c>
      <c r="N209">
        <v>7.3324900000000005E-4</v>
      </c>
      <c r="O209">
        <v>6.9493099999999998E-4</v>
      </c>
      <c r="P209">
        <v>7.3324900000000005E-4</v>
      </c>
      <c r="Q209">
        <v>6.9493099999999998E-4</v>
      </c>
      <c r="R209">
        <v>1.9722120000000001E-3</v>
      </c>
      <c r="S209">
        <v>6.5869099999999999E-4</v>
      </c>
      <c r="T209">
        <v>6.4488200000000005E-4</v>
      </c>
      <c r="U209">
        <v>7.6709900000000004E-4</v>
      </c>
    </row>
    <row r="210" spans="1:21" x14ac:dyDescent="0.25">
      <c r="A210" t="s">
        <v>5600</v>
      </c>
      <c r="B210">
        <v>1.1688415000000001E-2</v>
      </c>
      <c r="C210">
        <v>9.9872580000000006E-3</v>
      </c>
      <c r="D210">
        <v>6.0760650000000003E-3</v>
      </c>
      <c r="E210">
        <v>8.5945680000000003E-3</v>
      </c>
      <c r="F210">
        <v>6.0760650000000003E-3</v>
      </c>
      <c r="G210">
        <v>8.5945680000000003E-3</v>
      </c>
      <c r="H210">
        <v>6.252914E-3</v>
      </c>
      <c r="I210">
        <v>6.0219030000000003E-3</v>
      </c>
      <c r="J210">
        <v>5.1273580000000003E-3</v>
      </c>
      <c r="K210">
        <v>8.6339639999999992E-3</v>
      </c>
      <c r="L210">
        <v>6.0164019999999997E-3</v>
      </c>
      <c r="M210">
        <v>4.7961840000000002E-3</v>
      </c>
      <c r="N210">
        <v>3.2783449999999998E-3</v>
      </c>
      <c r="O210">
        <v>4.0385040000000001E-3</v>
      </c>
      <c r="P210">
        <v>3.2783449999999998E-3</v>
      </c>
      <c r="Q210">
        <v>4.0385040000000001E-3</v>
      </c>
      <c r="R210">
        <v>2.4096600000000001E-3</v>
      </c>
      <c r="S210">
        <v>2.6739369999999999E-3</v>
      </c>
      <c r="T210">
        <v>2.7101719999999998E-3</v>
      </c>
      <c r="U210">
        <v>3.4258840000000001E-3</v>
      </c>
    </row>
    <row r="211" spans="1:21" x14ac:dyDescent="0.25">
      <c r="A211" t="s">
        <v>5601</v>
      </c>
      <c r="B211">
        <v>1.0013460999999999</v>
      </c>
      <c r="C211">
        <v>-3.5233234000000002E-2</v>
      </c>
      <c r="D211">
        <v>1.1068553000000001</v>
      </c>
      <c r="E211">
        <v>1.1879371000000001</v>
      </c>
      <c r="F211">
        <v>1.1068553000000001</v>
      </c>
      <c r="G211">
        <v>1.1879371000000001</v>
      </c>
      <c r="H211">
        <v>1.8774516000000001</v>
      </c>
      <c r="I211">
        <v>0.68300713999999996</v>
      </c>
      <c r="J211">
        <v>1.0722555</v>
      </c>
      <c r="K211">
        <v>14.832462</v>
      </c>
      <c r="L211">
        <v>1.304777E-2</v>
      </c>
      <c r="M211">
        <v>6.2484189999999998E-3</v>
      </c>
      <c r="N211">
        <v>1.9495052999999998E-2</v>
      </c>
      <c r="O211">
        <v>1.3212331000000001E-2</v>
      </c>
      <c r="P211">
        <v>1.9495052999999998E-2</v>
      </c>
      <c r="Q211">
        <v>1.3212331000000001E-2</v>
      </c>
      <c r="R211">
        <v>2.9735596E-2</v>
      </c>
      <c r="S211">
        <v>9.1789249999999992E-3</v>
      </c>
      <c r="T211">
        <v>1.6265348999999998E-2</v>
      </c>
      <c r="U211">
        <v>1.8150812999999998E-2</v>
      </c>
    </row>
    <row r="212" spans="1:21" x14ac:dyDescent="0.25">
      <c r="A212" t="s">
        <v>5602</v>
      </c>
      <c r="B212">
        <v>4.1469970000000004E-3</v>
      </c>
      <c r="C212">
        <v>3.8664630000000001E-3</v>
      </c>
      <c r="D212">
        <v>1.9451340000000001E-3</v>
      </c>
      <c r="E212">
        <v>1.2185567E-2</v>
      </c>
      <c r="F212">
        <v>1.9451340000000001E-3</v>
      </c>
      <c r="G212">
        <v>1.2185567E-2</v>
      </c>
      <c r="H212">
        <v>1.6912485000000001E-2</v>
      </c>
      <c r="I212">
        <v>2.4417660000000002E-3</v>
      </c>
      <c r="J212">
        <v>3.136308E-3</v>
      </c>
      <c r="K212">
        <v>2.869815E-3</v>
      </c>
      <c r="L212">
        <v>8.3380300000000004E-4</v>
      </c>
      <c r="M212">
        <v>1.0977700000000001E-3</v>
      </c>
      <c r="N212">
        <v>1.2143810000000001E-3</v>
      </c>
      <c r="O212">
        <v>2.1700399999999998E-3</v>
      </c>
      <c r="P212">
        <v>1.2143810000000001E-3</v>
      </c>
      <c r="Q212">
        <v>2.1700399999999998E-3</v>
      </c>
      <c r="R212">
        <v>4.203849E-3</v>
      </c>
      <c r="S212">
        <v>1.9378679999999999E-3</v>
      </c>
      <c r="T212">
        <v>3.2391680000000002E-3</v>
      </c>
      <c r="U212">
        <v>1.747859E-3</v>
      </c>
    </row>
    <row r="213" spans="1:21" x14ac:dyDescent="0.25">
      <c r="A213" t="s">
        <v>5603</v>
      </c>
      <c r="B213">
        <v>1.0664310000000001E-3</v>
      </c>
      <c r="C213">
        <v>2.5927709999999998E-3</v>
      </c>
      <c r="D213">
        <v>6.5063000000000002E-4</v>
      </c>
      <c r="E213">
        <v>5.4361219999999998E-3</v>
      </c>
      <c r="F213">
        <v>6.5063000000000002E-4</v>
      </c>
      <c r="G213">
        <v>5.4361219999999998E-3</v>
      </c>
      <c r="H213">
        <v>5.0497980000000003E-3</v>
      </c>
      <c r="I213">
        <v>2.3604960000000001E-3</v>
      </c>
      <c r="J213">
        <v>3.2485859999999999E-3</v>
      </c>
      <c r="K213">
        <v>1.22974E-3</v>
      </c>
      <c r="L213">
        <v>7.3531300000000003E-4</v>
      </c>
      <c r="M213">
        <v>1.443773E-3</v>
      </c>
      <c r="N213">
        <v>7.1085099999999997E-4</v>
      </c>
      <c r="O213">
        <v>4.0560789999999998E-3</v>
      </c>
      <c r="P213">
        <v>7.1085099999999997E-4</v>
      </c>
      <c r="Q213">
        <v>4.0560789999999998E-3</v>
      </c>
      <c r="R213">
        <v>3.6117940000000002E-3</v>
      </c>
      <c r="S213">
        <v>1.8286299999999999E-3</v>
      </c>
      <c r="T213">
        <v>1.8072030000000001E-3</v>
      </c>
      <c r="U213">
        <v>2.4118820000000002E-3</v>
      </c>
    </row>
    <row r="214" spans="1:21" x14ac:dyDescent="0.25">
      <c r="A214" t="s">
        <v>5604</v>
      </c>
      <c r="B214">
        <v>-1.4214209E-2</v>
      </c>
      <c r="C214">
        <v>1.7939299999999999E-4</v>
      </c>
      <c r="D214">
        <v>-8.0863270000000008E-3</v>
      </c>
      <c r="E214">
        <v>-4.559128E-3</v>
      </c>
      <c r="F214">
        <v>-8.0863270000000008E-3</v>
      </c>
      <c r="G214">
        <v>-4.559128E-3</v>
      </c>
      <c r="H214">
        <v>-1.1063437000000001E-2</v>
      </c>
      <c r="I214">
        <v>-3.4135390000000002E-3</v>
      </c>
      <c r="J214">
        <v>-2.5112300000000001E-3</v>
      </c>
      <c r="K214">
        <v>-2.7667210000000002E-3</v>
      </c>
      <c r="L214">
        <v>3.3919699999999998E-3</v>
      </c>
      <c r="M214">
        <v>3.3691630000000001E-3</v>
      </c>
      <c r="N214">
        <v>2.9890810000000002E-3</v>
      </c>
      <c r="O214">
        <v>2.102863E-3</v>
      </c>
      <c r="P214">
        <v>2.9890810000000002E-3</v>
      </c>
      <c r="Q214">
        <v>2.102863E-3</v>
      </c>
      <c r="R214">
        <v>4.5497050000000002E-3</v>
      </c>
      <c r="S214">
        <v>1.7124760000000001E-3</v>
      </c>
      <c r="T214">
        <v>2.2481319999999999E-3</v>
      </c>
      <c r="U214">
        <v>5.5080759999999998E-3</v>
      </c>
    </row>
    <row r="215" spans="1:21" x14ac:dyDescent="0.25">
      <c r="A215" t="s">
        <v>5605</v>
      </c>
      <c r="B215">
        <v>-7.6750380000000003E-3</v>
      </c>
      <c r="C215">
        <v>-2.13234E-4</v>
      </c>
      <c r="D215">
        <v>2.8387600000000001E-3</v>
      </c>
      <c r="E215">
        <v>-1.1900506E-2</v>
      </c>
      <c r="F215">
        <v>2.8387600000000001E-3</v>
      </c>
      <c r="G215">
        <v>-1.1900506E-2</v>
      </c>
      <c r="H215">
        <v>-0.103861181</v>
      </c>
      <c r="I215">
        <v>-2.4059812999999999E-2</v>
      </c>
      <c r="J215">
        <v>2.4410640000000002E-3</v>
      </c>
      <c r="K215">
        <v>-1.894151E-3</v>
      </c>
      <c r="L215">
        <v>3.2745890000000001E-3</v>
      </c>
      <c r="M215">
        <v>2.9354609999999999E-3</v>
      </c>
      <c r="N215">
        <v>1.7434939999999999E-3</v>
      </c>
      <c r="O215">
        <v>1.516236E-3</v>
      </c>
      <c r="P215">
        <v>1.7434939999999999E-3</v>
      </c>
      <c r="Q215">
        <v>1.516236E-3</v>
      </c>
      <c r="R215">
        <v>1.1874822E-2</v>
      </c>
      <c r="S215">
        <v>4.9407039999999998E-3</v>
      </c>
      <c r="T215">
        <v>2.1361969999999998E-3</v>
      </c>
      <c r="U215">
        <v>3.8369939999999998E-3</v>
      </c>
    </row>
    <row r="216" spans="1:21" x14ac:dyDescent="0.25">
      <c r="A216" t="s">
        <v>5606</v>
      </c>
      <c r="B216">
        <v>1.1079690000000001E-3</v>
      </c>
      <c r="C216">
        <v>8.4177000000000004E-4</v>
      </c>
      <c r="D216">
        <v>1.050065E-3</v>
      </c>
      <c r="E216">
        <v>7.4745949999999997E-3</v>
      </c>
      <c r="F216">
        <v>1.050065E-3</v>
      </c>
      <c r="G216">
        <v>7.4745949999999997E-3</v>
      </c>
      <c r="H216">
        <v>4.9333559999999999E-3</v>
      </c>
      <c r="I216">
        <v>3.594552E-3</v>
      </c>
      <c r="J216">
        <v>1.649195E-3</v>
      </c>
      <c r="K216">
        <v>2.6972110000000001E-3</v>
      </c>
      <c r="L216">
        <v>1.1040659999999999E-3</v>
      </c>
      <c r="M216">
        <v>1.5154000000000001E-3</v>
      </c>
      <c r="N216">
        <v>1.3133210000000001E-3</v>
      </c>
      <c r="O216">
        <v>1.4604469999999999E-3</v>
      </c>
      <c r="P216">
        <v>1.3133210000000001E-3</v>
      </c>
      <c r="Q216">
        <v>1.4604469999999999E-3</v>
      </c>
      <c r="R216">
        <v>3.9137269999999997E-3</v>
      </c>
      <c r="S216">
        <v>1.317983E-3</v>
      </c>
      <c r="T216">
        <v>1.1298860000000001E-3</v>
      </c>
      <c r="U216">
        <v>2.3261979999999998E-3</v>
      </c>
    </row>
    <row r="217" spans="1:21" x14ac:dyDescent="0.25">
      <c r="A217" t="s">
        <v>5607</v>
      </c>
      <c r="B217">
        <v>9.8236200000000008E-4</v>
      </c>
      <c r="C217">
        <v>3.0329789999999999E-3</v>
      </c>
      <c r="D217">
        <v>-1.2018140000000001E-3</v>
      </c>
      <c r="E217">
        <v>5.5439490000000003E-3</v>
      </c>
      <c r="F217">
        <v>-1.2018140000000001E-3</v>
      </c>
      <c r="G217">
        <v>5.5439490000000003E-3</v>
      </c>
      <c r="H217">
        <v>5.7300540000000001E-3</v>
      </c>
      <c r="I217">
        <v>2.1905890000000002E-3</v>
      </c>
      <c r="J217">
        <v>-1.1355880000000001E-3</v>
      </c>
      <c r="K217">
        <v>1.1210390000000001E-3</v>
      </c>
      <c r="L217">
        <v>2.3326079999999999E-3</v>
      </c>
      <c r="M217">
        <v>3.5522100000000001E-3</v>
      </c>
      <c r="N217">
        <v>2.620397E-3</v>
      </c>
      <c r="O217">
        <v>2.8735570000000001E-3</v>
      </c>
      <c r="P217">
        <v>2.620397E-3</v>
      </c>
      <c r="Q217">
        <v>2.8735570000000001E-3</v>
      </c>
      <c r="R217">
        <v>3.8521250000000001E-3</v>
      </c>
      <c r="S217">
        <v>1.031164E-3</v>
      </c>
      <c r="T217">
        <v>2.0928499999999998E-3</v>
      </c>
      <c r="U217">
        <v>9.3106290000000008E-3</v>
      </c>
    </row>
    <row r="218" spans="1:21" x14ac:dyDescent="0.25">
      <c r="A218" t="s">
        <v>5608</v>
      </c>
      <c r="B218">
        <v>2.3863078999999998</v>
      </c>
      <c r="C218">
        <v>4.8261900000000004</v>
      </c>
      <c r="D218">
        <v>2.5533380999999999</v>
      </c>
      <c r="E218">
        <v>2.3797632000000002</v>
      </c>
      <c r="F218">
        <v>2.5533380999999999</v>
      </c>
      <c r="G218">
        <v>2.3797632000000002</v>
      </c>
      <c r="H218">
        <v>4.1911373000000003</v>
      </c>
      <c r="I218">
        <v>2.3681302999999998</v>
      </c>
      <c r="J218">
        <v>2.7709239000000001</v>
      </c>
      <c r="K218">
        <v>2.1922689000000002</v>
      </c>
      <c r="L218">
        <v>3.2966190000000002E-3</v>
      </c>
      <c r="M218">
        <v>4.5876859999999997E-3</v>
      </c>
      <c r="N218">
        <v>3.8330370000000001E-3</v>
      </c>
      <c r="O218">
        <v>6.2109390000000004E-3</v>
      </c>
      <c r="P218">
        <v>3.8330370000000001E-3</v>
      </c>
      <c r="Q218">
        <v>6.2109390000000004E-3</v>
      </c>
      <c r="R218">
        <v>1.1224260999999999E-2</v>
      </c>
      <c r="S218">
        <v>3.1907979999999999E-3</v>
      </c>
      <c r="T218">
        <v>9.4320510000000003E-3</v>
      </c>
      <c r="U218">
        <v>3.268174E-3</v>
      </c>
    </row>
    <row r="219" spans="1:21" x14ac:dyDescent="0.25">
      <c r="A219" t="s">
        <v>5609</v>
      </c>
      <c r="B219">
        <v>4.7594932999999999</v>
      </c>
      <c r="C219">
        <v>9.4615998000000001</v>
      </c>
      <c r="D219">
        <v>5.0692792000000004</v>
      </c>
      <c r="E219">
        <v>4.5923867999999999</v>
      </c>
      <c r="F219">
        <v>5.0692792000000004</v>
      </c>
      <c r="G219">
        <v>4.5923867999999999</v>
      </c>
      <c r="H219">
        <v>8.3705025000000006</v>
      </c>
      <c r="I219">
        <v>4.7300800000000001</v>
      </c>
      <c r="J219">
        <v>5.4118759000000001</v>
      </c>
      <c r="K219">
        <v>4.2799592000000004</v>
      </c>
      <c r="L219">
        <v>4.890597E-3</v>
      </c>
      <c r="M219">
        <v>5.2975920000000003E-3</v>
      </c>
      <c r="N219">
        <v>3.8024502000000002E-2</v>
      </c>
      <c r="O219">
        <v>7.4632989999999996E-3</v>
      </c>
      <c r="P219">
        <v>3.8024502000000002E-2</v>
      </c>
      <c r="Q219">
        <v>7.4632989999999996E-3</v>
      </c>
      <c r="R219">
        <v>2.2004872000000002E-2</v>
      </c>
      <c r="S219">
        <v>4.5486320000000004E-3</v>
      </c>
      <c r="T219">
        <v>1.0102379999999999E-2</v>
      </c>
      <c r="U219">
        <v>1.8577887000000001E-2</v>
      </c>
    </row>
    <row r="220" spans="1:21" x14ac:dyDescent="0.25">
      <c r="A220" t="s">
        <v>5610</v>
      </c>
      <c r="B220">
        <v>1.1573374000000001</v>
      </c>
      <c r="C220">
        <v>3.6066099</v>
      </c>
      <c r="D220">
        <v>0.59116659000000005</v>
      </c>
      <c r="E220">
        <v>1.3756873999999999</v>
      </c>
      <c r="F220">
        <v>0.59116659000000005</v>
      </c>
      <c r="G220">
        <v>1.3756873999999999</v>
      </c>
      <c r="H220">
        <v>2.0406970000000002</v>
      </c>
      <c r="I220">
        <v>0.93577018999999995</v>
      </c>
      <c r="J220">
        <v>1.9312654</v>
      </c>
      <c r="K220">
        <v>5.3881702999999996</v>
      </c>
      <c r="L220">
        <v>0.111371303</v>
      </c>
      <c r="M220">
        <v>5.1981112000000003E-2</v>
      </c>
      <c r="N220">
        <v>6.3576534000000004E-2</v>
      </c>
      <c r="O220">
        <v>3.4336139000000002E-2</v>
      </c>
      <c r="P220">
        <v>6.3576534000000004E-2</v>
      </c>
      <c r="Q220">
        <v>3.4336139000000002E-2</v>
      </c>
      <c r="R220">
        <v>0.100754631</v>
      </c>
      <c r="S220">
        <v>1.4711471E-2</v>
      </c>
      <c r="T220">
        <v>2.6312150999999999E-2</v>
      </c>
      <c r="U220">
        <v>2.5882967E-2</v>
      </c>
    </row>
    <row r="221" spans="1:21" x14ac:dyDescent="0.25">
      <c r="A221" t="s">
        <v>5611</v>
      </c>
      <c r="B221">
        <v>5.4400478000000002E-2</v>
      </c>
      <c r="C221">
        <v>0.58706617000000005</v>
      </c>
      <c r="D221">
        <v>2.5790627999999999E-2</v>
      </c>
      <c r="E221">
        <v>3.5914784999999998E-2</v>
      </c>
      <c r="F221">
        <v>2.5790627999999999E-2</v>
      </c>
      <c r="G221">
        <v>3.5914784999999998E-2</v>
      </c>
      <c r="H221">
        <v>7.0371929999999997E-3</v>
      </c>
      <c r="I221">
        <v>1.1186967000000001E-2</v>
      </c>
      <c r="J221">
        <v>1.9377751999999999</v>
      </c>
      <c r="K221">
        <v>1.5884504000000001E-2</v>
      </c>
      <c r="L221">
        <v>3.1891502000000002E-2</v>
      </c>
      <c r="M221">
        <v>5.2485405999999998E-2</v>
      </c>
      <c r="N221">
        <v>1.0905029E-2</v>
      </c>
      <c r="O221">
        <v>1.4217273000000001E-2</v>
      </c>
      <c r="P221">
        <v>1.0905029E-2</v>
      </c>
      <c r="Q221">
        <v>1.4217273000000001E-2</v>
      </c>
      <c r="R221">
        <v>4.65621E-3</v>
      </c>
      <c r="S221">
        <v>6.5237740000000004E-3</v>
      </c>
      <c r="T221">
        <v>5.8585144999999998E-2</v>
      </c>
      <c r="U221">
        <v>1.0020668999999999E-2</v>
      </c>
    </row>
    <row r="222" spans="1:21" x14ac:dyDescent="0.25">
      <c r="A222" t="s">
        <v>5612</v>
      </c>
      <c r="B222">
        <v>8.5053748999999998E-2</v>
      </c>
      <c r="C222">
        <v>8.1615349000000004E-2</v>
      </c>
      <c r="D222">
        <v>9.9281056000000006E-2</v>
      </c>
      <c r="E222">
        <v>1.1324259E-2</v>
      </c>
      <c r="F222">
        <v>9.9281056000000006E-2</v>
      </c>
      <c r="G222">
        <v>1.1324259E-2</v>
      </c>
      <c r="H222">
        <v>8.8233975000000006E-2</v>
      </c>
      <c r="I222">
        <v>6.0366918999999998E-2</v>
      </c>
      <c r="J222">
        <v>0.20170674999999999</v>
      </c>
      <c r="K222">
        <v>0.36197189000000002</v>
      </c>
      <c r="L222">
        <v>3.4438467E-2</v>
      </c>
      <c r="M222">
        <v>6.395347E-3</v>
      </c>
      <c r="N222">
        <v>1.1354787E-2</v>
      </c>
      <c r="O222">
        <v>5.4037900000000003E-3</v>
      </c>
      <c r="P222">
        <v>1.1354787E-2</v>
      </c>
      <c r="Q222">
        <v>5.4037900000000003E-3</v>
      </c>
      <c r="R222">
        <v>1.9624428999999999E-2</v>
      </c>
      <c r="S222">
        <v>2.3313892999999999E-2</v>
      </c>
      <c r="T222">
        <v>2.6300607E-2</v>
      </c>
      <c r="U222">
        <v>2.1939185E-2</v>
      </c>
    </row>
    <row r="223" spans="1:21" x14ac:dyDescent="0.25">
      <c r="A223" t="s">
        <v>5613</v>
      </c>
      <c r="B223">
        <v>-9.1388223000000005E-2</v>
      </c>
      <c r="C223">
        <v>-6.9958009000000002E-2</v>
      </c>
      <c r="D223">
        <v>-5.4025473999999997E-2</v>
      </c>
      <c r="E223">
        <v>-8.8572403999999993E-2</v>
      </c>
      <c r="F223">
        <v>-5.4025473999999997E-2</v>
      </c>
      <c r="G223">
        <v>-8.8572403999999993E-2</v>
      </c>
      <c r="H223">
        <v>-0.127441152</v>
      </c>
      <c r="I223">
        <v>-0.17070536</v>
      </c>
      <c r="J223">
        <v>3.6579686E-2</v>
      </c>
      <c r="K223">
        <v>-0.37804152000000002</v>
      </c>
      <c r="L223">
        <v>4.1082605000000001E-2</v>
      </c>
      <c r="M223">
        <v>6.563007E-3</v>
      </c>
      <c r="N223">
        <v>1.4683926E-2</v>
      </c>
      <c r="O223">
        <v>1.0405618E-2</v>
      </c>
      <c r="P223">
        <v>1.4683926E-2</v>
      </c>
      <c r="Q223">
        <v>1.0405618E-2</v>
      </c>
      <c r="R223">
        <v>2.6457698000000002E-2</v>
      </c>
      <c r="S223">
        <v>9.8977600000000002E-3</v>
      </c>
      <c r="T223">
        <v>3.4986477000000002E-2</v>
      </c>
      <c r="U223">
        <v>1.8007691999999999E-2</v>
      </c>
    </row>
    <row r="224" spans="1:21" x14ac:dyDescent="0.25">
      <c r="A224" t="s">
        <v>5614</v>
      </c>
      <c r="B224">
        <v>5.362782E-3</v>
      </c>
      <c r="C224">
        <v>2.4220909999999999E-3</v>
      </c>
      <c r="D224">
        <v>2.3554750000000001E-3</v>
      </c>
      <c r="E224">
        <v>5.5495750000000002E-3</v>
      </c>
      <c r="F224">
        <v>2.3554750000000001E-3</v>
      </c>
      <c r="G224">
        <v>5.5495750000000002E-3</v>
      </c>
      <c r="H224">
        <v>2.793673E-3</v>
      </c>
      <c r="I224">
        <v>3.7701119999999999E-3</v>
      </c>
      <c r="J224">
        <v>0.27094260999999997</v>
      </c>
      <c r="K224">
        <v>2.864382E-3</v>
      </c>
      <c r="L224">
        <v>2.9429640000000002E-3</v>
      </c>
      <c r="M224">
        <v>1.5906659999999999E-3</v>
      </c>
      <c r="N224">
        <v>2.6248529999999999E-3</v>
      </c>
      <c r="O224">
        <v>2.6865930000000001E-3</v>
      </c>
      <c r="P224">
        <v>2.6248529999999999E-3</v>
      </c>
      <c r="Q224">
        <v>2.6865930000000001E-3</v>
      </c>
      <c r="R224">
        <v>2.2198650000000001E-3</v>
      </c>
      <c r="S224">
        <v>2.113368E-3</v>
      </c>
      <c r="T224">
        <v>4.671639E-3</v>
      </c>
      <c r="U224">
        <v>2.3480839999999998E-3</v>
      </c>
    </row>
    <row r="225" spans="1:21" x14ac:dyDescent="0.25">
      <c r="A225" t="s">
        <v>5615</v>
      </c>
      <c r="B225">
        <v>2.0268700000000001E-3</v>
      </c>
      <c r="C225">
        <v>2.7955419999999998E-3</v>
      </c>
      <c r="D225">
        <v>2.9055259999999999E-3</v>
      </c>
      <c r="E225">
        <v>1.29934E-3</v>
      </c>
      <c r="F225">
        <v>2.9055259999999999E-3</v>
      </c>
      <c r="G225">
        <v>1.29934E-3</v>
      </c>
      <c r="H225">
        <v>3.3243439999999999E-3</v>
      </c>
      <c r="I225">
        <v>2.3579019999999998E-3</v>
      </c>
      <c r="J225">
        <v>2.4465609999999999E-3</v>
      </c>
      <c r="K225">
        <v>5.1513050000000001E-3</v>
      </c>
      <c r="L225">
        <v>1.7430670000000001E-3</v>
      </c>
      <c r="M225">
        <v>1.8018439999999999E-3</v>
      </c>
      <c r="N225">
        <v>3.1002170000000002E-3</v>
      </c>
      <c r="O225">
        <v>1.1325350000000001E-3</v>
      </c>
      <c r="P225">
        <v>3.1002170000000002E-3</v>
      </c>
      <c r="Q225">
        <v>1.1325350000000001E-3</v>
      </c>
      <c r="R225">
        <v>2.6000260000000001E-3</v>
      </c>
      <c r="S225">
        <v>1.3595930000000001E-3</v>
      </c>
      <c r="T225">
        <v>2.1429209999999999E-3</v>
      </c>
      <c r="U225">
        <v>4.4878139999999997E-3</v>
      </c>
    </row>
    <row r="226" spans="1:21" x14ac:dyDescent="0.25">
      <c r="A226" t="s">
        <v>5616</v>
      </c>
      <c r="B226">
        <v>5.1685619999999998E-3</v>
      </c>
      <c r="C226">
        <v>5.8715440000000002E-3</v>
      </c>
      <c r="D226">
        <v>4.8012030000000004E-3</v>
      </c>
      <c r="E226">
        <v>3.5585759999999999E-3</v>
      </c>
      <c r="F226">
        <v>4.8012030000000004E-3</v>
      </c>
      <c r="G226">
        <v>3.5585759999999999E-3</v>
      </c>
      <c r="H226">
        <v>6.8611059999999996E-3</v>
      </c>
      <c r="I226">
        <v>1.1881698E-2</v>
      </c>
      <c r="J226">
        <v>3.4863469999999999E-3</v>
      </c>
      <c r="K226">
        <v>5.5309840000000001E-3</v>
      </c>
      <c r="L226">
        <v>3.2452359999999999E-3</v>
      </c>
      <c r="M226">
        <v>2.9068330000000002E-3</v>
      </c>
      <c r="N226">
        <v>2.1186009999999999E-3</v>
      </c>
      <c r="O226">
        <v>2.7158059999999999E-3</v>
      </c>
      <c r="P226">
        <v>2.1186009999999999E-3</v>
      </c>
      <c r="Q226">
        <v>2.7158059999999999E-3</v>
      </c>
      <c r="R226">
        <v>4.2943390000000003E-3</v>
      </c>
      <c r="S226">
        <v>3.9899849999999997E-3</v>
      </c>
      <c r="T226">
        <v>2.261725E-3</v>
      </c>
      <c r="U226">
        <v>4.717929E-3</v>
      </c>
    </row>
    <row r="227" spans="1:21" x14ac:dyDescent="0.25">
      <c r="A227" t="s">
        <v>5617</v>
      </c>
      <c r="B227">
        <v>0.41908949000000001</v>
      </c>
      <c r="C227">
        <v>0.14189273999999999</v>
      </c>
      <c r="D227">
        <v>0.46998519999999999</v>
      </c>
      <c r="E227">
        <v>0.72135115000000005</v>
      </c>
      <c r="F227">
        <v>0.46998519999999999</v>
      </c>
      <c r="G227">
        <v>0.72135115000000005</v>
      </c>
      <c r="H227">
        <v>0.61736961999999995</v>
      </c>
      <c r="I227">
        <v>0.60075416999999998</v>
      </c>
      <c r="J227">
        <v>0.50801107000000001</v>
      </c>
      <c r="K227">
        <v>7.4862786000000003</v>
      </c>
      <c r="L227">
        <v>2.1481180999999998E-2</v>
      </c>
      <c r="M227">
        <v>4.0075790999999999E-2</v>
      </c>
      <c r="N227">
        <v>1.3074295E-2</v>
      </c>
      <c r="O227">
        <v>1.4727619000000001E-2</v>
      </c>
      <c r="P227">
        <v>1.3074295E-2</v>
      </c>
      <c r="Q227">
        <v>1.4727619000000001E-2</v>
      </c>
      <c r="R227">
        <v>9.7960270000000006E-3</v>
      </c>
      <c r="S227">
        <v>1.3446441999999999E-2</v>
      </c>
      <c r="T227">
        <v>1.6678173000000001E-2</v>
      </c>
      <c r="U227">
        <v>2.4771304000000001E-2</v>
      </c>
    </row>
    <row r="228" spans="1:21" x14ac:dyDescent="0.25">
      <c r="A228" t="s">
        <v>5618</v>
      </c>
      <c r="B228">
        <v>0.11607679</v>
      </c>
      <c r="C228">
        <v>1.0478438999999999</v>
      </c>
      <c r="D228">
        <v>1.3674680999999999E-2</v>
      </c>
      <c r="E228">
        <v>1.2258300999999999E-2</v>
      </c>
      <c r="F228">
        <v>1.3674680999999999E-2</v>
      </c>
      <c r="G228">
        <v>1.2258300999999999E-2</v>
      </c>
      <c r="H228">
        <v>2.0958905E-2</v>
      </c>
      <c r="I228">
        <v>0.14986578</v>
      </c>
      <c r="J228">
        <v>3.4801291999999998E-2</v>
      </c>
      <c r="K228">
        <v>6.233789E-3</v>
      </c>
      <c r="L228">
        <v>1.0372101E-2</v>
      </c>
      <c r="M228">
        <v>1.0517731000000001E-2</v>
      </c>
      <c r="N228">
        <v>5.9364359999999998E-3</v>
      </c>
      <c r="O228">
        <v>3.186267E-3</v>
      </c>
      <c r="P228">
        <v>5.9364359999999998E-3</v>
      </c>
      <c r="Q228">
        <v>3.186267E-3</v>
      </c>
      <c r="R228">
        <v>6.7580979999999997E-3</v>
      </c>
      <c r="S228">
        <v>6.8541089999999997E-3</v>
      </c>
      <c r="T228">
        <v>5.940921E-3</v>
      </c>
      <c r="U228">
        <v>3.84929E-3</v>
      </c>
    </row>
    <row r="229" spans="1:21" x14ac:dyDescent="0.25">
      <c r="A229" t="s">
        <v>5619</v>
      </c>
      <c r="B229">
        <v>0.10767876899999999</v>
      </c>
      <c r="C229">
        <v>0.33441781999999998</v>
      </c>
      <c r="D229">
        <v>0.20769310999999999</v>
      </c>
      <c r="E229">
        <v>4.8204875000000001E-2</v>
      </c>
      <c r="F229">
        <v>0.20769310999999999</v>
      </c>
      <c r="G229">
        <v>4.8204875000000001E-2</v>
      </c>
      <c r="H229">
        <v>0.33232423</v>
      </c>
      <c r="I229">
        <v>0.35428148999999998</v>
      </c>
      <c r="J229">
        <v>0.68014633999999996</v>
      </c>
      <c r="K229">
        <v>-1.2533285999999999</v>
      </c>
      <c r="L229">
        <v>6.3320210000000002E-3</v>
      </c>
      <c r="M229">
        <v>1.291255E-2</v>
      </c>
      <c r="N229">
        <v>1.9222939000000001E-2</v>
      </c>
      <c r="O229">
        <v>7.7381500000000001E-3</v>
      </c>
      <c r="P229">
        <v>1.9222939000000001E-2</v>
      </c>
      <c r="Q229">
        <v>7.7381500000000001E-3</v>
      </c>
      <c r="R229">
        <v>3.1860145999999999E-2</v>
      </c>
      <c r="S229">
        <v>1.403626E-2</v>
      </c>
      <c r="T229">
        <v>1.8391012000000002E-2</v>
      </c>
      <c r="U229">
        <v>1.4768464E-2</v>
      </c>
    </row>
    <row r="230" spans="1:21" x14ac:dyDescent="0.25">
      <c r="A230" t="s">
        <v>5620</v>
      </c>
      <c r="B230">
        <v>2.3191589999999999E-3</v>
      </c>
      <c r="C230">
        <v>1.4676859999999999E-3</v>
      </c>
      <c r="D230">
        <v>1.9630839999999999E-3</v>
      </c>
      <c r="E230">
        <v>1.4032649999999999E-3</v>
      </c>
      <c r="F230">
        <v>1.9630839999999999E-3</v>
      </c>
      <c r="G230">
        <v>1.4032649999999999E-3</v>
      </c>
      <c r="H230">
        <v>9.6015460000000007E-3</v>
      </c>
      <c r="I230">
        <v>1.8135479999999999E-3</v>
      </c>
      <c r="J230">
        <v>1.9361000000000001E-3</v>
      </c>
      <c r="K230">
        <v>1.1155244999999999E-2</v>
      </c>
      <c r="L230">
        <v>1.1892140000000001E-3</v>
      </c>
      <c r="M230">
        <v>7.2748799999999998E-4</v>
      </c>
      <c r="N230">
        <v>7.3324900000000005E-4</v>
      </c>
      <c r="O230">
        <v>6.9492999999999996E-4</v>
      </c>
      <c r="P230">
        <v>7.3324900000000005E-4</v>
      </c>
      <c r="Q230">
        <v>6.9492999999999996E-4</v>
      </c>
      <c r="R230">
        <v>1.9722139999999999E-3</v>
      </c>
      <c r="S230">
        <v>6.5869099999999999E-4</v>
      </c>
      <c r="T230">
        <v>6.4488200000000005E-4</v>
      </c>
      <c r="U230">
        <v>7.6711599999999998E-4</v>
      </c>
    </row>
    <row r="231" spans="1:21" x14ac:dyDescent="0.25">
      <c r="A231" t="s">
        <v>5621</v>
      </c>
      <c r="B231">
        <v>8.6171674000000004E-2</v>
      </c>
      <c r="C231">
        <v>0.36732463799999998</v>
      </c>
      <c r="D231">
        <v>0.14695846800000001</v>
      </c>
      <c r="E231">
        <v>0.124190419</v>
      </c>
      <c r="F231">
        <v>0.14695846800000001</v>
      </c>
      <c r="G231">
        <v>0.124190419</v>
      </c>
      <c r="H231">
        <v>0.13687904400000001</v>
      </c>
      <c r="I231">
        <v>4.7897131000000003E-2</v>
      </c>
      <c r="J231">
        <v>0.10406874200000001</v>
      </c>
      <c r="K231">
        <v>0.115142146</v>
      </c>
      <c r="L231">
        <v>2.8327771000000002E-2</v>
      </c>
      <c r="M231">
        <v>7.1274245999999999E-2</v>
      </c>
      <c r="N231">
        <v>3.7090308000000002E-2</v>
      </c>
      <c r="O231">
        <v>3.2891574E-2</v>
      </c>
      <c r="P231">
        <v>3.7090308000000002E-2</v>
      </c>
      <c r="Q231">
        <v>3.2891574E-2</v>
      </c>
      <c r="R231">
        <v>2.9310126999999998E-2</v>
      </c>
      <c r="S231">
        <v>1.4161394000000001E-2</v>
      </c>
      <c r="T231">
        <v>6.4700220000000003E-2</v>
      </c>
      <c r="U231">
        <v>1.7755831999999999E-2</v>
      </c>
    </row>
    <row r="232" spans="1:21" x14ac:dyDescent="0.25">
      <c r="A232" t="s">
        <v>5622</v>
      </c>
      <c r="B232">
        <v>361.23268999999999</v>
      </c>
      <c r="C232">
        <v>2.2492010169999999</v>
      </c>
      <c r="D232">
        <v>3.1855951220000001</v>
      </c>
      <c r="E232">
        <v>2.3665670200000002</v>
      </c>
      <c r="F232">
        <v>3.1855951220000001</v>
      </c>
      <c r="G232">
        <v>2.3665670200000002</v>
      </c>
      <c r="H232">
        <v>6.1102126109999997</v>
      </c>
      <c r="I232">
        <v>3.3821781949999998</v>
      </c>
      <c r="J232">
        <v>7.738762822</v>
      </c>
      <c r="K232">
        <v>2.8868598830000001</v>
      </c>
      <c r="L232">
        <v>32.44946805</v>
      </c>
      <c r="M232">
        <v>1.6829245479999999</v>
      </c>
      <c r="N232">
        <v>2.6959286599999999</v>
      </c>
      <c r="O232">
        <v>1.520514551</v>
      </c>
      <c r="P232">
        <v>2.6959286599999999</v>
      </c>
      <c r="Q232">
        <v>1.520514551</v>
      </c>
      <c r="R232">
        <v>5.0945026889999996</v>
      </c>
      <c r="S232">
        <v>2.3775702029999999</v>
      </c>
      <c r="T232">
        <v>3.4078159549999998</v>
      </c>
      <c r="U232">
        <v>3.0803512030000002</v>
      </c>
    </row>
    <row r="233" spans="1:21" x14ac:dyDescent="0.25">
      <c r="A233" t="s">
        <v>5623</v>
      </c>
      <c r="B233">
        <v>4.4162840000000004E-3</v>
      </c>
      <c r="C233">
        <v>5.3558089999999996E-3</v>
      </c>
      <c r="D233">
        <v>2.0086339000000002E-2</v>
      </c>
      <c r="E233">
        <v>3.5264864999999999E-2</v>
      </c>
      <c r="F233">
        <v>2.0086339000000002E-2</v>
      </c>
      <c r="G233">
        <v>3.5264864999999999E-2</v>
      </c>
      <c r="H233">
        <v>4.751178E-3</v>
      </c>
      <c r="I233">
        <v>1.7502416999999999E-2</v>
      </c>
      <c r="J233">
        <v>2.9233599999999998E-3</v>
      </c>
      <c r="K233">
        <v>1.86626E-3</v>
      </c>
      <c r="L233">
        <v>1.2291279999999999E-3</v>
      </c>
      <c r="M233">
        <v>8.7264099999999995E-4</v>
      </c>
      <c r="N233">
        <v>1.239359E-3</v>
      </c>
      <c r="O233">
        <v>1.48705E-3</v>
      </c>
      <c r="P233">
        <v>1.239359E-3</v>
      </c>
      <c r="Q233">
        <v>1.48705E-3</v>
      </c>
      <c r="R233">
        <v>1.4370539999999999E-3</v>
      </c>
      <c r="S233">
        <v>1.6014340000000001E-3</v>
      </c>
      <c r="T233">
        <v>9.4311899999999997E-4</v>
      </c>
      <c r="U233">
        <v>4.7925499999999999E-4</v>
      </c>
    </row>
    <row r="234" spans="1:21" x14ac:dyDescent="0.25">
      <c r="A234" t="s">
        <v>5624</v>
      </c>
      <c r="B234">
        <v>3.4343080000000001E-3</v>
      </c>
      <c r="C234">
        <v>2.4975489999999999E-3</v>
      </c>
      <c r="D234">
        <v>3.8943710000000002E-3</v>
      </c>
      <c r="E234">
        <v>1.673438E-3</v>
      </c>
      <c r="F234">
        <v>3.8943710000000002E-3</v>
      </c>
      <c r="G234">
        <v>1.673438E-3</v>
      </c>
      <c r="H234">
        <v>1.8091190000000001E-3</v>
      </c>
      <c r="I234">
        <v>2.4010989999999999E-3</v>
      </c>
      <c r="J234">
        <v>2.7008510000000002E-3</v>
      </c>
      <c r="K234">
        <v>3.2349779999999999E-3</v>
      </c>
      <c r="L234">
        <v>1.564427E-3</v>
      </c>
      <c r="M234">
        <v>1.7359330000000001E-3</v>
      </c>
      <c r="N234">
        <v>1.7151390000000001E-3</v>
      </c>
      <c r="O234">
        <v>8.5708300000000002E-4</v>
      </c>
      <c r="P234">
        <v>1.7151390000000001E-3</v>
      </c>
      <c r="Q234">
        <v>8.5708300000000002E-4</v>
      </c>
      <c r="R234">
        <v>1.2109079999999999E-3</v>
      </c>
      <c r="S234">
        <v>8.6304000000000003E-4</v>
      </c>
      <c r="T234">
        <v>1.5005140000000001E-3</v>
      </c>
      <c r="U234">
        <v>2.3997509999999999E-3</v>
      </c>
    </row>
    <row r="235" spans="1:21" x14ac:dyDescent="0.25">
      <c r="A235" t="s">
        <v>5625</v>
      </c>
      <c r="B235">
        <v>5.4732779000000002E-2</v>
      </c>
      <c r="C235">
        <v>0.15001242000000001</v>
      </c>
      <c r="D235">
        <v>8.9311855999999995E-2</v>
      </c>
      <c r="E235">
        <v>0.32611853000000002</v>
      </c>
      <c r="F235">
        <v>8.9311855999999995E-2</v>
      </c>
      <c r="G235">
        <v>0.32611853000000002</v>
      </c>
      <c r="H235">
        <v>0.15239315</v>
      </c>
      <c r="I235">
        <v>8.4556698E-2</v>
      </c>
      <c r="J235">
        <v>0.14624712000000001</v>
      </c>
      <c r="K235">
        <v>0.14534214000000001</v>
      </c>
      <c r="L235">
        <v>2.3475280000000002E-3</v>
      </c>
      <c r="M235">
        <v>2.0281140000000001E-3</v>
      </c>
      <c r="N235">
        <v>4.479439E-3</v>
      </c>
      <c r="O235">
        <v>1.5340740000000001E-3</v>
      </c>
      <c r="P235">
        <v>4.479439E-3</v>
      </c>
      <c r="Q235">
        <v>1.5340740000000001E-3</v>
      </c>
      <c r="R235">
        <v>6.0423229999999996E-3</v>
      </c>
      <c r="S235">
        <v>2.937112E-3</v>
      </c>
      <c r="T235">
        <v>1.9549049999999998E-3</v>
      </c>
      <c r="U235">
        <v>2.334741E-3</v>
      </c>
    </row>
    <row r="236" spans="1:21" x14ac:dyDescent="0.25">
      <c r="A236" t="s">
        <v>5626</v>
      </c>
      <c r="B236">
        <v>9.4077899999999999E-4</v>
      </c>
      <c r="C236">
        <v>1.5384184E-2</v>
      </c>
      <c r="D236">
        <v>6.5235019999999996E-3</v>
      </c>
      <c r="E236">
        <v>1.4101070000000001E-3</v>
      </c>
      <c r="F236">
        <v>6.5235019999999996E-3</v>
      </c>
      <c r="G236">
        <v>1.4101070000000001E-3</v>
      </c>
      <c r="H236">
        <v>4.2170990000000002E-3</v>
      </c>
      <c r="I236">
        <v>4.9063750000000001E-3</v>
      </c>
      <c r="J236">
        <v>1.0260119E-2</v>
      </c>
      <c r="K236">
        <v>3.2131239999999999E-3</v>
      </c>
      <c r="L236">
        <v>9.983259999999999E-4</v>
      </c>
      <c r="M236">
        <v>2.5729160000000002E-3</v>
      </c>
      <c r="N236">
        <v>3.6934910000000001E-3</v>
      </c>
      <c r="O236">
        <v>1.043113E-3</v>
      </c>
      <c r="P236">
        <v>3.6934910000000001E-3</v>
      </c>
      <c r="Q236">
        <v>1.043113E-3</v>
      </c>
      <c r="R236">
        <v>2.7312539999999998E-3</v>
      </c>
      <c r="S236">
        <v>3.84418E-3</v>
      </c>
      <c r="T236">
        <v>6.7481190000000003E-3</v>
      </c>
      <c r="U236">
        <v>4.3785969999999997E-3</v>
      </c>
    </row>
    <row r="237" spans="1:21" x14ac:dyDescent="0.25">
      <c r="A237" t="s">
        <v>5627</v>
      </c>
      <c r="B237">
        <v>1.5080739999999999</v>
      </c>
      <c r="C237">
        <v>0.50849104000000001</v>
      </c>
      <c r="D237">
        <v>2.3749429000000002</v>
      </c>
      <c r="E237">
        <v>2.1047595000000001</v>
      </c>
      <c r="F237">
        <v>2.3749429000000002</v>
      </c>
      <c r="G237">
        <v>2.1047595000000001</v>
      </c>
      <c r="H237">
        <v>2.5521341999999998</v>
      </c>
      <c r="I237">
        <v>1.0524249000000001</v>
      </c>
      <c r="J237">
        <v>2.3144345999999998</v>
      </c>
      <c r="K237">
        <v>2.3211240000000002</v>
      </c>
      <c r="L237">
        <v>1.8518067999999999E-2</v>
      </c>
      <c r="M237">
        <v>7.8526670000000007E-3</v>
      </c>
      <c r="N237">
        <v>2.1513722999999998E-2</v>
      </c>
      <c r="O237">
        <v>1.2928231E-2</v>
      </c>
      <c r="P237">
        <v>2.1513722999999998E-2</v>
      </c>
      <c r="Q237">
        <v>1.2928231E-2</v>
      </c>
      <c r="R237">
        <v>2.8719446999999999E-2</v>
      </c>
      <c r="S237">
        <v>2.055479E-2</v>
      </c>
      <c r="T237">
        <v>1.9819559E-2</v>
      </c>
      <c r="U237">
        <v>4.3264419999999998E-2</v>
      </c>
    </row>
    <row r="238" spans="1:21" x14ac:dyDescent="0.25">
      <c r="A238" t="s">
        <v>5628</v>
      </c>
      <c r="B238">
        <v>-0.36290138999999999</v>
      </c>
      <c r="C238">
        <v>-0.21809108999999999</v>
      </c>
      <c r="D238">
        <v>-1.2602173999999999</v>
      </c>
      <c r="E238">
        <v>-0.71283114000000003</v>
      </c>
      <c r="F238">
        <v>-1.2602173999999999</v>
      </c>
      <c r="G238">
        <v>-0.71283114000000003</v>
      </c>
      <c r="H238">
        <v>-1.0547026100000001</v>
      </c>
      <c r="I238">
        <v>-0.235592</v>
      </c>
      <c r="J238">
        <v>-1.0593104</v>
      </c>
      <c r="K238">
        <v>6.0294007000000001</v>
      </c>
      <c r="L238">
        <v>2.0419746999999999E-2</v>
      </c>
      <c r="M238">
        <v>9.7270110000000007E-3</v>
      </c>
      <c r="N238">
        <v>2.0521864000000001E-2</v>
      </c>
      <c r="O238">
        <v>1.8270643999999999E-2</v>
      </c>
      <c r="P238">
        <v>2.0521864000000001E-2</v>
      </c>
      <c r="Q238">
        <v>1.8270643999999999E-2</v>
      </c>
      <c r="R238">
        <v>3.1773632000000003E-2</v>
      </c>
      <c r="S238">
        <v>1.5708403999999999E-2</v>
      </c>
      <c r="T238">
        <v>1.8495193E-2</v>
      </c>
      <c r="U238">
        <v>4.4935126999999998E-2</v>
      </c>
    </row>
    <row r="239" spans="1:21" x14ac:dyDescent="0.25">
      <c r="A239" t="s">
        <v>5629</v>
      </c>
      <c r="B239">
        <v>9.9977269999999997E-3</v>
      </c>
      <c r="C239">
        <v>2.8079770000000001E-3</v>
      </c>
      <c r="D239">
        <v>4.0471739999999997E-3</v>
      </c>
      <c r="E239">
        <v>5.1487449999999997E-3</v>
      </c>
      <c r="F239">
        <v>4.0471739999999997E-3</v>
      </c>
      <c r="G239">
        <v>5.1487449999999997E-3</v>
      </c>
      <c r="H239">
        <v>6.5420180000000001E-3</v>
      </c>
      <c r="I239">
        <v>1.4138848000000001E-2</v>
      </c>
      <c r="J239">
        <v>5.0992859999999997E-3</v>
      </c>
      <c r="K239">
        <v>2.1196869999999999E-3</v>
      </c>
      <c r="L239">
        <v>5.299565E-3</v>
      </c>
      <c r="M239">
        <v>1.69527E-3</v>
      </c>
      <c r="N239">
        <v>1.5492520000000001E-3</v>
      </c>
      <c r="O239">
        <v>1.9895680000000002E-3</v>
      </c>
      <c r="P239">
        <v>1.5492520000000001E-3</v>
      </c>
      <c r="Q239">
        <v>1.9895680000000002E-3</v>
      </c>
      <c r="R239">
        <v>1.836308E-3</v>
      </c>
      <c r="S239">
        <v>1.9660099999999998E-3</v>
      </c>
      <c r="T239">
        <v>3.2908049999999999E-3</v>
      </c>
      <c r="U239">
        <v>2.0839410000000002E-3</v>
      </c>
    </row>
    <row r="240" spans="1:21" x14ac:dyDescent="0.25">
      <c r="A240" t="s">
        <v>5630</v>
      </c>
      <c r="B240">
        <v>1.2326511E-2</v>
      </c>
      <c r="C240">
        <v>2.9472840000000001E-3</v>
      </c>
      <c r="D240">
        <v>7.66484E-3</v>
      </c>
      <c r="E240">
        <v>3.3836629999999999E-3</v>
      </c>
      <c r="F240">
        <v>7.66484E-3</v>
      </c>
      <c r="G240">
        <v>3.3836629999999999E-3</v>
      </c>
      <c r="H240">
        <v>4.7555738E-2</v>
      </c>
      <c r="I240">
        <v>0.18958767000000001</v>
      </c>
      <c r="J240">
        <v>2.67848E-3</v>
      </c>
      <c r="K240">
        <v>3.936714E-3</v>
      </c>
      <c r="L240">
        <v>7.2059020000000001E-3</v>
      </c>
      <c r="M240">
        <v>1.8135989999999999E-3</v>
      </c>
      <c r="N240">
        <v>4.1749450000000002E-3</v>
      </c>
      <c r="O240">
        <v>1.83556E-3</v>
      </c>
      <c r="P240">
        <v>4.1749450000000002E-3</v>
      </c>
      <c r="Q240">
        <v>1.83556E-3</v>
      </c>
      <c r="R240">
        <v>3.6084450000000001E-3</v>
      </c>
      <c r="S240">
        <v>1.1680497999999999E-2</v>
      </c>
      <c r="T240">
        <v>1.9923330000000002E-3</v>
      </c>
      <c r="U240">
        <v>2.5969970000000002E-3</v>
      </c>
    </row>
    <row r="241" spans="1:21" x14ac:dyDescent="0.25">
      <c r="A241" t="s">
        <v>5631</v>
      </c>
      <c r="B241">
        <v>5.6455159999999997E-3</v>
      </c>
      <c r="C241">
        <v>1.1233609E-2</v>
      </c>
      <c r="D241">
        <v>1.2206797E-2</v>
      </c>
      <c r="E241">
        <v>2.7325978000000001E-2</v>
      </c>
      <c r="F241">
        <v>1.2206797E-2</v>
      </c>
      <c r="G241">
        <v>2.7325978000000001E-2</v>
      </c>
      <c r="H241">
        <v>5.6375729999999999E-3</v>
      </c>
      <c r="I241">
        <v>8.4547909999999997E-3</v>
      </c>
      <c r="J241">
        <v>1.8730822000000001E-2</v>
      </c>
      <c r="K241">
        <v>1.5318339E-2</v>
      </c>
      <c r="L241">
        <v>4.5734970000000002E-3</v>
      </c>
      <c r="M241">
        <v>5.391542E-3</v>
      </c>
      <c r="N241">
        <v>9.3638999999999997E-3</v>
      </c>
      <c r="O241">
        <v>5.5715599999999997E-3</v>
      </c>
      <c r="P241">
        <v>9.3638999999999997E-3</v>
      </c>
      <c r="Q241">
        <v>5.5715599999999997E-3</v>
      </c>
      <c r="R241">
        <v>5.0866929999999998E-3</v>
      </c>
      <c r="S241">
        <v>2.9316820000000001E-3</v>
      </c>
      <c r="T241">
        <v>1.0953598E-2</v>
      </c>
      <c r="U241">
        <v>1.3483286000000001E-2</v>
      </c>
    </row>
    <row r="242" spans="1:21" x14ac:dyDescent="0.25">
      <c r="A242" t="s">
        <v>5632</v>
      </c>
      <c r="B242">
        <v>0.40725616999999997</v>
      </c>
      <c r="C242">
        <v>0.53919028999999996</v>
      </c>
      <c r="D242">
        <v>4.4340420999999998E-2</v>
      </c>
      <c r="E242">
        <v>5.0128336000000003E-2</v>
      </c>
      <c r="F242">
        <v>4.4340420999999998E-2</v>
      </c>
      <c r="G242">
        <v>5.0128336000000003E-2</v>
      </c>
      <c r="H242">
        <v>0.74149725</v>
      </c>
      <c r="I242">
        <v>0.29485643</v>
      </c>
      <c r="J242">
        <v>1.5844137</v>
      </c>
      <c r="K242">
        <v>1.0623077599999999</v>
      </c>
      <c r="L242">
        <v>2.2647486000000001E-2</v>
      </c>
      <c r="M242">
        <v>1.2922538000000001E-2</v>
      </c>
      <c r="N242">
        <v>1.7309673000000001E-2</v>
      </c>
      <c r="O242">
        <v>1.1678147E-2</v>
      </c>
      <c r="P242">
        <v>1.7309673000000001E-2</v>
      </c>
      <c r="Q242">
        <v>1.1678147E-2</v>
      </c>
      <c r="R242">
        <v>1.357249E-2</v>
      </c>
      <c r="S242">
        <v>1.4541320999999999E-2</v>
      </c>
      <c r="T242">
        <v>4.0739470999999999E-2</v>
      </c>
      <c r="U242">
        <v>2.6001752E-2</v>
      </c>
    </row>
    <row r="243" spans="1:21" x14ac:dyDescent="0.25">
      <c r="A243" t="s">
        <v>5633</v>
      </c>
      <c r="B243">
        <v>4.9998162999999998E-2</v>
      </c>
      <c r="C243">
        <v>1.3398503000000001E-2</v>
      </c>
      <c r="D243">
        <v>0.69231372000000002</v>
      </c>
      <c r="E243">
        <v>0.48720437999999999</v>
      </c>
      <c r="F243">
        <v>0.69231372000000002</v>
      </c>
      <c r="G243">
        <v>0.48720437999999999</v>
      </c>
      <c r="H243">
        <v>6.6705389999999996E-3</v>
      </c>
      <c r="I243">
        <v>0.53699898000000001</v>
      </c>
      <c r="J243">
        <v>6.3271300000000003E-3</v>
      </c>
      <c r="K243">
        <v>5.3617229999999997E-3</v>
      </c>
      <c r="L243">
        <v>1.0507202E-2</v>
      </c>
      <c r="M243">
        <v>2.2126989999999998E-3</v>
      </c>
      <c r="N243">
        <v>2.4049681999999999E-2</v>
      </c>
      <c r="O243">
        <v>8.7327570000000007E-3</v>
      </c>
      <c r="P243">
        <v>2.4049681999999999E-2</v>
      </c>
      <c r="Q243">
        <v>8.7327570000000007E-3</v>
      </c>
      <c r="R243">
        <v>2.4424970000000001E-3</v>
      </c>
      <c r="S243">
        <v>1.1715615E-2</v>
      </c>
      <c r="T243">
        <v>4.843015E-3</v>
      </c>
      <c r="U243">
        <v>3.3719570000000001E-3</v>
      </c>
    </row>
    <row r="244" spans="1:21" x14ac:dyDescent="0.25">
      <c r="A244" t="s">
        <v>5634</v>
      </c>
      <c r="B244">
        <v>9.9977269999999997E-3</v>
      </c>
      <c r="C244">
        <v>2.8079770000000001E-3</v>
      </c>
      <c r="D244">
        <v>4.0471739999999997E-3</v>
      </c>
      <c r="E244">
        <v>5.1487449999999997E-3</v>
      </c>
      <c r="F244">
        <v>4.0471739999999997E-3</v>
      </c>
      <c r="G244">
        <v>5.1487449999999997E-3</v>
      </c>
      <c r="H244">
        <v>6.5420180000000001E-3</v>
      </c>
      <c r="I244">
        <v>1.4138848000000001E-2</v>
      </c>
      <c r="J244">
        <v>5.0992859999999997E-3</v>
      </c>
      <c r="K244">
        <v>2.1196869999999999E-3</v>
      </c>
      <c r="L244">
        <v>5.299565E-3</v>
      </c>
      <c r="M244">
        <v>1.69527E-3</v>
      </c>
      <c r="N244">
        <v>1.5492520000000001E-3</v>
      </c>
      <c r="O244">
        <v>1.9895680000000002E-3</v>
      </c>
      <c r="P244">
        <v>1.5492520000000001E-3</v>
      </c>
      <c r="Q244">
        <v>1.9895680000000002E-3</v>
      </c>
      <c r="R244">
        <v>1.836308E-3</v>
      </c>
      <c r="S244">
        <v>1.9660099999999998E-3</v>
      </c>
      <c r="T244">
        <v>3.2908049999999999E-3</v>
      </c>
      <c r="U244">
        <v>2.0839410000000002E-3</v>
      </c>
    </row>
    <row r="245" spans="1:21" x14ac:dyDescent="0.25">
      <c r="A245" t="s">
        <v>5635</v>
      </c>
      <c r="B245">
        <v>2.2752929999999998E-3</v>
      </c>
      <c r="C245">
        <v>2.1025670000000001E-3</v>
      </c>
      <c r="D245">
        <v>1.1450150000000001E-3</v>
      </c>
      <c r="E245">
        <v>1.769545E-3</v>
      </c>
      <c r="F245">
        <v>1.1450150000000001E-3</v>
      </c>
      <c r="G245">
        <v>1.769545E-3</v>
      </c>
      <c r="H245">
        <v>3.2607629999999999E-3</v>
      </c>
      <c r="I245">
        <v>5.7441840000000003E-3</v>
      </c>
      <c r="J245">
        <v>1.7737E-3</v>
      </c>
      <c r="K245">
        <v>2.8551039999999998E-3</v>
      </c>
      <c r="L245">
        <v>1.450207E-3</v>
      </c>
      <c r="M245">
        <v>1.5143190000000001E-3</v>
      </c>
      <c r="N245">
        <v>9.3824900000000005E-4</v>
      </c>
      <c r="O245">
        <v>1.317826E-3</v>
      </c>
      <c r="P245">
        <v>9.3824900000000005E-4</v>
      </c>
      <c r="Q245">
        <v>1.317826E-3</v>
      </c>
      <c r="R245">
        <v>1.6863920000000001E-3</v>
      </c>
      <c r="S245">
        <v>2.0120189999999999E-3</v>
      </c>
      <c r="T245">
        <v>1.642861E-3</v>
      </c>
      <c r="U245">
        <v>2.6452939999999999E-3</v>
      </c>
    </row>
    <row r="246" spans="1:21" x14ac:dyDescent="0.25">
      <c r="A246" t="s">
        <v>5636</v>
      </c>
      <c r="B246">
        <v>0.33102725</v>
      </c>
      <c r="C246">
        <v>0.116333169</v>
      </c>
      <c r="D246">
        <v>0.79458667999999999</v>
      </c>
      <c r="E246">
        <v>0.64404655</v>
      </c>
      <c r="F246">
        <v>0.79458667999999999</v>
      </c>
      <c r="G246">
        <v>0.64404655</v>
      </c>
      <c r="H246">
        <v>0.103041246</v>
      </c>
      <c r="I246">
        <v>0.76404079999999996</v>
      </c>
      <c r="J246">
        <v>0.120759095</v>
      </c>
      <c r="K246">
        <v>0.107654615</v>
      </c>
      <c r="L246">
        <v>1.0591425999999999E-2</v>
      </c>
      <c r="M246">
        <v>6.2768269999999996E-3</v>
      </c>
      <c r="N246">
        <v>1.8765291999999999E-2</v>
      </c>
      <c r="O246">
        <v>1.0921976999999999E-2</v>
      </c>
      <c r="P246">
        <v>1.8765291999999999E-2</v>
      </c>
      <c r="Q246">
        <v>1.0921976999999999E-2</v>
      </c>
      <c r="R246">
        <v>5.052389E-3</v>
      </c>
      <c r="S246">
        <v>5.721093E-3</v>
      </c>
      <c r="T246">
        <v>1.7368577999999999E-2</v>
      </c>
      <c r="U246">
        <v>1.1553525E-2</v>
      </c>
    </row>
    <row r="247" spans="1:21" x14ac:dyDescent="0.25">
      <c r="A247" t="s">
        <v>5637</v>
      </c>
      <c r="B247">
        <v>0.20340122999999999</v>
      </c>
      <c r="C247">
        <v>2.3938437E-2</v>
      </c>
      <c r="D247">
        <v>8.0035390000000005E-3</v>
      </c>
      <c r="E247">
        <v>5.3553129999999997E-2</v>
      </c>
      <c r="F247">
        <v>8.0035390000000005E-3</v>
      </c>
      <c r="G247">
        <v>5.3553129999999997E-2</v>
      </c>
      <c r="H247">
        <v>4.9954420000000001E-3</v>
      </c>
      <c r="I247">
        <v>3.8430218000000002E-2</v>
      </c>
      <c r="J247">
        <v>4.1108785000000002E-2</v>
      </c>
      <c r="K247">
        <v>2.3860946000000001E-2</v>
      </c>
      <c r="L247">
        <v>4.5187960000000003E-3</v>
      </c>
      <c r="M247">
        <v>3.4384260000000001E-3</v>
      </c>
      <c r="N247">
        <v>3.5757390000000001E-3</v>
      </c>
      <c r="O247">
        <v>4.9574240000000002E-3</v>
      </c>
      <c r="P247">
        <v>3.5757390000000001E-3</v>
      </c>
      <c r="Q247">
        <v>4.9574240000000002E-3</v>
      </c>
      <c r="R247">
        <v>2.6991879999999999E-3</v>
      </c>
      <c r="S247">
        <v>7.8301359999999997E-3</v>
      </c>
      <c r="T247">
        <v>1.6597818E-2</v>
      </c>
      <c r="U247">
        <v>7.1008410000000001E-3</v>
      </c>
    </row>
    <row r="248" spans="1:21" x14ac:dyDescent="0.25">
      <c r="A248" t="s">
        <v>5638</v>
      </c>
      <c r="B248">
        <v>7.9854199999999996E-4</v>
      </c>
      <c r="C248">
        <v>1.0582149999999999E-3</v>
      </c>
      <c r="D248">
        <v>2.9887074E-2</v>
      </c>
      <c r="E248">
        <v>1.831477E-3</v>
      </c>
      <c r="F248">
        <v>2.9887074E-2</v>
      </c>
      <c r="G248">
        <v>1.831477E-3</v>
      </c>
      <c r="H248">
        <v>3.1603740000000001E-3</v>
      </c>
      <c r="I248">
        <v>2.6147639999999999E-3</v>
      </c>
      <c r="J248">
        <v>9.810000000000001E-4</v>
      </c>
      <c r="K248">
        <v>3.2428699999999998E-4</v>
      </c>
      <c r="L248">
        <v>5.3797700000000003E-4</v>
      </c>
      <c r="M248">
        <v>7.6261899999999997E-4</v>
      </c>
      <c r="N248">
        <v>6.7421369999999996E-3</v>
      </c>
      <c r="O248">
        <v>7.4866400000000001E-4</v>
      </c>
      <c r="P248">
        <v>6.7421369999999996E-3</v>
      </c>
      <c r="Q248">
        <v>7.4866400000000001E-4</v>
      </c>
      <c r="R248">
        <v>1.8927900000000001E-3</v>
      </c>
      <c r="S248">
        <v>5.7416800000000001E-4</v>
      </c>
      <c r="T248">
        <v>8.5205100000000005E-4</v>
      </c>
      <c r="U248">
        <v>3.3585899999999998E-4</v>
      </c>
    </row>
    <row r="249" spans="1:21" x14ac:dyDescent="0.25">
      <c r="A249" t="s">
        <v>5639</v>
      </c>
      <c r="B249">
        <v>7.9854199999999996E-4</v>
      </c>
      <c r="C249">
        <v>1.0582149999999999E-3</v>
      </c>
      <c r="D249">
        <v>2.9887074E-2</v>
      </c>
      <c r="E249">
        <v>1.831477E-3</v>
      </c>
      <c r="F249">
        <v>2.9887074E-2</v>
      </c>
      <c r="G249">
        <v>1.831477E-3</v>
      </c>
      <c r="H249">
        <v>3.1603740000000001E-3</v>
      </c>
      <c r="I249">
        <v>2.6147639999999999E-3</v>
      </c>
      <c r="J249">
        <v>9.810000000000001E-4</v>
      </c>
      <c r="K249">
        <v>3.2428699999999998E-4</v>
      </c>
      <c r="L249">
        <v>5.3797700000000003E-4</v>
      </c>
      <c r="M249">
        <v>7.6261899999999997E-4</v>
      </c>
      <c r="N249">
        <v>6.7421369999999996E-3</v>
      </c>
      <c r="O249">
        <v>7.4866400000000001E-4</v>
      </c>
      <c r="P249">
        <v>6.7421369999999996E-3</v>
      </c>
      <c r="Q249">
        <v>7.4866400000000001E-4</v>
      </c>
      <c r="R249">
        <v>1.8927900000000001E-3</v>
      </c>
      <c r="S249">
        <v>5.7416800000000001E-4</v>
      </c>
      <c r="T249">
        <v>8.5205100000000005E-4</v>
      </c>
      <c r="U249">
        <v>3.3585899999999998E-4</v>
      </c>
    </row>
    <row r="250" spans="1:21" x14ac:dyDescent="0.25">
      <c r="A250" t="s">
        <v>5640</v>
      </c>
      <c r="B250">
        <v>1.2527098000000001</v>
      </c>
      <c r="C250">
        <v>0.10605473</v>
      </c>
      <c r="D250">
        <v>1.2607474999999999</v>
      </c>
      <c r="E250">
        <v>1.4618066999999999</v>
      </c>
      <c r="F250">
        <v>1.2607474999999999</v>
      </c>
      <c r="G250">
        <v>1.4618066999999999</v>
      </c>
      <c r="H250">
        <v>2.0295187000000001</v>
      </c>
      <c r="I250">
        <v>1.0417074</v>
      </c>
      <c r="J250">
        <v>1.2669581999999999</v>
      </c>
      <c r="K250">
        <v>15.075950000000001</v>
      </c>
      <c r="L250">
        <v>1.2449511E-2</v>
      </c>
      <c r="M250">
        <v>9.5448899999999999E-4</v>
      </c>
      <c r="N250">
        <v>3.1894275999999999E-2</v>
      </c>
      <c r="O250">
        <v>1.6226298E-2</v>
      </c>
      <c r="P250">
        <v>3.1894275999999999E-2</v>
      </c>
      <c r="Q250">
        <v>1.6226298E-2</v>
      </c>
      <c r="R250">
        <v>1.8981318E-2</v>
      </c>
      <c r="S250">
        <v>7.8895509999999999E-3</v>
      </c>
      <c r="T250">
        <v>3.4022965000000002E-2</v>
      </c>
      <c r="U250">
        <v>1.9432167E-2</v>
      </c>
    </row>
    <row r="251" spans="1:21" x14ac:dyDescent="0.25">
      <c r="A251" t="s">
        <v>5641</v>
      </c>
      <c r="B251">
        <v>0.58179400999999997</v>
      </c>
      <c r="C251">
        <v>0.96604902999999998</v>
      </c>
      <c r="D251">
        <v>2.1852628999999998E-2</v>
      </c>
      <c r="E251">
        <v>5.6911130000000002E-3</v>
      </c>
      <c r="F251">
        <v>2.1852628999999998E-2</v>
      </c>
      <c r="G251">
        <v>5.6911130000000002E-3</v>
      </c>
      <c r="H251">
        <v>1.8425875000000001E-2</v>
      </c>
      <c r="I251">
        <v>7.586527E-3</v>
      </c>
      <c r="J251">
        <v>8.8404720000000003E-3</v>
      </c>
      <c r="K251">
        <v>2.1543316E-2</v>
      </c>
      <c r="L251">
        <v>1.0103057E-2</v>
      </c>
      <c r="M251">
        <v>6.8457609999999997E-3</v>
      </c>
      <c r="N251">
        <v>9.0012379999999999E-3</v>
      </c>
      <c r="O251">
        <v>3.0765789999999999E-3</v>
      </c>
      <c r="P251">
        <v>9.0012379999999999E-3</v>
      </c>
      <c r="Q251">
        <v>3.0765789999999999E-3</v>
      </c>
      <c r="R251">
        <v>6.4002199999999999E-3</v>
      </c>
      <c r="S251">
        <v>3.7032789999999999E-3</v>
      </c>
      <c r="T251">
        <v>3.4544139999999998E-3</v>
      </c>
      <c r="U251">
        <v>1.4963631999999999E-2</v>
      </c>
    </row>
    <row r="252" spans="1:21" x14ac:dyDescent="0.25">
      <c r="A252" t="s">
        <v>5642</v>
      </c>
      <c r="B252">
        <v>5.1005010000000003E-3</v>
      </c>
      <c r="C252">
        <v>5.861799E-3</v>
      </c>
      <c r="D252">
        <v>4.6591929999999998E-3</v>
      </c>
      <c r="E252">
        <v>6.6346699999999996E-3</v>
      </c>
      <c r="F252">
        <v>4.6591929999999998E-3</v>
      </c>
      <c r="G252">
        <v>6.6346699999999996E-3</v>
      </c>
      <c r="H252">
        <v>4.7734960000000003E-3</v>
      </c>
      <c r="I252">
        <v>5.4588470000000002E-3</v>
      </c>
      <c r="J252">
        <v>2.3370079999999998E-3</v>
      </c>
      <c r="K252">
        <v>1.205451E-3</v>
      </c>
      <c r="L252">
        <v>3.6373149999999999E-3</v>
      </c>
      <c r="M252">
        <v>6.0483530000000002E-3</v>
      </c>
      <c r="N252">
        <v>2.7974889999999998E-3</v>
      </c>
      <c r="O252">
        <v>4.2637090000000001E-3</v>
      </c>
      <c r="P252">
        <v>2.7974889999999998E-3</v>
      </c>
      <c r="Q252">
        <v>4.2637090000000001E-3</v>
      </c>
      <c r="R252">
        <v>2.4969699999999998E-3</v>
      </c>
      <c r="S252">
        <v>2.507811E-3</v>
      </c>
      <c r="T252">
        <v>1.8458019999999999E-3</v>
      </c>
      <c r="U252">
        <v>1.140945E-3</v>
      </c>
    </row>
    <row r="253" spans="1:21" x14ac:dyDescent="0.25">
      <c r="A253" t="s">
        <v>5643</v>
      </c>
      <c r="B253">
        <v>0.58465482999999996</v>
      </c>
      <c r="C253">
        <v>0.96387816999999998</v>
      </c>
      <c r="D253">
        <v>2.2369857999999999E-2</v>
      </c>
      <c r="E253">
        <v>0.24519529000000001</v>
      </c>
      <c r="F253">
        <v>2.2369857999999999E-2</v>
      </c>
      <c r="G253">
        <v>0.24519529000000001</v>
      </c>
      <c r="H253">
        <v>6.8086129999999998E-3</v>
      </c>
      <c r="I253">
        <v>1.1197029000000001E-2</v>
      </c>
      <c r="J253">
        <v>3.1601919999999999E-2</v>
      </c>
      <c r="K253">
        <v>0.40272170000000002</v>
      </c>
      <c r="L253">
        <v>1.4706317999999999E-2</v>
      </c>
      <c r="M253">
        <v>4.9170819999999997E-3</v>
      </c>
      <c r="N253">
        <v>1.2755104999999999E-2</v>
      </c>
      <c r="O253">
        <v>1.2344473E-2</v>
      </c>
      <c r="P253">
        <v>1.2755104999999999E-2</v>
      </c>
      <c r="Q253">
        <v>1.2344473E-2</v>
      </c>
      <c r="R253">
        <v>6.5628049999999997E-3</v>
      </c>
      <c r="S253">
        <v>3.9643839999999996E-3</v>
      </c>
      <c r="T253">
        <v>6.4158929999999998E-3</v>
      </c>
      <c r="U253">
        <v>3.4852474000000001E-2</v>
      </c>
    </row>
    <row r="254" spans="1:21" x14ac:dyDescent="0.25">
      <c r="A254" t="s">
        <v>5644</v>
      </c>
      <c r="B254">
        <v>6.5268907000000001E-2</v>
      </c>
      <c r="C254">
        <v>0.34645414499999999</v>
      </c>
      <c r="D254">
        <v>0.12947805100000001</v>
      </c>
      <c r="E254">
        <v>0.11422795400000001</v>
      </c>
      <c r="F254">
        <v>0.12947805100000001</v>
      </c>
      <c r="G254">
        <v>0.11422795400000001</v>
      </c>
      <c r="H254">
        <v>8.9981026000000006E-2</v>
      </c>
      <c r="I254">
        <v>3.0472505E-2</v>
      </c>
      <c r="J254">
        <v>7.9465580999999993E-2</v>
      </c>
      <c r="K254">
        <v>6.4040070000000004E-2</v>
      </c>
      <c r="L254">
        <v>2.9031505999999999E-2</v>
      </c>
      <c r="M254">
        <v>7.0753025999999997E-2</v>
      </c>
      <c r="N254">
        <v>3.6726118000000002E-2</v>
      </c>
      <c r="O254">
        <v>3.2133167999999997E-2</v>
      </c>
      <c r="P254">
        <v>3.6726118000000002E-2</v>
      </c>
      <c r="Q254">
        <v>3.2133167999999997E-2</v>
      </c>
      <c r="R254">
        <v>3.3073569999999997E-2</v>
      </c>
      <c r="S254">
        <v>1.4903420000000001E-2</v>
      </c>
      <c r="T254">
        <v>6.3840082000000006E-2</v>
      </c>
      <c r="U254">
        <v>3.1613259999999997E-2</v>
      </c>
    </row>
    <row r="255" spans="1:21" x14ac:dyDescent="0.25">
      <c r="A255" t="s">
        <v>5645</v>
      </c>
      <c r="B255">
        <v>0.60439878000000002</v>
      </c>
      <c r="C255">
        <v>1.1132820999999999</v>
      </c>
      <c r="D255">
        <v>9.1141360000000005E-2</v>
      </c>
      <c r="E255">
        <v>0.31400989000000001</v>
      </c>
      <c r="F255">
        <v>9.1141360000000005E-2</v>
      </c>
      <c r="G255">
        <v>0.31400989000000001</v>
      </c>
      <c r="H255">
        <v>4.7602409999999998E-2</v>
      </c>
      <c r="I255">
        <v>1.5278549000000001E-2</v>
      </c>
      <c r="J255">
        <v>0.10435852</v>
      </c>
      <c r="K255">
        <v>0.61882471999999999</v>
      </c>
      <c r="L255">
        <v>2.5149714E-2</v>
      </c>
      <c r="M255">
        <v>4.4402553999999997E-2</v>
      </c>
      <c r="N255">
        <v>2.7075442000000002E-2</v>
      </c>
      <c r="O255">
        <v>1.7517759000000001E-2</v>
      </c>
      <c r="P255">
        <v>2.7075442000000002E-2</v>
      </c>
      <c r="Q255">
        <v>1.7517759000000001E-2</v>
      </c>
      <c r="R255">
        <v>2.4097423999999999E-2</v>
      </c>
      <c r="S255">
        <v>1.0019422E-2</v>
      </c>
      <c r="T255">
        <v>5.8473734999999999E-2</v>
      </c>
      <c r="U255">
        <v>2.1700760999999999E-2</v>
      </c>
    </row>
    <row r="256" spans="1:21" x14ac:dyDescent="0.25">
      <c r="A256" t="s">
        <v>5646</v>
      </c>
      <c r="B256">
        <v>5.185961E-2</v>
      </c>
      <c r="C256">
        <v>0.19187282899999999</v>
      </c>
      <c r="D256">
        <v>6.736354E-2</v>
      </c>
      <c r="E256">
        <v>6.4773221000000006E-2</v>
      </c>
      <c r="F256">
        <v>6.736354E-2</v>
      </c>
      <c r="G256">
        <v>6.4773221000000006E-2</v>
      </c>
      <c r="H256">
        <v>5.1116512000000003E-2</v>
      </c>
      <c r="I256">
        <v>1.5593644E-2</v>
      </c>
      <c r="J256">
        <v>1.8444907999999999E-2</v>
      </c>
      <c r="K256">
        <v>4.9759075E-2</v>
      </c>
      <c r="L256">
        <v>1.7731091000000001E-2</v>
      </c>
      <c r="M256">
        <v>4.7620961000000003E-2</v>
      </c>
      <c r="N256">
        <v>2.7028242000000001E-2</v>
      </c>
      <c r="O256">
        <v>2.0951646000000001E-2</v>
      </c>
      <c r="P256">
        <v>2.7028242000000001E-2</v>
      </c>
      <c r="Q256">
        <v>2.0951646000000001E-2</v>
      </c>
      <c r="R256">
        <v>1.6610284999999999E-2</v>
      </c>
      <c r="S256">
        <v>7.6164479999999996E-3</v>
      </c>
      <c r="T256">
        <v>1.3931153999999999E-2</v>
      </c>
      <c r="U256">
        <v>2.1385701E-2</v>
      </c>
    </row>
    <row r="257" spans="1:21" x14ac:dyDescent="0.25">
      <c r="A257" t="s">
        <v>5647</v>
      </c>
      <c r="B257">
        <v>1.1229622999999999E-2</v>
      </c>
      <c r="C257">
        <v>7.1254541000000005E-2</v>
      </c>
      <c r="D257">
        <v>5.1648459999999998E-3</v>
      </c>
      <c r="E257">
        <v>1.0753769999999999E-2</v>
      </c>
      <c r="F257">
        <v>5.1648459999999998E-3</v>
      </c>
      <c r="G257">
        <v>1.0753769999999999E-2</v>
      </c>
      <c r="H257">
        <v>6.092419E-3</v>
      </c>
      <c r="I257">
        <v>2.9984859999999999E-2</v>
      </c>
      <c r="J257">
        <v>2.1930326E-2</v>
      </c>
      <c r="K257">
        <v>6.6461699999999999E-3</v>
      </c>
      <c r="L257">
        <v>3.432863E-3</v>
      </c>
      <c r="M257">
        <v>7.2703150000000003E-3</v>
      </c>
      <c r="N257">
        <v>2.4990379999999999E-3</v>
      </c>
      <c r="O257">
        <v>3.5887739999999999E-3</v>
      </c>
      <c r="P257">
        <v>2.4990379999999999E-3</v>
      </c>
      <c r="Q257">
        <v>3.5887739999999999E-3</v>
      </c>
      <c r="R257">
        <v>1.644494E-3</v>
      </c>
      <c r="S257">
        <v>1.9908090000000001E-3</v>
      </c>
      <c r="T257">
        <v>3.7433179999999998E-3</v>
      </c>
      <c r="U257">
        <v>2.2367260000000001E-3</v>
      </c>
    </row>
    <row r="258" spans="1:21" x14ac:dyDescent="0.25">
      <c r="A258" t="s">
        <v>5648</v>
      </c>
      <c r="B258">
        <v>1.3040365999999999E-2</v>
      </c>
      <c r="C258">
        <v>7.6355629999999997E-3</v>
      </c>
      <c r="D258">
        <v>9.2485589999999999E-3</v>
      </c>
      <c r="E258">
        <v>2.43599E-2</v>
      </c>
      <c r="F258">
        <v>9.2485589999999999E-3</v>
      </c>
      <c r="G258">
        <v>2.43599E-2</v>
      </c>
      <c r="H258">
        <v>9.4573090000000005E-3</v>
      </c>
      <c r="I258">
        <v>5.8784330000000003E-2</v>
      </c>
      <c r="J258">
        <v>6.392142E-3</v>
      </c>
      <c r="K258">
        <v>9.630151E-3</v>
      </c>
      <c r="L258">
        <v>1.386534E-3</v>
      </c>
      <c r="M258">
        <v>1.612179E-3</v>
      </c>
      <c r="N258">
        <v>8.2039299999999999E-4</v>
      </c>
      <c r="O258">
        <v>3.6415760000000001E-3</v>
      </c>
      <c r="P258">
        <v>8.2039299999999999E-4</v>
      </c>
      <c r="Q258">
        <v>3.6415760000000001E-3</v>
      </c>
      <c r="R258">
        <v>1.679835E-3</v>
      </c>
      <c r="S258">
        <v>3.1162960000000002E-3</v>
      </c>
      <c r="T258">
        <v>1.678295E-3</v>
      </c>
      <c r="U258">
        <v>1.7521870000000001E-3</v>
      </c>
    </row>
    <row r="259" spans="1:21" x14ac:dyDescent="0.25">
      <c r="A259" t="s">
        <v>5649</v>
      </c>
      <c r="B259">
        <v>1.1542719E-2</v>
      </c>
      <c r="C259">
        <v>1.1768925E-2</v>
      </c>
      <c r="D259">
        <v>2.5680149999999999E-3</v>
      </c>
      <c r="E259">
        <v>3.39485E-3</v>
      </c>
      <c r="F259">
        <v>2.5680149999999999E-3</v>
      </c>
      <c r="G259">
        <v>3.39485E-3</v>
      </c>
      <c r="H259">
        <v>4.8532480000000001E-3</v>
      </c>
      <c r="I259">
        <v>1.934198E-3</v>
      </c>
      <c r="J259">
        <v>3.2252019999999999E-3</v>
      </c>
      <c r="K259">
        <v>8.8953090000000005E-3</v>
      </c>
      <c r="L259">
        <v>2.328012E-3</v>
      </c>
      <c r="M259">
        <v>6.5854240000000003E-3</v>
      </c>
      <c r="N259">
        <v>2.3180980000000002E-3</v>
      </c>
      <c r="O259">
        <v>1.5783450000000001E-3</v>
      </c>
      <c r="P259">
        <v>2.3180980000000002E-3</v>
      </c>
      <c r="Q259">
        <v>1.5783450000000001E-3</v>
      </c>
      <c r="R259">
        <v>2.5191060000000001E-3</v>
      </c>
      <c r="S259">
        <v>1.839713E-3</v>
      </c>
      <c r="T259">
        <v>1.6087289999999999E-3</v>
      </c>
      <c r="U259">
        <v>5.4194919999999997E-3</v>
      </c>
    </row>
    <row r="260" spans="1:21" x14ac:dyDescent="0.25">
      <c r="A260" t="s">
        <v>5650</v>
      </c>
      <c r="B260">
        <v>0.18433727999999999</v>
      </c>
      <c r="C260">
        <v>0.12900633</v>
      </c>
      <c r="D260">
        <v>9.5358787E-2</v>
      </c>
      <c r="E260">
        <v>0.21251202999999999</v>
      </c>
      <c r="F260">
        <v>9.5358787E-2</v>
      </c>
      <c r="G260">
        <v>0.21251202999999999</v>
      </c>
      <c r="H260">
        <v>0.18900134699999999</v>
      </c>
      <c r="I260">
        <v>0.38360242999999999</v>
      </c>
      <c r="J260">
        <v>1.6775763999999999E-2</v>
      </c>
      <c r="K260">
        <v>0.44535039999999998</v>
      </c>
      <c r="L260">
        <v>4.2482016999999997E-2</v>
      </c>
      <c r="M260">
        <v>9.8556270000000005E-3</v>
      </c>
      <c r="N260">
        <v>1.6656831E-2</v>
      </c>
      <c r="O260">
        <v>1.1070366E-2</v>
      </c>
      <c r="P260">
        <v>1.6656831E-2</v>
      </c>
      <c r="Q260">
        <v>1.1070366E-2</v>
      </c>
      <c r="R260">
        <v>2.7247067E-2</v>
      </c>
      <c r="S260">
        <v>1.1203756E-2</v>
      </c>
      <c r="T260">
        <v>3.9789877000000001E-2</v>
      </c>
      <c r="U260">
        <v>2.1873211E-2</v>
      </c>
    </row>
    <row r="261" spans="1:21" x14ac:dyDescent="0.25">
      <c r="A261" t="s">
        <v>5651</v>
      </c>
      <c r="B261">
        <v>-5.9431816999999998E-2</v>
      </c>
      <c r="C261">
        <v>-2.2005660999999999E-2</v>
      </c>
      <c r="D261">
        <v>8.9669439999999993E-3</v>
      </c>
      <c r="E261">
        <v>-1.0123994000000001E-2</v>
      </c>
      <c r="F261">
        <v>8.9669439999999993E-3</v>
      </c>
      <c r="G261">
        <v>-1.0123994000000001E-2</v>
      </c>
      <c r="H261">
        <v>-7.1732254999999995E-2</v>
      </c>
      <c r="I261">
        <v>-0.24378521</v>
      </c>
      <c r="J261">
        <v>0.14509032999999999</v>
      </c>
      <c r="K261">
        <v>-0.22493284999999999</v>
      </c>
      <c r="L261">
        <v>2.2570811999999999E-2</v>
      </c>
      <c r="M261">
        <v>8.3452660000000005E-3</v>
      </c>
      <c r="N261">
        <v>1.0660648E-2</v>
      </c>
      <c r="O261">
        <v>7.8412269999999992E-3</v>
      </c>
      <c r="P261">
        <v>1.0660648E-2</v>
      </c>
      <c r="Q261">
        <v>7.8412269999999992E-3</v>
      </c>
      <c r="R261">
        <v>1.3385885E-2</v>
      </c>
      <c r="S261">
        <v>6.9977859999999998E-3</v>
      </c>
      <c r="T261">
        <v>1.6686495999999999E-2</v>
      </c>
      <c r="U261">
        <v>1.3148056999999999E-2</v>
      </c>
    </row>
    <row r="262" spans="1:21" x14ac:dyDescent="0.25">
      <c r="A262" t="s">
        <v>5652</v>
      </c>
      <c r="B262">
        <v>6.7408579999999997E-3</v>
      </c>
      <c r="C262">
        <v>7.4106930000000003E-3</v>
      </c>
      <c r="D262">
        <v>7.0702250000000003E-3</v>
      </c>
      <c r="E262">
        <v>5.9534330000000002E-3</v>
      </c>
      <c r="F262">
        <v>7.0702250000000003E-3</v>
      </c>
      <c r="G262">
        <v>5.9534330000000002E-3</v>
      </c>
      <c r="H262">
        <v>3.7012796000000001E-2</v>
      </c>
      <c r="I262">
        <v>0.109588719</v>
      </c>
      <c r="J262">
        <v>2.120112E-2</v>
      </c>
      <c r="K262">
        <v>1.4194462999999999E-2</v>
      </c>
      <c r="L262">
        <v>3.7773070000000001E-3</v>
      </c>
      <c r="M262">
        <v>2.8281420000000001E-3</v>
      </c>
      <c r="N262">
        <v>3.167165E-3</v>
      </c>
      <c r="O262">
        <v>5.1595909999999998E-3</v>
      </c>
      <c r="P262">
        <v>3.167165E-3</v>
      </c>
      <c r="Q262">
        <v>5.1595909999999998E-3</v>
      </c>
      <c r="R262">
        <v>1.3063083E-2</v>
      </c>
      <c r="S262">
        <v>1.5156802E-2</v>
      </c>
      <c r="T262">
        <v>1.0282482000000001E-2</v>
      </c>
      <c r="U262">
        <v>8.6704910000000007E-3</v>
      </c>
    </row>
    <row r="263" spans="1:21" x14ac:dyDescent="0.25">
      <c r="A263" t="s">
        <v>5653</v>
      </c>
      <c r="B263">
        <v>0.12055337000000001</v>
      </c>
      <c r="C263">
        <v>0.55461236000000003</v>
      </c>
      <c r="D263">
        <v>1.4175838E-2</v>
      </c>
      <c r="E263">
        <v>1.5613211E-2</v>
      </c>
      <c r="F263">
        <v>1.4175838E-2</v>
      </c>
      <c r="G263">
        <v>1.5613211E-2</v>
      </c>
      <c r="H263">
        <v>5.3140934000000001E-2</v>
      </c>
      <c r="I263">
        <v>0.25672665</v>
      </c>
      <c r="J263">
        <v>4.8836011999999998E-2</v>
      </c>
      <c r="K263">
        <v>1.6346156000000001E-2</v>
      </c>
      <c r="L263">
        <v>9.8666299999999995E-3</v>
      </c>
      <c r="M263">
        <v>7.6001699999999998E-3</v>
      </c>
      <c r="N263">
        <v>4.5459489999999996E-3</v>
      </c>
      <c r="O263">
        <v>4.1392800000000004E-3</v>
      </c>
      <c r="P263">
        <v>4.5459489999999996E-3</v>
      </c>
      <c r="Q263">
        <v>4.1392800000000004E-3</v>
      </c>
      <c r="R263">
        <v>1.7032782E-2</v>
      </c>
      <c r="S263">
        <v>1.0894809E-2</v>
      </c>
      <c r="T263">
        <v>7.2598640000000004E-3</v>
      </c>
      <c r="U263">
        <v>9.4598119999999997E-3</v>
      </c>
    </row>
    <row r="264" spans="1:21" x14ac:dyDescent="0.25">
      <c r="A264" t="s">
        <v>5654</v>
      </c>
      <c r="B264">
        <v>4.8994781000000001E-2</v>
      </c>
      <c r="C264">
        <v>1.1232938E-2</v>
      </c>
      <c r="D264">
        <v>1.5050826E-2</v>
      </c>
      <c r="E264">
        <v>1.0990243E-2</v>
      </c>
      <c r="F264">
        <v>1.5050826E-2</v>
      </c>
      <c r="G264">
        <v>1.0990243E-2</v>
      </c>
      <c r="H264">
        <v>3.8496019999999999E-2</v>
      </c>
      <c r="I264">
        <v>0.14639947</v>
      </c>
      <c r="J264">
        <v>0.10534903499999999</v>
      </c>
      <c r="K264">
        <v>0.20566407</v>
      </c>
      <c r="L264">
        <v>2.204981E-2</v>
      </c>
      <c r="M264">
        <v>7.9757690000000006E-3</v>
      </c>
      <c r="N264">
        <v>7.2762019999999998E-3</v>
      </c>
      <c r="O264">
        <v>5.9050919999999998E-3</v>
      </c>
      <c r="P264">
        <v>7.2762019999999998E-3</v>
      </c>
      <c r="Q264">
        <v>5.9050919999999998E-3</v>
      </c>
      <c r="R264">
        <v>4.6570689999999998E-3</v>
      </c>
      <c r="S264">
        <v>1.4580169E-2</v>
      </c>
      <c r="T264">
        <v>8.4064069999999994E-3</v>
      </c>
      <c r="U264">
        <v>1.1391945000000001E-2</v>
      </c>
    </row>
    <row r="265" spans="1:21" x14ac:dyDescent="0.25">
      <c r="A265" t="s">
        <v>5655</v>
      </c>
      <c r="B265">
        <v>4.8994781000000001E-2</v>
      </c>
      <c r="C265">
        <v>1.1232938E-2</v>
      </c>
      <c r="D265">
        <v>1.5050826E-2</v>
      </c>
      <c r="E265">
        <v>1.0990243E-2</v>
      </c>
      <c r="F265">
        <v>1.5050826E-2</v>
      </c>
      <c r="G265">
        <v>1.0990243E-2</v>
      </c>
      <c r="H265">
        <v>3.8496019999999999E-2</v>
      </c>
      <c r="I265">
        <v>0.14639947</v>
      </c>
      <c r="J265">
        <v>0.10534903499999999</v>
      </c>
      <c r="K265">
        <v>0.20566407</v>
      </c>
      <c r="L265">
        <v>2.204981E-2</v>
      </c>
      <c r="M265">
        <v>7.9757690000000006E-3</v>
      </c>
      <c r="N265">
        <v>7.2762019999999998E-3</v>
      </c>
      <c r="O265">
        <v>5.9050919999999998E-3</v>
      </c>
      <c r="P265">
        <v>7.2762019999999998E-3</v>
      </c>
      <c r="Q265">
        <v>5.9050919999999998E-3</v>
      </c>
      <c r="R265">
        <v>4.6570689999999998E-3</v>
      </c>
      <c r="S265">
        <v>1.4580169E-2</v>
      </c>
      <c r="T265">
        <v>8.4064069999999994E-3</v>
      </c>
      <c r="U265">
        <v>1.1391945000000001E-2</v>
      </c>
    </row>
    <row r="266" spans="1:21" x14ac:dyDescent="0.25">
      <c r="A266" t="s">
        <v>5656</v>
      </c>
      <c r="B266">
        <v>4.8994781000000001E-2</v>
      </c>
      <c r="C266">
        <v>1.1232938E-2</v>
      </c>
      <c r="D266">
        <v>1.5050826E-2</v>
      </c>
      <c r="E266">
        <v>1.0990243E-2</v>
      </c>
      <c r="F266">
        <v>1.5050826E-2</v>
      </c>
      <c r="G266">
        <v>1.0990243E-2</v>
      </c>
      <c r="H266">
        <v>3.8496019999999999E-2</v>
      </c>
      <c r="I266">
        <v>0.14639947</v>
      </c>
      <c r="J266">
        <v>0.10534903499999999</v>
      </c>
      <c r="K266">
        <v>0.20566407</v>
      </c>
      <c r="L266">
        <v>2.204981E-2</v>
      </c>
      <c r="M266">
        <v>7.9757690000000006E-3</v>
      </c>
      <c r="N266">
        <v>7.2762019999999998E-3</v>
      </c>
      <c r="O266">
        <v>5.9050919999999998E-3</v>
      </c>
      <c r="P266">
        <v>7.2762019999999998E-3</v>
      </c>
      <c r="Q266">
        <v>5.9050919999999998E-3</v>
      </c>
      <c r="R266">
        <v>4.6570689999999998E-3</v>
      </c>
      <c r="S266">
        <v>1.4580169E-2</v>
      </c>
      <c r="T266">
        <v>8.4064069999999994E-3</v>
      </c>
      <c r="U266">
        <v>1.1391945000000001E-2</v>
      </c>
    </row>
    <row r="267" spans="1:21" x14ac:dyDescent="0.25">
      <c r="A267" t="s">
        <v>5657</v>
      </c>
      <c r="B267">
        <v>6.7408579999999997E-3</v>
      </c>
      <c r="C267">
        <v>7.4106930000000003E-3</v>
      </c>
      <c r="D267">
        <v>7.0702250000000003E-3</v>
      </c>
      <c r="E267">
        <v>5.9534330000000002E-3</v>
      </c>
      <c r="F267">
        <v>7.0702250000000003E-3</v>
      </c>
      <c r="G267">
        <v>5.9534330000000002E-3</v>
      </c>
      <c r="H267">
        <v>3.7012796000000001E-2</v>
      </c>
      <c r="I267">
        <v>0.109588719</v>
      </c>
      <c r="J267">
        <v>2.120112E-2</v>
      </c>
      <c r="K267">
        <v>1.4194462999999999E-2</v>
      </c>
      <c r="L267">
        <v>3.7773070000000001E-3</v>
      </c>
      <c r="M267">
        <v>2.8281420000000001E-3</v>
      </c>
      <c r="N267">
        <v>3.167165E-3</v>
      </c>
      <c r="O267">
        <v>5.1595909999999998E-3</v>
      </c>
      <c r="P267">
        <v>3.167165E-3</v>
      </c>
      <c r="Q267">
        <v>5.1595909999999998E-3</v>
      </c>
      <c r="R267">
        <v>1.3063083E-2</v>
      </c>
      <c r="S267">
        <v>1.5156802E-2</v>
      </c>
      <c r="T267">
        <v>1.0282482000000001E-2</v>
      </c>
      <c r="U267">
        <v>8.6704910000000007E-3</v>
      </c>
    </row>
    <row r="268" spans="1:21" x14ac:dyDescent="0.25">
      <c r="A268" t="s">
        <v>5658</v>
      </c>
      <c r="B268">
        <v>6.1564736000000002E-2</v>
      </c>
      <c r="C268">
        <v>0.16381196000000001</v>
      </c>
      <c r="D268">
        <v>0.11301465400000001</v>
      </c>
      <c r="E268">
        <v>0.33083383999999999</v>
      </c>
      <c r="F268">
        <v>0.11301465400000001</v>
      </c>
      <c r="G268">
        <v>0.33083383999999999</v>
      </c>
      <c r="H268">
        <v>0.16495726999999999</v>
      </c>
      <c r="I268">
        <v>9.0940242000000004E-2</v>
      </c>
      <c r="J268">
        <v>0.24731038999999999</v>
      </c>
      <c r="K268">
        <v>0.19217356999999999</v>
      </c>
      <c r="L268">
        <v>4.8263919999999997E-3</v>
      </c>
      <c r="M268">
        <v>2.9335680999999999E-2</v>
      </c>
      <c r="N268">
        <v>1.0720940999999999E-2</v>
      </c>
      <c r="O268">
        <v>2.1195839999999999E-3</v>
      </c>
      <c r="P268">
        <v>1.0720940999999999E-2</v>
      </c>
      <c r="Q268">
        <v>2.1195839999999999E-3</v>
      </c>
      <c r="R268">
        <v>1.4196986999999999E-2</v>
      </c>
      <c r="S268">
        <v>4.5805179999999996E-3</v>
      </c>
      <c r="T268">
        <v>6.0066319999999996E-3</v>
      </c>
      <c r="U268">
        <v>3.6972347000000003E-2</v>
      </c>
    </row>
    <row r="269" spans="1:21" x14ac:dyDescent="0.25">
      <c r="A269" t="s">
        <v>5659</v>
      </c>
      <c r="B269">
        <v>3.397962E-3</v>
      </c>
      <c r="C269">
        <v>1.1301632000000001E-2</v>
      </c>
      <c r="D269">
        <v>1.9808553999999999E-2</v>
      </c>
      <c r="E269">
        <v>3.0415559999999999E-3</v>
      </c>
      <c r="F269">
        <v>1.9808553999999999E-2</v>
      </c>
      <c r="G269">
        <v>3.0415559999999999E-3</v>
      </c>
      <c r="H269">
        <v>1.0754906E-2</v>
      </c>
      <c r="I269">
        <v>3.9829649999999998E-3</v>
      </c>
      <c r="J269">
        <v>9.8363262000000007E-2</v>
      </c>
      <c r="K269">
        <v>4.3598126000000001E-2</v>
      </c>
      <c r="L269">
        <v>2.1647810000000002E-3</v>
      </c>
      <c r="M269">
        <v>2.8923129999999998E-2</v>
      </c>
      <c r="N269">
        <v>6.9884939999999996E-3</v>
      </c>
      <c r="O269">
        <v>1.707718E-3</v>
      </c>
      <c r="P269">
        <v>6.9884939999999996E-3</v>
      </c>
      <c r="Q269">
        <v>1.707718E-3</v>
      </c>
      <c r="R269">
        <v>1.2863189000000001E-2</v>
      </c>
      <c r="S269">
        <v>2.4805809999999999E-3</v>
      </c>
      <c r="T269">
        <v>4.4651279999999996E-3</v>
      </c>
      <c r="U269">
        <v>3.8444465999999997E-2</v>
      </c>
    </row>
    <row r="270" spans="1:21" x14ac:dyDescent="0.25">
      <c r="A270" t="s">
        <v>5660</v>
      </c>
      <c r="B270">
        <v>3.3413760000000001E-3</v>
      </c>
      <c r="C270">
        <v>8.4065660000000007E-3</v>
      </c>
      <c r="D270">
        <v>5.5843610000000004E-3</v>
      </c>
      <c r="E270">
        <v>3.1630109999999999E-3</v>
      </c>
      <c r="F270">
        <v>5.5843610000000004E-3</v>
      </c>
      <c r="G270">
        <v>3.1630109999999999E-3</v>
      </c>
      <c r="H270">
        <v>7.1728759999999999E-3</v>
      </c>
      <c r="I270">
        <v>1.5532102000000001E-2</v>
      </c>
      <c r="J270">
        <v>7.1612890000000004E-3</v>
      </c>
      <c r="K270">
        <v>5.9214070000000001E-3</v>
      </c>
      <c r="L270">
        <v>1.55802E-3</v>
      </c>
      <c r="M270">
        <v>2.5438449999999999E-3</v>
      </c>
      <c r="N270">
        <v>5.7892700000000002E-4</v>
      </c>
      <c r="O270">
        <v>1.0253409999999999E-3</v>
      </c>
      <c r="P270">
        <v>5.7892700000000002E-4</v>
      </c>
      <c r="Q270">
        <v>1.0253409999999999E-3</v>
      </c>
      <c r="R270">
        <v>1.3860789999999999E-3</v>
      </c>
      <c r="S270">
        <v>1.563306E-3</v>
      </c>
      <c r="T270">
        <v>2.92764E-3</v>
      </c>
      <c r="U270">
        <v>1.8426110000000001E-3</v>
      </c>
    </row>
    <row r="271" spans="1:21" x14ac:dyDescent="0.25">
      <c r="A271" t="s">
        <v>5661</v>
      </c>
      <c r="B271">
        <v>2.610107E-3</v>
      </c>
      <c r="C271">
        <v>5.3047830000000004E-3</v>
      </c>
      <c r="D271">
        <v>4.9389730000000001E-3</v>
      </c>
      <c r="E271">
        <v>2.23084E-3</v>
      </c>
      <c r="F271">
        <v>4.9389730000000001E-3</v>
      </c>
      <c r="G271">
        <v>2.23084E-3</v>
      </c>
      <c r="H271">
        <v>5.6214000000000004E-3</v>
      </c>
      <c r="I271">
        <v>9.7754700000000005E-4</v>
      </c>
      <c r="J271">
        <v>6.6312749999999998E-3</v>
      </c>
      <c r="K271">
        <v>1.787203E-3</v>
      </c>
      <c r="L271">
        <v>1.51406E-3</v>
      </c>
      <c r="M271">
        <v>2.9756439999999999E-3</v>
      </c>
      <c r="N271">
        <v>6.6141599999999996E-4</v>
      </c>
      <c r="O271">
        <v>8.4045300000000001E-4</v>
      </c>
      <c r="P271">
        <v>6.6141599999999996E-4</v>
      </c>
      <c r="Q271">
        <v>8.4045300000000001E-4</v>
      </c>
      <c r="R271">
        <v>1.444769E-3</v>
      </c>
      <c r="S271">
        <v>5.1968100000000003E-4</v>
      </c>
      <c r="T271">
        <v>3.0074979999999999E-3</v>
      </c>
      <c r="U271">
        <v>6.5737499999999997E-4</v>
      </c>
    </row>
    <row r="272" spans="1:21" x14ac:dyDescent="0.25">
      <c r="A272" t="s">
        <v>5662</v>
      </c>
      <c r="B272">
        <v>2.7746659999999999E-3</v>
      </c>
      <c r="C272">
        <v>7.2739809999999997E-3</v>
      </c>
      <c r="D272">
        <v>4.6774090000000004E-3</v>
      </c>
      <c r="E272">
        <v>3.8363434000000002E-2</v>
      </c>
      <c r="F272">
        <v>4.6774090000000004E-3</v>
      </c>
      <c r="G272">
        <v>3.8363434000000002E-2</v>
      </c>
      <c r="H272">
        <v>6.9484029999999997E-3</v>
      </c>
      <c r="I272">
        <v>2.5238740000000002E-3</v>
      </c>
      <c r="J272">
        <v>2.0126050000000002E-3</v>
      </c>
      <c r="K272">
        <v>1.0033900000000001E-3</v>
      </c>
      <c r="L272">
        <v>1.8483379999999999E-3</v>
      </c>
      <c r="M272">
        <v>2.5907899999999999E-3</v>
      </c>
      <c r="N272">
        <v>2.655115E-3</v>
      </c>
      <c r="O272">
        <v>1.9370848E-2</v>
      </c>
      <c r="P272">
        <v>2.655115E-3</v>
      </c>
      <c r="Q272">
        <v>1.9370848E-2</v>
      </c>
      <c r="R272">
        <v>3.9917800000000003E-3</v>
      </c>
      <c r="S272">
        <v>1.5604480000000001E-3</v>
      </c>
      <c r="T272">
        <v>1.448047E-3</v>
      </c>
      <c r="U272">
        <v>9.8687499999999991E-4</v>
      </c>
    </row>
    <row r="273" spans="1:21" x14ac:dyDescent="0.25">
      <c r="A273" t="s">
        <v>5663</v>
      </c>
      <c r="B273">
        <v>6.0408900000000004E-4</v>
      </c>
      <c r="C273">
        <v>5.4877400000000003E-4</v>
      </c>
      <c r="D273">
        <v>3.8817019999999999E-3</v>
      </c>
      <c r="E273">
        <v>1.501991E-3</v>
      </c>
      <c r="F273">
        <v>3.8817019999999999E-3</v>
      </c>
      <c r="G273">
        <v>1.501991E-3</v>
      </c>
      <c r="H273">
        <v>2.7159229999999999E-3</v>
      </c>
      <c r="I273">
        <v>1.636343E-3</v>
      </c>
      <c r="J273">
        <v>9.3368599999999998E-4</v>
      </c>
      <c r="K273">
        <v>3.7172450000000001E-3</v>
      </c>
      <c r="L273">
        <v>5.1257600000000005E-4</v>
      </c>
      <c r="M273">
        <v>6.7280599999999997E-4</v>
      </c>
      <c r="N273">
        <v>1.8772190000000001E-3</v>
      </c>
      <c r="O273">
        <v>1.21963E-3</v>
      </c>
      <c r="P273">
        <v>1.8772190000000001E-3</v>
      </c>
      <c r="Q273">
        <v>1.21963E-3</v>
      </c>
      <c r="R273">
        <v>2.1126780000000002E-3</v>
      </c>
      <c r="S273">
        <v>1.17403E-3</v>
      </c>
      <c r="T273">
        <v>6.6086200000000002E-4</v>
      </c>
      <c r="U273">
        <v>1.8481050000000001E-3</v>
      </c>
    </row>
    <row r="274" spans="1:21" x14ac:dyDescent="0.25">
      <c r="A274" t="s">
        <v>5664</v>
      </c>
      <c r="B274">
        <v>1.6841816999999999E-2</v>
      </c>
      <c r="C274">
        <v>3.5064079999999999E-3</v>
      </c>
      <c r="D274">
        <v>8.1141970000000001E-3</v>
      </c>
      <c r="E274">
        <v>2.5401780000000001E-3</v>
      </c>
      <c r="F274">
        <v>8.1141970000000001E-3</v>
      </c>
      <c r="G274">
        <v>2.5401780000000001E-3</v>
      </c>
      <c r="H274">
        <v>7.8790960000000004E-3</v>
      </c>
      <c r="I274">
        <v>2.0764619999999998E-3</v>
      </c>
      <c r="J274">
        <v>2.7051480000000001E-3</v>
      </c>
      <c r="K274">
        <v>2.7312859999999999E-3</v>
      </c>
      <c r="L274">
        <v>3.2677169999999998E-3</v>
      </c>
      <c r="M274">
        <v>2.9391809999999999E-3</v>
      </c>
      <c r="N274">
        <v>5.7859620000000004E-3</v>
      </c>
      <c r="O274">
        <v>1.860612E-3</v>
      </c>
      <c r="P274">
        <v>5.7859620000000004E-3</v>
      </c>
      <c r="Q274">
        <v>1.860612E-3</v>
      </c>
      <c r="R274">
        <v>4.795985E-3</v>
      </c>
      <c r="S274">
        <v>1.7352960000000001E-3</v>
      </c>
      <c r="T274">
        <v>2.2018179999999999E-3</v>
      </c>
      <c r="U274">
        <v>3.3650149999999998E-3</v>
      </c>
    </row>
    <row r="275" spans="1:21" x14ac:dyDescent="0.25">
      <c r="A275" t="s">
        <v>5665</v>
      </c>
      <c r="B275">
        <v>1.5239172999999999</v>
      </c>
      <c r="C275">
        <v>0.47410138000000002</v>
      </c>
      <c r="D275">
        <v>1.3711203000000001</v>
      </c>
      <c r="E275">
        <v>1.7503127999999999</v>
      </c>
      <c r="F275">
        <v>1.3711203000000001</v>
      </c>
      <c r="G275">
        <v>1.7503127999999999</v>
      </c>
      <c r="H275">
        <v>1.6804558000000001</v>
      </c>
      <c r="I275">
        <v>1.0728880999999999</v>
      </c>
      <c r="J275">
        <v>1.4343250999999999</v>
      </c>
      <c r="K275">
        <v>8.5143784999999994</v>
      </c>
      <c r="L275">
        <v>2.0727050000000002E-3</v>
      </c>
      <c r="M275">
        <v>1.1630128999999999E-2</v>
      </c>
      <c r="N275">
        <v>3.5003930000000001E-3</v>
      </c>
      <c r="O275">
        <v>2.7389300000000001E-3</v>
      </c>
      <c r="P275">
        <v>3.5003930000000001E-3</v>
      </c>
      <c r="Q275">
        <v>2.7389300000000001E-3</v>
      </c>
      <c r="R275">
        <v>3.1541170000000001E-3</v>
      </c>
      <c r="S275">
        <v>7.1464120000000004E-3</v>
      </c>
      <c r="T275">
        <v>4.9448850000000004E-3</v>
      </c>
      <c r="U275">
        <v>5.0646160000000001E-3</v>
      </c>
    </row>
    <row r="276" spans="1:21" x14ac:dyDescent="0.25">
      <c r="A276" t="s">
        <v>5666</v>
      </c>
      <c r="B276">
        <v>1.3180939999999999E-3</v>
      </c>
      <c r="C276">
        <v>8.7264899999999997E-4</v>
      </c>
      <c r="D276">
        <v>1.792367E-3</v>
      </c>
      <c r="E276">
        <v>1.6436630000000001E-3</v>
      </c>
      <c r="F276">
        <v>1.792367E-3</v>
      </c>
      <c r="G276">
        <v>1.6436630000000001E-3</v>
      </c>
      <c r="H276">
        <v>1.2347090000000001E-3</v>
      </c>
      <c r="I276">
        <v>4.5546509999999998E-3</v>
      </c>
      <c r="J276">
        <v>8.5220899999999995E-3</v>
      </c>
      <c r="K276">
        <v>6.354307E-3</v>
      </c>
      <c r="L276">
        <v>6.9867200000000001E-4</v>
      </c>
      <c r="M276">
        <v>7.7662599999999999E-4</v>
      </c>
      <c r="N276">
        <v>1.638125E-3</v>
      </c>
      <c r="O276">
        <v>1.175548E-3</v>
      </c>
      <c r="P276">
        <v>1.638125E-3</v>
      </c>
      <c r="Q276">
        <v>1.175548E-3</v>
      </c>
      <c r="R276">
        <v>1.1491120000000001E-3</v>
      </c>
      <c r="S276">
        <v>8.7716400000000005E-4</v>
      </c>
      <c r="T276">
        <v>3.5137649999999999E-3</v>
      </c>
      <c r="U276">
        <v>3.9680500000000002E-4</v>
      </c>
    </row>
    <row r="277" spans="1:21" x14ac:dyDescent="0.25">
      <c r="A277" t="s">
        <v>5667</v>
      </c>
      <c r="B277">
        <v>1.3180939999999999E-3</v>
      </c>
      <c r="C277">
        <v>8.7264899999999997E-4</v>
      </c>
      <c r="D277">
        <v>1.792367E-3</v>
      </c>
      <c r="E277">
        <v>1.6436630000000001E-3</v>
      </c>
      <c r="F277">
        <v>1.792367E-3</v>
      </c>
      <c r="G277">
        <v>1.6436630000000001E-3</v>
      </c>
      <c r="H277">
        <v>1.2347090000000001E-3</v>
      </c>
      <c r="I277">
        <v>4.5546509999999998E-3</v>
      </c>
      <c r="J277">
        <v>8.5220899999999995E-3</v>
      </c>
      <c r="K277">
        <v>6.354307E-3</v>
      </c>
      <c r="L277">
        <v>6.9867200000000001E-4</v>
      </c>
      <c r="M277">
        <v>7.7662599999999999E-4</v>
      </c>
      <c r="N277">
        <v>1.638125E-3</v>
      </c>
      <c r="O277">
        <v>1.175548E-3</v>
      </c>
      <c r="P277">
        <v>1.638125E-3</v>
      </c>
      <c r="Q277">
        <v>1.175548E-3</v>
      </c>
      <c r="R277">
        <v>1.1491120000000001E-3</v>
      </c>
      <c r="S277">
        <v>8.7716400000000005E-4</v>
      </c>
      <c r="T277">
        <v>3.5137649999999999E-3</v>
      </c>
      <c r="U277">
        <v>3.9680500000000002E-4</v>
      </c>
    </row>
    <row r="278" spans="1:21" x14ac:dyDescent="0.25">
      <c r="A278" t="s">
        <v>5668</v>
      </c>
      <c r="B278">
        <v>1.3180939999999999E-3</v>
      </c>
      <c r="C278">
        <v>8.7264899999999997E-4</v>
      </c>
      <c r="D278">
        <v>1.792367E-3</v>
      </c>
      <c r="E278">
        <v>1.6436630000000001E-3</v>
      </c>
      <c r="F278">
        <v>1.792367E-3</v>
      </c>
      <c r="G278">
        <v>1.6436630000000001E-3</v>
      </c>
      <c r="H278">
        <v>1.2347090000000001E-3</v>
      </c>
      <c r="I278">
        <v>4.5546509999999998E-3</v>
      </c>
      <c r="J278">
        <v>8.5220899999999995E-3</v>
      </c>
      <c r="K278">
        <v>6.354307E-3</v>
      </c>
      <c r="L278">
        <v>6.9867200000000001E-4</v>
      </c>
      <c r="M278">
        <v>7.7662599999999999E-4</v>
      </c>
      <c r="N278">
        <v>1.638125E-3</v>
      </c>
      <c r="O278">
        <v>1.175548E-3</v>
      </c>
      <c r="P278">
        <v>1.638125E-3</v>
      </c>
      <c r="Q278">
        <v>1.175548E-3</v>
      </c>
      <c r="R278">
        <v>1.1491120000000001E-3</v>
      </c>
      <c r="S278">
        <v>8.7716400000000005E-4</v>
      </c>
      <c r="T278">
        <v>3.5137649999999999E-3</v>
      </c>
      <c r="U278">
        <v>3.9680500000000002E-4</v>
      </c>
    </row>
    <row r="279" spans="1:21" x14ac:dyDescent="0.25">
      <c r="A279" t="s">
        <v>5669</v>
      </c>
      <c r="B279">
        <v>1.2867340000000001E-3</v>
      </c>
      <c r="C279">
        <v>8.2904099999999998E-4</v>
      </c>
      <c r="D279">
        <v>9.1334999999999995E-4</v>
      </c>
      <c r="E279">
        <v>1.0116805E-2</v>
      </c>
      <c r="F279">
        <v>9.1334999999999995E-4</v>
      </c>
      <c r="G279">
        <v>1.0116805E-2</v>
      </c>
      <c r="H279">
        <v>2.3549869999999998E-3</v>
      </c>
      <c r="I279">
        <v>4.4299819999999998E-3</v>
      </c>
      <c r="J279">
        <v>1.9746130000000001E-3</v>
      </c>
      <c r="K279">
        <v>2.6315498999999999E-2</v>
      </c>
      <c r="L279">
        <v>9.5195200000000005E-4</v>
      </c>
      <c r="M279">
        <v>7.0946400000000004E-4</v>
      </c>
      <c r="N279">
        <v>5.0350500000000001E-4</v>
      </c>
      <c r="O279">
        <v>3.346641E-3</v>
      </c>
      <c r="P279">
        <v>5.0350500000000001E-4</v>
      </c>
      <c r="Q279">
        <v>3.346641E-3</v>
      </c>
      <c r="R279">
        <v>1.7558960000000001E-3</v>
      </c>
      <c r="S279">
        <v>1.779388E-3</v>
      </c>
      <c r="T279">
        <v>1.470755E-3</v>
      </c>
      <c r="U279">
        <v>5.3710100000000001E-4</v>
      </c>
    </row>
    <row r="280" spans="1:21" x14ac:dyDescent="0.25">
      <c r="A280" t="s">
        <v>5670</v>
      </c>
      <c r="B280">
        <v>1.4340519999999999E-3</v>
      </c>
      <c r="C280">
        <v>5.2270099999999998E-4</v>
      </c>
      <c r="D280">
        <v>8.2539600000000005E-4</v>
      </c>
      <c r="E280">
        <v>9.5924599999999997E-4</v>
      </c>
      <c r="F280">
        <v>8.2539600000000005E-4</v>
      </c>
      <c r="G280">
        <v>9.5924599999999997E-4</v>
      </c>
      <c r="H280">
        <v>1.6776600000000001E-3</v>
      </c>
      <c r="I280">
        <v>3.6989282999999998E-2</v>
      </c>
      <c r="J280">
        <v>1.010513E-3</v>
      </c>
      <c r="K280">
        <v>1.1409390000000001E-3</v>
      </c>
      <c r="L280">
        <v>1.2434340000000001E-3</v>
      </c>
      <c r="M280">
        <v>4.7487000000000001E-4</v>
      </c>
      <c r="N280">
        <v>4.9925999999999996E-4</v>
      </c>
      <c r="O280">
        <v>5.9738300000000005E-4</v>
      </c>
      <c r="P280">
        <v>4.9925999999999996E-4</v>
      </c>
      <c r="Q280">
        <v>5.9738300000000005E-4</v>
      </c>
      <c r="R280">
        <v>1.1845060000000001E-3</v>
      </c>
      <c r="S280">
        <v>6.0107750000000003E-3</v>
      </c>
      <c r="T280">
        <v>1.003369E-3</v>
      </c>
      <c r="U280">
        <v>8.1705199999999997E-4</v>
      </c>
    </row>
    <row r="281" spans="1:21" x14ac:dyDescent="0.25">
      <c r="A281" t="s">
        <v>5671</v>
      </c>
      <c r="B281">
        <v>1.2867340000000001E-3</v>
      </c>
      <c r="C281">
        <v>8.2904099999999998E-4</v>
      </c>
      <c r="D281">
        <v>9.1334999999999995E-4</v>
      </c>
      <c r="E281">
        <v>1.0116805E-2</v>
      </c>
      <c r="F281">
        <v>9.1334999999999995E-4</v>
      </c>
      <c r="G281">
        <v>1.0116805E-2</v>
      </c>
      <c r="H281">
        <v>2.3549869999999998E-3</v>
      </c>
      <c r="I281">
        <v>4.4299819999999998E-3</v>
      </c>
      <c r="J281">
        <v>1.9746130000000001E-3</v>
      </c>
      <c r="K281">
        <v>2.6315498999999999E-2</v>
      </c>
      <c r="L281">
        <v>9.5195200000000005E-4</v>
      </c>
      <c r="M281">
        <v>7.0946400000000004E-4</v>
      </c>
      <c r="N281">
        <v>5.0350500000000001E-4</v>
      </c>
      <c r="O281">
        <v>3.346641E-3</v>
      </c>
      <c r="P281">
        <v>5.0350500000000001E-4</v>
      </c>
      <c r="Q281">
        <v>3.346641E-3</v>
      </c>
      <c r="R281">
        <v>1.7558960000000001E-3</v>
      </c>
      <c r="S281">
        <v>1.779388E-3</v>
      </c>
      <c r="T281">
        <v>1.470755E-3</v>
      </c>
      <c r="U281">
        <v>5.3710100000000001E-4</v>
      </c>
    </row>
    <row r="282" spans="1:21" x14ac:dyDescent="0.25">
      <c r="A282" t="s">
        <v>5672</v>
      </c>
      <c r="B282">
        <v>2.1694992999999999E-2</v>
      </c>
      <c r="C282">
        <v>2.2743085999999999E-2</v>
      </c>
      <c r="D282">
        <v>0.36295764000000003</v>
      </c>
      <c r="E282">
        <v>7.6849129000000002E-2</v>
      </c>
      <c r="F282">
        <v>0.36295764000000003</v>
      </c>
      <c r="G282">
        <v>7.6849129000000002E-2</v>
      </c>
      <c r="H282">
        <v>5.1501732000000001E-2</v>
      </c>
      <c r="I282">
        <v>0.19207123000000001</v>
      </c>
      <c r="J282">
        <v>4.7213236999999998E-2</v>
      </c>
      <c r="K282">
        <v>4.2276261000000002E-2</v>
      </c>
      <c r="L282">
        <v>6.2984240000000004E-3</v>
      </c>
      <c r="M282">
        <v>3.6402399999999999E-3</v>
      </c>
      <c r="N282">
        <v>1.1002512000000001E-2</v>
      </c>
      <c r="O282">
        <v>5.3248699999999998E-3</v>
      </c>
      <c r="P282">
        <v>1.1002512000000001E-2</v>
      </c>
      <c r="Q282">
        <v>5.3248699999999998E-3</v>
      </c>
      <c r="R282">
        <v>7.619748E-3</v>
      </c>
      <c r="S282">
        <v>3.3677569999999999E-3</v>
      </c>
      <c r="T282">
        <v>2.7034049999999999E-3</v>
      </c>
      <c r="U282">
        <v>4.5196430000000003E-3</v>
      </c>
    </row>
    <row r="283" spans="1:21" x14ac:dyDescent="0.25">
      <c r="A283" t="s">
        <v>5673</v>
      </c>
      <c r="B283">
        <v>4.8215920000000002E-2</v>
      </c>
      <c r="C283">
        <v>2.0669277999999999E-2</v>
      </c>
      <c r="D283">
        <v>8.1353199999999995E-4</v>
      </c>
      <c r="E283">
        <v>1.328624E-3</v>
      </c>
      <c r="F283">
        <v>8.1353199999999995E-4</v>
      </c>
      <c r="G283">
        <v>1.328624E-3</v>
      </c>
      <c r="H283">
        <v>8.42022E-4</v>
      </c>
      <c r="I283">
        <v>2.701986E-3</v>
      </c>
      <c r="J283">
        <v>1.1048710000000001E-3</v>
      </c>
      <c r="K283">
        <v>1.654637E-3</v>
      </c>
      <c r="L283">
        <v>3.229179E-3</v>
      </c>
      <c r="M283">
        <v>2.894804E-3</v>
      </c>
      <c r="N283">
        <v>6.6832800000000004E-4</v>
      </c>
      <c r="O283">
        <v>5.3049200000000003E-4</v>
      </c>
      <c r="P283">
        <v>6.6832800000000004E-4</v>
      </c>
      <c r="Q283">
        <v>5.3049200000000003E-4</v>
      </c>
      <c r="R283">
        <v>5.7567399999999998E-4</v>
      </c>
      <c r="S283">
        <v>1.6904349999999999E-3</v>
      </c>
      <c r="T283">
        <v>7.0620399999999999E-4</v>
      </c>
      <c r="U283">
        <v>1.2597820000000001E-3</v>
      </c>
    </row>
    <row r="284" spans="1:21" x14ac:dyDescent="0.25">
      <c r="A284" t="s">
        <v>5674</v>
      </c>
      <c r="B284">
        <v>3.5734569000000001E-2</v>
      </c>
      <c r="C284">
        <v>2.9966143000000001E-2</v>
      </c>
      <c r="D284">
        <v>0.16131711000000001</v>
      </c>
      <c r="E284">
        <v>4.1647277000000003E-2</v>
      </c>
      <c r="F284">
        <v>0.16131711000000001</v>
      </c>
      <c r="G284">
        <v>4.1647277000000003E-2</v>
      </c>
      <c r="H284">
        <v>4.2985348E-2</v>
      </c>
      <c r="I284">
        <v>0.18851398999999999</v>
      </c>
      <c r="J284">
        <v>3.2397916999999998E-2</v>
      </c>
      <c r="K284">
        <v>3.4699530999999999E-2</v>
      </c>
      <c r="L284">
        <v>4.8269799999999998E-3</v>
      </c>
      <c r="M284">
        <v>2.7910970000000002E-3</v>
      </c>
      <c r="N284">
        <v>9.9388619999999997E-3</v>
      </c>
      <c r="O284">
        <v>4.879319E-3</v>
      </c>
      <c r="P284">
        <v>9.9388619999999997E-3</v>
      </c>
      <c r="Q284">
        <v>4.879319E-3</v>
      </c>
      <c r="R284">
        <v>7.5556219999999997E-3</v>
      </c>
      <c r="S284">
        <v>4.5972740000000002E-3</v>
      </c>
      <c r="T284">
        <v>4.0177640000000001E-3</v>
      </c>
      <c r="U284">
        <v>4.872922E-3</v>
      </c>
    </row>
    <row r="285" spans="1:21" x14ac:dyDescent="0.25">
      <c r="A285" t="s">
        <v>5675</v>
      </c>
      <c r="B285">
        <v>1.2231094E-2</v>
      </c>
      <c r="C285">
        <v>4.3201380000000003E-3</v>
      </c>
      <c r="D285">
        <v>4.0063909999999998E-3</v>
      </c>
      <c r="E285">
        <v>4.5338619999999996E-3</v>
      </c>
      <c r="F285">
        <v>4.0063909999999998E-3</v>
      </c>
      <c r="G285">
        <v>4.5338619999999996E-3</v>
      </c>
      <c r="H285">
        <v>6.4058630000000004E-3</v>
      </c>
      <c r="I285">
        <v>4.8553620000000002E-3</v>
      </c>
      <c r="J285">
        <v>3.0041410000000001E-3</v>
      </c>
      <c r="K285">
        <v>6.2996459999999999E-3</v>
      </c>
      <c r="L285">
        <v>1.703836E-3</v>
      </c>
      <c r="M285">
        <v>9.2309300000000005E-4</v>
      </c>
      <c r="N285">
        <v>1.0995899999999999E-3</v>
      </c>
      <c r="O285">
        <v>2.9876389999999998E-3</v>
      </c>
      <c r="P285">
        <v>1.0995899999999999E-3</v>
      </c>
      <c r="Q285">
        <v>2.9876389999999998E-3</v>
      </c>
      <c r="R285">
        <v>1.5162120000000001E-3</v>
      </c>
      <c r="S285">
        <v>2.4715150000000001E-3</v>
      </c>
      <c r="T285">
        <v>1.4783800000000001E-3</v>
      </c>
      <c r="U285">
        <v>1.0514669999999999E-3</v>
      </c>
    </row>
    <row r="286" spans="1:21" x14ac:dyDescent="0.25">
      <c r="A286" t="s">
        <v>5676</v>
      </c>
      <c r="B286">
        <v>2.44422E-4</v>
      </c>
      <c r="C286">
        <v>1.7682310000000001E-3</v>
      </c>
      <c r="D286">
        <v>3.45039E-4</v>
      </c>
      <c r="E286">
        <v>1.374019E-3</v>
      </c>
      <c r="F286">
        <v>3.45039E-4</v>
      </c>
      <c r="G286">
        <v>1.374019E-3</v>
      </c>
      <c r="H286">
        <v>3.2035899999999999E-4</v>
      </c>
      <c r="I286">
        <v>2.3414200000000001E-4</v>
      </c>
      <c r="J286">
        <v>1.877185E-3</v>
      </c>
      <c r="K286">
        <v>2.80036E-4</v>
      </c>
      <c r="L286">
        <v>1.9028299999999999E-4</v>
      </c>
      <c r="M286">
        <v>5.80427E-4</v>
      </c>
      <c r="N286">
        <v>2.9996599999999998E-4</v>
      </c>
      <c r="O286">
        <v>7.6594900000000004E-4</v>
      </c>
      <c r="P286">
        <v>2.9996599999999998E-4</v>
      </c>
      <c r="Q286">
        <v>7.6594900000000004E-4</v>
      </c>
      <c r="R286">
        <v>1.9134499999999999E-4</v>
      </c>
      <c r="S286">
        <v>2.2681399999999999E-4</v>
      </c>
      <c r="T286">
        <v>5.3671000000000003E-4</v>
      </c>
      <c r="U286">
        <v>2.41518E-4</v>
      </c>
    </row>
    <row r="287" spans="1:21" x14ac:dyDescent="0.25">
      <c r="A287" t="s">
        <v>5677</v>
      </c>
      <c r="B287">
        <v>4.6976461999999997E-2</v>
      </c>
      <c r="C287">
        <v>5.7437399999999998E-3</v>
      </c>
      <c r="D287">
        <v>2.6970497E-2</v>
      </c>
      <c r="E287">
        <v>2.4434250000000001E-2</v>
      </c>
      <c r="F287">
        <v>2.6970497E-2</v>
      </c>
      <c r="G287">
        <v>2.4434250000000001E-2</v>
      </c>
      <c r="H287">
        <v>3.7426640000000001E-3</v>
      </c>
      <c r="I287">
        <v>3.1174875000000001E-2</v>
      </c>
      <c r="J287">
        <v>1.6767869999999999E-3</v>
      </c>
      <c r="K287">
        <v>7.5683460000000001E-3</v>
      </c>
      <c r="L287">
        <v>4.8927170000000004E-3</v>
      </c>
      <c r="M287">
        <v>1.358373E-3</v>
      </c>
      <c r="N287">
        <v>3.6787870000000002E-3</v>
      </c>
      <c r="O287">
        <v>4.1376770000000002E-3</v>
      </c>
      <c r="P287">
        <v>3.6787870000000002E-3</v>
      </c>
      <c r="Q287">
        <v>4.1376770000000002E-3</v>
      </c>
      <c r="R287">
        <v>1.009271E-3</v>
      </c>
      <c r="S287">
        <v>2.9797959999999998E-3</v>
      </c>
      <c r="T287">
        <v>1.34702E-3</v>
      </c>
      <c r="U287">
        <v>1.6692230000000001E-3</v>
      </c>
    </row>
    <row r="288" spans="1:21" x14ac:dyDescent="0.25">
      <c r="A288" t="s">
        <v>5678</v>
      </c>
      <c r="B288">
        <v>1.4611213E-2</v>
      </c>
      <c r="C288">
        <v>0.21472593000000001</v>
      </c>
      <c r="D288">
        <v>3.8691369000000003E-2</v>
      </c>
      <c r="E288">
        <v>0.16993388000000001</v>
      </c>
      <c r="F288">
        <v>3.8691369000000003E-2</v>
      </c>
      <c r="G288">
        <v>0.16993388000000001</v>
      </c>
      <c r="H288">
        <v>1.1347124E-2</v>
      </c>
      <c r="I288">
        <v>1.0009987999999999E-2</v>
      </c>
      <c r="J288">
        <v>0.28956736</v>
      </c>
      <c r="K288">
        <v>7.6211760000000003E-3</v>
      </c>
      <c r="L288">
        <v>3.60283E-3</v>
      </c>
      <c r="M288">
        <v>4.2821869999999998E-3</v>
      </c>
      <c r="N288">
        <v>3.1126432999999998E-2</v>
      </c>
      <c r="O288">
        <v>8.8077920000000001E-3</v>
      </c>
      <c r="P288">
        <v>3.1126432999999998E-2</v>
      </c>
      <c r="Q288">
        <v>8.8077920000000001E-3</v>
      </c>
      <c r="R288">
        <v>3.9494969999999997E-3</v>
      </c>
      <c r="S288">
        <v>2.9120079999999998E-3</v>
      </c>
      <c r="T288">
        <v>1.2887736E-2</v>
      </c>
      <c r="U288">
        <v>3.9211419999999999E-3</v>
      </c>
    </row>
    <row r="289" spans="1:21" x14ac:dyDescent="0.25">
      <c r="A289" t="s">
        <v>5679</v>
      </c>
      <c r="B289">
        <v>6.8594413000000007E-2</v>
      </c>
      <c r="C289">
        <v>1.4293758E-2</v>
      </c>
      <c r="D289">
        <v>2.4752789999999999E-3</v>
      </c>
      <c r="E289">
        <v>4.1734800000000002E-3</v>
      </c>
      <c r="F289">
        <v>2.4752789999999999E-3</v>
      </c>
      <c r="G289">
        <v>4.1734800000000002E-3</v>
      </c>
      <c r="H289">
        <v>6.7695740000000004E-3</v>
      </c>
      <c r="I289">
        <v>1.8673988999999998E-2</v>
      </c>
      <c r="J289">
        <v>8.2821700000000002E-4</v>
      </c>
      <c r="K289">
        <v>1.4708029999999999E-3</v>
      </c>
      <c r="L289">
        <v>1.641068E-2</v>
      </c>
      <c r="M289">
        <v>4.0507360000000001E-3</v>
      </c>
      <c r="N289">
        <v>1.81087E-3</v>
      </c>
      <c r="O289">
        <v>1.5093852E-2</v>
      </c>
      <c r="P289">
        <v>1.81087E-3</v>
      </c>
      <c r="Q289">
        <v>1.5093852E-2</v>
      </c>
      <c r="R289">
        <v>4.8263250000000002E-3</v>
      </c>
      <c r="S289">
        <v>2.585061E-3</v>
      </c>
      <c r="T289">
        <v>7.5681900000000005E-4</v>
      </c>
      <c r="U289">
        <v>1.085195E-3</v>
      </c>
    </row>
    <row r="290" spans="1:21" x14ac:dyDescent="0.25">
      <c r="A290" t="s">
        <v>5680</v>
      </c>
      <c r="B290">
        <v>1.9135217999999999E-2</v>
      </c>
      <c r="C290">
        <v>1.7798194E-2</v>
      </c>
      <c r="D290">
        <v>6.5524557999999997E-2</v>
      </c>
      <c r="E290">
        <v>0.10843722</v>
      </c>
      <c r="F290">
        <v>6.5524557999999997E-2</v>
      </c>
      <c r="G290">
        <v>0.10843722</v>
      </c>
      <c r="H290">
        <v>5.2409052999999997E-2</v>
      </c>
      <c r="I290">
        <v>5.3854829E-2</v>
      </c>
      <c r="J290">
        <v>1.0959526000000001E-2</v>
      </c>
      <c r="K290">
        <v>1.2055865000000001E-2</v>
      </c>
      <c r="L290">
        <v>5.9507129999999998E-3</v>
      </c>
      <c r="M290">
        <v>2.9559130000000001E-3</v>
      </c>
      <c r="N290">
        <v>3.3987330000000001E-3</v>
      </c>
      <c r="O290">
        <v>4.7041670000000004E-3</v>
      </c>
      <c r="P290">
        <v>3.3987330000000001E-3</v>
      </c>
      <c r="Q290">
        <v>4.7041670000000004E-3</v>
      </c>
      <c r="R290">
        <v>7.7682840000000003E-3</v>
      </c>
      <c r="S290">
        <v>5.0395400000000003E-3</v>
      </c>
      <c r="T290">
        <v>3.3415799999999998E-3</v>
      </c>
      <c r="U290">
        <v>7.1705400000000004E-3</v>
      </c>
    </row>
    <row r="291" spans="1:21" x14ac:dyDescent="0.25">
      <c r="A291" t="s">
        <v>5681</v>
      </c>
      <c r="B291">
        <v>2.403854E-3</v>
      </c>
      <c r="C291">
        <v>3.382871E-3</v>
      </c>
      <c r="D291">
        <v>8.0566600000000002E-4</v>
      </c>
      <c r="E291">
        <v>1.2383402999999999E-2</v>
      </c>
      <c r="F291">
        <v>8.0566600000000002E-4</v>
      </c>
      <c r="G291">
        <v>1.2383402999999999E-2</v>
      </c>
      <c r="H291">
        <v>3.6679597000000001E-2</v>
      </c>
      <c r="I291">
        <v>1.3008500000000001E-3</v>
      </c>
      <c r="J291">
        <v>4.1532729999999999E-3</v>
      </c>
      <c r="K291">
        <v>1.89616E-3</v>
      </c>
      <c r="L291">
        <v>1.0406289999999999E-3</v>
      </c>
      <c r="M291">
        <v>3.0880199999999999E-3</v>
      </c>
      <c r="N291">
        <v>5.5101399999999995E-4</v>
      </c>
      <c r="O291">
        <v>2.3620580000000002E-3</v>
      </c>
      <c r="P291">
        <v>5.5101399999999995E-4</v>
      </c>
      <c r="Q291">
        <v>2.3620580000000002E-3</v>
      </c>
      <c r="R291">
        <v>5.2153030000000001E-3</v>
      </c>
      <c r="S291">
        <v>9.7488299999999996E-4</v>
      </c>
      <c r="T291">
        <v>1.0693969999999999E-3</v>
      </c>
      <c r="U291">
        <v>2.2955810000000001E-3</v>
      </c>
    </row>
    <row r="292" spans="1:21" x14ac:dyDescent="0.25">
      <c r="A292" t="s">
        <v>5682</v>
      </c>
      <c r="B292">
        <v>1.6731360000000001E-2</v>
      </c>
      <c r="C292">
        <v>1.4415331E-2</v>
      </c>
      <c r="D292">
        <v>6.4718885000000004E-2</v>
      </c>
      <c r="E292">
        <v>9.6053863000000003E-2</v>
      </c>
      <c r="F292">
        <v>6.4718885000000004E-2</v>
      </c>
      <c r="G292">
        <v>9.6053863000000003E-2</v>
      </c>
      <c r="H292">
        <v>1.5729433000000001E-2</v>
      </c>
      <c r="I292">
        <v>5.2553978000000001E-2</v>
      </c>
      <c r="J292">
        <v>6.8062440000000004E-3</v>
      </c>
      <c r="K292">
        <v>1.0159705999999999E-2</v>
      </c>
      <c r="L292">
        <v>4.9974090000000004E-3</v>
      </c>
      <c r="M292">
        <v>4.8812359999999997E-3</v>
      </c>
      <c r="N292">
        <v>3.334343E-3</v>
      </c>
      <c r="O292">
        <v>6.3246450000000003E-3</v>
      </c>
      <c r="P292">
        <v>3.334343E-3</v>
      </c>
      <c r="Q292">
        <v>6.3246450000000003E-3</v>
      </c>
      <c r="R292">
        <v>4.4259939999999999E-3</v>
      </c>
      <c r="S292">
        <v>5.8934180000000001E-3</v>
      </c>
      <c r="T292">
        <v>2.6816090000000002E-3</v>
      </c>
      <c r="U292">
        <v>7.9702530000000001E-3</v>
      </c>
    </row>
    <row r="293" spans="1:21" x14ac:dyDescent="0.25">
      <c r="A293" t="s">
        <v>5683</v>
      </c>
      <c r="B293">
        <v>6.8594413000000007E-2</v>
      </c>
      <c r="C293">
        <v>1.4293758E-2</v>
      </c>
      <c r="D293">
        <v>2.4752789999999999E-3</v>
      </c>
      <c r="E293">
        <v>4.1734800000000002E-3</v>
      </c>
      <c r="F293">
        <v>2.4752789999999999E-3</v>
      </c>
      <c r="G293">
        <v>4.1734800000000002E-3</v>
      </c>
      <c r="H293">
        <v>6.7695740000000004E-3</v>
      </c>
      <c r="I293">
        <v>1.8673988999999998E-2</v>
      </c>
      <c r="J293">
        <v>8.2821700000000002E-4</v>
      </c>
      <c r="K293">
        <v>1.4708029999999999E-3</v>
      </c>
      <c r="L293">
        <v>1.641068E-2</v>
      </c>
      <c r="M293">
        <v>4.0507360000000001E-3</v>
      </c>
      <c r="N293">
        <v>1.81087E-3</v>
      </c>
      <c r="O293">
        <v>1.5093852E-2</v>
      </c>
      <c r="P293">
        <v>1.81087E-3</v>
      </c>
      <c r="Q293">
        <v>1.5093852E-2</v>
      </c>
      <c r="R293">
        <v>4.8263250000000002E-3</v>
      </c>
      <c r="S293">
        <v>2.585061E-3</v>
      </c>
      <c r="T293">
        <v>7.5681900000000005E-4</v>
      </c>
      <c r="U293">
        <v>1.085195E-3</v>
      </c>
    </row>
    <row r="294" spans="1:21" x14ac:dyDescent="0.25">
      <c r="A294" t="s">
        <v>5684</v>
      </c>
      <c r="B294">
        <v>2.1271910000000001E-3</v>
      </c>
      <c r="C294">
        <v>3.6443920000000002E-3</v>
      </c>
      <c r="D294">
        <v>6.4383699999999997E-3</v>
      </c>
      <c r="E294">
        <v>2.9920239999999998E-3</v>
      </c>
      <c r="F294">
        <v>6.4383699999999997E-3</v>
      </c>
      <c r="G294">
        <v>2.9920239999999998E-3</v>
      </c>
      <c r="H294">
        <v>6.94452E-3</v>
      </c>
      <c r="I294">
        <v>8.98328E-4</v>
      </c>
      <c r="J294">
        <v>2.0063302000000002E-2</v>
      </c>
      <c r="K294">
        <v>3.0657549999999999E-3</v>
      </c>
      <c r="L294">
        <v>1.135133E-3</v>
      </c>
      <c r="M294">
        <v>3.280402E-3</v>
      </c>
      <c r="N294">
        <v>3.4388280000000001E-3</v>
      </c>
      <c r="O294">
        <v>1.1588309999999999E-3</v>
      </c>
      <c r="P294">
        <v>3.4388280000000001E-3</v>
      </c>
      <c r="Q294">
        <v>1.1588309999999999E-3</v>
      </c>
      <c r="R294">
        <v>3.127468E-3</v>
      </c>
      <c r="S294">
        <v>7.5432500000000003E-4</v>
      </c>
      <c r="T294">
        <v>5.5183649999999999E-3</v>
      </c>
      <c r="U294">
        <v>2.3583580000000001E-3</v>
      </c>
    </row>
    <row r="295" spans="1:21" x14ac:dyDescent="0.25">
      <c r="A295" t="s">
        <v>5685</v>
      </c>
      <c r="B295">
        <v>1.3180939999999999E-3</v>
      </c>
      <c r="C295">
        <v>8.7264899999999997E-4</v>
      </c>
      <c r="D295">
        <v>1.792367E-3</v>
      </c>
      <c r="E295">
        <v>1.6436630000000001E-3</v>
      </c>
      <c r="F295">
        <v>1.792367E-3</v>
      </c>
      <c r="G295">
        <v>1.6436630000000001E-3</v>
      </c>
      <c r="H295">
        <v>1.2347090000000001E-3</v>
      </c>
      <c r="I295">
        <v>4.5546509999999998E-3</v>
      </c>
      <c r="J295">
        <v>8.5220899999999995E-3</v>
      </c>
      <c r="K295">
        <v>6.354307E-3</v>
      </c>
      <c r="L295">
        <v>6.9867200000000001E-4</v>
      </c>
      <c r="M295">
        <v>7.7662599999999999E-4</v>
      </c>
      <c r="N295">
        <v>1.638125E-3</v>
      </c>
      <c r="O295">
        <v>1.175548E-3</v>
      </c>
      <c r="P295">
        <v>1.638125E-3</v>
      </c>
      <c r="Q295">
        <v>1.175548E-3</v>
      </c>
      <c r="R295">
        <v>1.1491120000000001E-3</v>
      </c>
      <c r="S295">
        <v>8.7716400000000005E-4</v>
      </c>
      <c r="T295">
        <v>3.5137649999999999E-3</v>
      </c>
      <c r="U295">
        <v>3.9680500000000002E-4</v>
      </c>
    </row>
    <row r="296" spans="1:21" x14ac:dyDescent="0.25">
      <c r="A296" t="s">
        <v>5686</v>
      </c>
      <c r="B296">
        <v>1.3180939999999999E-3</v>
      </c>
      <c r="C296">
        <v>8.7264899999999997E-4</v>
      </c>
      <c r="D296">
        <v>1.792367E-3</v>
      </c>
      <c r="E296">
        <v>1.6436630000000001E-3</v>
      </c>
      <c r="F296">
        <v>1.792367E-3</v>
      </c>
      <c r="G296">
        <v>1.6436630000000001E-3</v>
      </c>
      <c r="H296">
        <v>1.2347090000000001E-3</v>
      </c>
      <c r="I296">
        <v>4.5546509999999998E-3</v>
      </c>
      <c r="J296">
        <v>8.5220899999999995E-3</v>
      </c>
      <c r="K296">
        <v>6.354307E-3</v>
      </c>
      <c r="L296">
        <v>6.9867200000000001E-4</v>
      </c>
      <c r="M296">
        <v>7.7662599999999999E-4</v>
      </c>
      <c r="N296">
        <v>1.638125E-3</v>
      </c>
      <c r="O296">
        <v>1.175548E-3</v>
      </c>
      <c r="P296">
        <v>1.638125E-3</v>
      </c>
      <c r="Q296">
        <v>1.175548E-3</v>
      </c>
      <c r="R296">
        <v>1.1491120000000001E-3</v>
      </c>
      <c r="S296">
        <v>8.7716400000000005E-4</v>
      </c>
      <c r="T296">
        <v>3.5137649999999999E-3</v>
      </c>
      <c r="U296">
        <v>3.9680500000000002E-4</v>
      </c>
    </row>
    <row r="297" spans="1:21" x14ac:dyDescent="0.25">
      <c r="A297" t="s">
        <v>5687</v>
      </c>
      <c r="B297">
        <v>1.17778E-3</v>
      </c>
      <c r="C297">
        <v>6.0252129999999997E-3</v>
      </c>
      <c r="D297">
        <v>2.3027080000000001E-3</v>
      </c>
      <c r="E297">
        <v>2.551031E-3</v>
      </c>
      <c r="F297">
        <v>2.3027080000000001E-3</v>
      </c>
      <c r="G297">
        <v>2.551031E-3</v>
      </c>
      <c r="H297">
        <v>4.9458810000000001E-3</v>
      </c>
      <c r="I297">
        <v>1.4912062E-2</v>
      </c>
      <c r="J297">
        <v>3.6577100000000002E-3</v>
      </c>
      <c r="K297">
        <v>5.0724860000000002E-3</v>
      </c>
      <c r="L297">
        <v>3.7759300000000001E-4</v>
      </c>
      <c r="M297">
        <v>1.0114119999999999E-3</v>
      </c>
      <c r="N297">
        <v>8.0473899999999995E-4</v>
      </c>
      <c r="O297">
        <v>8.7292200000000004E-4</v>
      </c>
      <c r="P297">
        <v>8.0473899999999995E-4</v>
      </c>
      <c r="Q297">
        <v>8.7292200000000004E-4</v>
      </c>
      <c r="R297">
        <v>1.2442359999999999E-3</v>
      </c>
      <c r="S297">
        <v>1.476202E-3</v>
      </c>
      <c r="T297">
        <v>1.4584509999999999E-3</v>
      </c>
      <c r="U297">
        <v>1.7968940000000001E-3</v>
      </c>
    </row>
    <row r="298" spans="1:21" x14ac:dyDescent="0.25">
      <c r="A298" t="s">
        <v>5688</v>
      </c>
      <c r="B298">
        <v>1.3175739000000001E-2</v>
      </c>
      <c r="C298">
        <v>1.0623499E-2</v>
      </c>
      <c r="D298">
        <v>1.9924737000000001E-2</v>
      </c>
      <c r="E298">
        <v>5.378089E-3</v>
      </c>
      <c r="F298">
        <v>1.9924737000000001E-2</v>
      </c>
      <c r="G298">
        <v>5.378089E-3</v>
      </c>
      <c r="H298">
        <v>1.6775531E-2</v>
      </c>
      <c r="I298">
        <v>6.311746E-3</v>
      </c>
      <c r="J298">
        <v>9.1937890000000008E-3</v>
      </c>
      <c r="K298">
        <v>3.991316E-3</v>
      </c>
      <c r="L298">
        <v>3.5226770000000001E-3</v>
      </c>
      <c r="M298">
        <v>2.9500350000000002E-3</v>
      </c>
      <c r="N298">
        <v>1.727215E-3</v>
      </c>
      <c r="O298">
        <v>1.877192E-3</v>
      </c>
      <c r="P298">
        <v>1.727215E-3</v>
      </c>
      <c r="Q298">
        <v>1.877192E-3</v>
      </c>
      <c r="R298">
        <v>4.364143E-3</v>
      </c>
      <c r="S298">
        <v>2.4454799999999999E-3</v>
      </c>
      <c r="T298">
        <v>7.236297E-3</v>
      </c>
      <c r="U298">
        <v>8.5852499999999996E-4</v>
      </c>
    </row>
    <row r="299" spans="1:21" x14ac:dyDescent="0.25">
      <c r="A299" t="s">
        <v>5689</v>
      </c>
      <c r="B299">
        <v>6.4136100000000001E-3</v>
      </c>
      <c r="C299">
        <v>3.805995E-3</v>
      </c>
      <c r="D299">
        <v>3.3931769999999998E-3</v>
      </c>
      <c r="E299">
        <v>2.6784389999999999E-3</v>
      </c>
      <c r="F299">
        <v>3.3931769999999998E-3</v>
      </c>
      <c r="G299">
        <v>2.6784389999999999E-3</v>
      </c>
      <c r="H299">
        <v>1.2515573E-2</v>
      </c>
      <c r="I299">
        <v>1.5957969999999999E-3</v>
      </c>
      <c r="J299">
        <v>2.594617E-3</v>
      </c>
      <c r="K299">
        <v>2.6138009999999998E-3</v>
      </c>
      <c r="L299">
        <v>3.0383559999999999E-3</v>
      </c>
      <c r="M299">
        <v>1.1292050000000001E-3</v>
      </c>
      <c r="N299">
        <v>1.610893E-3</v>
      </c>
      <c r="O299">
        <v>9.0766100000000004E-4</v>
      </c>
      <c r="P299">
        <v>1.610893E-3</v>
      </c>
      <c r="Q299">
        <v>9.0766100000000004E-4</v>
      </c>
      <c r="R299">
        <v>1.9057760000000001E-3</v>
      </c>
      <c r="S299">
        <v>7.25864E-4</v>
      </c>
      <c r="T299">
        <v>1.2196710000000001E-3</v>
      </c>
      <c r="U299">
        <v>8.4369499999999999E-4</v>
      </c>
    </row>
    <row r="300" spans="1:21" x14ac:dyDescent="0.25">
      <c r="A300" t="s">
        <v>5690</v>
      </c>
      <c r="B300">
        <v>0.37787843999999998</v>
      </c>
      <c r="C300">
        <v>0.60228093000000005</v>
      </c>
      <c r="D300">
        <v>7.3023082000000003E-2</v>
      </c>
      <c r="E300">
        <v>0.52633874000000003</v>
      </c>
      <c r="F300">
        <v>7.3023082000000003E-2</v>
      </c>
      <c r="G300">
        <v>0.52633874000000003</v>
      </c>
      <c r="H300">
        <v>2.1594701000000001</v>
      </c>
      <c r="I300">
        <v>0.39826226999999997</v>
      </c>
      <c r="J300">
        <v>1.2810557E-2</v>
      </c>
      <c r="K300">
        <v>0.103019179</v>
      </c>
      <c r="L300">
        <v>7.7788559999999998E-3</v>
      </c>
      <c r="M300">
        <v>3.7680986E-2</v>
      </c>
      <c r="N300">
        <v>1.5164370999999999E-2</v>
      </c>
      <c r="O300">
        <v>1.0945266E-2</v>
      </c>
      <c r="P300">
        <v>1.5164370999999999E-2</v>
      </c>
      <c r="Q300">
        <v>1.0945266E-2</v>
      </c>
      <c r="R300">
        <v>1.0651193E-2</v>
      </c>
      <c r="S300">
        <v>8.2080839999999992E-3</v>
      </c>
      <c r="T300">
        <v>6.4688599999999999E-3</v>
      </c>
      <c r="U300">
        <v>2.7459274999999998E-2</v>
      </c>
    </row>
    <row r="301" spans="1:21" x14ac:dyDescent="0.25">
      <c r="A301" t="s">
        <v>5691</v>
      </c>
      <c r="B301">
        <v>1.2126300999999999</v>
      </c>
      <c r="C301">
        <v>2.8173379000000001</v>
      </c>
      <c r="D301">
        <v>1.7797419999999999</v>
      </c>
      <c r="E301">
        <v>1.4110221999999999</v>
      </c>
      <c r="F301">
        <v>1.7797419999999999</v>
      </c>
      <c r="G301">
        <v>1.4110221999999999</v>
      </c>
      <c r="H301">
        <v>0.37185543999999998</v>
      </c>
      <c r="I301">
        <v>1.1455093000000001</v>
      </c>
      <c r="J301">
        <v>1.5334709</v>
      </c>
      <c r="K301">
        <v>1.5736367</v>
      </c>
      <c r="L301">
        <v>6.8277629999999997E-3</v>
      </c>
      <c r="M301">
        <v>1.5445931E-2</v>
      </c>
      <c r="N301">
        <v>1.9066407E-2</v>
      </c>
      <c r="O301">
        <v>1.0700387E-2</v>
      </c>
      <c r="P301">
        <v>1.9066407E-2</v>
      </c>
      <c r="Q301">
        <v>1.0700387E-2</v>
      </c>
      <c r="R301">
        <v>3.2230452E-2</v>
      </c>
      <c r="S301">
        <v>6.1974839999999996E-3</v>
      </c>
      <c r="T301">
        <v>8.4341599999999996E-3</v>
      </c>
      <c r="U301">
        <v>3.7640228999999997E-2</v>
      </c>
    </row>
    <row r="302" spans="1:21" x14ac:dyDescent="0.25">
      <c r="A302" t="s">
        <v>5692</v>
      </c>
      <c r="B302">
        <v>1.4358463E-2</v>
      </c>
      <c r="C302">
        <v>8.5082170000000002E-3</v>
      </c>
      <c r="D302">
        <v>1.1040926E-2</v>
      </c>
      <c r="E302">
        <v>2.6003583E-2</v>
      </c>
      <c r="F302">
        <v>1.1040926E-2</v>
      </c>
      <c r="G302">
        <v>2.6003583E-2</v>
      </c>
      <c r="H302">
        <v>1.0692017999999999E-2</v>
      </c>
      <c r="I302">
        <v>6.3338958000000001E-2</v>
      </c>
      <c r="J302">
        <v>1.4914237E-2</v>
      </c>
      <c r="K302">
        <v>1.5984457000000001E-2</v>
      </c>
      <c r="L302">
        <v>1.439138E-3</v>
      </c>
      <c r="M302">
        <v>1.722798E-3</v>
      </c>
      <c r="N302">
        <v>1.9074370000000001E-3</v>
      </c>
      <c r="O302">
        <v>3.9663500000000004E-3</v>
      </c>
      <c r="P302">
        <v>1.9074370000000001E-3</v>
      </c>
      <c r="Q302">
        <v>3.9663500000000004E-3</v>
      </c>
      <c r="R302">
        <v>2.2644340000000001E-3</v>
      </c>
      <c r="S302">
        <v>3.1707570000000002E-3</v>
      </c>
      <c r="T302">
        <v>3.4575700000000001E-3</v>
      </c>
      <c r="U302">
        <v>1.798937E-3</v>
      </c>
    </row>
    <row r="303" spans="1:21" x14ac:dyDescent="0.25">
      <c r="A303" t="s">
        <v>5693</v>
      </c>
      <c r="B303">
        <v>3.0211359999999998E-3</v>
      </c>
      <c r="C303">
        <v>2.3022210000000001E-3</v>
      </c>
      <c r="D303">
        <v>3.3073080000000001E-3</v>
      </c>
      <c r="E303">
        <v>3.4474699999999998E-3</v>
      </c>
      <c r="F303">
        <v>3.3073080000000001E-3</v>
      </c>
      <c r="G303">
        <v>3.4474699999999998E-3</v>
      </c>
      <c r="H303">
        <v>6.8529699999999999E-3</v>
      </c>
      <c r="I303">
        <v>5.7162719999999997E-3</v>
      </c>
      <c r="J303">
        <v>4.6593629999999997E-3</v>
      </c>
      <c r="K303">
        <v>6.9123170000000003E-3</v>
      </c>
      <c r="L303">
        <v>2.4401370000000002E-3</v>
      </c>
      <c r="M303">
        <v>1.8185899999999999E-3</v>
      </c>
      <c r="N303">
        <v>3.2675120000000002E-3</v>
      </c>
      <c r="O303">
        <v>2.263513E-3</v>
      </c>
      <c r="P303">
        <v>3.2675120000000002E-3</v>
      </c>
      <c r="Q303">
        <v>2.263513E-3</v>
      </c>
      <c r="R303">
        <v>4.909849E-3</v>
      </c>
      <c r="S303">
        <v>2.8412480000000002E-3</v>
      </c>
      <c r="T303">
        <v>2.7206230000000001E-3</v>
      </c>
      <c r="U303">
        <v>5.0843700000000004E-3</v>
      </c>
    </row>
    <row r="304" spans="1:21" x14ac:dyDescent="0.25">
      <c r="A304" t="s">
        <v>5694</v>
      </c>
      <c r="B304">
        <v>5.5108070000000004E-3</v>
      </c>
      <c r="C304">
        <v>9.0727250000000002E-3</v>
      </c>
      <c r="D304">
        <v>6.5455219999999998E-3</v>
      </c>
      <c r="E304">
        <v>4.8290249999999998E-3</v>
      </c>
      <c r="F304">
        <v>6.5455219999999998E-3</v>
      </c>
      <c r="G304">
        <v>4.8290249999999998E-3</v>
      </c>
      <c r="H304">
        <v>7.5443009999999998E-3</v>
      </c>
      <c r="I304">
        <v>5.0501640000000002E-3</v>
      </c>
      <c r="J304">
        <v>5.8095400000000002E-3</v>
      </c>
      <c r="K304">
        <v>1.3558136E-2</v>
      </c>
      <c r="L304">
        <v>1.755471E-3</v>
      </c>
      <c r="M304">
        <v>2.1134819999999999E-3</v>
      </c>
      <c r="N304">
        <v>1.6291680000000001E-3</v>
      </c>
      <c r="O304">
        <v>1.760111E-3</v>
      </c>
      <c r="P304">
        <v>1.6291680000000001E-3</v>
      </c>
      <c r="Q304">
        <v>1.760111E-3</v>
      </c>
      <c r="R304">
        <v>2.9925820000000001E-3</v>
      </c>
      <c r="S304">
        <v>1.7803129999999999E-3</v>
      </c>
      <c r="T304">
        <v>1.8532589999999999E-3</v>
      </c>
      <c r="U304">
        <v>2.8428559999999999E-3</v>
      </c>
    </row>
    <row r="305" spans="1:21" x14ac:dyDescent="0.25">
      <c r="A305" t="s">
        <v>5695</v>
      </c>
      <c r="B305">
        <v>4.7783729999999998E-3</v>
      </c>
      <c r="C305">
        <v>5.5215180000000004E-3</v>
      </c>
      <c r="D305">
        <v>8.2958619999999993E-3</v>
      </c>
      <c r="E305">
        <v>6.0709609999999997E-3</v>
      </c>
      <c r="F305">
        <v>8.2958619999999993E-3</v>
      </c>
      <c r="G305">
        <v>6.0709609999999997E-3</v>
      </c>
      <c r="H305">
        <v>1.4392072000000001E-2</v>
      </c>
      <c r="I305">
        <v>8.2860239999999995E-3</v>
      </c>
      <c r="J305">
        <v>1.7829128E-2</v>
      </c>
      <c r="K305">
        <v>1.1543368E-2</v>
      </c>
      <c r="L305">
        <v>1.5467440000000001E-3</v>
      </c>
      <c r="M305">
        <v>1.7353869999999999E-3</v>
      </c>
      <c r="N305">
        <v>3.0192079999999998E-3</v>
      </c>
      <c r="O305">
        <v>2.617285E-3</v>
      </c>
      <c r="P305">
        <v>3.0192079999999998E-3</v>
      </c>
      <c r="Q305">
        <v>2.617285E-3</v>
      </c>
      <c r="R305">
        <v>4.1560049999999999E-3</v>
      </c>
      <c r="S305">
        <v>2.8850759999999999E-3</v>
      </c>
      <c r="T305">
        <v>2.1859230000000002E-3</v>
      </c>
      <c r="U305">
        <v>1.0743051999999999E-2</v>
      </c>
    </row>
    <row r="306" spans="1:21" x14ac:dyDescent="0.25">
      <c r="A306" t="s">
        <v>5696</v>
      </c>
      <c r="B306">
        <v>1.5204644999999999E-2</v>
      </c>
      <c r="C306">
        <v>1.083074E-2</v>
      </c>
      <c r="D306">
        <v>1.2270447E-2</v>
      </c>
      <c r="E306">
        <v>9.7239230000000006E-3</v>
      </c>
      <c r="F306">
        <v>1.2270447E-2</v>
      </c>
      <c r="G306">
        <v>9.7239230000000006E-3</v>
      </c>
      <c r="H306">
        <v>1.5567746E-2</v>
      </c>
      <c r="I306">
        <v>6.5158769999999998E-3</v>
      </c>
      <c r="J306">
        <v>6.7390530000000001E-3</v>
      </c>
      <c r="K306">
        <v>1.1504230000000001E-2</v>
      </c>
      <c r="L306">
        <v>2.2193450000000002E-3</v>
      </c>
      <c r="M306">
        <v>2.6905639999999999E-3</v>
      </c>
      <c r="N306">
        <v>4.8334440000000001E-3</v>
      </c>
      <c r="O306">
        <v>3.7700749999999999E-3</v>
      </c>
      <c r="P306">
        <v>4.8334440000000001E-3</v>
      </c>
      <c r="Q306">
        <v>3.7700749999999999E-3</v>
      </c>
      <c r="R306">
        <v>4.9498670000000002E-3</v>
      </c>
      <c r="S306">
        <v>1.630348E-3</v>
      </c>
      <c r="T306">
        <v>2.537905E-3</v>
      </c>
      <c r="U306">
        <v>4.2667709999999999E-3</v>
      </c>
    </row>
    <row r="307" spans="1:21" x14ac:dyDescent="0.25">
      <c r="A307" t="s">
        <v>5697</v>
      </c>
      <c r="B307">
        <v>6.8118099999999997E-3</v>
      </c>
      <c r="C307">
        <v>8.73378E-3</v>
      </c>
      <c r="D307">
        <v>6.425254E-3</v>
      </c>
      <c r="E307">
        <v>5.4819400000000003E-3</v>
      </c>
      <c r="F307">
        <v>6.425254E-3</v>
      </c>
      <c r="G307">
        <v>5.4819400000000003E-3</v>
      </c>
      <c r="H307">
        <v>1.2386705E-2</v>
      </c>
      <c r="I307">
        <v>5.5080889999999999E-3</v>
      </c>
      <c r="J307">
        <v>6.8763239999999996E-3</v>
      </c>
      <c r="K307">
        <v>1.6640875999999999E-2</v>
      </c>
      <c r="L307">
        <v>2.274149E-3</v>
      </c>
      <c r="M307">
        <v>1.762408E-3</v>
      </c>
      <c r="N307">
        <v>2.0866690000000002E-3</v>
      </c>
      <c r="O307">
        <v>1.6530850000000001E-3</v>
      </c>
      <c r="P307">
        <v>2.0866690000000002E-3</v>
      </c>
      <c r="Q307">
        <v>1.6530850000000001E-3</v>
      </c>
      <c r="R307">
        <v>3.243433E-3</v>
      </c>
      <c r="S307">
        <v>8.7339999999999998E-4</v>
      </c>
      <c r="T307">
        <v>2.0255080000000001E-3</v>
      </c>
      <c r="U307">
        <v>5.4892040000000001E-3</v>
      </c>
    </row>
    <row r="308" spans="1:21" x14ac:dyDescent="0.25">
      <c r="A308" t="s">
        <v>5698</v>
      </c>
      <c r="B308">
        <v>5.0937600000000001E-3</v>
      </c>
      <c r="C308">
        <v>7.3424680000000004E-3</v>
      </c>
      <c r="D308">
        <v>7.300969E-3</v>
      </c>
      <c r="E308">
        <v>4.8690349999999999E-3</v>
      </c>
      <c r="F308">
        <v>7.300969E-3</v>
      </c>
      <c r="G308">
        <v>4.8690349999999999E-3</v>
      </c>
      <c r="H308">
        <v>1.5228713E-2</v>
      </c>
      <c r="I308">
        <v>4.1834460000000004E-3</v>
      </c>
      <c r="J308">
        <v>6.4952810000000003E-3</v>
      </c>
      <c r="K308">
        <v>2.3861924999999999E-2</v>
      </c>
      <c r="L308">
        <v>2.167441E-3</v>
      </c>
      <c r="M308">
        <v>1.879344E-3</v>
      </c>
      <c r="N308">
        <v>2.4454289999999998E-3</v>
      </c>
      <c r="O308">
        <v>1.8752720000000001E-3</v>
      </c>
      <c r="P308">
        <v>2.4454289999999998E-3</v>
      </c>
      <c r="Q308">
        <v>1.8752720000000001E-3</v>
      </c>
      <c r="R308">
        <v>3.8655059999999999E-3</v>
      </c>
      <c r="S308">
        <v>1.490295E-3</v>
      </c>
      <c r="T308">
        <v>3.023343E-3</v>
      </c>
      <c r="U308">
        <v>4.2462999999999997E-3</v>
      </c>
    </row>
    <row r="309" spans="1:21" x14ac:dyDescent="0.25">
      <c r="A309" t="s">
        <v>5699</v>
      </c>
      <c r="B309">
        <v>1.0611883000000001E-2</v>
      </c>
      <c r="C309">
        <v>7.1607950000000002E-3</v>
      </c>
      <c r="D309">
        <v>8.4746760000000004E-3</v>
      </c>
      <c r="E309">
        <v>6.6191050000000001E-3</v>
      </c>
      <c r="F309">
        <v>8.4746760000000004E-3</v>
      </c>
      <c r="G309">
        <v>6.6191050000000001E-3</v>
      </c>
      <c r="H309">
        <v>1.4695066E-2</v>
      </c>
      <c r="I309">
        <v>3.8664189999999998E-3</v>
      </c>
      <c r="J309">
        <v>6.4955250000000003E-3</v>
      </c>
      <c r="K309">
        <v>6.8359960000000004E-3</v>
      </c>
      <c r="L309">
        <v>4.6908849999999997E-3</v>
      </c>
      <c r="M309">
        <v>2.4130610000000002E-3</v>
      </c>
      <c r="N309">
        <v>3.1970649999999998E-3</v>
      </c>
      <c r="O309">
        <v>2.2082149999999999E-3</v>
      </c>
      <c r="P309">
        <v>3.1970649999999998E-3</v>
      </c>
      <c r="Q309">
        <v>2.2082149999999999E-3</v>
      </c>
      <c r="R309">
        <v>3.5473359999999999E-3</v>
      </c>
      <c r="S309">
        <v>9.2623E-4</v>
      </c>
      <c r="T309">
        <v>2.4734990000000001E-3</v>
      </c>
      <c r="U309">
        <v>2.6230519999999998E-3</v>
      </c>
    </row>
    <row r="310" spans="1:21" x14ac:dyDescent="0.25">
      <c r="A310" t="s">
        <v>5700</v>
      </c>
      <c r="B310">
        <v>8.9192379999999995E-3</v>
      </c>
      <c r="C310">
        <v>6.2071369999999997E-3</v>
      </c>
      <c r="D310">
        <v>2.5284786E-2</v>
      </c>
      <c r="E310">
        <v>5.5092930000000002E-3</v>
      </c>
      <c r="F310">
        <v>2.5284786E-2</v>
      </c>
      <c r="G310">
        <v>5.5092930000000002E-3</v>
      </c>
      <c r="H310">
        <v>9.6818630000000006E-3</v>
      </c>
      <c r="I310">
        <v>5.8949029999999999E-3</v>
      </c>
      <c r="J310">
        <v>4.6580939999999998E-3</v>
      </c>
      <c r="K310">
        <v>1.0997850999999999E-2</v>
      </c>
      <c r="L310">
        <v>2.2829130000000001E-3</v>
      </c>
      <c r="M310">
        <v>1.796408E-3</v>
      </c>
      <c r="N310">
        <v>2.577359E-3</v>
      </c>
      <c r="O310">
        <v>1.6666540000000001E-3</v>
      </c>
      <c r="P310">
        <v>2.577359E-3</v>
      </c>
      <c r="Q310">
        <v>1.6666540000000001E-3</v>
      </c>
      <c r="R310">
        <v>5.0346430000000001E-3</v>
      </c>
      <c r="S310">
        <v>2.2298830000000002E-3</v>
      </c>
      <c r="T310">
        <v>1.634845E-3</v>
      </c>
      <c r="U310">
        <v>4.0693769999999999E-3</v>
      </c>
    </row>
    <row r="311" spans="1:21" x14ac:dyDescent="0.25">
      <c r="A311" t="s">
        <v>5701</v>
      </c>
      <c r="B311">
        <v>7.0671340000000001E-3</v>
      </c>
      <c r="C311">
        <v>6.8928069999999999E-3</v>
      </c>
      <c r="D311">
        <v>1.3481633999999999E-2</v>
      </c>
      <c r="E311">
        <v>5.3466199999999998E-3</v>
      </c>
      <c r="F311">
        <v>1.3481633999999999E-2</v>
      </c>
      <c r="G311">
        <v>5.3466199999999998E-3</v>
      </c>
      <c r="H311">
        <v>1.0147201999999999E-2</v>
      </c>
      <c r="I311">
        <v>4.2662810000000002E-3</v>
      </c>
      <c r="J311">
        <v>5.7476960000000001E-3</v>
      </c>
      <c r="K311">
        <v>1.0957252000000001E-2</v>
      </c>
      <c r="L311">
        <v>1.839273E-3</v>
      </c>
      <c r="M311">
        <v>1.838896E-3</v>
      </c>
      <c r="N311">
        <v>5.2065289999999997E-3</v>
      </c>
      <c r="O311">
        <v>1.183684E-3</v>
      </c>
      <c r="P311">
        <v>5.2065289999999997E-3</v>
      </c>
      <c r="Q311">
        <v>1.183684E-3</v>
      </c>
      <c r="R311">
        <v>3.3171279999999999E-3</v>
      </c>
      <c r="S311">
        <v>1.234848E-3</v>
      </c>
      <c r="T311">
        <v>2.074888E-3</v>
      </c>
      <c r="U311">
        <v>3.4305429999999999E-3</v>
      </c>
    </row>
    <row r="312" spans="1:21" x14ac:dyDescent="0.25">
      <c r="A312" t="s">
        <v>5702</v>
      </c>
      <c r="B312">
        <v>6.7276380000000002E-3</v>
      </c>
      <c r="C312">
        <v>8.7631489999999996E-3</v>
      </c>
      <c r="D312">
        <v>7.226484E-3</v>
      </c>
      <c r="E312">
        <v>6.454637E-3</v>
      </c>
      <c r="F312">
        <v>7.226484E-3</v>
      </c>
      <c r="G312">
        <v>6.454637E-3</v>
      </c>
      <c r="H312">
        <v>4.2509905000000001E-2</v>
      </c>
      <c r="I312">
        <v>1.9120597E-2</v>
      </c>
      <c r="J312">
        <v>5.6666019999999998E-3</v>
      </c>
      <c r="K312">
        <v>1.1203608E-2</v>
      </c>
      <c r="L312">
        <v>2.1411749999999999E-3</v>
      </c>
      <c r="M312">
        <v>2.581028E-3</v>
      </c>
      <c r="N312">
        <v>2.3740290000000002E-3</v>
      </c>
      <c r="O312">
        <v>2.3530299999999999E-3</v>
      </c>
      <c r="P312">
        <v>2.3740290000000002E-3</v>
      </c>
      <c r="Q312">
        <v>2.3530299999999999E-3</v>
      </c>
      <c r="R312">
        <v>1.0782452E-2</v>
      </c>
      <c r="S312">
        <v>3.5932529999999998E-3</v>
      </c>
      <c r="T312">
        <v>1.984937E-3</v>
      </c>
      <c r="U312">
        <v>3.2615270000000002E-3</v>
      </c>
    </row>
    <row r="313" spans="1:21" x14ac:dyDescent="0.25">
      <c r="A313" t="s">
        <v>5703</v>
      </c>
      <c r="B313">
        <v>1.3273797E-2</v>
      </c>
      <c r="C313">
        <v>1.0494771E-2</v>
      </c>
      <c r="D313">
        <v>9.7480050000000006E-3</v>
      </c>
      <c r="E313">
        <v>7.8204520000000003E-3</v>
      </c>
      <c r="F313">
        <v>9.7480050000000006E-3</v>
      </c>
      <c r="G313">
        <v>7.8204520000000003E-3</v>
      </c>
      <c r="H313">
        <v>1.6622541000000001E-2</v>
      </c>
      <c r="I313">
        <v>1.2035983E-2</v>
      </c>
      <c r="J313">
        <v>8.0251539999999996E-3</v>
      </c>
      <c r="K313">
        <v>1.6522816999999999E-2</v>
      </c>
      <c r="L313">
        <v>4.5509790000000001E-3</v>
      </c>
      <c r="M313">
        <v>2.2680130000000001E-3</v>
      </c>
      <c r="N313">
        <v>3.3394840000000002E-3</v>
      </c>
      <c r="O313">
        <v>2.451899E-3</v>
      </c>
      <c r="P313">
        <v>3.3394840000000002E-3</v>
      </c>
      <c r="Q313">
        <v>2.451899E-3</v>
      </c>
      <c r="R313">
        <v>5.7959200000000004E-3</v>
      </c>
      <c r="S313">
        <v>1.6756150000000001E-3</v>
      </c>
      <c r="T313">
        <v>2.9466760000000001E-3</v>
      </c>
      <c r="U313">
        <v>6.0116520000000001E-3</v>
      </c>
    </row>
    <row r="314" spans="1:21" x14ac:dyDescent="0.25">
      <c r="A314" t="s">
        <v>5704</v>
      </c>
      <c r="B314">
        <v>1.7694400999999998E-2</v>
      </c>
      <c r="C314">
        <v>0.13624643</v>
      </c>
      <c r="D314">
        <v>2.7796259999999999E-3</v>
      </c>
      <c r="E314">
        <v>2.1437330000000001E-3</v>
      </c>
      <c r="F314">
        <v>2.7796259999999999E-3</v>
      </c>
      <c r="G314">
        <v>2.1437330000000001E-3</v>
      </c>
      <c r="H314">
        <v>1.299796E-3</v>
      </c>
      <c r="I314">
        <v>2.88061E-3</v>
      </c>
      <c r="J314">
        <v>2.9570550000000001E-3</v>
      </c>
      <c r="K314">
        <v>2.4211570000000002E-3</v>
      </c>
      <c r="L314">
        <v>2.8801769999999998E-3</v>
      </c>
      <c r="M314">
        <v>3.8527558000000003E-2</v>
      </c>
      <c r="N314">
        <v>1.2536680000000001E-3</v>
      </c>
      <c r="O314">
        <v>2.1180919999999998E-3</v>
      </c>
      <c r="P314">
        <v>1.2536680000000001E-3</v>
      </c>
      <c r="Q314">
        <v>2.1180919999999998E-3</v>
      </c>
      <c r="R314">
        <v>9.69921E-4</v>
      </c>
      <c r="S314">
        <v>1.7468519999999999E-3</v>
      </c>
      <c r="T314">
        <v>1.1092400000000001E-3</v>
      </c>
      <c r="U314">
        <v>2.2329680000000001E-3</v>
      </c>
    </row>
    <row r="315" spans="1:21" x14ac:dyDescent="0.25">
      <c r="A315" t="s">
        <v>5705</v>
      </c>
      <c r="B315">
        <v>7.4470999999999999E-4</v>
      </c>
      <c r="C315">
        <v>0.37768917000000002</v>
      </c>
      <c r="D315">
        <v>2.3738320000000002E-3</v>
      </c>
      <c r="E315">
        <v>1.2872319999999999E-3</v>
      </c>
      <c r="F315">
        <v>2.3738320000000002E-3</v>
      </c>
      <c r="G315">
        <v>1.2872319999999999E-3</v>
      </c>
      <c r="H315">
        <v>4.0802640000000001E-3</v>
      </c>
      <c r="I315">
        <v>5.2372499999999995E-4</v>
      </c>
      <c r="J315">
        <v>1.646476E-3</v>
      </c>
      <c r="K315">
        <v>3.3057220000000001E-3</v>
      </c>
      <c r="L315">
        <v>7.3589399999999996E-4</v>
      </c>
      <c r="M315">
        <v>6.2501730000000004E-3</v>
      </c>
      <c r="N315">
        <v>1.9944350000000001E-3</v>
      </c>
      <c r="O315">
        <v>1.083252E-3</v>
      </c>
      <c r="P315">
        <v>1.9944350000000001E-3</v>
      </c>
      <c r="Q315">
        <v>1.083252E-3</v>
      </c>
      <c r="R315">
        <v>3.5452539999999999E-3</v>
      </c>
      <c r="S315">
        <v>5.8458499999999999E-4</v>
      </c>
      <c r="T315">
        <v>1.9007E-3</v>
      </c>
      <c r="U315">
        <v>3.411659E-3</v>
      </c>
    </row>
    <row r="316" spans="1:21" x14ac:dyDescent="0.25">
      <c r="A316" t="s">
        <v>5706</v>
      </c>
      <c r="B316">
        <v>2.6736298999999999</v>
      </c>
      <c r="C316">
        <v>5.4024704999999999E-2</v>
      </c>
      <c r="D316">
        <v>3.7482544</v>
      </c>
      <c r="E316">
        <v>2.9596388999999999</v>
      </c>
      <c r="F316">
        <v>3.7482544</v>
      </c>
      <c r="G316">
        <v>2.9596388999999999</v>
      </c>
      <c r="H316">
        <v>3.7760303999999998</v>
      </c>
      <c r="I316">
        <v>1.875991</v>
      </c>
      <c r="J316">
        <v>4.7321479E-2</v>
      </c>
      <c r="K316">
        <v>3.4106382000000002</v>
      </c>
      <c r="L316">
        <v>7.6791173000000004E-2</v>
      </c>
      <c r="M316">
        <v>1.8764579E-2</v>
      </c>
      <c r="N316">
        <v>1.8691396999999998E-2</v>
      </c>
      <c r="O316">
        <v>3.4062861999999999E-2</v>
      </c>
      <c r="P316">
        <v>1.8691396999999998E-2</v>
      </c>
      <c r="Q316">
        <v>3.4062861999999999E-2</v>
      </c>
      <c r="R316">
        <v>0.12813785499999999</v>
      </c>
      <c r="S316">
        <v>1.1939597999999999E-2</v>
      </c>
      <c r="T316">
        <v>3.3945739000000003E-2</v>
      </c>
      <c r="U316">
        <v>0.14475185700000001</v>
      </c>
    </row>
    <row r="317" spans="1:21" x14ac:dyDescent="0.25">
      <c r="A317" t="s">
        <v>5707</v>
      </c>
      <c r="B317">
        <v>-2.5572222</v>
      </c>
      <c r="C317">
        <v>0.41141309999999998</v>
      </c>
      <c r="D317">
        <v>-3.9619854999999999</v>
      </c>
      <c r="E317">
        <v>-2.9507287999999998</v>
      </c>
      <c r="F317">
        <v>-3.9619854999999999</v>
      </c>
      <c r="G317">
        <v>-2.9507287999999998</v>
      </c>
      <c r="H317">
        <v>-3.7456896</v>
      </c>
      <c r="I317">
        <v>-1.5027071999999999</v>
      </c>
      <c r="J317">
        <v>-7.1617709999999999E-3</v>
      </c>
      <c r="K317">
        <v>-3.5634988999999999</v>
      </c>
      <c r="L317">
        <v>6.4933584000000003E-2</v>
      </c>
      <c r="M317">
        <v>1.7640528999999999E-2</v>
      </c>
      <c r="N317">
        <v>4.2291943999999998E-2</v>
      </c>
      <c r="O317">
        <v>4.4795678999999998E-2</v>
      </c>
      <c r="P317">
        <v>4.2291943999999998E-2</v>
      </c>
      <c r="Q317">
        <v>4.4795678999999998E-2</v>
      </c>
      <c r="R317">
        <v>0.10972623099999999</v>
      </c>
      <c r="S317">
        <v>1.8075599000000001E-2</v>
      </c>
      <c r="T317">
        <v>3.0493613999999999E-2</v>
      </c>
      <c r="U317">
        <v>9.4232601999999999E-2</v>
      </c>
    </row>
    <row r="318" spans="1:21" x14ac:dyDescent="0.25">
      <c r="A318" t="s">
        <v>5708</v>
      </c>
      <c r="B318">
        <v>1.6570674000000001E-2</v>
      </c>
      <c r="C318">
        <v>5.1949079999999998E-3</v>
      </c>
      <c r="D318">
        <v>6.2150360000000002E-3</v>
      </c>
      <c r="E318">
        <v>1.0069188999999999E-2</v>
      </c>
      <c r="F318">
        <v>6.2150360000000002E-3</v>
      </c>
      <c r="G318">
        <v>1.0069188999999999E-2</v>
      </c>
      <c r="H318">
        <v>1.3642135E-2</v>
      </c>
      <c r="I318">
        <v>1.224073E-3</v>
      </c>
      <c r="J318">
        <v>2.1287979999999999E-3</v>
      </c>
      <c r="K318">
        <v>1.0501079999999999E-3</v>
      </c>
      <c r="L318">
        <v>2.56793E-3</v>
      </c>
      <c r="M318">
        <v>9.6005600000000004E-4</v>
      </c>
      <c r="N318">
        <v>1.368284E-3</v>
      </c>
      <c r="O318">
        <v>8.5195500000000005E-4</v>
      </c>
      <c r="P318">
        <v>1.368284E-3</v>
      </c>
      <c r="Q318">
        <v>8.5195500000000005E-4</v>
      </c>
      <c r="R318">
        <v>2.3486840000000002E-3</v>
      </c>
      <c r="S318">
        <v>6.4831600000000002E-4</v>
      </c>
      <c r="T318">
        <v>8.2940900000000003E-4</v>
      </c>
      <c r="U318">
        <v>5.7107299999999996E-4</v>
      </c>
    </row>
    <row r="319" spans="1:21" x14ac:dyDescent="0.25">
      <c r="A319" t="s">
        <v>5709</v>
      </c>
      <c r="B319">
        <v>7.7199576000000006E-2</v>
      </c>
      <c r="C319">
        <v>0.78643445999999995</v>
      </c>
      <c r="D319">
        <v>0.107080127</v>
      </c>
      <c r="E319">
        <v>5.54449E-3</v>
      </c>
      <c r="F319">
        <v>0.107080127</v>
      </c>
      <c r="G319">
        <v>5.54449E-3</v>
      </c>
      <c r="H319">
        <v>0.25708387999999999</v>
      </c>
      <c r="I319">
        <v>6.8895921999999998E-2</v>
      </c>
      <c r="J319">
        <v>4.3960332999999997E-2</v>
      </c>
      <c r="K319">
        <v>2.2903238999999999E-2</v>
      </c>
      <c r="L319">
        <v>8.8958649999999993E-3</v>
      </c>
      <c r="M319">
        <v>6.5730179999999999E-3</v>
      </c>
      <c r="N319">
        <v>8.0819659999999995E-3</v>
      </c>
      <c r="O319">
        <v>1.725907E-3</v>
      </c>
      <c r="P319">
        <v>8.0819659999999995E-3</v>
      </c>
      <c r="Q319">
        <v>1.725907E-3</v>
      </c>
      <c r="R319">
        <v>2.3643852999999999E-2</v>
      </c>
      <c r="S319">
        <v>5.1498270000000001E-3</v>
      </c>
      <c r="T319">
        <v>1.1408813E-2</v>
      </c>
      <c r="U319">
        <v>5.0288490000000002E-3</v>
      </c>
    </row>
    <row r="320" spans="1:21" x14ac:dyDescent="0.25">
      <c r="A320" t="s">
        <v>5710</v>
      </c>
      <c r="B320">
        <v>8.4430070000000006E-3</v>
      </c>
      <c r="C320">
        <v>4.5417620000000004E-3</v>
      </c>
      <c r="D320">
        <v>3.0158699000000001E-2</v>
      </c>
      <c r="E320">
        <v>8.2104159999999999E-3</v>
      </c>
      <c r="F320">
        <v>3.0158699000000001E-2</v>
      </c>
      <c r="G320">
        <v>8.2104159999999999E-3</v>
      </c>
      <c r="H320">
        <v>7.9381699999999996E-3</v>
      </c>
      <c r="I320">
        <v>2.130248E-3</v>
      </c>
      <c r="J320">
        <v>1.4152484E-2</v>
      </c>
      <c r="K320">
        <v>-7.6696749999999999E-3</v>
      </c>
      <c r="L320">
        <v>3.9388890000000001E-3</v>
      </c>
      <c r="M320">
        <v>3.9595129999999996E-3</v>
      </c>
      <c r="N320">
        <v>7.3152349999999998E-3</v>
      </c>
      <c r="O320">
        <v>5.3037839999999998E-3</v>
      </c>
      <c r="P320">
        <v>7.3152349999999998E-3</v>
      </c>
      <c r="Q320">
        <v>5.3037839999999998E-3</v>
      </c>
      <c r="R320">
        <v>4.0339759999999999E-3</v>
      </c>
      <c r="S320">
        <v>2.5611050000000002E-3</v>
      </c>
      <c r="T320">
        <v>4.0075659999999997E-3</v>
      </c>
      <c r="U320">
        <v>8.1780659999999995E-3</v>
      </c>
    </row>
    <row r="321" spans="1:21" x14ac:dyDescent="0.25">
      <c r="A321" t="s">
        <v>5711</v>
      </c>
      <c r="B321">
        <v>1.0064681000000001E-2</v>
      </c>
      <c r="C321">
        <v>1.0412238000000001E-2</v>
      </c>
      <c r="D321">
        <v>4.0737499000000003E-2</v>
      </c>
      <c r="E321">
        <v>9.4692620000000009E-3</v>
      </c>
      <c r="F321">
        <v>4.0737499000000003E-2</v>
      </c>
      <c r="G321">
        <v>9.4692620000000009E-3</v>
      </c>
      <c r="H321">
        <v>1.0005096999999999E-2</v>
      </c>
      <c r="I321">
        <v>4.0692690000000004E-3</v>
      </c>
      <c r="J321">
        <v>1.7558412999999998E-2</v>
      </c>
      <c r="K321">
        <v>4.868074E-3</v>
      </c>
      <c r="L321">
        <v>4.6707420000000003E-3</v>
      </c>
      <c r="M321">
        <v>5.837465E-3</v>
      </c>
      <c r="N321">
        <v>6.4066430000000001E-3</v>
      </c>
      <c r="O321">
        <v>4.8630979999999997E-3</v>
      </c>
      <c r="P321">
        <v>6.4066430000000001E-3</v>
      </c>
      <c r="Q321">
        <v>4.8630979999999997E-3</v>
      </c>
      <c r="R321">
        <v>4.1420930000000003E-3</v>
      </c>
      <c r="S321">
        <v>2.7888180000000002E-3</v>
      </c>
      <c r="T321">
        <v>4.7855969999999999E-3</v>
      </c>
      <c r="U321">
        <v>4.4570549999999997E-3</v>
      </c>
    </row>
    <row r="322" spans="1:21" x14ac:dyDescent="0.25">
      <c r="A322" t="s">
        <v>5712</v>
      </c>
      <c r="B322">
        <v>4.4162840000000004E-3</v>
      </c>
      <c r="C322">
        <v>5.3558089999999996E-3</v>
      </c>
      <c r="D322">
        <v>2.0086339000000002E-2</v>
      </c>
      <c r="E322">
        <v>3.5264864999999999E-2</v>
      </c>
      <c r="F322">
        <v>2.0086339000000002E-2</v>
      </c>
      <c r="G322">
        <v>3.5264864999999999E-2</v>
      </c>
      <c r="H322">
        <v>4.751178E-3</v>
      </c>
      <c r="I322">
        <v>1.7502416999999999E-2</v>
      </c>
      <c r="J322">
        <v>2.9233599999999998E-3</v>
      </c>
      <c r="K322">
        <v>1.86626E-3</v>
      </c>
      <c r="L322">
        <v>1.2291279999999999E-3</v>
      </c>
      <c r="M322">
        <v>8.7264099999999995E-4</v>
      </c>
      <c r="N322">
        <v>1.239359E-3</v>
      </c>
      <c r="O322">
        <v>1.48705E-3</v>
      </c>
      <c r="P322">
        <v>1.239359E-3</v>
      </c>
      <c r="Q322">
        <v>1.48705E-3</v>
      </c>
      <c r="R322">
        <v>1.4370539999999999E-3</v>
      </c>
      <c r="S322">
        <v>1.6014340000000001E-3</v>
      </c>
      <c r="T322">
        <v>9.4311899999999997E-4</v>
      </c>
      <c r="U322">
        <v>4.7925499999999999E-4</v>
      </c>
    </row>
    <row r="323" spans="1:21" x14ac:dyDescent="0.25">
      <c r="A323" t="s">
        <v>5713</v>
      </c>
      <c r="B323">
        <v>1.3738999999999999E-2</v>
      </c>
      <c r="C323">
        <v>1.7699678999999999E-2</v>
      </c>
      <c r="D323">
        <v>0.12338473</v>
      </c>
      <c r="E323">
        <v>2.5057488999999999E-2</v>
      </c>
      <c r="F323">
        <v>0.12338473</v>
      </c>
      <c r="G323">
        <v>2.5057488999999999E-2</v>
      </c>
      <c r="H323">
        <v>1.1200699999999999E-2</v>
      </c>
      <c r="I323">
        <v>1.0895688000000001E-2</v>
      </c>
      <c r="J323">
        <v>1.4584208E-2</v>
      </c>
      <c r="K323">
        <v>3.1970246000000001E-2</v>
      </c>
      <c r="L323">
        <v>2.5380450000000001E-3</v>
      </c>
      <c r="M323">
        <v>3.8471009999999999E-3</v>
      </c>
      <c r="N323">
        <v>9.2130110000000001E-3</v>
      </c>
      <c r="O323">
        <v>3.1472779999999999E-3</v>
      </c>
      <c r="P323">
        <v>9.2130110000000001E-3</v>
      </c>
      <c r="Q323">
        <v>3.1472779999999999E-3</v>
      </c>
      <c r="R323">
        <v>2.5115290000000002E-3</v>
      </c>
      <c r="S323">
        <v>3.225767E-3</v>
      </c>
      <c r="T323">
        <v>3.9018690000000001E-3</v>
      </c>
      <c r="U323">
        <v>5.7139110000000003E-3</v>
      </c>
    </row>
    <row r="324" spans="1:21" x14ac:dyDescent="0.25">
      <c r="A324" t="s">
        <v>5714</v>
      </c>
      <c r="B324">
        <v>6.2376719999999997E-3</v>
      </c>
      <c r="C324">
        <v>4.85193E-3</v>
      </c>
      <c r="D324">
        <v>1.2830350000000001E-2</v>
      </c>
      <c r="E324">
        <v>2.1655390000000002E-3</v>
      </c>
      <c r="F324">
        <v>1.2830350000000001E-2</v>
      </c>
      <c r="G324">
        <v>2.1655390000000002E-3</v>
      </c>
      <c r="H324">
        <v>3.4394429999999999E-3</v>
      </c>
      <c r="I324">
        <v>2.4127630000000001E-3</v>
      </c>
      <c r="J324">
        <v>5.8595979999999997E-3</v>
      </c>
      <c r="K324">
        <v>6.0986500000000002E-4</v>
      </c>
      <c r="L324">
        <v>1.0286819999999999E-3</v>
      </c>
      <c r="M324">
        <v>2.4026350000000002E-3</v>
      </c>
      <c r="N324">
        <v>1.935352E-3</v>
      </c>
      <c r="O324">
        <v>1.5293660000000001E-3</v>
      </c>
      <c r="P324">
        <v>1.935352E-3</v>
      </c>
      <c r="Q324">
        <v>1.5293660000000001E-3</v>
      </c>
      <c r="R324">
        <v>3.2173990000000001E-3</v>
      </c>
      <c r="S324">
        <v>1.8575810000000001E-3</v>
      </c>
      <c r="T324">
        <v>7.4967080000000004E-3</v>
      </c>
      <c r="U324">
        <v>4.7919100000000001E-4</v>
      </c>
    </row>
    <row r="325" spans="1:21" x14ac:dyDescent="0.25">
      <c r="A325" t="s">
        <v>5715</v>
      </c>
      <c r="B325">
        <v>1.6667263210000001</v>
      </c>
      <c r="C325">
        <v>336.16933</v>
      </c>
      <c r="D325">
        <v>5.4072613949999999</v>
      </c>
      <c r="E325">
        <v>15.1295664</v>
      </c>
      <c r="F325">
        <v>5.4072613949999999</v>
      </c>
      <c r="G325">
        <v>15.1295664</v>
      </c>
      <c r="H325">
        <v>12.50355528</v>
      </c>
      <c r="I325">
        <v>4.5078087069999997</v>
      </c>
      <c r="J325">
        <v>8.0024996910000006</v>
      </c>
      <c r="K325">
        <v>3.2741907320000001</v>
      </c>
      <c r="L325">
        <v>1.3979920589999999</v>
      </c>
      <c r="M325">
        <v>35.373214740000002</v>
      </c>
      <c r="N325">
        <v>2.5059853730000001</v>
      </c>
      <c r="O325">
        <v>5.6305956139999997</v>
      </c>
      <c r="P325">
        <v>2.5059853730000001</v>
      </c>
      <c r="Q325">
        <v>5.6305956139999997</v>
      </c>
      <c r="R325">
        <v>7.2140455179999998</v>
      </c>
      <c r="S325">
        <v>2.6238692979999998</v>
      </c>
      <c r="T325">
        <v>5.2517168989999998</v>
      </c>
      <c r="U325">
        <v>2.413824902</v>
      </c>
    </row>
    <row r="326" spans="1:21" x14ac:dyDescent="0.25">
      <c r="A326" t="s">
        <v>5716</v>
      </c>
      <c r="B326">
        <v>1.6667263210000001</v>
      </c>
      <c r="C326">
        <v>336.16933</v>
      </c>
      <c r="D326">
        <v>5.4072613949999999</v>
      </c>
      <c r="E326">
        <v>15.1295664</v>
      </c>
      <c r="F326">
        <v>5.4072613949999999</v>
      </c>
      <c r="G326">
        <v>15.1295664</v>
      </c>
      <c r="H326">
        <v>12.50355528</v>
      </c>
      <c r="I326">
        <v>4.5078087069999997</v>
      </c>
      <c r="J326">
        <v>8.0024996910000006</v>
      </c>
      <c r="K326">
        <v>3.2741907320000001</v>
      </c>
      <c r="L326">
        <v>1.3979920589999999</v>
      </c>
      <c r="M326">
        <v>35.373214740000002</v>
      </c>
      <c r="N326">
        <v>2.5059853730000001</v>
      </c>
      <c r="O326">
        <v>5.6305956139999997</v>
      </c>
      <c r="P326">
        <v>2.5059853730000001</v>
      </c>
      <c r="Q326">
        <v>5.6305956139999997</v>
      </c>
      <c r="R326">
        <v>7.2140455179999998</v>
      </c>
      <c r="S326">
        <v>2.6238692979999998</v>
      </c>
      <c r="T326">
        <v>5.2517168989999998</v>
      </c>
      <c r="U326">
        <v>2.413824902</v>
      </c>
    </row>
    <row r="327" spans="1:21" x14ac:dyDescent="0.25">
      <c r="A327" t="s">
        <v>5717</v>
      </c>
      <c r="B327">
        <v>4.8356659999999997E-3</v>
      </c>
      <c r="C327">
        <v>2.1530693E-2</v>
      </c>
      <c r="D327">
        <v>6.2265860000000001E-3</v>
      </c>
      <c r="E327">
        <v>8.0970620000000004E-3</v>
      </c>
      <c r="F327">
        <v>6.2265860000000001E-3</v>
      </c>
      <c r="G327">
        <v>8.0970620000000004E-3</v>
      </c>
      <c r="H327">
        <v>0.38430874999999998</v>
      </c>
      <c r="I327">
        <v>3.1716029999999998E-3</v>
      </c>
      <c r="J327">
        <v>0.66113102000000001</v>
      </c>
      <c r="K327">
        <v>4.5980370000000001E-3</v>
      </c>
      <c r="L327">
        <v>2.4711920000000001E-3</v>
      </c>
      <c r="M327">
        <v>9.6198719999999998E-3</v>
      </c>
      <c r="N327">
        <v>2.329827E-3</v>
      </c>
      <c r="O327">
        <v>7.3296200000000002E-3</v>
      </c>
      <c r="P327">
        <v>2.329827E-3</v>
      </c>
      <c r="Q327">
        <v>7.3296200000000002E-3</v>
      </c>
      <c r="R327">
        <v>1.6606803999999999E-2</v>
      </c>
      <c r="S327">
        <v>1.656537E-3</v>
      </c>
      <c r="T327">
        <v>6.1982790000000001E-3</v>
      </c>
      <c r="U327">
        <v>4.8181650000000001E-3</v>
      </c>
    </row>
    <row r="328" spans="1:21" x14ac:dyDescent="0.25">
      <c r="A328" t="s">
        <v>5718</v>
      </c>
      <c r="B328">
        <v>1.2867340000000001E-3</v>
      </c>
      <c r="C328">
        <v>8.2904099999999998E-4</v>
      </c>
      <c r="D328">
        <v>9.1334999999999995E-4</v>
      </c>
      <c r="E328">
        <v>1.0116805E-2</v>
      </c>
      <c r="F328">
        <v>9.1334999999999995E-4</v>
      </c>
      <c r="G328">
        <v>1.0116805E-2</v>
      </c>
      <c r="H328">
        <v>2.3549869999999998E-3</v>
      </c>
      <c r="I328">
        <v>4.4299819999999998E-3</v>
      </c>
      <c r="J328">
        <v>1.9746130000000001E-3</v>
      </c>
      <c r="K328">
        <v>2.6315498999999999E-2</v>
      </c>
      <c r="L328">
        <v>9.5195200000000005E-4</v>
      </c>
      <c r="M328">
        <v>7.0946400000000004E-4</v>
      </c>
      <c r="N328">
        <v>5.0350500000000001E-4</v>
      </c>
      <c r="O328">
        <v>3.346641E-3</v>
      </c>
      <c r="P328">
        <v>5.0350500000000001E-4</v>
      </c>
      <c r="Q328">
        <v>3.346641E-3</v>
      </c>
      <c r="R328">
        <v>1.7558960000000001E-3</v>
      </c>
      <c r="S328">
        <v>1.779388E-3</v>
      </c>
      <c r="T328">
        <v>1.470755E-3</v>
      </c>
      <c r="U328">
        <v>5.3710100000000001E-4</v>
      </c>
    </row>
    <row r="329" spans="1:21" x14ac:dyDescent="0.25">
      <c r="A329" t="s">
        <v>5719</v>
      </c>
      <c r="B329">
        <v>1.7045164000000002E-2</v>
      </c>
      <c r="C329">
        <v>4.5314149999999996E-3</v>
      </c>
      <c r="D329">
        <v>9.2114429999999997E-3</v>
      </c>
      <c r="E329">
        <v>9.5963290000000007E-3</v>
      </c>
      <c r="F329">
        <v>9.2114429999999997E-3</v>
      </c>
      <c r="G329">
        <v>9.5963290000000007E-3</v>
      </c>
      <c r="H329">
        <v>7.6425400000000002E-4</v>
      </c>
      <c r="I329">
        <v>9.4489429999999996E-3</v>
      </c>
      <c r="J329">
        <v>6.6857449999999999E-3</v>
      </c>
      <c r="K329">
        <v>9.2848359999999994E-3</v>
      </c>
      <c r="L329">
        <v>1.1067360000000001E-3</v>
      </c>
      <c r="M329">
        <v>9.8264500000000009E-4</v>
      </c>
      <c r="N329">
        <v>9.9927900000000005E-4</v>
      </c>
      <c r="O329">
        <v>6.1853500000000003E-4</v>
      </c>
      <c r="P329">
        <v>9.9927900000000005E-4</v>
      </c>
      <c r="Q329">
        <v>6.1853500000000003E-4</v>
      </c>
      <c r="R329">
        <v>5.9831100000000003E-4</v>
      </c>
      <c r="S329">
        <v>7.4306299999999997E-4</v>
      </c>
      <c r="T329">
        <v>8.6031499999999995E-4</v>
      </c>
      <c r="U329">
        <v>1.772753E-3</v>
      </c>
    </row>
    <row r="330" spans="1:21" x14ac:dyDescent="0.25">
      <c r="A330" t="s">
        <v>5720</v>
      </c>
      <c r="B330">
        <v>1.5375650000000001E-3</v>
      </c>
      <c r="C330">
        <v>1.460668E-3</v>
      </c>
      <c r="D330">
        <v>1.005934E-3</v>
      </c>
      <c r="E330">
        <v>1.112037E-3</v>
      </c>
      <c r="F330">
        <v>1.005934E-3</v>
      </c>
      <c r="G330">
        <v>1.112037E-3</v>
      </c>
      <c r="H330">
        <v>9.6306159999999998E-3</v>
      </c>
      <c r="I330">
        <v>1.480381E-3</v>
      </c>
      <c r="J330">
        <v>3.0122899999999999E-3</v>
      </c>
      <c r="K330">
        <v>1.4686E-3</v>
      </c>
      <c r="L330">
        <v>1.195219E-3</v>
      </c>
      <c r="M330">
        <v>9.5929499999999998E-4</v>
      </c>
      <c r="N330">
        <v>6.8097299999999997E-4</v>
      </c>
      <c r="O330">
        <v>8.49032E-4</v>
      </c>
      <c r="P330">
        <v>6.8097299999999997E-4</v>
      </c>
      <c r="Q330">
        <v>8.49032E-4</v>
      </c>
      <c r="R330">
        <v>1.1662479999999999E-3</v>
      </c>
      <c r="S330">
        <v>7.1133100000000005E-4</v>
      </c>
      <c r="T330">
        <v>1.867807E-3</v>
      </c>
      <c r="U330">
        <v>1.3613480000000001E-3</v>
      </c>
    </row>
    <row r="331" spans="1:21" x14ac:dyDescent="0.25">
      <c r="A331" t="s">
        <v>5721</v>
      </c>
      <c r="B331">
        <v>1.107123E-3</v>
      </c>
      <c r="C331">
        <v>4.274585E-3</v>
      </c>
      <c r="D331">
        <v>2.0864989999999999E-3</v>
      </c>
      <c r="E331">
        <v>2.3516050000000001E-3</v>
      </c>
      <c r="F331">
        <v>2.0864989999999999E-3</v>
      </c>
      <c r="G331">
        <v>2.3516050000000001E-3</v>
      </c>
      <c r="H331">
        <v>1.6589389999999999E-3</v>
      </c>
      <c r="I331">
        <v>1.28575E-3</v>
      </c>
      <c r="J331">
        <v>8.7841000000000004E-4</v>
      </c>
      <c r="K331">
        <v>0.101443035</v>
      </c>
      <c r="L331">
        <v>4.4251400000000003E-4</v>
      </c>
      <c r="M331">
        <v>1.1019479999999999E-3</v>
      </c>
      <c r="N331">
        <v>1.056696E-3</v>
      </c>
      <c r="O331">
        <v>1.2674819999999999E-3</v>
      </c>
      <c r="P331">
        <v>1.056696E-3</v>
      </c>
      <c r="Q331">
        <v>1.2674819999999999E-3</v>
      </c>
      <c r="R331">
        <v>1.7827419999999999E-3</v>
      </c>
      <c r="S331">
        <v>1.1088409999999999E-3</v>
      </c>
      <c r="T331">
        <v>7.2907099999999997E-4</v>
      </c>
      <c r="U331">
        <v>2.0056715999999999E-2</v>
      </c>
    </row>
    <row r="332" spans="1:21" x14ac:dyDescent="0.25">
      <c r="A332" t="s">
        <v>5722</v>
      </c>
      <c r="B332">
        <v>4.4829249999999996E-3</v>
      </c>
      <c r="C332">
        <v>1.6004560000000001E-3</v>
      </c>
      <c r="D332">
        <v>1.7446849999999999E-3</v>
      </c>
      <c r="E332">
        <v>1.4293520000000001E-3</v>
      </c>
      <c r="F332">
        <v>1.7446849999999999E-3</v>
      </c>
      <c r="G332">
        <v>1.4293520000000001E-3</v>
      </c>
      <c r="H332">
        <v>3.6507430000000001E-3</v>
      </c>
      <c r="I332">
        <v>7.1686980000000003E-3</v>
      </c>
      <c r="J332">
        <v>1.247873E-3</v>
      </c>
      <c r="K332">
        <v>1.642899E-3</v>
      </c>
      <c r="L332">
        <v>3.1279229999999999E-3</v>
      </c>
      <c r="M332">
        <v>1.0017719999999999E-3</v>
      </c>
      <c r="N332">
        <v>1.1201780000000001E-3</v>
      </c>
      <c r="O332">
        <v>1.534798E-3</v>
      </c>
      <c r="P332">
        <v>1.1201780000000001E-3</v>
      </c>
      <c r="Q332">
        <v>1.534798E-3</v>
      </c>
      <c r="R332">
        <v>2.4297680000000001E-3</v>
      </c>
      <c r="S332">
        <v>1.806988E-3</v>
      </c>
      <c r="T332">
        <v>6.9469400000000004E-4</v>
      </c>
      <c r="U332">
        <v>1.1842860000000001E-3</v>
      </c>
    </row>
    <row r="333" spans="1:21" x14ac:dyDescent="0.25">
      <c r="A333" t="s">
        <v>5723</v>
      </c>
      <c r="B333">
        <v>4.9989100000000003E-4</v>
      </c>
      <c r="C333">
        <v>4.9780859999999996E-3</v>
      </c>
      <c r="D333">
        <v>6.2763000000000001E-4</v>
      </c>
      <c r="E333">
        <v>4.3288300000000001E-4</v>
      </c>
      <c r="F333">
        <v>6.2763000000000001E-4</v>
      </c>
      <c r="G333">
        <v>4.3288300000000001E-4</v>
      </c>
      <c r="H333">
        <v>2.3826120000000001E-3</v>
      </c>
      <c r="I333">
        <v>5.7442500000000004E-4</v>
      </c>
      <c r="J333">
        <v>1.3344559999999999E-3</v>
      </c>
      <c r="K333">
        <v>3.3610020000000001E-3</v>
      </c>
      <c r="L333">
        <v>4.5763100000000001E-4</v>
      </c>
      <c r="M333">
        <v>1.3951160000000001E-3</v>
      </c>
      <c r="N333">
        <v>4.5199900000000002E-4</v>
      </c>
      <c r="O333">
        <v>3.9117299999999998E-4</v>
      </c>
      <c r="P333">
        <v>4.5199900000000002E-4</v>
      </c>
      <c r="Q333">
        <v>3.9117299999999998E-4</v>
      </c>
      <c r="R333">
        <v>1.6912780000000001E-3</v>
      </c>
      <c r="S333">
        <v>3.8081399999999999E-4</v>
      </c>
      <c r="T333">
        <v>8.7384699999999997E-4</v>
      </c>
      <c r="U333">
        <v>1.712578E-3</v>
      </c>
    </row>
    <row r="334" spans="1:21" x14ac:dyDescent="0.25">
      <c r="A334" t="s">
        <v>5724</v>
      </c>
      <c r="B334">
        <v>5.5451340000000002E-3</v>
      </c>
      <c r="C334">
        <v>1.1590661E-2</v>
      </c>
      <c r="D334">
        <v>0.119522981</v>
      </c>
      <c r="E334">
        <v>2.1771997000000001E-2</v>
      </c>
      <c r="F334">
        <v>0.119522981</v>
      </c>
      <c r="G334">
        <v>2.1771997000000001E-2</v>
      </c>
      <c r="H334">
        <v>3.7512689999999998E-3</v>
      </c>
      <c r="I334">
        <v>9.107792E-3</v>
      </c>
      <c r="J334">
        <v>1.1285279E-2</v>
      </c>
      <c r="K334">
        <v>2.3961058E-2</v>
      </c>
      <c r="L334">
        <v>2.131488E-3</v>
      </c>
      <c r="M334">
        <v>2.4382230000000002E-3</v>
      </c>
      <c r="N334">
        <v>1.0076201E-2</v>
      </c>
      <c r="O334">
        <v>3.8280100000000002E-3</v>
      </c>
      <c r="P334">
        <v>1.0076201E-2</v>
      </c>
      <c r="Q334">
        <v>3.8280100000000002E-3</v>
      </c>
      <c r="R334">
        <v>2.0135869999999998E-3</v>
      </c>
      <c r="S334">
        <v>2.6232769999999998E-3</v>
      </c>
      <c r="T334">
        <v>3.477099E-3</v>
      </c>
      <c r="U334">
        <v>5.917004E-3</v>
      </c>
    </row>
    <row r="335" spans="1:21" x14ac:dyDescent="0.25">
      <c r="A335" t="s">
        <v>5725</v>
      </c>
      <c r="B335">
        <v>6.2376719999999997E-3</v>
      </c>
      <c r="C335">
        <v>4.85193E-3</v>
      </c>
      <c r="D335">
        <v>1.2830350000000001E-2</v>
      </c>
      <c r="E335">
        <v>2.1655390000000002E-3</v>
      </c>
      <c r="F335">
        <v>1.2830350000000001E-2</v>
      </c>
      <c r="G335">
        <v>2.1655390000000002E-3</v>
      </c>
      <c r="H335">
        <v>3.4394429999999999E-3</v>
      </c>
      <c r="I335">
        <v>2.4127630000000001E-3</v>
      </c>
      <c r="J335">
        <v>5.8595979999999997E-3</v>
      </c>
      <c r="K335">
        <v>6.0986500000000002E-4</v>
      </c>
      <c r="L335">
        <v>1.0286819999999999E-3</v>
      </c>
      <c r="M335">
        <v>2.4026350000000002E-3</v>
      </c>
      <c r="N335">
        <v>1.935352E-3</v>
      </c>
      <c r="O335">
        <v>1.5293660000000001E-3</v>
      </c>
      <c r="P335">
        <v>1.935352E-3</v>
      </c>
      <c r="Q335">
        <v>1.5293660000000001E-3</v>
      </c>
      <c r="R335">
        <v>3.2173990000000001E-3</v>
      </c>
      <c r="S335">
        <v>1.8575810000000001E-3</v>
      </c>
      <c r="T335">
        <v>7.4967080000000004E-3</v>
      </c>
      <c r="U335">
        <v>4.7919100000000001E-4</v>
      </c>
    </row>
    <row r="336" spans="1:21" x14ac:dyDescent="0.25">
      <c r="A336" t="s">
        <v>5726</v>
      </c>
      <c r="B336">
        <v>8.5249599999999998E-3</v>
      </c>
      <c r="C336">
        <v>6.2853699999999998E-4</v>
      </c>
      <c r="D336">
        <v>4.4075400000000002E-4</v>
      </c>
      <c r="E336">
        <v>8.2870600000000002E-4</v>
      </c>
      <c r="F336">
        <v>4.4075400000000002E-4</v>
      </c>
      <c r="G336">
        <v>8.2870600000000002E-4</v>
      </c>
      <c r="H336">
        <v>1.020684E-3</v>
      </c>
      <c r="I336">
        <v>7.07375E-4</v>
      </c>
      <c r="J336">
        <v>1.09012E-3</v>
      </c>
      <c r="K336">
        <v>3.1923390000000002E-3</v>
      </c>
      <c r="L336">
        <v>1.5019530000000001E-3</v>
      </c>
      <c r="M336">
        <v>5.8730100000000003E-4</v>
      </c>
      <c r="N336">
        <v>3.4164200000000002E-4</v>
      </c>
      <c r="O336">
        <v>5.9622899999999999E-4</v>
      </c>
      <c r="P336">
        <v>3.4164200000000002E-4</v>
      </c>
      <c r="Q336">
        <v>5.9622899999999999E-4</v>
      </c>
      <c r="R336">
        <v>7.7728499999999996E-4</v>
      </c>
      <c r="S336">
        <v>5.7965600000000001E-4</v>
      </c>
      <c r="T336">
        <v>1.201363E-3</v>
      </c>
      <c r="U336">
        <v>2.1741709999999999E-3</v>
      </c>
    </row>
    <row r="337" spans="1:21" x14ac:dyDescent="0.25">
      <c r="A337" t="s">
        <v>5727</v>
      </c>
      <c r="B337">
        <v>1.107123E-3</v>
      </c>
      <c r="C337">
        <v>4.274585E-3</v>
      </c>
      <c r="D337">
        <v>2.0864989999999999E-3</v>
      </c>
      <c r="E337">
        <v>2.3516050000000001E-3</v>
      </c>
      <c r="F337">
        <v>2.0864989999999999E-3</v>
      </c>
      <c r="G337">
        <v>2.3516050000000001E-3</v>
      </c>
      <c r="H337">
        <v>1.6589389999999999E-3</v>
      </c>
      <c r="I337">
        <v>1.28575E-3</v>
      </c>
      <c r="J337">
        <v>8.7841000000000004E-4</v>
      </c>
      <c r="K337">
        <v>0.101443035</v>
      </c>
      <c r="L337">
        <v>4.4251400000000003E-4</v>
      </c>
      <c r="M337">
        <v>1.1019479999999999E-3</v>
      </c>
      <c r="N337">
        <v>1.056696E-3</v>
      </c>
      <c r="O337">
        <v>1.2674819999999999E-3</v>
      </c>
      <c r="P337">
        <v>1.056696E-3</v>
      </c>
      <c r="Q337">
        <v>1.2674819999999999E-3</v>
      </c>
      <c r="R337">
        <v>1.7827419999999999E-3</v>
      </c>
      <c r="S337">
        <v>1.1088409999999999E-3</v>
      </c>
      <c r="T337">
        <v>7.2907099999999997E-4</v>
      </c>
      <c r="U337">
        <v>2.0056715999999999E-2</v>
      </c>
    </row>
    <row r="338" spans="1:21" x14ac:dyDescent="0.25">
      <c r="A338" t="s">
        <v>5728</v>
      </c>
      <c r="B338">
        <v>1.4611213E-2</v>
      </c>
      <c r="C338">
        <v>0.21472593000000001</v>
      </c>
      <c r="D338">
        <v>3.8691369000000003E-2</v>
      </c>
      <c r="E338">
        <v>0.16993388000000001</v>
      </c>
      <c r="F338">
        <v>3.8691369000000003E-2</v>
      </c>
      <c r="G338">
        <v>0.16993388000000001</v>
      </c>
      <c r="H338">
        <v>1.1347124E-2</v>
      </c>
      <c r="I338">
        <v>1.0009987999999999E-2</v>
      </c>
      <c r="J338">
        <v>0.28956736</v>
      </c>
      <c r="K338">
        <v>7.6211760000000003E-3</v>
      </c>
      <c r="L338">
        <v>3.60283E-3</v>
      </c>
      <c r="M338">
        <v>4.2821869999999998E-3</v>
      </c>
      <c r="N338">
        <v>3.1126432999999998E-2</v>
      </c>
      <c r="O338">
        <v>8.8077920000000001E-3</v>
      </c>
      <c r="P338">
        <v>3.1126432999999998E-2</v>
      </c>
      <c r="Q338">
        <v>8.8077920000000001E-3</v>
      </c>
      <c r="R338">
        <v>3.9494969999999997E-3</v>
      </c>
      <c r="S338">
        <v>2.9120079999999998E-3</v>
      </c>
      <c r="T338">
        <v>1.2887736E-2</v>
      </c>
      <c r="U338">
        <v>3.9211419999999999E-3</v>
      </c>
    </row>
    <row r="339" spans="1:21" x14ac:dyDescent="0.25">
      <c r="A339" t="s">
        <v>5729</v>
      </c>
      <c r="B339">
        <v>2.2081420000000002E-3</v>
      </c>
      <c r="C339">
        <v>2.677905E-3</v>
      </c>
      <c r="D339">
        <v>1.0043167E-2</v>
      </c>
      <c r="E339">
        <v>1.7632438E-2</v>
      </c>
      <c r="F339">
        <v>1.0043167E-2</v>
      </c>
      <c r="G339">
        <v>1.7632438E-2</v>
      </c>
      <c r="H339">
        <v>2.3755899999999999E-3</v>
      </c>
      <c r="I339">
        <v>8.7512119999999995E-3</v>
      </c>
      <c r="J339">
        <v>1.461679E-3</v>
      </c>
      <c r="K339">
        <v>9.3313000000000001E-4</v>
      </c>
      <c r="L339">
        <v>6.1456200000000003E-4</v>
      </c>
      <c r="M339">
        <v>4.36322E-4</v>
      </c>
      <c r="N339">
        <v>6.1969E-4</v>
      </c>
      <c r="O339">
        <v>7.4352499999999998E-4</v>
      </c>
      <c r="P339">
        <v>6.1969E-4</v>
      </c>
      <c r="Q339">
        <v>7.4352499999999998E-4</v>
      </c>
      <c r="R339">
        <v>7.1852799999999996E-4</v>
      </c>
      <c r="S339">
        <v>8.0071799999999996E-4</v>
      </c>
      <c r="T339">
        <v>4.7155899999999998E-4</v>
      </c>
      <c r="U339">
        <v>2.39628E-4</v>
      </c>
    </row>
    <row r="340" spans="1:21" x14ac:dyDescent="0.25">
      <c r="A340" t="s">
        <v>5730</v>
      </c>
      <c r="B340">
        <v>1.3697550000000001E-3</v>
      </c>
      <c r="C340">
        <v>9.8046790000000002E-3</v>
      </c>
      <c r="D340">
        <v>1.5937225999999999E-2</v>
      </c>
      <c r="E340">
        <v>5.0249739999999998E-3</v>
      </c>
      <c r="F340">
        <v>1.5937225999999999E-2</v>
      </c>
      <c r="G340">
        <v>5.0249739999999998E-3</v>
      </c>
      <c r="H340">
        <v>2.3807989999999998E-3</v>
      </c>
      <c r="I340">
        <v>2.8160070000000001E-3</v>
      </c>
      <c r="J340">
        <v>1.577824E-3</v>
      </c>
      <c r="K340">
        <v>3.0565073000000002E-2</v>
      </c>
      <c r="L340">
        <v>1.0209310000000001E-3</v>
      </c>
      <c r="M340">
        <v>2.4028159999999999E-3</v>
      </c>
      <c r="N340">
        <v>1.0725279000000001E-2</v>
      </c>
      <c r="O340">
        <v>3.1106979999999998E-3</v>
      </c>
      <c r="P340">
        <v>1.0725279000000001E-2</v>
      </c>
      <c r="Q340">
        <v>3.1106979999999998E-3</v>
      </c>
      <c r="R340">
        <v>1.4055059999999999E-3</v>
      </c>
      <c r="S340">
        <v>1.426571E-3</v>
      </c>
      <c r="T340">
        <v>1.033008E-3</v>
      </c>
      <c r="U340">
        <v>4.693633E-3</v>
      </c>
    </row>
    <row r="341" spans="1:21" x14ac:dyDescent="0.25">
      <c r="A341" t="s">
        <v>5731</v>
      </c>
      <c r="B341">
        <v>29.415689709999999</v>
      </c>
      <c r="C341">
        <v>8.6488780999999992</v>
      </c>
      <c r="D341">
        <v>8.9207678999999995</v>
      </c>
      <c r="E341">
        <v>6.6624334479999998</v>
      </c>
      <c r="F341">
        <v>8.9207678999999995</v>
      </c>
      <c r="G341">
        <v>6.6624334479999998</v>
      </c>
      <c r="H341">
        <v>6.9845488800000002</v>
      </c>
      <c r="I341">
        <v>8.9090491099999998</v>
      </c>
      <c r="J341">
        <v>11.407596030000001</v>
      </c>
      <c r="K341">
        <v>12.451648540000001</v>
      </c>
      <c r="L341">
        <v>19.007512040000002</v>
      </c>
      <c r="M341">
        <v>6.6762047430000004</v>
      </c>
      <c r="N341">
        <v>5.4858316990000002</v>
      </c>
      <c r="O341">
        <v>3.156293856</v>
      </c>
      <c r="P341">
        <v>5.4858316990000002</v>
      </c>
      <c r="Q341">
        <v>3.156293856</v>
      </c>
      <c r="R341">
        <v>4.0310256669999998</v>
      </c>
      <c r="S341">
        <v>7.5304579680000003</v>
      </c>
      <c r="T341">
        <v>5.0675970149999996</v>
      </c>
      <c r="U341">
        <v>7.230410859</v>
      </c>
    </row>
    <row r="342" spans="1:21" x14ac:dyDescent="0.25">
      <c r="A342" t="s">
        <v>5732</v>
      </c>
      <c r="B342">
        <v>-29.444925869999999</v>
      </c>
      <c r="C342">
        <v>-7.2299592529999996</v>
      </c>
      <c r="D342">
        <v>-8.7723145000000002</v>
      </c>
      <c r="E342">
        <v>-6.3809467890000002</v>
      </c>
      <c r="F342">
        <v>-8.7723145000000002</v>
      </c>
      <c r="G342">
        <v>-6.3809467890000002</v>
      </c>
      <c r="H342">
        <v>-6.6486437599999997</v>
      </c>
      <c r="I342">
        <v>-8.3998025629999997</v>
      </c>
      <c r="J342">
        <v>-11.800452419999999</v>
      </c>
      <c r="K342">
        <v>-13.804267899999999</v>
      </c>
      <c r="L342">
        <v>19.00644544</v>
      </c>
      <c r="M342">
        <v>6.6739603570000003</v>
      </c>
      <c r="N342">
        <v>5.4848313940000004</v>
      </c>
      <c r="O342">
        <v>3.1625166789999999</v>
      </c>
      <c r="P342">
        <v>5.4848313940000004</v>
      </c>
      <c r="Q342">
        <v>3.1625166789999999</v>
      </c>
      <c r="R342">
        <v>4.0314321150000003</v>
      </c>
      <c r="S342">
        <v>7.5414232349999999</v>
      </c>
      <c r="T342">
        <v>5.0683186710000001</v>
      </c>
      <c r="U342">
        <v>7.2322554820000002</v>
      </c>
    </row>
    <row r="343" spans="1:21" x14ac:dyDescent="0.25">
      <c r="A343" t="s">
        <v>5733</v>
      </c>
      <c r="B343">
        <v>7.2254019000000003E-2</v>
      </c>
      <c r="C343">
        <v>4.8984725999999999E-2</v>
      </c>
      <c r="D343">
        <v>4.7852954000000003E-2</v>
      </c>
      <c r="E343">
        <v>0.28382286000000001</v>
      </c>
      <c r="F343">
        <v>4.7852954000000003E-2</v>
      </c>
      <c r="G343">
        <v>0.28382286000000001</v>
      </c>
      <c r="H343">
        <v>0.2096317</v>
      </c>
      <c r="I343">
        <v>4.0732063999999998E-2</v>
      </c>
      <c r="J343">
        <v>1.8139761000000001E-2</v>
      </c>
      <c r="K343">
        <v>2.4826115999999999E-2</v>
      </c>
      <c r="L343">
        <v>7.9051739999999992E-3</v>
      </c>
      <c r="M343">
        <v>5.3841339999999996E-3</v>
      </c>
      <c r="N343">
        <v>5.3142939999999998E-3</v>
      </c>
      <c r="O343">
        <v>1.1573089999999999E-2</v>
      </c>
      <c r="P343">
        <v>5.3142939999999998E-3</v>
      </c>
      <c r="Q343">
        <v>1.1573089999999999E-2</v>
      </c>
      <c r="R343">
        <v>1.4047995000000001E-2</v>
      </c>
      <c r="S343">
        <v>4.3929399999999997E-3</v>
      </c>
      <c r="T343">
        <v>3.5025799999999999E-3</v>
      </c>
      <c r="U343">
        <v>4.0571030000000003E-3</v>
      </c>
    </row>
    <row r="344" spans="1:21" x14ac:dyDescent="0.25">
      <c r="A344" t="s">
        <v>5734</v>
      </c>
      <c r="B344">
        <v>1.3162689999999999E-3</v>
      </c>
      <c r="C344">
        <v>0.63062704999999997</v>
      </c>
      <c r="D344">
        <v>2.230816E-3</v>
      </c>
      <c r="E344">
        <v>9.6123599999999997E-4</v>
      </c>
      <c r="F344">
        <v>2.230816E-3</v>
      </c>
      <c r="G344">
        <v>9.6123599999999997E-4</v>
      </c>
      <c r="H344">
        <v>1.3290234999999999E-2</v>
      </c>
      <c r="I344">
        <v>5.2398959000000002E-2</v>
      </c>
      <c r="J344">
        <v>2.1621155999999999E-2</v>
      </c>
      <c r="K344">
        <v>1.3117490000000001E-3</v>
      </c>
      <c r="L344">
        <v>5.6493099999999996E-4</v>
      </c>
      <c r="M344">
        <v>1.0779416E-2</v>
      </c>
      <c r="N344">
        <v>1.239263E-3</v>
      </c>
      <c r="O344">
        <v>7.5036199999999997E-4</v>
      </c>
      <c r="P344">
        <v>1.239263E-3</v>
      </c>
      <c r="Q344">
        <v>7.5036199999999997E-4</v>
      </c>
      <c r="R344">
        <v>6.7585700000000002E-3</v>
      </c>
      <c r="S344">
        <v>1.0239877999999999E-2</v>
      </c>
      <c r="T344">
        <v>1.3075943E-2</v>
      </c>
      <c r="U344">
        <v>6.9840400000000002E-4</v>
      </c>
    </row>
    <row r="345" spans="1:21" x14ac:dyDescent="0.25">
      <c r="A345" t="s">
        <v>5735</v>
      </c>
      <c r="B345">
        <v>6.2354411999999998E-2</v>
      </c>
      <c r="C345">
        <v>4.8571659999999996E-3</v>
      </c>
      <c r="D345">
        <v>1.3921101999999999E-2</v>
      </c>
      <c r="E345">
        <v>5.9339899999999999E-4</v>
      </c>
      <c r="F345">
        <v>1.3921101999999999E-2</v>
      </c>
      <c r="G345">
        <v>5.9339899999999999E-4</v>
      </c>
      <c r="H345">
        <v>0.21298655</v>
      </c>
      <c r="I345">
        <v>1.1777109999999999E-3</v>
      </c>
      <c r="J345">
        <v>7.2193070000000003E-3</v>
      </c>
      <c r="K345">
        <v>2.6375330000000001E-3</v>
      </c>
      <c r="L345">
        <v>5.1408410000000002E-3</v>
      </c>
      <c r="M345">
        <v>2.0588939999999999E-3</v>
      </c>
      <c r="N345">
        <v>8.6454399999999997E-4</v>
      </c>
      <c r="O345">
        <v>4.4612900000000002E-4</v>
      </c>
      <c r="P345">
        <v>8.6454399999999997E-4</v>
      </c>
      <c r="Q345">
        <v>4.4612900000000002E-4</v>
      </c>
      <c r="R345">
        <v>1.4293668000000001E-2</v>
      </c>
      <c r="S345">
        <v>9.6287399999999996E-4</v>
      </c>
      <c r="T345">
        <v>3.702992E-3</v>
      </c>
      <c r="U345">
        <v>1.926854E-3</v>
      </c>
    </row>
    <row r="346" spans="1:21" x14ac:dyDescent="0.25">
      <c r="A346" t="s">
        <v>5736</v>
      </c>
      <c r="B346">
        <v>0.37579499</v>
      </c>
      <c r="C346">
        <v>0.64365108999999998</v>
      </c>
      <c r="D346">
        <v>0.13328140999999999</v>
      </c>
      <c r="E346">
        <v>1.1559036999999999E-2</v>
      </c>
      <c r="F346">
        <v>0.13328140999999999</v>
      </c>
      <c r="G346">
        <v>1.1559036999999999E-2</v>
      </c>
      <c r="H346">
        <v>0.44638496999999999</v>
      </c>
      <c r="I346">
        <v>7.6599700000000007E-2</v>
      </c>
      <c r="J346">
        <v>1.1474747999999999</v>
      </c>
      <c r="K346">
        <v>0.13022883800000001</v>
      </c>
      <c r="L346">
        <v>9.4367180000000002E-3</v>
      </c>
      <c r="M346">
        <v>9.460932E-3</v>
      </c>
      <c r="N346">
        <v>7.4477670000000001E-3</v>
      </c>
      <c r="O346">
        <v>5.2382729999999999E-3</v>
      </c>
      <c r="P346">
        <v>7.4477670000000001E-3</v>
      </c>
      <c r="Q346">
        <v>5.2382729999999999E-3</v>
      </c>
      <c r="R346">
        <v>2.7470930000000001E-2</v>
      </c>
      <c r="S346">
        <v>4.3619499999999999E-3</v>
      </c>
      <c r="T346">
        <v>1.911071E-2</v>
      </c>
      <c r="U346">
        <v>4.2730674000000003E-2</v>
      </c>
    </row>
    <row r="347" spans="1:21" x14ac:dyDescent="0.25">
      <c r="A347" t="s">
        <v>5737</v>
      </c>
      <c r="B347">
        <v>1.2408582E-2</v>
      </c>
      <c r="C347">
        <v>3.3342720000000001E-3</v>
      </c>
      <c r="D347">
        <v>2.0869730000000002E-3</v>
      </c>
      <c r="E347">
        <v>4.91498E-2</v>
      </c>
      <c r="F347">
        <v>2.0869730000000002E-3</v>
      </c>
      <c r="G347">
        <v>4.91498E-2</v>
      </c>
      <c r="H347">
        <v>5.9687409999999996E-3</v>
      </c>
      <c r="I347">
        <v>1.090819E-2</v>
      </c>
      <c r="J347">
        <v>5.804521E-3</v>
      </c>
      <c r="K347">
        <v>1.481589E-3</v>
      </c>
      <c r="L347">
        <v>6.8612719999999999E-3</v>
      </c>
      <c r="M347">
        <v>2.2243699999999998E-3</v>
      </c>
      <c r="N347">
        <v>1.5354500000000001E-3</v>
      </c>
      <c r="O347">
        <v>6.608165E-3</v>
      </c>
      <c r="P347">
        <v>1.5354500000000001E-3</v>
      </c>
      <c r="Q347">
        <v>6.608165E-3</v>
      </c>
      <c r="R347">
        <v>3.6093789999999998E-3</v>
      </c>
      <c r="S347">
        <v>3.8081569999999999E-3</v>
      </c>
      <c r="T347">
        <v>2.4708920000000001E-3</v>
      </c>
      <c r="U347">
        <v>1.445895E-3</v>
      </c>
    </row>
    <row r="348" spans="1:21" x14ac:dyDescent="0.25">
      <c r="A348" t="s">
        <v>5738</v>
      </c>
      <c r="B348">
        <v>5.362782E-3</v>
      </c>
      <c r="C348">
        <v>2.4220909999999999E-3</v>
      </c>
      <c r="D348">
        <v>2.3554750000000001E-3</v>
      </c>
      <c r="E348">
        <v>5.5495750000000002E-3</v>
      </c>
      <c r="F348">
        <v>2.3554750000000001E-3</v>
      </c>
      <c r="G348">
        <v>5.5495750000000002E-3</v>
      </c>
      <c r="H348">
        <v>2.793673E-3</v>
      </c>
      <c r="I348">
        <v>3.7701119999999999E-3</v>
      </c>
      <c r="J348">
        <v>0.27094260999999997</v>
      </c>
      <c r="K348">
        <v>2.864382E-3</v>
      </c>
      <c r="L348">
        <v>2.9429640000000002E-3</v>
      </c>
      <c r="M348">
        <v>1.5906659999999999E-3</v>
      </c>
      <c r="N348">
        <v>2.6248529999999999E-3</v>
      </c>
      <c r="O348">
        <v>2.6865930000000001E-3</v>
      </c>
      <c r="P348">
        <v>2.6248529999999999E-3</v>
      </c>
      <c r="Q348">
        <v>2.6865930000000001E-3</v>
      </c>
      <c r="R348">
        <v>2.2198650000000001E-3</v>
      </c>
      <c r="S348">
        <v>2.113368E-3</v>
      </c>
      <c r="T348">
        <v>4.671639E-3</v>
      </c>
      <c r="U348">
        <v>2.3480839999999998E-3</v>
      </c>
    </row>
    <row r="349" spans="1:21" x14ac:dyDescent="0.25">
      <c r="A349" t="s">
        <v>5739</v>
      </c>
      <c r="B349">
        <v>0.12731197399999999</v>
      </c>
      <c r="C349">
        <v>8.6730334000000006E-2</v>
      </c>
      <c r="D349">
        <v>7.4755693999999998E-2</v>
      </c>
      <c r="E349">
        <v>0.13976463</v>
      </c>
      <c r="F349">
        <v>7.4755693999999998E-2</v>
      </c>
      <c r="G349">
        <v>0.13976463</v>
      </c>
      <c r="H349">
        <v>0.14861113100000001</v>
      </c>
      <c r="I349">
        <v>0.29353616999999999</v>
      </c>
      <c r="J349">
        <v>-1.4183209E-2</v>
      </c>
      <c r="K349">
        <v>0.40684844999999997</v>
      </c>
      <c r="L349">
        <v>4.2684614000000003E-2</v>
      </c>
      <c r="M349">
        <v>8.0369410000000006E-3</v>
      </c>
      <c r="N349">
        <v>1.4768206000000001E-2</v>
      </c>
      <c r="O349">
        <v>1.2211494999999999E-2</v>
      </c>
      <c r="P349">
        <v>1.4768206000000001E-2</v>
      </c>
      <c r="Q349">
        <v>1.2211494999999999E-2</v>
      </c>
      <c r="R349">
        <v>2.4368217000000001E-2</v>
      </c>
      <c r="S349">
        <v>1.1411518000000001E-2</v>
      </c>
      <c r="T349">
        <v>3.3764969999999998E-2</v>
      </c>
      <c r="U349">
        <v>1.9900810000000001E-2</v>
      </c>
    </row>
    <row r="350" spans="1:21" x14ac:dyDescent="0.25">
      <c r="A350" t="s">
        <v>5740</v>
      </c>
      <c r="B350">
        <v>5.6614909999999997E-2</v>
      </c>
      <c r="C350">
        <v>4.7106924000000001E-2</v>
      </c>
      <c r="D350">
        <v>5.7191598000000003E-2</v>
      </c>
      <c r="E350">
        <v>8.3198517E-2</v>
      </c>
      <c r="F350">
        <v>5.7191598000000003E-2</v>
      </c>
      <c r="G350">
        <v>8.3198517E-2</v>
      </c>
      <c r="H350">
        <v>3.9568751999999999E-2</v>
      </c>
      <c r="I350">
        <v>0.17330735999999999</v>
      </c>
      <c r="J350">
        <v>4.6156936000000003E-2</v>
      </c>
      <c r="K350">
        <v>2.8671434999999999E-2</v>
      </c>
      <c r="L350">
        <v>3.0379439999999999E-3</v>
      </c>
      <c r="M350">
        <v>6.665008E-3</v>
      </c>
      <c r="N350">
        <v>7.5190430000000004E-3</v>
      </c>
      <c r="O350">
        <v>4.9112720000000004E-3</v>
      </c>
      <c r="P350">
        <v>7.5190430000000004E-3</v>
      </c>
      <c r="Q350">
        <v>4.9112720000000004E-3</v>
      </c>
      <c r="R350">
        <v>5.4444560000000003E-3</v>
      </c>
      <c r="S350">
        <v>2.961614E-3</v>
      </c>
      <c r="T350">
        <v>1.0004808E-2</v>
      </c>
      <c r="U350">
        <v>9.6822729999999999E-3</v>
      </c>
    </row>
    <row r="351" spans="1:21" x14ac:dyDescent="0.25">
      <c r="A351" t="s">
        <v>5741</v>
      </c>
      <c r="B351">
        <v>5.4706089999999999E-2</v>
      </c>
      <c r="C351">
        <v>4.0808400000000002E-2</v>
      </c>
      <c r="D351">
        <v>1.8639922E-2</v>
      </c>
      <c r="E351">
        <v>7.1344100999999993E-2</v>
      </c>
      <c r="F351">
        <v>1.8639922E-2</v>
      </c>
      <c r="G351">
        <v>7.1344100999999993E-2</v>
      </c>
      <c r="H351">
        <v>3.0788775000000001E-2</v>
      </c>
      <c r="I351">
        <v>8.8252632999999997E-2</v>
      </c>
      <c r="J351">
        <v>2.9022683000000001E-2</v>
      </c>
      <c r="K351">
        <v>2.7346463000000001E-2</v>
      </c>
      <c r="L351">
        <v>3.2872159999999999E-3</v>
      </c>
      <c r="M351">
        <v>6.4829350000000004E-3</v>
      </c>
      <c r="N351">
        <v>3.4649730000000001E-3</v>
      </c>
      <c r="O351">
        <v>7.3940769999999998E-3</v>
      </c>
      <c r="P351">
        <v>3.4649730000000001E-3</v>
      </c>
      <c r="Q351">
        <v>7.3940769999999998E-3</v>
      </c>
      <c r="R351">
        <v>4.0274020000000002E-3</v>
      </c>
      <c r="S351">
        <v>3.5234250000000002E-3</v>
      </c>
      <c r="T351">
        <v>6.7324580000000002E-3</v>
      </c>
      <c r="U351">
        <v>8.3136449999999997E-3</v>
      </c>
    </row>
    <row r="352" spans="1:21" x14ac:dyDescent="0.25">
      <c r="A352" t="s">
        <v>5742</v>
      </c>
      <c r="B352">
        <v>0.26476264999999999</v>
      </c>
      <c r="C352">
        <v>1.5500621000000001</v>
      </c>
      <c r="D352">
        <v>3.4462248000000001E-2</v>
      </c>
      <c r="E352">
        <v>1.4458452E-2</v>
      </c>
      <c r="F352">
        <v>3.4462248000000001E-2</v>
      </c>
      <c r="G352">
        <v>1.4458452E-2</v>
      </c>
      <c r="H352">
        <v>5.2642970000000002E-3</v>
      </c>
      <c r="I352">
        <v>1.5457156999999999E-2</v>
      </c>
      <c r="J352">
        <v>0.72616256999999995</v>
      </c>
      <c r="K352">
        <v>4.1471809999999998E-3</v>
      </c>
      <c r="L352">
        <v>1.0048924000000001E-2</v>
      </c>
      <c r="M352">
        <v>3.5292826999999999E-2</v>
      </c>
      <c r="N352">
        <v>9.7384380000000003E-3</v>
      </c>
      <c r="O352">
        <v>6.0972250000000004E-3</v>
      </c>
      <c r="P352">
        <v>9.7384380000000003E-3</v>
      </c>
      <c r="Q352">
        <v>6.0972250000000004E-3</v>
      </c>
      <c r="R352">
        <v>4.0132350000000004E-3</v>
      </c>
      <c r="S352">
        <v>8.167555E-3</v>
      </c>
      <c r="T352">
        <v>3.1655608000000002E-2</v>
      </c>
      <c r="U352">
        <v>2.6509179999999999E-3</v>
      </c>
    </row>
    <row r="353" spans="1:21" x14ac:dyDescent="0.25">
      <c r="A353" t="s">
        <v>5743</v>
      </c>
      <c r="B353">
        <v>-0.137450772</v>
      </c>
      <c r="C353">
        <v>-1.4633293999999999</v>
      </c>
      <c r="D353">
        <v>4.0293477000000001E-2</v>
      </c>
      <c r="E353">
        <v>0.12530629800000001</v>
      </c>
      <c r="F353">
        <v>4.0293477000000001E-2</v>
      </c>
      <c r="G353">
        <v>0.12530629800000001</v>
      </c>
      <c r="H353">
        <v>0.14334683300000001</v>
      </c>
      <c r="I353">
        <v>0.27807884999999999</v>
      </c>
      <c r="J353">
        <v>-0.74034573999999997</v>
      </c>
      <c r="K353">
        <v>0.40270127</v>
      </c>
      <c r="L353">
        <v>4.2906405000000002E-2</v>
      </c>
      <c r="M353">
        <v>3.7752810999999997E-2</v>
      </c>
      <c r="N353">
        <v>1.3216858999999999E-2</v>
      </c>
      <c r="O353">
        <v>1.2564204000000001E-2</v>
      </c>
      <c r="P353">
        <v>1.3216858999999999E-2</v>
      </c>
      <c r="Q353">
        <v>1.2564204000000001E-2</v>
      </c>
      <c r="R353">
        <v>2.3961494E-2</v>
      </c>
      <c r="S353">
        <v>1.4411213000000001E-2</v>
      </c>
      <c r="T353">
        <v>6.3171689000000003E-2</v>
      </c>
      <c r="U353">
        <v>2.0688482000000001E-2</v>
      </c>
    </row>
    <row r="354" spans="1:21" x14ac:dyDescent="0.25">
      <c r="A354" t="s">
        <v>5744</v>
      </c>
      <c r="B354">
        <v>5.362782E-3</v>
      </c>
      <c r="C354">
        <v>2.4220909999999999E-3</v>
      </c>
      <c r="D354">
        <v>2.3554750000000001E-3</v>
      </c>
      <c r="E354">
        <v>5.5495750000000002E-3</v>
      </c>
      <c r="F354">
        <v>2.3554750000000001E-3</v>
      </c>
      <c r="G354">
        <v>5.5495750000000002E-3</v>
      </c>
      <c r="H354">
        <v>2.793673E-3</v>
      </c>
      <c r="I354">
        <v>3.7701119999999999E-3</v>
      </c>
      <c r="J354">
        <v>0.27094260999999997</v>
      </c>
      <c r="K354">
        <v>2.864382E-3</v>
      </c>
      <c r="L354">
        <v>2.9429640000000002E-3</v>
      </c>
      <c r="M354">
        <v>1.5906659999999999E-3</v>
      </c>
      <c r="N354">
        <v>2.6248529999999999E-3</v>
      </c>
      <c r="O354">
        <v>2.6865930000000001E-3</v>
      </c>
      <c r="P354">
        <v>2.6248529999999999E-3</v>
      </c>
      <c r="Q354">
        <v>2.6865930000000001E-3</v>
      </c>
      <c r="R354">
        <v>2.2198650000000001E-3</v>
      </c>
      <c r="S354">
        <v>2.113368E-3</v>
      </c>
      <c r="T354">
        <v>4.671639E-3</v>
      </c>
      <c r="U354">
        <v>2.3480839999999998E-3</v>
      </c>
    </row>
    <row r="355" spans="1:21" x14ac:dyDescent="0.25">
      <c r="A355" t="s">
        <v>5745</v>
      </c>
      <c r="B355">
        <v>1.0558709999999999E-3</v>
      </c>
      <c r="C355">
        <v>4.7794599999999998E-4</v>
      </c>
      <c r="D355">
        <v>1.1395870000000001E-3</v>
      </c>
      <c r="E355">
        <v>1.8830050000000001E-3</v>
      </c>
      <c r="F355">
        <v>1.1395870000000001E-3</v>
      </c>
      <c r="G355">
        <v>1.8830050000000001E-3</v>
      </c>
      <c r="H355">
        <v>5.5597509999999999E-3</v>
      </c>
      <c r="I355">
        <v>7.68405E-4</v>
      </c>
      <c r="J355">
        <v>1.47722E-3</v>
      </c>
      <c r="K355">
        <v>4.9243799999999999E-4</v>
      </c>
      <c r="L355">
        <v>7.0122299999999995E-4</v>
      </c>
      <c r="M355">
        <v>5.2916200000000001E-4</v>
      </c>
      <c r="N355">
        <v>4.4733000000000001E-4</v>
      </c>
      <c r="O355">
        <v>9.0330300000000005E-4</v>
      </c>
      <c r="P355">
        <v>4.4733000000000001E-4</v>
      </c>
      <c r="Q355">
        <v>9.0330300000000005E-4</v>
      </c>
      <c r="R355">
        <v>2.328058E-3</v>
      </c>
      <c r="S355">
        <v>4.4133300000000002E-4</v>
      </c>
      <c r="T355">
        <v>6.9698500000000001E-4</v>
      </c>
      <c r="U355">
        <v>2.9755500000000002E-4</v>
      </c>
    </row>
    <row r="356" spans="1:21" x14ac:dyDescent="0.25">
      <c r="A356" t="s">
        <v>5746</v>
      </c>
      <c r="B356">
        <v>2.10451E-3</v>
      </c>
      <c r="C356">
        <v>6.0840700000000004E-4</v>
      </c>
      <c r="D356">
        <v>1.045769E-3</v>
      </c>
      <c r="E356">
        <v>1.1766260000000001E-3</v>
      </c>
      <c r="F356">
        <v>1.045769E-3</v>
      </c>
      <c r="G356">
        <v>1.1766260000000001E-3</v>
      </c>
      <c r="H356">
        <v>5.6955999999999999E-4</v>
      </c>
      <c r="I356">
        <v>8.4495999999999996E-4</v>
      </c>
      <c r="J356">
        <v>2.7816109999999998E-3</v>
      </c>
      <c r="K356">
        <v>1.0910589999999999E-3</v>
      </c>
      <c r="L356">
        <v>6.7789300000000005E-4</v>
      </c>
      <c r="M356">
        <v>4.3099300000000001E-4</v>
      </c>
      <c r="N356">
        <v>4.5431600000000002E-4</v>
      </c>
      <c r="O356">
        <v>4.5510800000000002E-4</v>
      </c>
      <c r="P356">
        <v>4.5431600000000002E-4</v>
      </c>
      <c r="Q356">
        <v>4.5510800000000002E-4</v>
      </c>
      <c r="R356">
        <v>4.2855200000000001E-4</v>
      </c>
      <c r="S356">
        <v>4.9660800000000005E-4</v>
      </c>
      <c r="T356">
        <v>2.0067290000000001E-3</v>
      </c>
      <c r="U356">
        <v>8.8964100000000004E-4</v>
      </c>
    </row>
    <row r="357" spans="1:21" x14ac:dyDescent="0.25">
      <c r="A357" t="s">
        <v>5747</v>
      </c>
      <c r="B357">
        <v>1.192965E-3</v>
      </c>
      <c r="C357">
        <v>1.1027566000000001E-2</v>
      </c>
      <c r="D357">
        <v>3.9585199999999998E-4</v>
      </c>
      <c r="E357">
        <v>0.101371453</v>
      </c>
      <c r="F357">
        <v>3.9585199999999998E-4</v>
      </c>
      <c r="G357">
        <v>0.101371453</v>
      </c>
      <c r="H357">
        <v>5.5277089999999996E-3</v>
      </c>
      <c r="I357">
        <v>4.9773356999999997E-2</v>
      </c>
      <c r="J357">
        <v>3.6051299999999998E-3</v>
      </c>
      <c r="K357">
        <v>1.9533599999999999E-3</v>
      </c>
      <c r="L357">
        <v>6.2046699999999998E-4</v>
      </c>
      <c r="M357">
        <v>1.109428E-3</v>
      </c>
      <c r="N357">
        <v>2.0697399999999999E-4</v>
      </c>
      <c r="O357">
        <v>3.9991690000000003E-3</v>
      </c>
      <c r="P357">
        <v>2.0697399999999999E-4</v>
      </c>
      <c r="Q357">
        <v>3.9991690000000003E-3</v>
      </c>
      <c r="R357">
        <v>3.790037E-3</v>
      </c>
      <c r="S357">
        <v>4.9344330000000002E-3</v>
      </c>
      <c r="T357">
        <v>1.6285690000000001E-3</v>
      </c>
      <c r="U357">
        <v>1.3962429999999999E-3</v>
      </c>
    </row>
    <row r="358" spans="1:21" x14ac:dyDescent="0.25">
      <c r="A358" t="s">
        <v>5748</v>
      </c>
      <c r="B358">
        <v>8.8955130000000007E-3</v>
      </c>
      <c r="C358">
        <v>3.9535029999999997E-3</v>
      </c>
      <c r="D358">
        <v>5.7677825000000002E-2</v>
      </c>
      <c r="E358">
        <v>1.363525E-3</v>
      </c>
      <c r="F358">
        <v>5.7677825000000002E-2</v>
      </c>
      <c r="G358">
        <v>1.363525E-3</v>
      </c>
      <c r="H358">
        <v>2.5965200000000002E-3</v>
      </c>
      <c r="I358">
        <v>1.1205329999999999E-3</v>
      </c>
      <c r="J358">
        <v>9.0611800000000003E-4</v>
      </c>
      <c r="K358">
        <v>2.061921E-3</v>
      </c>
      <c r="L358">
        <v>3.8939449999999998E-3</v>
      </c>
      <c r="M358">
        <v>1.8262879999999999E-3</v>
      </c>
      <c r="N358">
        <v>4.1009219999999999E-3</v>
      </c>
      <c r="O358">
        <v>1.5221690000000001E-3</v>
      </c>
      <c r="P358">
        <v>4.1009219999999999E-3</v>
      </c>
      <c r="Q358">
        <v>1.5221690000000001E-3</v>
      </c>
      <c r="R358">
        <v>1.8705600000000001E-3</v>
      </c>
      <c r="S358">
        <v>9.6416000000000004E-4</v>
      </c>
      <c r="T358">
        <v>6.3118899999999999E-4</v>
      </c>
      <c r="U358">
        <v>1.4346249999999999E-3</v>
      </c>
    </row>
    <row r="359" spans="1:21" x14ac:dyDescent="0.25">
      <c r="A359" t="s">
        <v>5749</v>
      </c>
      <c r="B359">
        <v>1.3248855E-2</v>
      </c>
      <c r="C359">
        <v>1.6067407999999998E-2</v>
      </c>
      <c r="D359">
        <v>6.0259008000000003E-2</v>
      </c>
      <c r="E359">
        <v>0.105794635</v>
      </c>
      <c r="F359">
        <v>6.0259008000000003E-2</v>
      </c>
      <c r="G359">
        <v>0.105794635</v>
      </c>
      <c r="H359">
        <v>1.4253554E-2</v>
      </c>
      <c r="I359">
        <v>5.2507262999999998E-2</v>
      </c>
      <c r="J359">
        <v>8.7700820000000002E-3</v>
      </c>
      <c r="K359">
        <v>5.5987789999999999E-3</v>
      </c>
      <c r="L359">
        <v>3.6873850000000001E-3</v>
      </c>
      <c r="M359">
        <v>2.6179129999999999E-3</v>
      </c>
      <c r="N359">
        <v>3.7180709999999999E-3</v>
      </c>
      <c r="O359">
        <v>4.4611759999999999E-3</v>
      </c>
      <c r="P359">
        <v>3.7180709999999999E-3</v>
      </c>
      <c r="Q359">
        <v>4.4611759999999999E-3</v>
      </c>
      <c r="R359">
        <v>4.3111679999999998E-3</v>
      </c>
      <c r="S359">
        <v>4.8043249999999999E-3</v>
      </c>
      <c r="T359">
        <v>2.8293540000000001E-3</v>
      </c>
      <c r="U359">
        <v>1.4377680000000001E-3</v>
      </c>
    </row>
    <row r="360" spans="1:21" x14ac:dyDescent="0.25">
      <c r="A360" t="s">
        <v>5750</v>
      </c>
      <c r="B360">
        <v>9.1809601000000005E-2</v>
      </c>
      <c r="C360">
        <v>9.1596076999999998E-2</v>
      </c>
      <c r="D360">
        <v>0.111682515</v>
      </c>
      <c r="E360">
        <v>7.3324527E-2</v>
      </c>
      <c r="F360">
        <v>0.111682515</v>
      </c>
      <c r="G360">
        <v>7.3324527E-2</v>
      </c>
      <c r="H360">
        <v>0.167506498</v>
      </c>
      <c r="I360">
        <v>8.1056685000000003E-2</v>
      </c>
      <c r="J360">
        <v>8.0110219999999996E-2</v>
      </c>
      <c r="K360">
        <v>0.13838592699999999</v>
      </c>
      <c r="L360">
        <v>1.7378805000000001E-2</v>
      </c>
      <c r="M360">
        <v>5.3377349999999997E-3</v>
      </c>
      <c r="N360">
        <v>2.3383421000000001E-2</v>
      </c>
      <c r="O360">
        <v>1.3395575E-2</v>
      </c>
      <c r="P360">
        <v>2.3383421000000001E-2</v>
      </c>
      <c r="Q360">
        <v>1.3395575E-2</v>
      </c>
      <c r="R360">
        <v>2.5475609999999999E-2</v>
      </c>
      <c r="S360">
        <v>8.8063340000000007E-3</v>
      </c>
      <c r="T360">
        <v>1.7749457999999999E-2</v>
      </c>
      <c r="U360">
        <v>1.3633535E-2</v>
      </c>
    </row>
    <row r="361" spans="1:21" x14ac:dyDescent="0.25">
      <c r="A361" t="s">
        <v>5751</v>
      </c>
      <c r="B361">
        <v>7.8105559999999997E-3</v>
      </c>
      <c r="C361">
        <v>1.0576189E-2</v>
      </c>
      <c r="D361">
        <v>6.6289030000000002E-3</v>
      </c>
      <c r="E361">
        <v>1.0599541000000001E-2</v>
      </c>
      <c r="F361">
        <v>6.6289030000000002E-3</v>
      </c>
      <c r="G361">
        <v>1.0599541000000001E-2</v>
      </c>
      <c r="H361">
        <v>8.730481E-3</v>
      </c>
      <c r="I361">
        <v>6.328892E-3</v>
      </c>
      <c r="J361">
        <v>5.7678410000000001E-3</v>
      </c>
      <c r="K361">
        <v>4.7597400000000002E-3</v>
      </c>
      <c r="L361">
        <v>2.1829570000000001E-3</v>
      </c>
      <c r="M361">
        <v>1.1163724E-2</v>
      </c>
      <c r="N361">
        <v>2.1209739999999999E-3</v>
      </c>
      <c r="O361">
        <v>2.6310639999999998E-3</v>
      </c>
      <c r="P361">
        <v>2.1209739999999999E-3</v>
      </c>
      <c r="Q361">
        <v>2.6310639999999998E-3</v>
      </c>
      <c r="R361">
        <v>2.447088E-3</v>
      </c>
      <c r="S361">
        <v>1.535675E-3</v>
      </c>
      <c r="T361">
        <v>1.7112679999999999E-3</v>
      </c>
      <c r="U361">
        <v>1.4645909999999999E-3</v>
      </c>
    </row>
    <row r="362" spans="1:21" x14ac:dyDescent="0.25">
      <c r="A362" t="s">
        <v>5752</v>
      </c>
      <c r="B362">
        <v>2.0535300999999999E-2</v>
      </c>
      <c r="C362">
        <v>7.1265324000000005E-2</v>
      </c>
      <c r="D362">
        <v>2.9255678E-2</v>
      </c>
      <c r="E362">
        <v>2.3256388999999999E-2</v>
      </c>
      <c r="F362">
        <v>2.9255678E-2</v>
      </c>
      <c r="G362">
        <v>2.3256388999999999E-2</v>
      </c>
      <c r="H362">
        <v>5.0301555999999997E-2</v>
      </c>
      <c r="I362">
        <v>3.5392627000000003E-2</v>
      </c>
      <c r="J362">
        <v>3.7777443000000001E-2</v>
      </c>
      <c r="K362">
        <v>5.5491481000000002E-2</v>
      </c>
      <c r="L362">
        <v>2.9056820000000001E-3</v>
      </c>
      <c r="M362">
        <v>5.5458130000000001E-3</v>
      </c>
      <c r="N362">
        <v>4.5989359999999996E-3</v>
      </c>
      <c r="O362">
        <v>4.2239280000000001E-3</v>
      </c>
      <c r="P362">
        <v>4.5989359999999996E-3</v>
      </c>
      <c r="Q362">
        <v>4.2239280000000001E-3</v>
      </c>
      <c r="R362">
        <v>7.313338E-3</v>
      </c>
      <c r="S362">
        <v>4.2932309999999998E-3</v>
      </c>
      <c r="T362">
        <v>4.7763739999999999E-3</v>
      </c>
      <c r="U362">
        <v>3.6472643999999999E-2</v>
      </c>
    </row>
    <row r="363" spans="1:21" x14ac:dyDescent="0.25">
      <c r="A363" t="s">
        <v>5753</v>
      </c>
      <c r="B363">
        <v>6.2376719999999997E-3</v>
      </c>
      <c r="C363">
        <v>4.85193E-3</v>
      </c>
      <c r="D363">
        <v>1.2830350000000001E-2</v>
      </c>
      <c r="E363">
        <v>2.1655390000000002E-3</v>
      </c>
      <c r="F363">
        <v>1.2830350000000001E-2</v>
      </c>
      <c r="G363">
        <v>2.1655390000000002E-3</v>
      </c>
      <c r="H363">
        <v>3.4394429999999999E-3</v>
      </c>
      <c r="I363">
        <v>2.4127630000000001E-3</v>
      </c>
      <c r="J363">
        <v>5.8595979999999997E-3</v>
      </c>
      <c r="K363">
        <v>6.0986500000000002E-4</v>
      </c>
      <c r="L363">
        <v>1.0286819999999999E-3</v>
      </c>
      <c r="M363">
        <v>2.4026350000000002E-3</v>
      </c>
      <c r="N363">
        <v>1.935352E-3</v>
      </c>
      <c r="O363">
        <v>1.5293660000000001E-3</v>
      </c>
      <c r="P363">
        <v>1.935352E-3</v>
      </c>
      <c r="Q363">
        <v>1.5293660000000001E-3</v>
      </c>
      <c r="R363">
        <v>3.2173990000000001E-3</v>
      </c>
      <c r="S363">
        <v>1.8575810000000001E-3</v>
      </c>
      <c r="T363">
        <v>7.4967080000000004E-3</v>
      </c>
      <c r="U363">
        <v>4.7919100000000001E-4</v>
      </c>
    </row>
    <row r="364" spans="1:21" x14ac:dyDescent="0.25">
      <c r="A364" t="s">
        <v>5754</v>
      </c>
      <c r="B364">
        <v>4.2624840000000004E-3</v>
      </c>
      <c r="C364">
        <v>3.1426799999999998E-4</v>
      </c>
      <c r="D364">
        <v>2.2037700000000001E-4</v>
      </c>
      <c r="E364">
        <v>4.1435300000000001E-4</v>
      </c>
      <c r="F364">
        <v>2.2037700000000001E-4</v>
      </c>
      <c r="G364">
        <v>4.1435300000000001E-4</v>
      </c>
      <c r="H364">
        <v>5.10342E-4</v>
      </c>
      <c r="I364">
        <v>3.5368699999999999E-4</v>
      </c>
      <c r="J364">
        <v>5.4505999999999999E-4</v>
      </c>
      <c r="K364">
        <v>1.5961700000000001E-3</v>
      </c>
      <c r="L364">
        <v>7.5098299999999999E-4</v>
      </c>
      <c r="M364">
        <v>2.9365100000000002E-4</v>
      </c>
      <c r="N364">
        <v>1.7082100000000001E-4</v>
      </c>
      <c r="O364">
        <v>2.9811399999999999E-4</v>
      </c>
      <c r="P364">
        <v>1.7082100000000001E-4</v>
      </c>
      <c r="Q364">
        <v>2.9811399999999999E-4</v>
      </c>
      <c r="R364">
        <v>3.8864100000000001E-4</v>
      </c>
      <c r="S364">
        <v>2.89828E-4</v>
      </c>
      <c r="T364">
        <v>6.0068199999999995E-4</v>
      </c>
      <c r="U364">
        <v>1.0870859999999999E-3</v>
      </c>
    </row>
    <row r="365" spans="1:21" x14ac:dyDescent="0.25">
      <c r="A365" t="s">
        <v>5755</v>
      </c>
      <c r="B365">
        <v>1.0971277E-2</v>
      </c>
      <c r="C365">
        <v>8.2163038999999993E-2</v>
      </c>
      <c r="D365">
        <v>1.3290748E-2</v>
      </c>
      <c r="E365">
        <v>2.2544716999999999E-2</v>
      </c>
      <c r="F365">
        <v>1.3290748E-2</v>
      </c>
      <c r="G365">
        <v>2.2544716999999999E-2</v>
      </c>
      <c r="H365">
        <v>9.1002912000000005E-2</v>
      </c>
      <c r="I365">
        <v>2.5560860000000001E-2</v>
      </c>
      <c r="J365">
        <v>1.7107965999999999E-2</v>
      </c>
      <c r="K365">
        <v>3.2489433999999998E-2</v>
      </c>
      <c r="L365">
        <v>1.0381125E-2</v>
      </c>
      <c r="M365">
        <v>3.9398818000000002E-2</v>
      </c>
      <c r="N365">
        <v>6.6070479999999999E-3</v>
      </c>
      <c r="O365">
        <v>1.3078439000000001E-2</v>
      </c>
      <c r="P365">
        <v>6.6070479999999999E-3</v>
      </c>
      <c r="Q365">
        <v>1.3078439000000001E-2</v>
      </c>
      <c r="R365">
        <v>4.7469592999999997E-2</v>
      </c>
      <c r="S365">
        <v>2.5106599E-2</v>
      </c>
      <c r="T365">
        <v>9.6356110000000005E-3</v>
      </c>
      <c r="U365">
        <v>2.9301863000000001E-2</v>
      </c>
    </row>
    <row r="366" spans="1:21" x14ac:dyDescent="0.25">
      <c r="A366" t="s">
        <v>5756</v>
      </c>
      <c r="B366">
        <v>3.2586897000000001</v>
      </c>
      <c r="C366">
        <v>3.4820023999999998</v>
      </c>
      <c r="D366">
        <v>4.1714903999999997</v>
      </c>
      <c r="E366">
        <v>3.0254528000000001</v>
      </c>
      <c r="F366">
        <v>4.1714903999999997</v>
      </c>
      <c r="G366">
        <v>3.0254528000000001</v>
      </c>
      <c r="H366">
        <v>5.7770244000000002</v>
      </c>
      <c r="I366">
        <v>3.309688</v>
      </c>
      <c r="J366">
        <v>1.3602742999999999</v>
      </c>
      <c r="K366">
        <v>8.1605940000000002E-3</v>
      </c>
      <c r="L366">
        <v>0.13048010600000001</v>
      </c>
      <c r="M366">
        <v>6.3365102000000006E-2</v>
      </c>
      <c r="N366">
        <v>6.158545E-2</v>
      </c>
      <c r="O366">
        <v>4.9348848000000001E-2</v>
      </c>
      <c r="P366">
        <v>6.158545E-2</v>
      </c>
      <c r="Q366">
        <v>4.9348848000000001E-2</v>
      </c>
      <c r="R366">
        <v>6.8294171000000001E-2</v>
      </c>
      <c r="S366">
        <v>3.1585085999999998E-2</v>
      </c>
      <c r="T366">
        <v>3.8630475999999997E-2</v>
      </c>
      <c r="U366">
        <v>4.2654069999999997E-3</v>
      </c>
    </row>
    <row r="367" spans="1:21" x14ac:dyDescent="0.25">
      <c r="A367" t="s">
        <v>5757</v>
      </c>
      <c r="B367">
        <v>5.6732479999999997E-3</v>
      </c>
      <c r="C367">
        <v>5.7034820000000002E-3</v>
      </c>
      <c r="D367">
        <v>2.4517588E-2</v>
      </c>
      <c r="E367">
        <v>2.5692470000000002E-3</v>
      </c>
      <c r="F367">
        <v>2.4517588E-2</v>
      </c>
      <c r="G367">
        <v>2.5692470000000002E-3</v>
      </c>
      <c r="H367">
        <v>1.2559666000000001E-2</v>
      </c>
      <c r="I367">
        <v>6.6947689999999997E-3</v>
      </c>
      <c r="J367">
        <v>3.315471E-3</v>
      </c>
      <c r="K367">
        <v>4.8201709999999998E-3</v>
      </c>
      <c r="L367">
        <v>1.039356E-3</v>
      </c>
      <c r="M367">
        <v>3.5847309999999999E-3</v>
      </c>
      <c r="N367">
        <v>6.0885949999999996E-3</v>
      </c>
      <c r="O367">
        <v>2.3259140000000001E-3</v>
      </c>
      <c r="P367">
        <v>6.0885949999999996E-3</v>
      </c>
      <c r="Q367">
        <v>2.3259140000000001E-3</v>
      </c>
      <c r="R367">
        <v>4.8299570000000002E-3</v>
      </c>
      <c r="S367">
        <v>2.8217479999999998E-3</v>
      </c>
      <c r="T367">
        <v>1.816034E-3</v>
      </c>
      <c r="U367">
        <v>3.2339970000000002E-3</v>
      </c>
    </row>
    <row r="368" spans="1:21" x14ac:dyDescent="0.25">
      <c r="A368" t="s">
        <v>5758</v>
      </c>
      <c r="B368">
        <v>1.7445913E-2</v>
      </c>
      <c r="C368">
        <v>4.0551789999999999E-3</v>
      </c>
      <c r="D368">
        <v>1.199591E-2</v>
      </c>
      <c r="E368">
        <v>4.0421679999999996E-3</v>
      </c>
      <c r="F368">
        <v>1.199591E-2</v>
      </c>
      <c r="G368">
        <v>4.0421679999999996E-3</v>
      </c>
      <c r="H368">
        <v>1.0595019000000001E-2</v>
      </c>
      <c r="I368">
        <v>3.7128080000000002E-3</v>
      </c>
      <c r="J368">
        <v>3.6388409999999999E-3</v>
      </c>
      <c r="K368">
        <v>6.4485439999999996E-3</v>
      </c>
      <c r="L368">
        <v>3.2784189999999999E-3</v>
      </c>
      <c r="M368">
        <v>3.1209699999999998E-3</v>
      </c>
      <c r="N368">
        <v>6.1054239999999999E-3</v>
      </c>
      <c r="O368">
        <v>2.773855E-3</v>
      </c>
      <c r="P368">
        <v>6.1054239999999999E-3</v>
      </c>
      <c r="Q368">
        <v>2.773855E-3</v>
      </c>
      <c r="R368">
        <v>5.2646239999999999E-3</v>
      </c>
      <c r="S368">
        <v>1.336846E-3</v>
      </c>
      <c r="T368">
        <v>2.5910899999999999E-3</v>
      </c>
      <c r="U368">
        <v>3.7902600000000002E-3</v>
      </c>
    </row>
    <row r="369" spans="1:21" x14ac:dyDescent="0.25">
      <c r="A369" t="s">
        <v>5759</v>
      </c>
      <c r="B369">
        <v>1.438655E-2</v>
      </c>
      <c r="C369">
        <v>1.2570909999999999E-3</v>
      </c>
      <c r="D369">
        <v>6.5575670000000003E-3</v>
      </c>
      <c r="E369">
        <v>2.6181770000000002E-3</v>
      </c>
      <c r="F369">
        <v>6.5575670000000003E-3</v>
      </c>
      <c r="G369">
        <v>2.6181770000000002E-3</v>
      </c>
      <c r="H369">
        <v>3.9714629999999997E-3</v>
      </c>
      <c r="I369">
        <v>3.027339E-3</v>
      </c>
      <c r="J369">
        <v>1.3609500000000001E-3</v>
      </c>
      <c r="K369">
        <v>5.1111639999999996E-3</v>
      </c>
      <c r="L369">
        <v>6.6132810000000004E-3</v>
      </c>
      <c r="M369">
        <v>9.7531199999999999E-4</v>
      </c>
      <c r="N369">
        <v>4.1202519999999996E-3</v>
      </c>
      <c r="O369">
        <v>1.0781230000000001E-3</v>
      </c>
      <c r="P369">
        <v>4.1202519999999996E-3</v>
      </c>
      <c r="Q369">
        <v>1.0781230000000001E-3</v>
      </c>
      <c r="R369">
        <v>3.0570649999999999E-3</v>
      </c>
      <c r="S369">
        <v>1.577471E-3</v>
      </c>
      <c r="T369">
        <v>1.110343E-3</v>
      </c>
      <c r="U369">
        <v>3.6327030000000001E-3</v>
      </c>
    </row>
    <row r="370" spans="1:21" x14ac:dyDescent="0.25">
      <c r="A370" t="s">
        <v>5760</v>
      </c>
      <c r="B370">
        <v>1.6659489999999999E-3</v>
      </c>
      <c r="C370">
        <v>1.8041755999999999E-2</v>
      </c>
      <c r="D370">
        <v>5.2020039999999997E-3</v>
      </c>
      <c r="E370">
        <v>2.45415E-3</v>
      </c>
      <c r="F370">
        <v>5.2020039999999997E-3</v>
      </c>
      <c r="G370">
        <v>2.45415E-3</v>
      </c>
      <c r="H370">
        <v>3.2992569999999999E-3</v>
      </c>
      <c r="I370">
        <v>4.6990219999999997E-3</v>
      </c>
      <c r="J370">
        <v>1.7922050000000001E-3</v>
      </c>
      <c r="K370">
        <v>3.8810160000000002E-3</v>
      </c>
      <c r="L370">
        <v>1.153027E-3</v>
      </c>
      <c r="M370">
        <v>4.39757E-3</v>
      </c>
      <c r="N370">
        <v>2.6051429999999999E-3</v>
      </c>
      <c r="O370">
        <v>2.1769390000000001E-3</v>
      </c>
      <c r="P370">
        <v>2.6051429999999999E-3</v>
      </c>
      <c r="Q370">
        <v>2.1769390000000001E-3</v>
      </c>
      <c r="R370">
        <v>2.5844539999999999E-3</v>
      </c>
      <c r="S370">
        <v>2.3327030000000002E-3</v>
      </c>
      <c r="T370">
        <v>1.5678459999999999E-3</v>
      </c>
      <c r="U370">
        <v>3.2527340000000002E-3</v>
      </c>
    </row>
    <row r="371" spans="1:21" x14ac:dyDescent="0.25">
      <c r="A371" t="s">
        <v>5761</v>
      </c>
      <c r="B371">
        <v>1.4413239999999999E-3</v>
      </c>
      <c r="C371">
        <v>3.7259120000000001E-3</v>
      </c>
      <c r="D371">
        <v>3.4258420000000001E-3</v>
      </c>
      <c r="E371">
        <v>1.8330919999999999E-3</v>
      </c>
      <c r="F371">
        <v>3.4258420000000001E-3</v>
      </c>
      <c r="G371">
        <v>1.8330919999999999E-3</v>
      </c>
      <c r="H371">
        <v>4.9541389999999998E-3</v>
      </c>
      <c r="I371">
        <v>2.462807E-3</v>
      </c>
      <c r="J371">
        <v>3.4547639999999999E-3</v>
      </c>
      <c r="K371">
        <v>3.8629559999999999E-3</v>
      </c>
      <c r="L371">
        <v>9.5627699999999995E-4</v>
      </c>
      <c r="M371">
        <v>1.525668E-3</v>
      </c>
      <c r="N371">
        <v>1.786096E-3</v>
      </c>
      <c r="O371">
        <v>9.31353E-4</v>
      </c>
      <c r="P371">
        <v>1.786096E-3</v>
      </c>
      <c r="Q371">
        <v>9.31353E-4</v>
      </c>
      <c r="R371">
        <v>1.6471719999999999E-3</v>
      </c>
      <c r="S371">
        <v>5.4944200000000003E-4</v>
      </c>
      <c r="T371">
        <v>1.8763079999999999E-3</v>
      </c>
      <c r="U371">
        <v>1.9762450000000002E-3</v>
      </c>
    </row>
    <row r="372" spans="1:21" x14ac:dyDescent="0.25">
      <c r="A372" t="s">
        <v>5762</v>
      </c>
      <c r="B372">
        <v>0.25587600999999999</v>
      </c>
      <c r="C372">
        <v>0.35950553000000002</v>
      </c>
      <c r="D372">
        <v>0.29299914999999999</v>
      </c>
      <c r="E372">
        <v>0.23518917</v>
      </c>
      <c r="F372">
        <v>0.29299914999999999</v>
      </c>
      <c r="G372">
        <v>0.23518917</v>
      </c>
      <c r="H372">
        <v>0.39422026799999998</v>
      </c>
      <c r="I372">
        <v>0.28198694000000002</v>
      </c>
      <c r="J372">
        <v>0.200174355</v>
      </c>
      <c r="K372">
        <v>0.27779583000000002</v>
      </c>
      <c r="L372">
        <v>2.6709586E-2</v>
      </c>
      <c r="M372">
        <v>1.6093161000000002E-2</v>
      </c>
      <c r="N372">
        <v>7.0975311999999999E-2</v>
      </c>
      <c r="O372">
        <v>1.4558615E-2</v>
      </c>
      <c r="P372">
        <v>7.0975311999999999E-2</v>
      </c>
      <c r="Q372">
        <v>1.4558615E-2</v>
      </c>
      <c r="R372">
        <v>5.8325969999999998E-2</v>
      </c>
      <c r="S372">
        <v>1.036517E-2</v>
      </c>
      <c r="T372">
        <v>4.1879488999999999E-2</v>
      </c>
      <c r="U372">
        <v>2.4653234E-2</v>
      </c>
    </row>
    <row r="373" spans="1:21" x14ac:dyDescent="0.25">
      <c r="A373" t="s">
        <v>5763</v>
      </c>
      <c r="B373">
        <v>1.6841816999999999E-2</v>
      </c>
      <c r="C373">
        <v>3.5064079999999999E-3</v>
      </c>
      <c r="D373">
        <v>8.1141970000000001E-3</v>
      </c>
      <c r="E373">
        <v>2.5401769999999998E-3</v>
      </c>
      <c r="F373">
        <v>8.1141970000000001E-3</v>
      </c>
      <c r="G373">
        <v>2.5401769999999998E-3</v>
      </c>
      <c r="H373">
        <v>7.8790960000000004E-3</v>
      </c>
      <c r="I373">
        <v>2.0764640000000001E-3</v>
      </c>
      <c r="J373">
        <v>2.7051509999999998E-3</v>
      </c>
      <c r="K373">
        <v>2.7312899999999999E-3</v>
      </c>
      <c r="L373">
        <v>3.2677169999999998E-3</v>
      </c>
      <c r="M373">
        <v>2.9391809999999999E-3</v>
      </c>
      <c r="N373">
        <v>5.7859620000000004E-3</v>
      </c>
      <c r="O373">
        <v>1.860612E-3</v>
      </c>
      <c r="P373">
        <v>5.7859620000000004E-3</v>
      </c>
      <c r="Q373">
        <v>1.860612E-3</v>
      </c>
      <c r="R373">
        <v>4.795985E-3</v>
      </c>
      <c r="S373">
        <v>1.7352960000000001E-3</v>
      </c>
      <c r="T373">
        <v>2.2018179999999999E-3</v>
      </c>
      <c r="U373">
        <v>3.3650149999999998E-3</v>
      </c>
    </row>
    <row r="374" spans="1:21" x14ac:dyDescent="0.25">
      <c r="A374" t="s">
        <v>5764</v>
      </c>
      <c r="B374">
        <v>4.0629569999999999E-3</v>
      </c>
      <c r="C374">
        <v>4.0700750000000003E-3</v>
      </c>
      <c r="D374">
        <v>2.3735039999999998E-3</v>
      </c>
      <c r="E374">
        <v>2.4986710000000001E-3</v>
      </c>
      <c r="F374">
        <v>2.3735039999999998E-3</v>
      </c>
      <c r="G374">
        <v>2.4986710000000001E-3</v>
      </c>
      <c r="H374">
        <v>1.333978E-3</v>
      </c>
      <c r="I374">
        <v>2.1163499999999999E-3</v>
      </c>
      <c r="J374">
        <v>2.0315760000000002E-3</v>
      </c>
      <c r="K374">
        <v>2.5649650000000002E-3</v>
      </c>
      <c r="L374">
        <v>1.5325029999999999E-3</v>
      </c>
      <c r="M374">
        <v>3.5336009999999999E-3</v>
      </c>
      <c r="N374">
        <v>1.7792929999999999E-3</v>
      </c>
      <c r="O374">
        <v>1.598454E-3</v>
      </c>
      <c r="P374">
        <v>1.7792929999999999E-3</v>
      </c>
      <c r="Q374">
        <v>1.598454E-3</v>
      </c>
      <c r="R374">
        <v>1.0655619999999999E-3</v>
      </c>
      <c r="S374">
        <v>1.413575E-3</v>
      </c>
      <c r="T374">
        <v>1.6883200000000001E-3</v>
      </c>
      <c r="U374">
        <v>2.0351229999999998E-3</v>
      </c>
    </row>
    <row r="375" spans="1:21" x14ac:dyDescent="0.25">
      <c r="A375" t="s">
        <v>5765</v>
      </c>
      <c r="B375">
        <v>1.1197609999999999E-3</v>
      </c>
      <c r="C375">
        <v>1.3324334E-2</v>
      </c>
      <c r="D375">
        <v>1.787755E-3</v>
      </c>
      <c r="E375">
        <v>5.5244370000000001E-3</v>
      </c>
      <c r="F375">
        <v>1.787755E-3</v>
      </c>
      <c r="G375">
        <v>5.5244370000000001E-3</v>
      </c>
      <c r="H375">
        <v>5.2510669999999999E-3</v>
      </c>
      <c r="I375">
        <v>3.5024909999999999E-3</v>
      </c>
      <c r="J375">
        <v>1.9679459999999999E-3</v>
      </c>
      <c r="K375">
        <v>3.078707E-3</v>
      </c>
      <c r="L375">
        <v>1.034259E-3</v>
      </c>
      <c r="M375">
        <v>2.9681059999999999E-3</v>
      </c>
      <c r="N375">
        <v>1.2207170000000001E-3</v>
      </c>
      <c r="O375">
        <v>3.1560910000000002E-3</v>
      </c>
      <c r="P375">
        <v>1.2207170000000001E-3</v>
      </c>
      <c r="Q375">
        <v>3.1560910000000002E-3</v>
      </c>
      <c r="R375">
        <v>2.834947E-3</v>
      </c>
      <c r="S375">
        <v>2.8536809999999998E-3</v>
      </c>
      <c r="T375">
        <v>1.8883249999999999E-3</v>
      </c>
      <c r="U375">
        <v>3.515298E-3</v>
      </c>
    </row>
    <row r="376" spans="1:21" x14ac:dyDescent="0.25">
      <c r="A376" t="s">
        <v>5766</v>
      </c>
      <c r="B376">
        <v>2.3192239999999999E-3</v>
      </c>
      <c r="C376">
        <v>1.4676100000000001E-3</v>
      </c>
      <c r="D376">
        <v>1.963102E-3</v>
      </c>
      <c r="E376">
        <v>1.403219E-3</v>
      </c>
      <c r="F376">
        <v>1.963102E-3</v>
      </c>
      <c r="G376">
        <v>1.403219E-3</v>
      </c>
      <c r="H376">
        <v>9.6015249999999996E-3</v>
      </c>
      <c r="I376">
        <v>1.8136579999999999E-3</v>
      </c>
      <c r="J376">
        <v>1.9362590000000001E-3</v>
      </c>
      <c r="K376">
        <v>1.1155554E-2</v>
      </c>
      <c r="L376">
        <v>1.1892129999999999E-3</v>
      </c>
      <c r="M376">
        <v>7.2748500000000005E-4</v>
      </c>
      <c r="N376">
        <v>7.3324900000000005E-4</v>
      </c>
      <c r="O376">
        <v>6.9493099999999998E-4</v>
      </c>
      <c r="P376">
        <v>7.3324900000000005E-4</v>
      </c>
      <c r="Q376">
        <v>6.9493099999999998E-4</v>
      </c>
      <c r="R376">
        <v>1.9722120000000001E-3</v>
      </c>
      <c r="S376">
        <v>6.5869099999999999E-4</v>
      </c>
      <c r="T376">
        <v>6.4488200000000005E-4</v>
      </c>
      <c r="U376">
        <v>7.6709900000000004E-4</v>
      </c>
    </row>
    <row r="377" spans="1:21" x14ac:dyDescent="0.25">
      <c r="A377" t="s">
        <v>5767</v>
      </c>
      <c r="B377">
        <v>9.7068257000000005E-2</v>
      </c>
      <c r="C377">
        <v>0.12545426700000001</v>
      </c>
      <c r="D377">
        <v>9.6515898000000003E-2</v>
      </c>
      <c r="E377">
        <v>0.1790146</v>
      </c>
      <c r="F377">
        <v>9.6515898000000003E-2</v>
      </c>
      <c r="G377">
        <v>0.1790146</v>
      </c>
      <c r="H377">
        <v>0.102643474</v>
      </c>
      <c r="I377">
        <v>0.100169982</v>
      </c>
      <c r="J377">
        <v>0.65180819999999995</v>
      </c>
      <c r="K377">
        <v>9.0577200999999996E-2</v>
      </c>
      <c r="L377">
        <v>3.2547840000000001E-3</v>
      </c>
      <c r="M377">
        <v>8.0453620000000003E-3</v>
      </c>
      <c r="N377">
        <v>3.3078489999999999E-3</v>
      </c>
      <c r="O377">
        <v>1.527179E-2</v>
      </c>
      <c r="P377">
        <v>3.3078489999999999E-3</v>
      </c>
      <c r="Q377">
        <v>1.527179E-2</v>
      </c>
      <c r="R377">
        <v>1.0754431E-2</v>
      </c>
      <c r="S377">
        <v>2.6921419999999998E-3</v>
      </c>
      <c r="T377">
        <v>5.0789040000000004E-3</v>
      </c>
      <c r="U377">
        <v>5.9154990000000003E-3</v>
      </c>
    </row>
    <row r="378" spans="1:21" x14ac:dyDescent="0.25">
      <c r="A378" t="s">
        <v>5768</v>
      </c>
      <c r="B378">
        <v>2.107069E-3</v>
      </c>
      <c r="C378">
        <v>4.0777529999999999E-3</v>
      </c>
      <c r="D378">
        <v>1.7947E-3</v>
      </c>
      <c r="E378">
        <v>1.5345739999999999E-3</v>
      </c>
      <c r="F378">
        <v>1.7947E-3</v>
      </c>
      <c r="G378">
        <v>1.5345739999999999E-3</v>
      </c>
      <c r="H378">
        <v>2.9510360000000002E-3</v>
      </c>
      <c r="I378">
        <v>2.9656280000000001E-3</v>
      </c>
      <c r="J378">
        <v>1.718816E-3</v>
      </c>
      <c r="K378">
        <v>1.8351179999999999E-3</v>
      </c>
      <c r="L378">
        <v>1.5571109999999999E-3</v>
      </c>
      <c r="M378">
        <v>3.556432E-3</v>
      </c>
      <c r="N378">
        <v>1.15219E-3</v>
      </c>
      <c r="O378">
        <v>9.7871599999999992E-4</v>
      </c>
      <c r="P378">
        <v>1.15219E-3</v>
      </c>
      <c r="Q378">
        <v>9.7871599999999992E-4</v>
      </c>
      <c r="R378">
        <v>1.685682E-3</v>
      </c>
      <c r="S378">
        <v>1.65576E-3</v>
      </c>
      <c r="T378">
        <v>1.715371E-3</v>
      </c>
      <c r="U378">
        <v>1.78634E-3</v>
      </c>
    </row>
    <row r="379" spans="1:21" x14ac:dyDescent="0.25">
      <c r="A379" t="s">
        <v>5769</v>
      </c>
      <c r="B379">
        <v>7.1989250000000001E-3</v>
      </c>
      <c r="C379">
        <v>4.928282E-3</v>
      </c>
      <c r="D379">
        <v>2.8079300000000001E-3</v>
      </c>
      <c r="E379">
        <v>5.2570919999999997E-3</v>
      </c>
      <c r="F379">
        <v>2.8079300000000001E-3</v>
      </c>
      <c r="G379">
        <v>5.2570919999999997E-3</v>
      </c>
      <c r="H379">
        <v>3.1701490000000001E-3</v>
      </c>
      <c r="I379">
        <v>2.5464400000000001E-3</v>
      </c>
      <c r="J379">
        <v>2.296247E-3</v>
      </c>
      <c r="K379">
        <v>5.3948440000000002E-3</v>
      </c>
      <c r="L379">
        <v>4.8624890000000002E-3</v>
      </c>
      <c r="M379">
        <v>1.6261649999999999E-3</v>
      </c>
      <c r="N379">
        <v>1.9260950000000001E-3</v>
      </c>
      <c r="O379">
        <v>3.7197879999999999E-3</v>
      </c>
      <c r="P379">
        <v>1.9260950000000001E-3</v>
      </c>
      <c r="Q379">
        <v>3.7197879999999999E-3</v>
      </c>
      <c r="R379">
        <v>1.9184569999999999E-3</v>
      </c>
      <c r="S379">
        <v>1.6722219999999999E-3</v>
      </c>
      <c r="T379">
        <v>1.6890290000000001E-3</v>
      </c>
      <c r="U379">
        <v>2.549122E-3</v>
      </c>
    </row>
    <row r="380" spans="1:21" x14ac:dyDescent="0.25">
      <c r="A380" t="s">
        <v>5770</v>
      </c>
      <c r="B380">
        <v>6.8500178999999994E-2</v>
      </c>
      <c r="C380">
        <v>1.4363374E-2</v>
      </c>
      <c r="D380">
        <v>3.3905020000000001E-3</v>
      </c>
      <c r="E380">
        <v>3.2106779999999998E-3</v>
      </c>
      <c r="F380">
        <v>3.3905020000000001E-3</v>
      </c>
      <c r="G380">
        <v>3.2106779999999998E-3</v>
      </c>
      <c r="H380">
        <v>5.0152416999999998E-2</v>
      </c>
      <c r="I380">
        <v>9.004204E-3</v>
      </c>
      <c r="J380">
        <v>2.9029070000000001E-3</v>
      </c>
      <c r="K380">
        <v>6.0573570000000002E-3</v>
      </c>
      <c r="L380">
        <v>2.8975749999999999E-3</v>
      </c>
      <c r="M380">
        <v>7.1674180000000001E-3</v>
      </c>
      <c r="N380">
        <v>1.880046E-3</v>
      </c>
      <c r="O380">
        <v>2.0115329999999998E-3</v>
      </c>
      <c r="P380">
        <v>1.880046E-3</v>
      </c>
      <c r="Q380">
        <v>2.0115329999999998E-3</v>
      </c>
      <c r="R380">
        <v>7.199441E-3</v>
      </c>
      <c r="S380">
        <v>3.547246E-3</v>
      </c>
      <c r="T380">
        <v>2.1515169999999999E-3</v>
      </c>
      <c r="U380">
        <v>4.1804269999999996E-3</v>
      </c>
    </row>
    <row r="381" spans="1:21" x14ac:dyDescent="0.25">
      <c r="A381" t="s">
        <v>5771</v>
      </c>
      <c r="B381">
        <v>3.7060219999999998E-3</v>
      </c>
      <c r="C381">
        <v>1.6067830000000001E-3</v>
      </c>
      <c r="D381">
        <v>3.769424E-3</v>
      </c>
      <c r="E381">
        <v>2.5342260000000001E-3</v>
      </c>
      <c r="F381">
        <v>3.769424E-3</v>
      </c>
      <c r="G381">
        <v>2.5342260000000001E-3</v>
      </c>
      <c r="H381">
        <v>9.1239230000000008E-3</v>
      </c>
      <c r="I381">
        <v>1.5713229999999999E-3</v>
      </c>
      <c r="J381">
        <v>0.14569180000000001</v>
      </c>
      <c r="K381">
        <v>3.9382080000000003E-3</v>
      </c>
      <c r="L381">
        <v>2.7206750000000001E-3</v>
      </c>
      <c r="M381">
        <v>1.235311E-3</v>
      </c>
      <c r="N381">
        <v>2.0886279999999999E-3</v>
      </c>
      <c r="O381">
        <v>1.6728229999999999E-3</v>
      </c>
      <c r="P381">
        <v>2.0886279999999999E-3</v>
      </c>
      <c r="Q381">
        <v>1.6728229999999999E-3</v>
      </c>
      <c r="R381">
        <v>7.2543979999999996E-3</v>
      </c>
      <c r="S381">
        <v>1.2942839999999999E-3</v>
      </c>
      <c r="T381">
        <v>1.2053046E-2</v>
      </c>
      <c r="U381">
        <v>3.9570730000000002E-3</v>
      </c>
    </row>
    <row r="382" spans="1:21" x14ac:dyDescent="0.25">
      <c r="A382" t="s">
        <v>5772</v>
      </c>
      <c r="B382">
        <v>2.1322340000000002E-3</v>
      </c>
      <c r="C382">
        <v>1.909666E-3</v>
      </c>
      <c r="D382">
        <v>1.125095E-3</v>
      </c>
      <c r="E382">
        <v>3.3847180000000001E-3</v>
      </c>
      <c r="F382">
        <v>1.125095E-3</v>
      </c>
      <c r="G382">
        <v>3.3847180000000001E-3</v>
      </c>
      <c r="H382">
        <v>2.7714279999999998E-3</v>
      </c>
      <c r="I382">
        <v>5.8606680000000003E-3</v>
      </c>
      <c r="J382">
        <v>3.5369709999999999E-3</v>
      </c>
      <c r="K382">
        <v>3.9182460000000002E-3</v>
      </c>
      <c r="L382">
        <v>1.2438499999999999E-3</v>
      </c>
      <c r="M382">
        <v>1.524622E-3</v>
      </c>
      <c r="N382">
        <v>8.1055299999999999E-4</v>
      </c>
      <c r="O382">
        <v>1.917937E-3</v>
      </c>
      <c r="P382">
        <v>8.1055299999999999E-4</v>
      </c>
      <c r="Q382">
        <v>1.917937E-3</v>
      </c>
      <c r="R382">
        <v>1.9847599999999999E-3</v>
      </c>
      <c r="S382">
        <v>4.8547929999999996E-3</v>
      </c>
      <c r="T382">
        <v>1.9964549999999998E-3</v>
      </c>
      <c r="U382">
        <v>2.9026870000000001E-3</v>
      </c>
    </row>
    <row r="383" spans="1:21" x14ac:dyDescent="0.25">
      <c r="A383" t="s">
        <v>5773</v>
      </c>
      <c r="B383">
        <v>2.8901439999999999E-3</v>
      </c>
      <c r="C383">
        <v>4.707892E-3</v>
      </c>
      <c r="D383">
        <v>2.671788E-3</v>
      </c>
      <c r="E383">
        <v>2.542529E-3</v>
      </c>
      <c r="F383">
        <v>2.671788E-3</v>
      </c>
      <c r="G383">
        <v>2.542529E-3</v>
      </c>
      <c r="H383">
        <v>4.4745490000000004E-3</v>
      </c>
      <c r="I383">
        <v>3.4299640000000002E-3</v>
      </c>
      <c r="J383">
        <v>2.687521E-3</v>
      </c>
      <c r="K383">
        <v>3.6855120000000002E-3</v>
      </c>
      <c r="L383">
        <v>1.5293209999999999E-3</v>
      </c>
      <c r="M383">
        <v>3.6095110000000001E-3</v>
      </c>
      <c r="N383">
        <v>1.4333939999999999E-3</v>
      </c>
      <c r="O383">
        <v>1.3419700000000001E-3</v>
      </c>
      <c r="P383">
        <v>1.4333939999999999E-3</v>
      </c>
      <c r="Q383">
        <v>1.3419700000000001E-3</v>
      </c>
      <c r="R383">
        <v>1.9971870000000001E-3</v>
      </c>
      <c r="S383">
        <v>1.6990869999999999E-3</v>
      </c>
      <c r="T383">
        <v>1.852364E-3</v>
      </c>
      <c r="U383">
        <v>2.2729920000000002E-3</v>
      </c>
    </row>
    <row r="384" spans="1:21" x14ac:dyDescent="0.25">
      <c r="A384" t="s">
        <v>5774</v>
      </c>
      <c r="B384">
        <v>0.23752756999999999</v>
      </c>
      <c r="C384">
        <v>0.19634468999999999</v>
      </c>
      <c r="D384">
        <v>0.27168226000000001</v>
      </c>
      <c r="E384">
        <v>0.35232597999999998</v>
      </c>
      <c r="F384">
        <v>0.27168226000000001</v>
      </c>
      <c r="G384">
        <v>0.35232597999999998</v>
      </c>
      <c r="H384">
        <v>0.21826459000000001</v>
      </c>
      <c r="I384">
        <v>0.18167799000000001</v>
      </c>
      <c r="J384">
        <v>0.41647682000000003</v>
      </c>
      <c r="K384">
        <v>0.23203832999999999</v>
      </c>
      <c r="L384">
        <v>4.5322599999999998E-3</v>
      </c>
      <c r="M384">
        <v>2.7224574000000001E-2</v>
      </c>
      <c r="N384">
        <v>9.5198390000000004E-3</v>
      </c>
      <c r="O384">
        <v>4.5618680000000002E-3</v>
      </c>
      <c r="P384">
        <v>9.5198390000000004E-3</v>
      </c>
      <c r="Q384">
        <v>4.5618680000000002E-3</v>
      </c>
      <c r="R384">
        <v>1.0742309E-2</v>
      </c>
      <c r="S384">
        <v>3.3738610000000001E-3</v>
      </c>
      <c r="T384">
        <v>1.2999821E-2</v>
      </c>
      <c r="U384">
        <v>3.5570351E-2</v>
      </c>
    </row>
    <row r="385" spans="1:21" x14ac:dyDescent="0.25">
      <c r="A385" t="s">
        <v>5775</v>
      </c>
      <c r="B385">
        <v>4.8422919999999998E-3</v>
      </c>
      <c r="C385">
        <v>3.001231E-3</v>
      </c>
      <c r="D385">
        <v>2.0893140000000001E-3</v>
      </c>
      <c r="E385">
        <v>1.8084659999999999E-3</v>
      </c>
      <c r="F385">
        <v>2.0893140000000001E-3</v>
      </c>
      <c r="G385">
        <v>1.8084659999999999E-3</v>
      </c>
      <c r="H385">
        <v>1.4524379999999999E-3</v>
      </c>
      <c r="I385">
        <v>3.7022029999999998E-3</v>
      </c>
      <c r="J385">
        <v>8.8737799999999997E-4</v>
      </c>
      <c r="K385">
        <v>4.6834140000000003E-3</v>
      </c>
      <c r="L385">
        <v>8.8224500000000003E-4</v>
      </c>
      <c r="M385">
        <v>6.2935699999999999E-4</v>
      </c>
      <c r="N385">
        <v>7.5934199999999998E-4</v>
      </c>
      <c r="O385">
        <v>1.010389E-3</v>
      </c>
      <c r="P385">
        <v>7.5934199999999998E-4</v>
      </c>
      <c r="Q385">
        <v>1.010389E-3</v>
      </c>
      <c r="R385">
        <v>1.0408520000000001E-3</v>
      </c>
      <c r="S385">
        <v>1.9062510000000001E-3</v>
      </c>
      <c r="T385">
        <v>6.1091499999999996E-4</v>
      </c>
      <c r="U385">
        <v>7.674E-4</v>
      </c>
    </row>
    <row r="386" spans="1:21" x14ac:dyDescent="0.25">
      <c r="A386" t="s">
        <v>5776</v>
      </c>
      <c r="B386">
        <v>3.8338019999999999E-3</v>
      </c>
      <c r="C386">
        <v>2.4314738999999998E-2</v>
      </c>
      <c r="D386">
        <v>2.7490902000000001E-2</v>
      </c>
      <c r="E386">
        <v>8.8738640000000004E-3</v>
      </c>
      <c r="F386">
        <v>2.7490902000000001E-2</v>
      </c>
      <c r="G386">
        <v>8.8738640000000004E-3</v>
      </c>
      <c r="H386">
        <v>1.8194577E-2</v>
      </c>
      <c r="I386">
        <v>1.8302171999999998E-2</v>
      </c>
      <c r="J386">
        <v>2.0933436E-2</v>
      </c>
      <c r="K386">
        <v>1.5829482999999998E-2</v>
      </c>
      <c r="L386">
        <v>1.5493880000000001E-3</v>
      </c>
      <c r="M386">
        <v>2.7183730000000001E-3</v>
      </c>
      <c r="N386">
        <v>7.1267900000000003E-4</v>
      </c>
      <c r="O386">
        <v>4.8400300000000004E-3</v>
      </c>
      <c r="P386">
        <v>7.1267900000000003E-4</v>
      </c>
      <c r="Q386">
        <v>4.8400300000000004E-3</v>
      </c>
      <c r="R386">
        <v>1.3935079999999999E-3</v>
      </c>
      <c r="S386">
        <v>3.3140140000000001E-3</v>
      </c>
      <c r="T386">
        <v>2.596728E-3</v>
      </c>
      <c r="U386">
        <v>1.7498360000000001E-3</v>
      </c>
    </row>
    <row r="387" spans="1:21" x14ac:dyDescent="0.25">
      <c r="A387" t="s">
        <v>5777</v>
      </c>
      <c r="B387">
        <v>6.1467179999999998E-3</v>
      </c>
      <c r="C387">
        <v>4.7496012999999997E-2</v>
      </c>
      <c r="D387">
        <v>1.0392713E-2</v>
      </c>
      <c r="E387">
        <v>8.2204129999999993E-3</v>
      </c>
      <c r="F387">
        <v>1.0392713E-2</v>
      </c>
      <c r="G387">
        <v>8.2204129999999993E-3</v>
      </c>
      <c r="H387">
        <v>4.0036840000000004E-3</v>
      </c>
      <c r="I387">
        <v>2.5654552000000001E-2</v>
      </c>
      <c r="J387">
        <v>8.4980869999999997E-3</v>
      </c>
      <c r="K387">
        <v>2.141684E-3</v>
      </c>
      <c r="L387">
        <v>2.7443699999999999E-3</v>
      </c>
      <c r="M387">
        <v>5.0328380000000004E-3</v>
      </c>
      <c r="N387">
        <v>1.8274789999999999E-3</v>
      </c>
      <c r="O387">
        <v>2.4481479999999998E-3</v>
      </c>
      <c r="P387">
        <v>1.8274789999999999E-3</v>
      </c>
      <c r="Q387">
        <v>2.4481479999999998E-3</v>
      </c>
      <c r="R387">
        <v>2.3339630000000001E-3</v>
      </c>
      <c r="S387">
        <v>2.946167E-3</v>
      </c>
      <c r="T387">
        <v>3.102895E-3</v>
      </c>
      <c r="U387">
        <v>1.1421910000000001E-3</v>
      </c>
    </row>
    <row r="388" spans="1:21" x14ac:dyDescent="0.25">
      <c r="A388" t="s">
        <v>5778</v>
      </c>
      <c r="B388">
        <v>2.0535300999999999E-2</v>
      </c>
      <c r="C388">
        <v>7.1265324000000005E-2</v>
      </c>
      <c r="D388">
        <v>2.9255678E-2</v>
      </c>
      <c r="E388">
        <v>2.3256388999999999E-2</v>
      </c>
      <c r="F388">
        <v>2.9255678E-2</v>
      </c>
      <c r="G388">
        <v>2.3256388999999999E-2</v>
      </c>
      <c r="H388">
        <v>5.0301555999999997E-2</v>
      </c>
      <c r="I388">
        <v>3.5392627000000003E-2</v>
      </c>
      <c r="J388">
        <v>3.7777443000000001E-2</v>
      </c>
      <c r="K388">
        <v>5.5491481000000002E-2</v>
      </c>
      <c r="L388">
        <v>2.9056820000000001E-3</v>
      </c>
      <c r="M388">
        <v>5.5458130000000001E-3</v>
      </c>
      <c r="N388">
        <v>4.5989359999999996E-3</v>
      </c>
      <c r="O388">
        <v>4.2239280000000001E-3</v>
      </c>
      <c r="P388">
        <v>4.5989359999999996E-3</v>
      </c>
      <c r="Q388">
        <v>4.2239280000000001E-3</v>
      </c>
      <c r="R388">
        <v>7.313338E-3</v>
      </c>
      <c r="S388">
        <v>4.2932309999999998E-3</v>
      </c>
      <c r="T388">
        <v>4.7763739999999999E-3</v>
      </c>
      <c r="U388">
        <v>3.6472643999999999E-2</v>
      </c>
    </row>
    <row r="389" spans="1:21" x14ac:dyDescent="0.25">
      <c r="A389" t="s">
        <v>5779</v>
      </c>
      <c r="B389">
        <v>1.3237393E-2</v>
      </c>
      <c r="C389">
        <v>1.9824408000000002E-2</v>
      </c>
      <c r="D389">
        <v>1.6251439999999999E-2</v>
      </c>
      <c r="E389">
        <v>1.2787114E-2</v>
      </c>
      <c r="F389">
        <v>1.6251439999999999E-2</v>
      </c>
      <c r="G389">
        <v>1.2787114E-2</v>
      </c>
      <c r="H389">
        <v>4.2448094999999998E-2</v>
      </c>
      <c r="I389">
        <v>6.0007039999999999E-3</v>
      </c>
      <c r="J389">
        <v>2.1528688000000001E-2</v>
      </c>
      <c r="K389">
        <v>5.0749915E-2</v>
      </c>
      <c r="L389">
        <v>1.731523E-3</v>
      </c>
      <c r="M389">
        <v>2.8149770000000002E-3</v>
      </c>
      <c r="N389">
        <v>3.164498E-3</v>
      </c>
      <c r="O389">
        <v>2.1384569999999999E-3</v>
      </c>
      <c r="P389">
        <v>3.164498E-3</v>
      </c>
      <c r="Q389">
        <v>2.1384569999999999E-3</v>
      </c>
      <c r="R389">
        <v>7.1049149999999998E-3</v>
      </c>
      <c r="S389">
        <v>3.6474369999999999E-3</v>
      </c>
      <c r="T389">
        <v>2.0111450000000002E-3</v>
      </c>
      <c r="U389">
        <v>3.6245179000000002E-2</v>
      </c>
    </row>
    <row r="390" spans="1:21" x14ac:dyDescent="0.25">
      <c r="A390" t="s">
        <v>5780</v>
      </c>
      <c r="B390">
        <v>2.3191589999999999E-3</v>
      </c>
      <c r="C390">
        <v>1.4676859999999999E-3</v>
      </c>
      <c r="D390">
        <v>1.9630839999999999E-3</v>
      </c>
      <c r="E390">
        <v>1.4032649999999999E-3</v>
      </c>
      <c r="F390">
        <v>1.9630839999999999E-3</v>
      </c>
      <c r="G390">
        <v>1.4032649999999999E-3</v>
      </c>
      <c r="H390">
        <v>9.6015460000000007E-3</v>
      </c>
      <c r="I390">
        <v>1.8135479999999999E-3</v>
      </c>
      <c r="J390">
        <v>1.9361000000000001E-3</v>
      </c>
      <c r="K390">
        <v>1.1155244999999999E-2</v>
      </c>
      <c r="L390">
        <v>1.1892140000000001E-3</v>
      </c>
      <c r="M390">
        <v>7.2748799999999998E-4</v>
      </c>
      <c r="N390">
        <v>7.3324900000000005E-4</v>
      </c>
      <c r="O390">
        <v>6.9492999999999996E-4</v>
      </c>
      <c r="P390">
        <v>7.3324900000000005E-4</v>
      </c>
      <c r="Q390">
        <v>6.9492999999999996E-4</v>
      </c>
      <c r="R390">
        <v>1.9722139999999999E-3</v>
      </c>
      <c r="S390">
        <v>6.5869099999999999E-4</v>
      </c>
      <c r="T390">
        <v>6.4488200000000005E-4</v>
      </c>
      <c r="U390">
        <v>7.6711599999999998E-4</v>
      </c>
    </row>
    <row r="391" spans="1:21" x14ac:dyDescent="0.25">
      <c r="A391" t="s">
        <v>5781</v>
      </c>
      <c r="B391">
        <v>2.3191589999999999E-3</v>
      </c>
      <c r="C391">
        <v>1.4676859999999999E-3</v>
      </c>
      <c r="D391">
        <v>1.9630839999999999E-3</v>
      </c>
      <c r="E391">
        <v>1.4032649999999999E-3</v>
      </c>
      <c r="F391">
        <v>1.9630839999999999E-3</v>
      </c>
      <c r="G391">
        <v>1.4032649999999999E-3</v>
      </c>
      <c r="H391">
        <v>9.6015460000000007E-3</v>
      </c>
      <c r="I391">
        <v>1.8135479999999999E-3</v>
      </c>
      <c r="J391">
        <v>1.9361000000000001E-3</v>
      </c>
      <c r="K391">
        <v>1.1155244999999999E-2</v>
      </c>
      <c r="L391">
        <v>1.1892140000000001E-3</v>
      </c>
      <c r="M391">
        <v>7.2748799999999998E-4</v>
      </c>
      <c r="N391">
        <v>7.3324900000000005E-4</v>
      </c>
      <c r="O391">
        <v>6.9492999999999996E-4</v>
      </c>
      <c r="P391">
        <v>7.3324900000000005E-4</v>
      </c>
      <c r="Q391">
        <v>6.9492999999999996E-4</v>
      </c>
      <c r="R391">
        <v>1.9722139999999999E-3</v>
      </c>
      <c r="S391">
        <v>6.5869099999999999E-4</v>
      </c>
      <c r="T391">
        <v>6.4488200000000005E-4</v>
      </c>
      <c r="U391">
        <v>7.6711599999999998E-4</v>
      </c>
    </row>
    <row r="392" spans="1:21" x14ac:dyDescent="0.25">
      <c r="A392" t="s">
        <v>5782</v>
      </c>
      <c r="B392">
        <v>0.113812579</v>
      </c>
      <c r="C392">
        <v>0.54720166999999997</v>
      </c>
      <c r="D392">
        <v>7.1056189999999997E-3</v>
      </c>
      <c r="E392">
        <v>9.6597829999999999E-3</v>
      </c>
      <c r="F392">
        <v>7.1056189999999997E-3</v>
      </c>
      <c r="G392">
        <v>9.6597829999999999E-3</v>
      </c>
      <c r="H392">
        <v>1.6128138E-2</v>
      </c>
      <c r="I392">
        <v>0.14713804</v>
      </c>
      <c r="J392">
        <v>2.7634882E-2</v>
      </c>
      <c r="K392">
        <v>2.1517039999999999E-3</v>
      </c>
      <c r="L392">
        <v>1.0558178E-2</v>
      </c>
      <c r="M392">
        <v>6.8689420000000003E-3</v>
      </c>
      <c r="N392">
        <v>2.4491920000000002E-3</v>
      </c>
      <c r="O392">
        <v>2.9372669999999999E-3</v>
      </c>
      <c r="P392">
        <v>2.4491920000000002E-3</v>
      </c>
      <c r="Q392">
        <v>2.9372669999999999E-3</v>
      </c>
      <c r="R392">
        <v>4.9426560000000001E-3</v>
      </c>
      <c r="S392">
        <v>6.2003359999999999E-3</v>
      </c>
      <c r="T392">
        <v>5.7604279999999997E-3</v>
      </c>
      <c r="U392">
        <v>1.4677620000000001E-3</v>
      </c>
    </row>
    <row r="393" spans="1:21" x14ac:dyDescent="0.25">
      <c r="A393" t="s">
        <v>5783</v>
      </c>
      <c r="B393">
        <v>0.113812579</v>
      </c>
      <c r="C393">
        <v>0.54720166999999997</v>
      </c>
      <c r="D393">
        <v>7.1056189999999997E-3</v>
      </c>
      <c r="E393">
        <v>9.6597829999999999E-3</v>
      </c>
      <c r="F393">
        <v>7.1056189999999997E-3</v>
      </c>
      <c r="G393">
        <v>9.6597829999999999E-3</v>
      </c>
      <c r="H393">
        <v>1.6128138E-2</v>
      </c>
      <c r="I393">
        <v>0.14713804</v>
      </c>
      <c r="J393">
        <v>2.7634882E-2</v>
      </c>
      <c r="K393">
        <v>2.1517039999999999E-3</v>
      </c>
      <c r="L393">
        <v>1.0558178E-2</v>
      </c>
      <c r="M393">
        <v>6.8689420000000003E-3</v>
      </c>
      <c r="N393">
        <v>2.4491920000000002E-3</v>
      </c>
      <c r="O393">
        <v>2.9372669999999999E-3</v>
      </c>
      <c r="P393">
        <v>2.4491920000000002E-3</v>
      </c>
      <c r="Q393">
        <v>2.9372669999999999E-3</v>
      </c>
      <c r="R393">
        <v>4.9426560000000001E-3</v>
      </c>
      <c r="S393">
        <v>6.2003359999999999E-3</v>
      </c>
      <c r="T393">
        <v>5.7604279999999997E-3</v>
      </c>
      <c r="U393">
        <v>1.4677620000000001E-3</v>
      </c>
    </row>
    <row r="394" spans="1:21" x14ac:dyDescent="0.25">
      <c r="A394" t="s">
        <v>5784</v>
      </c>
      <c r="B394">
        <v>6.1076499999999998E-4</v>
      </c>
      <c r="C394">
        <v>2.7735569999999998E-3</v>
      </c>
      <c r="D394">
        <v>8.6548099999999998E-4</v>
      </c>
      <c r="E394">
        <v>1.5309519999999999E-3</v>
      </c>
      <c r="F394">
        <v>8.6548099999999998E-4</v>
      </c>
      <c r="G394">
        <v>1.5309519999999999E-3</v>
      </c>
      <c r="H394">
        <v>1.042173E-3</v>
      </c>
      <c r="I394">
        <v>9.5766449999999999E-3</v>
      </c>
      <c r="J394">
        <v>5.8739800000000004E-4</v>
      </c>
      <c r="K394">
        <v>1.756418E-3</v>
      </c>
      <c r="L394">
        <v>4.4571500000000001E-4</v>
      </c>
      <c r="M394">
        <v>1.1642950000000001E-3</v>
      </c>
      <c r="N394">
        <v>7.0242899999999997E-4</v>
      </c>
      <c r="O394">
        <v>1.1208290000000001E-3</v>
      </c>
      <c r="P394">
        <v>7.0242899999999997E-4</v>
      </c>
      <c r="Q394">
        <v>1.1208290000000001E-3</v>
      </c>
      <c r="R394">
        <v>1.0939820000000001E-3</v>
      </c>
      <c r="S394">
        <v>3.0973820000000001E-3</v>
      </c>
      <c r="T394">
        <v>4.3181099999999999E-4</v>
      </c>
      <c r="U394">
        <v>1.64073E-3</v>
      </c>
    </row>
    <row r="395" spans="1:21" x14ac:dyDescent="0.25">
      <c r="A395" t="s">
        <v>5785</v>
      </c>
      <c r="B395">
        <v>2.4837399999999999E-3</v>
      </c>
      <c r="C395">
        <v>5.9848219999999999E-3</v>
      </c>
      <c r="D395">
        <v>3.1300511000000003E-2</v>
      </c>
      <c r="E395">
        <v>4.6649500000000002E-3</v>
      </c>
      <c r="F395">
        <v>3.1300511000000003E-2</v>
      </c>
      <c r="G395">
        <v>4.6649500000000002E-3</v>
      </c>
      <c r="H395">
        <v>5.8361539999999996E-3</v>
      </c>
      <c r="I395">
        <v>1.0367001000000001E-2</v>
      </c>
      <c r="J395">
        <v>3.9229579999999998E-3</v>
      </c>
      <c r="K395">
        <v>9.5671600000000003E-4</v>
      </c>
      <c r="L395">
        <v>8.1711700000000002E-4</v>
      </c>
      <c r="M395">
        <v>2.18148E-3</v>
      </c>
      <c r="N395">
        <v>6.5623909999999999E-3</v>
      </c>
      <c r="O395">
        <v>9.8968199999999997E-4</v>
      </c>
      <c r="P395">
        <v>6.5623909999999999E-3</v>
      </c>
      <c r="Q395">
        <v>9.8968199999999997E-4</v>
      </c>
      <c r="R395">
        <v>2.092212E-3</v>
      </c>
      <c r="S395">
        <v>1.318783E-3</v>
      </c>
      <c r="T395">
        <v>1.2781369999999999E-3</v>
      </c>
      <c r="U395">
        <v>4.9949599999999999E-4</v>
      </c>
    </row>
    <row r="396" spans="1:21" x14ac:dyDescent="0.25">
      <c r="A396" t="s">
        <v>5786</v>
      </c>
      <c r="B396">
        <v>1.2512210000000001E-3</v>
      </c>
      <c r="C396">
        <v>2.9325649999999998E-3</v>
      </c>
      <c r="D396">
        <v>9.1087799999999995E-4</v>
      </c>
      <c r="E396">
        <v>5.7177649999999997E-3</v>
      </c>
      <c r="F396">
        <v>9.1087799999999995E-4</v>
      </c>
      <c r="G396">
        <v>5.7177649999999997E-3</v>
      </c>
      <c r="H396">
        <v>5.4046820000000001E-3</v>
      </c>
      <c r="I396">
        <v>2.4600690000000001E-3</v>
      </c>
      <c r="J396">
        <v>3.4718539999999999E-3</v>
      </c>
      <c r="K396">
        <v>2.506224E-3</v>
      </c>
      <c r="L396">
        <v>7.22421E-4</v>
      </c>
      <c r="M396">
        <v>1.369749E-3</v>
      </c>
      <c r="N396">
        <v>6.6034799999999995E-4</v>
      </c>
      <c r="O396">
        <v>4.0074400000000001E-3</v>
      </c>
      <c r="P396">
        <v>6.6034799999999995E-4</v>
      </c>
      <c r="Q396">
        <v>4.0074400000000001E-3</v>
      </c>
      <c r="R396">
        <v>3.7419839999999998E-3</v>
      </c>
      <c r="S396">
        <v>1.8259769999999999E-3</v>
      </c>
      <c r="T396">
        <v>1.858401E-3</v>
      </c>
      <c r="U396">
        <v>2.476794E-3</v>
      </c>
    </row>
    <row r="397" spans="1:21" x14ac:dyDescent="0.25">
      <c r="A397" t="s">
        <v>5787</v>
      </c>
      <c r="B397">
        <v>2.9195390000000001E-3</v>
      </c>
      <c r="C397">
        <v>6.6637040000000003E-3</v>
      </c>
      <c r="D397">
        <v>1.3923080000000001E-3</v>
      </c>
      <c r="E397">
        <v>2.5720209999999999E-3</v>
      </c>
      <c r="F397">
        <v>1.3923080000000001E-3</v>
      </c>
      <c r="G397">
        <v>2.5720209999999999E-3</v>
      </c>
      <c r="H397">
        <v>2.8092999999999998E-3</v>
      </c>
      <c r="I397">
        <v>1.2885450000000001E-3</v>
      </c>
      <c r="J397">
        <v>7.9231509999999998E-3</v>
      </c>
      <c r="K397">
        <v>4.9091899999999999E-3</v>
      </c>
      <c r="L397">
        <v>1.384428E-3</v>
      </c>
      <c r="M397">
        <v>2.15424E-3</v>
      </c>
      <c r="N397">
        <v>1.1207879999999999E-3</v>
      </c>
      <c r="O397">
        <v>1.161598E-3</v>
      </c>
      <c r="P397">
        <v>1.1207879999999999E-3</v>
      </c>
      <c r="Q397">
        <v>1.161598E-3</v>
      </c>
      <c r="R397">
        <v>3.0477410000000001E-3</v>
      </c>
      <c r="S397">
        <v>8.2492299999999998E-4</v>
      </c>
      <c r="T397">
        <v>6.03244E-3</v>
      </c>
      <c r="U397">
        <v>3.4079869999999999E-3</v>
      </c>
    </row>
    <row r="398" spans="1:21" x14ac:dyDescent="0.25">
      <c r="A398" t="s">
        <v>5788</v>
      </c>
      <c r="B398">
        <v>4.4540459999999997E-3</v>
      </c>
      <c r="C398">
        <v>1.09724E-3</v>
      </c>
      <c r="D398">
        <v>1.7562070000000001E-3</v>
      </c>
      <c r="E398">
        <v>1.0590581999999999E-2</v>
      </c>
      <c r="F398">
        <v>1.7562070000000001E-3</v>
      </c>
      <c r="G398">
        <v>1.0590581999999999E-2</v>
      </c>
      <c r="H398">
        <v>1.895976E-3</v>
      </c>
      <c r="I398">
        <v>9.0245400000000002E-4</v>
      </c>
      <c r="J398">
        <v>2.9364069999999998E-3</v>
      </c>
      <c r="K398">
        <v>1.837523E-3</v>
      </c>
      <c r="L398">
        <v>3.137988E-3</v>
      </c>
      <c r="M398">
        <v>6.8610700000000004E-4</v>
      </c>
      <c r="N398">
        <v>1.3942550000000001E-3</v>
      </c>
      <c r="O398">
        <v>2.4077180000000001E-3</v>
      </c>
      <c r="P398">
        <v>1.3942550000000001E-3</v>
      </c>
      <c r="Q398">
        <v>2.4077180000000001E-3</v>
      </c>
      <c r="R398">
        <v>1.2991579999999999E-3</v>
      </c>
      <c r="S398">
        <v>6.1138800000000004E-4</v>
      </c>
      <c r="T398">
        <v>1.4768450000000001E-3</v>
      </c>
      <c r="U398">
        <v>2.4788369999999998E-3</v>
      </c>
    </row>
    <row r="399" spans="1:21" x14ac:dyDescent="0.25">
      <c r="A399" t="s">
        <v>5789</v>
      </c>
      <c r="B399">
        <v>2.7011589999999999E-3</v>
      </c>
      <c r="C399">
        <v>2.820889E-3</v>
      </c>
      <c r="D399">
        <v>2.0775889999999999E-3</v>
      </c>
      <c r="E399">
        <v>2.9206150000000001E-3</v>
      </c>
      <c r="F399">
        <v>2.0775889999999999E-3</v>
      </c>
      <c r="G399">
        <v>2.9206150000000001E-3</v>
      </c>
      <c r="H399">
        <v>2.000403E-3</v>
      </c>
      <c r="I399">
        <v>1.4762480000000001E-3</v>
      </c>
      <c r="J399">
        <v>1.7682170000000001E-3</v>
      </c>
      <c r="K399">
        <v>3.067901E-3</v>
      </c>
      <c r="L399">
        <v>1.3590919999999999E-3</v>
      </c>
      <c r="M399">
        <v>1.9953179999999998E-3</v>
      </c>
      <c r="N399">
        <v>1.770892E-3</v>
      </c>
      <c r="O399">
        <v>1.392695E-3</v>
      </c>
      <c r="P399">
        <v>1.770892E-3</v>
      </c>
      <c r="Q399">
        <v>1.392695E-3</v>
      </c>
      <c r="R399">
        <v>1.604215E-3</v>
      </c>
      <c r="S399">
        <v>1.098857E-3</v>
      </c>
      <c r="T399">
        <v>1.1029259999999999E-3</v>
      </c>
      <c r="U399">
        <v>3.1673589999999998E-3</v>
      </c>
    </row>
    <row r="400" spans="1:21" x14ac:dyDescent="0.25">
      <c r="A400" t="s">
        <v>5790</v>
      </c>
      <c r="B400">
        <v>4.3192619999999999E-3</v>
      </c>
      <c r="C400">
        <v>7.5169130000000001E-3</v>
      </c>
      <c r="D400">
        <v>4.2281549999999999E-3</v>
      </c>
      <c r="E400">
        <v>2.3740699999999998E-3</v>
      </c>
      <c r="F400">
        <v>4.2281549999999999E-3</v>
      </c>
      <c r="G400">
        <v>2.3740699999999998E-3</v>
      </c>
      <c r="H400">
        <v>3.284014E-3</v>
      </c>
      <c r="I400">
        <v>2.964824E-3</v>
      </c>
      <c r="J400">
        <v>5.1410830000000003E-3</v>
      </c>
      <c r="K400">
        <v>2.7374439999999999E-3</v>
      </c>
      <c r="L400">
        <v>1.001769E-3</v>
      </c>
      <c r="M400">
        <v>2.6266190000000002E-3</v>
      </c>
      <c r="N400">
        <v>2.2562250000000002E-3</v>
      </c>
      <c r="O400">
        <v>1.722395E-3</v>
      </c>
      <c r="P400">
        <v>2.2562250000000002E-3</v>
      </c>
      <c r="Q400">
        <v>1.722395E-3</v>
      </c>
      <c r="R400">
        <v>1.28228E-3</v>
      </c>
      <c r="S400">
        <v>1.457861E-3</v>
      </c>
      <c r="T400">
        <v>3.6480710000000001E-3</v>
      </c>
      <c r="U400">
        <v>3.0122090000000001E-3</v>
      </c>
    </row>
    <row r="401" spans="1:21" x14ac:dyDescent="0.25">
      <c r="A401" t="s">
        <v>5791</v>
      </c>
      <c r="B401">
        <v>1.4946099999999999E-3</v>
      </c>
      <c r="C401">
        <v>2.3770969999999999E-3</v>
      </c>
      <c r="D401">
        <v>1.480496E-3</v>
      </c>
      <c r="E401">
        <v>7.7941130000000001E-3</v>
      </c>
      <c r="F401">
        <v>1.480496E-3</v>
      </c>
      <c r="G401">
        <v>7.7941130000000001E-3</v>
      </c>
      <c r="H401">
        <v>5.6239999999999997E-3</v>
      </c>
      <c r="I401">
        <v>3.771716E-3</v>
      </c>
      <c r="J401">
        <v>1.913402E-3</v>
      </c>
      <c r="K401">
        <v>2.989186E-3</v>
      </c>
      <c r="L401">
        <v>1.1151119999999999E-3</v>
      </c>
      <c r="M401">
        <v>1.504196E-3</v>
      </c>
      <c r="N401">
        <v>1.181444E-3</v>
      </c>
      <c r="O401">
        <v>1.478409E-3</v>
      </c>
      <c r="P401">
        <v>1.181444E-3</v>
      </c>
      <c r="Q401">
        <v>1.478409E-3</v>
      </c>
      <c r="R401">
        <v>4.3372599999999999E-3</v>
      </c>
      <c r="S401">
        <v>1.252768E-3</v>
      </c>
      <c r="T401">
        <v>1.1241269999999999E-3</v>
      </c>
      <c r="U401">
        <v>2.450738E-3</v>
      </c>
    </row>
    <row r="402" spans="1:21" x14ac:dyDescent="0.25">
      <c r="A402" t="s">
        <v>5792</v>
      </c>
      <c r="B402">
        <v>4.2457969999999999E-3</v>
      </c>
      <c r="C402">
        <v>3.9498800000000002E-3</v>
      </c>
      <c r="D402">
        <v>3.9606299999999997E-3</v>
      </c>
      <c r="E402">
        <v>4.0441339999999996E-3</v>
      </c>
      <c r="F402">
        <v>3.9606299999999997E-3</v>
      </c>
      <c r="G402">
        <v>4.0441339999999996E-3</v>
      </c>
      <c r="H402">
        <v>5.4663239999999998E-3</v>
      </c>
      <c r="I402">
        <v>3.9594269999999997E-3</v>
      </c>
      <c r="J402">
        <v>3.6628440000000002E-3</v>
      </c>
      <c r="K402">
        <v>1.2284695E-2</v>
      </c>
      <c r="L402">
        <v>1.6885960000000001E-3</v>
      </c>
      <c r="M402">
        <v>2.1381389999999998E-3</v>
      </c>
      <c r="N402">
        <v>1.548156E-3</v>
      </c>
      <c r="O402">
        <v>9.5127299999999998E-4</v>
      </c>
      <c r="P402">
        <v>1.548156E-3</v>
      </c>
      <c r="Q402">
        <v>9.5127299999999998E-4</v>
      </c>
      <c r="R402">
        <v>1.7651050000000001E-3</v>
      </c>
      <c r="S402">
        <v>1.292283E-3</v>
      </c>
      <c r="T402">
        <v>1.5404430000000001E-3</v>
      </c>
      <c r="U402">
        <v>1.912859E-3</v>
      </c>
    </row>
    <row r="403" spans="1:21" x14ac:dyDescent="0.25">
      <c r="A403" t="s">
        <v>5793</v>
      </c>
      <c r="B403">
        <v>1.3040365999999999E-2</v>
      </c>
      <c r="C403">
        <v>7.6355629999999997E-3</v>
      </c>
      <c r="D403">
        <v>9.2485589999999999E-3</v>
      </c>
      <c r="E403">
        <v>2.43599E-2</v>
      </c>
      <c r="F403">
        <v>9.2485589999999999E-3</v>
      </c>
      <c r="G403">
        <v>2.43599E-2</v>
      </c>
      <c r="H403">
        <v>9.4573090000000005E-3</v>
      </c>
      <c r="I403">
        <v>5.8784330000000003E-2</v>
      </c>
      <c r="J403">
        <v>6.392142E-3</v>
      </c>
      <c r="K403">
        <v>9.630151E-3</v>
      </c>
      <c r="L403">
        <v>1.386534E-3</v>
      </c>
      <c r="M403">
        <v>1.612179E-3</v>
      </c>
      <c r="N403">
        <v>8.2039299999999999E-4</v>
      </c>
      <c r="O403">
        <v>3.6415760000000001E-3</v>
      </c>
      <c r="P403">
        <v>8.2039299999999999E-4</v>
      </c>
      <c r="Q403">
        <v>3.6415760000000001E-3</v>
      </c>
      <c r="R403">
        <v>1.679835E-3</v>
      </c>
      <c r="S403">
        <v>3.1162960000000002E-3</v>
      </c>
      <c r="T403">
        <v>1.678295E-3</v>
      </c>
      <c r="U403">
        <v>1.7521870000000001E-3</v>
      </c>
    </row>
    <row r="404" spans="1:21" x14ac:dyDescent="0.25">
      <c r="A404" t="s">
        <v>5794</v>
      </c>
      <c r="B404">
        <v>1.0496666E-2</v>
      </c>
      <c r="C404">
        <v>0.15156684000000001</v>
      </c>
      <c r="D404">
        <v>1.3981561999999999E-2</v>
      </c>
      <c r="E404">
        <v>1.451262E-2</v>
      </c>
      <c r="F404">
        <v>1.3981561999999999E-2</v>
      </c>
      <c r="G404">
        <v>1.451262E-2</v>
      </c>
      <c r="H404">
        <v>1.2436793E-2</v>
      </c>
      <c r="I404">
        <v>1.6357733999999999E-2</v>
      </c>
      <c r="J404">
        <v>0.21091360000000001</v>
      </c>
      <c r="K404">
        <v>9.1004740000000008E-3</v>
      </c>
      <c r="L404">
        <v>2.5494060000000002E-3</v>
      </c>
      <c r="M404">
        <v>4.7226409999999996E-3</v>
      </c>
      <c r="N404">
        <v>2.1842070000000001E-3</v>
      </c>
      <c r="O404">
        <v>2.7981450000000001E-3</v>
      </c>
      <c r="P404">
        <v>2.1842070000000001E-3</v>
      </c>
      <c r="Q404">
        <v>2.7981450000000001E-3</v>
      </c>
      <c r="R404">
        <v>3.2923969999999999E-3</v>
      </c>
      <c r="S404">
        <v>2.1440729999999998E-3</v>
      </c>
      <c r="T404">
        <v>2.2362430999999999E-2</v>
      </c>
      <c r="U404">
        <v>3.089077E-3</v>
      </c>
    </row>
    <row r="405" spans="1:21" x14ac:dyDescent="0.25">
      <c r="A405" t="s">
        <v>5795</v>
      </c>
      <c r="B405">
        <v>2.102002E-3</v>
      </c>
      <c r="C405">
        <v>7.1014568E-2</v>
      </c>
      <c r="D405">
        <v>4.5194509999999999E-3</v>
      </c>
      <c r="E405">
        <v>3.507778E-3</v>
      </c>
      <c r="F405">
        <v>4.5194509999999999E-3</v>
      </c>
      <c r="G405">
        <v>3.507778E-3</v>
      </c>
      <c r="H405">
        <v>8.9903580000000004E-3</v>
      </c>
      <c r="I405">
        <v>3.1874550000000001E-3</v>
      </c>
      <c r="J405">
        <v>0.1123846</v>
      </c>
      <c r="K405">
        <v>8.5445139999999996E-3</v>
      </c>
      <c r="L405">
        <v>1.719466E-3</v>
      </c>
      <c r="M405">
        <v>1.0587472000000001E-2</v>
      </c>
      <c r="N405">
        <v>2.6809030000000001E-3</v>
      </c>
      <c r="O405">
        <v>2.569408E-3</v>
      </c>
      <c r="P405">
        <v>2.6809030000000001E-3</v>
      </c>
      <c r="Q405">
        <v>2.569408E-3</v>
      </c>
      <c r="R405">
        <v>4.3927690000000004E-3</v>
      </c>
      <c r="S405">
        <v>1.5864690000000001E-3</v>
      </c>
      <c r="T405">
        <v>7.4342490000000004E-3</v>
      </c>
      <c r="U405">
        <v>5.4941759999999999E-3</v>
      </c>
    </row>
    <row r="406" spans="1:21" x14ac:dyDescent="0.25">
      <c r="A406" t="s">
        <v>5796</v>
      </c>
      <c r="B406">
        <v>0.42425797999999998</v>
      </c>
      <c r="C406">
        <v>0.14776442000000001</v>
      </c>
      <c r="D406">
        <v>0.47478639</v>
      </c>
      <c r="E406">
        <v>0.72490966000000001</v>
      </c>
      <c r="F406">
        <v>0.47478639</v>
      </c>
      <c r="G406">
        <v>0.72490966000000001</v>
      </c>
      <c r="H406">
        <v>0.62423052000000001</v>
      </c>
      <c r="I406">
        <v>0.61263573000000004</v>
      </c>
      <c r="J406">
        <v>0.51149730999999998</v>
      </c>
      <c r="K406">
        <v>7.4918092999999999</v>
      </c>
      <c r="L406">
        <v>2.0532959E-2</v>
      </c>
      <c r="M406">
        <v>3.8788229E-2</v>
      </c>
      <c r="N406">
        <v>1.2893234999999999E-2</v>
      </c>
      <c r="O406">
        <v>1.5809954000000001E-2</v>
      </c>
      <c r="P406">
        <v>1.2893234999999999E-2</v>
      </c>
      <c r="Q406">
        <v>1.5809954000000001E-2</v>
      </c>
      <c r="R406">
        <v>9.2161610000000005E-3</v>
      </c>
      <c r="S406">
        <v>1.0821519999999999E-2</v>
      </c>
      <c r="T406">
        <v>1.6940566000000001E-2</v>
      </c>
      <c r="U406">
        <v>2.3817787E-2</v>
      </c>
    </row>
    <row r="407" spans="1:21" x14ac:dyDescent="0.25">
      <c r="A407" t="s">
        <v>5797</v>
      </c>
      <c r="B407">
        <v>0.51004901000000002</v>
      </c>
      <c r="C407">
        <v>1.0439632000000001E-2</v>
      </c>
      <c r="D407">
        <v>0.32564274999999998</v>
      </c>
      <c r="E407">
        <v>8.5424560000000004E-3</v>
      </c>
      <c r="F407">
        <v>0.32564274999999998</v>
      </c>
      <c r="G407">
        <v>8.5424560000000004E-3</v>
      </c>
      <c r="H407">
        <v>1.5308089E-2</v>
      </c>
      <c r="I407">
        <v>6.3912559999999997E-3</v>
      </c>
      <c r="J407">
        <v>4.3104780000000004E-3</v>
      </c>
      <c r="K407">
        <v>5.3843105000000002E-2</v>
      </c>
      <c r="L407">
        <v>1.409086E-2</v>
      </c>
      <c r="M407">
        <v>4.2566970000000003E-3</v>
      </c>
      <c r="N407">
        <v>0.112977961</v>
      </c>
      <c r="O407">
        <v>4.8049329999999999E-3</v>
      </c>
      <c r="P407">
        <v>0.112977961</v>
      </c>
      <c r="Q407">
        <v>4.8049329999999999E-3</v>
      </c>
      <c r="R407">
        <v>1.0569023E-2</v>
      </c>
      <c r="S407">
        <v>7.6013870000000002E-3</v>
      </c>
      <c r="T407">
        <v>3.207325E-3</v>
      </c>
      <c r="U407">
        <v>2.0538942000000001E-2</v>
      </c>
    </row>
    <row r="408" spans="1:21" x14ac:dyDescent="0.25">
      <c r="A408" t="s">
        <v>5798</v>
      </c>
      <c r="B408">
        <v>0.21455036999999999</v>
      </c>
      <c r="C408">
        <v>0.16281809999999999</v>
      </c>
      <c r="D408">
        <v>0.17148706999999999</v>
      </c>
      <c r="E408">
        <v>0.33778792000000002</v>
      </c>
      <c r="F408">
        <v>0.17148706999999999</v>
      </c>
      <c r="G408">
        <v>0.33778792000000002</v>
      </c>
      <c r="H408">
        <v>0.16424743999999999</v>
      </c>
      <c r="I408">
        <v>0.16834086000000001</v>
      </c>
      <c r="J408">
        <v>0.16118905</v>
      </c>
      <c r="K408">
        <v>0.15383321</v>
      </c>
      <c r="L408">
        <v>1.4294609999999999E-3</v>
      </c>
      <c r="M408">
        <v>1.8347089999999999E-3</v>
      </c>
      <c r="N408">
        <v>2.462227E-3</v>
      </c>
      <c r="O408">
        <v>5.9338180000000004E-3</v>
      </c>
      <c r="P408">
        <v>2.462227E-3</v>
      </c>
      <c r="Q408">
        <v>5.9338180000000004E-3</v>
      </c>
      <c r="R408">
        <v>3.3459710000000001E-3</v>
      </c>
      <c r="S408">
        <v>5.3416900000000003E-4</v>
      </c>
      <c r="T408">
        <v>1.580588E-3</v>
      </c>
      <c r="U408">
        <v>2.708294E-3</v>
      </c>
    </row>
    <row r="409" spans="1:21" x14ac:dyDescent="0.25">
      <c r="A409" t="s">
        <v>5799</v>
      </c>
      <c r="B409">
        <v>1.5080739999999999</v>
      </c>
      <c r="C409">
        <v>0.50849104000000001</v>
      </c>
      <c r="D409">
        <v>2.3749429000000002</v>
      </c>
      <c r="E409">
        <v>2.1047595000000001</v>
      </c>
      <c r="F409">
        <v>2.3749429000000002</v>
      </c>
      <c r="G409">
        <v>2.1047595000000001</v>
      </c>
      <c r="H409">
        <v>2.5521341999999998</v>
      </c>
      <c r="I409">
        <v>1.0524249000000001</v>
      </c>
      <c r="J409">
        <v>2.3144345999999998</v>
      </c>
      <c r="K409">
        <v>2.3211240000000002</v>
      </c>
      <c r="L409">
        <v>1.8518067999999999E-2</v>
      </c>
      <c r="M409">
        <v>7.8526670000000007E-3</v>
      </c>
      <c r="N409">
        <v>2.1513722999999998E-2</v>
      </c>
      <c r="O409">
        <v>1.2928231E-2</v>
      </c>
      <c r="P409">
        <v>2.1513722999999998E-2</v>
      </c>
      <c r="Q409">
        <v>1.2928231E-2</v>
      </c>
      <c r="R409">
        <v>2.8719446999999999E-2</v>
      </c>
      <c r="S409">
        <v>2.055479E-2</v>
      </c>
      <c r="T409">
        <v>1.9819559E-2</v>
      </c>
      <c r="U409">
        <v>4.3264419999999998E-2</v>
      </c>
    </row>
    <row r="410" spans="1:21" x14ac:dyDescent="0.25">
      <c r="A410" t="s">
        <v>5800</v>
      </c>
      <c r="B410">
        <v>0.25136459999999999</v>
      </c>
      <c r="C410">
        <v>0.1412881</v>
      </c>
      <c r="D410">
        <v>0.15389068</v>
      </c>
      <c r="E410">
        <v>0.27387275999999999</v>
      </c>
      <c r="F410">
        <v>0.15389068</v>
      </c>
      <c r="G410">
        <v>0.27387275999999999</v>
      </c>
      <c r="H410">
        <v>0.15206862900000001</v>
      </c>
      <c r="I410">
        <v>0.35869907000000001</v>
      </c>
      <c r="J410">
        <v>0.19470019999999999</v>
      </c>
      <c r="K410">
        <v>0.24350379</v>
      </c>
      <c r="L410">
        <v>1.4144675000000001E-2</v>
      </c>
      <c r="M410">
        <v>6.8237480000000001E-3</v>
      </c>
      <c r="N410">
        <v>1.4855068000000001E-2</v>
      </c>
      <c r="O410">
        <v>9.1879969999999998E-3</v>
      </c>
      <c r="P410">
        <v>1.4855068000000001E-2</v>
      </c>
      <c r="Q410">
        <v>9.1879969999999998E-3</v>
      </c>
      <c r="R410">
        <v>1.4283446E-2</v>
      </c>
      <c r="S410">
        <v>9.2379639999999996E-3</v>
      </c>
      <c r="T410">
        <v>2.4581997000000001E-2</v>
      </c>
      <c r="U410">
        <v>1.2998235E-2</v>
      </c>
    </row>
    <row r="411" spans="1:21" x14ac:dyDescent="0.25">
      <c r="A411" t="s">
        <v>5801</v>
      </c>
      <c r="B411">
        <v>1.2527098000000001</v>
      </c>
      <c r="C411">
        <v>0.10605473</v>
      </c>
      <c r="D411">
        <v>1.2607474999999999</v>
      </c>
      <c r="E411">
        <v>1.4618066999999999</v>
      </c>
      <c r="F411">
        <v>1.2607474999999999</v>
      </c>
      <c r="G411">
        <v>1.4618066999999999</v>
      </c>
      <c r="H411">
        <v>2.0295187000000001</v>
      </c>
      <c r="I411">
        <v>1.0417074</v>
      </c>
      <c r="J411">
        <v>1.2669581999999999</v>
      </c>
      <c r="K411">
        <v>15.075950000000001</v>
      </c>
      <c r="L411">
        <v>1.2449511E-2</v>
      </c>
      <c r="M411">
        <v>9.5448899999999999E-4</v>
      </c>
      <c r="N411">
        <v>3.1894275999999999E-2</v>
      </c>
      <c r="O411">
        <v>1.6226298E-2</v>
      </c>
      <c r="P411">
        <v>3.1894275999999999E-2</v>
      </c>
      <c r="Q411">
        <v>1.6226298E-2</v>
      </c>
      <c r="R411">
        <v>1.8981318E-2</v>
      </c>
      <c r="S411">
        <v>7.8895509999999999E-3</v>
      </c>
      <c r="T411">
        <v>3.4022965000000002E-2</v>
      </c>
      <c r="U411">
        <v>1.9432167E-2</v>
      </c>
    </row>
    <row r="412" spans="1:21" x14ac:dyDescent="0.25">
      <c r="A412" t="s">
        <v>5802</v>
      </c>
      <c r="B412">
        <v>1.0013460999999999</v>
      </c>
      <c r="C412">
        <v>-3.5233234000000002E-2</v>
      </c>
      <c r="D412">
        <v>1.1068553000000001</v>
      </c>
      <c r="E412">
        <v>1.1879371000000001</v>
      </c>
      <c r="F412">
        <v>1.1068553000000001</v>
      </c>
      <c r="G412">
        <v>1.1879371000000001</v>
      </c>
      <c r="H412">
        <v>1.8774516000000001</v>
      </c>
      <c r="I412">
        <v>0.68300713999999996</v>
      </c>
      <c r="J412">
        <v>1.0722555</v>
      </c>
      <c r="K412">
        <v>14.832462</v>
      </c>
      <c r="L412">
        <v>1.304777E-2</v>
      </c>
      <c r="M412">
        <v>6.2484189999999998E-3</v>
      </c>
      <c r="N412">
        <v>1.9495052999999998E-2</v>
      </c>
      <c r="O412">
        <v>1.3212331000000001E-2</v>
      </c>
      <c r="P412">
        <v>1.9495052999999998E-2</v>
      </c>
      <c r="Q412">
        <v>1.3212331000000001E-2</v>
      </c>
      <c r="R412">
        <v>2.9735596E-2</v>
      </c>
      <c r="S412">
        <v>9.1789249999999992E-3</v>
      </c>
      <c r="T412">
        <v>1.6265348999999998E-2</v>
      </c>
      <c r="U412">
        <v>1.8150812999999998E-2</v>
      </c>
    </row>
    <row r="413" spans="1:21" x14ac:dyDescent="0.25">
      <c r="A413" t="s">
        <v>5803</v>
      </c>
      <c r="B413">
        <v>6.8594413000000007E-2</v>
      </c>
      <c r="C413">
        <v>1.4293758E-2</v>
      </c>
      <c r="D413">
        <v>2.475278E-3</v>
      </c>
      <c r="E413">
        <v>4.1734800000000002E-3</v>
      </c>
      <c r="F413">
        <v>2.475278E-3</v>
      </c>
      <c r="G413">
        <v>4.1734800000000002E-3</v>
      </c>
      <c r="H413">
        <v>6.7695740000000004E-3</v>
      </c>
      <c r="I413">
        <v>1.8673988999999998E-2</v>
      </c>
      <c r="J413">
        <v>8.2821700000000002E-4</v>
      </c>
      <c r="K413">
        <v>1.4708029999999999E-3</v>
      </c>
      <c r="L413">
        <v>1.641068E-2</v>
      </c>
      <c r="M413">
        <v>4.0507360000000001E-3</v>
      </c>
      <c r="N413">
        <v>1.81087E-3</v>
      </c>
      <c r="O413">
        <v>1.5093852E-2</v>
      </c>
      <c r="P413">
        <v>1.81087E-3</v>
      </c>
      <c r="Q413">
        <v>1.5093852E-2</v>
      </c>
      <c r="R413">
        <v>4.8263250000000002E-3</v>
      </c>
      <c r="S413">
        <v>2.585061E-3</v>
      </c>
      <c r="T413">
        <v>7.5681900000000005E-4</v>
      </c>
      <c r="U413">
        <v>1.085195E-3</v>
      </c>
    </row>
    <row r="414" spans="1:21" x14ac:dyDescent="0.25">
      <c r="A414" t="s">
        <v>5804</v>
      </c>
      <c r="B414">
        <v>1.3248855E-2</v>
      </c>
      <c r="C414">
        <v>1.6067407999999998E-2</v>
      </c>
      <c r="D414">
        <v>6.0259008000000003E-2</v>
      </c>
      <c r="E414">
        <v>0.105794635</v>
      </c>
      <c r="F414">
        <v>6.0259008000000003E-2</v>
      </c>
      <c r="G414">
        <v>0.105794635</v>
      </c>
      <c r="H414">
        <v>1.4253554999999999E-2</v>
      </c>
      <c r="I414">
        <v>5.2507262999999998E-2</v>
      </c>
      <c r="J414">
        <v>8.7700820000000002E-3</v>
      </c>
      <c r="K414">
        <v>5.5987789999999999E-3</v>
      </c>
      <c r="L414">
        <v>3.6873850000000001E-3</v>
      </c>
      <c r="M414">
        <v>2.6179129999999999E-3</v>
      </c>
      <c r="N414">
        <v>3.7180709999999999E-3</v>
      </c>
      <c r="O414">
        <v>4.4611759999999999E-3</v>
      </c>
      <c r="P414">
        <v>3.7180709999999999E-3</v>
      </c>
      <c r="Q414">
        <v>4.4611759999999999E-3</v>
      </c>
      <c r="R414">
        <v>4.3111670000000003E-3</v>
      </c>
      <c r="S414">
        <v>4.8043249999999999E-3</v>
      </c>
      <c r="T414">
        <v>2.8293540000000001E-3</v>
      </c>
      <c r="U414">
        <v>1.4377680000000001E-3</v>
      </c>
    </row>
    <row r="415" spans="1:21" x14ac:dyDescent="0.25">
      <c r="A415" t="s">
        <v>5805</v>
      </c>
      <c r="B415">
        <v>4.921908E-3</v>
      </c>
      <c r="C415">
        <v>-1.9463760000000001E-3</v>
      </c>
      <c r="D415">
        <v>-3.3566092999999998E-2</v>
      </c>
      <c r="E415">
        <v>5.0433462999999998E-2</v>
      </c>
      <c r="F415">
        <v>-3.3566092999999998E-2</v>
      </c>
      <c r="G415">
        <v>5.0433462999999998E-2</v>
      </c>
      <c r="H415">
        <v>2.0893377000000001E-2</v>
      </c>
      <c r="I415">
        <v>3.9212058000000001E-2</v>
      </c>
      <c r="J415">
        <v>6.7845329999999997E-3</v>
      </c>
      <c r="K415">
        <v>8.0373349999999996E-3</v>
      </c>
      <c r="L415">
        <v>3.1341590000000001E-3</v>
      </c>
      <c r="M415">
        <v>7.4603660000000004E-3</v>
      </c>
      <c r="N415">
        <v>1.3755488E-2</v>
      </c>
      <c r="O415">
        <v>2.4587632000000002E-2</v>
      </c>
      <c r="P415">
        <v>1.3755488E-2</v>
      </c>
      <c r="Q415">
        <v>2.4587632000000002E-2</v>
      </c>
      <c r="R415">
        <v>3.8097449999999998E-3</v>
      </c>
      <c r="S415">
        <v>3.9706680000000001E-3</v>
      </c>
      <c r="T415">
        <v>4.044583E-3</v>
      </c>
      <c r="U415">
        <v>5.5389899999999997E-3</v>
      </c>
    </row>
    <row r="416" spans="1:21" x14ac:dyDescent="0.25">
      <c r="A416" t="s">
        <v>5806</v>
      </c>
      <c r="B416">
        <v>1.3040365999999999E-2</v>
      </c>
      <c r="C416">
        <v>7.6355629999999997E-3</v>
      </c>
      <c r="D416">
        <v>9.2485589999999999E-3</v>
      </c>
      <c r="E416">
        <v>2.43599E-2</v>
      </c>
      <c r="F416">
        <v>9.2485589999999999E-3</v>
      </c>
      <c r="G416">
        <v>2.43599E-2</v>
      </c>
      <c r="H416">
        <v>9.4573090000000005E-3</v>
      </c>
      <c r="I416">
        <v>5.8784330000000003E-2</v>
      </c>
      <c r="J416">
        <v>6.392142E-3</v>
      </c>
      <c r="K416">
        <v>9.630151E-3</v>
      </c>
      <c r="L416">
        <v>1.386534E-3</v>
      </c>
      <c r="M416">
        <v>1.612179E-3</v>
      </c>
      <c r="N416">
        <v>8.2039299999999999E-4</v>
      </c>
      <c r="O416">
        <v>3.6415760000000001E-3</v>
      </c>
      <c r="P416">
        <v>8.2039299999999999E-4</v>
      </c>
      <c r="Q416">
        <v>3.6415760000000001E-3</v>
      </c>
      <c r="R416">
        <v>1.679835E-3</v>
      </c>
      <c r="S416">
        <v>3.1162960000000002E-3</v>
      </c>
      <c r="T416">
        <v>1.678295E-3</v>
      </c>
      <c r="U416">
        <v>1.7521870000000001E-3</v>
      </c>
    </row>
    <row r="417" spans="1:21" x14ac:dyDescent="0.25">
      <c r="A417" t="s">
        <v>5807</v>
      </c>
      <c r="B417">
        <v>1.3180939999999999E-3</v>
      </c>
      <c r="C417">
        <v>8.7264899999999997E-4</v>
      </c>
      <c r="D417">
        <v>1.792367E-3</v>
      </c>
      <c r="E417">
        <v>1.6436630000000001E-3</v>
      </c>
      <c r="F417">
        <v>1.792367E-3</v>
      </c>
      <c r="G417">
        <v>1.6436630000000001E-3</v>
      </c>
      <c r="H417">
        <v>1.2347090000000001E-3</v>
      </c>
      <c r="I417">
        <v>4.5546509999999998E-3</v>
      </c>
      <c r="J417">
        <v>8.5220899999999995E-3</v>
      </c>
      <c r="K417">
        <v>6.354307E-3</v>
      </c>
      <c r="L417">
        <v>6.9867200000000001E-4</v>
      </c>
      <c r="M417">
        <v>7.7662599999999999E-4</v>
      </c>
      <c r="N417">
        <v>1.638125E-3</v>
      </c>
      <c r="O417">
        <v>1.175548E-3</v>
      </c>
      <c r="P417">
        <v>1.638125E-3</v>
      </c>
      <c r="Q417">
        <v>1.175548E-3</v>
      </c>
      <c r="R417">
        <v>1.1491120000000001E-3</v>
      </c>
      <c r="S417">
        <v>8.7716400000000005E-4</v>
      </c>
      <c r="T417">
        <v>3.5137649999999999E-3</v>
      </c>
      <c r="U417">
        <v>3.9680500000000002E-4</v>
      </c>
    </row>
    <row r="418" spans="1:21" x14ac:dyDescent="0.25">
      <c r="A418" t="s">
        <v>5808</v>
      </c>
      <c r="B418">
        <v>1.3180939999999999E-3</v>
      </c>
      <c r="C418">
        <v>8.7264899999999997E-4</v>
      </c>
      <c r="D418">
        <v>1.792367E-3</v>
      </c>
      <c r="E418">
        <v>1.6436630000000001E-3</v>
      </c>
      <c r="F418">
        <v>1.792367E-3</v>
      </c>
      <c r="G418">
        <v>1.6436630000000001E-3</v>
      </c>
      <c r="H418">
        <v>1.2347090000000001E-3</v>
      </c>
      <c r="I418">
        <v>4.5546509999999998E-3</v>
      </c>
      <c r="J418">
        <v>8.5220899999999995E-3</v>
      </c>
      <c r="K418">
        <v>6.354307E-3</v>
      </c>
      <c r="L418">
        <v>6.9867200000000001E-4</v>
      </c>
      <c r="M418">
        <v>7.7662599999999999E-4</v>
      </c>
      <c r="N418">
        <v>1.638125E-3</v>
      </c>
      <c r="O418">
        <v>1.175548E-3</v>
      </c>
      <c r="P418">
        <v>1.638125E-3</v>
      </c>
      <c r="Q418">
        <v>1.175548E-3</v>
      </c>
      <c r="R418">
        <v>1.1491120000000001E-3</v>
      </c>
      <c r="S418">
        <v>8.7716400000000005E-4</v>
      </c>
      <c r="T418">
        <v>3.5137649999999999E-3</v>
      </c>
      <c r="U418">
        <v>3.9680500000000002E-4</v>
      </c>
    </row>
    <row r="419" spans="1:21" x14ac:dyDescent="0.25">
      <c r="A419" t="s">
        <v>5809</v>
      </c>
      <c r="B419">
        <v>1.3040365999999999E-2</v>
      </c>
      <c r="C419">
        <v>7.6355629999999997E-3</v>
      </c>
      <c r="D419">
        <v>9.2485589999999999E-3</v>
      </c>
      <c r="E419">
        <v>2.43599E-2</v>
      </c>
      <c r="F419">
        <v>9.2485589999999999E-3</v>
      </c>
      <c r="G419">
        <v>2.43599E-2</v>
      </c>
      <c r="H419">
        <v>9.4573090000000005E-3</v>
      </c>
      <c r="I419">
        <v>5.8784330000000003E-2</v>
      </c>
      <c r="J419">
        <v>6.392142E-3</v>
      </c>
      <c r="K419">
        <v>9.630151E-3</v>
      </c>
      <c r="L419">
        <v>1.386534E-3</v>
      </c>
      <c r="M419">
        <v>1.612179E-3</v>
      </c>
      <c r="N419">
        <v>8.2039299999999999E-4</v>
      </c>
      <c r="O419">
        <v>3.6415760000000001E-3</v>
      </c>
      <c r="P419">
        <v>8.2039299999999999E-4</v>
      </c>
      <c r="Q419">
        <v>3.6415760000000001E-3</v>
      </c>
      <c r="R419">
        <v>1.679835E-3</v>
      </c>
      <c r="S419">
        <v>3.1162960000000002E-3</v>
      </c>
      <c r="T419">
        <v>1.678295E-3</v>
      </c>
      <c r="U419">
        <v>1.7521870000000001E-3</v>
      </c>
    </row>
    <row r="420" spans="1:21" x14ac:dyDescent="0.25">
      <c r="A420" t="s">
        <v>5810</v>
      </c>
      <c r="B420">
        <v>1.4358463E-2</v>
      </c>
      <c r="C420">
        <v>8.5082170000000002E-3</v>
      </c>
      <c r="D420">
        <v>1.1040926E-2</v>
      </c>
      <c r="E420">
        <v>2.6003583E-2</v>
      </c>
      <c r="F420">
        <v>1.1040926E-2</v>
      </c>
      <c r="G420">
        <v>2.6003583E-2</v>
      </c>
      <c r="H420">
        <v>1.0692017999999999E-2</v>
      </c>
      <c r="I420">
        <v>6.3338958000000001E-2</v>
      </c>
      <c r="J420">
        <v>1.4914237E-2</v>
      </c>
      <c r="K420">
        <v>1.5984457000000001E-2</v>
      </c>
      <c r="L420">
        <v>1.439138E-3</v>
      </c>
      <c r="M420">
        <v>1.722798E-3</v>
      </c>
      <c r="N420">
        <v>1.9074370000000001E-3</v>
      </c>
      <c r="O420">
        <v>3.9663500000000004E-3</v>
      </c>
      <c r="P420">
        <v>1.9074370000000001E-3</v>
      </c>
      <c r="Q420">
        <v>3.9663500000000004E-3</v>
      </c>
      <c r="R420">
        <v>2.2644340000000001E-3</v>
      </c>
      <c r="S420">
        <v>3.1707570000000002E-3</v>
      </c>
      <c r="T420">
        <v>3.4575700000000001E-3</v>
      </c>
      <c r="U420">
        <v>1.798937E-3</v>
      </c>
    </row>
    <row r="421" spans="1:21" x14ac:dyDescent="0.25">
      <c r="A421" t="s">
        <v>5811</v>
      </c>
      <c r="B421">
        <v>1.3175739000000001E-2</v>
      </c>
      <c r="C421">
        <v>1.0623499E-2</v>
      </c>
      <c r="D421">
        <v>1.9924737000000001E-2</v>
      </c>
      <c r="E421">
        <v>5.378089E-3</v>
      </c>
      <c r="F421">
        <v>1.9924737000000001E-2</v>
      </c>
      <c r="G421">
        <v>5.378089E-3</v>
      </c>
      <c r="H421">
        <v>1.6775531E-2</v>
      </c>
      <c r="I421">
        <v>6.311746E-3</v>
      </c>
      <c r="J421">
        <v>9.1937890000000008E-3</v>
      </c>
      <c r="K421">
        <v>3.991316E-3</v>
      </c>
      <c r="L421">
        <v>3.5226770000000001E-3</v>
      </c>
      <c r="M421">
        <v>2.9500350000000002E-3</v>
      </c>
      <c r="N421">
        <v>1.727215E-3</v>
      </c>
      <c r="O421">
        <v>1.877192E-3</v>
      </c>
      <c r="P421">
        <v>1.727215E-3</v>
      </c>
      <c r="Q421">
        <v>1.877192E-3</v>
      </c>
      <c r="R421">
        <v>4.364143E-3</v>
      </c>
      <c r="S421">
        <v>2.4454799999999999E-3</v>
      </c>
      <c r="T421">
        <v>7.236297E-3</v>
      </c>
      <c r="U421">
        <v>8.5852499999999996E-4</v>
      </c>
    </row>
    <row r="422" spans="1:21" x14ac:dyDescent="0.25">
      <c r="A422" t="s">
        <v>5812</v>
      </c>
      <c r="B422">
        <v>1.3040365999999999E-2</v>
      </c>
      <c r="C422">
        <v>7.6355629999999997E-3</v>
      </c>
      <c r="D422">
        <v>9.2485589999999999E-3</v>
      </c>
      <c r="E422">
        <v>2.43599E-2</v>
      </c>
      <c r="F422">
        <v>9.2485589999999999E-3</v>
      </c>
      <c r="G422">
        <v>2.43599E-2</v>
      </c>
      <c r="H422">
        <v>9.4573090000000005E-3</v>
      </c>
      <c r="I422">
        <v>5.8784330000000003E-2</v>
      </c>
      <c r="J422">
        <v>6.392142E-3</v>
      </c>
      <c r="K422">
        <v>9.630151E-3</v>
      </c>
      <c r="L422">
        <v>1.386534E-3</v>
      </c>
      <c r="M422">
        <v>1.612179E-3</v>
      </c>
      <c r="N422">
        <v>8.2039299999999999E-4</v>
      </c>
      <c r="O422">
        <v>3.6415760000000001E-3</v>
      </c>
      <c r="P422">
        <v>8.2039299999999999E-4</v>
      </c>
      <c r="Q422">
        <v>3.6415760000000001E-3</v>
      </c>
      <c r="R422">
        <v>1.679835E-3</v>
      </c>
      <c r="S422">
        <v>3.1162960000000002E-3</v>
      </c>
      <c r="T422">
        <v>1.678295E-3</v>
      </c>
      <c r="U422">
        <v>1.7521870000000001E-3</v>
      </c>
    </row>
    <row r="423" spans="1:21" x14ac:dyDescent="0.25">
      <c r="A423" t="s">
        <v>5813</v>
      </c>
      <c r="B423">
        <v>1.3040365999999999E-2</v>
      </c>
      <c r="C423">
        <v>7.6355629999999997E-3</v>
      </c>
      <c r="D423">
        <v>9.2485589999999999E-3</v>
      </c>
      <c r="E423">
        <v>2.43599E-2</v>
      </c>
      <c r="F423">
        <v>9.2485589999999999E-3</v>
      </c>
      <c r="G423">
        <v>2.43599E-2</v>
      </c>
      <c r="H423">
        <v>9.4573090000000005E-3</v>
      </c>
      <c r="I423">
        <v>5.8784330000000003E-2</v>
      </c>
      <c r="J423">
        <v>6.392142E-3</v>
      </c>
      <c r="K423">
        <v>9.630151E-3</v>
      </c>
      <c r="L423">
        <v>1.386534E-3</v>
      </c>
      <c r="M423">
        <v>1.612179E-3</v>
      </c>
      <c r="N423">
        <v>8.2039299999999999E-4</v>
      </c>
      <c r="O423">
        <v>3.6415760000000001E-3</v>
      </c>
      <c r="P423">
        <v>8.2039299999999999E-4</v>
      </c>
      <c r="Q423">
        <v>3.6415760000000001E-3</v>
      </c>
      <c r="R423">
        <v>1.679835E-3</v>
      </c>
      <c r="S423">
        <v>3.1162960000000002E-3</v>
      </c>
      <c r="T423">
        <v>1.678295E-3</v>
      </c>
      <c r="U423">
        <v>1.7521870000000001E-3</v>
      </c>
    </row>
    <row r="424" spans="1:21" x14ac:dyDescent="0.25">
      <c r="A424" t="s">
        <v>5814</v>
      </c>
      <c r="B424">
        <v>4.1555851999999997E-2</v>
      </c>
      <c r="C424">
        <v>3.9107187000000002E-2</v>
      </c>
      <c r="D424">
        <v>5.2182105999999999E-2</v>
      </c>
      <c r="E424">
        <v>8.4338777000000004E-2</v>
      </c>
      <c r="F424">
        <v>5.2182105999999999E-2</v>
      </c>
      <c r="G424">
        <v>8.4338777000000004E-2</v>
      </c>
      <c r="H424">
        <v>6.3575562000000002E-2</v>
      </c>
      <c r="I424">
        <v>0.112280518</v>
      </c>
      <c r="J424">
        <v>5.5699274E-2</v>
      </c>
      <c r="K424">
        <v>4.0234473999999999E-2</v>
      </c>
      <c r="L424">
        <v>3.101038E-3</v>
      </c>
      <c r="M424">
        <v>6.0134710000000003E-3</v>
      </c>
      <c r="N424">
        <v>7.0061630000000001E-3</v>
      </c>
      <c r="O424">
        <v>2.5832520000000001E-2</v>
      </c>
      <c r="P424">
        <v>7.0061630000000001E-3</v>
      </c>
      <c r="Q424">
        <v>2.5832520000000001E-2</v>
      </c>
      <c r="R424">
        <v>4.5529409999999996E-3</v>
      </c>
      <c r="S424">
        <v>8.9488940000000006E-3</v>
      </c>
      <c r="T424">
        <v>3.7701330000000002E-3</v>
      </c>
      <c r="U424">
        <v>3.8792129999999998E-3</v>
      </c>
    </row>
    <row r="425" spans="1:21" x14ac:dyDescent="0.25">
      <c r="A425" t="s">
        <v>5815</v>
      </c>
      <c r="B425">
        <v>0.25136459999999999</v>
      </c>
      <c r="C425">
        <v>0.1412881</v>
      </c>
      <c r="D425">
        <v>0.15389068</v>
      </c>
      <c r="E425">
        <v>0.27387275999999999</v>
      </c>
      <c r="F425">
        <v>0.15389068</v>
      </c>
      <c r="G425">
        <v>0.27387275999999999</v>
      </c>
      <c r="H425">
        <v>0.15206862900000001</v>
      </c>
      <c r="I425">
        <v>0.35869907000000001</v>
      </c>
      <c r="J425">
        <v>0.19470019999999999</v>
      </c>
      <c r="K425">
        <v>0.24350379</v>
      </c>
      <c r="L425">
        <v>1.4144675000000001E-2</v>
      </c>
      <c r="M425">
        <v>6.8237480000000001E-3</v>
      </c>
      <c r="N425">
        <v>1.4855068000000001E-2</v>
      </c>
      <c r="O425">
        <v>9.1879969999999998E-3</v>
      </c>
      <c r="P425">
        <v>1.4855068000000001E-2</v>
      </c>
      <c r="Q425">
        <v>9.1879969999999998E-3</v>
      </c>
      <c r="R425">
        <v>1.4283446E-2</v>
      </c>
      <c r="S425">
        <v>9.2379639999999996E-3</v>
      </c>
      <c r="T425">
        <v>2.4581997000000001E-2</v>
      </c>
      <c r="U425">
        <v>1.2998235E-2</v>
      </c>
    </row>
    <row r="426" spans="1:21" x14ac:dyDescent="0.25">
      <c r="A426" t="s">
        <v>5816</v>
      </c>
      <c r="B426">
        <v>0.25136459999999999</v>
      </c>
      <c r="C426">
        <v>0.1412881</v>
      </c>
      <c r="D426">
        <v>0.15389068</v>
      </c>
      <c r="E426">
        <v>0.27387275999999999</v>
      </c>
      <c r="F426">
        <v>0.15389068</v>
      </c>
      <c r="G426">
        <v>0.27387275999999999</v>
      </c>
      <c r="H426">
        <v>0.15206862900000001</v>
      </c>
      <c r="I426">
        <v>0.35869907000000001</v>
      </c>
      <c r="J426">
        <v>0.19470019999999999</v>
      </c>
      <c r="K426">
        <v>0.24350379</v>
      </c>
      <c r="L426">
        <v>1.4144675000000001E-2</v>
      </c>
      <c r="M426">
        <v>6.8237480000000001E-3</v>
      </c>
      <c r="N426">
        <v>1.4855068000000001E-2</v>
      </c>
      <c r="O426">
        <v>9.1879969999999998E-3</v>
      </c>
      <c r="P426">
        <v>1.4855068000000001E-2</v>
      </c>
      <c r="Q426">
        <v>9.1879969999999998E-3</v>
      </c>
      <c r="R426">
        <v>1.4283446E-2</v>
      </c>
      <c r="S426">
        <v>9.2379639999999996E-3</v>
      </c>
      <c r="T426">
        <v>2.4581997000000001E-2</v>
      </c>
      <c r="U426">
        <v>1.2998235E-2</v>
      </c>
    </row>
    <row r="427" spans="1:21" x14ac:dyDescent="0.25">
      <c r="A427" t="s">
        <v>5817</v>
      </c>
      <c r="B427">
        <v>3.865256724</v>
      </c>
      <c r="C427">
        <v>4.6449253590000001</v>
      </c>
      <c r="D427">
        <v>10.13421381</v>
      </c>
      <c r="E427">
        <v>1.8837827359999999</v>
      </c>
      <c r="F427">
        <v>10.13421381</v>
      </c>
      <c r="G427">
        <v>1.8837827359999999</v>
      </c>
      <c r="H427">
        <v>16.4665</v>
      </c>
      <c r="I427">
        <v>8.4156282519999994</v>
      </c>
      <c r="J427">
        <v>3.4629502219999999</v>
      </c>
      <c r="K427">
        <v>2.7336516390000001</v>
      </c>
      <c r="L427">
        <v>2.8907241429999999</v>
      </c>
      <c r="M427">
        <v>3.1747226660000001</v>
      </c>
      <c r="N427">
        <v>7.4999324070000002</v>
      </c>
      <c r="O427">
        <v>1.779548849</v>
      </c>
      <c r="P427">
        <v>7.4999324070000002</v>
      </c>
      <c r="Q427">
        <v>1.779548849</v>
      </c>
      <c r="R427">
        <v>2.3347800169999999</v>
      </c>
      <c r="S427">
        <v>3.3492220289999999</v>
      </c>
      <c r="T427">
        <v>2.5188179509999999</v>
      </c>
      <c r="U427">
        <v>1.3401964989999999</v>
      </c>
    </row>
    <row r="428" spans="1:21" x14ac:dyDescent="0.25">
      <c r="A428" t="s">
        <v>5818</v>
      </c>
      <c r="B428">
        <v>8.7147960760000007</v>
      </c>
      <c r="C428">
        <v>3.8878084290000001</v>
      </c>
      <c r="D428">
        <v>4.1254573299999997</v>
      </c>
      <c r="E428">
        <v>2.8940175940000001</v>
      </c>
      <c r="F428">
        <v>4.1254573299999997</v>
      </c>
      <c r="G428">
        <v>2.8940175940000001</v>
      </c>
      <c r="H428">
        <v>3.21280623</v>
      </c>
      <c r="I428">
        <v>4.1417710430000003</v>
      </c>
      <c r="J428">
        <v>2.5824663289999998</v>
      </c>
      <c r="K428">
        <v>3.0032726599999999</v>
      </c>
      <c r="L428">
        <v>4.0674376160000003</v>
      </c>
      <c r="M428">
        <v>2.3140186370000002</v>
      </c>
      <c r="N428">
        <v>2.2126671180000002</v>
      </c>
      <c r="O428">
        <v>2.387155586</v>
      </c>
      <c r="P428">
        <v>2.2126671180000002</v>
      </c>
      <c r="Q428">
        <v>2.387155586</v>
      </c>
      <c r="R428">
        <v>2.2423267980000001</v>
      </c>
      <c r="S428">
        <v>2.868121436</v>
      </c>
      <c r="T428">
        <v>2.3413653499999998</v>
      </c>
      <c r="U428">
        <v>1.532212514</v>
      </c>
    </row>
    <row r="429" spans="1:21" x14ac:dyDescent="0.25">
      <c r="A429" t="s">
        <v>5819</v>
      </c>
      <c r="B429">
        <v>2.4837399999999999E-3</v>
      </c>
      <c r="C429">
        <v>5.9848219999999999E-3</v>
      </c>
      <c r="D429">
        <v>3.1300511000000003E-2</v>
      </c>
      <c r="E429">
        <v>4.6649500000000002E-3</v>
      </c>
      <c r="F429">
        <v>3.1300511000000003E-2</v>
      </c>
      <c r="G429">
        <v>4.6649500000000002E-3</v>
      </c>
      <c r="H429">
        <v>5.8361539999999996E-3</v>
      </c>
      <c r="I429">
        <v>1.0367001000000001E-2</v>
      </c>
      <c r="J429">
        <v>3.9229579999999998E-3</v>
      </c>
      <c r="K429">
        <v>9.5671600000000003E-4</v>
      </c>
      <c r="L429">
        <v>8.1711700000000002E-4</v>
      </c>
      <c r="M429">
        <v>2.18148E-3</v>
      </c>
      <c r="N429">
        <v>6.5623909999999999E-3</v>
      </c>
      <c r="O429">
        <v>9.8968199999999997E-4</v>
      </c>
      <c r="P429">
        <v>6.5623909999999999E-3</v>
      </c>
      <c r="Q429">
        <v>9.8968199999999997E-4</v>
      </c>
      <c r="R429">
        <v>2.092212E-3</v>
      </c>
      <c r="S429">
        <v>1.318783E-3</v>
      </c>
      <c r="T429">
        <v>1.2781369999999999E-3</v>
      </c>
      <c r="U429">
        <v>4.9949599999999999E-4</v>
      </c>
    </row>
    <row r="430" spans="1:21" x14ac:dyDescent="0.25">
      <c r="A430" t="s">
        <v>5820</v>
      </c>
      <c r="B430">
        <v>5.744954E-3</v>
      </c>
      <c r="C430">
        <v>5.6604130000000004E-3</v>
      </c>
      <c r="D430">
        <v>5.4274960000000004E-3</v>
      </c>
      <c r="E430">
        <v>4.8174100000000003E-3</v>
      </c>
      <c r="F430">
        <v>5.4274960000000004E-3</v>
      </c>
      <c r="G430">
        <v>4.8174100000000003E-3</v>
      </c>
      <c r="H430">
        <v>6.2218389999999998E-3</v>
      </c>
      <c r="I430">
        <v>4.665471E-3</v>
      </c>
      <c r="J430">
        <v>5.7165419999999998E-3</v>
      </c>
      <c r="K430">
        <v>1.376048E-2</v>
      </c>
      <c r="L430">
        <v>1.9263850000000001E-3</v>
      </c>
      <c r="M430">
        <v>2.098782E-3</v>
      </c>
      <c r="N430">
        <v>1.4888740000000001E-3</v>
      </c>
      <c r="O430">
        <v>1.0220089999999999E-3</v>
      </c>
      <c r="P430">
        <v>1.4888740000000001E-3</v>
      </c>
      <c r="Q430">
        <v>1.0220089999999999E-3</v>
      </c>
      <c r="R430">
        <v>1.7625500000000001E-3</v>
      </c>
      <c r="S430">
        <v>1.6326209999999999E-3</v>
      </c>
      <c r="T430">
        <v>1.9898910000000001E-3</v>
      </c>
      <c r="U430">
        <v>1.8141159999999999E-3</v>
      </c>
    </row>
    <row r="431" spans="1:21" x14ac:dyDescent="0.25">
      <c r="A431" t="s">
        <v>5821</v>
      </c>
      <c r="B431">
        <v>1.1429583E-2</v>
      </c>
      <c r="C431">
        <v>2.825733E-3</v>
      </c>
      <c r="D431">
        <v>1.2432809999999999E-3</v>
      </c>
      <c r="E431">
        <v>6.6225820000000001E-3</v>
      </c>
      <c r="F431">
        <v>1.2432809999999999E-3</v>
      </c>
      <c r="G431">
        <v>6.6225820000000001E-3</v>
      </c>
      <c r="H431">
        <v>2.7813249999999999E-3</v>
      </c>
      <c r="I431">
        <v>1.191838E-3</v>
      </c>
      <c r="J431">
        <v>2.9876899999999999E-3</v>
      </c>
      <c r="K431">
        <v>1.01575E-2</v>
      </c>
      <c r="L431">
        <v>1.11108E-3</v>
      </c>
      <c r="M431">
        <v>1.2834529999999999E-3</v>
      </c>
      <c r="N431">
        <v>6.1271899999999996E-4</v>
      </c>
      <c r="O431">
        <v>1.467999E-3</v>
      </c>
      <c r="P431">
        <v>6.1271899999999996E-4</v>
      </c>
      <c r="Q431">
        <v>1.467999E-3</v>
      </c>
      <c r="R431">
        <v>1.201758E-3</v>
      </c>
      <c r="S431">
        <v>8.3521400000000003E-4</v>
      </c>
      <c r="T431">
        <v>2.0494519999999998E-3</v>
      </c>
      <c r="U431">
        <v>9.7303199999999998E-4</v>
      </c>
    </row>
    <row r="432" spans="1:21" x14ac:dyDescent="0.25">
      <c r="A432" t="s">
        <v>5822</v>
      </c>
      <c r="B432">
        <v>2.0902753E-2</v>
      </c>
      <c r="C432">
        <v>2.0870421E-2</v>
      </c>
      <c r="D432">
        <v>1.7480662000000001E-2</v>
      </c>
      <c r="E432">
        <v>9.962182E-3</v>
      </c>
      <c r="F432">
        <v>1.7480662000000001E-2</v>
      </c>
      <c r="G432">
        <v>9.962182E-3</v>
      </c>
      <c r="H432">
        <v>4.6898095000000001E-2</v>
      </c>
      <c r="I432">
        <v>1.7424622000000001E-2</v>
      </c>
      <c r="J432">
        <v>2.4603218E-2</v>
      </c>
      <c r="K432">
        <v>5.1102007999999997E-2</v>
      </c>
      <c r="L432">
        <v>4.3197620000000004E-3</v>
      </c>
      <c r="M432">
        <v>2.7364920000000001E-3</v>
      </c>
      <c r="N432">
        <v>2.367928E-3</v>
      </c>
      <c r="O432">
        <v>2.2346900000000001E-3</v>
      </c>
      <c r="P432">
        <v>2.367928E-3</v>
      </c>
      <c r="Q432">
        <v>2.2346900000000001E-3</v>
      </c>
      <c r="R432">
        <v>7.3412E-3</v>
      </c>
      <c r="S432">
        <v>4.6978480000000001E-3</v>
      </c>
      <c r="T432">
        <v>3.225983E-3</v>
      </c>
      <c r="U432">
        <v>3.4763075999999997E-2</v>
      </c>
    </row>
    <row r="433" spans="1:21" x14ac:dyDescent="0.25">
      <c r="A433" t="s">
        <v>5823</v>
      </c>
      <c r="B433">
        <v>6.1160720000000002E-3</v>
      </c>
      <c r="C433">
        <v>1.5680514999999999E-2</v>
      </c>
      <c r="D433">
        <v>1.026177E-2</v>
      </c>
      <c r="E433">
        <v>4.1526420000000001E-2</v>
      </c>
      <c r="F433">
        <v>1.026177E-2</v>
      </c>
      <c r="G433">
        <v>4.1526420000000001E-2</v>
      </c>
      <c r="H433">
        <v>1.4121259000000001E-2</v>
      </c>
      <c r="I433">
        <v>1.8056042000000001E-2</v>
      </c>
      <c r="J433">
        <v>9.1739760000000004E-3</v>
      </c>
      <c r="K433">
        <v>6.9249330000000003E-3</v>
      </c>
      <c r="L433">
        <v>1.50511E-3</v>
      </c>
      <c r="M433">
        <v>2.4908930000000001E-3</v>
      </c>
      <c r="N433">
        <v>2.4511939999999999E-3</v>
      </c>
      <c r="O433">
        <v>1.904724E-2</v>
      </c>
      <c r="P433">
        <v>2.4511939999999999E-3</v>
      </c>
      <c r="Q433">
        <v>1.904724E-2</v>
      </c>
      <c r="R433">
        <v>4.2075589999999996E-3</v>
      </c>
      <c r="S433">
        <v>1.1875189999999999E-3</v>
      </c>
      <c r="T433">
        <v>3.8715899999999998E-3</v>
      </c>
      <c r="U433">
        <v>2.0453030000000001E-3</v>
      </c>
    </row>
    <row r="434" spans="1:21" x14ac:dyDescent="0.25">
      <c r="A434" t="s">
        <v>5824</v>
      </c>
      <c r="B434">
        <v>3.6250100000000001E-3</v>
      </c>
      <c r="C434">
        <v>-7.5187300000000002E-4</v>
      </c>
      <c r="D434">
        <v>-2.9994469999999999E-2</v>
      </c>
      <c r="E434">
        <v>1.5094127000000001E-2</v>
      </c>
      <c r="F434">
        <v>-2.9994469999999999E-2</v>
      </c>
      <c r="G434">
        <v>1.5094127000000001E-2</v>
      </c>
      <c r="H434">
        <v>9.4089150000000003E-3</v>
      </c>
      <c r="I434">
        <v>2.4151472E-2</v>
      </c>
      <c r="J434">
        <v>7.2344230000000002E-3</v>
      </c>
      <c r="K434">
        <v>4.2886859999999999E-3</v>
      </c>
      <c r="L434">
        <v>1.785055E-3</v>
      </c>
      <c r="M434">
        <v>2.3733529999999999E-3</v>
      </c>
      <c r="N434">
        <v>1.2439744000000001E-2</v>
      </c>
      <c r="O434">
        <v>3.7038349999999999E-3</v>
      </c>
      <c r="P434">
        <v>1.2439744000000001E-2</v>
      </c>
      <c r="Q434">
        <v>3.7038349999999999E-3</v>
      </c>
      <c r="R434">
        <v>2.8256069999999999E-3</v>
      </c>
      <c r="S434">
        <v>4.1917200000000003E-3</v>
      </c>
      <c r="T434">
        <v>1.5177159999999999E-3</v>
      </c>
      <c r="U434">
        <v>2.208902E-3</v>
      </c>
    </row>
    <row r="435" spans="1:21" x14ac:dyDescent="0.25">
      <c r="A435" t="s">
        <v>5825</v>
      </c>
      <c r="B435">
        <v>2.3235128000000001E-2</v>
      </c>
      <c r="C435">
        <v>2.2632382E-2</v>
      </c>
      <c r="D435">
        <v>2.0298630000000002E-2</v>
      </c>
      <c r="E435">
        <v>1.7935847000000001E-2</v>
      </c>
      <c r="F435">
        <v>2.0298630000000002E-2</v>
      </c>
      <c r="G435">
        <v>1.7935847000000001E-2</v>
      </c>
      <c r="H435">
        <v>4.899009E-2</v>
      </c>
      <c r="I435">
        <v>2.0139579000000001E-2</v>
      </c>
      <c r="J435">
        <v>2.6627962000000002E-2</v>
      </c>
      <c r="K435">
        <v>5.2869541999999999E-2</v>
      </c>
      <c r="L435">
        <v>4.8947449999999998E-3</v>
      </c>
      <c r="M435">
        <v>3.1789159999999999E-3</v>
      </c>
      <c r="N435">
        <v>2.4460810000000001E-3</v>
      </c>
      <c r="O435">
        <v>1.1488480000000001E-3</v>
      </c>
      <c r="P435">
        <v>2.4460810000000001E-3</v>
      </c>
      <c r="Q435">
        <v>1.1488480000000001E-3</v>
      </c>
      <c r="R435">
        <v>7.7995410000000001E-3</v>
      </c>
      <c r="S435">
        <v>3.7413720000000002E-3</v>
      </c>
      <c r="T435">
        <v>4.0897900000000003E-3</v>
      </c>
      <c r="U435">
        <v>3.5178365000000003E-2</v>
      </c>
    </row>
    <row r="436" spans="1:21" x14ac:dyDescent="0.25">
      <c r="A436" t="s">
        <v>5826</v>
      </c>
      <c r="B436">
        <v>0.43842603000000002</v>
      </c>
      <c r="C436">
        <v>0.20892389</v>
      </c>
      <c r="D436">
        <v>0.52339100999999999</v>
      </c>
      <c r="E436">
        <v>0.35844767</v>
      </c>
      <c r="F436">
        <v>0.52339100999999999</v>
      </c>
      <c r="G436">
        <v>0.35844767</v>
      </c>
      <c r="H436">
        <v>0.71349994999999999</v>
      </c>
      <c r="I436">
        <v>0.29484004000000003</v>
      </c>
      <c r="J436">
        <v>1.3544106</v>
      </c>
      <c r="K436">
        <v>1.5915401</v>
      </c>
      <c r="L436">
        <v>9.0892660000000004E-3</v>
      </c>
      <c r="M436">
        <v>1.1348824E-2</v>
      </c>
      <c r="N436">
        <v>6.4430529999999998E-3</v>
      </c>
      <c r="O436">
        <v>1.9819649000000002E-2</v>
      </c>
      <c r="P436">
        <v>6.4430529999999998E-3</v>
      </c>
      <c r="Q436">
        <v>1.9819649000000002E-2</v>
      </c>
      <c r="R436">
        <v>1.5687441999999999E-2</v>
      </c>
      <c r="S436">
        <v>1.1426954E-2</v>
      </c>
      <c r="T436">
        <v>6.4395379999999999E-3</v>
      </c>
      <c r="U436">
        <v>3.1953552000000003E-2</v>
      </c>
    </row>
    <row r="437" spans="1:21" x14ac:dyDescent="0.25">
      <c r="A437" t="s">
        <v>5827</v>
      </c>
      <c r="B437">
        <v>0.34536628000000003</v>
      </c>
      <c r="C437">
        <v>8.1545560000000003E-3</v>
      </c>
      <c r="D437">
        <v>7.1847654999999996E-2</v>
      </c>
      <c r="E437">
        <v>0.70907397999999999</v>
      </c>
      <c r="F437">
        <v>7.1847654999999996E-2</v>
      </c>
      <c r="G437">
        <v>0.70907397999999999</v>
      </c>
      <c r="H437">
        <v>0.38686841999999999</v>
      </c>
      <c r="I437">
        <v>0.101391307</v>
      </c>
      <c r="J437">
        <v>0.16379197000000001</v>
      </c>
      <c r="K437">
        <v>12.486456</v>
      </c>
      <c r="L437">
        <v>8.0121319999999999E-3</v>
      </c>
      <c r="M437">
        <v>1.657202E-3</v>
      </c>
      <c r="N437">
        <v>1.7994104E-2</v>
      </c>
      <c r="O437">
        <v>1.2447744E-2</v>
      </c>
      <c r="P437">
        <v>1.7994104E-2</v>
      </c>
      <c r="Q437">
        <v>1.2447744E-2</v>
      </c>
      <c r="R437">
        <v>1.9968857999999999E-2</v>
      </c>
      <c r="S437">
        <v>9.6804969999999997E-3</v>
      </c>
      <c r="T437">
        <v>2.6557602E-2</v>
      </c>
      <c r="U437">
        <v>3.9468009999999998E-2</v>
      </c>
    </row>
    <row r="438" spans="1:21" x14ac:dyDescent="0.25">
      <c r="A438" t="s">
        <v>5828</v>
      </c>
      <c r="B438">
        <v>4.160314E-3</v>
      </c>
      <c r="C438">
        <v>8.6125100000000005E-4</v>
      </c>
      <c r="D438">
        <v>6.051262E-3</v>
      </c>
      <c r="E438">
        <v>3.3208700000000001E-3</v>
      </c>
      <c r="F438">
        <v>6.051262E-3</v>
      </c>
      <c r="G438">
        <v>3.3208700000000001E-3</v>
      </c>
      <c r="H438">
        <v>3.7231669999999999E-3</v>
      </c>
      <c r="I438">
        <v>1.9193560000000001E-3</v>
      </c>
      <c r="J438">
        <v>1.58362E-3</v>
      </c>
      <c r="K438">
        <v>4.3284919999999998E-3</v>
      </c>
      <c r="L438">
        <v>1.8659849999999999E-3</v>
      </c>
      <c r="M438">
        <v>3.5543400000000001E-4</v>
      </c>
      <c r="N438">
        <v>4.2757810000000002E-3</v>
      </c>
      <c r="O438">
        <v>2.3442269999999999E-3</v>
      </c>
      <c r="P438">
        <v>4.2757810000000002E-3</v>
      </c>
      <c r="Q438">
        <v>2.3442269999999999E-3</v>
      </c>
      <c r="R438">
        <v>1.2515009999999999E-3</v>
      </c>
      <c r="S438">
        <v>1.0369509999999999E-3</v>
      </c>
      <c r="T438">
        <v>1.0088600000000001E-3</v>
      </c>
      <c r="U438">
        <v>3.7645370000000001E-3</v>
      </c>
    </row>
    <row r="439" spans="1:21" x14ac:dyDescent="0.25">
      <c r="A439" t="s">
        <v>5829</v>
      </c>
      <c r="B439">
        <v>5.9656880000000002E-2</v>
      </c>
      <c r="C439">
        <v>0.50868488000000001</v>
      </c>
      <c r="D439">
        <v>0.31754824999999998</v>
      </c>
      <c r="E439">
        <v>1.6818231999999999E-2</v>
      </c>
      <c r="F439">
        <v>0.31754824999999998</v>
      </c>
      <c r="G439">
        <v>1.6818231999999999E-2</v>
      </c>
      <c r="H439">
        <v>0.74154772000000002</v>
      </c>
      <c r="I439">
        <v>0.42398564999999999</v>
      </c>
      <c r="J439">
        <v>5.3138333000000003E-2</v>
      </c>
      <c r="K439">
        <v>0.13501382100000001</v>
      </c>
      <c r="L439">
        <v>1.1322461000000001E-2</v>
      </c>
      <c r="M439">
        <v>1.3528600999999999E-2</v>
      </c>
      <c r="N439">
        <v>1.0226269E-2</v>
      </c>
      <c r="O439">
        <v>4.4470500000000001E-3</v>
      </c>
      <c r="P439">
        <v>1.0226269E-2</v>
      </c>
      <c r="Q439">
        <v>4.4470500000000001E-3</v>
      </c>
      <c r="R439">
        <v>2.6636434E-2</v>
      </c>
      <c r="S439">
        <v>2.4061005E-2</v>
      </c>
      <c r="T439">
        <v>2.2422004999999998E-2</v>
      </c>
      <c r="U439">
        <v>2.8543553999999999E-2</v>
      </c>
    </row>
    <row r="440" spans="1:21" x14ac:dyDescent="0.25">
      <c r="A440" t="s">
        <v>5830</v>
      </c>
      <c r="B440">
        <v>0.93648730999999996</v>
      </c>
      <c r="C440">
        <v>5.7476080000000004E-3</v>
      </c>
      <c r="D440">
        <v>1.0807213</v>
      </c>
      <c r="E440">
        <v>1.1449228</v>
      </c>
      <c r="F440">
        <v>1.0807213</v>
      </c>
      <c r="G440">
        <v>1.1449228</v>
      </c>
      <c r="H440">
        <v>1.8375162</v>
      </c>
      <c r="I440">
        <v>0.65867761000000002</v>
      </c>
      <c r="J440">
        <v>1.1572429</v>
      </c>
      <c r="K440">
        <v>14.785356999999999</v>
      </c>
      <c r="L440">
        <v>1.7079892999999999E-2</v>
      </c>
      <c r="M440">
        <v>2.9054929999999999E-3</v>
      </c>
      <c r="N440">
        <v>1.5644669999999999E-2</v>
      </c>
      <c r="O440">
        <v>1.4311674E-2</v>
      </c>
      <c r="P440">
        <v>1.5644669999999999E-2</v>
      </c>
      <c r="Q440">
        <v>1.4311674E-2</v>
      </c>
      <c r="R440">
        <v>3.0097538E-2</v>
      </c>
      <c r="S440">
        <v>9.8777589999999998E-3</v>
      </c>
      <c r="T440">
        <v>9.8313399999999992E-3</v>
      </c>
      <c r="U440">
        <v>2.1472089E-2</v>
      </c>
    </row>
    <row r="441" spans="1:21" x14ac:dyDescent="0.25">
      <c r="A441" t="s">
        <v>5831</v>
      </c>
      <c r="B441">
        <v>7.3490580000000003E-3</v>
      </c>
      <c r="C441">
        <v>4.9897559999999997E-3</v>
      </c>
      <c r="D441">
        <v>2.6619830000000001E-3</v>
      </c>
      <c r="E441">
        <v>9.1160899999999997E-4</v>
      </c>
      <c r="F441">
        <v>2.6619830000000001E-3</v>
      </c>
      <c r="G441">
        <v>9.1160899999999997E-4</v>
      </c>
      <c r="H441">
        <v>3.555351E-3</v>
      </c>
      <c r="I441">
        <v>2.6538909999999998E-3</v>
      </c>
      <c r="J441">
        <v>1.1692571000000001E-2</v>
      </c>
      <c r="K441">
        <v>2.3491269999999999E-3</v>
      </c>
      <c r="L441">
        <v>1.8974370000000001E-3</v>
      </c>
      <c r="M441">
        <v>2.6338170000000001E-3</v>
      </c>
      <c r="N441">
        <v>1.707917E-3</v>
      </c>
      <c r="O441">
        <v>7.1631099999999997E-4</v>
      </c>
      <c r="P441">
        <v>1.707917E-3</v>
      </c>
      <c r="Q441">
        <v>7.1631099999999997E-4</v>
      </c>
      <c r="R441">
        <v>3.13971E-3</v>
      </c>
      <c r="S441">
        <v>2.0414249999999999E-3</v>
      </c>
      <c r="T441">
        <v>4.7085820000000002E-3</v>
      </c>
      <c r="U441">
        <v>2.4608709999999999E-3</v>
      </c>
    </row>
    <row r="442" spans="1:21" x14ac:dyDescent="0.25">
      <c r="A442" t="s">
        <v>5832</v>
      </c>
      <c r="B442">
        <v>4.3610560000000003E-3</v>
      </c>
      <c r="C442">
        <v>3.819809E-3</v>
      </c>
      <c r="D442">
        <v>2.7674890000000001E-3</v>
      </c>
      <c r="E442">
        <v>3.2199189999999999E-3</v>
      </c>
      <c r="F442">
        <v>2.7674890000000001E-3</v>
      </c>
      <c r="G442">
        <v>3.2199189999999999E-3</v>
      </c>
      <c r="H442">
        <v>4.5009270000000001E-3</v>
      </c>
      <c r="I442">
        <v>2.5976380000000002E-3</v>
      </c>
      <c r="J442">
        <v>3.6045769999999999E-3</v>
      </c>
      <c r="K442">
        <v>4.5336789999999997E-3</v>
      </c>
      <c r="L442">
        <v>2.9654019999999998E-3</v>
      </c>
      <c r="M442">
        <v>2.4512150000000001E-3</v>
      </c>
      <c r="N442">
        <v>1.775195E-3</v>
      </c>
      <c r="O442">
        <v>2.9856010000000001E-3</v>
      </c>
      <c r="P442">
        <v>1.775195E-3</v>
      </c>
      <c r="Q442">
        <v>2.9856010000000001E-3</v>
      </c>
      <c r="R442">
        <v>3.8897480000000002E-3</v>
      </c>
      <c r="S442">
        <v>2.1605249999999999E-3</v>
      </c>
      <c r="T442">
        <v>3.0495190000000001E-3</v>
      </c>
      <c r="U442">
        <v>4.7658809999999996E-3</v>
      </c>
    </row>
    <row r="443" spans="1:21" x14ac:dyDescent="0.25">
      <c r="A443" t="s">
        <v>5833</v>
      </c>
      <c r="B443">
        <v>1.82967E-4</v>
      </c>
      <c r="C443">
        <v>2.2546900000000001E-4</v>
      </c>
      <c r="D443">
        <v>2.6772900000000002E-4</v>
      </c>
      <c r="E443">
        <v>3.0986799999999998E-4</v>
      </c>
      <c r="F443">
        <v>2.6772900000000002E-4</v>
      </c>
      <c r="G443">
        <v>3.0986799999999998E-4</v>
      </c>
      <c r="H443">
        <v>1.5685759999999999E-3</v>
      </c>
      <c r="I443" s="13">
        <v>8.9300000000000002E-5</v>
      </c>
      <c r="J443">
        <v>3.6071200000000001E-4</v>
      </c>
      <c r="K443">
        <v>2.4647500000000001E-4</v>
      </c>
      <c r="L443">
        <v>1.5641900000000001E-4</v>
      </c>
      <c r="M443">
        <v>2.40807E-4</v>
      </c>
      <c r="N443">
        <v>2.5221999999999999E-4</v>
      </c>
      <c r="O443">
        <v>2.3549700000000001E-4</v>
      </c>
      <c r="P443">
        <v>2.5221999999999999E-4</v>
      </c>
      <c r="Q443">
        <v>2.3549700000000001E-4</v>
      </c>
      <c r="R443">
        <v>1.2595250000000001E-3</v>
      </c>
      <c r="S443" s="13">
        <v>7.2100000000000004E-5</v>
      </c>
      <c r="T443">
        <v>2.4172899999999999E-4</v>
      </c>
      <c r="U443">
        <v>1.5162500000000001E-4</v>
      </c>
    </row>
    <row r="444" spans="1:21" x14ac:dyDescent="0.25">
      <c r="A444" t="s">
        <v>5834</v>
      </c>
      <c r="B444">
        <v>2.4356000000000001E-4</v>
      </c>
      <c r="C444">
        <v>7.6341899999999999E-4</v>
      </c>
      <c r="D444">
        <v>6.2690200000000004E-4</v>
      </c>
      <c r="E444">
        <v>5.2893199999999997E-4</v>
      </c>
      <c r="F444">
        <v>6.2690200000000004E-4</v>
      </c>
      <c r="G444">
        <v>5.2893199999999997E-4</v>
      </c>
      <c r="H444">
        <v>1.8021500000000001E-4</v>
      </c>
      <c r="I444">
        <v>1.269811E-3</v>
      </c>
      <c r="J444">
        <v>4.3882300000000002E-4</v>
      </c>
      <c r="K444">
        <v>4.2768100000000001E-4</v>
      </c>
      <c r="L444">
        <v>1.4906899999999999E-4</v>
      </c>
      <c r="M444">
        <v>6.4412699999999998E-4</v>
      </c>
      <c r="N444">
        <v>4.5353499999999997E-4</v>
      </c>
      <c r="O444">
        <v>4.29591E-4</v>
      </c>
      <c r="P444">
        <v>4.5353499999999997E-4</v>
      </c>
      <c r="Q444">
        <v>4.29591E-4</v>
      </c>
      <c r="R444">
        <v>1.06276E-4</v>
      </c>
      <c r="S444">
        <v>4.2496500000000002E-4</v>
      </c>
      <c r="T444">
        <v>3.6431099999999998E-4</v>
      </c>
      <c r="U444">
        <v>2.1293500000000001E-4</v>
      </c>
    </row>
    <row r="445" spans="1:21" x14ac:dyDescent="0.25">
      <c r="A445" t="s">
        <v>5835</v>
      </c>
      <c r="B445">
        <v>1.8926940000000001E-3</v>
      </c>
      <c r="C445">
        <v>4.7872700000000003E-4</v>
      </c>
      <c r="D445">
        <v>1.06847E-3</v>
      </c>
      <c r="E445">
        <v>5.6442099999999995E-4</v>
      </c>
      <c r="F445">
        <v>1.06847E-3</v>
      </c>
      <c r="G445">
        <v>5.6442099999999995E-4</v>
      </c>
      <c r="H445">
        <v>7.8527409999999999E-3</v>
      </c>
      <c r="I445">
        <v>4.5453799999999999E-4</v>
      </c>
      <c r="J445">
        <v>1.1367160000000001E-3</v>
      </c>
      <c r="K445">
        <v>1.0481367E-2</v>
      </c>
      <c r="L445">
        <v>1.0536499999999999E-3</v>
      </c>
      <c r="M445">
        <v>4.0019900000000001E-4</v>
      </c>
      <c r="N445">
        <v>2.8621799999999998E-4</v>
      </c>
      <c r="O445">
        <v>3.3564499999999998E-4</v>
      </c>
      <c r="P445">
        <v>2.8621799999999998E-4</v>
      </c>
      <c r="Q445">
        <v>3.3564499999999998E-4</v>
      </c>
      <c r="R445">
        <v>8.26577E-4</v>
      </c>
      <c r="S445">
        <v>3.1681800000000001E-4</v>
      </c>
      <c r="T445">
        <v>2.9188400000000001E-4</v>
      </c>
      <c r="U445">
        <v>6.7148000000000002E-4</v>
      </c>
    </row>
    <row r="446" spans="1:21" x14ac:dyDescent="0.25">
      <c r="A446" t="s">
        <v>5836</v>
      </c>
      <c r="B446">
        <v>0.53389863000000004</v>
      </c>
      <c r="C446">
        <v>0.18930794000000001</v>
      </c>
      <c r="D446">
        <v>0.84198671000000003</v>
      </c>
      <c r="E446">
        <v>0.72622903000000005</v>
      </c>
      <c r="F446">
        <v>0.84198671000000003</v>
      </c>
      <c r="G446">
        <v>0.72622903000000005</v>
      </c>
      <c r="H446">
        <v>0.88353539000000003</v>
      </c>
      <c r="I446">
        <v>0.40126337000000001</v>
      </c>
      <c r="J446">
        <v>0.80115035000000001</v>
      </c>
      <c r="K446">
        <v>0.80039554000000002</v>
      </c>
      <c r="L446">
        <v>7.1915850000000003E-3</v>
      </c>
      <c r="M446">
        <v>2.863605E-3</v>
      </c>
      <c r="N446">
        <v>8.3802310000000001E-3</v>
      </c>
      <c r="O446">
        <v>5.7426209999999998E-3</v>
      </c>
      <c r="P446">
        <v>8.3802310000000001E-3</v>
      </c>
      <c r="Q446">
        <v>5.7426209999999998E-3</v>
      </c>
      <c r="R446">
        <v>9.9983699999999995E-3</v>
      </c>
      <c r="S446">
        <v>4.33914E-3</v>
      </c>
      <c r="T446">
        <v>7.2971590000000001E-3</v>
      </c>
      <c r="U446">
        <v>1.4140834E-2</v>
      </c>
    </row>
    <row r="447" spans="1:21" x14ac:dyDescent="0.25">
      <c r="A447" t="s">
        <v>5837</v>
      </c>
      <c r="B447">
        <v>0.97417403999999996</v>
      </c>
      <c r="C447">
        <v>0.31918292999999998</v>
      </c>
      <c r="D447">
        <v>1.5329566999999999</v>
      </c>
      <c r="E447">
        <v>1.3785323</v>
      </c>
      <c r="F447">
        <v>1.5329566999999999</v>
      </c>
      <c r="G447">
        <v>1.3785323</v>
      </c>
      <c r="H447">
        <v>1.6686004999999999</v>
      </c>
      <c r="I447">
        <v>0.65116205000000005</v>
      </c>
      <c r="J447">
        <v>1.5132862</v>
      </c>
      <c r="K447">
        <v>1.5207284000000001</v>
      </c>
      <c r="L447">
        <v>1.1924812999999999E-2</v>
      </c>
      <c r="M447">
        <v>6.0422710000000001E-3</v>
      </c>
      <c r="N447">
        <v>1.4735816000000001E-2</v>
      </c>
      <c r="O447">
        <v>9.4252169999999996E-3</v>
      </c>
      <c r="P447">
        <v>1.4735816000000001E-2</v>
      </c>
      <c r="Q447">
        <v>9.4252169999999996E-3</v>
      </c>
      <c r="R447">
        <v>1.9773743999999999E-2</v>
      </c>
      <c r="S447">
        <v>1.6432787000000001E-2</v>
      </c>
      <c r="T447">
        <v>1.3910193E-2</v>
      </c>
      <c r="U447">
        <v>2.9196757E-2</v>
      </c>
    </row>
    <row r="448" spans="1:21" x14ac:dyDescent="0.25">
      <c r="A448" t="s">
        <v>5838</v>
      </c>
      <c r="B448">
        <v>1.036543E-3</v>
      </c>
      <c r="C448">
        <v>3.5627100000000002E-4</v>
      </c>
      <c r="D448">
        <v>8.6447399999999995E-4</v>
      </c>
      <c r="E448">
        <v>3.4561610000000001E-3</v>
      </c>
      <c r="F448">
        <v>8.6447399999999995E-4</v>
      </c>
      <c r="G448">
        <v>3.4561610000000001E-3</v>
      </c>
      <c r="H448">
        <v>5.6866800000000004E-4</v>
      </c>
      <c r="I448">
        <v>4.7248450000000001E-3</v>
      </c>
      <c r="J448">
        <v>3.0727899999999998E-4</v>
      </c>
      <c r="K448">
        <v>3.1416199999999999E-4</v>
      </c>
      <c r="L448">
        <v>1.74227E-4</v>
      </c>
      <c r="M448">
        <v>1.3559499999999999E-4</v>
      </c>
      <c r="N448">
        <v>3.6116099999999998E-4</v>
      </c>
      <c r="O448">
        <v>4.8301399999999998E-4</v>
      </c>
      <c r="P448">
        <v>3.6116099999999998E-4</v>
      </c>
      <c r="Q448">
        <v>4.8301399999999998E-4</v>
      </c>
      <c r="R448">
        <v>2.4201299999999999E-4</v>
      </c>
      <c r="S448">
        <v>3.05913E-4</v>
      </c>
      <c r="T448">
        <v>1.72821E-4</v>
      </c>
      <c r="U448">
        <v>1.26494E-4</v>
      </c>
    </row>
    <row r="449" spans="1:21" x14ac:dyDescent="0.25">
      <c r="A449" t="s">
        <v>5839</v>
      </c>
      <c r="B449">
        <v>1.2867340000000001E-3</v>
      </c>
      <c r="C449">
        <v>8.2904099999999998E-4</v>
      </c>
      <c r="D449">
        <v>9.1334999999999995E-4</v>
      </c>
      <c r="E449">
        <v>1.0116805E-2</v>
      </c>
      <c r="F449">
        <v>9.1334999999999995E-4</v>
      </c>
      <c r="G449">
        <v>1.0116805E-2</v>
      </c>
      <c r="H449">
        <v>2.3549869999999998E-3</v>
      </c>
      <c r="I449">
        <v>4.4299819999999998E-3</v>
      </c>
      <c r="J449">
        <v>1.9746130000000001E-3</v>
      </c>
      <c r="K449">
        <v>2.6315498999999999E-2</v>
      </c>
      <c r="L449">
        <v>9.5195200000000005E-4</v>
      </c>
      <c r="M449">
        <v>7.0946400000000004E-4</v>
      </c>
      <c r="N449">
        <v>5.0350500000000001E-4</v>
      </c>
      <c r="O449">
        <v>3.346641E-3</v>
      </c>
      <c r="P449">
        <v>5.0350500000000001E-4</v>
      </c>
      <c r="Q449">
        <v>3.346641E-3</v>
      </c>
      <c r="R449">
        <v>1.7558960000000001E-3</v>
      </c>
      <c r="S449">
        <v>1.779388E-3</v>
      </c>
      <c r="T449">
        <v>1.470755E-3</v>
      </c>
      <c r="U449">
        <v>5.3710100000000001E-4</v>
      </c>
    </row>
    <row r="450" spans="1:21" x14ac:dyDescent="0.25">
      <c r="A450" t="s">
        <v>5840</v>
      </c>
      <c r="B450">
        <v>1.2867340000000001E-3</v>
      </c>
      <c r="C450">
        <v>8.2904099999999998E-4</v>
      </c>
      <c r="D450">
        <v>9.1334999999999995E-4</v>
      </c>
      <c r="E450">
        <v>1.0116805E-2</v>
      </c>
      <c r="F450">
        <v>9.1334999999999995E-4</v>
      </c>
      <c r="G450">
        <v>1.0116805E-2</v>
      </c>
      <c r="H450">
        <v>2.3549869999999998E-3</v>
      </c>
      <c r="I450">
        <v>4.4299819999999998E-3</v>
      </c>
      <c r="J450">
        <v>1.9746130000000001E-3</v>
      </c>
      <c r="K450">
        <v>2.6315498999999999E-2</v>
      </c>
      <c r="L450">
        <v>9.5195200000000005E-4</v>
      </c>
      <c r="M450">
        <v>7.0946400000000004E-4</v>
      </c>
      <c r="N450">
        <v>5.0350500000000001E-4</v>
      </c>
      <c r="O450">
        <v>3.346641E-3</v>
      </c>
      <c r="P450">
        <v>5.0350500000000001E-4</v>
      </c>
      <c r="Q450">
        <v>3.346641E-3</v>
      </c>
      <c r="R450">
        <v>1.7558960000000001E-3</v>
      </c>
      <c r="S450">
        <v>1.779388E-3</v>
      </c>
      <c r="T450">
        <v>1.470755E-3</v>
      </c>
      <c r="U450">
        <v>5.3710100000000001E-4</v>
      </c>
    </row>
    <row r="451" spans="1:21" x14ac:dyDescent="0.25">
      <c r="A451" t="s">
        <v>5841</v>
      </c>
      <c r="B451">
        <v>-1.0276705000000001E-2</v>
      </c>
      <c r="C451">
        <v>-4.9355932999999998E-2</v>
      </c>
      <c r="D451">
        <v>-0.19872899999999999</v>
      </c>
      <c r="E451">
        <v>-0.10779444000000001</v>
      </c>
      <c r="F451">
        <v>-0.19872899999999999</v>
      </c>
      <c r="G451">
        <v>-0.10779444000000001</v>
      </c>
      <c r="H451">
        <v>-4.2497960000000001E-3</v>
      </c>
      <c r="I451">
        <v>-0.21870777</v>
      </c>
      <c r="J451">
        <v>-8.4883628000000003E-2</v>
      </c>
      <c r="K451">
        <v>4.3206155000000003E-2</v>
      </c>
      <c r="L451">
        <v>1.2814177E-2</v>
      </c>
      <c r="M451">
        <v>3.8463876000000001E-2</v>
      </c>
      <c r="N451">
        <v>1.0047039000000001E-2</v>
      </c>
      <c r="O451">
        <v>4.4649939999999999E-3</v>
      </c>
      <c r="P451">
        <v>1.0047039000000001E-2</v>
      </c>
      <c r="Q451">
        <v>4.4649939999999999E-3</v>
      </c>
      <c r="R451">
        <v>1.1696056E-2</v>
      </c>
      <c r="S451">
        <v>1.3653563000000001E-2</v>
      </c>
      <c r="T451">
        <v>1.5550381E-2</v>
      </c>
      <c r="U451">
        <v>2.2339542E-2</v>
      </c>
    </row>
    <row r="452" spans="1:21" x14ac:dyDescent="0.25">
      <c r="A452" t="s">
        <v>5842</v>
      </c>
      <c r="B452">
        <v>1.817763E-3</v>
      </c>
      <c r="C452">
        <v>1.286478E-3</v>
      </c>
      <c r="D452">
        <v>4.7322969999999999E-3</v>
      </c>
      <c r="E452">
        <v>1.8187399999999999E-3</v>
      </c>
      <c r="F452">
        <v>4.7322969999999999E-3</v>
      </c>
      <c r="G452">
        <v>1.8187399999999999E-3</v>
      </c>
      <c r="H452">
        <v>1.6163589999999999E-3</v>
      </c>
      <c r="I452">
        <v>1.940797E-3</v>
      </c>
      <c r="J452">
        <v>4.751145E-3</v>
      </c>
      <c r="K452">
        <v>1.4156819999999999E-3</v>
      </c>
      <c r="L452">
        <v>7.6561700000000001E-4</v>
      </c>
      <c r="M452">
        <v>7.4382599999999995E-4</v>
      </c>
      <c r="N452">
        <v>2.3305140000000001E-3</v>
      </c>
      <c r="O452">
        <v>1.0784150000000001E-3</v>
      </c>
      <c r="P452">
        <v>2.3305140000000001E-3</v>
      </c>
      <c r="Q452">
        <v>1.0784150000000001E-3</v>
      </c>
      <c r="R452">
        <v>1.067506E-3</v>
      </c>
      <c r="S452">
        <v>9.6964399999999997E-4</v>
      </c>
      <c r="T452">
        <v>1.774954E-3</v>
      </c>
      <c r="U452">
        <v>1.112502E-3</v>
      </c>
    </row>
    <row r="453" spans="1:21" x14ac:dyDescent="0.25">
      <c r="A453" t="s">
        <v>5843</v>
      </c>
      <c r="B453">
        <v>3.3480237000000003E-2</v>
      </c>
      <c r="C453">
        <v>1.5016849000000001E-2</v>
      </c>
      <c r="D453">
        <v>1.5326358E-2</v>
      </c>
      <c r="E453">
        <v>2.3260711E-2</v>
      </c>
      <c r="F453">
        <v>1.5326358E-2</v>
      </c>
      <c r="G453">
        <v>2.3260711E-2</v>
      </c>
      <c r="H453">
        <v>2.4462742999999999E-2</v>
      </c>
      <c r="I453">
        <v>1.3758530999999999E-2</v>
      </c>
      <c r="J453">
        <v>1.3699105E-2</v>
      </c>
      <c r="K453">
        <v>2.7821087000000001E-2</v>
      </c>
      <c r="L453">
        <v>6.243457E-3</v>
      </c>
      <c r="M453">
        <v>3.4766380000000002E-3</v>
      </c>
      <c r="N453">
        <v>4.7870789999999996E-3</v>
      </c>
      <c r="O453">
        <v>2.4290850000000001E-3</v>
      </c>
      <c r="P453">
        <v>4.7870789999999996E-3</v>
      </c>
      <c r="Q453">
        <v>2.4290850000000001E-3</v>
      </c>
      <c r="R453">
        <v>2.9163969999999998E-3</v>
      </c>
      <c r="S453">
        <v>2.740662E-3</v>
      </c>
      <c r="T453">
        <v>3.2152270000000002E-3</v>
      </c>
      <c r="U453">
        <v>2.4128280000000001E-3</v>
      </c>
    </row>
    <row r="454" spans="1:21" x14ac:dyDescent="0.25">
      <c r="A454" t="s">
        <v>5844</v>
      </c>
      <c r="B454">
        <v>3.3480237000000003E-2</v>
      </c>
      <c r="C454">
        <v>1.5016849000000001E-2</v>
      </c>
      <c r="D454">
        <v>1.5326358E-2</v>
      </c>
      <c r="E454">
        <v>2.3260711E-2</v>
      </c>
      <c r="F454">
        <v>1.5326358E-2</v>
      </c>
      <c r="G454">
        <v>2.3260711E-2</v>
      </c>
      <c r="H454">
        <v>2.4462742999999999E-2</v>
      </c>
      <c r="I454">
        <v>1.3758530999999999E-2</v>
      </c>
      <c r="J454">
        <v>1.3699105E-2</v>
      </c>
      <c r="K454">
        <v>2.7821087000000001E-2</v>
      </c>
      <c r="L454">
        <v>6.243457E-3</v>
      </c>
      <c r="M454">
        <v>3.4766380000000002E-3</v>
      </c>
      <c r="N454">
        <v>4.7870789999999996E-3</v>
      </c>
      <c r="O454">
        <v>2.4290850000000001E-3</v>
      </c>
      <c r="P454">
        <v>4.7870789999999996E-3</v>
      </c>
      <c r="Q454">
        <v>2.4290850000000001E-3</v>
      </c>
      <c r="R454">
        <v>2.9163969999999998E-3</v>
      </c>
      <c r="S454">
        <v>2.740662E-3</v>
      </c>
      <c r="T454">
        <v>3.2152270000000002E-3</v>
      </c>
      <c r="U454">
        <v>2.4128280000000001E-3</v>
      </c>
    </row>
    <row r="455" spans="1:21" x14ac:dyDescent="0.25">
      <c r="A455" t="s">
        <v>5845</v>
      </c>
      <c r="B455">
        <v>1.2117374999999999</v>
      </c>
      <c r="C455">
        <v>4.1936738</v>
      </c>
      <c r="D455">
        <v>0.61695730000000004</v>
      </c>
      <c r="E455">
        <v>1.4116025000000001</v>
      </c>
      <c r="F455">
        <v>0.61695730000000004</v>
      </c>
      <c r="G455">
        <v>1.4116025000000001</v>
      </c>
      <c r="H455">
        <v>2.0477349999999999</v>
      </c>
      <c r="I455">
        <v>0.94695720999999999</v>
      </c>
      <c r="J455">
        <v>3.8690407000000002</v>
      </c>
      <c r="K455">
        <v>5.4040559000000004</v>
      </c>
      <c r="L455">
        <v>0.14158783599999999</v>
      </c>
      <c r="M455">
        <v>5.9802108E-2</v>
      </c>
      <c r="N455">
        <v>6.9773511999999996E-2</v>
      </c>
      <c r="O455">
        <v>3.2127808000000001E-2</v>
      </c>
      <c r="P455">
        <v>6.9773511999999996E-2</v>
      </c>
      <c r="Q455">
        <v>3.2127808000000001E-2</v>
      </c>
      <c r="R455">
        <v>0.10007042400000001</v>
      </c>
      <c r="S455">
        <v>1.7257972E-2</v>
      </c>
      <c r="T455">
        <v>7.6118991999999996E-2</v>
      </c>
      <c r="U455">
        <v>2.7064312E-2</v>
      </c>
    </row>
    <row r="456" spans="1:21" x14ac:dyDescent="0.25">
      <c r="A456" t="s">
        <v>5846</v>
      </c>
      <c r="B456">
        <v>1.4995049999999999E-3</v>
      </c>
      <c r="C456">
        <v>1.8944610000000001E-3</v>
      </c>
      <c r="D456">
        <v>4.1986300000000001E-3</v>
      </c>
      <c r="E456">
        <v>4.6626189999999998E-3</v>
      </c>
      <c r="F456">
        <v>4.1986300000000001E-3</v>
      </c>
      <c r="G456">
        <v>4.6626189999999998E-3</v>
      </c>
      <c r="H456">
        <v>1.9869309999999999E-3</v>
      </c>
      <c r="I456">
        <v>2.1264577E-2</v>
      </c>
      <c r="J456">
        <v>6.934099E-3</v>
      </c>
      <c r="K456">
        <v>6.1929599999999997E-4</v>
      </c>
      <c r="L456">
        <v>7.3113699999999998E-4</v>
      </c>
      <c r="M456">
        <v>1.0605930000000001E-3</v>
      </c>
      <c r="N456">
        <v>1.731511E-3</v>
      </c>
      <c r="O456">
        <v>2.5203030000000002E-3</v>
      </c>
      <c r="P456">
        <v>1.731511E-3</v>
      </c>
      <c r="Q456">
        <v>2.5203030000000002E-3</v>
      </c>
      <c r="R456">
        <v>1.3164909999999999E-3</v>
      </c>
      <c r="S456">
        <v>3.1376350000000002E-3</v>
      </c>
      <c r="T456">
        <v>2.0649179999999998E-3</v>
      </c>
      <c r="U456">
        <v>4.2049200000000001E-4</v>
      </c>
    </row>
    <row r="457" spans="1:21" x14ac:dyDescent="0.25">
      <c r="A457" t="s">
        <v>5847</v>
      </c>
      <c r="B457">
        <v>3.5123910000000001E-3</v>
      </c>
      <c r="C457">
        <v>7.0705389999999998E-3</v>
      </c>
      <c r="D457">
        <v>3.4300039999999997E-2</v>
      </c>
      <c r="E457">
        <v>7.913827E-3</v>
      </c>
      <c r="F457">
        <v>3.4300039999999997E-2</v>
      </c>
      <c r="G457">
        <v>7.913827E-3</v>
      </c>
      <c r="H457">
        <v>6.4544290000000002E-3</v>
      </c>
      <c r="I457">
        <v>3.0442798E-2</v>
      </c>
      <c r="J457">
        <v>1.0229288E-2</v>
      </c>
      <c r="K457">
        <v>1.2161920000000001E-3</v>
      </c>
      <c r="L457">
        <v>9.1259499999999999E-4</v>
      </c>
      <c r="M457">
        <v>1.413774E-3</v>
      </c>
      <c r="N457">
        <v>8.2860869999999993E-3</v>
      </c>
      <c r="O457">
        <v>2.5742479999999999E-3</v>
      </c>
      <c r="P457">
        <v>8.2860869999999993E-3</v>
      </c>
      <c r="Q457">
        <v>2.5742479999999999E-3</v>
      </c>
      <c r="R457">
        <v>2.135418E-3</v>
      </c>
      <c r="S457">
        <v>2.9667959999999998E-3</v>
      </c>
      <c r="T457">
        <v>2.2118609999999999E-3</v>
      </c>
      <c r="U457">
        <v>5.5455999999999995E-4</v>
      </c>
    </row>
    <row r="458" spans="1:21" x14ac:dyDescent="0.25">
      <c r="A458" t="s">
        <v>5848</v>
      </c>
      <c r="B458">
        <v>4.8695558E-2</v>
      </c>
      <c r="C458">
        <v>9.5792540000000006E-3</v>
      </c>
      <c r="D458">
        <v>4.60583E-3</v>
      </c>
      <c r="E458">
        <v>4.8779959999999999E-3</v>
      </c>
      <c r="F458">
        <v>4.60583E-3</v>
      </c>
      <c r="G458">
        <v>4.8779959999999999E-3</v>
      </c>
      <c r="H458">
        <v>2.2035173000000002E-2</v>
      </c>
      <c r="I458">
        <v>5.9112906999999999E-2</v>
      </c>
      <c r="J458">
        <v>1.5848356000000001E-2</v>
      </c>
      <c r="K458">
        <v>3.743648E-3</v>
      </c>
      <c r="L458">
        <v>5.4896399999999996E-3</v>
      </c>
      <c r="M458">
        <v>6.1612689999999996E-3</v>
      </c>
      <c r="N458">
        <v>3.2396719999999999E-3</v>
      </c>
      <c r="O458">
        <v>2.6251439999999998E-3</v>
      </c>
      <c r="P458">
        <v>3.2396719999999999E-3</v>
      </c>
      <c r="Q458">
        <v>2.6251439999999998E-3</v>
      </c>
      <c r="R458">
        <v>1.2912753000000001E-2</v>
      </c>
      <c r="S458">
        <v>4.8953520000000004E-3</v>
      </c>
      <c r="T458">
        <v>6.0824529999999998E-3</v>
      </c>
      <c r="U458">
        <v>3.5487510000000002E-3</v>
      </c>
    </row>
    <row r="459" spans="1:21" x14ac:dyDescent="0.25">
      <c r="A459" t="s">
        <v>5849</v>
      </c>
      <c r="B459">
        <v>2.177862E-3</v>
      </c>
      <c r="C459">
        <v>2.2409919999999998E-3</v>
      </c>
      <c r="D459">
        <v>4.2057860000000004E-3</v>
      </c>
      <c r="E459">
        <v>2.2631589999999998E-3</v>
      </c>
      <c r="F459">
        <v>4.2057860000000004E-3</v>
      </c>
      <c r="G459">
        <v>2.2631589999999998E-3</v>
      </c>
      <c r="H459">
        <v>1.4872649999999999E-2</v>
      </c>
      <c r="I459">
        <v>5.4824180000000002E-3</v>
      </c>
      <c r="J459">
        <v>3.0831487000000001E-2</v>
      </c>
      <c r="K459">
        <v>6.552586E-3</v>
      </c>
      <c r="L459">
        <v>1.5725369999999999E-3</v>
      </c>
      <c r="M459">
        <v>2.3787119999999998E-3</v>
      </c>
      <c r="N459">
        <v>3.764519E-3</v>
      </c>
      <c r="O459">
        <v>1.1840469999999999E-3</v>
      </c>
      <c r="P459">
        <v>3.764519E-3</v>
      </c>
      <c r="Q459">
        <v>1.1840469999999999E-3</v>
      </c>
      <c r="R459">
        <v>6.4335579999999998E-3</v>
      </c>
      <c r="S459">
        <v>3.4014340000000001E-3</v>
      </c>
      <c r="T459">
        <v>3.0997379999999999E-3</v>
      </c>
      <c r="U459">
        <v>4.8540629999999996E-3</v>
      </c>
    </row>
    <row r="460" spans="1:21" x14ac:dyDescent="0.25">
      <c r="A460" t="s">
        <v>5850</v>
      </c>
      <c r="B460">
        <v>4.8695558E-2</v>
      </c>
      <c r="C460">
        <v>9.5792540000000006E-3</v>
      </c>
      <c r="D460">
        <v>4.60583E-3</v>
      </c>
      <c r="E460">
        <v>4.8779959999999999E-3</v>
      </c>
      <c r="F460">
        <v>4.60583E-3</v>
      </c>
      <c r="G460">
        <v>4.8779959999999999E-3</v>
      </c>
      <c r="H460">
        <v>2.2035173000000002E-2</v>
      </c>
      <c r="I460">
        <v>5.9112906999999999E-2</v>
      </c>
      <c r="J460">
        <v>1.5848356000000001E-2</v>
      </c>
      <c r="K460">
        <v>3.743648E-3</v>
      </c>
      <c r="L460">
        <v>5.4896399999999996E-3</v>
      </c>
      <c r="M460">
        <v>6.1612689999999996E-3</v>
      </c>
      <c r="N460">
        <v>3.2396719999999999E-3</v>
      </c>
      <c r="O460">
        <v>2.6251439999999998E-3</v>
      </c>
      <c r="P460">
        <v>3.2396719999999999E-3</v>
      </c>
      <c r="Q460">
        <v>2.6251439999999998E-3</v>
      </c>
      <c r="R460">
        <v>1.2912753000000001E-2</v>
      </c>
      <c r="S460">
        <v>4.8953520000000004E-3</v>
      </c>
      <c r="T460">
        <v>6.0824529999999998E-3</v>
      </c>
      <c r="U460">
        <v>3.5487510000000002E-3</v>
      </c>
    </row>
    <row r="461" spans="1:21" x14ac:dyDescent="0.25">
      <c r="A461" t="s">
        <v>5851</v>
      </c>
      <c r="B461">
        <v>2.177862E-3</v>
      </c>
      <c r="C461">
        <v>2.2409919999999998E-3</v>
      </c>
      <c r="D461">
        <v>4.2057860000000004E-3</v>
      </c>
      <c r="E461">
        <v>2.2631589999999998E-3</v>
      </c>
      <c r="F461">
        <v>4.2057860000000004E-3</v>
      </c>
      <c r="G461">
        <v>2.2631589999999998E-3</v>
      </c>
      <c r="H461">
        <v>1.4872649999999999E-2</v>
      </c>
      <c r="I461">
        <v>5.4824180000000002E-3</v>
      </c>
      <c r="J461">
        <v>3.0831487000000001E-2</v>
      </c>
      <c r="K461">
        <v>6.552586E-3</v>
      </c>
      <c r="L461">
        <v>1.5725369999999999E-3</v>
      </c>
      <c r="M461">
        <v>2.3787119999999998E-3</v>
      </c>
      <c r="N461">
        <v>3.764519E-3</v>
      </c>
      <c r="O461">
        <v>1.1840469999999999E-3</v>
      </c>
      <c r="P461">
        <v>3.764519E-3</v>
      </c>
      <c r="Q461">
        <v>1.1840469999999999E-3</v>
      </c>
      <c r="R461">
        <v>6.4335579999999998E-3</v>
      </c>
      <c r="S461">
        <v>3.4014340000000001E-3</v>
      </c>
      <c r="T461">
        <v>3.0997379999999999E-3</v>
      </c>
      <c r="U461">
        <v>4.8540629999999996E-3</v>
      </c>
    </row>
    <row r="462" spans="1:21" x14ac:dyDescent="0.25">
      <c r="A462" t="s">
        <v>5852</v>
      </c>
      <c r="B462">
        <v>2.2081420000000002E-3</v>
      </c>
      <c r="C462">
        <v>2.677905E-3</v>
      </c>
      <c r="D462">
        <v>1.0043167E-2</v>
      </c>
      <c r="E462">
        <v>1.7632438E-2</v>
      </c>
      <c r="F462">
        <v>1.0043167E-2</v>
      </c>
      <c r="G462">
        <v>1.7632438E-2</v>
      </c>
      <c r="H462">
        <v>2.3755899999999999E-3</v>
      </c>
      <c r="I462">
        <v>8.7512119999999995E-3</v>
      </c>
      <c r="J462">
        <v>1.461679E-3</v>
      </c>
      <c r="K462">
        <v>9.3313000000000001E-4</v>
      </c>
      <c r="L462">
        <v>6.1456200000000003E-4</v>
      </c>
      <c r="M462">
        <v>4.36322E-4</v>
      </c>
      <c r="N462">
        <v>6.1969E-4</v>
      </c>
      <c r="O462">
        <v>7.4352499999999998E-4</v>
      </c>
      <c r="P462">
        <v>6.1969E-4</v>
      </c>
      <c r="Q462">
        <v>7.4352499999999998E-4</v>
      </c>
      <c r="R462">
        <v>7.1852799999999996E-4</v>
      </c>
      <c r="S462">
        <v>8.0071799999999996E-4</v>
      </c>
      <c r="T462">
        <v>4.7155899999999998E-4</v>
      </c>
      <c r="U462">
        <v>2.39628E-4</v>
      </c>
    </row>
    <row r="463" spans="1:21" x14ac:dyDescent="0.25">
      <c r="A463" t="s">
        <v>5853</v>
      </c>
      <c r="B463">
        <v>2.2081420000000002E-3</v>
      </c>
      <c r="C463">
        <v>2.677905E-3</v>
      </c>
      <c r="D463">
        <v>1.0043167E-2</v>
      </c>
      <c r="E463">
        <v>1.7632438E-2</v>
      </c>
      <c r="F463">
        <v>1.0043167E-2</v>
      </c>
      <c r="G463">
        <v>1.7632438E-2</v>
      </c>
      <c r="H463">
        <v>2.3755899999999999E-3</v>
      </c>
      <c r="I463">
        <v>8.7512119999999995E-3</v>
      </c>
      <c r="J463">
        <v>1.461679E-3</v>
      </c>
      <c r="K463">
        <v>9.3313000000000001E-4</v>
      </c>
      <c r="L463">
        <v>6.1456200000000003E-4</v>
      </c>
      <c r="M463">
        <v>4.36322E-4</v>
      </c>
      <c r="N463">
        <v>6.1969E-4</v>
      </c>
      <c r="O463">
        <v>7.4352499999999998E-4</v>
      </c>
      <c r="P463">
        <v>6.1969E-4</v>
      </c>
      <c r="Q463">
        <v>7.4352499999999998E-4</v>
      </c>
      <c r="R463">
        <v>7.1852799999999996E-4</v>
      </c>
      <c r="S463">
        <v>8.0071799999999996E-4</v>
      </c>
      <c r="T463">
        <v>4.7155899999999998E-4</v>
      </c>
      <c r="U463">
        <v>2.39628E-4</v>
      </c>
    </row>
    <row r="464" spans="1:21" x14ac:dyDescent="0.25">
      <c r="A464" t="s">
        <v>5854</v>
      </c>
      <c r="B464">
        <v>1.4898302000000001</v>
      </c>
      <c r="C464">
        <v>5.8974356999999999</v>
      </c>
      <c r="D464">
        <v>0.88449988000000002</v>
      </c>
      <c r="E464">
        <v>1.5443891999999999</v>
      </c>
      <c r="F464">
        <v>0.88449988000000002</v>
      </c>
      <c r="G464">
        <v>1.5443891999999999</v>
      </c>
      <c r="H464">
        <v>2.5024753</v>
      </c>
      <c r="I464">
        <v>1.3948299</v>
      </c>
      <c r="J464">
        <v>4.0344939000000002</v>
      </c>
      <c r="K464">
        <v>4.2393124999999996</v>
      </c>
      <c r="L464">
        <v>0.131165736</v>
      </c>
      <c r="M464">
        <v>4.6651376000000001E-2</v>
      </c>
      <c r="N464">
        <v>9.4008208999999995E-2</v>
      </c>
      <c r="O464">
        <v>4.7136421999999997E-2</v>
      </c>
      <c r="P464">
        <v>9.4008208999999995E-2</v>
      </c>
      <c r="Q464">
        <v>4.7136421999999997E-2</v>
      </c>
      <c r="R464">
        <v>0.103095905</v>
      </c>
      <c r="S464">
        <v>1.7359211999999999E-2</v>
      </c>
      <c r="T464">
        <v>3.556434E-2</v>
      </c>
      <c r="U464">
        <v>1.6784692E-2</v>
      </c>
    </row>
    <row r="465" spans="1:21" x14ac:dyDescent="0.25">
      <c r="A465" t="s">
        <v>5855</v>
      </c>
      <c r="B465">
        <v>9.4955530000000003E-3</v>
      </c>
      <c r="C465">
        <v>4.8247826000000001E-2</v>
      </c>
      <c r="D465">
        <v>3.7329189999999999E-3</v>
      </c>
      <c r="E465">
        <v>5.2892049999999999E-3</v>
      </c>
      <c r="F465">
        <v>3.7329189999999999E-3</v>
      </c>
      <c r="G465">
        <v>5.2892049999999999E-3</v>
      </c>
      <c r="H465">
        <v>1.8940437000000001E-2</v>
      </c>
      <c r="I465">
        <v>4.6429799999999997E-3</v>
      </c>
      <c r="J465">
        <v>1.0943871000000001E-2</v>
      </c>
      <c r="K465">
        <v>8.1901479999999995E-3</v>
      </c>
      <c r="L465">
        <v>5.1566590000000001E-3</v>
      </c>
      <c r="M465">
        <v>1.2772712E-2</v>
      </c>
      <c r="N465">
        <v>1.8019780000000001E-3</v>
      </c>
      <c r="O465">
        <v>3.8417740000000001E-3</v>
      </c>
      <c r="P465">
        <v>1.8019780000000001E-3</v>
      </c>
      <c r="Q465">
        <v>3.8417740000000001E-3</v>
      </c>
      <c r="R465">
        <v>4.6673440000000004E-3</v>
      </c>
      <c r="S465">
        <v>2.2861299999999999E-3</v>
      </c>
      <c r="T465">
        <v>2.5280659999999998E-3</v>
      </c>
      <c r="U465">
        <v>3.889296E-3</v>
      </c>
    </row>
    <row r="466" spans="1:21" x14ac:dyDescent="0.25">
      <c r="A466" t="s">
        <v>5856</v>
      </c>
      <c r="B466">
        <v>1.2326511E-2</v>
      </c>
      <c r="C466">
        <v>2.9472840000000001E-3</v>
      </c>
      <c r="D466">
        <v>7.66484E-3</v>
      </c>
      <c r="E466">
        <v>3.3836629999999999E-3</v>
      </c>
      <c r="F466">
        <v>7.66484E-3</v>
      </c>
      <c r="G466">
        <v>3.3836629999999999E-3</v>
      </c>
      <c r="H466">
        <v>4.7555738E-2</v>
      </c>
      <c r="I466">
        <v>0.18958767000000001</v>
      </c>
      <c r="J466">
        <v>2.67848E-3</v>
      </c>
      <c r="K466">
        <v>3.936714E-3</v>
      </c>
      <c r="L466">
        <v>7.2059020000000001E-3</v>
      </c>
      <c r="M466">
        <v>1.8135989999999999E-3</v>
      </c>
      <c r="N466">
        <v>4.1749450000000002E-3</v>
      </c>
      <c r="O466">
        <v>1.83556E-3</v>
      </c>
      <c r="P466">
        <v>4.1749450000000002E-3</v>
      </c>
      <c r="Q466">
        <v>1.83556E-3</v>
      </c>
      <c r="R466">
        <v>3.6084450000000001E-3</v>
      </c>
      <c r="S466">
        <v>1.1680497999999999E-2</v>
      </c>
      <c r="T466">
        <v>1.9923330000000002E-3</v>
      </c>
      <c r="U466">
        <v>2.5969970000000002E-3</v>
      </c>
    </row>
    <row r="467" spans="1:21" x14ac:dyDescent="0.25">
      <c r="A467" t="s">
        <v>5857</v>
      </c>
      <c r="B467">
        <v>3.1790099999999999E-4</v>
      </c>
      <c r="C467">
        <v>2.9467109999999999E-3</v>
      </c>
      <c r="D467">
        <v>4.6533499999999999E-4</v>
      </c>
      <c r="E467">
        <v>1.3232999999999999E-3</v>
      </c>
      <c r="F467">
        <v>4.6533499999999999E-4</v>
      </c>
      <c r="G467">
        <v>1.3232999999999999E-3</v>
      </c>
      <c r="H467">
        <v>2.892904E-3</v>
      </c>
      <c r="I467">
        <v>1.4404927999999999E-2</v>
      </c>
      <c r="J467">
        <v>0.20742677000000001</v>
      </c>
      <c r="K467">
        <v>2.3725320000000001E-3</v>
      </c>
      <c r="L467">
        <v>1.7509700000000001E-4</v>
      </c>
      <c r="M467">
        <v>1.2001469999999999E-3</v>
      </c>
      <c r="N467">
        <v>5.5542000000000005E-4</v>
      </c>
      <c r="O467">
        <v>7.1919400000000004E-4</v>
      </c>
      <c r="P467">
        <v>5.5542000000000005E-4</v>
      </c>
      <c r="Q467">
        <v>7.1919400000000004E-4</v>
      </c>
      <c r="R467">
        <v>1.5706540000000001E-3</v>
      </c>
      <c r="S467">
        <v>1.385568E-3</v>
      </c>
      <c r="T467">
        <v>1.8930071E-2</v>
      </c>
      <c r="U467">
        <v>1.526353E-3</v>
      </c>
    </row>
    <row r="468" spans="1:21" x14ac:dyDescent="0.25">
      <c r="A468" t="s">
        <v>5858</v>
      </c>
      <c r="B468">
        <v>1.0178764999999999E-2</v>
      </c>
      <c r="C468">
        <v>0.14862017999999999</v>
      </c>
      <c r="D468">
        <v>1.351626E-2</v>
      </c>
      <c r="E468">
        <v>1.3189355E-2</v>
      </c>
      <c r="F468">
        <v>1.351626E-2</v>
      </c>
      <c r="G468">
        <v>1.3189355E-2</v>
      </c>
      <c r="H468">
        <v>9.5438869999999992E-3</v>
      </c>
      <c r="I468">
        <v>1.952809E-3</v>
      </c>
      <c r="J468">
        <v>3.486725E-3</v>
      </c>
      <c r="K468">
        <v>6.7279449999999999E-3</v>
      </c>
      <c r="L468">
        <v>2.597996E-3</v>
      </c>
      <c r="M468">
        <v>4.1308270000000001E-3</v>
      </c>
      <c r="N468">
        <v>1.8514429999999999E-3</v>
      </c>
      <c r="O468">
        <v>2.5251639999999999E-3</v>
      </c>
      <c r="P468">
        <v>1.8514429999999999E-3</v>
      </c>
      <c r="Q468">
        <v>2.5251639999999999E-3</v>
      </c>
      <c r="R468">
        <v>3.7753259999999999E-3</v>
      </c>
      <c r="S468">
        <v>9.890439999999999E-4</v>
      </c>
      <c r="T468">
        <v>4.5227599999999998E-3</v>
      </c>
      <c r="U468">
        <v>3.6808100000000001E-3</v>
      </c>
    </row>
    <row r="469" spans="1:21" x14ac:dyDescent="0.25">
      <c r="A469" t="s">
        <v>5859</v>
      </c>
      <c r="B469">
        <v>6.6600549999999998E-3</v>
      </c>
      <c r="C469">
        <v>4.2877089999999998E-3</v>
      </c>
      <c r="D469">
        <v>6.8216129999999998E-3</v>
      </c>
      <c r="E469">
        <v>3.6272050000000001E-3</v>
      </c>
      <c r="F469">
        <v>6.8216129999999998E-3</v>
      </c>
      <c r="G469">
        <v>3.6272050000000001E-3</v>
      </c>
      <c r="H469">
        <v>3.0687959999999999E-3</v>
      </c>
      <c r="I469">
        <v>5.6430009999999999E-3</v>
      </c>
      <c r="J469">
        <v>5.6385230000000003E-3</v>
      </c>
      <c r="K469">
        <v>6.0990979999999998E-3</v>
      </c>
      <c r="L469">
        <v>1.1555140000000001E-3</v>
      </c>
      <c r="M469">
        <v>9.6754700000000003E-4</v>
      </c>
      <c r="N469">
        <v>2.8549249999999999E-3</v>
      </c>
      <c r="O469">
        <v>1.42026E-3</v>
      </c>
      <c r="P469">
        <v>2.8549249999999999E-3</v>
      </c>
      <c r="Q469">
        <v>1.42026E-3</v>
      </c>
      <c r="R469">
        <v>1.346514E-3</v>
      </c>
      <c r="S469">
        <v>2.3628759999999999E-3</v>
      </c>
      <c r="T469">
        <v>1.6991599999999999E-3</v>
      </c>
      <c r="U469">
        <v>9.6152300000000004E-4</v>
      </c>
    </row>
    <row r="470" spans="1:21" x14ac:dyDescent="0.25">
      <c r="A470" t="s">
        <v>5860</v>
      </c>
      <c r="B470">
        <v>1.6834879999999999E-3</v>
      </c>
      <c r="C470">
        <v>5.2709829999999999E-3</v>
      </c>
      <c r="D470">
        <v>2.6503249999999998E-3</v>
      </c>
      <c r="E470">
        <v>4.0198899999999999E-3</v>
      </c>
      <c r="F470">
        <v>2.6503249999999998E-3</v>
      </c>
      <c r="G470">
        <v>4.0198899999999999E-3</v>
      </c>
      <c r="H470">
        <v>7.6919329999999998E-3</v>
      </c>
      <c r="I470">
        <v>6.1403689999999997E-3</v>
      </c>
      <c r="J470">
        <v>1.48576E-3</v>
      </c>
      <c r="K470">
        <v>4.5613310000000001E-3</v>
      </c>
      <c r="L470">
        <v>1.1293029999999999E-3</v>
      </c>
      <c r="M470">
        <v>2.723035E-3</v>
      </c>
      <c r="N470">
        <v>1.8580160000000001E-3</v>
      </c>
      <c r="O470">
        <v>2.435235E-3</v>
      </c>
      <c r="P470">
        <v>1.8580160000000001E-3</v>
      </c>
      <c r="Q470">
        <v>2.435235E-3</v>
      </c>
      <c r="R470">
        <v>5.1940249999999997E-3</v>
      </c>
      <c r="S470">
        <v>2.9415909999999999E-3</v>
      </c>
      <c r="T470">
        <v>1.2700089999999999E-3</v>
      </c>
      <c r="U470">
        <v>3.471769E-3</v>
      </c>
    </row>
    <row r="471" spans="1:21" x14ac:dyDescent="0.25">
      <c r="A471" t="s">
        <v>5861</v>
      </c>
      <c r="B471">
        <v>6.8594413000000007E-2</v>
      </c>
      <c r="C471">
        <v>1.4293758E-2</v>
      </c>
      <c r="D471">
        <v>2.4752789999999999E-3</v>
      </c>
      <c r="E471">
        <v>4.1734800000000002E-3</v>
      </c>
      <c r="F471">
        <v>2.4752789999999999E-3</v>
      </c>
      <c r="G471">
        <v>4.1734800000000002E-3</v>
      </c>
      <c r="H471">
        <v>6.7695740000000004E-3</v>
      </c>
      <c r="I471">
        <v>1.8673988999999998E-2</v>
      </c>
      <c r="J471">
        <v>8.2821700000000002E-4</v>
      </c>
      <c r="K471">
        <v>1.4708029999999999E-3</v>
      </c>
      <c r="L471">
        <v>1.641068E-2</v>
      </c>
      <c r="M471">
        <v>4.0507360000000001E-3</v>
      </c>
      <c r="N471">
        <v>1.81087E-3</v>
      </c>
      <c r="O471">
        <v>1.5093852E-2</v>
      </c>
      <c r="P471">
        <v>1.81087E-3</v>
      </c>
      <c r="Q471">
        <v>1.5093852E-2</v>
      </c>
      <c r="R471">
        <v>4.8263250000000002E-3</v>
      </c>
      <c r="S471">
        <v>2.585061E-3</v>
      </c>
      <c r="T471">
        <v>7.5681900000000005E-4</v>
      </c>
      <c r="U471">
        <v>1.085195E-3</v>
      </c>
    </row>
    <row r="472" spans="1:21" x14ac:dyDescent="0.25">
      <c r="A472" t="s">
        <v>5862</v>
      </c>
      <c r="B472">
        <v>6.0036774000000001E-2</v>
      </c>
      <c r="C472">
        <v>0.16054657</v>
      </c>
      <c r="D472">
        <v>4.3260212999999999E-2</v>
      </c>
      <c r="E472">
        <v>4.1724112000000001E-2</v>
      </c>
      <c r="F472">
        <v>4.3260212999999999E-2</v>
      </c>
      <c r="G472">
        <v>4.1724112000000001E-2</v>
      </c>
      <c r="H472">
        <v>2.6101347E-2</v>
      </c>
      <c r="I472">
        <v>4.9580371999999998E-2</v>
      </c>
      <c r="J472">
        <v>0.21640379000000001</v>
      </c>
      <c r="K472">
        <v>2.8104364E-2</v>
      </c>
      <c r="L472">
        <v>5.7568599999999999E-3</v>
      </c>
      <c r="M472">
        <v>4.5415569999999999E-3</v>
      </c>
      <c r="N472">
        <v>5.227382E-3</v>
      </c>
      <c r="O472">
        <v>5.9707429999999997E-3</v>
      </c>
      <c r="P472">
        <v>5.227382E-3</v>
      </c>
      <c r="Q472">
        <v>5.9707429999999997E-3</v>
      </c>
      <c r="R472">
        <v>2.8239609999999998E-3</v>
      </c>
      <c r="S472">
        <v>3.2040810000000001E-3</v>
      </c>
      <c r="T472">
        <v>2.244968E-2</v>
      </c>
      <c r="U472">
        <v>3.6607779999999999E-3</v>
      </c>
    </row>
    <row r="473" spans="1:21" x14ac:dyDescent="0.25">
      <c r="A473" t="s">
        <v>5863</v>
      </c>
      <c r="B473">
        <v>2.8415652999999999E-2</v>
      </c>
      <c r="C473">
        <v>2.8858289999999999E-3</v>
      </c>
      <c r="D473">
        <v>3.8774476000000002E-2</v>
      </c>
      <c r="E473">
        <v>1.6512709E-2</v>
      </c>
      <c r="F473">
        <v>3.8774476000000002E-2</v>
      </c>
      <c r="G473">
        <v>1.6512709E-2</v>
      </c>
      <c r="H473">
        <v>3.3196580000000003E-2</v>
      </c>
      <c r="I473">
        <v>0.17658415999999999</v>
      </c>
      <c r="J473">
        <v>1.1120708E-2</v>
      </c>
      <c r="K473">
        <v>6.284797E-3</v>
      </c>
      <c r="L473">
        <v>3.3703309999999998E-3</v>
      </c>
      <c r="M473">
        <v>9.9729799999999998E-4</v>
      </c>
      <c r="N473">
        <v>4.2896540000000004E-3</v>
      </c>
      <c r="O473">
        <v>2.139794E-3</v>
      </c>
      <c r="P473">
        <v>4.2896540000000004E-3</v>
      </c>
      <c r="Q473">
        <v>2.139794E-3</v>
      </c>
      <c r="R473">
        <v>7.4088060000000004E-3</v>
      </c>
      <c r="S473">
        <v>8.3003299999999999E-3</v>
      </c>
      <c r="T473">
        <v>4.1317050000000003E-3</v>
      </c>
      <c r="U473">
        <v>5.664601E-3</v>
      </c>
    </row>
    <row r="474" spans="1:21" x14ac:dyDescent="0.25">
      <c r="A474" t="s">
        <v>5864</v>
      </c>
      <c r="B474">
        <v>3.5734569000000001E-2</v>
      </c>
      <c r="C474">
        <v>2.9966143000000001E-2</v>
      </c>
      <c r="D474">
        <v>0.16131711000000001</v>
      </c>
      <c r="E474">
        <v>4.1647277000000003E-2</v>
      </c>
      <c r="F474">
        <v>0.16131711000000001</v>
      </c>
      <c r="G474">
        <v>4.1647277000000003E-2</v>
      </c>
      <c r="H474">
        <v>4.2985348E-2</v>
      </c>
      <c r="I474">
        <v>0.18851398999999999</v>
      </c>
      <c r="J474">
        <v>3.2397916999999998E-2</v>
      </c>
      <c r="K474">
        <v>3.4699530999999999E-2</v>
      </c>
      <c r="L474">
        <v>4.8269799999999998E-3</v>
      </c>
      <c r="M474">
        <v>2.7910970000000002E-3</v>
      </c>
      <c r="N474">
        <v>9.9388619999999997E-3</v>
      </c>
      <c r="O474">
        <v>4.879319E-3</v>
      </c>
      <c r="P474">
        <v>9.9388619999999997E-3</v>
      </c>
      <c r="Q474">
        <v>4.879319E-3</v>
      </c>
      <c r="R474">
        <v>7.5556219999999997E-3</v>
      </c>
      <c r="S474">
        <v>4.5972740000000002E-3</v>
      </c>
      <c r="T474">
        <v>4.0177640000000001E-3</v>
      </c>
      <c r="U474">
        <v>4.872922E-3</v>
      </c>
    </row>
    <row r="475" spans="1:21" x14ac:dyDescent="0.25">
      <c r="A475" t="s">
        <v>5865</v>
      </c>
      <c r="B475">
        <v>2.3192220000000001E-3</v>
      </c>
      <c r="C475">
        <v>1.4676120000000001E-3</v>
      </c>
      <c r="D475">
        <v>1.9631010000000001E-3</v>
      </c>
      <c r="E475">
        <v>1.4032199999999999E-3</v>
      </c>
      <c r="F475">
        <v>1.9631010000000001E-3</v>
      </c>
      <c r="G475">
        <v>1.4032199999999999E-3</v>
      </c>
      <c r="H475">
        <v>9.6015260000000009E-3</v>
      </c>
      <c r="I475">
        <v>1.813654E-3</v>
      </c>
      <c r="J475">
        <v>1.9362540000000001E-3</v>
      </c>
      <c r="K475">
        <v>1.1155546000000001E-2</v>
      </c>
      <c r="L475">
        <v>1.1892129999999999E-3</v>
      </c>
      <c r="M475">
        <v>7.2748500000000005E-4</v>
      </c>
      <c r="N475">
        <v>7.3324900000000005E-4</v>
      </c>
      <c r="O475">
        <v>6.9493099999999998E-4</v>
      </c>
      <c r="P475">
        <v>7.3324900000000005E-4</v>
      </c>
      <c r="Q475">
        <v>6.9493099999999998E-4</v>
      </c>
      <c r="R475">
        <v>1.972213E-3</v>
      </c>
      <c r="S475">
        <v>6.58692E-4</v>
      </c>
      <c r="T475">
        <v>6.4488200000000005E-4</v>
      </c>
      <c r="U475">
        <v>7.6709900000000004E-4</v>
      </c>
    </row>
    <row r="476" spans="1:21" x14ac:dyDescent="0.25">
      <c r="A476" t="s">
        <v>5866</v>
      </c>
      <c r="B476">
        <v>0.51410389999999995</v>
      </c>
      <c r="C476">
        <v>0.21645601</v>
      </c>
      <c r="D476">
        <v>0.97286965999999997</v>
      </c>
      <c r="E476">
        <v>0.80869053000000002</v>
      </c>
      <c r="F476">
        <v>0.97286965999999997</v>
      </c>
      <c r="G476">
        <v>0.80869053000000002</v>
      </c>
      <c r="H476">
        <v>0.85078113</v>
      </c>
      <c r="I476">
        <v>0.55116798</v>
      </c>
      <c r="J476">
        <v>0.84837583999999999</v>
      </c>
      <c r="K476">
        <v>0.73106870999999995</v>
      </c>
      <c r="L476">
        <v>8.4280139999999993E-3</v>
      </c>
      <c r="M476">
        <v>3.7362436999999998E-2</v>
      </c>
      <c r="N476">
        <v>5.6837440000000001E-3</v>
      </c>
      <c r="O476">
        <v>4.2998259999999996E-3</v>
      </c>
      <c r="P476">
        <v>5.6837440000000001E-3</v>
      </c>
      <c r="Q476">
        <v>4.2998259999999996E-3</v>
      </c>
      <c r="R476">
        <v>1.7964854999999998E-2</v>
      </c>
      <c r="S476">
        <v>7.2242119999999998E-3</v>
      </c>
      <c r="T476">
        <v>1.5700761000000001E-2</v>
      </c>
      <c r="U476">
        <v>2.7196679000000001E-2</v>
      </c>
    </row>
    <row r="477" spans="1:21" x14ac:dyDescent="0.25">
      <c r="A477" t="s">
        <v>5867</v>
      </c>
      <c r="B477">
        <v>0.50382722999999996</v>
      </c>
      <c r="C477">
        <v>0.16709996999999999</v>
      </c>
      <c r="D477">
        <v>0.77414061000000001</v>
      </c>
      <c r="E477">
        <v>0.70089584999999999</v>
      </c>
      <c r="F477">
        <v>0.77414061000000001</v>
      </c>
      <c r="G477">
        <v>0.70089584999999999</v>
      </c>
      <c r="H477">
        <v>0.84653138000000006</v>
      </c>
      <c r="I477">
        <v>0.33246036000000001</v>
      </c>
      <c r="J477">
        <v>0.76349221</v>
      </c>
      <c r="K477">
        <v>0.77427493999999997</v>
      </c>
      <c r="L477">
        <v>7.8320739999999996E-3</v>
      </c>
      <c r="M477">
        <v>2.6058330000000001E-3</v>
      </c>
      <c r="N477">
        <v>7.5962750000000004E-3</v>
      </c>
      <c r="O477">
        <v>4.838696E-3</v>
      </c>
      <c r="P477">
        <v>7.5962750000000004E-3</v>
      </c>
      <c r="Q477">
        <v>4.838696E-3</v>
      </c>
      <c r="R477">
        <v>9.2607139999999998E-3</v>
      </c>
      <c r="S477">
        <v>9.067327E-3</v>
      </c>
      <c r="T477">
        <v>7.006473E-3</v>
      </c>
      <c r="U477">
        <v>1.3790650999999999E-2</v>
      </c>
    </row>
    <row r="478" spans="1:21" x14ac:dyDescent="0.25">
      <c r="A478" t="s">
        <v>5868</v>
      </c>
      <c r="B478">
        <v>0.47034717999999998</v>
      </c>
      <c r="C478">
        <v>0.15208319000000001</v>
      </c>
      <c r="D478">
        <v>0.75881405999999996</v>
      </c>
      <c r="E478">
        <v>0.67763510000000005</v>
      </c>
      <c r="F478">
        <v>0.75881405999999996</v>
      </c>
      <c r="G478">
        <v>0.67763510000000005</v>
      </c>
      <c r="H478">
        <v>0.82206875999999995</v>
      </c>
      <c r="I478">
        <v>0.31870188999999999</v>
      </c>
      <c r="J478">
        <v>0.74979293999999996</v>
      </c>
      <c r="K478">
        <v>0.74645368000000001</v>
      </c>
      <c r="L478">
        <v>5.409362E-3</v>
      </c>
      <c r="M478">
        <v>4.184236E-3</v>
      </c>
      <c r="N478">
        <v>7.8941919999999995E-3</v>
      </c>
      <c r="O478">
        <v>4.8940959999999997E-3</v>
      </c>
      <c r="P478">
        <v>7.8941919999999995E-3</v>
      </c>
      <c r="Q478">
        <v>4.8940959999999997E-3</v>
      </c>
      <c r="R478">
        <v>1.0677226E-2</v>
      </c>
      <c r="S478">
        <v>7.5205250000000001E-3</v>
      </c>
      <c r="T478">
        <v>7.2682900000000002E-3</v>
      </c>
      <c r="U478">
        <v>1.5457303E-2</v>
      </c>
    </row>
    <row r="479" spans="1:21" x14ac:dyDescent="0.25">
      <c r="A479" t="s">
        <v>5869</v>
      </c>
      <c r="B479">
        <v>0.15638418000000001</v>
      </c>
      <c r="C479">
        <v>1.0307190000000001E-2</v>
      </c>
      <c r="D479">
        <v>7.8281164E-2</v>
      </c>
      <c r="E479">
        <v>9.9953149999999994E-3</v>
      </c>
      <c r="F479">
        <v>7.8281164E-2</v>
      </c>
      <c r="G479">
        <v>9.9953149999999994E-3</v>
      </c>
      <c r="H479">
        <v>1.0044693E-2</v>
      </c>
      <c r="I479">
        <v>8.1384733000000001E-2</v>
      </c>
      <c r="J479">
        <v>1.2243435E-2</v>
      </c>
      <c r="K479">
        <v>5.2605439999999998E-3</v>
      </c>
      <c r="L479">
        <v>3.6243960000000002E-3</v>
      </c>
      <c r="M479">
        <v>1.942928E-3</v>
      </c>
      <c r="N479">
        <v>3.3372359999999999E-3</v>
      </c>
      <c r="O479">
        <v>5.5016520000000001E-3</v>
      </c>
      <c r="P479">
        <v>3.3372359999999999E-3</v>
      </c>
      <c r="Q479">
        <v>5.5016520000000001E-3</v>
      </c>
      <c r="R479">
        <v>4.7628940000000002E-3</v>
      </c>
      <c r="S479">
        <v>3.1737839999999998E-3</v>
      </c>
      <c r="T479">
        <v>1.884028E-3</v>
      </c>
      <c r="U479">
        <v>2.172359E-3</v>
      </c>
    </row>
    <row r="480" spans="1:21" x14ac:dyDescent="0.25">
      <c r="A480" t="s">
        <v>5870</v>
      </c>
      <c r="B480">
        <v>0.36037508000000001</v>
      </c>
      <c r="C480">
        <v>-0.14918887</v>
      </c>
      <c r="D480">
        <v>0.21075098</v>
      </c>
      <c r="E480">
        <v>0.16523858999999999</v>
      </c>
      <c r="F480">
        <v>0.21075098</v>
      </c>
      <c r="G480">
        <v>0.16523858999999999</v>
      </c>
      <c r="H480">
        <v>0.57755524000000003</v>
      </c>
      <c r="I480">
        <v>0.33464634999999998</v>
      </c>
      <c r="J480">
        <v>8.4843814000000004E-2</v>
      </c>
      <c r="K480">
        <v>6.7960180000000001</v>
      </c>
      <c r="L480">
        <v>6.1081340000000003E-3</v>
      </c>
      <c r="M480">
        <v>4.2105629999999996E-3</v>
      </c>
      <c r="N480">
        <v>2.8923330000000001E-2</v>
      </c>
      <c r="O480">
        <v>5.7547889999999997E-3</v>
      </c>
      <c r="P480">
        <v>2.8923330000000001E-2</v>
      </c>
      <c r="Q480">
        <v>5.7547889999999997E-3</v>
      </c>
      <c r="R480">
        <v>1.3516512E-2</v>
      </c>
      <c r="S480">
        <v>3.2050580000000002E-3</v>
      </c>
      <c r="T480">
        <v>1.6062416999999999E-2</v>
      </c>
      <c r="U480">
        <v>1.5510812000000001E-2</v>
      </c>
    </row>
    <row r="481" spans="1:21" x14ac:dyDescent="0.25">
      <c r="A481" t="s">
        <v>5871</v>
      </c>
      <c r="B481">
        <v>1.3175739000000001E-2</v>
      </c>
      <c r="C481">
        <v>1.0623499E-2</v>
      </c>
      <c r="D481">
        <v>1.9924737000000001E-2</v>
      </c>
      <c r="E481">
        <v>5.378089E-3</v>
      </c>
      <c r="F481">
        <v>1.9924737000000001E-2</v>
      </c>
      <c r="G481">
        <v>5.378089E-3</v>
      </c>
      <c r="H481">
        <v>1.6775531E-2</v>
      </c>
      <c r="I481">
        <v>6.311746E-3</v>
      </c>
      <c r="J481">
        <v>9.1937890000000008E-3</v>
      </c>
      <c r="K481">
        <v>3.991316E-3</v>
      </c>
      <c r="L481">
        <v>3.5226770000000001E-3</v>
      </c>
      <c r="M481">
        <v>2.9500350000000002E-3</v>
      </c>
      <c r="N481">
        <v>1.727215E-3</v>
      </c>
      <c r="O481">
        <v>1.877192E-3</v>
      </c>
      <c r="P481">
        <v>1.727215E-3</v>
      </c>
      <c r="Q481">
        <v>1.877192E-3</v>
      </c>
      <c r="R481">
        <v>4.364143E-3</v>
      </c>
      <c r="S481">
        <v>2.4454799999999999E-3</v>
      </c>
      <c r="T481">
        <v>7.236297E-3</v>
      </c>
      <c r="U481">
        <v>8.5852499999999996E-4</v>
      </c>
    </row>
    <row r="482" spans="1:21" x14ac:dyDescent="0.25">
      <c r="A482" t="s">
        <v>5872</v>
      </c>
      <c r="B482">
        <v>3.9208500000000002E-4</v>
      </c>
      <c r="C482">
        <v>9.1109000000000003E-4</v>
      </c>
      <c r="D482">
        <v>2.6579569999999999E-3</v>
      </c>
      <c r="E482">
        <v>1.0607819999999999E-3</v>
      </c>
      <c r="F482">
        <v>2.6579569999999999E-3</v>
      </c>
      <c r="G482">
        <v>1.0607819999999999E-3</v>
      </c>
      <c r="H482">
        <v>1.3136440000000001E-3</v>
      </c>
      <c r="I482">
        <v>1.326439E-3</v>
      </c>
      <c r="J482">
        <v>2.0493389999999998E-3</v>
      </c>
      <c r="K482">
        <v>6.5886999999999999E-4</v>
      </c>
      <c r="L482">
        <v>3.4511600000000002E-4</v>
      </c>
      <c r="M482">
        <v>6.1933799999999998E-4</v>
      </c>
      <c r="N482">
        <v>1.301417E-3</v>
      </c>
      <c r="O482">
        <v>5.1594599999999998E-4</v>
      </c>
      <c r="P482">
        <v>1.301417E-3</v>
      </c>
      <c r="Q482">
        <v>5.1594599999999998E-4</v>
      </c>
      <c r="R482">
        <v>8.2456599999999999E-4</v>
      </c>
      <c r="S482">
        <v>7.1445500000000002E-4</v>
      </c>
      <c r="T482">
        <v>1.1259880000000001E-3</v>
      </c>
      <c r="U482">
        <v>2.4253600000000001E-4</v>
      </c>
    </row>
    <row r="483" spans="1:21" x14ac:dyDescent="0.25">
      <c r="A483" t="s">
        <v>5873</v>
      </c>
      <c r="B483">
        <v>361.23268999999999</v>
      </c>
      <c r="C483">
        <v>2.2492010169999999</v>
      </c>
      <c r="D483">
        <v>3.1855951220000001</v>
      </c>
      <c r="E483">
        <v>2.3665670200000002</v>
      </c>
      <c r="F483">
        <v>3.1855951220000001</v>
      </c>
      <c r="G483">
        <v>2.3665670200000002</v>
      </c>
      <c r="H483">
        <v>6.1102126109999997</v>
      </c>
      <c r="I483">
        <v>3.3821781949999998</v>
      </c>
      <c r="J483">
        <v>7.738762822</v>
      </c>
      <c r="K483">
        <v>2.8868598830000001</v>
      </c>
      <c r="L483">
        <v>32.44946805</v>
      </c>
      <c r="M483">
        <v>1.6829245479999999</v>
      </c>
      <c r="N483">
        <v>2.6959286599999999</v>
      </c>
      <c r="O483">
        <v>1.520514551</v>
      </c>
      <c r="P483">
        <v>2.6959286599999999</v>
      </c>
      <c r="Q483">
        <v>1.520514551</v>
      </c>
      <c r="R483">
        <v>5.0945026889999996</v>
      </c>
      <c r="S483">
        <v>2.3775702029999999</v>
      </c>
      <c r="T483">
        <v>3.4078159549999998</v>
      </c>
      <c r="U483">
        <v>3.0803512030000002</v>
      </c>
    </row>
    <row r="484" spans="1:21" x14ac:dyDescent="0.25">
      <c r="A484" t="s">
        <v>5874</v>
      </c>
      <c r="B484">
        <v>2.1364442000000001E-2</v>
      </c>
      <c r="C484">
        <v>1.7921684E-2</v>
      </c>
      <c r="D484">
        <v>2.549684E-2</v>
      </c>
      <c r="E484">
        <v>1.0216838000000001E-2</v>
      </c>
      <c r="F484">
        <v>2.549684E-2</v>
      </c>
      <c r="G484">
        <v>1.0216838000000001E-2</v>
      </c>
      <c r="H484">
        <v>3.5513309999999999E-2</v>
      </c>
      <c r="I484">
        <v>9.6897270000000004E-3</v>
      </c>
      <c r="J484">
        <v>1.1687581000000001E-2</v>
      </c>
      <c r="K484">
        <v>3.3717952000000002E-2</v>
      </c>
      <c r="L484">
        <v>7.8301480000000003E-3</v>
      </c>
      <c r="M484">
        <v>2.2386189999999999E-3</v>
      </c>
      <c r="N484">
        <v>4.5253969999999996E-3</v>
      </c>
      <c r="O484">
        <v>2.2855779999999999E-3</v>
      </c>
      <c r="P484">
        <v>4.5253969999999996E-3</v>
      </c>
      <c r="Q484">
        <v>2.2855779999999999E-3</v>
      </c>
      <c r="R484">
        <v>4.0140280000000002E-3</v>
      </c>
      <c r="S484">
        <v>1.4635760000000001E-3</v>
      </c>
      <c r="T484">
        <v>2.2845389999999999E-3</v>
      </c>
      <c r="U484">
        <v>3.905408E-3</v>
      </c>
    </row>
    <row r="485" spans="1:21" x14ac:dyDescent="0.25">
      <c r="A485" t="s">
        <v>5875</v>
      </c>
      <c r="B485">
        <v>1.743287E-3</v>
      </c>
      <c r="C485">
        <v>1.9705759999999999E-3</v>
      </c>
      <c r="D485">
        <v>4.0685260000000003E-3</v>
      </c>
      <c r="E485">
        <v>2.385149E-3</v>
      </c>
      <c r="F485">
        <v>4.0685260000000003E-3</v>
      </c>
      <c r="G485">
        <v>2.385149E-3</v>
      </c>
      <c r="H485">
        <v>3.0412659999999999E-3</v>
      </c>
      <c r="I485">
        <v>1.270066E-3</v>
      </c>
      <c r="J485">
        <v>1.632484E-3</v>
      </c>
      <c r="K485">
        <v>2.9001470000000001E-3</v>
      </c>
      <c r="L485">
        <v>1.813874E-3</v>
      </c>
      <c r="M485">
        <v>1.1683609999999999E-3</v>
      </c>
      <c r="N485">
        <v>2.1362870000000002E-3</v>
      </c>
      <c r="O485">
        <v>1.0907239999999999E-3</v>
      </c>
      <c r="P485">
        <v>2.1362870000000002E-3</v>
      </c>
      <c r="Q485">
        <v>1.0907239999999999E-3</v>
      </c>
      <c r="R485">
        <v>2.3274760000000002E-3</v>
      </c>
      <c r="S485">
        <v>9.4693000000000002E-4</v>
      </c>
      <c r="T485">
        <v>1.267411E-3</v>
      </c>
      <c r="U485">
        <v>2.9217969999999998E-3</v>
      </c>
    </row>
    <row r="486" spans="1:21" x14ac:dyDescent="0.25">
      <c r="A486" t="s">
        <v>5876</v>
      </c>
      <c r="B486">
        <v>1.025083E-3</v>
      </c>
      <c r="C486">
        <v>1.0562900000000001E-3</v>
      </c>
      <c r="D486">
        <v>9.2258900000000003E-4</v>
      </c>
      <c r="E486">
        <v>5.2184499999999995E-4</v>
      </c>
      <c r="F486">
        <v>9.2258900000000003E-4</v>
      </c>
      <c r="G486">
        <v>5.2184499999999995E-4</v>
      </c>
      <c r="H486">
        <v>4.7525600000000002E-4</v>
      </c>
      <c r="I486">
        <v>1.1160860000000001E-3</v>
      </c>
      <c r="J486">
        <v>2.5457499999999998E-3</v>
      </c>
      <c r="K486">
        <v>2.9335339999999998E-3</v>
      </c>
      <c r="L486">
        <v>5.7558499999999999E-4</v>
      </c>
      <c r="M486">
        <v>1.164331E-3</v>
      </c>
      <c r="N486">
        <v>4.1330400000000003E-4</v>
      </c>
      <c r="O486">
        <v>4.8968700000000004E-4</v>
      </c>
      <c r="P486">
        <v>4.1330400000000003E-4</v>
      </c>
      <c r="Q486">
        <v>4.8968700000000004E-4</v>
      </c>
      <c r="R486">
        <v>3.9642200000000001E-4</v>
      </c>
      <c r="S486">
        <v>6.3916999999999999E-4</v>
      </c>
      <c r="T486">
        <v>8.8718100000000002E-4</v>
      </c>
      <c r="U486">
        <v>1.7211139999999999E-3</v>
      </c>
    </row>
    <row r="487" spans="1:21" x14ac:dyDescent="0.25">
      <c r="A487" t="s">
        <v>5877</v>
      </c>
      <c r="B487">
        <v>1.7787479999999999E-3</v>
      </c>
      <c r="C487">
        <v>1.0559272999999999E-2</v>
      </c>
      <c r="D487">
        <v>1.2365799999999999E-3</v>
      </c>
      <c r="E487">
        <v>2.285848E-3</v>
      </c>
      <c r="F487">
        <v>1.2365799999999999E-3</v>
      </c>
      <c r="G487">
        <v>2.285848E-3</v>
      </c>
      <c r="H487">
        <v>1.999476E-3</v>
      </c>
      <c r="I487">
        <v>7.8090820000000002E-3</v>
      </c>
      <c r="J487">
        <v>5.2980190000000002E-3</v>
      </c>
      <c r="K487">
        <v>3.5455840000000001E-3</v>
      </c>
      <c r="L487">
        <v>1.493273E-3</v>
      </c>
      <c r="M487">
        <v>3.385398E-3</v>
      </c>
      <c r="N487">
        <v>9.39857E-4</v>
      </c>
      <c r="O487">
        <v>1.553289E-3</v>
      </c>
      <c r="P487">
        <v>9.39857E-4</v>
      </c>
      <c r="Q487">
        <v>1.553289E-3</v>
      </c>
      <c r="R487">
        <v>1.779529E-3</v>
      </c>
      <c r="S487">
        <v>2.139298E-3</v>
      </c>
      <c r="T487">
        <v>2.5698169999999998E-3</v>
      </c>
      <c r="U487">
        <v>2.5392230000000002E-3</v>
      </c>
    </row>
    <row r="488" spans="1:21" x14ac:dyDescent="0.25">
      <c r="A488" t="s">
        <v>5878</v>
      </c>
      <c r="B488">
        <v>4.0763989999999996E-3</v>
      </c>
      <c r="C488">
        <v>9.2191089999999996E-3</v>
      </c>
      <c r="D488">
        <v>1.5218611E-2</v>
      </c>
      <c r="E488">
        <v>4.4601049999999998E-3</v>
      </c>
      <c r="F488">
        <v>1.5218611E-2</v>
      </c>
      <c r="G488">
        <v>4.4601049999999998E-3</v>
      </c>
      <c r="H488">
        <v>2.2181613999999999E-2</v>
      </c>
      <c r="I488">
        <v>6.4216849999999999E-3</v>
      </c>
      <c r="J488">
        <v>6.8792590000000004E-3</v>
      </c>
      <c r="K488">
        <v>3.8549645E-2</v>
      </c>
      <c r="L488">
        <v>1.7538510000000001E-3</v>
      </c>
      <c r="M488">
        <v>2.8403740000000001E-3</v>
      </c>
      <c r="N488">
        <v>2.7846479999999998E-3</v>
      </c>
      <c r="O488">
        <v>2.5520859999999999E-3</v>
      </c>
      <c r="P488">
        <v>2.7846479999999998E-3</v>
      </c>
      <c r="Q488">
        <v>2.5520859999999999E-3</v>
      </c>
      <c r="R488">
        <v>4.4937099999999997E-3</v>
      </c>
      <c r="S488">
        <v>1.4713020000000001E-3</v>
      </c>
      <c r="T488">
        <v>1.3685800000000001E-3</v>
      </c>
      <c r="U488">
        <v>1.1645780999999999E-2</v>
      </c>
    </row>
    <row r="489" spans="1:21" x14ac:dyDescent="0.25">
      <c r="A489" t="s">
        <v>5879</v>
      </c>
      <c r="B489">
        <v>1.2406959999999999E-3</v>
      </c>
      <c r="C489">
        <v>2.017268E-3</v>
      </c>
      <c r="D489">
        <v>9.19778E-4</v>
      </c>
      <c r="E489">
        <v>1.0870719999999999E-3</v>
      </c>
      <c r="F489">
        <v>9.19778E-4</v>
      </c>
      <c r="G489">
        <v>1.0870719999999999E-3</v>
      </c>
      <c r="H489">
        <v>8.3020900000000005E-4</v>
      </c>
      <c r="I489">
        <v>1.6679819999999999E-3</v>
      </c>
      <c r="J489">
        <v>6.0905400000000004E-4</v>
      </c>
      <c r="K489">
        <v>2.2324200000000002E-3</v>
      </c>
      <c r="L489">
        <v>6.2811099999999999E-4</v>
      </c>
      <c r="M489">
        <v>1.9729050000000001E-3</v>
      </c>
      <c r="N489">
        <v>7.2866200000000004E-4</v>
      </c>
      <c r="O489">
        <v>9.886789999999999E-4</v>
      </c>
      <c r="P489">
        <v>7.2866200000000004E-4</v>
      </c>
      <c r="Q489">
        <v>9.886789999999999E-4</v>
      </c>
      <c r="R489">
        <v>5.8675100000000005E-4</v>
      </c>
      <c r="S489">
        <v>1.4391619999999999E-3</v>
      </c>
      <c r="T489">
        <v>4.4405200000000001E-4</v>
      </c>
      <c r="U489">
        <v>1.623331E-3</v>
      </c>
    </row>
    <row r="490" spans="1:21" x14ac:dyDescent="0.25">
      <c r="A490" t="s">
        <v>5880</v>
      </c>
      <c r="B490">
        <v>5.9582309999999996E-3</v>
      </c>
      <c r="C490">
        <v>2.9110130000000001E-3</v>
      </c>
      <c r="D490">
        <v>1.888151E-3</v>
      </c>
      <c r="E490">
        <v>4.1700210000000003E-3</v>
      </c>
      <c r="F490">
        <v>1.888151E-3</v>
      </c>
      <c r="G490">
        <v>4.1700210000000003E-3</v>
      </c>
      <c r="H490">
        <v>2.3399380000000002E-3</v>
      </c>
      <c r="I490">
        <v>8.7845900000000005E-4</v>
      </c>
      <c r="J490">
        <v>1.6871900000000001E-3</v>
      </c>
      <c r="K490">
        <v>3.1624240000000001E-3</v>
      </c>
      <c r="L490">
        <v>4.4957740000000001E-3</v>
      </c>
      <c r="M490">
        <v>2.2313279999999999E-3</v>
      </c>
      <c r="N490">
        <v>1.5782120000000001E-3</v>
      </c>
      <c r="O490">
        <v>3.0425700000000001E-3</v>
      </c>
      <c r="P490">
        <v>1.5782120000000001E-3</v>
      </c>
      <c r="Q490">
        <v>3.0425700000000001E-3</v>
      </c>
      <c r="R490">
        <v>1.821837E-3</v>
      </c>
      <c r="S490">
        <v>7.5891200000000004E-4</v>
      </c>
      <c r="T490">
        <v>1.6572189999999999E-3</v>
      </c>
      <c r="U490">
        <v>2.5758650000000001E-3</v>
      </c>
    </row>
    <row r="491" spans="1:21" x14ac:dyDescent="0.25">
      <c r="A491" t="s">
        <v>5881</v>
      </c>
      <c r="B491">
        <v>-361.01485000000002</v>
      </c>
      <c r="C491">
        <v>-2.07508202</v>
      </c>
      <c r="D491">
        <v>-2.9942985160000002</v>
      </c>
      <c r="E491">
        <v>-2.0257374389999998</v>
      </c>
      <c r="F491">
        <v>-2.9942985160000002</v>
      </c>
      <c r="G491">
        <v>-2.0257374389999998</v>
      </c>
      <c r="H491">
        <v>-5.9352033449999997</v>
      </c>
      <c r="I491">
        <v>-3.2098543930000001</v>
      </c>
      <c r="J491">
        <v>-7.4791923000000002</v>
      </c>
      <c r="K491">
        <v>-2.689429026</v>
      </c>
      <c r="L491">
        <v>32.450127010000003</v>
      </c>
      <c r="M491">
        <v>1.6880572199999999</v>
      </c>
      <c r="N491">
        <v>2.6985195599999998</v>
      </c>
      <c r="O491">
        <v>1.5228873039999999</v>
      </c>
      <c r="P491">
        <v>2.6985195599999998</v>
      </c>
      <c r="Q491">
        <v>1.5228873039999999</v>
      </c>
      <c r="R491">
        <v>5.0991545570000003</v>
      </c>
      <c r="S491">
        <v>2.3776345839999999</v>
      </c>
      <c r="T491">
        <v>3.408299982</v>
      </c>
      <c r="U491">
        <v>3.0480605820000002</v>
      </c>
    </row>
    <row r="492" spans="1:21" x14ac:dyDescent="0.25">
      <c r="A492" t="s">
        <v>5882</v>
      </c>
      <c r="B492">
        <v>4.3981380000000002E-3</v>
      </c>
      <c r="C492">
        <v>4.4057219999999999E-3</v>
      </c>
      <c r="D492">
        <v>2.0713189999999999E-3</v>
      </c>
      <c r="E492">
        <v>1.7107450000000001E-3</v>
      </c>
      <c r="F492">
        <v>2.0713189999999999E-3</v>
      </c>
      <c r="G492">
        <v>1.7107450000000001E-3</v>
      </c>
      <c r="H492">
        <v>3.957169E-3</v>
      </c>
      <c r="I492">
        <v>2.9345640000000002E-3</v>
      </c>
      <c r="J492">
        <v>3.3872640000000001E-3</v>
      </c>
      <c r="K492">
        <v>4.1484979999999996E-3</v>
      </c>
      <c r="L492">
        <v>2.9184720000000001E-3</v>
      </c>
      <c r="M492">
        <v>1.9852770000000001E-3</v>
      </c>
      <c r="N492">
        <v>1.5510420000000001E-3</v>
      </c>
      <c r="O492">
        <v>1.3034839999999999E-3</v>
      </c>
      <c r="P492">
        <v>1.5510420000000001E-3</v>
      </c>
      <c r="Q492">
        <v>1.3034839999999999E-3</v>
      </c>
      <c r="R492">
        <v>3.7379269999999998E-3</v>
      </c>
      <c r="S492">
        <v>1.1771819999999999E-3</v>
      </c>
      <c r="T492">
        <v>2.6901070000000002E-3</v>
      </c>
      <c r="U492">
        <v>3.2323690000000001E-3</v>
      </c>
    </row>
    <row r="493" spans="1:21" x14ac:dyDescent="0.25">
      <c r="A493" t="s">
        <v>5883</v>
      </c>
      <c r="B493">
        <v>4.699094E-3</v>
      </c>
      <c r="C493">
        <v>4.1584200000000003E-3</v>
      </c>
      <c r="D493">
        <v>5.6246229999999996E-3</v>
      </c>
      <c r="E493">
        <v>7.0212479999999999E-3</v>
      </c>
      <c r="F493">
        <v>5.6246229999999996E-3</v>
      </c>
      <c r="G493">
        <v>7.0212479999999999E-3</v>
      </c>
      <c r="H493">
        <v>5.7296730000000002E-3</v>
      </c>
      <c r="I493">
        <v>3.7648400000000002E-3</v>
      </c>
      <c r="J493">
        <v>2.1893799999999999E-3</v>
      </c>
      <c r="K493">
        <v>1.0730102E-2</v>
      </c>
      <c r="L493">
        <v>3.4259970000000001E-3</v>
      </c>
      <c r="M493">
        <v>2.3937670000000002E-3</v>
      </c>
      <c r="N493">
        <v>3.5920140000000001E-3</v>
      </c>
      <c r="O493">
        <v>3.0073890000000001E-3</v>
      </c>
      <c r="P493">
        <v>3.5920140000000001E-3</v>
      </c>
      <c r="Q493">
        <v>3.0073890000000001E-3</v>
      </c>
      <c r="R493">
        <v>4.7255070000000003E-3</v>
      </c>
      <c r="S493">
        <v>2.5380440000000002E-3</v>
      </c>
      <c r="T493">
        <v>1.72978E-3</v>
      </c>
      <c r="U493">
        <v>1.1387568000000001E-2</v>
      </c>
    </row>
    <row r="494" spans="1:21" x14ac:dyDescent="0.25">
      <c r="A494" t="s">
        <v>5884</v>
      </c>
      <c r="B494">
        <v>0.11218025500000001</v>
      </c>
      <c r="C494">
        <v>1.9792378999999999E-2</v>
      </c>
      <c r="D494">
        <v>4.1447834000000003E-2</v>
      </c>
      <c r="E494">
        <v>2.0238902E-2</v>
      </c>
      <c r="F494">
        <v>4.1447834000000003E-2</v>
      </c>
      <c r="G494">
        <v>2.0238902E-2</v>
      </c>
      <c r="H494">
        <v>7.3538309999999999E-3</v>
      </c>
      <c r="I494">
        <v>2.6724395000000001E-2</v>
      </c>
      <c r="J494">
        <v>1.3092015E-2</v>
      </c>
      <c r="K494">
        <v>6.0118522000000001E-2</v>
      </c>
      <c r="L494">
        <v>9.7817649999999996E-3</v>
      </c>
      <c r="M494">
        <v>1.947898E-3</v>
      </c>
      <c r="N494">
        <v>5.5326730000000001E-3</v>
      </c>
      <c r="O494">
        <v>4.2054170000000004E-3</v>
      </c>
      <c r="P494">
        <v>5.5326730000000001E-3</v>
      </c>
      <c r="Q494">
        <v>4.2054170000000004E-3</v>
      </c>
      <c r="R494">
        <v>1.8463749999999999E-3</v>
      </c>
      <c r="S494">
        <v>1.869065E-3</v>
      </c>
      <c r="T494">
        <v>3.2940220000000002E-3</v>
      </c>
      <c r="U494">
        <v>1.3544693999999999E-2</v>
      </c>
    </row>
    <row r="495" spans="1:21" x14ac:dyDescent="0.25">
      <c r="A495" t="s">
        <v>5885</v>
      </c>
      <c r="B495">
        <v>0.16281607000000001</v>
      </c>
      <c r="C495">
        <v>2.6817171000000001E-2</v>
      </c>
      <c r="D495">
        <v>4.8193034000000003E-2</v>
      </c>
      <c r="E495">
        <v>2.3469360000000002E-2</v>
      </c>
      <c r="F495">
        <v>4.8193034000000003E-2</v>
      </c>
      <c r="G495">
        <v>2.3469360000000002E-2</v>
      </c>
      <c r="H495">
        <v>9.0330779999999999E-3</v>
      </c>
      <c r="I495">
        <v>3.2813830000000002E-2</v>
      </c>
      <c r="J495">
        <v>0.23562074</v>
      </c>
      <c r="K495">
        <v>7.2808606999999997E-2</v>
      </c>
      <c r="L495">
        <v>8.6586260000000009E-3</v>
      </c>
      <c r="M495">
        <v>1.7336249999999999E-3</v>
      </c>
      <c r="N495">
        <v>4.8785499999999997E-3</v>
      </c>
      <c r="O495">
        <v>5.8104039999999999E-3</v>
      </c>
      <c r="P495">
        <v>4.8785499999999997E-3</v>
      </c>
      <c r="Q495">
        <v>5.8104039999999999E-3</v>
      </c>
      <c r="R495">
        <v>2.1541189999999999E-3</v>
      </c>
      <c r="S495">
        <v>2.0337440000000001E-3</v>
      </c>
      <c r="T495">
        <v>1.1795440000000001E-2</v>
      </c>
      <c r="U495">
        <v>1.675304E-2</v>
      </c>
    </row>
    <row r="496" spans="1:21" x14ac:dyDescent="0.25">
      <c r="A496" t="s">
        <v>5886</v>
      </c>
      <c r="B496">
        <v>2.1635999999999999E-3</v>
      </c>
      <c r="C496">
        <v>2.3813530000000001E-3</v>
      </c>
      <c r="D496">
        <v>3.2816540000000002E-3</v>
      </c>
      <c r="E496">
        <v>6.1198000000000003E-4</v>
      </c>
      <c r="F496">
        <v>3.2816540000000002E-3</v>
      </c>
      <c r="G496">
        <v>6.1198000000000003E-4</v>
      </c>
      <c r="H496">
        <v>2.2269920000000001E-3</v>
      </c>
      <c r="I496">
        <v>6.2005399999999998E-4</v>
      </c>
      <c r="J496">
        <v>3.5035800000000001E-3</v>
      </c>
      <c r="K496">
        <v>8.4892400000000003E-4</v>
      </c>
      <c r="L496">
        <v>1.5346240000000001E-3</v>
      </c>
      <c r="M496">
        <v>1.681213E-3</v>
      </c>
      <c r="N496">
        <v>1.031119E-3</v>
      </c>
      <c r="O496">
        <v>5.0597499999999998E-4</v>
      </c>
      <c r="P496">
        <v>1.031119E-3</v>
      </c>
      <c r="Q496">
        <v>5.0597499999999998E-4</v>
      </c>
      <c r="R496">
        <v>8.5555899999999999E-4</v>
      </c>
      <c r="S496">
        <v>3.2192499999999998E-4</v>
      </c>
      <c r="T496">
        <v>2.134249E-3</v>
      </c>
      <c r="U496">
        <v>6.7944399999999997E-4</v>
      </c>
    </row>
    <row r="497" spans="1:21" x14ac:dyDescent="0.25">
      <c r="A497" t="s">
        <v>5887</v>
      </c>
      <c r="B497">
        <v>5.8863539999999999E-3</v>
      </c>
      <c r="C497">
        <v>1.730758E-3</v>
      </c>
      <c r="D497">
        <v>5.2655519999999997E-3</v>
      </c>
      <c r="E497">
        <v>2.642639E-3</v>
      </c>
      <c r="F497">
        <v>5.2655519999999997E-3</v>
      </c>
      <c r="G497">
        <v>2.642639E-3</v>
      </c>
      <c r="H497">
        <v>3.8155504E-2</v>
      </c>
      <c r="I497">
        <v>1.347565E-3</v>
      </c>
      <c r="J497">
        <v>2.1894390000000001E-3</v>
      </c>
      <c r="K497">
        <v>6.4570770000000003E-3</v>
      </c>
      <c r="L497">
        <v>2.9791940000000001E-3</v>
      </c>
      <c r="M497">
        <v>1.593983E-3</v>
      </c>
      <c r="N497">
        <v>2.2066519999999999E-3</v>
      </c>
      <c r="O497">
        <v>1.2195000000000001E-3</v>
      </c>
      <c r="P497">
        <v>2.2066519999999999E-3</v>
      </c>
      <c r="Q497">
        <v>1.2195000000000001E-3</v>
      </c>
      <c r="R497">
        <v>5.2682470000000002E-3</v>
      </c>
      <c r="S497">
        <v>7.4282199999999997E-4</v>
      </c>
      <c r="T497">
        <v>1.2654859999999999E-3</v>
      </c>
      <c r="U497">
        <v>7.5532819999999997E-3</v>
      </c>
    </row>
    <row r="498" spans="1:21" x14ac:dyDescent="0.25">
      <c r="A498" t="s">
        <v>5888</v>
      </c>
      <c r="B498">
        <v>1.0621266000000001E-2</v>
      </c>
      <c r="C498">
        <v>0.14047533000000001</v>
      </c>
      <c r="D498">
        <v>1.0113397999999999E-2</v>
      </c>
      <c r="E498">
        <v>0.14295267</v>
      </c>
      <c r="F498">
        <v>1.0113397999999999E-2</v>
      </c>
      <c r="G498">
        <v>0.14295267</v>
      </c>
      <c r="H498">
        <v>7.1884990000000001E-3</v>
      </c>
      <c r="I498">
        <v>2.462302E-3</v>
      </c>
      <c r="J498">
        <v>2.6901889999999999E-3</v>
      </c>
      <c r="K498">
        <v>7.1484829999999997E-3</v>
      </c>
      <c r="L498">
        <v>5.2480510000000001E-3</v>
      </c>
      <c r="M498">
        <v>2.538191E-3</v>
      </c>
      <c r="N498">
        <v>4.5133409999999997E-3</v>
      </c>
      <c r="O498">
        <v>8.3819089999999999E-3</v>
      </c>
      <c r="P498">
        <v>4.5133409999999997E-3</v>
      </c>
      <c r="Q498">
        <v>8.3819089999999999E-3</v>
      </c>
      <c r="R498">
        <v>2.5824620000000002E-3</v>
      </c>
      <c r="S498">
        <v>1.1152379999999999E-3</v>
      </c>
      <c r="T498">
        <v>1.2207170000000001E-3</v>
      </c>
      <c r="U498">
        <v>4.8836000000000001E-3</v>
      </c>
    </row>
    <row r="499" spans="1:21" x14ac:dyDescent="0.25">
      <c r="A499" t="s">
        <v>5889</v>
      </c>
      <c r="B499">
        <v>1.6267090000000001E-3</v>
      </c>
      <c r="C499">
        <v>6.7126700000000002E-4</v>
      </c>
      <c r="D499">
        <v>5.3184399999999996E-4</v>
      </c>
      <c r="E499">
        <v>1.3931169999999999E-3</v>
      </c>
      <c r="F499">
        <v>5.3184399999999996E-4</v>
      </c>
      <c r="G499">
        <v>1.3931169999999999E-3</v>
      </c>
      <c r="H499">
        <v>1.106325E-3</v>
      </c>
      <c r="I499">
        <v>5.5505599999999995E-4</v>
      </c>
      <c r="J499">
        <v>1.228624E-3</v>
      </c>
      <c r="K499">
        <v>1.760165E-3</v>
      </c>
      <c r="L499">
        <v>1.3795700000000001E-3</v>
      </c>
      <c r="M499">
        <v>6.6231600000000003E-4</v>
      </c>
      <c r="N499">
        <v>4.1064999999999998E-4</v>
      </c>
      <c r="O499">
        <v>8.8006200000000003E-4</v>
      </c>
      <c r="P499">
        <v>4.1064999999999998E-4</v>
      </c>
      <c r="Q499">
        <v>8.8006200000000003E-4</v>
      </c>
      <c r="R499">
        <v>5.7616199999999996E-4</v>
      </c>
      <c r="S499">
        <v>5.2335100000000002E-4</v>
      </c>
      <c r="T499">
        <v>9.1373599999999995E-4</v>
      </c>
      <c r="U499">
        <v>1.4341E-3</v>
      </c>
    </row>
    <row r="500" spans="1:21" x14ac:dyDescent="0.25">
      <c r="A500" t="s">
        <v>5890</v>
      </c>
      <c r="B500">
        <v>1.2867340000000001E-3</v>
      </c>
      <c r="C500">
        <v>8.2904099999999998E-4</v>
      </c>
      <c r="D500">
        <v>9.1334999999999995E-4</v>
      </c>
      <c r="E500">
        <v>1.0116805E-2</v>
      </c>
      <c r="F500">
        <v>9.1334999999999995E-4</v>
      </c>
      <c r="G500">
        <v>1.0116805E-2</v>
      </c>
      <c r="H500">
        <v>2.3549869999999998E-3</v>
      </c>
      <c r="I500">
        <v>4.4299819999999998E-3</v>
      </c>
      <c r="J500">
        <v>1.9746130000000001E-3</v>
      </c>
      <c r="K500">
        <v>2.6315498999999999E-2</v>
      </c>
      <c r="L500">
        <v>9.5195200000000005E-4</v>
      </c>
      <c r="M500">
        <v>7.0946400000000004E-4</v>
      </c>
      <c r="N500">
        <v>5.0350500000000001E-4</v>
      </c>
      <c r="O500">
        <v>3.346641E-3</v>
      </c>
      <c r="P500">
        <v>5.0350500000000001E-4</v>
      </c>
      <c r="Q500">
        <v>3.346641E-3</v>
      </c>
      <c r="R500">
        <v>1.7558960000000001E-3</v>
      </c>
      <c r="S500">
        <v>1.779388E-3</v>
      </c>
      <c r="T500">
        <v>1.470755E-3</v>
      </c>
      <c r="U500">
        <v>5.3710100000000001E-4</v>
      </c>
    </row>
    <row r="501" spans="1:21" x14ac:dyDescent="0.25">
      <c r="A501" t="s">
        <v>5891</v>
      </c>
      <c r="B501">
        <v>3.4010493000000003E-2</v>
      </c>
      <c r="C501">
        <v>0.18382566</v>
      </c>
      <c r="D501" t="s">
        <v>5393</v>
      </c>
      <c r="E501" t="s">
        <v>5393</v>
      </c>
      <c r="F501" t="s">
        <v>5393</v>
      </c>
      <c r="G501" t="s">
        <v>5393</v>
      </c>
      <c r="H501" t="s">
        <v>5393</v>
      </c>
      <c r="I501">
        <v>6.9512920000000004E-3</v>
      </c>
      <c r="J501">
        <v>1.167441E-3</v>
      </c>
      <c r="K501">
        <v>6.5884037000000006E-2</v>
      </c>
      <c r="L501">
        <v>4.3544559999999996E-3</v>
      </c>
      <c r="M501">
        <v>5.73932E-3</v>
      </c>
      <c r="N501" t="s">
        <v>5393</v>
      </c>
      <c r="O501" t="s">
        <v>5393</v>
      </c>
      <c r="P501" t="s">
        <v>5393</v>
      </c>
      <c r="Q501" t="s">
        <v>5393</v>
      </c>
      <c r="R501" t="s">
        <v>5393</v>
      </c>
      <c r="S501">
        <v>3.186211E-3</v>
      </c>
      <c r="T501">
        <v>1.470935E-3</v>
      </c>
      <c r="U501">
        <v>5.8738799999999999E-4</v>
      </c>
    </row>
    <row r="502" spans="1:21" x14ac:dyDescent="0.25">
      <c r="A502" t="s">
        <v>5892</v>
      </c>
      <c r="B502">
        <v>7.2112800000000003E-4</v>
      </c>
      <c r="C502">
        <v>3.1828938000000001E-2</v>
      </c>
      <c r="D502">
        <v>1.545088E-3</v>
      </c>
      <c r="E502">
        <v>1.9651429999999999E-3</v>
      </c>
      <c r="F502">
        <v>1.545088E-3</v>
      </c>
      <c r="G502">
        <v>1.9651429999999999E-3</v>
      </c>
      <c r="H502">
        <v>4.7825910000000001E-3</v>
      </c>
      <c r="I502">
        <v>5.6961100000000003E-4</v>
      </c>
      <c r="J502">
        <v>9.1106546999999996</v>
      </c>
      <c r="K502">
        <v>3.201274E-3</v>
      </c>
      <c r="L502">
        <v>4.32655E-4</v>
      </c>
      <c r="M502">
        <v>1.4607355000000001E-2</v>
      </c>
      <c r="N502">
        <v>8.3557100000000001E-4</v>
      </c>
      <c r="O502">
        <v>1.333713E-3</v>
      </c>
      <c r="P502">
        <v>8.3557100000000001E-4</v>
      </c>
      <c r="Q502">
        <v>1.333713E-3</v>
      </c>
      <c r="R502">
        <v>2.4575199999999999E-3</v>
      </c>
      <c r="S502">
        <v>5.2322200000000005E-4</v>
      </c>
      <c r="T502">
        <v>1.7812475000000001E-2</v>
      </c>
      <c r="U502">
        <v>1.9252270000000001E-3</v>
      </c>
    </row>
    <row r="503" spans="1:21" x14ac:dyDescent="0.25">
      <c r="A503" t="s">
        <v>5893</v>
      </c>
      <c r="B503">
        <v>7.4083037999999997</v>
      </c>
      <c r="C503">
        <v>14.669729999999999</v>
      </c>
      <c r="D503">
        <v>8.1577800000000007</v>
      </c>
      <c r="E503">
        <v>7.2388390999999999</v>
      </c>
      <c r="F503">
        <v>8.1577800000000007</v>
      </c>
      <c r="G503">
        <v>7.2388390999999999</v>
      </c>
      <c r="H503">
        <v>13.516753</v>
      </c>
      <c r="I503">
        <v>7.3456058000000004</v>
      </c>
      <c r="J503">
        <v>-7.275519171</v>
      </c>
      <c r="K503">
        <v>5.3184300000000002</v>
      </c>
      <c r="L503">
        <v>8.3219599999999998E-3</v>
      </c>
      <c r="M503">
        <v>3.3828352999999999E-2</v>
      </c>
      <c r="N503">
        <v>4.8823272000000001E-2</v>
      </c>
      <c r="O503">
        <v>1.9429399E-2</v>
      </c>
      <c r="P503">
        <v>4.8823272000000001E-2</v>
      </c>
      <c r="Q503">
        <v>1.9429399E-2</v>
      </c>
      <c r="R503">
        <v>6.5764465999999994E-2</v>
      </c>
      <c r="S503">
        <v>5.0428180000000001E-3</v>
      </c>
      <c r="T503">
        <v>6.8240070279999996</v>
      </c>
      <c r="U503">
        <v>8.1724126999999994E-2</v>
      </c>
    </row>
    <row r="504" spans="1:21" x14ac:dyDescent="0.25">
      <c r="A504" t="s">
        <v>5894</v>
      </c>
      <c r="B504">
        <v>-23.016104460000001</v>
      </c>
      <c r="C504">
        <v>6.5557464840000002</v>
      </c>
      <c r="D504">
        <v>-3.808676475</v>
      </c>
      <c r="E504">
        <v>22.824673619999999</v>
      </c>
      <c r="F504">
        <v>-3.808676475</v>
      </c>
      <c r="G504">
        <v>22.824673619999999</v>
      </c>
      <c r="H504">
        <v>-7.2203588249999999</v>
      </c>
      <c r="I504">
        <v>1.6893471440000001</v>
      </c>
      <c r="J504">
        <v>0.88332714999999995</v>
      </c>
      <c r="K504">
        <v>-13.8777296</v>
      </c>
      <c r="L504">
        <v>17.400949430000001</v>
      </c>
      <c r="M504">
        <v>10.074951520000001</v>
      </c>
      <c r="N504">
        <v>7.4959617060000001</v>
      </c>
      <c r="O504">
        <v>7.2846444830000001</v>
      </c>
      <c r="P504">
        <v>7.4959617060000001</v>
      </c>
      <c r="Q504">
        <v>7.2846444830000001</v>
      </c>
      <c r="R504">
        <v>4.9712404680000004</v>
      </c>
      <c r="S504">
        <v>7.788455259</v>
      </c>
      <c r="T504">
        <v>8.9005950000000007E-3</v>
      </c>
      <c r="U504">
        <v>7.6094497849999998</v>
      </c>
    </row>
    <row r="505" spans="1:21" x14ac:dyDescent="0.25">
      <c r="A505" t="s">
        <v>5895</v>
      </c>
      <c r="B505">
        <v>0.57403280000000001</v>
      </c>
      <c r="C505">
        <v>0.53724640999999995</v>
      </c>
      <c r="D505">
        <v>0.56865315999999999</v>
      </c>
      <c r="E505">
        <v>0.56291062999999997</v>
      </c>
      <c r="F505">
        <v>0.56865315999999999</v>
      </c>
      <c r="G505">
        <v>0.56291062999999997</v>
      </c>
      <c r="H505">
        <v>0.70906597999999998</v>
      </c>
      <c r="I505">
        <v>0.56698557000000005</v>
      </c>
      <c r="J505">
        <v>8.2886650000000006E-3</v>
      </c>
      <c r="K505">
        <v>0.85297265</v>
      </c>
      <c r="L505">
        <v>5.0159469999999998E-3</v>
      </c>
      <c r="M505">
        <v>3.370947E-3</v>
      </c>
      <c r="N505">
        <v>5.9033990000000001E-3</v>
      </c>
      <c r="O505">
        <v>2.543801E-3</v>
      </c>
      <c r="P505">
        <v>5.9033990000000001E-3</v>
      </c>
      <c r="Q505">
        <v>2.543801E-3</v>
      </c>
      <c r="R505">
        <v>1.0685823000000001E-2</v>
      </c>
      <c r="S505">
        <v>2.733896E-3</v>
      </c>
      <c r="T505">
        <v>3.3457410000000002E-3</v>
      </c>
      <c r="U505">
        <v>2.8701358E-2</v>
      </c>
    </row>
    <row r="506" spans="1:21" x14ac:dyDescent="0.25">
      <c r="A506" t="s">
        <v>5896</v>
      </c>
      <c r="B506">
        <v>2.2507970000000001E-3</v>
      </c>
      <c r="C506">
        <v>1.516026E-2</v>
      </c>
      <c r="D506">
        <v>6.7799189999999997E-3</v>
      </c>
      <c r="E506">
        <v>2.8779236999999999E-2</v>
      </c>
      <c r="F506">
        <v>6.7799189999999997E-3</v>
      </c>
      <c r="G506">
        <v>2.8779236999999999E-2</v>
      </c>
      <c r="H506">
        <v>1.6265567000000002E-2</v>
      </c>
      <c r="I506">
        <v>8.1136200000000002E-3</v>
      </c>
      <c r="J506">
        <v>11.49669388</v>
      </c>
      <c r="K506">
        <v>5.4143100000000003E-3</v>
      </c>
      <c r="L506">
        <v>1.2863029999999999E-3</v>
      </c>
      <c r="M506">
        <v>3.4682770000000001E-3</v>
      </c>
      <c r="N506">
        <v>4.8135469999999996E-3</v>
      </c>
      <c r="O506">
        <v>5.4226200000000004E-3</v>
      </c>
      <c r="P506">
        <v>4.8135469999999996E-3</v>
      </c>
      <c r="Q506">
        <v>5.4226200000000004E-3</v>
      </c>
      <c r="R506">
        <v>7.2082680000000003E-3</v>
      </c>
      <c r="S506">
        <v>2.2443519999999998E-3</v>
      </c>
      <c r="T506">
        <v>5.0650943599999998</v>
      </c>
      <c r="U506">
        <v>3.6053529999999999E-3</v>
      </c>
    </row>
    <row r="507" spans="1:21" x14ac:dyDescent="0.25">
      <c r="A507" t="s">
        <v>5897</v>
      </c>
      <c r="B507">
        <v>29.382038260000002</v>
      </c>
      <c r="C507">
        <v>7.2957349320000002</v>
      </c>
      <c r="D507">
        <v>8.8085272700000008</v>
      </c>
      <c r="E507">
        <v>6.6133004209999999</v>
      </c>
      <c r="F507">
        <v>8.8085272700000008</v>
      </c>
      <c r="G507">
        <v>6.6133004209999999</v>
      </c>
      <c r="H507">
        <v>6.2857783859999996</v>
      </c>
      <c r="I507">
        <v>8.4669193069999995</v>
      </c>
      <c r="J507">
        <v>1.904628E-3</v>
      </c>
      <c r="K507">
        <v>12.4166004</v>
      </c>
      <c r="L507">
        <v>19.010346569999999</v>
      </c>
      <c r="M507">
        <v>6.674480397</v>
      </c>
      <c r="N507">
        <v>5.483981021</v>
      </c>
      <c r="O507">
        <v>3.1557662780000002</v>
      </c>
      <c r="P507">
        <v>5.483981021</v>
      </c>
      <c r="Q507">
        <v>3.1557662780000002</v>
      </c>
      <c r="R507">
        <v>4.0312101330000001</v>
      </c>
      <c r="S507">
        <v>7.5350113890000001</v>
      </c>
      <c r="T507">
        <v>7.7568799999999996E-4</v>
      </c>
      <c r="U507">
        <v>7.2211382290000001</v>
      </c>
    </row>
    <row r="508" spans="1:21" x14ac:dyDescent="0.25">
      <c r="A508" t="s">
        <v>5898</v>
      </c>
      <c r="B508">
        <v>3.829201E-3</v>
      </c>
      <c r="C508">
        <v>3.197161E-3</v>
      </c>
      <c r="D508">
        <v>1.267125E-3</v>
      </c>
      <c r="E508">
        <v>1.18092E-3</v>
      </c>
      <c r="F508">
        <v>1.267125E-3</v>
      </c>
      <c r="G508">
        <v>1.18092E-3</v>
      </c>
      <c r="H508">
        <v>1.2898429999999999E-3</v>
      </c>
      <c r="I508">
        <v>4.9738400000000002E-4</v>
      </c>
      <c r="J508">
        <v>6.7391109999999999E-3</v>
      </c>
      <c r="K508">
        <v>1.205273E-3</v>
      </c>
      <c r="L508">
        <v>1.747691E-3</v>
      </c>
      <c r="M508">
        <v>2.658845E-3</v>
      </c>
      <c r="N508">
        <v>7.5078500000000002E-4</v>
      </c>
      <c r="O508">
        <v>7.3228900000000001E-4</v>
      </c>
      <c r="P508">
        <v>7.5078500000000002E-4</v>
      </c>
      <c r="Q508">
        <v>7.3228900000000001E-4</v>
      </c>
      <c r="R508">
        <v>6.75032E-4</v>
      </c>
      <c r="S508">
        <v>4.5269400000000001E-4</v>
      </c>
      <c r="T508">
        <v>2.5379069999999998E-3</v>
      </c>
      <c r="U508">
        <v>8.4351999999999995E-4</v>
      </c>
    </row>
    <row r="509" spans="1:21" x14ac:dyDescent="0.25">
      <c r="A509" t="s">
        <v>5899</v>
      </c>
      <c r="B509">
        <v>1.5204662000000001E-2</v>
      </c>
      <c r="C509">
        <v>1.083074E-2</v>
      </c>
      <c r="D509">
        <v>1.2270448999999999E-2</v>
      </c>
      <c r="E509">
        <v>9.7239230000000006E-3</v>
      </c>
      <c r="F509">
        <v>1.2270448999999999E-2</v>
      </c>
      <c r="G509">
        <v>9.7239230000000006E-3</v>
      </c>
      <c r="H509">
        <v>1.5567746E-2</v>
      </c>
      <c r="I509">
        <v>6.5159199999999997E-3</v>
      </c>
      <c r="J509">
        <v>6.8762729999999996E-3</v>
      </c>
      <c r="K509">
        <v>1.1504326E-2</v>
      </c>
      <c r="L509">
        <v>2.2193429999999999E-3</v>
      </c>
      <c r="M509">
        <v>2.6905639999999999E-3</v>
      </c>
      <c r="N509">
        <v>4.8334420000000003E-3</v>
      </c>
      <c r="O509">
        <v>3.7700749999999999E-3</v>
      </c>
      <c r="P509">
        <v>4.8334420000000003E-3</v>
      </c>
      <c r="Q509">
        <v>3.7700749999999999E-3</v>
      </c>
      <c r="R509">
        <v>4.9498670000000002E-3</v>
      </c>
      <c r="S509">
        <v>1.63035E-3</v>
      </c>
      <c r="T509">
        <v>2.0255109999999998E-3</v>
      </c>
      <c r="U509">
        <v>4.266766E-3</v>
      </c>
    </row>
    <row r="510" spans="1:21" x14ac:dyDescent="0.25">
      <c r="A510" t="s">
        <v>5900</v>
      </c>
      <c r="B510">
        <v>6.811788E-3</v>
      </c>
      <c r="C510">
        <v>8.73378E-3</v>
      </c>
      <c r="D510">
        <v>6.4252479999999997E-3</v>
      </c>
      <c r="E510">
        <v>5.4819400000000003E-3</v>
      </c>
      <c r="F510">
        <v>6.4252479999999997E-3</v>
      </c>
      <c r="G510">
        <v>5.4819400000000003E-3</v>
      </c>
      <c r="H510">
        <v>1.2386705E-2</v>
      </c>
      <c r="I510">
        <v>5.5080550000000004E-3</v>
      </c>
      <c r="J510">
        <v>4.6581499999999998E-3</v>
      </c>
      <c r="K510">
        <v>1.6640762999999999E-2</v>
      </c>
      <c r="L510">
        <v>2.274149E-3</v>
      </c>
      <c r="M510">
        <v>1.762408E-3</v>
      </c>
      <c r="N510">
        <v>2.0866700000000001E-3</v>
      </c>
      <c r="O510">
        <v>1.6530850000000001E-3</v>
      </c>
      <c r="P510">
        <v>2.0866700000000001E-3</v>
      </c>
      <c r="Q510">
        <v>1.6530850000000001E-3</v>
      </c>
      <c r="R510">
        <v>3.243433E-3</v>
      </c>
      <c r="S510">
        <v>8.7339999999999998E-4</v>
      </c>
      <c r="T510">
        <v>1.6348409999999999E-3</v>
      </c>
      <c r="U510">
        <v>5.4892059999999999E-3</v>
      </c>
    </row>
    <row r="511" spans="1:21" x14ac:dyDescent="0.25">
      <c r="A511" t="s">
        <v>5901</v>
      </c>
      <c r="B511">
        <v>8.9192690000000005E-3</v>
      </c>
      <c r="C511">
        <v>6.2071380000000001E-3</v>
      </c>
      <c r="D511">
        <v>2.5284788999999998E-2</v>
      </c>
      <c r="E511">
        <v>5.5092930000000002E-3</v>
      </c>
      <c r="F511">
        <v>2.5284788999999998E-2</v>
      </c>
      <c r="G511">
        <v>5.5092930000000002E-3</v>
      </c>
      <c r="H511">
        <v>9.6818630000000006E-3</v>
      </c>
      <c r="I511">
        <v>5.8949420000000002E-3</v>
      </c>
      <c r="J511">
        <v>5.7476419999999999E-3</v>
      </c>
      <c r="K511">
        <v>1.0997946E-2</v>
      </c>
      <c r="L511">
        <v>2.2829149999999999E-3</v>
      </c>
      <c r="M511">
        <v>1.796408E-3</v>
      </c>
      <c r="N511">
        <v>2.5773570000000002E-3</v>
      </c>
      <c r="O511">
        <v>1.6666540000000001E-3</v>
      </c>
      <c r="P511">
        <v>2.5773570000000002E-3</v>
      </c>
      <c r="Q511">
        <v>1.6666540000000001E-3</v>
      </c>
      <c r="R511">
        <v>5.0346430000000001E-3</v>
      </c>
      <c r="S511">
        <v>2.2298819999999999E-3</v>
      </c>
      <c r="T511">
        <v>2.0748899999999998E-3</v>
      </c>
      <c r="U511">
        <v>4.0693630000000003E-3</v>
      </c>
    </row>
    <row r="512" spans="1:21" x14ac:dyDescent="0.25">
      <c r="A512" t="s">
        <v>5902</v>
      </c>
      <c r="B512">
        <v>7.0671120000000004E-3</v>
      </c>
      <c r="C512">
        <v>6.8928069999999999E-3</v>
      </c>
      <c r="D512">
        <v>1.3481629E-2</v>
      </c>
      <c r="E512">
        <v>5.3466199999999998E-3</v>
      </c>
      <c r="F512">
        <v>1.3481629E-2</v>
      </c>
      <c r="G512">
        <v>5.3466199999999998E-3</v>
      </c>
      <c r="H512">
        <v>1.0147201999999999E-2</v>
      </c>
      <c r="I512">
        <v>4.2662430000000003E-3</v>
      </c>
      <c r="J512">
        <v>-7.309718932</v>
      </c>
      <c r="K512">
        <v>1.0957161E-2</v>
      </c>
      <c r="L512">
        <v>1.839273E-3</v>
      </c>
      <c r="M512">
        <v>1.838896E-3</v>
      </c>
      <c r="N512">
        <v>5.2065289999999997E-3</v>
      </c>
      <c r="O512">
        <v>1.183684E-3</v>
      </c>
      <c r="P512">
        <v>5.2065289999999997E-3</v>
      </c>
      <c r="Q512">
        <v>1.183684E-3</v>
      </c>
      <c r="R512">
        <v>3.3171279999999999E-3</v>
      </c>
      <c r="S512">
        <v>1.2348459999999999E-3</v>
      </c>
      <c r="T512">
        <v>6.8249613599999996</v>
      </c>
      <c r="U512">
        <v>3.430546E-3</v>
      </c>
    </row>
    <row r="513" spans="1:21" x14ac:dyDescent="0.25">
      <c r="A513" t="s">
        <v>5903</v>
      </c>
      <c r="B513">
        <v>-20.552267369999999</v>
      </c>
      <c r="C513">
        <v>5.3964989250000004</v>
      </c>
      <c r="D513">
        <v>7.4210962000000005E-2</v>
      </c>
      <c r="E513">
        <v>25.772086380000001</v>
      </c>
      <c r="F513">
        <v>7.4210962000000005E-2</v>
      </c>
      <c r="G513">
        <v>25.772086380000001</v>
      </c>
      <c r="H513">
        <v>-4.0600477369999997</v>
      </c>
      <c r="I513">
        <v>3.1222437240000001</v>
      </c>
      <c r="J513">
        <v>3.0335409999999998E-3</v>
      </c>
      <c r="K513">
        <v>-10.29317251</v>
      </c>
      <c r="L513">
        <v>17.4666228</v>
      </c>
      <c r="M513">
        <v>10.071776160000001</v>
      </c>
      <c r="N513">
        <v>7.4905639559999999</v>
      </c>
      <c r="O513">
        <v>7.2470515649999996</v>
      </c>
      <c r="P513">
        <v>7.4905639559999999</v>
      </c>
      <c r="Q513">
        <v>7.2470515649999996</v>
      </c>
      <c r="R513">
        <v>4.9554242110000004</v>
      </c>
      <c r="S513">
        <v>7.7872873269999996</v>
      </c>
      <c r="T513">
        <v>3.4018400000000002E-3</v>
      </c>
      <c r="U513">
        <v>7.610203329</v>
      </c>
    </row>
    <row r="514" spans="1:21" x14ac:dyDescent="0.25">
      <c r="A514" t="s">
        <v>5904</v>
      </c>
      <c r="B514">
        <v>2.380489E-3</v>
      </c>
      <c r="C514">
        <v>4.3438549999999998E-3</v>
      </c>
      <c r="D514">
        <v>2.9204700000000001E-3</v>
      </c>
      <c r="E514">
        <v>2.1513912999999999E-2</v>
      </c>
      <c r="F514">
        <v>2.9204700000000001E-3</v>
      </c>
      <c r="G514">
        <v>2.1513912999999999E-2</v>
      </c>
      <c r="H514">
        <v>1.6290125999999999E-2</v>
      </c>
      <c r="I514">
        <v>1.053238E-3</v>
      </c>
      <c r="J514">
        <v>-994.49424999999997</v>
      </c>
      <c r="K514">
        <v>2.5786872999999998E-2</v>
      </c>
      <c r="L514">
        <v>1.263463E-3</v>
      </c>
      <c r="M514">
        <v>1.963991E-3</v>
      </c>
      <c r="N514">
        <v>1.266266E-3</v>
      </c>
      <c r="O514">
        <v>1.927298E-3</v>
      </c>
      <c r="P514">
        <v>1.266266E-3</v>
      </c>
      <c r="Q514">
        <v>1.927298E-3</v>
      </c>
      <c r="R514">
        <v>2.8540420000000002E-3</v>
      </c>
      <c r="S514">
        <v>8.0741299999999999E-4</v>
      </c>
      <c r="T514">
        <v>4.2107108809999998</v>
      </c>
      <c r="U514">
        <v>2.0782919999999998E-3</v>
      </c>
    </row>
    <row r="515" spans="1:21" x14ac:dyDescent="0.25">
      <c r="A515" t="s">
        <v>5905</v>
      </c>
      <c r="B515">
        <v>-979.00151000000005</v>
      </c>
      <c r="C515">
        <v>-977.81898000000001</v>
      </c>
      <c r="D515">
        <v>-965.24694</v>
      </c>
      <c r="E515">
        <v>-989.44312000000002</v>
      </c>
      <c r="F515">
        <v>-965.24694</v>
      </c>
      <c r="G515">
        <v>-989.44312000000002</v>
      </c>
      <c r="H515">
        <v>-965.48488999999995</v>
      </c>
      <c r="I515">
        <v>-991.85799999999995</v>
      </c>
      <c r="J515">
        <v>7.3936449999999999E-3</v>
      </c>
      <c r="K515">
        <v>-993.73216000000002</v>
      </c>
      <c r="L515">
        <v>16.155669639999999</v>
      </c>
      <c r="M515">
        <v>12.25238661</v>
      </c>
      <c r="N515">
        <v>17.29645176</v>
      </c>
      <c r="O515">
        <v>6.9772685010000002</v>
      </c>
      <c r="P515">
        <v>17.29645176</v>
      </c>
      <c r="Q515">
        <v>6.9772685010000002</v>
      </c>
      <c r="R515">
        <v>6.1023929389999996</v>
      </c>
      <c r="S515">
        <v>7.3723412570000004</v>
      </c>
      <c r="T515">
        <v>2.8434290000000002E-3</v>
      </c>
      <c r="U515">
        <v>3.952850207</v>
      </c>
    </row>
    <row r="516" spans="1:21" x14ac:dyDescent="0.25">
      <c r="A516" t="s">
        <v>5906</v>
      </c>
      <c r="B516">
        <v>1.7342117000000001E-2</v>
      </c>
      <c r="C516">
        <v>1.7188887E-2</v>
      </c>
      <c r="D516">
        <v>6.5584389000000007E-2</v>
      </c>
      <c r="E516">
        <v>9.7584802999999998E-2</v>
      </c>
      <c r="F516">
        <v>6.5584389000000007E-2</v>
      </c>
      <c r="G516">
        <v>9.7584802999999998E-2</v>
      </c>
      <c r="H516">
        <v>1.6771603E-2</v>
      </c>
      <c r="I516">
        <v>6.2130615E-2</v>
      </c>
      <c r="J516">
        <v>5.6534970000000004E-3</v>
      </c>
      <c r="K516">
        <v>1.1916114E-2</v>
      </c>
      <c r="L516">
        <v>5.0770670000000002E-3</v>
      </c>
      <c r="M516">
        <v>5.3707879999999996E-3</v>
      </c>
      <c r="N516">
        <v>3.483819E-3</v>
      </c>
      <c r="O516">
        <v>5.6131799999999997E-3</v>
      </c>
      <c r="P516">
        <v>3.483819E-3</v>
      </c>
      <c r="Q516">
        <v>5.6131799999999997E-3</v>
      </c>
      <c r="R516">
        <v>4.6106799999999998E-3</v>
      </c>
      <c r="S516">
        <v>4.7468060000000001E-3</v>
      </c>
      <c r="T516">
        <v>3.057031E-3</v>
      </c>
      <c r="U516">
        <v>7.9568810000000007E-3</v>
      </c>
    </row>
    <row r="517" spans="1:21" x14ac:dyDescent="0.25">
      <c r="A517" t="s">
        <v>5907</v>
      </c>
      <c r="B517">
        <v>1.2549866E-2</v>
      </c>
      <c r="C517">
        <v>1.2883693999999999E-2</v>
      </c>
      <c r="D517">
        <v>7.295246E-3</v>
      </c>
      <c r="E517">
        <v>4.7786979999999996E-3</v>
      </c>
      <c r="F517">
        <v>7.295246E-3</v>
      </c>
      <c r="G517">
        <v>4.7786979999999996E-3</v>
      </c>
      <c r="H517">
        <v>8.1752560000000005E-3</v>
      </c>
      <c r="I517">
        <v>6.5534369999999996E-3</v>
      </c>
      <c r="J517">
        <v>8.2559300000000001E-4</v>
      </c>
      <c r="K517">
        <v>8.5113970000000004E-3</v>
      </c>
      <c r="L517">
        <v>3.5496350000000002E-3</v>
      </c>
      <c r="M517">
        <v>3.3073239999999999E-3</v>
      </c>
      <c r="N517">
        <v>2.8953820000000002E-3</v>
      </c>
      <c r="O517">
        <v>1.6973209999999999E-3</v>
      </c>
      <c r="P517">
        <v>2.8953820000000002E-3</v>
      </c>
      <c r="Q517">
        <v>1.6973209999999999E-3</v>
      </c>
      <c r="R517">
        <v>3.056745E-3</v>
      </c>
      <c r="S517">
        <v>2.2961090000000002E-3</v>
      </c>
      <c r="T517">
        <v>5.1706600000000005E-4</v>
      </c>
      <c r="U517">
        <v>3.5608480000000001E-3</v>
      </c>
    </row>
    <row r="518" spans="1:21" x14ac:dyDescent="0.25">
      <c r="A518" t="s">
        <v>5908</v>
      </c>
      <c r="B518">
        <v>4.5484399999999998E-4</v>
      </c>
      <c r="C518">
        <v>1.169759E-3</v>
      </c>
      <c r="D518">
        <v>1.438003E-3</v>
      </c>
      <c r="E518">
        <v>7.1442599999999999E-4</v>
      </c>
      <c r="F518">
        <v>1.438003E-3</v>
      </c>
      <c r="G518">
        <v>7.1442599999999999E-4</v>
      </c>
      <c r="H518">
        <v>3.2957049999999999E-3</v>
      </c>
      <c r="I518">
        <v>3.0921399999999998E-4</v>
      </c>
      <c r="J518">
        <v>0.16047407</v>
      </c>
      <c r="K518">
        <v>9.6814600000000002E-4</v>
      </c>
      <c r="L518">
        <v>2.9795499999999998E-4</v>
      </c>
      <c r="M518">
        <v>4.2582299999999998E-4</v>
      </c>
      <c r="N518">
        <v>9.3643999999999997E-4</v>
      </c>
      <c r="O518">
        <v>4.6884800000000001E-4</v>
      </c>
      <c r="P518">
        <v>9.3643999999999997E-4</v>
      </c>
      <c r="Q518">
        <v>4.6884800000000001E-4</v>
      </c>
      <c r="R518">
        <v>9.1926400000000004E-4</v>
      </c>
      <c r="S518">
        <v>1.5634700000000001E-4</v>
      </c>
      <c r="T518">
        <v>5.4489919999999997E-3</v>
      </c>
      <c r="U518">
        <v>6.3717600000000004E-4</v>
      </c>
    </row>
    <row r="519" spans="1:21" x14ac:dyDescent="0.25">
      <c r="A519" t="s">
        <v>5909</v>
      </c>
      <c r="B519">
        <v>2.5955570000000001E-3</v>
      </c>
      <c r="C519">
        <v>2.8219880999999999E-2</v>
      </c>
      <c r="D519">
        <v>3.3809199999999999E-3</v>
      </c>
      <c r="E519">
        <v>5.14476E-3</v>
      </c>
      <c r="F519">
        <v>3.3809199999999999E-3</v>
      </c>
      <c r="G519">
        <v>5.14476E-3</v>
      </c>
      <c r="H519">
        <v>1.2351459999999999E-3</v>
      </c>
      <c r="I519">
        <v>5.1115149999999996E-3</v>
      </c>
      <c r="J519">
        <v>1.3627369E-2</v>
      </c>
      <c r="K519">
        <v>4.4844439999999998E-3</v>
      </c>
      <c r="L519">
        <v>1.5383560000000001E-3</v>
      </c>
      <c r="M519">
        <v>1.827909E-3</v>
      </c>
      <c r="N519">
        <v>1.8749019999999999E-3</v>
      </c>
      <c r="O519">
        <v>2.729474E-3</v>
      </c>
      <c r="P519">
        <v>1.8749019999999999E-3</v>
      </c>
      <c r="Q519">
        <v>2.729474E-3</v>
      </c>
      <c r="R519">
        <v>1.1140499999999999E-3</v>
      </c>
      <c r="S519">
        <v>7.7032999999999995E-4</v>
      </c>
      <c r="T519">
        <v>1.1126275999999999E-2</v>
      </c>
      <c r="U519">
        <v>3.769349E-3</v>
      </c>
    </row>
    <row r="520" spans="1:21" x14ac:dyDescent="0.25">
      <c r="A520" t="s">
        <v>5910</v>
      </c>
      <c r="B520">
        <v>6.6845000000000003E-3</v>
      </c>
      <c r="C520">
        <v>5.6375640000000003E-3</v>
      </c>
      <c r="D520">
        <v>3.0994925E-2</v>
      </c>
      <c r="E520">
        <v>4.3291340000000001E-3</v>
      </c>
      <c r="F520">
        <v>3.0994925E-2</v>
      </c>
      <c r="G520">
        <v>4.3291340000000001E-3</v>
      </c>
      <c r="H520">
        <v>6.320773E-3</v>
      </c>
      <c r="I520">
        <v>7.2737230000000002E-3</v>
      </c>
      <c r="J520">
        <v>0.11386673</v>
      </c>
      <c r="K520">
        <v>4.4871900000000003E-3</v>
      </c>
      <c r="L520">
        <v>3.0020960000000001E-3</v>
      </c>
      <c r="M520">
        <v>1.9874480000000002E-3</v>
      </c>
      <c r="N520">
        <v>1.2526313000000001E-2</v>
      </c>
      <c r="O520">
        <v>2.6592130000000001E-3</v>
      </c>
      <c r="P520">
        <v>1.2526313000000001E-2</v>
      </c>
      <c r="Q520">
        <v>2.6592130000000001E-3</v>
      </c>
      <c r="R520">
        <v>3.7116580000000001E-3</v>
      </c>
      <c r="S520">
        <v>3.0295119999999998E-3</v>
      </c>
      <c r="T520">
        <v>9.3401869999999998E-3</v>
      </c>
      <c r="U520">
        <v>3.7490599999999998E-3</v>
      </c>
    </row>
    <row r="521" spans="1:21" x14ac:dyDescent="0.25">
      <c r="A521" t="s">
        <v>5911</v>
      </c>
      <c r="B521">
        <v>4.91574E-3</v>
      </c>
      <c r="C521">
        <v>0.17878158</v>
      </c>
      <c r="D521">
        <v>-2.7583489999999998E-3</v>
      </c>
      <c r="E521">
        <v>0.15860326999999999</v>
      </c>
      <c r="F521">
        <v>-2.7583489999999998E-3</v>
      </c>
      <c r="G521">
        <v>0.15860326999999999</v>
      </c>
      <c r="H521">
        <v>1.3199959999999999E-3</v>
      </c>
      <c r="I521">
        <v>-3.068285E-3</v>
      </c>
      <c r="J521" s="13">
        <v>8.3900000000000006E-5</v>
      </c>
      <c r="K521">
        <v>-2.4647950000000001E-3</v>
      </c>
      <c r="L521">
        <v>3.7451009999999998E-3</v>
      </c>
      <c r="M521">
        <v>3.0263960000000002E-3</v>
      </c>
      <c r="N521">
        <v>4.6753272999999998E-2</v>
      </c>
      <c r="O521">
        <v>5.0432719999999997E-3</v>
      </c>
      <c r="P521">
        <v>4.6753272999999998E-2</v>
      </c>
      <c r="Q521">
        <v>5.0432719999999997E-3</v>
      </c>
      <c r="R521">
        <v>4.8612300000000002E-3</v>
      </c>
      <c r="S521">
        <v>2.2683550000000001E-3</v>
      </c>
      <c r="T521" s="13">
        <v>6.69E-5</v>
      </c>
      <c r="U521">
        <v>3.61882E-3</v>
      </c>
    </row>
    <row r="522" spans="1:21" x14ac:dyDescent="0.25">
      <c r="A522" t="s">
        <v>5912</v>
      </c>
      <c r="B522" s="13">
        <v>6.4900000000000005E-5</v>
      </c>
      <c r="C522" s="13">
        <v>9.7100000000000002E-5</v>
      </c>
      <c r="D522">
        <v>1.52297E-4</v>
      </c>
      <c r="E522">
        <v>1.3943199999999999E-4</v>
      </c>
      <c r="F522">
        <v>1.52297E-4</v>
      </c>
      <c r="G522">
        <v>1.3943199999999999E-4</v>
      </c>
      <c r="H522">
        <v>2.41272E-4</v>
      </c>
      <c r="I522">
        <v>1.16935E-4</v>
      </c>
      <c r="J522">
        <v>1.8577000000000001E-4</v>
      </c>
      <c r="K522">
        <v>1.3551200000000001E-4</v>
      </c>
      <c r="L522" s="13">
        <v>6.7500000000000001E-5</v>
      </c>
      <c r="M522" s="13">
        <v>6.9499999999999995E-5</v>
      </c>
      <c r="N522">
        <v>1.3106000000000001E-4</v>
      </c>
      <c r="O522">
        <v>1.2258200000000001E-4</v>
      </c>
      <c r="P522">
        <v>1.3106000000000001E-4</v>
      </c>
      <c r="Q522">
        <v>1.2258200000000001E-4</v>
      </c>
      <c r="R522">
        <v>1.19777E-4</v>
      </c>
      <c r="S522" s="13">
        <v>7.5199999999999998E-5</v>
      </c>
      <c r="T522">
        <v>1.2383899999999999E-4</v>
      </c>
      <c r="U522">
        <v>1.04627E-4</v>
      </c>
    </row>
    <row r="523" spans="1:21" x14ac:dyDescent="0.25">
      <c r="A523" t="s">
        <v>5913</v>
      </c>
      <c r="B523" s="13">
        <v>8.3399999999999994E-5</v>
      </c>
      <c r="C523">
        <v>3.2247200000000003E-4</v>
      </c>
      <c r="D523">
        <v>1.9617199999999999E-4</v>
      </c>
      <c r="E523">
        <v>4.2914100000000002E-4</v>
      </c>
      <c r="F523">
        <v>1.9617199999999999E-4</v>
      </c>
      <c r="G523">
        <v>4.2914100000000002E-4</v>
      </c>
      <c r="H523" s="13">
        <v>9.8200000000000002E-5</v>
      </c>
      <c r="I523">
        <v>3.0327700000000002E-4</v>
      </c>
      <c r="J523">
        <v>-986.54503</v>
      </c>
      <c r="K523">
        <v>1.2723300000000001E-4</v>
      </c>
      <c r="L523" s="13">
        <v>5.6700000000000003E-5</v>
      </c>
      <c r="M523">
        <v>1.59574E-4</v>
      </c>
      <c r="N523">
        <v>1.6086200000000001E-4</v>
      </c>
      <c r="O523">
        <v>1.99223E-4</v>
      </c>
      <c r="P523">
        <v>1.6086200000000001E-4</v>
      </c>
      <c r="Q523">
        <v>1.99223E-4</v>
      </c>
      <c r="R523" s="13">
        <v>8.9800000000000001E-5</v>
      </c>
      <c r="S523">
        <v>1.0141699999999999E-4</v>
      </c>
      <c r="T523">
        <v>7.8575402089999997</v>
      </c>
      <c r="U523" s="13">
        <v>8.1799999999999996E-5</v>
      </c>
    </row>
    <row r="524" spans="1:21" x14ac:dyDescent="0.25">
      <c r="A524" t="s">
        <v>5914</v>
      </c>
      <c r="B524">
        <v>-983.35865000000001</v>
      </c>
      <c r="C524">
        <v>-992.02814000000001</v>
      </c>
      <c r="D524">
        <v>-987.05101000000002</v>
      </c>
      <c r="E524">
        <v>-996.09478999999999</v>
      </c>
      <c r="F524">
        <v>-987.05101000000002</v>
      </c>
      <c r="G524">
        <v>-996.09478999999999</v>
      </c>
      <c r="H524">
        <v>-993.27338999999995</v>
      </c>
      <c r="I524">
        <v>-985.41171999999995</v>
      </c>
      <c r="J524">
        <v>1.66441E-4</v>
      </c>
      <c r="K524">
        <v>-983.15148999999997</v>
      </c>
      <c r="L524">
        <v>7.6885360939999998</v>
      </c>
      <c r="M524">
        <v>4.3484554739999997</v>
      </c>
      <c r="N524">
        <v>7.52182846</v>
      </c>
      <c r="O524">
        <v>2.3427874439999998</v>
      </c>
      <c r="P524">
        <v>7.52182846</v>
      </c>
      <c r="Q524">
        <v>2.3427874439999998</v>
      </c>
      <c r="R524">
        <v>6.2026789080000002</v>
      </c>
      <c r="S524">
        <v>10.6651262</v>
      </c>
      <c r="T524">
        <v>1.1620699999999999E-4</v>
      </c>
      <c r="U524">
        <v>10.50306518</v>
      </c>
    </row>
    <row r="525" spans="1:21" x14ac:dyDescent="0.25">
      <c r="A525" t="s">
        <v>5915</v>
      </c>
      <c r="B525">
        <v>9.2142199999999997E-4</v>
      </c>
      <c r="C525">
        <v>1.3880399999999999E-4</v>
      </c>
      <c r="D525">
        <v>4.1719100000000002E-4</v>
      </c>
      <c r="E525">
        <v>1.799316E-3</v>
      </c>
      <c r="F525">
        <v>4.1719100000000002E-4</v>
      </c>
      <c r="G525">
        <v>1.799316E-3</v>
      </c>
      <c r="H525">
        <v>2.17581E-4</v>
      </c>
      <c r="I525">
        <v>4.4069920000000002E-3</v>
      </c>
      <c r="J525">
        <v>1.2783576000000001</v>
      </c>
      <c r="K525" s="13">
        <v>6.05E-5</v>
      </c>
      <c r="L525">
        <v>1.2752099999999999E-4</v>
      </c>
      <c r="M525" s="13">
        <v>8.2799999999999993E-5</v>
      </c>
      <c r="N525">
        <v>2.84715E-4</v>
      </c>
      <c r="O525">
        <v>5.4249699999999997E-4</v>
      </c>
      <c r="P525">
        <v>2.84715E-4</v>
      </c>
      <c r="Q525">
        <v>5.4249699999999997E-4</v>
      </c>
      <c r="R525">
        <v>1.45119E-4</v>
      </c>
      <c r="S525">
        <v>3.20938E-4</v>
      </c>
      <c r="T525">
        <v>3.4694119999999998E-3</v>
      </c>
      <c r="U525" s="13">
        <v>5.6199999999999997E-5</v>
      </c>
    </row>
    <row r="526" spans="1:21" x14ac:dyDescent="0.25">
      <c r="A526" t="s">
        <v>5916</v>
      </c>
      <c r="B526">
        <v>1.1541774</v>
      </c>
      <c r="C526">
        <v>0.31203993000000002</v>
      </c>
      <c r="D526">
        <v>1.2726713000000001</v>
      </c>
      <c r="E526">
        <v>1.4197974</v>
      </c>
      <c r="F526">
        <v>1.2726713000000001</v>
      </c>
      <c r="G526">
        <v>1.4197974</v>
      </c>
      <c r="H526">
        <v>1.5092829000000001</v>
      </c>
      <c r="I526">
        <v>0.97562280000000001</v>
      </c>
      <c r="J526">
        <v>1.1692571000000001E-2</v>
      </c>
      <c r="K526">
        <v>8.3571051000000001</v>
      </c>
      <c r="L526">
        <v>3.5408449999999999E-3</v>
      </c>
      <c r="M526">
        <v>1.1702437E-2</v>
      </c>
      <c r="N526">
        <v>8.6287740000000005E-3</v>
      </c>
      <c r="O526">
        <v>2.642218E-3</v>
      </c>
      <c r="P526">
        <v>8.6287740000000005E-3</v>
      </c>
      <c r="Q526">
        <v>2.642218E-3</v>
      </c>
      <c r="R526">
        <v>5.4701150000000002E-3</v>
      </c>
      <c r="S526">
        <v>7.8789699999999997E-4</v>
      </c>
      <c r="T526">
        <v>4.7085820000000002E-3</v>
      </c>
      <c r="U526">
        <v>2.4335709999999998E-3</v>
      </c>
    </row>
    <row r="527" spans="1:21" x14ac:dyDescent="0.25">
      <c r="A527" t="s">
        <v>5917</v>
      </c>
      <c r="B527">
        <v>7.3490580000000003E-3</v>
      </c>
      <c r="C527">
        <v>4.9897559999999997E-3</v>
      </c>
      <c r="D527">
        <v>2.6619830000000001E-3</v>
      </c>
      <c r="E527">
        <v>9.1160899999999997E-4</v>
      </c>
      <c r="F527">
        <v>2.6619830000000001E-3</v>
      </c>
      <c r="G527">
        <v>9.1160899999999997E-4</v>
      </c>
      <c r="H527">
        <v>3.555351E-3</v>
      </c>
      <c r="I527">
        <v>2.6538909999999998E-3</v>
      </c>
      <c r="J527">
        <v>5.7680539999999999E-3</v>
      </c>
      <c r="K527">
        <v>2.3491269999999999E-3</v>
      </c>
      <c r="L527">
        <v>1.8974370000000001E-3</v>
      </c>
      <c r="M527">
        <v>2.6338170000000001E-3</v>
      </c>
      <c r="N527">
        <v>1.707917E-3</v>
      </c>
      <c r="O527">
        <v>7.1631099999999997E-4</v>
      </c>
      <c r="P527">
        <v>1.707917E-3</v>
      </c>
      <c r="Q527">
        <v>7.1631099999999997E-4</v>
      </c>
      <c r="R527">
        <v>3.13971E-3</v>
      </c>
      <c r="S527">
        <v>2.0414249999999999E-3</v>
      </c>
      <c r="T527">
        <v>1.7112679999999999E-3</v>
      </c>
      <c r="U527">
        <v>2.4608709999999999E-3</v>
      </c>
    </row>
    <row r="528" spans="1:21" x14ac:dyDescent="0.25">
      <c r="A528" t="s">
        <v>5918</v>
      </c>
      <c r="B528">
        <v>7.8106460000000001E-3</v>
      </c>
      <c r="C528">
        <v>1.0576188E-2</v>
      </c>
      <c r="D528">
        <v>6.6289299999999999E-3</v>
      </c>
      <c r="E528">
        <v>1.0599539999999999E-2</v>
      </c>
      <c r="F528">
        <v>6.6289299999999999E-3</v>
      </c>
      <c r="G528">
        <v>1.0599539999999999E-2</v>
      </c>
      <c r="H528">
        <v>8.7304800000000005E-3</v>
      </c>
      <c r="I528">
        <v>6.3290389999999998E-3</v>
      </c>
      <c r="J528">
        <v>9.1330609999999996E-3</v>
      </c>
      <c r="K528">
        <v>4.7601409999999999E-3</v>
      </c>
      <c r="L528">
        <v>2.1829570000000001E-3</v>
      </c>
      <c r="M528">
        <v>1.1163724999999999E-2</v>
      </c>
      <c r="N528">
        <v>2.1209760000000001E-3</v>
      </c>
      <c r="O528">
        <v>2.6310650000000001E-3</v>
      </c>
      <c r="P528">
        <v>2.1209760000000001E-3</v>
      </c>
      <c r="Q528">
        <v>2.6310650000000001E-3</v>
      </c>
      <c r="R528">
        <v>2.447088E-3</v>
      </c>
      <c r="S528">
        <v>1.535673E-3</v>
      </c>
      <c r="T528">
        <v>2.069034E-3</v>
      </c>
      <c r="U528">
        <v>1.46459E-3</v>
      </c>
    </row>
    <row r="529" spans="1:21" x14ac:dyDescent="0.25">
      <c r="A529" t="s">
        <v>5919</v>
      </c>
      <c r="B529">
        <v>1.6332767000000002E-2</v>
      </c>
      <c r="C529">
        <v>1.2149003E-2</v>
      </c>
      <c r="D529">
        <v>5.5256230000000003E-3</v>
      </c>
      <c r="E529">
        <v>2.1883919000000002E-2</v>
      </c>
      <c r="F529">
        <v>5.5256230000000003E-3</v>
      </c>
      <c r="G529">
        <v>2.1883919000000002E-2</v>
      </c>
      <c r="H529">
        <v>9.5219580000000005E-3</v>
      </c>
      <c r="I529">
        <v>2.6544300999999999E-2</v>
      </c>
      <c r="J529">
        <v>4.3530712390000001</v>
      </c>
      <c r="K529">
        <v>8.4194209999999998E-3</v>
      </c>
      <c r="L529">
        <v>9.2493600000000001E-4</v>
      </c>
      <c r="M529">
        <v>2.0655500000000002E-3</v>
      </c>
      <c r="N529">
        <v>1.055743E-3</v>
      </c>
      <c r="O529">
        <v>2.1838420000000001E-3</v>
      </c>
      <c r="P529">
        <v>1.055743E-3</v>
      </c>
      <c r="Q529">
        <v>2.1838420000000001E-3</v>
      </c>
      <c r="R529">
        <v>1.2621279999999999E-3</v>
      </c>
      <c r="S529">
        <v>1.3204480000000001E-3</v>
      </c>
      <c r="T529">
        <v>3.0889640200000001</v>
      </c>
      <c r="U529">
        <v>3.1083719999999999E-3</v>
      </c>
    </row>
    <row r="530" spans="1:21" x14ac:dyDescent="0.25">
      <c r="A530" t="s">
        <v>5920</v>
      </c>
      <c r="B530">
        <v>2.9083305230000001</v>
      </c>
      <c r="C530">
        <v>6.1450658300000001</v>
      </c>
      <c r="D530">
        <v>9.6764115850000003</v>
      </c>
      <c r="E530">
        <v>2.8407353400000002</v>
      </c>
      <c r="F530">
        <v>9.6764115850000003</v>
      </c>
      <c r="G530">
        <v>2.8407353400000002</v>
      </c>
      <c r="H530">
        <v>9.0045305100000004</v>
      </c>
      <c r="I530">
        <v>3.8260520800000002</v>
      </c>
      <c r="J530">
        <v>4.3860060750000001</v>
      </c>
      <c r="K530">
        <v>2.487413782</v>
      </c>
      <c r="L530">
        <v>2.060876768</v>
      </c>
      <c r="M530">
        <v>5.2279042179999999</v>
      </c>
      <c r="N530">
        <v>5.0409200930000004</v>
      </c>
      <c r="O530">
        <v>1.9534945619999999</v>
      </c>
      <c r="P530">
        <v>5.0409200930000004</v>
      </c>
      <c r="Q530">
        <v>1.9534945619999999</v>
      </c>
      <c r="R530">
        <v>2.7552045989999998</v>
      </c>
      <c r="S530">
        <v>1.821898418</v>
      </c>
      <c r="T530">
        <v>3.0897445370000001</v>
      </c>
      <c r="U530">
        <v>1.838025749</v>
      </c>
    </row>
    <row r="531" spans="1:21" x14ac:dyDescent="0.25">
      <c r="A531" t="s">
        <v>5921</v>
      </c>
      <c r="B531">
        <v>2.9169069410000001</v>
      </c>
      <c r="C531">
        <v>6.1450658300000001</v>
      </c>
      <c r="D531">
        <v>9.6839704389999994</v>
      </c>
      <c r="E531">
        <v>3.0842851599999999</v>
      </c>
      <c r="F531">
        <v>9.6839704389999994</v>
      </c>
      <c r="G531">
        <v>3.0842851599999999</v>
      </c>
      <c r="H531">
        <v>9.0088387099999991</v>
      </c>
      <c r="I531">
        <v>3.829283271</v>
      </c>
      <c r="J531">
        <v>4.5183225E-2</v>
      </c>
      <c r="K531">
        <v>3.09863401</v>
      </c>
      <c r="L531">
        <v>2.0606162079999999</v>
      </c>
      <c r="M531">
        <v>5.2279042179999999</v>
      </c>
      <c r="N531">
        <v>5.0419782880000001</v>
      </c>
      <c r="O531">
        <v>1.9564905939999999</v>
      </c>
      <c r="P531">
        <v>5.0419782880000001</v>
      </c>
      <c r="Q531">
        <v>1.9564905939999999</v>
      </c>
      <c r="R531">
        <v>2.7569833259999998</v>
      </c>
      <c r="S531">
        <v>1.822041529</v>
      </c>
      <c r="T531">
        <v>7.1325379999999999E-3</v>
      </c>
      <c r="U531">
        <v>1.837561306</v>
      </c>
    </row>
    <row r="532" spans="1:21" x14ac:dyDescent="0.25">
      <c r="A532" t="s">
        <v>5922</v>
      </c>
      <c r="B532">
        <v>7.8539516000000004E-2</v>
      </c>
      <c r="C532">
        <v>0.21881086999999999</v>
      </c>
      <c r="D532">
        <v>0.11220290099999999</v>
      </c>
      <c r="E532">
        <v>0.17724007999999999</v>
      </c>
      <c r="F532">
        <v>0.11220290099999999</v>
      </c>
      <c r="G532">
        <v>0.17724007999999999</v>
      </c>
      <c r="H532">
        <v>6.7255664000000007E-2</v>
      </c>
      <c r="I532">
        <v>1.3008067E-2</v>
      </c>
      <c r="J532">
        <v>0.14624712000000001</v>
      </c>
      <c r="K532">
        <v>4.7599369999999997E-3</v>
      </c>
      <c r="L532">
        <v>4.2518540000000002E-3</v>
      </c>
      <c r="M532">
        <v>2.4912430000000002E-3</v>
      </c>
      <c r="N532">
        <v>5.784534E-3</v>
      </c>
      <c r="O532">
        <v>9.2773439999999999E-3</v>
      </c>
      <c r="P532">
        <v>5.784534E-3</v>
      </c>
      <c r="Q532">
        <v>9.2773439999999999E-3</v>
      </c>
      <c r="R532">
        <v>8.8369380000000008E-3</v>
      </c>
      <c r="S532">
        <v>3.4957460000000001E-3</v>
      </c>
      <c r="T532">
        <v>1.9549049999999998E-3</v>
      </c>
      <c r="U532">
        <v>2.8385469999999999E-3</v>
      </c>
    </row>
    <row r="533" spans="1:21" x14ac:dyDescent="0.25">
      <c r="A533" t="s">
        <v>5923</v>
      </c>
      <c r="B533">
        <v>5.4732779000000002E-2</v>
      </c>
      <c r="C533">
        <v>0.15001242000000001</v>
      </c>
      <c r="D533">
        <v>8.9311855999999995E-2</v>
      </c>
      <c r="E533">
        <v>0.32611853000000002</v>
      </c>
      <c r="F533">
        <v>8.9311855999999995E-2</v>
      </c>
      <c r="G533">
        <v>0.32611853000000002</v>
      </c>
      <c r="H533">
        <v>0.15239315</v>
      </c>
      <c r="I533">
        <v>8.4556698E-2</v>
      </c>
      <c r="J533">
        <v>1.063357E-3</v>
      </c>
      <c r="K533">
        <v>0.14534214000000001</v>
      </c>
      <c r="L533">
        <v>2.3475280000000002E-3</v>
      </c>
      <c r="M533">
        <v>2.0281140000000001E-3</v>
      </c>
      <c r="N533">
        <v>4.479439E-3</v>
      </c>
      <c r="O533">
        <v>1.5340740000000001E-3</v>
      </c>
      <c r="P533">
        <v>4.479439E-3</v>
      </c>
      <c r="Q533">
        <v>1.5340740000000001E-3</v>
      </c>
      <c r="R533">
        <v>6.0423229999999996E-3</v>
      </c>
      <c r="S533">
        <v>2.937112E-3</v>
      </c>
      <c r="T533">
        <v>7.6913700000000003E-4</v>
      </c>
      <c r="U533">
        <v>2.334741E-3</v>
      </c>
    </row>
    <row r="534" spans="1:21" x14ac:dyDescent="0.25">
      <c r="A534" t="s">
        <v>5924</v>
      </c>
      <c r="B534">
        <v>2.3449759999999999E-3</v>
      </c>
      <c r="C534">
        <v>6.2126253999999999E-2</v>
      </c>
      <c r="D534">
        <v>3.6031930000000002E-3</v>
      </c>
      <c r="E534">
        <v>2.7260672E-2</v>
      </c>
      <c r="F534">
        <v>3.6031930000000002E-3</v>
      </c>
      <c r="G534">
        <v>2.7260672E-2</v>
      </c>
      <c r="H534">
        <v>2.343272E-3</v>
      </c>
      <c r="I534">
        <v>3.4936020000000002E-3</v>
      </c>
      <c r="J534">
        <v>5.3008500000000002E-4</v>
      </c>
      <c r="K534">
        <v>7.7682180000000003E-3</v>
      </c>
      <c r="L534">
        <v>1.3032569999999999E-3</v>
      </c>
      <c r="M534">
        <v>3.1132809999999999E-3</v>
      </c>
      <c r="N534">
        <v>2.2611689999999999E-3</v>
      </c>
      <c r="O534">
        <v>4.3528949999999999E-3</v>
      </c>
      <c r="P534">
        <v>2.2611689999999999E-3</v>
      </c>
      <c r="Q534">
        <v>4.3528949999999999E-3</v>
      </c>
      <c r="R534">
        <v>1.9309660000000001E-3</v>
      </c>
      <c r="S534">
        <v>1.88546E-3</v>
      </c>
      <c r="T534">
        <v>3.9536699999999998E-4</v>
      </c>
      <c r="U534">
        <v>3.277907E-3</v>
      </c>
    </row>
    <row r="535" spans="1:21" x14ac:dyDescent="0.25">
      <c r="A535" t="s">
        <v>5925</v>
      </c>
      <c r="B535">
        <v>7.3129900000000003E-4</v>
      </c>
      <c r="C535">
        <v>3.1017509999999998E-3</v>
      </c>
      <c r="D535">
        <v>6.4539700000000003E-4</v>
      </c>
      <c r="E535">
        <v>9.32152E-4</v>
      </c>
      <c r="F535">
        <v>6.4539700000000003E-4</v>
      </c>
      <c r="G535">
        <v>9.32152E-4</v>
      </c>
      <c r="H535">
        <v>1.551466E-3</v>
      </c>
      <c r="I535">
        <v>1.4554638E-2</v>
      </c>
      <c r="J535">
        <v>7.2621719999999999E-3</v>
      </c>
      <c r="K535">
        <v>4.1343389999999999E-3</v>
      </c>
      <c r="L535">
        <v>3.5196199999999999E-4</v>
      </c>
      <c r="M535">
        <v>7.1522199999999995E-4</v>
      </c>
      <c r="N535">
        <v>3.41066E-4</v>
      </c>
      <c r="O535">
        <v>5.6625899999999995E-4</v>
      </c>
      <c r="P535">
        <v>3.41066E-4</v>
      </c>
      <c r="Q535">
        <v>5.6625899999999995E-4</v>
      </c>
      <c r="R535">
        <v>9.4294500000000005E-4</v>
      </c>
      <c r="S535">
        <v>1.2350239999999999E-3</v>
      </c>
      <c r="T535">
        <v>2.6298089999999999E-3</v>
      </c>
      <c r="U535">
        <v>1.860034E-3</v>
      </c>
    </row>
    <row r="536" spans="1:21" x14ac:dyDescent="0.25">
      <c r="A536" t="s">
        <v>5926</v>
      </c>
      <c r="B536">
        <v>4.2841599999999999E-4</v>
      </c>
      <c r="C536">
        <v>1.0490370000000001E-2</v>
      </c>
      <c r="D536">
        <v>2.0806269999999998E-3</v>
      </c>
      <c r="E536">
        <v>1.0293990000000001E-3</v>
      </c>
      <c r="F536">
        <v>2.0806269999999998E-3</v>
      </c>
      <c r="G536">
        <v>1.0293990000000001E-3</v>
      </c>
      <c r="H536">
        <v>7.9864699999999999E-4</v>
      </c>
      <c r="I536">
        <v>4.9003000000000002E-4</v>
      </c>
      <c r="J536">
        <v>2.5831320000000001E-3</v>
      </c>
      <c r="K536">
        <v>3.1146329999999999E-3</v>
      </c>
      <c r="L536">
        <v>2.1689499999999999E-4</v>
      </c>
      <c r="M536">
        <v>1.2416969999999999E-3</v>
      </c>
      <c r="N536">
        <v>7.0105700000000005E-4</v>
      </c>
      <c r="O536">
        <v>4.6931799999999998E-4</v>
      </c>
      <c r="P536">
        <v>7.0105700000000005E-4</v>
      </c>
      <c r="Q536">
        <v>4.6931799999999998E-4</v>
      </c>
      <c r="R536">
        <v>4.66458E-4</v>
      </c>
      <c r="S536">
        <v>2.7554499999999998E-4</v>
      </c>
      <c r="T536">
        <v>9.0491599999999997E-4</v>
      </c>
      <c r="U536">
        <v>1.46765E-3</v>
      </c>
    </row>
    <row r="537" spans="1:21" x14ac:dyDescent="0.25">
      <c r="A537" t="s">
        <v>5927</v>
      </c>
      <c r="B537">
        <v>9.5097400000000005E-4</v>
      </c>
      <c r="C537">
        <v>4.6400599999999999E-4</v>
      </c>
      <c r="D537">
        <v>4.3502900000000003E-4</v>
      </c>
      <c r="E537">
        <v>1.805716E-3</v>
      </c>
      <c r="F537">
        <v>4.3502900000000003E-4</v>
      </c>
      <c r="G537">
        <v>1.805716E-3</v>
      </c>
      <c r="H537">
        <v>3.1584499999999998E-4</v>
      </c>
      <c r="I537">
        <v>3.3826599999999999E-4</v>
      </c>
      <c r="J537">
        <v>0.35985525000000002</v>
      </c>
      <c r="K537">
        <v>4.4396210000000004E-3</v>
      </c>
      <c r="L537">
        <v>5.4772600000000001E-4</v>
      </c>
      <c r="M537">
        <v>4.3034699999999998E-4</v>
      </c>
      <c r="N537">
        <v>3.9394700000000001E-4</v>
      </c>
      <c r="O537">
        <v>7.64163E-4</v>
      </c>
      <c r="P537">
        <v>3.9394700000000001E-4</v>
      </c>
      <c r="Q537">
        <v>7.64163E-4</v>
      </c>
      <c r="R537">
        <v>2.6063900000000001E-4</v>
      </c>
      <c r="S537">
        <v>2.9541700000000002E-4</v>
      </c>
      <c r="T537">
        <v>8.4681870000000003E-3</v>
      </c>
      <c r="U537">
        <v>3.1471200000000002E-3</v>
      </c>
    </row>
    <row r="538" spans="1:21" x14ac:dyDescent="0.25">
      <c r="A538" t="s">
        <v>5928</v>
      </c>
      <c r="B538">
        <v>1.647943E-3</v>
      </c>
      <c r="C538">
        <v>6.4348169999999998E-3</v>
      </c>
      <c r="D538">
        <v>1.400894E-3</v>
      </c>
      <c r="E538">
        <v>5.430748E-3</v>
      </c>
      <c r="F538">
        <v>1.400894E-3</v>
      </c>
      <c r="G538">
        <v>5.430748E-3</v>
      </c>
      <c r="H538">
        <v>0.40917614000000002</v>
      </c>
      <c r="I538">
        <v>4.1993789999999996E-3</v>
      </c>
      <c r="J538">
        <v>8.0567200000000001E-4</v>
      </c>
      <c r="K538">
        <v>0.54439442000000005</v>
      </c>
      <c r="L538">
        <v>7.8138100000000005E-4</v>
      </c>
      <c r="M538">
        <v>3.6677609999999999E-3</v>
      </c>
      <c r="N538">
        <v>9.4891300000000001E-4</v>
      </c>
      <c r="O538">
        <v>3.4947979999999999E-3</v>
      </c>
      <c r="P538">
        <v>9.4891300000000001E-4</v>
      </c>
      <c r="Q538">
        <v>3.4947979999999999E-3</v>
      </c>
      <c r="R538">
        <v>5.4870279999999997E-3</v>
      </c>
      <c r="S538">
        <v>1.40223E-3</v>
      </c>
      <c r="T538">
        <v>5.1598900000000001E-4</v>
      </c>
      <c r="U538">
        <v>2.9624022E-2</v>
      </c>
    </row>
    <row r="539" spans="1:21" x14ac:dyDescent="0.25">
      <c r="A539" t="s">
        <v>5929</v>
      </c>
      <c r="B539">
        <v>4.2336000000000001E-4</v>
      </c>
      <c r="C539">
        <v>6.0470700000000001E-4</v>
      </c>
      <c r="D539">
        <v>4.3451200000000002E-4</v>
      </c>
      <c r="E539">
        <v>7.4484599999999996E-4</v>
      </c>
      <c r="F539">
        <v>4.3451200000000002E-4</v>
      </c>
      <c r="G539">
        <v>7.4484599999999996E-4</v>
      </c>
      <c r="H539">
        <v>4.2246999999999999E-4</v>
      </c>
      <c r="I539">
        <v>4.71736E-4</v>
      </c>
      <c r="J539">
        <v>5.6130240000000003E-3</v>
      </c>
      <c r="K539">
        <v>1.254923E-3</v>
      </c>
      <c r="L539">
        <v>2.9373600000000001E-4</v>
      </c>
      <c r="M539">
        <v>4.9151200000000005E-4</v>
      </c>
      <c r="N539">
        <v>5.4798599999999998E-4</v>
      </c>
      <c r="O539">
        <v>6.4315100000000001E-4</v>
      </c>
      <c r="P539">
        <v>5.4798599999999998E-4</v>
      </c>
      <c r="Q539">
        <v>6.4315100000000001E-4</v>
      </c>
      <c r="R539">
        <v>2.6701200000000001E-4</v>
      </c>
      <c r="S539">
        <v>3.41916E-4</v>
      </c>
      <c r="T539">
        <v>2.1581500000000002E-3</v>
      </c>
      <c r="U539">
        <v>5.6793399999999997E-4</v>
      </c>
    </row>
    <row r="540" spans="1:21" x14ac:dyDescent="0.25">
      <c r="A540" t="s">
        <v>5930</v>
      </c>
      <c r="B540">
        <v>3.2879129999999999E-3</v>
      </c>
      <c r="C540">
        <v>1.1130533E-2</v>
      </c>
      <c r="D540">
        <v>1.9619049999999999E-3</v>
      </c>
      <c r="E540">
        <v>1.2851895E-2</v>
      </c>
      <c r="F540">
        <v>1.9619049999999999E-3</v>
      </c>
      <c r="G540">
        <v>1.2851895E-2</v>
      </c>
      <c r="H540">
        <v>1.0420685000000001E-2</v>
      </c>
      <c r="I540">
        <v>3.3093179999999999E-3</v>
      </c>
      <c r="J540">
        <v>2.3501577230000001</v>
      </c>
      <c r="K540">
        <v>2.5210940000000002E-3</v>
      </c>
      <c r="L540">
        <v>8.8722699999999998E-4</v>
      </c>
      <c r="M540">
        <v>2.0220110000000002E-3</v>
      </c>
      <c r="N540">
        <v>8.3003700000000005E-4</v>
      </c>
      <c r="O540">
        <v>1.2489879999999999E-3</v>
      </c>
      <c r="P540">
        <v>8.3003700000000005E-4</v>
      </c>
      <c r="Q540">
        <v>1.2489879999999999E-3</v>
      </c>
      <c r="R540">
        <v>1.3490749999999999E-3</v>
      </c>
      <c r="S540">
        <v>1.000576E-3</v>
      </c>
      <c r="T540">
        <v>1.6091606469999999</v>
      </c>
      <c r="U540">
        <v>1.471991E-3</v>
      </c>
    </row>
    <row r="541" spans="1:21" x14ac:dyDescent="0.25">
      <c r="A541" t="s">
        <v>5931</v>
      </c>
      <c r="B541">
        <v>1.5326333569999999</v>
      </c>
      <c r="C541">
        <v>3.0248558839999999</v>
      </c>
      <c r="D541">
        <v>2.261751737</v>
      </c>
      <c r="E541">
        <v>0.78991949100000003</v>
      </c>
      <c r="F541">
        <v>2.261751737</v>
      </c>
      <c r="G541">
        <v>0.78991949100000003</v>
      </c>
      <c r="H541">
        <v>1.73186094</v>
      </c>
      <c r="I541">
        <v>4.266305859</v>
      </c>
      <c r="J541">
        <v>2.3501577230000001</v>
      </c>
      <c r="K541">
        <v>1.0927639339999999</v>
      </c>
      <c r="L541">
        <v>1.4581685600000001</v>
      </c>
      <c r="M541">
        <v>1.6428199429999999</v>
      </c>
      <c r="N541">
        <v>1.340741645</v>
      </c>
      <c r="O541">
        <v>0.81668022100000004</v>
      </c>
      <c r="P541">
        <v>1.340741645</v>
      </c>
      <c r="Q541">
        <v>0.81668022100000004</v>
      </c>
      <c r="R541">
        <v>1.157761091</v>
      </c>
      <c r="S541">
        <v>2.247989682</v>
      </c>
      <c r="T541">
        <v>1.6091606469999999</v>
      </c>
      <c r="U541">
        <v>0.70421009099999998</v>
      </c>
    </row>
    <row r="542" spans="1:21" x14ac:dyDescent="0.25">
      <c r="A542" t="s">
        <v>5932</v>
      </c>
      <c r="B542">
        <v>1.5326333569999999</v>
      </c>
      <c r="C542">
        <v>3.0248558839999999</v>
      </c>
      <c r="D542">
        <v>2.261751737</v>
      </c>
      <c r="E542">
        <v>0.78991949100000003</v>
      </c>
      <c r="F542">
        <v>2.261751737</v>
      </c>
      <c r="G542">
        <v>0.78991949100000003</v>
      </c>
      <c r="H542">
        <v>1.73186094</v>
      </c>
      <c r="I542">
        <v>4.266305859</v>
      </c>
      <c r="J542">
        <v>1.673606E-3</v>
      </c>
      <c r="K542">
        <v>1.0927639339999999</v>
      </c>
      <c r="L542">
        <v>1.4581685600000001</v>
      </c>
      <c r="M542">
        <v>1.6428199429999999</v>
      </c>
      <c r="N542">
        <v>1.340741645</v>
      </c>
      <c r="O542">
        <v>0.81668022100000004</v>
      </c>
      <c r="P542">
        <v>1.340741645</v>
      </c>
      <c r="Q542">
        <v>0.81668022100000004</v>
      </c>
      <c r="R542">
        <v>1.157761091</v>
      </c>
      <c r="S542">
        <v>2.247989682</v>
      </c>
      <c r="T542">
        <v>1.9811E-3</v>
      </c>
      <c r="U542">
        <v>0.70421009099999998</v>
      </c>
    </row>
    <row r="543" spans="1:21" x14ac:dyDescent="0.25">
      <c r="A543" t="s">
        <v>5933</v>
      </c>
      <c r="B543">
        <v>-5.0068200000000002E-4</v>
      </c>
      <c r="C543">
        <v>-2.0767200000000002E-3</v>
      </c>
      <c r="D543">
        <v>4.5592700000000001E-4</v>
      </c>
      <c r="E543">
        <v>-2.1710940000000001E-3</v>
      </c>
      <c r="F543">
        <v>4.5592700000000001E-4</v>
      </c>
      <c r="G543">
        <v>-2.1710940000000001E-3</v>
      </c>
      <c r="H543">
        <v>7.2507140000000001E-3</v>
      </c>
      <c r="I543">
        <v>2.36813E-4</v>
      </c>
      <c r="J543">
        <v>4.5988619999999996E-3</v>
      </c>
      <c r="K543">
        <v>-2.046773E-3</v>
      </c>
      <c r="L543">
        <v>8.6552999999999999E-4</v>
      </c>
      <c r="M543">
        <v>1.4635119999999999E-3</v>
      </c>
      <c r="N543">
        <v>9.14324E-4</v>
      </c>
      <c r="O543">
        <v>1.8483060000000001E-3</v>
      </c>
      <c r="P543">
        <v>9.14324E-4</v>
      </c>
      <c r="Q543">
        <v>1.8483060000000001E-3</v>
      </c>
      <c r="R543">
        <v>1.8870110000000001E-3</v>
      </c>
      <c r="S543">
        <v>8.3069800000000005E-4</v>
      </c>
      <c r="T543">
        <v>1.8331619999999999E-3</v>
      </c>
      <c r="U543">
        <v>2.7935249999999998E-3</v>
      </c>
    </row>
    <row r="544" spans="1:21" x14ac:dyDescent="0.25">
      <c r="A544" t="s">
        <v>5934</v>
      </c>
      <c r="B544">
        <v>2.122929E-3</v>
      </c>
      <c r="C544">
        <v>1.0985109999999999E-3</v>
      </c>
      <c r="D544">
        <v>6.0492109999999997E-3</v>
      </c>
      <c r="E544">
        <v>1.9459379999999999E-3</v>
      </c>
      <c r="F544">
        <v>6.0492109999999997E-3</v>
      </c>
      <c r="G544">
        <v>1.9459379999999999E-3</v>
      </c>
      <c r="H544">
        <v>1.729752E-3</v>
      </c>
      <c r="I544">
        <v>2.0011019999999998E-3</v>
      </c>
      <c r="J544">
        <v>0.96526224999999999</v>
      </c>
      <c r="K544">
        <v>4.4476619999999998E-3</v>
      </c>
      <c r="L544">
        <v>7.9104700000000002E-4</v>
      </c>
      <c r="M544">
        <v>7.6709399999999996E-4</v>
      </c>
      <c r="N544">
        <v>2.8783060000000002E-3</v>
      </c>
      <c r="O544">
        <v>1.0786909999999999E-3</v>
      </c>
      <c r="P544">
        <v>2.8783060000000002E-3</v>
      </c>
      <c r="Q544">
        <v>1.0786909999999999E-3</v>
      </c>
      <c r="R544">
        <v>1.092169E-3</v>
      </c>
      <c r="S544">
        <v>9.7436300000000001E-4</v>
      </c>
      <c r="T544">
        <v>6.9676670000000003E-3</v>
      </c>
      <c r="U544">
        <v>1.9182120000000001E-3</v>
      </c>
    </row>
    <row r="545" spans="1:21" x14ac:dyDescent="0.25">
      <c r="A545" t="s">
        <v>5935</v>
      </c>
      <c r="B545">
        <v>0.19788448</v>
      </c>
      <c r="C545">
        <v>0.18042030000000001</v>
      </c>
      <c r="D545">
        <v>0.13618781999999999</v>
      </c>
      <c r="E545">
        <v>7.7586288000000003E-2</v>
      </c>
      <c r="F545">
        <v>0.13618781999999999</v>
      </c>
      <c r="G545">
        <v>7.7586288000000003E-2</v>
      </c>
      <c r="H545">
        <v>0.45705170000000001</v>
      </c>
      <c r="I545">
        <v>9.3415344999999997E-2</v>
      </c>
      <c r="J545">
        <v>4.1803400000000003E-3</v>
      </c>
      <c r="K545">
        <v>0.142155692</v>
      </c>
      <c r="L545">
        <v>5.6265569999999999E-3</v>
      </c>
      <c r="M545">
        <v>9.3073589999999994E-3</v>
      </c>
      <c r="N545">
        <v>1.1476192E-2</v>
      </c>
      <c r="O545">
        <v>6.4615339999999997E-3</v>
      </c>
      <c r="P545">
        <v>1.1476192E-2</v>
      </c>
      <c r="Q545">
        <v>6.4615339999999997E-3</v>
      </c>
      <c r="R545">
        <v>2.2493353000000001E-2</v>
      </c>
      <c r="S545">
        <v>6.7536089999999998E-3</v>
      </c>
      <c r="T545">
        <v>1.3424089999999999E-3</v>
      </c>
      <c r="U545">
        <v>5.5589791999999999E-2</v>
      </c>
    </row>
    <row r="546" spans="1:21" x14ac:dyDescent="0.25">
      <c r="A546" t="s">
        <v>5936</v>
      </c>
      <c r="B546">
        <v>1.416406E-3</v>
      </c>
      <c r="C546">
        <v>1.8875090000000001E-3</v>
      </c>
      <c r="D546">
        <v>2.2433850000000001E-3</v>
      </c>
      <c r="E546">
        <v>1.571972E-3</v>
      </c>
      <c r="F546">
        <v>2.2433850000000001E-3</v>
      </c>
      <c r="G546">
        <v>1.571972E-3</v>
      </c>
      <c r="H546">
        <v>3.3645758999999997E-2</v>
      </c>
      <c r="I546">
        <v>1.23022E-3</v>
      </c>
      <c r="J546">
        <v>0.87415823100000001</v>
      </c>
      <c r="K546">
        <v>4.334315E-3</v>
      </c>
      <c r="L546">
        <v>7.23626E-4</v>
      </c>
      <c r="M546">
        <v>8.3573700000000002E-4</v>
      </c>
      <c r="N546">
        <v>6.0227399999999997E-4</v>
      </c>
      <c r="O546">
        <v>1.341082E-3</v>
      </c>
      <c r="P546">
        <v>6.0227399999999997E-4</v>
      </c>
      <c r="Q546">
        <v>1.341082E-3</v>
      </c>
      <c r="R546">
        <v>6.2982309999999996E-3</v>
      </c>
      <c r="S546">
        <v>6.6607299999999999E-4</v>
      </c>
      <c r="T546">
        <v>0.53828048299999998</v>
      </c>
      <c r="U546">
        <v>2.4605069999999998E-3</v>
      </c>
    </row>
    <row r="547" spans="1:21" x14ac:dyDescent="0.25">
      <c r="A547" t="s">
        <v>5937</v>
      </c>
      <c r="B547">
        <v>1.457797308</v>
      </c>
      <c r="C547">
        <v>3.7387225150000001</v>
      </c>
      <c r="D547">
        <v>2.84215668</v>
      </c>
      <c r="E547">
        <v>1.191967429</v>
      </c>
      <c r="F547">
        <v>2.84215668</v>
      </c>
      <c r="G547">
        <v>1.191967429</v>
      </c>
      <c r="H547">
        <v>2.6683712499999999</v>
      </c>
      <c r="I547">
        <v>2.4636585110000002</v>
      </c>
      <c r="J547">
        <v>0.87415823100000001</v>
      </c>
      <c r="K547">
        <v>2.3419468980000002</v>
      </c>
      <c r="L547">
        <v>0.97583852000000004</v>
      </c>
      <c r="M547">
        <v>1.95167505</v>
      </c>
      <c r="N547">
        <v>2.1910594080000001</v>
      </c>
      <c r="O547">
        <v>1.016650807</v>
      </c>
      <c r="P547">
        <v>2.1910594080000001</v>
      </c>
      <c r="Q547">
        <v>1.016650807</v>
      </c>
      <c r="R547">
        <v>1.3109265139999999</v>
      </c>
      <c r="S547">
        <v>1.3627509099999999</v>
      </c>
      <c r="T547">
        <v>0.53828048299999998</v>
      </c>
      <c r="U547">
        <v>1.7701292230000001</v>
      </c>
    </row>
    <row r="548" spans="1:21" x14ac:dyDescent="0.25">
      <c r="A548" t="s">
        <v>5938</v>
      </c>
      <c r="B548">
        <v>1.457797308</v>
      </c>
      <c r="C548">
        <v>3.7387225150000001</v>
      </c>
      <c r="D548">
        <v>2.84215668</v>
      </c>
      <c r="E548">
        <v>1.191967429</v>
      </c>
      <c r="F548">
        <v>2.84215668</v>
      </c>
      <c r="G548">
        <v>1.191967429</v>
      </c>
      <c r="H548">
        <v>2.6683712499999999</v>
      </c>
      <c r="I548">
        <v>2.4636585110000002</v>
      </c>
      <c r="J548">
        <v>2.2723410000000002E-3</v>
      </c>
      <c r="K548">
        <v>2.3419468980000002</v>
      </c>
      <c r="L548">
        <v>0.97583852000000004</v>
      </c>
      <c r="M548">
        <v>1.95167505</v>
      </c>
      <c r="N548">
        <v>2.1910594080000001</v>
      </c>
      <c r="O548">
        <v>1.016650807</v>
      </c>
      <c r="P548">
        <v>2.1910594080000001</v>
      </c>
      <c r="Q548">
        <v>1.016650807</v>
      </c>
      <c r="R548">
        <v>1.3109265139999999</v>
      </c>
      <c r="S548">
        <v>1.3627509099999999</v>
      </c>
      <c r="T548">
        <v>2.099002E-3</v>
      </c>
      <c r="U548">
        <v>1.7701292230000001</v>
      </c>
    </row>
    <row r="549" spans="1:21" x14ac:dyDescent="0.25">
      <c r="A549" t="s">
        <v>5939</v>
      </c>
      <c r="B549">
        <v>1.179561E-3</v>
      </c>
      <c r="C549">
        <v>1.2525349999999999E-3</v>
      </c>
      <c r="D549">
        <v>1.920548E-3</v>
      </c>
      <c r="E549">
        <v>7.9360300000000004E-4</v>
      </c>
      <c r="F549">
        <v>1.920548E-3</v>
      </c>
      <c r="G549">
        <v>7.9360300000000004E-4</v>
      </c>
      <c r="H549">
        <v>4.0744209999999999E-3</v>
      </c>
      <c r="I549">
        <v>4.0565389999999996E-3</v>
      </c>
      <c r="J549">
        <v>8.5221770000000006E-3</v>
      </c>
      <c r="K549">
        <v>6.3336800000000004E-4</v>
      </c>
      <c r="L549">
        <v>6.6644899999999995E-4</v>
      </c>
      <c r="M549">
        <v>1.038013E-3</v>
      </c>
      <c r="N549">
        <v>9.3922500000000002E-4</v>
      </c>
      <c r="O549">
        <v>1.093641E-3</v>
      </c>
      <c r="P549">
        <v>9.3922500000000002E-4</v>
      </c>
      <c r="Q549">
        <v>1.093641E-3</v>
      </c>
      <c r="R549">
        <v>9.2144799999999995E-4</v>
      </c>
      <c r="S549">
        <v>1.9622110000000002E-3</v>
      </c>
      <c r="T549">
        <v>3.5137580000000001E-3</v>
      </c>
      <c r="U549">
        <v>4.9945800000000004E-4</v>
      </c>
    </row>
    <row r="550" spans="1:21" x14ac:dyDescent="0.25">
      <c r="A550" t="s">
        <v>5940</v>
      </c>
      <c r="B550">
        <v>1.318133E-3</v>
      </c>
      <c r="C550">
        <v>8.7260400000000002E-4</v>
      </c>
      <c r="D550">
        <v>1.7923780000000001E-3</v>
      </c>
      <c r="E550">
        <v>1.6436370000000001E-3</v>
      </c>
      <c r="F550">
        <v>1.7923780000000001E-3</v>
      </c>
      <c r="G550">
        <v>1.6436370000000001E-3</v>
      </c>
      <c r="H550">
        <v>1.2346970000000001E-3</v>
      </c>
      <c r="I550">
        <v>4.5547169999999998E-3</v>
      </c>
      <c r="J550">
        <v>-1.5837506910000001</v>
      </c>
      <c r="K550">
        <v>6.3544830000000002E-3</v>
      </c>
      <c r="L550">
        <v>6.9866999999999998E-4</v>
      </c>
      <c r="M550">
        <v>7.7662800000000002E-4</v>
      </c>
      <c r="N550">
        <v>1.6381270000000001E-3</v>
      </c>
      <c r="O550">
        <v>1.1755470000000001E-3</v>
      </c>
      <c r="P550">
        <v>1.6381270000000001E-3</v>
      </c>
      <c r="Q550">
        <v>1.1755470000000001E-3</v>
      </c>
      <c r="R550">
        <v>1.149111E-3</v>
      </c>
      <c r="S550">
        <v>8.7716300000000003E-4</v>
      </c>
      <c r="T550">
        <v>4.7804411709999997</v>
      </c>
      <c r="U550">
        <v>3.96807E-4</v>
      </c>
    </row>
    <row r="551" spans="1:21" x14ac:dyDescent="0.25">
      <c r="A551" t="s">
        <v>5941</v>
      </c>
      <c r="B551">
        <v>1.438142815</v>
      </c>
      <c r="C551">
        <v>2.5620294719999999</v>
      </c>
      <c r="D551">
        <v>0.466822495</v>
      </c>
      <c r="E551">
        <v>-5.2150649380000003</v>
      </c>
      <c r="F551">
        <v>0.466822495</v>
      </c>
      <c r="G551">
        <v>-5.2150649380000003</v>
      </c>
      <c r="H551">
        <v>3.8006091629999998</v>
      </c>
      <c r="I551">
        <v>-2.30918942</v>
      </c>
      <c r="J551">
        <v>2.434780022</v>
      </c>
      <c r="K551">
        <v>-0.33325201500000001</v>
      </c>
      <c r="L551">
        <v>3.4092403010000001</v>
      </c>
      <c r="M551">
        <v>4.2294967349999997</v>
      </c>
      <c r="N551">
        <v>2.4373570359999999</v>
      </c>
      <c r="O551">
        <v>6.4774192790000003</v>
      </c>
      <c r="P551">
        <v>2.4373570359999999</v>
      </c>
      <c r="Q551">
        <v>6.4774192790000003</v>
      </c>
      <c r="R551">
        <v>3.1004488339999998</v>
      </c>
      <c r="S551">
        <v>3.1140931219999999</v>
      </c>
      <c r="T551">
        <v>2.3440336670000002</v>
      </c>
      <c r="U551">
        <v>1.804213665</v>
      </c>
    </row>
    <row r="552" spans="1:21" x14ac:dyDescent="0.25">
      <c r="A552" t="s">
        <v>5942</v>
      </c>
      <c r="B552">
        <v>3.7210848959999998</v>
      </c>
      <c r="C552">
        <v>5.0366827030000003</v>
      </c>
      <c r="D552">
        <v>2.4374099189999998</v>
      </c>
      <c r="E552">
        <v>2.629150471</v>
      </c>
      <c r="F552">
        <v>2.4374099189999998</v>
      </c>
      <c r="G552">
        <v>2.629150471</v>
      </c>
      <c r="H552">
        <v>5.860130528</v>
      </c>
      <c r="I552">
        <v>1.959512637</v>
      </c>
      <c r="J552">
        <v>4.0185264529999998</v>
      </c>
      <c r="K552">
        <v>1.1519526330000001</v>
      </c>
      <c r="L552">
        <v>2.7428882749999999</v>
      </c>
      <c r="M552">
        <v>3.2339098750000002</v>
      </c>
      <c r="N552">
        <v>2.2421740190000001</v>
      </c>
      <c r="O552">
        <v>1.8615240980000001</v>
      </c>
      <c r="P552">
        <v>2.2421740190000001</v>
      </c>
      <c r="Q552">
        <v>1.8615240980000001</v>
      </c>
      <c r="R552">
        <v>2.8663327440000002</v>
      </c>
      <c r="S552">
        <v>1.5821162989999999</v>
      </c>
      <c r="T552">
        <v>3.2507647479999999</v>
      </c>
      <c r="U552">
        <v>1.121054024</v>
      </c>
    </row>
    <row r="553" spans="1:21" x14ac:dyDescent="0.25">
      <c r="A553" t="s">
        <v>5943</v>
      </c>
      <c r="B553">
        <v>2.2829409969999999</v>
      </c>
      <c r="C553">
        <v>2.47465482</v>
      </c>
      <c r="D553">
        <v>1.970586934</v>
      </c>
      <c r="E553">
        <v>7.8442088170000002</v>
      </c>
      <c r="F553">
        <v>1.970586934</v>
      </c>
      <c r="G553">
        <v>7.8442088170000002</v>
      </c>
      <c r="H553">
        <v>2.05952</v>
      </c>
      <c r="I553">
        <v>4.2687047529999997</v>
      </c>
      <c r="J553">
        <v>3.406198E-3</v>
      </c>
      <c r="K553">
        <v>1.485205613</v>
      </c>
      <c r="L553">
        <v>1.4710060410000001</v>
      </c>
      <c r="M553">
        <v>1.7096273179999999</v>
      </c>
      <c r="N553">
        <v>1.4599574099999999</v>
      </c>
      <c r="O553">
        <v>6.5712529010000003</v>
      </c>
      <c r="P553">
        <v>1.4599574099999999</v>
      </c>
      <c r="Q553">
        <v>6.5712529010000003</v>
      </c>
      <c r="R553">
        <v>1.2108628669999999</v>
      </c>
      <c r="S553">
        <v>3.335400989</v>
      </c>
      <c r="T553">
        <v>2.4864150000000001E-3</v>
      </c>
      <c r="U553">
        <v>1.061314351</v>
      </c>
    </row>
    <row r="554" spans="1:21" x14ac:dyDescent="0.25">
      <c r="A554" t="s">
        <v>5944</v>
      </c>
      <c r="B554">
        <v>1.6217950000000001E-3</v>
      </c>
      <c r="C554">
        <v>5.8703549999999998E-3</v>
      </c>
      <c r="D554">
        <v>1.0578831E-2</v>
      </c>
      <c r="E554">
        <v>1.25876E-3</v>
      </c>
      <c r="F554">
        <v>1.0578831E-2</v>
      </c>
      <c r="G554">
        <v>1.25876E-3</v>
      </c>
      <c r="H554">
        <v>2.066905E-3</v>
      </c>
      <c r="I554">
        <v>1.939213E-3</v>
      </c>
      <c r="J554">
        <v>2.5806543199999998</v>
      </c>
      <c r="K554">
        <v>1.2538255E-2</v>
      </c>
      <c r="L554">
        <v>9.5750499999999999E-4</v>
      </c>
      <c r="M554">
        <v>2.183684E-3</v>
      </c>
      <c r="N554">
        <v>1.786382E-3</v>
      </c>
      <c r="O554">
        <v>1.057576E-3</v>
      </c>
      <c r="P554">
        <v>1.786382E-3</v>
      </c>
      <c r="Q554">
        <v>1.057576E-3</v>
      </c>
      <c r="R554">
        <v>3.8388150000000002E-3</v>
      </c>
      <c r="S554">
        <v>1.3889900000000001E-3</v>
      </c>
      <c r="T554">
        <v>3.1233329410000001</v>
      </c>
      <c r="U554">
        <v>6.0063310000000002E-3</v>
      </c>
    </row>
    <row r="555" spans="1:21" x14ac:dyDescent="0.25">
      <c r="A555" t="s">
        <v>5945</v>
      </c>
      <c r="B555">
        <v>4.3799572600000003</v>
      </c>
      <c r="C555">
        <v>-4.720201683</v>
      </c>
      <c r="D555">
        <v>-7.8907739059999997</v>
      </c>
      <c r="E555">
        <v>1.034811199</v>
      </c>
      <c r="F555">
        <v>-7.8907739059999997</v>
      </c>
      <c r="G555">
        <v>1.034811199</v>
      </c>
      <c r="H555">
        <v>-0.58896032700000001</v>
      </c>
      <c r="I555">
        <v>0.38329957100000001</v>
      </c>
      <c r="J555">
        <v>8.1736915710000009</v>
      </c>
      <c r="K555">
        <v>1.1673041669999999</v>
      </c>
      <c r="L555">
        <v>3.5275020559999999</v>
      </c>
      <c r="M555">
        <v>3.1634413459999999</v>
      </c>
      <c r="N555">
        <v>3.9263760809999999</v>
      </c>
      <c r="O555">
        <v>2.1751049739999999</v>
      </c>
      <c r="P555">
        <v>3.9263760809999999</v>
      </c>
      <c r="Q555">
        <v>2.1751049739999999</v>
      </c>
      <c r="R555">
        <v>1.8945279850000001</v>
      </c>
      <c r="S555">
        <v>2.3798845239999999</v>
      </c>
      <c r="T555">
        <v>4.7933870709999997</v>
      </c>
      <c r="U555">
        <v>2.53666751</v>
      </c>
    </row>
    <row r="556" spans="1:21" x14ac:dyDescent="0.25">
      <c r="A556" t="s">
        <v>5946</v>
      </c>
      <c r="B556">
        <v>6.4867009930000004</v>
      </c>
      <c r="C556">
        <v>2.7381621909999998</v>
      </c>
      <c r="D556">
        <v>1.489856303</v>
      </c>
      <c r="E556">
        <v>2.87332513</v>
      </c>
      <c r="F556">
        <v>1.489856303</v>
      </c>
      <c r="G556">
        <v>2.87332513</v>
      </c>
      <c r="H556">
        <v>1.8453739010000001</v>
      </c>
      <c r="I556">
        <v>4.3618548009999998</v>
      </c>
      <c r="J556">
        <v>5.5930410569999998</v>
      </c>
      <c r="K556">
        <v>3.2293699779999998</v>
      </c>
      <c r="L556">
        <v>2.7415747530000001</v>
      </c>
      <c r="M556">
        <v>2.1251949419999998</v>
      </c>
      <c r="N556">
        <v>1.4286045890000001</v>
      </c>
      <c r="O556">
        <v>1.4312274229999999</v>
      </c>
      <c r="P556">
        <v>1.4286045890000001</v>
      </c>
      <c r="Q556">
        <v>1.4312274229999999</v>
      </c>
      <c r="R556">
        <v>1.963757006</v>
      </c>
      <c r="S556">
        <v>2.8887373150000002</v>
      </c>
      <c r="T556">
        <v>3.0791055489999999</v>
      </c>
      <c r="U556">
        <v>1.478082949</v>
      </c>
    </row>
    <row r="557" spans="1:21" x14ac:dyDescent="0.25">
      <c r="A557" t="s">
        <v>5947</v>
      </c>
      <c r="B557">
        <v>2.1067444160000002</v>
      </c>
      <c r="C557">
        <v>7.4583641319999998</v>
      </c>
      <c r="D557">
        <v>9.3806247969999994</v>
      </c>
      <c r="E557">
        <v>1.8385121010000001</v>
      </c>
      <c r="F557">
        <v>9.3806247969999994</v>
      </c>
      <c r="G557">
        <v>1.8385121010000001</v>
      </c>
      <c r="H557">
        <v>2.4343344999999998</v>
      </c>
      <c r="I557">
        <v>3.9785580390000002</v>
      </c>
      <c r="J557">
        <v>1.578248E-3</v>
      </c>
      <c r="K557">
        <v>2.0620671490000002</v>
      </c>
      <c r="L557">
        <v>1.6459865170000001</v>
      </c>
      <c r="M557">
        <v>3.454535506</v>
      </c>
      <c r="N557">
        <v>4.2796658020000002</v>
      </c>
      <c r="O557">
        <v>1.6436512860000001</v>
      </c>
      <c r="P557">
        <v>4.2796658020000002</v>
      </c>
      <c r="Q557">
        <v>1.6436512860000001</v>
      </c>
      <c r="R557">
        <v>1.3894972940000001</v>
      </c>
      <c r="S557">
        <v>2.3474069169999998</v>
      </c>
      <c r="T557">
        <v>1.0330059999999999E-3</v>
      </c>
      <c r="U557">
        <v>2.23326096</v>
      </c>
    </row>
    <row r="558" spans="1:21" x14ac:dyDescent="0.25">
      <c r="A558" t="s">
        <v>5948</v>
      </c>
      <c r="B558">
        <v>1.369936E-3</v>
      </c>
      <c r="C558">
        <v>9.8044629999999994E-3</v>
      </c>
      <c r="D558">
        <v>1.5937272999999998E-2</v>
      </c>
      <c r="E558">
        <v>5.0248560000000003E-3</v>
      </c>
      <c r="F558">
        <v>1.5937272999999998E-2</v>
      </c>
      <c r="G558">
        <v>5.0248560000000003E-3</v>
      </c>
      <c r="H558">
        <v>2.3807440000000002E-3</v>
      </c>
      <c r="I558">
        <v>2.8162999999999999E-3</v>
      </c>
      <c r="J558">
        <v>1.975021E-3</v>
      </c>
      <c r="K558">
        <v>3.0565844000000002E-2</v>
      </c>
      <c r="L558">
        <v>1.0209290000000001E-3</v>
      </c>
      <c r="M558">
        <v>2.4028169999999998E-3</v>
      </c>
      <c r="N558">
        <v>1.0725274E-2</v>
      </c>
      <c r="O558">
        <v>3.1107119999999999E-3</v>
      </c>
      <c r="P558">
        <v>1.0725274E-2</v>
      </c>
      <c r="Q558">
        <v>3.1107119999999999E-3</v>
      </c>
      <c r="R558">
        <v>1.405508E-3</v>
      </c>
      <c r="S558">
        <v>1.426571E-3</v>
      </c>
      <c r="T558">
        <v>1.470755E-3</v>
      </c>
      <c r="U558">
        <v>4.6936060000000003E-3</v>
      </c>
    </row>
    <row r="559" spans="1:21" x14ac:dyDescent="0.25">
      <c r="A559" t="s">
        <v>5949</v>
      </c>
      <c r="B559">
        <v>1.2869069999999999E-3</v>
      </c>
      <c r="C559">
        <v>8.2885100000000002E-4</v>
      </c>
      <c r="D559">
        <v>9.1339600000000002E-4</v>
      </c>
      <c r="E559">
        <v>1.0116688E-2</v>
      </c>
      <c r="F559">
        <v>9.1339600000000002E-4</v>
      </c>
      <c r="G559">
        <v>1.0116688E-2</v>
      </c>
      <c r="H559">
        <v>2.354929E-3</v>
      </c>
      <c r="I559">
        <v>4.4302650000000001E-3</v>
      </c>
      <c r="J559">
        <v>1.039742E-3</v>
      </c>
      <c r="K559">
        <v>2.6316276999999999E-2</v>
      </c>
      <c r="L559">
        <v>9.5195399999999997E-4</v>
      </c>
      <c r="M559">
        <v>7.0946099999999999E-4</v>
      </c>
      <c r="N559">
        <v>5.0350600000000003E-4</v>
      </c>
      <c r="O559">
        <v>3.3466559999999999E-3</v>
      </c>
      <c r="P559">
        <v>5.0350600000000003E-4</v>
      </c>
      <c r="Q559">
        <v>3.3466559999999999E-3</v>
      </c>
      <c r="R559">
        <v>1.7558929999999999E-3</v>
      </c>
      <c r="S559">
        <v>1.7793889999999999E-3</v>
      </c>
      <c r="T559">
        <v>7.0113800000000002E-4</v>
      </c>
      <c r="U559">
        <v>5.3709999999999999E-4</v>
      </c>
    </row>
    <row r="560" spans="1:21" x14ac:dyDescent="0.25">
      <c r="A560" t="s">
        <v>5950</v>
      </c>
      <c r="B560">
        <v>4.5371600000000002E-3</v>
      </c>
      <c r="C560">
        <v>3.1891599999999999E-3</v>
      </c>
      <c r="D560">
        <v>7.7240700000000002E-4</v>
      </c>
      <c r="E560">
        <v>1.6812419999999999E-3</v>
      </c>
      <c r="F560">
        <v>7.7240700000000002E-4</v>
      </c>
      <c r="G560">
        <v>1.6812419999999999E-3</v>
      </c>
      <c r="H560">
        <v>1.339034E-3</v>
      </c>
      <c r="I560">
        <v>3.6419529999999999E-3</v>
      </c>
      <c r="J560">
        <v>2.0538879999999998E-3</v>
      </c>
      <c r="K560">
        <v>1.6515880000000001E-3</v>
      </c>
      <c r="L560">
        <v>8.4935999999999996E-4</v>
      </c>
      <c r="M560">
        <v>6.5823300000000004E-4</v>
      </c>
      <c r="N560">
        <v>2.8961999999999998E-4</v>
      </c>
      <c r="O560">
        <v>9.57836E-4</v>
      </c>
      <c r="P560">
        <v>2.8961999999999998E-4</v>
      </c>
      <c r="Q560">
        <v>9.57836E-4</v>
      </c>
      <c r="R560">
        <v>1.018602E-3</v>
      </c>
      <c r="S560">
        <v>1.879473E-3</v>
      </c>
      <c r="T560">
        <v>1.5862700000000001E-3</v>
      </c>
      <c r="U560">
        <v>1.3375240000000001E-3</v>
      </c>
    </row>
    <row r="561" spans="1:21" x14ac:dyDescent="0.25">
      <c r="A561" t="s">
        <v>5951</v>
      </c>
      <c r="B561">
        <v>1.4992390000000001E-3</v>
      </c>
      <c r="C561">
        <v>1.710441E-3</v>
      </c>
      <c r="D561">
        <v>1.4668870000000001E-3</v>
      </c>
      <c r="E561">
        <v>7.7321900000000001E-4</v>
      </c>
      <c r="F561">
        <v>1.4668870000000001E-3</v>
      </c>
      <c r="G561">
        <v>7.7321900000000001E-4</v>
      </c>
      <c r="H561">
        <v>7.55487E-4</v>
      </c>
      <c r="I561">
        <v>7.0617599999999998E-4</v>
      </c>
      <c r="J561">
        <v>2.025004E-3</v>
      </c>
      <c r="K561">
        <v>1.4761380000000001E-3</v>
      </c>
      <c r="L561">
        <v>5.4507600000000002E-4</v>
      </c>
      <c r="M561">
        <v>1.0213329999999999E-3</v>
      </c>
      <c r="N561">
        <v>7.0590500000000005E-4</v>
      </c>
      <c r="O561">
        <v>2.6266700000000001E-4</v>
      </c>
      <c r="P561">
        <v>7.0590500000000005E-4</v>
      </c>
      <c r="Q561">
        <v>2.6266700000000001E-4</v>
      </c>
      <c r="R561">
        <v>5.2787500000000002E-4</v>
      </c>
      <c r="S561">
        <v>4.5147699999999999E-4</v>
      </c>
      <c r="T561">
        <v>1.2739750000000001E-3</v>
      </c>
      <c r="U561">
        <v>7.7143000000000003E-4</v>
      </c>
    </row>
    <row r="562" spans="1:21" x14ac:dyDescent="0.25">
      <c r="A562" t="s">
        <v>5952</v>
      </c>
      <c r="B562">
        <v>2.3324650000000001E-3</v>
      </c>
      <c r="C562">
        <v>1.7618740000000001E-3</v>
      </c>
      <c r="D562">
        <v>2.8179960000000001E-3</v>
      </c>
      <c r="E562">
        <v>7.9736159999999993E-3</v>
      </c>
      <c r="F562">
        <v>2.8179960000000001E-3</v>
      </c>
      <c r="G562">
        <v>7.9736159999999993E-3</v>
      </c>
      <c r="H562">
        <v>2.091968E-3</v>
      </c>
      <c r="I562">
        <v>2.7151110000000001E-3</v>
      </c>
      <c r="J562">
        <v>5.741449E-3</v>
      </c>
      <c r="K562">
        <v>1.767965E-3</v>
      </c>
      <c r="L562">
        <v>8.6269199999999997E-4</v>
      </c>
      <c r="M562">
        <v>8.2616199999999997E-4</v>
      </c>
      <c r="N562">
        <v>1.3696680000000001E-3</v>
      </c>
      <c r="O562">
        <v>2.2001080000000001E-3</v>
      </c>
      <c r="P562">
        <v>1.3696680000000001E-3</v>
      </c>
      <c r="Q562">
        <v>2.2001080000000001E-3</v>
      </c>
      <c r="R562">
        <v>1.224854E-3</v>
      </c>
      <c r="S562">
        <v>1.316107E-3</v>
      </c>
      <c r="T562">
        <v>4.5102440000000001E-3</v>
      </c>
      <c r="U562">
        <v>1.2079040000000001E-3</v>
      </c>
    </row>
    <row r="563" spans="1:21" x14ac:dyDescent="0.25">
      <c r="A563" t="s">
        <v>5953</v>
      </c>
      <c r="B563">
        <v>5.1073235000000002E-2</v>
      </c>
      <c r="C563">
        <v>1.647578E-3</v>
      </c>
      <c r="D563">
        <v>7.6034800000000001E-3</v>
      </c>
      <c r="E563">
        <v>1.84922E-2</v>
      </c>
      <c r="F563">
        <v>7.6034800000000001E-3</v>
      </c>
      <c r="G563">
        <v>1.84922E-2</v>
      </c>
      <c r="H563">
        <v>1.7001620000000001E-3</v>
      </c>
      <c r="I563">
        <v>1.3908729E-2</v>
      </c>
      <c r="J563">
        <v>8.6577630000000006E-3</v>
      </c>
      <c r="K563">
        <v>1.524309E-3</v>
      </c>
      <c r="L563">
        <v>8.2324560000000008E-3</v>
      </c>
      <c r="M563">
        <v>1.0695450000000001E-3</v>
      </c>
      <c r="N563">
        <v>1.587977E-3</v>
      </c>
      <c r="O563">
        <v>3.10202E-3</v>
      </c>
      <c r="P563">
        <v>1.587977E-3</v>
      </c>
      <c r="Q563">
        <v>3.10202E-3</v>
      </c>
      <c r="R563">
        <v>1.1198569999999999E-3</v>
      </c>
      <c r="S563">
        <v>1.5414949999999999E-3</v>
      </c>
      <c r="T563">
        <v>2.6788929999999999E-3</v>
      </c>
      <c r="U563">
        <v>2.072319E-3</v>
      </c>
    </row>
    <row r="564" spans="1:21" x14ac:dyDescent="0.25">
      <c r="A564" t="s">
        <v>5954</v>
      </c>
      <c r="B564">
        <v>1.273992E-3</v>
      </c>
      <c r="C564">
        <v>1.051145E-2</v>
      </c>
      <c r="D564">
        <v>2.3919129999999999E-3</v>
      </c>
      <c r="E564">
        <v>2.9296000000000001E-3</v>
      </c>
      <c r="F564">
        <v>2.3919129999999999E-3</v>
      </c>
      <c r="G564">
        <v>2.9296000000000001E-3</v>
      </c>
      <c r="H564">
        <v>3.6548679999999999E-3</v>
      </c>
      <c r="I564">
        <v>2.247649E-3</v>
      </c>
      <c r="J564">
        <v>7.3960900000000001E-4</v>
      </c>
      <c r="K564">
        <v>1.0932019999999999E-3</v>
      </c>
      <c r="L564">
        <v>6.9757300000000005E-4</v>
      </c>
      <c r="M564">
        <v>1.979354E-3</v>
      </c>
      <c r="N564">
        <v>1.6098390000000001E-3</v>
      </c>
      <c r="O564">
        <v>1.7733149999999999E-3</v>
      </c>
      <c r="P564">
        <v>1.6098390000000001E-3</v>
      </c>
      <c r="Q564">
        <v>1.7733149999999999E-3</v>
      </c>
      <c r="R564">
        <v>1.648378E-3</v>
      </c>
      <c r="S564">
        <v>1.755887E-3</v>
      </c>
      <c r="T564">
        <v>5.2001E-4</v>
      </c>
      <c r="U564">
        <v>1.0428709999999999E-3</v>
      </c>
    </row>
    <row r="565" spans="1:21" x14ac:dyDescent="0.25">
      <c r="A565" t="s">
        <v>5955</v>
      </c>
      <c r="B565">
        <v>5.2447300000000002E-4</v>
      </c>
      <c r="C565">
        <v>1.9655509999999998E-3</v>
      </c>
      <c r="D565">
        <v>3.7012130000000001E-3</v>
      </c>
      <c r="E565">
        <v>5.3410000000000003E-4</v>
      </c>
      <c r="F565">
        <v>3.7012130000000001E-3</v>
      </c>
      <c r="G565">
        <v>5.3410000000000003E-4</v>
      </c>
      <c r="H565">
        <v>8.2052799999999995E-4</v>
      </c>
      <c r="I565">
        <v>2.303219E-3</v>
      </c>
      <c r="J565">
        <v>-2.018153952</v>
      </c>
      <c r="K565">
        <v>7.6772400000000001E-4</v>
      </c>
      <c r="L565">
        <v>3.8533000000000003E-4</v>
      </c>
      <c r="M565">
        <v>5.40172E-4</v>
      </c>
      <c r="N565">
        <v>1.5582320000000001E-3</v>
      </c>
      <c r="O565">
        <v>4.07928E-4</v>
      </c>
      <c r="P565">
        <v>1.5582320000000001E-3</v>
      </c>
      <c r="Q565">
        <v>4.07928E-4</v>
      </c>
      <c r="R565">
        <v>5.8348500000000001E-4</v>
      </c>
      <c r="S565">
        <v>1.4683789999999999E-3</v>
      </c>
      <c r="T565">
        <v>2.1843066360000001</v>
      </c>
      <c r="U565">
        <v>5.5069600000000004E-4</v>
      </c>
    </row>
    <row r="566" spans="1:21" x14ac:dyDescent="0.25">
      <c r="A566" t="s">
        <v>5956</v>
      </c>
      <c r="B566">
        <v>0.318394925</v>
      </c>
      <c r="C566">
        <v>-1.34044187</v>
      </c>
      <c r="D566">
        <v>-1.7618358160000001</v>
      </c>
      <c r="E566">
        <v>1.505546882</v>
      </c>
      <c r="F566">
        <v>-1.7618358160000001</v>
      </c>
      <c r="G566">
        <v>1.505546882</v>
      </c>
      <c r="H566">
        <v>-1.2966953800000001</v>
      </c>
      <c r="I566">
        <v>-4.06799965</v>
      </c>
      <c r="J566">
        <v>2.0682855610000002</v>
      </c>
      <c r="K566">
        <v>3.708288778</v>
      </c>
      <c r="L566">
        <v>4.8175444880000002</v>
      </c>
      <c r="M566">
        <v>7.5308462970000001</v>
      </c>
      <c r="N566">
        <v>4.0370900010000002</v>
      </c>
      <c r="O566">
        <v>1.8480715560000001</v>
      </c>
      <c r="P566">
        <v>4.0370900010000002</v>
      </c>
      <c r="Q566">
        <v>1.8480715560000001</v>
      </c>
      <c r="R566">
        <v>4.0224546050000001</v>
      </c>
      <c r="S566">
        <v>6.6844374569999996</v>
      </c>
      <c r="T566">
        <v>1.3619837560000001</v>
      </c>
      <c r="U566">
        <v>4.6253442360000001</v>
      </c>
    </row>
    <row r="567" spans="1:21" x14ac:dyDescent="0.25">
      <c r="A567" t="s">
        <v>5957</v>
      </c>
      <c r="B567">
        <v>4.6205729260000004</v>
      </c>
      <c r="C567">
        <v>5.5305450550000002</v>
      </c>
      <c r="D567">
        <v>2.013708067</v>
      </c>
      <c r="E567">
        <v>3.8207971600000001</v>
      </c>
      <c r="F567">
        <v>2.013708067</v>
      </c>
      <c r="G567">
        <v>3.8207971600000001</v>
      </c>
      <c r="H567">
        <v>3.4961156099999999</v>
      </c>
      <c r="I567">
        <v>5.384283709</v>
      </c>
      <c r="J567">
        <v>4.0864372810000003</v>
      </c>
      <c r="K567">
        <v>5.240607078</v>
      </c>
      <c r="L567">
        <v>3.2097239000000002</v>
      </c>
      <c r="M567">
        <v>3.8305185169999998</v>
      </c>
      <c r="N567">
        <v>1.550393997</v>
      </c>
      <c r="O567">
        <v>2.2467168179999999</v>
      </c>
      <c r="P567">
        <v>1.550393997</v>
      </c>
      <c r="Q567">
        <v>2.2467168179999999</v>
      </c>
      <c r="R567">
        <v>1.6401066559999999</v>
      </c>
      <c r="S567">
        <v>4.4710434909999996</v>
      </c>
      <c r="T567">
        <v>1.9448628210000001</v>
      </c>
      <c r="U567">
        <v>4.4137026559999999</v>
      </c>
    </row>
    <row r="568" spans="1:21" x14ac:dyDescent="0.25">
      <c r="A568" t="s">
        <v>5958</v>
      </c>
      <c r="B568">
        <v>4.3021729970000004</v>
      </c>
      <c r="C568">
        <v>6.8709938700000004</v>
      </c>
      <c r="D568">
        <v>3.7755409809999998</v>
      </c>
      <c r="E568">
        <v>2.3152487850000001</v>
      </c>
      <c r="F568">
        <v>3.7755409809999998</v>
      </c>
      <c r="G568">
        <v>2.3152487850000001</v>
      </c>
      <c r="H568">
        <v>4.7928084049999997</v>
      </c>
      <c r="I568">
        <v>9.4522791159999997</v>
      </c>
      <c r="J568">
        <v>1.8977169999999999E-3</v>
      </c>
      <c r="K568">
        <v>1.532311387</v>
      </c>
      <c r="L568">
        <v>3.4691214270000001</v>
      </c>
      <c r="M568">
        <v>4.9156079339999996</v>
      </c>
      <c r="N568">
        <v>3.7576294830000001</v>
      </c>
      <c r="O568">
        <v>1.6612797909999999</v>
      </c>
      <c r="P568">
        <v>3.7576294830000001</v>
      </c>
      <c r="Q568">
        <v>1.6612797909999999</v>
      </c>
      <c r="R568">
        <v>3.4584003700000001</v>
      </c>
      <c r="S568">
        <v>4.9703406240000003</v>
      </c>
      <c r="T568">
        <v>1.855368E-3</v>
      </c>
      <c r="U568">
        <v>1.011768958</v>
      </c>
    </row>
    <row r="569" spans="1:21" x14ac:dyDescent="0.25">
      <c r="A569" t="s">
        <v>5959</v>
      </c>
      <c r="B569">
        <v>2.9046670000000001E-3</v>
      </c>
      <c r="C569">
        <v>2.1971249999999999E-3</v>
      </c>
      <c r="D569">
        <v>8.0254399999999998E-4</v>
      </c>
      <c r="E569">
        <v>5.7938310000000002E-3</v>
      </c>
      <c r="F569">
        <v>8.0254399999999998E-4</v>
      </c>
      <c r="G569">
        <v>5.7938310000000002E-3</v>
      </c>
      <c r="H569">
        <v>1.760621E-3</v>
      </c>
      <c r="I569">
        <v>4.8456399999999999E-4</v>
      </c>
      <c r="J569">
        <v>0.22252917999999999</v>
      </c>
      <c r="K569">
        <v>6.9654349999999999E-3</v>
      </c>
      <c r="L569">
        <v>1.6769599999999999E-3</v>
      </c>
      <c r="M569">
        <v>1.348288E-3</v>
      </c>
      <c r="N569">
        <v>5.0929399999999998E-4</v>
      </c>
      <c r="O569">
        <v>1.177345E-3</v>
      </c>
      <c r="P569">
        <v>5.0929399999999998E-4</v>
      </c>
      <c r="Q569">
        <v>1.177345E-3</v>
      </c>
      <c r="R569">
        <v>1.1636210000000001E-3</v>
      </c>
      <c r="S569">
        <v>5.1844599999999999E-4</v>
      </c>
      <c r="T569">
        <v>9.8487220000000007E-3</v>
      </c>
      <c r="U569">
        <v>2.7530100000000002E-3</v>
      </c>
    </row>
    <row r="570" spans="1:21" x14ac:dyDescent="0.25">
      <c r="A570" t="s">
        <v>5960</v>
      </c>
      <c r="B570">
        <v>5.0635987E-2</v>
      </c>
      <c r="C570">
        <v>7.024626E-3</v>
      </c>
      <c r="D570">
        <v>6.7452429999999997E-3</v>
      </c>
      <c r="E570">
        <v>3.2303330000000002E-3</v>
      </c>
      <c r="F570">
        <v>6.7452429999999997E-3</v>
      </c>
      <c r="G570">
        <v>3.2303330000000002E-3</v>
      </c>
      <c r="H570">
        <v>1.679196E-3</v>
      </c>
      <c r="I570">
        <v>6.0896739999999998E-3</v>
      </c>
      <c r="J570">
        <v>3.2623800000000002E-4</v>
      </c>
      <c r="K570">
        <v>1.2690774E-2</v>
      </c>
      <c r="L570">
        <v>2.2196099999999999E-3</v>
      </c>
      <c r="M570">
        <v>9.1219499999999998E-4</v>
      </c>
      <c r="N570">
        <v>8.3438200000000005E-4</v>
      </c>
      <c r="O570">
        <v>2.3896999999999998E-3</v>
      </c>
      <c r="P570">
        <v>8.3438200000000005E-4</v>
      </c>
      <c r="Q570">
        <v>2.3896999999999998E-3</v>
      </c>
      <c r="R570">
        <v>1.1437299999999999E-3</v>
      </c>
      <c r="S570">
        <v>5.6070899999999995E-4</v>
      </c>
      <c r="T570">
        <v>2.31003E-4</v>
      </c>
      <c r="U570">
        <v>5.375164E-3</v>
      </c>
    </row>
    <row r="571" spans="1:21" x14ac:dyDescent="0.25">
      <c r="A571" t="s">
        <v>5961</v>
      </c>
      <c r="B571">
        <v>7.4752599999999998E-4</v>
      </c>
      <c r="C571">
        <v>3.8390100000000002E-4</v>
      </c>
      <c r="D571">
        <v>8.4892690000000007E-3</v>
      </c>
      <c r="E571">
        <v>7.7366299999999995E-4</v>
      </c>
      <c r="F571">
        <v>8.4892690000000007E-3</v>
      </c>
      <c r="G571">
        <v>7.7366299999999995E-4</v>
      </c>
      <c r="H571">
        <v>8.71487E-4</v>
      </c>
      <c r="I571">
        <v>1.0367639999999999E-3</v>
      </c>
      <c r="J571">
        <v>8.1562430000000005E-3</v>
      </c>
      <c r="K571">
        <v>2.0768499999999999E-4</v>
      </c>
      <c r="L571">
        <v>4.5144299999999999E-4</v>
      </c>
      <c r="M571">
        <v>2.7834300000000001E-4</v>
      </c>
      <c r="N571">
        <v>9.3933899999999997E-4</v>
      </c>
      <c r="O571">
        <v>4.0054400000000002E-4</v>
      </c>
      <c r="P571">
        <v>9.3933899999999997E-4</v>
      </c>
      <c r="Q571">
        <v>4.0054400000000002E-4</v>
      </c>
      <c r="R571">
        <v>5.1035100000000003E-4</v>
      </c>
      <c r="S571">
        <v>2.4364800000000001E-4</v>
      </c>
      <c r="T571">
        <v>4.9369039999999998E-3</v>
      </c>
      <c r="U571">
        <v>2.0245699999999999E-4</v>
      </c>
    </row>
    <row r="572" spans="1:21" x14ac:dyDescent="0.25">
      <c r="A572" t="s">
        <v>5962</v>
      </c>
      <c r="B572">
        <v>3.789761E-3</v>
      </c>
      <c r="C572">
        <v>1.8717234999999999E-2</v>
      </c>
      <c r="D572">
        <v>5.0568410000000003E-3</v>
      </c>
      <c r="E572">
        <v>2.4757770000000002E-3</v>
      </c>
      <c r="F572">
        <v>5.0568410000000003E-3</v>
      </c>
      <c r="G572">
        <v>2.4757770000000002E-3</v>
      </c>
      <c r="H572">
        <v>5.8276159999999999E-3</v>
      </c>
      <c r="I572">
        <v>3.775647E-3</v>
      </c>
      <c r="J572">
        <v>5.4505999999999999E-4</v>
      </c>
      <c r="K572">
        <v>2.0664699999999999E-3</v>
      </c>
      <c r="L572">
        <v>2.3257680000000002E-3</v>
      </c>
      <c r="M572">
        <v>4.6517119999999997E-3</v>
      </c>
      <c r="N572">
        <v>3.064514E-3</v>
      </c>
      <c r="O572">
        <v>1.264998E-3</v>
      </c>
      <c r="P572">
        <v>3.064514E-3</v>
      </c>
      <c r="Q572">
        <v>1.264998E-3</v>
      </c>
      <c r="R572">
        <v>3.9756449999999999E-3</v>
      </c>
      <c r="S572">
        <v>1.7016749999999999E-3</v>
      </c>
      <c r="T572">
        <v>6.0068199999999995E-4</v>
      </c>
      <c r="U572">
        <v>1.5006170000000001E-3</v>
      </c>
    </row>
    <row r="573" spans="1:21" x14ac:dyDescent="0.25">
      <c r="A573" t="s">
        <v>5963</v>
      </c>
      <c r="B573">
        <v>4.2624840000000004E-3</v>
      </c>
      <c r="C573">
        <v>3.1426799999999998E-4</v>
      </c>
      <c r="D573">
        <v>2.2037700000000001E-4</v>
      </c>
      <c r="E573">
        <v>4.1435300000000001E-4</v>
      </c>
      <c r="F573">
        <v>2.2037700000000001E-4</v>
      </c>
      <c r="G573">
        <v>4.1435300000000001E-4</v>
      </c>
      <c r="H573">
        <v>5.10342E-4</v>
      </c>
      <c r="I573">
        <v>3.5368699999999999E-4</v>
      </c>
      <c r="J573">
        <v>-1.2251040000000001E-3</v>
      </c>
      <c r="K573">
        <v>1.5961700000000001E-3</v>
      </c>
      <c r="L573">
        <v>7.5098299999999999E-4</v>
      </c>
      <c r="M573">
        <v>2.9365100000000002E-4</v>
      </c>
      <c r="N573">
        <v>1.7082100000000001E-4</v>
      </c>
      <c r="O573">
        <v>2.9811399999999999E-4</v>
      </c>
      <c r="P573">
        <v>1.7082100000000001E-4</v>
      </c>
      <c r="Q573">
        <v>2.9811399999999999E-4</v>
      </c>
      <c r="R573">
        <v>3.8864100000000001E-4</v>
      </c>
      <c r="S573">
        <v>2.89828E-4</v>
      </c>
      <c r="T573">
        <v>1.1790489999999999E-3</v>
      </c>
      <c r="U573">
        <v>1.0870859999999999E-3</v>
      </c>
    </row>
    <row r="574" spans="1:21" x14ac:dyDescent="0.25">
      <c r="A574" t="s">
        <v>5964</v>
      </c>
      <c r="B574">
        <v>3.1874379999999999E-3</v>
      </c>
      <c r="C574">
        <v>-7.4320779999999999E-3</v>
      </c>
      <c r="D574">
        <v>-3.303861E-3</v>
      </c>
      <c r="E574">
        <v>-2.2539299999999999E-3</v>
      </c>
      <c r="F574">
        <v>-3.303861E-3</v>
      </c>
      <c r="G574">
        <v>-2.2539299999999999E-3</v>
      </c>
      <c r="H574">
        <v>9.7231787E-2</v>
      </c>
      <c r="I574">
        <v>2.2704347E-2</v>
      </c>
      <c r="J574">
        <v>3.7777443000000001E-2</v>
      </c>
      <c r="K574">
        <v>-3.6003400000000001E-3</v>
      </c>
      <c r="L574">
        <v>4.3532529999999996E-3</v>
      </c>
      <c r="M574">
        <v>2.6312929999999998E-3</v>
      </c>
      <c r="N574">
        <v>1.6889520000000001E-3</v>
      </c>
      <c r="O574">
        <v>2.4421310000000002E-3</v>
      </c>
      <c r="P574">
        <v>1.6889520000000001E-3</v>
      </c>
      <c r="Q574">
        <v>2.4421310000000002E-3</v>
      </c>
      <c r="R574">
        <v>1.2420884E-2</v>
      </c>
      <c r="S574">
        <v>4.4576329999999999E-3</v>
      </c>
      <c r="T574">
        <v>4.7763739999999999E-3</v>
      </c>
      <c r="U574">
        <v>2.844315E-3</v>
      </c>
    </row>
    <row r="575" spans="1:21" x14ac:dyDescent="0.25">
      <c r="A575" t="s">
        <v>5965</v>
      </c>
      <c r="B575">
        <v>2.0535300999999999E-2</v>
      </c>
      <c r="C575">
        <v>7.1265324000000005E-2</v>
      </c>
      <c r="D575">
        <v>2.9255678E-2</v>
      </c>
      <c r="E575">
        <v>2.3256388999999999E-2</v>
      </c>
      <c r="F575">
        <v>2.9255678E-2</v>
      </c>
      <c r="G575">
        <v>2.3256388999999999E-2</v>
      </c>
      <c r="H575">
        <v>5.0301555999999997E-2</v>
      </c>
      <c r="I575">
        <v>3.5392627000000003E-2</v>
      </c>
      <c r="J575">
        <v>6.9452350000000001E-3</v>
      </c>
      <c r="K575">
        <v>5.5491481000000002E-2</v>
      </c>
      <c r="L575">
        <v>2.9056820000000001E-3</v>
      </c>
      <c r="M575">
        <v>5.5458130000000001E-3</v>
      </c>
      <c r="N575">
        <v>4.5989359999999996E-3</v>
      </c>
      <c r="O575">
        <v>4.2239280000000001E-3</v>
      </c>
      <c r="P575">
        <v>4.5989359999999996E-3</v>
      </c>
      <c r="Q575">
        <v>4.2239280000000001E-3</v>
      </c>
      <c r="R575">
        <v>7.313338E-3</v>
      </c>
      <c r="S575">
        <v>4.2932309999999998E-3</v>
      </c>
      <c r="T575">
        <v>1.62718E-3</v>
      </c>
      <c r="U575">
        <v>3.6472643999999999E-2</v>
      </c>
    </row>
    <row r="576" spans="1:21" x14ac:dyDescent="0.25">
      <c r="A576" t="s">
        <v>5966</v>
      </c>
      <c r="B576">
        <v>7.2792500000000003E-4</v>
      </c>
      <c r="C576">
        <v>3.340095E-3</v>
      </c>
      <c r="D576">
        <v>2.1770460000000002E-3</v>
      </c>
      <c r="E576">
        <v>1.503952E-3</v>
      </c>
      <c r="F576">
        <v>2.1770460000000002E-3</v>
      </c>
      <c r="G576">
        <v>1.503952E-3</v>
      </c>
      <c r="H576">
        <v>3.4272930000000001E-3</v>
      </c>
      <c r="I576">
        <v>3.265787E-3</v>
      </c>
      <c r="J576">
        <v>0.18890294999999999</v>
      </c>
      <c r="K576">
        <v>1.3454840000000001E-3</v>
      </c>
      <c r="L576">
        <v>4.7005700000000002E-4</v>
      </c>
      <c r="M576">
        <v>1.0595229999999999E-3</v>
      </c>
      <c r="N576">
        <v>1.4474570000000001E-3</v>
      </c>
      <c r="O576">
        <v>1.0428200000000001E-3</v>
      </c>
      <c r="P576">
        <v>1.4474570000000001E-3</v>
      </c>
      <c r="Q576">
        <v>1.0428200000000001E-3</v>
      </c>
      <c r="R576">
        <v>1.131338E-3</v>
      </c>
      <c r="S576">
        <v>1.4656560000000001E-3</v>
      </c>
      <c r="T576">
        <v>1.1049129E-2</v>
      </c>
      <c r="U576">
        <v>8.6217200000000003E-4</v>
      </c>
    </row>
    <row r="577" spans="1:21" x14ac:dyDescent="0.25">
      <c r="A577" t="s">
        <v>5967</v>
      </c>
      <c r="B577">
        <v>0.18627841000000001</v>
      </c>
      <c r="C577">
        <v>1.9428620000000001E-3</v>
      </c>
      <c r="D577">
        <v>2.2501320000000002E-3</v>
      </c>
      <c r="E577">
        <v>1.2856406000000001E-2</v>
      </c>
      <c r="F577">
        <v>2.2501320000000002E-3</v>
      </c>
      <c r="G577">
        <v>1.2856406000000001E-2</v>
      </c>
      <c r="H577">
        <v>4.336927E-3</v>
      </c>
      <c r="I577">
        <v>6.610454E-3</v>
      </c>
      <c r="J577">
        <v>3.9229579999999998E-3</v>
      </c>
      <c r="K577">
        <v>1.3582492E-2</v>
      </c>
      <c r="L577">
        <v>4.3081079999999997E-3</v>
      </c>
      <c r="M577">
        <v>1.370224E-3</v>
      </c>
      <c r="N577">
        <v>1.662321E-3</v>
      </c>
      <c r="O577">
        <v>4.3400549999999998E-3</v>
      </c>
      <c r="P577">
        <v>1.662321E-3</v>
      </c>
      <c r="Q577">
        <v>4.3400549999999998E-3</v>
      </c>
      <c r="R577">
        <v>4.2191959999999997E-3</v>
      </c>
      <c r="S577">
        <v>3.003557E-3</v>
      </c>
      <c r="T577">
        <v>1.2781369999999999E-3</v>
      </c>
      <c r="U577">
        <v>1.0529896E-2</v>
      </c>
    </row>
    <row r="578" spans="1:21" x14ac:dyDescent="0.25">
      <c r="A578" t="s">
        <v>5968</v>
      </c>
      <c r="B578">
        <v>2.4837399999999999E-3</v>
      </c>
      <c r="C578">
        <v>5.9848219999999999E-3</v>
      </c>
      <c r="D578">
        <v>3.1300511000000003E-2</v>
      </c>
      <c r="E578">
        <v>4.6649500000000002E-3</v>
      </c>
      <c r="F578">
        <v>3.1300511000000003E-2</v>
      </c>
      <c r="G578">
        <v>4.6649500000000002E-3</v>
      </c>
      <c r="H578">
        <v>5.8361539999999996E-3</v>
      </c>
      <c r="I578">
        <v>1.0367001000000001E-2</v>
      </c>
      <c r="J578">
        <v>8.6120000000000001E-4</v>
      </c>
      <c r="K578">
        <v>9.5671600000000003E-4</v>
      </c>
      <c r="L578">
        <v>8.1711700000000002E-4</v>
      </c>
      <c r="M578">
        <v>2.18148E-3</v>
      </c>
      <c r="N578">
        <v>6.5623909999999999E-3</v>
      </c>
      <c r="O578">
        <v>9.8968199999999997E-4</v>
      </c>
      <c r="P578">
        <v>6.5623909999999999E-3</v>
      </c>
      <c r="Q578">
        <v>9.8968199999999997E-4</v>
      </c>
      <c r="R578">
        <v>2.092212E-3</v>
      </c>
      <c r="S578">
        <v>1.318783E-3</v>
      </c>
      <c r="T578">
        <v>6.5625999999999998E-4</v>
      </c>
      <c r="U578">
        <v>4.9949599999999999E-4</v>
      </c>
    </row>
    <row r="579" spans="1:21" x14ac:dyDescent="0.25">
      <c r="A579" t="s">
        <v>5969</v>
      </c>
      <c r="B579">
        <v>6.6411499999999995E-4</v>
      </c>
      <c r="C579">
        <v>3.7667799999999997E-4</v>
      </c>
      <c r="D579">
        <v>5.5094400000000004E-4</v>
      </c>
      <c r="E579">
        <v>2.326889E-3</v>
      </c>
      <c r="F579">
        <v>5.5094400000000004E-4</v>
      </c>
      <c r="G579">
        <v>2.326889E-3</v>
      </c>
      <c r="H579">
        <v>1.9426370000000001E-3</v>
      </c>
      <c r="I579">
        <v>4.0468299999999997E-4</v>
      </c>
      <c r="J579">
        <v>5.3243537000000001E-2</v>
      </c>
      <c r="K579">
        <v>1.483521E-3</v>
      </c>
      <c r="L579">
        <v>5.4455599999999997E-4</v>
      </c>
      <c r="M579">
        <v>3.72951E-4</v>
      </c>
      <c r="N579">
        <v>3.57444E-4</v>
      </c>
      <c r="O579">
        <v>1.0632389999999999E-3</v>
      </c>
      <c r="P579">
        <v>3.57444E-4</v>
      </c>
      <c r="Q579">
        <v>1.0632389999999999E-3</v>
      </c>
      <c r="R579">
        <v>1.5631639999999999E-3</v>
      </c>
      <c r="S579">
        <v>3.2149300000000001E-4</v>
      </c>
      <c r="T579">
        <v>1.9495438E-2</v>
      </c>
      <c r="U579">
        <v>7.5963799999999998E-4</v>
      </c>
    </row>
    <row r="580" spans="1:21" x14ac:dyDescent="0.25">
      <c r="A580" t="s">
        <v>5970</v>
      </c>
      <c r="B580">
        <v>0.25005408000000001</v>
      </c>
      <c r="C580">
        <v>3.6240982999999997E-2</v>
      </c>
      <c r="D580">
        <v>3.0858539000000001E-2</v>
      </c>
      <c r="E580">
        <v>9.7499793000000001E-2</v>
      </c>
      <c r="F580">
        <v>3.0858539000000001E-2</v>
      </c>
      <c r="G580">
        <v>9.7499793000000001E-2</v>
      </c>
      <c r="H580">
        <v>4.9737425000000002E-2</v>
      </c>
      <c r="I580">
        <v>8.0668599999999993E-2</v>
      </c>
      <c r="J580">
        <v>6.0548682999999999</v>
      </c>
      <c r="K580">
        <v>7.2860764999999994E-2</v>
      </c>
      <c r="L580">
        <v>5.0496220000000001E-3</v>
      </c>
      <c r="M580">
        <v>1.0041928E-2</v>
      </c>
      <c r="N580">
        <v>3.728397E-3</v>
      </c>
      <c r="O580">
        <v>7.7855839999999999E-3</v>
      </c>
      <c r="P580">
        <v>3.728397E-3</v>
      </c>
      <c r="Q580">
        <v>7.7855839999999999E-3</v>
      </c>
      <c r="R580">
        <v>5.9433020000000001E-3</v>
      </c>
      <c r="S580">
        <v>6.2694919999999998E-3</v>
      </c>
      <c r="T580">
        <v>2.6066480999999999E-2</v>
      </c>
      <c r="U580">
        <v>2.3842529999999998E-3</v>
      </c>
    </row>
    <row r="581" spans="1:21" x14ac:dyDescent="0.25">
      <c r="A581" t="s">
        <v>5971</v>
      </c>
      <c r="B581">
        <v>5.2027847999999999</v>
      </c>
      <c r="C581">
        <v>9.7521977</v>
      </c>
      <c r="D581">
        <v>4.6106964000000001</v>
      </c>
      <c r="E581">
        <v>4.4788831</v>
      </c>
      <c r="F581">
        <v>4.6106964000000001</v>
      </c>
      <c r="G581">
        <v>4.4788831</v>
      </c>
      <c r="H581">
        <v>12.776498999999999</v>
      </c>
      <c r="I581">
        <v>5.0649746999999996</v>
      </c>
      <c r="J581">
        <v>210.45339000000001</v>
      </c>
      <c r="K581">
        <v>2.1583557</v>
      </c>
      <c r="L581">
        <v>2.4382226999999999E-2</v>
      </c>
      <c r="M581">
        <v>2.4503278999999999E-2</v>
      </c>
      <c r="N581">
        <v>2.9925420000000001E-2</v>
      </c>
      <c r="O581">
        <v>1.2756135E-2</v>
      </c>
      <c r="P581">
        <v>2.9925420000000001E-2</v>
      </c>
      <c r="Q581">
        <v>1.2756135E-2</v>
      </c>
      <c r="R581">
        <v>4.3910022999999999E-2</v>
      </c>
      <c r="S581">
        <v>1.6730169999999999E-2</v>
      </c>
      <c r="T581">
        <v>9.4403238890000001</v>
      </c>
      <c r="U581">
        <v>4.2248995999999997E-2</v>
      </c>
    </row>
    <row r="582" spans="1:21" x14ac:dyDescent="0.25">
      <c r="A582" t="s">
        <v>5972</v>
      </c>
      <c r="B582">
        <v>11.75045313</v>
      </c>
      <c r="C582">
        <v>5.0531412429999998</v>
      </c>
      <c r="D582">
        <v>2.9739396660000001</v>
      </c>
      <c r="E582">
        <v>5.3898146899999997</v>
      </c>
      <c r="F582">
        <v>2.9739396660000001</v>
      </c>
      <c r="G582">
        <v>5.3898146899999997</v>
      </c>
      <c r="H582">
        <v>4.3551928330000003</v>
      </c>
      <c r="I582">
        <v>2.067411189</v>
      </c>
      <c r="J582">
        <v>210.45188999999999</v>
      </c>
      <c r="K582">
        <v>1.767260134</v>
      </c>
      <c r="L582">
        <v>4.1795524029999997</v>
      </c>
      <c r="M582">
        <v>3.3319079889999998</v>
      </c>
      <c r="N582">
        <v>2.4931213919999999</v>
      </c>
      <c r="O582">
        <v>2.1720282499999999</v>
      </c>
      <c r="P582">
        <v>2.4931213919999999</v>
      </c>
      <c r="Q582">
        <v>2.1720282499999999</v>
      </c>
      <c r="R582">
        <v>3.1677221090000001</v>
      </c>
      <c r="S582">
        <v>1.648149455</v>
      </c>
      <c r="T582">
        <v>9.4401796660000006</v>
      </c>
      <c r="U582">
        <v>1.4344845079999999</v>
      </c>
    </row>
    <row r="583" spans="1:21" x14ac:dyDescent="0.25">
      <c r="A583" t="s">
        <v>5973</v>
      </c>
      <c r="B583">
        <v>11.745806979999999</v>
      </c>
      <c r="C583">
        <v>5.0075385849999998</v>
      </c>
      <c r="D583">
        <v>2.9677446270000001</v>
      </c>
      <c r="E583">
        <v>5.3862592400000002</v>
      </c>
      <c r="F583">
        <v>2.9677446270000001</v>
      </c>
      <c r="G583">
        <v>5.3862592400000002</v>
      </c>
      <c r="H583">
        <v>4.3531770820000002</v>
      </c>
      <c r="I583">
        <v>2.0630215500000002</v>
      </c>
      <c r="J583">
        <v>2.0146679000000001E-2</v>
      </c>
      <c r="K583">
        <v>1.7657381969999999</v>
      </c>
      <c r="L583">
        <v>4.1775391019999999</v>
      </c>
      <c r="M583">
        <v>3.3344101949999998</v>
      </c>
      <c r="N583">
        <v>2.4922963349999998</v>
      </c>
      <c r="O583">
        <v>2.172126708</v>
      </c>
      <c r="P583">
        <v>2.4922963349999998</v>
      </c>
      <c r="Q583">
        <v>2.172126708</v>
      </c>
      <c r="R583">
        <v>3.1679584420000002</v>
      </c>
      <c r="S583">
        <v>1.6479656410000001</v>
      </c>
      <c r="T583">
        <v>6.6829469999999998E-3</v>
      </c>
      <c r="U583">
        <v>1.4346616780000001</v>
      </c>
    </row>
    <row r="584" spans="1:21" x14ac:dyDescent="0.25">
      <c r="A584" t="s">
        <v>5974</v>
      </c>
      <c r="B584">
        <v>0.18522916</v>
      </c>
      <c r="C584">
        <v>1.349175E-3</v>
      </c>
      <c r="D584">
        <v>4.0334933000000003E-2</v>
      </c>
      <c r="E584">
        <v>0.19836198999999999</v>
      </c>
      <c r="F584">
        <v>4.0334933000000003E-2</v>
      </c>
      <c r="G584">
        <v>0.19836198999999999</v>
      </c>
      <c r="H584">
        <v>2.1525319000000001E-2</v>
      </c>
      <c r="I584">
        <v>9.0494999999999996E-4</v>
      </c>
      <c r="J584">
        <v>1.5258926639999999</v>
      </c>
      <c r="K584">
        <v>3.9960129999999996E-3</v>
      </c>
      <c r="L584">
        <v>7.782855E-3</v>
      </c>
      <c r="M584">
        <v>7.1563699999999998E-4</v>
      </c>
      <c r="N584">
        <v>2.626672E-3</v>
      </c>
      <c r="O584">
        <v>6.602966E-3</v>
      </c>
      <c r="P584">
        <v>2.626672E-3</v>
      </c>
      <c r="Q584">
        <v>6.602966E-3</v>
      </c>
      <c r="R584">
        <v>4.5941139999999998E-3</v>
      </c>
      <c r="S584">
        <v>4.6292799999999998E-4</v>
      </c>
      <c r="T584">
        <v>1.412281093</v>
      </c>
      <c r="U584">
        <v>2.069483E-3</v>
      </c>
    </row>
    <row r="585" spans="1:21" x14ac:dyDescent="0.25">
      <c r="A585" t="s">
        <v>5975</v>
      </c>
      <c r="B585">
        <v>441.16969999999998</v>
      </c>
      <c r="C585">
        <v>10.012661080000001</v>
      </c>
      <c r="D585">
        <v>4.3786199530000003</v>
      </c>
      <c r="E585">
        <v>1.2732603899999999</v>
      </c>
      <c r="F585">
        <v>4.3786199530000003</v>
      </c>
      <c r="G585">
        <v>1.2732603899999999</v>
      </c>
      <c r="H585">
        <v>10.13763541</v>
      </c>
      <c r="I585">
        <v>4.132614716</v>
      </c>
      <c r="J585">
        <v>1.525265557</v>
      </c>
      <c r="K585">
        <v>3.251848453</v>
      </c>
      <c r="L585">
        <v>46.987329809999999</v>
      </c>
      <c r="M585">
        <v>4.977396959</v>
      </c>
      <c r="N585">
        <v>1.8300228730000001</v>
      </c>
      <c r="O585">
        <v>0.96313168900000001</v>
      </c>
      <c r="P585">
        <v>1.8300228730000001</v>
      </c>
      <c r="Q585">
        <v>0.96313168900000001</v>
      </c>
      <c r="R585">
        <v>3.9658299700000001</v>
      </c>
      <c r="S585">
        <v>2.9557498560000002</v>
      </c>
      <c r="T585">
        <v>1.412378634</v>
      </c>
      <c r="U585">
        <v>2.5544657659999999</v>
      </c>
    </row>
    <row r="586" spans="1:21" x14ac:dyDescent="0.25">
      <c r="A586" t="s">
        <v>5976</v>
      </c>
      <c r="B586">
        <v>441.16922</v>
      </c>
      <c r="C586">
        <v>10.01185729</v>
      </c>
      <c r="D586">
        <v>4.3774222089999997</v>
      </c>
      <c r="E586">
        <v>1.27184623</v>
      </c>
      <c r="F586">
        <v>4.3774222089999997</v>
      </c>
      <c r="G586">
        <v>1.27184623</v>
      </c>
      <c r="H586">
        <v>10.136264239999999</v>
      </c>
      <c r="I586">
        <v>4.1314287539999999</v>
      </c>
      <c r="J586">
        <v>6.3063269999999996E-3</v>
      </c>
      <c r="K586">
        <v>3.2514878760000001</v>
      </c>
      <c r="L586">
        <v>46.987304219999999</v>
      </c>
      <c r="M586">
        <v>4.9773293890000003</v>
      </c>
      <c r="N586">
        <v>1.829822085</v>
      </c>
      <c r="O586">
        <v>0.96324669200000002</v>
      </c>
      <c r="P586">
        <v>1.829822085</v>
      </c>
      <c r="Q586">
        <v>0.96324669200000002</v>
      </c>
      <c r="R586">
        <v>3.9655218030000001</v>
      </c>
      <c r="S586">
        <v>2.9553797149999999</v>
      </c>
      <c r="T586">
        <v>1.7486240000000001E-3</v>
      </c>
      <c r="U586">
        <v>2.5545048640000001</v>
      </c>
    </row>
    <row r="587" spans="1:21" x14ac:dyDescent="0.25">
      <c r="A587" t="s">
        <v>5977</v>
      </c>
      <c r="B587">
        <v>1.028653E-3</v>
      </c>
      <c r="C587">
        <v>1.085716E-3</v>
      </c>
      <c r="D587">
        <v>2.9995170000000002E-3</v>
      </c>
      <c r="E587">
        <v>3.2488690000000001E-3</v>
      </c>
      <c r="F587">
        <v>2.9995170000000002E-3</v>
      </c>
      <c r="G587">
        <v>3.2488690000000001E-3</v>
      </c>
      <c r="H587">
        <v>6.1827300000000002E-4</v>
      </c>
      <c r="I587">
        <v>2.0075802E-2</v>
      </c>
      <c r="J587">
        <v>7.1664169999999996E-3</v>
      </c>
      <c r="K587">
        <v>2.5947600000000002E-4</v>
      </c>
      <c r="L587">
        <v>7.1896199999999996E-4</v>
      </c>
      <c r="M587">
        <v>1.1467210000000001E-3</v>
      </c>
      <c r="N587">
        <v>2.148315E-3</v>
      </c>
      <c r="O587">
        <v>2.7309309999999998E-3</v>
      </c>
      <c r="P587">
        <v>2.148315E-3</v>
      </c>
      <c r="Q587">
        <v>2.7309309999999998E-3</v>
      </c>
      <c r="R587">
        <v>5.7817899999999995E-4</v>
      </c>
      <c r="S587">
        <v>3.3196990000000002E-3</v>
      </c>
      <c r="T587">
        <v>2.5479550000000002E-3</v>
      </c>
      <c r="U587">
        <v>2.63785E-4</v>
      </c>
    </row>
    <row r="588" spans="1:21" x14ac:dyDescent="0.25">
      <c r="A588" t="s">
        <v>5978</v>
      </c>
      <c r="B588">
        <v>2.2642040000000001E-3</v>
      </c>
      <c r="C588">
        <v>0.50064361999999996</v>
      </c>
      <c r="D588">
        <v>6.5690619999999996E-3</v>
      </c>
      <c r="E588">
        <v>2.5984979999999999E-3</v>
      </c>
      <c r="F588">
        <v>6.5690619999999996E-3</v>
      </c>
      <c r="G588">
        <v>2.5984979999999999E-3</v>
      </c>
      <c r="H588">
        <v>4.8307819999999996E-3</v>
      </c>
      <c r="I588">
        <v>2.7277080000000001E-3</v>
      </c>
      <c r="J588">
        <v>3.8956229000000002</v>
      </c>
      <c r="K588">
        <v>4.08209E-3</v>
      </c>
      <c r="L588">
        <v>1.2074329999999999E-3</v>
      </c>
      <c r="M588">
        <v>1.1940167E-2</v>
      </c>
      <c r="N588">
        <v>4.2990839999999999E-3</v>
      </c>
      <c r="O588">
        <v>1.2459820000000001E-3</v>
      </c>
      <c r="P588">
        <v>4.2990839999999999E-3</v>
      </c>
      <c r="Q588">
        <v>1.2459820000000001E-3</v>
      </c>
      <c r="R588">
        <v>3.162991E-3</v>
      </c>
      <c r="S588">
        <v>1.877994E-3</v>
      </c>
      <c r="T588">
        <v>8.3965502999999997E-2</v>
      </c>
      <c r="U588">
        <v>3.085235E-3</v>
      </c>
    </row>
    <row r="589" spans="1:21" x14ac:dyDescent="0.25">
      <c r="A589" t="s">
        <v>5979</v>
      </c>
      <c r="B589">
        <v>1.2875813</v>
      </c>
      <c r="C589">
        <v>4.4822645999999997</v>
      </c>
      <c r="D589">
        <v>0.72386653000000001</v>
      </c>
      <c r="E589">
        <v>1.4079401</v>
      </c>
      <c r="F589">
        <v>0.72386653000000001</v>
      </c>
      <c r="G589">
        <v>1.4079401</v>
      </c>
      <c r="H589">
        <v>2.3446359999999999</v>
      </c>
      <c r="I589">
        <v>1.1970675</v>
      </c>
      <c r="J589">
        <v>0.21091357999999999</v>
      </c>
      <c r="K589">
        <v>4.1179347999999996</v>
      </c>
      <c r="L589">
        <v>0.13962127899999999</v>
      </c>
      <c r="M589">
        <v>5.7271753000000002E-2</v>
      </c>
      <c r="N589">
        <v>6.1104314999999999E-2</v>
      </c>
      <c r="O589">
        <v>2.847914E-2</v>
      </c>
      <c r="P589">
        <v>6.1104314999999999E-2</v>
      </c>
      <c r="Q589">
        <v>2.847914E-2</v>
      </c>
      <c r="R589">
        <v>0.12583182100000001</v>
      </c>
      <c r="S589">
        <v>1.405555E-2</v>
      </c>
      <c r="T589">
        <v>2.2362408E-2</v>
      </c>
      <c r="U589">
        <v>2.5104128E-2</v>
      </c>
    </row>
    <row r="590" spans="1:21" x14ac:dyDescent="0.25">
      <c r="A590" t="s">
        <v>5980</v>
      </c>
      <c r="B590">
        <v>1.0496658000000001E-2</v>
      </c>
      <c r="C590">
        <v>0.15156685</v>
      </c>
      <c r="D590">
        <v>1.3981558999999999E-2</v>
      </c>
      <c r="E590">
        <v>1.4512627E-2</v>
      </c>
      <c r="F590">
        <v>1.3981558999999999E-2</v>
      </c>
      <c r="G590">
        <v>1.4512627E-2</v>
      </c>
      <c r="H590">
        <v>1.2436799E-2</v>
      </c>
      <c r="I590">
        <v>1.6357717000000001E-2</v>
      </c>
      <c r="J590">
        <v>0.20527509999999999</v>
      </c>
      <c r="K590">
        <v>9.1004220000000004E-3</v>
      </c>
      <c r="L590">
        <v>2.5494089999999999E-3</v>
      </c>
      <c r="M590">
        <v>4.7226489999999998E-3</v>
      </c>
      <c r="N590">
        <v>2.1842070000000001E-3</v>
      </c>
      <c r="O590">
        <v>2.798147E-3</v>
      </c>
      <c r="P590">
        <v>2.1842070000000001E-3</v>
      </c>
      <c r="Q590">
        <v>2.798147E-3</v>
      </c>
      <c r="R590">
        <v>3.2923990000000001E-3</v>
      </c>
      <c r="S590">
        <v>2.144071E-3</v>
      </c>
      <c r="T590">
        <v>2.1830727000000001E-2</v>
      </c>
      <c r="U590">
        <v>3.089077E-3</v>
      </c>
    </row>
    <row r="591" spans="1:21" x14ac:dyDescent="0.25">
      <c r="A591" t="s">
        <v>5981</v>
      </c>
      <c r="B591">
        <v>3.8366160000000002E-3</v>
      </c>
      <c r="C591">
        <v>0.14727934000000001</v>
      </c>
      <c r="D591">
        <v>7.1599749999999998E-3</v>
      </c>
      <c r="E591">
        <v>1.0885429E-2</v>
      </c>
      <c r="F591">
        <v>7.1599749999999998E-3</v>
      </c>
      <c r="G591">
        <v>1.0885429E-2</v>
      </c>
      <c r="H591">
        <v>9.3680050000000004E-3</v>
      </c>
      <c r="I591">
        <v>1.0714728E-2</v>
      </c>
      <c r="J591">
        <v>1.7582252999999999E-2</v>
      </c>
      <c r="K591">
        <v>3.001376E-3</v>
      </c>
      <c r="L591">
        <v>2.5888690000000002E-3</v>
      </c>
      <c r="M591">
        <v>4.6255630000000001E-3</v>
      </c>
      <c r="N591">
        <v>2.6066269999999998E-3</v>
      </c>
      <c r="O591">
        <v>2.1989829999999998E-3</v>
      </c>
      <c r="P591">
        <v>2.6066269999999998E-3</v>
      </c>
      <c r="Q591">
        <v>2.1989829999999998E-3</v>
      </c>
      <c r="R591">
        <v>3.1841019999999999E-3</v>
      </c>
      <c r="S591">
        <v>1.754876E-3</v>
      </c>
      <c r="T591">
        <v>2.4437510000000001E-3</v>
      </c>
      <c r="U591">
        <v>3.166477E-3</v>
      </c>
    </row>
    <row r="592" spans="1:21" x14ac:dyDescent="0.25">
      <c r="A592" t="s">
        <v>5982</v>
      </c>
      <c r="B592">
        <v>2.3854560000000002E-3</v>
      </c>
      <c r="C592">
        <v>2.2653645E-2</v>
      </c>
      <c r="D592">
        <v>2.6133784E-2</v>
      </c>
      <c r="E592">
        <v>7.6071200000000002E-3</v>
      </c>
      <c r="F592">
        <v>2.6133784E-2</v>
      </c>
      <c r="G592">
        <v>7.6071200000000002E-3</v>
      </c>
      <c r="H592">
        <v>1.7296796999999999E-2</v>
      </c>
      <c r="I592">
        <v>1.6714494E-2</v>
      </c>
      <c r="J592">
        <v>4.1428132</v>
      </c>
      <c r="K592">
        <v>1.1641455E-2</v>
      </c>
      <c r="L592">
        <v>1.2285799999999999E-3</v>
      </c>
      <c r="M592">
        <v>2.1396700000000002E-3</v>
      </c>
      <c r="N592">
        <v>7.49951E-4</v>
      </c>
      <c r="O592">
        <v>4.7238970000000003E-3</v>
      </c>
      <c r="P592">
        <v>7.49951E-4</v>
      </c>
      <c r="Q592">
        <v>4.7238970000000003E-3</v>
      </c>
      <c r="R592">
        <v>1.218685E-3</v>
      </c>
      <c r="S592">
        <v>3.0639619999999999E-3</v>
      </c>
      <c r="T592">
        <v>2.3671065000000002E-2</v>
      </c>
      <c r="U592">
        <v>1.171612E-3</v>
      </c>
    </row>
    <row r="593" spans="1:21" x14ac:dyDescent="0.25">
      <c r="A593" t="s">
        <v>5983</v>
      </c>
      <c r="B593">
        <v>4.4184445999999999</v>
      </c>
      <c r="C593">
        <v>5.9751557999999996</v>
      </c>
      <c r="D593">
        <v>4.6840767000000003</v>
      </c>
      <c r="E593">
        <v>3.9260484999999998</v>
      </c>
      <c r="F593">
        <v>4.6840767000000003</v>
      </c>
      <c r="G593">
        <v>3.9260484999999998</v>
      </c>
      <c r="H593">
        <v>5.5235951999999999</v>
      </c>
      <c r="I593">
        <v>3.8051724</v>
      </c>
      <c r="J593">
        <v>1.17089E-4</v>
      </c>
      <c r="K593">
        <v>-3.8746</v>
      </c>
      <c r="L593">
        <v>2.3423889999999999E-2</v>
      </c>
      <c r="M593">
        <v>2.1326214E-2</v>
      </c>
      <c r="N593">
        <v>0.119402493</v>
      </c>
      <c r="O593">
        <v>1.2529640999999999E-2</v>
      </c>
      <c r="P593">
        <v>0.119402493</v>
      </c>
      <c r="Q593">
        <v>1.2529640999999999E-2</v>
      </c>
      <c r="R593">
        <v>1.7593854999999999E-2</v>
      </c>
      <c r="S593">
        <v>3.0057642999999998E-2</v>
      </c>
      <c r="T593" s="13">
        <v>7.9900000000000004E-5</v>
      </c>
      <c r="U593">
        <v>4.1964418000000003E-2</v>
      </c>
    </row>
    <row r="594" spans="1:21" x14ac:dyDescent="0.25">
      <c r="A594" t="s">
        <v>5984</v>
      </c>
      <c r="B594">
        <v>1.01557E-4</v>
      </c>
      <c r="C594">
        <v>9.7980700000000007E-4</v>
      </c>
      <c r="D594">
        <v>1.3926300000000001E-4</v>
      </c>
      <c r="E594">
        <v>1.2067826E-2</v>
      </c>
      <c r="F594">
        <v>1.3926300000000001E-4</v>
      </c>
      <c r="G594">
        <v>1.2067826E-2</v>
      </c>
      <c r="H594">
        <v>2.7663200000000002E-4</v>
      </c>
      <c r="I594">
        <v>1.324797E-3</v>
      </c>
      <c r="J594">
        <v>4.9954484E-2</v>
      </c>
      <c r="K594" s="13">
        <v>9.7999999999999997E-5</v>
      </c>
      <c r="L594" s="13">
        <v>7.7899999999999996E-5</v>
      </c>
      <c r="M594">
        <v>4.0869600000000001E-4</v>
      </c>
      <c r="N594" s="13">
        <v>9.7299999999999993E-5</v>
      </c>
      <c r="O594">
        <v>1.0422210000000001E-3</v>
      </c>
      <c r="P594" s="13">
        <v>9.7299999999999993E-5</v>
      </c>
      <c r="Q594">
        <v>1.0422210000000001E-3</v>
      </c>
      <c r="R594">
        <v>2.8755600000000001E-4</v>
      </c>
      <c r="S594">
        <v>7.1257099999999995E-4</v>
      </c>
      <c r="T594">
        <v>9.9552040000000005E-3</v>
      </c>
      <c r="U594" s="13">
        <v>8.0699999999999996E-5</v>
      </c>
    </row>
    <row r="595" spans="1:21" x14ac:dyDescent="0.25">
      <c r="A595" t="s">
        <v>5985</v>
      </c>
      <c r="B595">
        <v>2.5955570000000001E-3</v>
      </c>
      <c r="C595">
        <v>2.8219880999999999E-2</v>
      </c>
      <c r="D595">
        <v>3.3809199999999999E-3</v>
      </c>
      <c r="E595">
        <v>5.14476E-3</v>
      </c>
      <c r="F595">
        <v>3.3809199999999999E-3</v>
      </c>
      <c r="G595">
        <v>5.14476E-3</v>
      </c>
      <c r="H595">
        <v>1.2351459999999999E-3</v>
      </c>
      <c r="I595">
        <v>5.1115149999999996E-3</v>
      </c>
      <c r="J595">
        <v>2.1894390000000001E-3</v>
      </c>
      <c r="K595">
        <v>4.4844439999999998E-3</v>
      </c>
      <c r="L595">
        <v>1.5383560000000001E-3</v>
      </c>
      <c r="M595">
        <v>1.827909E-3</v>
      </c>
      <c r="N595">
        <v>1.8749019999999999E-3</v>
      </c>
      <c r="O595">
        <v>2.729474E-3</v>
      </c>
      <c r="P595">
        <v>1.8749019999999999E-3</v>
      </c>
      <c r="Q595">
        <v>2.729474E-3</v>
      </c>
      <c r="R595">
        <v>1.1140499999999999E-3</v>
      </c>
      <c r="S595">
        <v>7.7032999999999995E-4</v>
      </c>
      <c r="T595">
        <v>1.2654859999999999E-3</v>
      </c>
      <c r="U595">
        <v>3.769349E-3</v>
      </c>
    </row>
    <row r="596" spans="1:21" x14ac:dyDescent="0.25">
      <c r="A596" t="s">
        <v>5986</v>
      </c>
      <c r="B596">
        <v>5.8863539999999999E-3</v>
      </c>
      <c r="C596">
        <v>1.730758E-3</v>
      </c>
      <c r="D596">
        <v>5.2655519999999997E-3</v>
      </c>
      <c r="E596">
        <v>2.642639E-3</v>
      </c>
      <c r="F596">
        <v>5.2655519999999997E-3</v>
      </c>
      <c r="G596">
        <v>2.642639E-3</v>
      </c>
      <c r="H596">
        <v>3.8155504E-2</v>
      </c>
      <c r="I596">
        <v>1.347565E-3</v>
      </c>
      <c r="J596">
        <v>3.9229579999999998E-3</v>
      </c>
      <c r="K596">
        <v>6.4570770000000003E-3</v>
      </c>
      <c r="L596">
        <v>2.9791940000000001E-3</v>
      </c>
      <c r="M596">
        <v>1.593983E-3</v>
      </c>
      <c r="N596">
        <v>2.2066519999999999E-3</v>
      </c>
      <c r="O596">
        <v>1.2195000000000001E-3</v>
      </c>
      <c r="P596">
        <v>2.2066519999999999E-3</v>
      </c>
      <c r="Q596">
        <v>1.2195000000000001E-3</v>
      </c>
      <c r="R596">
        <v>5.2682470000000002E-3</v>
      </c>
      <c r="S596">
        <v>7.4282199999999997E-4</v>
      </c>
      <c r="T596">
        <v>1.2781369999999999E-3</v>
      </c>
      <c r="U596">
        <v>7.5532819999999997E-3</v>
      </c>
    </row>
    <row r="597" spans="1:21" x14ac:dyDescent="0.25">
      <c r="A597" t="s">
        <v>5987</v>
      </c>
      <c r="B597">
        <v>2.4837399999999999E-3</v>
      </c>
      <c r="C597">
        <v>5.9848219999999999E-3</v>
      </c>
      <c r="D597">
        <v>3.1300511000000003E-2</v>
      </c>
      <c r="E597">
        <v>4.6649500000000002E-3</v>
      </c>
      <c r="F597">
        <v>3.1300511000000003E-2</v>
      </c>
      <c r="G597">
        <v>4.6649500000000002E-3</v>
      </c>
      <c r="H597">
        <v>5.8361539999999996E-3</v>
      </c>
      <c r="I597">
        <v>1.0367001000000001E-2</v>
      </c>
      <c r="J597">
        <v>2.6901889999999999E-3</v>
      </c>
      <c r="K597">
        <v>9.5671600000000003E-4</v>
      </c>
      <c r="L597">
        <v>8.1711700000000002E-4</v>
      </c>
      <c r="M597">
        <v>2.18148E-3</v>
      </c>
      <c r="N597">
        <v>6.5623909999999999E-3</v>
      </c>
      <c r="O597">
        <v>9.8968199999999997E-4</v>
      </c>
      <c r="P597">
        <v>6.5623909999999999E-3</v>
      </c>
      <c r="Q597">
        <v>9.8968199999999997E-4</v>
      </c>
      <c r="R597">
        <v>2.092212E-3</v>
      </c>
      <c r="S597">
        <v>1.318783E-3</v>
      </c>
      <c r="T597">
        <v>1.2207170000000001E-3</v>
      </c>
      <c r="U597">
        <v>4.9949599999999999E-4</v>
      </c>
    </row>
    <row r="598" spans="1:21" x14ac:dyDescent="0.25">
      <c r="A598" t="s">
        <v>5988</v>
      </c>
      <c r="B598">
        <v>1.0621266000000001E-2</v>
      </c>
      <c r="C598">
        <v>0.14047533000000001</v>
      </c>
      <c r="D598">
        <v>1.0113397999999999E-2</v>
      </c>
      <c r="E598">
        <v>0.14295267</v>
      </c>
      <c r="F598">
        <v>1.0113397999999999E-2</v>
      </c>
      <c r="G598">
        <v>0.14295267</v>
      </c>
      <c r="H598">
        <v>7.1884990000000001E-3</v>
      </c>
      <c r="I598">
        <v>2.462302E-3</v>
      </c>
      <c r="J598">
        <v>1.354563E-3</v>
      </c>
      <c r="K598">
        <v>7.1484829999999997E-3</v>
      </c>
      <c r="L598">
        <v>5.2480510000000001E-3</v>
      </c>
      <c r="M598">
        <v>2.538191E-3</v>
      </c>
      <c r="N598">
        <v>4.5133409999999997E-3</v>
      </c>
      <c r="O598">
        <v>8.3819089999999999E-3</v>
      </c>
      <c r="P598">
        <v>4.5133409999999997E-3</v>
      </c>
      <c r="Q598">
        <v>8.3819089999999999E-3</v>
      </c>
      <c r="R598">
        <v>2.5824620000000002E-3</v>
      </c>
      <c r="S598">
        <v>1.1152379999999999E-3</v>
      </c>
      <c r="T598">
        <v>1.381494E-3</v>
      </c>
      <c r="U598">
        <v>4.8836000000000001E-3</v>
      </c>
    </row>
    <row r="599" spans="1:21" x14ac:dyDescent="0.25">
      <c r="A599" t="s">
        <v>5989</v>
      </c>
      <c r="B599">
        <v>3.195191E-3</v>
      </c>
      <c r="C599">
        <v>2.7287629999999999E-3</v>
      </c>
      <c r="D599">
        <v>0.101603663</v>
      </c>
      <c r="E599">
        <v>1.1210945E-2</v>
      </c>
      <c r="F599">
        <v>0.101603663</v>
      </c>
      <c r="G599">
        <v>1.1210945E-2</v>
      </c>
      <c r="H599">
        <v>1.0860100000000001E-3</v>
      </c>
      <c r="I599">
        <v>1.0845550000000001E-3</v>
      </c>
      <c r="J599">
        <v>1.519205E-3</v>
      </c>
      <c r="K599">
        <v>1.1269699999999999E-3</v>
      </c>
      <c r="L599">
        <v>3.6075339999999999E-3</v>
      </c>
      <c r="M599">
        <v>8.2732499999999996E-4</v>
      </c>
      <c r="N599">
        <v>8.9028649999999994E-3</v>
      </c>
      <c r="O599">
        <v>1.4516329999999999E-3</v>
      </c>
      <c r="P599">
        <v>8.9028649999999994E-3</v>
      </c>
      <c r="Q599">
        <v>1.4516329999999999E-3</v>
      </c>
      <c r="R599">
        <v>7.81275E-4</v>
      </c>
      <c r="S599">
        <v>7.7730900000000001E-4</v>
      </c>
      <c r="T599">
        <v>1.0113120000000001E-3</v>
      </c>
      <c r="U599">
        <v>8.1486199999999996E-4</v>
      </c>
    </row>
    <row r="600" spans="1:21" x14ac:dyDescent="0.25">
      <c r="A600" t="s">
        <v>5990</v>
      </c>
      <c r="B600">
        <v>7.1908599999999997E-4</v>
      </c>
      <c r="C600">
        <v>8.2350000000000001E-4</v>
      </c>
      <c r="D600">
        <v>1.5625630000000001E-3</v>
      </c>
      <c r="E600">
        <v>3.6500259999999998E-3</v>
      </c>
      <c r="F600">
        <v>1.5625630000000001E-3</v>
      </c>
      <c r="G600">
        <v>3.6500259999999998E-3</v>
      </c>
      <c r="H600">
        <v>9.3247800000000004E-4</v>
      </c>
      <c r="I600">
        <v>1.699966E-3</v>
      </c>
      <c r="J600">
        <v>5.7680539999999999E-3</v>
      </c>
      <c r="K600">
        <v>2.5901520000000001E-3</v>
      </c>
      <c r="L600">
        <v>3.2784200000000001E-4</v>
      </c>
      <c r="M600">
        <v>5.7693000000000002E-4</v>
      </c>
      <c r="N600">
        <v>9.6283299999999996E-4</v>
      </c>
      <c r="O600">
        <v>1.7084590000000001E-3</v>
      </c>
      <c r="P600">
        <v>9.6283299999999996E-4</v>
      </c>
      <c r="Q600">
        <v>1.7084590000000001E-3</v>
      </c>
      <c r="R600">
        <v>4.9835099999999996E-4</v>
      </c>
      <c r="S600">
        <v>1.012385E-3</v>
      </c>
      <c r="T600">
        <v>1.7112679999999999E-3</v>
      </c>
      <c r="U600">
        <v>1.4608119999999999E-3</v>
      </c>
    </row>
    <row r="601" spans="1:21" x14ac:dyDescent="0.25">
      <c r="A601" t="s">
        <v>5991</v>
      </c>
      <c r="B601">
        <v>7.8106460000000001E-3</v>
      </c>
      <c r="C601">
        <v>1.0576188E-2</v>
      </c>
      <c r="D601">
        <v>6.6289299999999999E-3</v>
      </c>
      <c r="E601">
        <v>1.0599539999999999E-2</v>
      </c>
      <c r="F601">
        <v>6.6289299999999999E-3</v>
      </c>
      <c r="G601">
        <v>1.0599539999999999E-2</v>
      </c>
      <c r="H601">
        <v>8.7304800000000005E-3</v>
      </c>
      <c r="I601">
        <v>6.3290389999999998E-3</v>
      </c>
      <c r="J601">
        <v>4.6593629999999997E-3</v>
      </c>
      <c r="K601">
        <v>4.7601409999999999E-3</v>
      </c>
      <c r="L601">
        <v>2.1829570000000001E-3</v>
      </c>
      <c r="M601">
        <v>1.1163724999999999E-2</v>
      </c>
      <c r="N601">
        <v>2.1209760000000001E-3</v>
      </c>
      <c r="O601">
        <v>2.6310650000000001E-3</v>
      </c>
      <c r="P601">
        <v>2.1209760000000001E-3</v>
      </c>
      <c r="Q601">
        <v>2.6310650000000001E-3</v>
      </c>
      <c r="R601">
        <v>2.447088E-3</v>
      </c>
      <c r="S601">
        <v>1.535673E-3</v>
      </c>
      <c r="T601">
        <v>2.7206230000000001E-3</v>
      </c>
      <c r="U601">
        <v>1.46459E-3</v>
      </c>
    </row>
    <row r="602" spans="1:21" x14ac:dyDescent="0.25">
      <c r="A602" t="s">
        <v>5992</v>
      </c>
      <c r="B602">
        <v>3.0211359999999998E-3</v>
      </c>
      <c r="C602">
        <v>2.3022210000000001E-3</v>
      </c>
      <c r="D602">
        <v>3.3073080000000001E-3</v>
      </c>
      <c r="E602">
        <v>3.4474699999999998E-3</v>
      </c>
      <c r="F602">
        <v>3.3073080000000001E-3</v>
      </c>
      <c r="G602">
        <v>3.4474699999999998E-3</v>
      </c>
      <c r="H602">
        <v>6.8529699999999999E-3</v>
      </c>
      <c r="I602">
        <v>5.7162719999999997E-3</v>
      </c>
      <c r="J602">
        <v>7.4342394000000006E-2</v>
      </c>
      <c r="K602">
        <v>6.9123170000000003E-3</v>
      </c>
      <c r="L602">
        <v>2.4401370000000002E-3</v>
      </c>
      <c r="M602">
        <v>1.8185899999999999E-3</v>
      </c>
      <c r="N602">
        <v>3.2675120000000002E-3</v>
      </c>
      <c r="O602">
        <v>2.263513E-3</v>
      </c>
      <c r="P602">
        <v>3.2675120000000002E-3</v>
      </c>
      <c r="Q602">
        <v>2.263513E-3</v>
      </c>
      <c r="R602">
        <v>4.909849E-3</v>
      </c>
      <c r="S602">
        <v>2.8412480000000002E-3</v>
      </c>
      <c r="T602">
        <v>1.7496055999999999E-2</v>
      </c>
      <c r="U602">
        <v>5.0843700000000004E-3</v>
      </c>
    </row>
    <row r="603" spans="1:21" x14ac:dyDescent="0.25">
      <c r="A603" t="s">
        <v>5993</v>
      </c>
      <c r="B603">
        <v>8.3999006000000001E-2</v>
      </c>
      <c r="C603">
        <v>8.1019864999999996E-2</v>
      </c>
      <c r="D603">
        <v>0.10505362</v>
      </c>
      <c r="E603">
        <v>6.2724990999999994E-2</v>
      </c>
      <c r="F603">
        <v>0.10505362</v>
      </c>
      <c r="G603">
        <v>6.2724990999999994E-2</v>
      </c>
      <c r="H603">
        <v>0.15877602199999999</v>
      </c>
      <c r="I603">
        <v>7.4727797999999998E-2</v>
      </c>
      <c r="J603">
        <v>3.0335409999999998E-3</v>
      </c>
      <c r="K603">
        <v>0.133626198</v>
      </c>
      <c r="L603">
        <v>1.6463707000000001E-2</v>
      </c>
      <c r="M603">
        <v>9.3778420000000008E-3</v>
      </c>
      <c r="N603">
        <v>2.2197093000000001E-2</v>
      </c>
      <c r="O603">
        <v>1.1223573000000001E-2</v>
      </c>
      <c r="P603">
        <v>2.2197093000000001E-2</v>
      </c>
      <c r="Q603">
        <v>1.1223573000000001E-2</v>
      </c>
      <c r="R603">
        <v>2.6189857E-2</v>
      </c>
      <c r="S603">
        <v>7.8079050000000004E-3</v>
      </c>
      <c r="T603">
        <v>3.4018400000000002E-3</v>
      </c>
      <c r="U603">
        <v>1.3250301000000001E-2</v>
      </c>
    </row>
    <row r="604" spans="1:21" x14ac:dyDescent="0.25">
      <c r="A604" t="s">
        <v>5994</v>
      </c>
      <c r="B604">
        <v>2.380489E-3</v>
      </c>
      <c r="C604">
        <v>4.3438549999999998E-3</v>
      </c>
      <c r="D604">
        <v>2.9204700000000001E-3</v>
      </c>
      <c r="E604">
        <v>2.1513912999999999E-2</v>
      </c>
      <c r="F604">
        <v>2.9204700000000001E-3</v>
      </c>
      <c r="G604">
        <v>2.1513912999999999E-2</v>
      </c>
      <c r="H604">
        <v>1.6290125999999999E-2</v>
      </c>
      <c r="I604">
        <v>1.053238E-3</v>
      </c>
      <c r="J604">
        <v>3.9229579999999998E-3</v>
      </c>
      <c r="K604">
        <v>2.5786872999999998E-2</v>
      </c>
      <c r="L604">
        <v>1.263463E-3</v>
      </c>
      <c r="M604">
        <v>1.963991E-3</v>
      </c>
      <c r="N604">
        <v>1.266266E-3</v>
      </c>
      <c r="O604">
        <v>1.927298E-3</v>
      </c>
      <c r="P604">
        <v>1.266266E-3</v>
      </c>
      <c r="Q604">
        <v>1.927298E-3</v>
      </c>
      <c r="R604">
        <v>2.8540420000000002E-3</v>
      </c>
      <c r="S604">
        <v>8.0741299999999999E-4</v>
      </c>
      <c r="T604">
        <v>1.2781369999999999E-3</v>
      </c>
      <c r="U604">
        <v>2.0782919999999998E-3</v>
      </c>
    </row>
    <row r="605" spans="1:21" x14ac:dyDescent="0.25">
      <c r="A605" t="s">
        <v>5995</v>
      </c>
      <c r="B605">
        <v>2.4837399999999999E-3</v>
      </c>
      <c r="C605">
        <v>5.9848219999999999E-3</v>
      </c>
      <c r="D605">
        <v>3.1300511000000003E-2</v>
      </c>
      <c r="E605">
        <v>4.6649500000000002E-3</v>
      </c>
      <c r="F605">
        <v>3.1300511000000003E-2</v>
      </c>
      <c r="G605">
        <v>4.6649500000000002E-3</v>
      </c>
      <c r="H605">
        <v>5.8361539999999996E-3</v>
      </c>
      <c r="I605">
        <v>1.0367001000000001E-2</v>
      </c>
      <c r="J605">
        <v>5.4202000000000005E-4</v>
      </c>
      <c r="K605">
        <v>9.5671600000000003E-4</v>
      </c>
      <c r="L605">
        <v>8.1711700000000002E-4</v>
      </c>
      <c r="M605">
        <v>2.18148E-3</v>
      </c>
      <c r="N605">
        <v>6.5623909999999999E-3</v>
      </c>
      <c r="O605">
        <v>9.8968199999999997E-4</v>
      </c>
      <c r="P605">
        <v>6.5623909999999999E-3</v>
      </c>
      <c r="Q605">
        <v>9.8968199999999997E-4</v>
      </c>
      <c r="R605">
        <v>2.092212E-3</v>
      </c>
      <c r="S605">
        <v>1.318783E-3</v>
      </c>
      <c r="T605">
        <v>3.1659100000000002E-4</v>
      </c>
      <c r="U605">
        <v>4.9949599999999999E-4</v>
      </c>
    </row>
    <row r="606" spans="1:21" x14ac:dyDescent="0.25">
      <c r="A606" t="s">
        <v>5996</v>
      </c>
      <c r="B606">
        <v>2.8451679999999999E-3</v>
      </c>
      <c r="C606">
        <v>1.4730430000000001E-3</v>
      </c>
      <c r="D606">
        <v>1.714864E-3</v>
      </c>
      <c r="E606">
        <v>4.5619889999999998E-3</v>
      </c>
      <c r="F606">
        <v>1.714864E-3</v>
      </c>
      <c r="G606">
        <v>4.5619889999999998E-3</v>
      </c>
      <c r="H606">
        <v>1.598932E-3</v>
      </c>
      <c r="I606">
        <v>2.2628739999999998E-3</v>
      </c>
      <c r="J606">
        <v>5.4202000000000005E-4</v>
      </c>
      <c r="K606">
        <v>3.6375209999999999E-3</v>
      </c>
      <c r="L606">
        <v>8.9120400000000004E-4</v>
      </c>
      <c r="M606">
        <v>7.9980100000000005E-4</v>
      </c>
      <c r="N606">
        <v>1.1921119999999999E-3</v>
      </c>
      <c r="O606">
        <v>2.0426960000000001E-3</v>
      </c>
      <c r="P606">
        <v>1.1921119999999999E-3</v>
      </c>
      <c r="Q606">
        <v>2.0426960000000001E-3</v>
      </c>
      <c r="R606">
        <v>6.7601499999999997E-4</v>
      </c>
      <c r="S606">
        <v>1.696597E-3</v>
      </c>
      <c r="T606">
        <v>3.1659100000000002E-4</v>
      </c>
      <c r="U606">
        <v>2.8800420000000002E-3</v>
      </c>
    </row>
    <row r="607" spans="1:21" x14ac:dyDescent="0.25">
      <c r="A607" t="s">
        <v>5997</v>
      </c>
      <c r="B607">
        <v>2.8451679999999999E-3</v>
      </c>
      <c r="C607">
        <v>1.4730430000000001E-3</v>
      </c>
      <c r="D607">
        <v>1.714864E-3</v>
      </c>
      <c r="E607">
        <v>4.5619889999999998E-3</v>
      </c>
      <c r="F607">
        <v>1.714864E-3</v>
      </c>
      <c r="G607">
        <v>4.5619889999999998E-3</v>
      </c>
      <c r="H607">
        <v>1.598932E-3</v>
      </c>
      <c r="I607">
        <v>2.2628739999999998E-3</v>
      </c>
      <c r="J607">
        <v>4.4602169999999998E-3</v>
      </c>
      <c r="K607">
        <v>3.6375209999999999E-3</v>
      </c>
      <c r="L607">
        <v>8.9120400000000004E-4</v>
      </c>
      <c r="M607">
        <v>7.9980100000000005E-4</v>
      </c>
      <c r="N607">
        <v>1.1921119999999999E-3</v>
      </c>
      <c r="O607">
        <v>2.0426960000000001E-3</v>
      </c>
      <c r="P607">
        <v>1.1921119999999999E-3</v>
      </c>
      <c r="Q607">
        <v>2.0426960000000001E-3</v>
      </c>
      <c r="R607">
        <v>6.7601499999999997E-4</v>
      </c>
      <c r="S607">
        <v>1.696597E-3</v>
      </c>
      <c r="T607">
        <v>2.9283360000000001E-3</v>
      </c>
      <c r="U607">
        <v>2.8800420000000002E-3</v>
      </c>
    </row>
    <row r="608" spans="1:21" x14ac:dyDescent="0.25">
      <c r="A608" t="s">
        <v>5998</v>
      </c>
      <c r="B608">
        <v>1.2643428999999999E-2</v>
      </c>
      <c r="C608">
        <v>2.2976066E-2</v>
      </c>
      <c r="D608">
        <v>2.1244847000000001E-2</v>
      </c>
      <c r="E608">
        <v>1.8881197999999998E-2</v>
      </c>
      <c r="F608">
        <v>2.1244847000000001E-2</v>
      </c>
      <c r="G608">
        <v>1.8881197999999998E-2</v>
      </c>
      <c r="H608">
        <v>4.1652449999999997E-3</v>
      </c>
      <c r="I608">
        <v>4.1511860000000003E-3</v>
      </c>
      <c r="J608">
        <v>6.2416609999999999E-3</v>
      </c>
      <c r="K608">
        <v>4.2810558999999998E-2</v>
      </c>
      <c r="L608">
        <v>5.5140420000000002E-3</v>
      </c>
      <c r="M608">
        <v>2.0390349999999998E-3</v>
      </c>
      <c r="N608">
        <v>1.0313055999999999E-2</v>
      </c>
      <c r="O608">
        <v>3.915633E-3</v>
      </c>
      <c r="P608">
        <v>1.0313055999999999E-2</v>
      </c>
      <c r="Q608">
        <v>3.915633E-3</v>
      </c>
      <c r="R608">
        <v>1.3187819999999999E-3</v>
      </c>
      <c r="S608">
        <v>2.5182339999999998E-3</v>
      </c>
      <c r="T608">
        <v>1.8873500000000001E-3</v>
      </c>
      <c r="U608">
        <v>5.721589E-3</v>
      </c>
    </row>
    <row r="609" spans="1:21" x14ac:dyDescent="0.25">
      <c r="A609" t="s">
        <v>5999</v>
      </c>
      <c r="B609">
        <v>4.0501080000000002E-3</v>
      </c>
      <c r="C609">
        <v>7.4845579999999997E-3</v>
      </c>
      <c r="D609">
        <v>9.1393169999999992E-3</v>
      </c>
      <c r="E609">
        <v>6.6832189999999998E-3</v>
      </c>
      <c r="F609">
        <v>9.1393169999999992E-3</v>
      </c>
      <c r="G609">
        <v>6.6832189999999998E-3</v>
      </c>
      <c r="H609">
        <v>4.9217369999999998E-3</v>
      </c>
      <c r="I609">
        <v>3.639064E-3</v>
      </c>
      <c r="J609">
        <v>2.7724770000000002E-3</v>
      </c>
      <c r="K609">
        <v>1.5231264E-2</v>
      </c>
      <c r="L609">
        <v>1.3508439999999999E-3</v>
      </c>
      <c r="M609">
        <v>1.4076679999999999E-3</v>
      </c>
      <c r="N609">
        <v>1.9217780000000001E-3</v>
      </c>
      <c r="O609">
        <v>2.524704E-3</v>
      </c>
      <c r="P609">
        <v>1.9217780000000001E-3</v>
      </c>
      <c r="Q609">
        <v>2.524704E-3</v>
      </c>
      <c r="R609">
        <v>2.0562110000000001E-3</v>
      </c>
      <c r="S609">
        <v>1.6436230000000001E-3</v>
      </c>
      <c r="T609">
        <v>8.1651800000000002E-4</v>
      </c>
      <c r="U609">
        <v>3.708813E-3</v>
      </c>
    </row>
    <row r="610" spans="1:21" x14ac:dyDescent="0.25">
      <c r="A610" t="s">
        <v>6000</v>
      </c>
      <c r="B610">
        <v>1.2584880000000001E-3</v>
      </c>
      <c r="C610">
        <v>1.5200490000000001E-3</v>
      </c>
      <c r="D610">
        <v>2.4178279999999999E-3</v>
      </c>
      <c r="E610">
        <v>9.4693999999999996E-4</v>
      </c>
      <c r="F610">
        <v>2.4178279999999999E-3</v>
      </c>
      <c r="G610">
        <v>9.4693999999999996E-4</v>
      </c>
      <c r="H610">
        <v>3.3288240000000002E-3</v>
      </c>
      <c r="I610">
        <v>1.772243E-3</v>
      </c>
      <c r="J610">
        <v>2.3534319999999999E-3</v>
      </c>
      <c r="K610">
        <v>1.1497343E-2</v>
      </c>
      <c r="L610">
        <v>7.67372E-4</v>
      </c>
      <c r="M610">
        <v>9.5030600000000005E-4</v>
      </c>
      <c r="N610">
        <v>1.3674E-3</v>
      </c>
      <c r="O610">
        <v>7.70099E-4</v>
      </c>
      <c r="P610">
        <v>1.3674E-3</v>
      </c>
      <c r="Q610">
        <v>7.70099E-4</v>
      </c>
      <c r="R610">
        <v>2.412342E-3</v>
      </c>
      <c r="S610">
        <v>5.5351700000000001E-4</v>
      </c>
      <c r="T610">
        <v>1.2228639999999999E-3</v>
      </c>
      <c r="U610">
        <v>1.9294480000000001E-3</v>
      </c>
    </row>
    <row r="611" spans="1:21" x14ac:dyDescent="0.25">
      <c r="A611" t="s">
        <v>6001</v>
      </c>
      <c r="B611">
        <v>3.2453019999999998E-3</v>
      </c>
      <c r="C611">
        <v>9.4460799999999999E-4</v>
      </c>
      <c r="D611">
        <v>1.5311070000000001E-3</v>
      </c>
      <c r="E611">
        <v>4.5113549999999999E-3</v>
      </c>
      <c r="F611">
        <v>1.5311070000000001E-3</v>
      </c>
      <c r="G611">
        <v>4.5113549999999999E-3</v>
      </c>
      <c r="H611">
        <v>2.0196889999999999E-3</v>
      </c>
      <c r="I611">
        <v>3.6779870000000002E-3</v>
      </c>
      <c r="J611">
        <v>2.3534319999999999E-3</v>
      </c>
      <c r="K611">
        <v>1.314104E-3</v>
      </c>
      <c r="L611">
        <v>1.0329390000000001E-3</v>
      </c>
      <c r="M611">
        <v>5.0632100000000001E-4</v>
      </c>
      <c r="N611">
        <v>1.0361179999999999E-3</v>
      </c>
      <c r="O611">
        <v>9.8637500000000006E-4</v>
      </c>
      <c r="P611">
        <v>1.0361179999999999E-3</v>
      </c>
      <c r="Q611">
        <v>9.8637500000000006E-4</v>
      </c>
      <c r="R611">
        <v>1.1335469999999999E-3</v>
      </c>
      <c r="S611">
        <v>2.9375949999999999E-3</v>
      </c>
      <c r="T611">
        <v>1.2228639999999999E-3</v>
      </c>
      <c r="U611">
        <v>1.1892719999999999E-3</v>
      </c>
    </row>
    <row r="612" spans="1:21" x14ac:dyDescent="0.25">
      <c r="A612" t="s">
        <v>6002</v>
      </c>
      <c r="B612">
        <v>3.2453019999999998E-3</v>
      </c>
      <c r="C612">
        <v>9.4460799999999999E-4</v>
      </c>
      <c r="D612">
        <v>1.5311070000000001E-3</v>
      </c>
      <c r="E612">
        <v>4.5113549999999999E-3</v>
      </c>
      <c r="F612">
        <v>1.5311070000000001E-3</v>
      </c>
      <c r="G612">
        <v>4.5113549999999999E-3</v>
      </c>
      <c r="H612">
        <v>2.0196889999999999E-3</v>
      </c>
      <c r="I612">
        <v>3.6779870000000002E-3</v>
      </c>
      <c r="J612">
        <v>2.7724770000000002E-3</v>
      </c>
      <c r="K612">
        <v>1.314104E-3</v>
      </c>
      <c r="L612">
        <v>1.0329390000000001E-3</v>
      </c>
      <c r="M612">
        <v>5.0632100000000001E-4</v>
      </c>
      <c r="N612">
        <v>1.0361179999999999E-3</v>
      </c>
      <c r="O612">
        <v>9.8637500000000006E-4</v>
      </c>
      <c r="P612">
        <v>1.0361179999999999E-3</v>
      </c>
      <c r="Q612">
        <v>9.8637500000000006E-4</v>
      </c>
      <c r="R612">
        <v>1.1335469999999999E-3</v>
      </c>
      <c r="S612">
        <v>2.9375949999999999E-3</v>
      </c>
      <c r="T612">
        <v>8.1651800000000002E-4</v>
      </c>
      <c r="U612">
        <v>1.1892719999999999E-3</v>
      </c>
    </row>
    <row r="613" spans="1:21" x14ac:dyDescent="0.25">
      <c r="A613" t="s">
        <v>6003</v>
      </c>
      <c r="B613">
        <v>1.2584880000000001E-3</v>
      </c>
      <c r="C613">
        <v>1.5200490000000001E-3</v>
      </c>
      <c r="D613">
        <v>2.4178279999999999E-3</v>
      </c>
      <c r="E613">
        <v>9.4693999999999996E-4</v>
      </c>
      <c r="F613">
        <v>2.4178279999999999E-3</v>
      </c>
      <c r="G613">
        <v>9.4693999999999996E-4</v>
      </c>
      <c r="H613">
        <v>3.3288240000000002E-3</v>
      </c>
      <c r="I613">
        <v>1.772243E-3</v>
      </c>
      <c r="J613">
        <v>6.2416609999999999E-3</v>
      </c>
      <c r="K613">
        <v>1.1497343E-2</v>
      </c>
      <c r="L613">
        <v>7.67372E-4</v>
      </c>
      <c r="M613">
        <v>9.5030600000000005E-4</v>
      </c>
      <c r="N613">
        <v>1.3674E-3</v>
      </c>
      <c r="O613">
        <v>7.70099E-4</v>
      </c>
      <c r="P613">
        <v>1.3674E-3</v>
      </c>
      <c r="Q613">
        <v>7.70099E-4</v>
      </c>
      <c r="R613">
        <v>2.412342E-3</v>
      </c>
      <c r="S613">
        <v>5.5351700000000001E-4</v>
      </c>
      <c r="T613">
        <v>1.8873500000000001E-3</v>
      </c>
      <c r="U613">
        <v>1.9294480000000001E-3</v>
      </c>
    </row>
    <row r="614" spans="1:21" x14ac:dyDescent="0.25">
      <c r="A614" t="s">
        <v>6004</v>
      </c>
      <c r="B614">
        <v>4.0501080000000002E-3</v>
      </c>
      <c r="C614">
        <v>7.4845579999999997E-3</v>
      </c>
      <c r="D614">
        <v>9.1393169999999992E-3</v>
      </c>
      <c r="E614">
        <v>6.6832189999999998E-3</v>
      </c>
      <c r="F614">
        <v>9.1393169999999992E-3</v>
      </c>
      <c r="G614">
        <v>6.6832189999999998E-3</v>
      </c>
      <c r="H614">
        <v>4.9217369999999998E-3</v>
      </c>
      <c r="I614">
        <v>3.639064E-3</v>
      </c>
      <c r="J614">
        <v>1.228624E-3</v>
      </c>
      <c r="K614">
        <v>1.5231264E-2</v>
      </c>
      <c r="L614">
        <v>1.3508439999999999E-3</v>
      </c>
      <c r="M614">
        <v>1.4076679999999999E-3</v>
      </c>
      <c r="N614">
        <v>1.9217780000000001E-3</v>
      </c>
      <c r="O614">
        <v>2.524704E-3</v>
      </c>
      <c r="P614">
        <v>1.9217780000000001E-3</v>
      </c>
      <c r="Q614">
        <v>2.524704E-3</v>
      </c>
      <c r="R614">
        <v>2.0562110000000001E-3</v>
      </c>
      <c r="S614">
        <v>1.6436230000000001E-3</v>
      </c>
      <c r="T614">
        <v>9.1373599999999995E-4</v>
      </c>
      <c r="U614">
        <v>3.708813E-3</v>
      </c>
    </row>
    <row r="615" spans="1:21" x14ac:dyDescent="0.25">
      <c r="A615" t="s">
        <v>6005</v>
      </c>
      <c r="B615">
        <v>1.6267090000000001E-3</v>
      </c>
      <c r="C615">
        <v>6.7126700000000002E-4</v>
      </c>
      <c r="D615">
        <v>5.3184399999999996E-4</v>
      </c>
      <c r="E615">
        <v>1.3931169999999999E-3</v>
      </c>
      <c r="F615">
        <v>5.3184399999999996E-4</v>
      </c>
      <c r="G615">
        <v>1.3931169999999999E-3</v>
      </c>
      <c r="H615">
        <v>1.106325E-3</v>
      </c>
      <c r="I615">
        <v>5.5505599999999995E-4</v>
      </c>
      <c r="J615">
        <v>1.0422439999999999E-3</v>
      </c>
      <c r="K615">
        <v>1.760165E-3</v>
      </c>
      <c r="L615">
        <v>1.3795700000000001E-3</v>
      </c>
      <c r="M615">
        <v>6.6231600000000003E-4</v>
      </c>
      <c r="N615">
        <v>4.1064999999999998E-4</v>
      </c>
      <c r="O615">
        <v>8.8006200000000003E-4</v>
      </c>
      <c r="P615">
        <v>4.1064999999999998E-4</v>
      </c>
      <c r="Q615">
        <v>8.8006200000000003E-4</v>
      </c>
      <c r="R615">
        <v>5.7616199999999996E-4</v>
      </c>
      <c r="S615">
        <v>5.2335100000000002E-4</v>
      </c>
      <c r="T615">
        <v>1.0097299999999999E-3</v>
      </c>
      <c r="U615">
        <v>1.4341E-3</v>
      </c>
    </row>
    <row r="616" spans="1:21" x14ac:dyDescent="0.25">
      <c r="A616" t="s">
        <v>6006</v>
      </c>
      <c r="B616">
        <v>9.7918274999999999E-2</v>
      </c>
      <c r="C616">
        <v>5.5996300000000002E-4</v>
      </c>
      <c r="D616">
        <v>3.0264169E-2</v>
      </c>
      <c r="E616">
        <v>5.3224489999999999E-3</v>
      </c>
      <c r="F616">
        <v>3.0264169E-2</v>
      </c>
      <c r="G616">
        <v>5.3224489999999999E-3</v>
      </c>
      <c r="H616">
        <v>2.0131609999999999E-3</v>
      </c>
      <c r="I616">
        <v>1.5726819E-2</v>
      </c>
      <c r="J616">
        <v>4.7222099999999999E-4</v>
      </c>
      <c r="K616">
        <v>3.3067389999999999E-3</v>
      </c>
      <c r="L616">
        <v>1.4224343E-2</v>
      </c>
      <c r="M616">
        <v>3.4092900000000002E-4</v>
      </c>
      <c r="N616">
        <v>1.2743889999999999E-3</v>
      </c>
      <c r="O616">
        <v>3.2033220000000002E-3</v>
      </c>
      <c r="P616">
        <v>1.2743889999999999E-3</v>
      </c>
      <c r="Q616">
        <v>3.2033220000000002E-3</v>
      </c>
      <c r="R616">
        <v>1.350838E-3</v>
      </c>
      <c r="S616">
        <v>1.370032E-3</v>
      </c>
      <c r="T616">
        <v>5.2794699999999996E-4</v>
      </c>
      <c r="U616">
        <v>2.20608E-3</v>
      </c>
    </row>
    <row r="617" spans="1:21" x14ac:dyDescent="0.25">
      <c r="A617" t="s">
        <v>6007</v>
      </c>
      <c r="B617">
        <v>2.3896859999999998E-3</v>
      </c>
      <c r="C617">
        <v>1.2351160000000001E-3</v>
      </c>
      <c r="D617">
        <v>7.7608199999999999E-4</v>
      </c>
      <c r="E617">
        <v>2.4578960000000002E-3</v>
      </c>
      <c r="F617">
        <v>7.7608199999999999E-4</v>
      </c>
      <c r="G617">
        <v>2.4578960000000002E-3</v>
      </c>
      <c r="H617">
        <v>7.4843100000000003E-4</v>
      </c>
      <c r="I617">
        <v>5.6915799999999995E-4</v>
      </c>
      <c r="J617">
        <v>3.298928E-3</v>
      </c>
      <c r="K617">
        <v>2.3739569999999999E-3</v>
      </c>
      <c r="L617">
        <v>7.1170599999999999E-4</v>
      </c>
      <c r="M617">
        <v>6.51565E-4</v>
      </c>
      <c r="N617">
        <v>5.9073800000000005E-4</v>
      </c>
      <c r="O617">
        <v>7.6708400000000002E-4</v>
      </c>
      <c r="P617">
        <v>5.9073800000000005E-4</v>
      </c>
      <c r="Q617">
        <v>7.6708400000000002E-4</v>
      </c>
      <c r="R617">
        <v>5.0497699999999999E-4</v>
      </c>
      <c r="S617">
        <v>4.3761199999999998E-4</v>
      </c>
      <c r="T617">
        <v>1.4837050000000001E-3</v>
      </c>
      <c r="U617">
        <v>2.2119040000000002E-3</v>
      </c>
    </row>
    <row r="618" spans="1:21" x14ac:dyDescent="0.25">
      <c r="A618" t="s">
        <v>6008</v>
      </c>
      <c r="B618">
        <v>8.1938549999999999E-3</v>
      </c>
      <c r="C618">
        <v>6.1090290000000002E-3</v>
      </c>
      <c r="D618">
        <v>3.8616219999999999E-3</v>
      </c>
      <c r="E618">
        <v>3.2854820000000002E-3</v>
      </c>
      <c r="F618">
        <v>3.8616219999999999E-3</v>
      </c>
      <c r="G618">
        <v>3.2854820000000002E-3</v>
      </c>
      <c r="H618">
        <v>7.4494319999999998E-3</v>
      </c>
      <c r="I618">
        <v>1.787884E-3</v>
      </c>
      <c r="J618">
        <v>5.0385100000000004E-4</v>
      </c>
      <c r="K618">
        <v>8.0091999999999993E-3</v>
      </c>
      <c r="L618">
        <v>1.519131E-3</v>
      </c>
      <c r="M618">
        <v>1.5183379999999999E-3</v>
      </c>
      <c r="N618">
        <v>1.102406E-3</v>
      </c>
      <c r="O618">
        <v>2.129475E-3</v>
      </c>
      <c r="P618">
        <v>1.102406E-3</v>
      </c>
      <c r="Q618">
        <v>2.129475E-3</v>
      </c>
      <c r="R618">
        <v>1.1951069999999999E-3</v>
      </c>
      <c r="S618">
        <v>7.6934900000000001E-4</v>
      </c>
      <c r="T618">
        <v>5.4585799999999998E-4</v>
      </c>
      <c r="U618">
        <v>2.5732279999999999E-3</v>
      </c>
    </row>
    <row r="619" spans="1:21" x14ac:dyDescent="0.25">
      <c r="A619" t="s">
        <v>6009</v>
      </c>
      <c r="B619">
        <v>1.0891010000000001E-3</v>
      </c>
      <c r="C619">
        <v>7.7883E-4</v>
      </c>
      <c r="D619">
        <v>2.9963059999999998E-3</v>
      </c>
      <c r="E619">
        <v>3.2647209999999999E-3</v>
      </c>
      <c r="F619">
        <v>2.9963059999999998E-3</v>
      </c>
      <c r="G619">
        <v>3.2647209999999999E-3</v>
      </c>
      <c r="H619">
        <v>1.379389E-3</v>
      </c>
      <c r="I619">
        <v>5.5554699999999999E-4</v>
      </c>
      <c r="J619">
        <v>-990.34779000000003</v>
      </c>
      <c r="K619">
        <v>1.072445E-3</v>
      </c>
      <c r="L619">
        <v>5.4645699999999998E-4</v>
      </c>
      <c r="M619">
        <v>4.0270200000000001E-4</v>
      </c>
      <c r="N619">
        <v>1.0146249999999999E-3</v>
      </c>
      <c r="O619">
        <v>2.3398440000000002E-3</v>
      </c>
      <c r="P619">
        <v>1.0146249999999999E-3</v>
      </c>
      <c r="Q619">
        <v>2.3398440000000002E-3</v>
      </c>
      <c r="R619">
        <v>1.0726760000000001E-3</v>
      </c>
      <c r="S619">
        <v>3.38077E-4</v>
      </c>
      <c r="T619">
        <v>6.3825995950000003</v>
      </c>
      <c r="U619">
        <v>8.4417900000000002E-4</v>
      </c>
    </row>
    <row r="620" spans="1:21" x14ac:dyDescent="0.25">
      <c r="A620" t="s">
        <v>6010</v>
      </c>
      <c r="B620">
        <v>-992.88490999999999</v>
      </c>
      <c r="C620">
        <v>-991.85398999999995</v>
      </c>
      <c r="D620">
        <v>-992.25058999999999</v>
      </c>
      <c r="E620">
        <v>-973.64877999999999</v>
      </c>
      <c r="F620">
        <v>-992.25058999999999</v>
      </c>
      <c r="G620">
        <v>-973.64877999999999</v>
      </c>
      <c r="H620">
        <v>-980.71271000000002</v>
      </c>
      <c r="I620">
        <v>-988.24298999999996</v>
      </c>
      <c r="J620">
        <v>2.1902169999999999E-3</v>
      </c>
      <c r="K620">
        <v>-992.46153000000004</v>
      </c>
      <c r="L620">
        <v>3.921564874</v>
      </c>
      <c r="M620">
        <v>5.2430864130000003</v>
      </c>
      <c r="N620">
        <v>4.2540751410000004</v>
      </c>
      <c r="O620">
        <v>11.68553124</v>
      </c>
      <c r="P620">
        <v>4.2540751410000004</v>
      </c>
      <c r="Q620">
        <v>11.68553124</v>
      </c>
      <c r="R620">
        <v>7.3011106259999998</v>
      </c>
      <c r="S620">
        <v>8.3274680239999999</v>
      </c>
      <c r="T620">
        <v>1.075435E-3</v>
      </c>
      <c r="U620">
        <v>4.4932412099999999</v>
      </c>
    </row>
    <row r="621" spans="1:21" x14ac:dyDescent="0.25">
      <c r="A621" t="s">
        <v>6011</v>
      </c>
      <c r="B621">
        <v>2.045285E-3</v>
      </c>
      <c r="C621">
        <v>2.7854049999999999E-3</v>
      </c>
      <c r="D621">
        <v>2.7059240000000002E-3</v>
      </c>
      <c r="E621">
        <v>9.0149000000000002E-4</v>
      </c>
      <c r="F621">
        <v>2.7059240000000002E-3</v>
      </c>
      <c r="G621">
        <v>9.0149000000000002E-4</v>
      </c>
      <c r="H621">
        <v>2.6229159999999999E-3</v>
      </c>
      <c r="I621">
        <v>3.2387340000000001E-3</v>
      </c>
      <c r="J621">
        <v>2.1902169999999999E-3</v>
      </c>
      <c r="K621">
        <v>9.2273830000000005E-3</v>
      </c>
      <c r="L621">
        <v>1.1670540000000001E-3</v>
      </c>
      <c r="M621">
        <v>1.9958929999999999E-3</v>
      </c>
      <c r="N621">
        <v>1.3150340000000001E-3</v>
      </c>
      <c r="O621">
        <v>4.5297000000000002E-4</v>
      </c>
      <c r="P621">
        <v>1.3150340000000001E-3</v>
      </c>
      <c r="Q621">
        <v>4.5297000000000002E-4</v>
      </c>
      <c r="R621">
        <v>1.568601E-3</v>
      </c>
      <c r="S621">
        <v>1.284281E-3</v>
      </c>
      <c r="T621">
        <v>1.075435E-3</v>
      </c>
      <c r="U621">
        <v>2.0294599999999999E-3</v>
      </c>
    </row>
    <row r="622" spans="1:21" x14ac:dyDescent="0.25">
      <c r="A622" t="s">
        <v>6012</v>
      </c>
      <c r="B622">
        <v>2.045285E-3</v>
      </c>
      <c r="C622">
        <v>2.7854049999999999E-3</v>
      </c>
      <c r="D622">
        <v>2.7059240000000002E-3</v>
      </c>
      <c r="E622">
        <v>9.0149000000000002E-4</v>
      </c>
      <c r="F622">
        <v>2.7059240000000002E-3</v>
      </c>
      <c r="G622">
        <v>9.0149000000000002E-4</v>
      </c>
      <c r="H622">
        <v>2.6229159999999999E-3</v>
      </c>
      <c r="I622">
        <v>3.2387340000000001E-3</v>
      </c>
      <c r="J622">
        <v>9.1916899999999995E-4</v>
      </c>
      <c r="K622">
        <v>9.2273830000000005E-3</v>
      </c>
      <c r="L622">
        <v>1.1670540000000001E-3</v>
      </c>
      <c r="M622">
        <v>1.9958929999999999E-3</v>
      </c>
      <c r="N622">
        <v>1.3150340000000001E-3</v>
      </c>
      <c r="O622">
        <v>4.5297000000000002E-4</v>
      </c>
      <c r="P622">
        <v>1.3150340000000001E-3</v>
      </c>
      <c r="Q622">
        <v>4.5297000000000002E-4</v>
      </c>
      <c r="R622">
        <v>1.568601E-3</v>
      </c>
      <c r="S622">
        <v>1.284281E-3</v>
      </c>
      <c r="T622">
        <v>7.6213300000000002E-4</v>
      </c>
      <c r="U622">
        <v>2.0294599999999999E-3</v>
      </c>
    </row>
    <row r="623" spans="1:21" x14ac:dyDescent="0.25">
      <c r="A623" t="s">
        <v>6013</v>
      </c>
      <c r="B623">
        <v>6.5733499999999999E-4</v>
      </c>
      <c r="C623">
        <v>4.7987799999999999E-4</v>
      </c>
      <c r="D623">
        <v>2.4051860000000001E-3</v>
      </c>
      <c r="E623">
        <v>1.2141980000000001E-3</v>
      </c>
      <c r="F623">
        <v>2.4051860000000001E-3</v>
      </c>
      <c r="G623">
        <v>1.2141980000000001E-3</v>
      </c>
      <c r="H623">
        <v>9.2605200000000002E-4</v>
      </c>
      <c r="I623">
        <v>7.2396400000000001E-4</v>
      </c>
      <c r="J623">
        <v>2.9742000000000002E-3</v>
      </c>
      <c r="K623">
        <v>1.060556E-3</v>
      </c>
      <c r="L623">
        <v>4.8398100000000003E-4</v>
      </c>
      <c r="M623">
        <v>3.22553E-4</v>
      </c>
      <c r="N623">
        <v>1.093774E-3</v>
      </c>
      <c r="O623">
        <v>4.1513599999999998E-4</v>
      </c>
      <c r="P623">
        <v>1.093774E-3</v>
      </c>
      <c r="Q623">
        <v>4.1513599999999998E-4</v>
      </c>
      <c r="R623">
        <v>7.2079499999999999E-4</v>
      </c>
      <c r="S623">
        <v>3.70489E-4</v>
      </c>
      <c r="T623">
        <v>2.819602E-3</v>
      </c>
      <c r="U623">
        <v>6.1973499999999995E-4</v>
      </c>
    </row>
    <row r="624" spans="1:21" x14ac:dyDescent="0.25">
      <c r="A624" t="s">
        <v>6014</v>
      </c>
      <c r="B624">
        <v>-3.6742929999999999E-3</v>
      </c>
      <c r="C624">
        <v>-7.2874319999999999E-3</v>
      </c>
      <c r="D624">
        <v>-8.2647170000000006E-2</v>
      </c>
      <c r="E624">
        <v>-1.5588232E-2</v>
      </c>
      <c r="F624">
        <v>-8.2647170000000006E-2</v>
      </c>
      <c r="G624">
        <v>-1.5588232E-2</v>
      </c>
      <c r="H624">
        <v>-1.1955900000000001E-3</v>
      </c>
      <c r="I624">
        <v>-6.8264190000000002E-3</v>
      </c>
      <c r="J624">
        <v>1.354563E-3</v>
      </c>
      <c r="K624">
        <v>-2.7102174999999999E-2</v>
      </c>
      <c r="L624">
        <v>4.4216209999999997E-3</v>
      </c>
      <c r="M624">
        <v>4.0716839999999999E-3</v>
      </c>
      <c r="N624">
        <v>7.0557420000000003E-3</v>
      </c>
      <c r="O624">
        <v>4.1173590000000001E-3</v>
      </c>
      <c r="P624">
        <v>7.0557420000000003E-3</v>
      </c>
      <c r="Q624">
        <v>4.1173590000000001E-3</v>
      </c>
      <c r="R624">
        <v>3.738978E-3</v>
      </c>
      <c r="S624">
        <v>4.7797309999999997E-3</v>
      </c>
      <c r="T624">
        <v>1.381494E-3</v>
      </c>
      <c r="U624">
        <v>7.7137239999999999E-3</v>
      </c>
    </row>
    <row r="625" spans="1:21" x14ac:dyDescent="0.25">
      <c r="A625" t="s">
        <v>6015</v>
      </c>
      <c r="B625">
        <v>3.195191E-3</v>
      </c>
      <c r="C625">
        <v>2.7287629999999999E-3</v>
      </c>
      <c r="D625">
        <v>0.101603663</v>
      </c>
      <c r="E625">
        <v>1.1210945E-2</v>
      </c>
      <c r="F625">
        <v>0.101603663</v>
      </c>
      <c r="G625">
        <v>1.1210945E-2</v>
      </c>
      <c r="H625">
        <v>1.0860100000000001E-3</v>
      </c>
      <c r="I625">
        <v>1.0845550000000001E-3</v>
      </c>
      <c r="J625">
        <v>7.6930800000000001E-4</v>
      </c>
      <c r="K625">
        <v>1.1269699999999999E-3</v>
      </c>
      <c r="L625">
        <v>3.6075339999999999E-3</v>
      </c>
      <c r="M625">
        <v>8.2732499999999996E-4</v>
      </c>
      <c r="N625">
        <v>8.9028649999999994E-3</v>
      </c>
      <c r="O625">
        <v>1.4516329999999999E-3</v>
      </c>
      <c r="P625">
        <v>8.9028649999999994E-3</v>
      </c>
      <c r="Q625">
        <v>1.4516329999999999E-3</v>
      </c>
      <c r="R625">
        <v>7.81275E-4</v>
      </c>
      <c r="S625">
        <v>7.7730900000000001E-4</v>
      </c>
      <c r="T625">
        <v>5.7123700000000005E-4</v>
      </c>
      <c r="U625">
        <v>8.1486199999999996E-4</v>
      </c>
    </row>
    <row r="626" spans="1:21" x14ac:dyDescent="0.25">
      <c r="A626" t="s">
        <v>6016</v>
      </c>
      <c r="B626">
        <v>5.5416850000000002E-3</v>
      </c>
      <c r="C626">
        <v>2.525476E-3</v>
      </c>
      <c r="D626">
        <v>1.501028E-3</v>
      </c>
      <c r="E626">
        <v>9.11694E-4</v>
      </c>
      <c r="F626">
        <v>1.501028E-3</v>
      </c>
      <c r="G626">
        <v>9.11694E-4</v>
      </c>
      <c r="H626">
        <v>7.69025E-4</v>
      </c>
      <c r="I626">
        <v>1.366833E-3</v>
      </c>
      <c r="J626">
        <v>7.6930800000000001E-4</v>
      </c>
      <c r="K626">
        <v>3.4373889999999999E-3</v>
      </c>
      <c r="L626">
        <v>3.5877399999999999E-3</v>
      </c>
      <c r="M626">
        <v>1.6081489999999999E-3</v>
      </c>
      <c r="N626">
        <v>7.3851699999999995E-4</v>
      </c>
      <c r="O626">
        <v>5.6682100000000001E-4</v>
      </c>
      <c r="P626">
        <v>7.3851699999999995E-4</v>
      </c>
      <c r="Q626">
        <v>5.6682100000000001E-4</v>
      </c>
      <c r="R626">
        <v>5.3954700000000003E-4</v>
      </c>
      <c r="S626">
        <v>7.6109099999999998E-4</v>
      </c>
      <c r="T626">
        <v>5.7123700000000005E-4</v>
      </c>
      <c r="U626">
        <v>3.086442E-3</v>
      </c>
    </row>
    <row r="627" spans="1:21" x14ac:dyDescent="0.25">
      <c r="A627" t="s">
        <v>6017</v>
      </c>
      <c r="B627">
        <v>5.5416850000000002E-3</v>
      </c>
      <c r="C627">
        <v>2.525476E-3</v>
      </c>
      <c r="D627">
        <v>1.501028E-3</v>
      </c>
      <c r="E627">
        <v>9.11694E-4</v>
      </c>
      <c r="F627">
        <v>1.501028E-3</v>
      </c>
      <c r="G627">
        <v>9.11694E-4</v>
      </c>
      <c r="H627">
        <v>7.69025E-4</v>
      </c>
      <c r="I627">
        <v>1.366833E-3</v>
      </c>
      <c r="J627">
        <v>1.261739E-3</v>
      </c>
      <c r="K627">
        <v>3.4373889999999999E-3</v>
      </c>
      <c r="L627">
        <v>3.5877399999999999E-3</v>
      </c>
      <c r="M627">
        <v>1.6081489999999999E-3</v>
      </c>
      <c r="N627">
        <v>7.3851699999999995E-4</v>
      </c>
      <c r="O627">
        <v>5.6682100000000001E-4</v>
      </c>
      <c r="P627">
        <v>7.3851699999999995E-4</v>
      </c>
      <c r="Q627">
        <v>5.6682100000000001E-4</v>
      </c>
      <c r="R627">
        <v>5.3954700000000003E-4</v>
      </c>
      <c r="S627">
        <v>7.6109099999999998E-4</v>
      </c>
      <c r="T627">
        <v>9.8785400000000003E-4</v>
      </c>
      <c r="U627">
        <v>3.086442E-3</v>
      </c>
    </row>
    <row r="628" spans="1:21" x14ac:dyDescent="0.25">
      <c r="A628" t="s">
        <v>6018</v>
      </c>
      <c r="B628">
        <v>2.3237319999999998E-3</v>
      </c>
      <c r="C628">
        <v>1.5456459999999999E-3</v>
      </c>
      <c r="D628">
        <v>2.0742360000000001E-3</v>
      </c>
      <c r="E628">
        <v>1.1548845E-2</v>
      </c>
      <c r="F628">
        <v>2.0742360000000001E-3</v>
      </c>
      <c r="G628">
        <v>1.1548845E-2</v>
      </c>
      <c r="H628">
        <v>1.146626E-3</v>
      </c>
      <c r="I628">
        <v>3.1712199999999998E-4</v>
      </c>
      <c r="J628">
        <v>1.6606920000000001E-3</v>
      </c>
      <c r="K628">
        <v>3.9582050000000002E-3</v>
      </c>
      <c r="L628">
        <v>1.2549499999999999E-3</v>
      </c>
      <c r="M628">
        <v>8.54816E-4</v>
      </c>
      <c r="N628">
        <v>1.210191E-3</v>
      </c>
      <c r="O628">
        <v>1.9538350000000001E-3</v>
      </c>
      <c r="P628">
        <v>1.210191E-3</v>
      </c>
      <c r="Q628">
        <v>1.9538350000000001E-3</v>
      </c>
      <c r="R628">
        <v>1.2445729999999999E-3</v>
      </c>
      <c r="S628">
        <v>2.7521400000000003E-4</v>
      </c>
      <c r="T628">
        <v>1.4749679999999999E-3</v>
      </c>
      <c r="U628">
        <v>2.901818E-3</v>
      </c>
    </row>
    <row r="629" spans="1:21" x14ac:dyDescent="0.25">
      <c r="A629" t="s">
        <v>6019</v>
      </c>
      <c r="B629">
        <v>9.3676249999999992E-3</v>
      </c>
      <c r="C629">
        <v>7.5914999999999999E-4</v>
      </c>
      <c r="D629">
        <v>1.561212E-3</v>
      </c>
      <c r="E629">
        <v>8.6081749999999992E-3</v>
      </c>
      <c r="F629">
        <v>1.561212E-3</v>
      </c>
      <c r="G629">
        <v>8.6081749999999992E-3</v>
      </c>
      <c r="H629">
        <v>2.1234919999999998E-3</v>
      </c>
      <c r="I629">
        <v>4.0022499999999997E-3</v>
      </c>
      <c r="J629">
        <v>1.6606920000000001E-3</v>
      </c>
      <c r="K629">
        <v>5.21642E-4</v>
      </c>
      <c r="L629">
        <v>3.4021239999999999E-3</v>
      </c>
      <c r="M629">
        <v>6.6243300000000003E-4</v>
      </c>
      <c r="N629">
        <v>5.6447599999999995E-4</v>
      </c>
      <c r="O629">
        <v>1.9926810000000001E-3</v>
      </c>
      <c r="P629">
        <v>5.6447599999999995E-4</v>
      </c>
      <c r="Q629">
        <v>1.9926810000000001E-3</v>
      </c>
      <c r="R629">
        <v>1.792437E-3</v>
      </c>
      <c r="S629">
        <v>8.7284699999999995E-4</v>
      </c>
      <c r="T629">
        <v>1.4749679999999999E-3</v>
      </c>
      <c r="U629">
        <v>4.35613E-4</v>
      </c>
    </row>
    <row r="630" spans="1:21" x14ac:dyDescent="0.25">
      <c r="A630" t="s">
        <v>6020</v>
      </c>
      <c r="B630">
        <v>9.3676249999999992E-3</v>
      </c>
      <c r="C630">
        <v>7.5914999999999999E-4</v>
      </c>
      <c r="D630">
        <v>1.561212E-3</v>
      </c>
      <c r="E630">
        <v>8.6081749999999992E-3</v>
      </c>
      <c r="F630">
        <v>1.561212E-3</v>
      </c>
      <c r="G630">
        <v>8.6081749999999992E-3</v>
      </c>
      <c r="H630">
        <v>2.1234919999999998E-3</v>
      </c>
      <c r="I630">
        <v>4.0022499999999997E-3</v>
      </c>
      <c r="J630">
        <v>1.483376E-3</v>
      </c>
      <c r="K630">
        <v>5.21642E-4</v>
      </c>
      <c r="L630">
        <v>3.4021239999999999E-3</v>
      </c>
      <c r="M630">
        <v>6.6243300000000003E-4</v>
      </c>
      <c r="N630">
        <v>5.6447599999999995E-4</v>
      </c>
      <c r="O630">
        <v>1.9926810000000001E-3</v>
      </c>
      <c r="P630">
        <v>5.6447599999999995E-4</v>
      </c>
      <c r="Q630">
        <v>1.9926810000000001E-3</v>
      </c>
      <c r="R630">
        <v>1.792437E-3</v>
      </c>
      <c r="S630">
        <v>8.7284699999999995E-4</v>
      </c>
      <c r="T630">
        <v>1.045998E-3</v>
      </c>
      <c r="U630">
        <v>4.35613E-4</v>
      </c>
    </row>
    <row r="631" spans="1:21" x14ac:dyDescent="0.25">
      <c r="A631" t="s">
        <v>6021</v>
      </c>
      <c r="B631">
        <v>3.5754720000000001E-3</v>
      </c>
      <c r="C631">
        <v>1.5097054E-2</v>
      </c>
      <c r="D631">
        <v>3.3720680000000002E-3</v>
      </c>
      <c r="E631">
        <v>3.6046479999999998E-3</v>
      </c>
      <c r="F631">
        <v>3.3720680000000002E-3</v>
      </c>
      <c r="G631">
        <v>3.6046479999999998E-3</v>
      </c>
      <c r="H631">
        <v>5.2490979999999998E-3</v>
      </c>
      <c r="I631">
        <v>1.4730850000000001E-3</v>
      </c>
      <c r="J631">
        <v>2.2330560000000002E-3</v>
      </c>
      <c r="K631">
        <v>9.7042310000000007E-3</v>
      </c>
      <c r="L631">
        <v>2.2396450000000002E-3</v>
      </c>
      <c r="M631">
        <v>3.7454020000000001E-3</v>
      </c>
      <c r="N631">
        <v>2.407176E-3</v>
      </c>
      <c r="O631">
        <v>2.7428460000000002E-3</v>
      </c>
      <c r="P631">
        <v>2.407176E-3</v>
      </c>
      <c r="Q631">
        <v>2.7428460000000002E-3</v>
      </c>
      <c r="R631">
        <v>4.7676389999999997E-3</v>
      </c>
      <c r="S631">
        <v>1.0616709999999999E-3</v>
      </c>
      <c r="T631">
        <v>1.94849E-3</v>
      </c>
      <c r="U631">
        <v>8.9918729999999992E-3</v>
      </c>
    </row>
    <row r="632" spans="1:21" x14ac:dyDescent="0.25">
      <c r="A632" t="s">
        <v>6022</v>
      </c>
      <c r="B632">
        <v>1.459693E-3</v>
      </c>
      <c r="C632">
        <v>9.0222100000000003E-4</v>
      </c>
      <c r="D632">
        <v>3.0944380000000001E-3</v>
      </c>
      <c r="E632">
        <v>1.32128E-3</v>
      </c>
      <c r="F632">
        <v>3.0944380000000001E-3</v>
      </c>
      <c r="G632">
        <v>1.32128E-3</v>
      </c>
      <c r="H632">
        <v>3.8136810000000002E-3</v>
      </c>
      <c r="I632">
        <v>2.4632970000000001E-3</v>
      </c>
      <c r="J632">
        <v>1.4591350000000001E-3</v>
      </c>
      <c r="K632">
        <v>8.8612810000000004E-3</v>
      </c>
      <c r="L632">
        <v>9.7991399999999992E-4</v>
      </c>
      <c r="M632">
        <v>6.5649100000000004E-4</v>
      </c>
      <c r="N632">
        <v>2.2191759999999998E-3</v>
      </c>
      <c r="O632">
        <v>1.2023489999999999E-3</v>
      </c>
      <c r="P632">
        <v>2.2191759999999998E-3</v>
      </c>
      <c r="Q632">
        <v>1.2023489999999999E-3</v>
      </c>
      <c r="R632">
        <v>2.742408E-3</v>
      </c>
      <c r="S632">
        <v>1.7833E-3</v>
      </c>
      <c r="T632">
        <v>1.3548760000000001E-3</v>
      </c>
      <c r="U632">
        <v>8.1234759999999993E-3</v>
      </c>
    </row>
    <row r="633" spans="1:21" x14ac:dyDescent="0.25">
      <c r="A633" t="s">
        <v>6023</v>
      </c>
      <c r="B633">
        <v>1.5218670000000001E-3</v>
      </c>
      <c r="C633">
        <v>1.606297E-3</v>
      </c>
      <c r="D633">
        <v>3.1413309999999998E-3</v>
      </c>
      <c r="E633">
        <v>3.586119E-3</v>
      </c>
      <c r="F633">
        <v>3.1413309999999998E-3</v>
      </c>
      <c r="G633">
        <v>3.586119E-3</v>
      </c>
      <c r="H633">
        <v>1.606863E-3</v>
      </c>
      <c r="I633">
        <v>4.7758419999999998E-3</v>
      </c>
      <c r="J633">
        <v>1.6588480000000001E-3</v>
      </c>
      <c r="K633">
        <v>6.2214080000000003E-3</v>
      </c>
      <c r="L633">
        <v>9.1750800000000004E-4</v>
      </c>
      <c r="M633">
        <v>1.918161E-3</v>
      </c>
      <c r="N633">
        <v>1.8818870000000001E-3</v>
      </c>
      <c r="O633">
        <v>3.1858189999999999E-3</v>
      </c>
      <c r="P633">
        <v>1.8818870000000001E-3</v>
      </c>
      <c r="Q633">
        <v>3.1858189999999999E-3</v>
      </c>
      <c r="R633">
        <v>1.3307480000000001E-3</v>
      </c>
      <c r="S633">
        <v>3.1293779999999999E-3</v>
      </c>
      <c r="T633">
        <v>9.67614E-4</v>
      </c>
      <c r="U633">
        <v>4.6067679999999998E-3</v>
      </c>
    </row>
    <row r="634" spans="1:21" x14ac:dyDescent="0.25">
      <c r="A634" t="s">
        <v>6024</v>
      </c>
      <c r="B634">
        <v>1.081645E-3</v>
      </c>
      <c r="C634">
        <v>3.594173E-3</v>
      </c>
      <c r="D634">
        <v>4.8443239999999997E-3</v>
      </c>
      <c r="E634">
        <v>1.8694880000000001E-3</v>
      </c>
      <c r="F634">
        <v>4.8443239999999997E-3</v>
      </c>
      <c r="G634">
        <v>1.8694880000000001E-3</v>
      </c>
      <c r="H634">
        <v>3.1353819999999999E-3</v>
      </c>
      <c r="I634">
        <v>3.5448559999999999E-3</v>
      </c>
      <c r="J634">
        <v>1.48576E-3</v>
      </c>
      <c r="K634">
        <v>7.0344680000000003E-3</v>
      </c>
      <c r="L634">
        <v>9.2256E-4</v>
      </c>
      <c r="M634">
        <v>2.9553169999999998E-3</v>
      </c>
      <c r="N634">
        <v>3.5474109999999999E-3</v>
      </c>
      <c r="O634">
        <v>1.5122860000000001E-3</v>
      </c>
      <c r="P634">
        <v>3.5474109999999999E-3</v>
      </c>
      <c r="Q634">
        <v>1.5122860000000001E-3</v>
      </c>
      <c r="R634">
        <v>2.020436E-3</v>
      </c>
      <c r="S634">
        <v>2.3633560000000001E-3</v>
      </c>
      <c r="T634">
        <v>1.2700089999999999E-3</v>
      </c>
      <c r="U634">
        <v>6.2481999999999998E-3</v>
      </c>
    </row>
    <row r="635" spans="1:21" x14ac:dyDescent="0.25">
      <c r="A635" t="s">
        <v>6025</v>
      </c>
      <c r="B635">
        <v>7.7863619999999998E-3</v>
      </c>
      <c r="C635">
        <v>1.9088475000000001E-2</v>
      </c>
      <c r="D635">
        <v>1.310769E-2</v>
      </c>
      <c r="E635">
        <v>4.2571281000000002E-2</v>
      </c>
      <c r="F635">
        <v>1.310769E-2</v>
      </c>
      <c r="G635">
        <v>4.2571281000000002E-2</v>
      </c>
      <c r="H635">
        <v>1.8000400999999999E-2</v>
      </c>
      <c r="I635">
        <v>2.4144973E-2</v>
      </c>
      <c r="J635">
        <v>1.1182640000000001E-2</v>
      </c>
      <c r="K635">
        <v>9.9363620000000007E-3</v>
      </c>
      <c r="L635">
        <v>2.2651770000000002E-3</v>
      </c>
      <c r="M635">
        <v>3.338298E-3</v>
      </c>
      <c r="N635">
        <v>3.0106540000000002E-3</v>
      </c>
      <c r="O635">
        <v>1.8881723999999999E-2</v>
      </c>
      <c r="P635">
        <v>3.0106540000000002E-3</v>
      </c>
      <c r="Q635">
        <v>1.8881723999999999E-2</v>
      </c>
      <c r="R635">
        <v>6.0512639999999998E-3</v>
      </c>
      <c r="S635">
        <v>5.0447909999999999E-3</v>
      </c>
      <c r="T635">
        <v>4.2288150000000004E-3</v>
      </c>
      <c r="U635">
        <v>3.0375570000000002E-3</v>
      </c>
    </row>
    <row r="636" spans="1:21" x14ac:dyDescent="0.25">
      <c r="A636" t="s">
        <v>6026</v>
      </c>
      <c r="B636">
        <v>1.6834879999999999E-3</v>
      </c>
      <c r="C636">
        <v>5.2709829999999999E-3</v>
      </c>
      <c r="D636">
        <v>2.6503249999999998E-3</v>
      </c>
      <c r="E636">
        <v>4.0198899999999999E-3</v>
      </c>
      <c r="F636">
        <v>2.6503249999999998E-3</v>
      </c>
      <c r="G636">
        <v>4.0198899999999999E-3</v>
      </c>
      <c r="H636">
        <v>7.6919329999999998E-3</v>
      </c>
      <c r="I636">
        <v>6.1403689999999997E-3</v>
      </c>
      <c r="J636">
        <v>3.1276960000000001E-3</v>
      </c>
      <c r="K636">
        <v>4.5613310000000001E-3</v>
      </c>
      <c r="L636">
        <v>1.1293029999999999E-3</v>
      </c>
      <c r="M636">
        <v>2.723035E-3</v>
      </c>
      <c r="N636">
        <v>1.8580160000000001E-3</v>
      </c>
      <c r="O636">
        <v>2.435235E-3</v>
      </c>
      <c r="P636">
        <v>1.8580160000000001E-3</v>
      </c>
      <c r="Q636">
        <v>2.435235E-3</v>
      </c>
      <c r="R636">
        <v>5.1940249999999997E-3</v>
      </c>
      <c r="S636">
        <v>2.9415909999999999E-3</v>
      </c>
      <c r="T636">
        <v>1.6577530000000001E-3</v>
      </c>
      <c r="U636">
        <v>3.471769E-3</v>
      </c>
    </row>
    <row r="637" spans="1:21" x14ac:dyDescent="0.25">
      <c r="A637" t="s">
        <v>6027</v>
      </c>
      <c r="B637">
        <v>4.4650899999999999E-4</v>
      </c>
      <c r="C637">
        <v>2.923429E-3</v>
      </c>
      <c r="D637">
        <v>1.6573180000000001E-3</v>
      </c>
      <c r="E637">
        <v>1.61886E-3</v>
      </c>
      <c r="F637">
        <v>1.6573180000000001E-3</v>
      </c>
      <c r="G637">
        <v>1.61886E-3</v>
      </c>
      <c r="H637">
        <v>3.3944069999999999E-3</v>
      </c>
      <c r="I637">
        <v>3.5749300000000001E-4</v>
      </c>
      <c r="J637">
        <v>2.0635779999999999E-3</v>
      </c>
      <c r="K637">
        <v>9.3827799999999996E-4</v>
      </c>
      <c r="L637">
        <v>2.49421E-4</v>
      </c>
      <c r="M637">
        <v>1.4702649999999999E-3</v>
      </c>
      <c r="N637">
        <v>9.1478900000000005E-4</v>
      </c>
      <c r="O637">
        <v>5.6550999999999997E-4</v>
      </c>
      <c r="P637">
        <v>9.1478900000000005E-4</v>
      </c>
      <c r="Q637">
        <v>5.6550999999999997E-4</v>
      </c>
      <c r="R637">
        <v>1.5155050000000001E-3</v>
      </c>
      <c r="S637">
        <v>3.6276800000000002E-4</v>
      </c>
      <c r="T637">
        <v>1.8339350000000001E-3</v>
      </c>
      <c r="U637">
        <v>3.7459E-4</v>
      </c>
    </row>
    <row r="638" spans="1:21" x14ac:dyDescent="0.25">
      <c r="A638" t="s">
        <v>6028</v>
      </c>
      <c r="B638">
        <v>6.5435270000000004E-3</v>
      </c>
      <c r="C638">
        <v>0.28246666999999998</v>
      </c>
      <c r="D638">
        <v>1.5673600000000001E-3</v>
      </c>
      <c r="E638">
        <v>4.9335940000000003E-3</v>
      </c>
      <c r="F638">
        <v>1.5673600000000001E-3</v>
      </c>
      <c r="G638">
        <v>4.9335940000000003E-3</v>
      </c>
      <c r="H638">
        <v>1.7229179999999999E-3</v>
      </c>
      <c r="I638">
        <v>9.2761799999999995E-4</v>
      </c>
      <c r="J638">
        <v>11.48666124</v>
      </c>
      <c r="K638">
        <v>1.0391304000000001E-2</v>
      </c>
      <c r="L638">
        <v>1.9380129999999999E-3</v>
      </c>
      <c r="M638">
        <v>2.2020161E-2</v>
      </c>
      <c r="N638">
        <v>1.087326E-3</v>
      </c>
      <c r="O638">
        <v>3.7556529999999999E-3</v>
      </c>
      <c r="P638">
        <v>1.087326E-3</v>
      </c>
      <c r="Q638">
        <v>3.7556529999999999E-3</v>
      </c>
      <c r="R638">
        <v>1.153224E-3</v>
      </c>
      <c r="S638">
        <v>7.5346400000000002E-4</v>
      </c>
      <c r="T638">
        <v>5.0545929540000003</v>
      </c>
      <c r="U638">
        <v>6.7136690000000002E-3</v>
      </c>
    </row>
    <row r="639" spans="1:21" x14ac:dyDescent="0.25">
      <c r="A639" t="s">
        <v>6029</v>
      </c>
      <c r="B639">
        <v>29.650394609999999</v>
      </c>
      <c r="C639">
        <v>8.0142026400000006</v>
      </c>
      <c r="D639">
        <v>8.93651923</v>
      </c>
      <c r="E639">
        <v>6.6895747249999999</v>
      </c>
      <c r="F639">
        <v>8.93651923</v>
      </c>
      <c r="G639">
        <v>6.6895747249999999</v>
      </c>
      <c r="H639">
        <v>6.2707880380000001</v>
      </c>
      <c r="I639">
        <v>8.6065676900000003</v>
      </c>
      <c r="J639">
        <v>2.0635779999999999E-3</v>
      </c>
      <c r="K639">
        <v>16.365428000000001</v>
      </c>
      <c r="L639">
        <v>19.053988789999998</v>
      </c>
      <c r="M639">
        <v>6.6548257690000003</v>
      </c>
      <c r="N639">
        <v>5.5004074919999999</v>
      </c>
      <c r="O639">
        <v>3.159519499</v>
      </c>
      <c r="P639">
        <v>5.5004074919999999</v>
      </c>
      <c r="Q639">
        <v>3.159519499</v>
      </c>
      <c r="R639">
        <v>4.0305913420000001</v>
      </c>
      <c r="S639">
        <v>7.5287985580000001</v>
      </c>
      <c r="T639">
        <v>1.8339350000000001E-3</v>
      </c>
      <c r="U639">
        <v>7.2403070459999999</v>
      </c>
    </row>
    <row r="640" spans="1:21" x14ac:dyDescent="0.25">
      <c r="A640" t="s">
        <v>6030</v>
      </c>
      <c r="B640">
        <v>6.5435270000000004E-3</v>
      </c>
      <c r="C640">
        <v>0.28246666999999998</v>
      </c>
      <c r="D640">
        <v>1.5673600000000001E-3</v>
      </c>
      <c r="E640">
        <v>4.9335940000000003E-3</v>
      </c>
      <c r="F640">
        <v>1.5673600000000001E-3</v>
      </c>
      <c r="G640">
        <v>4.9335940000000003E-3</v>
      </c>
      <c r="H640">
        <v>1.7229179999999999E-3</v>
      </c>
      <c r="I640">
        <v>9.2761799999999995E-4</v>
      </c>
      <c r="J640">
        <v>6.7605019999999998E-3</v>
      </c>
      <c r="K640">
        <v>1.0391304000000001E-2</v>
      </c>
      <c r="L640">
        <v>1.9380129999999999E-3</v>
      </c>
      <c r="M640">
        <v>2.2020161E-2</v>
      </c>
      <c r="N640">
        <v>1.087326E-3</v>
      </c>
      <c r="O640">
        <v>3.7556529999999999E-3</v>
      </c>
      <c r="P640">
        <v>1.087326E-3</v>
      </c>
      <c r="Q640">
        <v>3.7556529999999999E-3</v>
      </c>
      <c r="R640">
        <v>1.153224E-3</v>
      </c>
      <c r="S640">
        <v>7.5346400000000002E-4</v>
      </c>
      <c r="T640">
        <v>2.7734069999999999E-3</v>
      </c>
      <c r="U640">
        <v>6.7136690000000002E-3</v>
      </c>
    </row>
    <row r="641" spans="1:21" x14ac:dyDescent="0.25">
      <c r="A641" t="s">
        <v>6031</v>
      </c>
      <c r="B641">
        <v>3.4010493000000003E-2</v>
      </c>
      <c r="C641">
        <v>0.18382566</v>
      </c>
      <c r="D641" t="s">
        <v>5393</v>
      </c>
      <c r="E641" t="s">
        <v>5393</v>
      </c>
      <c r="F641" t="s">
        <v>5393</v>
      </c>
      <c r="G641" t="s">
        <v>5393</v>
      </c>
      <c r="H641" t="s">
        <v>5393</v>
      </c>
      <c r="I641">
        <v>6.9512920000000004E-3</v>
      </c>
      <c r="J641">
        <v>8.4316800000000004E-4</v>
      </c>
      <c r="K641">
        <v>6.5884037000000006E-2</v>
      </c>
      <c r="L641">
        <v>4.3544559999999996E-3</v>
      </c>
      <c r="M641">
        <v>5.73932E-3</v>
      </c>
      <c r="N641" t="s">
        <v>5393</v>
      </c>
      <c r="O641" t="s">
        <v>5393</v>
      </c>
      <c r="P641" t="s">
        <v>5393</v>
      </c>
      <c r="Q641" t="s">
        <v>5393</v>
      </c>
      <c r="R641" t="s">
        <v>5393</v>
      </c>
      <c r="S641">
        <v>3.186211E-3</v>
      </c>
      <c r="T641">
        <v>7.0341000000000002E-4</v>
      </c>
      <c r="U641">
        <v>5.8738799999999999E-4</v>
      </c>
    </row>
    <row r="642" spans="1:21" x14ac:dyDescent="0.25">
      <c r="A642" t="s">
        <v>6032</v>
      </c>
      <c r="B642">
        <v>7.1914329999999997E-3</v>
      </c>
      <c r="C642">
        <v>4.006117E-3</v>
      </c>
      <c r="D642">
        <v>2.686983E-3</v>
      </c>
      <c r="E642">
        <v>0.30303476000000001</v>
      </c>
      <c r="F642">
        <v>2.686983E-3</v>
      </c>
      <c r="G642">
        <v>0.30303476000000001</v>
      </c>
      <c r="H642">
        <v>1.6503170000000001E-3</v>
      </c>
      <c r="I642">
        <v>3.8411595E-2</v>
      </c>
      <c r="J642">
        <v>5.8739800000000004E-4</v>
      </c>
      <c r="K642">
        <v>1.7747660000000001E-3</v>
      </c>
      <c r="L642">
        <v>3.2103489999999999E-3</v>
      </c>
      <c r="M642">
        <v>2.1520200000000001E-3</v>
      </c>
      <c r="N642">
        <v>8.4966999999999996E-4</v>
      </c>
      <c r="O642">
        <v>1.4610811E-2</v>
      </c>
      <c r="P642">
        <v>8.4966999999999996E-4</v>
      </c>
      <c r="Q642">
        <v>1.4610811E-2</v>
      </c>
      <c r="R642">
        <v>9.7142699999999997E-4</v>
      </c>
      <c r="S642">
        <v>5.3266219999999996E-3</v>
      </c>
      <c r="T642">
        <v>4.3181099999999999E-4</v>
      </c>
      <c r="U642">
        <v>1.1942859999999999E-3</v>
      </c>
    </row>
    <row r="643" spans="1:21" x14ac:dyDescent="0.25">
      <c r="A643" t="s">
        <v>6033</v>
      </c>
      <c r="B643">
        <v>8.2466620000000001E-3</v>
      </c>
      <c r="C643">
        <v>2.7907399999999998E-4</v>
      </c>
      <c r="D643">
        <v>5.6673970000000002E-3</v>
      </c>
      <c r="E643">
        <v>4.3316459999999998E-3</v>
      </c>
      <c r="F643">
        <v>5.6673970000000002E-3</v>
      </c>
      <c r="G643">
        <v>4.3316459999999998E-3</v>
      </c>
      <c r="H643">
        <v>9.5094600000000004E-4</v>
      </c>
      <c r="I643">
        <v>4.4156830000000001E-3</v>
      </c>
      <c r="J643">
        <v>5.3667413999999997E-2</v>
      </c>
      <c r="K643">
        <v>2.7846239999999999E-3</v>
      </c>
      <c r="L643">
        <v>1.4935E-3</v>
      </c>
      <c r="M643">
        <v>1.8581700000000001E-4</v>
      </c>
      <c r="N643">
        <v>5.8143300000000001E-4</v>
      </c>
      <c r="O643">
        <v>7.2585200000000003E-4</v>
      </c>
      <c r="P643">
        <v>5.8143300000000001E-4</v>
      </c>
      <c r="Q643">
        <v>7.2585200000000003E-4</v>
      </c>
      <c r="R643">
        <v>4.36005E-4</v>
      </c>
      <c r="S643">
        <v>1.169745E-3</v>
      </c>
      <c r="T643">
        <v>1.9620819000000001E-2</v>
      </c>
      <c r="U643">
        <v>8.1622599999999997E-4</v>
      </c>
    </row>
    <row r="644" spans="1:21" x14ac:dyDescent="0.25">
      <c r="A644" t="s">
        <v>6034</v>
      </c>
      <c r="B644">
        <v>6.1076499999999998E-4</v>
      </c>
      <c r="C644">
        <v>2.7735569999999998E-3</v>
      </c>
      <c r="D644">
        <v>8.6548099999999998E-4</v>
      </c>
      <c r="E644">
        <v>1.5309519999999999E-3</v>
      </c>
      <c r="F644">
        <v>8.6548099999999998E-4</v>
      </c>
      <c r="G644">
        <v>1.5309519999999999E-3</v>
      </c>
      <c r="H644">
        <v>1.042173E-3</v>
      </c>
      <c r="I644">
        <v>9.5766449999999999E-3</v>
      </c>
      <c r="J644">
        <v>4.6679815999999999E-2</v>
      </c>
      <c r="K644">
        <v>1.756418E-3</v>
      </c>
      <c r="L644">
        <v>4.4571500000000001E-4</v>
      </c>
      <c r="M644">
        <v>1.1642950000000001E-3</v>
      </c>
      <c r="N644">
        <v>7.0242899999999997E-4</v>
      </c>
      <c r="O644">
        <v>1.1208290000000001E-3</v>
      </c>
      <c r="P644">
        <v>7.0242899999999997E-4</v>
      </c>
      <c r="Q644">
        <v>1.1208290000000001E-3</v>
      </c>
      <c r="R644">
        <v>1.0939820000000001E-3</v>
      </c>
      <c r="S644">
        <v>3.0973820000000001E-3</v>
      </c>
      <c r="T644">
        <v>5.3440609999999998E-3</v>
      </c>
      <c r="U644">
        <v>1.64073E-3</v>
      </c>
    </row>
    <row r="645" spans="1:21" x14ac:dyDescent="0.25">
      <c r="A645" t="s">
        <v>6035</v>
      </c>
      <c r="B645">
        <v>8.8373115000000002E-2</v>
      </c>
      <c r="C645">
        <v>0.32690628999999999</v>
      </c>
      <c r="D645">
        <v>7.5435474000000002E-2</v>
      </c>
      <c r="E645">
        <v>6.5325541000000001E-2</v>
      </c>
      <c r="F645">
        <v>7.5435474000000002E-2</v>
      </c>
      <c r="G645">
        <v>6.5325541000000001E-2</v>
      </c>
      <c r="H645">
        <v>9.1241208000000004E-2</v>
      </c>
      <c r="I645">
        <v>0.28180473</v>
      </c>
      <c r="J645">
        <v>7.2193070000000003E-3</v>
      </c>
      <c r="K645">
        <v>6.7932714000000005E-2</v>
      </c>
      <c r="L645">
        <v>1.7984502999999999E-2</v>
      </c>
      <c r="M645">
        <v>1.8324236000000001E-2</v>
      </c>
      <c r="N645">
        <v>2.5914248000000001E-2</v>
      </c>
      <c r="O645">
        <v>1.6792837000000001E-2</v>
      </c>
      <c r="P645">
        <v>2.5914248000000001E-2</v>
      </c>
      <c r="Q645">
        <v>1.6792837000000001E-2</v>
      </c>
      <c r="R645">
        <v>1.3804041E-2</v>
      </c>
      <c r="S645">
        <v>2.7041272000000002E-2</v>
      </c>
      <c r="T645">
        <v>3.702992E-3</v>
      </c>
      <c r="U645">
        <v>2.2527025999999999E-2</v>
      </c>
    </row>
    <row r="646" spans="1:21" x14ac:dyDescent="0.25">
      <c r="A646" t="s">
        <v>6036</v>
      </c>
      <c r="B646">
        <v>5.0873435000000002E-2</v>
      </c>
      <c r="C646">
        <v>1.1820252E-2</v>
      </c>
      <c r="D646">
        <v>8.8116210000000004E-3</v>
      </c>
      <c r="E646">
        <v>7.1411499999999998E-3</v>
      </c>
      <c r="F646">
        <v>8.8116210000000004E-3</v>
      </c>
      <c r="G646">
        <v>7.1411499999999998E-3</v>
      </c>
      <c r="H646">
        <v>3.6907817000000002E-2</v>
      </c>
      <c r="I646">
        <v>6.4595316E-2</v>
      </c>
      <c r="J646">
        <v>8.7324289999999999E-3</v>
      </c>
      <c r="K646">
        <v>1.0296235000000001E-2</v>
      </c>
      <c r="L646">
        <v>5.1468130000000001E-3</v>
      </c>
      <c r="M646">
        <v>5.6036259999999996E-3</v>
      </c>
      <c r="N646">
        <v>5.0233760000000004E-3</v>
      </c>
      <c r="O646">
        <v>2.6037730000000002E-3</v>
      </c>
      <c r="P646">
        <v>5.0233760000000004E-3</v>
      </c>
      <c r="Q646">
        <v>2.6037730000000002E-3</v>
      </c>
      <c r="R646">
        <v>8.352277E-3</v>
      </c>
      <c r="S646">
        <v>7.5028949999999999E-3</v>
      </c>
      <c r="T646">
        <v>1.1469850000000001E-3</v>
      </c>
      <c r="U646">
        <v>5.7176630000000004E-3</v>
      </c>
    </row>
    <row r="647" spans="1:21" x14ac:dyDescent="0.25">
      <c r="A647" t="s">
        <v>6037</v>
      </c>
      <c r="B647">
        <v>6.2354411999999998E-2</v>
      </c>
      <c r="C647">
        <v>4.8571659999999996E-3</v>
      </c>
      <c r="D647">
        <v>1.3921101999999999E-2</v>
      </c>
      <c r="E647">
        <v>5.9339899999999999E-4</v>
      </c>
      <c r="F647">
        <v>1.3921101999999999E-2</v>
      </c>
      <c r="G647">
        <v>5.9339899999999999E-4</v>
      </c>
      <c r="H647">
        <v>0.21298655</v>
      </c>
      <c r="I647">
        <v>1.1777109999999999E-3</v>
      </c>
      <c r="J647">
        <v>3.0848667999999999E-2</v>
      </c>
      <c r="K647">
        <v>2.6375330000000001E-3</v>
      </c>
      <c r="L647">
        <v>5.1408410000000002E-3</v>
      </c>
      <c r="M647">
        <v>2.0588939999999999E-3</v>
      </c>
      <c r="N647">
        <v>8.6454399999999997E-4</v>
      </c>
      <c r="O647">
        <v>4.4612900000000002E-4</v>
      </c>
      <c r="P647">
        <v>8.6454399999999997E-4</v>
      </c>
      <c r="Q647">
        <v>4.4612900000000002E-4</v>
      </c>
      <c r="R647">
        <v>1.4293668000000001E-2</v>
      </c>
      <c r="S647">
        <v>9.6287399999999996E-4</v>
      </c>
      <c r="T647">
        <v>2.2812982999999998E-2</v>
      </c>
      <c r="U647">
        <v>1.926854E-3</v>
      </c>
    </row>
    <row r="648" spans="1:21" x14ac:dyDescent="0.25">
      <c r="A648" t="s">
        <v>6038</v>
      </c>
      <c r="B648">
        <v>5.9833E-4</v>
      </c>
      <c r="C648">
        <v>5.5314190000000001E-3</v>
      </c>
      <c r="D648">
        <v>7.5659140999999999E-2</v>
      </c>
      <c r="E648">
        <v>8.6338950000000008E-3</v>
      </c>
      <c r="F648">
        <v>7.5659140999999999E-2</v>
      </c>
      <c r="G648">
        <v>8.6338950000000008E-3</v>
      </c>
      <c r="H648">
        <v>1.5593989999999999E-3</v>
      </c>
      <c r="I648">
        <v>7.6231092E-2</v>
      </c>
      <c r="J648">
        <v>-990.34727999999996</v>
      </c>
      <c r="K648">
        <v>9.1132599999999995E-4</v>
      </c>
      <c r="L648">
        <v>5.90184E-4</v>
      </c>
      <c r="M648">
        <v>1.931557E-3</v>
      </c>
      <c r="N648">
        <v>4.3683130000000004E-3</v>
      </c>
      <c r="O648">
        <v>5.1938399999999999E-3</v>
      </c>
      <c r="P648">
        <v>4.3683130000000004E-3</v>
      </c>
      <c r="Q648">
        <v>5.1938399999999999E-3</v>
      </c>
      <c r="R648">
        <v>6.7742500000000005E-4</v>
      </c>
      <c r="S648">
        <v>5.3005350000000003E-3</v>
      </c>
      <c r="T648">
        <v>6.3826574970000003</v>
      </c>
      <c r="U648">
        <v>6.4561600000000001E-4</v>
      </c>
    </row>
    <row r="649" spans="1:21" x14ac:dyDescent="0.25">
      <c r="A649" t="s">
        <v>6039</v>
      </c>
      <c r="B649">
        <v>0.20246033999999999</v>
      </c>
      <c r="C649">
        <v>8.5542810000000004E-3</v>
      </c>
      <c r="D649">
        <v>1.4800390000000001E-3</v>
      </c>
      <c r="E649">
        <v>5.2143024000000003E-2</v>
      </c>
      <c r="F649">
        <v>1.4800390000000001E-3</v>
      </c>
      <c r="G649">
        <v>5.2143024000000003E-2</v>
      </c>
      <c r="H649">
        <v>7.7834400000000004E-4</v>
      </c>
      <c r="I649">
        <v>3.3523841999999998E-2</v>
      </c>
      <c r="J649">
        <v>0.88031468000000002</v>
      </c>
      <c r="K649">
        <v>2.0647846000000001E-2</v>
      </c>
      <c r="L649">
        <v>4.5217260000000002E-3</v>
      </c>
      <c r="M649">
        <v>2.2981519999999999E-3</v>
      </c>
      <c r="N649">
        <v>8.8796000000000003E-4</v>
      </c>
      <c r="O649">
        <v>4.4659890000000001E-3</v>
      </c>
      <c r="P649">
        <v>8.8796000000000003E-4</v>
      </c>
      <c r="Q649">
        <v>4.4659890000000001E-3</v>
      </c>
      <c r="R649">
        <v>6.8634700000000002E-4</v>
      </c>
      <c r="S649">
        <v>4.542651E-3</v>
      </c>
      <c r="T649">
        <v>9.9068170000000001E-3</v>
      </c>
      <c r="U649">
        <v>5.2655940000000002E-3</v>
      </c>
    </row>
    <row r="650" spans="1:21" x14ac:dyDescent="0.25">
      <c r="A650" t="s">
        <v>6040</v>
      </c>
      <c r="B650">
        <v>-992.88392999999996</v>
      </c>
      <c r="C650">
        <v>-991.85321999999996</v>
      </c>
      <c r="D650">
        <v>-992.24778000000003</v>
      </c>
      <c r="E650">
        <v>-973.64585999999997</v>
      </c>
      <c r="F650">
        <v>-992.24778000000003</v>
      </c>
      <c r="G650">
        <v>-973.64585999999997</v>
      </c>
      <c r="H650">
        <v>-980.71117000000004</v>
      </c>
      <c r="I650">
        <v>-988.24246000000005</v>
      </c>
      <c r="J650">
        <v>-5.0905079999999997E-3</v>
      </c>
      <c r="K650">
        <v>-992.46061999999995</v>
      </c>
      <c r="L650">
        <v>3.9215119930000002</v>
      </c>
      <c r="M650">
        <v>5.2431266250000004</v>
      </c>
      <c r="N650">
        <v>4.2539980220000002</v>
      </c>
      <c r="O650">
        <v>11.687074450000001</v>
      </c>
      <c r="P650">
        <v>4.2539980220000002</v>
      </c>
      <c r="Q650">
        <v>11.687074450000001</v>
      </c>
      <c r="R650">
        <v>7.3008047149999999</v>
      </c>
      <c r="S650">
        <v>8.3272072109999993</v>
      </c>
      <c r="T650">
        <v>3.2858140000000002E-3</v>
      </c>
      <c r="U650">
        <v>4.4935562600000001</v>
      </c>
    </row>
    <row r="651" spans="1:21" x14ac:dyDescent="0.25">
      <c r="A651" t="s">
        <v>6041</v>
      </c>
      <c r="B651">
        <v>0.57249534999999996</v>
      </c>
      <c r="C651">
        <v>0.53578557000000004</v>
      </c>
      <c r="D651">
        <v>0.56764718000000003</v>
      </c>
      <c r="E651">
        <v>0.56179858000000005</v>
      </c>
      <c r="F651">
        <v>0.56764718000000003</v>
      </c>
      <c r="G651">
        <v>0.56179858000000005</v>
      </c>
      <c r="H651">
        <v>0.69943544999999996</v>
      </c>
      <c r="I651">
        <v>0.56550520000000004</v>
      </c>
      <c r="J651">
        <v>5.3667413999999997E-2</v>
      </c>
      <c r="K651">
        <v>0.85150428</v>
      </c>
      <c r="L651">
        <v>4.661877E-3</v>
      </c>
      <c r="M651">
        <v>2.9180930000000001E-3</v>
      </c>
      <c r="N651">
        <v>5.4183E-3</v>
      </c>
      <c r="O651">
        <v>2.1561420000000002E-3</v>
      </c>
      <c r="P651">
        <v>5.4183E-3</v>
      </c>
      <c r="Q651">
        <v>2.1561420000000002E-3</v>
      </c>
      <c r="R651">
        <v>1.0979235E-2</v>
      </c>
      <c r="S651">
        <v>2.8566160000000002E-3</v>
      </c>
      <c r="T651">
        <v>1.9620819000000001E-2</v>
      </c>
      <c r="U651">
        <v>2.8838487999999999E-2</v>
      </c>
    </row>
    <row r="652" spans="1:21" x14ac:dyDescent="0.25">
      <c r="A652" t="s">
        <v>6042</v>
      </c>
      <c r="B652">
        <v>-4.5783734E-2</v>
      </c>
      <c r="C652">
        <v>3.3774199999999998E-4</v>
      </c>
      <c r="D652">
        <v>-7.7060679999999999E-3</v>
      </c>
      <c r="E652">
        <v>9.4757899999999996E-3</v>
      </c>
      <c r="F652">
        <v>-7.7060679999999999E-3</v>
      </c>
      <c r="G652">
        <v>9.4757899999999996E-3</v>
      </c>
      <c r="H652">
        <v>-0.19934445000000001</v>
      </c>
      <c r="I652" s="13">
        <v>4.6400000000000003E-5</v>
      </c>
      <c r="J652">
        <v>4.6679815999999999E-2</v>
      </c>
      <c r="K652">
        <v>-1.587424E-3</v>
      </c>
      <c r="L652">
        <v>3.0436560000000001E-3</v>
      </c>
      <c r="M652">
        <v>2.0808160000000001E-3</v>
      </c>
      <c r="N652">
        <v>1.026285E-3</v>
      </c>
      <c r="O652">
        <v>7.9404900000000001E-4</v>
      </c>
      <c r="P652">
        <v>1.026285E-3</v>
      </c>
      <c r="Q652">
        <v>7.9404900000000001E-4</v>
      </c>
      <c r="R652">
        <v>1.3094992999999999E-2</v>
      </c>
      <c r="S652">
        <v>1.4871210000000001E-3</v>
      </c>
      <c r="T652">
        <v>5.3440609999999998E-3</v>
      </c>
      <c r="U652">
        <v>2.1668780000000001E-3</v>
      </c>
    </row>
    <row r="653" spans="1:21" x14ac:dyDescent="0.25">
      <c r="A653" t="s">
        <v>6043</v>
      </c>
      <c r="B653">
        <v>8.8373115000000002E-2</v>
      </c>
      <c r="C653">
        <v>0.32690628999999999</v>
      </c>
      <c r="D653">
        <v>7.5435474000000002E-2</v>
      </c>
      <c r="E653">
        <v>6.5325541000000001E-2</v>
      </c>
      <c r="F653">
        <v>7.5435474000000002E-2</v>
      </c>
      <c r="G653">
        <v>6.5325541000000001E-2</v>
      </c>
      <c r="H653">
        <v>9.1241208000000004E-2</v>
      </c>
      <c r="I653">
        <v>0.28180473</v>
      </c>
      <c r="J653">
        <v>1.0354870000000001E-3</v>
      </c>
      <c r="K653">
        <v>6.7932714000000005E-2</v>
      </c>
      <c r="L653">
        <v>1.7984502999999999E-2</v>
      </c>
      <c r="M653">
        <v>1.8324236000000001E-2</v>
      </c>
      <c r="N653">
        <v>2.5914248000000001E-2</v>
      </c>
      <c r="O653">
        <v>1.6792837000000001E-2</v>
      </c>
      <c r="P653">
        <v>2.5914248000000001E-2</v>
      </c>
      <c r="Q653">
        <v>1.6792837000000001E-2</v>
      </c>
      <c r="R653">
        <v>1.3804041E-2</v>
      </c>
      <c r="S653">
        <v>2.7041272000000002E-2</v>
      </c>
      <c r="T653">
        <v>7.7870599999999999E-4</v>
      </c>
      <c r="U653">
        <v>2.2527025999999999E-2</v>
      </c>
    </row>
    <row r="654" spans="1:21" x14ac:dyDescent="0.25">
      <c r="A654" t="s">
        <v>6044</v>
      </c>
      <c r="B654">
        <v>5.0873435000000002E-2</v>
      </c>
      <c r="C654">
        <v>1.1820252E-2</v>
      </c>
      <c r="D654">
        <v>8.8116210000000004E-3</v>
      </c>
      <c r="E654">
        <v>7.1411499999999998E-3</v>
      </c>
      <c r="F654">
        <v>8.8116210000000004E-3</v>
      </c>
      <c r="G654">
        <v>7.1411499999999998E-3</v>
      </c>
      <c r="H654">
        <v>3.6907817000000002E-2</v>
      </c>
      <c r="I654">
        <v>6.4595316E-2</v>
      </c>
      <c r="J654">
        <v>-990.01714000000004</v>
      </c>
      <c r="K654">
        <v>1.0296235000000001E-2</v>
      </c>
      <c r="L654">
        <v>5.1468130000000001E-3</v>
      </c>
      <c r="M654">
        <v>5.6036259999999996E-3</v>
      </c>
      <c r="N654">
        <v>5.0233760000000004E-3</v>
      </c>
      <c r="O654">
        <v>2.6037730000000002E-3</v>
      </c>
      <c r="P654">
        <v>5.0233760000000004E-3</v>
      </c>
      <c r="Q654">
        <v>2.6037730000000002E-3</v>
      </c>
      <c r="R654">
        <v>8.352277E-3</v>
      </c>
      <c r="S654">
        <v>7.5028949999999999E-3</v>
      </c>
      <c r="T654">
        <v>7.6598565799999996</v>
      </c>
      <c r="U654">
        <v>5.7176630000000004E-3</v>
      </c>
    </row>
    <row r="655" spans="1:21" x14ac:dyDescent="0.25">
      <c r="A655" t="s">
        <v>6045</v>
      </c>
      <c r="B655">
        <v>2.8853594E-2</v>
      </c>
      <c r="C655">
        <v>0.24254645999999999</v>
      </c>
      <c r="D655">
        <v>8.4849100000000005E-4</v>
      </c>
      <c r="E655">
        <v>2.5559659999999998E-3</v>
      </c>
      <c r="F655">
        <v>8.4849100000000005E-4</v>
      </c>
      <c r="G655">
        <v>2.5559659999999998E-3</v>
      </c>
      <c r="H655">
        <v>2.2174598E-2</v>
      </c>
      <c r="I655">
        <v>5.4657100000000004E-3</v>
      </c>
      <c r="J655">
        <v>991.42736000000002</v>
      </c>
      <c r="K655">
        <v>0.10330299799999999</v>
      </c>
      <c r="L655">
        <v>5.5001190000000004E-3</v>
      </c>
      <c r="M655">
        <v>2.8600779999999998E-3</v>
      </c>
      <c r="N655">
        <v>8.1759699999999999E-4</v>
      </c>
      <c r="O655">
        <v>1.388692E-3</v>
      </c>
      <c r="P655">
        <v>8.1759699999999999E-4</v>
      </c>
      <c r="Q655">
        <v>1.388692E-3</v>
      </c>
      <c r="R655">
        <v>4.4458199999999996E-3</v>
      </c>
      <c r="S655">
        <v>1.7892190000000001E-3</v>
      </c>
      <c r="T655">
        <v>7.6601081899999999</v>
      </c>
      <c r="U655">
        <v>1.6727207000000001E-2</v>
      </c>
    </row>
    <row r="656" spans="1:21" x14ac:dyDescent="0.25">
      <c r="A656" t="s">
        <v>6046</v>
      </c>
      <c r="B656">
        <v>-949.03120000000001</v>
      </c>
      <c r="C656">
        <v>-977.97889999999995</v>
      </c>
      <c r="D656">
        <v>-924.07079999999996</v>
      </c>
      <c r="E656">
        <v>-991.53787999999997</v>
      </c>
      <c r="F656">
        <v>-924.07079999999996</v>
      </c>
      <c r="G656">
        <v>-991.53787999999997</v>
      </c>
      <c r="H656">
        <v>-980.46568000000002</v>
      </c>
      <c r="I656">
        <v>-986.85604000000001</v>
      </c>
      <c r="J656">
        <v>1.0354870000000001E-3</v>
      </c>
      <c r="K656">
        <v>-989.76428999999996</v>
      </c>
      <c r="L656">
        <v>22.65097922</v>
      </c>
      <c r="M656">
        <v>11.187660299999999</v>
      </c>
      <c r="N656">
        <v>21.625608660000001</v>
      </c>
      <c r="O656">
        <v>4.1622287360000003</v>
      </c>
      <c r="P656">
        <v>21.625608660000001</v>
      </c>
      <c r="Q656">
        <v>4.1622287360000003</v>
      </c>
      <c r="R656">
        <v>10.06936439</v>
      </c>
      <c r="S656">
        <v>7.6655181089999997</v>
      </c>
      <c r="T656">
        <v>7.7870599999999999E-4</v>
      </c>
      <c r="U656">
        <v>7.668978911</v>
      </c>
    </row>
    <row r="657" spans="1:21" x14ac:dyDescent="0.25">
      <c r="A657" t="s">
        <v>6047</v>
      </c>
      <c r="B657">
        <v>2.8853594E-2</v>
      </c>
      <c r="C657">
        <v>0.24254645999999999</v>
      </c>
      <c r="D657">
        <v>8.4849100000000005E-4</v>
      </c>
      <c r="E657">
        <v>2.5559659999999998E-3</v>
      </c>
      <c r="F657">
        <v>8.4849100000000005E-4</v>
      </c>
      <c r="G657">
        <v>2.5559659999999998E-3</v>
      </c>
      <c r="H657">
        <v>2.2174598E-2</v>
      </c>
      <c r="I657">
        <v>5.4657100000000004E-3</v>
      </c>
      <c r="J657">
        <v>3.2036863000000002</v>
      </c>
      <c r="K657">
        <v>0.10330299799999999</v>
      </c>
      <c r="L657">
        <v>5.5001190000000004E-3</v>
      </c>
      <c r="M657">
        <v>2.8600779999999998E-3</v>
      </c>
      <c r="N657">
        <v>8.1759699999999999E-4</v>
      </c>
      <c r="O657">
        <v>1.388692E-3</v>
      </c>
      <c r="P657">
        <v>8.1759699999999999E-4</v>
      </c>
      <c r="Q657">
        <v>1.388692E-3</v>
      </c>
      <c r="R657">
        <v>4.4458199999999996E-3</v>
      </c>
      <c r="S657">
        <v>1.7892190000000001E-3</v>
      </c>
      <c r="T657">
        <v>5.5452979999999997E-3</v>
      </c>
      <c r="U657">
        <v>1.6727207000000001E-2</v>
      </c>
    </row>
    <row r="658" spans="1:21" x14ac:dyDescent="0.25">
      <c r="A658" t="s">
        <v>6048</v>
      </c>
      <c r="B658">
        <v>949.03120000000001</v>
      </c>
      <c r="C658">
        <v>977.97889999999995</v>
      </c>
      <c r="D658">
        <v>924.07079999999996</v>
      </c>
      <c r="E658">
        <v>991.53787999999997</v>
      </c>
      <c r="F658">
        <v>924.07079999999996</v>
      </c>
      <c r="G658">
        <v>991.53787999999997</v>
      </c>
      <c r="H658">
        <v>980.46568000000002</v>
      </c>
      <c r="I658">
        <v>986.85604000000001</v>
      </c>
      <c r="J658">
        <v>6.7605019999999998E-3</v>
      </c>
      <c r="K658">
        <v>989.76428999999996</v>
      </c>
      <c r="L658">
        <v>22.65097922</v>
      </c>
      <c r="M658">
        <v>11.187660299999999</v>
      </c>
      <c r="N658">
        <v>21.625608660000001</v>
      </c>
      <c r="O658">
        <v>4.1622287360000003</v>
      </c>
      <c r="P658">
        <v>21.625608660000001</v>
      </c>
      <c r="Q658">
        <v>4.1622287360000003</v>
      </c>
      <c r="R658">
        <v>10.06936439</v>
      </c>
      <c r="S658">
        <v>7.6655181089999997</v>
      </c>
      <c r="T658">
        <v>2.7734069999999999E-3</v>
      </c>
      <c r="U658">
        <v>7.668978911</v>
      </c>
    </row>
    <row r="659" spans="1:21" x14ac:dyDescent="0.25">
      <c r="A659" t="s">
        <v>6049</v>
      </c>
      <c r="B659">
        <v>2.6612065999999999</v>
      </c>
      <c r="C659">
        <v>2.7996789</v>
      </c>
      <c r="D659">
        <v>2.9830173000000002</v>
      </c>
      <c r="E659">
        <v>2.9451303000000002</v>
      </c>
      <c r="F659">
        <v>2.9830173000000002</v>
      </c>
      <c r="G659">
        <v>2.9451303000000002</v>
      </c>
      <c r="H659">
        <v>3.8661626999999998</v>
      </c>
      <c r="I659">
        <v>2.6178976999999999</v>
      </c>
      <c r="J659">
        <v>7.4828000000000004E-4</v>
      </c>
      <c r="K659">
        <v>14.376578</v>
      </c>
      <c r="L659">
        <v>7.5934130000000002E-3</v>
      </c>
      <c r="M659">
        <v>3.2894450000000002E-3</v>
      </c>
      <c r="N659">
        <v>4.7988350000000004E-3</v>
      </c>
      <c r="O659">
        <v>3.0523450000000001E-3</v>
      </c>
      <c r="P659">
        <v>4.7988350000000004E-3</v>
      </c>
      <c r="Q659">
        <v>3.0523450000000001E-3</v>
      </c>
      <c r="R659">
        <v>8.5083810000000006E-3</v>
      </c>
      <c r="S659">
        <v>3.8752220000000002E-3</v>
      </c>
      <c r="T659">
        <v>4.6221400000000002E-4</v>
      </c>
      <c r="U659">
        <v>1.6897913000000001E-2</v>
      </c>
    </row>
    <row r="660" spans="1:21" x14ac:dyDescent="0.25">
      <c r="A660" t="s">
        <v>6050</v>
      </c>
      <c r="B660">
        <v>7.1914329999999997E-3</v>
      </c>
      <c r="C660">
        <v>4.006117E-3</v>
      </c>
      <c r="D660">
        <v>2.686983E-3</v>
      </c>
      <c r="E660">
        <v>0.30303476000000001</v>
      </c>
      <c r="F660">
        <v>2.686983E-3</v>
      </c>
      <c r="G660">
        <v>0.30303476000000001</v>
      </c>
      <c r="H660">
        <v>1.6503170000000001E-3</v>
      </c>
      <c r="I660">
        <v>3.8411595E-2</v>
      </c>
      <c r="J660">
        <v>5.8096190000000002E-3</v>
      </c>
      <c r="K660">
        <v>1.7747660000000001E-3</v>
      </c>
      <c r="L660">
        <v>3.2103489999999999E-3</v>
      </c>
      <c r="M660">
        <v>2.1520200000000001E-3</v>
      </c>
      <c r="N660">
        <v>8.4966999999999996E-4</v>
      </c>
      <c r="O660">
        <v>1.4610811E-2</v>
      </c>
      <c r="P660">
        <v>8.4966999999999996E-4</v>
      </c>
      <c r="Q660">
        <v>1.4610811E-2</v>
      </c>
      <c r="R660">
        <v>9.7142699999999997E-4</v>
      </c>
      <c r="S660">
        <v>5.3266219999999996E-3</v>
      </c>
      <c r="T660">
        <v>1.853255E-3</v>
      </c>
      <c r="U660">
        <v>1.1942859999999999E-3</v>
      </c>
    </row>
    <row r="661" spans="1:21" x14ac:dyDescent="0.25">
      <c r="A661" t="s">
        <v>6051</v>
      </c>
      <c r="B661">
        <v>1.198609E-3</v>
      </c>
      <c r="C661">
        <v>8.0721299999999998E-4</v>
      </c>
      <c r="D661">
        <v>1.0154820000000001E-3</v>
      </c>
      <c r="E661">
        <v>1.9155210000000001E-3</v>
      </c>
      <c r="F661">
        <v>1.0154820000000001E-3</v>
      </c>
      <c r="G661">
        <v>1.9155210000000001E-3</v>
      </c>
      <c r="H661">
        <v>9.2111899999999997E-4</v>
      </c>
      <c r="I661">
        <v>1.0271729999999999E-3</v>
      </c>
      <c r="J661">
        <v>6.4953950000000002E-3</v>
      </c>
      <c r="K661">
        <v>6.6501099999999997E-4</v>
      </c>
      <c r="L661">
        <v>6.3843199999999998E-4</v>
      </c>
      <c r="M661">
        <v>9.5026699999999997E-4</v>
      </c>
      <c r="N661">
        <v>7.9080600000000002E-4</v>
      </c>
      <c r="O661">
        <v>1.6098670000000001E-3</v>
      </c>
      <c r="P661">
        <v>7.9080600000000002E-4</v>
      </c>
      <c r="Q661">
        <v>1.6098670000000001E-3</v>
      </c>
      <c r="R661">
        <v>5.51733E-4</v>
      </c>
      <c r="S661">
        <v>3.0988700000000001E-4</v>
      </c>
      <c r="T661">
        <v>3.0233489999999998E-3</v>
      </c>
      <c r="U661">
        <v>5.5823500000000002E-4</v>
      </c>
    </row>
    <row r="662" spans="1:21" x14ac:dyDescent="0.25">
      <c r="A662" t="s">
        <v>6052</v>
      </c>
      <c r="B662">
        <v>5.5108400000000004E-3</v>
      </c>
      <c r="C662">
        <v>9.0727259999999997E-3</v>
      </c>
      <c r="D662">
        <v>6.5455330000000001E-3</v>
      </c>
      <c r="E662">
        <v>4.8290249999999998E-3</v>
      </c>
      <c r="F662">
        <v>6.5455330000000001E-3</v>
      </c>
      <c r="G662">
        <v>4.8290249999999998E-3</v>
      </c>
      <c r="H662">
        <v>7.5443009999999998E-3</v>
      </c>
      <c r="I662">
        <v>5.0502150000000003E-3</v>
      </c>
      <c r="J662">
        <v>5.6666340000000003E-3</v>
      </c>
      <c r="K662">
        <v>1.3558272E-2</v>
      </c>
      <c r="L662">
        <v>1.7554700000000001E-3</v>
      </c>
      <c r="M662">
        <v>2.1134840000000001E-3</v>
      </c>
      <c r="N662">
        <v>1.629166E-3</v>
      </c>
      <c r="O662">
        <v>1.760111E-3</v>
      </c>
      <c r="P662">
        <v>1.629166E-3</v>
      </c>
      <c r="Q662">
        <v>1.760111E-3</v>
      </c>
      <c r="R662">
        <v>2.9925820000000001E-3</v>
      </c>
      <c r="S662">
        <v>1.78031E-3</v>
      </c>
      <c r="T662">
        <v>1.9849360000000001E-3</v>
      </c>
      <c r="U662">
        <v>2.8428400000000001E-3</v>
      </c>
    </row>
    <row r="663" spans="1:21" x14ac:dyDescent="0.25">
      <c r="A663" t="s">
        <v>6053</v>
      </c>
      <c r="B663">
        <v>5.093803E-3</v>
      </c>
      <c r="C663">
        <v>7.3424680000000004E-3</v>
      </c>
      <c r="D663">
        <v>7.300979E-3</v>
      </c>
      <c r="E663">
        <v>4.8690349999999999E-3</v>
      </c>
      <c r="F663">
        <v>7.300979E-3</v>
      </c>
      <c r="G663">
        <v>4.8690349999999999E-3</v>
      </c>
      <c r="H663">
        <v>1.5228713E-2</v>
      </c>
      <c r="I663">
        <v>4.1835249999999996E-3</v>
      </c>
      <c r="J663">
        <v>1.7828996E-2</v>
      </c>
      <c r="K663">
        <v>2.3862121999999999E-2</v>
      </c>
      <c r="L663">
        <v>2.1674379999999998E-3</v>
      </c>
      <c r="M663">
        <v>1.879344E-3</v>
      </c>
      <c r="N663">
        <v>2.4454260000000001E-3</v>
      </c>
      <c r="O663">
        <v>1.8752720000000001E-3</v>
      </c>
      <c r="P663">
        <v>2.4454260000000001E-3</v>
      </c>
      <c r="Q663">
        <v>1.8752720000000001E-3</v>
      </c>
      <c r="R663">
        <v>3.8655059999999999E-3</v>
      </c>
      <c r="S663">
        <v>1.490297E-3</v>
      </c>
      <c r="T663">
        <v>2.1859029999999999E-3</v>
      </c>
      <c r="U663">
        <v>4.2463010000000001E-3</v>
      </c>
    </row>
    <row r="664" spans="1:21" x14ac:dyDescent="0.25">
      <c r="A664" t="s">
        <v>6054</v>
      </c>
      <c r="B664">
        <v>6.7276480000000001E-3</v>
      </c>
      <c r="C664">
        <v>8.7631489999999996E-3</v>
      </c>
      <c r="D664">
        <v>7.226489E-3</v>
      </c>
      <c r="E664">
        <v>6.454637E-3</v>
      </c>
      <c r="F664">
        <v>7.226489E-3</v>
      </c>
      <c r="G664">
        <v>6.454637E-3</v>
      </c>
      <c r="H664">
        <v>4.2509906E-2</v>
      </c>
      <c r="I664">
        <v>1.9120616999999999E-2</v>
      </c>
      <c r="J664">
        <v>6.4953670000000002E-3</v>
      </c>
      <c r="K664">
        <v>1.1203675E-2</v>
      </c>
      <c r="L664">
        <v>2.1411749999999999E-3</v>
      </c>
      <c r="M664">
        <v>2.581028E-3</v>
      </c>
      <c r="N664">
        <v>2.3740290000000002E-3</v>
      </c>
      <c r="O664">
        <v>2.3530309999999998E-3</v>
      </c>
      <c r="P664">
        <v>2.3740290000000002E-3</v>
      </c>
      <c r="Q664">
        <v>2.3530309999999998E-3</v>
      </c>
      <c r="R664">
        <v>1.0782452E-2</v>
      </c>
      <c r="S664">
        <v>3.5932500000000001E-3</v>
      </c>
      <c r="T664">
        <v>2.4734829999999998E-3</v>
      </c>
      <c r="U664">
        <v>3.2615280000000001E-3</v>
      </c>
    </row>
    <row r="665" spans="1:21" x14ac:dyDescent="0.25">
      <c r="A665" t="s">
        <v>6055</v>
      </c>
      <c r="B665">
        <v>4.7783089999999997E-3</v>
      </c>
      <c r="C665">
        <v>5.5215180000000004E-3</v>
      </c>
      <c r="D665">
        <v>8.2958400000000005E-3</v>
      </c>
      <c r="E665">
        <v>6.0709609999999997E-3</v>
      </c>
      <c r="F665">
        <v>8.2958400000000005E-3</v>
      </c>
      <c r="G665">
        <v>6.0709609999999997E-3</v>
      </c>
      <c r="H665">
        <v>1.439207E-2</v>
      </c>
      <c r="I665">
        <v>8.2859149999999996E-3</v>
      </c>
      <c r="J665">
        <v>8.0251539999999996E-3</v>
      </c>
      <c r="K665">
        <v>1.1543105E-2</v>
      </c>
      <c r="L665">
        <v>1.546742E-3</v>
      </c>
      <c r="M665">
        <v>1.7353869999999999E-3</v>
      </c>
      <c r="N665">
        <v>3.0192050000000001E-3</v>
      </c>
      <c r="O665">
        <v>2.617285E-3</v>
      </c>
      <c r="P665">
        <v>3.0192050000000001E-3</v>
      </c>
      <c r="Q665">
        <v>2.617285E-3</v>
      </c>
      <c r="R665">
        <v>4.1560039999999996E-3</v>
      </c>
      <c r="S665">
        <v>2.8850680000000002E-3</v>
      </c>
      <c r="T665">
        <v>2.9466760000000001E-3</v>
      </c>
      <c r="U665">
        <v>1.0742982E-2</v>
      </c>
    </row>
    <row r="666" spans="1:21" x14ac:dyDescent="0.25">
      <c r="A666" t="s">
        <v>6056</v>
      </c>
      <c r="B666">
        <v>1.0611816E-2</v>
      </c>
      <c r="C666">
        <v>7.1607950000000002E-3</v>
      </c>
      <c r="D666">
        <v>8.4746630000000003E-3</v>
      </c>
      <c r="E666">
        <v>6.6191039999999998E-3</v>
      </c>
      <c r="F666">
        <v>8.4746630000000003E-3</v>
      </c>
      <c r="G666">
        <v>6.6191039999999998E-3</v>
      </c>
      <c r="H666">
        <v>1.4695066E-2</v>
      </c>
      <c r="I666">
        <v>3.8663180000000001E-3</v>
      </c>
      <c r="J666">
        <v>2.7660599999999999E-4</v>
      </c>
      <c r="K666">
        <v>6.835725E-3</v>
      </c>
      <c r="L666">
        <v>4.6908899999999996E-3</v>
      </c>
      <c r="M666">
        <v>2.4130610000000002E-3</v>
      </c>
      <c r="N666">
        <v>3.1970700000000002E-3</v>
      </c>
      <c r="O666">
        <v>2.2082149999999999E-3</v>
      </c>
      <c r="P666">
        <v>3.1970700000000002E-3</v>
      </c>
      <c r="Q666">
        <v>2.2082149999999999E-3</v>
      </c>
      <c r="R666">
        <v>3.5473359999999999E-3</v>
      </c>
      <c r="S666">
        <v>9.2622899999999998E-4</v>
      </c>
      <c r="T666">
        <v>1.4608700000000001E-4</v>
      </c>
      <c r="U666">
        <v>2.623055E-3</v>
      </c>
    </row>
    <row r="667" spans="1:21" x14ac:dyDescent="0.25">
      <c r="A667" t="s">
        <v>6057</v>
      </c>
      <c r="B667">
        <v>1.3273798E-2</v>
      </c>
      <c r="C667">
        <v>1.0494771E-2</v>
      </c>
      <c r="D667">
        <v>9.748006E-3</v>
      </c>
      <c r="E667">
        <v>7.8204520000000003E-3</v>
      </c>
      <c r="F667">
        <v>9.748006E-3</v>
      </c>
      <c r="G667">
        <v>7.8204520000000003E-3</v>
      </c>
      <c r="H667">
        <v>1.6622541000000001E-2</v>
      </c>
      <c r="I667">
        <v>1.2035983E-2</v>
      </c>
      <c r="J667">
        <v>9.7254539999999997E-3</v>
      </c>
      <c r="K667">
        <v>1.6522818000000002E-2</v>
      </c>
      <c r="L667">
        <v>4.5509799999999996E-3</v>
      </c>
      <c r="M667">
        <v>2.2680130000000001E-3</v>
      </c>
      <c r="N667">
        <v>3.3394850000000001E-3</v>
      </c>
      <c r="O667">
        <v>2.451899E-3</v>
      </c>
      <c r="P667">
        <v>3.3394850000000001E-3</v>
      </c>
      <c r="Q667">
        <v>2.451899E-3</v>
      </c>
      <c r="R667">
        <v>5.7959200000000004E-3</v>
      </c>
      <c r="S667">
        <v>1.6756150000000001E-3</v>
      </c>
      <c r="T667">
        <v>2.61671E-3</v>
      </c>
      <c r="U667">
        <v>6.0116520000000001E-3</v>
      </c>
    </row>
    <row r="668" spans="1:21" x14ac:dyDescent="0.25">
      <c r="A668" t="s">
        <v>6058</v>
      </c>
      <c r="B668">
        <v>1.3410000000000001E-4</v>
      </c>
      <c r="C668">
        <v>8.1594399999999998E-4</v>
      </c>
      <c r="D668">
        <v>4.2617600000000001E-4</v>
      </c>
      <c r="E668">
        <v>5.5489999999999999E-4</v>
      </c>
      <c r="F668">
        <v>4.2617600000000001E-4</v>
      </c>
      <c r="G668">
        <v>5.5489999999999999E-4</v>
      </c>
      <c r="H668">
        <v>3.1515500000000001E-4</v>
      </c>
      <c r="I668">
        <v>2.5298999999999997E-4</v>
      </c>
      <c r="J668">
        <v>2.0192370000000001E-3</v>
      </c>
      <c r="K668">
        <v>1.2262800000000001E-4</v>
      </c>
      <c r="L668" s="13">
        <v>7.5900000000000002E-5</v>
      </c>
      <c r="M668">
        <v>1.9648800000000001E-4</v>
      </c>
      <c r="N668">
        <v>2.3304E-4</v>
      </c>
      <c r="O668">
        <v>2.32303E-4</v>
      </c>
      <c r="P668">
        <v>2.3304E-4</v>
      </c>
      <c r="Q668">
        <v>2.32303E-4</v>
      </c>
      <c r="R668">
        <v>2.9413799999999999E-4</v>
      </c>
      <c r="S668">
        <v>1.4935999999999999E-4</v>
      </c>
      <c r="T668">
        <v>1.795011E-3</v>
      </c>
      <c r="U668">
        <v>1.16191E-4</v>
      </c>
    </row>
    <row r="669" spans="1:21" x14ac:dyDescent="0.25">
      <c r="A669" t="s">
        <v>6059</v>
      </c>
      <c r="B669">
        <v>1.6958995000000001E-2</v>
      </c>
      <c r="C669">
        <v>5.7703870999999997E-2</v>
      </c>
      <c r="D669">
        <v>1.5643355000000001E-2</v>
      </c>
      <c r="E669">
        <v>2.0902820999999999E-2</v>
      </c>
      <c r="F669">
        <v>1.5643355000000001E-2</v>
      </c>
      <c r="G669">
        <v>2.0902820999999999E-2</v>
      </c>
      <c r="H669">
        <v>3.8756582999999997E-2</v>
      </c>
      <c r="I669">
        <v>6.2562537000000001E-2</v>
      </c>
      <c r="J669">
        <v>2.0192370000000001E-3</v>
      </c>
      <c r="K669">
        <v>1.6720550000000001E-2</v>
      </c>
      <c r="L669">
        <v>4.9972890000000002E-3</v>
      </c>
      <c r="M669">
        <v>6.1387849999999999E-3</v>
      </c>
      <c r="N669">
        <v>4.8110740000000003E-3</v>
      </c>
      <c r="O669">
        <v>1.6835610000000001E-3</v>
      </c>
      <c r="P669">
        <v>4.8110740000000003E-3</v>
      </c>
      <c r="Q669">
        <v>1.6835610000000001E-3</v>
      </c>
      <c r="R669">
        <v>5.965817E-3</v>
      </c>
      <c r="S669">
        <v>7.4837489999999996E-3</v>
      </c>
      <c r="T669">
        <v>1.795011E-3</v>
      </c>
      <c r="U669">
        <v>6.239807E-3</v>
      </c>
    </row>
    <row r="670" spans="1:21" x14ac:dyDescent="0.25">
      <c r="A670" t="s">
        <v>6060</v>
      </c>
      <c r="B670">
        <v>3.645344E-3</v>
      </c>
      <c r="C670">
        <v>1.799679E-3</v>
      </c>
      <c r="D670">
        <v>1.049646E-3</v>
      </c>
      <c r="E670">
        <v>1.2696228E-2</v>
      </c>
      <c r="F670">
        <v>1.049646E-3</v>
      </c>
      <c r="G670">
        <v>1.2696228E-2</v>
      </c>
      <c r="H670">
        <v>0.33354781999999999</v>
      </c>
      <c r="I670">
        <v>1.3511669999999999E-3</v>
      </c>
      <c r="J670">
        <v>2.1287979999999999E-3</v>
      </c>
      <c r="K670">
        <v>7.4308200000000005E-4</v>
      </c>
      <c r="L670">
        <v>1.4922340000000001E-3</v>
      </c>
      <c r="M670">
        <v>9.27373E-4</v>
      </c>
      <c r="N670">
        <v>6.26583E-4</v>
      </c>
      <c r="O670">
        <v>3.2957009999999998E-3</v>
      </c>
      <c r="P670">
        <v>6.26583E-4</v>
      </c>
      <c r="Q670">
        <v>3.2957009999999998E-3</v>
      </c>
      <c r="R670">
        <v>7.3545320000000004E-3</v>
      </c>
      <c r="S670">
        <v>7.9825800000000004E-4</v>
      </c>
      <c r="T670">
        <v>8.2940900000000003E-4</v>
      </c>
      <c r="U670">
        <v>4.9274300000000002E-4</v>
      </c>
    </row>
    <row r="671" spans="1:21" x14ac:dyDescent="0.25">
      <c r="A671" t="s">
        <v>6061</v>
      </c>
      <c r="B671">
        <v>3.645344E-3</v>
      </c>
      <c r="C671">
        <v>1.799679E-3</v>
      </c>
      <c r="D671">
        <v>1.049646E-3</v>
      </c>
      <c r="E671">
        <v>1.2696228E-2</v>
      </c>
      <c r="F671">
        <v>1.049646E-3</v>
      </c>
      <c r="G671">
        <v>1.2696228E-2</v>
      </c>
      <c r="H671">
        <v>0.33354781999999999</v>
      </c>
      <c r="I671">
        <v>1.3511669999999999E-3</v>
      </c>
      <c r="J671">
        <v>1.5723270000000001E-3</v>
      </c>
      <c r="K671">
        <v>7.4308200000000005E-4</v>
      </c>
      <c r="L671">
        <v>1.4922340000000001E-3</v>
      </c>
      <c r="M671">
        <v>9.27373E-4</v>
      </c>
      <c r="N671">
        <v>6.26583E-4</v>
      </c>
      <c r="O671">
        <v>3.2957009999999998E-3</v>
      </c>
      <c r="P671">
        <v>6.26583E-4</v>
      </c>
      <c r="Q671">
        <v>3.2957009999999998E-3</v>
      </c>
      <c r="R671">
        <v>7.3545320000000004E-3</v>
      </c>
      <c r="S671">
        <v>7.9825800000000004E-4</v>
      </c>
      <c r="T671">
        <v>2.1487419999999999E-3</v>
      </c>
      <c r="U671">
        <v>4.9274300000000002E-4</v>
      </c>
    </row>
    <row r="672" spans="1:21" x14ac:dyDescent="0.25">
      <c r="A672" t="s">
        <v>6062</v>
      </c>
      <c r="B672">
        <v>1.6570674000000001E-2</v>
      </c>
      <c r="C672">
        <v>5.1949079999999998E-3</v>
      </c>
      <c r="D672">
        <v>6.2150360000000002E-3</v>
      </c>
      <c r="E672">
        <v>1.0069188999999999E-2</v>
      </c>
      <c r="F672">
        <v>6.2150360000000002E-3</v>
      </c>
      <c r="G672">
        <v>1.0069188999999999E-2</v>
      </c>
      <c r="H672">
        <v>1.3642135E-2</v>
      </c>
      <c r="I672">
        <v>1.224073E-3</v>
      </c>
      <c r="J672">
        <v>7.6517699999999996E-3</v>
      </c>
      <c r="K672">
        <v>1.0501079999999999E-3</v>
      </c>
      <c r="L672">
        <v>2.56793E-3</v>
      </c>
      <c r="M672">
        <v>9.6005600000000004E-4</v>
      </c>
      <c r="N672">
        <v>1.368284E-3</v>
      </c>
      <c r="O672">
        <v>8.5195500000000005E-4</v>
      </c>
      <c r="P672">
        <v>1.368284E-3</v>
      </c>
      <c r="Q672">
        <v>8.5195500000000005E-4</v>
      </c>
      <c r="R672">
        <v>2.3486840000000002E-3</v>
      </c>
      <c r="S672">
        <v>6.4831600000000002E-4</v>
      </c>
      <c r="T672">
        <v>1.66932E-3</v>
      </c>
      <c r="U672">
        <v>5.7107299999999996E-4</v>
      </c>
    </row>
    <row r="673" spans="1:21" x14ac:dyDescent="0.25">
      <c r="A673" t="s">
        <v>6063</v>
      </c>
      <c r="B673">
        <v>-1.4913383000000001E-2</v>
      </c>
      <c r="C673">
        <v>3.6060838999999997E-2</v>
      </c>
      <c r="D673">
        <v>2.6107321999999999E-2</v>
      </c>
      <c r="E673">
        <v>-6.5879179999999999E-3</v>
      </c>
      <c r="F673">
        <v>2.6107321999999999E-2</v>
      </c>
      <c r="G673">
        <v>-6.5879179999999999E-3</v>
      </c>
      <c r="H673">
        <v>-1.1038619E-2</v>
      </c>
      <c r="I673">
        <v>-6.1060400000000005E-4</v>
      </c>
      <c r="J673" s="13">
        <v>3.2199999999999998E-18</v>
      </c>
      <c r="K673">
        <v>1.8922886999999999E-2</v>
      </c>
      <c r="L673">
        <v>2.7116929999999998E-3</v>
      </c>
      <c r="M673">
        <v>2.4149829999999999E-3</v>
      </c>
      <c r="N673">
        <v>4.518411E-3</v>
      </c>
      <c r="O673">
        <v>6.7822100000000001E-4</v>
      </c>
      <c r="P673">
        <v>4.518411E-3</v>
      </c>
      <c r="Q673">
        <v>6.7822100000000001E-4</v>
      </c>
      <c r="R673">
        <v>1.8427350000000001E-3</v>
      </c>
      <c r="S673">
        <v>8.4517200000000005E-4</v>
      </c>
      <c r="T673" s="13">
        <v>2.9300000000000003E-17</v>
      </c>
      <c r="U673">
        <v>3.1410370000000002E-3</v>
      </c>
    </row>
    <row r="674" spans="1:21" x14ac:dyDescent="0.25">
      <c r="A674" t="s">
        <v>6064</v>
      </c>
      <c r="B674">
        <v>2.2014059999999999E-3</v>
      </c>
      <c r="C674">
        <v>1.5025788999999999E-2</v>
      </c>
      <c r="D674">
        <v>1.5134444E-2</v>
      </c>
      <c r="E674">
        <v>5.3523420000000004E-3</v>
      </c>
      <c r="F674">
        <v>1.5134444E-2</v>
      </c>
      <c r="G674">
        <v>5.3523420000000004E-3</v>
      </c>
      <c r="H674">
        <v>1.1771220000000001E-3</v>
      </c>
      <c r="I674">
        <v>1.6678929999999999E-3</v>
      </c>
      <c r="J674">
        <v>990.01714000000004</v>
      </c>
      <c r="K674">
        <v>1.5427520000000001E-3</v>
      </c>
      <c r="L674">
        <v>6.1932100000000004E-4</v>
      </c>
      <c r="M674">
        <v>2.512706E-3</v>
      </c>
      <c r="N674">
        <v>1.367456E-3</v>
      </c>
      <c r="O674">
        <v>2.336154E-3</v>
      </c>
      <c r="P674">
        <v>1.367456E-3</v>
      </c>
      <c r="Q674">
        <v>2.336154E-3</v>
      </c>
      <c r="R674">
        <v>8.8737199999999999E-4</v>
      </c>
      <c r="S674">
        <v>1.291438E-3</v>
      </c>
      <c r="T674">
        <v>7.6598565799999996</v>
      </c>
      <c r="U674">
        <v>1.1553519999999999E-3</v>
      </c>
    </row>
    <row r="675" spans="1:21" x14ac:dyDescent="0.25">
      <c r="A675" t="s">
        <v>6065</v>
      </c>
      <c r="B675" s="13">
        <v>3.0399999999999998E-17</v>
      </c>
      <c r="C675" s="13">
        <v>2.0700000000000001E-10</v>
      </c>
      <c r="D675" s="13">
        <v>4.46E-17</v>
      </c>
      <c r="E675" s="13">
        <v>3.3999999999999999E-11</v>
      </c>
      <c r="F675" s="13">
        <v>4.46E-17</v>
      </c>
      <c r="G675" s="13">
        <v>3.3999999999999999E-11</v>
      </c>
      <c r="H675" s="13">
        <v>1.88E-10</v>
      </c>
      <c r="I675" s="13">
        <v>8.3000000000000005E-17</v>
      </c>
      <c r="J675">
        <v>2.1287979999999999E-3</v>
      </c>
      <c r="K675" s="13">
        <v>1.2E-16</v>
      </c>
      <c r="L675" s="13">
        <v>1.9300000000000001E-16</v>
      </c>
      <c r="M675" s="13">
        <v>5.4400000000000001E-11</v>
      </c>
      <c r="N675" s="13">
        <v>2.7499999999999998E-16</v>
      </c>
      <c r="O675" s="13">
        <v>2.25E-11</v>
      </c>
      <c r="P675" s="13">
        <v>2.7499999999999998E-16</v>
      </c>
      <c r="Q675" s="13">
        <v>2.25E-11</v>
      </c>
      <c r="R675" s="13">
        <v>2.4400000000000001E-11</v>
      </c>
      <c r="S675" s="13">
        <v>9.5799999999999999E-16</v>
      </c>
      <c r="T675">
        <v>8.2940900000000003E-4</v>
      </c>
      <c r="U675" s="13">
        <v>6.3900000000000003E-16</v>
      </c>
    </row>
    <row r="676" spans="1:21" x14ac:dyDescent="0.25">
      <c r="A676" t="s">
        <v>6066</v>
      </c>
      <c r="B676">
        <v>949.03120000000001</v>
      </c>
      <c r="C676">
        <v>977.97889999999995</v>
      </c>
      <c r="D676">
        <v>924.07079999999996</v>
      </c>
      <c r="E676">
        <v>991.53787999999997</v>
      </c>
      <c r="F676">
        <v>924.07079999999996</v>
      </c>
      <c r="G676">
        <v>991.53787999999997</v>
      </c>
      <c r="H676">
        <v>980.46568000000002</v>
      </c>
      <c r="I676">
        <v>986.85604000000001</v>
      </c>
      <c r="J676">
        <v>1.6869418</v>
      </c>
      <c r="K676">
        <v>989.76428999999996</v>
      </c>
      <c r="L676">
        <v>22.65097922</v>
      </c>
      <c r="M676">
        <v>11.187660299999999</v>
      </c>
      <c r="N676">
        <v>21.625608660000001</v>
      </c>
      <c r="O676">
        <v>4.1622287360000003</v>
      </c>
      <c r="P676">
        <v>21.625608660000001</v>
      </c>
      <c r="Q676">
        <v>4.1622287360000003</v>
      </c>
      <c r="R676">
        <v>10.06936439</v>
      </c>
      <c r="S676">
        <v>7.6655181089999997</v>
      </c>
      <c r="T676">
        <v>3.9827745999999997E-2</v>
      </c>
      <c r="U676">
        <v>7.668978911</v>
      </c>
    </row>
    <row r="677" spans="1:21" x14ac:dyDescent="0.25">
      <c r="A677" t="s">
        <v>6067</v>
      </c>
      <c r="B677">
        <v>1.6570674000000001E-2</v>
      </c>
      <c r="C677">
        <v>5.1949079999999998E-3</v>
      </c>
      <c r="D677">
        <v>6.2150360000000002E-3</v>
      </c>
      <c r="E677">
        <v>1.0069188999999999E-2</v>
      </c>
      <c r="F677">
        <v>6.2150360000000002E-3</v>
      </c>
      <c r="G677">
        <v>1.0069188999999999E-2</v>
      </c>
      <c r="H677">
        <v>1.3642135E-2</v>
      </c>
      <c r="I677">
        <v>1.224073E-3</v>
      </c>
      <c r="J677">
        <v>3.2047210000000002</v>
      </c>
      <c r="K677">
        <v>1.0501079999999999E-3</v>
      </c>
      <c r="L677">
        <v>2.56793E-3</v>
      </c>
      <c r="M677">
        <v>9.6005600000000004E-4</v>
      </c>
      <c r="N677">
        <v>1.368284E-3</v>
      </c>
      <c r="O677">
        <v>8.5195500000000005E-4</v>
      </c>
      <c r="P677">
        <v>1.368284E-3</v>
      </c>
      <c r="Q677">
        <v>8.5195500000000005E-4</v>
      </c>
      <c r="R677">
        <v>2.3486840000000002E-3</v>
      </c>
      <c r="S677">
        <v>6.4831600000000002E-4</v>
      </c>
      <c r="T677">
        <v>5.443224E-3</v>
      </c>
      <c r="U677">
        <v>5.7107299999999996E-4</v>
      </c>
    </row>
    <row r="678" spans="1:21" x14ac:dyDescent="0.25">
      <c r="A678" t="s">
        <v>6068</v>
      </c>
      <c r="B678">
        <v>3.5033127999999998</v>
      </c>
      <c r="C678">
        <v>1.9990821999999999</v>
      </c>
      <c r="D678">
        <v>4.7041839999999997</v>
      </c>
      <c r="E678">
        <v>3.1776092</v>
      </c>
      <c r="F678">
        <v>4.7041839999999997</v>
      </c>
      <c r="G678">
        <v>3.1776092</v>
      </c>
      <c r="H678">
        <v>5.1701135000000003</v>
      </c>
      <c r="I678">
        <v>2.8597999999999999</v>
      </c>
      <c r="J678">
        <v>1.5304796000000001E-2</v>
      </c>
      <c r="K678">
        <v>4.2798923999999996</v>
      </c>
      <c r="L678">
        <v>6.7568984999999998E-2</v>
      </c>
      <c r="M678">
        <v>1.3126347999999999E-2</v>
      </c>
      <c r="N678">
        <v>4.8484014999999998E-2</v>
      </c>
      <c r="O678">
        <v>2.5510247999999999E-2</v>
      </c>
      <c r="P678">
        <v>4.8484014999999998E-2</v>
      </c>
      <c r="Q678">
        <v>2.5510247999999999E-2</v>
      </c>
      <c r="R678">
        <v>9.1357575999999996E-2</v>
      </c>
      <c r="S678">
        <v>1.6128442999999999E-2</v>
      </c>
      <c r="T678">
        <v>4.6730840000000001E-3</v>
      </c>
      <c r="U678">
        <v>4.2195683999999997E-2</v>
      </c>
    </row>
    <row r="679" spans="1:21" x14ac:dyDescent="0.25">
      <c r="A679" t="s">
        <v>6069</v>
      </c>
      <c r="B679">
        <v>2.6900586999999998</v>
      </c>
      <c r="C679">
        <v>3.0422248000000001</v>
      </c>
      <c r="D679">
        <v>2.9838659000000001</v>
      </c>
      <c r="E679">
        <v>2.9476871</v>
      </c>
      <c r="F679">
        <v>2.9838659000000001</v>
      </c>
      <c r="G679">
        <v>2.9476871</v>
      </c>
      <c r="H679">
        <v>3.8883356</v>
      </c>
      <c r="I679">
        <v>2.6233613999999998</v>
      </c>
      <c r="J679">
        <v>5.6883475000000003E-2</v>
      </c>
      <c r="K679">
        <v>14.479886</v>
      </c>
      <c r="L679">
        <v>1.1996207E-2</v>
      </c>
      <c r="M679">
        <v>4.5614949999999996E-3</v>
      </c>
      <c r="N679">
        <v>4.1701560000000004E-3</v>
      </c>
      <c r="O679">
        <v>3.59224E-3</v>
      </c>
      <c r="P679">
        <v>4.1701560000000004E-3</v>
      </c>
      <c r="Q679">
        <v>3.59224E-3</v>
      </c>
      <c r="R679">
        <v>7.9016780000000005E-3</v>
      </c>
      <c r="S679">
        <v>5.2340520000000003E-3</v>
      </c>
      <c r="T679">
        <v>6.759681E-3</v>
      </c>
      <c r="U679">
        <v>2.4185572999999998E-2</v>
      </c>
    </row>
    <row r="680" spans="1:21" x14ac:dyDescent="0.25">
      <c r="A680" t="s">
        <v>6070</v>
      </c>
      <c r="B680">
        <v>1.7465264000000001E-2</v>
      </c>
      <c r="C680">
        <v>5.5448470999999999E-2</v>
      </c>
      <c r="D680">
        <v>6.2249099000000002E-2</v>
      </c>
      <c r="E680">
        <v>7.9253334999999994E-2</v>
      </c>
      <c r="F680">
        <v>6.2249099000000002E-2</v>
      </c>
      <c r="G680">
        <v>7.9253334999999994E-2</v>
      </c>
      <c r="H680">
        <v>1.9766509000000002E-2</v>
      </c>
      <c r="I680">
        <v>9.4443180000000002E-3</v>
      </c>
      <c r="J680">
        <v>0</v>
      </c>
      <c r="K680">
        <v>8.0083759999999993E-3</v>
      </c>
      <c r="L680">
        <v>5.2421500000000001E-3</v>
      </c>
      <c r="M680">
        <v>4.3701570000000004E-3</v>
      </c>
      <c r="N680">
        <v>3.548402E-3</v>
      </c>
      <c r="O680">
        <v>2.5329620000000001E-3</v>
      </c>
      <c r="P680">
        <v>3.548402E-3</v>
      </c>
      <c r="Q680">
        <v>2.5329620000000001E-3</v>
      </c>
      <c r="R680">
        <v>7.5273479999999997E-3</v>
      </c>
      <c r="S680">
        <v>7.6871179999999997E-3</v>
      </c>
      <c r="T680">
        <v>0</v>
      </c>
      <c r="U680">
        <v>3.4475080000000002E-3</v>
      </c>
    </row>
    <row r="681" spans="1:21" x14ac:dyDescent="0.25">
      <c r="A681" t="s">
        <v>6071</v>
      </c>
      <c r="B681">
        <v>1.8695737E-2</v>
      </c>
      <c r="C681">
        <v>1.6674825000000001E-2</v>
      </c>
      <c r="D681">
        <v>1.4623048E-2</v>
      </c>
      <c r="E681">
        <v>3.1251470000000003E-2</v>
      </c>
      <c r="F681">
        <v>1.4623048E-2</v>
      </c>
      <c r="G681">
        <v>3.1251470000000003E-2</v>
      </c>
      <c r="H681">
        <v>2.1140189E-2</v>
      </c>
      <c r="I681">
        <v>8.7558470000000006E-3</v>
      </c>
      <c r="J681">
        <v>0.120779949</v>
      </c>
      <c r="K681">
        <v>2.0844435000000001E-2</v>
      </c>
      <c r="L681">
        <v>3.3773940000000001E-3</v>
      </c>
      <c r="M681">
        <v>2.8195239999999999E-3</v>
      </c>
      <c r="N681">
        <v>4.9492690000000001E-3</v>
      </c>
      <c r="O681">
        <v>1.62054E-3</v>
      </c>
      <c r="P681">
        <v>4.9492690000000001E-3</v>
      </c>
      <c r="Q681">
        <v>1.62054E-3</v>
      </c>
      <c r="R681">
        <v>3.4123809999999999E-3</v>
      </c>
      <c r="S681">
        <v>2.1871410000000001E-3</v>
      </c>
      <c r="T681">
        <v>2.5408067999999999E-2</v>
      </c>
      <c r="U681">
        <v>9.5605459999999996E-3</v>
      </c>
    </row>
    <row r="682" spans="1:21" x14ac:dyDescent="0.25">
      <c r="A682" t="s">
        <v>6072</v>
      </c>
      <c r="B682">
        <v>0</v>
      </c>
      <c r="C682" s="13">
        <v>2.8000000000000002E-10</v>
      </c>
      <c r="D682">
        <v>0</v>
      </c>
      <c r="E682" s="13">
        <v>1.72E-10</v>
      </c>
      <c r="F682">
        <v>0</v>
      </c>
      <c r="G682" s="13">
        <v>1.72E-10</v>
      </c>
      <c r="H682" s="13">
        <v>7.8399999999999996E-11</v>
      </c>
      <c r="I682">
        <v>0</v>
      </c>
      <c r="J682">
        <v>8.9486100000000005E-4</v>
      </c>
      <c r="K682">
        <v>0</v>
      </c>
      <c r="L682">
        <v>0</v>
      </c>
      <c r="M682" s="13">
        <v>2.5200000000000001E-11</v>
      </c>
      <c r="N682">
        <v>0</v>
      </c>
      <c r="O682" s="13">
        <v>1.8399999999999999E-11</v>
      </c>
      <c r="P682">
        <v>0</v>
      </c>
      <c r="Q682" s="13">
        <v>1.8399999999999999E-11</v>
      </c>
      <c r="R682" s="13">
        <v>5.3199999999999999E-12</v>
      </c>
      <c r="S682">
        <v>0</v>
      </c>
      <c r="T682">
        <v>1.6874730000000001E-3</v>
      </c>
      <c r="U682">
        <v>0</v>
      </c>
    </row>
    <row r="683" spans="1:21" x14ac:dyDescent="0.25">
      <c r="A683" t="s">
        <v>6073</v>
      </c>
      <c r="B683">
        <v>0.146342946</v>
      </c>
      <c r="C683">
        <v>0.24960175000000001</v>
      </c>
      <c r="D683">
        <v>0.1349754</v>
      </c>
      <c r="E683">
        <v>0.12861690000000001</v>
      </c>
      <c r="F683">
        <v>0.1349754</v>
      </c>
      <c r="G683">
        <v>0.12861690000000001</v>
      </c>
      <c r="H683">
        <v>0.21470730699999999</v>
      </c>
      <c r="I683">
        <v>0.20686127000000001</v>
      </c>
      <c r="J683">
        <v>3.0335409999999998E-3</v>
      </c>
      <c r="K683">
        <v>0.16608131500000001</v>
      </c>
      <c r="L683">
        <v>1.8897000000000001E-2</v>
      </c>
      <c r="M683">
        <v>7.2934719999999996E-3</v>
      </c>
      <c r="N683">
        <v>2.803698E-2</v>
      </c>
      <c r="O683">
        <v>1.5828472E-2</v>
      </c>
      <c r="P683">
        <v>2.803698E-2</v>
      </c>
      <c r="Q683">
        <v>1.5828472E-2</v>
      </c>
      <c r="R683">
        <v>2.7309496999999999E-2</v>
      </c>
      <c r="S683">
        <v>5.9277310000000003E-3</v>
      </c>
      <c r="T683">
        <v>3.4018400000000002E-3</v>
      </c>
      <c r="U683">
        <v>2.1037765999999999E-2</v>
      </c>
    </row>
    <row r="684" spans="1:21" x14ac:dyDescent="0.25">
      <c r="A684" t="s">
        <v>6074</v>
      </c>
      <c r="B684">
        <v>2.1702639999999999E-3</v>
      </c>
      <c r="C684">
        <v>3.5913439999999998E-3</v>
      </c>
      <c r="D684">
        <v>1.305035E-3</v>
      </c>
      <c r="E684">
        <v>1.9342490000000001E-3</v>
      </c>
      <c r="F684">
        <v>1.305035E-3</v>
      </c>
      <c r="G684">
        <v>1.9342490000000001E-3</v>
      </c>
      <c r="H684">
        <v>-6.5187630000000003E-3</v>
      </c>
      <c r="I684">
        <v>1.6618099999999999E-3</v>
      </c>
      <c r="J684">
        <v>3.0848667999999999E-2</v>
      </c>
      <c r="K684">
        <v>-7.9164149999999996E-3</v>
      </c>
      <c r="L684">
        <v>1.1739420000000001E-3</v>
      </c>
      <c r="M684">
        <v>3.6317210000000001E-3</v>
      </c>
      <c r="N684">
        <v>1.767203E-3</v>
      </c>
      <c r="O684">
        <v>1.671842E-3</v>
      </c>
      <c r="P684">
        <v>1.767203E-3</v>
      </c>
      <c r="Q684">
        <v>1.671842E-3</v>
      </c>
      <c r="R684">
        <v>1.4605659999999999E-3</v>
      </c>
      <c r="S684">
        <v>1.635488E-3</v>
      </c>
      <c r="T684">
        <v>2.2812982999999998E-2</v>
      </c>
      <c r="U684">
        <v>2.1462780000000002E-3</v>
      </c>
    </row>
    <row r="685" spans="1:21" x14ac:dyDescent="0.25">
      <c r="A685" t="s">
        <v>6075</v>
      </c>
      <c r="B685">
        <v>2.380489E-3</v>
      </c>
      <c r="C685">
        <v>4.3438549999999998E-3</v>
      </c>
      <c r="D685">
        <v>2.9204700000000001E-3</v>
      </c>
      <c r="E685">
        <v>2.1513912999999999E-2</v>
      </c>
      <c r="F685">
        <v>2.9204700000000001E-3</v>
      </c>
      <c r="G685">
        <v>2.1513912999999999E-2</v>
      </c>
      <c r="H685">
        <v>1.6290125999999999E-2</v>
      </c>
      <c r="I685">
        <v>1.053238E-3</v>
      </c>
      <c r="J685">
        <v>1.2783576000000001</v>
      </c>
      <c r="K685">
        <v>2.5786872999999998E-2</v>
      </c>
      <c r="L685">
        <v>1.263463E-3</v>
      </c>
      <c r="M685">
        <v>1.963991E-3</v>
      </c>
      <c r="N685">
        <v>1.266266E-3</v>
      </c>
      <c r="O685">
        <v>1.927298E-3</v>
      </c>
      <c r="P685">
        <v>1.266266E-3</v>
      </c>
      <c r="Q685">
        <v>1.927298E-3</v>
      </c>
      <c r="R685">
        <v>2.8540420000000002E-3</v>
      </c>
      <c r="S685">
        <v>8.0741299999999999E-4</v>
      </c>
      <c r="T685">
        <v>3.4694119999999998E-3</v>
      </c>
      <c r="U685">
        <v>2.0782919999999998E-3</v>
      </c>
    </row>
    <row r="686" spans="1:21" x14ac:dyDescent="0.25">
      <c r="A686" t="s">
        <v>6076</v>
      </c>
      <c r="B686">
        <v>0.20246033999999999</v>
      </c>
      <c r="C686">
        <v>8.5542810000000004E-3</v>
      </c>
      <c r="D686">
        <v>1.4800390000000001E-3</v>
      </c>
      <c r="E686">
        <v>5.2143024000000003E-2</v>
      </c>
      <c r="F686">
        <v>1.4800390000000001E-3</v>
      </c>
      <c r="G686">
        <v>5.2143024000000003E-2</v>
      </c>
      <c r="H686">
        <v>7.7834400000000004E-4</v>
      </c>
      <c r="I686">
        <v>3.3523841999999998E-2</v>
      </c>
      <c r="J686">
        <v>9.6870500000000004E-4</v>
      </c>
      <c r="K686">
        <v>2.0647846000000001E-2</v>
      </c>
      <c r="L686">
        <v>4.5217260000000002E-3</v>
      </c>
      <c r="M686">
        <v>2.2981519999999999E-3</v>
      </c>
      <c r="N686">
        <v>8.8796000000000003E-4</v>
      </c>
      <c r="O686">
        <v>4.4659890000000001E-3</v>
      </c>
      <c r="P686">
        <v>8.8796000000000003E-4</v>
      </c>
      <c r="Q686">
        <v>4.4659890000000001E-3</v>
      </c>
      <c r="R686">
        <v>6.8634700000000002E-4</v>
      </c>
      <c r="S686">
        <v>4.542651E-3</v>
      </c>
      <c r="T686">
        <v>5.4866500000000005E-4</v>
      </c>
      <c r="U686">
        <v>5.2655940000000002E-3</v>
      </c>
    </row>
    <row r="687" spans="1:21" x14ac:dyDescent="0.25">
      <c r="A687" t="s">
        <v>6077</v>
      </c>
      <c r="B687">
        <v>1.1541774</v>
      </c>
      <c r="C687">
        <v>0.31203993000000002</v>
      </c>
      <c r="D687">
        <v>1.2726713000000001</v>
      </c>
      <c r="E687">
        <v>1.4197974</v>
      </c>
      <c r="F687">
        <v>1.2726713000000001</v>
      </c>
      <c r="G687">
        <v>1.4197974</v>
      </c>
      <c r="H687">
        <v>1.5092829000000001</v>
      </c>
      <c r="I687">
        <v>0.97562280000000001</v>
      </c>
      <c r="J687">
        <v>2.48606E-3</v>
      </c>
      <c r="K687">
        <v>8.3571051000000001</v>
      </c>
      <c r="L687">
        <v>3.5408449999999999E-3</v>
      </c>
      <c r="M687">
        <v>1.1702437E-2</v>
      </c>
      <c r="N687">
        <v>8.6287740000000005E-3</v>
      </c>
      <c r="O687">
        <v>2.642218E-3</v>
      </c>
      <c r="P687">
        <v>8.6287740000000005E-3</v>
      </c>
      <c r="Q687">
        <v>2.642218E-3</v>
      </c>
      <c r="R687">
        <v>5.4701150000000002E-3</v>
      </c>
      <c r="S687">
        <v>7.8789699999999997E-4</v>
      </c>
      <c r="T687">
        <v>1.6082620000000001E-3</v>
      </c>
      <c r="U687">
        <v>2.4335709999999998E-3</v>
      </c>
    </row>
    <row r="688" spans="1:21" x14ac:dyDescent="0.25">
      <c r="A688" t="s">
        <v>6078</v>
      </c>
      <c r="B688">
        <v>7.8307500000000005E-4</v>
      </c>
      <c r="C688">
        <v>6.30143E-4</v>
      </c>
      <c r="D688">
        <v>8.7708999999999997E-4</v>
      </c>
      <c r="E688">
        <v>1.007955E-3</v>
      </c>
      <c r="F688">
        <v>8.7708999999999997E-4</v>
      </c>
      <c r="G688">
        <v>1.007955E-3</v>
      </c>
      <c r="H688">
        <v>1.5235120000000001E-3</v>
      </c>
      <c r="I688">
        <v>4.6433599999999998E-4</v>
      </c>
      <c r="J688">
        <v>2.2326799999999999E-4</v>
      </c>
      <c r="K688">
        <v>1.8503949999999999E-3</v>
      </c>
      <c r="L688">
        <v>5.9604700000000005E-4</v>
      </c>
      <c r="M688">
        <v>3.2891499999999999E-4</v>
      </c>
      <c r="N688">
        <v>6.8335499999999997E-4</v>
      </c>
      <c r="O688">
        <v>9.6481099999999999E-4</v>
      </c>
      <c r="P688">
        <v>6.8335499999999997E-4</v>
      </c>
      <c r="Q688">
        <v>9.6481099999999999E-4</v>
      </c>
      <c r="R688">
        <v>8.2083099999999995E-4</v>
      </c>
      <c r="S688">
        <v>3.2362500000000002E-4</v>
      </c>
      <c r="T688">
        <v>2.0113100000000001E-4</v>
      </c>
      <c r="U688">
        <v>1.106903E-3</v>
      </c>
    </row>
    <row r="689" spans="1:21" x14ac:dyDescent="0.25">
      <c r="A689" t="s">
        <v>6079</v>
      </c>
      <c r="B689">
        <v>6.5824799999999995E-4</v>
      </c>
      <c r="C689">
        <v>3.095768E-3</v>
      </c>
      <c r="D689">
        <v>2.5487539999999999E-3</v>
      </c>
      <c r="E689">
        <v>8.2513599999999997E-4</v>
      </c>
      <c r="F689">
        <v>2.5487539999999999E-3</v>
      </c>
      <c r="G689">
        <v>8.2513599999999997E-4</v>
      </c>
      <c r="H689">
        <v>3.430626E-3</v>
      </c>
      <c r="I689">
        <v>1.9984690000000001E-3</v>
      </c>
      <c r="J689">
        <v>0</v>
      </c>
      <c r="K689">
        <v>2.012561E-3</v>
      </c>
      <c r="L689">
        <v>4.6540500000000001E-4</v>
      </c>
      <c r="M689">
        <v>1.366574E-3</v>
      </c>
      <c r="N689">
        <v>1.4635990000000001E-3</v>
      </c>
      <c r="O689">
        <v>6.3927799999999996E-4</v>
      </c>
      <c r="P689">
        <v>1.4635990000000001E-3</v>
      </c>
      <c r="Q689">
        <v>6.3927799999999996E-4</v>
      </c>
      <c r="R689">
        <v>1.294007E-3</v>
      </c>
      <c r="S689">
        <v>5.6957000000000004E-4</v>
      </c>
      <c r="T689">
        <v>0</v>
      </c>
      <c r="U689">
        <v>1.6717940000000001E-3</v>
      </c>
    </row>
    <row r="690" spans="1:21" x14ac:dyDescent="0.25">
      <c r="A690" t="s">
        <v>6080</v>
      </c>
      <c r="B690">
        <v>1.8478900000000001E-4</v>
      </c>
      <c r="C690">
        <v>3.39795E-4</v>
      </c>
      <c r="D690">
        <v>2.6025000000000001E-4</v>
      </c>
      <c r="E690">
        <v>2.8164100000000001E-4</v>
      </c>
      <c r="F690">
        <v>2.6025000000000001E-4</v>
      </c>
      <c r="G690">
        <v>2.8164100000000001E-4</v>
      </c>
      <c r="H690">
        <v>3.5489000000000001E-4</v>
      </c>
      <c r="I690" s="13">
        <v>9.9599999999999995E-5</v>
      </c>
      <c r="J690">
        <v>3.8919029999999999E-3</v>
      </c>
      <c r="K690">
        <v>1.2764829999999999E-3</v>
      </c>
      <c r="L690">
        <v>1.23325E-4</v>
      </c>
      <c r="M690">
        <v>1.50688E-4</v>
      </c>
      <c r="N690">
        <v>1.5854700000000001E-4</v>
      </c>
      <c r="O690">
        <v>1.96252E-4</v>
      </c>
      <c r="P690">
        <v>1.5854700000000001E-4</v>
      </c>
      <c r="Q690">
        <v>1.96252E-4</v>
      </c>
      <c r="R690">
        <v>1.9886099999999999E-4</v>
      </c>
      <c r="S690" s="13">
        <v>8.1899999999999999E-5</v>
      </c>
      <c r="T690">
        <v>2.2913220000000002E-3</v>
      </c>
      <c r="U690">
        <v>7.5168999999999995E-4</v>
      </c>
    </row>
    <row r="691" spans="1:21" x14ac:dyDescent="0.25">
      <c r="A691" t="s">
        <v>6081</v>
      </c>
      <c r="B691">
        <v>0</v>
      </c>
      <c r="C691" s="13">
        <v>2.4199999999999999E-9</v>
      </c>
      <c r="D691">
        <v>0</v>
      </c>
      <c r="E691" s="13">
        <v>1.4800000000000001E-9</v>
      </c>
      <c r="F691">
        <v>0</v>
      </c>
      <c r="G691" s="13">
        <v>1.4800000000000001E-9</v>
      </c>
      <c r="H691" s="13">
        <v>6.8000000000000003E-10</v>
      </c>
      <c r="I691">
        <v>0</v>
      </c>
      <c r="J691">
        <v>5.8739800000000004E-4</v>
      </c>
      <c r="K691">
        <v>0</v>
      </c>
      <c r="L691">
        <v>0</v>
      </c>
      <c r="M691" s="13">
        <v>2.17E-10</v>
      </c>
      <c r="N691">
        <v>0</v>
      </c>
      <c r="O691" s="13">
        <v>1.5899999999999999E-10</v>
      </c>
      <c r="P691">
        <v>0</v>
      </c>
      <c r="Q691" s="13">
        <v>1.5899999999999999E-10</v>
      </c>
      <c r="R691" s="13">
        <v>4.6100000000000001E-11</v>
      </c>
      <c r="S691">
        <v>0</v>
      </c>
      <c r="T691">
        <v>4.3181099999999999E-4</v>
      </c>
      <c r="U691">
        <v>0</v>
      </c>
    </row>
    <row r="692" spans="1:21" x14ac:dyDescent="0.25">
      <c r="A692" t="s">
        <v>6082</v>
      </c>
      <c r="B692">
        <v>2.5413380000000002E-3</v>
      </c>
      <c r="C692">
        <v>4.4963929999999996E-3</v>
      </c>
      <c r="D692">
        <v>7.9387659999999999E-3</v>
      </c>
      <c r="E692">
        <v>3.1907649999999999E-3</v>
      </c>
      <c r="F692">
        <v>7.9387659999999999E-3</v>
      </c>
      <c r="G692">
        <v>3.1907649999999999E-3</v>
      </c>
      <c r="H692">
        <v>6.9490639999999996E-3</v>
      </c>
      <c r="I692">
        <v>6.0081570000000001E-3</v>
      </c>
      <c r="J692">
        <v>6.1020713999999997E-2</v>
      </c>
      <c r="K692">
        <v>1.5895752999999999E-2</v>
      </c>
      <c r="L692">
        <v>1.3759759999999999E-3</v>
      </c>
      <c r="M692">
        <v>2.94211E-3</v>
      </c>
      <c r="N692">
        <v>3.653641E-3</v>
      </c>
      <c r="O692">
        <v>1.755345E-3</v>
      </c>
      <c r="P692">
        <v>3.653641E-3</v>
      </c>
      <c r="Q692">
        <v>1.755345E-3</v>
      </c>
      <c r="R692">
        <v>3.6221180000000001E-3</v>
      </c>
      <c r="S692">
        <v>3.7665350000000001E-3</v>
      </c>
      <c r="T692">
        <v>5.2493471999999999E-2</v>
      </c>
      <c r="U692">
        <v>1.0547809E-2</v>
      </c>
    </row>
    <row r="693" spans="1:21" x14ac:dyDescent="0.25">
      <c r="A693" t="s">
        <v>6083</v>
      </c>
      <c r="B693">
        <v>6.1076499999999998E-4</v>
      </c>
      <c r="C693">
        <v>2.7735569999999998E-3</v>
      </c>
      <c r="D693">
        <v>8.6548099999999998E-4</v>
      </c>
      <c r="E693">
        <v>1.5309519999999999E-3</v>
      </c>
      <c r="F693">
        <v>8.6548099999999998E-4</v>
      </c>
      <c r="G693">
        <v>1.5309519999999999E-3</v>
      </c>
      <c r="H693">
        <v>1.042173E-3</v>
      </c>
      <c r="I693">
        <v>9.5766449999999999E-3</v>
      </c>
      <c r="J693">
        <v>8.2886650000000006E-3</v>
      </c>
      <c r="K693">
        <v>1.756418E-3</v>
      </c>
      <c r="L693">
        <v>4.4571500000000001E-4</v>
      </c>
      <c r="M693">
        <v>1.1642950000000001E-3</v>
      </c>
      <c r="N693">
        <v>7.0242899999999997E-4</v>
      </c>
      <c r="O693">
        <v>1.1208290000000001E-3</v>
      </c>
      <c r="P693">
        <v>7.0242899999999997E-4</v>
      </c>
      <c r="Q693">
        <v>1.1208290000000001E-3</v>
      </c>
      <c r="R693">
        <v>1.0939820000000001E-3</v>
      </c>
      <c r="S693">
        <v>3.0973820000000001E-3</v>
      </c>
      <c r="T693">
        <v>3.3457410000000002E-3</v>
      </c>
      <c r="U693">
        <v>1.64073E-3</v>
      </c>
    </row>
    <row r="694" spans="1:21" x14ac:dyDescent="0.25">
      <c r="A694" t="s">
        <v>6084</v>
      </c>
      <c r="B694">
        <v>1.3409294E-2</v>
      </c>
      <c r="C694">
        <v>0.15458161500000001</v>
      </c>
      <c r="D694">
        <v>6.2114455999999998E-2</v>
      </c>
      <c r="E694">
        <v>4.9454831999999997E-2</v>
      </c>
      <c r="F694">
        <v>6.2114455999999998E-2</v>
      </c>
      <c r="G694">
        <v>4.9454831999999997E-2</v>
      </c>
      <c r="H694">
        <v>3.8864570000000001E-2</v>
      </c>
      <c r="I694">
        <v>1.4878865999999999E-2</v>
      </c>
      <c r="J694">
        <v>0</v>
      </c>
      <c r="K694">
        <v>1.4280964E-2</v>
      </c>
      <c r="L694">
        <v>2.2236391000000001E-2</v>
      </c>
      <c r="M694">
        <v>4.1422513000000001E-2</v>
      </c>
      <c r="N694">
        <v>2.4754209999999999E-2</v>
      </c>
      <c r="O694">
        <v>1.5547122999999999E-2</v>
      </c>
      <c r="P694">
        <v>2.4754209999999999E-2</v>
      </c>
      <c r="Q694">
        <v>1.5547122999999999E-2</v>
      </c>
      <c r="R694">
        <v>2.3955628999999999E-2</v>
      </c>
      <c r="S694">
        <v>1.1994252E-2</v>
      </c>
      <c r="T694">
        <v>0</v>
      </c>
      <c r="U694">
        <v>2.0466995000000002E-2</v>
      </c>
    </row>
    <row r="695" spans="1:21" x14ac:dyDescent="0.25">
      <c r="A695" t="s">
        <v>6085</v>
      </c>
      <c r="B695">
        <v>2.2507970000000001E-3</v>
      </c>
      <c r="C695">
        <v>1.516026E-2</v>
      </c>
      <c r="D695">
        <v>6.7799189999999997E-3</v>
      </c>
      <c r="E695">
        <v>2.8779236999999999E-2</v>
      </c>
      <c r="F695">
        <v>6.7799189999999997E-3</v>
      </c>
      <c r="G695">
        <v>2.8779236999999999E-2</v>
      </c>
      <c r="H695">
        <v>1.6265567000000002E-2</v>
      </c>
      <c r="I695">
        <v>8.1136200000000002E-3</v>
      </c>
      <c r="J695">
        <v>1.9362590000000001E-3</v>
      </c>
      <c r="K695">
        <v>5.4143100000000003E-3</v>
      </c>
      <c r="L695">
        <v>1.2863029999999999E-3</v>
      </c>
      <c r="M695">
        <v>3.4682770000000001E-3</v>
      </c>
      <c r="N695">
        <v>4.8135469999999996E-3</v>
      </c>
      <c r="O695">
        <v>5.4226200000000004E-3</v>
      </c>
      <c r="P695">
        <v>4.8135469999999996E-3</v>
      </c>
      <c r="Q695">
        <v>5.4226200000000004E-3</v>
      </c>
      <c r="R695">
        <v>7.2082680000000003E-3</v>
      </c>
      <c r="S695">
        <v>2.2443519999999998E-3</v>
      </c>
      <c r="T695">
        <v>6.4488200000000005E-4</v>
      </c>
      <c r="U695">
        <v>3.6053529999999999E-3</v>
      </c>
    </row>
    <row r="696" spans="1:21" x14ac:dyDescent="0.25">
      <c r="A696" t="s">
        <v>6086</v>
      </c>
      <c r="B696">
        <v>0</v>
      </c>
      <c r="C696" s="13">
        <v>5.4199999999999996E-7</v>
      </c>
      <c r="D696">
        <v>0</v>
      </c>
      <c r="E696" s="13">
        <v>3.3299999999999998E-7</v>
      </c>
      <c r="F696">
        <v>0</v>
      </c>
      <c r="G696" s="13">
        <v>3.3299999999999998E-7</v>
      </c>
      <c r="H696" s="13">
        <v>1.5300000000000001E-7</v>
      </c>
      <c r="I696">
        <v>0</v>
      </c>
      <c r="J696">
        <v>1.9362590000000001E-3</v>
      </c>
      <c r="K696">
        <v>0</v>
      </c>
      <c r="L696">
        <v>0</v>
      </c>
      <c r="M696" s="13">
        <v>4.88E-8</v>
      </c>
      <c r="N696">
        <v>0</v>
      </c>
      <c r="O696" s="13">
        <v>3.55E-8</v>
      </c>
      <c r="P696">
        <v>0</v>
      </c>
      <c r="Q696" s="13">
        <v>3.55E-8</v>
      </c>
      <c r="R696" s="13">
        <v>1.04E-8</v>
      </c>
      <c r="S696">
        <v>0</v>
      </c>
      <c r="T696">
        <v>6.4488200000000005E-4</v>
      </c>
      <c r="U696">
        <v>0</v>
      </c>
    </row>
    <row r="697" spans="1:21" x14ac:dyDescent="0.25">
      <c r="A697" t="s">
        <v>6087</v>
      </c>
      <c r="B697">
        <v>2.3192239999999999E-3</v>
      </c>
      <c r="C697">
        <v>1.4676100000000001E-3</v>
      </c>
      <c r="D697">
        <v>1.963102E-3</v>
      </c>
      <c r="E697">
        <v>1.403219E-3</v>
      </c>
      <c r="F697">
        <v>1.963102E-3</v>
      </c>
      <c r="G697">
        <v>1.403219E-3</v>
      </c>
      <c r="H697">
        <v>9.6015249999999996E-3</v>
      </c>
      <c r="I697">
        <v>1.8136579999999999E-3</v>
      </c>
      <c r="J697">
        <v>1.6871900000000001E-3</v>
      </c>
      <c r="K697">
        <v>1.1155554E-2</v>
      </c>
      <c r="L697">
        <v>1.1892129999999999E-3</v>
      </c>
      <c r="M697">
        <v>7.2748500000000005E-4</v>
      </c>
      <c r="N697">
        <v>7.3324900000000005E-4</v>
      </c>
      <c r="O697">
        <v>6.9493099999999998E-4</v>
      </c>
      <c r="P697">
        <v>7.3324900000000005E-4</v>
      </c>
      <c r="Q697">
        <v>6.9493099999999998E-4</v>
      </c>
      <c r="R697">
        <v>1.9722120000000001E-3</v>
      </c>
      <c r="S697">
        <v>6.5869099999999999E-4</v>
      </c>
      <c r="T697">
        <v>1.6572189999999999E-3</v>
      </c>
      <c r="U697">
        <v>7.6709900000000004E-4</v>
      </c>
    </row>
    <row r="698" spans="1:21" x14ac:dyDescent="0.25">
      <c r="A698" t="s">
        <v>6088</v>
      </c>
      <c r="B698">
        <v>2.3192239999999999E-3</v>
      </c>
      <c r="C698">
        <v>1.4676100000000001E-3</v>
      </c>
      <c r="D698">
        <v>1.963102E-3</v>
      </c>
      <c r="E698">
        <v>1.403219E-3</v>
      </c>
      <c r="F698">
        <v>1.963102E-3</v>
      </c>
      <c r="G698">
        <v>1.403219E-3</v>
      </c>
      <c r="H698">
        <v>9.6015249999999996E-3</v>
      </c>
      <c r="I698">
        <v>1.8136579999999999E-3</v>
      </c>
      <c r="J698">
        <v>1.6871900000000001E-3</v>
      </c>
      <c r="K698">
        <v>1.1155554E-2</v>
      </c>
      <c r="L698">
        <v>1.1892129999999999E-3</v>
      </c>
      <c r="M698">
        <v>7.2748500000000005E-4</v>
      </c>
      <c r="N698">
        <v>7.3324900000000005E-4</v>
      </c>
      <c r="O698">
        <v>6.9493099999999998E-4</v>
      </c>
      <c r="P698">
        <v>7.3324900000000005E-4</v>
      </c>
      <c r="Q698">
        <v>6.9493099999999998E-4</v>
      </c>
      <c r="R698">
        <v>1.9722120000000001E-3</v>
      </c>
      <c r="S698">
        <v>6.5869099999999999E-4</v>
      </c>
      <c r="T698">
        <v>1.6572189999999999E-3</v>
      </c>
      <c r="U698">
        <v>7.6709900000000004E-4</v>
      </c>
    </row>
    <row r="699" spans="1:21" x14ac:dyDescent="0.25">
      <c r="A699" t="s">
        <v>6089</v>
      </c>
      <c r="B699">
        <v>5.9582309999999996E-3</v>
      </c>
      <c r="C699">
        <v>2.9110130000000001E-3</v>
      </c>
      <c r="D699">
        <v>1.888151E-3</v>
      </c>
      <c r="E699">
        <v>4.1700210000000003E-3</v>
      </c>
      <c r="F699">
        <v>1.888151E-3</v>
      </c>
      <c r="G699">
        <v>4.1700210000000003E-3</v>
      </c>
      <c r="H699">
        <v>2.3399380000000002E-3</v>
      </c>
      <c r="I699">
        <v>8.7845900000000005E-4</v>
      </c>
      <c r="J699" s="13">
        <v>8.3900000000000006E-5</v>
      </c>
      <c r="K699">
        <v>3.1624240000000001E-3</v>
      </c>
      <c r="L699">
        <v>4.4957740000000001E-3</v>
      </c>
      <c r="M699">
        <v>2.2313279999999999E-3</v>
      </c>
      <c r="N699">
        <v>1.5782120000000001E-3</v>
      </c>
      <c r="O699">
        <v>3.0425700000000001E-3</v>
      </c>
      <c r="P699">
        <v>1.5782120000000001E-3</v>
      </c>
      <c r="Q699">
        <v>3.0425700000000001E-3</v>
      </c>
      <c r="R699">
        <v>1.821837E-3</v>
      </c>
      <c r="S699">
        <v>7.5891200000000004E-4</v>
      </c>
      <c r="T699" s="13">
        <v>6.69E-5</v>
      </c>
      <c r="U699">
        <v>2.5758650000000001E-3</v>
      </c>
    </row>
    <row r="700" spans="1:21" x14ac:dyDescent="0.25">
      <c r="A700" t="s">
        <v>6090</v>
      </c>
      <c r="B700">
        <v>5.9582309999999996E-3</v>
      </c>
      <c r="C700">
        <v>2.9110130000000001E-3</v>
      </c>
      <c r="D700">
        <v>1.888151E-3</v>
      </c>
      <c r="E700">
        <v>4.1700210000000003E-3</v>
      </c>
      <c r="F700">
        <v>1.888151E-3</v>
      </c>
      <c r="G700">
        <v>4.1700210000000003E-3</v>
      </c>
      <c r="H700">
        <v>2.3399380000000002E-3</v>
      </c>
      <c r="I700">
        <v>8.7845900000000005E-4</v>
      </c>
      <c r="J700">
        <v>1.85761E-4</v>
      </c>
      <c r="K700">
        <v>3.1624240000000001E-3</v>
      </c>
      <c r="L700">
        <v>4.4957740000000001E-3</v>
      </c>
      <c r="M700">
        <v>2.2313279999999999E-3</v>
      </c>
      <c r="N700">
        <v>1.5782120000000001E-3</v>
      </c>
      <c r="O700">
        <v>3.0425700000000001E-3</v>
      </c>
      <c r="P700">
        <v>1.5782120000000001E-3</v>
      </c>
      <c r="Q700">
        <v>3.0425700000000001E-3</v>
      </c>
      <c r="R700">
        <v>1.821837E-3</v>
      </c>
      <c r="S700">
        <v>7.5891200000000004E-4</v>
      </c>
      <c r="T700">
        <v>1.2383899999999999E-4</v>
      </c>
      <c r="U700">
        <v>2.5758650000000001E-3</v>
      </c>
    </row>
    <row r="701" spans="1:21" x14ac:dyDescent="0.25">
      <c r="A701" t="s">
        <v>6091</v>
      </c>
      <c r="B701" s="13">
        <v>6.4900000000000005E-5</v>
      </c>
      <c r="C701" s="13">
        <v>9.7100000000000002E-5</v>
      </c>
      <c r="D701">
        <v>1.52297E-4</v>
      </c>
      <c r="E701">
        <v>1.3943199999999999E-4</v>
      </c>
      <c r="F701">
        <v>1.52297E-4</v>
      </c>
      <c r="G701">
        <v>1.3943199999999999E-4</v>
      </c>
      <c r="H701">
        <v>2.41272E-4</v>
      </c>
      <c r="I701">
        <v>1.16935E-4</v>
      </c>
      <c r="J701">
        <v>1.8577000000000001E-4</v>
      </c>
      <c r="K701">
        <v>1.3551200000000001E-4</v>
      </c>
      <c r="L701" s="13">
        <v>6.7500000000000001E-5</v>
      </c>
      <c r="M701" s="13">
        <v>6.9499999999999995E-5</v>
      </c>
      <c r="N701">
        <v>1.3106000000000001E-4</v>
      </c>
      <c r="O701">
        <v>1.2258200000000001E-4</v>
      </c>
      <c r="P701">
        <v>1.3106000000000001E-4</v>
      </c>
      <c r="Q701">
        <v>1.2258200000000001E-4</v>
      </c>
      <c r="R701">
        <v>1.19777E-4</v>
      </c>
      <c r="S701" s="13">
        <v>7.5199999999999998E-5</v>
      </c>
      <c r="T701">
        <v>1.2383899999999999E-4</v>
      </c>
      <c r="U701">
        <v>1.04627E-4</v>
      </c>
    </row>
    <row r="702" spans="1:21" x14ac:dyDescent="0.25">
      <c r="A702" t="s">
        <v>6092</v>
      </c>
      <c r="B702" s="13">
        <v>8.3399999999999994E-5</v>
      </c>
      <c r="C702">
        <v>3.22477E-4</v>
      </c>
      <c r="D702">
        <v>1.96171E-4</v>
      </c>
      <c r="E702">
        <v>4.2914299999999999E-4</v>
      </c>
      <c r="F702">
        <v>1.96171E-4</v>
      </c>
      <c r="G702">
        <v>4.2914299999999999E-4</v>
      </c>
      <c r="H702" s="13">
        <v>9.8200000000000002E-5</v>
      </c>
      <c r="I702">
        <v>3.0327099999999998E-4</v>
      </c>
      <c r="J702">
        <v>-993.28742</v>
      </c>
      <c r="K702">
        <v>1.2721600000000001E-4</v>
      </c>
      <c r="L702" s="13">
        <v>5.6700000000000003E-5</v>
      </c>
      <c r="M702">
        <v>1.59574E-4</v>
      </c>
      <c r="N702">
        <v>1.6086200000000001E-4</v>
      </c>
      <c r="O702">
        <v>1.99223E-4</v>
      </c>
      <c r="P702">
        <v>1.6086200000000001E-4</v>
      </c>
      <c r="Q702">
        <v>1.99223E-4</v>
      </c>
      <c r="R702" s="13">
        <v>8.9800000000000001E-5</v>
      </c>
      <c r="S702">
        <v>1.0141699999999999E-4</v>
      </c>
      <c r="T702">
        <v>3.7009013789999998</v>
      </c>
      <c r="U702" s="13">
        <v>8.1799999999999996E-5</v>
      </c>
    </row>
    <row r="703" spans="1:21" x14ac:dyDescent="0.25">
      <c r="A703" t="s">
        <v>6093</v>
      </c>
      <c r="B703" s="13">
        <v>8.3399999999999994E-5</v>
      </c>
      <c r="C703">
        <v>3.2247200000000003E-4</v>
      </c>
      <c r="D703">
        <v>1.9617199999999999E-4</v>
      </c>
      <c r="E703">
        <v>4.2914100000000002E-4</v>
      </c>
      <c r="F703">
        <v>1.9617199999999999E-4</v>
      </c>
      <c r="G703">
        <v>4.2914100000000002E-4</v>
      </c>
      <c r="H703" s="13">
        <v>9.8200000000000002E-5</v>
      </c>
      <c r="I703">
        <v>3.0327700000000002E-4</v>
      </c>
      <c r="J703">
        <v>4.2424209999999997E-3</v>
      </c>
      <c r="K703">
        <v>1.2723300000000001E-4</v>
      </c>
      <c r="L703" s="13">
        <v>5.6700000000000003E-5</v>
      </c>
      <c r="M703">
        <v>1.59574E-4</v>
      </c>
      <c r="N703">
        <v>1.6086200000000001E-4</v>
      </c>
      <c r="O703">
        <v>1.99223E-4</v>
      </c>
      <c r="P703">
        <v>1.6086200000000001E-4</v>
      </c>
      <c r="Q703">
        <v>1.99223E-4</v>
      </c>
      <c r="R703" s="13">
        <v>8.9800000000000001E-5</v>
      </c>
      <c r="S703">
        <v>1.0141699999999999E-4</v>
      </c>
      <c r="T703">
        <v>1.6380399999999999E-3</v>
      </c>
      <c r="U703" s="13">
        <v>8.1799999999999996E-5</v>
      </c>
    </row>
    <row r="704" spans="1:21" x14ac:dyDescent="0.25">
      <c r="A704" t="s">
        <v>6094</v>
      </c>
      <c r="B704">
        <v>2.9543210000000002E-3</v>
      </c>
      <c r="C704">
        <v>1.5157299000000001E-2</v>
      </c>
      <c r="D704">
        <v>8.1553519999999994E-3</v>
      </c>
      <c r="E704">
        <v>6.1515329999999998E-3</v>
      </c>
      <c r="F704">
        <v>8.1553519999999994E-3</v>
      </c>
      <c r="G704">
        <v>6.1515329999999998E-3</v>
      </c>
      <c r="H704">
        <v>2.0608747E-2</v>
      </c>
      <c r="I704">
        <v>3.2102509999999999E-3</v>
      </c>
      <c r="J704">
        <v>1.4240134999999999E-2</v>
      </c>
      <c r="K704">
        <v>6.5563469999999997E-3</v>
      </c>
      <c r="L704">
        <v>1.868396E-3</v>
      </c>
      <c r="M704">
        <v>8.4240649999999997E-3</v>
      </c>
      <c r="N704">
        <v>2.6006169999999999E-3</v>
      </c>
      <c r="O704">
        <v>2.4406419999999998E-3</v>
      </c>
      <c r="P704">
        <v>2.6006169999999999E-3</v>
      </c>
      <c r="Q704">
        <v>2.4406419999999998E-3</v>
      </c>
      <c r="R704">
        <v>5.4739890000000003E-3</v>
      </c>
      <c r="S704">
        <v>1.416334E-3</v>
      </c>
      <c r="T704">
        <v>3.8403920000000002E-3</v>
      </c>
      <c r="U704">
        <v>4.7679319999999999E-3</v>
      </c>
    </row>
    <row r="705" spans="1:21" x14ac:dyDescent="0.25">
      <c r="A705" t="s">
        <v>6095</v>
      </c>
      <c r="B705">
        <v>-983.35865000000001</v>
      </c>
      <c r="C705">
        <v>-992.02814000000001</v>
      </c>
      <c r="D705">
        <v>-987.05101000000002</v>
      </c>
      <c r="E705">
        <v>-996.09478999999999</v>
      </c>
      <c r="F705">
        <v>-987.05101000000002</v>
      </c>
      <c r="G705">
        <v>-996.09478999999999</v>
      </c>
      <c r="H705">
        <v>-993.27338999999995</v>
      </c>
      <c r="I705">
        <v>-985.41171999999995</v>
      </c>
      <c r="J705">
        <v>1.4240134999999999E-2</v>
      </c>
      <c r="K705">
        <v>-983.15148999999997</v>
      </c>
      <c r="L705">
        <v>7.6885360939999998</v>
      </c>
      <c r="M705">
        <v>4.3484554739999997</v>
      </c>
      <c r="N705">
        <v>7.52182846</v>
      </c>
      <c r="O705">
        <v>2.3427874439999998</v>
      </c>
      <c r="P705">
        <v>7.52182846</v>
      </c>
      <c r="Q705">
        <v>2.3427874439999998</v>
      </c>
      <c r="R705">
        <v>6.2026789080000002</v>
      </c>
      <c r="S705">
        <v>10.6651262</v>
      </c>
      <c r="T705">
        <v>3.8403920000000002E-3</v>
      </c>
      <c r="U705">
        <v>10.50306518</v>
      </c>
    </row>
    <row r="706" spans="1:21" x14ac:dyDescent="0.25">
      <c r="A706" t="s">
        <v>6096</v>
      </c>
      <c r="B706" t="s">
        <v>5393</v>
      </c>
      <c r="C706">
        <v>2.448</v>
      </c>
      <c r="D706" t="s">
        <v>5393</v>
      </c>
      <c r="E706" t="s">
        <v>5393</v>
      </c>
      <c r="F706" t="s">
        <v>5393</v>
      </c>
      <c r="G706" t="s">
        <v>5393</v>
      </c>
      <c r="H706" t="s">
        <v>5393</v>
      </c>
      <c r="I706" t="s">
        <v>5393</v>
      </c>
      <c r="J706" t="s">
        <v>5393</v>
      </c>
      <c r="K706">
        <v>12.323427000000001</v>
      </c>
      <c r="L706" t="s">
        <v>5393</v>
      </c>
      <c r="M706" s="13">
        <v>1.07E-14</v>
      </c>
      <c r="N706" t="s">
        <v>5393</v>
      </c>
      <c r="O706" t="s">
        <v>5393</v>
      </c>
      <c r="P706" t="s">
        <v>5393</v>
      </c>
      <c r="Q706" t="s">
        <v>5393</v>
      </c>
      <c r="R706" t="s">
        <v>5393</v>
      </c>
      <c r="S706" t="s">
        <v>5393</v>
      </c>
      <c r="T706" t="s">
        <v>5393</v>
      </c>
      <c r="U706">
        <v>3.4315364000000001E-2</v>
      </c>
    </row>
    <row r="707" spans="1:21" x14ac:dyDescent="0.25">
      <c r="A707" t="s">
        <v>6097</v>
      </c>
      <c r="B707" t="s">
        <v>5393</v>
      </c>
      <c r="C707">
        <v>2.448</v>
      </c>
      <c r="D707" t="s">
        <v>5393</v>
      </c>
      <c r="E707" t="s">
        <v>5393</v>
      </c>
      <c r="F707" t="s">
        <v>5393</v>
      </c>
      <c r="G707" t="s">
        <v>5393</v>
      </c>
      <c r="H707" t="s">
        <v>5393</v>
      </c>
      <c r="I707" t="s">
        <v>5393</v>
      </c>
      <c r="J707" t="s">
        <v>5393</v>
      </c>
      <c r="K707">
        <v>12.323427000000001</v>
      </c>
      <c r="L707" t="s">
        <v>5393</v>
      </c>
      <c r="M707" s="13">
        <v>1.07E-14</v>
      </c>
      <c r="N707" t="s">
        <v>5393</v>
      </c>
      <c r="O707" t="s">
        <v>5393</v>
      </c>
      <c r="P707" t="s">
        <v>5393</v>
      </c>
      <c r="Q707" t="s">
        <v>5393</v>
      </c>
      <c r="R707" t="s">
        <v>5393</v>
      </c>
      <c r="S707" t="s">
        <v>5393</v>
      </c>
      <c r="T707" t="s">
        <v>5393</v>
      </c>
      <c r="U707">
        <v>3.4315364000000001E-2</v>
      </c>
    </row>
    <row r="708" spans="1:21" x14ac:dyDescent="0.25">
      <c r="A708" t="s">
        <v>6098</v>
      </c>
      <c r="B708">
        <v>29.43679792</v>
      </c>
      <c r="C708">
        <v>7.3940517000000003</v>
      </c>
      <c r="D708">
        <v>8.9283282499999999</v>
      </c>
      <c r="E708">
        <v>6.6352509519999998</v>
      </c>
      <c r="F708">
        <v>8.9283282499999999</v>
      </c>
      <c r="G708">
        <v>6.6352509519999998</v>
      </c>
      <c r="H708">
        <v>6.2642765889999996</v>
      </c>
      <c r="I708">
        <v>8.4577538279999995</v>
      </c>
      <c r="J708">
        <v>11.46852597</v>
      </c>
      <c r="K708">
        <v>16.3604232</v>
      </c>
      <c r="L708">
        <v>19.066665489999998</v>
      </c>
      <c r="M708">
        <v>6.6589043480000001</v>
      </c>
      <c r="N708">
        <v>5.4996331429999996</v>
      </c>
      <c r="O708">
        <v>3.160953911</v>
      </c>
      <c r="P708">
        <v>5.4996331429999996</v>
      </c>
      <c r="Q708">
        <v>3.160953911</v>
      </c>
      <c r="R708">
        <v>4.0310807789999998</v>
      </c>
      <c r="S708">
        <v>7.5270701879999997</v>
      </c>
      <c r="T708">
        <v>5.0547722899999998</v>
      </c>
      <c r="U708">
        <v>7.2417043650000004</v>
      </c>
    </row>
    <row r="709" spans="1:21" x14ac:dyDescent="0.25">
      <c r="A709" t="s">
        <v>6099</v>
      </c>
      <c r="B709">
        <v>7.2112800000000003E-4</v>
      </c>
      <c r="C709">
        <v>3.1828938000000001E-2</v>
      </c>
      <c r="D709">
        <v>1.545088E-3</v>
      </c>
      <c r="E709">
        <v>1.9651429999999999E-3</v>
      </c>
      <c r="F709">
        <v>1.545088E-3</v>
      </c>
      <c r="G709">
        <v>1.9651429999999999E-3</v>
      </c>
      <c r="H709">
        <v>4.7825910000000001E-3</v>
      </c>
      <c r="I709">
        <v>5.6961100000000003E-4</v>
      </c>
      <c r="J709">
        <v>1.167441E-3</v>
      </c>
      <c r="K709">
        <v>3.201274E-3</v>
      </c>
      <c r="L709">
        <v>4.32655E-4</v>
      </c>
      <c r="M709">
        <v>1.4607355000000001E-2</v>
      </c>
      <c r="N709">
        <v>8.3557100000000001E-4</v>
      </c>
      <c r="O709">
        <v>1.333713E-3</v>
      </c>
      <c r="P709">
        <v>8.3557100000000001E-4</v>
      </c>
      <c r="Q709">
        <v>1.333713E-3</v>
      </c>
      <c r="R709">
        <v>2.4575199999999999E-3</v>
      </c>
      <c r="S709">
        <v>5.2322200000000005E-4</v>
      </c>
      <c r="T709">
        <v>1.470935E-3</v>
      </c>
      <c r="U709">
        <v>1.9252270000000001E-3</v>
      </c>
    </row>
    <row r="710" spans="1:21" x14ac:dyDescent="0.25">
      <c r="A710" t="s">
        <v>6100</v>
      </c>
      <c r="B710">
        <v>1.8478900000000001E-4</v>
      </c>
      <c r="C710">
        <v>3.39795E-4</v>
      </c>
      <c r="D710">
        <v>2.6025000000000001E-4</v>
      </c>
      <c r="E710">
        <v>2.8164100000000001E-4</v>
      </c>
      <c r="F710">
        <v>2.6025000000000001E-4</v>
      </c>
      <c r="G710">
        <v>2.8164100000000001E-4</v>
      </c>
      <c r="H710">
        <v>3.5489000000000001E-4</v>
      </c>
      <c r="I710" s="13">
        <v>9.9599999999999995E-5</v>
      </c>
      <c r="J710">
        <v>2.2326799999999999E-4</v>
      </c>
      <c r="K710">
        <v>1.2764829999999999E-3</v>
      </c>
      <c r="L710">
        <v>1.23325E-4</v>
      </c>
      <c r="M710">
        <v>1.50688E-4</v>
      </c>
      <c r="N710">
        <v>1.5854700000000001E-4</v>
      </c>
      <c r="O710">
        <v>1.96252E-4</v>
      </c>
      <c r="P710">
        <v>1.5854700000000001E-4</v>
      </c>
      <c r="Q710">
        <v>1.96252E-4</v>
      </c>
      <c r="R710">
        <v>1.9886099999999999E-4</v>
      </c>
      <c r="S710" s="13">
        <v>8.1899999999999999E-5</v>
      </c>
      <c r="T710">
        <v>2.0113100000000001E-4</v>
      </c>
      <c r="U710">
        <v>7.5168999999999995E-4</v>
      </c>
    </row>
    <row r="711" spans="1:21" x14ac:dyDescent="0.25">
      <c r="A711" t="s">
        <v>6101</v>
      </c>
      <c r="B711">
        <v>1.7133722000000001E-2</v>
      </c>
      <c r="C711">
        <v>6.4843130000000002E-3</v>
      </c>
      <c r="D711">
        <v>9.4786330000000002E-3</v>
      </c>
      <c r="E711">
        <v>7.1311500000000002E-3</v>
      </c>
      <c r="F711">
        <v>9.4786330000000002E-3</v>
      </c>
      <c r="G711">
        <v>7.1311500000000002E-3</v>
      </c>
      <c r="H711">
        <v>1.3872747E-2</v>
      </c>
      <c r="I711">
        <v>4.7020849999999999E-3</v>
      </c>
      <c r="J711">
        <v>1.0434377E-2</v>
      </c>
      <c r="K711">
        <v>7.6758909999999998E-3</v>
      </c>
      <c r="L711">
        <v>2.6533500000000001E-3</v>
      </c>
      <c r="M711">
        <v>1.8906940000000001E-3</v>
      </c>
      <c r="N711">
        <v>3.0883820000000002E-3</v>
      </c>
      <c r="O711">
        <v>2.464763E-3</v>
      </c>
      <c r="P711">
        <v>3.0883820000000002E-3</v>
      </c>
      <c r="Q711">
        <v>2.464763E-3</v>
      </c>
      <c r="R711">
        <v>2.3169660000000002E-3</v>
      </c>
      <c r="S711">
        <v>1.4790560000000001E-3</v>
      </c>
      <c r="T711">
        <v>4.8559969999999999E-3</v>
      </c>
      <c r="U711">
        <v>4.0527280000000002E-3</v>
      </c>
    </row>
    <row r="712" spans="1:21" x14ac:dyDescent="0.25">
      <c r="A712" t="s">
        <v>6102</v>
      </c>
      <c r="B712">
        <v>-1.718797E-3</v>
      </c>
      <c r="C712">
        <v>2.1208899999999999E-4</v>
      </c>
      <c r="D712">
        <v>-3.279405E-3</v>
      </c>
      <c r="E712">
        <v>2.6233350000000001E-3</v>
      </c>
      <c r="F712">
        <v>-3.279405E-3</v>
      </c>
      <c r="G712">
        <v>2.6233350000000001E-3</v>
      </c>
      <c r="H712">
        <v>3.7296529999999999E-3</v>
      </c>
      <c r="I712">
        <v>7.1434000000000005E-4</v>
      </c>
      <c r="J712">
        <v>-2.9038029999999999E-3</v>
      </c>
      <c r="K712">
        <v>-1.9468700000000001E-3</v>
      </c>
      <c r="L712">
        <v>1.529561E-3</v>
      </c>
      <c r="M712">
        <v>3.0331899999999998E-3</v>
      </c>
      <c r="N712">
        <v>1.641986E-3</v>
      </c>
      <c r="O712">
        <v>2.0380480000000002E-3</v>
      </c>
      <c r="P712">
        <v>1.641986E-3</v>
      </c>
      <c r="Q712">
        <v>2.0380480000000002E-3</v>
      </c>
      <c r="R712">
        <v>4.138793E-3</v>
      </c>
      <c r="S712">
        <v>1.4595579999999999E-3</v>
      </c>
      <c r="T712">
        <v>2.2953050000000001E-3</v>
      </c>
      <c r="U712">
        <v>7.2173030000000004E-3</v>
      </c>
    </row>
    <row r="713" spans="1:21" x14ac:dyDescent="0.25">
      <c r="A713" t="s">
        <v>6103</v>
      </c>
      <c r="B713">
        <v>-1.2129086000000001E-2</v>
      </c>
      <c r="C713">
        <v>-1.310472E-3</v>
      </c>
      <c r="D713">
        <v>1.082553E-3</v>
      </c>
      <c r="E713">
        <v>-2.2491049999999999E-2</v>
      </c>
      <c r="F713">
        <v>1.082553E-3</v>
      </c>
      <c r="G713">
        <v>-2.2491049999999999E-2</v>
      </c>
      <c r="H713">
        <v>-0.10575722799999999</v>
      </c>
      <c r="I713">
        <v>-2.4962247E-2</v>
      </c>
      <c r="J713">
        <v>-4.9534199999999996E-4</v>
      </c>
      <c r="K713">
        <v>-3.731673E-3</v>
      </c>
      <c r="L713">
        <v>2.4042999999999998E-3</v>
      </c>
      <c r="M713">
        <v>3.000061E-3</v>
      </c>
      <c r="N713">
        <v>1.6653460000000001E-3</v>
      </c>
      <c r="O713">
        <v>2.510441E-3</v>
      </c>
      <c r="P713">
        <v>1.6653460000000001E-3</v>
      </c>
      <c r="Q713">
        <v>2.510441E-3</v>
      </c>
      <c r="R713">
        <v>1.1354262E-2</v>
      </c>
      <c r="S713">
        <v>4.6411680000000002E-3</v>
      </c>
      <c r="T713">
        <v>1.5230580000000001E-3</v>
      </c>
      <c r="U713">
        <v>2.5459969999999999E-3</v>
      </c>
    </row>
    <row r="714" spans="1:21" x14ac:dyDescent="0.25">
      <c r="A714" t="s">
        <v>6104</v>
      </c>
      <c r="B714">
        <v>-1.189535E-3</v>
      </c>
      <c r="C714">
        <v>-3.3068099999999999E-4</v>
      </c>
      <c r="D714">
        <v>4.0544300000000001E-4</v>
      </c>
      <c r="E714">
        <v>2.0130083E-2</v>
      </c>
      <c r="F714">
        <v>4.0544300000000001E-4</v>
      </c>
      <c r="G714">
        <v>2.0130083E-2</v>
      </c>
      <c r="H714">
        <v>5.0762109999999997E-3</v>
      </c>
      <c r="I714">
        <v>-6.6650699999999999E-4</v>
      </c>
      <c r="J714">
        <v>-3.489135E-3</v>
      </c>
      <c r="K714">
        <v>-2.82033E-4</v>
      </c>
      <c r="L714">
        <v>1.177261E-3</v>
      </c>
      <c r="M714">
        <v>1.5213030000000001E-3</v>
      </c>
      <c r="N714">
        <v>4.4351500000000001E-4</v>
      </c>
      <c r="O714">
        <v>2.6124020000000002E-3</v>
      </c>
      <c r="P714">
        <v>4.4351500000000001E-4</v>
      </c>
      <c r="Q714">
        <v>2.6124020000000002E-3</v>
      </c>
      <c r="R714">
        <v>2.3456979999999998E-3</v>
      </c>
      <c r="S714">
        <v>4.3199999999999998E-4</v>
      </c>
      <c r="T714">
        <v>3.6984000000000001E-3</v>
      </c>
      <c r="U714">
        <v>9.782809999999999E-4</v>
      </c>
    </row>
    <row r="715" spans="1:21" x14ac:dyDescent="0.25">
      <c r="A715" t="s">
        <v>6105</v>
      </c>
      <c r="B715">
        <v>3.8664100000000001E-4</v>
      </c>
      <c r="C715">
        <v>1.535327E-3</v>
      </c>
      <c r="D715">
        <v>4.3043200000000002E-4</v>
      </c>
      <c r="E715">
        <v>3.1952E-4</v>
      </c>
      <c r="F715">
        <v>4.3043200000000002E-4</v>
      </c>
      <c r="G715">
        <v>3.1952E-4</v>
      </c>
      <c r="H715">
        <v>6.9064199999999999E-4</v>
      </c>
      <c r="I715">
        <v>1.77162E-4</v>
      </c>
      <c r="J715">
        <v>2.6420600000000001E-4</v>
      </c>
      <c r="K715">
        <v>2.9197499999999998E-4</v>
      </c>
      <c r="L715">
        <v>1.9242599999999999E-4</v>
      </c>
      <c r="M715">
        <v>6.5280100000000005E-4</v>
      </c>
      <c r="N715">
        <v>2.9030400000000002E-4</v>
      </c>
      <c r="O715">
        <v>1.6349800000000001E-4</v>
      </c>
      <c r="P715">
        <v>2.9030400000000002E-4</v>
      </c>
      <c r="Q715">
        <v>1.6349800000000001E-4</v>
      </c>
      <c r="R715">
        <v>6.1321599999999998E-4</v>
      </c>
      <c r="S715">
        <v>1.5307299999999999E-4</v>
      </c>
      <c r="T715">
        <v>2.7937300000000002E-4</v>
      </c>
      <c r="U715">
        <v>2.5551099999999999E-4</v>
      </c>
    </row>
    <row r="716" spans="1:21" x14ac:dyDescent="0.25">
      <c r="A716" t="s">
        <v>6106</v>
      </c>
      <c r="B716" s="13">
        <v>7.9699999999999999E-5</v>
      </c>
      <c r="C716">
        <v>2.7454699999999999E-4</v>
      </c>
      <c r="D716" s="13">
        <v>9.8599999999999998E-5</v>
      </c>
      <c r="E716">
        <v>2.0531400000000001E-4</v>
      </c>
      <c r="F716" s="13">
        <v>9.8599999999999998E-5</v>
      </c>
      <c r="G716">
        <v>2.0531400000000001E-4</v>
      </c>
      <c r="H716">
        <v>7.4178199999999997E-4</v>
      </c>
      <c r="I716" s="13">
        <v>6.2899999999999997E-5</v>
      </c>
      <c r="J716">
        <v>3.1526900000000002E-4</v>
      </c>
      <c r="K716">
        <v>1.81876E-4</v>
      </c>
      <c r="L716" s="13">
        <v>7.6500000000000003E-5</v>
      </c>
      <c r="M716">
        <v>1.2289199999999999E-4</v>
      </c>
      <c r="N716" s="13">
        <v>7.2399999999999998E-5</v>
      </c>
      <c r="O716">
        <v>1.38236E-4</v>
      </c>
      <c r="P716" s="13">
        <v>7.2399999999999998E-5</v>
      </c>
      <c r="Q716">
        <v>1.38236E-4</v>
      </c>
      <c r="R716">
        <v>3.0533999999999997E-4</v>
      </c>
      <c r="S716" s="13">
        <v>4.5300000000000003E-5</v>
      </c>
      <c r="T716">
        <v>2.5388199999999998E-4</v>
      </c>
      <c r="U716">
        <v>2.0373200000000001E-4</v>
      </c>
    </row>
    <row r="717" spans="1:21" x14ac:dyDescent="0.25">
      <c r="A717" t="s">
        <v>6107</v>
      </c>
      <c r="B717">
        <v>9.2142199999999997E-4</v>
      </c>
      <c r="C717">
        <v>1.3880399999999999E-4</v>
      </c>
      <c r="D717">
        <v>4.1719100000000002E-4</v>
      </c>
      <c r="E717">
        <v>1.799316E-3</v>
      </c>
      <c r="F717">
        <v>4.1719100000000002E-4</v>
      </c>
      <c r="G717">
        <v>1.799316E-3</v>
      </c>
      <c r="H717">
        <v>2.17581E-4</v>
      </c>
      <c r="I717">
        <v>4.4069920000000002E-3</v>
      </c>
      <c r="J717">
        <v>1.66441E-4</v>
      </c>
      <c r="K717" s="13">
        <v>6.05E-5</v>
      </c>
      <c r="L717">
        <v>1.2752099999999999E-4</v>
      </c>
      <c r="M717" s="13">
        <v>8.2799999999999993E-5</v>
      </c>
      <c r="N717">
        <v>2.84715E-4</v>
      </c>
      <c r="O717">
        <v>5.4249699999999997E-4</v>
      </c>
      <c r="P717">
        <v>2.84715E-4</v>
      </c>
      <c r="Q717">
        <v>5.4249699999999997E-4</v>
      </c>
      <c r="R717">
        <v>1.45119E-4</v>
      </c>
      <c r="S717">
        <v>3.20938E-4</v>
      </c>
      <c r="T717">
        <v>1.1620699999999999E-4</v>
      </c>
      <c r="U717" s="13">
        <v>5.6199999999999997E-5</v>
      </c>
    </row>
    <row r="718" spans="1:21" x14ac:dyDescent="0.25">
      <c r="A718" t="s">
        <v>6108</v>
      </c>
      <c r="B718">
        <v>2.4407492999999999E-2</v>
      </c>
      <c r="C718">
        <v>6.8756920000000001E-3</v>
      </c>
      <c r="D718">
        <v>9.9827790000000007E-3</v>
      </c>
      <c r="E718">
        <v>0.114398426</v>
      </c>
      <c r="F718">
        <v>9.9827790000000007E-3</v>
      </c>
      <c r="G718">
        <v>0.114398426</v>
      </c>
      <c r="H718">
        <v>5.5385739000000003E-2</v>
      </c>
      <c r="I718">
        <v>0.17594331999999999</v>
      </c>
      <c r="J718">
        <v>5.6814583000000002E-2</v>
      </c>
      <c r="K718">
        <v>2.2104882999999999E-2</v>
      </c>
      <c r="L718">
        <v>1.0391373000000001E-2</v>
      </c>
      <c r="M718">
        <v>2.5156190000000002E-3</v>
      </c>
      <c r="N718">
        <v>4.9206609999999998E-3</v>
      </c>
      <c r="O718">
        <v>7.8721859999999998E-3</v>
      </c>
      <c r="P718">
        <v>4.9206609999999998E-3</v>
      </c>
      <c r="Q718">
        <v>7.8721859999999998E-3</v>
      </c>
      <c r="R718">
        <v>1.0692099E-2</v>
      </c>
      <c r="S718">
        <v>2.6839432E-2</v>
      </c>
      <c r="T718">
        <v>7.1135900000000004E-3</v>
      </c>
      <c r="U718">
        <v>1.3047226E-2</v>
      </c>
    </row>
    <row r="719" spans="1:21" x14ac:dyDescent="0.25">
      <c r="A719" t="s">
        <v>6109</v>
      </c>
      <c r="B719">
        <v>5.362782E-3</v>
      </c>
      <c r="C719">
        <v>2.4220909999999999E-3</v>
      </c>
      <c r="D719">
        <v>2.3554750000000001E-3</v>
      </c>
      <c r="E719">
        <v>5.5495750000000002E-3</v>
      </c>
      <c r="F719">
        <v>2.3554750000000001E-3</v>
      </c>
      <c r="G719">
        <v>5.5495750000000002E-3</v>
      </c>
      <c r="H719">
        <v>2.793673E-3</v>
      </c>
      <c r="I719">
        <v>3.7701119999999999E-3</v>
      </c>
      <c r="J719">
        <v>0.27094260999999997</v>
      </c>
      <c r="K719">
        <v>2.864382E-3</v>
      </c>
      <c r="L719">
        <v>2.9429640000000002E-3</v>
      </c>
      <c r="M719">
        <v>1.5906659999999999E-3</v>
      </c>
      <c r="N719">
        <v>2.6248529999999999E-3</v>
      </c>
      <c r="O719">
        <v>2.6865930000000001E-3</v>
      </c>
      <c r="P719">
        <v>2.6248529999999999E-3</v>
      </c>
      <c r="Q719">
        <v>2.6865930000000001E-3</v>
      </c>
      <c r="R719">
        <v>2.2198650000000001E-3</v>
      </c>
      <c r="S719">
        <v>2.113368E-3</v>
      </c>
      <c r="T719">
        <v>4.671639E-3</v>
      </c>
      <c r="U719">
        <v>2.3480839999999998E-3</v>
      </c>
    </row>
    <row r="720" spans="1:21" x14ac:dyDescent="0.25">
      <c r="A720" t="s">
        <v>6110</v>
      </c>
      <c r="B720">
        <v>2.4407492999999999E-2</v>
      </c>
      <c r="C720">
        <v>6.8756920000000001E-3</v>
      </c>
      <c r="D720">
        <v>9.9827790000000007E-3</v>
      </c>
      <c r="E720">
        <v>0.114398426</v>
      </c>
      <c r="F720">
        <v>9.9827790000000007E-3</v>
      </c>
      <c r="G720">
        <v>0.114398426</v>
      </c>
      <c r="H720">
        <v>5.5385739000000003E-2</v>
      </c>
      <c r="I720">
        <v>0.17594331999999999</v>
      </c>
      <c r="J720">
        <v>5.6814583000000002E-2</v>
      </c>
      <c r="K720">
        <v>2.2104882999999999E-2</v>
      </c>
      <c r="L720">
        <v>1.0391373000000001E-2</v>
      </c>
      <c r="M720">
        <v>2.5156190000000002E-3</v>
      </c>
      <c r="N720">
        <v>4.9206609999999998E-3</v>
      </c>
      <c r="O720">
        <v>7.8721859999999998E-3</v>
      </c>
      <c r="P720">
        <v>4.9206609999999998E-3</v>
      </c>
      <c r="Q720">
        <v>7.8721859999999998E-3</v>
      </c>
      <c r="R720">
        <v>1.0692099E-2</v>
      </c>
      <c r="S720">
        <v>2.6839432E-2</v>
      </c>
      <c r="T720">
        <v>7.1135900000000004E-3</v>
      </c>
      <c r="U720">
        <v>1.3047226E-2</v>
      </c>
    </row>
    <row r="721" spans="1:21" x14ac:dyDescent="0.25">
      <c r="A721" t="s">
        <v>6111</v>
      </c>
      <c r="B721">
        <v>5.5528100000000003E-4</v>
      </c>
      <c r="C721">
        <v>3.4188619999999999E-3</v>
      </c>
      <c r="D721">
        <v>1.2727019999999999E-3</v>
      </c>
      <c r="E721">
        <v>1.9920559999999999E-3</v>
      </c>
      <c r="F721">
        <v>1.2727019999999999E-3</v>
      </c>
      <c r="G721">
        <v>1.9920559999999999E-3</v>
      </c>
      <c r="H721">
        <v>9.2432300000000001E-4</v>
      </c>
      <c r="I721">
        <v>9.0437500000000001E-4</v>
      </c>
      <c r="J721">
        <v>4.6884980000000001E-3</v>
      </c>
      <c r="K721">
        <v>3.1708040000000002E-3</v>
      </c>
      <c r="L721">
        <v>3.5744100000000001E-4</v>
      </c>
      <c r="M721">
        <v>1.11443E-3</v>
      </c>
      <c r="N721">
        <v>7.2201299999999997E-4</v>
      </c>
      <c r="O721">
        <v>1.0909310000000001E-3</v>
      </c>
      <c r="P721">
        <v>7.2201299999999997E-4</v>
      </c>
      <c r="Q721">
        <v>1.0909310000000001E-3</v>
      </c>
      <c r="R721">
        <v>4.5354599999999998E-4</v>
      </c>
      <c r="S721">
        <v>5.3848199999999996E-4</v>
      </c>
      <c r="T721">
        <v>4.9391110000000004E-3</v>
      </c>
      <c r="U721">
        <v>2.1431459999999999E-3</v>
      </c>
    </row>
    <row r="722" spans="1:21" x14ac:dyDescent="0.25">
      <c r="A722" t="s">
        <v>6112</v>
      </c>
      <c r="B722">
        <v>5.5528100000000003E-4</v>
      </c>
      <c r="C722">
        <v>3.4188619999999999E-3</v>
      </c>
      <c r="D722">
        <v>1.2727019999999999E-3</v>
      </c>
      <c r="E722">
        <v>1.9920559999999999E-3</v>
      </c>
      <c r="F722">
        <v>1.2727019999999999E-3</v>
      </c>
      <c r="G722">
        <v>1.9920559999999999E-3</v>
      </c>
      <c r="H722">
        <v>9.2432300000000001E-4</v>
      </c>
      <c r="I722">
        <v>9.0437500000000001E-4</v>
      </c>
      <c r="J722">
        <v>4.6884980000000001E-3</v>
      </c>
      <c r="K722">
        <v>3.1708040000000002E-3</v>
      </c>
      <c r="L722">
        <v>3.5744100000000001E-4</v>
      </c>
      <c r="M722">
        <v>1.11443E-3</v>
      </c>
      <c r="N722">
        <v>7.2201299999999997E-4</v>
      </c>
      <c r="O722">
        <v>1.0909310000000001E-3</v>
      </c>
      <c r="P722">
        <v>7.2201299999999997E-4</v>
      </c>
      <c r="Q722">
        <v>1.0909310000000001E-3</v>
      </c>
      <c r="R722">
        <v>4.5354599999999998E-4</v>
      </c>
      <c r="S722">
        <v>5.3848199999999996E-4</v>
      </c>
      <c r="T722">
        <v>4.9391110000000004E-3</v>
      </c>
      <c r="U722">
        <v>2.1431459999999999E-3</v>
      </c>
    </row>
    <row r="723" spans="1:21" x14ac:dyDescent="0.25">
      <c r="A723" t="s">
        <v>6113</v>
      </c>
      <c r="B723">
        <v>0.35649713999999999</v>
      </c>
      <c r="C723">
        <v>0.15148379000000001</v>
      </c>
      <c r="D723">
        <v>9.3325552000000006E-2</v>
      </c>
      <c r="E723">
        <v>0.32720698999999998</v>
      </c>
      <c r="F723">
        <v>9.3325552000000006E-2</v>
      </c>
      <c r="G723">
        <v>0.32720698999999998</v>
      </c>
      <c r="H723">
        <v>0.16116045000000001</v>
      </c>
      <c r="I723">
        <v>9.0803642000000004E-2</v>
      </c>
      <c r="J723">
        <v>0.15037964000000001</v>
      </c>
      <c r="K723">
        <v>0.14823252000000001</v>
      </c>
      <c r="L723">
        <v>5.1814620000000004E-3</v>
      </c>
      <c r="M723">
        <v>2.4237500000000001E-3</v>
      </c>
      <c r="N723">
        <v>6.750402E-3</v>
      </c>
      <c r="O723">
        <v>2.0484520000000001E-3</v>
      </c>
      <c r="P723">
        <v>6.750402E-3</v>
      </c>
      <c r="Q723">
        <v>2.0484520000000001E-3</v>
      </c>
      <c r="R723">
        <v>3.0067510000000002E-3</v>
      </c>
      <c r="S723">
        <v>5.0963069999999996E-3</v>
      </c>
      <c r="T723">
        <v>2.6915709999999998E-3</v>
      </c>
      <c r="U723">
        <v>3.3193839999999999E-3</v>
      </c>
    </row>
    <row r="724" spans="1:21" x14ac:dyDescent="0.25">
      <c r="A724" t="s">
        <v>6114</v>
      </c>
      <c r="B724">
        <v>8.5761269999999994E-3</v>
      </c>
      <c r="C724" t="s">
        <v>5393</v>
      </c>
      <c r="D724">
        <v>7.5729250000000003E-3</v>
      </c>
      <c r="E724">
        <v>0.24354912000000001</v>
      </c>
      <c r="F724">
        <v>7.5729250000000003E-3</v>
      </c>
      <c r="G724">
        <v>0.24354912000000001</v>
      </c>
      <c r="H724">
        <v>4.3061879999999999E-3</v>
      </c>
      <c r="I724">
        <v>3.2311359999999999E-3</v>
      </c>
      <c r="J724">
        <v>3.2936818E-2</v>
      </c>
      <c r="K724">
        <v>0.61122032000000004</v>
      </c>
      <c r="L724">
        <v>2.0157059999999999E-3</v>
      </c>
      <c r="M724" t="s">
        <v>5393</v>
      </c>
      <c r="N724">
        <v>4.5782330000000001E-3</v>
      </c>
      <c r="O724">
        <v>1.0380721000000001E-2</v>
      </c>
      <c r="P724">
        <v>4.5782330000000001E-3</v>
      </c>
      <c r="Q724">
        <v>1.0380721000000001E-2</v>
      </c>
      <c r="R724">
        <v>3.270158E-3</v>
      </c>
      <c r="S724">
        <v>6.9382299999999999E-4</v>
      </c>
      <c r="T724">
        <v>2.7315989999999999E-3</v>
      </c>
      <c r="U724">
        <v>2.4485639999999999E-3</v>
      </c>
    </row>
    <row r="725" spans="1:21" x14ac:dyDescent="0.25">
      <c r="A725" t="s">
        <v>6115</v>
      </c>
      <c r="B725">
        <v>1.3409294E-2</v>
      </c>
      <c r="C725">
        <v>0.15458161500000001</v>
      </c>
      <c r="D725">
        <v>6.2114455999999998E-2</v>
      </c>
      <c r="E725">
        <v>4.9454831999999997E-2</v>
      </c>
      <c r="F725">
        <v>6.2114455999999998E-2</v>
      </c>
      <c r="G725">
        <v>4.9454831999999997E-2</v>
      </c>
      <c r="H725">
        <v>3.8864570000000001E-2</v>
      </c>
      <c r="I725">
        <v>1.4878865999999999E-2</v>
      </c>
      <c r="J725">
        <v>6.1020713999999997E-2</v>
      </c>
      <c r="K725">
        <v>1.4280964E-2</v>
      </c>
      <c r="L725">
        <v>2.2236391000000001E-2</v>
      </c>
      <c r="M725">
        <v>4.1422513000000001E-2</v>
      </c>
      <c r="N725">
        <v>2.4754209999999999E-2</v>
      </c>
      <c r="O725">
        <v>1.5547122999999999E-2</v>
      </c>
      <c r="P725">
        <v>2.4754209999999999E-2</v>
      </c>
      <c r="Q725">
        <v>1.5547122999999999E-2</v>
      </c>
      <c r="R725">
        <v>2.3955628999999999E-2</v>
      </c>
      <c r="S725">
        <v>1.1994252E-2</v>
      </c>
      <c r="T725">
        <v>5.2493471999999999E-2</v>
      </c>
      <c r="U725">
        <v>2.0466995000000002E-2</v>
      </c>
    </row>
    <row r="726" spans="1:21" x14ac:dyDescent="0.25">
      <c r="A726" t="s">
        <v>6116</v>
      </c>
      <c r="B726">
        <v>7.8539516000000004E-2</v>
      </c>
      <c r="C726">
        <v>0.21881086999999999</v>
      </c>
      <c r="D726">
        <v>0.11220290099999999</v>
      </c>
      <c r="E726">
        <v>0.17724007999999999</v>
      </c>
      <c r="F726">
        <v>0.11220290099999999</v>
      </c>
      <c r="G726">
        <v>0.17724007999999999</v>
      </c>
      <c r="H726">
        <v>6.7255664000000007E-2</v>
      </c>
      <c r="I726">
        <v>1.3008067E-2</v>
      </c>
      <c r="J726">
        <v>4.5183225E-2</v>
      </c>
      <c r="K726">
        <v>4.7599369999999997E-3</v>
      </c>
      <c r="L726">
        <v>4.2518540000000002E-3</v>
      </c>
      <c r="M726">
        <v>2.4912430000000002E-3</v>
      </c>
      <c r="N726">
        <v>5.784534E-3</v>
      </c>
      <c r="O726">
        <v>9.2773439999999999E-3</v>
      </c>
      <c r="P726">
        <v>5.784534E-3</v>
      </c>
      <c r="Q726">
        <v>9.2773439999999999E-3</v>
      </c>
      <c r="R726">
        <v>8.8369380000000008E-3</v>
      </c>
      <c r="S726">
        <v>3.4957460000000001E-3</v>
      </c>
      <c r="T726">
        <v>7.1325379999999999E-3</v>
      </c>
      <c r="U726">
        <v>2.8385469999999999E-3</v>
      </c>
    </row>
    <row r="727" spans="1:21" x14ac:dyDescent="0.25">
      <c r="A727" t="s">
        <v>6117</v>
      </c>
      <c r="B727">
        <v>0.12671012000000001</v>
      </c>
      <c r="C727">
        <v>5.2418236E-2</v>
      </c>
      <c r="D727">
        <v>1.5722113999999999E-2</v>
      </c>
      <c r="E727">
        <v>3.0462505000000001E-2</v>
      </c>
      <c r="F727">
        <v>1.5722113999999999E-2</v>
      </c>
      <c r="G727">
        <v>3.0462505000000001E-2</v>
      </c>
      <c r="H727">
        <v>0.15209435499999999</v>
      </c>
      <c r="I727">
        <v>0.50170756000000005</v>
      </c>
      <c r="J727">
        <v>-1.5314863999999999E-2</v>
      </c>
      <c r="K727">
        <v>0.45368665000000002</v>
      </c>
      <c r="L727">
        <v>4.7728104E-2</v>
      </c>
      <c r="M727">
        <v>1.6334439999999999E-2</v>
      </c>
      <c r="N727">
        <v>1.8055298000000001E-2</v>
      </c>
      <c r="O727">
        <v>1.4042788E-2</v>
      </c>
      <c r="P727">
        <v>1.8055298000000001E-2</v>
      </c>
      <c r="Q727">
        <v>1.4042788E-2</v>
      </c>
      <c r="R727">
        <v>2.7183096E-2</v>
      </c>
      <c r="S727">
        <v>1.2860356999999999E-2</v>
      </c>
      <c r="T727">
        <v>2.9812004E-2</v>
      </c>
      <c r="U727">
        <v>2.6765106E-2</v>
      </c>
    </row>
    <row r="728" spans="1:21" x14ac:dyDescent="0.25">
      <c r="A728" t="s">
        <v>6118</v>
      </c>
      <c r="B728">
        <v>7.9920319999999996E-3</v>
      </c>
      <c r="C728">
        <v>3.977881E-3</v>
      </c>
      <c r="D728">
        <v>8.7887805999999999E-2</v>
      </c>
      <c r="E728">
        <v>9.5187600000000005E-4</v>
      </c>
      <c r="F728">
        <v>8.7887805999999999E-2</v>
      </c>
      <c r="G728">
        <v>9.5187600000000005E-4</v>
      </c>
      <c r="H728">
        <v>2.4197718E-2</v>
      </c>
      <c r="I728">
        <v>2.0060740000000001E-3</v>
      </c>
      <c r="J728">
        <v>6.7561920000000003E-3</v>
      </c>
      <c r="K728">
        <v>2.5133389999999999E-3</v>
      </c>
      <c r="L728">
        <v>3.0048549999999999E-3</v>
      </c>
      <c r="M728">
        <v>9.9874699999999992E-4</v>
      </c>
      <c r="N728">
        <v>8.6845410000000005E-3</v>
      </c>
      <c r="O728">
        <v>7.1176699999999998E-4</v>
      </c>
      <c r="P728">
        <v>8.6845410000000005E-3</v>
      </c>
      <c r="Q728">
        <v>7.1176699999999998E-4</v>
      </c>
      <c r="R728">
        <v>2.5838549999999999E-3</v>
      </c>
      <c r="S728">
        <v>1.7001799999999999E-3</v>
      </c>
      <c r="T728">
        <v>2.2527060000000002E-3</v>
      </c>
      <c r="U728">
        <v>2.557204E-3</v>
      </c>
    </row>
    <row r="729" spans="1:21" x14ac:dyDescent="0.25">
      <c r="A729" t="s">
        <v>6119</v>
      </c>
      <c r="B729">
        <v>7.9920319999999996E-3</v>
      </c>
      <c r="C729">
        <v>3.977881E-3</v>
      </c>
      <c r="D729">
        <v>8.7887805999999999E-2</v>
      </c>
      <c r="E729">
        <v>9.5187600000000005E-4</v>
      </c>
      <c r="F729">
        <v>8.7887805999999999E-2</v>
      </c>
      <c r="G729">
        <v>9.5187600000000005E-4</v>
      </c>
      <c r="H729">
        <v>2.4197718E-2</v>
      </c>
      <c r="I729">
        <v>2.0060740000000001E-3</v>
      </c>
      <c r="J729">
        <v>6.7561920000000003E-3</v>
      </c>
      <c r="K729">
        <v>2.5133389999999999E-3</v>
      </c>
      <c r="L729">
        <v>3.0048549999999999E-3</v>
      </c>
      <c r="M729">
        <v>9.9874699999999992E-4</v>
      </c>
      <c r="N729">
        <v>8.6845410000000005E-3</v>
      </c>
      <c r="O729">
        <v>7.1176699999999998E-4</v>
      </c>
      <c r="P729">
        <v>8.6845410000000005E-3</v>
      </c>
      <c r="Q729">
        <v>7.1176699999999998E-4</v>
      </c>
      <c r="R729">
        <v>2.5838549999999999E-3</v>
      </c>
      <c r="S729">
        <v>1.7001799999999999E-3</v>
      </c>
      <c r="T729">
        <v>2.2527060000000002E-3</v>
      </c>
      <c r="U729">
        <v>2.557204E-3</v>
      </c>
    </row>
    <row r="730" spans="1:21" x14ac:dyDescent="0.25">
      <c r="A730" t="s">
        <v>6120</v>
      </c>
      <c r="B730">
        <v>6.2354411999999998E-2</v>
      </c>
      <c r="C730">
        <v>4.8571659999999996E-3</v>
      </c>
      <c r="D730">
        <v>1.3921101999999999E-2</v>
      </c>
      <c r="E730">
        <v>5.9339899999999999E-4</v>
      </c>
      <c r="F730">
        <v>1.3921101999999999E-2</v>
      </c>
      <c r="G730">
        <v>5.9339899999999999E-4</v>
      </c>
      <c r="H730">
        <v>0.21298655</v>
      </c>
      <c r="I730">
        <v>1.1777109999999999E-3</v>
      </c>
      <c r="J730">
        <v>7.2193070000000003E-3</v>
      </c>
      <c r="K730">
        <v>2.6375330000000001E-3</v>
      </c>
      <c r="L730">
        <v>5.1408410000000002E-3</v>
      </c>
      <c r="M730">
        <v>2.0588939999999999E-3</v>
      </c>
      <c r="N730">
        <v>8.6454399999999997E-4</v>
      </c>
      <c r="O730">
        <v>4.4612900000000002E-4</v>
      </c>
      <c r="P730">
        <v>8.6454399999999997E-4</v>
      </c>
      <c r="Q730">
        <v>4.4612900000000002E-4</v>
      </c>
      <c r="R730">
        <v>1.4293668000000001E-2</v>
      </c>
      <c r="S730">
        <v>9.6287399999999996E-4</v>
      </c>
      <c r="T730">
        <v>3.702992E-3</v>
      </c>
      <c r="U730">
        <v>1.926854E-3</v>
      </c>
    </row>
    <row r="731" spans="1:21" x14ac:dyDescent="0.25">
      <c r="A731" t="s">
        <v>6121</v>
      </c>
      <c r="B731">
        <v>7.3129900000000003E-4</v>
      </c>
      <c r="C731">
        <v>3.1017509999999998E-3</v>
      </c>
      <c r="D731">
        <v>6.4539700000000003E-4</v>
      </c>
      <c r="E731">
        <v>9.32152E-4</v>
      </c>
      <c r="F731">
        <v>6.4539700000000003E-4</v>
      </c>
      <c r="G731">
        <v>9.32152E-4</v>
      </c>
      <c r="H731">
        <v>1.551466E-3</v>
      </c>
      <c r="I731">
        <v>1.4554638E-2</v>
      </c>
      <c r="J731">
        <v>5.3008500000000002E-4</v>
      </c>
      <c r="K731">
        <v>4.1343389999999999E-3</v>
      </c>
      <c r="L731">
        <v>3.5196199999999999E-4</v>
      </c>
      <c r="M731">
        <v>7.1522199999999995E-4</v>
      </c>
      <c r="N731">
        <v>3.41066E-4</v>
      </c>
      <c r="O731">
        <v>5.6625899999999995E-4</v>
      </c>
      <c r="P731">
        <v>3.41066E-4</v>
      </c>
      <c r="Q731">
        <v>5.6625899999999995E-4</v>
      </c>
      <c r="R731">
        <v>9.4294500000000005E-4</v>
      </c>
      <c r="S731">
        <v>1.2350239999999999E-3</v>
      </c>
      <c r="T731">
        <v>3.9536699999999998E-4</v>
      </c>
      <c r="U731">
        <v>1.860034E-3</v>
      </c>
    </row>
    <row r="732" spans="1:21" x14ac:dyDescent="0.25">
      <c r="A732" t="s">
        <v>6122</v>
      </c>
      <c r="B732">
        <v>1.670295E-3</v>
      </c>
      <c r="C732">
        <v>3.4079620000000001E-3</v>
      </c>
      <c r="D732">
        <v>2.8459219999999999E-3</v>
      </c>
      <c r="E732">
        <v>1.044861E-3</v>
      </c>
      <c r="F732">
        <v>2.8459219999999999E-3</v>
      </c>
      <c r="G732">
        <v>1.044861E-3</v>
      </c>
      <c r="H732">
        <v>3.8791260000000001E-3</v>
      </c>
      <c r="I732">
        <v>6.0889389999999998E-3</v>
      </c>
      <c r="J732">
        <v>2.0086800000000001E-3</v>
      </c>
      <c r="K732">
        <v>3.0114230000000001E-3</v>
      </c>
      <c r="L732">
        <v>1.7231939999999999E-3</v>
      </c>
      <c r="M732">
        <v>1.7216250000000001E-3</v>
      </c>
      <c r="N732">
        <v>1.671538E-3</v>
      </c>
      <c r="O732">
        <v>7.9796299999999995E-4</v>
      </c>
      <c r="P732">
        <v>1.671538E-3</v>
      </c>
      <c r="Q732">
        <v>7.9796299999999995E-4</v>
      </c>
      <c r="R732">
        <v>3.241182E-3</v>
      </c>
      <c r="S732">
        <v>4.5784720000000001E-3</v>
      </c>
      <c r="T732">
        <v>1.34479E-3</v>
      </c>
      <c r="U732">
        <v>2.228023E-3</v>
      </c>
    </row>
    <row r="733" spans="1:21" x14ac:dyDescent="0.25">
      <c r="A733" t="s">
        <v>6123</v>
      </c>
      <c r="B733">
        <v>449.66631000000001</v>
      </c>
      <c r="C733">
        <v>9.5232036200000003</v>
      </c>
      <c r="D733">
        <v>-2.53619869</v>
      </c>
      <c r="E733">
        <v>3.8324582949999999</v>
      </c>
      <c r="F733">
        <v>-2.53619869</v>
      </c>
      <c r="G733">
        <v>3.8324582949999999</v>
      </c>
      <c r="H733">
        <v>4.7343507540000003</v>
      </c>
      <c r="I733">
        <v>1.958276694</v>
      </c>
      <c r="J733">
        <v>207.69409999999999</v>
      </c>
      <c r="K733">
        <v>-3.1411565000000002E-2</v>
      </c>
      <c r="L733">
        <v>45.041728640000002</v>
      </c>
      <c r="M733">
        <v>10.83752132</v>
      </c>
      <c r="N733">
        <v>5.6832377310000002</v>
      </c>
      <c r="O733">
        <v>2.6832514239999998</v>
      </c>
      <c r="P733">
        <v>5.6832377310000002</v>
      </c>
      <c r="Q733">
        <v>2.6832514239999998</v>
      </c>
      <c r="R733">
        <v>8.0043186520000003</v>
      </c>
      <c r="S733">
        <v>3.5104317790000001</v>
      </c>
      <c r="T733">
        <v>9.7403622649999999</v>
      </c>
      <c r="U733">
        <v>3.8793997880000002</v>
      </c>
    </row>
    <row r="734" spans="1:21" x14ac:dyDescent="0.25">
      <c r="A734" t="s">
        <v>6124</v>
      </c>
      <c r="B734">
        <v>6.6046724000000001E-2</v>
      </c>
      <c r="C734">
        <v>6.4268885999999997E-2</v>
      </c>
      <c r="D734">
        <v>6.0821249000000001E-2</v>
      </c>
      <c r="E734">
        <v>6.8333230999999994E-2</v>
      </c>
      <c r="F734">
        <v>6.0821249000000001E-2</v>
      </c>
      <c r="G734">
        <v>6.8333230999999994E-2</v>
      </c>
      <c r="H734">
        <v>5.4200697999999999E-2</v>
      </c>
      <c r="I734">
        <v>6.4984448E-2</v>
      </c>
      <c r="J734">
        <v>6.0336124999999997E-2</v>
      </c>
      <c r="K734">
        <v>1.7242355000000001E-2</v>
      </c>
      <c r="L734">
        <v>2.8510179999999999E-3</v>
      </c>
      <c r="M734">
        <v>4.3736249999999999E-3</v>
      </c>
      <c r="N734">
        <v>4.505368E-3</v>
      </c>
      <c r="O734">
        <v>2.3773190000000001E-3</v>
      </c>
      <c r="P734">
        <v>4.505368E-3</v>
      </c>
      <c r="Q734">
        <v>2.3773190000000001E-3</v>
      </c>
      <c r="R734">
        <v>5.1850810000000002E-3</v>
      </c>
      <c r="S734">
        <v>2.517179E-3</v>
      </c>
      <c r="T734">
        <v>5.5667640000000001E-3</v>
      </c>
      <c r="U734">
        <v>7.0591639999999997E-3</v>
      </c>
    </row>
    <row r="735" spans="1:21" x14ac:dyDescent="0.25">
      <c r="A735" t="s">
        <v>6125</v>
      </c>
      <c r="B735">
        <v>8.7962779999999994E-3</v>
      </c>
      <c r="C735">
        <v>8.8114479999999995E-3</v>
      </c>
      <c r="D735">
        <v>4.1426320000000003E-3</v>
      </c>
      <c r="E735">
        <v>3.4214890000000002E-3</v>
      </c>
      <c r="F735">
        <v>4.1426320000000003E-3</v>
      </c>
      <c r="G735">
        <v>3.4214890000000002E-3</v>
      </c>
      <c r="H735">
        <v>7.9143519999999995E-3</v>
      </c>
      <c r="I735">
        <v>5.8691289999999998E-3</v>
      </c>
      <c r="J735">
        <v>6.7745289999999996E-3</v>
      </c>
      <c r="K735">
        <v>8.2969910000000001E-3</v>
      </c>
      <c r="L735">
        <v>5.8369399999999997E-3</v>
      </c>
      <c r="M735">
        <v>3.9705579999999999E-3</v>
      </c>
      <c r="N735">
        <v>3.1020739999999998E-3</v>
      </c>
      <c r="O735">
        <v>2.6069629999999999E-3</v>
      </c>
      <c r="P735">
        <v>3.1020739999999998E-3</v>
      </c>
      <c r="Q735">
        <v>2.6069629999999999E-3</v>
      </c>
      <c r="R735">
        <v>7.4758819999999997E-3</v>
      </c>
      <c r="S735">
        <v>2.3543660000000001E-3</v>
      </c>
      <c r="T735">
        <v>5.3802190000000003E-3</v>
      </c>
      <c r="U735">
        <v>6.4647230000000003E-3</v>
      </c>
    </row>
    <row r="736" spans="1:21" x14ac:dyDescent="0.25">
      <c r="A736" t="s">
        <v>6126</v>
      </c>
      <c r="B736">
        <v>-0.23739403000000001</v>
      </c>
      <c r="C736">
        <v>-0.39825390999999999</v>
      </c>
      <c r="D736">
        <v>-0.47933849000000001</v>
      </c>
      <c r="E736">
        <v>-0.41486245999999999</v>
      </c>
      <c r="F736">
        <v>-0.47933849000000001</v>
      </c>
      <c r="G736">
        <v>-0.41486245999999999</v>
      </c>
      <c r="H736">
        <v>-0.40653604999999998</v>
      </c>
      <c r="I736">
        <v>-0.29442648999999999</v>
      </c>
      <c r="J736">
        <v>-0.46226391</v>
      </c>
      <c r="K736">
        <v>-0.91787036</v>
      </c>
      <c r="L736">
        <v>6.7998249999999998E-3</v>
      </c>
      <c r="M736">
        <v>5.9731009999999998E-3</v>
      </c>
      <c r="N736">
        <v>1.2585219999999999E-2</v>
      </c>
      <c r="O736">
        <v>7.8986830000000001E-3</v>
      </c>
      <c r="P736">
        <v>1.2585219999999999E-2</v>
      </c>
      <c r="Q736">
        <v>7.8986830000000001E-3</v>
      </c>
      <c r="R736">
        <v>3.7366367999999997E-2</v>
      </c>
      <c r="S736">
        <v>2.4316170000000001E-3</v>
      </c>
      <c r="T736">
        <v>1.5079275E-2</v>
      </c>
      <c r="U736">
        <v>1.9833903E-2</v>
      </c>
    </row>
    <row r="737" spans="1:21" x14ac:dyDescent="0.25">
      <c r="A737" t="s">
        <v>6127</v>
      </c>
      <c r="B737">
        <v>-6.5989035000000001E-2</v>
      </c>
      <c r="C737">
        <v>-5.5651312000000001E-2</v>
      </c>
      <c r="D737">
        <v>-5.2558505999999998E-2</v>
      </c>
      <c r="E737" s="13">
        <v>-5.4700000000000001E-5</v>
      </c>
      <c r="F737">
        <v>-5.2558505999999998E-2</v>
      </c>
      <c r="G737" s="13">
        <v>-5.4700000000000001E-5</v>
      </c>
      <c r="H737">
        <v>-0.21455832999999999</v>
      </c>
      <c r="I737">
        <v>-8.8250599999999992E-3</v>
      </c>
      <c r="J737">
        <v>-6.5385648000000005E-2</v>
      </c>
      <c r="K737">
        <v>-4.2180670000000003E-2</v>
      </c>
      <c r="L737">
        <v>5.5972160000000003E-3</v>
      </c>
      <c r="M737">
        <v>4.8309299999999998E-3</v>
      </c>
      <c r="N737">
        <v>7.6375940000000002E-3</v>
      </c>
      <c r="O737">
        <v>1.807358E-3</v>
      </c>
      <c r="P737">
        <v>7.6375940000000002E-3</v>
      </c>
      <c r="Q737">
        <v>1.807358E-3</v>
      </c>
      <c r="R737">
        <v>1.3658086999999999E-2</v>
      </c>
      <c r="S737">
        <v>3.31E-3</v>
      </c>
      <c r="T737">
        <v>5.9864510000000003E-3</v>
      </c>
      <c r="U737">
        <v>9.2018199999999994E-3</v>
      </c>
    </row>
    <row r="738" spans="1:21" x14ac:dyDescent="0.25">
      <c r="A738" t="s">
        <v>6128</v>
      </c>
      <c r="B738">
        <v>29.49168469</v>
      </c>
      <c r="C738">
        <v>43.628260580000003</v>
      </c>
      <c r="D738">
        <v>31.264310129999998</v>
      </c>
      <c r="E738">
        <v>25.270955399999998</v>
      </c>
      <c r="F738">
        <v>31.264310129999998</v>
      </c>
      <c r="G738">
        <v>25.270955399999998</v>
      </c>
      <c r="H738">
        <v>29.2772975</v>
      </c>
      <c r="I738">
        <v>42.85759212</v>
      </c>
      <c r="J738">
        <v>32.819029239999999</v>
      </c>
      <c r="K738">
        <v>21.54947211</v>
      </c>
      <c r="L738">
        <v>8.4718576550000009</v>
      </c>
      <c r="M738">
        <v>12.53295763</v>
      </c>
      <c r="N738">
        <v>10.212906670000001</v>
      </c>
      <c r="O738">
        <v>9.0334841099999998</v>
      </c>
      <c r="P738">
        <v>10.212906670000001</v>
      </c>
      <c r="Q738">
        <v>9.0334841099999998</v>
      </c>
      <c r="R738">
        <v>8.6960437329999998</v>
      </c>
      <c r="S738">
        <v>15.418765199999999</v>
      </c>
      <c r="T738">
        <v>13.262337260000001</v>
      </c>
      <c r="U738">
        <v>9.5619400470000002</v>
      </c>
    </row>
    <row r="739" spans="1:21" x14ac:dyDescent="0.25">
      <c r="A739" t="s">
        <v>6129</v>
      </c>
      <c r="B739">
        <v>0.52575735999999995</v>
      </c>
      <c r="C739">
        <v>-5.7235776000000002E-2</v>
      </c>
      <c r="D739">
        <v>0.56380929999999996</v>
      </c>
      <c r="E739">
        <v>0.38552962000000002</v>
      </c>
      <c r="F739">
        <v>0.56380929999999996</v>
      </c>
      <c r="G739">
        <v>0.38552962000000002</v>
      </c>
      <c r="H739">
        <v>1.3390561000000001</v>
      </c>
      <c r="I739">
        <v>0.53429512000000001</v>
      </c>
      <c r="J739">
        <v>0.79105495000000003</v>
      </c>
      <c r="K739">
        <v>3.3028284000000001</v>
      </c>
      <c r="L739">
        <v>1.2293929E-2</v>
      </c>
      <c r="M739">
        <v>5.8457042000000001E-2</v>
      </c>
      <c r="N739">
        <v>9.4474850000000003E-3</v>
      </c>
      <c r="O739">
        <v>4.0490739999999997E-2</v>
      </c>
      <c r="P739">
        <v>9.4474850000000003E-3</v>
      </c>
      <c r="Q739">
        <v>4.0490739999999997E-2</v>
      </c>
      <c r="R739">
        <v>1.0612154E-2</v>
      </c>
      <c r="S739">
        <v>3.0058148999999999E-2</v>
      </c>
      <c r="T739">
        <v>8.3065039999999993E-3</v>
      </c>
      <c r="U739">
        <v>6.4078633999999995E-2</v>
      </c>
    </row>
    <row r="740" spans="1:21" x14ac:dyDescent="0.25">
      <c r="A740" t="s">
        <v>6130</v>
      </c>
      <c r="B740">
        <v>1.4387093E-2</v>
      </c>
      <c r="C740">
        <v>5.1065125000000003E-2</v>
      </c>
      <c r="D740">
        <v>5.7114801999999999E-2</v>
      </c>
      <c r="E740">
        <v>3.6436939999999998E-3</v>
      </c>
      <c r="F740">
        <v>5.7114801999999999E-2</v>
      </c>
      <c r="G740">
        <v>3.6436939999999998E-3</v>
      </c>
      <c r="H740">
        <v>8.2613789999999993E-3</v>
      </c>
      <c r="I740">
        <v>6.3476110000000004E-3</v>
      </c>
      <c r="J740">
        <v>9.3482900000000004E-3</v>
      </c>
      <c r="K740">
        <v>4.0580729999999997E-3</v>
      </c>
      <c r="L740">
        <v>4.2188290000000003E-3</v>
      </c>
      <c r="M740">
        <v>6.1315299999999996E-3</v>
      </c>
      <c r="N740">
        <v>2.6577520000000002E-3</v>
      </c>
      <c r="O740">
        <v>1.035928E-3</v>
      </c>
      <c r="P740">
        <v>2.6577520000000002E-3</v>
      </c>
      <c r="Q740">
        <v>1.035928E-3</v>
      </c>
      <c r="R740">
        <v>5.460136E-3</v>
      </c>
      <c r="S740">
        <v>7.3129290000000001E-3</v>
      </c>
      <c r="T740">
        <v>1.7711280000000001E-3</v>
      </c>
      <c r="U740">
        <v>2.5906710000000001E-3</v>
      </c>
    </row>
    <row r="741" spans="1:21" x14ac:dyDescent="0.25">
      <c r="A741" t="s">
        <v>6131</v>
      </c>
      <c r="B741">
        <v>5.3012600000000001E-4</v>
      </c>
      <c r="C741">
        <v>2.7315800000000002E-4</v>
      </c>
      <c r="D741">
        <v>8.0604199999999998E-4</v>
      </c>
      <c r="E741">
        <v>2.1411999999999999E-4</v>
      </c>
      <c r="F741">
        <v>8.0604199999999998E-4</v>
      </c>
      <c r="G741">
        <v>2.1411999999999999E-4</v>
      </c>
      <c r="H741">
        <v>4.4884800000000001E-4</v>
      </c>
      <c r="I741">
        <v>1.8930600000000001E-4</v>
      </c>
      <c r="J741">
        <v>3.0773900000000002E-4</v>
      </c>
      <c r="K741">
        <v>3.0079E-4</v>
      </c>
      <c r="L741">
        <v>2.1796599999999999E-4</v>
      </c>
      <c r="M741">
        <v>1.7915800000000001E-4</v>
      </c>
      <c r="N741">
        <v>4.0262000000000002E-4</v>
      </c>
      <c r="O741">
        <v>1.6658100000000001E-4</v>
      </c>
      <c r="P741">
        <v>4.0262000000000002E-4</v>
      </c>
      <c r="Q741">
        <v>1.6658100000000001E-4</v>
      </c>
      <c r="R741">
        <v>2.2429500000000001E-4</v>
      </c>
      <c r="S741" s="13">
        <v>6.6299999999999999E-5</v>
      </c>
      <c r="T741">
        <v>1.8101599999999999E-4</v>
      </c>
      <c r="U741">
        <v>2.7121900000000001E-4</v>
      </c>
    </row>
    <row r="742" spans="1:21" x14ac:dyDescent="0.25">
      <c r="A742" t="s">
        <v>6132</v>
      </c>
      <c r="B742">
        <v>2.58418E-4</v>
      </c>
      <c r="C742">
        <v>4.2510399999999999E-4</v>
      </c>
      <c r="D742">
        <v>1.5201200000000001E-4</v>
      </c>
      <c r="E742">
        <v>3.4853E-4</v>
      </c>
      <c r="F742">
        <v>1.5201200000000001E-4</v>
      </c>
      <c r="G742">
        <v>3.4853E-4</v>
      </c>
      <c r="H742">
        <v>1.0171539999999999E-3</v>
      </c>
      <c r="I742">
        <v>2.09719E-4</v>
      </c>
      <c r="J742">
        <v>1.0258400000000001E-4</v>
      </c>
      <c r="K742">
        <v>4.6846300000000002E-4</v>
      </c>
      <c r="L742" s="13">
        <v>9.0400000000000002E-5</v>
      </c>
      <c r="M742">
        <v>2.7603300000000002E-4</v>
      </c>
      <c r="N742" s="13">
        <v>9.9900000000000002E-5</v>
      </c>
      <c r="O742">
        <v>1.85429E-4</v>
      </c>
      <c r="P742" s="13">
        <v>9.9900000000000002E-5</v>
      </c>
      <c r="Q742">
        <v>1.85429E-4</v>
      </c>
      <c r="R742">
        <v>3.79899E-4</v>
      </c>
      <c r="S742">
        <v>1.1403E-4</v>
      </c>
      <c r="T742">
        <v>1.01704E-4</v>
      </c>
      <c r="U742">
        <v>3.6880799999999998E-4</v>
      </c>
    </row>
    <row r="743" spans="1:21" x14ac:dyDescent="0.25">
      <c r="A743" t="s">
        <v>6133</v>
      </c>
      <c r="B743">
        <v>1.2867340000000001E-3</v>
      </c>
      <c r="C743">
        <v>8.2904099999999998E-4</v>
      </c>
      <c r="D743">
        <v>9.1334999999999995E-4</v>
      </c>
      <c r="E743">
        <v>1.0116805E-2</v>
      </c>
      <c r="F743">
        <v>9.1334999999999995E-4</v>
      </c>
      <c r="G743">
        <v>1.0116805E-2</v>
      </c>
      <c r="H743">
        <v>2.3549869999999998E-3</v>
      </c>
      <c r="I743">
        <v>4.4299819999999998E-3</v>
      </c>
      <c r="J743">
        <v>1.9746130000000001E-3</v>
      </c>
      <c r="K743">
        <v>2.6315498999999999E-2</v>
      </c>
      <c r="L743">
        <v>9.5195200000000005E-4</v>
      </c>
      <c r="M743">
        <v>7.0946400000000004E-4</v>
      </c>
      <c r="N743">
        <v>5.0350500000000001E-4</v>
      </c>
      <c r="O743">
        <v>3.346641E-3</v>
      </c>
      <c r="P743">
        <v>5.0350500000000001E-4</v>
      </c>
      <c r="Q743">
        <v>3.346641E-3</v>
      </c>
      <c r="R743">
        <v>1.7558960000000001E-3</v>
      </c>
      <c r="S743">
        <v>1.779388E-3</v>
      </c>
      <c r="T743">
        <v>1.470755E-3</v>
      </c>
      <c r="U743">
        <v>5.3710100000000001E-4</v>
      </c>
    </row>
    <row r="744" spans="1:21" x14ac:dyDescent="0.25">
      <c r="A744" t="s">
        <v>6134</v>
      </c>
      <c r="B744">
        <v>1.6731360000000001E-2</v>
      </c>
      <c r="C744">
        <v>1.4415331E-2</v>
      </c>
      <c r="D744">
        <v>6.4718885000000004E-2</v>
      </c>
      <c r="E744">
        <v>9.6053863000000003E-2</v>
      </c>
      <c r="F744">
        <v>6.4718885000000004E-2</v>
      </c>
      <c r="G744">
        <v>9.6053863000000003E-2</v>
      </c>
      <c r="H744">
        <v>1.5729433000000001E-2</v>
      </c>
      <c r="I744">
        <v>5.2553978000000001E-2</v>
      </c>
      <c r="J744">
        <v>6.8062440000000004E-3</v>
      </c>
      <c r="K744">
        <v>1.0159705999999999E-2</v>
      </c>
      <c r="L744">
        <v>4.9974090000000004E-3</v>
      </c>
      <c r="M744">
        <v>4.8812359999999997E-3</v>
      </c>
      <c r="N744">
        <v>3.334343E-3</v>
      </c>
      <c r="O744">
        <v>6.3246450000000003E-3</v>
      </c>
      <c r="P744">
        <v>3.334343E-3</v>
      </c>
      <c r="Q744">
        <v>6.3246450000000003E-3</v>
      </c>
      <c r="R744">
        <v>4.4259939999999999E-3</v>
      </c>
      <c r="S744">
        <v>5.8934180000000001E-3</v>
      </c>
      <c r="T744">
        <v>2.6816090000000002E-3</v>
      </c>
      <c r="U744">
        <v>7.9702530000000001E-3</v>
      </c>
    </row>
    <row r="745" spans="1:21" x14ac:dyDescent="0.25">
      <c r="A745" t="s">
        <v>6135</v>
      </c>
      <c r="B745">
        <v>3.6159709999999999E-3</v>
      </c>
      <c r="C745">
        <v>1.331245E-3</v>
      </c>
      <c r="D745">
        <v>1.2784649999999999E-3</v>
      </c>
      <c r="E745">
        <v>1.7477208000000001E-2</v>
      </c>
      <c r="F745">
        <v>1.2784649999999999E-3</v>
      </c>
      <c r="G745">
        <v>1.7477208000000001E-2</v>
      </c>
      <c r="H745">
        <v>3.5604709999999999E-3</v>
      </c>
      <c r="I745">
        <v>3.9456629E-2</v>
      </c>
      <c r="J745">
        <v>1.891331E-3</v>
      </c>
      <c r="K745">
        <v>1.7731680000000001E-3</v>
      </c>
      <c r="L745">
        <v>1.8474120000000001E-3</v>
      </c>
      <c r="M745">
        <v>9.5544200000000003E-4</v>
      </c>
      <c r="N745">
        <v>1.106131E-3</v>
      </c>
      <c r="O745">
        <v>4.0265759999999996E-3</v>
      </c>
      <c r="P745">
        <v>1.106131E-3</v>
      </c>
      <c r="Q745">
        <v>4.0265759999999996E-3</v>
      </c>
      <c r="R745">
        <v>1.374159E-3</v>
      </c>
      <c r="S745">
        <v>3.0594590000000001E-3</v>
      </c>
      <c r="T745">
        <v>1.9435030000000001E-3</v>
      </c>
      <c r="U745">
        <v>9.2026599999999999E-4</v>
      </c>
    </row>
    <row r="746" spans="1:21" x14ac:dyDescent="0.25">
      <c r="A746" t="s">
        <v>6136</v>
      </c>
      <c r="B746">
        <v>3.6159709999999999E-3</v>
      </c>
      <c r="C746">
        <v>1.331245E-3</v>
      </c>
      <c r="D746">
        <v>1.2784649999999999E-3</v>
      </c>
      <c r="E746">
        <v>1.7477208000000001E-2</v>
      </c>
      <c r="F746">
        <v>1.2784649999999999E-3</v>
      </c>
      <c r="G746">
        <v>1.7477208000000001E-2</v>
      </c>
      <c r="H746">
        <v>3.5604709999999999E-3</v>
      </c>
      <c r="I746">
        <v>3.9456629E-2</v>
      </c>
      <c r="J746">
        <v>1.891331E-3</v>
      </c>
      <c r="K746">
        <v>1.7731680000000001E-3</v>
      </c>
      <c r="L746">
        <v>1.8474120000000001E-3</v>
      </c>
      <c r="M746">
        <v>9.5544200000000003E-4</v>
      </c>
      <c r="N746">
        <v>1.106131E-3</v>
      </c>
      <c r="O746">
        <v>4.0265759999999996E-3</v>
      </c>
      <c r="P746">
        <v>1.106131E-3</v>
      </c>
      <c r="Q746">
        <v>4.0265759999999996E-3</v>
      </c>
      <c r="R746">
        <v>1.374159E-3</v>
      </c>
      <c r="S746">
        <v>3.0594590000000001E-3</v>
      </c>
      <c r="T746">
        <v>1.9435030000000001E-3</v>
      </c>
      <c r="U746">
        <v>9.2026599999999999E-4</v>
      </c>
    </row>
    <row r="747" spans="1:21" x14ac:dyDescent="0.25">
      <c r="A747" t="s">
        <v>6137</v>
      </c>
      <c r="B747">
        <v>4.5830760000000002E-3</v>
      </c>
      <c r="C747">
        <v>2.2287209999999999E-3</v>
      </c>
      <c r="D747">
        <v>6.8533400000000001E-4</v>
      </c>
      <c r="E747">
        <v>1.014828E-3</v>
      </c>
      <c r="F747">
        <v>6.8533400000000001E-4</v>
      </c>
      <c r="G747">
        <v>1.014828E-3</v>
      </c>
      <c r="H747">
        <v>9.9683600000000008E-3</v>
      </c>
      <c r="I747">
        <v>6.3274999999999996E-4</v>
      </c>
      <c r="J747">
        <v>1.2013029999999999E-3</v>
      </c>
      <c r="K747">
        <v>9.4745099999999998E-4</v>
      </c>
      <c r="L747">
        <v>3.0964769999999998E-3</v>
      </c>
      <c r="M747">
        <v>7.5473399999999996E-4</v>
      </c>
      <c r="N747">
        <v>4.16122E-4</v>
      </c>
      <c r="O747">
        <v>7.3946700000000005E-4</v>
      </c>
      <c r="P747">
        <v>4.16122E-4</v>
      </c>
      <c r="Q747">
        <v>7.3946700000000005E-4</v>
      </c>
      <c r="R747">
        <v>2.9042999999999999E-3</v>
      </c>
      <c r="S747">
        <v>6.15779E-4</v>
      </c>
      <c r="T747">
        <v>8.00645E-4</v>
      </c>
      <c r="U747">
        <v>6.5319900000000003E-4</v>
      </c>
    </row>
    <row r="748" spans="1:21" x14ac:dyDescent="0.25">
      <c r="A748" t="s">
        <v>6138</v>
      </c>
      <c r="B748">
        <v>9.9672099999999989E-4</v>
      </c>
      <c r="C748">
        <v>4.7056799999999998E-4</v>
      </c>
      <c r="D748">
        <v>6.2260099999999997E-4</v>
      </c>
      <c r="E748">
        <v>8.2804999999999999E-4</v>
      </c>
      <c r="F748">
        <v>6.2260099999999997E-4</v>
      </c>
      <c r="G748">
        <v>8.2804999999999999E-4</v>
      </c>
      <c r="H748">
        <v>1.5151170000000001E-3</v>
      </c>
      <c r="I748">
        <v>6.0225899999999995E-4</v>
      </c>
      <c r="J748">
        <v>5.8890799999999997E-4</v>
      </c>
      <c r="K748">
        <v>6.8618200000000002E-4</v>
      </c>
      <c r="L748">
        <v>5.1217000000000005E-4</v>
      </c>
      <c r="M748">
        <v>3.4138099999999998E-4</v>
      </c>
      <c r="N748">
        <v>3.1462999999999999E-4</v>
      </c>
      <c r="O748">
        <v>5.8560700000000003E-4</v>
      </c>
      <c r="P748">
        <v>3.1462999999999999E-4</v>
      </c>
      <c r="Q748">
        <v>5.8560700000000003E-4</v>
      </c>
      <c r="R748">
        <v>1.2876420000000001E-3</v>
      </c>
      <c r="S748">
        <v>3.4997199999999999E-4</v>
      </c>
      <c r="T748">
        <v>4.3937499999999999E-4</v>
      </c>
      <c r="U748">
        <v>6.3447000000000004E-4</v>
      </c>
    </row>
    <row r="749" spans="1:21" x14ac:dyDescent="0.25">
      <c r="A749" t="s">
        <v>6139</v>
      </c>
      <c r="B749">
        <v>4.5830760000000002E-3</v>
      </c>
      <c r="C749">
        <v>2.2287209999999999E-3</v>
      </c>
      <c r="D749">
        <v>6.8533400000000001E-4</v>
      </c>
      <c r="E749">
        <v>1.014828E-3</v>
      </c>
      <c r="F749">
        <v>6.8533400000000001E-4</v>
      </c>
      <c r="G749">
        <v>1.014828E-3</v>
      </c>
      <c r="H749">
        <v>9.9683600000000008E-3</v>
      </c>
      <c r="I749">
        <v>6.3274999999999996E-4</v>
      </c>
      <c r="J749">
        <v>1.2013029999999999E-3</v>
      </c>
      <c r="K749">
        <v>9.4745099999999998E-4</v>
      </c>
      <c r="L749">
        <v>3.0964769999999998E-3</v>
      </c>
      <c r="M749">
        <v>7.5473399999999996E-4</v>
      </c>
      <c r="N749">
        <v>4.16122E-4</v>
      </c>
      <c r="O749">
        <v>7.3946700000000005E-4</v>
      </c>
      <c r="P749">
        <v>4.16122E-4</v>
      </c>
      <c r="Q749">
        <v>7.3946700000000005E-4</v>
      </c>
      <c r="R749">
        <v>2.9042999999999999E-3</v>
      </c>
      <c r="S749">
        <v>6.15779E-4</v>
      </c>
      <c r="T749">
        <v>8.00645E-4</v>
      </c>
      <c r="U749">
        <v>6.5319900000000003E-4</v>
      </c>
    </row>
    <row r="750" spans="1:21" x14ac:dyDescent="0.25">
      <c r="A750" t="s">
        <v>6140</v>
      </c>
      <c r="B750">
        <v>3.0211359999999998E-3</v>
      </c>
      <c r="C750">
        <v>2.3022210000000001E-3</v>
      </c>
      <c r="D750">
        <v>3.3073080000000001E-3</v>
      </c>
      <c r="E750">
        <v>3.4474699999999998E-3</v>
      </c>
      <c r="F750">
        <v>3.3073080000000001E-3</v>
      </c>
      <c r="G750">
        <v>3.4474699999999998E-3</v>
      </c>
      <c r="H750">
        <v>6.8529699999999999E-3</v>
      </c>
      <c r="I750">
        <v>5.7162719999999997E-3</v>
      </c>
      <c r="J750">
        <v>4.6593629999999997E-3</v>
      </c>
      <c r="K750">
        <v>6.9123170000000003E-3</v>
      </c>
      <c r="L750">
        <v>2.4401370000000002E-3</v>
      </c>
      <c r="M750">
        <v>1.8185899999999999E-3</v>
      </c>
      <c r="N750">
        <v>3.2675120000000002E-3</v>
      </c>
      <c r="O750">
        <v>2.263513E-3</v>
      </c>
      <c r="P750">
        <v>3.2675120000000002E-3</v>
      </c>
      <c r="Q750">
        <v>2.263513E-3</v>
      </c>
      <c r="R750">
        <v>4.909849E-3</v>
      </c>
      <c r="S750">
        <v>2.8412480000000002E-3</v>
      </c>
      <c r="T750">
        <v>2.7206230000000001E-3</v>
      </c>
      <c r="U750">
        <v>5.0843700000000004E-3</v>
      </c>
    </row>
    <row r="751" spans="1:21" x14ac:dyDescent="0.25">
      <c r="A751" t="s">
        <v>6141</v>
      </c>
      <c r="B751">
        <v>1.1757E-3</v>
      </c>
      <c r="C751">
        <v>1.1139858000000001E-2</v>
      </c>
      <c r="D751">
        <v>5.5615961999999998E-2</v>
      </c>
      <c r="E751">
        <v>2.3194859999999999E-3</v>
      </c>
      <c r="F751">
        <v>5.5615961999999998E-2</v>
      </c>
      <c r="G751">
        <v>2.3194859999999999E-3</v>
      </c>
      <c r="H751">
        <v>3.1538429999999999E-3</v>
      </c>
      <c r="I751">
        <v>4.2258290000000004E-3</v>
      </c>
      <c r="J751">
        <v>1.628383E-3</v>
      </c>
      <c r="K751">
        <v>5.1560979999999996E-3</v>
      </c>
      <c r="L751">
        <v>9.5273899999999997E-4</v>
      </c>
      <c r="M751">
        <v>1.6897189999999999E-3</v>
      </c>
      <c r="N751">
        <v>6.3030229999999996E-3</v>
      </c>
      <c r="O751">
        <v>1.750108E-3</v>
      </c>
      <c r="P751">
        <v>6.3030229999999996E-3</v>
      </c>
      <c r="Q751">
        <v>1.750108E-3</v>
      </c>
      <c r="R751">
        <v>2.5179159999999998E-3</v>
      </c>
      <c r="S751">
        <v>1.2547719999999999E-3</v>
      </c>
      <c r="T751">
        <v>1.1471210000000001E-3</v>
      </c>
      <c r="U751">
        <v>3.68746E-3</v>
      </c>
    </row>
    <row r="752" spans="1:21" x14ac:dyDescent="0.25">
      <c r="A752" t="s">
        <v>6142</v>
      </c>
      <c r="B752">
        <v>5.5108070000000004E-3</v>
      </c>
      <c r="C752">
        <v>9.0727250000000002E-3</v>
      </c>
      <c r="D752">
        <v>6.5455219999999998E-3</v>
      </c>
      <c r="E752">
        <v>4.8290249999999998E-3</v>
      </c>
      <c r="F752">
        <v>6.5455219999999998E-3</v>
      </c>
      <c r="G752">
        <v>4.8290249999999998E-3</v>
      </c>
      <c r="H752">
        <v>7.5443009999999998E-3</v>
      </c>
      <c r="I752">
        <v>5.0501640000000002E-3</v>
      </c>
      <c r="J752">
        <v>5.8095400000000002E-3</v>
      </c>
      <c r="K752">
        <v>1.3558136E-2</v>
      </c>
      <c r="L752">
        <v>1.755471E-3</v>
      </c>
      <c r="M752">
        <v>2.1134819999999999E-3</v>
      </c>
      <c r="N752">
        <v>1.6291680000000001E-3</v>
      </c>
      <c r="O752">
        <v>1.760111E-3</v>
      </c>
      <c r="P752">
        <v>1.6291680000000001E-3</v>
      </c>
      <c r="Q752">
        <v>1.760111E-3</v>
      </c>
      <c r="R752">
        <v>2.9925820000000001E-3</v>
      </c>
      <c r="S752">
        <v>1.7803129999999999E-3</v>
      </c>
      <c r="T752">
        <v>1.8532589999999999E-3</v>
      </c>
      <c r="U752">
        <v>2.8428559999999999E-3</v>
      </c>
    </row>
    <row r="753" spans="1:21" x14ac:dyDescent="0.25">
      <c r="A753" t="s">
        <v>6143</v>
      </c>
      <c r="B753">
        <v>5.0937600000000001E-3</v>
      </c>
      <c r="C753">
        <v>7.3424680000000004E-3</v>
      </c>
      <c r="D753">
        <v>7.300969E-3</v>
      </c>
      <c r="E753">
        <v>4.8690349999999999E-3</v>
      </c>
      <c r="F753">
        <v>7.300969E-3</v>
      </c>
      <c r="G753">
        <v>4.8690349999999999E-3</v>
      </c>
      <c r="H753">
        <v>1.5228713E-2</v>
      </c>
      <c r="I753">
        <v>4.1834460000000004E-3</v>
      </c>
      <c r="J753">
        <v>6.4952810000000003E-3</v>
      </c>
      <c r="K753">
        <v>2.3861924999999999E-2</v>
      </c>
      <c r="L753">
        <v>2.167441E-3</v>
      </c>
      <c r="M753">
        <v>1.879344E-3</v>
      </c>
      <c r="N753">
        <v>2.4454289999999998E-3</v>
      </c>
      <c r="O753">
        <v>1.8752720000000001E-3</v>
      </c>
      <c r="P753">
        <v>2.4454289999999998E-3</v>
      </c>
      <c r="Q753">
        <v>1.8752720000000001E-3</v>
      </c>
      <c r="R753">
        <v>3.8655059999999999E-3</v>
      </c>
      <c r="S753">
        <v>1.490295E-3</v>
      </c>
      <c r="T753">
        <v>3.023343E-3</v>
      </c>
      <c r="U753">
        <v>4.2462999999999997E-3</v>
      </c>
    </row>
    <row r="754" spans="1:21" x14ac:dyDescent="0.25">
      <c r="A754" t="s">
        <v>6144</v>
      </c>
      <c r="B754">
        <v>1.5204644999999999E-2</v>
      </c>
      <c r="C754">
        <v>1.083074E-2</v>
      </c>
      <c r="D754">
        <v>1.2270447E-2</v>
      </c>
      <c r="E754">
        <v>9.7239230000000006E-3</v>
      </c>
      <c r="F754">
        <v>1.2270447E-2</v>
      </c>
      <c r="G754">
        <v>9.7239230000000006E-3</v>
      </c>
      <c r="H754">
        <v>1.5567746E-2</v>
      </c>
      <c r="I754">
        <v>6.5158769999999998E-3</v>
      </c>
      <c r="J754">
        <v>6.7390530000000001E-3</v>
      </c>
      <c r="K754">
        <v>1.1504230000000001E-2</v>
      </c>
      <c r="L754">
        <v>2.2193450000000002E-3</v>
      </c>
      <c r="M754">
        <v>2.6905639999999999E-3</v>
      </c>
      <c r="N754">
        <v>4.8334440000000001E-3</v>
      </c>
      <c r="O754">
        <v>3.7700749999999999E-3</v>
      </c>
      <c r="P754">
        <v>4.8334440000000001E-3</v>
      </c>
      <c r="Q754">
        <v>3.7700749999999999E-3</v>
      </c>
      <c r="R754">
        <v>4.9498670000000002E-3</v>
      </c>
      <c r="S754">
        <v>1.630348E-3</v>
      </c>
      <c r="T754">
        <v>2.537905E-3</v>
      </c>
      <c r="U754">
        <v>4.2667709999999999E-3</v>
      </c>
    </row>
    <row r="755" spans="1:21" x14ac:dyDescent="0.25">
      <c r="A755" t="s">
        <v>6145</v>
      </c>
      <c r="B755">
        <v>8.9192379999999995E-3</v>
      </c>
      <c r="C755">
        <v>6.2071369999999997E-3</v>
      </c>
      <c r="D755">
        <v>2.5284786E-2</v>
      </c>
      <c r="E755">
        <v>5.5092930000000002E-3</v>
      </c>
      <c r="F755">
        <v>2.5284786E-2</v>
      </c>
      <c r="G755">
        <v>5.5092930000000002E-3</v>
      </c>
      <c r="H755">
        <v>9.6818630000000006E-3</v>
      </c>
      <c r="I755">
        <v>5.8949029999999999E-3</v>
      </c>
      <c r="J755">
        <v>4.6580939999999998E-3</v>
      </c>
      <c r="K755">
        <v>1.0997850999999999E-2</v>
      </c>
      <c r="L755">
        <v>2.2829130000000001E-3</v>
      </c>
      <c r="M755">
        <v>1.796408E-3</v>
      </c>
      <c r="N755">
        <v>2.577359E-3</v>
      </c>
      <c r="O755">
        <v>1.6666540000000001E-3</v>
      </c>
      <c r="P755">
        <v>2.577359E-3</v>
      </c>
      <c r="Q755">
        <v>1.6666540000000001E-3</v>
      </c>
      <c r="R755">
        <v>5.0346430000000001E-3</v>
      </c>
      <c r="S755">
        <v>2.2298830000000002E-3</v>
      </c>
      <c r="T755">
        <v>1.634845E-3</v>
      </c>
      <c r="U755">
        <v>4.0693769999999999E-3</v>
      </c>
    </row>
    <row r="756" spans="1:21" x14ac:dyDescent="0.25">
      <c r="A756" t="s">
        <v>6146</v>
      </c>
      <c r="B756">
        <v>6.7276380000000002E-3</v>
      </c>
      <c r="C756">
        <v>8.7631489999999996E-3</v>
      </c>
      <c r="D756">
        <v>7.226484E-3</v>
      </c>
      <c r="E756">
        <v>6.454637E-3</v>
      </c>
      <c r="F756">
        <v>7.226484E-3</v>
      </c>
      <c r="G756">
        <v>6.454637E-3</v>
      </c>
      <c r="H756">
        <v>4.2509905000000001E-2</v>
      </c>
      <c r="I756">
        <v>1.9120597E-2</v>
      </c>
      <c r="J756">
        <v>5.6666019999999998E-3</v>
      </c>
      <c r="K756">
        <v>1.1203608E-2</v>
      </c>
      <c r="L756">
        <v>2.1411749999999999E-3</v>
      </c>
      <c r="M756">
        <v>2.581028E-3</v>
      </c>
      <c r="N756">
        <v>2.3740290000000002E-3</v>
      </c>
      <c r="O756">
        <v>2.3530299999999999E-3</v>
      </c>
      <c r="P756">
        <v>2.3740290000000002E-3</v>
      </c>
      <c r="Q756">
        <v>2.3530299999999999E-3</v>
      </c>
      <c r="R756">
        <v>1.0782452E-2</v>
      </c>
      <c r="S756">
        <v>3.5932529999999998E-3</v>
      </c>
      <c r="T756">
        <v>1.984937E-3</v>
      </c>
      <c r="U756">
        <v>3.2615270000000002E-3</v>
      </c>
    </row>
    <row r="757" spans="1:21" x14ac:dyDescent="0.25">
      <c r="A757" t="s">
        <v>6147</v>
      </c>
      <c r="B757">
        <v>4.7783729999999998E-3</v>
      </c>
      <c r="C757">
        <v>5.5215180000000004E-3</v>
      </c>
      <c r="D757">
        <v>8.2958619999999993E-3</v>
      </c>
      <c r="E757">
        <v>6.0709609999999997E-3</v>
      </c>
      <c r="F757">
        <v>8.2958619999999993E-3</v>
      </c>
      <c r="G757">
        <v>6.0709609999999997E-3</v>
      </c>
      <c r="H757">
        <v>1.4392072000000001E-2</v>
      </c>
      <c r="I757">
        <v>8.2860239999999995E-3</v>
      </c>
      <c r="J757">
        <v>1.7829128E-2</v>
      </c>
      <c r="K757">
        <v>1.1543368E-2</v>
      </c>
      <c r="L757">
        <v>1.5467440000000001E-3</v>
      </c>
      <c r="M757">
        <v>1.7353869999999999E-3</v>
      </c>
      <c r="N757">
        <v>3.0192079999999998E-3</v>
      </c>
      <c r="O757">
        <v>2.617285E-3</v>
      </c>
      <c r="P757">
        <v>3.0192079999999998E-3</v>
      </c>
      <c r="Q757">
        <v>2.617285E-3</v>
      </c>
      <c r="R757">
        <v>4.1560049999999999E-3</v>
      </c>
      <c r="S757">
        <v>2.8850759999999999E-3</v>
      </c>
      <c r="T757">
        <v>2.1859230000000002E-3</v>
      </c>
      <c r="U757">
        <v>1.0743051999999999E-2</v>
      </c>
    </row>
    <row r="758" spans="1:21" x14ac:dyDescent="0.25">
      <c r="A758" t="s">
        <v>6148</v>
      </c>
      <c r="B758">
        <v>1.0611883000000001E-2</v>
      </c>
      <c r="C758">
        <v>7.1607950000000002E-3</v>
      </c>
      <c r="D758">
        <v>8.4746760000000004E-3</v>
      </c>
      <c r="E758">
        <v>6.6191050000000001E-3</v>
      </c>
      <c r="F758">
        <v>8.4746760000000004E-3</v>
      </c>
      <c r="G758">
        <v>6.6191050000000001E-3</v>
      </c>
      <c r="H758">
        <v>1.4695066E-2</v>
      </c>
      <c r="I758">
        <v>3.8664189999999998E-3</v>
      </c>
      <c r="J758">
        <v>6.4955250000000003E-3</v>
      </c>
      <c r="K758">
        <v>6.8359960000000004E-3</v>
      </c>
      <c r="L758">
        <v>4.6908849999999997E-3</v>
      </c>
      <c r="M758">
        <v>2.4130610000000002E-3</v>
      </c>
      <c r="N758">
        <v>3.1970649999999998E-3</v>
      </c>
      <c r="O758">
        <v>2.2082149999999999E-3</v>
      </c>
      <c r="P758">
        <v>3.1970649999999998E-3</v>
      </c>
      <c r="Q758">
        <v>2.2082149999999999E-3</v>
      </c>
      <c r="R758">
        <v>3.5473359999999999E-3</v>
      </c>
      <c r="S758">
        <v>9.2623E-4</v>
      </c>
      <c r="T758">
        <v>2.4734990000000001E-3</v>
      </c>
      <c r="U758">
        <v>2.6230519999999998E-3</v>
      </c>
    </row>
    <row r="759" spans="1:21" x14ac:dyDescent="0.25">
      <c r="A759" t="s">
        <v>6149</v>
      </c>
      <c r="B759">
        <v>6.8118099999999997E-3</v>
      </c>
      <c r="C759">
        <v>8.73378E-3</v>
      </c>
      <c r="D759">
        <v>6.425254E-3</v>
      </c>
      <c r="E759">
        <v>5.4819400000000003E-3</v>
      </c>
      <c r="F759">
        <v>6.425254E-3</v>
      </c>
      <c r="G759">
        <v>5.4819400000000003E-3</v>
      </c>
      <c r="H759">
        <v>1.2386705E-2</v>
      </c>
      <c r="I759">
        <v>5.5080889999999999E-3</v>
      </c>
      <c r="J759">
        <v>6.8763239999999996E-3</v>
      </c>
      <c r="K759">
        <v>1.6640875999999999E-2</v>
      </c>
      <c r="L759">
        <v>2.274149E-3</v>
      </c>
      <c r="M759">
        <v>1.762408E-3</v>
      </c>
      <c r="N759">
        <v>2.0866690000000002E-3</v>
      </c>
      <c r="O759">
        <v>1.6530850000000001E-3</v>
      </c>
      <c r="P759">
        <v>2.0866690000000002E-3</v>
      </c>
      <c r="Q759">
        <v>1.6530850000000001E-3</v>
      </c>
      <c r="R759">
        <v>3.243433E-3</v>
      </c>
      <c r="S759">
        <v>8.7339999999999998E-4</v>
      </c>
      <c r="T759">
        <v>2.0255080000000001E-3</v>
      </c>
      <c r="U759">
        <v>5.4892040000000001E-3</v>
      </c>
    </row>
    <row r="760" spans="1:21" x14ac:dyDescent="0.25">
      <c r="A760" t="s">
        <v>6150</v>
      </c>
      <c r="B760">
        <v>7.0671340000000001E-3</v>
      </c>
      <c r="C760">
        <v>6.8928069999999999E-3</v>
      </c>
      <c r="D760">
        <v>1.3481633999999999E-2</v>
      </c>
      <c r="E760">
        <v>5.3466199999999998E-3</v>
      </c>
      <c r="F760">
        <v>1.3481633999999999E-2</v>
      </c>
      <c r="G760">
        <v>5.3466199999999998E-3</v>
      </c>
      <c r="H760">
        <v>1.0147201999999999E-2</v>
      </c>
      <c r="I760">
        <v>4.2662810000000002E-3</v>
      </c>
      <c r="J760">
        <v>5.7476960000000001E-3</v>
      </c>
      <c r="K760">
        <v>1.0957252000000001E-2</v>
      </c>
      <c r="L760">
        <v>1.839273E-3</v>
      </c>
      <c r="M760">
        <v>1.838896E-3</v>
      </c>
      <c r="N760">
        <v>5.2065289999999997E-3</v>
      </c>
      <c r="O760">
        <v>1.183684E-3</v>
      </c>
      <c r="P760">
        <v>5.2065289999999997E-3</v>
      </c>
      <c r="Q760">
        <v>1.183684E-3</v>
      </c>
      <c r="R760">
        <v>3.3171279999999999E-3</v>
      </c>
      <c r="S760">
        <v>1.234848E-3</v>
      </c>
      <c r="T760">
        <v>2.074888E-3</v>
      </c>
      <c r="U760">
        <v>3.4305429999999999E-3</v>
      </c>
    </row>
    <row r="761" spans="1:21" x14ac:dyDescent="0.25">
      <c r="A761" t="s">
        <v>6151</v>
      </c>
      <c r="B761">
        <v>1.3273797E-2</v>
      </c>
      <c r="C761">
        <v>1.0494771E-2</v>
      </c>
      <c r="D761">
        <v>9.7480050000000006E-3</v>
      </c>
      <c r="E761">
        <v>7.8204520000000003E-3</v>
      </c>
      <c r="F761">
        <v>9.7480050000000006E-3</v>
      </c>
      <c r="G761">
        <v>7.8204520000000003E-3</v>
      </c>
      <c r="H761">
        <v>1.6622541000000001E-2</v>
      </c>
      <c r="I761">
        <v>1.2035983E-2</v>
      </c>
      <c r="J761">
        <v>8.0251539999999996E-3</v>
      </c>
      <c r="K761">
        <v>1.6522816999999999E-2</v>
      </c>
      <c r="L761">
        <v>4.5509790000000001E-3</v>
      </c>
      <c r="M761">
        <v>2.2680130000000001E-3</v>
      </c>
      <c r="N761">
        <v>3.3394840000000002E-3</v>
      </c>
      <c r="O761">
        <v>2.451899E-3</v>
      </c>
      <c r="P761">
        <v>3.3394840000000002E-3</v>
      </c>
      <c r="Q761">
        <v>2.451899E-3</v>
      </c>
      <c r="R761">
        <v>5.7959200000000004E-3</v>
      </c>
      <c r="S761">
        <v>1.6756150000000001E-3</v>
      </c>
      <c r="T761">
        <v>2.9466760000000001E-3</v>
      </c>
      <c r="U761">
        <v>6.0116520000000001E-3</v>
      </c>
    </row>
    <row r="762" spans="1:21" x14ac:dyDescent="0.25">
      <c r="A762" t="s">
        <v>6152</v>
      </c>
      <c r="B762">
        <v>4.2841599999999999E-4</v>
      </c>
      <c r="C762">
        <v>1.0490370000000001E-2</v>
      </c>
      <c r="D762">
        <v>2.0806269999999998E-3</v>
      </c>
      <c r="E762">
        <v>1.0293990000000001E-3</v>
      </c>
      <c r="F762">
        <v>2.0806269999999998E-3</v>
      </c>
      <c r="G762">
        <v>1.0293990000000001E-3</v>
      </c>
      <c r="H762">
        <v>7.9864699999999999E-4</v>
      </c>
      <c r="I762">
        <v>4.9003000000000002E-4</v>
      </c>
      <c r="J762">
        <v>7.2621719999999999E-3</v>
      </c>
      <c r="K762">
        <v>3.1146329999999999E-3</v>
      </c>
      <c r="L762">
        <v>2.1689499999999999E-4</v>
      </c>
      <c r="M762">
        <v>1.2416969999999999E-3</v>
      </c>
      <c r="N762">
        <v>7.0105700000000005E-4</v>
      </c>
      <c r="O762">
        <v>4.6931799999999998E-4</v>
      </c>
      <c r="P762">
        <v>7.0105700000000005E-4</v>
      </c>
      <c r="Q762">
        <v>4.6931799999999998E-4</v>
      </c>
      <c r="R762">
        <v>4.66458E-4</v>
      </c>
      <c r="S762">
        <v>2.7554499999999998E-4</v>
      </c>
      <c r="T762">
        <v>2.6298089999999999E-3</v>
      </c>
      <c r="U762">
        <v>1.46765E-3</v>
      </c>
    </row>
    <row r="763" spans="1:21" x14ac:dyDescent="0.25">
      <c r="A763" t="s">
        <v>6153</v>
      </c>
      <c r="B763">
        <v>3.4257419999999998E-3</v>
      </c>
      <c r="C763">
        <v>1.4008784999999999E-2</v>
      </c>
      <c r="D763">
        <v>3.1065839999999999E-3</v>
      </c>
      <c r="E763">
        <v>1.3266498999999999E-2</v>
      </c>
      <c r="F763">
        <v>3.1065839999999999E-3</v>
      </c>
      <c r="G763">
        <v>1.3266498999999999E-2</v>
      </c>
      <c r="H763">
        <v>1.603569E-3</v>
      </c>
      <c r="I763">
        <v>1.8944999999999999E-3</v>
      </c>
      <c r="J763">
        <v>1.4337149999999999E-3</v>
      </c>
      <c r="K763">
        <v>4.1105179999999996E-3</v>
      </c>
      <c r="L763">
        <v>1.789541E-3</v>
      </c>
      <c r="M763">
        <v>5.2129460000000004E-3</v>
      </c>
      <c r="N763">
        <v>1.739113E-3</v>
      </c>
      <c r="O763">
        <v>2.5508509999999998E-3</v>
      </c>
      <c r="P763">
        <v>1.739113E-3</v>
      </c>
      <c r="Q763">
        <v>2.5508509999999998E-3</v>
      </c>
      <c r="R763">
        <v>1.2077710000000001E-3</v>
      </c>
      <c r="S763">
        <v>8.1287999999999998E-4</v>
      </c>
      <c r="T763">
        <v>8.9387099999999997E-4</v>
      </c>
      <c r="U763">
        <v>3.1423200000000001E-3</v>
      </c>
    </row>
    <row r="764" spans="1:21" x14ac:dyDescent="0.25">
      <c r="A764" t="s">
        <v>6154</v>
      </c>
      <c r="B764">
        <v>2.3237319999999998E-3</v>
      </c>
      <c r="C764">
        <v>1.5456459999999999E-3</v>
      </c>
      <c r="D764">
        <v>2.0742360000000001E-3</v>
      </c>
      <c r="E764">
        <v>1.1548845E-2</v>
      </c>
      <c r="F764">
        <v>2.0742360000000001E-3</v>
      </c>
      <c r="G764">
        <v>1.1548845E-2</v>
      </c>
      <c r="H764">
        <v>1.146626E-3</v>
      </c>
      <c r="I764">
        <v>3.1712199999999998E-4</v>
      </c>
      <c r="J764">
        <v>1.261739E-3</v>
      </c>
      <c r="K764">
        <v>3.9582050000000002E-3</v>
      </c>
      <c r="L764">
        <v>1.2549499999999999E-3</v>
      </c>
      <c r="M764">
        <v>8.54816E-4</v>
      </c>
      <c r="N764">
        <v>1.210191E-3</v>
      </c>
      <c r="O764">
        <v>1.9538350000000001E-3</v>
      </c>
      <c r="P764">
        <v>1.210191E-3</v>
      </c>
      <c r="Q764">
        <v>1.9538350000000001E-3</v>
      </c>
      <c r="R764">
        <v>1.2445729999999999E-3</v>
      </c>
      <c r="S764">
        <v>2.7521400000000003E-4</v>
      </c>
      <c r="T764">
        <v>9.8785400000000003E-4</v>
      </c>
      <c r="U764">
        <v>2.901818E-3</v>
      </c>
    </row>
    <row r="765" spans="1:21" x14ac:dyDescent="0.25">
      <c r="A765" t="s">
        <v>6155</v>
      </c>
      <c r="B765">
        <v>3.4257419999999998E-3</v>
      </c>
      <c r="C765">
        <v>1.4008784999999999E-2</v>
      </c>
      <c r="D765">
        <v>3.1065839999999999E-3</v>
      </c>
      <c r="E765">
        <v>1.3266498999999999E-2</v>
      </c>
      <c r="F765">
        <v>3.1065839999999999E-3</v>
      </c>
      <c r="G765">
        <v>1.3266498999999999E-2</v>
      </c>
      <c r="H765">
        <v>1.603569E-3</v>
      </c>
      <c r="I765">
        <v>1.8944999999999999E-3</v>
      </c>
      <c r="J765">
        <v>1.4337149999999999E-3</v>
      </c>
      <c r="K765">
        <v>4.1105179999999996E-3</v>
      </c>
      <c r="L765">
        <v>1.789541E-3</v>
      </c>
      <c r="M765">
        <v>5.2129460000000004E-3</v>
      </c>
      <c r="N765">
        <v>1.739113E-3</v>
      </c>
      <c r="O765">
        <v>2.5508509999999998E-3</v>
      </c>
      <c r="P765">
        <v>1.739113E-3</v>
      </c>
      <c r="Q765">
        <v>2.5508509999999998E-3</v>
      </c>
      <c r="R765">
        <v>1.2077710000000001E-3</v>
      </c>
      <c r="S765">
        <v>8.1287999999999998E-4</v>
      </c>
      <c r="T765">
        <v>8.9387099999999997E-4</v>
      </c>
      <c r="U765">
        <v>3.1423200000000001E-3</v>
      </c>
    </row>
    <row r="766" spans="1:21" x14ac:dyDescent="0.25">
      <c r="A766" t="s">
        <v>6156</v>
      </c>
      <c r="B766">
        <v>1.2343669999999999E-2</v>
      </c>
      <c r="C766">
        <v>3.4421529999999999E-3</v>
      </c>
      <c r="D766">
        <v>7.6531469999999999E-3</v>
      </c>
      <c r="E766">
        <v>7.1974049999999996E-3</v>
      </c>
      <c r="F766">
        <v>7.6531469999999999E-3</v>
      </c>
      <c r="G766">
        <v>7.1974049999999996E-3</v>
      </c>
      <c r="H766">
        <v>2.039094E-3</v>
      </c>
      <c r="I766">
        <v>5.9802850000000001E-3</v>
      </c>
      <c r="J766">
        <v>2.341816E-3</v>
      </c>
      <c r="K766">
        <v>5.0317582E-2</v>
      </c>
      <c r="L766">
        <v>4.1692680000000003E-3</v>
      </c>
      <c r="M766">
        <v>1.402562E-3</v>
      </c>
      <c r="N766">
        <v>3.8662000000000002E-3</v>
      </c>
      <c r="O766">
        <v>2.9377069999999999E-3</v>
      </c>
      <c r="P766">
        <v>3.8662000000000002E-3</v>
      </c>
      <c r="Q766">
        <v>2.9377069999999999E-3</v>
      </c>
      <c r="R766">
        <v>7.3875399999999999E-4</v>
      </c>
      <c r="S766">
        <v>1.5647759999999999E-3</v>
      </c>
      <c r="T766">
        <v>1.6875219999999999E-3</v>
      </c>
      <c r="U766">
        <v>1.4866547000000001E-2</v>
      </c>
    </row>
    <row r="767" spans="1:21" x14ac:dyDescent="0.25">
      <c r="A767" t="s">
        <v>6157</v>
      </c>
      <c r="B767">
        <v>9.5097400000000005E-4</v>
      </c>
      <c r="C767">
        <v>4.6400599999999999E-4</v>
      </c>
      <c r="D767">
        <v>4.3502900000000003E-4</v>
      </c>
      <c r="E767">
        <v>1.805716E-3</v>
      </c>
      <c r="F767">
        <v>4.3502900000000003E-4</v>
      </c>
      <c r="G767">
        <v>1.805716E-3</v>
      </c>
      <c r="H767">
        <v>3.1584499999999998E-4</v>
      </c>
      <c r="I767">
        <v>3.3826599999999999E-4</v>
      </c>
      <c r="J767">
        <v>2.5831320000000001E-3</v>
      </c>
      <c r="K767">
        <v>4.4396210000000004E-3</v>
      </c>
      <c r="L767">
        <v>5.4772600000000001E-4</v>
      </c>
      <c r="M767">
        <v>4.3034699999999998E-4</v>
      </c>
      <c r="N767">
        <v>3.9394700000000001E-4</v>
      </c>
      <c r="O767">
        <v>7.64163E-4</v>
      </c>
      <c r="P767">
        <v>3.9394700000000001E-4</v>
      </c>
      <c r="Q767">
        <v>7.64163E-4</v>
      </c>
      <c r="R767">
        <v>2.6063900000000001E-4</v>
      </c>
      <c r="S767">
        <v>2.9541700000000002E-4</v>
      </c>
      <c r="T767">
        <v>9.0491599999999997E-4</v>
      </c>
      <c r="U767">
        <v>3.1471200000000002E-3</v>
      </c>
    </row>
    <row r="768" spans="1:21" x14ac:dyDescent="0.25">
      <c r="A768" t="s">
        <v>6158</v>
      </c>
      <c r="B768">
        <v>1.2343669999999999E-2</v>
      </c>
      <c r="C768">
        <v>3.4421529999999999E-3</v>
      </c>
      <c r="D768">
        <v>7.6531469999999999E-3</v>
      </c>
      <c r="E768">
        <v>7.1974049999999996E-3</v>
      </c>
      <c r="F768">
        <v>7.6531469999999999E-3</v>
      </c>
      <c r="G768">
        <v>7.1974049999999996E-3</v>
      </c>
      <c r="H768">
        <v>2.039094E-3</v>
      </c>
      <c r="I768">
        <v>5.9802850000000001E-3</v>
      </c>
      <c r="J768">
        <v>2.341816E-3</v>
      </c>
      <c r="K768">
        <v>5.0317582E-2</v>
      </c>
      <c r="L768">
        <v>4.1692680000000003E-3</v>
      </c>
      <c r="M768">
        <v>1.402562E-3</v>
      </c>
      <c r="N768">
        <v>3.8662000000000002E-3</v>
      </c>
      <c r="O768">
        <v>2.9377069999999999E-3</v>
      </c>
      <c r="P768">
        <v>3.8662000000000002E-3</v>
      </c>
      <c r="Q768">
        <v>2.9377069999999999E-3</v>
      </c>
      <c r="R768">
        <v>7.3875399999999999E-4</v>
      </c>
      <c r="S768">
        <v>1.5647759999999999E-3</v>
      </c>
      <c r="T768">
        <v>1.6875219999999999E-3</v>
      </c>
      <c r="U768">
        <v>1.4866547000000001E-2</v>
      </c>
    </row>
    <row r="769" spans="1:21" x14ac:dyDescent="0.25">
      <c r="A769" t="s">
        <v>6159</v>
      </c>
      <c r="B769">
        <v>2.3896859999999998E-3</v>
      </c>
      <c r="C769">
        <v>1.2351160000000001E-3</v>
      </c>
      <c r="D769">
        <v>7.7608199999999999E-4</v>
      </c>
      <c r="E769">
        <v>2.4578960000000002E-3</v>
      </c>
      <c r="F769">
        <v>7.7608199999999999E-4</v>
      </c>
      <c r="G769">
        <v>2.4578960000000002E-3</v>
      </c>
      <c r="H769">
        <v>7.4843100000000003E-4</v>
      </c>
      <c r="I769">
        <v>5.6915799999999995E-4</v>
      </c>
      <c r="J769">
        <v>4.7222099999999999E-4</v>
      </c>
      <c r="K769">
        <v>2.3739569999999999E-3</v>
      </c>
      <c r="L769">
        <v>7.1170599999999999E-4</v>
      </c>
      <c r="M769">
        <v>6.51565E-4</v>
      </c>
      <c r="N769">
        <v>5.9073800000000005E-4</v>
      </c>
      <c r="O769">
        <v>7.6708400000000002E-4</v>
      </c>
      <c r="P769">
        <v>5.9073800000000005E-4</v>
      </c>
      <c r="Q769">
        <v>7.6708400000000002E-4</v>
      </c>
      <c r="R769">
        <v>5.0497699999999999E-4</v>
      </c>
      <c r="S769">
        <v>4.3761199999999998E-4</v>
      </c>
      <c r="T769">
        <v>5.2794699999999996E-4</v>
      </c>
      <c r="U769">
        <v>2.2119040000000002E-3</v>
      </c>
    </row>
    <row r="770" spans="1:21" x14ac:dyDescent="0.25">
      <c r="A770" t="s">
        <v>6160</v>
      </c>
      <c r="B770">
        <v>9.7918274999999999E-2</v>
      </c>
      <c r="C770">
        <v>5.5996300000000002E-4</v>
      </c>
      <c r="D770">
        <v>3.0264169E-2</v>
      </c>
      <c r="E770">
        <v>5.3224489999999999E-3</v>
      </c>
      <c r="F770">
        <v>3.0264169E-2</v>
      </c>
      <c r="G770">
        <v>5.3224489999999999E-3</v>
      </c>
      <c r="H770">
        <v>2.0131609999999999E-3</v>
      </c>
      <c r="I770">
        <v>1.5726819E-2</v>
      </c>
      <c r="J770">
        <v>1.0422439999999999E-3</v>
      </c>
      <c r="K770">
        <v>3.3067389999999999E-3</v>
      </c>
      <c r="L770">
        <v>1.4224343E-2</v>
      </c>
      <c r="M770">
        <v>3.4092900000000002E-4</v>
      </c>
      <c r="N770">
        <v>1.2743889999999999E-3</v>
      </c>
      <c r="O770">
        <v>3.2033220000000002E-3</v>
      </c>
      <c r="P770">
        <v>1.2743889999999999E-3</v>
      </c>
      <c r="Q770">
        <v>3.2033220000000002E-3</v>
      </c>
      <c r="R770">
        <v>1.350838E-3</v>
      </c>
      <c r="S770">
        <v>1.370032E-3</v>
      </c>
      <c r="T770">
        <v>1.0097299999999999E-3</v>
      </c>
      <c r="U770">
        <v>2.20608E-3</v>
      </c>
    </row>
    <row r="771" spans="1:21" x14ac:dyDescent="0.25">
      <c r="A771" t="s">
        <v>6161</v>
      </c>
      <c r="B771">
        <v>1.6667263210000001</v>
      </c>
      <c r="C771">
        <v>336.16933</v>
      </c>
      <c r="D771">
        <v>5.4072613949999999</v>
      </c>
      <c r="E771">
        <v>15.1295664</v>
      </c>
      <c r="F771">
        <v>5.4072613949999999</v>
      </c>
      <c r="G771">
        <v>15.1295664</v>
      </c>
      <c r="H771">
        <v>12.50355528</v>
      </c>
      <c r="I771">
        <v>4.5078087069999997</v>
      </c>
      <c r="J771">
        <v>8.0024996910000006</v>
      </c>
      <c r="K771">
        <v>3.2741907320000001</v>
      </c>
      <c r="L771">
        <v>1.3979920589999999</v>
      </c>
      <c r="M771">
        <v>35.373214740000002</v>
      </c>
      <c r="N771">
        <v>2.5059853730000001</v>
      </c>
      <c r="O771">
        <v>5.6305956139999997</v>
      </c>
      <c r="P771">
        <v>2.5059853730000001</v>
      </c>
      <c r="Q771">
        <v>5.6305956139999997</v>
      </c>
      <c r="R771">
        <v>7.2140455179999998</v>
      </c>
      <c r="S771">
        <v>2.6238692979999998</v>
      </c>
      <c r="T771">
        <v>5.2517168989999998</v>
      </c>
      <c r="U771">
        <v>2.413824902</v>
      </c>
    </row>
    <row r="772" spans="1:21" x14ac:dyDescent="0.25">
      <c r="A772" t="s">
        <v>6162</v>
      </c>
      <c r="B772">
        <v>1.647943E-3</v>
      </c>
      <c r="C772">
        <v>6.4348169999999998E-3</v>
      </c>
      <c r="D772">
        <v>1.400894E-3</v>
      </c>
      <c r="E772">
        <v>5.430748E-3</v>
      </c>
      <c r="F772">
        <v>1.400894E-3</v>
      </c>
      <c r="G772">
        <v>5.430748E-3</v>
      </c>
      <c r="H772">
        <v>0.40917614000000002</v>
      </c>
      <c r="I772">
        <v>4.1993789999999996E-3</v>
      </c>
      <c r="J772">
        <v>0.35985525000000002</v>
      </c>
      <c r="K772">
        <v>0.54439442000000005</v>
      </c>
      <c r="L772">
        <v>7.8138100000000005E-4</v>
      </c>
      <c r="M772">
        <v>3.6677609999999999E-3</v>
      </c>
      <c r="N772">
        <v>9.4891300000000001E-4</v>
      </c>
      <c r="O772">
        <v>3.4947979999999999E-3</v>
      </c>
      <c r="P772">
        <v>9.4891300000000001E-4</v>
      </c>
      <c r="Q772">
        <v>3.4947979999999999E-3</v>
      </c>
      <c r="R772">
        <v>5.4870279999999997E-3</v>
      </c>
      <c r="S772">
        <v>1.40223E-3</v>
      </c>
      <c r="T772">
        <v>8.4681870000000003E-3</v>
      </c>
      <c r="U772">
        <v>2.9624022E-2</v>
      </c>
    </row>
    <row r="773" spans="1:21" x14ac:dyDescent="0.25">
      <c r="A773" t="s">
        <v>6163</v>
      </c>
      <c r="B773">
        <v>4.8356659999999997E-3</v>
      </c>
      <c r="C773">
        <v>2.1530693E-2</v>
      </c>
      <c r="D773">
        <v>6.2265860000000001E-3</v>
      </c>
      <c r="E773">
        <v>8.0970620000000004E-3</v>
      </c>
      <c r="F773">
        <v>6.2265860000000001E-3</v>
      </c>
      <c r="G773">
        <v>8.0970620000000004E-3</v>
      </c>
      <c r="H773">
        <v>0.38430874999999998</v>
      </c>
      <c r="I773">
        <v>3.1716029999999998E-3</v>
      </c>
      <c r="J773">
        <v>0.66113102000000001</v>
      </c>
      <c r="K773">
        <v>4.5980370000000001E-3</v>
      </c>
      <c r="L773">
        <v>2.4711920000000001E-3</v>
      </c>
      <c r="M773">
        <v>9.6198719999999998E-3</v>
      </c>
      <c r="N773">
        <v>2.329827E-3</v>
      </c>
      <c r="O773">
        <v>7.3296200000000002E-3</v>
      </c>
      <c r="P773">
        <v>2.329827E-3</v>
      </c>
      <c r="Q773">
        <v>7.3296200000000002E-3</v>
      </c>
      <c r="R773">
        <v>1.6606803999999999E-2</v>
      </c>
      <c r="S773">
        <v>1.656537E-3</v>
      </c>
      <c r="T773">
        <v>6.1982790000000001E-3</v>
      </c>
      <c r="U773">
        <v>4.8181650000000001E-3</v>
      </c>
    </row>
    <row r="774" spans="1:21" x14ac:dyDescent="0.25">
      <c r="A774" t="s">
        <v>6164</v>
      </c>
      <c r="B774">
        <v>4.2336000000000001E-4</v>
      </c>
      <c r="C774">
        <v>6.0470700000000001E-4</v>
      </c>
      <c r="D774">
        <v>4.3451200000000002E-4</v>
      </c>
      <c r="E774">
        <v>7.4484599999999996E-4</v>
      </c>
      <c r="F774">
        <v>4.3451200000000002E-4</v>
      </c>
      <c r="G774">
        <v>7.4484599999999996E-4</v>
      </c>
      <c r="H774">
        <v>4.2246999999999999E-4</v>
      </c>
      <c r="I774">
        <v>4.71736E-4</v>
      </c>
      <c r="J774">
        <v>8.0567200000000001E-4</v>
      </c>
      <c r="K774">
        <v>1.254923E-3</v>
      </c>
      <c r="L774">
        <v>2.9373600000000001E-4</v>
      </c>
      <c r="M774">
        <v>4.9151200000000005E-4</v>
      </c>
      <c r="N774">
        <v>5.4798599999999998E-4</v>
      </c>
      <c r="O774">
        <v>6.4315100000000001E-4</v>
      </c>
      <c r="P774">
        <v>5.4798599999999998E-4</v>
      </c>
      <c r="Q774">
        <v>6.4315100000000001E-4</v>
      </c>
      <c r="R774">
        <v>2.67011E-4</v>
      </c>
      <c r="S774">
        <v>3.41916E-4</v>
      </c>
      <c r="T774">
        <v>5.1598900000000001E-4</v>
      </c>
      <c r="U774">
        <v>5.6793399999999997E-4</v>
      </c>
    </row>
    <row r="775" spans="1:21" x14ac:dyDescent="0.25">
      <c r="A775" t="s">
        <v>6165</v>
      </c>
      <c r="B775">
        <v>1.7503460000000001E-3</v>
      </c>
      <c r="C775">
        <v>9.6698579999999999E-3</v>
      </c>
      <c r="D775">
        <v>9.5597200000000003E-4</v>
      </c>
      <c r="E775">
        <v>1.1739846E-2</v>
      </c>
      <c r="F775">
        <v>9.5597200000000003E-4</v>
      </c>
      <c r="G775">
        <v>1.1739846E-2</v>
      </c>
      <c r="H775">
        <v>7.9005899999999997E-4</v>
      </c>
      <c r="I775">
        <v>1.8289389999999999E-3</v>
      </c>
      <c r="J775">
        <v>2.6007339999999999E-3</v>
      </c>
      <c r="K775">
        <v>1.052493E-3</v>
      </c>
      <c r="L775">
        <v>6.2777500000000001E-4</v>
      </c>
      <c r="M775">
        <v>1.44563E-3</v>
      </c>
      <c r="N775">
        <v>2.7135000000000001E-4</v>
      </c>
      <c r="O775">
        <v>1.413121E-3</v>
      </c>
      <c r="P775">
        <v>2.7135000000000001E-4</v>
      </c>
      <c r="Q775">
        <v>1.413121E-3</v>
      </c>
      <c r="R775">
        <v>5.58819E-4</v>
      </c>
      <c r="S775">
        <v>5.3293199999999996E-4</v>
      </c>
      <c r="T775">
        <v>1.0364829999999999E-3</v>
      </c>
      <c r="U775">
        <v>6.4130600000000002E-4</v>
      </c>
    </row>
    <row r="776" spans="1:21" x14ac:dyDescent="0.25">
      <c r="A776" t="s">
        <v>6166</v>
      </c>
      <c r="B776">
        <v>2.038247E-3</v>
      </c>
      <c r="C776">
        <v>3.537386E-3</v>
      </c>
      <c r="D776">
        <v>5.5000600000000002E-4</v>
      </c>
      <c r="E776">
        <v>3.283135E-3</v>
      </c>
      <c r="F776">
        <v>5.5000600000000002E-4</v>
      </c>
      <c r="G776">
        <v>3.283135E-3</v>
      </c>
      <c r="H776">
        <v>2.3799110000000002E-3</v>
      </c>
      <c r="I776">
        <v>1.2435669999999999E-3</v>
      </c>
      <c r="J776">
        <v>1.338686E-3</v>
      </c>
      <c r="K776">
        <v>3.5153739999999999E-3</v>
      </c>
      <c r="L776">
        <v>1.721074E-3</v>
      </c>
      <c r="M776">
        <v>8.9959299999999996E-4</v>
      </c>
      <c r="N776">
        <v>4.3751800000000002E-4</v>
      </c>
      <c r="O776">
        <v>1.2368030000000001E-3</v>
      </c>
      <c r="P776">
        <v>4.3751800000000002E-4</v>
      </c>
      <c r="Q776">
        <v>1.2368030000000001E-3</v>
      </c>
      <c r="R776">
        <v>1.2047379999999999E-3</v>
      </c>
      <c r="S776">
        <v>4.1996900000000002E-4</v>
      </c>
      <c r="T776">
        <v>9.7877300000000006E-4</v>
      </c>
      <c r="U776">
        <v>2.2368599999999998E-3</v>
      </c>
    </row>
    <row r="777" spans="1:21" x14ac:dyDescent="0.25">
      <c r="A777" t="s">
        <v>6167</v>
      </c>
      <c r="B777">
        <v>6.9660690000000001E-3</v>
      </c>
      <c r="C777">
        <v>0.29010304999999997</v>
      </c>
      <c r="D777">
        <v>3.7775859999999999E-3</v>
      </c>
      <c r="E777">
        <v>0.30682933000000001</v>
      </c>
      <c r="F777">
        <v>3.7775859999999999E-3</v>
      </c>
      <c r="G777">
        <v>0.30682933000000001</v>
      </c>
      <c r="H777">
        <v>7.4746439999999999E-3</v>
      </c>
      <c r="I777">
        <v>4.1673902999999998E-2</v>
      </c>
      <c r="J777">
        <v>5.3465572000000003E-2</v>
      </c>
      <c r="K777">
        <v>7.0107030000000001E-3</v>
      </c>
      <c r="L777">
        <v>3.1067360000000001E-3</v>
      </c>
      <c r="M777">
        <v>3.6855073000000002E-2</v>
      </c>
      <c r="N777">
        <v>1.695214E-3</v>
      </c>
      <c r="O777">
        <v>1.2914103999999999E-2</v>
      </c>
      <c r="P777">
        <v>1.695214E-3</v>
      </c>
      <c r="Q777">
        <v>1.2914103999999999E-2</v>
      </c>
      <c r="R777">
        <v>3.3366559999999999E-3</v>
      </c>
      <c r="S777">
        <v>4.9645289999999996E-3</v>
      </c>
      <c r="T777">
        <v>1.4925386000000001E-2</v>
      </c>
      <c r="U777">
        <v>4.9840199999999996E-3</v>
      </c>
    </row>
    <row r="778" spans="1:21" x14ac:dyDescent="0.25">
      <c r="A778" t="s">
        <v>6168</v>
      </c>
      <c r="B778">
        <v>2.122929E-3</v>
      </c>
      <c r="C778">
        <v>1.0985109999999999E-3</v>
      </c>
      <c r="D778">
        <v>6.0492109999999997E-3</v>
      </c>
      <c r="E778">
        <v>1.9459379999999999E-3</v>
      </c>
      <c r="F778">
        <v>6.0492109999999997E-3</v>
      </c>
      <c r="G778">
        <v>1.9459379999999999E-3</v>
      </c>
      <c r="H778">
        <v>1.729752E-3</v>
      </c>
      <c r="I778">
        <v>2.0011019999999998E-3</v>
      </c>
      <c r="J778">
        <v>4.5988619999999996E-3</v>
      </c>
      <c r="K778">
        <v>4.4476619999999998E-3</v>
      </c>
      <c r="L778">
        <v>7.9104700000000002E-4</v>
      </c>
      <c r="M778">
        <v>7.6709399999999996E-4</v>
      </c>
      <c r="N778">
        <v>2.8783060000000002E-3</v>
      </c>
      <c r="O778">
        <v>1.0786909999999999E-3</v>
      </c>
      <c r="P778">
        <v>2.8783060000000002E-3</v>
      </c>
      <c r="Q778">
        <v>1.0786909999999999E-3</v>
      </c>
      <c r="R778">
        <v>1.092169E-3</v>
      </c>
      <c r="S778">
        <v>9.7436300000000001E-4</v>
      </c>
      <c r="T778">
        <v>1.8331619999999999E-3</v>
      </c>
      <c r="U778">
        <v>1.9182120000000001E-3</v>
      </c>
    </row>
    <row r="779" spans="1:21" x14ac:dyDescent="0.25">
      <c r="A779" t="s">
        <v>6169</v>
      </c>
      <c r="B779">
        <v>2.3235128000000001E-2</v>
      </c>
      <c r="C779">
        <v>2.2632382E-2</v>
      </c>
      <c r="D779">
        <v>2.0298630000000002E-2</v>
      </c>
      <c r="E779">
        <v>1.7935847000000001E-2</v>
      </c>
      <c r="F779">
        <v>2.0298630000000002E-2</v>
      </c>
      <c r="G779">
        <v>1.7935847000000001E-2</v>
      </c>
      <c r="H779">
        <v>4.899009E-2</v>
      </c>
      <c r="I779">
        <v>2.0139579000000001E-2</v>
      </c>
      <c r="J779">
        <v>2.6627962000000002E-2</v>
      </c>
      <c r="K779">
        <v>5.2869541999999999E-2</v>
      </c>
      <c r="L779">
        <v>4.8947449999999998E-3</v>
      </c>
      <c r="M779">
        <v>3.1789159999999999E-3</v>
      </c>
      <c r="N779">
        <v>2.4460810000000001E-3</v>
      </c>
      <c r="O779">
        <v>1.1488480000000001E-3</v>
      </c>
      <c r="P779">
        <v>2.4460810000000001E-3</v>
      </c>
      <c r="Q779">
        <v>1.1488480000000001E-3</v>
      </c>
      <c r="R779">
        <v>7.7995410000000001E-3</v>
      </c>
      <c r="S779">
        <v>3.7413720000000002E-3</v>
      </c>
      <c r="T779">
        <v>4.0897900000000003E-3</v>
      </c>
      <c r="U779">
        <v>3.5178365000000003E-2</v>
      </c>
    </row>
    <row r="780" spans="1:21" x14ac:dyDescent="0.25">
      <c r="A780" t="s">
        <v>6170</v>
      </c>
      <c r="B780">
        <v>1.416406E-3</v>
      </c>
      <c r="C780">
        <v>1.8875090000000001E-3</v>
      </c>
      <c r="D780">
        <v>2.2433850000000001E-3</v>
      </c>
      <c r="E780">
        <v>1.571972E-3</v>
      </c>
      <c r="F780">
        <v>2.2433850000000001E-3</v>
      </c>
      <c r="G780">
        <v>1.571972E-3</v>
      </c>
      <c r="H780">
        <v>3.3645758999999997E-2</v>
      </c>
      <c r="I780">
        <v>1.23022E-3</v>
      </c>
      <c r="J780">
        <v>4.1803400000000003E-3</v>
      </c>
      <c r="K780">
        <v>4.334315E-3</v>
      </c>
      <c r="L780">
        <v>7.23626E-4</v>
      </c>
      <c r="M780">
        <v>8.3573700000000002E-4</v>
      </c>
      <c r="N780">
        <v>6.0227399999999997E-4</v>
      </c>
      <c r="O780">
        <v>1.341082E-3</v>
      </c>
      <c r="P780">
        <v>6.0227399999999997E-4</v>
      </c>
      <c r="Q780">
        <v>1.341082E-3</v>
      </c>
      <c r="R780">
        <v>6.2982309999999996E-3</v>
      </c>
      <c r="S780">
        <v>6.6607299999999999E-4</v>
      </c>
      <c r="T780">
        <v>1.3424089999999999E-3</v>
      </c>
      <c r="U780">
        <v>2.4605069999999998E-3</v>
      </c>
    </row>
    <row r="781" spans="1:21" x14ac:dyDescent="0.25">
      <c r="A781" t="s">
        <v>6171</v>
      </c>
      <c r="B781">
        <v>1.179561E-3</v>
      </c>
      <c r="C781">
        <v>1.2525349999999999E-3</v>
      </c>
      <c r="D781">
        <v>1.920548E-3</v>
      </c>
      <c r="E781">
        <v>7.9360300000000004E-4</v>
      </c>
      <c r="F781">
        <v>1.920548E-3</v>
      </c>
      <c r="G781">
        <v>7.9360300000000004E-4</v>
      </c>
      <c r="H781">
        <v>4.0744209999999999E-3</v>
      </c>
      <c r="I781">
        <v>4.0565389999999996E-3</v>
      </c>
      <c r="J781">
        <v>2.2723410000000002E-3</v>
      </c>
      <c r="K781">
        <v>6.3336800000000004E-4</v>
      </c>
      <c r="L781">
        <v>6.6644899999999995E-4</v>
      </c>
      <c r="M781">
        <v>1.038013E-3</v>
      </c>
      <c r="N781">
        <v>9.3922500000000002E-4</v>
      </c>
      <c r="O781">
        <v>1.093641E-3</v>
      </c>
      <c r="P781">
        <v>9.3922500000000002E-4</v>
      </c>
      <c r="Q781">
        <v>1.093641E-3</v>
      </c>
      <c r="R781">
        <v>9.2144799999999995E-4</v>
      </c>
      <c r="S781">
        <v>1.9622110000000002E-3</v>
      </c>
      <c r="T781">
        <v>2.099002E-3</v>
      </c>
      <c r="U781">
        <v>4.9945800000000004E-4</v>
      </c>
    </row>
    <row r="782" spans="1:21" x14ac:dyDescent="0.25">
      <c r="A782" t="s">
        <v>6172</v>
      </c>
      <c r="B782">
        <v>1.318133E-3</v>
      </c>
      <c r="C782">
        <v>8.7260400000000002E-4</v>
      </c>
      <c r="D782">
        <v>1.7923780000000001E-3</v>
      </c>
      <c r="E782">
        <v>1.6436370000000001E-3</v>
      </c>
      <c r="F782">
        <v>1.7923780000000001E-3</v>
      </c>
      <c r="G782">
        <v>1.6436370000000001E-3</v>
      </c>
      <c r="H782">
        <v>1.2346970000000001E-3</v>
      </c>
      <c r="I782">
        <v>4.5547169999999998E-3</v>
      </c>
      <c r="J782">
        <v>8.5221770000000006E-3</v>
      </c>
      <c r="K782">
        <v>6.3544830000000002E-3</v>
      </c>
      <c r="L782">
        <v>6.9866999999999998E-4</v>
      </c>
      <c r="M782">
        <v>7.7662800000000002E-4</v>
      </c>
      <c r="N782">
        <v>1.6381270000000001E-3</v>
      </c>
      <c r="O782">
        <v>1.1755470000000001E-3</v>
      </c>
      <c r="P782">
        <v>1.6381270000000001E-3</v>
      </c>
      <c r="Q782">
        <v>1.1755470000000001E-3</v>
      </c>
      <c r="R782">
        <v>1.149111E-3</v>
      </c>
      <c r="S782">
        <v>8.7716300000000003E-4</v>
      </c>
      <c r="T782">
        <v>3.5137580000000001E-3</v>
      </c>
      <c r="U782">
        <v>3.96807E-4</v>
      </c>
    </row>
    <row r="783" spans="1:21" x14ac:dyDescent="0.25">
      <c r="A783" t="s">
        <v>6173</v>
      </c>
      <c r="B783">
        <v>2.1945286000000001E-2</v>
      </c>
      <c r="C783">
        <v>9.1260930000000001E-3</v>
      </c>
      <c r="D783">
        <v>0.19844787999999999</v>
      </c>
      <c r="E783">
        <v>3.1996627E-2</v>
      </c>
      <c r="F783">
        <v>0.19844787999999999</v>
      </c>
      <c r="G783">
        <v>3.1996627E-2</v>
      </c>
      <c r="H783">
        <v>2.95254E-3</v>
      </c>
      <c r="I783">
        <v>1.4040669999999999E-3</v>
      </c>
      <c r="J783">
        <v>1.2916026000000001E-2</v>
      </c>
      <c r="K783">
        <v>2.9317169999999999E-3</v>
      </c>
      <c r="L783">
        <v>1.4902069999999999E-3</v>
      </c>
      <c r="M783">
        <v>2.8463690000000001E-3</v>
      </c>
      <c r="N783">
        <v>3.5203489999999999E-3</v>
      </c>
      <c r="O783">
        <v>2.9019919999999999E-3</v>
      </c>
      <c r="P783">
        <v>3.5203489999999999E-3</v>
      </c>
      <c r="Q783">
        <v>2.9019919999999999E-3</v>
      </c>
      <c r="R783">
        <v>1.345738E-3</v>
      </c>
      <c r="S783">
        <v>8.2498499999999998E-4</v>
      </c>
      <c r="T783">
        <v>1.153119E-3</v>
      </c>
      <c r="U783">
        <v>2.2395240000000001E-3</v>
      </c>
    </row>
    <row r="784" spans="1:21" x14ac:dyDescent="0.25">
      <c r="A784" t="s">
        <v>6174</v>
      </c>
      <c r="B784">
        <v>2.1945286000000001E-2</v>
      </c>
      <c r="C784">
        <v>9.1260930000000001E-3</v>
      </c>
      <c r="D784">
        <v>0.19844787999999999</v>
      </c>
      <c r="E784">
        <v>3.1996627E-2</v>
      </c>
      <c r="F784">
        <v>0.19844787999999999</v>
      </c>
      <c r="G784">
        <v>3.1996627E-2</v>
      </c>
      <c r="H784">
        <v>2.95254E-3</v>
      </c>
      <c r="I784">
        <v>1.4040669999999999E-3</v>
      </c>
      <c r="J784">
        <v>1.2916026000000001E-2</v>
      </c>
      <c r="K784">
        <v>2.9317169999999999E-3</v>
      </c>
      <c r="L784">
        <v>1.4902069999999999E-3</v>
      </c>
      <c r="M784">
        <v>2.8463690000000001E-3</v>
      </c>
      <c r="N784">
        <v>3.5203489999999999E-3</v>
      </c>
      <c r="O784">
        <v>2.9019919999999999E-3</v>
      </c>
      <c r="P784">
        <v>3.5203489999999999E-3</v>
      </c>
      <c r="Q784">
        <v>2.9019919999999999E-3</v>
      </c>
      <c r="R784">
        <v>1.345738E-3</v>
      </c>
      <c r="S784">
        <v>8.2498499999999998E-4</v>
      </c>
      <c r="T784">
        <v>1.153119E-3</v>
      </c>
      <c r="U784">
        <v>2.2395240000000001E-3</v>
      </c>
    </row>
    <row r="785" spans="1:21" x14ac:dyDescent="0.25">
      <c r="A785" t="s">
        <v>6175</v>
      </c>
      <c r="B785">
        <v>1.6217950000000001E-3</v>
      </c>
      <c r="C785">
        <v>5.8703549999999998E-3</v>
      </c>
      <c r="D785">
        <v>1.0578831E-2</v>
      </c>
      <c r="E785">
        <v>1.25876E-3</v>
      </c>
      <c r="F785">
        <v>1.0578831E-2</v>
      </c>
      <c r="G785">
        <v>1.25876E-3</v>
      </c>
      <c r="H785">
        <v>2.066905E-3</v>
      </c>
      <c r="I785">
        <v>1.939213E-3</v>
      </c>
      <c r="J785">
        <v>3.406198E-3</v>
      </c>
      <c r="K785">
        <v>1.2538255E-2</v>
      </c>
      <c r="L785">
        <v>9.5750499999999999E-4</v>
      </c>
      <c r="M785">
        <v>2.183684E-3</v>
      </c>
      <c r="N785">
        <v>1.786382E-3</v>
      </c>
      <c r="O785">
        <v>1.057576E-3</v>
      </c>
      <c r="P785">
        <v>1.786382E-3</v>
      </c>
      <c r="Q785">
        <v>1.057576E-3</v>
      </c>
      <c r="R785">
        <v>3.8388150000000002E-3</v>
      </c>
      <c r="S785">
        <v>1.3889900000000001E-3</v>
      </c>
      <c r="T785">
        <v>2.4864150000000001E-3</v>
      </c>
      <c r="U785">
        <v>6.0063310000000002E-3</v>
      </c>
    </row>
    <row r="786" spans="1:21" x14ac:dyDescent="0.25">
      <c r="A786" t="s">
        <v>6176</v>
      </c>
      <c r="B786">
        <v>1.0064681000000001E-2</v>
      </c>
      <c r="C786">
        <v>1.0412238000000001E-2</v>
      </c>
      <c r="D786">
        <v>4.0737499000000003E-2</v>
      </c>
      <c r="E786">
        <v>9.4692620000000009E-3</v>
      </c>
      <c r="F786">
        <v>4.0737499000000003E-2</v>
      </c>
      <c r="G786">
        <v>9.4692620000000009E-3</v>
      </c>
      <c r="H786">
        <v>1.0005096999999999E-2</v>
      </c>
      <c r="I786">
        <v>4.0692690000000004E-3</v>
      </c>
      <c r="J786">
        <v>1.7558412999999998E-2</v>
      </c>
      <c r="K786">
        <v>4.868074E-3</v>
      </c>
      <c r="L786">
        <v>4.6707420000000003E-3</v>
      </c>
      <c r="M786">
        <v>5.837465E-3</v>
      </c>
      <c r="N786">
        <v>6.4066430000000001E-3</v>
      </c>
      <c r="O786">
        <v>4.8630979999999997E-3</v>
      </c>
      <c r="P786">
        <v>6.4066430000000001E-3</v>
      </c>
      <c r="Q786">
        <v>4.8630979999999997E-3</v>
      </c>
      <c r="R786">
        <v>4.1420930000000003E-3</v>
      </c>
      <c r="S786">
        <v>2.7888180000000002E-3</v>
      </c>
      <c r="T786">
        <v>4.7855969999999999E-3</v>
      </c>
      <c r="U786">
        <v>4.4570549999999997E-3</v>
      </c>
    </row>
    <row r="787" spans="1:21" x14ac:dyDescent="0.25">
      <c r="A787" t="s">
        <v>6177</v>
      </c>
      <c r="B787">
        <v>1.369936E-3</v>
      </c>
      <c r="C787">
        <v>9.8044629999999994E-3</v>
      </c>
      <c r="D787">
        <v>1.5937272999999998E-2</v>
      </c>
      <c r="E787">
        <v>5.0248560000000003E-3</v>
      </c>
      <c r="F787">
        <v>1.5937272999999998E-2</v>
      </c>
      <c r="G787">
        <v>5.0248560000000003E-3</v>
      </c>
      <c r="H787">
        <v>2.3807440000000002E-3</v>
      </c>
      <c r="I787">
        <v>2.8162999999999999E-3</v>
      </c>
      <c r="J787">
        <v>1.578248E-3</v>
      </c>
      <c r="K787">
        <v>3.0565844000000002E-2</v>
      </c>
      <c r="L787">
        <v>1.0209290000000001E-3</v>
      </c>
      <c r="M787">
        <v>2.4028169999999998E-3</v>
      </c>
      <c r="N787">
        <v>1.0725274E-2</v>
      </c>
      <c r="O787">
        <v>3.1107119999999999E-3</v>
      </c>
      <c r="P787">
        <v>1.0725274E-2</v>
      </c>
      <c r="Q787">
        <v>3.1107119999999999E-3</v>
      </c>
      <c r="R787">
        <v>1.405508E-3</v>
      </c>
      <c r="S787">
        <v>1.426571E-3</v>
      </c>
      <c r="T787">
        <v>1.0330059999999999E-3</v>
      </c>
      <c r="U787">
        <v>4.6936060000000003E-3</v>
      </c>
    </row>
    <row r="788" spans="1:21" x14ac:dyDescent="0.25">
      <c r="A788" t="s">
        <v>6178</v>
      </c>
      <c r="B788">
        <v>1.2869069999999999E-3</v>
      </c>
      <c r="C788">
        <v>8.2885100000000002E-4</v>
      </c>
      <c r="D788">
        <v>9.1339600000000002E-4</v>
      </c>
      <c r="E788">
        <v>1.0116688E-2</v>
      </c>
      <c r="F788">
        <v>9.1339600000000002E-4</v>
      </c>
      <c r="G788">
        <v>1.0116688E-2</v>
      </c>
      <c r="H788">
        <v>2.354929E-3</v>
      </c>
      <c r="I788">
        <v>4.4302650000000001E-3</v>
      </c>
      <c r="J788">
        <v>1.975021E-3</v>
      </c>
      <c r="K788">
        <v>2.6316276999999999E-2</v>
      </c>
      <c r="L788">
        <v>9.5195399999999997E-4</v>
      </c>
      <c r="M788">
        <v>7.0946099999999999E-4</v>
      </c>
      <c r="N788">
        <v>5.0350600000000003E-4</v>
      </c>
      <c r="O788">
        <v>3.3466559999999999E-3</v>
      </c>
      <c r="P788">
        <v>5.0350600000000003E-4</v>
      </c>
      <c r="Q788">
        <v>3.3466559999999999E-3</v>
      </c>
      <c r="R788">
        <v>1.7558929999999999E-3</v>
      </c>
      <c r="S788">
        <v>1.7793889999999999E-3</v>
      </c>
      <c r="T788">
        <v>1.470755E-3</v>
      </c>
      <c r="U788">
        <v>5.3709999999999999E-4</v>
      </c>
    </row>
    <row r="789" spans="1:21" x14ac:dyDescent="0.25">
      <c r="A789" t="s">
        <v>6179</v>
      </c>
      <c r="B789">
        <v>4.5371600000000002E-3</v>
      </c>
      <c r="C789">
        <v>3.1891599999999999E-3</v>
      </c>
      <c r="D789">
        <v>7.7240700000000002E-4</v>
      </c>
      <c r="E789">
        <v>1.6812419999999999E-3</v>
      </c>
      <c r="F789">
        <v>7.7240700000000002E-4</v>
      </c>
      <c r="G789">
        <v>1.6812419999999999E-3</v>
      </c>
      <c r="H789">
        <v>1.339034E-3</v>
      </c>
      <c r="I789">
        <v>3.6419529999999999E-3</v>
      </c>
      <c r="J789">
        <v>1.039742E-3</v>
      </c>
      <c r="K789">
        <v>1.6515880000000001E-3</v>
      </c>
      <c r="L789">
        <v>8.4935999999999996E-4</v>
      </c>
      <c r="M789">
        <v>6.5823300000000004E-4</v>
      </c>
      <c r="N789">
        <v>2.8961999999999998E-4</v>
      </c>
      <c r="O789">
        <v>9.57836E-4</v>
      </c>
      <c r="P789">
        <v>2.8961999999999998E-4</v>
      </c>
      <c r="Q789">
        <v>9.57836E-4</v>
      </c>
      <c r="R789">
        <v>1.018602E-3</v>
      </c>
      <c r="S789">
        <v>1.879473E-3</v>
      </c>
      <c r="T789">
        <v>7.0113800000000002E-4</v>
      </c>
      <c r="U789">
        <v>1.3375240000000001E-3</v>
      </c>
    </row>
    <row r="790" spans="1:21" x14ac:dyDescent="0.25">
      <c r="A790" t="s">
        <v>6180</v>
      </c>
      <c r="B790">
        <v>1.4992390000000001E-3</v>
      </c>
      <c r="C790">
        <v>1.710441E-3</v>
      </c>
      <c r="D790">
        <v>1.4668870000000001E-3</v>
      </c>
      <c r="E790">
        <v>7.7321900000000001E-4</v>
      </c>
      <c r="F790">
        <v>1.4668870000000001E-3</v>
      </c>
      <c r="G790">
        <v>7.7321900000000001E-4</v>
      </c>
      <c r="H790">
        <v>7.55487E-4</v>
      </c>
      <c r="I790">
        <v>7.0617599999999998E-4</v>
      </c>
      <c r="J790">
        <v>2.0538879999999998E-3</v>
      </c>
      <c r="K790">
        <v>1.4761380000000001E-3</v>
      </c>
      <c r="L790">
        <v>5.4507600000000002E-4</v>
      </c>
      <c r="M790">
        <v>1.0213329999999999E-3</v>
      </c>
      <c r="N790">
        <v>7.0590500000000005E-4</v>
      </c>
      <c r="O790">
        <v>2.6266700000000001E-4</v>
      </c>
      <c r="P790">
        <v>7.0590500000000005E-4</v>
      </c>
      <c r="Q790">
        <v>2.6266700000000001E-4</v>
      </c>
      <c r="R790">
        <v>5.2787500000000002E-4</v>
      </c>
      <c r="S790">
        <v>4.5147699999999999E-4</v>
      </c>
      <c r="T790">
        <v>1.5862700000000001E-3</v>
      </c>
      <c r="U790">
        <v>7.7143000000000003E-4</v>
      </c>
    </row>
    <row r="791" spans="1:21" x14ac:dyDescent="0.25">
      <c r="A791" t="s">
        <v>6181</v>
      </c>
      <c r="B791">
        <v>2.3324650000000001E-3</v>
      </c>
      <c r="C791">
        <v>1.7618740000000001E-3</v>
      </c>
      <c r="D791">
        <v>2.8179960000000001E-3</v>
      </c>
      <c r="E791">
        <v>7.9736159999999993E-3</v>
      </c>
      <c r="F791">
        <v>2.8179960000000001E-3</v>
      </c>
      <c r="G791">
        <v>7.9736159999999993E-3</v>
      </c>
      <c r="H791">
        <v>2.091968E-3</v>
      </c>
      <c r="I791">
        <v>2.7151110000000001E-3</v>
      </c>
      <c r="J791">
        <v>2.025004E-3</v>
      </c>
      <c r="K791">
        <v>1.767965E-3</v>
      </c>
      <c r="L791">
        <v>8.6269199999999997E-4</v>
      </c>
      <c r="M791">
        <v>8.2616199999999997E-4</v>
      </c>
      <c r="N791">
        <v>1.3696680000000001E-3</v>
      </c>
      <c r="O791">
        <v>2.2001080000000001E-3</v>
      </c>
      <c r="P791">
        <v>1.3696680000000001E-3</v>
      </c>
      <c r="Q791">
        <v>2.2001080000000001E-3</v>
      </c>
      <c r="R791">
        <v>1.224854E-3</v>
      </c>
      <c r="S791">
        <v>1.316107E-3</v>
      </c>
      <c r="T791">
        <v>1.2739750000000001E-3</v>
      </c>
      <c r="U791">
        <v>1.2079040000000001E-3</v>
      </c>
    </row>
    <row r="792" spans="1:21" x14ac:dyDescent="0.25">
      <c r="A792" t="s">
        <v>6182</v>
      </c>
      <c r="B792">
        <v>2.0902753E-2</v>
      </c>
      <c r="C792">
        <v>2.0870421E-2</v>
      </c>
      <c r="D792">
        <v>1.7480662000000001E-2</v>
      </c>
      <c r="E792">
        <v>9.962182E-3</v>
      </c>
      <c r="F792">
        <v>1.7480662000000001E-2</v>
      </c>
      <c r="G792">
        <v>9.962182E-3</v>
      </c>
      <c r="H792">
        <v>4.6898095000000001E-2</v>
      </c>
      <c r="I792">
        <v>1.7424622000000001E-2</v>
      </c>
      <c r="J792">
        <v>2.4603218E-2</v>
      </c>
      <c r="K792">
        <v>5.1102007999999997E-2</v>
      </c>
      <c r="L792">
        <v>4.3197620000000004E-3</v>
      </c>
      <c r="M792">
        <v>2.7364920000000001E-3</v>
      </c>
      <c r="N792">
        <v>2.367928E-3</v>
      </c>
      <c r="O792">
        <v>2.2346900000000001E-3</v>
      </c>
      <c r="P792">
        <v>2.367928E-3</v>
      </c>
      <c r="Q792">
        <v>2.2346900000000001E-3</v>
      </c>
      <c r="R792">
        <v>7.3412E-3</v>
      </c>
      <c r="S792">
        <v>4.6978480000000001E-3</v>
      </c>
      <c r="T792">
        <v>3.225983E-3</v>
      </c>
      <c r="U792">
        <v>3.4763075999999997E-2</v>
      </c>
    </row>
    <row r="793" spans="1:21" x14ac:dyDescent="0.25">
      <c r="A793" t="s">
        <v>6183</v>
      </c>
      <c r="B793">
        <v>5.1073235000000002E-2</v>
      </c>
      <c r="C793">
        <v>1.647578E-3</v>
      </c>
      <c r="D793">
        <v>7.6034800000000001E-3</v>
      </c>
      <c r="E793">
        <v>1.84922E-2</v>
      </c>
      <c r="F793">
        <v>7.6034800000000001E-3</v>
      </c>
      <c r="G793">
        <v>1.84922E-2</v>
      </c>
      <c r="H793">
        <v>1.7001620000000001E-3</v>
      </c>
      <c r="I793">
        <v>1.3908729E-2</v>
      </c>
      <c r="J793">
        <v>5.741449E-3</v>
      </c>
      <c r="K793">
        <v>1.524309E-3</v>
      </c>
      <c r="L793">
        <v>8.2324560000000008E-3</v>
      </c>
      <c r="M793">
        <v>1.0695450000000001E-3</v>
      </c>
      <c r="N793">
        <v>1.587977E-3</v>
      </c>
      <c r="O793">
        <v>3.10202E-3</v>
      </c>
      <c r="P793">
        <v>1.587977E-3</v>
      </c>
      <c r="Q793">
        <v>3.10202E-3</v>
      </c>
      <c r="R793">
        <v>1.1198569999999999E-3</v>
      </c>
      <c r="S793">
        <v>1.5414949999999999E-3</v>
      </c>
      <c r="T793">
        <v>4.5102440000000001E-3</v>
      </c>
      <c r="U793">
        <v>2.072319E-3</v>
      </c>
    </row>
    <row r="794" spans="1:21" x14ac:dyDescent="0.25">
      <c r="A794" t="s">
        <v>6184</v>
      </c>
      <c r="B794">
        <v>1.273992E-3</v>
      </c>
      <c r="C794">
        <v>1.051145E-2</v>
      </c>
      <c r="D794">
        <v>2.3919129999999999E-3</v>
      </c>
      <c r="E794">
        <v>2.9296000000000001E-3</v>
      </c>
      <c r="F794">
        <v>2.3919129999999999E-3</v>
      </c>
      <c r="G794">
        <v>2.9296000000000001E-3</v>
      </c>
      <c r="H794">
        <v>3.6548679999999999E-3</v>
      </c>
      <c r="I794">
        <v>2.247649E-3</v>
      </c>
      <c r="J794">
        <v>8.6577630000000006E-3</v>
      </c>
      <c r="K794">
        <v>1.0932019999999999E-3</v>
      </c>
      <c r="L794">
        <v>6.9757300000000005E-4</v>
      </c>
      <c r="M794">
        <v>1.979354E-3</v>
      </c>
      <c r="N794">
        <v>1.6098390000000001E-3</v>
      </c>
      <c r="O794">
        <v>1.7733149999999999E-3</v>
      </c>
      <c r="P794">
        <v>1.6098390000000001E-3</v>
      </c>
      <c r="Q794">
        <v>1.7733149999999999E-3</v>
      </c>
      <c r="R794">
        <v>1.648378E-3</v>
      </c>
      <c r="S794">
        <v>1.755887E-3</v>
      </c>
      <c r="T794">
        <v>2.6788929999999999E-3</v>
      </c>
      <c r="U794">
        <v>1.0428709999999999E-3</v>
      </c>
    </row>
    <row r="795" spans="1:21" x14ac:dyDescent="0.25">
      <c r="A795" t="s">
        <v>6185</v>
      </c>
      <c r="B795">
        <v>5.2447300000000002E-4</v>
      </c>
      <c r="C795">
        <v>1.9655509999999998E-3</v>
      </c>
      <c r="D795">
        <v>3.7012130000000001E-3</v>
      </c>
      <c r="E795">
        <v>5.3410000000000003E-4</v>
      </c>
      <c r="F795">
        <v>3.7012130000000001E-3</v>
      </c>
      <c r="G795">
        <v>5.3410000000000003E-4</v>
      </c>
      <c r="H795">
        <v>8.2052799999999995E-4</v>
      </c>
      <c r="I795">
        <v>2.303219E-3</v>
      </c>
      <c r="J795">
        <v>7.3960900000000001E-4</v>
      </c>
      <c r="K795">
        <v>7.6772400000000001E-4</v>
      </c>
      <c r="L795">
        <v>3.8533000000000003E-4</v>
      </c>
      <c r="M795">
        <v>5.40172E-4</v>
      </c>
      <c r="N795">
        <v>1.5582320000000001E-3</v>
      </c>
      <c r="O795">
        <v>4.07928E-4</v>
      </c>
      <c r="P795">
        <v>1.5582320000000001E-3</v>
      </c>
      <c r="Q795">
        <v>4.07928E-4</v>
      </c>
      <c r="R795">
        <v>5.8348500000000001E-4</v>
      </c>
      <c r="S795">
        <v>1.4683789999999999E-3</v>
      </c>
      <c r="T795">
        <v>5.2001E-4</v>
      </c>
      <c r="U795">
        <v>5.5069600000000004E-4</v>
      </c>
    </row>
    <row r="796" spans="1:21" x14ac:dyDescent="0.25">
      <c r="A796" t="s">
        <v>6186</v>
      </c>
      <c r="B796">
        <v>2.9046670000000001E-3</v>
      </c>
      <c r="C796">
        <v>2.1971249999999999E-3</v>
      </c>
      <c r="D796">
        <v>8.0254399999999998E-4</v>
      </c>
      <c r="E796">
        <v>5.7938310000000002E-3</v>
      </c>
      <c r="F796">
        <v>8.0254399999999998E-4</v>
      </c>
      <c r="G796">
        <v>5.7938310000000002E-3</v>
      </c>
      <c r="H796">
        <v>1.760621E-3</v>
      </c>
      <c r="I796">
        <v>4.8456399999999999E-4</v>
      </c>
      <c r="J796">
        <v>1.8977169999999999E-3</v>
      </c>
      <c r="K796">
        <v>6.9654349999999999E-3</v>
      </c>
      <c r="L796">
        <v>1.6769599999999999E-3</v>
      </c>
      <c r="M796">
        <v>1.348288E-3</v>
      </c>
      <c r="N796">
        <v>5.0929399999999998E-4</v>
      </c>
      <c r="O796">
        <v>1.177345E-3</v>
      </c>
      <c r="P796">
        <v>5.0929399999999998E-4</v>
      </c>
      <c r="Q796">
        <v>1.177345E-3</v>
      </c>
      <c r="R796">
        <v>1.1636210000000001E-3</v>
      </c>
      <c r="S796">
        <v>5.1844599999999999E-4</v>
      </c>
      <c r="T796">
        <v>1.855368E-3</v>
      </c>
      <c r="U796">
        <v>2.7530100000000002E-3</v>
      </c>
    </row>
    <row r="797" spans="1:21" x14ac:dyDescent="0.25">
      <c r="A797" t="s">
        <v>6187</v>
      </c>
      <c r="B797">
        <v>5.0635987E-2</v>
      </c>
      <c r="C797">
        <v>7.024626E-3</v>
      </c>
      <c r="D797">
        <v>6.7452429999999997E-3</v>
      </c>
      <c r="E797">
        <v>3.2303330000000002E-3</v>
      </c>
      <c r="F797">
        <v>6.7452429999999997E-3</v>
      </c>
      <c r="G797">
        <v>3.2303330000000002E-3</v>
      </c>
      <c r="H797">
        <v>1.679196E-3</v>
      </c>
      <c r="I797">
        <v>6.0896739999999998E-3</v>
      </c>
      <c r="J797">
        <v>0.22252917999999999</v>
      </c>
      <c r="K797">
        <v>1.2690774E-2</v>
      </c>
      <c r="L797">
        <v>2.2196099999999999E-3</v>
      </c>
      <c r="M797">
        <v>9.1219499999999998E-4</v>
      </c>
      <c r="N797">
        <v>8.3438200000000005E-4</v>
      </c>
      <c r="O797">
        <v>2.3896999999999998E-3</v>
      </c>
      <c r="P797">
        <v>8.3438200000000005E-4</v>
      </c>
      <c r="Q797">
        <v>2.3896999999999998E-3</v>
      </c>
      <c r="R797">
        <v>1.1437299999999999E-3</v>
      </c>
      <c r="S797">
        <v>5.6070899999999995E-4</v>
      </c>
      <c r="T797">
        <v>9.8487220000000007E-3</v>
      </c>
      <c r="U797">
        <v>5.375164E-3</v>
      </c>
    </row>
    <row r="798" spans="1:21" x14ac:dyDescent="0.25">
      <c r="A798" t="s">
        <v>6188</v>
      </c>
      <c r="B798">
        <v>7.4752599999999998E-4</v>
      </c>
      <c r="C798">
        <v>3.8390100000000002E-4</v>
      </c>
      <c r="D798">
        <v>8.4892690000000007E-3</v>
      </c>
      <c r="E798">
        <v>7.7366299999999995E-4</v>
      </c>
      <c r="F798">
        <v>8.4892690000000007E-3</v>
      </c>
      <c r="G798">
        <v>7.7366299999999995E-4</v>
      </c>
      <c r="H798">
        <v>8.71487E-4</v>
      </c>
      <c r="I798">
        <v>1.0367639999999999E-3</v>
      </c>
      <c r="J798">
        <v>3.2623800000000002E-4</v>
      </c>
      <c r="K798">
        <v>2.0768499999999999E-4</v>
      </c>
      <c r="L798">
        <v>4.5144299999999999E-4</v>
      </c>
      <c r="M798">
        <v>2.7834300000000001E-4</v>
      </c>
      <c r="N798">
        <v>9.3933899999999997E-4</v>
      </c>
      <c r="O798">
        <v>4.0054400000000002E-4</v>
      </c>
      <c r="P798">
        <v>9.3933899999999997E-4</v>
      </c>
      <c r="Q798">
        <v>4.0054400000000002E-4</v>
      </c>
      <c r="R798">
        <v>5.1035100000000003E-4</v>
      </c>
      <c r="S798">
        <v>2.4364800000000001E-4</v>
      </c>
      <c r="T798">
        <v>2.31003E-4</v>
      </c>
      <c r="U798">
        <v>2.0245699999999999E-4</v>
      </c>
    </row>
    <row r="799" spans="1:21" x14ac:dyDescent="0.25">
      <c r="A799" t="s">
        <v>6189</v>
      </c>
      <c r="B799">
        <v>1.5031800000000001E-4</v>
      </c>
      <c r="C799">
        <v>1.54461E-4</v>
      </c>
      <c r="D799">
        <v>8.1865499999999995E-4</v>
      </c>
      <c r="E799">
        <v>4.6884900000000002E-4</v>
      </c>
      <c r="F799">
        <v>8.1865499999999995E-4</v>
      </c>
      <c r="G799">
        <v>4.6884900000000002E-4</v>
      </c>
      <c r="H799">
        <v>2.9222900000000002E-4</v>
      </c>
      <c r="I799">
        <v>4.4976100000000002E-4</v>
      </c>
      <c r="J799">
        <v>5.0607500000000004E-4</v>
      </c>
      <c r="K799">
        <v>2.65431E-4</v>
      </c>
      <c r="L799" s="13">
        <v>9.9500000000000006E-5</v>
      </c>
      <c r="M799">
        <v>1.3068199999999999E-4</v>
      </c>
      <c r="N799">
        <v>2.6987400000000003E-4</v>
      </c>
      <c r="O799">
        <v>3.7385499999999998E-4</v>
      </c>
      <c r="P799">
        <v>2.6987400000000003E-4</v>
      </c>
      <c r="Q799">
        <v>3.7385499999999998E-4</v>
      </c>
      <c r="R799">
        <v>2.1489499999999999E-4</v>
      </c>
      <c r="S799">
        <v>1.16476E-4</v>
      </c>
      <c r="T799">
        <v>5.16264E-4</v>
      </c>
      <c r="U799">
        <v>2.1890599999999999E-4</v>
      </c>
    </row>
    <row r="800" spans="1:21" x14ac:dyDescent="0.25">
      <c r="A800" t="s">
        <v>6190</v>
      </c>
      <c r="B800">
        <v>0.11969503400000001</v>
      </c>
      <c r="C800">
        <v>8.9902729000000001E-2</v>
      </c>
      <c r="D800">
        <v>8.7881426999999998E-2</v>
      </c>
      <c r="E800">
        <v>0.27782807999999998</v>
      </c>
      <c r="F800">
        <v>8.7881426999999998E-2</v>
      </c>
      <c r="G800">
        <v>0.27782807999999998</v>
      </c>
      <c r="H800">
        <v>0.41157961999999998</v>
      </c>
      <c r="I800">
        <v>4.1299160000000001E-2</v>
      </c>
      <c r="J800">
        <v>2.6931370999999999E-2</v>
      </c>
      <c r="K800">
        <v>4.6386516000000003E-2</v>
      </c>
      <c r="L800">
        <v>1.0802892999999999E-2</v>
      </c>
      <c r="M800">
        <v>8.8678239999999998E-3</v>
      </c>
      <c r="N800">
        <v>1.0096045999999999E-2</v>
      </c>
      <c r="O800">
        <v>1.1541429000000001E-2</v>
      </c>
      <c r="P800">
        <v>1.0096045999999999E-2</v>
      </c>
      <c r="Q800">
        <v>1.1541429000000001E-2</v>
      </c>
      <c r="R800">
        <v>2.7957201000000001E-2</v>
      </c>
      <c r="S800">
        <v>3.387518E-3</v>
      </c>
      <c r="T800">
        <v>5.0832619999999999E-3</v>
      </c>
      <c r="U800">
        <v>8.0319940000000006E-3</v>
      </c>
    </row>
    <row r="801" spans="1:21" x14ac:dyDescent="0.25">
      <c r="A801" t="s">
        <v>6191</v>
      </c>
      <c r="B801">
        <v>1.5718341E-2</v>
      </c>
      <c r="C801">
        <v>0.21900061000000001</v>
      </c>
      <c r="D801">
        <v>4.0777743999999998E-2</v>
      </c>
      <c r="E801">
        <v>0.17228542999999999</v>
      </c>
      <c r="F801">
        <v>4.0777743999999998E-2</v>
      </c>
      <c r="G801">
        <v>0.17228542999999999</v>
      </c>
      <c r="H801">
        <v>1.3006047999999999E-2</v>
      </c>
      <c r="I801">
        <v>1.1295746000000001E-2</v>
      </c>
      <c r="J801">
        <v>0.29044565999999999</v>
      </c>
      <c r="K801">
        <v>0.10906418900000001</v>
      </c>
      <c r="L801">
        <v>3.704241E-3</v>
      </c>
      <c r="M801">
        <v>4.7337159999999998E-3</v>
      </c>
      <c r="N801">
        <v>3.1275271E-2</v>
      </c>
      <c r="O801">
        <v>9.6347429999999994E-3</v>
      </c>
      <c r="P801">
        <v>3.1275271E-2</v>
      </c>
      <c r="Q801">
        <v>9.6347429999999994E-3</v>
      </c>
      <c r="R801">
        <v>4.4994989999999997E-3</v>
      </c>
      <c r="S801">
        <v>2.2989159999999998E-3</v>
      </c>
      <c r="T801">
        <v>1.2835020000000001E-2</v>
      </c>
      <c r="U801">
        <v>2.018646E-2</v>
      </c>
    </row>
    <row r="802" spans="1:21" x14ac:dyDescent="0.25">
      <c r="A802" t="s">
        <v>6192</v>
      </c>
      <c r="B802">
        <v>4.2624840000000004E-3</v>
      </c>
      <c r="C802">
        <v>3.1426799999999998E-4</v>
      </c>
      <c r="D802">
        <v>2.2037700000000001E-4</v>
      </c>
      <c r="E802">
        <v>4.1435300000000001E-4</v>
      </c>
      <c r="F802">
        <v>2.2037700000000001E-4</v>
      </c>
      <c r="G802">
        <v>4.1435300000000001E-4</v>
      </c>
      <c r="H802">
        <v>5.10342E-4</v>
      </c>
      <c r="I802">
        <v>3.5368699999999999E-4</v>
      </c>
      <c r="J802">
        <v>5.4505999999999999E-4</v>
      </c>
      <c r="K802">
        <v>1.5961700000000001E-3</v>
      </c>
      <c r="L802">
        <v>7.5098299999999999E-4</v>
      </c>
      <c r="M802">
        <v>2.9365100000000002E-4</v>
      </c>
      <c r="N802">
        <v>1.7082100000000001E-4</v>
      </c>
      <c r="O802">
        <v>2.9811399999999999E-4</v>
      </c>
      <c r="P802">
        <v>1.7082100000000001E-4</v>
      </c>
      <c r="Q802">
        <v>2.9811399999999999E-4</v>
      </c>
      <c r="R802">
        <v>3.8864100000000001E-4</v>
      </c>
      <c r="S802">
        <v>2.89828E-4</v>
      </c>
      <c r="T802">
        <v>6.0068199999999995E-4</v>
      </c>
      <c r="U802">
        <v>1.0870859999999999E-3</v>
      </c>
    </row>
    <row r="803" spans="1:21" x14ac:dyDescent="0.25">
      <c r="A803" t="s">
        <v>6193</v>
      </c>
      <c r="B803">
        <v>2.2915320000000002E-3</v>
      </c>
      <c r="C803">
        <v>3.0003830000000001E-3</v>
      </c>
      <c r="D803">
        <v>1.0239336999999999E-2</v>
      </c>
      <c r="E803">
        <v>1.8061562999999999E-2</v>
      </c>
      <c r="F803">
        <v>1.0239336999999999E-2</v>
      </c>
      <c r="G803">
        <v>1.8061562999999999E-2</v>
      </c>
      <c r="H803">
        <v>2.4737930000000002E-3</v>
      </c>
      <c r="I803">
        <v>9.0544839999999998E-3</v>
      </c>
      <c r="J803">
        <v>1.6474479999999999E-3</v>
      </c>
      <c r="K803">
        <v>1.0603570000000001E-3</v>
      </c>
      <c r="L803">
        <v>6.4953099999999996E-4</v>
      </c>
      <c r="M803">
        <v>5.1418000000000004E-4</v>
      </c>
      <c r="N803">
        <v>6.2612099999999999E-4</v>
      </c>
      <c r="O803">
        <v>6.2894999999999997E-4</v>
      </c>
      <c r="P803">
        <v>6.2612099999999999E-4</v>
      </c>
      <c r="Q803">
        <v>6.2894999999999997E-4</v>
      </c>
      <c r="R803">
        <v>7.4801900000000005E-4</v>
      </c>
      <c r="S803">
        <v>7.7001599999999999E-4</v>
      </c>
      <c r="T803">
        <v>5.3156299999999998E-4</v>
      </c>
      <c r="U803">
        <v>2.5767900000000002E-4</v>
      </c>
    </row>
    <row r="804" spans="1:21" x14ac:dyDescent="0.25">
      <c r="A804" t="s">
        <v>6194</v>
      </c>
      <c r="B804">
        <v>2.2915320000000002E-3</v>
      </c>
      <c r="C804">
        <v>3.0003830000000001E-3</v>
      </c>
      <c r="D804">
        <v>1.0239336999999999E-2</v>
      </c>
      <c r="E804">
        <v>1.8061562999999999E-2</v>
      </c>
      <c r="F804">
        <v>1.0239336999999999E-2</v>
      </c>
      <c r="G804">
        <v>1.8061562999999999E-2</v>
      </c>
      <c r="H804">
        <v>2.4737930000000002E-3</v>
      </c>
      <c r="I804">
        <v>9.0544839999999998E-3</v>
      </c>
      <c r="J804">
        <v>1.6474479999999999E-3</v>
      </c>
      <c r="K804">
        <v>1.0603570000000001E-3</v>
      </c>
      <c r="L804">
        <v>6.4953099999999996E-4</v>
      </c>
      <c r="M804">
        <v>5.1418000000000004E-4</v>
      </c>
      <c r="N804">
        <v>6.2612099999999999E-4</v>
      </c>
      <c r="O804">
        <v>6.2894999999999997E-4</v>
      </c>
      <c r="P804">
        <v>6.2612099999999999E-4</v>
      </c>
      <c r="Q804">
        <v>6.2894999999999997E-4</v>
      </c>
      <c r="R804">
        <v>7.4801900000000005E-4</v>
      </c>
      <c r="S804">
        <v>7.7001599999999999E-4</v>
      </c>
      <c r="T804">
        <v>5.3156299999999998E-4</v>
      </c>
      <c r="U804">
        <v>2.5767900000000002E-4</v>
      </c>
    </row>
    <row r="805" spans="1:21" x14ac:dyDescent="0.25">
      <c r="A805" t="s">
        <v>6195</v>
      </c>
      <c r="B805">
        <v>7.2823499E-2</v>
      </c>
      <c r="C805">
        <v>4.2003209E-2</v>
      </c>
      <c r="D805">
        <v>0.14421206</v>
      </c>
      <c r="E805">
        <v>4.2110518E-2</v>
      </c>
      <c r="F805">
        <v>0.14421206</v>
      </c>
      <c r="G805">
        <v>4.2110518E-2</v>
      </c>
      <c r="H805">
        <v>8.4113356E-2</v>
      </c>
      <c r="I805">
        <v>0.26703014000000003</v>
      </c>
      <c r="J805">
        <v>0.14106075000000001</v>
      </c>
      <c r="K805">
        <v>0.25271496999999998</v>
      </c>
      <c r="L805">
        <v>2.6258591000000001E-2</v>
      </c>
      <c r="M805">
        <v>9.1649520000000005E-3</v>
      </c>
      <c r="N805">
        <v>1.0965809999999999E-2</v>
      </c>
      <c r="O805">
        <v>5.5779530000000001E-3</v>
      </c>
      <c r="P805">
        <v>1.0965809999999999E-2</v>
      </c>
      <c r="Q805">
        <v>5.5779530000000001E-3</v>
      </c>
      <c r="R805">
        <v>1.3462316E-2</v>
      </c>
      <c r="S805">
        <v>6.7222080000000003E-3</v>
      </c>
      <c r="T805">
        <v>1.5917405999999999E-2</v>
      </c>
      <c r="U805">
        <v>1.1909684E-2</v>
      </c>
    </row>
    <row r="806" spans="1:21" x14ac:dyDescent="0.25">
      <c r="A806" t="s">
        <v>6196</v>
      </c>
      <c r="B806">
        <v>2.7967780000000002E-3</v>
      </c>
      <c r="C806">
        <v>4.511826E-3</v>
      </c>
      <c r="D806">
        <v>1.437446E-3</v>
      </c>
      <c r="E806">
        <v>3.8792380000000001E-3</v>
      </c>
      <c r="F806">
        <v>1.437446E-3</v>
      </c>
      <c r="G806">
        <v>3.8792380000000001E-3</v>
      </c>
      <c r="H806">
        <v>3.5788930000000001E-3</v>
      </c>
      <c r="I806">
        <v>7.3031520000000003E-3</v>
      </c>
      <c r="J806">
        <v>2.6575420000000002E-3</v>
      </c>
      <c r="K806">
        <v>2.4403670000000001E-3</v>
      </c>
      <c r="L806">
        <v>1.9882369999999999E-3</v>
      </c>
      <c r="M806">
        <v>2.7340870000000001E-3</v>
      </c>
      <c r="N806">
        <v>1.193639E-3</v>
      </c>
      <c r="O806">
        <v>2.96904E-3</v>
      </c>
      <c r="P806">
        <v>1.193639E-3</v>
      </c>
      <c r="Q806">
        <v>2.96904E-3</v>
      </c>
      <c r="R806">
        <v>3.3088140000000002E-3</v>
      </c>
      <c r="S806">
        <v>4.2115599999999996E-3</v>
      </c>
      <c r="T806">
        <v>2.7094689999999999E-3</v>
      </c>
      <c r="U806">
        <v>1.8652670000000001E-3</v>
      </c>
    </row>
    <row r="807" spans="1:21" x14ac:dyDescent="0.25">
      <c r="A807" t="s">
        <v>6197</v>
      </c>
      <c r="B807">
        <v>1.11976E-3</v>
      </c>
      <c r="C807">
        <v>1.3324334E-2</v>
      </c>
      <c r="D807">
        <v>1.787755E-3</v>
      </c>
      <c r="E807">
        <v>5.5244370000000001E-3</v>
      </c>
      <c r="F807">
        <v>1.787755E-3</v>
      </c>
      <c r="G807">
        <v>5.5244370000000001E-3</v>
      </c>
      <c r="H807">
        <v>5.2510669999999999E-3</v>
      </c>
      <c r="I807">
        <v>3.5024890000000001E-3</v>
      </c>
      <c r="J807">
        <v>1.9679430000000002E-3</v>
      </c>
      <c r="K807">
        <v>3.0787039999999998E-3</v>
      </c>
      <c r="L807">
        <v>1.0342579999999999E-3</v>
      </c>
      <c r="M807">
        <v>2.9681059999999999E-3</v>
      </c>
      <c r="N807">
        <v>1.220718E-3</v>
      </c>
      <c r="O807">
        <v>3.1560910000000002E-3</v>
      </c>
      <c r="P807">
        <v>1.220718E-3</v>
      </c>
      <c r="Q807">
        <v>3.1560910000000002E-3</v>
      </c>
      <c r="R807">
        <v>2.834947E-3</v>
      </c>
      <c r="S807">
        <v>2.8536809999999998E-3</v>
      </c>
      <c r="T807">
        <v>1.8883249999999999E-3</v>
      </c>
      <c r="U807">
        <v>3.5152989999999999E-3</v>
      </c>
    </row>
    <row r="808" spans="1:21" x14ac:dyDescent="0.25">
      <c r="A808" t="s">
        <v>6198</v>
      </c>
      <c r="B808">
        <v>6.9660690000000001E-3</v>
      </c>
      <c r="C808">
        <v>0.29010304999999997</v>
      </c>
      <c r="D808">
        <v>3.7775859999999999E-3</v>
      </c>
      <c r="E808">
        <v>0.30682933000000001</v>
      </c>
      <c r="F808">
        <v>3.7775859999999999E-3</v>
      </c>
      <c r="G808">
        <v>0.30682933000000001</v>
      </c>
      <c r="H808">
        <v>7.4746439999999999E-3</v>
      </c>
      <c r="I808">
        <v>4.1673902999999998E-2</v>
      </c>
      <c r="J808">
        <v>5.3465572000000003E-2</v>
      </c>
      <c r="K808">
        <v>7.0107030000000001E-3</v>
      </c>
      <c r="L808">
        <v>3.1067360000000001E-3</v>
      </c>
      <c r="M808">
        <v>3.6855073000000002E-2</v>
      </c>
      <c r="N808">
        <v>1.695214E-3</v>
      </c>
      <c r="O808">
        <v>1.2914103999999999E-2</v>
      </c>
      <c r="P808">
        <v>1.695214E-3</v>
      </c>
      <c r="Q808">
        <v>1.2914103999999999E-2</v>
      </c>
      <c r="R808">
        <v>3.3366559999999999E-3</v>
      </c>
      <c r="S808">
        <v>4.9645289999999996E-3</v>
      </c>
      <c r="T808">
        <v>1.4925386000000001E-2</v>
      </c>
      <c r="U808">
        <v>4.9840199999999996E-3</v>
      </c>
    </row>
    <row r="809" spans="1:21" x14ac:dyDescent="0.25">
      <c r="A809" t="s">
        <v>6199</v>
      </c>
      <c r="B809">
        <v>2.208172E-3</v>
      </c>
      <c r="C809">
        <v>2.677905E-3</v>
      </c>
      <c r="D809">
        <v>1.0043174E-2</v>
      </c>
      <c r="E809">
        <v>1.7632439E-2</v>
      </c>
      <c r="F809">
        <v>1.0043174E-2</v>
      </c>
      <c r="G809">
        <v>1.7632439E-2</v>
      </c>
      <c r="H809">
        <v>2.3755899999999999E-3</v>
      </c>
      <c r="I809">
        <v>8.7512600000000003E-3</v>
      </c>
      <c r="J809">
        <v>1.4617530000000001E-3</v>
      </c>
      <c r="K809">
        <v>9.3326599999999998E-4</v>
      </c>
      <c r="L809">
        <v>6.1456599999999998E-4</v>
      </c>
      <c r="M809">
        <v>4.36322E-4</v>
      </c>
      <c r="N809">
        <v>6.1968899999999998E-4</v>
      </c>
      <c r="O809">
        <v>7.4352499999999998E-4</v>
      </c>
      <c r="P809">
        <v>6.1968899999999998E-4</v>
      </c>
      <c r="Q809">
        <v>7.4352499999999998E-4</v>
      </c>
      <c r="R809">
        <v>7.1852799999999996E-4</v>
      </c>
      <c r="S809">
        <v>8.0071999999999999E-4</v>
      </c>
      <c r="T809">
        <v>4.7155800000000001E-4</v>
      </c>
      <c r="U809">
        <v>2.39628E-4</v>
      </c>
    </row>
    <row r="810" spans="1:21" x14ac:dyDescent="0.25">
      <c r="A810" t="s">
        <v>6200</v>
      </c>
      <c r="B810">
        <v>2.3863078999999998</v>
      </c>
      <c r="C810">
        <v>4.8261900000000004</v>
      </c>
      <c r="D810">
        <v>2.5533380999999999</v>
      </c>
      <c r="E810">
        <v>2.3797632000000002</v>
      </c>
      <c r="F810">
        <v>2.5533380999999999</v>
      </c>
      <c r="G810">
        <v>2.3797632000000002</v>
      </c>
      <c r="H810">
        <v>4.1911373000000003</v>
      </c>
      <c r="I810">
        <v>2.3681302999999998</v>
      </c>
      <c r="J810">
        <v>2.7709239000000001</v>
      </c>
      <c r="K810">
        <v>2.1922689000000002</v>
      </c>
      <c r="L810">
        <v>3.2966190000000002E-3</v>
      </c>
      <c r="M810">
        <v>4.5876859999999997E-3</v>
      </c>
      <c r="N810">
        <v>3.8330370000000001E-3</v>
      </c>
      <c r="O810">
        <v>6.2109390000000004E-3</v>
      </c>
      <c r="P810">
        <v>3.8330370000000001E-3</v>
      </c>
      <c r="Q810">
        <v>6.2109390000000004E-3</v>
      </c>
      <c r="R810">
        <v>1.1224260999999999E-2</v>
      </c>
      <c r="S810">
        <v>3.1907979999999999E-3</v>
      </c>
      <c r="T810">
        <v>9.4320510000000003E-3</v>
      </c>
      <c r="U810">
        <v>3.268174E-3</v>
      </c>
    </row>
    <row r="811" spans="1:21" x14ac:dyDescent="0.25">
      <c r="A811" t="s">
        <v>6201</v>
      </c>
      <c r="B811">
        <v>2.4854824999999998</v>
      </c>
      <c r="C811">
        <v>4.8928758999999999</v>
      </c>
      <c r="D811">
        <v>2.6652871</v>
      </c>
      <c r="E811">
        <v>2.7276571000000001</v>
      </c>
      <c r="F811">
        <v>2.6652871</v>
      </c>
      <c r="G811">
        <v>2.7276571000000001</v>
      </c>
      <c r="H811">
        <v>4.3357578999999999</v>
      </c>
      <c r="I811">
        <v>2.4852542999999998</v>
      </c>
      <c r="J811">
        <v>2.8021398999999998</v>
      </c>
      <c r="K811">
        <v>2.2190667999999998</v>
      </c>
      <c r="L811">
        <v>8.9993179999999992E-3</v>
      </c>
      <c r="M811">
        <v>9.9396109999999992E-3</v>
      </c>
      <c r="N811">
        <v>3.1424349999999998E-3</v>
      </c>
      <c r="O811">
        <v>3.112709E-3</v>
      </c>
      <c r="P811">
        <v>3.1424349999999998E-3</v>
      </c>
      <c r="Q811">
        <v>3.112709E-3</v>
      </c>
      <c r="R811">
        <v>1.0886432999999999E-2</v>
      </c>
      <c r="S811">
        <v>6.6723520000000003E-3</v>
      </c>
      <c r="T811">
        <v>8.4358869999999996E-3</v>
      </c>
      <c r="U811">
        <v>8.4625900000000003E-4</v>
      </c>
    </row>
    <row r="812" spans="1:21" x14ac:dyDescent="0.25">
      <c r="A812" t="s">
        <v>6202</v>
      </c>
      <c r="B812">
        <v>5.9474606999999999E-2</v>
      </c>
      <c r="C812">
        <v>2.6592643999999999E-2</v>
      </c>
      <c r="D812">
        <v>3.7229410999999997E-2</v>
      </c>
      <c r="E812">
        <v>0.14526428999999999</v>
      </c>
      <c r="F812">
        <v>3.7229410999999997E-2</v>
      </c>
      <c r="G812">
        <v>0.14526428999999999</v>
      </c>
      <c r="H812">
        <v>0.106070913</v>
      </c>
      <c r="I812">
        <v>3.5677933000000002E-2</v>
      </c>
      <c r="J812">
        <v>9.6743100000000002E-3</v>
      </c>
      <c r="K812">
        <v>1.5432628E-2</v>
      </c>
      <c r="L812">
        <v>6.3290220000000001E-3</v>
      </c>
      <c r="M812">
        <v>2.9220880000000002E-3</v>
      </c>
      <c r="N812">
        <v>2.9946999999999999E-3</v>
      </c>
      <c r="O812">
        <v>4.083349E-3</v>
      </c>
      <c r="P812">
        <v>2.9946999999999999E-3</v>
      </c>
      <c r="Q812">
        <v>4.083349E-3</v>
      </c>
      <c r="R812">
        <v>7.2116569999999998E-3</v>
      </c>
      <c r="S812">
        <v>3.7393069999999999E-3</v>
      </c>
      <c r="T812">
        <v>1.788226E-3</v>
      </c>
      <c r="U812">
        <v>2.306078E-3</v>
      </c>
    </row>
    <row r="813" spans="1:21" x14ac:dyDescent="0.25">
      <c r="A813" t="s">
        <v>6203</v>
      </c>
      <c r="B813" s="13">
        <v>8.0900000000000001E-5</v>
      </c>
      <c r="C813">
        <v>1.6810100000000001E-4</v>
      </c>
      <c r="D813">
        <v>1.7533199999999999E-4</v>
      </c>
      <c r="E813">
        <v>2.7068099999999999E-4</v>
      </c>
      <c r="F813">
        <v>1.7533199999999999E-4</v>
      </c>
      <c r="G813">
        <v>2.7068099999999999E-4</v>
      </c>
      <c r="H813">
        <v>1.2163079999999999E-3</v>
      </c>
      <c r="I813">
        <v>1.4476100000000001E-4</v>
      </c>
      <c r="J813">
        <v>1.5018200000000001E-4</v>
      </c>
      <c r="K813">
        <v>1.0187399999999999E-4</v>
      </c>
      <c r="L813" s="13">
        <v>6.3100000000000002E-5</v>
      </c>
      <c r="M813">
        <v>1.1786999999999999E-4</v>
      </c>
      <c r="N813" s="13">
        <v>9.8599999999999998E-5</v>
      </c>
      <c r="O813">
        <v>1.48515E-4</v>
      </c>
      <c r="P813" s="13">
        <v>9.8599999999999998E-5</v>
      </c>
      <c r="Q813">
        <v>1.48515E-4</v>
      </c>
      <c r="R813">
        <v>6.8242400000000005E-4</v>
      </c>
      <c r="S813" s="13">
        <v>6.1099999999999994E-5</v>
      </c>
      <c r="T813">
        <v>1.2615400000000001E-4</v>
      </c>
      <c r="U813">
        <v>1.01802E-4</v>
      </c>
    </row>
    <row r="814" spans="1:21" x14ac:dyDescent="0.25">
      <c r="A814" t="s">
        <v>6204</v>
      </c>
      <c r="B814">
        <v>3.8664100000000001E-4</v>
      </c>
      <c r="C814">
        <v>1.535327E-3</v>
      </c>
      <c r="D814">
        <v>4.3043200000000002E-4</v>
      </c>
      <c r="E814">
        <v>3.1952E-4</v>
      </c>
      <c r="F814">
        <v>4.3043200000000002E-4</v>
      </c>
      <c r="G814">
        <v>3.1952E-4</v>
      </c>
      <c r="H814">
        <v>6.9064199999999999E-4</v>
      </c>
      <c r="I814">
        <v>1.77162E-4</v>
      </c>
      <c r="J814">
        <v>2.6420600000000001E-4</v>
      </c>
      <c r="K814">
        <v>2.9197499999999998E-4</v>
      </c>
      <c r="L814">
        <v>1.9242599999999999E-4</v>
      </c>
      <c r="M814">
        <v>6.5280100000000005E-4</v>
      </c>
      <c r="N814">
        <v>2.9030400000000002E-4</v>
      </c>
      <c r="O814">
        <v>1.6349800000000001E-4</v>
      </c>
      <c r="P814">
        <v>2.9030400000000002E-4</v>
      </c>
      <c r="Q814">
        <v>1.6349800000000001E-4</v>
      </c>
      <c r="R814">
        <v>6.1321599999999998E-4</v>
      </c>
      <c r="S814">
        <v>1.5307299999999999E-4</v>
      </c>
      <c r="T814">
        <v>2.7937300000000002E-4</v>
      </c>
      <c r="U814">
        <v>2.5551099999999999E-4</v>
      </c>
    </row>
    <row r="815" spans="1:21" x14ac:dyDescent="0.25">
      <c r="A815" t="s">
        <v>6205</v>
      </c>
      <c r="B815">
        <v>7.2792500000000003E-4</v>
      </c>
      <c r="C815">
        <v>3.340095E-3</v>
      </c>
      <c r="D815">
        <v>2.1770460000000002E-3</v>
      </c>
      <c r="E815">
        <v>1.503952E-3</v>
      </c>
      <c r="F815">
        <v>2.1770460000000002E-3</v>
      </c>
      <c r="G815">
        <v>1.503952E-3</v>
      </c>
      <c r="H815">
        <v>3.4272930000000001E-3</v>
      </c>
      <c r="I815">
        <v>3.265787E-3</v>
      </c>
      <c r="J815">
        <v>6.9452350000000001E-3</v>
      </c>
      <c r="K815">
        <v>1.3454840000000001E-3</v>
      </c>
      <c r="L815">
        <v>4.7005700000000002E-4</v>
      </c>
      <c r="M815">
        <v>1.0595229999999999E-3</v>
      </c>
      <c r="N815">
        <v>1.4474570000000001E-3</v>
      </c>
      <c r="O815">
        <v>1.0428200000000001E-3</v>
      </c>
      <c r="P815">
        <v>1.4474570000000001E-3</v>
      </c>
      <c r="Q815">
        <v>1.0428200000000001E-3</v>
      </c>
      <c r="R815">
        <v>1.131338E-3</v>
      </c>
      <c r="S815">
        <v>1.4656560000000001E-3</v>
      </c>
      <c r="T815">
        <v>1.62718E-3</v>
      </c>
      <c r="U815">
        <v>8.6217200000000003E-4</v>
      </c>
    </row>
    <row r="816" spans="1:21" x14ac:dyDescent="0.25">
      <c r="A816" t="s">
        <v>6206</v>
      </c>
      <c r="B816">
        <v>2.514072E-3</v>
      </c>
      <c r="C816">
        <v>2.7119240000000001E-3</v>
      </c>
      <c r="D816">
        <v>1.4045100000000001E-3</v>
      </c>
      <c r="E816">
        <v>0.13725752999999999</v>
      </c>
      <c r="F816">
        <v>1.4045100000000001E-3</v>
      </c>
      <c r="G816">
        <v>0.13725752999999999</v>
      </c>
      <c r="H816">
        <v>1.4005916E-2</v>
      </c>
      <c r="I816">
        <v>4.2689379999999999E-3</v>
      </c>
      <c r="J816">
        <v>1.3134438999999999E-2</v>
      </c>
      <c r="K816">
        <v>3.0179358E-2</v>
      </c>
      <c r="L816">
        <v>1.564326E-3</v>
      </c>
      <c r="M816">
        <v>1.546836E-3</v>
      </c>
      <c r="N816">
        <v>8.6116600000000001E-4</v>
      </c>
      <c r="O816">
        <v>7.030662E-3</v>
      </c>
      <c r="P816">
        <v>8.6116600000000001E-4</v>
      </c>
      <c r="Q816">
        <v>7.030662E-3</v>
      </c>
      <c r="R816">
        <v>3.2598190000000002E-3</v>
      </c>
      <c r="S816">
        <v>1.0793829999999999E-3</v>
      </c>
      <c r="T816">
        <v>4.329131E-3</v>
      </c>
      <c r="U816">
        <v>4.3837290000000003E-3</v>
      </c>
    </row>
    <row r="817" spans="1:21" x14ac:dyDescent="0.25">
      <c r="A817" t="s">
        <v>6207</v>
      </c>
      <c r="B817">
        <v>2.514072E-3</v>
      </c>
      <c r="C817">
        <v>2.7119240000000001E-3</v>
      </c>
      <c r="D817">
        <v>1.4045100000000001E-3</v>
      </c>
      <c r="E817">
        <v>0.13725752999999999</v>
      </c>
      <c r="F817">
        <v>1.4045100000000001E-3</v>
      </c>
      <c r="G817">
        <v>0.13725752999999999</v>
      </c>
      <c r="H817">
        <v>1.4005916E-2</v>
      </c>
      <c r="I817">
        <v>4.2689379999999999E-3</v>
      </c>
      <c r="J817">
        <v>1.3134438999999999E-2</v>
      </c>
      <c r="K817">
        <v>3.0179358E-2</v>
      </c>
      <c r="L817">
        <v>1.564326E-3</v>
      </c>
      <c r="M817">
        <v>1.546836E-3</v>
      </c>
      <c r="N817">
        <v>8.6116600000000001E-4</v>
      </c>
      <c r="O817">
        <v>7.030662E-3</v>
      </c>
      <c r="P817">
        <v>8.6116600000000001E-4</v>
      </c>
      <c r="Q817">
        <v>7.030662E-3</v>
      </c>
      <c r="R817">
        <v>3.2598190000000002E-3</v>
      </c>
      <c r="S817">
        <v>1.0793829999999999E-3</v>
      </c>
      <c r="T817">
        <v>4.329131E-3</v>
      </c>
      <c r="U817">
        <v>4.3837290000000003E-3</v>
      </c>
    </row>
    <row r="818" spans="1:21" x14ac:dyDescent="0.25">
      <c r="A818" t="s">
        <v>6208</v>
      </c>
      <c r="B818">
        <v>4.6976461999999997E-2</v>
      </c>
      <c r="C818">
        <v>5.7437399999999998E-3</v>
      </c>
      <c r="D818">
        <v>2.6970497E-2</v>
      </c>
      <c r="E818">
        <v>2.4434250000000001E-2</v>
      </c>
      <c r="F818">
        <v>2.6970497E-2</v>
      </c>
      <c r="G818">
        <v>2.4434250000000001E-2</v>
      </c>
      <c r="H818">
        <v>3.7426640000000001E-3</v>
      </c>
      <c r="I818">
        <v>3.1174875000000001E-2</v>
      </c>
      <c r="J818">
        <v>1.6767869999999999E-3</v>
      </c>
      <c r="K818">
        <v>7.5683460000000001E-3</v>
      </c>
      <c r="L818">
        <v>4.8927170000000004E-3</v>
      </c>
      <c r="M818">
        <v>1.358373E-3</v>
      </c>
      <c r="N818">
        <v>3.6787870000000002E-3</v>
      </c>
      <c r="O818">
        <v>4.1376770000000002E-3</v>
      </c>
      <c r="P818">
        <v>3.6787870000000002E-3</v>
      </c>
      <c r="Q818">
        <v>4.1376770000000002E-3</v>
      </c>
      <c r="R818">
        <v>1.009271E-3</v>
      </c>
      <c r="S818">
        <v>2.9797959999999998E-3</v>
      </c>
      <c r="T818">
        <v>1.34702E-3</v>
      </c>
      <c r="U818">
        <v>1.6692230000000001E-3</v>
      </c>
    </row>
    <row r="819" spans="1:21" x14ac:dyDescent="0.25">
      <c r="A819" t="s">
        <v>6209</v>
      </c>
      <c r="B819">
        <v>2.4854824999999998</v>
      </c>
      <c r="C819">
        <v>4.8928758999999999</v>
      </c>
      <c r="D819">
        <v>2.6652871</v>
      </c>
      <c r="E819">
        <v>2.7276571000000001</v>
      </c>
      <c r="F819">
        <v>2.6652871</v>
      </c>
      <c r="G819">
        <v>2.7276571000000001</v>
      </c>
      <c r="H819">
        <v>4.3357578999999999</v>
      </c>
      <c r="I819">
        <v>2.4852542999999998</v>
      </c>
      <c r="J819">
        <v>2.8021398999999998</v>
      </c>
      <c r="K819">
        <v>2.2190667999999998</v>
      </c>
      <c r="L819">
        <v>8.9993179999999992E-3</v>
      </c>
      <c r="M819">
        <v>9.9396109999999992E-3</v>
      </c>
      <c r="N819">
        <v>3.1424349999999998E-3</v>
      </c>
      <c r="O819">
        <v>3.112709E-3</v>
      </c>
      <c r="P819">
        <v>3.1424349999999998E-3</v>
      </c>
      <c r="Q819">
        <v>3.112709E-3</v>
      </c>
      <c r="R819">
        <v>1.0886432999999999E-2</v>
      </c>
      <c r="S819">
        <v>6.6723520000000003E-3</v>
      </c>
      <c r="T819">
        <v>8.4358869999999996E-3</v>
      </c>
      <c r="U819">
        <v>8.4625900000000003E-4</v>
      </c>
    </row>
    <row r="820" spans="1:21" x14ac:dyDescent="0.25">
      <c r="A820" t="s">
        <v>6210</v>
      </c>
      <c r="B820">
        <v>5.3012600000000001E-4</v>
      </c>
      <c r="C820">
        <v>2.7315800000000002E-4</v>
      </c>
      <c r="D820">
        <v>8.0604199999999998E-4</v>
      </c>
      <c r="E820">
        <v>2.1411999999999999E-4</v>
      </c>
      <c r="F820">
        <v>8.0604199999999998E-4</v>
      </c>
      <c r="G820">
        <v>2.1411999999999999E-4</v>
      </c>
      <c r="H820">
        <v>4.4884800000000001E-4</v>
      </c>
      <c r="I820">
        <v>1.8930600000000001E-4</v>
      </c>
      <c r="J820">
        <v>3.0773900000000002E-4</v>
      </c>
      <c r="K820">
        <v>3.0079E-4</v>
      </c>
      <c r="L820">
        <v>2.1796599999999999E-4</v>
      </c>
      <c r="M820">
        <v>1.7915800000000001E-4</v>
      </c>
      <c r="N820">
        <v>4.0262000000000002E-4</v>
      </c>
      <c r="O820">
        <v>1.6658100000000001E-4</v>
      </c>
      <c r="P820">
        <v>4.0262000000000002E-4</v>
      </c>
      <c r="Q820">
        <v>1.6658100000000001E-4</v>
      </c>
      <c r="R820">
        <v>2.2429500000000001E-4</v>
      </c>
      <c r="S820" s="13">
        <v>6.6299999999999999E-5</v>
      </c>
      <c r="T820">
        <v>1.8101599999999999E-4</v>
      </c>
      <c r="U820">
        <v>2.7121900000000001E-4</v>
      </c>
    </row>
    <row r="821" spans="1:21" x14ac:dyDescent="0.25">
      <c r="A821" t="s">
        <v>6211</v>
      </c>
      <c r="B821">
        <v>2.58418E-4</v>
      </c>
      <c r="C821">
        <v>4.2510399999999999E-4</v>
      </c>
      <c r="D821">
        <v>1.5201200000000001E-4</v>
      </c>
      <c r="E821">
        <v>3.4853E-4</v>
      </c>
      <c r="F821">
        <v>1.5201200000000001E-4</v>
      </c>
      <c r="G821">
        <v>3.4853E-4</v>
      </c>
      <c r="H821">
        <v>1.0171539999999999E-3</v>
      </c>
      <c r="I821">
        <v>2.09719E-4</v>
      </c>
      <c r="J821">
        <v>1.0258400000000001E-4</v>
      </c>
      <c r="K821">
        <v>4.6846300000000002E-4</v>
      </c>
      <c r="L821" s="13">
        <v>9.0400000000000002E-5</v>
      </c>
      <c r="M821">
        <v>2.7603300000000002E-4</v>
      </c>
      <c r="N821" s="13">
        <v>9.9900000000000002E-5</v>
      </c>
      <c r="O821">
        <v>1.85429E-4</v>
      </c>
      <c r="P821" s="13">
        <v>9.9900000000000002E-5</v>
      </c>
      <c r="Q821">
        <v>1.85429E-4</v>
      </c>
      <c r="R821">
        <v>3.79899E-4</v>
      </c>
      <c r="S821">
        <v>1.1403E-4</v>
      </c>
      <c r="T821">
        <v>1.01704E-4</v>
      </c>
      <c r="U821">
        <v>3.6880799999999998E-4</v>
      </c>
    </row>
    <row r="822" spans="1:21" x14ac:dyDescent="0.25">
      <c r="A822" t="s">
        <v>6212</v>
      </c>
      <c r="B822">
        <v>6.1076499999999998E-4</v>
      </c>
      <c r="C822">
        <v>2.7735569999999998E-3</v>
      </c>
      <c r="D822">
        <v>8.6548099999999998E-4</v>
      </c>
      <c r="E822">
        <v>1.5309519999999999E-3</v>
      </c>
      <c r="F822">
        <v>8.6548099999999998E-4</v>
      </c>
      <c r="G822">
        <v>1.5309519999999999E-3</v>
      </c>
      <c r="H822">
        <v>1.042173E-3</v>
      </c>
      <c r="I822">
        <v>9.5766449999999999E-3</v>
      </c>
      <c r="J822">
        <v>5.8739800000000004E-4</v>
      </c>
      <c r="K822">
        <v>1.756418E-3</v>
      </c>
      <c r="L822">
        <v>4.4571500000000001E-4</v>
      </c>
      <c r="M822">
        <v>1.1642950000000001E-3</v>
      </c>
      <c r="N822">
        <v>7.0242899999999997E-4</v>
      </c>
      <c r="O822">
        <v>1.1208290000000001E-3</v>
      </c>
      <c r="P822">
        <v>7.0242899999999997E-4</v>
      </c>
      <c r="Q822">
        <v>1.1208290000000001E-3</v>
      </c>
      <c r="R822">
        <v>1.0939820000000001E-3</v>
      </c>
      <c r="S822">
        <v>3.0973820000000001E-3</v>
      </c>
      <c r="T822">
        <v>4.3181099999999999E-4</v>
      </c>
      <c r="U822">
        <v>1.64073E-3</v>
      </c>
    </row>
    <row r="823" spans="1:21" x14ac:dyDescent="0.25">
      <c r="A823" t="s">
        <v>6213</v>
      </c>
      <c r="B823">
        <v>8.2466620000000001E-3</v>
      </c>
      <c r="C823">
        <v>2.7907399999999998E-4</v>
      </c>
      <c r="D823">
        <v>5.6673970000000002E-3</v>
      </c>
      <c r="E823">
        <v>4.3316459999999998E-3</v>
      </c>
      <c r="F823">
        <v>5.6673970000000002E-3</v>
      </c>
      <c r="G823">
        <v>4.3316459999999998E-3</v>
      </c>
      <c r="H823">
        <v>9.5094600000000004E-4</v>
      </c>
      <c r="I823">
        <v>4.4156830000000001E-3</v>
      </c>
      <c r="J823">
        <v>8.4316800000000004E-4</v>
      </c>
      <c r="K823">
        <v>2.7846239999999999E-3</v>
      </c>
      <c r="L823">
        <v>1.4935E-3</v>
      </c>
      <c r="M823">
        <v>1.8581700000000001E-4</v>
      </c>
      <c r="N823">
        <v>5.8143300000000001E-4</v>
      </c>
      <c r="O823">
        <v>7.2585200000000003E-4</v>
      </c>
      <c r="P823">
        <v>5.8143300000000001E-4</v>
      </c>
      <c r="Q823">
        <v>7.2585200000000003E-4</v>
      </c>
      <c r="R823">
        <v>4.36005E-4</v>
      </c>
      <c r="S823">
        <v>1.169745E-3</v>
      </c>
      <c r="T823">
        <v>7.0341000000000002E-4</v>
      </c>
      <c r="U823">
        <v>8.1622599999999997E-4</v>
      </c>
    </row>
    <row r="824" spans="1:21" x14ac:dyDescent="0.25">
      <c r="A824" t="s">
        <v>6214</v>
      </c>
      <c r="B824">
        <v>6.6411499999999995E-4</v>
      </c>
      <c r="C824">
        <v>3.7667799999999997E-4</v>
      </c>
      <c r="D824">
        <v>5.5094400000000004E-4</v>
      </c>
      <c r="E824">
        <v>2.326889E-3</v>
      </c>
      <c r="F824">
        <v>5.5094400000000004E-4</v>
      </c>
      <c r="G824">
        <v>2.326889E-3</v>
      </c>
      <c r="H824">
        <v>1.9426370000000001E-3</v>
      </c>
      <c r="I824">
        <v>4.0468299999999997E-4</v>
      </c>
      <c r="J824">
        <v>8.6120000000000001E-4</v>
      </c>
      <c r="K824">
        <v>1.483521E-3</v>
      </c>
      <c r="L824">
        <v>5.4455599999999997E-4</v>
      </c>
      <c r="M824">
        <v>3.72951E-4</v>
      </c>
      <c r="N824">
        <v>3.57444E-4</v>
      </c>
      <c r="O824">
        <v>1.0632389999999999E-3</v>
      </c>
      <c r="P824">
        <v>3.57444E-4</v>
      </c>
      <c r="Q824">
        <v>1.0632389999999999E-3</v>
      </c>
      <c r="R824">
        <v>1.5631639999999999E-3</v>
      </c>
      <c r="S824">
        <v>3.2149300000000001E-4</v>
      </c>
      <c r="T824">
        <v>6.5625999999999998E-4</v>
      </c>
      <c r="U824">
        <v>7.5963799999999998E-4</v>
      </c>
    </row>
    <row r="825" spans="1:21" x14ac:dyDescent="0.25">
      <c r="A825" t="s">
        <v>6215</v>
      </c>
      <c r="B825">
        <v>1.536398E-3</v>
      </c>
      <c r="C825">
        <v>7.8779800000000004E-4</v>
      </c>
      <c r="D825">
        <v>7.0376300000000004E-4</v>
      </c>
      <c r="E825">
        <v>8.1575500000000004E-4</v>
      </c>
      <c r="F825">
        <v>7.0376300000000004E-4</v>
      </c>
      <c r="G825">
        <v>8.1575500000000004E-4</v>
      </c>
      <c r="H825">
        <v>9.0077199999999999E-4</v>
      </c>
      <c r="I825">
        <v>3.1600900000000002E-4</v>
      </c>
      <c r="J825">
        <v>6.1142599999999998E-4</v>
      </c>
      <c r="K825">
        <v>1.573783E-3</v>
      </c>
      <c r="L825">
        <v>1.2134380000000001E-3</v>
      </c>
      <c r="M825">
        <v>5.9540600000000004E-4</v>
      </c>
      <c r="N825">
        <v>3.6101500000000001E-4</v>
      </c>
      <c r="O825">
        <v>6.0732500000000003E-4</v>
      </c>
      <c r="P825">
        <v>3.6101500000000001E-4</v>
      </c>
      <c r="Q825">
        <v>6.0732500000000003E-4</v>
      </c>
      <c r="R825">
        <v>7.6957600000000001E-4</v>
      </c>
      <c r="S825">
        <v>2.09228E-4</v>
      </c>
      <c r="T825">
        <v>4.7661600000000002E-4</v>
      </c>
      <c r="U825">
        <v>1.392793E-3</v>
      </c>
    </row>
    <row r="826" spans="1:21" x14ac:dyDescent="0.25">
      <c r="A826" t="s">
        <v>6216</v>
      </c>
      <c r="B826">
        <v>1.536398E-3</v>
      </c>
      <c r="C826">
        <v>7.8779800000000004E-4</v>
      </c>
      <c r="D826">
        <v>7.0376300000000004E-4</v>
      </c>
      <c r="E826">
        <v>8.1575500000000004E-4</v>
      </c>
      <c r="F826">
        <v>7.0376300000000004E-4</v>
      </c>
      <c r="G826">
        <v>8.1575500000000004E-4</v>
      </c>
      <c r="H826">
        <v>9.0077199999999999E-4</v>
      </c>
      <c r="I826">
        <v>3.1600900000000002E-4</v>
      </c>
      <c r="J826">
        <v>6.1142599999999998E-4</v>
      </c>
      <c r="K826">
        <v>1.573783E-3</v>
      </c>
      <c r="L826">
        <v>1.2134380000000001E-3</v>
      </c>
      <c r="M826">
        <v>5.9540600000000004E-4</v>
      </c>
      <c r="N826">
        <v>3.6101500000000001E-4</v>
      </c>
      <c r="O826">
        <v>6.0732500000000003E-4</v>
      </c>
      <c r="P826">
        <v>3.6101500000000001E-4</v>
      </c>
      <c r="Q826">
        <v>6.0732500000000003E-4</v>
      </c>
      <c r="R826">
        <v>7.6957600000000001E-4</v>
      </c>
      <c r="S826">
        <v>2.09228E-4</v>
      </c>
      <c r="T826">
        <v>4.7661600000000002E-4</v>
      </c>
      <c r="U826">
        <v>1.392793E-3</v>
      </c>
    </row>
    <row r="827" spans="1:21" x14ac:dyDescent="0.25">
      <c r="A827" t="s">
        <v>6217</v>
      </c>
      <c r="B827">
        <v>6.5733499999999999E-4</v>
      </c>
      <c r="C827">
        <v>4.7987799999999999E-4</v>
      </c>
      <c r="D827">
        <v>2.4051860000000001E-3</v>
      </c>
      <c r="E827">
        <v>1.2141980000000001E-3</v>
      </c>
      <c r="F827">
        <v>2.4051860000000001E-3</v>
      </c>
      <c r="G827">
        <v>1.2141980000000001E-3</v>
      </c>
      <c r="H827">
        <v>9.2605200000000002E-4</v>
      </c>
      <c r="I827">
        <v>7.2396400000000001E-4</v>
      </c>
      <c r="J827">
        <v>9.1916899999999995E-4</v>
      </c>
      <c r="K827">
        <v>1.060556E-3</v>
      </c>
      <c r="L827">
        <v>4.8398100000000003E-4</v>
      </c>
      <c r="M827">
        <v>3.22553E-4</v>
      </c>
      <c r="N827">
        <v>1.093774E-3</v>
      </c>
      <c r="O827">
        <v>4.1513599999999998E-4</v>
      </c>
      <c r="P827">
        <v>1.093774E-3</v>
      </c>
      <c r="Q827">
        <v>4.1513599999999998E-4</v>
      </c>
      <c r="R827">
        <v>7.2079499999999999E-4</v>
      </c>
      <c r="S827">
        <v>3.70489E-4</v>
      </c>
      <c r="T827">
        <v>7.6213300000000002E-4</v>
      </c>
      <c r="U827">
        <v>6.1973499999999995E-4</v>
      </c>
    </row>
    <row r="828" spans="1:21" x14ac:dyDescent="0.25">
      <c r="A828" t="s">
        <v>6218</v>
      </c>
      <c r="B828">
        <v>0.25005408000000001</v>
      </c>
      <c r="C828">
        <v>3.6240982999999997E-2</v>
      </c>
      <c r="D828">
        <v>3.0858539000000001E-2</v>
      </c>
      <c r="E828">
        <v>9.7499793000000001E-2</v>
      </c>
      <c r="F828">
        <v>3.0858539000000001E-2</v>
      </c>
      <c r="G828">
        <v>9.7499793000000001E-2</v>
      </c>
      <c r="H828">
        <v>4.9737425000000002E-2</v>
      </c>
      <c r="I828">
        <v>8.0668599999999993E-2</v>
      </c>
      <c r="J828">
        <v>5.3243537000000001E-2</v>
      </c>
      <c r="K828">
        <v>7.2860764999999994E-2</v>
      </c>
      <c r="L828">
        <v>5.0496220000000001E-3</v>
      </c>
      <c r="M828">
        <v>1.0041928E-2</v>
      </c>
      <c r="N828">
        <v>3.728397E-3</v>
      </c>
      <c r="O828">
        <v>7.7855839999999999E-3</v>
      </c>
      <c r="P828">
        <v>3.728397E-3</v>
      </c>
      <c r="Q828">
        <v>7.7855839999999999E-3</v>
      </c>
      <c r="R828">
        <v>5.9433020000000001E-3</v>
      </c>
      <c r="S828">
        <v>6.2694919999999998E-3</v>
      </c>
      <c r="T828">
        <v>1.9495438E-2</v>
      </c>
      <c r="U828">
        <v>2.3842529999999998E-3</v>
      </c>
    </row>
    <row r="829" spans="1:21" x14ac:dyDescent="0.25">
      <c r="A829" t="s">
        <v>6219</v>
      </c>
      <c r="B829">
        <v>4.6472090000000002E-3</v>
      </c>
      <c r="C829">
        <v>4.5601540000000003E-2</v>
      </c>
      <c r="D829">
        <v>6.1940759999999997E-3</v>
      </c>
      <c r="E829">
        <v>3.5577970000000001E-3</v>
      </c>
      <c r="F829">
        <v>6.1940759999999997E-3</v>
      </c>
      <c r="G829">
        <v>3.5577970000000001E-3</v>
      </c>
      <c r="H829">
        <v>2.0167539999999999E-3</v>
      </c>
      <c r="I829">
        <v>4.3899669999999998E-3</v>
      </c>
      <c r="J829">
        <v>1.5639880000000001E-3</v>
      </c>
      <c r="K829">
        <v>1.522387E-3</v>
      </c>
      <c r="L829">
        <v>2.200067E-3</v>
      </c>
      <c r="M829">
        <v>4.5255579999999998E-3</v>
      </c>
      <c r="N829">
        <v>2.8518789999999999E-3</v>
      </c>
      <c r="O829">
        <v>9.4773399999999999E-4</v>
      </c>
      <c r="P829">
        <v>2.8518789999999999E-3</v>
      </c>
      <c r="Q829">
        <v>9.4773399999999999E-4</v>
      </c>
      <c r="R829">
        <v>2.118923E-3</v>
      </c>
      <c r="S829">
        <v>7.0325800000000001E-4</v>
      </c>
      <c r="T829">
        <v>1.402946E-3</v>
      </c>
      <c r="U829">
        <v>1.168318E-3</v>
      </c>
    </row>
    <row r="830" spans="1:21" x14ac:dyDescent="0.25">
      <c r="A830" t="s">
        <v>6220</v>
      </c>
      <c r="B830">
        <v>3.6208719999999998E-3</v>
      </c>
      <c r="C830">
        <v>4.556002E-3</v>
      </c>
      <c r="D830">
        <v>1.442369E-3</v>
      </c>
      <c r="E830">
        <v>1.864491E-3</v>
      </c>
      <c r="F830">
        <v>1.442369E-3</v>
      </c>
      <c r="G830">
        <v>1.864491E-3</v>
      </c>
      <c r="H830">
        <v>2.2823119999999999E-3</v>
      </c>
      <c r="I830">
        <v>9.7308280000000004E-3</v>
      </c>
      <c r="J830">
        <v>2.2643989999999998E-3</v>
      </c>
      <c r="K830">
        <v>5.3723659999999999E-3</v>
      </c>
      <c r="L830">
        <v>2.5125519999999999E-3</v>
      </c>
      <c r="M830">
        <v>1.809125E-3</v>
      </c>
      <c r="N830">
        <v>9.0235000000000001E-4</v>
      </c>
      <c r="O830">
        <v>1.541841E-3</v>
      </c>
      <c r="P830">
        <v>9.0235000000000001E-4</v>
      </c>
      <c r="Q830">
        <v>1.541841E-3</v>
      </c>
      <c r="R830">
        <v>1.906207E-3</v>
      </c>
      <c r="S830">
        <v>1.9995070000000002E-3</v>
      </c>
      <c r="T830">
        <v>1.922645E-3</v>
      </c>
      <c r="U830">
        <v>4.2733770000000001E-3</v>
      </c>
    </row>
    <row r="831" spans="1:21" x14ac:dyDescent="0.25">
      <c r="A831" t="s">
        <v>6221</v>
      </c>
      <c r="B831">
        <v>3.6208719999999998E-3</v>
      </c>
      <c r="C831">
        <v>4.556002E-3</v>
      </c>
      <c r="D831">
        <v>1.442369E-3</v>
      </c>
      <c r="E831">
        <v>1.864491E-3</v>
      </c>
      <c r="F831">
        <v>1.442369E-3</v>
      </c>
      <c r="G831">
        <v>1.864491E-3</v>
      </c>
      <c r="H831">
        <v>2.2823119999999999E-3</v>
      </c>
      <c r="I831">
        <v>9.7308280000000004E-3</v>
      </c>
      <c r="J831">
        <v>2.2643989999999998E-3</v>
      </c>
      <c r="K831">
        <v>5.3723659999999999E-3</v>
      </c>
      <c r="L831">
        <v>2.5125519999999999E-3</v>
      </c>
      <c r="M831">
        <v>1.809125E-3</v>
      </c>
      <c r="N831">
        <v>9.0235000000000001E-4</v>
      </c>
      <c r="O831">
        <v>1.541841E-3</v>
      </c>
      <c r="P831">
        <v>9.0235000000000001E-4</v>
      </c>
      <c r="Q831">
        <v>1.541841E-3</v>
      </c>
      <c r="R831">
        <v>1.906207E-3</v>
      </c>
      <c r="S831">
        <v>1.9995070000000002E-3</v>
      </c>
      <c r="T831">
        <v>1.922645E-3</v>
      </c>
      <c r="U831">
        <v>4.2733770000000001E-3</v>
      </c>
    </row>
    <row r="832" spans="1:21" x14ac:dyDescent="0.25">
      <c r="A832" t="s">
        <v>6222</v>
      </c>
      <c r="B832">
        <v>-4.8191739999999999E-3</v>
      </c>
      <c r="C832">
        <v>-1.6874989999999999E-2</v>
      </c>
      <c r="D832">
        <v>-1.3833427000000001E-2</v>
      </c>
      <c r="E832">
        <v>-6.1871110000000003E-3</v>
      </c>
      <c r="F832">
        <v>-1.3833427000000001E-2</v>
      </c>
      <c r="G832">
        <v>-6.1871110000000003E-3</v>
      </c>
      <c r="H832">
        <v>-2.636785E-3</v>
      </c>
      <c r="I832">
        <v>-2.9954640000000002E-3</v>
      </c>
      <c r="J832">
        <v>-9.6238569999999996E-3</v>
      </c>
      <c r="K832">
        <v>-3.176281E-3</v>
      </c>
      <c r="L832">
        <v>1.878682E-3</v>
      </c>
      <c r="M832">
        <v>4.6959580000000001E-3</v>
      </c>
      <c r="N832">
        <v>2.613612E-3</v>
      </c>
      <c r="O832">
        <v>3.2739409999999998E-3</v>
      </c>
      <c r="P832">
        <v>2.613612E-3</v>
      </c>
      <c r="Q832">
        <v>3.2739409999999998E-3</v>
      </c>
      <c r="R832">
        <v>4.0443170000000004E-3</v>
      </c>
      <c r="S832">
        <v>2.2295169999999999E-3</v>
      </c>
      <c r="T832">
        <v>3.4643600000000001E-3</v>
      </c>
      <c r="U832">
        <v>4.7292310000000004E-3</v>
      </c>
    </row>
    <row r="833" spans="1:21" x14ac:dyDescent="0.25">
      <c r="A833" t="s">
        <v>6223</v>
      </c>
      <c r="B833">
        <v>1.0839167000000001</v>
      </c>
      <c r="C833">
        <v>2.6641325999999999</v>
      </c>
      <c r="D833">
        <v>1.7629916000000001</v>
      </c>
      <c r="E833">
        <v>1.3498865</v>
      </c>
      <c r="F833">
        <v>1.7629916000000001</v>
      </c>
      <c r="G833">
        <v>1.3498865</v>
      </c>
      <c r="H833">
        <v>0.34893399000000003</v>
      </c>
      <c r="I833">
        <v>1.1309989</v>
      </c>
      <c r="J833">
        <v>1.5237868999999999</v>
      </c>
      <c r="K833">
        <v>1.5521134000000001</v>
      </c>
      <c r="L833">
        <v>7.3166200000000002E-3</v>
      </c>
      <c r="M833">
        <v>1.9941132E-2</v>
      </c>
      <c r="N833">
        <v>1.8259449000000001E-2</v>
      </c>
      <c r="O833">
        <v>1.0575688E-2</v>
      </c>
      <c r="P833">
        <v>1.8259449000000001E-2</v>
      </c>
      <c r="Q833">
        <v>1.0575688E-2</v>
      </c>
      <c r="R833">
        <v>3.0813632000000001E-2</v>
      </c>
      <c r="S833">
        <v>8.0366729999999994E-3</v>
      </c>
      <c r="T833">
        <v>9.6485470000000004E-3</v>
      </c>
      <c r="U833">
        <v>3.5544829E-2</v>
      </c>
    </row>
    <row r="834" spans="1:21" x14ac:dyDescent="0.25">
      <c r="A834" t="s">
        <v>6224</v>
      </c>
      <c r="B834">
        <v>0.18522916</v>
      </c>
      <c r="C834">
        <v>1.349175E-3</v>
      </c>
      <c r="D834">
        <v>4.0334933000000003E-2</v>
      </c>
      <c r="E834">
        <v>0.19836198999999999</v>
      </c>
      <c r="F834">
        <v>4.0334933000000003E-2</v>
      </c>
      <c r="G834">
        <v>0.19836198999999999</v>
      </c>
      <c r="H834">
        <v>2.1525319000000001E-2</v>
      </c>
      <c r="I834">
        <v>9.0494999999999996E-4</v>
      </c>
      <c r="J834">
        <v>2.0146679000000001E-2</v>
      </c>
      <c r="K834">
        <v>3.9960129999999996E-3</v>
      </c>
      <c r="L834">
        <v>7.782855E-3</v>
      </c>
      <c r="M834">
        <v>7.1563699999999998E-4</v>
      </c>
      <c r="N834">
        <v>2.626672E-3</v>
      </c>
      <c r="O834">
        <v>6.602966E-3</v>
      </c>
      <c r="P834">
        <v>2.626672E-3</v>
      </c>
      <c r="Q834">
        <v>6.602966E-3</v>
      </c>
      <c r="R834">
        <v>4.5941139999999998E-3</v>
      </c>
      <c r="S834">
        <v>4.6292799999999998E-4</v>
      </c>
      <c r="T834">
        <v>6.6829469999999998E-3</v>
      </c>
      <c r="U834">
        <v>2.069483E-3</v>
      </c>
    </row>
    <row r="835" spans="1:21" x14ac:dyDescent="0.25">
      <c r="A835" t="s">
        <v>6225</v>
      </c>
      <c r="B835">
        <v>3.9230004999999998E-2</v>
      </c>
      <c r="C835">
        <v>6.8485869999999997E-3</v>
      </c>
      <c r="D835">
        <v>0.48227307000000003</v>
      </c>
      <c r="E835">
        <v>7.8965835999999998E-2</v>
      </c>
      <c r="F835">
        <v>0.48227307000000003</v>
      </c>
      <c r="G835">
        <v>7.8965835999999998E-2</v>
      </c>
      <c r="H835">
        <v>0.71645175999999999</v>
      </c>
      <c r="I835">
        <v>0.43793548999999998</v>
      </c>
      <c r="J835">
        <v>8.7324289999999999E-3</v>
      </c>
      <c r="K835">
        <v>0.26853645999999998</v>
      </c>
      <c r="L835">
        <v>8.8282819999999998E-3</v>
      </c>
      <c r="M835">
        <v>5.6603549999999997E-3</v>
      </c>
      <c r="N835">
        <v>5.2027078999999997E-2</v>
      </c>
      <c r="O835">
        <v>1.057375E-2</v>
      </c>
      <c r="P835">
        <v>5.2027078999999997E-2</v>
      </c>
      <c r="Q835">
        <v>1.057375E-2</v>
      </c>
      <c r="R835">
        <v>1.7926475000000001E-2</v>
      </c>
      <c r="S835">
        <v>1.579562E-2</v>
      </c>
      <c r="T835">
        <v>1.1469850000000001E-3</v>
      </c>
      <c r="U835">
        <v>2.8879874E-2</v>
      </c>
    </row>
    <row r="836" spans="1:21" x14ac:dyDescent="0.25">
      <c r="A836" t="s">
        <v>6226</v>
      </c>
      <c r="B836">
        <v>4.6976461999999997E-2</v>
      </c>
      <c r="C836">
        <v>5.7437399999999998E-3</v>
      </c>
      <c r="D836">
        <v>2.6970497E-2</v>
      </c>
      <c r="E836">
        <v>2.4434250000000001E-2</v>
      </c>
      <c r="F836">
        <v>2.6970497E-2</v>
      </c>
      <c r="G836">
        <v>2.4434250000000001E-2</v>
      </c>
      <c r="H836">
        <v>3.7426640000000001E-3</v>
      </c>
      <c r="I836">
        <v>3.1174875000000001E-2</v>
      </c>
      <c r="J836">
        <v>1.6767869999999999E-3</v>
      </c>
      <c r="K836">
        <v>7.5683460000000001E-3</v>
      </c>
      <c r="L836">
        <v>4.8927170000000004E-3</v>
      </c>
      <c r="M836">
        <v>1.358373E-3</v>
      </c>
      <c r="N836">
        <v>3.6787870000000002E-3</v>
      </c>
      <c r="O836">
        <v>4.1376770000000002E-3</v>
      </c>
      <c r="P836">
        <v>3.6787870000000002E-3</v>
      </c>
      <c r="Q836">
        <v>4.1376770000000002E-3</v>
      </c>
      <c r="R836">
        <v>1.009271E-3</v>
      </c>
      <c r="S836">
        <v>2.9797959999999998E-3</v>
      </c>
      <c r="T836">
        <v>1.34702E-3</v>
      </c>
      <c r="U836">
        <v>1.6692230000000001E-3</v>
      </c>
    </row>
    <row r="837" spans="1:21" x14ac:dyDescent="0.25">
      <c r="A837" t="s">
        <v>6227</v>
      </c>
      <c r="B837">
        <v>-5.9431816999999998E-2</v>
      </c>
      <c r="C837">
        <v>-2.2005660999999999E-2</v>
      </c>
      <c r="D837">
        <v>8.9669439999999993E-3</v>
      </c>
      <c r="E837">
        <v>-1.0123994000000001E-2</v>
      </c>
      <c r="F837">
        <v>8.9669439999999993E-3</v>
      </c>
      <c r="G837">
        <v>-1.0123994000000001E-2</v>
      </c>
      <c r="H837">
        <v>-7.1732254999999995E-2</v>
      </c>
      <c r="I837">
        <v>-0.24378521</v>
      </c>
      <c r="J837">
        <v>0.14509032999999999</v>
      </c>
      <c r="K837">
        <v>-0.22493284999999999</v>
      </c>
      <c r="L837">
        <v>2.2570811999999999E-2</v>
      </c>
      <c r="M837">
        <v>8.3452660000000005E-3</v>
      </c>
      <c r="N837">
        <v>1.0660648E-2</v>
      </c>
      <c r="O837">
        <v>7.8412269999999992E-3</v>
      </c>
      <c r="P837">
        <v>1.0660648E-2</v>
      </c>
      <c r="Q837">
        <v>7.8412269999999992E-3</v>
      </c>
      <c r="R837">
        <v>1.3385885E-2</v>
      </c>
      <c r="S837">
        <v>6.9977859999999998E-3</v>
      </c>
      <c r="T837">
        <v>1.6686495999999999E-2</v>
      </c>
      <c r="U837">
        <v>1.3148056999999999E-2</v>
      </c>
    </row>
    <row r="838" spans="1:21" x14ac:dyDescent="0.25">
      <c r="A838" t="s">
        <v>6228</v>
      </c>
      <c r="B838">
        <v>1.6332767000000002E-2</v>
      </c>
      <c r="C838">
        <v>1.2149003E-2</v>
      </c>
      <c r="D838">
        <v>5.5256230000000003E-3</v>
      </c>
      <c r="E838">
        <v>2.1883919000000002E-2</v>
      </c>
      <c r="F838">
        <v>5.5256230000000003E-3</v>
      </c>
      <c r="G838">
        <v>2.1883919000000002E-2</v>
      </c>
      <c r="H838">
        <v>9.5219580000000005E-3</v>
      </c>
      <c r="I838">
        <v>2.6544300999999999E-2</v>
      </c>
      <c r="J838">
        <v>9.1330609999999996E-3</v>
      </c>
      <c r="K838">
        <v>8.4194209999999998E-3</v>
      </c>
      <c r="L838">
        <v>9.2493600000000001E-4</v>
      </c>
      <c r="M838">
        <v>2.0655500000000002E-3</v>
      </c>
      <c r="N838">
        <v>1.055743E-3</v>
      </c>
      <c r="O838">
        <v>2.1838420000000001E-3</v>
      </c>
      <c r="P838">
        <v>1.055743E-3</v>
      </c>
      <c r="Q838">
        <v>2.1838420000000001E-3</v>
      </c>
      <c r="R838">
        <v>1.2621279999999999E-3</v>
      </c>
      <c r="S838">
        <v>1.3204480000000001E-3</v>
      </c>
      <c r="T838">
        <v>2.069034E-3</v>
      </c>
      <c r="U838">
        <v>3.1083719999999999E-3</v>
      </c>
    </row>
    <row r="839" spans="1:21" x14ac:dyDescent="0.25">
      <c r="A839" t="s">
        <v>6229</v>
      </c>
      <c r="B839">
        <v>4.7085200000000001E-4</v>
      </c>
      <c r="C839">
        <v>8.0874899999999999E-4</v>
      </c>
      <c r="D839">
        <v>1.199114E-3</v>
      </c>
      <c r="E839">
        <v>1.4137500000000001E-3</v>
      </c>
      <c r="F839">
        <v>1.199114E-3</v>
      </c>
      <c r="G839">
        <v>1.4137500000000001E-3</v>
      </c>
      <c r="H839">
        <v>1.3686569999999999E-3</v>
      </c>
      <c r="I839">
        <v>1.1887860000000001E-3</v>
      </c>
      <c r="J839">
        <v>6.2777199999999997E-4</v>
      </c>
      <c r="K839">
        <v>3.5982000000000001E-4</v>
      </c>
      <c r="L839">
        <v>2.7000800000000002E-4</v>
      </c>
      <c r="M839">
        <v>3.3663999999999998E-4</v>
      </c>
      <c r="N839">
        <v>6.0207000000000001E-4</v>
      </c>
      <c r="O839">
        <v>5.0966E-4</v>
      </c>
      <c r="P839">
        <v>6.0207000000000001E-4</v>
      </c>
      <c r="Q839">
        <v>5.0966E-4</v>
      </c>
      <c r="R839">
        <v>1.341264E-3</v>
      </c>
      <c r="S839">
        <v>6.0180499999999996E-4</v>
      </c>
      <c r="T839">
        <v>4.8577599999999999E-4</v>
      </c>
      <c r="U839">
        <v>3.0473799999999998E-4</v>
      </c>
    </row>
    <row r="840" spans="1:21" x14ac:dyDescent="0.25">
      <c r="A840" t="s">
        <v>6230</v>
      </c>
      <c r="B840">
        <v>1.028653E-3</v>
      </c>
      <c r="C840">
        <v>1.085716E-3</v>
      </c>
      <c r="D840">
        <v>2.9995170000000002E-3</v>
      </c>
      <c r="E840">
        <v>3.2488690000000001E-3</v>
      </c>
      <c r="F840">
        <v>2.9995170000000002E-3</v>
      </c>
      <c r="G840">
        <v>3.2488690000000001E-3</v>
      </c>
      <c r="H840">
        <v>6.1827300000000002E-4</v>
      </c>
      <c r="I840">
        <v>2.0075802E-2</v>
      </c>
      <c r="J840">
        <v>6.3063269999999996E-3</v>
      </c>
      <c r="K840">
        <v>2.5947600000000002E-4</v>
      </c>
      <c r="L840">
        <v>7.1896199999999996E-4</v>
      </c>
      <c r="M840">
        <v>1.1467210000000001E-3</v>
      </c>
      <c r="N840">
        <v>2.148315E-3</v>
      </c>
      <c r="O840">
        <v>2.7309309999999998E-3</v>
      </c>
      <c r="P840">
        <v>2.148315E-3</v>
      </c>
      <c r="Q840">
        <v>2.7309309999999998E-3</v>
      </c>
      <c r="R840">
        <v>5.7817899999999995E-4</v>
      </c>
      <c r="S840">
        <v>3.3196990000000002E-3</v>
      </c>
      <c r="T840">
        <v>1.7486240000000001E-3</v>
      </c>
      <c r="U840">
        <v>2.63785E-4</v>
      </c>
    </row>
    <row r="841" spans="1:21" x14ac:dyDescent="0.25">
      <c r="A841" t="s">
        <v>6231</v>
      </c>
      <c r="B841">
        <v>2.2081420000000002E-3</v>
      </c>
      <c r="C841">
        <v>2.677905E-3</v>
      </c>
      <c r="D841">
        <v>1.0043167E-2</v>
      </c>
      <c r="E841">
        <v>1.7632438E-2</v>
      </c>
      <c r="F841">
        <v>1.0043167E-2</v>
      </c>
      <c r="G841">
        <v>1.7632438E-2</v>
      </c>
      <c r="H841">
        <v>2.3755899999999999E-3</v>
      </c>
      <c r="I841">
        <v>8.7512119999999995E-3</v>
      </c>
      <c r="J841">
        <v>1.461679E-3</v>
      </c>
      <c r="K841">
        <v>9.3313000000000001E-4</v>
      </c>
      <c r="L841">
        <v>6.1456200000000003E-4</v>
      </c>
      <c r="M841">
        <v>4.36322E-4</v>
      </c>
      <c r="N841">
        <v>6.1969E-4</v>
      </c>
      <c r="O841">
        <v>7.4352499999999998E-4</v>
      </c>
      <c r="P841">
        <v>6.1969E-4</v>
      </c>
      <c r="Q841">
        <v>7.4352499999999998E-4</v>
      </c>
      <c r="R841">
        <v>7.1852799999999996E-4</v>
      </c>
      <c r="S841">
        <v>8.0071799999999996E-4</v>
      </c>
      <c r="T841">
        <v>4.7155899999999998E-4</v>
      </c>
      <c r="U841">
        <v>2.39628E-4</v>
      </c>
    </row>
    <row r="842" spans="1:21" x14ac:dyDescent="0.25">
      <c r="A842" t="s">
        <v>6232</v>
      </c>
      <c r="B842">
        <v>2.2081420000000002E-3</v>
      </c>
      <c r="C842">
        <v>2.677905E-3</v>
      </c>
      <c r="D842">
        <v>1.0043167E-2</v>
      </c>
      <c r="E842">
        <v>1.7632438E-2</v>
      </c>
      <c r="F842">
        <v>1.0043167E-2</v>
      </c>
      <c r="G842">
        <v>1.7632438E-2</v>
      </c>
      <c r="H842">
        <v>2.3755899999999999E-3</v>
      </c>
      <c r="I842">
        <v>8.7512119999999995E-3</v>
      </c>
      <c r="J842">
        <v>1.461679E-3</v>
      </c>
      <c r="K842">
        <v>9.3313000000000001E-4</v>
      </c>
      <c r="L842">
        <v>6.1456200000000003E-4</v>
      </c>
      <c r="M842">
        <v>4.36322E-4</v>
      </c>
      <c r="N842">
        <v>6.1969E-4</v>
      </c>
      <c r="O842">
        <v>7.4352499999999998E-4</v>
      </c>
      <c r="P842">
        <v>6.1969E-4</v>
      </c>
      <c r="Q842">
        <v>7.4352499999999998E-4</v>
      </c>
      <c r="R842">
        <v>7.1852799999999996E-4</v>
      </c>
      <c r="S842">
        <v>8.0071799999999996E-4</v>
      </c>
      <c r="T842">
        <v>4.7155899999999998E-4</v>
      </c>
      <c r="U842">
        <v>2.39628E-4</v>
      </c>
    </row>
    <row r="843" spans="1:21" x14ac:dyDescent="0.25">
      <c r="A843" t="s">
        <v>6233</v>
      </c>
      <c r="B843" s="13">
        <v>8.0900000000000001E-5</v>
      </c>
      <c r="C843">
        <v>1.6810100000000001E-4</v>
      </c>
      <c r="D843">
        <v>1.7533199999999999E-4</v>
      </c>
      <c r="E843">
        <v>2.7068099999999999E-4</v>
      </c>
      <c r="F843">
        <v>1.7533199999999999E-4</v>
      </c>
      <c r="G843">
        <v>2.7068099999999999E-4</v>
      </c>
      <c r="H843">
        <v>1.2163079999999999E-3</v>
      </c>
      <c r="I843">
        <v>1.4476100000000001E-4</v>
      </c>
      <c r="J843">
        <v>1.5018200000000001E-4</v>
      </c>
      <c r="K843">
        <v>1.0187399999999999E-4</v>
      </c>
      <c r="L843" s="13">
        <v>6.3100000000000002E-5</v>
      </c>
      <c r="M843">
        <v>1.1786999999999999E-4</v>
      </c>
      <c r="N843" s="13">
        <v>9.8599999999999998E-5</v>
      </c>
      <c r="O843">
        <v>1.48515E-4</v>
      </c>
      <c r="P843" s="13">
        <v>9.8599999999999998E-5</v>
      </c>
      <c r="Q843">
        <v>1.48515E-4</v>
      </c>
      <c r="R843">
        <v>6.8242400000000005E-4</v>
      </c>
      <c r="S843" s="13">
        <v>6.1099999999999994E-5</v>
      </c>
      <c r="T843">
        <v>1.2615400000000001E-4</v>
      </c>
      <c r="U843">
        <v>1.01802E-4</v>
      </c>
    </row>
    <row r="844" spans="1:21" x14ac:dyDescent="0.25">
      <c r="A844" t="s">
        <v>6234</v>
      </c>
      <c r="B844">
        <v>1.3737051E-2</v>
      </c>
      <c r="C844">
        <v>1.615661E-3</v>
      </c>
      <c r="D844">
        <v>3.2296289999999999E-3</v>
      </c>
      <c r="E844">
        <v>1.1395785E-2</v>
      </c>
      <c r="F844">
        <v>3.2296289999999999E-3</v>
      </c>
      <c r="G844">
        <v>1.1395785E-2</v>
      </c>
      <c r="H844">
        <v>1.2506855000000001E-2</v>
      </c>
      <c r="I844">
        <v>7.4593589999999996E-3</v>
      </c>
      <c r="J844">
        <v>1.4827415E-2</v>
      </c>
      <c r="K844">
        <v>1.3200353</v>
      </c>
      <c r="L844">
        <v>3.8307789999999999E-3</v>
      </c>
      <c r="M844">
        <v>7.2982600000000004E-4</v>
      </c>
      <c r="N844">
        <v>1.7097410000000001E-3</v>
      </c>
      <c r="O844">
        <v>4.4089200000000002E-3</v>
      </c>
      <c r="P844">
        <v>1.7097410000000001E-3</v>
      </c>
      <c r="Q844">
        <v>4.4089200000000002E-3</v>
      </c>
      <c r="R844">
        <v>4.311034E-3</v>
      </c>
      <c r="S844">
        <v>1.687001E-3</v>
      </c>
      <c r="T844">
        <v>2.7587559999999998E-3</v>
      </c>
      <c r="U844">
        <v>1.3743526000000001E-2</v>
      </c>
    </row>
    <row r="845" spans="1:21" x14ac:dyDescent="0.25">
      <c r="A845" t="s">
        <v>6235</v>
      </c>
      <c r="B845">
        <v>1.3737051E-2</v>
      </c>
      <c r="C845">
        <v>1.615661E-3</v>
      </c>
      <c r="D845">
        <v>3.2296289999999999E-3</v>
      </c>
      <c r="E845">
        <v>1.1395785E-2</v>
      </c>
      <c r="F845">
        <v>3.2296289999999999E-3</v>
      </c>
      <c r="G845">
        <v>1.1395785E-2</v>
      </c>
      <c r="H845">
        <v>1.2506855000000001E-2</v>
      </c>
      <c r="I845">
        <v>7.4593589999999996E-3</v>
      </c>
      <c r="J845">
        <v>1.4827415E-2</v>
      </c>
      <c r="K845">
        <v>1.3200353</v>
      </c>
      <c r="L845">
        <v>3.8307789999999999E-3</v>
      </c>
      <c r="M845">
        <v>7.2982600000000004E-4</v>
      </c>
      <c r="N845">
        <v>1.7097410000000001E-3</v>
      </c>
      <c r="O845">
        <v>4.4089200000000002E-3</v>
      </c>
      <c r="P845">
        <v>1.7097410000000001E-3</v>
      </c>
      <c r="Q845">
        <v>4.4089200000000002E-3</v>
      </c>
      <c r="R845">
        <v>4.311034E-3</v>
      </c>
      <c r="S845">
        <v>1.687001E-3</v>
      </c>
      <c r="T845">
        <v>2.7587559999999998E-3</v>
      </c>
      <c r="U845">
        <v>1.3743526000000001E-2</v>
      </c>
    </row>
    <row r="846" spans="1:21" x14ac:dyDescent="0.25">
      <c r="A846" t="s">
        <v>6236</v>
      </c>
      <c r="B846">
        <v>1.0496658000000001E-2</v>
      </c>
      <c r="C846">
        <v>0.15156685</v>
      </c>
      <c r="D846">
        <v>1.3981558999999999E-2</v>
      </c>
      <c r="E846">
        <v>1.4512627E-2</v>
      </c>
      <c r="F846">
        <v>1.3981558999999999E-2</v>
      </c>
      <c r="G846">
        <v>1.4512627E-2</v>
      </c>
      <c r="H846">
        <v>1.2436799E-2</v>
      </c>
      <c r="I846">
        <v>1.6357717000000001E-2</v>
      </c>
      <c r="J846">
        <v>0.21091357999999999</v>
      </c>
      <c r="K846">
        <v>9.1004220000000004E-3</v>
      </c>
      <c r="L846">
        <v>2.5494089999999999E-3</v>
      </c>
      <c r="M846">
        <v>4.7226489999999998E-3</v>
      </c>
      <c r="N846">
        <v>2.1842070000000001E-3</v>
      </c>
      <c r="O846">
        <v>2.798147E-3</v>
      </c>
      <c r="P846">
        <v>2.1842070000000001E-3</v>
      </c>
      <c r="Q846">
        <v>2.798147E-3</v>
      </c>
      <c r="R846">
        <v>3.2923990000000001E-3</v>
      </c>
      <c r="S846">
        <v>2.144071E-3</v>
      </c>
      <c r="T846">
        <v>2.2362408E-2</v>
      </c>
      <c r="U846">
        <v>3.089077E-3</v>
      </c>
    </row>
    <row r="847" spans="1:21" x14ac:dyDescent="0.25">
      <c r="A847" t="s">
        <v>6237</v>
      </c>
      <c r="B847">
        <v>3.8366160000000002E-3</v>
      </c>
      <c r="C847">
        <v>0.14727934000000001</v>
      </c>
      <c r="D847">
        <v>7.1599749999999998E-3</v>
      </c>
      <c r="E847">
        <v>1.0885429E-2</v>
      </c>
      <c r="F847">
        <v>7.1599749999999998E-3</v>
      </c>
      <c r="G847">
        <v>1.0885429E-2</v>
      </c>
      <c r="H847">
        <v>9.3680050000000004E-3</v>
      </c>
      <c r="I847">
        <v>1.0714728E-2</v>
      </c>
      <c r="J847">
        <v>0.20527509999999999</v>
      </c>
      <c r="K847">
        <v>3.001376E-3</v>
      </c>
      <c r="L847">
        <v>2.5888690000000002E-3</v>
      </c>
      <c r="M847">
        <v>4.6255630000000001E-3</v>
      </c>
      <c r="N847">
        <v>2.6066269999999998E-3</v>
      </c>
      <c r="O847">
        <v>2.1989829999999998E-3</v>
      </c>
      <c r="P847">
        <v>2.6066269999999998E-3</v>
      </c>
      <c r="Q847">
        <v>2.1989829999999998E-3</v>
      </c>
      <c r="R847">
        <v>3.1841019999999999E-3</v>
      </c>
      <c r="S847">
        <v>1.754876E-3</v>
      </c>
      <c r="T847">
        <v>2.1830727000000001E-2</v>
      </c>
      <c r="U847">
        <v>3.166477E-3</v>
      </c>
    </row>
    <row r="848" spans="1:21" x14ac:dyDescent="0.25">
      <c r="A848" t="s">
        <v>6238</v>
      </c>
      <c r="B848">
        <v>3.0781789999999999E-3</v>
      </c>
      <c r="C848">
        <v>4.3833409999999998E-3</v>
      </c>
      <c r="D848">
        <v>5.1342940000000002E-3</v>
      </c>
      <c r="E848">
        <v>7.5609629999999997E-2</v>
      </c>
      <c r="F848">
        <v>5.1342940000000002E-3</v>
      </c>
      <c r="G848">
        <v>7.5609629999999997E-2</v>
      </c>
      <c r="H848">
        <v>1.1505135999999999E-2</v>
      </c>
      <c r="I848">
        <v>3.0967339999999999E-3</v>
      </c>
      <c r="J848">
        <v>5.9565620000000003E-3</v>
      </c>
      <c r="K848">
        <v>3.9504290000000001E-3</v>
      </c>
      <c r="L848">
        <v>1.388708E-3</v>
      </c>
      <c r="M848">
        <v>2.4242650000000001E-3</v>
      </c>
      <c r="N848">
        <v>2.1013400000000002E-3</v>
      </c>
      <c r="O848">
        <v>2.6577010000000002E-3</v>
      </c>
      <c r="P848">
        <v>2.1013400000000002E-3</v>
      </c>
      <c r="Q848">
        <v>2.6577010000000002E-3</v>
      </c>
      <c r="R848">
        <v>3.1920379999999999E-3</v>
      </c>
      <c r="S848">
        <v>1.5018950000000001E-3</v>
      </c>
      <c r="T848">
        <v>4.1012239999999997E-3</v>
      </c>
      <c r="U848">
        <v>2.5873990000000002E-3</v>
      </c>
    </row>
    <row r="849" spans="1:21" x14ac:dyDescent="0.25">
      <c r="A849" t="s">
        <v>6239</v>
      </c>
      <c r="B849">
        <v>6.8594413000000007E-2</v>
      </c>
      <c r="C849">
        <v>1.4293758E-2</v>
      </c>
      <c r="D849">
        <v>2.4752789999999999E-3</v>
      </c>
      <c r="E849">
        <v>4.1734800000000002E-3</v>
      </c>
      <c r="F849">
        <v>2.4752789999999999E-3</v>
      </c>
      <c r="G849">
        <v>4.1734800000000002E-3</v>
      </c>
      <c r="H849">
        <v>6.7695740000000004E-3</v>
      </c>
      <c r="I849">
        <v>1.8673988999999998E-2</v>
      </c>
      <c r="J849">
        <v>8.2821700000000002E-4</v>
      </c>
      <c r="K849">
        <v>1.4708029999999999E-3</v>
      </c>
      <c r="L849">
        <v>1.641068E-2</v>
      </c>
      <c r="M849">
        <v>4.0507360000000001E-3</v>
      </c>
      <c r="N849">
        <v>1.81087E-3</v>
      </c>
      <c r="O849">
        <v>1.5093852E-2</v>
      </c>
      <c r="P849">
        <v>1.81087E-3</v>
      </c>
      <c r="Q849">
        <v>1.5093852E-2</v>
      </c>
      <c r="R849">
        <v>4.8263250000000002E-3</v>
      </c>
      <c r="S849">
        <v>2.585061E-3</v>
      </c>
      <c r="T849">
        <v>7.5681900000000005E-4</v>
      </c>
      <c r="U849">
        <v>1.085195E-3</v>
      </c>
    </row>
    <row r="850" spans="1:21" x14ac:dyDescent="0.25">
      <c r="A850" t="s">
        <v>6240</v>
      </c>
      <c r="B850">
        <v>6.8594413000000007E-2</v>
      </c>
      <c r="C850">
        <v>1.4293758E-2</v>
      </c>
      <c r="D850">
        <v>2.4752789999999999E-3</v>
      </c>
      <c r="E850">
        <v>4.1734800000000002E-3</v>
      </c>
      <c r="F850">
        <v>2.4752789999999999E-3</v>
      </c>
      <c r="G850">
        <v>4.1734800000000002E-3</v>
      </c>
      <c r="H850">
        <v>6.7695740000000004E-3</v>
      </c>
      <c r="I850">
        <v>1.8673988999999998E-2</v>
      </c>
      <c r="J850">
        <v>8.2821700000000002E-4</v>
      </c>
      <c r="K850">
        <v>1.4708029999999999E-3</v>
      </c>
      <c r="L850">
        <v>1.641068E-2</v>
      </c>
      <c r="M850">
        <v>4.0507360000000001E-3</v>
      </c>
      <c r="N850">
        <v>1.81087E-3</v>
      </c>
      <c r="O850">
        <v>1.5093852E-2</v>
      </c>
      <c r="P850">
        <v>1.81087E-3</v>
      </c>
      <c r="Q850">
        <v>1.5093852E-2</v>
      </c>
      <c r="R850">
        <v>4.8263250000000002E-3</v>
      </c>
      <c r="S850">
        <v>2.585061E-3</v>
      </c>
      <c r="T850">
        <v>7.5681900000000005E-4</v>
      </c>
      <c r="U850">
        <v>1.085195E-3</v>
      </c>
    </row>
    <row r="851" spans="1:21" x14ac:dyDescent="0.25">
      <c r="A851" t="s">
        <v>6241</v>
      </c>
      <c r="B851">
        <v>5.5451340000000002E-3</v>
      </c>
      <c r="C851">
        <v>1.1590661E-2</v>
      </c>
      <c r="D851">
        <v>0.119522981</v>
      </c>
      <c r="E851">
        <v>2.1771997000000001E-2</v>
      </c>
      <c r="F851">
        <v>0.119522981</v>
      </c>
      <c r="G851">
        <v>2.1771997000000001E-2</v>
      </c>
      <c r="H851">
        <v>3.7512689999999998E-3</v>
      </c>
      <c r="I851">
        <v>9.107792E-3</v>
      </c>
      <c r="J851">
        <v>1.1285279E-2</v>
      </c>
      <c r="K851">
        <v>2.3961058E-2</v>
      </c>
      <c r="L851">
        <v>2.131488E-3</v>
      </c>
      <c r="M851">
        <v>2.4382230000000002E-3</v>
      </c>
      <c r="N851">
        <v>1.0076201E-2</v>
      </c>
      <c r="O851">
        <v>3.8280100000000002E-3</v>
      </c>
      <c r="P851">
        <v>1.0076201E-2</v>
      </c>
      <c r="Q851">
        <v>3.8280100000000002E-3</v>
      </c>
      <c r="R851">
        <v>2.0135869999999998E-3</v>
      </c>
      <c r="S851">
        <v>2.6232769999999998E-3</v>
      </c>
      <c r="T851">
        <v>3.477099E-3</v>
      </c>
      <c r="U851">
        <v>5.917004E-3</v>
      </c>
    </row>
    <row r="852" spans="1:21" x14ac:dyDescent="0.25">
      <c r="A852" t="s">
        <v>6242</v>
      </c>
      <c r="B852">
        <v>1.5218670000000001E-3</v>
      </c>
      <c r="C852">
        <v>1.606297E-3</v>
      </c>
      <c r="D852">
        <v>3.1413309999999998E-3</v>
      </c>
      <c r="E852">
        <v>3.586119E-3</v>
      </c>
      <c r="F852">
        <v>3.1413309999999998E-3</v>
      </c>
      <c r="G852">
        <v>3.586119E-3</v>
      </c>
      <c r="H852">
        <v>1.606863E-3</v>
      </c>
      <c r="I852">
        <v>4.7758419999999998E-3</v>
      </c>
      <c r="J852">
        <v>1.4591350000000001E-3</v>
      </c>
      <c r="K852">
        <v>6.2214080000000003E-3</v>
      </c>
      <c r="L852">
        <v>9.1750800000000004E-4</v>
      </c>
      <c r="M852">
        <v>1.918161E-3</v>
      </c>
      <c r="N852">
        <v>1.8818870000000001E-3</v>
      </c>
      <c r="O852">
        <v>3.1858189999999999E-3</v>
      </c>
      <c r="P852">
        <v>1.8818870000000001E-3</v>
      </c>
      <c r="Q852">
        <v>3.1858189999999999E-3</v>
      </c>
      <c r="R852">
        <v>1.3307480000000001E-3</v>
      </c>
      <c r="S852">
        <v>3.1293779999999999E-3</v>
      </c>
      <c r="T852">
        <v>1.3548760000000001E-3</v>
      </c>
      <c r="U852">
        <v>4.6067679999999998E-3</v>
      </c>
    </row>
    <row r="853" spans="1:21" x14ac:dyDescent="0.25">
      <c r="A853" t="s">
        <v>6243</v>
      </c>
      <c r="B853">
        <v>5.9833E-4</v>
      </c>
      <c r="C853">
        <v>5.5314190000000001E-3</v>
      </c>
      <c r="D853">
        <v>7.5659140999999999E-2</v>
      </c>
      <c r="E853">
        <v>8.6338950000000008E-3</v>
      </c>
      <c r="F853">
        <v>7.5659140999999999E-2</v>
      </c>
      <c r="G853">
        <v>8.6338950000000008E-3</v>
      </c>
      <c r="H853">
        <v>1.5593989999999999E-3</v>
      </c>
      <c r="I853">
        <v>7.6231092E-2</v>
      </c>
      <c r="J853">
        <v>5.2081772070000003</v>
      </c>
      <c r="K853">
        <v>9.1132599999999995E-4</v>
      </c>
      <c r="L853">
        <v>5.90184E-4</v>
      </c>
      <c r="M853">
        <v>1.931557E-3</v>
      </c>
      <c r="N853">
        <v>4.3683130000000004E-3</v>
      </c>
      <c r="O853">
        <v>5.1938399999999999E-3</v>
      </c>
      <c r="P853">
        <v>4.3683130000000004E-3</v>
      </c>
      <c r="Q853">
        <v>5.1938399999999999E-3</v>
      </c>
      <c r="R853">
        <v>6.7742500000000005E-4</v>
      </c>
      <c r="S853">
        <v>5.3005350000000003E-3</v>
      </c>
      <c r="T853">
        <v>3.5687818099999999</v>
      </c>
      <c r="U853">
        <v>6.4561600000000001E-4</v>
      </c>
    </row>
    <row r="854" spans="1:21" x14ac:dyDescent="0.25">
      <c r="A854" t="s">
        <v>6244</v>
      </c>
      <c r="B854">
        <v>0.15088219</v>
      </c>
      <c r="C854">
        <v>7.3566899999999999E-4</v>
      </c>
      <c r="D854">
        <v>2.0068870000000002E-3</v>
      </c>
      <c r="E854">
        <v>5.4418399999999997E-4</v>
      </c>
      <c r="F854">
        <v>2.0068870000000002E-3</v>
      </c>
      <c r="G854">
        <v>5.4418399999999997E-4</v>
      </c>
      <c r="H854">
        <v>4.3835510000000003E-3</v>
      </c>
      <c r="I854">
        <v>3.1234560000000001E-3</v>
      </c>
      <c r="J854">
        <v>2.0662889999999998E-3</v>
      </c>
      <c r="K854">
        <v>1.44531E-3</v>
      </c>
      <c r="L854">
        <v>3.3460920000000002E-3</v>
      </c>
      <c r="M854">
        <v>4.8213599999999998E-4</v>
      </c>
      <c r="N854">
        <v>1.56098E-3</v>
      </c>
      <c r="O854">
        <v>5.5773699999999999E-4</v>
      </c>
      <c r="P854">
        <v>1.56098E-3</v>
      </c>
      <c r="Q854">
        <v>5.5773699999999999E-4</v>
      </c>
      <c r="R854">
        <v>3.384494E-3</v>
      </c>
      <c r="S854">
        <v>1.3632729999999999E-3</v>
      </c>
      <c r="T854">
        <v>1.1431010000000001E-3</v>
      </c>
      <c r="U854">
        <v>8.6977199999999999E-4</v>
      </c>
    </row>
    <row r="855" spans="1:21" x14ac:dyDescent="0.25">
      <c r="A855" t="s">
        <v>6245</v>
      </c>
      <c r="B855">
        <v>1.8305350000000001E-3</v>
      </c>
      <c r="C855">
        <v>1.5772710000000001E-3</v>
      </c>
      <c r="D855">
        <v>2.7078419999999998E-3</v>
      </c>
      <c r="E855">
        <v>1.6636120000000001E-3</v>
      </c>
      <c r="F855">
        <v>2.7078419999999998E-3</v>
      </c>
      <c r="G855">
        <v>1.6636120000000001E-3</v>
      </c>
      <c r="H855">
        <v>2.547213E-3</v>
      </c>
      <c r="I855">
        <v>9.6304500000000005E-4</v>
      </c>
      <c r="J855">
        <v>1.393313E-3</v>
      </c>
      <c r="K855">
        <v>1.6663520000000001E-3</v>
      </c>
      <c r="L855">
        <v>7.0369400000000004E-4</v>
      </c>
      <c r="M855">
        <v>7.6506600000000001E-4</v>
      </c>
      <c r="N855">
        <v>1.535289E-3</v>
      </c>
      <c r="O855">
        <v>7.4658299999999999E-4</v>
      </c>
      <c r="P855">
        <v>1.535289E-3</v>
      </c>
      <c r="Q855">
        <v>7.4658299999999999E-4</v>
      </c>
      <c r="R855">
        <v>1.5026830000000001E-3</v>
      </c>
      <c r="S855">
        <v>4.4555000000000002E-4</v>
      </c>
      <c r="T855">
        <v>8.9464700000000004E-4</v>
      </c>
      <c r="U855">
        <v>6.96213E-4</v>
      </c>
    </row>
    <row r="856" spans="1:21" x14ac:dyDescent="0.25">
      <c r="A856" t="s">
        <v>6246</v>
      </c>
      <c r="B856">
        <v>1.8305350000000001E-3</v>
      </c>
      <c r="C856">
        <v>1.5772710000000001E-3</v>
      </c>
      <c r="D856">
        <v>2.7078419999999998E-3</v>
      </c>
      <c r="E856">
        <v>1.6636120000000001E-3</v>
      </c>
      <c r="F856">
        <v>2.7078419999999998E-3</v>
      </c>
      <c r="G856">
        <v>1.6636120000000001E-3</v>
      </c>
      <c r="H856">
        <v>2.547213E-3</v>
      </c>
      <c r="I856">
        <v>9.6304500000000005E-4</v>
      </c>
      <c r="J856">
        <v>1.393313E-3</v>
      </c>
      <c r="K856">
        <v>1.6663520000000001E-3</v>
      </c>
      <c r="L856">
        <v>7.0369400000000004E-4</v>
      </c>
      <c r="M856">
        <v>7.6506600000000001E-4</v>
      </c>
      <c r="N856">
        <v>1.535289E-3</v>
      </c>
      <c r="O856">
        <v>7.4658299999999999E-4</v>
      </c>
      <c r="P856">
        <v>1.535289E-3</v>
      </c>
      <c r="Q856">
        <v>7.4658299999999999E-4</v>
      </c>
      <c r="R856">
        <v>1.5026830000000001E-3</v>
      </c>
      <c r="S856">
        <v>4.4555000000000002E-4</v>
      </c>
      <c r="T856">
        <v>8.9464700000000004E-4</v>
      </c>
      <c r="U856">
        <v>6.96213E-4</v>
      </c>
    </row>
    <row r="857" spans="1:21" x14ac:dyDescent="0.25">
      <c r="A857" t="s">
        <v>6247</v>
      </c>
      <c r="B857">
        <v>9.9672099999999989E-4</v>
      </c>
      <c r="C857">
        <v>4.7056799999999998E-4</v>
      </c>
      <c r="D857">
        <v>6.2260099999999997E-4</v>
      </c>
      <c r="E857">
        <v>8.2804999999999999E-4</v>
      </c>
      <c r="F857">
        <v>6.2260099999999997E-4</v>
      </c>
      <c r="G857">
        <v>8.2804999999999999E-4</v>
      </c>
      <c r="H857">
        <v>1.5151170000000001E-3</v>
      </c>
      <c r="I857">
        <v>6.0225899999999995E-4</v>
      </c>
      <c r="J857">
        <v>5.8890799999999997E-4</v>
      </c>
      <c r="K857">
        <v>6.8618200000000002E-4</v>
      </c>
      <c r="L857">
        <v>5.1217000000000005E-4</v>
      </c>
      <c r="M857">
        <v>3.4138099999999998E-4</v>
      </c>
      <c r="N857">
        <v>3.1462999999999999E-4</v>
      </c>
      <c r="O857">
        <v>5.8560700000000003E-4</v>
      </c>
      <c r="P857">
        <v>3.1462999999999999E-4</v>
      </c>
      <c r="Q857">
        <v>5.8560700000000003E-4</v>
      </c>
      <c r="R857">
        <v>1.2876420000000001E-3</v>
      </c>
      <c r="S857">
        <v>3.4997199999999999E-4</v>
      </c>
      <c r="T857">
        <v>4.3937499999999999E-4</v>
      </c>
      <c r="U857">
        <v>6.3447000000000004E-4</v>
      </c>
    </row>
    <row r="858" spans="1:21" x14ac:dyDescent="0.25">
      <c r="A858" t="s">
        <v>6248</v>
      </c>
      <c r="B858">
        <v>2.3854560000000002E-3</v>
      </c>
      <c r="C858">
        <v>2.2653645E-2</v>
      </c>
      <c r="D858">
        <v>2.6133784E-2</v>
      </c>
      <c r="E858">
        <v>7.6071200000000002E-3</v>
      </c>
      <c r="F858">
        <v>2.6133784E-2</v>
      </c>
      <c r="G858">
        <v>7.6071200000000002E-3</v>
      </c>
      <c r="H858">
        <v>1.7296796999999999E-2</v>
      </c>
      <c r="I858">
        <v>1.6714494E-2</v>
      </c>
      <c r="J858">
        <v>1.7582252999999999E-2</v>
      </c>
      <c r="K858">
        <v>1.1641455E-2</v>
      </c>
      <c r="L858">
        <v>1.2285799999999999E-3</v>
      </c>
      <c r="M858">
        <v>2.1396700000000002E-3</v>
      </c>
      <c r="N858">
        <v>7.49951E-4</v>
      </c>
      <c r="O858">
        <v>4.7238970000000003E-3</v>
      </c>
      <c r="P858">
        <v>7.49951E-4</v>
      </c>
      <c r="Q858">
        <v>4.7238970000000003E-3</v>
      </c>
      <c r="R858">
        <v>1.218685E-3</v>
      </c>
      <c r="S858">
        <v>3.0639619999999999E-3</v>
      </c>
      <c r="T858">
        <v>2.4437510000000001E-3</v>
      </c>
      <c r="U858">
        <v>1.171612E-3</v>
      </c>
    </row>
    <row r="859" spans="1:21" x14ac:dyDescent="0.25">
      <c r="A859" t="s">
        <v>6249</v>
      </c>
      <c r="B859">
        <v>0.16281607000000001</v>
      </c>
      <c r="C859">
        <v>2.6817171000000001E-2</v>
      </c>
      <c r="D859">
        <v>4.8193034000000003E-2</v>
      </c>
      <c r="E859">
        <v>2.3469360000000002E-2</v>
      </c>
      <c r="F859">
        <v>4.8193034000000003E-2</v>
      </c>
      <c r="G859">
        <v>2.3469360000000002E-2</v>
      </c>
      <c r="H859">
        <v>9.0330779999999999E-3</v>
      </c>
      <c r="I859">
        <v>3.2813830000000002E-2</v>
      </c>
      <c r="J859">
        <v>0.23562074</v>
      </c>
      <c r="K859">
        <v>7.2808606999999997E-2</v>
      </c>
      <c r="L859">
        <v>8.6586260000000009E-3</v>
      </c>
      <c r="M859">
        <v>1.7336249999999999E-3</v>
      </c>
      <c r="N859">
        <v>4.8785499999999997E-3</v>
      </c>
      <c r="O859">
        <v>5.8104039999999999E-3</v>
      </c>
      <c r="P859">
        <v>4.8785499999999997E-3</v>
      </c>
      <c r="Q859">
        <v>5.8104039999999999E-3</v>
      </c>
      <c r="R859">
        <v>2.1541189999999999E-3</v>
      </c>
      <c r="S859">
        <v>2.0337440000000001E-3</v>
      </c>
      <c r="T859">
        <v>1.1795440000000001E-2</v>
      </c>
      <c r="U859">
        <v>1.675304E-2</v>
      </c>
    </row>
    <row r="860" spans="1:21" x14ac:dyDescent="0.25">
      <c r="A860" t="s">
        <v>6250</v>
      </c>
      <c r="B860">
        <v>0.132664222</v>
      </c>
      <c r="C860">
        <v>9.0162202999999996E-2</v>
      </c>
      <c r="D860">
        <v>0.103822046</v>
      </c>
      <c r="E860">
        <v>5.2233711000000002E-2</v>
      </c>
      <c r="F860">
        <v>0.103822046</v>
      </c>
      <c r="G860">
        <v>5.2233711000000002E-2</v>
      </c>
      <c r="H860">
        <v>0.193308177</v>
      </c>
      <c r="I860">
        <v>0.13057184599999999</v>
      </c>
      <c r="J860">
        <v>0.119560533</v>
      </c>
      <c r="K860">
        <v>0.142988956</v>
      </c>
      <c r="L860">
        <v>1.2876123E-2</v>
      </c>
      <c r="M860">
        <v>1.2494819000000001E-2</v>
      </c>
      <c r="N860">
        <v>2.4565948000000001E-2</v>
      </c>
      <c r="O860">
        <v>1.2589135E-2</v>
      </c>
      <c r="P860">
        <v>2.4565948000000001E-2</v>
      </c>
      <c r="Q860">
        <v>1.2589135E-2</v>
      </c>
      <c r="R860">
        <v>2.1012408999999999E-2</v>
      </c>
      <c r="S860">
        <v>1.3611875000000001E-2</v>
      </c>
      <c r="T860">
        <v>1.6516539E-2</v>
      </c>
      <c r="U860">
        <v>1.5933200000000002E-2</v>
      </c>
    </row>
    <row r="861" spans="1:21" x14ac:dyDescent="0.25">
      <c r="A861" t="s">
        <v>6251</v>
      </c>
      <c r="B861">
        <v>10.695948</v>
      </c>
      <c r="C861">
        <v>18.656500000000001</v>
      </c>
      <c r="D861" t="s">
        <v>5393</v>
      </c>
      <c r="E861" t="s">
        <v>5393</v>
      </c>
      <c r="F861" t="s">
        <v>5393</v>
      </c>
      <c r="G861" t="s">
        <v>5393</v>
      </c>
      <c r="H861" t="s">
        <v>5393</v>
      </c>
      <c r="I861">
        <v>9.9200853999999996</v>
      </c>
      <c r="J861">
        <v>12.788515</v>
      </c>
      <c r="K861">
        <v>7.8399844999999999</v>
      </c>
      <c r="L861">
        <v>9.3529019999999997E-3</v>
      </c>
      <c r="M861">
        <v>3.1192739000000001E-2</v>
      </c>
      <c r="N861" t="s">
        <v>5393</v>
      </c>
      <c r="O861" t="s">
        <v>5393</v>
      </c>
      <c r="P861" t="s">
        <v>5393</v>
      </c>
      <c r="Q861" t="s">
        <v>5393</v>
      </c>
      <c r="R861" t="s">
        <v>5393</v>
      </c>
      <c r="S861">
        <v>2.3064074E-2</v>
      </c>
      <c r="T861">
        <v>3.5017367000000001E-2</v>
      </c>
      <c r="U861">
        <v>6.8995599000000005E-2</v>
      </c>
    </row>
    <row r="862" spans="1:21" x14ac:dyDescent="0.25">
      <c r="A862" t="s">
        <v>6252</v>
      </c>
      <c r="B862" t="s">
        <v>5393</v>
      </c>
      <c r="C862" t="s">
        <v>5393</v>
      </c>
      <c r="D862">
        <v>11.454582</v>
      </c>
      <c r="E862">
        <v>10.433227</v>
      </c>
      <c r="F862">
        <v>11.454582</v>
      </c>
      <c r="G862">
        <v>10.433227</v>
      </c>
      <c r="H862">
        <v>20.660093</v>
      </c>
      <c r="I862" t="s">
        <v>5393</v>
      </c>
      <c r="J862" t="s">
        <v>5393</v>
      </c>
      <c r="K862" t="s">
        <v>5393</v>
      </c>
      <c r="L862" t="s">
        <v>5393</v>
      </c>
      <c r="M862" t="s">
        <v>5393</v>
      </c>
      <c r="N862">
        <v>3.3696657999999997E-2</v>
      </c>
      <c r="O862">
        <v>2.6588990999999999E-2</v>
      </c>
      <c r="P862">
        <v>3.3696657999999997E-2</v>
      </c>
      <c r="Q862">
        <v>2.6588990999999999E-2</v>
      </c>
      <c r="R862">
        <v>6.7117174000000002E-2</v>
      </c>
      <c r="S862" t="s">
        <v>5393</v>
      </c>
      <c r="T862" t="s">
        <v>5393</v>
      </c>
      <c r="U862" t="s">
        <v>5393</v>
      </c>
    </row>
    <row r="863" spans="1:21" x14ac:dyDescent="0.25">
      <c r="A863" t="s">
        <v>6253</v>
      </c>
      <c r="B863">
        <v>3.8115336999999999E-2</v>
      </c>
      <c r="C863">
        <v>7.1805892999999996E-2</v>
      </c>
      <c r="D863">
        <v>3.8947594000000002E-2</v>
      </c>
      <c r="E863">
        <v>3.2197265000000003E-2</v>
      </c>
      <c r="F863">
        <v>3.8947594000000002E-2</v>
      </c>
      <c r="G863">
        <v>3.2197265000000003E-2</v>
      </c>
      <c r="H863">
        <v>0.24195581999999999</v>
      </c>
      <c r="I863">
        <v>-1.2461069E-2</v>
      </c>
      <c r="J863">
        <v>7.4594246000000003E-2</v>
      </c>
      <c r="K863">
        <v>4.2605960999999998E-2</v>
      </c>
      <c r="L863">
        <v>4.065684E-3</v>
      </c>
      <c r="M863">
        <v>6.3794560000000004E-3</v>
      </c>
      <c r="N863">
        <v>7.9931480000000003E-3</v>
      </c>
      <c r="O863">
        <v>3.961656E-3</v>
      </c>
      <c r="P863">
        <v>7.9931480000000003E-3</v>
      </c>
      <c r="Q863">
        <v>3.961656E-3</v>
      </c>
      <c r="R863">
        <v>1.5804650999999999E-2</v>
      </c>
      <c r="S863">
        <v>4.6874400000000002E-3</v>
      </c>
      <c r="T863">
        <v>5.5731799999999996E-3</v>
      </c>
      <c r="U863">
        <v>8.6562110000000005E-3</v>
      </c>
    </row>
    <row r="864" spans="1:21" x14ac:dyDescent="0.25">
      <c r="A864" t="s">
        <v>6254</v>
      </c>
      <c r="B864">
        <v>0.20561497000000001</v>
      </c>
      <c r="C864">
        <v>0.15074819</v>
      </c>
      <c r="D864">
        <v>9.1318752000000003E-2</v>
      </c>
      <c r="E864">
        <v>0.32666276999999999</v>
      </c>
      <c r="F864">
        <v>9.1318752000000003E-2</v>
      </c>
      <c r="G864">
        <v>0.32666276999999999</v>
      </c>
      <c r="H864">
        <v>0.15677671000000001</v>
      </c>
      <c r="I864">
        <v>8.7680157999999994E-2</v>
      </c>
      <c r="J864">
        <v>0.14831328999999999</v>
      </c>
      <c r="K864">
        <v>0.14678722</v>
      </c>
      <c r="L864">
        <v>2.2322930000000002E-3</v>
      </c>
      <c r="M864">
        <v>2.1821169999999999E-3</v>
      </c>
      <c r="N864">
        <v>5.5119169999999999E-3</v>
      </c>
      <c r="O864">
        <v>1.7215010000000001E-3</v>
      </c>
      <c r="P864">
        <v>5.5119169999999999E-3</v>
      </c>
      <c r="Q864">
        <v>1.7215010000000001E-3</v>
      </c>
      <c r="R864">
        <v>3.3647809999999998E-3</v>
      </c>
      <c r="S864">
        <v>3.9294810000000003E-3</v>
      </c>
      <c r="T864">
        <v>2.055791E-3</v>
      </c>
      <c r="U864">
        <v>2.7346319999999999E-3</v>
      </c>
    </row>
    <row r="865" spans="1:21" x14ac:dyDescent="0.25">
      <c r="A865" t="s">
        <v>6255</v>
      </c>
      <c r="B865">
        <v>4.3880542</v>
      </c>
      <c r="C865">
        <v>5.7311508</v>
      </c>
      <c r="D865">
        <v>4.6822211999999999</v>
      </c>
      <c r="E865">
        <v>3.9223815000000002</v>
      </c>
      <c r="F865">
        <v>4.6822211999999999</v>
      </c>
      <c r="G865">
        <v>3.9223815000000002</v>
      </c>
      <c r="H865">
        <v>5.4917923999999996</v>
      </c>
      <c r="I865">
        <v>3.7982263000000001</v>
      </c>
      <c r="J865">
        <v>4.1387646</v>
      </c>
      <c r="K865">
        <v>3.7698279000000001</v>
      </c>
      <c r="L865">
        <v>2.8286947E-2</v>
      </c>
      <c r="M865">
        <v>2.2742597999999999E-2</v>
      </c>
      <c r="N865">
        <v>0.12027926799999999</v>
      </c>
      <c r="O865">
        <v>1.2442916E-2</v>
      </c>
      <c r="P865">
        <v>0.12027926799999999</v>
      </c>
      <c r="Q865">
        <v>1.2442916E-2</v>
      </c>
      <c r="R865">
        <v>1.8702348000000001E-2</v>
      </c>
      <c r="S865">
        <v>3.1525643999999999E-2</v>
      </c>
      <c r="T865">
        <v>2.5342461E-2</v>
      </c>
      <c r="U865">
        <v>5.4429564999999999E-2</v>
      </c>
    </row>
    <row r="866" spans="1:21" x14ac:dyDescent="0.25">
      <c r="A866" t="s">
        <v>6256</v>
      </c>
      <c r="B866">
        <v>4.4650899999999999E-4</v>
      </c>
      <c r="C866">
        <v>2.923429E-3</v>
      </c>
      <c r="D866">
        <v>1.6573180000000001E-3</v>
      </c>
      <c r="E866">
        <v>1.61886E-3</v>
      </c>
      <c r="F866">
        <v>1.6573180000000001E-3</v>
      </c>
      <c r="G866">
        <v>1.61886E-3</v>
      </c>
      <c r="H866">
        <v>3.3944069999999999E-3</v>
      </c>
      <c r="I866">
        <v>3.5749300000000001E-4</v>
      </c>
      <c r="J866">
        <v>3.1276960000000001E-3</v>
      </c>
      <c r="K866">
        <v>9.3827799999999996E-4</v>
      </c>
      <c r="L866">
        <v>2.49421E-4</v>
      </c>
      <c r="M866">
        <v>1.4702649999999999E-3</v>
      </c>
      <c r="N866">
        <v>9.1478900000000005E-4</v>
      </c>
      <c r="O866">
        <v>5.6550999999999997E-4</v>
      </c>
      <c r="P866">
        <v>9.1478900000000005E-4</v>
      </c>
      <c r="Q866">
        <v>5.6550999999999997E-4</v>
      </c>
      <c r="R866">
        <v>1.5155050000000001E-3</v>
      </c>
      <c r="S866">
        <v>3.6276800000000002E-4</v>
      </c>
      <c r="T866">
        <v>1.6577530000000001E-3</v>
      </c>
      <c r="U866">
        <v>3.7459E-4</v>
      </c>
    </row>
    <row r="867" spans="1:21" x14ac:dyDescent="0.25">
      <c r="A867" t="s">
        <v>6257</v>
      </c>
      <c r="B867">
        <v>1.01557E-4</v>
      </c>
      <c r="C867">
        <v>9.7980700000000007E-4</v>
      </c>
      <c r="D867">
        <v>1.3926300000000001E-4</v>
      </c>
      <c r="E867">
        <v>1.2067826E-2</v>
      </c>
      <c r="F867">
        <v>1.3926300000000001E-4</v>
      </c>
      <c r="G867">
        <v>1.2067826E-2</v>
      </c>
      <c r="H867">
        <v>2.7663200000000002E-4</v>
      </c>
      <c r="I867">
        <v>1.324797E-3</v>
      </c>
      <c r="J867">
        <v>1.17089E-4</v>
      </c>
      <c r="K867" s="13">
        <v>9.7999999999999997E-5</v>
      </c>
      <c r="L867" s="13">
        <v>7.7899999999999996E-5</v>
      </c>
      <c r="M867">
        <v>4.0869600000000001E-4</v>
      </c>
      <c r="N867" s="13">
        <v>9.7299999999999993E-5</v>
      </c>
      <c r="O867">
        <v>1.0422210000000001E-3</v>
      </c>
      <c r="P867" s="13">
        <v>9.7299999999999993E-5</v>
      </c>
      <c r="Q867">
        <v>1.0422210000000001E-3</v>
      </c>
      <c r="R867">
        <v>2.8755600000000001E-4</v>
      </c>
      <c r="S867">
        <v>7.1257099999999995E-4</v>
      </c>
      <c r="T867" s="13">
        <v>7.9900000000000004E-5</v>
      </c>
      <c r="U867" s="13">
        <v>8.0699999999999996E-5</v>
      </c>
    </row>
    <row r="868" spans="1:21" x14ac:dyDescent="0.25">
      <c r="A868" t="s">
        <v>6258</v>
      </c>
      <c r="B868">
        <v>5.3850646000000002E-2</v>
      </c>
      <c r="C868">
        <v>0.14560764200000001</v>
      </c>
      <c r="D868">
        <v>7.7543409999999997E-3</v>
      </c>
      <c r="E868">
        <v>-5.5117350000000002E-3</v>
      </c>
      <c r="F868">
        <v>7.7543409999999997E-3</v>
      </c>
      <c r="G868">
        <v>-5.5117350000000002E-3</v>
      </c>
      <c r="H868">
        <v>1.0573521000000001E-2</v>
      </c>
      <c r="I868">
        <v>1.4843329000000001E-2</v>
      </c>
      <c r="J868">
        <v>2.9827439999999998E-3</v>
      </c>
      <c r="K868">
        <v>4.637141E-3</v>
      </c>
      <c r="L868">
        <v>1.323788E-2</v>
      </c>
      <c r="M868">
        <v>9.257744E-3</v>
      </c>
      <c r="N868">
        <v>3.9265929999999999E-3</v>
      </c>
      <c r="O868">
        <v>3.750583E-3</v>
      </c>
      <c r="P868">
        <v>3.9265929999999999E-3</v>
      </c>
      <c r="Q868">
        <v>3.750583E-3</v>
      </c>
      <c r="R868">
        <v>4.4222389999999997E-3</v>
      </c>
      <c r="S868">
        <v>1.58439E-3</v>
      </c>
      <c r="T868">
        <v>1.419305E-3</v>
      </c>
      <c r="U868">
        <v>2.9783029999999999E-3</v>
      </c>
    </row>
    <row r="869" spans="1:21" x14ac:dyDescent="0.25">
      <c r="A869" t="s">
        <v>6259</v>
      </c>
      <c r="B869">
        <v>8.5603986909999996</v>
      </c>
      <c r="C869">
        <v>5.3784494309999999</v>
      </c>
      <c r="D869">
        <v>9.356117695</v>
      </c>
      <c r="E869">
        <v>11.71977815</v>
      </c>
      <c r="F869">
        <v>9.356117695</v>
      </c>
      <c r="G869">
        <v>11.71977815</v>
      </c>
      <c r="H869">
        <v>2.03698443</v>
      </c>
      <c r="I869">
        <v>12.10054122</v>
      </c>
      <c r="J869">
        <v>3.7843696449999999</v>
      </c>
      <c r="K869">
        <v>11.791255400000001</v>
      </c>
      <c r="L869">
        <v>3.3884670250000002</v>
      </c>
      <c r="M869">
        <v>3.7120519989999998</v>
      </c>
      <c r="N869">
        <v>4.9683488149999997</v>
      </c>
      <c r="O869">
        <v>2.8464766080000001</v>
      </c>
      <c r="P869">
        <v>4.9683488149999997</v>
      </c>
      <c r="Q869">
        <v>2.8464766080000001</v>
      </c>
      <c r="R869">
        <v>1.5781632430000001</v>
      </c>
      <c r="S869">
        <v>6.844499806</v>
      </c>
      <c r="T869">
        <v>2.5304666259999999</v>
      </c>
      <c r="U869">
        <v>3.119814479</v>
      </c>
    </row>
    <row r="870" spans="1:21" x14ac:dyDescent="0.25">
      <c r="A870" t="s">
        <v>6260</v>
      </c>
      <c r="B870">
        <v>1.2986361E-2</v>
      </c>
      <c r="C870">
        <v>0.48721787</v>
      </c>
      <c r="D870">
        <v>2.5802799999999999E-3</v>
      </c>
      <c r="E870">
        <v>0.35956813999999998</v>
      </c>
      <c r="F870">
        <v>2.5802799999999999E-3</v>
      </c>
      <c r="G870">
        <v>0.35956813999999998</v>
      </c>
      <c r="H870">
        <v>0.35148249999999998</v>
      </c>
      <c r="I870">
        <v>0.11983312</v>
      </c>
      <c r="J870">
        <v>1.8510054000000001E-2</v>
      </c>
      <c r="K870">
        <v>3.3748070000000001E-3</v>
      </c>
      <c r="L870">
        <v>7.0488850000000004E-3</v>
      </c>
      <c r="M870">
        <v>5.7264598E-2</v>
      </c>
      <c r="N870">
        <v>1.401067E-3</v>
      </c>
      <c r="O870">
        <v>3.98322E-3</v>
      </c>
      <c r="P870">
        <v>1.401067E-3</v>
      </c>
      <c r="Q870">
        <v>3.98322E-3</v>
      </c>
      <c r="R870">
        <v>2.9972881E-2</v>
      </c>
      <c r="S870">
        <v>9.493329E-3</v>
      </c>
      <c r="T870">
        <v>7.8657250000000005E-3</v>
      </c>
      <c r="U870">
        <v>2.1228850000000001E-3</v>
      </c>
    </row>
    <row r="871" spans="1:21" x14ac:dyDescent="0.25">
      <c r="A871" t="s">
        <v>6261</v>
      </c>
      <c r="B871">
        <v>6.0215269999999996E-3</v>
      </c>
      <c r="C871">
        <v>2.894906E-3</v>
      </c>
      <c r="D871">
        <v>7.3522099999999999E-4</v>
      </c>
      <c r="E871">
        <v>1.6176579999999999E-3</v>
      </c>
      <c r="F871">
        <v>7.3522099999999999E-4</v>
      </c>
      <c r="G871">
        <v>1.6176579999999999E-3</v>
      </c>
      <c r="H871">
        <v>1.1201927E-2</v>
      </c>
      <c r="I871">
        <v>2.6935700000000002E-4</v>
      </c>
      <c r="J871">
        <v>5.4527700000000004E-4</v>
      </c>
      <c r="K871">
        <v>1.9549319999999999E-3</v>
      </c>
      <c r="L871">
        <v>3.1947859999999998E-3</v>
      </c>
      <c r="M871">
        <v>1.1827470000000001E-3</v>
      </c>
      <c r="N871">
        <v>3.4779899999999998E-4</v>
      </c>
      <c r="O871">
        <v>1.0046180000000001E-3</v>
      </c>
      <c r="P871">
        <v>3.4779899999999998E-4</v>
      </c>
      <c r="Q871">
        <v>1.0046180000000001E-3</v>
      </c>
      <c r="R871">
        <v>1.721457E-3</v>
      </c>
      <c r="S871">
        <v>1.6872499999999999E-4</v>
      </c>
      <c r="T871">
        <v>3.8094000000000002E-4</v>
      </c>
      <c r="U871">
        <v>8.8093000000000004E-4</v>
      </c>
    </row>
    <row r="872" spans="1:21" ht="15.75" thickBot="1" x14ac:dyDescent="0.3">
      <c r="A872" t="s">
        <v>6262</v>
      </c>
      <c r="B872">
        <v>965.84924000000001</v>
      </c>
      <c r="C872">
        <v>837.09866999999997</v>
      </c>
      <c r="D872">
        <v>637.91823999999997</v>
      </c>
      <c r="E872">
        <v>-356.13092</v>
      </c>
      <c r="F872">
        <v>637.91823999999997</v>
      </c>
      <c r="G872">
        <v>-356.13092</v>
      </c>
      <c r="H872">
        <v>979.08776999999998</v>
      </c>
      <c r="I872">
        <v>-924.43580999999995</v>
      </c>
      <c r="J872">
        <v>-890.57397000000003</v>
      </c>
      <c r="K872">
        <v>994.38274000000001</v>
      </c>
      <c r="L872">
        <v>23.938600940000001</v>
      </c>
      <c r="M872">
        <v>39.934032309999999</v>
      </c>
      <c r="N872">
        <v>23.662981210000002</v>
      </c>
      <c r="O872">
        <v>119.52609080000001</v>
      </c>
      <c r="P872">
        <v>23.662981210000002</v>
      </c>
      <c r="Q872">
        <v>119.52609080000001</v>
      </c>
      <c r="R872">
        <v>11.286726249999999</v>
      </c>
      <c r="S872">
        <v>25.262738989999999</v>
      </c>
      <c r="T872">
        <v>50.32538899</v>
      </c>
      <c r="U872">
        <v>4.440554562</v>
      </c>
    </row>
    <row r="873" spans="1:21" ht="15.75" thickBot="1" x14ac:dyDescent="0.3">
      <c r="A873" t="s">
        <v>6263</v>
      </c>
      <c r="B873" s="14">
        <v>0.52032571999999999</v>
      </c>
      <c r="C873" s="4">
        <v>5.9795565000000002E-2</v>
      </c>
      <c r="D873" s="4">
        <v>0.52437199999999995</v>
      </c>
      <c r="E873" s="4">
        <v>0.11633681999999999</v>
      </c>
      <c r="F873" s="4">
        <v>0.52437199999999995</v>
      </c>
      <c r="G873" s="4">
        <v>0.11633681999999999</v>
      </c>
      <c r="H873" s="4">
        <v>1.955788E-2</v>
      </c>
      <c r="I873" s="4">
        <v>0.22509889</v>
      </c>
      <c r="J873" s="4">
        <v>8.9194149E-2</v>
      </c>
      <c r="K873" s="15">
        <v>1.0636939E-2</v>
      </c>
      <c r="L873">
        <v>3.734748E-3</v>
      </c>
      <c r="M873">
        <v>3.6878020999999997E-2</v>
      </c>
      <c r="N873">
        <v>0.11958336999999999</v>
      </c>
      <c r="O873">
        <v>3.5815600000000001E-3</v>
      </c>
      <c r="P873">
        <v>0.11958336999999999</v>
      </c>
      <c r="Q873">
        <v>3.5815600000000001E-3</v>
      </c>
      <c r="R873">
        <v>5.6268359999999996E-3</v>
      </c>
      <c r="S873">
        <v>1.7667463000000001E-2</v>
      </c>
      <c r="T873">
        <v>1.4529271999999999E-2</v>
      </c>
      <c r="U873">
        <v>9.8633049999999993E-3</v>
      </c>
    </row>
    <row r="874" spans="1:21" x14ac:dyDescent="0.25">
      <c r="A874" t="s">
        <v>6264</v>
      </c>
      <c r="B874">
        <v>2.0103496999999999</v>
      </c>
      <c r="C874">
        <v>9.6649909999999995E-3</v>
      </c>
      <c r="D874">
        <v>3.5073528</v>
      </c>
      <c r="E874">
        <v>3.0732555000000001</v>
      </c>
      <c r="F874">
        <v>3.5073528</v>
      </c>
      <c r="G874">
        <v>3.0732555000000001</v>
      </c>
      <c r="H874">
        <v>2.2564956000000001E-2</v>
      </c>
      <c r="I874">
        <v>1.6901995999999999</v>
      </c>
      <c r="J874">
        <v>2.9026084000000001E-2</v>
      </c>
      <c r="K874">
        <v>9.9593691999999994</v>
      </c>
      <c r="L874">
        <v>7.4982152999999996E-2</v>
      </c>
      <c r="M874">
        <v>9.4350979999999994E-3</v>
      </c>
      <c r="N874">
        <v>0.100750567</v>
      </c>
      <c r="O874">
        <v>6.5119261999999997E-2</v>
      </c>
      <c r="P874">
        <v>0.100750567</v>
      </c>
      <c r="Q874">
        <v>6.5119261999999997E-2</v>
      </c>
      <c r="R874">
        <v>1.4075600000000001E-2</v>
      </c>
      <c r="S874">
        <v>2.3080427000000001E-2</v>
      </c>
      <c r="T874">
        <v>2.9607982000000001E-2</v>
      </c>
      <c r="U874">
        <v>0.133900411</v>
      </c>
    </row>
    <row r="875" spans="1:21" x14ac:dyDescent="0.25">
      <c r="A875" t="s">
        <v>6265</v>
      </c>
      <c r="B875">
        <v>7.7617099999999998E-3</v>
      </c>
      <c r="C875">
        <v>0.13746754</v>
      </c>
      <c r="D875">
        <v>0.24618324</v>
      </c>
      <c r="E875">
        <v>2.8252085999999999E-2</v>
      </c>
      <c r="F875">
        <v>0.24618324</v>
      </c>
      <c r="G875">
        <v>2.8252085999999999E-2</v>
      </c>
      <c r="H875">
        <v>7.1102787000000001E-2</v>
      </c>
      <c r="I875">
        <v>4.596971E-3</v>
      </c>
      <c r="J875">
        <v>1.5228967E-2</v>
      </c>
      <c r="K875">
        <v>0.19676402000000001</v>
      </c>
      <c r="L875">
        <v>2.9973349999999998E-3</v>
      </c>
      <c r="M875">
        <v>4.1587919999999997E-3</v>
      </c>
      <c r="N875">
        <v>2.0028547000000001E-2</v>
      </c>
      <c r="O875">
        <v>5.2984399999999997E-3</v>
      </c>
      <c r="P875">
        <v>2.0028547000000001E-2</v>
      </c>
      <c r="Q875">
        <v>5.2984399999999997E-3</v>
      </c>
      <c r="R875">
        <v>1.0730698E-2</v>
      </c>
      <c r="S875">
        <v>2.8201799999999998E-3</v>
      </c>
      <c r="T875">
        <v>2.4449379999999998E-3</v>
      </c>
      <c r="U875">
        <v>5.663671E-2</v>
      </c>
    </row>
    <row r="876" spans="1:21" x14ac:dyDescent="0.25">
      <c r="A876" t="s">
        <v>6266</v>
      </c>
      <c r="B876">
        <v>9.1317561200000004</v>
      </c>
      <c r="C876">
        <v>13.62579826</v>
      </c>
      <c r="D876">
        <v>9.1116038810000006</v>
      </c>
      <c r="E876">
        <v>32.480496950000003</v>
      </c>
      <c r="F876">
        <v>9.1116038810000006</v>
      </c>
      <c r="G876">
        <v>32.480496950000003</v>
      </c>
      <c r="H876">
        <v>3.3500656609999999</v>
      </c>
      <c r="I876">
        <v>11.96515381</v>
      </c>
      <c r="J876">
        <v>8.0810900000000008E-3</v>
      </c>
      <c r="K876">
        <v>2.2818877089999998</v>
      </c>
      <c r="L876">
        <v>3.1544082809999998</v>
      </c>
      <c r="M876">
        <v>4.6606977479999996</v>
      </c>
      <c r="N876">
        <v>4.2782889580000001</v>
      </c>
      <c r="O876">
        <v>7.2363265200000004</v>
      </c>
      <c r="P876">
        <v>4.2782889580000001</v>
      </c>
      <c r="Q876">
        <v>7.2363265200000004</v>
      </c>
      <c r="R876">
        <v>2.0120599189999999</v>
      </c>
      <c r="S876">
        <v>7.0323325820000004</v>
      </c>
      <c r="T876">
        <v>5.0130330000000001E-3</v>
      </c>
      <c r="U876">
        <v>1.934264043</v>
      </c>
    </row>
    <row r="877" spans="1:21" x14ac:dyDescent="0.25">
      <c r="A877" t="s">
        <v>6267</v>
      </c>
      <c r="B877">
        <v>1.88417E-4</v>
      </c>
      <c r="C877">
        <v>1.4198100000000001E-4</v>
      </c>
      <c r="D877">
        <v>1.2398899999999999E-4</v>
      </c>
      <c r="E877">
        <v>7.79884E-4</v>
      </c>
      <c r="F877">
        <v>1.2398899999999999E-4</v>
      </c>
      <c r="G877">
        <v>7.79884E-4</v>
      </c>
      <c r="H877">
        <v>3.4364600000000002E-4</v>
      </c>
      <c r="I877">
        <v>1.411814E-3</v>
      </c>
      <c r="J877">
        <v>4.3446799999999997E-4</v>
      </c>
      <c r="K877">
        <v>1.90693E-4</v>
      </c>
      <c r="L877">
        <v>1.8993800000000001E-4</v>
      </c>
      <c r="M877" s="13">
        <v>6.5900000000000003E-5</v>
      </c>
      <c r="N877">
        <v>1.1245500000000001E-4</v>
      </c>
      <c r="O877">
        <v>2.8825900000000002E-4</v>
      </c>
      <c r="P877">
        <v>1.1245500000000001E-4</v>
      </c>
      <c r="Q877">
        <v>2.8825900000000002E-4</v>
      </c>
      <c r="R877">
        <v>3.5753199999999998E-4</v>
      </c>
      <c r="S877">
        <v>3.7235600000000001E-4</v>
      </c>
      <c r="T877">
        <v>2.7195499999999999E-4</v>
      </c>
      <c r="U877">
        <v>1.3295599999999999E-4</v>
      </c>
    </row>
    <row r="878" spans="1:21" x14ac:dyDescent="0.25">
      <c r="A878" t="s">
        <v>6268</v>
      </c>
      <c r="B878">
        <v>1.88417E-4</v>
      </c>
      <c r="C878">
        <v>1.4198100000000001E-4</v>
      </c>
      <c r="D878">
        <v>1.2398899999999999E-4</v>
      </c>
      <c r="E878">
        <v>7.79884E-4</v>
      </c>
      <c r="F878">
        <v>1.2398899999999999E-4</v>
      </c>
      <c r="G878">
        <v>7.79884E-4</v>
      </c>
      <c r="H878">
        <v>3.4364600000000002E-4</v>
      </c>
      <c r="I878">
        <v>1.411814E-3</v>
      </c>
      <c r="J878">
        <v>4.3446799999999997E-4</v>
      </c>
      <c r="K878">
        <v>1.90693E-4</v>
      </c>
      <c r="L878">
        <v>1.8993800000000001E-4</v>
      </c>
      <c r="M878" s="13">
        <v>6.5900000000000003E-5</v>
      </c>
      <c r="N878">
        <v>1.1245500000000001E-4</v>
      </c>
      <c r="O878">
        <v>2.8825900000000002E-4</v>
      </c>
      <c r="P878">
        <v>1.1245500000000001E-4</v>
      </c>
      <c r="Q878">
        <v>2.8825900000000002E-4</v>
      </c>
      <c r="R878">
        <v>3.5753199999999998E-4</v>
      </c>
      <c r="S878">
        <v>3.7235600000000001E-4</v>
      </c>
      <c r="T878">
        <v>2.7195499999999999E-4</v>
      </c>
      <c r="U878">
        <v>1.3295599999999999E-4</v>
      </c>
    </row>
    <row r="879" spans="1:21" x14ac:dyDescent="0.25">
      <c r="A879" t="s">
        <v>6269</v>
      </c>
      <c r="B879">
        <v>1.0094000000000001E-4</v>
      </c>
      <c r="C879">
        <v>6.1384799999999995E-4</v>
      </c>
      <c r="D879">
        <v>5.2499100000000004E-4</v>
      </c>
      <c r="E879">
        <v>1.643172E-3</v>
      </c>
      <c r="F879">
        <v>5.2499100000000004E-4</v>
      </c>
      <c r="G879">
        <v>1.643172E-3</v>
      </c>
      <c r="H879">
        <v>3.2676599999999998E-4</v>
      </c>
      <c r="I879">
        <v>1.5064000000000001E-4</v>
      </c>
      <c r="J879">
        <v>1.4775500000000001E-4</v>
      </c>
      <c r="K879">
        <v>1.13613E-4</v>
      </c>
      <c r="L879" s="13">
        <v>7.3700000000000002E-5</v>
      </c>
      <c r="M879">
        <v>1.9132900000000001E-4</v>
      </c>
      <c r="N879">
        <v>1.9631999999999999E-4</v>
      </c>
      <c r="O879">
        <v>2.8545000000000003E-4</v>
      </c>
      <c r="P879">
        <v>1.9631999999999999E-4</v>
      </c>
      <c r="Q879">
        <v>2.8545000000000003E-4</v>
      </c>
      <c r="R879">
        <v>2.8597799999999999E-4</v>
      </c>
      <c r="S879">
        <v>1.2600799999999999E-4</v>
      </c>
      <c r="T879">
        <v>1.2849700000000001E-4</v>
      </c>
      <c r="U879" s="13">
        <v>8.6700000000000007E-5</v>
      </c>
    </row>
    <row r="880" spans="1:21" x14ac:dyDescent="0.25">
      <c r="A880" t="s">
        <v>6270</v>
      </c>
      <c r="B880">
        <v>1.0094000000000001E-4</v>
      </c>
      <c r="C880">
        <v>6.1384799999999995E-4</v>
      </c>
      <c r="D880">
        <v>5.2499100000000004E-4</v>
      </c>
      <c r="E880">
        <v>1.643172E-3</v>
      </c>
      <c r="F880">
        <v>5.2499100000000004E-4</v>
      </c>
      <c r="G880">
        <v>1.643172E-3</v>
      </c>
      <c r="H880">
        <v>3.2676599999999998E-4</v>
      </c>
      <c r="I880">
        <v>1.5064000000000001E-4</v>
      </c>
      <c r="J880">
        <v>1.4775500000000001E-4</v>
      </c>
      <c r="K880">
        <v>1.13613E-4</v>
      </c>
      <c r="L880" s="13">
        <v>7.3700000000000002E-5</v>
      </c>
      <c r="M880">
        <v>1.9132900000000001E-4</v>
      </c>
      <c r="N880">
        <v>1.9631999999999999E-4</v>
      </c>
      <c r="O880">
        <v>2.8545000000000003E-4</v>
      </c>
      <c r="P880">
        <v>1.9631999999999999E-4</v>
      </c>
      <c r="Q880">
        <v>2.8545000000000003E-4</v>
      </c>
      <c r="R880">
        <v>2.8597799999999999E-4</v>
      </c>
      <c r="S880">
        <v>1.2600799999999999E-4</v>
      </c>
      <c r="T880">
        <v>1.2849700000000001E-4</v>
      </c>
      <c r="U880" s="13">
        <v>8.6700000000000007E-5</v>
      </c>
    </row>
    <row r="881" spans="1:21" x14ac:dyDescent="0.25">
      <c r="A881" t="s">
        <v>6271</v>
      </c>
      <c r="B881">
        <v>1.827282E-3</v>
      </c>
      <c r="C881">
        <v>5.9289369999999996E-3</v>
      </c>
      <c r="D881">
        <v>3.16374E-3</v>
      </c>
      <c r="E881">
        <v>1.5476310000000001E-3</v>
      </c>
      <c r="F881">
        <v>3.16374E-3</v>
      </c>
      <c r="G881">
        <v>1.5476310000000001E-3</v>
      </c>
      <c r="H881">
        <v>3.3378050000000001E-3</v>
      </c>
      <c r="I881">
        <v>1.7926649999999999E-3</v>
      </c>
      <c r="J881">
        <v>2.1178770000000002E-3</v>
      </c>
      <c r="K881">
        <v>3.697531E-3</v>
      </c>
      <c r="L881">
        <v>4.5659599999999998E-4</v>
      </c>
      <c r="M881">
        <v>5.7736599999999995E-4</v>
      </c>
      <c r="N881">
        <v>9.8039200000000007E-4</v>
      </c>
      <c r="O881">
        <v>6.2498199999999995E-4</v>
      </c>
      <c r="P881">
        <v>9.8039200000000007E-4</v>
      </c>
      <c r="Q881">
        <v>6.2498199999999995E-4</v>
      </c>
      <c r="R881">
        <v>7.8076999999999997E-4</v>
      </c>
      <c r="S881">
        <v>3.9646199999999999E-4</v>
      </c>
      <c r="T881">
        <v>8.56868E-4</v>
      </c>
      <c r="U881">
        <v>8.2983999999999998E-4</v>
      </c>
    </row>
    <row r="882" spans="1:21" x14ac:dyDescent="0.25">
      <c r="A882" t="s">
        <v>6272</v>
      </c>
      <c r="B882">
        <v>5.2839499999999997E-4</v>
      </c>
      <c r="C882">
        <v>2.71694E-4</v>
      </c>
      <c r="D882">
        <v>2.6333889999999999E-3</v>
      </c>
      <c r="E882">
        <v>2.6775819999999999E-2</v>
      </c>
      <c r="F882">
        <v>2.6333889999999999E-3</v>
      </c>
      <c r="G882">
        <v>2.6775819999999999E-2</v>
      </c>
      <c r="H882">
        <v>1.0544469000000001E-2</v>
      </c>
      <c r="I882">
        <v>4.5385999999999999E-4</v>
      </c>
      <c r="J882">
        <v>8.7717899999999996E-4</v>
      </c>
      <c r="K882">
        <v>1.6986099999999999E-4</v>
      </c>
      <c r="L882">
        <v>1.7529399999999999E-4</v>
      </c>
      <c r="M882">
        <v>1.09676E-4</v>
      </c>
      <c r="N882">
        <v>2.90523E-4</v>
      </c>
      <c r="O882">
        <v>1.032425E-3</v>
      </c>
      <c r="P882">
        <v>2.90523E-4</v>
      </c>
      <c r="Q882">
        <v>1.032425E-3</v>
      </c>
      <c r="R882">
        <v>1.184778E-3</v>
      </c>
      <c r="S882">
        <v>1.01211E-4</v>
      </c>
      <c r="T882">
        <v>3.4225599999999998E-4</v>
      </c>
      <c r="U882">
        <v>1.31471E-4</v>
      </c>
    </row>
    <row r="883" spans="1:21" x14ac:dyDescent="0.25">
      <c r="A883" t="s">
        <v>6273</v>
      </c>
      <c r="B883">
        <v>1.6375836000000001E-2</v>
      </c>
      <c r="C883">
        <v>3.8637070000000001E-3</v>
      </c>
      <c r="D883">
        <v>5.1515249999999997E-3</v>
      </c>
      <c r="E883">
        <v>4.5776200000000001E-3</v>
      </c>
      <c r="F883">
        <v>5.1515249999999997E-3</v>
      </c>
      <c r="G883">
        <v>4.5776200000000001E-3</v>
      </c>
      <c r="H883">
        <v>1.1494000000000001E-2</v>
      </c>
      <c r="I883">
        <v>2.6647289999999998E-3</v>
      </c>
      <c r="J883">
        <v>1.8472129999999999E-3</v>
      </c>
      <c r="K883">
        <v>4.8825919999999998E-3</v>
      </c>
      <c r="L883">
        <v>2.6413859999999999E-3</v>
      </c>
      <c r="M883">
        <v>1.4413449999999999E-3</v>
      </c>
      <c r="N883">
        <v>1.243917E-3</v>
      </c>
      <c r="O883">
        <v>2.011433E-3</v>
      </c>
      <c r="P883">
        <v>1.243917E-3</v>
      </c>
      <c r="Q883">
        <v>2.011433E-3</v>
      </c>
      <c r="R883">
        <v>3.0358910000000002E-3</v>
      </c>
      <c r="S883">
        <v>9.96432E-4</v>
      </c>
      <c r="T883">
        <v>9.1781700000000003E-4</v>
      </c>
      <c r="U883">
        <v>2.6950569999999998E-3</v>
      </c>
    </row>
    <row r="884" spans="1:21" x14ac:dyDescent="0.25">
      <c r="A884" t="s">
        <v>6274</v>
      </c>
      <c r="B884">
        <v>1.7414405000000001E-2</v>
      </c>
      <c r="C884">
        <v>2.9055970000000002E-3</v>
      </c>
      <c r="D884">
        <v>6.3887739999999998E-3</v>
      </c>
      <c r="E884">
        <v>1.1766470000000001E-3</v>
      </c>
      <c r="F884">
        <v>6.3887739999999998E-3</v>
      </c>
      <c r="G884">
        <v>1.1766470000000001E-3</v>
      </c>
      <c r="H884">
        <v>6.0764649999999996E-3</v>
      </c>
      <c r="I884">
        <v>1.111075E-3</v>
      </c>
      <c r="J884">
        <v>1.7122249999999999E-3</v>
      </c>
      <c r="K884">
        <v>1.363923E-3</v>
      </c>
      <c r="L884">
        <v>2.11342E-3</v>
      </c>
      <c r="M884">
        <v>2.826439E-3</v>
      </c>
      <c r="N884">
        <v>1.656841E-3</v>
      </c>
      <c r="O884">
        <v>5.2924600000000003E-4</v>
      </c>
      <c r="P884">
        <v>1.656841E-3</v>
      </c>
      <c r="Q884">
        <v>5.2924600000000003E-4</v>
      </c>
      <c r="R884">
        <v>2.4118059999999998E-3</v>
      </c>
      <c r="S884">
        <v>6.8622300000000002E-4</v>
      </c>
      <c r="T884">
        <v>9.7131799999999999E-4</v>
      </c>
      <c r="U884">
        <v>1.0903390000000001E-3</v>
      </c>
    </row>
    <row r="885" spans="1:21" x14ac:dyDescent="0.25">
      <c r="A885" t="s">
        <v>6275</v>
      </c>
      <c r="B885">
        <v>2.5218015E-2</v>
      </c>
      <c r="C885">
        <v>6.0713609999999999E-3</v>
      </c>
      <c r="D885">
        <v>3.8715350000000002E-3</v>
      </c>
      <c r="E885">
        <v>2.4430139999999999E-3</v>
      </c>
      <c r="F885">
        <v>3.8715350000000002E-3</v>
      </c>
      <c r="G885">
        <v>2.4430139999999999E-3</v>
      </c>
      <c r="H885">
        <v>0.10284158</v>
      </c>
      <c r="I885">
        <v>2.6031537E-2</v>
      </c>
      <c r="J885">
        <v>2.0627089999999998E-3</v>
      </c>
      <c r="K885">
        <v>4.0139520000000003E-3</v>
      </c>
      <c r="L885">
        <v>8.2590400000000003E-4</v>
      </c>
      <c r="M885">
        <v>1.256252E-3</v>
      </c>
      <c r="N885">
        <v>1.5098259999999999E-3</v>
      </c>
      <c r="O885">
        <v>8.6151100000000003E-4</v>
      </c>
      <c r="P885">
        <v>1.5098259999999999E-3</v>
      </c>
      <c r="Q885">
        <v>8.6151100000000003E-4</v>
      </c>
      <c r="R885">
        <v>1.1700098000000001E-2</v>
      </c>
      <c r="S885">
        <v>4.9866329999999999E-3</v>
      </c>
      <c r="T885">
        <v>9.5744299999999999E-4</v>
      </c>
      <c r="U885">
        <v>1.377566E-3</v>
      </c>
    </row>
    <row r="886" spans="1:21" x14ac:dyDescent="0.25">
      <c r="A886" t="s">
        <v>6276</v>
      </c>
      <c r="B886">
        <v>4.7078399999999996E-3</v>
      </c>
      <c r="C886">
        <v>5.5987889999999998E-3</v>
      </c>
      <c r="D886">
        <v>3.2649649999999999E-3</v>
      </c>
      <c r="E886">
        <v>2.4104240999999998E-2</v>
      </c>
      <c r="F886">
        <v>3.2649649999999999E-3</v>
      </c>
      <c r="G886">
        <v>2.4104240999999998E-2</v>
      </c>
      <c r="H886">
        <v>6.5380760000000003E-3</v>
      </c>
      <c r="I886">
        <v>1.9197140000000001E-3</v>
      </c>
      <c r="J886">
        <v>1.3537270000000001E-3</v>
      </c>
      <c r="K886">
        <v>2.5381589999999999E-3</v>
      </c>
      <c r="L886">
        <v>2.1316909999999998E-3</v>
      </c>
      <c r="M886">
        <v>1.3737650000000001E-3</v>
      </c>
      <c r="N886">
        <v>1.36196E-3</v>
      </c>
      <c r="O886">
        <v>1.93136E-3</v>
      </c>
      <c r="P886">
        <v>1.36196E-3</v>
      </c>
      <c r="Q886">
        <v>1.93136E-3</v>
      </c>
      <c r="R886">
        <v>1.6687570000000001E-3</v>
      </c>
      <c r="S886">
        <v>1.018438E-3</v>
      </c>
      <c r="T886">
        <v>6.1512100000000005E-4</v>
      </c>
      <c r="U886">
        <v>1.51727E-3</v>
      </c>
    </row>
    <row r="887" spans="1:21" x14ac:dyDescent="0.25">
      <c r="A887" t="s">
        <v>6277</v>
      </c>
      <c r="B887">
        <v>1.491367E-3</v>
      </c>
      <c r="C887">
        <v>2.6636310000000001E-3</v>
      </c>
      <c r="D887">
        <v>1.441952E-3</v>
      </c>
      <c r="E887">
        <v>2.0760021E-2</v>
      </c>
      <c r="F887">
        <v>1.441952E-3</v>
      </c>
      <c r="G887">
        <v>2.0760021E-2</v>
      </c>
      <c r="H887">
        <v>3.6412850000000002E-3</v>
      </c>
      <c r="I887">
        <v>8.8450400000000004E-4</v>
      </c>
      <c r="J887">
        <v>8.6813400000000001E-4</v>
      </c>
      <c r="K887">
        <v>1.0970769999999999E-3</v>
      </c>
      <c r="L887">
        <v>6.2686700000000003E-4</v>
      </c>
      <c r="M887">
        <v>7.3403599999999998E-4</v>
      </c>
      <c r="N887">
        <v>7.4731500000000002E-4</v>
      </c>
      <c r="O887">
        <v>1.9997489999999999E-3</v>
      </c>
      <c r="P887">
        <v>7.4731500000000002E-4</v>
      </c>
      <c r="Q887">
        <v>1.9997489999999999E-3</v>
      </c>
      <c r="R887">
        <v>1.3147790000000001E-3</v>
      </c>
      <c r="S887">
        <v>4.728E-4</v>
      </c>
      <c r="T887">
        <v>4.6238900000000001E-4</v>
      </c>
      <c r="U887">
        <v>6.5247099999999995E-4</v>
      </c>
    </row>
    <row r="888" spans="1:21" x14ac:dyDescent="0.25">
      <c r="A888" t="s">
        <v>6278</v>
      </c>
      <c r="B888">
        <v>6.5506699999999995E-4</v>
      </c>
      <c r="C888">
        <v>9.4288E-4</v>
      </c>
      <c r="D888">
        <v>1.03907E-3</v>
      </c>
      <c r="E888">
        <v>1.929838E-2</v>
      </c>
      <c r="F888">
        <v>1.03907E-3</v>
      </c>
      <c r="G888">
        <v>1.929838E-2</v>
      </c>
      <c r="H888">
        <v>2.3520220000000001E-3</v>
      </c>
      <c r="I888">
        <v>4.0486999999999999E-4</v>
      </c>
      <c r="J888">
        <v>4.83621E-4</v>
      </c>
      <c r="K888">
        <v>7.0958100000000004E-4</v>
      </c>
      <c r="L888">
        <v>2.8490500000000001E-4</v>
      </c>
      <c r="M888">
        <v>5.01273E-4</v>
      </c>
      <c r="N888">
        <v>6.3479599999999997E-4</v>
      </c>
      <c r="O888">
        <v>2.5211460000000002E-3</v>
      </c>
      <c r="P888">
        <v>6.3479599999999997E-4</v>
      </c>
      <c r="Q888">
        <v>2.5211460000000002E-3</v>
      </c>
      <c r="R888">
        <v>9.1456399999999998E-4</v>
      </c>
      <c r="S888">
        <v>2.7968099999999999E-4</v>
      </c>
      <c r="T888">
        <v>2.6979499999999997E-4</v>
      </c>
      <c r="U888">
        <v>4.2441199999999999E-4</v>
      </c>
    </row>
    <row r="889" spans="1:21" x14ac:dyDescent="0.25">
      <c r="A889" t="s">
        <v>6279</v>
      </c>
      <c r="B889">
        <v>2.9574899999999999E-4</v>
      </c>
      <c r="C889">
        <v>3.4219300000000002E-4</v>
      </c>
      <c r="D889">
        <v>7.4119799999999999E-4</v>
      </c>
      <c r="E889">
        <v>4.5108399999999998E-4</v>
      </c>
      <c r="F889">
        <v>7.4119799999999999E-4</v>
      </c>
      <c r="G889">
        <v>4.5108399999999998E-4</v>
      </c>
      <c r="H889">
        <v>3.97327E-4</v>
      </c>
      <c r="I889">
        <v>1.8424899999999999E-4</v>
      </c>
      <c r="J889">
        <v>1.6872499999999999E-4</v>
      </c>
      <c r="K889">
        <v>3.3808299999999998E-4</v>
      </c>
      <c r="L889">
        <v>2.10416E-4</v>
      </c>
      <c r="M889">
        <v>4.16215E-4</v>
      </c>
      <c r="N889">
        <v>5.4056199999999997E-4</v>
      </c>
      <c r="O889">
        <v>3.5610200000000001E-4</v>
      </c>
      <c r="P889">
        <v>5.4056199999999997E-4</v>
      </c>
      <c r="Q889">
        <v>3.5610200000000001E-4</v>
      </c>
      <c r="R889">
        <v>3.0987700000000001E-4</v>
      </c>
      <c r="S889">
        <v>1.9757800000000001E-4</v>
      </c>
      <c r="T889">
        <v>1.59538E-4</v>
      </c>
      <c r="U889">
        <v>2.9025200000000001E-4</v>
      </c>
    </row>
    <row r="890" spans="1:21" x14ac:dyDescent="0.25">
      <c r="A890" t="s">
        <v>6280</v>
      </c>
      <c r="B890">
        <v>1.6375836000000001E-2</v>
      </c>
      <c r="C890">
        <v>3.8637070000000001E-3</v>
      </c>
      <c r="D890">
        <v>5.1515249999999997E-3</v>
      </c>
      <c r="E890">
        <v>4.5776200000000001E-3</v>
      </c>
      <c r="F890">
        <v>5.1515249999999997E-3</v>
      </c>
      <c r="G890">
        <v>4.5776200000000001E-3</v>
      </c>
      <c r="H890">
        <v>1.1494000000000001E-2</v>
      </c>
      <c r="I890">
        <v>2.6647289999999998E-3</v>
      </c>
      <c r="J890">
        <v>1.8472129999999999E-3</v>
      </c>
      <c r="K890">
        <v>4.8825919999999998E-3</v>
      </c>
      <c r="L890">
        <v>2.6413859999999999E-3</v>
      </c>
      <c r="M890">
        <v>1.4413449999999999E-3</v>
      </c>
      <c r="N890">
        <v>1.243917E-3</v>
      </c>
      <c r="O890">
        <v>2.011433E-3</v>
      </c>
      <c r="P890">
        <v>1.243917E-3</v>
      </c>
      <c r="Q890">
        <v>2.011433E-3</v>
      </c>
      <c r="R890">
        <v>3.0358910000000002E-3</v>
      </c>
      <c r="S890">
        <v>9.96432E-4</v>
      </c>
      <c r="T890">
        <v>9.1781700000000003E-4</v>
      </c>
      <c r="U890">
        <v>2.6950569999999998E-3</v>
      </c>
    </row>
    <row r="891" spans="1:21" x14ac:dyDescent="0.25">
      <c r="A891" t="s">
        <v>6281</v>
      </c>
      <c r="B891">
        <v>1.7414405000000001E-2</v>
      </c>
      <c r="C891">
        <v>2.9055970000000002E-3</v>
      </c>
      <c r="D891">
        <v>6.3887739999999998E-3</v>
      </c>
      <c r="E891">
        <v>1.1766470000000001E-3</v>
      </c>
      <c r="F891">
        <v>6.3887739999999998E-3</v>
      </c>
      <c r="G891">
        <v>1.1766470000000001E-3</v>
      </c>
      <c r="H891">
        <v>6.0764649999999996E-3</v>
      </c>
      <c r="I891">
        <v>1.111075E-3</v>
      </c>
      <c r="J891">
        <v>1.7122249999999999E-3</v>
      </c>
      <c r="K891">
        <v>1.363923E-3</v>
      </c>
      <c r="L891">
        <v>2.11342E-3</v>
      </c>
      <c r="M891">
        <v>2.826439E-3</v>
      </c>
      <c r="N891">
        <v>1.656841E-3</v>
      </c>
      <c r="O891">
        <v>5.2924600000000003E-4</v>
      </c>
      <c r="P891">
        <v>1.656841E-3</v>
      </c>
      <c r="Q891">
        <v>5.2924600000000003E-4</v>
      </c>
      <c r="R891">
        <v>2.4118059999999998E-3</v>
      </c>
      <c r="S891">
        <v>6.8622300000000002E-4</v>
      </c>
      <c r="T891">
        <v>9.7131799999999999E-4</v>
      </c>
      <c r="U891">
        <v>1.0903390000000001E-3</v>
      </c>
    </row>
    <row r="892" spans="1:21" x14ac:dyDescent="0.25">
      <c r="A892" t="s">
        <v>6282</v>
      </c>
      <c r="B892">
        <v>2.5218015E-2</v>
      </c>
      <c r="C892">
        <v>6.0713609999999999E-3</v>
      </c>
      <c r="D892">
        <v>3.8715350000000002E-3</v>
      </c>
      <c r="E892">
        <v>2.4430139999999999E-3</v>
      </c>
      <c r="F892">
        <v>3.8715350000000002E-3</v>
      </c>
      <c r="G892">
        <v>2.4430139999999999E-3</v>
      </c>
      <c r="H892">
        <v>0.10284158</v>
      </c>
      <c r="I892">
        <v>2.6031537E-2</v>
      </c>
      <c r="J892">
        <v>2.0627089999999998E-3</v>
      </c>
      <c r="K892">
        <v>4.0139520000000003E-3</v>
      </c>
      <c r="L892">
        <v>8.2590400000000003E-4</v>
      </c>
      <c r="M892">
        <v>1.256252E-3</v>
      </c>
      <c r="N892">
        <v>1.5098259999999999E-3</v>
      </c>
      <c r="O892">
        <v>8.6151100000000003E-4</v>
      </c>
      <c r="P892">
        <v>1.5098259999999999E-3</v>
      </c>
      <c r="Q892">
        <v>8.6151100000000003E-4</v>
      </c>
      <c r="R892">
        <v>1.1700098000000001E-2</v>
      </c>
      <c r="S892">
        <v>4.9866329999999999E-3</v>
      </c>
      <c r="T892">
        <v>9.5744299999999999E-4</v>
      </c>
      <c r="U892">
        <v>1.377566E-3</v>
      </c>
    </row>
    <row r="893" spans="1:21" x14ac:dyDescent="0.25">
      <c r="A893" t="s">
        <v>6283</v>
      </c>
      <c r="B893">
        <v>4.7078399999999996E-3</v>
      </c>
      <c r="C893">
        <v>5.5987889999999998E-3</v>
      </c>
      <c r="D893">
        <v>3.2649649999999999E-3</v>
      </c>
      <c r="E893">
        <v>2.4104240999999998E-2</v>
      </c>
      <c r="F893">
        <v>3.2649649999999999E-3</v>
      </c>
      <c r="G893">
        <v>2.4104240999999998E-2</v>
      </c>
      <c r="H893">
        <v>6.5380760000000003E-3</v>
      </c>
      <c r="I893">
        <v>1.9197140000000001E-3</v>
      </c>
      <c r="J893">
        <v>1.3537270000000001E-3</v>
      </c>
      <c r="K893">
        <v>2.5381589999999999E-3</v>
      </c>
      <c r="L893">
        <v>2.1316909999999998E-3</v>
      </c>
      <c r="M893">
        <v>1.3737650000000001E-3</v>
      </c>
      <c r="N893">
        <v>1.36196E-3</v>
      </c>
      <c r="O893">
        <v>1.93136E-3</v>
      </c>
      <c r="P893">
        <v>1.36196E-3</v>
      </c>
      <c r="Q893">
        <v>1.93136E-3</v>
      </c>
      <c r="R893">
        <v>1.6687570000000001E-3</v>
      </c>
      <c r="S893">
        <v>1.018438E-3</v>
      </c>
      <c r="T893">
        <v>6.1512100000000005E-4</v>
      </c>
      <c r="U893">
        <v>1.51727E-3</v>
      </c>
    </row>
    <row r="894" spans="1:21" x14ac:dyDescent="0.25">
      <c r="A894" t="s">
        <v>6284</v>
      </c>
      <c r="B894">
        <v>1.491367E-3</v>
      </c>
      <c r="C894">
        <v>2.6636310000000001E-3</v>
      </c>
      <c r="D894">
        <v>1.441952E-3</v>
      </c>
      <c r="E894">
        <v>2.0760021E-2</v>
      </c>
      <c r="F894">
        <v>1.441952E-3</v>
      </c>
      <c r="G894">
        <v>2.0760021E-2</v>
      </c>
      <c r="H894">
        <v>3.6412850000000002E-3</v>
      </c>
      <c r="I894">
        <v>8.8450400000000004E-4</v>
      </c>
      <c r="J894">
        <v>8.6813400000000001E-4</v>
      </c>
      <c r="K894">
        <v>1.0970769999999999E-3</v>
      </c>
      <c r="L894">
        <v>6.2686700000000003E-4</v>
      </c>
      <c r="M894">
        <v>7.3403599999999998E-4</v>
      </c>
      <c r="N894">
        <v>7.4731500000000002E-4</v>
      </c>
      <c r="O894">
        <v>1.9997489999999999E-3</v>
      </c>
      <c r="P894">
        <v>7.4731500000000002E-4</v>
      </c>
      <c r="Q894">
        <v>1.9997489999999999E-3</v>
      </c>
      <c r="R894">
        <v>1.3147790000000001E-3</v>
      </c>
      <c r="S894">
        <v>4.728E-4</v>
      </c>
      <c r="T894">
        <v>4.6238900000000001E-4</v>
      </c>
      <c r="U894">
        <v>6.5247099999999995E-4</v>
      </c>
    </row>
    <row r="895" spans="1:21" x14ac:dyDescent="0.25">
      <c r="A895" t="s">
        <v>6285</v>
      </c>
      <c r="B895">
        <v>6.5506699999999995E-4</v>
      </c>
      <c r="C895">
        <v>9.4288E-4</v>
      </c>
      <c r="D895">
        <v>1.03907E-3</v>
      </c>
      <c r="E895">
        <v>1.929838E-2</v>
      </c>
      <c r="F895">
        <v>1.03907E-3</v>
      </c>
      <c r="G895">
        <v>1.929838E-2</v>
      </c>
      <c r="H895">
        <v>2.3520220000000001E-3</v>
      </c>
      <c r="I895">
        <v>4.0486999999999999E-4</v>
      </c>
      <c r="J895">
        <v>4.83621E-4</v>
      </c>
      <c r="K895">
        <v>7.0958100000000004E-4</v>
      </c>
      <c r="L895">
        <v>2.8490500000000001E-4</v>
      </c>
      <c r="M895">
        <v>5.01273E-4</v>
      </c>
      <c r="N895">
        <v>6.3479599999999997E-4</v>
      </c>
      <c r="O895">
        <v>2.5211460000000002E-3</v>
      </c>
      <c r="P895">
        <v>6.3479599999999997E-4</v>
      </c>
      <c r="Q895">
        <v>2.5211460000000002E-3</v>
      </c>
      <c r="R895">
        <v>9.1456399999999998E-4</v>
      </c>
      <c r="S895">
        <v>2.7968099999999999E-4</v>
      </c>
      <c r="T895">
        <v>2.6979499999999997E-4</v>
      </c>
      <c r="U895">
        <v>4.2441199999999999E-4</v>
      </c>
    </row>
    <row r="896" spans="1:21" x14ac:dyDescent="0.25">
      <c r="A896" t="s">
        <v>6286</v>
      </c>
      <c r="B896">
        <v>2.9574899999999999E-4</v>
      </c>
      <c r="C896">
        <v>3.4219300000000002E-4</v>
      </c>
      <c r="D896">
        <v>7.4119799999999999E-4</v>
      </c>
      <c r="E896">
        <v>4.5108399999999998E-4</v>
      </c>
      <c r="F896">
        <v>7.4119799999999999E-4</v>
      </c>
      <c r="G896">
        <v>4.5108399999999998E-4</v>
      </c>
      <c r="H896">
        <v>3.97327E-4</v>
      </c>
      <c r="I896">
        <v>1.8424899999999999E-4</v>
      </c>
      <c r="J896">
        <v>1.6872499999999999E-4</v>
      </c>
      <c r="K896">
        <v>3.3808299999999998E-4</v>
      </c>
      <c r="L896">
        <v>2.10416E-4</v>
      </c>
      <c r="M896">
        <v>4.16215E-4</v>
      </c>
      <c r="N896">
        <v>5.4056199999999997E-4</v>
      </c>
      <c r="O896">
        <v>3.5610200000000001E-4</v>
      </c>
      <c r="P896">
        <v>5.4056199999999997E-4</v>
      </c>
      <c r="Q896">
        <v>3.5610200000000001E-4</v>
      </c>
      <c r="R896">
        <v>3.0987700000000001E-4</v>
      </c>
      <c r="S896">
        <v>1.9757800000000001E-4</v>
      </c>
      <c r="T896">
        <v>1.59538E-4</v>
      </c>
      <c r="U896">
        <v>2.9025200000000001E-4</v>
      </c>
    </row>
    <row r="897" spans="1:21" x14ac:dyDescent="0.25">
      <c r="A897" t="s">
        <v>6287</v>
      </c>
      <c r="B897">
        <v>1.6375836000000001E-2</v>
      </c>
      <c r="C897">
        <v>3.8637070000000001E-3</v>
      </c>
      <c r="D897">
        <v>5.1515249999999997E-3</v>
      </c>
      <c r="E897">
        <v>4.5776200000000001E-3</v>
      </c>
      <c r="F897">
        <v>5.1515249999999997E-3</v>
      </c>
      <c r="G897">
        <v>4.5776200000000001E-3</v>
      </c>
      <c r="H897">
        <v>1.1494000000000001E-2</v>
      </c>
      <c r="I897">
        <v>2.6647289999999998E-3</v>
      </c>
      <c r="J897">
        <v>1.8472129999999999E-3</v>
      </c>
      <c r="K897">
        <v>4.8825919999999998E-3</v>
      </c>
      <c r="L897">
        <v>2.6413859999999999E-3</v>
      </c>
      <c r="M897">
        <v>1.4413449999999999E-3</v>
      </c>
      <c r="N897">
        <v>1.243917E-3</v>
      </c>
      <c r="O897">
        <v>2.011433E-3</v>
      </c>
      <c r="P897">
        <v>1.243917E-3</v>
      </c>
      <c r="Q897">
        <v>2.011433E-3</v>
      </c>
      <c r="R897">
        <v>3.0358910000000002E-3</v>
      </c>
      <c r="S897">
        <v>9.96432E-4</v>
      </c>
      <c r="T897">
        <v>9.1781700000000003E-4</v>
      </c>
      <c r="U897">
        <v>2.6950569999999998E-3</v>
      </c>
    </row>
    <row r="898" spans="1:21" x14ac:dyDescent="0.25">
      <c r="A898" t="s">
        <v>6288</v>
      </c>
      <c r="B898">
        <v>1.7414405000000001E-2</v>
      </c>
      <c r="C898">
        <v>2.9055970000000002E-3</v>
      </c>
      <c r="D898">
        <v>6.3887739999999998E-3</v>
      </c>
      <c r="E898">
        <v>1.1766470000000001E-3</v>
      </c>
      <c r="F898">
        <v>6.3887739999999998E-3</v>
      </c>
      <c r="G898">
        <v>1.1766470000000001E-3</v>
      </c>
      <c r="H898">
        <v>6.0764649999999996E-3</v>
      </c>
      <c r="I898">
        <v>1.111075E-3</v>
      </c>
      <c r="J898">
        <v>1.7122249999999999E-3</v>
      </c>
      <c r="K898">
        <v>1.363923E-3</v>
      </c>
      <c r="L898">
        <v>2.11342E-3</v>
      </c>
      <c r="M898">
        <v>2.826439E-3</v>
      </c>
      <c r="N898">
        <v>1.656841E-3</v>
      </c>
      <c r="O898">
        <v>5.2924600000000003E-4</v>
      </c>
      <c r="P898">
        <v>1.656841E-3</v>
      </c>
      <c r="Q898">
        <v>5.2924600000000003E-4</v>
      </c>
      <c r="R898">
        <v>2.4118059999999998E-3</v>
      </c>
      <c r="S898">
        <v>6.8622300000000002E-4</v>
      </c>
      <c r="T898">
        <v>9.7131799999999999E-4</v>
      </c>
      <c r="U898">
        <v>1.0903390000000001E-3</v>
      </c>
    </row>
    <row r="899" spans="1:21" x14ac:dyDescent="0.25">
      <c r="A899" t="s">
        <v>6289</v>
      </c>
      <c r="B899">
        <v>2.5218015E-2</v>
      </c>
      <c r="C899">
        <v>6.0713609999999999E-3</v>
      </c>
      <c r="D899">
        <v>3.8715350000000002E-3</v>
      </c>
      <c r="E899">
        <v>2.4430139999999999E-3</v>
      </c>
      <c r="F899">
        <v>3.8715350000000002E-3</v>
      </c>
      <c r="G899">
        <v>2.4430139999999999E-3</v>
      </c>
      <c r="H899">
        <v>0.10284158</v>
      </c>
      <c r="I899">
        <v>2.6031537E-2</v>
      </c>
      <c r="J899">
        <v>2.0627089999999998E-3</v>
      </c>
      <c r="K899">
        <v>4.0139520000000003E-3</v>
      </c>
      <c r="L899">
        <v>8.2590400000000003E-4</v>
      </c>
      <c r="M899">
        <v>1.256252E-3</v>
      </c>
      <c r="N899">
        <v>1.5098259999999999E-3</v>
      </c>
      <c r="O899">
        <v>8.6151100000000003E-4</v>
      </c>
      <c r="P899">
        <v>1.5098259999999999E-3</v>
      </c>
      <c r="Q899">
        <v>8.6151100000000003E-4</v>
      </c>
      <c r="R899">
        <v>1.1700098000000001E-2</v>
      </c>
      <c r="S899">
        <v>4.9866329999999999E-3</v>
      </c>
      <c r="T899">
        <v>9.5744299999999999E-4</v>
      </c>
      <c r="U899">
        <v>1.377566E-3</v>
      </c>
    </row>
    <row r="900" spans="1:21" x14ac:dyDescent="0.25">
      <c r="A900" t="s">
        <v>6290</v>
      </c>
      <c r="B900">
        <v>4.7078399999999996E-3</v>
      </c>
      <c r="C900">
        <v>5.5987889999999998E-3</v>
      </c>
      <c r="D900">
        <v>3.2649649999999999E-3</v>
      </c>
      <c r="E900">
        <v>2.4104240999999998E-2</v>
      </c>
      <c r="F900">
        <v>3.2649649999999999E-3</v>
      </c>
      <c r="G900">
        <v>2.4104240999999998E-2</v>
      </c>
      <c r="H900">
        <v>6.5380760000000003E-3</v>
      </c>
      <c r="I900">
        <v>1.9197140000000001E-3</v>
      </c>
      <c r="J900">
        <v>1.3537270000000001E-3</v>
      </c>
      <c r="K900">
        <v>2.5381589999999999E-3</v>
      </c>
      <c r="L900">
        <v>2.1316909999999998E-3</v>
      </c>
      <c r="M900">
        <v>1.3737650000000001E-3</v>
      </c>
      <c r="N900">
        <v>1.36196E-3</v>
      </c>
      <c r="O900">
        <v>1.93136E-3</v>
      </c>
      <c r="P900">
        <v>1.36196E-3</v>
      </c>
      <c r="Q900">
        <v>1.93136E-3</v>
      </c>
      <c r="R900">
        <v>1.6687570000000001E-3</v>
      </c>
      <c r="S900">
        <v>1.018438E-3</v>
      </c>
      <c r="T900">
        <v>6.1512100000000005E-4</v>
      </c>
      <c r="U900">
        <v>1.51727E-3</v>
      </c>
    </row>
    <row r="901" spans="1:21" x14ac:dyDescent="0.25">
      <c r="A901" t="s">
        <v>6291</v>
      </c>
      <c r="B901">
        <v>1.491367E-3</v>
      </c>
      <c r="C901">
        <v>2.6636310000000001E-3</v>
      </c>
      <c r="D901">
        <v>1.441952E-3</v>
      </c>
      <c r="E901">
        <v>2.0760021E-2</v>
      </c>
      <c r="F901">
        <v>1.441952E-3</v>
      </c>
      <c r="G901">
        <v>2.0760021E-2</v>
      </c>
      <c r="H901">
        <v>3.6412850000000002E-3</v>
      </c>
      <c r="I901">
        <v>8.8450400000000004E-4</v>
      </c>
      <c r="J901">
        <v>8.6813400000000001E-4</v>
      </c>
      <c r="K901">
        <v>1.0970769999999999E-3</v>
      </c>
      <c r="L901">
        <v>6.2686700000000003E-4</v>
      </c>
      <c r="M901">
        <v>7.3403599999999998E-4</v>
      </c>
      <c r="N901">
        <v>7.4731500000000002E-4</v>
      </c>
      <c r="O901">
        <v>1.9997489999999999E-3</v>
      </c>
      <c r="P901">
        <v>7.4731500000000002E-4</v>
      </c>
      <c r="Q901">
        <v>1.9997489999999999E-3</v>
      </c>
      <c r="R901">
        <v>1.3147790000000001E-3</v>
      </c>
      <c r="S901">
        <v>4.728E-4</v>
      </c>
      <c r="T901">
        <v>4.6238900000000001E-4</v>
      </c>
      <c r="U901">
        <v>6.5247099999999995E-4</v>
      </c>
    </row>
    <row r="902" spans="1:21" x14ac:dyDescent="0.25">
      <c r="A902" t="s">
        <v>6292</v>
      </c>
      <c r="B902">
        <v>6.5506699999999995E-4</v>
      </c>
      <c r="C902">
        <v>9.4288E-4</v>
      </c>
      <c r="D902">
        <v>1.03907E-3</v>
      </c>
      <c r="E902">
        <v>1.929838E-2</v>
      </c>
      <c r="F902">
        <v>1.03907E-3</v>
      </c>
      <c r="G902">
        <v>1.929838E-2</v>
      </c>
      <c r="H902">
        <v>2.3520220000000001E-3</v>
      </c>
      <c r="I902">
        <v>4.0486999999999999E-4</v>
      </c>
      <c r="J902">
        <v>4.83621E-4</v>
      </c>
      <c r="K902">
        <v>7.0958100000000004E-4</v>
      </c>
      <c r="L902">
        <v>2.8490500000000001E-4</v>
      </c>
      <c r="M902">
        <v>5.01273E-4</v>
      </c>
      <c r="N902">
        <v>6.3479599999999997E-4</v>
      </c>
      <c r="O902">
        <v>2.5211460000000002E-3</v>
      </c>
      <c r="P902">
        <v>6.3479599999999997E-4</v>
      </c>
      <c r="Q902">
        <v>2.5211460000000002E-3</v>
      </c>
      <c r="R902">
        <v>9.1456399999999998E-4</v>
      </c>
      <c r="S902">
        <v>2.7968099999999999E-4</v>
      </c>
      <c r="T902">
        <v>2.6979499999999997E-4</v>
      </c>
      <c r="U902">
        <v>4.2441199999999999E-4</v>
      </c>
    </row>
    <row r="903" spans="1:21" x14ac:dyDescent="0.25">
      <c r="A903" t="s">
        <v>6293</v>
      </c>
      <c r="B903">
        <v>2.9574899999999999E-4</v>
      </c>
      <c r="C903">
        <v>3.4219300000000002E-4</v>
      </c>
      <c r="D903">
        <v>7.4119799999999999E-4</v>
      </c>
      <c r="E903">
        <v>4.5108399999999998E-4</v>
      </c>
      <c r="F903">
        <v>7.4119799999999999E-4</v>
      </c>
      <c r="G903">
        <v>4.5108399999999998E-4</v>
      </c>
      <c r="H903">
        <v>3.97327E-4</v>
      </c>
      <c r="I903">
        <v>1.8424899999999999E-4</v>
      </c>
      <c r="J903">
        <v>1.6872499999999999E-4</v>
      </c>
      <c r="K903">
        <v>3.3808299999999998E-4</v>
      </c>
      <c r="L903">
        <v>2.10416E-4</v>
      </c>
      <c r="M903">
        <v>4.16215E-4</v>
      </c>
      <c r="N903">
        <v>5.4056199999999997E-4</v>
      </c>
      <c r="O903">
        <v>3.5610200000000001E-4</v>
      </c>
      <c r="P903">
        <v>5.4056199999999997E-4</v>
      </c>
      <c r="Q903">
        <v>3.5610200000000001E-4</v>
      </c>
      <c r="R903">
        <v>3.0987700000000001E-4</v>
      </c>
      <c r="S903">
        <v>1.9757800000000001E-4</v>
      </c>
      <c r="T903">
        <v>1.59538E-4</v>
      </c>
      <c r="U903">
        <v>2.9025200000000001E-4</v>
      </c>
    </row>
    <row r="904" spans="1:21" x14ac:dyDescent="0.25">
      <c r="A904" t="s">
        <v>6294</v>
      </c>
      <c r="B904">
        <v>1.6375836000000001E-2</v>
      </c>
      <c r="C904">
        <v>3.8637070000000001E-3</v>
      </c>
      <c r="D904">
        <v>5.1515249999999997E-3</v>
      </c>
      <c r="E904">
        <v>4.5776200000000001E-3</v>
      </c>
      <c r="F904">
        <v>5.1515249999999997E-3</v>
      </c>
      <c r="G904">
        <v>4.5776200000000001E-3</v>
      </c>
      <c r="H904">
        <v>1.1494000000000001E-2</v>
      </c>
      <c r="I904">
        <v>2.6647289999999998E-3</v>
      </c>
      <c r="J904">
        <v>1.8472129999999999E-3</v>
      </c>
      <c r="K904">
        <v>4.8825919999999998E-3</v>
      </c>
      <c r="L904">
        <v>2.6413859999999999E-3</v>
      </c>
      <c r="M904">
        <v>1.4413449999999999E-3</v>
      </c>
      <c r="N904">
        <v>1.243917E-3</v>
      </c>
      <c r="O904">
        <v>2.011433E-3</v>
      </c>
      <c r="P904">
        <v>1.243917E-3</v>
      </c>
      <c r="Q904">
        <v>2.011433E-3</v>
      </c>
      <c r="R904">
        <v>3.0358910000000002E-3</v>
      </c>
      <c r="S904">
        <v>9.96432E-4</v>
      </c>
      <c r="T904">
        <v>9.1781700000000003E-4</v>
      </c>
      <c r="U904">
        <v>2.6950569999999998E-3</v>
      </c>
    </row>
    <row r="905" spans="1:21" x14ac:dyDescent="0.25">
      <c r="A905" t="s">
        <v>6295</v>
      </c>
      <c r="B905">
        <v>1.7414405000000001E-2</v>
      </c>
      <c r="C905">
        <v>2.9055970000000002E-3</v>
      </c>
      <c r="D905">
        <v>6.3887739999999998E-3</v>
      </c>
      <c r="E905">
        <v>1.1766470000000001E-3</v>
      </c>
      <c r="F905">
        <v>6.3887739999999998E-3</v>
      </c>
      <c r="G905">
        <v>1.1766470000000001E-3</v>
      </c>
      <c r="H905">
        <v>6.0764649999999996E-3</v>
      </c>
      <c r="I905">
        <v>1.111075E-3</v>
      </c>
      <c r="J905">
        <v>1.7122249999999999E-3</v>
      </c>
      <c r="K905">
        <v>1.363923E-3</v>
      </c>
      <c r="L905">
        <v>2.11342E-3</v>
      </c>
      <c r="M905">
        <v>2.826439E-3</v>
      </c>
      <c r="N905">
        <v>1.656841E-3</v>
      </c>
      <c r="O905">
        <v>5.2924600000000003E-4</v>
      </c>
      <c r="P905">
        <v>1.656841E-3</v>
      </c>
      <c r="Q905">
        <v>5.2924600000000003E-4</v>
      </c>
      <c r="R905">
        <v>2.4118059999999998E-3</v>
      </c>
      <c r="S905">
        <v>6.8622300000000002E-4</v>
      </c>
      <c r="T905">
        <v>9.7131799999999999E-4</v>
      </c>
      <c r="U905">
        <v>1.0903390000000001E-3</v>
      </c>
    </row>
    <row r="906" spans="1:21" x14ac:dyDescent="0.25">
      <c r="A906" t="s">
        <v>6296</v>
      </c>
      <c r="B906">
        <v>2.5218015E-2</v>
      </c>
      <c r="C906">
        <v>6.0713609999999999E-3</v>
      </c>
      <c r="D906">
        <v>3.8715350000000002E-3</v>
      </c>
      <c r="E906">
        <v>2.4430139999999999E-3</v>
      </c>
      <c r="F906">
        <v>3.8715350000000002E-3</v>
      </c>
      <c r="G906">
        <v>2.4430139999999999E-3</v>
      </c>
      <c r="H906">
        <v>0.10284158</v>
      </c>
      <c r="I906">
        <v>2.6031537E-2</v>
      </c>
      <c r="J906">
        <v>2.0627089999999998E-3</v>
      </c>
      <c r="K906">
        <v>4.0139520000000003E-3</v>
      </c>
      <c r="L906">
        <v>8.2590400000000003E-4</v>
      </c>
      <c r="M906">
        <v>1.256252E-3</v>
      </c>
      <c r="N906">
        <v>1.5098259999999999E-3</v>
      </c>
      <c r="O906">
        <v>8.6151100000000003E-4</v>
      </c>
      <c r="P906">
        <v>1.5098259999999999E-3</v>
      </c>
      <c r="Q906">
        <v>8.6151100000000003E-4</v>
      </c>
      <c r="R906">
        <v>1.1700098000000001E-2</v>
      </c>
      <c r="S906">
        <v>4.9866329999999999E-3</v>
      </c>
      <c r="T906">
        <v>9.5744299999999999E-4</v>
      </c>
      <c r="U906">
        <v>1.377566E-3</v>
      </c>
    </row>
    <row r="907" spans="1:21" x14ac:dyDescent="0.25">
      <c r="A907" t="s">
        <v>6297</v>
      </c>
      <c r="B907">
        <v>4.7078399999999996E-3</v>
      </c>
      <c r="C907">
        <v>5.5987889999999998E-3</v>
      </c>
      <c r="D907">
        <v>3.2649649999999999E-3</v>
      </c>
      <c r="E907">
        <v>2.4104240999999998E-2</v>
      </c>
      <c r="F907">
        <v>3.2649649999999999E-3</v>
      </c>
      <c r="G907">
        <v>2.4104240999999998E-2</v>
      </c>
      <c r="H907">
        <v>6.5380760000000003E-3</v>
      </c>
      <c r="I907">
        <v>1.9197140000000001E-3</v>
      </c>
      <c r="J907">
        <v>1.3537270000000001E-3</v>
      </c>
      <c r="K907">
        <v>2.5381589999999999E-3</v>
      </c>
      <c r="L907">
        <v>2.1316909999999998E-3</v>
      </c>
      <c r="M907">
        <v>1.3737650000000001E-3</v>
      </c>
      <c r="N907">
        <v>1.36196E-3</v>
      </c>
      <c r="O907">
        <v>1.93136E-3</v>
      </c>
      <c r="P907">
        <v>1.36196E-3</v>
      </c>
      <c r="Q907">
        <v>1.93136E-3</v>
      </c>
      <c r="R907">
        <v>1.6687570000000001E-3</v>
      </c>
      <c r="S907">
        <v>1.018438E-3</v>
      </c>
      <c r="T907">
        <v>6.1512100000000005E-4</v>
      </c>
      <c r="U907">
        <v>1.51727E-3</v>
      </c>
    </row>
    <row r="908" spans="1:21" x14ac:dyDescent="0.25">
      <c r="A908" t="s">
        <v>6298</v>
      </c>
      <c r="B908">
        <v>1.491367E-3</v>
      </c>
      <c r="C908">
        <v>2.6636310000000001E-3</v>
      </c>
      <c r="D908">
        <v>1.441952E-3</v>
      </c>
      <c r="E908">
        <v>2.0760021E-2</v>
      </c>
      <c r="F908">
        <v>1.441952E-3</v>
      </c>
      <c r="G908">
        <v>2.0760021E-2</v>
      </c>
      <c r="H908">
        <v>3.6412850000000002E-3</v>
      </c>
      <c r="I908">
        <v>8.8450400000000004E-4</v>
      </c>
      <c r="J908">
        <v>8.6813400000000001E-4</v>
      </c>
      <c r="K908">
        <v>1.0970769999999999E-3</v>
      </c>
      <c r="L908">
        <v>6.2686700000000003E-4</v>
      </c>
      <c r="M908">
        <v>7.3403599999999998E-4</v>
      </c>
      <c r="N908">
        <v>7.4731500000000002E-4</v>
      </c>
      <c r="O908">
        <v>1.9997489999999999E-3</v>
      </c>
      <c r="P908">
        <v>7.4731500000000002E-4</v>
      </c>
      <c r="Q908">
        <v>1.9997489999999999E-3</v>
      </c>
      <c r="R908">
        <v>1.3147790000000001E-3</v>
      </c>
      <c r="S908">
        <v>4.728E-4</v>
      </c>
      <c r="T908">
        <v>4.6238900000000001E-4</v>
      </c>
      <c r="U908">
        <v>6.5247099999999995E-4</v>
      </c>
    </row>
    <row r="909" spans="1:21" x14ac:dyDescent="0.25">
      <c r="A909" t="s">
        <v>6299</v>
      </c>
      <c r="B909">
        <v>6.5506699999999995E-4</v>
      </c>
      <c r="C909">
        <v>9.4288E-4</v>
      </c>
      <c r="D909">
        <v>1.03907E-3</v>
      </c>
      <c r="E909">
        <v>1.929838E-2</v>
      </c>
      <c r="F909">
        <v>1.03907E-3</v>
      </c>
      <c r="G909">
        <v>1.929838E-2</v>
      </c>
      <c r="H909">
        <v>2.3520220000000001E-3</v>
      </c>
      <c r="I909">
        <v>4.0486999999999999E-4</v>
      </c>
      <c r="J909">
        <v>4.83621E-4</v>
      </c>
      <c r="K909">
        <v>7.0958100000000004E-4</v>
      </c>
      <c r="L909">
        <v>2.8490500000000001E-4</v>
      </c>
      <c r="M909">
        <v>5.01273E-4</v>
      </c>
      <c r="N909">
        <v>6.3479599999999997E-4</v>
      </c>
      <c r="O909">
        <v>2.5211460000000002E-3</v>
      </c>
      <c r="P909">
        <v>6.3479599999999997E-4</v>
      </c>
      <c r="Q909">
        <v>2.5211460000000002E-3</v>
      </c>
      <c r="R909">
        <v>9.1456399999999998E-4</v>
      </c>
      <c r="S909">
        <v>2.7968099999999999E-4</v>
      </c>
      <c r="T909">
        <v>2.6979499999999997E-4</v>
      </c>
      <c r="U909">
        <v>4.2441199999999999E-4</v>
      </c>
    </row>
    <row r="910" spans="1:21" x14ac:dyDescent="0.25">
      <c r="A910" t="s">
        <v>6300</v>
      </c>
      <c r="B910">
        <v>2.9574899999999999E-4</v>
      </c>
      <c r="C910">
        <v>3.4219300000000002E-4</v>
      </c>
      <c r="D910">
        <v>7.4119799999999999E-4</v>
      </c>
      <c r="E910">
        <v>4.5108399999999998E-4</v>
      </c>
      <c r="F910">
        <v>7.4119799999999999E-4</v>
      </c>
      <c r="G910">
        <v>4.5108399999999998E-4</v>
      </c>
      <c r="H910">
        <v>3.97327E-4</v>
      </c>
      <c r="I910">
        <v>1.8424899999999999E-4</v>
      </c>
      <c r="J910">
        <v>1.6872499999999999E-4</v>
      </c>
      <c r="K910">
        <v>3.3808299999999998E-4</v>
      </c>
      <c r="L910">
        <v>2.10416E-4</v>
      </c>
      <c r="M910">
        <v>4.16215E-4</v>
      </c>
      <c r="N910">
        <v>5.4056199999999997E-4</v>
      </c>
      <c r="O910">
        <v>3.5610200000000001E-4</v>
      </c>
      <c r="P910">
        <v>5.4056199999999997E-4</v>
      </c>
      <c r="Q910">
        <v>3.5610200000000001E-4</v>
      </c>
      <c r="R910">
        <v>3.0987700000000001E-4</v>
      </c>
      <c r="S910">
        <v>1.9757800000000001E-4</v>
      </c>
      <c r="T910">
        <v>1.59538E-4</v>
      </c>
      <c r="U910">
        <v>2.9025200000000001E-4</v>
      </c>
    </row>
    <row r="911" spans="1:21" x14ac:dyDescent="0.25">
      <c r="A911" t="s">
        <v>6301</v>
      </c>
      <c r="B911">
        <v>7.1049999999999998E-4</v>
      </c>
      <c r="C911">
        <v>2.5131530000000002E-3</v>
      </c>
      <c r="D911">
        <v>1.1933849999999999E-3</v>
      </c>
      <c r="E911">
        <v>2.1969367E-2</v>
      </c>
      <c r="F911">
        <v>1.1933849999999999E-3</v>
      </c>
      <c r="G911">
        <v>2.1969367E-2</v>
      </c>
      <c r="H911">
        <v>1.0184400999999999E-2</v>
      </c>
      <c r="I911">
        <v>9.9054900000000007E-4</v>
      </c>
      <c r="J911">
        <v>1.181149E-3</v>
      </c>
      <c r="K911">
        <v>1.4443909999999999E-3</v>
      </c>
      <c r="L911">
        <v>1.84883E-4</v>
      </c>
      <c r="M911">
        <v>6.2958899999999995E-4</v>
      </c>
      <c r="N911">
        <v>3.79627E-4</v>
      </c>
      <c r="O911">
        <v>1.6486529999999999E-3</v>
      </c>
      <c r="P911">
        <v>3.79627E-4</v>
      </c>
      <c r="Q911">
        <v>1.6486529999999999E-3</v>
      </c>
      <c r="R911">
        <v>1.5213010000000001E-3</v>
      </c>
      <c r="S911">
        <v>3.5785599999999998E-4</v>
      </c>
      <c r="T911">
        <v>4.6561399999999999E-4</v>
      </c>
      <c r="U911">
        <v>5.4756300000000004E-4</v>
      </c>
    </row>
    <row r="912" spans="1:21" x14ac:dyDescent="0.25">
      <c r="A912" t="s">
        <v>6302</v>
      </c>
      <c r="B912">
        <v>1.6531592000000001E-2</v>
      </c>
      <c r="C912">
        <v>4.7954950000000003E-3</v>
      </c>
      <c r="D912">
        <v>5.6293139999999998E-3</v>
      </c>
      <c r="E912">
        <v>6.2882650000000003E-3</v>
      </c>
      <c r="F912">
        <v>5.6293139999999998E-3</v>
      </c>
      <c r="G912">
        <v>6.2882650000000003E-3</v>
      </c>
      <c r="H912">
        <v>5.8824309999999996E-3</v>
      </c>
      <c r="I912">
        <v>1.0684869999999999E-3</v>
      </c>
      <c r="J912">
        <v>1.6480710000000001E-3</v>
      </c>
      <c r="K912">
        <v>1.8552E-3</v>
      </c>
      <c r="L912">
        <v>2.5891310000000002E-3</v>
      </c>
      <c r="M912">
        <v>9.4595599999999997E-4</v>
      </c>
      <c r="N912">
        <v>1.6065669999999999E-3</v>
      </c>
      <c r="O912">
        <v>1.4079260000000001E-3</v>
      </c>
      <c r="P912">
        <v>1.6065669999999999E-3</v>
      </c>
      <c r="Q912">
        <v>1.4079260000000001E-3</v>
      </c>
      <c r="R912">
        <v>1.475035E-3</v>
      </c>
      <c r="S912">
        <v>6.6299200000000005E-4</v>
      </c>
      <c r="T912">
        <v>6.3618699999999997E-4</v>
      </c>
      <c r="U912">
        <v>7.9707699999999999E-4</v>
      </c>
    </row>
    <row r="913" spans="1:21" x14ac:dyDescent="0.25">
      <c r="A913" t="s">
        <v>6303</v>
      </c>
      <c r="B913">
        <v>3.8664100000000001E-4</v>
      </c>
      <c r="C913">
        <v>1.535327E-3</v>
      </c>
      <c r="D913">
        <v>4.3043200000000002E-4</v>
      </c>
      <c r="E913">
        <v>3.1952E-4</v>
      </c>
      <c r="F913">
        <v>4.3043200000000002E-4</v>
      </c>
      <c r="G913">
        <v>3.1952E-4</v>
      </c>
      <c r="H913">
        <v>6.9064199999999999E-4</v>
      </c>
      <c r="I913">
        <v>1.77162E-4</v>
      </c>
      <c r="J913">
        <v>2.6420600000000001E-4</v>
      </c>
      <c r="K913">
        <v>2.9197499999999998E-4</v>
      </c>
      <c r="L913">
        <v>1.9242599999999999E-4</v>
      </c>
      <c r="M913">
        <v>6.5280100000000005E-4</v>
      </c>
      <c r="N913">
        <v>2.9030400000000002E-4</v>
      </c>
      <c r="O913">
        <v>1.6349800000000001E-4</v>
      </c>
      <c r="P913">
        <v>2.9030400000000002E-4</v>
      </c>
      <c r="Q913">
        <v>1.6349800000000001E-4</v>
      </c>
      <c r="R913">
        <v>6.1321599999999998E-4</v>
      </c>
      <c r="S913">
        <v>1.5307299999999999E-4</v>
      </c>
      <c r="T913">
        <v>2.7937300000000002E-4</v>
      </c>
      <c r="U913">
        <v>2.5551099999999999E-4</v>
      </c>
    </row>
    <row r="914" spans="1:21" x14ac:dyDescent="0.25">
      <c r="A914" t="s">
        <v>6304</v>
      </c>
      <c r="B914">
        <v>1.8478900000000001E-4</v>
      </c>
      <c r="C914">
        <v>3.39795E-4</v>
      </c>
      <c r="D914">
        <v>2.6025000000000001E-4</v>
      </c>
      <c r="E914">
        <v>2.8164100000000001E-4</v>
      </c>
      <c r="F914">
        <v>2.6025000000000001E-4</v>
      </c>
      <c r="G914">
        <v>2.8164100000000001E-4</v>
      </c>
      <c r="H914">
        <v>3.5489000000000001E-4</v>
      </c>
      <c r="I914" s="13">
        <v>9.9599999999999995E-5</v>
      </c>
      <c r="J914">
        <v>2.2326799999999999E-4</v>
      </c>
      <c r="K914">
        <v>1.2764829999999999E-3</v>
      </c>
      <c r="L914">
        <v>1.23325E-4</v>
      </c>
      <c r="M914">
        <v>1.50688E-4</v>
      </c>
      <c r="N914">
        <v>1.5854700000000001E-4</v>
      </c>
      <c r="O914">
        <v>1.96252E-4</v>
      </c>
      <c r="P914">
        <v>1.5854700000000001E-4</v>
      </c>
      <c r="Q914">
        <v>1.96252E-4</v>
      </c>
      <c r="R914">
        <v>1.9886099999999999E-4</v>
      </c>
      <c r="S914" s="13">
        <v>8.1899999999999999E-5</v>
      </c>
      <c r="T914">
        <v>2.0113100000000001E-4</v>
      </c>
      <c r="U914">
        <v>7.5168999999999995E-4</v>
      </c>
    </row>
    <row r="915" spans="1:21" x14ac:dyDescent="0.25">
      <c r="A915" t="s">
        <v>6305</v>
      </c>
      <c r="B915">
        <v>1.5031800000000001E-4</v>
      </c>
      <c r="C915">
        <v>1.54461E-4</v>
      </c>
      <c r="D915">
        <v>8.1865499999999995E-4</v>
      </c>
      <c r="E915">
        <v>4.6884900000000002E-4</v>
      </c>
      <c r="F915">
        <v>8.1865499999999995E-4</v>
      </c>
      <c r="G915">
        <v>4.6884900000000002E-4</v>
      </c>
      <c r="H915">
        <v>2.9222900000000002E-4</v>
      </c>
      <c r="I915">
        <v>4.4976100000000002E-4</v>
      </c>
      <c r="J915">
        <v>5.0607500000000004E-4</v>
      </c>
      <c r="K915">
        <v>2.65431E-4</v>
      </c>
      <c r="L915" s="13">
        <v>9.9500000000000006E-5</v>
      </c>
      <c r="M915">
        <v>1.3068199999999999E-4</v>
      </c>
      <c r="N915">
        <v>2.6987400000000003E-4</v>
      </c>
      <c r="O915">
        <v>3.7385499999999998E-4</v>
      </c>
      <c r="P915">
        <v>2.6987400000000003E-4</v>
      </c>
      <c r="Q915">
        <v>3.7385499999999998E-4</v>
      </c>
      <c r="R915">
        <v>2.1489499999999999E-4</v>
      </c>
      <c r="S915">
        <v>1.16476E-4</v>
      </c>
      <c r="T915">
        <v>5.16264E-4</v>
      </c>
      <c r="U915">
        <v>2.1890599999999999E-4</v>
      </c>
    </row>
    <row r="916" spans="1:21" x14ac:dyDescent="0.25">
      <c r="A916" t="s">
        <v>6306</v>
      </c>
      <c r="B916">
        <v>2.3703600000000001E-4</v>
      </c>
      <c r="C916">
        <v>5.8798399999999995E-4</v>
      </c>
      <c r="D916">
        <v>3.38556E-4</v>
      </c>
      <c r="E916">
        <v>4.3096699999999998E-4</v>
      </c>
      <c r="F916">
        <v>3.38556E-4</v>
      </c>
      <c r="G916">
        <v>4.3096699999999998E-4</v>
      </c>
      <c r="H916">
        <v>1.98104E-4</v>
      </c>
      <c r="I916">
        <v>1.3420000000000001E-4</v>
      </c>
      <c r="J916">
        <v>4.33003E-4</v>
      </c>
      <c r="K916">
        <v>2.6213000000000001E-4</v>
      </c>
      <c r="L916">
        <v>1.7141300000000001E-4</v>
      </c>
      <c r="M916">
        <v>4.82337E-4</v>
      </c>
      <c r="N916">
        <v>2.8019999999999998E-4</v>
      </c>
      <c r="O916">
        <v>2.81375E-4</v>
      </c>
      <c r="P916">
        <v>2.8019999999999998E-4</v>
      </c>
      <c r="Q916">
        <v>2.81375E-4</v>
      </c>
      <c r="R916">
        <v>1.00438E-4</v>
      </c>
      <c r="S916" s="13">
        <v>9.3700000000000001E-5</v>
      </c>
      <c r="T916">
        <v>3.13422E-4</v>
      </c>
      <c r="U916">
        <v>2.1458E-4</v>
      </c>
    </row>
    <row r="917" spans="1:21" x14ac:dyDescent="0.25">
      <c r="A917" t="s">
        <v>6307</v>
      </c>
      <c r="B917">
        <v>1.6842800000000001E-4</v>
      </c>
      <c r="C917">
        <v>3.5517900000000001E-4</v>
      </c>
      <c r="D917">
        <v>5.3324000000000004E-4</v>
      </c>
      <c r="E917">
        <v>4.70032E-4</v>
      </c>
      <c r="F917">
        <v>5.3324000000000004E-4</v>
      </c>
      <c r="G917">
        <v>4.70032E-4</v>
      </c>
      <c r="H917">
        <v>2.1761299999999999E-4</v>
      </c>
      <c r="I917">
        <v>2.07147E-4</v>
      </c>
      <c r="J917">
        <v>2.7347299999999999E-4</v>
      </c>
      <c r="K917">
        <v>2.4264800000000001E-4</v>
      </c>
      <c r="L917" s="13">
        <v>9.7899999999999994E-5</v>
      </c>
      <c r="M917">
        <v>2.58108E-4</v>
      </c>
      <c r="N917">
        <v>2.8574399999999999E-4</v>
      </c>
      <c r="O917">
        <v>3.4467599999999998E-4</v>
      </c>
      <c r="P917">
        <v>2.8574399999999999E-4</v>
      </c>
      <c r="Q917">
        <v>3.4467599999999998E-4</v>
      </c>
      <c r="R917">
        <v>1.56952E-4</v>
      </c>
      <c r="S917">
        <v>1.97111E-4</v>
      </c>
      <c r="T917">
        <v>2.5588299999999999E-4</v>
      </c>
      <c r="U917">
        <v>1.93475E-4</v>
      </c>
    </row>
    <row r="918" spans="1:21" x14ac:dyDescent="0.25">
      <c r="A918" t="s">
        <v>6308</v>
      </c>
      <c r="B918">
        <v>1.3170400000000001E-4</v>
      </c>
      <c r="C918">
        <v>1.45461E-4</v>
      </c>
      <c r="D918" s="13">
        <v>9.1000000000000003E-5</v>
      </c>
      <c r="E918">
        <v>1.1148499999999999E-4</v>
      </c>
      <c r="F918" s="13">
        <v>9.1000000000000003E-5</v>
      </c>
      <c r="G918">
        <v>1.1148499999999999E-4</v>
      </c>
      <c r="H918">
        <v>1.7503399999999999E-4</v>
      </c>
      <c r="I918" s="13">
        <v>7.4200000000000001E-5</v>
      </c>
      <c r="J918">
        <v>1.29954E-4</v>
      </c>
      <c r="K918">
        <v>2.5184699999999998E-4</v>
      </c>
      <c r="L918">
        <v>1.0932799999999999E-4</v>
      </c>
      <c r="M918" s="13">
        <v>7.2200000000000007E-5</v>
      </c>
      <c r="N918" s="13">
        <v>8.3100000000000001E-5</v>
      </c>
      <c r="O918" s="13">
        <v>7.2899999999999997E-5</v>
      </c>
      <c r="P918" s="13">
        <v>8.3100000000000001E-5</v>
      </c>
      <c r="Q918" s="13">
        <v>7.2899999999999997E-5</v>
      </c>
      <c r="R918">
        <v>1.5541900000000001E-4</v>
      </c>
      <c r="S918" s="13">
        <v>5.1400000000000003E-5</v>
      </c>
      <c r="T918" s="13">
        <v>9.0600000000000007E-5</v>
      </c>
      <c r="U918">
        <v>1.7620099999999999E-4</v>
      </c>
    </row>
    <row r="919" spans="1:21" x14ac:dyDescent="0.25">
      <c r="A919" t="s">
        <v>6309</v>
      </c>
      <c r="B919">
        <v>2.3703600000000001E-4</v>
      </c>
      <c r="C919">
        <v>5.8798399999999995E-4</v>
      </c>
      <c r="D919">
        <v>3.38556E-4</v>
      </c>
      <c r="E919">
        <v>4.3096699999999998E-4</v>
      </c>
      <c r="F919">
        <v>3.38556E-4</v>
      </c>
      <c r="G919">
        <v>4.3096699999999998E-4</v>
      </c>
      <c r="H919">
        <v>1.98104E-4</v>
      </c>
      <c r="I919">
        <v>1.3420000000000001E-4</v>
      </c>
      <c r="J919">
        <v>4.33003E-4</v>
      </c>
      <c r="K919">
        <v>2.6213000000000001E-4</v>
      </c>
      <c r="L919">
        <v>1.7141300000000001E-4</v>
      </c>
      <c r="M919">
        <v>4.82337E-4</v>
      </c>
      <c r="N919">
        <v>2.8019999999999998E-4</v>
      </c>
      <c r="O919">
        <v>2.81375E-4</v>
      </c>
      <c r="P919">
        <v>2.8019999999999998E-4</v>
      </c>
      <c r="Q919">
        <v>2.81375E-4</v>
      </c>
      <c r="R919">
        <v>1.00438E-4</v>
      </c>
      <c r="S919" s="13">
        <v>9.3700000000000001E-5</v>
      </c>
      <c r="T919">
        <v>3.13422E-4</v>
      </c>
      <c r="U919">
        <v>2.1458E-4</v>
      </c>
    </row>
    <row r="920" spans="1:21" x14ac:dyDescent="0.25">
      <c r="A920" t="s">
        <v>6310</v>
      </c>
      <c r="B920">
        <v>1.6842800000000001E-4</v>
      </c>
      <c r="C920">
        <v>3.5517900000000001E-4</v>
      </c>
      <c r="D920">
        <v>5.3324000000000004E-4</v>
      </c>
      <c r="E920">
        <v>4.70032E-4</v>
      </c>
      <c r="F920">
        <v>5.3324000000000004E-4</v>
      </c>
      <c r="G920">
        <v>4.70032E-4</v>
      </c>
      <c r="H920">
        <v>2.1761299999999999E-4</v>
      </c>
      <c r="I920">
        <v>2.07147E-4</v>
      </c>
      <c r="J920">
        <v>2.7347299999999999E-4</v>
      </c>
      <c r="K920">
        <v>2.4264800000000001E-4</v>
      </c>
      <c r="L920" s="13">
        <v>9.7899999999999994E-5</v>
      </c>
      <c r="M920">
        <v>2.58108E-4</v>
      </c>
      <c r="N920">
        <v>2.8574399999999999E-4</v>
      </c>
      <c r="O920">
        <v>3.4467599999999998E-4</v>
      </c>
      <c r="P920">
        <v>2.8574399999999999E-4</v>
      </c>
      <c r="Q920">
        <v>3.4467599999999998E-4</v>
      </c>
      <c r="R920">
        <v>1.56952E-4</v>
      </c>
      <c r="S920">
        <v>1.97111E-4</v>
      </c>
      <c r="T920">
        <v>2.5588299999999999E-4</v>
      </c>
      <c r="U920">
        <v>1.93475E-4</v>
      </c>
    </row>
    <row r="921" spans="1:21" x14ac:dyDescent="0.25">
      <c r="A921" t="s">
        <v>6311</v>
      </c>
      <c r="B921">
        <v>1.3170400000000001E-4</v>
      </c>
      <c r="C921">
        <v>1.45461E-4</v>
      </c>
      <c r="D921" s="13">
        <v>9.1000000000000003E-5</v>
      </c>
      <c r="E921">
        <v>1.1148499999999999E-4</v>
      </c>
      <c r="F921" s="13">
        <v>9.1000000000000003E-5</v>
      </c>
      <c r="G921">
        <v>1.1148499999999999E-4</v>
      </c>
      <c r="H921">
        <v>1.7503399999999999E-4</v>
      </c>
      <c r="I921" s="13">
        <v>7.4200000000000001E-5</v>
      </c>
      <c r="J921">
        <v>1.29954E-4</v>
      </c>
      <c r="K921">
        <v>2.5184699999999998E-4</v>
      </c>
      <c r="L921">
        <v>1.0932799999999999E-4</v>
      </c>
      <c r="M921" s="13">
        <v>7.2200000000000007E-5</v>
      </c>
      <c r="N921" s="13">
        <v>8.3100000000000001E-5</v>
      </c>
      <c r="O921" s="13">
        <v>7.2899999999999997E-5</v>
      </c>
      <c r="P921" s="13">
        <v>8.3100000000000001E-5</v>
      </c>
      <c r="Q921" s="13">
        <v>7.2899999999999997E-5</v>
      </c>
      <c r="R921">
        <v>1.5541900000000001E-4</v>
      </c>
      <c r="S921" s="13">
        <v>5.1400000000000003E-5</v>
      </c>
      <c r="T921" s="13">
        <v>9.0600000000000007E-5</v>
      </c>
      <c r="U921">
        <v>1.7620099999999999E-4</v>
      </c>
    </row>
    <row r="922" spans="1:21" x14ac:dyDescent="0.25">
      <c r="A922" t="s">
        <v>6312</v>
      </c>
      <c r="B922" s="13">
        <v>7.9699999999999999E-5</v>
      </c>
      <c r="C922">
        <v>2.7454699999999999E-4</v>
      </c>
      <c r="D922" s="13">
        <v>9.8599999999999998E-5</v>
      </c>
      <c r="E922">
        <v>2.0531400000000001E-4</v>
      </c>
      <c r="F922" s="13">
        <v>9.8599999999999998E-5</v>
      </c>
      <c r="G922">
        <v>2.0531400000000001E-4</v>
      </c>
      <c r="H922">
        <v>7.4178199999999997E-4</v>
      </c>
      <c r="I922" s="13">
        <v>6.2899999999999997E-5</v>
      </c>
      <c r="J922">
        <v>3.1526900000000002E-4</v>
      </c>
      <c r="K922">
        <v>1.81876E-4</v>
      </c>
      <c r="L922" s="13">
        <v>7.6500000000000003E-5</v>
      </c>
      <c r="M922">
        <v>1.2289199999999999E-4</v>
      </c>
      <c r="N922" s="13">
        <v>7.2399999999999998E-5</v>
      </c>
      <c r="O922">
        <v>1.38236E-4</v>
      </c>
      <c r="P922" s="13">
        <v>7.2399999999999998E-5</v>
      </c>
      <c r="Q922">
        <v>1.38236E-4</v>
      </c>
      <c r="R922">
        <v>3.0533999999999997E-4</v>
      </c>
      <c r="S922" s="13">
        <v>4.5300000000000003E-5</v>
      </c>
      <c r="T922">
        <v>2.5388199999999998E-4</v>
      </c>
      <c r="U922">
        <v>2.0373200000000001E-4</v>
      </c>
    </row>
    <row r="923" spans="1:21" x14ac:dyDescent="0.25">
      <c r="A923" t="s">
        <v>6313</v>
      </c>
      <c r="B923">
        <v>-988.39115000000004</v>
      </c>
      <c r="C923">
        <v>-971.33783000000005</v>
      </c>
      <c r="D923">
        <v>-985.96055000000001</v>
      </c>
      <c r="E923">
        <v>312.45618000000002</v>
      </c>
      <c r="F923">
        <v>-985.96055000000001</v>
      </c>
      <c r="G923">
        <v>312.45618000000002</v>
      </c>
      <c r="H923">
        <v>979.11956999999995</v>
      </c>
      <c r="I923">
        <v>965.34514999999999</v>
      </c>
      <c r="J923">
        <v>969.77068999999995</v>
      </c>
      <c r="K923">
        <v>-980.36275000000001</v>
      </c>
      <c r="L923">
        <v>7.0947622810000004</v>
      </c>
      <c r="M923">
        <v>9.1438984720000001</v>
      </c>
      <c r="N923">
        <v>9.8474408800000006</v>
      </c>
      <c r="O923">
        <v>127.3103371</v>
      </c>
      <c r="P923">
        <v>9.8474408800000006</v>
      </c>
      <c r="Q923">
        <v>127.3103371</v>
      </c>
      <c r="R923">
        <v>8.2648297339999992</v>
      </c>
      <c r="S923">
        <v>14.41149206</v>
      </c>
      <c r="T923">
        <v>7.5144121799999999</v>
      </c>
      <c r="U923">
        <v>9.8381987320000004</v>
      </c>
    </row>
    <row r="924" spans="1:21" x14ac:dyDescent="0.25">
      <c r="A924" t="s">
        <v>6314</v>
      </c>
      <c r="B924">
        <v>972.91900999999996</v>
      </c>
      <c r="C924">
        <v>-961.53512999999998</v>
      </c>
      <c r="D924">
        <v>961.07326999999998</v>
      </c>
      <c r="E924">
        <v>968.14545999999996</v>
      </c>
      <c r="F924">
        <v>961.07326999999998</v>
      </c>
      <c r="G924">
        <v>968.14545999999996</v>
      </c>
      <c r="H924">
        <v>955.08444999999995</v>
      </c>
      <c r="I924">
        <v>962.49677999999994</v>
      </c>
      <c r="J924">
        <v>949.99670000000003</v>
      </c>
      <c r="K924">
        <v>967.76283999999998</v>
      </c>
      <c r="L924">
        <v>9.2805681539999991</v>
      </c>
      <c r="M924">
        <v>22.07843209</v>
      </c>
      <c r="N924">
        <v>12.82461213</v>
      </c>
      <c r="O924">
        <v>14.082489089999999</v>
      </c>
      <c r="P924">
        <v>12.82461213</v>
      </c>
      <c r="Q924">
        <v>14.082489089999999</v>
      </c>
      <c r="R924">
        <v>29.508765260000001</v>
      </c>
      <c r="S924">
        <v>18.691811600000001</v>
      </c>
      <c r="T924">
        <v>29.18253249</v>
      </c>
      <c r="U924">
        <v>14.97878993</v>
      </c>
    </row>
    <row r="925" spans="1:21" x14ac:dyDescent="0.25">
      <c r="A925" t="s">
        <v>6315</v>
      </c>
      <c r="B925">
        <v>988.48325999999997</v>
      </c>
      <c r="C925">
        <v>972.04912999999999</v>
      </c>
      <c r="D925">
        <v>986.12804000000006</v>
      </c>
      <c r="E925">
        <v>-312.23869999999999</v>
      </c>
      <c r="F925">
        <v>986.12804000000006</v>
      </c>
      <c r="G925">
        <v>-312.23869999999999</v>
      </c>
      <c r="H925">
        <v>-978.92926</v>
      </c>
      <c r="I925">
        <v>-965.25373000000002</v>
      </c>
      <c r="J925">
        <v>-969.62437</v>
      </c>
      <c r="K925">
        <v>980.72185999999999</v>
      </c>
      <c r="L925">
        <v>7.0983197249999996</v>
      </c>
      <c r="M925">
        <v>9.1534790059999995</v>
      </c>
      <c r="N925">
        <v>9.8619659469999998</v>
      </c>
      <c r="O925">
        <v>127.30388910000001</v>
      </c>
      <c r="P925">
        <v>9.8619659469999998</v>
      </c>
      <c r="Q925">
        <v>127.30388910000001</v>
      </c>
      <c r="R925">
        <v>8.2640255180000004</v>
      </c>
      <c r="S925">
        <v>14.42708094</v>
      </c>
      <c r="T925">
        <v>7.5202905639999997</v>
      </c>
      <c r="U925">
        <v>9.8663067330000001</v>
      </c>
    </row>
    <row r="926" spans="1:21" x14ac:dyDescent="0.25">
      <c r="A926" t="s">
        <v>6316</v>
      </c>
      <c r="B926">
        <v>-972.40152</v>
      </c>
      <c r="C926">
        <v>961.65763000000004</v>
      </c>
      <c r="D926">
        <v>-960.45198000000005</v>
      </c>
      <c r="E926">
        <v>-967.93088999999998</v>
      </c>
      <c r="F926">
        <v>-960.45198000000005</v>
      </c>
      <c r="G926">
        <v>-967.93088999999998</v>
      </c>
      <c r="H926">
        <v>-954.00796000000003</v>
      </c>
      <c r="I926">
        <v>-962.14739999999995</v>
      </c>
      <c r="J926">
        <v>-949.66372999999999</v>
      </c>
      <c r="K926">
        <v>-967.42516000000001</v>
      </c>
      <c r="L926">
        <v>9.3007108610000007</v>
      </c>
      <c r="M926">
        <v>22.076065889999999</v>
      </c>
      <c r="N926">
        <v>12.82682121</v>
      </c>
      <c r="O926">
        <v>14.09480478</v>
      </c>
      <c r="P926">
        <v>12.82682121</v>
      </c>
      <c r="Q926">
        <v>14.09480478</v>
      </c>
      <c r="R926">
        <v>29.526131840000001</v>
      </c>
      <c r="S926">
        <v>18.684602349999999</v>
      </c>
      <c r="T926">
        <v>29.116012340000001</v>
      </c>
      <c r="U926">
        <v>14.98116555</v>
      </c>
    </row>
    <row r="927" spans="1:21" x14ac:dyDescent="0.25">
      <c r="A927" t="s">
        <v>6317</v>
      </c>
      <c r="B927">
        <v>1.0522929999999999E-3</v>
      </c>
      <c r="C927">
        <v>2.2066690000000001E-3</v>
      </c>
      <c r="D927">
        <v>5.8857340000000001E-3</v>
      </c>
      <c r="E927">
        <v>2.1147852000000002E-2</v>
      </c>
      <c r="F927">
        <v>5.8857340000000001E-3</v>
      </c>
      <c r="G927">
        <v>2.1147852000000002E-2</v>
      </c>
      <c r="H927">
        <v>7.5694339999999999E-3</v>
      </c>
      <c r="I927">
        <v>2.2020899999999999E-4</v>
      </c>
      <c r="J927">
        <v>2.6340500000000002E-3</v>
      </c>
      <c r="K927">
        <v>5.2068369999999998E-3</v>
      </c>
      <c r="L927">
        <v>1.187224E-3</v>
      </c>
      <c r="M927">
        <v>1.1837589999999999E-3</v>
      </c>
      <c r="N927">
        <v>3.066076E-3</v>
      </c>
      <c r="O927">
        <v>2.305638E-3</v>
      </c>
      <c r="P927">
        <v>3.066076E-3</v>
      </c>
      <c r="Q927">
        <v>2.305638E-3</v>
      </c>
      <c r="R927">
        <v>2.6469060000000001E-3</v>
      </c>
      <c r="S927">
        <v>7.1649099999999998E-4</v>
      </c>
      <c r="T927">
        <v>1.8637300000000001E-3</v>
      </c>
      <c r="U927">
        <v>2.8186270000000002E-3</v>
      </c>
    </row>
    <row r="928" spans="1:21" x14ac:dyDescent="0.25">
      <c r="A928" t="s">
        <v>6318</v>
      </c>
      <c r="B928">
        <v>7.5067040000000003E-3</v>
      </c>
      <c r="C928" s="13">
        <v>8.4800000000000001E-5</v>
      </c>
      <c r="D928">
        <v>9.2429600000000002E-4</v>
      </c>
      <c r="E928">
        <v>1.2014E-4</v>
      </c>
      <c r="F928">
        <v>9.2429600000000002E-4</v>
      </c>
      <c r="G928">
        <v>1.2014E-4</v>
      </c>
      <c r="H928">
        <v>0.100515755</v>
      </c>
      <c r="I928">
        <v>2.5669167999999999E-2</v>
      </c>
      <c r="J928">
        <v>3.9159779999999996E-3</v>
      </c>
      <c r="K928">
        <v>-8.6289600000000004E-4</v>
      </c>
      <c r="L928">
        <v>4.463786E-3</v>
      </c>
      <c r="M928">
        <v>1.474117E-3</v>
      </c>
      <c r="N928">
        <v>1.315795E-3</v>
      </c>
      <c r="O928">
        <v>2.2329020000000002E-3</v>
      </c>
      <c r="P928">
        <v>1.315795E-3</v>
      </c>
      <c r="Q928">
        <v>2.2329020000000002E-3</v>
      </c>
      <c r="R928">
        <v>1.2360695E-2</v>
      </c>
      <c r="S928">
        <v>3.8646879999999998E-3</v>
      </c>
      <c r="T928">
        <v>3.5471040000000001E-3</v>
      </c>
      <c r="U928">
        <v>3.3917349999999999E-3</v>
      </c>
    </row>
    <row r="929" spans="1:21" x14ac:dyDescent="0.25">
      <c r="A929" t="s">
        <v>6319</v>
      </c>
      <c r="B929">
        <v>1.2424276999999999E-2</v>
      </c>
      <c r="C929">
        <v>6.435067E-3</v>
      </c>
      <c r="D929">
        <v>4.7185830000000002E-3</v>
      </c>
      <c r="E929">
        <v>5.5161960000000001E-3</v>
      </c>
      <c r="F929">
        <v>4.7185830000000002E-3</v>
      </c>
      <c r="G929">
        <v>5.5161960000000001E-3</v>
      </c>
      <c r="H929">
        <v>7.3918999999999999E-3</v>
      </c>
      <c r="I929">
        <v>1.5519430000000001E-3</v>
      </c>
      <c r="J929">
        <v>-1.953387E-3</v>
      </c>
      <c r="K929">
        <v>6.8325999999999999E-4</v>
      </c>
      <c r="L929">
        <v>2.5970749999999999E-3</v>
      </c>
      <c r="M929">
        <v>2.1918860000000001E-3</v>
      </c>
      <c r="N929">
        <v>1.5740330000000001E-3</v>
      </c>
      <c r="O929">
        <v>1.1115680000000001E-3</v>
      </c>
      <c r="P929">
        <v>1.5740330000000001E-3</v>
      </c>
      <c r="Q929">
        <v>1.1115680000000001E-3</v>
      </c>
      <c r="R929">
        <v>4.4147769999999999E-3</v>
      </c>
      <c r="S929">
        <v>1.4504920000000001E-3</v>
      </c>
      <c r="T929">
        <v>1.6122350000000001E-3</v>
      </c>
      <c r="U929">
        <v>2.3919369999999998E-3</v>
      </c>
    </row>
    <row r="930" spans="1:21" x14ac:dyDescent="0.25">
      <c r="A930" t="s">
        <v>6320</v>
      </c>
      <c r="B930">
        <v>-638.92544999999996</v>
      </c>
      <c r="C930">
        <v>-969.82872999999995</v>
      </c>
      <c r="D930">
        <v>-977.18606999999997</v>
      </c>
      <c r="E930">
        <v>-977.82871</v>
      </c>
      <c r="F930">
        <v>-977.18606999999997</v>
      </c>
      <c r="G930">
        <v>-977.82871</v>
      </c>
      <c r="H930">
        <v>2.0933522939999998</v>
      </c>
      <c r="I930">
        <v>-980.01504999999997</v>
      </c>
      <c r="J930">
        <v>-940.09576000000004</v>
      </c>
      <c r="K930">
        <v>-985.09991000000002</v>
      </c>
      <c r="L930">
        <v>34.199903999999997</v>
      </c>
      <c r="M930">
        <v>12.691401219999999</v>
      </c>
      <c r="N930">
        <v>8.4039011180000003</v>
      </c>
      <c r="O930">
        <v>8.3410288210000001</v>
      </c>
      <c r="P930">
        <v>8.4039011180000003</v>
      </c>
      <c r="Q930">
        <v>8.3410288210000001</v>
      </c>
      <c r="R930">
        <v>7.6427463749999998</v>
      </c>
      <c r="S930">
        <v>10.53393103</v>
      </c>
      <c r="T930">
        <v>31.332199070000001</v>
      </c>
      <c r="U930">
        <v>8.0952402320000001</v>
      </c>
    </row>
    <row r="931" spans="1:21" x14ac:dyDescent="0.25">
      <c r="A931" t="s">
        <v>6321</v>
      </c>
      <c r="B931">
        <v>638.92544999999996</v>
      </c>
      <c r="C931">
        <v>969.82872999999995</v>
      </c>
      <c r="D931">
        <v>977.18606999999997</v>
      </c>
      <c r="E931">
        <v>977.82871</v>
      </c>
      <c r="F931">
        <v>977.18606999999997</v>
      </c>
      <c r="G931">
        <v>977.82871</v>
      </c>
      <c r="H931">
        <v>-2.0933522939999998</v>
      </c>
      <c r="I931">
        <v>980.01504999999997</v>
      </c>
      <c r="J931">
        <v>940.09576000000004</v>
      </c>
      <c r="K931">
        <v>985.09991000000002</v>
      </c>
      <c r="L931">
        <v>34.199903999999997</v>
      </c>
      <c r="M931">
        <v>12.691401219999999</v>
      </c>
      <c r="N931">
        <v>8.4039011180000003</v>
      </c>
      <c r="O931">
        <v>8.3410288210000001</v>
      </c>
      <c r="P931">
        <v>8.4039011180000003</v>
      </c>
      <c r="Q931">
        <v>8.3410288210000001</v>
      </c>
      <c r="R931">
        <v>7.6427463749999998</v>
      </c>
      <c r="S931">
        <v>10.53393103</v>
      </c>
      <c r="T931">
        <v>31.332199070000001</v>
      </c>
      <c r="U931">
        <v>8.0952402320000001</v>
      </c>
    </row>
    <row r="932" spans="1:21" x14ac:dyDescent="0.25">
      <c r="A932" t="s">
        <v>6322</v>
      </c>
      <c r="B932">
        <v>-321.41343999999998</v>
      </c>
      <c r="C932">
        <v>967.03815999999995</v>
      </c>
      <c r="D932">
        <v>95.588448999999997</v>
      </c>
      <c r="E932">
        <v>7.663668597</v>
      </c>
      <c r="F932">
        <v>95.588448999999997</v>
      </c>
      <c r="G932">
        <v>7.663668597</v>
      </c>
      <c r="H932">
        <v>-983.18421999999998</v>
      </c>
      <c r="I932">
        <v>-3.0455559499999998</v>
      </c>
      <c r="J932">
        <v>-22.581498710000002</v>
      </c>
      <c r="K932">
        <v>7.7026182099999998</v>
      </c>
      <c r="L932">
        <v>41.595794740000002</v>
      </c>
      <c r="M932">
        <v>13.13865552</v>
      </c>
      <c r="N932">
        <v>27.31380897</v>
      </c>
      <c r="O932">
        <v>9.4882110260000001</v>
      </c>
      <c r="P932">
        <v>27.31380897</v>
      </c>
      <c r="Q932">
        <v>9.4882110260000001</v>
      </c>
      <c r="R932">
        <v>10.82270999</v>
      </c>
      <c r="S932">
        <v>7.4602696179999999</v>
      </c>
      <c r="T932">
        <v>14.67389178</v>
      </c>
      <c r="U932">
        <v>4.6907367730000002</v>
      </c>
    </row>
    <row r="933" spans="1:21" x14ac:dyDescent="0.25">
      <c r="A933" t="s">
        <v>6323</v>
      </c>
      <c r="B933">
        <v>-992.00932999999998</v>
      </c>
      <c r="C933">
        <v>4.7705482400000001</v>
      </c>
      <c r="D933">
        <v>-861.89732000000004</v>
      </c>
      <c r="E933">
        <v>-981.91963999999996</v>
      </c>
      <c r="F933">
        <v>-861.89732000000004</v>
      </c>
      <c r="G933">
        <v>-981.91963999999996</v>
      </c>
      <c r="H933">
        <v>-973.95439999999996</v>
      </c>
      <c r="I933">
        <v>-996.05537000000004</v>
      </c>
      <c r="J933">
        <v>-990.32015000000001</v>
      </c>
      <c r="K933">
        <v>-981.48996</v>
      </c>
      <c r="L933">
        <v>5.1195726070000003</v>
      </c>
      <c r="M933">
        <v>9.4834338040000006</v>
      </c>
      <c r="N933">
        <v>7.8629829400000002</v>
      </c>
      <c r="O933">
        <v>13.12017455</v>
      </c>
      <c r="P933">
        <v>7.8629829400000002</v>
      </c>
      <c r="Q933">
        <v>13.12017455</v>
      </c>
      <c r="R933">
        <v>7.4126275020000003</v>
      </c>
      <c r="S933">
        <v>2.486125033</v>
      </c>
      <c r="T933">
        <v>8.4453060139999998</v>
      </c>
      <c r="U933">
        <v>7.7163517989999999</v>
      </c>
    </row>
    <row r="934" spans="1:21" x14ac:dyDescent="0.25">
      <c r="A934" t="s">
        <v>6324</v>
      </c>
      <c r="B934">
        <v>960.34198000000004</v>
      </c>
      <c r="C934">
        <v>2.794787108</v>
      </c>
      <c r="D934">
        <v>881.60262999999998</v>
      </c>
      <c r="E934">
        <v>970.24060999999995</v>
      </c>
      <c r="F934">
        <v>881.60262999999998</v>
      </c>
      <c r="G934">
        <v>970.24060999999995</v>
      </c>
      <c r="H934">
        <v>981.10243000000003</v>
      </c>
      <c r="I934">
        <v>983.06389999999999</v>
      </c>
      <c r="J934">
        <v>962.68317999999999</v>
      </c>
      <c r="K934">
        <v>977.40098999999998</v>
      </c>
      <c r="L934">
        <v>23.37667733</v>
      </c>
      <c r="M934">
        <v>11.42029552</v>
      </c>
      <c r="N934">
        <v>27.358419949999998</v>
      </c>
      <c r="O934">
        <v>9.3755218060000001</v>
      </c>
      <c r="P934">
        <v>27.358419949999998</v>
      </c>
      <c r="Q934">
        <v>9.3755218060000001</v>
      </c>
      <c r="R934">
        <v>11.76612778</v>
      </c>
      <c r="S934">
        <v>7.5912224869999996</v>
      </c>
      <c r="T934">
        <v>19.361934300000001</v>
      </c>
      <c r="U934">
        <v>8.6596705719999996</v>
      </c>
    </row>
    <row r="935" spans="1:21" x14ac:dyDescent="0.25">
      <c r="A935" t="s">
        <v>6325</v>
      </c>
      <c r="B935">
        <v>353.09805</v>
      </c>
      <c r="C935">
        <v>-974.54809</v>
      </c>
      <c r="D935">
        <v>-115.23160300000001</v>
      </c>
      <c r="E935">
        <v>4.0945472550000002</v>
      </c>
      <c r="F935">
        <v>-115.23160300000001</v>
      </c>
      <c r="G935">
        <v>4.0945472550000002</v>
      </c>
      <c r="H935">
        <v>976.05606</v>
      </c>
      <c r="I935">
        <v>16.04660938</v>
      </c>
      <c r="J935">
        <v>50.233655890000001</v>
      </c>
      <c r="K935">
        <v>-3.6058417490000001</v>
      </c>
      <c r="L935">
        <v>32.522963529999998</v>
      </c>
      <c r="M935">
        <v>11.76202324</v>
      </c>
      <c r="N935">
        <v>7.4497168729999999</v>
      </c>
      <c r="O935">
        <v>10.676119460000001</v>
      </c>
      <c r="P935">
        <v>7.4497168729999999</v>
      </c>
      <c r="Q935">
        <v>10.676119460000001</v>
      </c>
      <c r="R935">
        <v>6.9750025759999996</v>
      </c>
      <c r="S935">
        <v>10.63956752</v>
      </c>
      <c r="T935">
        <v>23.575365049999998</v>
      </c>
      <c r="U935">
        <v>6.2790295880000002</v>
      </c>
    </row>
    <row r="936" spans="1:21" x14ac:dyDescent="0.25">
      <c r="A936" t="s">
        <v>6326</v>
      </c>
      <c r="B936">
        <v>6.0759900000000001E-4</v>
      </c>
      <c r="C936">
        <v>2.4661449999999999E-3</v>
      </c>
      <c r="D936">
        <v>3.5084600000000001E-3</v>
      </c>
      <c r="E936">
        <v>2.0846810000000001E-3</v>
      </c>
      <c r="F936">
        <v>3.5084600000000001E-3</v>
      </c>
      <c r="G936">
        <v>2.0846810000000001E-3</v>
      </c>
      <c r="H936">
        <v>2.0865089999999998E-3</v>
      </c>
      <c r="I936">
        <v>1.5875959999999999E-3</v>
      </c>
      <c r="J936">
        <v>2.7235219999999999E-3</v>
      </c>
      <c r="K936">
        <v>2.527882E-3</v>
      </c>
      <c r="L936">
        <v>5.7342999999999999E-4</v>
      </c>
      <c r="M936">
        <v>8.1192299999999998E-4</v>
      </c>
      <c r="N936">
        <v>2.3447820000000001E-3</v>
      </c>
      <c r="O936">
        <v>1.3424960000000001E-3</v>
      </c>
      <c r="P936">
        <v>2.3447820000000001E-3</v>
      </c>
      <c r="Q936">
        <v>1.3424960000000001E-3</v>
      </c>
      <c r="R936">
        <v>1.6457959999999999E-3</v>
      </c>
      <c r="S936">
        <v>7.6062099999999995E-4</v>
      </c>
      <c r="T936">
        <v>1.81738E-3</v>
      </c>
      <c r="U936">
        <v>2.0992390000000001E-3</v>
      </c>
    </row>
    <row r="937" spans="1:21" x14ac:dyDescent="0.25">
      <c r="A937" t="s">
        <v>6327</v>
      </c>
      <c r="B937">
        <v>6.0053600000000004E-4</v>
      </c>
      <c r="C937">
        <v>4.7147200000000002E-4</v>
      </c>
      <c r="D937">
        <v>1.9435190000000001E-3</v>
      </c>
      <c r="E937">
        <v>5.7232500000000005E-4</v>
      </c>
      <c r="F937">
        <v>1.9435190000000001E-3</v>
      </c>
      <c r="G937">
        <v>5.7232500000000005E-4</v>
      </c>
      <c r="H937">
        <v>9.4609999999999996E-4</v>
      </c>
      <c r="I937">
        <v>7.7639799999999998E-4</v>
      </c>
      <c r="J937">
        <v>7.7391500000000002E-4</v>
      </c>
      <c r="K937">
        <v>5.2836569999999998E-3</v>
      </c>
      <c r="L937">
        <v>4.3378399999999999E-4</v>
      </c>
      <c r="M937">
        <v>3.6220499999999999E-4</v>
      </c>
      <c r="N937">
        <v>1.641263E-3</v>
      </c>
      <c r="O937">
        <v>4.23118E-4</v>
      </c>
      <c r="P937">
        <v>1.641263E-3</v>
      </c>
      <c r="Q937">
        <v>4.23118E-4</v>
      </c>
      <c r="R937">
        <v>8.8234800000000003E-4</v>
      </c>
      <c r="S937">
        <v>7.3163700000000004E-4</v>
      </c>
      <c r="T937">
        <v>6.2768999999999998E-4</v>
      </c>
      <c r="U937">
        <v>5.229488E-3</v>
      </c>
    </row>
    <row r="938" spans="1:21" x14ac:dyDescent="0.25">
      <c r="A938" t="s">
        <v>6328</v>
      </c>
      <c r="B938">
        <v>4.9121629999999998E-3</v>
      </c>
      <c r="C938">
        <v>1.2873369999999999E-3</v>
      </c>
      <c r="D938">
        <v>2.5990100000000001E-3</v>
      </c>
      <c r="E938">
        <v>5.8883199999999996E-4</v>
      </c>
      <c r="F938">
        <v>2.5990100000000001E-3</v>
      </c>
      <c r="G938">
        <v>5.8883199999999996E-4</v>
      </c>
      <c r="H938">
        <v>1.6967449999999999E-3</v>
      </c>
      <c r="I938">
        <v>6.5464400000000002E-4</v>
      </c>
      <c r="J938">
        <v>4.56771E-3</v>
      </c>
      <c r="K938">
        <v>3.0341230000000001E-3</v>
      </c>
      <c r="L938">
        <v>2.1337840000000001E-3</v>
      </c>
      <c r="M938">
        <v>4.25308E-4</v>
      </c>
      <c r="N938">
        <v>1.4857480000000001E-3</v>
      </c>
      <c r="O938">
        <v>6.4997099999999995E-4</v>
      </c>
      <c r="P938">
        <v>1.4857480000000001E-3</v>
      </c>
      <c r="Q938">
        <v>6.4997099999999995E-4</v>
      </c>
      <c r="R938">
        <v>1.0275410000000001E-3</v>
      </c>
      <c r="S938">
        <v>3.9699000000000001E-4</v>
      </c>
      <c r="T938">
        <v>3.7557419999999998E-3</v>
      </c>
      <c r="U938">
        <v>1.5331209999999999E-3</v>
      </c>
    </row>
    <row r="939" spans="1:21" x14ac:dyDescent="0.25">
      <c r="A939" t="s">
        <v>6329</v>
      </c>
      <c r="B939">
        <v>1.6416219999999999E-3</v>
      </c>
      <c r="C939">
        <v>2.4187229999999998E-3</v>
      </c>
      <c r="D939">
        <v>6.3593099999999995E-4</v>
      </c>
      <c r="E939">
        <v>1.4907690000000001E-3</v>
      </c>
      <c r="F939">
        <v>6.3593099999999995E-4</v>
      </c>
      <c r="G939">
        <v>1.4907690000000001E-3</v>
      </c>
      <c r="H939">
        <v>4.0910399999999998E-3</v>
      </c>
      <c r="I939">
        <v>1.4473450000000001E-3</v>
      </c>
      <c r="J939">
        <v>1.013016E-3</v>
      </c>
      <c r="K939">
        <v>1.2579830000000001E-3</v>
      </c>
      <c r="L939">
        <v>1.208073E-3</v>
      </c>
      <c r="M939">
        <v>1.3710739999999999E-3</v>
      </c>
      <c r="N939">
        <v>4.3969300000000001E-4</v>
      </c>
      <c r="O939">
        <v>1.108988E-3</v>
      </c>
      <c r="P939">
        <v>4.3969300000000001E-4</v>
      </c>
      <c r="Q939">
        <v>1.108988E-3</v>
      </c>
      <c r="R939">
        <v>2.5039060000000002E-3</v>
      </c>
      <c r="S939">
        <v>5.0478100000000004E-4</v>
      </c>
      <c r="T939">
        <v>7.1453200000000004E-4</v>
      </c>
      <c r="U939">
        <v>9.4992099999999995E-4</v>
      </c>
    </row>
    <row r="940" spans="1:21" x14ac:dyDescent="0.25">
      <c r="A940" t="s">
        <v>6330</v>
      </c>
      <c r="B940">
        <v>1.2386680000000001E-3</v>
      </c>
      <c r="C940">
        <v>3.212744E-3</v>
      </c>
      <c r="D940">
        <v>7.3917299999999998E-4</v>
      </c>
      <c r="E940">
        <v>8.0957100000000003E-4</v>
      </c>
      <c r="F940">
        <v>7.3917299999999998E-4</v>
      </c>
      <c r="G940">
        <v>8.0957100000000003E-4</v>
      </c>
      <c r="H940">
        <v>2.5174519999999999E-3</v>
      </c>
      <c r="I940">
        <v>6.4809700000000004E-4</v>
      </c>
      <c r="J940">
        <v>3.8370418000000003E-2</v>
      </c>
      <c r="K940">
        <v>3.288928E-3</v>
      </c>
      <c r="L940">
        <v>8.8828599999999996E-4</v>
      </c>
      <c r="M940">
        <v>1.302281E-3</v>
      </c>
      <c r="N940">
        <v>6.2241E-4</v>
      </c>
      <c r="O940">
        <v>8.7015200000000001E-4</v>
      </c>
      <c r="P940">
        <v>6.2241E-4</v>
      </c>
      <c r="Q940">
        <v>8.7015200000000001E-4</v>
      </c>
      <c r="R940">
        <v>1.8539909999999999E-3</v>
      </c>
      <c r="S940">
        <v>4.1583199999999999E-4</v>
      </c>
      <c r="T940">
        <v>6.8226069999999996E-3</v>
      </c>
      <c r="U940">
        <v>2.1989359999999999E-3</v>
      </c>
    </row>
    <row r="941" spans="1:21" x14ac:dyDescent="0.25">
      <c r="A941" t="s">
        <v>6331</v>
      </c>
      <c r="B941">
        <v>4.9872830000000003E-3</v>
      </c>
      <c r="C941">
        <v>1.219616E-3</v>
      </c>
      <c r="D941">
        <v>1.9319770000000001E-3</v>
      </c>
      <c r="E941">
        <v>1.6010639999999999E-3</v>
      </c>
      <c r="F941">
        <v>1.9319770000000001E-3</v>
      </c>
      <c r="G941">
        <v>1.6010639999999999E-3</v>
      </c>
      <c r="H941">
        <v>3.264266E-3</v>
      </c>
      <c r="I941">
        <v>1.7220060000000001E-3</v>
      </c>
      <c r="J941">
        <v>4.8559299999999998E-4</v>
      </c>
      <c r="K941">
        <v>2.9135810000000002E-3</v>
      </c>
      <c r="L941">
        <v>1.308399E-3</v>
      </c>
      <c r="M941">
        <v>9.6816800000000005E-4</v>
      </c>
      <c r="N941">
        <v>1.1128799999999999E-3</v>
      </c>
      <c r="O941">
        <v>9.7119000000000003E-4</v>
      </c>
      <c r="P941">
        <v>1.1128799999999999E-3</v>
      </c>
      <c r="Q941">
        <v>9.7119000000000003E-4</v>
      </c>
      <c r="R941">
        <v>1.6897030000000001E-3</v>
      </c>
      <c r="S941">
        <v>1.054737E-3</v>
      </c>
      <c r="T941">
        <v>5.1134800000000001E-4</v>
      </c>
      <c r="U941">
        <v>2.4639409999999999E-3</v>
      </c>
    </row>
    <row r="942" spans="1:21" x14ac:dyDescent="0.25">
      <c r="A942" t="s">
        <v>6332</v>
      </c>
      <c r="B942">
        <v>3.2164720000000002E-3</v>
      </c>
      <c r="C942">
        <v>2.9351580000000002E-3</v>
      </c>
      <c r="D942">
        <v>1.823011E-3</v>
      </c>
      <c r="E942">
        <v>3.344198E-3</v>
      </c>
      <c r="F942">
        <v>1.823011E-3</v>
      </c>
      <c r="G942">
        <v>3.344198E-3</v>
      </c>
      <c r="H942">
        <v>2.8967950000000002E-3</v>
      </c>
      <c r="I942">
        <v>1.0352099999999999E-3</v>
      </c>
      <c r="J942">
        <v>3.8451300000000001E-4</v>
      </c>
      <c r="K942">
        <v>1.441084E-3</v>
      </c>
      <c r="L942">
        <v>1.6106479999999999E-3</v>
      </c>
      <c r="M942">
        <v>9.9016100000000004E-4</v>
      </c>
      <c r="N942">
        <v>1.1691099999999999E-3</v>
      </c>
      <c r="O942">
        <v>1.7136370000000001E-3</v>
      </c>
      <c r="P942">
        <v>1.1691099999999999E-3</v>
      </c>
      <c r="Q942">
        <v>1.7136370000000001E-3</v>
      </c>
      <c r="R942">
        <v>2.3429190000000002E-3</v>
      </c>
      <c r="S942">
        <v>7.8227099999999996E-4</v>
      </c>
      <c r="T942">
        <v>3.4218900000000001E-4</v>
      </c>
      <c r="U942">
        <v>1.383022E-3</v>
      </c>
    </row>
    <row r="943" spans="1:21" x14ac:dyDescent="0.25">
      <c r="A943" t="s">
        <v>6333</v>
      </c>
      <c r="B943">
        <v>8.3629899999999998E-4</v>
      </c>
      <c r="C943">
        <v>1.7207489999999999E-3</v>
      </c>
      <c r="D943">
        <v>4.0288299999999998E-4</v>
      </c>
      <c r="E943">
        <v>1.461663E-3</v>
      </c>
      <c r="F943">
        <v>4.0288299999999998E-4</v>
      </c>
      <c r="G943">
        <v>1.461663E-3</v>
      </c>
      <c r="H943">
        <v>1.2892610000000001E-3</v>
      </c>
      <c r="I943">
        <v>4.79634E-4</v>
      </c>
      <c r="J943">
        <v>3.1456399999999998E-4</v>
      </c>
      <c r="K943">
        <v>3.8749599999999998E-4</v>
      </c>
      <c r="L943">
        <v>5.4841199999999997E-4</v>
      </c>
      <c r="M943">
        <v>7.4476800000000004E-4</v>
      </c>
      <c r="N943">
        <v>2.85672E-4</v>
      </c>
      <c r="O943">
        <v>6.3716599999999999E-4</v>
      </c>
      <c r="P943">
        <v>2.85672E-4</v>
      </c>
      <c r="Q943">
        <v>6.3716599999999999E-4</v>
      </c>
      <c r="R943">
        <v>8.7972199999999999E-4</v>
      </c>
      <c r="S943">
        <v>4.0926800000000001E-4</v>
      </c>
      <c r="T943">
        <v>2.5523000000000001E-4</v>
      </c>
      <c r="U943">
        <v>4.2482799999999998E-4</v>
      </c>
    </row>
    <row r="944" spans="1:21" x14ac:dyDescent="0.25">
      <c r="A944" t="s">
        <v>6334</v>
      </c>
      <c r="B944">
        <v>3.59176E-4</v>
      </c>
      <c r="C944">
        <v>6.00685E-4</v>
      </c>
      <c r="D944">
        <v>2.9783499999999998E-4</v>
      </c>
      <c r="E944">
        <v>1.8847302E-2</v>
      </c>
      <c r="F944">
        <v>2.9783499999999998E-4</v>
      </c>
      <c r="G944">
        <v>1.8847302E-2</v>
      </c>
      <c r="H944">
        <v>1.9546939999999999E-3</v>
      </c>
      <c r="I944">
        <v>2.2039100000000001E-4</v>
      </c>
      <c r="J944">
        <v>1.69123E-4</v>
      </c>
      <c r="K944">
        <v>3.7087699999999998E-4</v>
      </c>
      <c r="L944">
        <v>2.1653500000000001E-4</v>
      </c>
      <c r="M944">
        <v>3.9254099999999999E-4</v>
      </c>
      <c r="N944">
        <v>2.1549500000000001E-4</v>
      </c>
      <c r="O944">
        <v>2.4285280000000001E-3</v>
      </c>
      <c r="P944">
        <v>2.1549500000000001E-4</v>
      </c>
      <c r="Q944">
        <v>2.4285280000000001E-3</v>
      </c>
      <c r="R944">
        <v>8.1668699999999997E-4</v>
      </c>
      <c r="S944">
        <v>2.09593E-4</v>
      </c>
      <c r="T944">
        <v>1.59538E-4</v>
      </c>
      <c r="U944">
        <v>2.8227299999999999E-4</v>
      </c>
    </row>
    <row r="945" spans="1:21" x14ac:dyDescent="0.25">
      <c r="A945" t="s">
        <v>6335</v>
      </c>
      <c r="B945">
        <v>2.9591900000000001E-4</v>
      </c>
      <c r="C945">
        <v>3.4219399999999998E-4</v>
      </c>
      <c r="D945">
        <v>7.4124399999999995E-4</v>
      </c>
      <c r="E945">
        <v>4.51085E-4</v>
      </c>
      <c r="F945">
        <v>7.4124399999999995E-4</v>
      </c>
      <c r="G945">
        <v>4.51085E-4</v>
      </c>
      <c r="H945">
        <v>3.9732800000000001E-4</v>
      </c>
      <c r="I945">
        <v>1.8452400000000001E-4</v>
      </c>
      <c r="J945" s="13">
        <v>5.68E-15</v>
      </c>
      <c r="K945">
        <v>3.3882699999999999E-4</v>
      </c>
      <c r="L945">
        <v>2.10416E-4</v>
      </c>
      <c r="M945">
        <v>4.16215E-4</v>
      </c>
      <c r="N945">
        <v>5.4056600000000003E-4</v>
      </c>
      <c r="O945">
        <v>3.5610200000000001E-4</v>
      </c>
      <c r="P945">
        <v>5.4056600000000003E-4</v>
      </c>
      <c r="Q945">
        <v>3.5610200000000001E-4</v>
      </c>
      <c r="R945">
        <v>3.0987799999999998E-4</v>
      </c>
      <c r="S945">
        <v>1.9757600000000001E-4</v>
      </c>
      <c r="T945" s="13">
        <v>4.1100000000000003E-14</v>
      </c>
      <c r="U945">
        <v>2.9025200000000001E-4</v>
      </c>
    </row>
    <row r="946" spans="1:21" x14ac:dyDescent="0.25">
      <c r="A946" t="s">
        <v>6336</v>
      </c>
      <c r="B946">
        <v>2.3703600000000001E-4</v>
      </c>
      <c r="C946">
        <v>5.8798399999999995E-4</v>
      </c>
      <c r="D946">
        <v>3.38556E-4</v>
      </c>
      <c r="E946">
        <v>4.3096699999999998E-4</v>
      </c>
      <c r="F946">
        <v>3.38556E-4</v>
      </c>
      <c r="G946">
        <v>4.3096699999999998E-4</v>
      </c>
      <c r="H946">
        <v>1.98104E-4</v>
      </c>
      <c r="I946">
        <v>1.3420000000000001E-4</v>
      </c>
      <c r="J946">
        <v>4.33003E-4</v>
      </c>
      <c r="K946">
        <v>2.6213000000000001E-4</v>
      </c>
      <c r="L946">
        <v>1.7141300000000001E-4</v>
      </c>
      <c r="M946">
        <v>4.82337E-4</v>
      </c>
      <c r="N946">
        <v>2.8019999999999998E-4</v>
      </c>
      <c r="O946">
        <v>2.81375E-4</v>
      </c>
      <c r="P946">
        <v>2.8019999999999998E-4</v>
      </c>
      <c r="Q946">
        <v>2.81375E-4</v>
      </c>
      <c r="R946">
        <v>1.00438E-4</v>
      </c>
      <c r="S946" s="13">
        <v>9.3700000000000001E-5</v>
      </c>
      <c r="T946">
        <v>3.13422E-4</v>
      </c>
      <c r="U946">
        <v>2.1458E-4</v>
      </c>
    </row>
    <row r="947" spans="1:21" x14ac:dyDescent="0.25">
      <c r="A947" t="s">
        <v>6337</v>
      </c>
      <c r="B947">
        <v>1.6842800000000001E-4</v>
      </c>
      <c r="C947">
        <v>3.5517900000000001E-4</v>
      </c>
      <c r="D947">
        <v>5.3324000000000004E-4</v>
      </c>
      <c r="E947">
        <v>4.70032E-4</v>
      </c>
      <c r="F947">
        <v>5.3324000000000004E-4</v>
      </c>
      <c r="G947">
        <v>4.70032E-4</v>
      </c>
      <c r="H947">
        <v>2.1761299999999999E-4</v>
      </c>
      <c r="I947">
        <v>2.07147E-4</v>
      </c>
      <c r="J947">
        <v>2.7347299999999999E-4</v>
      </c>
      <c r="K947">
        <v>2.4264800000000001E-4</v>
      </c>
      <c r="L947" s="13">
        <v>9.7899999999999994E-5</v>
      </c>
      <c r="M947">
        <v>2.58108E-4</v>
      </c>
      <c r="N947">
        <v>2.8574399999999999E-4</v>
      </c>
      <c r="O947">
        <v>3.4467599999999998E-4</v>
      </c>
      <c r="P947">
        <v>2.8574399999999999E-4</v>
      </c>
      <c r="Q947">
        <v>3.4467599999999998E-4</v>
      </c>
      <c r="R947">
        <v>1.56952E-4</v>
      </c>
      <c r="S947">
        <v>1.97111E-4</v>
      </c>
      <c r="T947">
        <v>2.5588299999999999E-4</v>
      </c>
      <c r="U947">
        <v>1.93475E-4</v>
      </c>
    </row>
    <row r="948" spans="1:21" x14ac:dyDescent="0.25">
      <c r="A948" t="s">
        <v>6338</v>
      </c>
      <c r="B948">
        <v>1.1412606E-2</v>
      </c>
      <c r="C948">
        <v>3.4304119999999999E-3</v>
      </c>
      <c r="D948">
        <v>3.6063240000000002E-3</v>
      </c>
      <c r="E948">
        <v>4.575712E-3</v>
      </c>
      <c r="F948">
        <v>3.6063240000000002E-3</v>
      </c>
      <c r="G948">
        <v>4.575712E-3</v>
      </c>
      <c r="H948">
        <v>2.443129E-3</v>
      </c>
      <c r="I948">
        <v>-7.2770500000000004E-4</v>
      </c>
      <c r="J948">
        <v>-3.6852302000000003E-2</v>
      </c>
      <c r="K948">
        <v>-1.310208E-3</v>
      </c>
      <c r="L948">
        <v>2.4033190000000001E-3</v>
      </c>
      <c r="M948">
        <v>1.736043E-3</v>
      </c>
      <c r="N948">
        <v>1.6153999999999999E-3</v>
      </c>
      <c r="O948">
        <v>1.126754E-3</v>
      </c>
      <c r="P948">
        <v>1.6153999999999999E-3</v>
      </c>
      <c r="Q948">
        <v>1.126754E-3</v>
      </c>
      <c r="R948">
        <v>2.524447E-3</v>
      </c>
      <c r="S948">
        <v>1.6182499999999999E-3</v>
      </c>
      <c r="T948">
        <v>7.1725740000000001E-3</v>
      </c>
      <c r="U948">
        <v>2.982635E-3</v>
      </c>
    </row>
    <row r="949" spans="1:21" x14ac:dyDescent="0.25">
      <c r="A949" t="s">
        <v>6339</v>
      </c>
      <c r="B949">
        <v>2.3703600000000001E-4</v>
      </c>
      <c r="C949">
        <v>5.8798399999999995E-4</v>
      </c>
      <c r="D949">
        <v>3.38556E-4</v>
      </c>
      <c r="E949">
        <v>4.3096699999999998E-4</v>
      </c>
      <c r="F949">
        <v>3.38556E-4</v>
      </c>
      <c r="G949">
        <v>4.3096699999999998E-4</v>
      </c>
      <c r="H949">
        <v>1.98104E-4</v>
      </c>
      <c r="I949">
        <v>1.3420000000000001E-4</v>
      </c>
      <c r="J949">
        <v>4.33003E-4</v>
      </c>
      <c r="K949">
        <v>2.6213000000000001E-4</v>
      </c>
      <c r="L949">
        <v>1.7141300000000001E-4</v>
      </c>
      <c r="M949">
        <v>4.82337E-4</v>
      </c>
      <c r="N949">
        <v>2.8019999999999998E-4</v>
      </c>
      <c r="O949">
        <v>2.81375E-4</v>
      </c>
      <c r="P949">
        <v>2.8019999999999998E-4</v>
      </c>
      <c r="Q949">
        <v>2.81375E-4</v>
      </c>
      <c r="R949">
        <v>1.00438E-4</v>
      </c>
      <c r="S949" s="13">
        <v>9.3700000000000001E-5</v>
      </c>
      <c r="T949">
        <v>3.13422E-4</v>
      </c>
      <c r="U949">
        <v>2.1458E-4</v>
      </c>
    </row>
    <row r="950" spans="1:21" x14ac:dyDescent="0.25">
      <c r="A950" t="s">
        <v>6340</v>
      </c>
      <c r="B950">
        <v>1.6842800000000001E-4</v>
      </c>
      <c r="C950">
        <v>3.5517900000000001E-4</v>
      </c>
      <c r="D950">
        <v>5.3324000000000004E-4</v>
      </c>
      <c r="E950">
        <v>4.70032E-4</v>
      </c>
      <c r="F950">
        <v>5.3324000000000004E-4</v>
      </c>
      <c r="G950">
        <v>4.70032E-4</v>
      </c>
      <c r="H950">
        <v>2.1761299999999999E-4</v>
      </c>
      <c r="I950">
        <v>2.07147E-4</v>
      </c>
      <c r="J950">
        <v>2.7347299999999999E-4</v>
      </c>
      <c r="K950">
        <v>2.4264800000000001E-4</v>
      </c>
      <c r="L950" s="13">
        <v>9.7899999999999994E-5</v>
      </c>
      <c r="M950">
        <v>2.58108E-4</v>
      </c>
      <c r="N950">
        <v>2.8574399999999999E-4</v>
      </c>
      <c r="O950">
        <v>3.4467599999999998E-4</v>
      </c>
      <c r="P950">
        <v>2.8574399999999999E-4</v>
      </c>
      <c r="Q950">
        <v>3.4467599999999998E-4</v>
      </c>
      <c r="R950">
        <v>1.56952E-4</v>
      </c>
      <c r="S950">
        <v>1.97111E-4</v>
      </c>
      <c r="T950">
        <v>2.5588299999999999E-4</v>
      </c>
      <c r="U950">
        <v>1.93475E-4</v>
      </c>
    </row>
    <row r="951" spans="1:21" x14ac:dyDescent="0.25">
      <c r="A951" t="s">
        <v>6341</v>
      </c>
      <c r="B951">
        <v>2.2418270000000001E-3</v>
      </c>
      <c r="C951">
        <v>2.5373489999999999E-3</v>
      </c>
      <c r="D951">
        <v>5.4802979999999998E-3</v>
      </c>
      <c r="E951">
        <v>1.0177700000000001E-3</v>
      </c>
      <c r="F951">
        <v>5.4802979999999998E-3</v>
      </c>
      <c r="G951">
        <v>1.0177700000000001E-3</v>
      </c>
      <c r="H951">
        <v>2.4932159999999999E-3</v>
      </c>
      <c r="I951">
        <v>8.8671599999999996E-4</v>
      </c>
      <c r="J951">
        <v>6.1231849999999997E-3</v>
      </c>
      <c r="K951">
        <v>5.4888660000000002E-3</v>
      </c>
      <c r="L951">
        <v>1.0995670000000001E-3</v>
      </c>
      <c r="M951">
        <v>1.4950880000000001E-3</v>
      </c>
      <c r="N951">
        <v>3.0529070000000001E-3</v>
      </c>
      <c r="O951">
        <v>8.6374499999999996E-4</v>
      </c>
      <c r="P951">
        <v>3.0529070000000001E-3</v>
      </c>
      <c r="Q951">
        <v>8.6374499999999996E-4</v>
      </c>
      <c r="R951">
        <v>1.84655E-3</v>
      </c>
      <c r="S951">
        <v>5.6694299999999998E-4</v>
      </c>
      <c r="T951">
        <v>5.1598210000000002E-3</v>
      </c>
      <c r="U951">
        <v>3.0681660000000002E-3</v>
      </c>
    </row>
    <row r="952" spans="1:21" x14ac:dyDescent="0.25">
      <c r="A952" t="s">
        <v>6342</v>
      </c>
      <c r="B952">
        <v>1.0116820000000001E-3</v>
      </c>
      <c r="C952">
        <v>3.0046560000000001E-3</v>
      </c>
      <c r="D952">
        <v>1.1122580000000001E-3</v>
      </c>
      <c r="E952">
        <v>9.40484E-4</v>
      </c>
      <c r="F952">
        <v>1.1122580000000001E-3</v>
      </c>
      <c r="G952">
        <v>9.40484E-4</v>
      </c>
      <c r="H952">
        <v>4.9487740000000004E-3</v>
      </c>
      <c r="I952">
        <v>2.2796470000000001E-3</v>
      </c>
      <c r="J952">
        <v>3.4898899999999997E-2</v>
      </c>
      <c r="K952">
        <v>1.9934689999999999E-3</v>
      </c>
      <c r="L952">
        <v>5.7094999999999997E-4</v>
      </c>
      <c r="M952">
        <v>1.498393E-3</v>
      </c>
      <c r="N952">
        <v>8.1071500000000005E-4</v>
      </c>
      <c r="O952">
        <v>6.5103199999999996E-4</v>
      </c>
      <c r="P952">
        <v>8.1071500000000005E-4</v>
      </c>
      <c r="Q952">
        <v>6.5103199999999996E-4</v>
      </c>
      <c r="R952">
        <v>4.4498929999999999E-3</v>
      </c>
      <c r="S952">
        <v>9.6244199999999999E-4</v>
      </c>
      <c r="T952">
        <v>8.4661709999999998E-3</v>
      </c>
      <c r="U952">
        <v>2.045088E-3</v>
      </c>
    </row>
    <row r="953" spans="1:21" x14ac:dyDescent="0.25">
      <c r="A953" t="s">
        <v>6343</v>
      </c>
      <c r="B953">
        <v>1.4772400000000001E-4</v>
      </c>
      <c r="C953">
        <v>1.941496E-3</v>
      </c>
      <c r="D953">
        <v>2.092979E-3</v>
      </c>
      <c r="E953">
        <v>2.5202299000000001E-2</v>
      </c>
      <c r="F953">
        <v>2.092979E-3</v>
      </c>
      <c r="G953">
        <v>2.5202299000000001E-2</v>
      </c>
      <c r="H953">
        <v>8.5296839999999992E-3</v>
      </c>
      <c r="I953">
        <v>4.9789400000000003E-4</v>
      </c>
      <c r="J953">
        <v>2.89463E-4</v>
      </c>
      <c r="K953">
        <v>2.24176E-4</v>
      </c>
      <c r="L953">
        <v>1.23545E-4</v>
      </c>
      <c r="M953">
        <v>5.1259899999999998E-4</v>
      </c>
      <c r="N953">
        <v>7.6225100000000003E-4</v>
      </c>
      <c r="O953">
        <v>1.3341469999999999E-3</v>
      </c>
      <c r="P953">
        <v>7.6225100000000003E-4</v>
      </c>
      <c r="Q953">
        <v>1.3341469999999999E-3</v>
      </c>
      <c r="R953">
        <v>1.4757699999999999E-3</v>
      </c>
      <c r="S953">
        <v>1.7954399999999999E-4</v>
      </c>
      <c r="T953">
        <v>2.5207099999999998E-4</v>
      </c>
      <c r="U953">
        <v>2.12723E-4</v>
      </c>
    </row>
    <row r="954" spans="1:21" x14ac:dyDescent="0.25">
      <c r="A954" t="s">
        <v>6344</v>
      </c>
      <c r="B954">
        <v>3.8476E-4</v>
      </c>
      <c r="C954">
        <v>2.5294810000000001E-3</v>
      </c>
      <c r="D954">
        <v>2.4315360000000002E-3</v>
      </c>
      <c r="E954">
        <v>2.5633265999999998E-2</v>
      </c>
      <c r="F954">
        <v>2.4315360000000002E-3</v>
      </c>
      <c r="G954">
        <v>2.5633265999999998E-2</v>
      </c>
      <c r="H954">
        <v>8.7277770000000008E-3</v>
      </c>
      <c r="I954">
        <v>6.3209400000000004E-4</v>
      </c>
      <c r="J954">
        <v>7.2246599999999995E-4</v>
      </c>
      <c r="K954">
        <v>4.86307E-4</v>
      </c>
      <c r="L954">
        <v>2.5397199999999999E-4</v>
      </c>
      <c r="M954">
        <v>9.1803999999999996E-4</v>
      </c>
      <c r="N954">
        <v>7.1447899999999996E-4</v>
      </c>
      <c r="O954">
        <v>1.2378319999999999E-3</v>
      </c>
      <c r="P954">
        <v>7.1447899999999996E-4</v>
      </c>
      <c r="Q954">
        <v>1.2378319999999999E-3</v>
      </c>
      <c r="R954">
        <v>1.517046E-3</v>
      </c>
      <c r="S954">
        <v>1.81571E-4</v>
      </c>
      <c r="T954">
        <v>3.7017000000000002E-4</v>
      </c>
      <c r="U954">
        <v>2.71897E-4</v>
      </c>
    </row>
    <row r="955" spans="1:21" x14ac:dyDescent="0.25">
      <c r="A955" t="s">
        <v>6345</v>
      </c>
      <c r="B955">
        <v>5.5318800000000003E-4</v>
      </c>
      <c r="C955">
        <v>2.8846599999999998E-3</v>
      </c>
      <c r="D955">
        <v>2.9647760000000001E-3</v>
      </c>
      <c r="E955">
        <v>2.6103288999999998E-2</v>
      </c>
      <c r="F955">
        <v>2.9647760000000001E-3</v>
      </c>
      <c r="G955">
        <v>2.6103288999999998E-2</v>
      </c>
      <c r="H955">
        <v>8.9454019999999999E-3</v>
      </c>
      <c r="I955">
        <v>8.3924200000000003E-4</v>
      </c>
      <c r="J955">
        <v>9.9593899999999994E-4</v>
      </c>
      <c r="K955">
        <v>7.28956E-4</v>
      </c>
      <c r="L955">
        <v>2.61158E-4</v>
      </c>
      <c r="M955">
        <v>7.6423599999999995E-4</v>
      </c>
      <c r="N955">
        <v>5.8605599999999995E-4</v>
      </c>
      <c r="O955">
        <v>1.0148550000000001E-3</v>
      </c>
      <c r="P955">
        <v>5.8605599999999995E-4</v>
      </c>
      <c r="Q955">
        <v>1.0148550000000001E-3</v>
      </c>
      <c r="R955">
        <v>1.417586E-3</v>
      </c>
      <c r="S955">
        <v>2.9872200000000002E-4</v>
      </c>
      <c r="T955">
        <v>3.3287699999999998E-4</v>
      </c>
      <c r="U955">
        <v>2.7039499999999999E-4</v>
      </c>
    </row>
    <row r="956" spans="1:21" x14ac:dyDescent="0.25">
      <c r="A956" t="s">
        <v>6346</v>
      </c>
      <c r="B956">
        <v>4.7078689999999999E-3</v>
      </c>
      <c r="C956">
        <v>5.5987889999999998E-3</v>
      </c>
      <c r="D956">
        <v>3.2649720000000001E-3</v>
      </c>
      <c r="E956">
        <v>2.4104240999999998E-2</v>
      </c>
      <c r="F956">
        <v>3.2649720000000001E-3</v>
      </c>
      <c r="G956">
        <v>2.4104240999999998E-2</v>
      </c>
      <c r="H956">
        <v>6.538075E-3</v>
      </c>
      <c r="I956">
        <v>1.919759E-3</v>
      </c>
      <c r="J956">
        <v>1.353794E-3</v>
      </c>
      <c r="K956">
        <v>2.5382820000000002E-3</v>
      </c>
      <c r="L956">
        <v>2.1316899999999999E-3</v>
      </c>
      <c r="M956">
        <v>1.3737650000000001E-3</v>
      </c>
      <c r="N956">
        <v>1.36196E-3</v>
      </c>
      <c r="O956">
        <v>1.93136E-3</v>
      </c>
      <c r="P956">
        <v>1.36196E-3</v>
      </c>
      <c r="Q956">
        <v>1.93136E-3</v>
      </c>
      <c r="R956">
        <v>1.6687570000000001E-3</v>
      </c>
      <c r="S956">
        <v>1.018438E-3</v>
      </c>
      <c r="T956">
        <v>6.1512100000000005E-4</v>
      </c>
      <c r="U956">
        <v>1.517266E-3</v>
      </c>
    </row>
    <row r="957" spans="1:21" x14ac:dyDescent="0.25">
      <c r="A957" t="s">
        <v>6347</v>
      </c>
      <c r="B957">
        <v>1.491395E-3</v>
      </c>
      <c r="C957">
        <v>2.6636310000000001E-3</v>
      </c>
      <c r="D957">
        <v>1.4419610000000001E-3</v>
      </c>
      <c r="E957">
        <v>2.0760021E-2</v>
      </c>
      <c r="F957">
        <v>1.4419610000000001E-3</v>
      </c>
      <c r="G957">
        <v>2.0760021E-2</v>
      </c>
      <c r="H957">
        <v>3.6412839999999998E-3</v>
      </c>
      <c r="I957">
        <v>8.8455000000000001E-4</v>
      </c>
      <c r="J957">
        <v>8.6820099999999998E-4</v>
      </c>
      <c r="K957">
        <v>1.0972E-3</v>
      </c>
      <c r="L957">
        <v>6.2686399999999998E-4</v>
      </c>
      <c r="M957">
        <v>7.3403499999999996E-4</v>
      </c>
      <c r="N957">
        <v>7.4731500000000002E-4</v>
      </c>
      <c r="O957">
        <v>1.9997489999999999E-3</v>
      </c>
      <c r="P957">
        <v>7.4731500000000002E-4</v>
      </c>
      <c r="Q957">
        <v>1.9997489999999999E-3</v>
      </c>
      <c r="R957">
        <v>1.3147790000000001E-3</v>
      </c>
      <c r="S957">
        <v>4.728E-4</v>
      </c>
      <c r="T957">
        <v>4.62392E-4</v>
      </c>
      <c r="U957">
        <v>6.5246900000000003E-4</v>
      </c>
    </row>
    <row r="958" spans="1:21" x14ac:dyDescent="0.25">
      <c r="A958" t="s">
        <v>6348</v>
      </c>
      <c r="B958">
        <v>6.5509499999999996E-4</v>
      </c>
      <c r="C958">
        <v>9.4288E-4</v>
      </c>
      <c r="D958">
        <v>1.039077E-3</v>
      </c>
      <c r="E958">
        <v>1.929838E-2</v>
      </c>
      <c r="F958">
        <v>1.039077E-3</v>
      </c>
      <c r="G958">
        <v>1.929838E-2</v>
      </c>
      <c r="H958">
        <v>2.3520220000000001E-3</v>
      </c>
      <c r="I958">
        <v>4.0491600000000001E-4</v>
      </c>
      <c r="J958">
        <v>4.8368700000000001E-4</v>
      </c>
      <c r="K958">
        <v>7.09703E-4</v>
      </c>
      <c r="L958">
        <v>2.8490600000000003E-4</v>
      </c>
      <c r="M958">
        <v>5.01273E-4</v>
      </c>
      <c r="N958">
        <v>6.3479499999999996E-4</v>
      </c>
      <c r="O958">
        <v>2.5211460000000002E-3</v>
      </c>
      <c r="P958">
        <v>6.3479499999999996E-4</v>
      </c>
      <c r="Q958">
        <v>2.5211460000000002E-3</v>
      </c>
      <c r="R958">
        <v>9.1456399999999998E-4</v>
      </c>
      <c r="S958">
        <v>2.7967999999999998E-4</v>
      </c>
      <c r="T958">
        <v>2.6979499999999997E-4</v>
      </c>
      <c r="U958">
        <v>4.2441100000000003E-4</v>
      </c>
    </row>
    <row r="959" spans="1:21" x14ac:dyDescent="0.25">
      <c r="A959" t="s">
        <v>6349</v>
      </c>
      <c r="B959">
        <v>4.52087E-4</v>
      </c>
      <c r="C959">
        <v>2.0880429999999999E-3</v>
      </c>
      <c r="D959">
        <v>1.041373E-3</v>
      </c>
      <c r="E959">
        <v>2.1620837E-2</v>
      </c>
      <c r="F959">
        <v>1.041373E-3</v>
      </c>
      <c r="G959">
        <v>2.1620837E-2</v>
      </c>
      <c r="H959">
        <v>9.1672549999999992E-3</v>
      </c>
      <c r="I959">
        <v>7.8083700000000005E-4</v>
      </c>
      <c r="J959">
        <v>1.0785759999999999E-3</v>
      </c>
      <c r="K959">
        <v>9.7594900000000004E-4</v>
      </c>
      <c r="L959">
        <v>1.4829700000000001E-4</v>
      </c>
      <c r="M959">
        <v>7.5153299999999998E-4</v>
      </c>
      <c r="N959">
        <v>3.0631799999999998E-4</v>
      </c>
      <c r="O959">
        <v>1.774386E-3</v>
      </c>
      <c r="P959">
        <v>3.0631799999999998E-4</v>
      </c>
      <c r="Q959">
        <v>1.774386E-3</v>
      </c>
      <c r="R959">
        <v>1.848611E-3</v>
      </c>
      <c r="S959">
        <v>3.5433600000000002E-4</v>
      </c>
      <c r="T959">
        <v>4.7259899999999998E-4</v>
      </c>
      <c r="U959">
        <v>4.6417600000000001E-4</v>
      </c>
    </row>
    <row r="960" spans="1:21" x14ac:dyDescent="0.25">
      <c r="A960" t="s">
        <v>6350</v>
      </c>
      <c r="B960">
        <v>4.52087E-4</v>
      </c>
      <c r="C960">
        <v>2.0880429999999999E-3</v>
      </c>
      <c r="D960">
        <v>1.041373E-3</v>
      </c>
      <c r="E960">
        <v>2.1620837E-2</v>
      </c>
      <c r="F960">
        <v>1.041373E-3</v>
      </c>
      <c r="G960">
        <v>2.1620837E-2</v>
      </c>
      <c r="H960">
        <v>9.1672549999999992E-3</v>
      </c>
      <c r="I960">
        <v>7.8083700000000005E-4</v>
      </c>
      <c r="J960">
        <v>1.0785759999999999E-3</v>
      </c>
      <c r="K960">
        <v>9.7594900000000004E-4</v>
      </c>
      <c r="L960">
        <v>1.4829700000000001E-4</v>
      </c>
      <c r="M960">
        <v>7.5153299999999998E-4</v>
      </c>
      <c r="N960">
        <v>3.0631799999999998E-4</v>
      </c>
      <c r="O960">
        <v>1.774386E-3</v>
      </c>
      <c r="P960">
        <v>3.0631799999999998E-4</v>
      </c>
      <c r="Q960">
        <v>1.774386E-3</v>
      </c>
      <c r="R960">
        <v>1.848611E-3</v>
      </c>
      <c r="S960">
        <v>3.5433600000000002E-4</v>
      </c>
      <c r="T960">
        <v>4.7259899999999998E-4</v>
      </c>
      <c r="U960">
        <v>4.6417600000000001E-4</v>
      </c>
    </row>
    <row r="961" spans="1:21" x14ac:dyDescent="0.25">
      <c r="A961" t="s">
        <v>6351</v>
      </c>
      <c r="B961">
        <v>4.52087E-4</v>
      </c>
      <c r="C961">
        <v>2.0880429999999999E-3</v>
      </c>
      <c r="D961">
        <v>1.041373E-3</v>
      </c>
      <c r="E961">
        <v>2.1620837E-2</v>
      </c>
      <c r="F961">
        <v>1.041373E-3</v>
      </c>
      <c r="G961">
        <v>2.1620837E-2</v>
      </c>
      <c r="H961">
        <v>9.1672549999999992E-3</v>
      </c>
      <c r="I961">
        <v>7.8083700000000005E-4</v>
      </c>
      <c r="J961">
        <v>1.0785759999999999E-3</v>
      </c>
      <c r="K961">
        <v>9.7594900000000004E-4</v>
      </c>
      <c r="L961">
        <v>1.4829700000000001E-4</v>
      </c>
      <c r="M961">
        <v>7.5153299999999998E-4</v>
      </c>
      <c r="N961">
        <v>3.0631799999999998E-4</v>
      </c>
      <c r="O961">
        <v>1.774386E-3</v>
      </c>
      <c r="P961">
        <v>3.0631799999999998E-4</v>
      </c>
      <c r="Q961">
        <v>1.774386E-3</v>
      </c>
      <c r="R961">
        <v>1.848611E-3</v>
      </c>
      <c r="S961">
        <v>3.5433600000000002E-4</v>
      </c>
      <c r="T961">
        <v>4.7259899999999998E-4</v>
      </c>
      <c r="U961">
        <v>4.6417600000000001E-4</v>
      </c>
    </row>
    <row r="962" spans="1:21" x14ac:dyDescent="0.25">
      <c r="A962" t="s">
        <v>6352</v>
      </c>
      <c r="B962">
        <v>1.6399884999999999E-2</v>
      </c>
      <c r="C962">
        <v>4.6500270000000002E-3</v>
      </c>
      <c r="D962">
        <v>5.5383009999999998E-3</v>
      </c>
      <c r="E962">
        <v>6.1767740000000003E-3</v>
      </c>
      <c r="F962">
        <v>5.5383009999999998E-3</v>
      </c>
      <c r="G962">
        <v>6.1767740000000003E-3</v>
      </c>
      <c r="H962">
        <v>5.7073940000000002E-3</v>
      </c>
      <c r="I962">
        <v>9.9430000000000004E-4</v>
      </c>
      <c r="J962">
        <v>1.518129E-3</v>
      </c>
      <c r="K962">
        <v>1.6033740000000001E-3</v>
      </c>
      <c r="L962">
        <v>2.5702889999999999E-3</v>
      </c>
      <c r="M962">
        <v>9.4566099999999998E-4</v>
      </c>
      <c r="N962">
        <v>1.549929E-3</v>
      </c>
      <c r="O962">
        <v>1.41891E-3</v>
      </c>
      <c r="P962">
        <v>1.549929E-3</v>
      </c>
      <c r="Q962">
        <v>1.41891E-3</v>
      </c>
      <c r="R962">
        <v>1.4709980000000001E-3</v>
      </c>
      <c r="S962">
        <v>6.7775599999999995E-4</v>
      </c>
      <c r="T962">
        <v>5.9760900000000003E-4</v>
      </c>
      <c r="U962">
        <v>7.7474200000000003E-4</v>
      </c>
    </row>
    <row r="963" spans="1:21" x14ac:dyDescent="0.25">
      <c r="A963" t="s">
        <v>6353</v>
      </c>
      <c r="B963">
        <v>1.6399884999999999E-2</v>
      </c>
      <c r="C963">
        <v>4.6500270000000002E-3</v>
      </c>
      <c r="D963">
        <v>5.5383009999999998E-3</v>
      </c>
      <c r="E963">
        <v>6.1767740000000003E-3</v>
      </c>
      <c r="F963">
        <v>5.5383009999999998E-3</v>
      </c>
      <c r="G963">
        <v>6.1767740000000003E-3</v>
      </c>
      <c r="H963">
        <v>5.7073940000000002E-3</v>
      </c>
      <c r="I963">
        <v>9.9430000000000004E-4</v>
      </c>
      <c r="J963">
        <v>1.518129E-3</v>
      </c>
      <c r="K963">
        <v>1.6033740000000001E-3</v>
      </c>
      <c r="L963">
        <v>2.5702889999999999E-3</v>
      </c>
      <c r="M963">
        <v>9.4566099999999998E-4</v>
      </c>
      <c r="N963">
        <v>1.549929E-3</v>
      </c>
      <c r="O963">
        <v>1.41891E-3</v>
      </c>
      <c r="P963">
        <v>1.549929E-3</v>
      </c>
      <c r="Q963">
        <v>1.41891E-3</v>
      </c>
      <c r="R963">
        <v>1.4709980000000001E-3</v>
      </c>
      <c r="S963">
        <v>6.7775599999999995E-4</v>
      </c>
      <c r="T963">
        <v>5.9760900000000003E-4</v>
      </c>
      <c r="U963">
        <v>7.7474200000000003E-4</v>
      </c>
    </row>
    <row r="964" spans="1:21" x14ac:dyDescent="0.25">
      <c r="A964" t="s">
        <v>6354</v>
      </c>
      <c r="B964">
        <v>1.6399884999999999E-2</v>
      </c>
      <c r="C964">
        <v>4.6500270000000002E-3</v>
      </c>
      <c r="D964">
        <v>5.5383009999999998E-3</v>
      </c>
      <c r="E964">
        <v>6.1767740000000003E-3</v>
      </c>
      <c r="F964">
        <v>5.5383009999999998E-3</v>
      </c>
      <c r="G964">
        <v>6.1767740000000003E-3</v>
      </c>
      <c r="H964">
        <v>5.7073940000000002E-3</v>
      </c>
      <c r="I964">
        <v>9.9430000000000004E-4</v>
      </c>
      <c r="J964">
        <v>1.518129E-3</v>
      </c>
      <c r="K964">
        <v>1.6033740000000001E-3</v>
      </c>
      <c r="L964">
        <v>2.5702889999999999E-3</v>
      </c>
      <c r="M964">
        <v>9.4566099999999998E-4</v>
      </c>
      <c r="N964">
        <v>1.549929E-3</v>
      </c>
      <c r="O964">
        <v>1.41891E-3</v>
      </c>
      <c r="P964">
        <v>1.549929E-3</v>
      </c>
      <c r="Q964">
        <v>1.41891E-3</v>
      </c>
      <c r="R964">
        <v>1.4709980000000001E-3</v>
      </c>
      <c r="S964">
        <v>6.7775599999999995E-4</v>
      </c>
      <c r="T964">
        <v>5.9760900000000003E-4</v>
      </c>
      <c r="U964">
        <v>7.7474200000000003E-4</v>
      </c>
    </row>
    <row r="965" spans="1:21" x14ac:dyDescent="0.25">
      <c r="A965" t="s">
        <v>6355</v>
      </c>
      <c r="B965">
        <v>9.3982899999999999E-4</v>
      </c>
      <c r="C965">
        <v>4.419989E-3</v>
      </c>
      <c r="D965">
        <v>3.3952079999999998E-3</v>
      </c>
      <c r="E965">
        <v>2.6422815999999998E-2</v>
      </c>
      <c r="F965">
        <v>3.3952079999999998E-3</v>
      </c>
      <c r="G965">
        <v>2.6422815999999998E-2</v>
      </c>
      <c r="H965">
        <v>9.6360290000000008E-3</v>
      </c>
      <c r="I965">
        <v>1.016404E-3</v>
      </c>
      <c r="J965">
        <v>1.2601450000000001E-3</v>
      </c>
      <c r="K965">
        <v>1.02093E-3</v>
      </c>
      <c r="L965">
        <v>2.5340999999999997E-4</v>
      </c>
      <c r="M965">
        <v>6.9527200000000003E-4</v>
      </c>
      <c r="N965">
        <v>4.9881399999999998E-4</v>
      </c>
      <c r="O965">
        <v>1.017785E-3</v>
      </c>
      <c r="P965">
        <v>4.9881399999999998E-4</v>
      </c>
      <c r="Q965">
        <v>1.017785E-3</v>
      </c>
      <c r="R965">
        <v>1.9659170000000002E-3</v>
      </c>
      <c r="S965">
        <v>3.89164E-4</v>
      </c>
      <c r="T965">
        <v>4.8348899999999998E-4</v>
      </c>
      <c r="U965">
        <v>3.6367099999999998E-4</v>
      </c>
    </row>
    <row r="966" spans="1:21" x14ac:dyDescent="0.25">
      <c r="A966" t="s">
        <v>6356</v>
      </c>
      <c r="B966">
        <v>9.2562500000000002E-4</v>
      </c>
      <c r="C966">
        <v>3.4244689999999999E-3</v>
      </c>
      <c r="D966">
        <v>3.4916090000000001E-3</v>
      </c>
      <c r="E966">
        <v>1.3327922000000001E-2</v>
      </c>
      <c r="F966">
        <v>3.4916090000000001E-3</v>
      </c>
      <c r="G966">
        <v>1.3327922000000001E-2</v>
      </c>
      <c r="H966">
        <v>9.1808210000000005E-3</v>
      </c>
      <c r="I966">
        <v>7.2437000000000001E-4</v>
      </c>
      <c r="J966">
        <v>1.1535880000000001E-3</v>
      </c>
      <c r="K966">
        <v>1.6930370000000001E-3</v>
      </c>
      <c r="L966">
        <v>3.1939000000000002E-4</v>
      </c>
      <c r="M966">
        <v>5.3403599999999999E-4</v>
      </c>
      <c r="N966">
        <v>4.4956199999999998E-4</v>
      </c>
      <c r="O966">
        <v>1.2344050000000001E-3</v>
      </c>
      <c r="P966">
        <v>4.4956199999999998E-4</v>
      </c>
      <c r="Q966">
        <v>1.2344050000000001E-3</v>
      </c>
      <c r="R966">
        <v>1.909329E-3</v>
      </c>
      <c r="S966">
        <v>2.4407500000000001E-4</v>
      </c>
      <c r="T966">
        <v>3.6117300000000001E-4</v>
      </c>
      <c r="U966">
        <v>6.3415200000000002E-4</v>
      </c>
    </row>
    <row r="967" spans="1:21" x14ac:dyDescent="0.25">
      <c r="A967" t="s">
        <v>6357</v>
      </c>
      <c r="B967">
        <v>1.7116373000000001E-2</v>
      </c>
      <c r="C967">
        <v>6.4820629999999997E-3</v>
      </c>
      <c r="D967">
        <v>8.3834740000000001E-3</v>
      </c>
      <c r="E967">
        <v>5.778203E-3</v>
      </c>
      <c r="F967">
        <v>8.3834740000000001E-3</v>
      </c>
      <c r="G967">
        <v>5.778203E-3</v>
      </c>
      <c r="H967">
        <v>1.2187516000000001E-2</v>
      </c>
      <c r="I967">
        <v>3.2901720000000001E-3</v>
      </c>
      <c r="J967">
        <v>2.620046E-3</v>
      </c>
      <c r="K967">
        <v>5.5446519999999997E-3</v>
      </c>
      <c r="L967">
        <v>2.7723869999999999E-3</v>
      </c>
      <c r="M967">
        <v>1.407256E-3</v>
      </c>
      <c r="N967">
        <v>1.3512800000000001E-3</v>
      </c>
      <c r="O967">
        <v>2.3183560000000001E-3</v>
      </c>
      <c r="P967">
        <v>1.3512800000000001E-3</v>
      </c>
      <c r="Q967">
        <v>2.3183560000000001E-3</v>
      </c>
      <c r="R967">
        <v>2.9711400000000002E-3</v>
      </c>
      <c r="S967">
        <v>9.7338899999999996E-4</v>
      </c>
      <c r="T967">
        <v>1.134545E-3</v>
      </c>
      <c r="U967">
        <v>2.7527020000000001E-3</v>
      </c>
    </row>
    <row r="968" spans="1:21" x14ac:dyDescent="0.25">
      <c r="A968" t="s">
        <v>6358</v>
      </c>
      <c r="B968">
        <v>1.9170529999999999E-3</v>
      </c>
      <c r="C968">
        <v>1.356323E-3</v>
      </c>
      <c r="D968">
        <v>4.3818479999999998E-3</v>
      </c>
      <c r="E968">
        <v>7.5765200000000004E-4</v>
      </c>
      <c r="F968">
        <v>4.3818479999999998E-3</v>
      </c>
      <c r="G968">
        <v>7.5765200000000004E-4</v>
      </c>
      <c r="H968">
        <v>2.226759E-3</v>
      </c>
      <c r="I968">
        <v>9.6458999999999998E-4</v>
      </c>
      <c r="J968">
        <v>1.420279E-3</v>
      </c>
      <c r="K968">
        <v>1.5293209999999999E-3</v>
      </c>
      <c r="L968">
        <v>1.2422900000000001E-3</v>
      </c>
      <c r="M968">
        <v>2.6676479999999999E-3</v>
      </c>
      <c r="N968">
        <v>2.2793589999999999E-3</v>
      </c>
      <c r="O968">
        <v>4.5168699999999999E-4</v>
      </c>
      <c r="P968">
        <v>2.2793589999999999E-3</v>
      </c>
      <c r="Q968">
        <v>4.5168699999999999E-4</v>
      </c>
      <c r="R968">
        <v>2.3143109999999999E-3</v>
      </c>
      <c r="S968">
        <v>5.6923900000000003E-4</v>
      </c>
      <c r="T968">
        <v>1.12359E-3</v>
      </c>
      <c r="U968">
        <v>1.036581E-3</v>
      </c>
    </row>
    <row r="969" spans="1:21" x14ac:dyDescent="0.25">
      <c r="A969" t="s">
        <v>6359</v>
      </c>
      <c r="B969">
        <v>9.1339730000000001E-3</v>
      </c>
      <c r="C969">
        <v>1.3794569999999999E-3</v>
      </c>
      <c r="D969">
        <v>7.0028600000000005E-4</v>
      </c>
      <c r="E969">
        <v>2.2659881E-2</v>
      </c>
      <c r="F969">
        <v>7.0028600000000005E-4</v>
      </c>
      <c r="G969">
        <v>2.2659881E-2</v>
      </c>
      <c r="H969">
        <v>0.10628731199999999</v>
      </c>
      <c r="I969">
        <v>2.5272207000000001E-2</v>
      </c>
      <c r="J969">
        <v>1.141705E-3</v>
      </c>
      <c r="K969">
        <v>2.2268700000000002E-3</v>
      </c>
      <c r="L969">
        <v>2.520376E-3</v>
      </c>
      <c r="M969">
        <v>9.6623499999999997E-4</v>
      </c>
      <c r="N969">
        <v>4.8730699999999997E-4</v>
      </c>
      <c r="O969">
        <v>2.3523849999999998E-3</v>
      </c>
      <c r="P969">
        <v>4.8730699999999997E-4</v>
      </c>
      <c r="Q969">
        <v>2.3523849999999998E-3</v>
      </c>
      <c r="R969">
        <v>1.1579417999999999E-2</v>
      </c>
      <c r="S969">
        <v>4.3869260000000002E-3</v>
      </c>
      <c r="T969">
        <v>9.8181399999999991E-4</v>
      </c>
      <c r="U969">
        <v>1.288715E-3</v>
      </c>
    </row>
    <row r="970" spans="1:21" x14ac:dyDescent="0.25">
      <c r="A970" t="s">
        <v>6360</v>
      </c>
      <c r="B970">
        <v>2.9591900000000001E-4</v>
      </c>
      <c r="C970">
        <v>3.4219399999999998E-4</v>
      </c>
      <c r="D970">
        <v>7.4124399999999995E-4</v>
      </c>
      <c r="E970">
        <v>4.51085E-4</v>
      </c>
      <c r="F970">
        <v>7.4124399999999995E-4</v>
      </c>
      <c r="G970">
        <v>4.51085E-4</v>
      </c>
      <c r="H970">
        <v>3.9732800000000001E-4</v>
      </c>
      <c r="I970">
        <v>1.8452400000000001E-4</v>
      </c>
      <c r="J970">
        <v>1.69123E-4</v>
      </c>
      <c r="K970">
        <v>3.3882699999999999E-4</v>
      </c>
      <c r="L970">
        <v>2.10416E-4</v>
      </c>
      <c r="M970">
        <v>4.16215E-4</v>
      </c>
      <c r="N970">
        <v>5.4056600000000003E-4</v>
      </c>
      <c r="O970">
        <v>3.5610200000000001E-4</v>
      </c>
      <c r="P970">
        <v>5.4056600000000003E-4</v>
      </c>
      <c r="Q970">
        <v>3.5610200000000001E-4</v>
      </c>
      <c r="R970">
        <v>3.0987799999999998E-4</v>
      </c>
      <c r="S970">
        <v>1.9757600000000001E-4</v>
      </c>
      <c r="T970">
        <v>1.59538E-4</v>
      </c>
      <c r="U970">
        <v>2.9025200000000001E-4</v>
      </c>
    </row>
    <row r="971" spans="1:21" x14ac:dyDescent="0.25">
      <c r="A971" t="s">
        <v>6361</v>
      </c>
      <c r="B971">
        <v>1.4772400000000001E-4</v>
      </c>
      <c r="C971">
        <v>1.941496E-3</v>
      </c>
      <c r="D971">
        <v>2.092979E-3</v>
      </c>
      <c r="E971">
        <v>2.5202299000000001E-2</v>
      </c>
      <c r="F971">
        <v>2.092979E-3</v>
      </c>
      <c r="G971">
        <v>2.5202299000000001E-2</v>
      </c>
      <c r="H971">
        <v>8.5296839999999992E-3</v>
      </c>
      <c r="I971">
        <v>4.9789400000000003E-4</v>
      </c>
      <c r="J971">
        <v>2.89463E-4</v>
      </c>
      <c r="K971">
        <v>2.24176E-4</v>
      </c>
      <c r="L971">
        <v>1.23545E-4</v>
      </c>
      <c r="M971">
        <v>5.1259899999999998E-4</v>
      </c>
      <c r="N971">
        <v>7.6225100000000003E-4</v>
      </c>
      <c r="O971">
        <v>1.3341469999999999E-3</v>
      </c>
      <c r="P971">
        <v>7.6225100000000003E-4</v>
      </c>
      <c r="Q971">
        <v>1.3341469999999999E-3</v>
      </c>
      <c r="R971">
        <v>1.4757699999999999E-3</v>
      </c>
      <c r="S971">
        <v>1.7954399999999999E-4</v>
      </c>
      <c r="T971">
        <v>2.5207099999999998E-4</v>
      </c>
      <c r="U971">
        <v>2.12723E-4</v>
      </c>
    </row>
    <row r="972" spans="1:21" x14ac:dyDescent="0.25">
      <c r="A972" t="s">
        <v>6362</v>
      </c>
      <c r="B972">
        <v>3.8476E-4</v>
      </c>
      <c r="C972">
        <v>2.5294810000000001E-3</v>
      </c>
      <c r="D972">
        <v>2.4315360000000002E-3</v>
      </c>
      <c r="E972">
        <v>2.5633265999999998E-2</v>
      </c>
      <c r="F972">
        <v>2.4315360000000002E-3</v>
      </c>
      <c r="G972">
        <v>2.5633265999999998E-2</v>
      </c>
      <c r="H972">
        <v>8.7277770000000008E-3</v>
      </c>
      <c r="I972">
        <v>6.3209400000000004E-4</v>
      </c>
      <c r="J972">
        <v>7.2246599999999995E-4</v>
      </c>
      <c r="K972">
        <v>4.86307E-4</v>
      </c>
      <c r="L972">
        <v>2.5397199999999999E-4</v>
      </c>
      <c r="M972">
        <v>9.1803999999999996E-4</v>
      </c>
      <c r="N972">
        <v>7.1447899999999996E-4</v>
      </c>
      <c r="O972">
        <v>1.2378319999999999E-3</v>
      </c>
      <c r="P972">
        <v>7.1447899999999996E-4</v>
      </c>
      <c r="Q972">
        <v>1.2378319999999999E-3</v>
      </c>
      <c r="R972">
        <v>1.517046E-3</v>
      </c>
      <c r="S972">
        <v>1.81571E-4</v>
      </c>
      <c r="T972">
        <v>3.7017000000000002E-4</v>
      </c>
      <c r="U972">
        <v>2.71897E-4</v>
      </c>
    </row>
    <row r="973" spans="1:21" x14ac:dyDescent="0.25">
      <c r="A973" t="s">
        <v>6363</v>
      </c>
      <c r="B973">
        <v>5.5318800000000003E-4</v>
      </c>
      <c r="C973">
        <v>2.8846599999999998E-3</v>
      </c>
      <c r="D973">
        <v>2.9647760000000001E-3</v>
      </c>
      <c r="E973">
        <v>2.6103288999999998E-2</v>
      </c>
      <c r="F973">
        <v>2.9647760000000001E-3</v>
      </c>
      <c r="G973">
        <v>2.6103288999999998E-2</v>
      </c>
      <c r="H973">
        <v>8.9454019999999999E-3</v>
      </c>
      <c r="I973">
        <v>8.3924200000000003E-4</v>
      </c>
      <c r="J973">
        <v>9.9593899999999994E-4</v>
      </c>
      <c r="K973">
        <v>7.28956E-4</v>
      </c>
      <c r="L973">
        <v>2.61158E-4</v>
      </c>
      <c r="M973">
        <v>7.6423599999999995E-4</v>
      </c>
      <c r="N973">
        <v>5.8605599999999995E-4</v>
      </c>
      <c r="O973">
        <v>1.0148550000000001E-3</v>
      </c>
      <c r="P973">
        <v>5.8605599999999995E-4</v>
      </c>
      <c r="Q973">
        <v>1.0148550000000001E-3</v>
      </c>
      <c r="R973">
        <v>1.417586E-3</v>
      </c>
      <c r="S973">
        <v>2.9872200000000002E-4</v>
      </c>
      <c r="T973">
        <v>3.3287699999999998E-4</v>
      </c>
      <c r="U973">
        <v>2.7039499999999999E-4</v>
      </c>
    </row>
    <row r="974" spans="1:21" x14ac:dyDescent="0.25">
      <c r="A974" t="s">
        <v>6364</v>
      </c>
      <c r="B974">
        <v>4.7078689999999999E-3</v>
      </c>
      <c r="C974">
        <v>5.5987889999999998E-3</v>
      </c>
      <c r="D974">
        <v>3.2649720000000001E-3</v>
      </c>
      <c r="E974">
        <v>2.4104240999999998E-2</v>
      </c>
      <c r="F974">
        <v>3.2649720000000001E-3</v>
      </c>
      <c r="G974">
        <v>2.4104240999999998E-2</v>
      </c>
      <c r="H974">
        <v>6.538075E-3</v>
      </c>
      <c r="I974">
        <v>1.919759E-3</v>
      </c>
      <c r="J974">
        <v>1.353794E-3</v>
      </c>
      <c r="K974">
        <v>2.5382820000000002E-3</v>
      </c>
      <c r="L974">
        <v>2.1316899999999999E-3</v>
      </c>
      <c r="M974">
        <v>1.3737650000000001E-3</v>
      </c>
      <c r="N974">
        <v>1.36196E-3</v>
      </c>
      <c r="O974">
        <v>1.93136E-3</v>
      </c>
      <c r="P974">
        <v>1.36196E-3</v>
      </c>
      <c r="Q974">
        <v>1.93136E-3</v>
      </c>
      <c r="R974">
        <v>1.6687570000000001E-3</v>
      </c>
      <c r="S974">
        <v>1.018438E-3</v>
      </c>
      <c r="T974">
        <v>6.1512100000000005E-4</v>
      </c>
      <c r="U974">
        <v>1.517266E-3</v>
      </c>
    </row>
    <row r="975" spans="1:21" x14ac:dyDescent="0.25">
      <c r="A975" t="s">
        <v>6365</v>
      </c>
      <c r="B975">
        <v>1.491395E-3</v>
      </c>
      <c r="C975">
        <v>2.6636310000000001E-3</v>
      </c>
      <c r="D975">
        <v>1.4419610000000001E-3</v>
      </c>
      <c r="E975">
        <v>2.0760021E-2</v>
      </c>
      <c r="F975">
        <v>1.4419610000000001E-3</v>
      </c>
      <c r="G975">
        <v>2.0760021E-2</v>
      </c>
      <c r="H975">
        <v>3.6412839999999998E-3</v>
      </c>
      <c r="I975">
        <v>8.8455000000000001E-4</v>
      </c>
      <c r="J975">
        <v>8.6820099999999998E-4</v>
      </c>
      <c r="K975">
        <v>1.0972E-3</v>
      </c>
      <c r="L975">
        <v>6.2686399999999998E-4</v>
      </c>
      <c r="M975">
        <v>7.3403499999999996E-4</v>
      </c>
      <c r="N975">
        <v>7.4731500000000002E-4</v>
      </c>
      <c r="O975">
        <v>1.9997489999999999E-3</v>
      </c>
      <c r="P975">
        <v>7.4731500000000002E-4</v>
      </c>
      <c r="Q975">
        <v>1.9997489999999999E-3</v>
      </c>
      <c r="R975">
        <v>1.3147790000000001E-3</v>
      </c>
      <c r="S975">
        <v>4.728E-4</v>
      </c>
      <c r="T975">
        <v>4.62392E-4</v>
      </c>
      <c r="U975">
        <v>6.5246900000000003E-4</v>
      </c>
    </row>
    <row r="976" spans="1:21" x14ac:dyDescent="0.25">
      <c r="A976" t="s">
        <v>6366</v>
      </c>
      <c r="B976">
        <v>6.5509499999999996E-4</v>
      </c>
      <c r="C976">
        <v>9.4288E-4</v>
      </c>
      <c r="D976">
        <v>1.039077E-3</v>
      </c>
      <c r="E976">
        <v>1.929838E-2</v>
      </c>
      <c r="F976">
        <v>1.039077E-3</v>
      </c>
      <c r="G976">
        <v>1.929838E-2</v>
      </c>
      <c r="H976">
        <v>2.3520220000000001E-3</v>
      </c>
      <c r="I976">
        <v>4.0491600000000001E-4</v>
      </c>
      <c r="J976">
        <v>4.8368700000000001E-4</v>
      </c>
      <c r="K976">
        <v>7.09703E-4</v>
      </c>
      <c r="L976">
        <v>2.8490600000000003E-4</v>
      </c>
      <c r="M976">
        <v>5.01273E-4</v>
      </c>
      <c r="N976">
        <v>6.3479499999999996E-4</v>
      </c>
      <c r="O976">
        <v>2.5211460000000002E-3</v>
      </c>
      <c r="P976">
        <v>6.3479499999999996E-4</v>
      </c>
      <c r="Q976">
        <v>2.5211460000000002E-3</v>
      </c>
      <c r="R976">
        <v>9.1456399999999998E-4</v>
      </c>
      <c r="S976">
        <v>2.7967999999999998E-4</v>
      </c>
      <c r="T976">
        <v>2.6979499999999997E-4</v>
      </c>
      <c r="U976">
        <v>4.2441100000000003E-4</v>
      </c>
    </row>
    <row r="977" spans="1:21" x14ac:dyDescent="0.25">
      <c r="A977" t="s">
        <v>6367</v>
      </c>
      <c r="B977">
        <v>4.52087E-4</v>
      </c>
      <c r="C977">
        <v>2.0880429999999999E-3</v>
      </c>
      <c r="D977">
        <v>1.041373E-3</v>
      </c>
      <c r="E977">
        <v>2.1620837E-2</v>
      </c>
      <c r="F977">
        <v>1.041373E-3</v>
      </c>
      <c r="G977">
        <v>2.1620837E-2</v>
      </c>
      <c r="H977">
        <v>9.1672549999999992E-3</v>
      </c>
      <c r="I977">
        <v>7.8083700000000005E-4</v>
      </c>
      <c r="J977">
        <v>1.0785759999999999E-3</v>
      </c>
      <c r="K977">
        <v>9.7594900000000004E-4</v>
      </c>
      <c r="L977">
        <v>1.4829700000000001E-4</v>
      </c>
      <c r="M977">
        <v>7.5153299999999998E-4</v>
      </c>
      <c r="N977">
        <v>3.0631799999999998E-4</v>
      </c>
      <c r="O977">
        <v>1.774386E-3</v>
      </c>
      <c r="P977">
        <v>3.0631799999999998E-4</v>
      </c>
      <c r="Q977">
        <v>1.774386E-3</v>
      </c>
      <c r="R977">
        <v>1.848611E-3</v>
      </c>
      <c r="S977">
        <v>3.5433600000000002E-4</v>
      </c>
      <c r="T977">
        <v>4.7259899999999998E-4</v>
      </c>
      <c r="U977">
        <v>4.6417600000000001E-4</v>
      </c>
    </row>
    <row r="978" spans="1:21" x14ac:dyDescent="0.25">
      <c r="A978" t="s">
        <v>6368</v>
      </c>
      <c r="B978">
        <v>4.52087E-4</v>
      </c>
      <c r="C978">
        <v>2.0880429999999999E-3</v>
      </c>
      <c r="D978">
        <v>1.041373E-3</v>
      </c>
      <c r="E978">
        <v>2.1620837E-2</v>
      </c>
      <c r="F978">
        <v>1.041373E-3</v>
      </c>
      <c r="G978">
        <v>2.1620837E-2</v>
      </c>
      <c r="H978">
        <v>9.1672549999999992E-3</v>
      </c>
      <c r="I978">
        <v>7.8083700000000005E-4</v>
      </c>
      <c r="J978">
        <v>1.0785759999999999E-3</v>
      </c>
      <c r="K978">
        <v>9.7594900000000004E-4</v>
      </c>
      <c r="L978">
        <v>1.4829700000000001E-4</v>
      </c>
      <c r="M978">
        <v>7.5153299999999998E-4</v>
      </c>
      <c r="N978">
        <v>3.0631799999999998E-4</v>
      </c>
      <c r="O978">
        <v>1.774386E-3</v>
      </c>
      <c r="P978">
        <v>3.0631799999999998E-4</v>
      </c>
      <c r="Q978">
        <v>1.774386E-3</v>
      </c>
      <c r="R978">
        <v>1.848611E-3</v>
      </c>
      <c r="S978">
        <v>3.5433600000000002E-4</v>
      </c>
      <c r="T978">
        <v>4.7259899999999998E-4</v>
      </c>
      <c r="U978">
        <v>4.6417600000000001E-4</v>
      </c>
    </row>
    <row r="979" spans="1:21" x14ac:dyDescent="0.25">
      <c r="A979" t="s">
        <v>6369</v>
      </c>
      <c r="B979">
        <v>1.9899300000000001E-4</v>
      </c>
      <c r="C979">
        <v>1.3353149999999999E-3</v>
      </c>
      <c r="D979">
        <v>1.6384799999999999E-4</v>
      </c>
      <c r="E979">
        <v>1.3376538E-2</v>
      </c>
      <c r="F979">
        <v>1.6384799999999999E-4</v>
      </c>
      <c r="G979">
        <v>1.3376538E-2</v>
      </c>
      <c r="H979">
        <v>8.1012599999999999E-4</v>
      </c>
      <c r="I979">
        <v>3.91608E-4</v>
      </c>
      <c r="J979">
        <v>3.2982500000000001E-4</v>
      </c>
      <c r="K979">
        <v>6.0437700000000002E-4</v>
      </c>
      <c r="L979">
        <v>1.51328E-4</v>
      </c>
      <c r="M979">
        <v>6.6765300000000004E-4</v>
      </c>
      <c r="N979">
        <v>1.2944599999999999E-4</v>
      </c>
      <c r="O979">
        <v>1.6885960000000001E-3</v>
      </c>
      <c r="P979">
        <v>1.2944599999999999E-4</v>
      </c>
      <c r="Q979">
        <v>1.6885960000000001E-3</v>
      </c>
      <c r="R979">
        <v>1.7719599999999999E-4</v>
      </c>
      <c r="S979">
        <v>3.1585000000000001E-4</v>
      </c>
      <c r="T979">
        <v>2.02022E-4</v>
      </c>
      <c r="U979">
        <v>2.9050799999999998E-4</v>
      </c>
    </row>
    <row r="980" spans="1:21" x14ac:dyDescent="0.25">
      <c r="A980" t="s">
        <v>6370</v>
      </c>
      <c r="B980">
        <v>1.6399884999999999E-2</v>
      </c>
      <c r="C980">
        <v>4.6500270000000002E-3</v>
      </c>
      <c r="D980">
        <v>5.5383009999999998E-3</v>
      </c>
      <c r="E980">
        <v>6.1767740000000003E-3</v>
      </c>
      <c r="F980">
        <v>5.5383009999999998E-3</v>
      </c>
      <c r="G980">
        <v>6.1767740000000003E-3</v>
      </c>
      <c r="H980">
        <v>5.7073940000000002E-3</v>
      </c>
      <c r="I980">
        <v>9.9430000000000004E-4</v>
      </c>
      <c r="J980">
        <v>1.518129E-3</v>
      </c>
      <c r="K980">
        <v>1.6033740000000001E-3</v>
      </c>
      <c r="L980">
        <v>2.5702889999999999E-3</v>
      </c>
      <c r="M980">
        <v>9.4566099999999998E-4</v>
      </c>
      <c r="N980">
        <v>1.549929E-3</v>
      </c>
      <c r="O980">
        <v>1.41891E-3</v>
      </c>
      <c r="P980">
        <v>1.549929E-3</v>
      </c>
      <c r="Q980">
        <v>1.41891E-3</v>
      </c>
      <c r="R980">
        <v>1.4709980000000001E-3</v>
      </c>
      <c r="S980">
        <v>6.7775599999999995E-4</v>
      </c>
      <c r="T980">
        <v>5.9760900000000003E-4</v>
      </c>
      <c r="U980">
        <v>7.7474200000000003E-4</v>
      </c>
    </row>
    <row r="981" spans="1:21" x14ac:dyDescent="0.25">
      <c r="A981" t="s">
        <v>6371</v>
      </c>
      <c r="B981">
        <v>1.6399884999999999E-2</v>
      </c>
      <c r="C981">
        <v>4.6500270000000002E-3</v>
      </c>
      <c r="D981">
        <v>5.5383009999999998E-3</v>
      </c>
      <c r="E981">
        <v>6.1767740000000003E-3</v>
      </c>
      <c r="F981">
        <v>5.5383009999999998E-3</v>
      </c>
      <c r="G981">
        <v>6.1767740000000003E-3</v>
      </c>
      <c r="H981">
        <v>5.7073940000000002E-3</v>
      </c>
      <c r="I981">
        <v>9.9430000000000004E-4</v>
      </c>
      <c r="J981">
        <v>1.518129E-3</v>
      </c>
      <c r="K981">
        <v>1.6033740000000001E-3</v>
      </c>
      <c r="L981">
        <v>2.5702889999999999E-3</v>
      </c>
      <c r="M981">
        <v>9.4566099999999998E-4</v>
      </c>
      <c r="N981">
        <v>1.549929E-3</v>
      </c>
      <c r="O981">
        <v>1.41891E-3</v>
      </c>
      <c r="P981">
        <v>1.549929E-3</v>
      </c>
      <c r="Q981">
        <v>1.41891E-3</v>
      </c>
      <c r="R981">
        <v>1.4709980000000001E-3</v>
      </c>
      <c r="S981">
        <v>6.7775599999999995E-4</v>
      </c>
      <c r="T981">
        <v>5.9760900000000003E-4</v>
      </c>
      <c r="U981">
        <v>7.7474200000000003E-4</v>
      </c>
    </row>
    <row r="982" spans="1:21" x14ac:dyDescent="0.25">
      <c r="A982" t="s">
        <v>6372</v>
      </c>
      <c r="B982" s="13">
        <v>8.2299999999999995E-5</v>
      </c>
      <c r="C982">
        <v>2.07846E-4</v>
      </c>
      <c r="D982">
        <v>2.00791E-4</v>
      </c>
      <c r="E982">
        <v>4.351883E-3</v>
      </c>
      <c r="F982">
        <v>2.00791E-4</v>
      </c>
      <c r="G982">
        <v>4.351883E-3</v>
      </c>
      <c r="H982">
        <v>4.2238300000000002E-4</v>
      </c>
      <c r="I982">
        <v>1.59457E-4</v>
      </c>
      <c r="J982">
        <v>1.3808000000000001E-4</v>
      </c>
      <c r="K982">
        <v>9.2483599999999995E-4</v>
      </c>
      <c r="L982" s="13">
        <v>5.5600000000000003E-5</v>
      </c>
      <c r="M982">
        <v>1.70483E-4</v>
      </c>
      <c r="N982">
        <v>1.3934700000000001E-4</v>
      </c>
      <c r="O982">
        <v>8.9685199999999996E-4</v>
      </c>
      <c r="P982">
        <v>1.3934700000000001E-4</v>
      </c>
      <c r="Q982">
        <v>8.9685199999999996E-4</v>
      </c>
      <c r="R982">
        <v>1.7793099999999999E-4</v>
      </c>
      <c r="S982" s="13">
        <v>8.2200000000000006E-5</v>
      </c>
      <c r="T982">
        <v>1.07681E-4</v>
      </c>
      <c r="U982">
        <v>7.7339499999999996E-4</v>
      </c>
    </row>
    <row r="983" spans="1:21" x14ac:dyDescent="0.25">
      <c r="A983" t="s">
        <v>6373</v>
      </c>
      <c r="B983">
        <v>9.3982899999999999E-4</v>
      </c>
      <c r="C983">
        <v>4.419989E-3</v>
      </c>
      <c r="D983">
        <v>3.3952079999999998E-3</v>
      </c>
      <c r="E983">
        <v>2.6422815999999998E-2</v>
      </c>
      <c r="F983">
        <v>3.3952079999999998E-3</v>
      </c>
      <c r="G983">
        <v>2.6422815999999998E-2</v>
      </c>
      <c r="H983">
        <v>9.6360290000000008E-3</v>
      </c>
      <c r="I983">
        <v>1.016404E-3</v>
      </c>
      <c r="J983">
        <v>1.2601450000000001E-3</v>
      </c>
      <c r="K983">
        <v>1.02093E-3</v>
      </c>
      <c r="L983">
        <v>2.5340999999999997E-4</v>
      </c>
      <c r="M983">
        <v>6.9527200000000003E-4</v>
      </c>
      <c r="N983">
        <v>4.9881399999999998E-4</v>
      </c>
      <c r="O983">
        <v>1.017785E-3</v>
      </c>
      <c r="P983">
        <v>4.9881399999999998E-4</v>
      </c>
      <c r="Q983">
        <v>1.017785E-3</v>
      </c>
      <c r="R983">
        <v>1.9659170000000002E-3</v>
      </c>
      <c r="S983">
        <v>3.89164E-4</v>
      </c>
      <c r="T983">
        <v>4.8348899999999998E-4</v>
      </c>
      <c r="U983">
        <v>3.6367099999999998E-4</v>
      </c>
    </row>
    <row r="984" spans="1:21" x14ac:dyDescent="0.25">
      <c r="A984" t="s">
        <v>6374</v>
      </c>
      <c r="B984">
        <v>9.2562500000000002E-4</v>
      </c>
      <c r="C984">
        <v>3.4244689999999999E-3</v>
      </c>
      <c r="D984">
        <v>3.4916090000000001E-3</v>
      </c>
      <c r="E984">
        <v>1.3327922000000001E-2</v>
      </c>
      <c r="F984">
        <v>3.4916090000000001E-3</v>
      </c>
      <c r="G984">
        <v>1.3327922000000001E-2</v>
      </c>
      <c r="H984">
        <v>9.1808210000000005E-3</v>
      </c>
      <c r="I984">
        <v>7.2437000000000001E-4</v>
      </c>
      <c r="J984">
        <v>1.1535880000000001E-3</v>
      </c>
      <c r="K984">
        <v>1.6930370000000001E-3</v>
      </c>
      <c r="L984">
        <v>3.1939000000000002E-4</v>
      </c>
      <c r="M984">
        <v>5.3403599999999999E-4</v>
      </c>
      <c r="N984">
        <v>4.4956199999999998E-4</v>
      </c>
      <c r="O984">
        <v>1.2344050000000001E-3</v>
      </c>
      <c r="P984">
        <v>4.4956199999999998E-4</v>
      </c>
      <c r="Q984">
        <v>1.2344050000000001E-3</v>
      </c>
      <c r="R984">
        <v>1.909329E-3</v>
      </c>
      <c r="S984">
        <v>2.4407500000000001E-4</v>
      </c>
      <c r="T984">
        <v>3.6117300000000001E-4</v>
      </c>
      <c r="U984">
        <v>6.3415200000000002E-4</v>
      </c>
    </row>
    <row r="985" spans="1:21" x14ac:dyDescent="0.25">
      <c r="A985" t="s">
        <v>6375</v>
      </c>
      <c r="B985">
        <v>1.9170529999999999E-3</v>
      </c>
      <c r="C985">
        <v>1.356323E-3</v>
      </c>
      <c r="D985">
        <v>4.3818479999999998E-3</v>
      </c>
      <c r="E985">
        <v>7.5765200000000004E-4</v>
      </c>
      <c r="F985">
        <v>4.3818479999999998E-3</v>
      </c>
      <c r="G985">
        <v>7.5765200000000004E-4</v>
      </c>
      <c r="H985">
        <v>2.226759E-3</v>
      </c>
      <c r="I985">
        <v>9.6458999999999998E-4</v>
      </c>
      <c r="J985">
        <v>1.420279E-3</v>
      </c>
      <c r="K985">
        <v>1.5293209999999999E-3</v>
      </c>
      <c r="L985">
        <v>1.2422900000000001E-3</v>
      </c>
      <c r="M985">
        <v>2.6676479999999999E-3</v>
      </c>
      <c r="N985">
        <v>2.2793589999999999E-3</v>
      </c>
      <c r="O985">
        <v>4.5168699999999999E-4</v>
      </c>
      <c r="P985">
        <v>2.2793589999999999E-3</v>
      </c>
      <c r="Q985">
        <v>4.5168699999999999E-4</v>
      </c>
      <c r="R985">
        <v>2.3143109999999999E-3</v>
      </c>
      <c r="S985">
        <v>5.6923900000000003E-4</v>
      </c>
      <c r="T985">
        <v>1.12359E-3</v>
      </c>
      <c r="U985">
        <v>1.036581E-3</v>
      </c>
    </row>
    <row r="986" spans="1:21" x14ac:dyDescent="0.25">
      <c r="A986" t="s">
        <v>6376</v>
      </c>
      <c r="B986">
        <v>9.1339730000000001E-3</v>
      </c>
      <c r="C986">
        <v>1.3794569999999999E-3</v>
      </c>
      <c r="D986">
        <v>7.0028600000000005E-4</v>
      </c>
      <c r="E986">
        <v>2.2659881E-2</v>
      </c>
      <c r="F986">
        <v>7.0028600000000005E-4</v>
      </c>
      <c r="G986">
        <v>2.2659881E-2</v>
      </c>
      <c r="H986">
        <v>0.10628731199999999</v>
      </c>
      <c r="I986">
        <v>2.5272207000000001E-2</v>
      </c>
      <c r="J986">
        <v>1.141705E-3</v>
      </c>
      <c r="K986">
        <v>2.2268700000000002E-3</v>
      </c>
      <c r="L986">
        <v>2.520376E-3</v>
      </c>
      <c r="M986">
        <v>9.6623499999999997E-4</v>
      </c>
      <c r="N986">
        <v>4.8730699999999997E-4</v>
      </c>
      <c r="O986">
        <v>2.3523849999999998E-3</v>
      </c>
      <c r="P986">
        <v>4.8730699999999997E-4</v>
      </c>
      <c r="Q986">
        <v>2.3523849999999998E-3</v>
      </c>
      <c r="R986">
        <v>1.1579417999999999E-2</v>
      </c>
      <c r="S986">
        <v>4.3869260000000002E-3</v>
      </c>
      <c r="T986">
        <v>9.8181399999999991E-4</v>
      </c>
      <c r="U986">
        <v>1.288715E-3</v>
      </c>
    </row>
    <row r="987" spans="1:21" x14ac:dyDescent="0.25">
      <c r="A987" t="s">
        <v>6377</v>
      </c>
      <c r="B987">
        <v>2.9591900000000001E-4</v>
      </c>
      <c r="C987">
        <v>3.4219399999999998E-4</v>
      </c>
      <c r="D987">
        <v>7.4124399999999995E-4</v>
      </c>
      <c r="E987">
        <v>4.51085E-4</v>
      </c>
      <c r="F987">
        <v>7.4124399999999995E-4</v>
      </c>
      <c r="G987">
        <v>4.51085E-4</v>
      </c>
      <c r="H987">
        <v>3.9732800000000001E-4</v>
      </c>
      <c r="I987">
        <v>1.8452400000000001E-4</v>
      </c>
      <c r="J987">
        <v>1.69123E-4</v>
      </c>
      <c r="K987">
        <v>3.3882699999999999E-4</v>
      </c>
      <c r="L987">
        <v>2.10416E-4</v>
      </c>
      <c r="M987">
        <v>4.16215E-4</v>
      </c>
      <c r="N987">
        <v>5.4056600000000003E-4</v>
      </c>
      <c r="O987">
        <v>3.5610200000000001E-4</v>
      </c>
      <c r="P987">
        <v>5.4056600000000003E-4</v>
      </c>
      <c r="Q987">
        <v>3.5610200000000001E-4</v>
      </c>
      <c r="R987">
        <v>3.0987799999999998E-4</v>
      </c>
      <c r="S987">
        <v>1.9757600000000001E-4</v>
      </c>
      <c r="T987">
        <v>1.59538E-4</v>
      </c>
      <c r="U987">
        <v>2.9025200000000001E-4</v>
      </c>
    </row>
    <row r="988" spans="1:21" x14ac:dyDescent="0.25">
      <c r="A988" t="s">
        <v>6378</v>
      </c>
      <c r="B988">
        <v>1.4772400000000001E-4</v>
      </c>
      <c r="C988">
        <v>1.941496E-3</v>
      </c>
      <c r="D988">
        <v>2.092979E-3</v>
      </c>
      <c r="E988">
        <v>2.5202299000000001E-2</v>
      </c>
      <c r="F988">
        <v>2.092979E-3</v>
      </c>
      <c r="G988">
        <v>2.5202299000000001E-2</v>
      </c>
      <c r="H988">
        <v>8.5296839999999992E-3</v>
      </c>
      <c r="I988">
        <v>4.9789400000000003E-4</v>
      </c>
      <c r="J988">
        <v>2.89463E-4</v>
      </c>
      <c r="K988">
        <v>2.24176E-4</v>
      </c>
      <c r="L988">
        <v>1.23545E-4</v>
      </c>
      <c r="M988">
        <v>5.1259899999999998E-4</v>
      </c>
      <c r="N988">
        <v>7.6225100000000003E-4</v>
      </c>
      <c r="O988">
        <v>1.3341469999999999E-3</v>
      </c>
      <c r="P988">
        <v>7.6225100000000003E-4</v>
      </c>
      <c r="Q988">
        <v>1.3341469999999999E-3</v>
      </c>
      <c r="R988">
        <v>1.4757699999999999E-3</v>
      </c>
      <c r="S988">
        <v>1.7954399999999999E-4</v>
      </c>
      <c r="T988">
        <v>2.5207099999999998E-4</v>
      </c>
      <c r="U988">
        <v>2.12723E-4</v>
      </c>
    </row>
    <row r="989" spans="1:21" x14ac:dyDescent="0.25">
      <c r="A989" t="s">
        <v>6379</v>
      </c>
      <c r="B989">
        <v>3.8476E-4</v>
      </c>
      <c r="C989">
        <v>2.5294810000000001E-3</v>
      </c>
      <c r="D989">
        <v>2.4315360000000002E-3</v>
      </c>
      <c r="E989">
        <v>2.5633265999999998E-2</v>
      </c>
      <c r="F989">
        <v>2.4315360000000002E-3</v>
      </c>
      <c r="G989">
        <v>2.5633265999999998E-2</v>
      </c>
      <c r="H989">
        <v>8.7277770000000008E-3</v>
      </c>
      <c r="I989">
        <v>6.3209400000000004E-4</v>
      </c>
      <c r="J989">
        <v>7.2246599999999995E-4</v>
      </c>
      <c r="K989">
        <v>4.86307E-4</v>
      </c>
      <c r="L989">
        <v>2.5397199999999999E-4</v>
      </c>
      <c r="M989">
        <v>9.1803999999999996E-4</v>
      </c>
      <c r="N989">
        <v>7.1447899999999996E-4</v>
      </c>
      <c r="O989">
        <v>1.2378319999999999E-3</v>
      </c>
      <c r="P989">
        <v>7.1447899999999996E-4</v>
      </c>
      <c r="Q989">
        <v>1.2378319999999999E-3</v>
      </c>
      <c r="R989">
        <v>1.517046E-3</v>
      </c>
      <c r="S989">
        <v>1.81571E-4</v>
      </c>
      <c r="T989">
        <v>3.7017000000000002E-4</v>
      </c>
      <c r="U989">
        <v>2.71897E-4</v>
      </c>
    </row>
    <row r="990" spans="1:21" x14ac:dyDescent="0.25">
      <c r="A990" t="s">
        <v>6380</v>
      </c>
      <c r="B990">
        <v>5.5318800000000003E-4</v>
      </c>
      <c r="C990">
        <v>2.8846599999999998E-3</v>
      </c>
      <c r="D990">
        <v>2.9647760000000001E-3</v>
      </c>
      <c r="E990">
        <v>2.6103288999999998E-2</v>
      </c>
      <c r="F990">
        <v>2.9647760000000001E-3</v>
      </c>
      <c r="G990">
        <v>2.6103288999999998E-2</v>
      </c>
      <c r="H990">
        <v>8.9454019999999999E-3</v>
      </c>
      <c r="I990">
        <v>8.3924200000000003E-4</v>
      </c>
      <c r="J990">
        <v>9.9593899999999994E-4</v>
      </c>
      <c r="K990">
        <v>7.28956E-4</v>
      </c>
      <c r="L990">
        <v>2.61158E-4</v>
      </c>
      <c r="M990">
        <v>7.6423599999999995E-4</v>
      </c>
      <c r="N990">
        <v>5.8605599999999995E-4</v>
      </c>
      <c r="O990">
        <v>1.0148550000000001E-3</v>
      </c>
      <c r="P990">
        <v>5.8605599999999995E-4</v>
      </c>
      <c r="Q990">
        <v>1.0148550000000001E-3</v>
      </c>
      <c r="R990">
        <v>1.417586E-3</v>
      </c>
      <c r="S990">
        <v>2.9872200000000002E-4</v>
      </c>
      <c r="T990">
        <v>3.3287699999999998E-4</v>
      </c>
      <c r="U990">
        <v>2.7039499999999999E-4</v>
      </c>
    </row>
    <row r="991" spans="1:21" x14ac:dyDescent="0.25">
      <c r="A991" t="s">
        <v>6381</v>
      </c>
      <c r="B991">
        <v>4.7078689999999999E-3</v>
      </c>
      <c r="C991">
        <v>5.5987889999999998E-3</v>
      </c>
      <c r="D991">
        <v>3.2649720000000001E-3</v>
      </c>
      <c r="E991">
        <v>2.4104240999999998E-2</v>
      </c>
      <c r="F991">
        <v>3.2649720000000001E-3</v>
      </c>
      <c r="G991">
        <v>2.4104240999999998E-2</v>
      </c>
      <c r="H991">
        <v>6.538075E-3</v>
      </c>
      <c r="I991">
        <v>1.919759E-3</v>
      </c>
      <c r="J991">
        <v>1.353794E-3</v>
      </c>
      <c r="K991">
        <v>2.5382820000000002E-3</v>
      </c>
      <c r="L991">
        <v>2.1316899999999999E-3</v>
      </c>
      <c r="M991">
        <v>1.3737650000000001E-3</v>
      </c>
      <c r="N991">
        <v>1.36196E-3</v>
      </c>
      <c r="O991">
        <v>1.93136E-3</v>
      </c>
      <c r="P991">
        <v>1.36196E-3</v>
      </c>
      <c r="Q991">
        <v>1.93136E-3</v>
      </c>
      <c r="R991">
        <v>1.6687570000000001E-3</v>
      </c>
      <c r="S991">
        <v>1.018438E-3</v>
      </c>
      <c r="T991">
        <v>6.1512100000000005E-4</v>
      </c>
      <c r="U991">
        <v>1.517266E-3</v>
      </c>
    </row>
    <row r="992" spans="1:21" x14ac:dyDescent="0.25">
      <c r="A992" t="s">
        <v>6382</v>
      </c>
      <c r="B992">
        <v>1.491395E-3</v>
      </c>
      <c r="C992">
        <v>2.6636310000000001E-3</v>
      </c>
      <c r="D992">
        <v>1.4419610000000001E-3</v>
      </c>
      <c r="E992">
        <v>2.0760021E-2</v>
      </c>
      <c r="F992">
        <v>1.4419610000000001E-3</v>
      </c>
      <c r="G992">
        <v>2.0760021E-2</v>
      </c>
      <c r="H992">
        <v>3.6412839999999998E-3</v>
      </c>
      <c r="I992">
        <v>8.8455000000000001E-4</v>
      </c>
      <c r="J992">
        <v>8.6820099999999998E-4</v>
      </c>
      <c r="K992">
        <v>1.0972E-3</v>
      </c>
      <c r="L992">
        <v>6.2686399999999998E-4</v>
      </c>
      <c r="M992">
        <v>7.3403499999999996E-4</v>
      </c>
      <c r="N992">
        <v>7.4731500000000002E-4</v>
      </c>
      <c r="O992">
        <v>1.9997489999999999E-3</v>
      </c>
      <c r="P992">
        <v>7.4731500000000002E-4</v>
      </c>
      <c r="Q992">
        <v>1.9997489999999999E-3</v>
      </c>
      <c r="R992">
        <v>1.3147790000000001E-3</v>
      </c>
      <c r="S992">
        <v>4.728E-4</v>
      </c>
      <c r="T992">
        <v>4.62392E-4</v>
      </c>
      <c r="U992">
        <v>6.5246900000000003E-4</v>
      </c>
    </row>
    <row r="993" spans="1:21" x14ac:dyDescent="0.25">
      <c r="A993" t="s">
        <v>6383</v>
      </c>
      <c r="B993">
        <v>6.5509499999999996E-4</v>
      </c>
      <c r="C993">
        <v>9.4288E-4</v>
      </c>
      <c r="D993">
        <v>1.039077E-3</v>
      </c>
      <c r="E993">
        <v>1.929838E-2</v>
      </c>
      <c r="F993">
        <v>1.039077E-3</v>
      </c>
      <c r="G993">
        <v>1.929838E-2</v>
      </c>
      <c r="H993">
        <v>2.3520220000000001E-3</v>
      </c>
      <c r="I993">
        <v>4.0491600000000001E-4</v>
      </c>
      <c r="J993">
        <v>4.8368700000000001E-4</v>
      </c>
      <c r="K993">
        <v>7.09703E-4</v>
      </c>
      <c r="L993">
        <v>2.8490600000000003E-4</v>
      </c>
      <c r="M993">
        <v>5.01273E-4</v>
      </c>
      <c r="N993">
        <v>6.3479499999999996E-4</v>
      </c>
      <c r="O993">
        <v>2.5211460000000002E-3</v>
      </c>
      <c r="P993">
        <v>6.3479499999999996E-4</v>
      </c>
      <c r="Q993">
        <v>2.5211460000000002E-3</v>
      </c>
      <c r="R993">
        <v>9.1456399999999998E-4</v>
      </c>
      <c r="S993">
        <v>2.7967999999999998E-4</v>
      </c>
      <c r="T993">
        <v>2.6979499999999997E-4</v>
      </c>
      <c r="U993">
        <v>4.2441100000000003E-4</v>
      </c>
    </row>
    <row r="994" spans="1:21" x14ac:dyDescent="0.25">
      <c r="A994" t="s">
        <v>6384</v>
      </c>
      <c r="B994">
        <v>4.52087E-4</v>
      </c>
      <c r="C994">
        <v>2.0880429999999999E-3</v>
      </c>
      <c r="D994">
        <v>1.041373E-3</v>
      </c>
      <c r="E994">
        <v>2.1620837E-2</v>
      </c>
      <c r="F994">
        <v>1.041373E-3</v>
      </c>
      <c r="G994">
        <v>2.1620837E-2</v>
      </c>
      <c r="H994">
        <v>9.1672549999999992E-3</v>
      </c>
      <c r="I994">
        <v>7.8083700000000005E-4</v>
      </c>
      <c r="J994">
        <v>1.0785759999999999E-3</v>
      </c>
      <c r="K994">
        <v>9.7594900000000004E-4</v>
      </c>
      <c r="L994">
        <v>1.4829700000000001E-4</v>
      </c>
      <c r="M994">
        <v>7.5153299999999998E-4</v>
      </c>
      <c r="N994">
        <v>3.0631799999999998E-4</v>
      </c>
      <c r="O994">
        <v>1.774386E-3</v>
      </c>
      <c r="P994">
        <v>3.0631799999999998E-4</v>
      </c>
      <c r="Q994">
        <v>1.774386E-3</v>
      </c>
      <c r="R994">
        <v>1.848611E-3</v>
      </c>
      <c r="S994">
        <v>3.5433600000000002E-4</v>
      </c>
      <c r="T994">
        <v>4.7259899999999998E-4</v>
      </c>
      <c r="U994">
        <v>4.6417600000000001E-4</v>
      </c>
    </row>
    <row r="995" spans="1:21" x14ac:dyDescent="0.25">
      <c r="A995" t="s">
        <v>6385</v>
      </c>
      <c r="B995">
        <v>4.52087E-4</v>
      </c>
      <c r="C995">
        <v>2.0880429999999999E-3</v>
      </c>
      <c r="D995">
        <v>1.041373E-3</v>
      </c>
      <c r="E995">
        <v>2.1620837E-2</v>
      </c>
      <c r="F995">
        <v>1.041373E-3</v>
      </c>
      <c r="G995">
        <v>2.1620837E-2</v>
      </c>
      <c r="H995">
        <v>9.1672549999999992E-3</v>
      </c>
      <c r="I995">
        <v>7.8083700000000005E-4</v>
      </c>
      <c r="J995">
        <v>1.0785759999999999E-3</v>
      </c>
      <c r="K995">
        <v>9.7594900000000004E-4</v>
      </c>
      <c r="L995">
        <v>1.4829700000000001E-4</v>
      </c>
      <c r="M995">
        <v>7.5153299999999998E-4</v>
      </c>
      <c r="N995">
        <v>3.0631799999999998E-4</v>
      </c>
      <c r="O995">
        <v>1.774386E-3</v>
      </c>
      <c r="P995">
        <v>3.0631799999999998E-4</v>
      </c>
      <c r="Q995">
        <v>1.774386E-3</v>
      </c>
      <c r="R995">
        <v>1.848611E-3</v>
      </c>
      <c r="S995">
        <v>3.5433600000000002E-4</v>
      </c>
      <c r="T995">
        <v>4.7259899999999998E-4</v>
      </c>
      <c r="U995">
        <v>4.6417600000000001E-4</v>
      </c>
    </row>
    <row r="996" spans="1:21" x14ac:dyDescent="0.25">
      <c r="A996" t="s">
        <v>6386</v>
      </c>
      <c r="B996">
        <v>1.9899300000000001E-4</v>
      </c>
      <c r="C996">
        <v>1.3353149999999999E-3</v>
      </c>
      <c r="D996">
        <v>1.6384799999999999E-4</v>
      </c>
      <c r="E996">
        <v>1.3376538E-2</v>
      </c>
      <c r="F996">
        <v>1.6384799999999999E-4</v>
      </c>
      <c r="G996">
        <v>1.3376538E-2</v>
      </c>
      <c r="H996">
        <v>8.1012599999999999E-4</v>
      </c>
      <c r="I996">
        <v>3.91608E-4</v>
      </c>
      <c r="J996">
        <v>3.2982500000000001E-4</v>
      </c>
      <c r="K996">
        <v>6.0437700000000002E-4</v>
      </c>
      <c r="L996">
        <v>1.51328E-4</v>
      </c>
      <c r="M996">
        <v>6.6765300000000004E-4</v>
      </c>
      <c r="N996">
        <v>1.2944599999999999E-4</v>
      </c>
      <c r="O996">
        <v>1.6885960000000001E-3</v>
      </c>
      <c r="P996">
        <v>1.2944599999999999E-4</v>
      </c>
      <c r="Q996">
        <v>1.6885960000000001E-3</v>
      </c>
      <c r="R996">
        <v>1.7719599999999999E-4</v>
      </c>
      <c r="S996">
        <v>3.1585000000000001E-4</v>
      </c>
      <c r="T996">
        <v>2.02022E-4</v>
      </c>
      <c r="U996">
        <v>2.9050799999999998E-4</v>
      </c>
    </row>
    <row r="997" spans="1:21" x14ac:dyDescent="0.25">
      <c r="A997" t="s">
        <v>6387</v>
      </c>
      <c r="B997">
        <v>1.6399884999999999E-2</v>
      </c>
      <c r="C997">
        <v>4.6500270000000002E-3</v>
      </c>
      <c r="D997">
        <v>5.5383009999999998E-3</v>
      </c>
      <c r="E997">
        <v>6.1767740000000003E-3</v>
      </c>
      <c r="F997">
        <v>5.5383009999999998E-3</v>
      </c>
      <c r="G997">
        <v>6.1767740000000003E-3</v>
      </c>
      <c r="H997">
        <v>5.7073940000000002E-3</v>
      </c>
      <c r="I997">
        <v>9.9430000000000004E-4</v>
      </c>
      <c r="J997">
        <v>1.518129E-3</v>
      </c>
      <c r="K997">
        <v>1.6033740000000001E-3</v>
      </c>
      <c r="L997">
        <v>2.5702889999999999E-3</v>
      </c>
      <c r="M997">
        <v>9.4566099999999998E-4</v>
      </c>
      <c r="N997">
        <v>1.549929E-3</v>
      </c>
      <c r="O997">
        <v>1.41891E-3</v>
      </c>
      <c r="P997">
        <v>1.549929E-3</v>
      </c>
      <c r="Q997">
        <v>1.41891E-3</v>
      </c>
      <c r="R997">
        <v>1.4709980000000001E-3</v>
      </c>
      <c r="S997">
        <v>6.7775599999999995E-4</v>
      </c>
      <c r="T997">
        <v>5.9760900000000003E-4</v>
      </c>
      <c r="U997">
        <v>7.7474200000000003E-4</v>
      </c>
    </row>
    <row r="998" spans="1:21" x14ac:dyDescent="0.25">
      <c r="A998" t="s">
        <v>6388</v>
      </c>
      <c r="B998">
        <v>1.6399884999999999E-2</v>
      </c>
      <c r="C998">
        <v>4.6500270000000002E-3</v>
      </c>
      <c r="D998">
        <v>5.5383009999999998E-3</v>
      </c>
      <c r="E998">
        <v>6.1767740000000003E-3</v>
      </c>
      <c r="F998">
        <v>5.5383009999999998E-3</v>
      </c>
      <c r="G998">
        <v>6.1767740000000003E-3</v>
      </c>
      <c r="H998">
        <v>5.7073940000000002E-3</v>
      </c>
      <c r="I998">
        <v>9.9430000000000004E-4</v>
      </c>
      <c r="J998">
        <v>1.518129E-3</v>
      </c>
      <c r="K998">
        <v>1.6033740000000001E-3</v>
      </c>
      <c r="L998">
        <v>2.5702889999999999E-3</v>
      </c>
      <c r="M998">
        <v>9.4566099999999998E-4</v>
      </c>
      <c r="N998">
        <v>1.549929E-3</v>
      </c>
      <c r="O998">
        <v>1.41891E-3</v>
      </c>
      <c r="P998">
        <v>1.549929E-3</v>
      </c>
      <c r="Q998">
        <v>1.41891E-3</v>
      </c>
      <c r="R998">
        <v>1.4709980000000001E-3</v>
      </c>
      <c r="S998">
        <v>6.7775599999999995E-4</v>
      </c>
      <c r="T998">
        <v>5.9760900000000003E-4</v>
      </c>
      <c r="U998">
        <v>7.7474200000000003E-4</v>
      </c>
    </row>
    <row r="999" spans="1:21" x14ac:dyDescent="0.25">
      <c r="A999" t="s">
        <v>6389</v>
      </c>
      <c r="B999" s="13">
        <v>8.2299999999999995E-5</v>
      </c>
      <c r="C999">
        <v>2.07846E-4</v>
      </c>
      <c r="D999">
        <v>2.00791E-4</v>
      </c>
      <c r="E999">
        <v>4.351883E-3</v>
      </c>
      <c r="F999">
        <v>2.00791E-4</v>
      </c>
      <c r="G999">
        <v>4.351883E-3</v>
      </c>
      <c r="H999">
        <v>4.2238300000000002E-4</v>
      </c>
      <c r="I999">
        <v>1.59457E-4</v>
      </c>
      <c r="J999">
        <v>1.3808000000000001E-4</v>
      </c>
      <c r="K999">
        <v>9.2483599999999995E-4</v>
      </c>
      <c r="L999" s="13">
        <v>5.5600000000000003E-5</v>
      </c>
      <c r="M999">
        <v>1.70483E-4</v>
      </c>
      <c r="N999">
        <v>1.3934700000000001E-4</v>
      </c>
      <c r="O999">
        <v>8.9685199999999996E-4</v>
      </c>
      <c r="P999">
        <v>1.3934700000000001E-4</v>
      </c>
      <c r="Q999">
        <v>8.9685199999999996E-4</v>
      </c>
      <c r="R999">
        <v>1.7793099999999999E-4</v>
      </c>
      <c r="S999" s="13">
        <v>8.2200000000000006E-5</v>
      </c>
      <c r="T999">
        <v>1.07681E-4</v>
      </c>
      <c r="U999">
        <v>7.7339499999999996E-4</v>
      </c>
    </row>
    <row r="1000" spans="1:21" x14ac:dyDescent="0.25">
      <c r="A1000" t="s">
        <v>6390</v>
      </c>
      <c r="B1000">
        <v>1.4772400000000001E-4</v>
      </c>
      <c r="C1000">
        <v>1.941496E-3</v>
      </c>
      <c r="D1000">
        <v>2.092979E-3</v>
      </c>
      <c r="E1000">
        <v>2.5202299000000001E-2</v>
      </c>
      <c r="F1000">
        <v>2.092979E-3</v>
      </c>
      <c r="G1000">
        <v>2.5202299000000001E-2</v>
      </c>
      <c r="H1000">
        <v>8.5296839999999992E-3</v>
      </c>
      <c r="I1000">
        <v>4.9789400000000003E-4</v>
      </c>
      <c r="J1000">
        <v>2.89463E-4</v>
      </c>
      <c r="K1000">
        <v>2.24176E-4</v>
      </c>
      <c r="L1000">
        <v>1.23545E-4</v>
      </c>
      <c r="M1000">
        <v>5.1259899999999998E-4</v>
      </c>
      <c r="N1000">
        <v>7.6225100000000003E-4</v>
      </c>
      <c r="O1000">
        <v>1.3341469999999999E-3</v>
      </c>
      <c r="P1000">
        <v>7.6225100000000003E-4</v>
      </c>
      <c r="Q1000">
        <v>1.3341469999999999E-3</v>
      </c>
      <c r="R1000">
        <v>1.4757699999999999E-3</v>
      </c>
      <c r="S1000">
        <v>1.7954399999999999E-4</v>
      </c>
      <c r="T1000">
        <v>2.5207099999999998E-4</v>
      </c>
      <c r="U1000">
        <v>2.12723E-4</v>
      </c>
    </row>
    <row r="1001" spans="1:21" x14ac:dyDescent="0.25">
      <c r="A1001" t="s">
        <v>6391</v>
      </c>
      <c r="B1001">
        <v>3.8476E-4</v>
      </c>
      <c r="C1001">
        <v>2.5294810000000001E-3</v>
      </c>
      <c r="D1001">
        <v>2.4315360000000002E-3</v>
      </c>
      <c r="E1001">
        <v>2.5633265999999998E-2</v>
      </c>
      <c r="F1001">
        <v>2.4315360000000002E-3</v>
      </c>
      <c r="G1001">
        <v>2.5633265999999998E-2</v>
      </c>
      <c r="H1001">
        <v>8.7277770000000008E-3</v>
      </c>
      <c r="I1001">
        <v>6.3209400000000004E-4</v>
      </c>
      <c r="J1001">
        <v>7.2246599999999995E-4</v>
      </c>
      <c r="K1001">
        <v>4.8630599999999999E-4</v>
      </c>
      <c r="L1001">
        <v>2.5397199999999999E-4</v>
      </c>
      <c r="M1001">
        <v>9.1803999999999996E-4</v>
      </c>
      <c r="N1001">
        <v>7.1447899999999996E-4</v>
      </c>
      <c r="O1001">
        <v>1.2378319999999999E-3</v>
      </c>
      <c r="P1001">
        <v>7.1447899999999996E-4</v>
      </c>
      <c r="Q1001">
        <v>1.2378319999999999E-3</v>
      </c>
      <c r="R1001">
        <v>1.517046E-3</v>
      </c>
      <c r="S1001">
        <v>1.81571E-4</v>
      </c>
      <c r="T1001">
        <v>3.7017000000000002E-4</v>
      </c>
      <c r="U1001">
        <v>2.71897E-4</v>
      </c>
    </row>
    <row r="1002" spans="1:21" x14ac:dyDescent="0.25">
      <c r="A1002" t="s">
        <v>6392</v>
      </c>
      <c r="B1002">
        <v>5.5318800000000003E-4</v>
      </c>
      <c r="C1002">
        <v>2.8846599999999998E-3</v>
      </c>
      <c r="D1002">
        <v>2.9647760000000001E-3</v>
      </c>
      <c r="E1002">
        <v>2.6103288999999998E-2</v>
      </c>
      <c r="F1002">
        <v>2.9647760000000001E-3</v>
      </c>
      <c r="G1002">
        <v>2.6103288999999998E-2</v>
      </c>
      <c r="H1002">
        <v>8.9454019999999999E-3</v>
      </c>
      <c r="I1002">
        <v>8.3924200000000003E-4</v>
      </c>
      <c r="J1002">
        <v>9.9593899999999994E-4</v>
      </c>
      <c r="K1002">
        <v>7.28956E-4</v>
      </c>
      <c r="L1002">
        <v>2.61158E-4</v>
      </c>
      <c r="M1002">
        <v>7.6423599999999995E-4</v>
      </c>
      <c r="N1002">
        <v>5.8605599999999995E-4</v>
      </c>
      <c r="O1002">
        <v>1.0148550000000001E-3</v>
      </c>
      <c r="P1002">
        <v>5.8605599999999995E-4</v>
      </c>
      <c r="Q1002">
        <v>1.0148550000000001E-3</v>
      </c>
      <c r="R1002">
        <v>1.417586E-3</v>
      </c>
      <c r="S1002">
        <v>2.9872200000000002E-4</v>
      </c>
      <c r="T1002">
        <v>3.3287699999999998E-4</v>
      </c>
      <c r="U1002">
        <v>2.7039499999999999E-4</v>
      </c>
    </row>
    <row r="1003" spans="1:21" x14ac:dyDescent="0.25">
      <c r="A1003" t="s">
        <v>6393</v>
      </c>
      <c r="B1003">
        <v>4.7078689999999999E-3</v>
      </c>
      <c r="C1003">
        <v>5.5987889999999998E-3</v>
      </c>
      <c r="D1003">
        <v>3.2649720000000001E-3</v>
      </c>
      <c r="E1003">
        <v>2.4104240999999998E-2</v>
      </c>
      <c r="F1003">
        <v>3.2649720000000001E-3</v>
      </c>
      <c r="G1003">
        <v>2.4104240999999998E-2</v>
      </c>
      <c r="H1003">
        <v>6.538075E-3</v>
      </c>
      <c r="I1003">
        <v>1.919759E-3</v>
      </c>
      <c r="J1003">
        <v>1.353794E-3</v>
      </c>
      <c r="K1003">
        <v>2.5382820000000002E-3</v>
      </c>
      <c r="L1003">
        <v>2.1316899999999999E-3</v>
      </c>
      <c r="M1003">
        <v>1.3737650000000001E-3</v>
      </c>
      <c r="N1003">
        <v>1.36196E-3</v>
      </c>
      <c r="O1003">
        <v>1.93136E-3</v>
      </c>
      <c r="P1003">
        <v>1.36196E-3</v>
      </c>
      <c r="Q1003">
        <v>1.93136E-3</v>
      </c>
      <c r="R1003">
        <v>1.6687570000000001E-3</v>
      </c>
      <c r="S1003">
        <v>1.018438E-3</v>
      </c>
      <c r="T1003">
        <v>6.1512100000000005E-4</v>
      </c>
      <c r="U1003">
        <v>1.517266E-3</v>
      </c>
    </row>
    <row r="1004" spans="1:21" x14ac:dyDescent="0.25">
      <c r="A1004" t="s">
        <v>6394</v>
      </c>
      <c r="B1004">
        <v>1.491395E-3</v>
      </c>
      <c r="C1004">
        <v>2.6636310000000001E-3</v>
      </c>
      <c r="D1004">
        <v>1.4419610000000001E-3</v>
      </c>
      <c r="E1004">
        <v>2.0760021E-2</v>
      </c>
      <c r="F1004">
        <v>1.4419610000000001E-3</v>
      </c>
      <c r="G1004">
        <v>2.0760021E-2</v>
      </c>
      <c r="H1004">
        <v>3.6412839999999998E-3</v>
      </c>
      <c r="I1004">
        <v>8.8455000000000001E-4</v>
      </c>
      <c r="J1004">
        <v>8.6820099999999998E-4</v>
      </c>
      <c r="K1004">
        <v>1.0972E-3</v>
      </c>
      <c r="L1004">
        <v>6.2686399999999998E-4</v>
      </c>
      <c r="M1004">
        <v>7.3403499999999996E-4</v>
      </c>
      <c r="N1004">
        <v>7.4731500000000002E-4</v>
      </c>
      <c r="O1004">
        <v>1.9997489999999999E-3</v>
      </c>
      <c r="P1004">
        <v>7.4731500000000002E-4</v>
      </c>
      <c r="Q1004">
        <v>1.9997489999999999E-3</v>
      </c>
      <c r="R1004">
        <v>1.3147790000000001E-3</v>
      </c>
      <c r="S1004">
        <v>4.728E-4</v>
      </c>
      <c r="T1004">
        <v>4.62392E-4</v>
      </c>
      <c r="U1004">
        <v>6.5246900000000003E-4</v>
      </c>
    </row>
    <row r="1005" spans="1:21" x14ac:dyDescent="0.25">
      <c r="A1005" t="s">
        <v>6395</v>
      </c>
      <c r="B1005">
        <v>6.5509499999999996E-4</v>
      </c>
      <c r="C1005">
        <v>9.4288E-4</v>
      </c>
      <c r="D1005">
        <v>1.039077E-3</v>
      </c>
      <c r="E1005">
        <v>1.929838E-2</v>
      </c>
      <c r="F1005">
        <v>1.039077E-3</v>
      </c>
      <c r="G1005">
        <v>1.929838E-2</v>
      </c>
      <c r="H1005">
        <v>2.3520220000000001E-3</v>
      </c>
      <c r="I1005">
        <v>4.0491600000000001E-4</v>
      </c>
      <c r="J1005">
        <v>4.8368700000000001E-4</v>
      </c>
      <c r="K1005">
        <v>7.09703E-4</v>
      </c>
      <c r="L1005">
        <v>2.8490600000000003E-4</v>
      </c>
      <c r="M1005">
        <v>5.01273E-4</v>
      </c>
      <c r="N1005">
        <v>6.3479499999999996E-4</v>
      </c>
      <c r="O1005">
        <v>2.5211460000000002E-3</v>
      </c>
      <c r="P1005">
        <v>6.3479499999999996E-4</v>
      </c>
      <c r="Q1005">
        <v>2.5211460000000002E-3</v>
      </c>
      <c r="R1005">
        <v>9.1456399999999998E-4</v>
      </c>
      <c r="S1005">
        <v>2.7967999999999998E-4</v>
      </c>
      <c r="T1005">
        <v>2.6979499999999997E-4</v>
      </c>
      <c r="U1005">
        <v>4.2441100000000003E-4</v>
      </c>
    </row>
    <row r="1006" spans="1:21" x14ac:dyDescent="0.25">
      <c r="A1006" t="s">
        <v>6396</v>
      </c>
      <c r="B1006">
        <v>4.52087E-4</v>
      </c>
      <c r="C1006">
        <v>2.0880429999999999E-3</v>
      </c>
      <c r="D1006">
        <v>1.041373E-3</v>
      </c>
      <c r="E1006">
        <v>2.1620837E-2</v>
      </c>
      <c r="F1006">
        <v>1.041373E-3</v>
      </c>
      <c r="G1006">
        <v>2.1620837E-2</v>
      </c>
      <c r="H1006">
        <v>9.1672549999999992E-3</v>
      </c>
      <c r="I1006">
        <v>7.8083700000000005E-4</v>
      </c>
      <c r="J1006">
        <v>1.0785759999999999E-3</v>
      </c>
      <c r="K1006">
        <v>9.7594900000000004E-4</v>
      </c>
      <c r="L1006">
        <v>1.4829700000000001E-4</v>
      </c>
      <c r="M1006">
        <v>7.5153299999999998E-4</v>
      </c>
      <c r="N1006">
        <v>3.0631799999999998E-4</v>
      </c>
      <c r="O1006">
        <v>1.774386E-3</v>
      </c>
      <c r="P1006">
        <v>3.0631799999999998E-4</v>
      </c>
      <c r="Q1006">
        <v>1.774386E-3</v>
      </c>
      <c r="R1006">
        <v>1.848611E-3</v>
      </c>
      <c r="S1006">
        <v>3.5433600000000002E-4</v>
      </c>
      <c r="T1006">
        <v>4.7259899999999998E-4</v>
      </c>
      <c r="U1006">
        <v>4.6417600000000001E-4</v>
      </c>
    </row>
    <row r="1007" spans="1:21" x14ac:dyDescent="0.25">
      <c r="A1007" t="s">
        <v>6397</v>
      </c>
      <c r="B1007">
        <v>4.52087E-4</v>
      </c>
      <c r="C1007">
        <v>2.0880429999999999E-3</v>
      </c>
      <c r="D1007">
        <v>1.041373E-3</v>
      </c>
      <c r="E1007">
        <v>2.1620837E-2</v>
      </c>
      <c r="F1007">
        <v>1.041373E-3</v>
      </c>
      <c r="G1007">
        <v>2.1620837E-2</v>
      </c>
      <c r="H1007">
        <v>9.1672549999999992E-3</v>
      </c>
      <c r="I1007">
        <v>7.8083700000000005E-4</v>
      </c>
      <c r="J1007">
        <v>1.0785759999999999E-3</v>
      </c>
      <c r="K1007">
        <v>9.7594900000000004E-4</v>
      </c>
      <c r="L1007">
        <v>1.4829700000000001E-4</v>
      </c>
      <c r="M1007">
        <v>7.5153299999999998E-4</v>
      </c>
      <c r="N1007">
        <v>3.0631799999999998E-4</v>
      </c>
      <c r="O1007">
        <v>1.774386E-3</v>
      </c>
      <c r="P1007">
        <v>3.0631799999999998E-4</v>
      </c>
      <c r="Q1007">
        <v>1.774386E-3</v>
      </c>
      <c r="R1007">
        <v>1.848611E-3</v>
      </c>
      <c r="S1007">
        <v>3.5433600000000002E-4</v>
      </c>
      <c r="T1007">
        <v>4.7259899999999998E-4</v>
      </c>
      <c r="U1007">
        <v>4.6417600000000001E-4</v>
      </c>
    </row>
    <row r="1008" spans="1:21" x14ac:dyDescent="0.25">
      <c r="A1008" t="s">
        <v>6398</v>
      </c>
      <c r="B1008">
        <v>1.9899300000000001E-4</v>
      </c>
      <c r="C1008">
        <v>1.3353149999999999E-3</v>
      </c>
      <c r="D1008">
        <v>1.6384799999999999E-4</v>
      </c>
      <c r="E1008">
        <v>1.3376538E-2</v>
      </c>
      <c r="F1008">
        <v>1.6384799999999999E-4</v>
      </c>
      <c r="G1008">
        <v>1.3376538E-2</v>
      </c>
      <c r="H1008">
        <v>8.1012599999999999E-4</v>
      </c>
      <c r="I1008">
        <v>3.91608E-4</v>
      </c>
      <c r="J1008">
        <v>3.2982500000000001E-4</v>
      </c>
      <c r="K1008">
        <v>6.0437700000000002E-4</v>
      </c>
      <c r="L1008">
        <v>1.51328E-4</v>
      </c>
      <c r="M1008">
        <v>6.6765300000000004E-4</v>
      </c>
      <c r="N1008">
        <v>1.2944599999999999E-4</v>
      </c>
      <c r="O1008">
        <v>1.6885960000000001E-3</v>
      </c>
      <c r="P1008">
        <v>1.2944599999999999E-4</v>
      </c>
      <c r="Q1008">
        <v>1.6885960000000001E-3</v>
      </c>
      <c r="R1008">
        <v>1.7719599999999999E-4</v>
      </c>
      <c r="S1008">
        <v>3.1585000000000001E-4</v>
      </c>
      <c r="T1008">
        <v>2.02022E-4</v>
      </c>
      <c r="U1008">
        <v>2.9050799999999998E-4</v>
      </c>
    </row>
    <row r="1009" spans="1:21" x14ac:dyDescent="0.25">
      <c r="A1009" t="s">
        <v>6399</v>
      </c>
      <c r="B1009">
        <v>1.6399884999999999E-2</v>
      </c>
      <c r="C1009">
        <v>4.6500270000000002E-3</v>
      </c>
      <c r="D1009">
        <v>5.5383009999999998E-3</v>
      </c>
      <c r="E1009">
        <v>6.1767740000000003E-3</v>
      </c>
      <c r="F1009">
        <v>5.5383009999999998E-3</v>
      </c>
      <c r="G1009">
        <v>6.1767740000000003E-3</v>
      </c>
      <c r="H1009">
        <v>5.7073940000000002E-3</v>
      </c>
      <c r="I1009">
        <v>9.9430000000000004E-4</v>
      </c>
      <c r="J1009">
        <v>1.518129E-3</v>
      </c>
      <c r="K1009">
        <v>1.6033740000000001E-3</v>
      </c>
      <c r="L1009">
        <v>2.5702889999999999E-3</v>
      </c>
      <c r="M1009">
        <v>9.4566099999999998E-4</v>
      </c>
      <c r="N1009">
        <v>1.549929E-3</v>
      </c>
      <c r="O1009">
        <v>1.41891E-3</v>
      </c>
      <c r="P1009">
        <v>1.549929E-3</v>
      </c>
      <c r="Q1009">
        <v>1.41891E-3</v>
      </c>
      <c r="R1009">
        <v>1.4709980000000001E-3</v>
      </c>
      <c r="S1009">
        <v>6.7775599999999995E-4</v>
      </c>
      <c r="T1009">
        <v>5.9760900000000003E-4</v>
      </c>
      <c r="U1009">
        <v>7.7474200000000003E-4</v>
      </c>
    </row>
    <row r="1010" spans="1:21" x14ac:dyDescent="0.25">
      <c r="A1010" t="s">
        <v>6400</v>
      </c>
      <c r="B1010">
        <v>1.6399884999999999E-2</v>
      </c>
      <c r="C1010">
        <v>4.6500270000000002E-3</v>
      </c>
      <c r="D1010">
        <v>5.5383009999999998E-3</v>
      </c>
      <c r="E1010">
        <v>6.1767740000000003E-3</v>
      </c>
      <c r="F1010">
        <v>5.5383009999999998E-3</v>
      </c>
      <c r="G1010">
        <v>6.1767740000000003E-3</v>
      </c>
      <c r="H1010">
        <v>5.7073940000000002E-3</v>
      </c>
      <c r="I1010">
        <v>9.9430000000000004E-4</v>
      </c>
      <c r="J1010">
        <v>1.518129E-3</v>
      </c>
      <c r="K1010">
        <v>1.6033740000000001E-3</v>
      </c>
      <c r="L1010">
        <v>2.5702889999999999E-3</v>
      </c>
      <c r="M1010">
        <v>9.4566099999999998E-4</v>
      </c>
      <c r="N1010">
        <v>1.549929E-3</v>
      </c>
      <c r="O1010">
        <v>1.41891E-3</v>
      </c>
      <c r="P1010">
        <v>1.549929E-3</v>
      </c>
      <c r="Q1010">
        <v>1.41891E-3</v>
      </c>
      <c r="R1010">
        <v>1.4709980000000001E-3</v>
      </c>
      <c r="S1010">
        <v>6.7775599999999995E-4</v>
      </c>
      <c r="T1010">
        <v>5.9760900000000003E-4</v>
      </c>
      <c r="U1010">
        <v>7.7474200000000003E-4</v>
      </c>
    </row>
    <row r="1011" spans="1:21" x14ac:dyDescent="0.25">
      <c r="A1011" t="s">
        <v>6401</v>
      </c>
      <c r="B1011" s="13">
        <v>8.2299999999999995E-5</v>
      </c>
      <c r="C1011">
        <v>2.07846E-4</v>
      </c>
      <c r="D1011">
        <v>2.00791E-4</v>
      </c>
      <c r="E1011">
        <v>4.351883E-3</v>
      </c>
      <c r="F1011">
        <v>2.00791E-4</v>
      </c>
      <c r="G1011">
        <v>4.351883E-3</v>
      </c>
      <c r="H1011">
        <v>4.2238300000000002E-4</v>
      </c>
      <c r="I1011">
        <v>1.59457E-4</v>
      </c>
      <c r="J1011">
        <v>1.3808000000000001E-4</v>
      </c>
      <c r="K1011">
        <v>9.2483599999999995E-4</v>
      </c>
      <c r="L1011" s="13">
        <v>5.5600000000000003E-5</v>
      </c>
      <c r="M1011">
        <v>1.70483E-4</v>
      </c>
      <c r="N1011">
        <v>1.3934700000000001E-4</v>
      </c>
      <c r="O1011">
        <v>8.9685199999999996E-4</v>
      </c>
      <c r="P1011">
        <v>1.3934700000000001E-4</v>
      </c>
      <c r="Q1011">
        <v>8.9685199999999996E-4</v>
      </c>
      <c r="R1011">
        <v>1.7793099999999999E-4</v>
      </c>
      <c r="S1011" s="13">
        <v>8.2200000000000006E-5</v>
      </c>
      <c r="T1011">
        <v>1.07681E-4</v>
      </c>
      <c r="U1011">
        <v>7.7339499999999996E-4</v>
      </c>
    </row>
    <row r="1012" spans="1:21" x14ac:dyDescent="0.25">
      <c r="A1012" t="s">
        <v>6402</v>
      </c>
      <c r="B1012">
        <v>1.9899300000000001E-4</v>
      </c>
      <c r="C1012">
        <v>1.3353149999999999E-3</v>
      </c>
      <c r="D1012">
        <v>1.6384799999999999E-4</v>
      </c>
      <c r="E1012">
        <v>1.3376538E-2</v>
      </c>
      <c r="F1012">
        <v>1.6384799999999999E-4</v>
      </c>
      <c r="G1012">
        <v>1.3376538E-2</v>
      </c>
      <c r="H1012">
        <v>8.1012599999999999E-4</v>
      </c>
      <c r="I1012">
        <v>3.91608E-4</v>
      </c>
      <c r="J1012">
        <v>3.2982500000000001E-4</v>
      </c>
      <c r="K1012">
        <v>6.0437700000000002E-4</v>
      </c>
      <c r="L1012">
        <v>1.51328E-4</v>
      </c>
      <c r="M1012">
        <v>6.6765300000000004E-4</v>
      </c>
      <c r="N1012">
        <v>1.2944599999999999E-4</v>
      </c>
      <c r="O1012">
        <v>1.6885960000000001E-3</v>
      </c>
      <c r="P1012">
        <v>1.2944599999999999E-4</v>
      </c>
      <c r="Q1012">
        <v>1.6885960000000001E-3</v>
      </c>
      <c r="R1012">
        <v>1.7719599999999999E-4</v>
      </c>
      <c r="S1012">
        <v>3.1585000000000001E-4</v>
      </c>
      <c r="T1012">
        <v>2.02022E-4</v>
      </c>
      <c r="U1012">
        <v>2.9050799999999998E-4</v>
      </c>
    </row>
    <row r="1013" spans="1:21" x14ac:dyDescent="0.25">
      <c r="A1013" t="s">
        <v>6403</v>
      </c>
      <c r="B1013">
        <v>2.5309300000000002E-4</v>
      </c>
      <c r="C1013">
        <v>7.5272700000000002E-4</v>
      </c>
      <c r="D1013">
        <v>8.7752399999999997E-4</v>
      </c>
      <c r="E1013">
        <v>8.2442950000000004E-3</v>
      </c>
      <c r="F1013">
        <v>8.7752399999999997E-4</v>
      </c>
      <c r="G1013">
        <v>8.2442950000000004E-3</v>
      </c>
      <c r="H1013">
        <v>8.3571300000000008E-3</v>
      </c>
      <c r="I1013">
        <v>3.89229E-4</v>
      </c>
      <c r="J1013">
        <v>7.4875099999999997E-4</v>
      </c>
      <c r="K1013">
        <v>3.7157200000000003E-4</v>
      </c>
      <c r="L1013" s="13">
        <v>8.9499999999999994E-5</v>
      </c>
      <c r="M1013">
        <v>3.3710400000000002E-4</v>
      </c>
      <c r="N1013">
        <v>3.3650999999999999E-4</v>
      </c>
      <c r="O1013">
        <v>4.2294400000000002E-4</v>
      </c>
      <c r="P1013">
        <v>3.3650999999999999E-4</v>
      </c>
      <c r="Q1013">
        <v>4.2294400000000002E-4</v>
      </c>
      <c r="R1013">
        <v>1.9355150000000001E-3</v>
      </c>
      <c r="S1013">
        <v>1.7424899999999999E-4</v>
      </c>
      <c r="T1013">
        <v>3.5380600000000002E-4</v>
      </c>
      <c r="U1013">
        <v>3.5987699999999998E-4</v>
      </c>
    </row>
    <row r="1014" spans="1:21" x14ac:dyDescent="0.25">
      <c r="A1014" t="s">
        <v>6404</v>
      </c>
      <c r="B1014">
        <v>2.5309300000000002E-4</v>
      </c>
      <c r="C1014">
        <v>7.5272700000000002E-4</v>
      </c>
      <c r="D1014">
        <v>8.7752399999999997E-4</v>
      </c>
      <c r="E1014">
        <v>8.2442950000000004E-3</v>
      </c>
      <c r="F1014">
        <v>8.7752399999999997E-4</v>
      </c>
      <c r="G1014">
        <v>8.2442950000000004E-3</v>
      </c>
      <c r="H1014">
        <v>8.3571300000000008E-3</v>
      </c>
      <c r="I1014">
        <v>3.89229E-4</v>
      </c>
      <c r="J1014">
        <v>7.4875099999999997E-4</v>
      </c>
      <c r="K1014">
        <v>3.7157200000000003E-4</v>
      </c>
      <c r="L1014" s="13">
        <v>8.9499999999999994E-5</v>
      </c>
      <c r="M1014">
        <v>3.3710400000000002E-4</v>
      </c>
      <c r="N1014">
        <v>3.3650999999999999E-4</v>
      </c>
      <c r="O1014">
        <v>4.2294400000000002E-4</v>
      </c>
      <c r="P1014">
        <v>3.3650999999999999E-4</v>
      </c>
      <c r="Q1014">
        <v>4.2294400000000002E-4</v>
      </c>
      <c r="R1014">
        <v>1.9355150000000001E-3</v>
      </c>
      <c r="S1014">
        <v>1.7424899999999999E-4</v>
      </c>
      <c r="T1014">
        <v>3.5380600000000002E-4</v>
      </c>
      <c r="U1014">
        <v>3.5987699999999998E-4</v>
      </c>
    </row>
    <row r="1015" spans="1:21" x14ac:dyDescent="0.25">
      <c r="A1015" t="s">
        <v>6405</v>
      </c>
      <c r="B1015" s="13">
        <v>8.2299999999999995E-5</v>
      </c>
      <c r="C1015">
        <v>2.07846E-4</v>
      </c>
      <c r="D1015">
        <v>2.00791E-4</v>
      </c>
      <c r="E1015">
        <v>4.351883E-3</v>
      </c>
      <c r="F1015">
        <v>2.00791E-4</v>
      </c>
      <c r="G1015">
        <v>4.351883E-3</v>
      </c>
      <c r="H1015">
        <v>4.2238300000000002E-4</v>
      </c>
      <c r="I1015">
        <v>1.59457E-4</v>
      </c>
      <c r="J1015">
        <v>1.3808000000000001E-4</v>
      </c>
      <c r="K1015">
        <v>9.2483599999999995E-4</v>
      </c>
      <c r="L1015" s="13">
        <v>5.5600000000000003E-5</v>
      </c>
      <c r="M1015">
        <v>1.70483E-4</v>
      </c>
      <c r="N1015">
        <v>1.3934700000000001E-4</v>
      </c>
      <c r="O1015">
        <v>8.9685199999999996E-4</v>
      </c>
      <c r="P1015">
        <v>1.3934700000000001E-4</v>
      </c>
      <c r="Q1015">
        <v>8.9685199999999996E-4</v>
      </c>
      <c r="R1015">
        <v>1.7793099999999999E-4</v>
      </c>
      <c r="S1015" s="13">
        <v>8.2200000000000006E-5</v>
      </c>
      <c r="T1015">
        <v>1.07681E-4</v>
      </c>
      <c r="U1015">
        <v>7.7339499999999996E-4</v>
      </c>
    </row>
    <row r="1016" spans="1:21" x14ac:dyDescent="0.25">
      <c r="A1016" t="s">
        <v>6406</v>
      </c>
      <c r="B1016">
        <v>1.6317590999999999E-2</v>
      </c>
      <c r="C1016">
        <v>4.4421800000000004E-3</v>
      </c>
      <c r="D1016">
        <v>5.3375089999999998E-3</v>
      </c>
      <c r="E1016">
        <v>1.8248940000000001E-3</v>
      </c>
      <c r="F1016">
        <v>5.3375089999999998E-3</v>
      </c>
      <c r="G1016">
        <v>1.8248940000000001E-3</v>
      </c>
      <c r="H1016">
        <v>5.285011E-3</v>
      </c>
      <c r="I1016">
        <v>8.3484399999999995E-4</v>
      </c>
      <c r="J1016">
        <v>1.3800469999999999E-3</v>
      </c>
      <c r="K1016">
        <v>6.7853800000000001E-4</v>
      </c>
      <c r="L1016">
        <v>2.5486660000000002E-3</v>
      </c>
      <c r="M1016">
        <v>8.4622400000000002E-4</v>
      </c>
      <c r="N1016">
        <v>1.536192E-3</v>
      </c>
      <c r="O1016">
        <v>8.3312399999999997E-4</v>
      </c>
      <c r="P1016">
        <v>1.536192E-3</v>
      </c>
      <c r="Q1016">
        <v>8.3312399999999997E-4</v>
      </c>
      <c r="R1016">
        <v>1.4738749999999999E-3</v>
      </c>
      <c r="S1016">
        <v>6.2468300000000001E-4</v>
      </c>
      <c r="T1016">
        <v>6.1762999999999998E-4</v>
      </c>
      <c r="U1016">
        <v>4.6287999999999999E-4</v>
      </c>
    </row>
    <row r="1017" spans="1:21" x14ac:dyDescent="0.25">
      <c r="A1017" t="s">
        <v>6407</v>
      </c>
      <c r="B1017">
        <v>1.6317590999999999E-2</v>
      </c>
      <c r="C1017">
        <v>4.4421800000000004E-3</v>
      </c>
      <c r="D1017">
        <v>5.3375089999999998E-3</v>
      </c>
      <c r="E1017">
        <v>1.8248940000000001E-3</v>
      </c>
      <c r="F1017">
        <v>5.3375089999999998E-3</v>
      </c>
      <c r="G1017">
        <v>1.8248940000000001E-3</v>
      </c>
      <c r="H1017">
        <v>5.285011E-3</v>
      </c>
      <c r="I1017">
        <v>8.3484399999999995E-4</v>
      </c>
      <c r="J1017">
        <v>1.3800469999999999E-3</v>
      </c>
      <c r="K1017">
        <v>6.7853800000000001E-4</v>
      </c>
      <c r="L1017">
        <v>2.5486660000000002E-3</v>
      </c>
      <c r="M1017">
        <v>8.4622400000000002E-4</v>
      </c>
      <c r="N1017">
        <v>1.536192E-3</v>
      </c>
      <c r="O1017">
        <v>8.3312399999999997E-4</v>
      </c>
      <c r="P1017">
        <v>1.536192E-3</v>
      </c>
      <c r="Q1017">
        <v>8.3312399999999997E-4</v>
      </c>
      <c r="R1017">
        <v>1.4738749999999999E-3</v>
      </c>
      <c r="S1017">
        <v>6.2468300000000001E-4</v>
      </c>
      <c r="T1017">
        <v>6.1762999999999998E-4</v>
      </c>
      <c r="U1017">
        <v>4.6287999999999999E-4</v>
      </c>
    </row>
    <row r="1018" spans="1:21" x14ac:dyDescent="0.25">
      <c r="A1018" t="s">
        <v>6408</v>
      </c>
      <c r="B1018">
        <v>2.5309300000000002E-4</v>
      </c>
      <c r="C1018">
        <v>7.5272700000000002E-4</v>
      </c>
      <c r="D1018">
        <v>8.7752399999999997E-4</v>
      </c>
      <c r="E1018">
        <v>8.2442950000000004E-3</v>
      </c>
      <c r="F1018">
        <v>8.7752399999999997E-4</v>
      </c>
      <c r="G1018">
        <v>8.2442950000000004E-3</v>
      </c>
      <c r="H1018">
        <v>8.3571300000000008E-3</v>
      </c>
      <c r="I1018">
        <v>3.89229E-4</v>
      </c>
      <c r="J1018">
        <v>7.4875099999999997E-4</v>
      </c>
      <c r="K1018">
        <v>3.7157200000000003E-4</v>
      </c>
      <c r="L1018" s="13">
        <v>8.9499999999999994E-5</v>
      </c>
      <c r="M1018">
        <v>3.3710400000000002E-4</v>
      </c>
      <c r="N1018">
        <v>3.3650999999999999E-4</v>
      </c>
      <c r="O1018">
        <v>4.2294400000000002E-4</v>
      </c>
      <c r="P1018">
        <v>3.3650999999999999E-4</v>
      </c>
      <c r="Q1018">
        <v>4.2294400000000002E-4</v>
      </c>
      <c r="R1018">
        <v>1.9355150000000001E-3</v>
      </c>
      <c r="S1018">
        <v>1.7424899999999999E-4</v>
      </c>
      <c r="T1018">
        <v>3.5380600000000002E-4</v>
      </c>
      <c r="U1018">
        <v>3.5987699999999998E-4</v>
      </c>
    </row>
    <row r="1019" spans="1:21" x14ac:dyDescent="0.25">
      <c r="A1019" t="s">
        <v>6409</v>
      </c>
      <c r="B1019">
        <v>1.6317590999999999E-2</v>
      </c>
      <c r="C1019">
        <v>4.4421800000000004E-3</v>
      </c>
      <c r="D1019">
        <v>5.3375089999999998E-3</v>
      </c>
      <c r="E1019">
        <v>1.8248940000000001E-3</v>
      </c>
      <c r="F1019">
        <v>5.3375089999999998E-3</v>
      </c>
      <c r="G1019">
        <v>1.8248940000000001E-3</v>
      </c>
      <c r="H1019">
        <v>5.285011E-3</v>
      </c>
      <c r="I1019">
        <v>8.3484399999999995E-4</v>
      </c>
      <c r="J1019">
        <v>1.3800469999999999E-3</v>
      </c>
      <c r="K1019">
        <v>6.7853800000000001E-4</v>
      </c>
      <c r="L1019">
        <v>2.5486660000000002E-3</v>
      </c>
      <c r="M1019">
        <v>8.4622400000000002E-4</v>
      </c>
      <c r="N1019">
        <v>1.536192E-3</v>
      </c>
      <c r="O1019">
        <v>8.3312399999999997E-4</v>
      </c>
      <c r="P1019">
        <v>1.536192E-3</v>
      </c>
      <c r="Q1019">
        <v>8.3312399999999997E-4</v>
      </c>
      <c r="R1019">
        <v>1.4738749999999999E-3</v>
      </c>
      <c r="S1019">
        <v>6.2468300000000001E-4</v>
      </c>
      <c r="T1019">
        <v>6.1762999999999998E-4</v>
      </c>
      <c r="U1019">
        <v>4.6287999999999999E-4</v>
      </c>
    </row>
    <row r="1020" spans="1:21" x14ac:dyDescent="0.25">
      <c r="A1020" t="s">
        <v>6410</v>
      </c>
      <c r="B1020">
        <v>2.5309399999999999E-4</v>
      </c>
      <c r="C1020">
        <v>7.5272700000000002E-4</v>
      </c>
      <c r="D1020">
        <v>8.7752399999999997E-4</v>
      </c>
      <c r="E1020">
        <v>8.2442950000000004E-3</v>
      </c>
      <c r="F1020">
        <v>8.7752399999999997E-4</v>
      </c>
      <c r="G1020">
        <v>8.2442950000000004E-3</v>
      </c>
      <c r="H1020">
        <v>8.3571300000000008E-3</v>
      </c>
      <c r="I1020">
        <v>3.89229E-4</v>
      </c>
      <c r="J1020">
        <v>7.4875099999999997E-4</v>
      </c>
      <c r="K1020">
        <v>3.7157200000000003E-4</v>
      </c>
      <c r="L1020" s="13">
        <v>8.9499999999999994E-5</v>
      </c>
      <c r="M1020">
        <v>3.3710400000000002E-4</v>
      </c>
      <c r="N1020">
        <v>3.3650999999999999E-4</v>
      </c>
      <c r="O1020">
        <v>4.2294400000000002E-4</v>
      </c>
      <c r="P1020">
        <v>3.3650999999999999E-4</v>
      </c>
      <c r="Q1020">
        <v>4.2294400000000002E-4</v>
      </c>
      <c r="R1020">
        <v>1.9355150000000001E-3</v>
      </c>
      <c r="S1020">
        <v>1.7424899999999999E-4</v>
      </c>
      <c r="T1020">
        <v>3.5380600000000002E-4</v>
      </c>
      <c r="U1020">
        <v>3.5987699999999998E-4</v>
      </c>
    </row>
    <row r="1021" spans="1:21" x14ac:dyDescent="0.25">
      <c r="A1021" t="s">
        <v>6411</v>
      </c>
      <c r="B1021">
        <v>1.6317590999999999E-2</v>
      </c>
      <c r="C1021">
        <v>4.4421800000000004E-3</v>
      </c>
      <c r="D1021">
        <v>5.3375089999999998E-3</v>
      </c>
      <c r="E1021">
        <v>1.8248940000000001E-3</v>
      </c>
      <c r="F1021">
        <v>5.3375089999999998E-3</v>
      </c>
      <c r="G1021">
        <v>1.8248940000000001E-3</v>
      </c>
      <c r="H1021">
        <v>5.285011E-3</v>
      </c>
      <c r="I1021">
        <v>8.3484399999999995E-4</v>
      </c>
      <c r="J1021">
        <v>1.3800469999999999E-3</v>
      </c>
      <c r="K1021">
        <v>6.7853800000000001E-4</v>
      </c>
      <c r="L1021">
        <v>2.5486660000000002E-3</v>
      </c>
      <c r="M1021">
        <v>8.4622400000000002E-4</v>
      </c>
      <c r="N1021">
        <v>1.536192E-3</v>
      </c>
      <c r="O1021">
        <v>8.3312399999999997E-4</v>
      </c>
      <c r="P1021">
        <v>1.536192E-3</v>
      </c>
      <c r="Q1021">
        <v>8.3312399999999997E-4</v>
      </c>
      <c r="R1021">
        <v>1.4738749999999999E-3</v>
      </c>
      <c r="S1021">
        <v>6.2468300000000001E-4</v>
      </c>
      <c r="T1021">
        <v>6.1762999999999998E-4</v>
      </c>
      <c r="U1021">
        <v>4.6287999999999999E-4</v>
      </c>
    </row>
    <row r="1022" spans="1:21" x14ac:dyDescent="0.25">
      <c r="A1022" t="s">
        <v>6412</v>
      </c>
      <c r="B1022">
        <v>8.1935559999999994E-3</v>
      </c>
      <c r="C1022">
        <v>8.0203200000000005E-4</v>
      </c>
      <c r="D1022">
        <v>2.4696449999999999E-3</v>
      </c>
      <c r="E1022">
        <v>8.238614E-3</v>
      </c>
      <c r="F1022">
        <v>2.4696449999999999E-3</v>
      </c>
      <c r="G1022">
        <v>8.238614E-3</v>
      </c>
      <c r="H1022">
        <v>3.4547610000000002E-3</v>
      </c>
      <c r="I1022">
        <v>3.3814700000000001E-4</v>
      </c>
      <c r="J1022">
        <v>3.0318620000000002E-3</v>
      </c>
      <c r="K1022">
        <v>1.0231260000000001E-3</v>
      </c>
      <c r="L1022">
        <v>2.2358569999999999E-3</v>
      </c>
      <c r="M1022">
        <v>5.3674899999999999E-4</v>
      </c>
      <c r="N1022">
        <v>9.1783800000000003E-4</v>
      </c>
      <c r="O1022">
        <v>1.8408179999999999E-3</v>
      </c>
      <c r="P1022">
        <v>9.1783800000000003E-4</v>
      </c>
      <c r="Q1022">
        <v>1.8408179999999999E-3</v>
      </c>
      <c r="R1022">
        <v>1.9656439999999999E-3</v>
      </c>
      <c r="S1022">
        <v>2.4058799999999999E-4</v>
      </c>
      <c r="T1022">
        <v>1.1895059999999999E-3</v>
      </c>
      <c r="U1022">
        <v>5.8177299999999995E-4</v>
      </c>
    </row>
    <row r="1023" spans="1:21" x14ac:dyDescent="0.25">
      <c r="A1023" t="s">
        <v>6413</v>
      </c>
      <c r="B1023">
        <v>5.2489269999999996E-3</v>
      </c>
      <c r="C1023">
        <v>6.0017719999999997E-2</v>
      </c>
      <c r="D1023">
        <v>3.1120620000000001E-3</v>
      </c>
      <c r="E1023">
        <v>4.9448369999999997E-3</v>
      </c>
      <c r="F1023">
        <v>3.1120620000000001E-3</v>
      </c>
      <c r="G1023">
        <v>4.9448369999999997E-3</v>
      </c>
      <c r="H1023">
        <v>4.5764299999999998E-4</v>
      </c>
      <c r="I1023">
        <v>3.1848520000000002E-3</v>
      </c>
      <c r="J1023">
        <v>2.8187429999999999E-3</v>
      </c>
      <c r="K1023">
        <v>0.18519068999999999</v>
      </c>
      <c r="L1023">
        <v>2.2306019999999999E-3</v>
      </c>
      <c r="M1023">
        <v>5.3401469999999999E-3</v>
      </c>
      <c r="N1023">
        <v>9.18325E-4</v>
      </c>
      <c r="O1023">
        <v>2.3187009999999998E-3</v>
      </c>
      <c r="P1023">
        <v>9.18325E-4</v>
      </c>
      <c r="Q1023">
        <v>2.3187009999999998E-3</v>
      </c>
      <c r="R1023">
        <v>4.3354500000000002E-4</v>
      </c>
      <c r="S1023">
        <v>1.0240780000000001E-3</v>
      </c>
      <c r="T1023">
        <v>1.0421199999999999E-3</v>
      </c>
      <c r="U1023">
        <v>5.2987944000000002E-2</v>
      </c>
    </row>
    <row r="1024" spans="1:21" x14ac:dyDescent="0.25">
      <c r="A1024" t="s">
        <v>6414</v>
      </c>
      <c r="B1024">
        <v>2.245983E-3</v>
      </c>
      <c r="C1024">
        <v>2.7825720000000001E-3</v>
      </c>
      <c r="D1024">
        <v>1.1186E-3</v>
      </c>
      <c r="E1024">
        <v>1.1877439999999999E-3</v>
      </c>
      <c r="F1024">
        <v>1.1186E-3</v>
      </c>
      <c r="G1024">
        <v>1.1877439999999999E-3</v>
      </c>
      <c r="H1024">
        <v>3.2404199999999999E-3</v>
      </c>
      <c r="I1024">
        <v>1.2955032999999999E-2</v>
      </c>
      <c r="J1024">
        <v>7.8492170000000003E-3</v>
      </c>
      <c r="K1024">
        <v>1.2874951000000001E-2</v>
      </c>
      <c r="L1024">
        <v>6.5050500000000001E-4</v>
      </c>
      <c r="M1024">
        <v>5.1300200000000003E-4</v>
      </c>
      <c r="N1024">
        <v>6.1926799999999997E-4</v>
      </c>
      <c r="O1024">
        <v>1.280535E-3</v>
      </c>
      <c r="P1024">
        <v>6.1926799999999997E-4</v>
      </c>
      <c r="Q1024">
        <v>1.280535E-3</v>
      </c>
      <c r="R1024">
        <v>1.4621530000000001E-3</v>
      </c>
      <c r="S1024">
        <v>2.814085E-3</v>
      </c>
      <c r="T1024">
        <v>3.1365490000000002E-3</v>
      </c>
      <c r="U1024">
        <v>4.2578010000000003E-3</v>
      </c>
    </row>
    <row r="1025" spans="1:21" x14ac:dyDescent="0.25">
      <c r="A1025" t="s">
        <v>6415</v>
      </c>
      <c r="B1025">
        <v>3.6352379999999998E-3</v>
      </c>
      <c r="C1025">
        <v>6.18623E-4</v>
      </c>
      <c r="D1025">
        <v>2.0171249999999998E-3</v>
      </c>
      <c r="E1025">
        <v>1.3998254999999999E-2</v>
      </c>
      <c r="F1025">
        <v>2.0171249999999998E-3</v>
      </c>
      <c r="G1025">
        <v>1.3998254999999999E-2</v>
      </c>
      <c r="H1025">
        <v>1.177558E-3</v>
      </c>
      <c r="I1025">
        <v>1.441028E-3</v>
      </c>
      <c r="J1025">
        <v>4.2704029999999999E-3</v>
      </c>
      <c r="K1025">
        <v>1.8730190000000001E-3</v>
      </c>
      <c r="L1025">
        <v>1.3115220000000001E-3</v>
      </c>
      <c r="M1025">
        <v>2.3694100000000001E-4</v>
      </c>
      <c r="N1025">
        <v>2.1436879999999999E-3</v>
      </c>
      <c r="O1025">
        <v>2.039323E-3</v>
      </c>
      <c r="P1025">
        <v>2.1436879999999999E-3</v>
      </c>
      <c r="Q1025">
        <v>2.039323E-3</v>
      </c>
      <c r="R1025">
        <v>8.1872300000000004E-4</v>
      </c>
      <c r="S1025">
        <v>4.4750299999999997E-4</v>
      </c>
      <c r="T1025">
        <v>1.4460650000000001E-3</v>
      </c>
      <c r="U1025">
        <v>1.5661150000000001E-3</v>
      </c>
    </row>
    <row r="1026" spans="1:21" x14ac:dyDescent="0.25">
      <c r="A1026" t="s">
        <v>6416</v>
      </c>
      <c r="B1026">
        <v>3.396222E-3</v>
      </c>
      <c r="C1026">
        <v>1.0570154E-2</v>
      </c>
      <c r="D1026">
        <v>2.6975279999999998E-3</v>
      </c>
      <c r="E1026">
        <v>1.0516189999999999E-3</v>
      </c>
      <c r="F1026">
        <v>2.6975279999999998E-3</v>
      </c>
      <c r="G1026">
        <v>1.0516189999999999E-3</v>
      </c>
      <c r="H1026">
        <v>2.4145270000000001E-3</v>
      </c>
      <c r="I1026">
        <v>5.2728769999999996E-3</v>
      </c>
      <c r="J1026">
        <v>1.063493E-3</v>
      </c>
      <c r="K1026">
        <v>1.2192689E-2</v>
      </c>
      <c r="L1026">
        <v>7.9759500000000001E-4</v>
      </c>
      <c r="M1026">
        <v>1.5911359999999999E-3</v>
      </c>
      <c r="N1026">
        <v>8.1011400000000002E-4</v>
      </c>
      <c r="O1026">
        <v>7.8164399999999996E-4</v>
      </c>
      <c r="P1026">
        <v>8.1011400000000002E-4</v>
      </c>
      <c r="Q1026">
        <v>7.8164399999999996E-4</v>
      </c>
      <c r="R1026">
        <v>1.522619E-3</v>
      </c>
      <c r="S1026">
        <v>1.954768E-3</v>
      </c>
      <c r="T1026">
        <v>7.65162E-4</v>
      </c>
      <c r="U1026">
        <v>4.8533500000000002E-3</v>
      </c>
    </row>
    <row r="1027" spans="1:21" x14ac:dyDescent="0.25">
      <c r="A1027" t="s">
        <v>6417</v>
      </c>
      <c r="B1027">
        <v>3.286583E-3</v>
      </c>
      <c r="C1027">
        <v>3.3406180000000001E-3</v>
      </c>
      <c r="D1027">
        <v>7.2917399999999997E-4</v>
      </c>
      <c r="E1027">
        <v>9.4785099999999999E-4</v>
      </c>
      <c r="F1027">
        <v>7.2917399999999997E-4</v>
      </c>
      <c r="G1027">
        <v>9.4785099999999999E-4</v>
      </c>
      <c r="H1027">
        <v>4.0454050000000002E-3</v>
      </c>
      <c r="I1027">
        <v>1.1219649999999999E-3</v>
      </c>
      <c r="J1027">
        <v>4.0930510000000003E-3</v>
      </c>
      <c r="K1027">
        <v>1.782472E-3</v>
      </c>
      <c r="L1027">
        <v>1.251004E-3</v>
      </c>
      <c r="M1027">
        <v>1.6163569999999999E-3</v>
      </c>
      <c r="N1027">
        <v>3.69308E-4</v>
      </c>
      <c r="O1027">
        <v>7.0366999999999999E-4</v>
      </c>
      <c r="P1027">
        <v>3.69308E-4</v>
      </c>
      <c r="Q1027">
        <v>7.0366999999999999E-4</v>
      </c>
      <c r="R1027">
        <v>2.3567459999999998E-3</v>
      </c>
      <c r="S1027">
        <v>3.65965E-4</v>
      </c>
      <c r="T1027">
        <v>2.0231709999999998E-3</v>
      </c>
      <c r="U1027">
        <v>1.6387039999999999E-3</v>
      </c>
    </row>
    <row r="1028" spans="1:21" x14ac:dyDescent="0.25">
      <c r="A1028" t="s">
        <v>6418</v>
      </c>
      <c r="B1028">
        <v>5.1912540000000002E-3</v>
      </c>
      <c r="C1028">
        <v>1.3311550000000001E-3</v>
      </c>
      <c r="D1028">
        <v>3.4624320000000001E-3</v>
      </c>
      <c r="E1028">
        <v>3.2575070000000002E-3</v>
      </c>
      <c r="F1028">
        <v>3.4624320000000001E-3</v>
      </c>
      <c r="G1028">
        <v>3.2575070000000002E-3</v>
      </c>
      <c r="H1028">
        <v>3.072249E-3</v>
      </c>
      <c r="I1028">
        <v>2.4908920000000002E-3</v>
      </c>
      <c r="J1028">
        <v>5.1130900000000005E-4</v>
      </c>
      <c r="K1028">
        <v>4.2122790000000002E-3</v>
      </c>
      <c r="L1028">
        <v>2.7160270000000002E-3</v>
      </c>
      <c r="M1028">
        <v>8.6973900000000002E-4</v>
      </c>
      <c r="N1028">
        <v>1.41231E-3</v>
      </c>
      <c r="O1028">
        <v>1.2634129999999999E-3</v>
      </c>
      <c r="P1028">
        <v>1.41231E-3</v>
      </c>
      <c r="Q1028">
        <v>1.2634129999999999E-3</v>
      </c>
      <c r="R1028">
        <v>1.770067E-3</v>
      </c>
      <c r="S1028">
        <v>6.9494999999999995E-4</v>
      </c>
      <c r="T1028">
        <v>4.0667699999999998E-4</v>
      </c>
      <c r="U1028">
        <v>2.5497150000000001E-3</v>
      </c>
    </row>
    <row r="1029" spans="1:21" x14ac:dyDescent="0.25">
      <c r="A1029" t="s">
        <v>6419</v>
      </c>
      <c r="B1029">
        <v>3.1693300000000002E-3</v>
      </c>
      <c r="C1029">
        <v>2.945554E-3</v>
      </c>
      <c r="D1029">
        <v>9.0692400000000003E-4</v>
      </c>
      <c r="E1029">
        <v>5.7426899999999997E-4</v>
      </c>
      <c r="F1029">
        <v>9.0692400000000003E-4</v>
      </c>
      <c r="G1029">
        <v>5.7426899999999997E-4</v>
      </c>
      <c r="H1029">
        <v>5.7490520000000002E-3</v>
      </c>
      <c r="I1029">
        <v>3.1896009999999998E-3</v>
      </c>
      <c r="J1029">
        <v>2.3692299999999999E-3</v>
      </c>
      <c r="K1029">
        <v>8.6402379999999997E-3</v>
      </c>
      <c r="L1029">
        <v>9.3371600000000002E-4</v>
      </c>
      <c r="M1029">
        <v>8.0276999999999996E-4</v>
      </c>
      <c r="N1029">
        <v>5.4308000000000004E-4</v>
      </c>
      <c r="O1029">
        <v>4.1392399999999998E-4</v>
      </c>
      <c r="P1029">
        <v>5.4308000000000004E-4</v>
      </c>
      <c r="Q1029">
        <v>4.1392399999999998E-4</v>
      </c>
      <c r="R1029">
        <v>2.9614900000000002E-3</v>
      </c>
      <c r="S1029">
        <v>9.3392799999999999E-4</v>
      </c>
      <c r="T1029">
        <v>1.397557E-3</v>
      </c>
      <c r="U1029">
        <v>5.0603540000000004E-3</v>
      </c>
    </row>
    <row r="1030" spans="1:21" x14ac:dyDescent="0.25">
      <c r="A1030" t="s">
        <v>6420</v>
      </c>
      <c r="B1030">
        <v>7.39553E-4</v>
      </c>
      <c r="C1030">
        <v>1.9198030000000001E-3</v>
      </c>
      <c r="D1030">
        <v>9.0723900000000001E-4</v>
      </c>
      <c r="E1030">
        <v>1.083564E-3</v>
      </c>
      <c r="F1030">
        <v>9.0723900000000001E-4</v>
      </c>
      <c r="G1030">
        <v>1.083564E-3</v>
      </c>
      <c r="H1030">
        <v>2.9622699999999998E-4</v>
      </c>
      <c r="I1030">
        <v>2.7721400000000002E-4</v>
      </c>
      <c r="J1030">
        <v>2.8242010000000001E-3</v>
      </c>
      <c r="K1030">
        <v>8.4801500000000003E-4</v>
      </c>
      <c r="L1030">
        <v>7.0972199999999998E-4</v>
      </c>
      <c r="M1030">
        <v>8.2468000000000005E-4</v>
      </c>
      <c r="N1030">
        <v>8.9892699999999999E-4</v>
      </c>
      <c r="O1030">
        <v>7.92051E-4</v>
      </c>
      <c r="P1030">
        <v>8.9892699999999999E-4</v>
      </c>
      <c r="Q1030">
        <v>7.92051E-4</v>
      </c>
      <c r="R1030">
        <v>2.5048699999999998E-4</v>
      </c>
      <c r="S1030">
        <v>2.11428E-4</v>
      </c>
      <c r="T1030">
        <v>1.4506219999999999E-3</v>
      </c>
      <c r="U1030">
        <v>5.8187699999999996E-4</v>
      </c>
    </row>
    <row r="1031" spans="1:21" x14ac:dyDescent="0.25">
      <c r="A1031" t="s">
        <v>6421</v>
      </c>
      <c r="B1031">
        <v>4.8222E-4</v>
      </c>
      <c r="C1031">
        <v>2.1480050000000001E-3</v>
      </c>
      <c r="D1031">
        <v>3.8437079999999999E-3</v>
      </c>
      <c r="E1031">
        <v>2.2931370000000002E-3</v>
      </c>
      <c r="F1031">
        <v>3.8437079999999999E-3</v>
      </c>
      <c r="G1031">
        <v>2.2931370000000002E-3</v>
      </c>
      <c r="H1031">
        <v>1.3543310000000001E-3</v>
      </c>
      <c r="I1031">
        <v>5.4209699999999996E-4</v>
      </c>
      <c r="J1031">
        <v>8.5944960000000001E-3</v>
      </c>
      <c r="K1031">
        <v>3.1990819999999998E-3</v>
      </c>
      <c r="L1031">
        <v>2.6499100000000001E-4</v>
      </c>
      <c r="M1031">
        <v>9.2734700000000002E-4</v>
      </c>
      <c r="N1031">
        <v>1.465392E-3</v>
      </c>
      <c r="O1031">
        <v>5.5541200000000003E-4</v>
      </c>
      <c r="P1031">
        <v>1.465392E-3</v>
      </c>
      <c r="Q1031">
        <v>5.5541200000000003E-4</v>
      </c>
      <c r="R1031">
        <v>5.8751599999999995E-4</v>
      </c>
      <c r="S1031">
        <v>3.5091499999999998E-4</v>
      </c>
      <c r="T1031">
        <v>5.6804129999999996E-3</v>
      </c>
      <c r="U1031">
        <v>2.1709350000000001E-3</v>
      </c>
    </row>
    <row r="1032" spans="1:21" x14ac:dyDescent="0.25">
      <c r="A1032" t="s">
        <v>6422</v>
      </c>
      <c r="B1032">
        <v>9.1635600000000001E-4</v>
      </c>
      <c r="C1032">
        <v>9.8055400000000002E-4</v>
      </c>
      <c r="D1032">
        <v>6.9874599999999998E-4</v>
      </c>
      <c r="E1032">
        <v>8.4605200000000002E-4</v>
      </c>
      <c r="F1032">
        <v>6.9874599999999998E-4</v>
      </c>
      <c r="G1032">
        <v>8.4605200000000002E-4</v>
      </c>
      <c r="H1032">
        <v>1.60615E-3</v>
      </c>
      <c r="I1032">
        <v>2.5625829999999998E-3</v>
      </c>
      <c r="J1032">
        <v>4.304815E-3</v>
      </c>
      <c r="K1032">
        <v>3.823459E-3</v>
      </c>
      <c r="L1032">
        <v>5.5685800000000003E-4</v>
      </c>
      <c r="M1032">
        <v>3.9217700000000001E-4</v>
      </c>
      <c r="N1032">
        <v>4.6279399999999999E-4</v>
      </c>
      <c r="O1032">
        <v>5.4605699999999997E-4</v>
      </c>
      <c r="P1032">
        <v>4.6279399999999999E-4</v>
      </c>
      <c r="Q1032">
        <v>5.4605699999999997E-4</v>
      </c>
      <c r="R1032">
        <v>8.1874400000000005E-4</v>
      </c>
      <c r="S1032">
        <v>6.6919500000000003E-4</v>
      </c>
      <c r="T1032">
        <v>1.793362E-3</v>
      </c>
      <c r="U1032">
        <v>3.045627E-3</v>
      </c>
    </row>
    <row r="1033" spans="1:21" x14ac:dyDescent="0.25">
      <c r="A1033" t="s">
        <v>6423</v>
      </c>
      <c r="B1033">
        <v>1.202835E-3</v>
      </c>
      <c r="C1033">
        <v>2.6677820000000001E-3</v>
      </c>
      <c r="D1033">
        <v>2.313977E-3</v>
      </c>
      <c r="E1033">
        <v>4.1558159999999997E-3</v>
      </c>
      <c r="F1033">
        <v>2.313977E-3</v>
      </c>
      <c r="G1033">
        <v>4.1558159999999997E-3</v>
      </c>
      <c r="H1033">
        <v>1.2080579999999999E-3</v>
      </c>
      <c r="I1033">
        <v>3.3454019999999999E-3</v>
      </c>
      <c r="J1033">
        <v>2.3095839999999999E-3</v>
      </c>
      <c r="K1033">
        <v>8.4170800000000004E-4</v>
      </c>
      <c r="L1033">
        <v>8.4622300000000001E-4</v>
      </c>
      <c r="M1033">
        <v>9.9586700000000011E-4</v>
      </c>
      <c r="N1033">
        <v>1.0802679999999999E-3</v>
      </c>
      <c r="O1033">
        <v>1.436072E-3</v>
      </c>
      <c r="P1033">
        <v>1.0802679999999999E-3</v>
      </c>
      <c r="Q1033">
        <v>1.436072E-3</v>
      </c>
      <c r="R1033">
        <v>5.54625E-4</v>
      </c>
      <c r="S1033">
        <v>1.3896449999999999E-3</v>
      </c>
      <c r="T1033">
        <v>1.2992819999999999E-3</v>
      </c>
      <c r="U1033">
        <v>8.2231199999999996E-4</v>
      </c>
    </row>
    <row r="1034" spans="1:21" x14ac:dyDescent="0.25">
      <c r="A1034" t="s">
        <v>6424</v>
      </c>
      <c r="B1034">
        <v>9.5431400000000005E-4</v>
      </c>
      <c r="C1034">
        <v>1.3606549999999999E-3</v>
      </c>
      <c r="D1034">
        <v>4.9539799999999998E-4</v>
      </c>
      <c r="E1034">
        <v>1.890978E-3</v>
      </c>
      <c r="F1034">
        <v>4.9539799999999998E-4</v>
      </c>
      <c r="G1034">
        <v>1.890978E-3</v>
      </c>
      <c r="H1034">
        <v>3.332537E-3</v>
      </c>
      <c r="I1034">
        <v>7.528674E-3</v>
      </c>
      <c r="J1034">
        <v>1.3325310000000001E-3</v>
      </c>
      <c r="K1034">
        <v>1.2304010000000001E-3</v>
      </c>
      <c r="L1034">
        <v>7.7232899999999998E-4</v>
      </c>
      <c r="M1034">
        <v>5.8914000000000004E-4</v>
      </c>
      <c r="N1034">
        <v>5.0261000000000001E-4</v>
      </c>
      <c r="O1034">
        <v>1.426187E-3</v>
      </c>
      <c r="P1034">
        <v>5.0261000000000001E-4</v>
      </c>
      <c r="Q1034">
        <v>1.426187E-3</v>
      </c>
      <c r="R1034">
        <v>1.5539600000000001E-3</v>
      </c>
      <c r="S1034">
        <v>9.5659800000000002E-4</v>
      </c>
      <c r="T1034">
        <v>8.7875599999999996E-4</v>
      </c>
      <c r="U1034">
        <v>7.6694399999999998E-4</v>
      </c>
    </row>
    <row r="1035" spans="1:21" x14ac:dyDescent="0.25">
      <c r="A1035" t="s">
        <v>6425</v>
      </c>
      <c r="B1035">
        <v>2.3034990000000001E-3</v>
      </c>
      <c r="C1035">
        <v>2.8652400000000002E-4</v>
      </c>
      <c r="D1035">
        <v>1.3886910000000001E-3</v>
      </c>
      <c r="E1035">
        <v>1.1933759999999999E-3</v>
      </c>
      <c r="F1035">
        <v>1.3886910000000001E-3</v>
      </c>
      <c r="G1035">
        <v>1.1933759999999999E-3</v>
      </c>
      <c r="H1035">
        <v>9.7221570000000004E-3</v>
      </c>
      <c r="I1035">
        <v>1.6463630000000001E-3</v>
      </c>
      <c r="J1035">
        <v>6.2445299999999997E-4</v>
      </c>
      <c r="K1035">
        <v>7.4863880000000001E-3</v>
      </c>
      <c r="L1035">
        <v>1.920228E-3</v>
      </c>
      <c r="M1035">
        <v>2.67507E-4</v>
      </c>
      <c r="N1035">
        <v>1.0341969999999999E-3</v>
      </c>
      <c r="O1035">
        <v>9.8751999999999998E-4</v>
      </c>
      <c r="P1035">
        <v>1.0341969999999999E-3</v>
      </c>
      <c r="Q1035">
        <v>9.8751999999999998E-4</v>
      </c>
      <c r="R1035">
        <v>1.273922E-3</v>
      </c>
      <c r="S1035">
        <v>9.3502899999999998E-4</v>
      </c>
      <c r="T1035">
        <v>4.7914799999999999E-4</v>
      </c>
      <c r="U1035">
        <v>3.9355240000000001E-3</v>
      </c>
    </row>
    <row r="1036" spans="1:21" x14ac:dyDescent="0.25">
      <c r="A1036" t="s">
        <v>6426</v>
      </c>
      <c r="B1036">
        <v>3.4763160000000001E-3</v>
      </c>
      <c r="C1036">
        <v>9.0855109999999992E-3</v>
      </c>
      <c r="D1036">
        <v>8.7686199999999995E-4</v>
      </c>
      <c r="E1036">
        <v>5.4159689999999996E-3</v>
      </c>
      <c r="F1036">
        <v>8.7686199999999995E-4</v>
      </c>
      <c r="G1036">
        <v>5.4159689999999996E-3</v>
      </c>
      <c r="H1036">
        <v>2.6566469999999998E-3</v>
      </c>
      <c r="I1036">
        <v>2.1042269999999998E-2</v>
      </c>
      <c r="J1036">
        <v>2.1595260000000002E-3</v>
      </c>
      <c r="K1036">
        <v>2.6530640000000001E-3</v>
      </c>
      <c r="L1036">
        <v>2.2694989999999999E-3</v>
      </c>
      <c r="M1036">
        <v>1.617636E-3</v>
      </c>
      <c r="N1036">
        <v>4.3050100000000002E-4</v>
      </c>
      <c r="O1036">
        <v>3.1221619999999999E-3</v>
      </c>
      <c r="P1036">
        <v>4.3050100000000002E-4</v>
      </c>
      <c r="Q1036">
        <v>3.1221619999999999E-3</v>
      </c>
      <c r="R1036">
        <v>1.44819E-3</v>
      </c>
      <c r="S1036">
        <v>2.1055330000000001E-3</v>
      </c>
      <c r="T1036">
        <v>1.313273E-3</v>
      </c>
      <c r="U1036">
        <v>9.4222999999999996E-4</v>
      </c>
    </row>
    <row r="1037" spans="1:21" x14ac:dyDescent="0.25">
      <c r="A1037" t="s">
        <v>6427</v>
      </c>
      <c r="B1037">
        <v>1.746643E-3</v>
      </c>
      <c r="C1037">
        <v>1.1548730000000001E-3</v>
      </c>
      <c r="D1037">
        <v>1.9961620000000001E-3</v>
      </c>
      <c r="E1037">
        <v>2.837207E-3</v>
      </c>
      <c r="F1037">
        <v>1.9961620000000001E-3</v>
      </c>
      <c r="G1037">
        <v>2.837207E-3</v>
      </c>
      <c r="H1037">
        <v>1.2540959999999999E-3</v>
      </c>
      <c r="I1037">
        <v>9.9868999999999999E-4</v>
      </c>
      <c r="J1037">
        <v>1.1869109999999999E-3</v>
      </c>
      <c r="K1037">
        <v>3.2017249999999999E-3</v>
      </c>
      <c r="L1037">
        <v>7.1164199999999996E-4</v>
      </c>
      <c r="M1037">
        <v>4.6015900000000002E-4</v>
      </c>
      <c r="N1037">
        <v>6.5424700000000005E-4</v>
      </c>
      <c r="O1037">
        <v>1.886918E-3</v>
      </c>
      <c r="P1037">
        <v>6.5424700000000005E-4</v>
      </c>
      <c r="Q1037">
        <v>1.886918E-3</v>
      </c>
      <c r="R1037">
        <v>7.2363600000000005E-4</v>
      </c>
      <c r="S1037">
        <v>6.3927799999999996E-4</v>
      </c>
      <c r="T1037">
        <v>1.2964540000000001E-3</v>
      </c>
      <c r="U1037">
        <v>3.7180210000000002E-3</v>
      </c>
    </row>
    <row r="1038" spans="1:21" x14ac:dyDescent="0.25">
      <c r="A1038" t="s">
        <v>6428</v>
      </c>
      <c r="B1038">
        <v>3.396222E-3</v>
      </c>
      <c r="C1038">
        <v>1.0570154E-2</v>
      </c>
      <c r="D1038">
        <v>2.6975279999999998E-3</v>
      </c>
      <c r="E1038">
        <v>1.0516189999999999E-3</v>
      </c>
      <c r="F1038">
        <v>2.6975279999999998E-3</v>
      </c>
      <c r="G1038">
        <v>1.0516189999999999E-3</v>
      </c>
      <c r="H1038">
        <v>2.4145270000000001E-3</v>
      </c>
      <c r="I1038">
        <v>5.2728769999999996E-3</v>
      </c>
      <c r="J1038">
        <v>1.063493E-3</v>
      </c>
      <c r="K1038">
        <v>1.2192689E-2</v>
      </c>
      <c r="L1038">
        <v>7.9759500000000001E-4</v>
      </c>
      <c r="M1038">
        <v>1.5911359999999999E-3</v>
      </c>
      <c r="N1038">
        <v>8.1011400000000002E-4</v>
      </c>
      <c r="O1038">
        <v>7.8164399999999996E-4</v>
      </c>
      <c r="P1038">
        <v>8.1011400000000002E-4</v>
      </c>
      <c r="Q1038">
        <v>7.8164399999999996E-4</v>
      </c>
      <c r="R1038">
        <v>1.522619E-3</v>
      </c>
      <c r="S1038">
        <v>1.954768E-3</v>
      </c>
      <c r="T1038">
        <v>7.65162E-4</v>
      </c>
      <c r="U1038">
        <v>4.8533500000000002E-3</v>
      </c>
    </row>
    <row r="1039" spans="1:21" x14ac:dyDescent="0.25">
      <c r="A1039" t="s">
        <v>6429</v>
      </c>
      <c r="B1039">
        <v>3.286583E-3</v>
      </c>
      <c r="C1039">
        <v>3.3406180000000001E-3</v>
      </c>
      <c r="D1039">
        <v>7.2917399999999997E-4</v>
      </c>
      <c r="E1039">
        <v>9.4785099999999999E-4</v>
      </c>
      <c r="F1039">
        <v>7.2917399999999997E-4</v>
      </c>
      <c r="G1039">
        <v>9.4785099999999999E-4</v>
      </c>
      <c r="H1039">
        <v>4.0454050000000002E-3</v>
      </c>
      <c r="I1039">
        <v>1.1219649999999999E-3</v>
      </c>
      <c r="J1039">
        <v>4.0930510000000003E-3</v>
      </c>
      <c r="K1039">
        <v>1.782472E-3</v>
      </c>
      <c r="L1039">
        <v>1.251004E-3</v>
      </c>
      <c r="M1039">
        <v>1.6163569999999999E-3</v>
      </c>
      <c r="N1039">
        <v>3.69308E-4</v>
      </c>
      <c r="O1039">
        <v>7.0366999999999999E-4</v>
      </c>
      <c r="P1039">
        <v>3.69308E-4</v>
      </c>
      <c r="Q1039">
        <v>7.0366999999999999E-4</v>
      </c>
      <c r="R1039">
        <v>2.3567459999999998E-3</v>
      </c>
      <c r="S1039">
        <v>3.65965E-4</v>
      </c>
      <c r="T1039">
        <v>2.0231709999999998E-3</v>
      </c>
      <c r="U1039">
        <v>1.6387039999999999E-3</v>
      </c>
    </row>
    <row r="1040" spans="1:21" x14ac:dyDescent="0.25">
      <c r="A1040" t="s">
        <v>6430</v>
      </c>
      <c r="B1040">
        <v>5.1912540000000002E-3</v>
      </c>
      <c r="C1040">
        <v>1.3311550000000001E-3</v>
      </c>
      <c r="D1040">
        <v>3.4624320000000001E-3</v>
      </c>
      <c r="E1040">
        <v>3.2575070000000002E-3</v>
      </c>
      <c r="F1040">
        <v>3.4624320000000001E-3</v>
      </c>
      <c r="G1040">
        <v>3.2575070000000002E-3</v>
      </c>
      <c r="H1040">
        <v>3.072249E-3</v>
      </c>
      <c r="I1040">
        <v>2.4908920000000002E-3</v>
      </c>
      <c r="J1040">
        <v>5.1130900000000005E-4</v>
      </c>
      <c r="K1040">
        <v>4.2122790000000002E-3</v>
      </c>
      <c r="L1040">
        <v>2.7160270000000002E-3</v>
      </c>
      <c r="M1040">
        <v>8.6973900000000002E-4</v>
      </c>
      <c r="N1040">
        <v>1.41231E-3</v>
      </c>
      <c r="O1040">
        <v>1.2634129999999999E-3</v>
      </c>
      <c r="P1040">
        <v>1.41231E-3</v>
      </c>
      <c r="Q1040">
        <v>1.2634129999999999E-3</v>
      </c>
      <c r="R1040">
        <v>1.770067E-3</v>
      </c>
      <c r="S1040">
        <v>6.9494999999999995E-4</v>
      </c>
      <c r="T1040">
        <v>4.0667699999999998E-4</v>
      </c>
      <c r="U1040">
        <v>2.5497150000000001E-3</v>
      </c>
    </row>
    <row r="1041" spans="1:21" x14ac:dyDescent="0.25">
      <c r="A1041" t="s">
        <v>6431</v>
      </c>
      <c r="B1041">
        <v>3.1693300000000002E-3</v>
      </c>
      <c r="C1041">
        <v>2.945554E-3</v>
      </c>
      <c r="D1041">
        <v>9.0692400000000003E-4</v>
      </c>
      <c r="E1041">
        <v>5.7426899999999997E-4</v>
      </c>
      <c r="F1041">
        <v>9.0692400000000003E-4</v>
      </c>
      <c r="G1041">
        <v>5.7426899999999997E-4</v>
      </c>
      <c r="H1041">
        <v>5.7490520000000002E-3</v>
      </c>
      <c r="I1041">
        <v>3.1896009999999998E-3</v>
      </c>
      <c r="J1041">
        <v>2.3692299999999999E-3</v>
      </c>
      <c r="K1041">
        <v>8.6402379999999997E-3</v>
      </c>
      <c r="L1041">
        <v>9.3371600000000002E-4</v>
      </c>
      <c r="M1041">
        <v>8.0276999999999996E-4</v>
      </c>
      <c r="N1041">
        <v>5.4308000000000004E-4</v>
      </c>
      <c r="O1041">
        <v>4.1392399999999998E-4</v>
      </c>
      <c r="P1041">
        <v>5.4308000000000004E-4</v>
      </c>
      <c r="Q1041">
        <v>4.1392399999999998E-4</v>
      </c>
      <c r="R1041">
        <v>2.9614900000000002E-3</v>
      </c>
      <c r="S1041">
        <v>9.3392799999999999E-4</v>
      </c>
      <c r="T1041">
        <v>1.397557E-3</v>
      </c>
      <c r="U1041">
        <v>5.0603540000000004E-3</v>
      </c>
    </row>
    <row r="1042" spans="1:21" x14ac:dyDescent="0.25">
      <c r="A1042" t="s">
        <v>6432</v>
      </c>
      <c r="B1042">
        <v>9.5431400000000005E-4</v>
      </c>
      <c r="C1042">
        <v>1.3606549999999999E-3</v>
      </c>
      <c r="D1042">
        <v>4.9539799999999998E-4</v>
      </c>
      <c r="E1042">
        <v>1.890978E-3</v>
      </c>
      <c r="F1042">
        <v>4.9539799999999998E-4</v>
      </c>
      <c r="G1042">
        <v>1.890978E-3</v>
      </c>
      <c r="H1042">
        <v>3.332537E-3</v>
      </c>
      <c r="I1042">
        <v>7.528674E-3</v>
      </c>
      <c r="J1042">
        <v>1.3325310000000001E-3</v>
      </c>
      <c r="K1042">
        <v>1.2304010000000001E-3</v>
      </c>
      <c r="L1042">
        <v>7.7232899999999998E-4</v>
      </c>
      <c r="M1042">
        <v>5.8914000000000004E-4</v>
      </c>
      <c r="N1042">
        <v>5.0261000000000001E-4</v>
      </c>
      <c r="O1042">
        <v>1.426187E-3</v>
      </c>
      <c r="P1042">
        <v>5.0261000000000001E-4</v>
      </c>
      <c r="Q1042">
        <v>1.426187E-3</v>
      </c>
      <c r="R1042">
        <v>1.5539600000000001E-3</v>
      </c>
      <c r="S1042">
        <v>9.5659800000000002E-4</v>
      </c>
      <c r="T1042">
        <v>8.7875599999999996E-4</v>
      </c>
      <c r="U1042">
        <v>7.6694399999999998E-4</v>
      </c>
    </row>
    <row r="1043" spans="1:21" x14ac:dyDescent="0.25">
      <c r="A1043" t="s">
        <v>6433</v>
      </c>
      <c r="B1043">
        <v>2.3034990000000001E-3</v>
      </c>
      <c r="C1043">
        <v>2.8652400000000002E-4</v>
      </c>
      <c r="D1043">
        <v>1.3886910000000001E-3</v>
      </c>
      <c r="E1043">
        <v>1.1933759999999999E-3</v>
      </c>
      <c r="F1043">
        <v>1.3886910000000001E-3</v>
      </c>
      <c r="G1043">
        <v>1.1933759999999999E-3</v>
      </c>
      <c r="H1043">
        <v>9.7221570000000004E-3</v>
      </c>
      <c r="I1043">
        <v>1.6463630000000001E-3</v>
      </c>
      <c r="J1043">
        <v>6.2445299999999997E-4</v>
      </c>
      <c r="K1043">
        <v>7.4863880000000001E-3</v>
      </c>
      <c r="L1043">
        <v>1.920228E-3</v>
      </c>
      <c r="M1043">
        <v>2.67507E-4</v>
      </c>
      <c r="N1043">
        <v>1.0341969999999999E-3</v>
      </c>
      <c r="O1043">
        <v>9.8751999999999998E-4</v>
      </c>
      <c r="P1043">
        <v>1.0341969999999999E-3</v>
      </c>
      <c r="Q1043">
        <v>9.8751999999999998E-4</v>
      </c>
      <c r="R1043">
        <v>1.273922E-3</v>
      </c>
      <c r="S1043">
        <v>9.3502899999999998E-4</v>
      </c>
      <c r="T1043">
        <v>4.7914799999999999E-4</v>
      </c>
      <c r="U1043">
        <v>3.9355240000000001E-3</v>
      </c>
    </row>
    <row r="1044" spans="1:21" x14ac:dyDescent="0.25">
      <c r="A1044" t="s">
        <v>6434</v>
      </c>
      <c r="B1044">
        <v>3.4763160000000001E-3</v>
      </c>
      <c r="C1044">
        <v>9.0855109999999992E-3</v>
      </c>
      <c r="D1044">
        <v>8.7686199999999995E-4</v>
      </c>
      <c r="E1044">
        <v>5.4159689999999996E-3</v>
      </c>
      <c r="F1044">
        <v>8.7686199999999995E-4</v>
      </c>
      <c r="G1044">
        <v>5.4159689999999996E-3</v>
      </c>
      <c r="H1044">
        <v>2.6566469999999998E-3</v>
      </c>
      <c r="I1044">
        <v>2.1042269999999998E-2</v>
      </c>
      <c r="J1044">
        <v>2.1595260000000002E-3</v>
      </c>
      <c r="K1044">
        <v>2.6530640000000001E-3</v>
      </c>
      <c r="L1044">
        <v>2.2694989999999999E-3</v>
      </c>
      <c r="M1044">
        <v>1.617636E-3</v>
      </c>
      <c r="N1044">
        <v>4.3050100000000002E-4</v>
      </c>
      <c r="O1044">
        <v>3.1221619999999999E-3</v>
      </c>
      <c r="P1044">
        <v>4.3050100000000002E-4</v>
      </c>
      <c r="Q1044">
        <v>3.1221619999999999E-3</v>
      </c>
      <c r="R1044">
        <v>1.44819E-3</v>
      </c>
      <c r="S1044">
        <v>2.1055330000000001E-3</v>
      </c>
      <c r="T1044">
        <v>1.313273E-3</v>
      </c>
      <c r="U1044">
        <v>9.4222999999999996E-4</v>
      </c>
    </row>
    <row r="1045" spans="1:21" x14ac:dyDescent="0.25">
      <c r="A1045" t="s">
        <v>6435</v>
      </c>
      <c r="B1045">
        <v>1.746643E-3</v>
      </c>
      <c r="C1045">
        <v>1.1548730000000001E-3</v>
      </c>
      <c r="D1045">
        <v>1.9961620000000001E-3</v>
      </c>
      <c r="E1045">
        <v>2.837207E-3</v>
      </c>
      <c r="F1045">
        <v>1.9961620000000001E-3</v>
      </c>
      <c r="G1045">
        <v>2.837207E-3</v>
      </c>
      <c r="H1045">
        <v>1.2540959999999999E-3</v>
      </c>
      <c r="I1045">
        <v>9.9868999999999999E-4</v>
      </c>
      <c r="J1045">
        <v>1.1869109999999999E-3</v>
      </c>
      <c r="K1045">
        <v>3.2017249999999999E-3</v>
      </c>
      <c r="L1045">
        <v>7.1164199999999996E-4</v>
      </c>
      <c r="M1045">
        <v>4.6015900000000002E-4</v>
      </c>
      <c r="N1045">
        <v>6.5424700000000005E-4</v>
      </c>
      <c r="O1045">
        <v>1.886918E-3</v>
      </c>
      <c r="P1045">
        <v>6.5424700000000005E-4</v>
      </c>
      <c r="Q1045">
        <v>1.886918E-3</v>
      </c>
      <c r="R1045">
        <v>7.2363600000000005E-4</v>
      </c>
      <c r="S1045">
        <v>6.3927799999999996E-4</v>
      </c>
      <c r="T1045">
        <v>1.2964540000000001E-3</v>
      </c>
      <c r="U1045">
        <v>3.7180210000000002E-3</v>
      </c>
    </row>
    <row r="1046" spans="1:21" x14ac:dyDescent="0.25">
      <c r="A1046" t="s">
        <v>6436</v>
      </c>
      <c r="B1046">
        <v>5.0692690000000004E-3</v>
      </c>
      <c r="C1046">
        <v>8.9876890000000001E-3</v>
      </c>
      <c r="D1046">
        <v>4.1397430000000004E-3</v>
      </c>
      <c r="E1046">
        <v>5.3056880000000002E-3</v>
      </c>
      <c r="F1046">
        <v>4.1397430000000004E-3</v>
      </c>
      <c r="G1046">
        <v>5.3056880000000002E-3</v>
      </c>
      <c r="H1046">
        <v>4.3850770000000002E-3</v>
      </c>
      <c r="I1046">
        <v>2.908033E-3</v>
      </c>
      <c r="J1046">
        <v>3.114477E-3</v>
      </c>
      <c r="K1046">
        <v>5.5374830000000002E-3</v>
      </c>
      <c r="L1046">
        <v>1.8889E-3</v>
      </c>
      <c r="M1046">
        <v>2.0402200000000001E-3</v>
      </c>
      <c r="N1046">
        <v>9.4419199999999995E-4</v>
      </c>
      <c r="O1046">
        <v>8.1603000000000003E-4</v>
      </c>
      <c r="P1046">
        <v>9.4419199999999995E-4</v>
      </c>
      <c r="Q1046">
        <v>8.1603000000000003E-4</v>
      </c>
      <c r="R1046">
        <v>2.7585999999999999E-3</v>
      </c>
      <c r="S1046">
        <v>1.0113209999999999E-3</v>
      </c>
      <c r="T1046">
        <v>1.1844679999999999E-3</v>
      </c>
      <c r="U1046">
        <v>2.4127620000000002E-3</v>
      </c>
    </row>
    <row r="1047" spans="1:21" x14ac:dyDescent="0.25">
      <c r="A1047" t="s">
        <v>6437</v>
      </c>
      <c r="B1047">
        <v>6.5205080000000004E-3</v>
      </c>
      <c r="C1047">
        <v>2.3844959999999998E-3</v>
      </c>
      <c r="D1047">
        <v>1.027432E-3</v>
      </c>
      <c r="E1047">
        <v>3.9845469999999997E-3</v>
      </c>
      <c r="F1047">
        <v>1.027432E-3</v>
      </c>
      <c r="G1047">
        <v>3.9845469999999997E-3</v>
      </c>
      <c r="H1047">
        <v>1.4842130000000001E-3</v>
      </c>
      <c r="I1047">
        <v>2.7029910000000001E-3</v>
      </c>
      <c r="J1047">
        <v>9.8087900000000004E-4</v>
      </c>
      <c r="K1047">
        <v>7.678331E-3</v>
      </c>
      <c r="L1047">
        <v>1.8333889999999999E-3</v>
      </c>
      <c r="M1047">
        <v>6.5184399999999995E-4</v>
      </c>
      <c r="N1047">
        <v>7.0430799999999995E-4</v>
      </c>
      <c r="O1047">
        <v>1.6197270000000001E-3</v>
      </c>
      <c r="P1047">
        <v>7.0430799999999995E-4</v>
      </c>
      <c r="Q1047">
        <v>1.6197270000000001E-3</v>
      </c>
      <c r="R1047">
        <v>8.9458599999999995E-4</v>
      </c>
      <c r="S1047">
        <v>1.334575E-3</v>
      </c>
      <c r="T1047">
        <v>7.8129000000000002E-4</v>
      </c>
      <c r="U1047">
        <v>4.0938240000000002E-3</v>
      </c>
    </row>
    <row r="1048" spans="1:21" x14ac:dyDescent="0.25">
      <c r="A1048" t="s">
        <v>6438</v>
      </c>
      <c r="B1048">
        <v>3.0373679999999999E-3</v>
      </c>
      <c r="C1048">
        <v>6.2785226E-2</v>
      </c>
      <c r="D1048">
        <v>3.2589060000000002E-3</v>
      </c>
      <c r="E1048">
        <v>2.508227E-3</v>
      </c>
      <c r="F1048">
        <v>3.2589060000000002E-3</v>
      </c>
      <c r="G1048">
        <v>2.508227E-3</v>
      </c>
      <c r="H1048">
        <v>3.5408549999999999E-3</v>
      </c>
      <c r="I1048">
        <v>1.3065520000000001E-3</v>
      </c>
      <c r="J1048">
        <v>3.980206E-3</v>
      </c>
      <c r="K1048">
        <v>9.0466799999999997E-3</v>
      </c>
      <c r="L1048">
        <v>1.4590409999999999E-3</v>
      </c>
      <c r="M1048">
        <v>5.097519E-3</v>
      </c>
      <c r="N1048">
        <v>8.5266499999999996E-4</v>
      </c>
      <c r="O1048">
        <v>7.4636400000000001E-4</v>
      </c>
      <c r="P1048">
        <v>8.5266499999999996E-4</v>
      </c>
      <c r="Q1048">
        <v>7.4636400000000001E-4</v>
      </c>
      <c r="R1048">
        <v>2.1244520000000002E-3</v>
      </c>
      <c r="S1048">
        <v>4.1390600000000002E-4</v>
      </c>
      <c r="T1048">
        <v>1.2953649999999999E-3</v>
      </c>
      <c r="U1048">
        <v>3.7368089999999998E-3</v>
      </c>
    </row>
    <row r="1049" spans="1:21" x14ac:dyDescent="0.25">
      <c r="A1049" t="s">
        <v>6439</v>
      </c>
      <c r="B1049">
        <v>5.4981400000000003E-3</v>
      </c>
      <c r="C1049">
        <v>5.7311199999999997E-4</v>
      </c>
      <c r="D1049">
        <v>5.8233199999999997E-4</v>
      </c>
      <c r="E1049">
        <v>3.3844589999999998E-3</v>
      </c>
      <c r="F1049">
        <v>5.8233199999999997E-4</v>
      </c>
      <c r="G1049">
        <v>3.3844589999999998E-3</v>
      </c>
      <c r="H1049">
        <v>9.62195E-4</v>
      </c>
      <c r="I1049">
        <v>3.0002620000000001E-3</v>
      </c>
      <c r="J1049">
        <v>2.9315890000000001E-3</v>
      </c>
      <c r="K1049">
        <v>0.17792622</v>
      </c>
      <c r="L1049">
        <v>9.9352199999999994E-4</v>
      </c>
      <c r="M1049">
        <v>4.1118799999999999E-4</v>
      </c>
      <c r="N1049">
        <v>4.0513399999999997E-4</v>
      </c>
      <c r="O1049">
        <v>1.89124E-3</v>
      </c>
      <c r="P1049">
        <v>4.0513399999999997E-4</v>
      </c>
      <c r="Q1049">
        <v>1.89124E-3</v>
      </c>
      <c r="R1049">
        <v>6.4054699999999999E-4</v>
      </c>
      <c r="S1049">
        <v>9.4042799999999999E-4</v>
      </c>
      <c r="T1049">
        <v>2.3707659999999998E-3</v>
      </c>
      <c r="U1049">
        <v>5.1755813999999997E-2</v>
      </c>
    </row>
    <row r="1050" spans="1:21" x14ac:dyDescent="0.25">
      <c r="A1050" t="s">
        <v>6440</v>
      </c>
      <c r="B1050">
        <v>2.9013799999999998E-3</v>
      </c>
      <c r="C1050">
        <v>1.5712549999999999E-3</v>
      </c>
      <c r="D1050">
        <v>3.7689020000000002E-3</v>
      </c>
      <c r="E1050">
        <v>2.305779E-3</v>
      </c>
      <c r="F1050">
        <v>3.7689020000000002E-3</v>
      </c>
      <c r="G1050">
        <v>2.305779E-3</v>
      </c>
      <c r="H1050">
        <v>3.0868079999999999E-3</v>
      </c>
      <c r="I1050">
        <v>1.3666153E-2</v>
      </c>
      <c r="J1050">
        <v>4.2538999999999997E-3</v>
      </c>
      <c r="K1050">
        <v>5.6081200000000003E-3</v>
      </c>
      <c r="L1050">
        <v>9.4784000000000003E-4</v>
      </c>
      <c r="M1050">
        <v>8.8674800000000003E-4</v>
      </c>
      <c r="N1050">
        <v>1.325269E-3</v>
      </c>
      <c r="O1050">
        <v>1.255199E-3</v>
      </c>
      <c r="P1050">
        <v>1.325269E-3</v>
      </c>
      <c r="Q1050">
        <v>1.255199E-3</v>
      </c>
      <c r="R1050">
        <v>1.1835369999999999E-3</v>
      </c>
      <c r="S1050">
        <v>2.159158E-3</v>
      </c>
      <c r="T1050">
        <v>1.4035460000000001E-3</v>
      </c>
      <c r="U1050">
        <v>2.130032E-3</v>
      </c>
    </row>
    <row r="1051" spans="1:21" x14ac:dyDescent="0.25">
      <c r="A1051" t="s">
        <v>6441</v>
      </c>
      <c r="B1051">
        <v>4.5358600000000001E-3</v>
      </c>
      <c r="C1051">
        <v>2.5424699999999998E-3</v>
      </c>
      <c r="D1051">
        <v>8.1212999999999999E-4</v>
      </c>
      <c r="E1051">
        <v>2.1394700000000001E-3</v>
      </c>
      <c r="F1051">
        <v>8.1212999999999999E-4</v>
      </c>
      <c r="G1051">
        <v>2.1394700000000001E-3</v>
      </c>
      <c r="H1051">
        <v>3.225861E-3</v>
      </c>
      <c r="I1051">
        <v>1.779763E-3</v>
      </c>
      <c r="J1051">
        <v>4.1066189999999997E-3</v>
      </c>
      <c r="K1051">
        <v>1.1479118E-2</v>
      </c>
      <c r="L1051">
        <v>3.0426239999999998E-3</v>
      </c>
      <c r="M1051">
        <v>4.5132000000000001E-4</v>
      </c>
      <c r="N1051">
        <v>4.4573799999999999E-4</v>
      </c>
      <c r="O1051">
        <v>1.375898E-3</v>
      </c>
      <c r="P1051">
        <v>4.4573799999999999E-4</v>
      </c>
      <c r="Q1051">
        <v>1.375898E-3</v>
      </c>
      <c r="R1051">
        <v>1.0210169999999999E-3</v>
      </c>
      <c r="S1051">
        <v>5.7438200000000002E-4</v>
      </c>
      <c r="T1051">
        <v>1.6972739999999999E-3</v>
      </c>
      <c r="U1051">
        <v>5.7987630000000002E-3</v>
      </c>
    </row>
    <row r="1052" spans="1:21" x14ac:dyDescent="0.25">
      <c r="A1052" t="s">
        <v>6442</v>
      </c>
      <c r="B1052">
        <v>3.6672599999999999E-3</v>
      </c>
      <c r="C1052">
        <v>3.0235190000000001E-3</v>
      </c>
      <c r="D1052">
        <v>2.350712E-3</v>
      </c>
      <c r="E1052">
        <v>1.2475798E-2</v>
      </c>
      <c r="F1052">
        <v>2.350712E-3</v>
      </c>
      <c r="G1052">
        <v>1.2475798E-2</v>
      </c>
      <c r="H1052">
        <v>3.7051699999999998E-3</v>
      </c>
      <c r="I1052">
        <v>3.766045E-3</v>
      </c>
      <c r="J1052">
        <v>2.1779030000000001E-3</v>
      </c>
      <c r="K1052">
        <v>8.3479590000000003E-3</v>
      </c>
      <c r="L1052">
        <v>1.430125E-3</v>
      </c>
      <c r="M1052">
        <v>8.7161499999999995E-4</v>
      </c>
      <c r="N1052">
        <v>2.1276720000000002E-3</v>
      </c>
      <c r="O1052">
        <v>1.1204870000000001E-3</v>
      </c>
      <c r="P1052">
        <v>2.1276720000000002E-3</v>
      </c>
      <c r="Q1052">
        <v>1.1204870000000001E-3</v>
      </c>
      <c r="R1052">
        <v>1.66395E-3</v>
      </c>
      <c r="S1052">
        <v>9.9987300000000008E-4</v>
      </c>
      <c r="T1052">
        <v>1.266603E-3</v>
      </c>
      <c r="U1052">
        <v>5.3820150000000004E-3</v>
      </c>
    </row>
    <row r="1053" spans="1:21" x14ac:dyDescent="0.25">
      <c r="A1053" t="s">
        <v>6443</v>
      </c>
      <c r="B1053">
        <v>3.1373059999999999E-3</v>
      </c>
      <c r="C1053">
        <v>5.4065899999999997E-4</v>
      </c>
      <c r="D1053">
        <v>5.7333799999999995E-4</v>
      </c>
      <c r="E1053">
        <v>2.0967189999999999E-3</v>
      </c>
      <c r="F1053">
        <v>5.7333799999999995E-4</v>
      </c>
      <c r="G1053">
        <v>2.0967189999999999E-3</v>
      </c>
      <c r="H1053">
        <v>3.2214399999999999E-3</v>
      </c>
      <c r="I1053">
        <v>8.6458399999999995E-4</v>
      </c>
      <c r="J1053">
        <v>4.461731E-3</v>
      </c>
      <c r="K1053">
        <v>2.1652910000000002E-3</v>
      </c>
      <c r="L1053">
        <v>1.5226E-3</v>
      </c>
      <c r="M1053">
        <v>2.8448600000000003E-4</v>
      </c>
      <c r="N1053">
        <v>2.6150000000000001E-4</v>
      </c>
      <c r="O1053">
        <v>1.6975110000000001E-3</v>
      </c>
      <c r="P1053">
        <v>2.6150000000000001E-4</v>
      </c>
      <c r="Q1053">
        <v>1.6975110000000001E-3</v>
      </c>
      <c r="R1053">
        <v>1.0752909999999999E-3</v>
      </c>
      <c r="S1053">
        <v>4.8090200000000001E-4</v>
      </c>
      <c r="T1053">
        <v>2.7811450000000001E-3</v>
      </c>
      <c r="U1053">
        <v>1.863768E-3</v>
      </c>
    </row>
    <row r="1054" spans="1:21" x14ac:dyDescent="0.25">
      <c r="A1054" t="s">
        <v>6444</v>
      </c>
      <c r="B1054">
        <v>1.693866E-3</v>
      </c>
      <c r="C1054">
        <v>3.2804549999999998E-3</v>
      </c>
      <c r="D1054">
        <v>1.402637E-3</v>
      </c>
      <c r="E1054">
        <v>2.9745430000000001E-3</v>
      </c>
      <c r="F1054">
        <v>1.402637E-3</v>
      </c>
      <c r="G1054">
        <v>2.9745430000000001E-3</v>
      </c>
      <c r="H1054">
        <v>3.628764E-3</v>
      </c>
      <c r="I1054">
        <v>7.8058880000000004E-3</v>
      </c>
      <c r="J1054">
        <v>4.1567319999999998E-3</v>
      </c>
      <c r="K1054">
        <v>2.0784150000000001E-3</v>
      </c>
      <c r="L1054">
        <v>7.5971299999999997E-4</v>
      </c>
      <c r="M1054">
        <v>9.805110000000001E-4</v>
      </c>
      <c r="N1054">
        <v>1.023501E-3</v>
      </c>
      <c r="O1054">
        <v>1.8518569999999999E-3</v>
      </c>
      <c r="P1054">
        <v>1.023501E-3</v>
      </c>
      <c r="Q1054">
        <v>1.8518569999999999E-3</v>
      </c>
      <c r="R1054">
        <v>1.502672E-3</v>
      </c>
      <c r="S1054">
        <v>9.0374800000000001E-4</v>
      </c>
      <c r="T1054">
        <v>1.755906E-3</v>
      </c>
      <c r="U1054">
        <v>9.75354E-4</v>
      </c>
    </row>
    <row r="1055" spans="1:21" x14ac:dyDescent="0.25">
      <c r="A1055" t="s">
        <v>6445</v>
      </c>
      <c r="B1055">
        <v>2.785718E-3</v>
      </c>
      <c r="C1055">
        <v>2.4345289999999999E-3</v>
      </c>
      <c r="D1055">
        <v>5.2323999999999999E-3</v>
      </c>
      <c r="E1055">
        <v>3.4865130000000001E-3</v>
      </c>
      <c r="F1055">
        <v>5.2323999999999999E-3</v>
      </c>
      <c r="G1055">
        <v>3.4865130000000001E-3</v>
      </c>
      <c r="H1055">
        <v>1.1076478000000001E-2</v>
      </c>
      <c r="I1055">
        <v>2.1884600000000001E-3</v>
      </c>
      <c r="J1055">
        <v>9.2189349999999993E-3</v>
      </c>
      <c r="K1055">
        <v>1.0685465999999999E-2</v>
      </c>
      <c r="L1055">
        <v>2.0061250000000001E-3</v>
      </c>
      <c r="M1055">
        <v>8.6808800000000004E-4</v>
      </c>
      <c r="N1055">
        <v>2.2346150000000001E-3</v>
      </c>
      <c r="O1055">
        <v>1.142136E-3</v>
      </c>
      <c r="P1055">
        <v>2.2346150000000001E-3</v>
      </c>
      <c r="Q1055">
        <v>1.142136E-3</v>
      </c>
      <c r="R1055">
        <v>1.271943E-3</v>
      </c>
      <c r="S1055">
        <v>9.2422700000000001E-4</v>
      </c>
      <c r="T1055">
        <v>5.7526740000000002E-3</v>
      </c>
      <c r="U1055">
        <v>5.1893210000000002E-3</v>
      </c>
    </row>
    <row r="1056" spans="1:21" x14ac:dyDescent="0.25">
      <c r="A1056" t="s">
        <v>6446</v>
      </c>
      <c r="B1056">
        <v>4.3926690000000001E-3</v>
      </c>
      <c r="C1056">
        <v>1.0066075000000001E-2</v>
      </c>
      <c r="D1056">
        <v>1.5756100000000001E-3</v>
      </c>
      <c r="E1056">
        <v>6.2620210000000004E-3</v>
      </c>
      <c r="F1056">
        <v>1.5756100000000001E-3</v>
      </c>
      <c r="G1056">
        <v>6.2620210000000004E-3</v>
      </c>
      <c r="H1056">
        <v>4.2627969999999996E-3</v>
      </c>
      <c r="I1056">
        <v>2.3604844999999999E-2</v>
      </c>
      <c r="J1056">
        <v>6.464343E-3</v>
      </c>
      <c r="K1056">
        <v>6.4765270000000002E-3</v>
      </c>
      <c r="L1056">
        <v>2.2283649999999999E-3</v>
      </c>
      <c r="M1056">
        <v>1.897826E-3</v>
      </c>
      <c r="N1056">
        <v>7.0557900000000002E-4</v>
      </c>
      <c r="O1056">
        <v>3.4134619999999999E-3</v>
      </c>
      <c r="P1056">
        <v>7.0557900000000002E-4</v>
      </c>
      <c r="Q1056">
        <v>3.4134619999999999E-3</v>
      </c>
      <c r="R1056">
        <v>2.1150499999999998E-3</v>
      </c>
      <c r="S1056">
        <v>2.3908710000000001E-3</v>
      </c>
      <c r="T1056">
        <v>2.2134379999999999E-3</v>
      </c>
      <c r="U1056">
        <v>3.4356019999999998E-3</v>
      </c>
    </row>
    <row r="1057" spans="1:21" x14ac:dyDescent="0.25">
      <c r="A1057" t="s">
        <v>6447</v>
      </c>
      <c r="B1057">
        <v>2.9494790000000001E-3</v>
      </c>
      <c r="C1057">
        <v>3.8226549999999999E-3</v>
      </c>
      <c r="D1057">
        <v>4.3101390000000002E-3</v>
      </c>
      <c r="E1057">
        <v>6.9930189999999996E-3</v>
      </c>
      <c r="F1057">
        <v>4.3101390000000002E-3</v>
      </c>
      <c r="G1057">
        <v>6.9930189999999996E-3</v>
      </c>
      <c r="H1057">
        <v>2.4621550000000002E-3</v>
      </c>
      <c r="I1057">
        <v>4.3440909999999996E-3</v>
      </c>
      <c r="J1057">
        <v>3.4964940000000002E-3</v>
      </c>
      <c r="K1057">
        <v>4.0434340000000003E-3</v>
      </c>
      <c r="L1057">
        <v>1.0497200000000001E-3</v>
      </c>
      <c r="M1057">
        <v>9.3222800000000001E-4</v>
      </c>
      <c r="N1057">
        <v>1.4180690000000001E-3</v>
      </c>
      <c r="O1057">
        <v>1.6237020000000001E-3</v>
      </c>
      <c r="P1057">
        <v>1.4180690000000001E-3</v>
      </c>
      <c r="Q1057">
        <v>1.6237020000000001E-3</v>
      </c>
      <c r="R1057">
        <v>1.0967139999999999E-3</v>
      </c>
      <c r="S1057">
        <v>1.859863E-3</v>
      </c>
      <c r="T1057">
        <v>1.25516E-3</v>
      </c>
      <c r="U1057">
        <v>4.1804520000000003E-3</v>
      </c>
    </row>
    <row r="1058" spans="1:21" x14ac:dyDescent="0.25">
      <c r="A1058" t="s">
        <v>6448</v>
      </c>
      <c r="B1058">
        <v>2.7949400000000001E-3</v>
      </c>
      <c r="C1058">
        <v>3.5685560000000001E-3</v>
      </c>
      <c r="D1058">
        <v>1.9898950000000002E-3</v>
      </c>
      <c r="E1058">
        <v>1.587242E-3</v>
      </c>
      <c r="F1058">
        <v>1.9898950000000002E-3</v>
      </c>
      <c r="G1058">
        <v>1.587242E-3</v>
      </c>
      <c r="H1058">
        <v>5.533718E-3</v>
      </c>
      <c r="I1058">
        <v>1.8649109999999999E-3</v>
      </c>
      <c r="J1058">
        <v>3.2476179999999999E-3</v>
      </c>
      <c r="K1058">
        <v>3.5996800000000001E-3</v>
      </c>
      <c r="L1058">
        <v>1.709623E-3</v>
      </c>
      <c r="M1058">
        <v>1.908098E-3</v>
      </c>
      <c r="N1058">
        <v>1.6746930000000001E-3</v>
      </c>
      <c r="O1058">
        <v>1.3415910000000001E-3</v>
      </c>
      <c r="P1058">
        <v>1.6746930000000001E-3</v>
      </c>
      <c r="Q1058">
        <v>1.3415910000000001E-3</v>
      </c>
      <c r="R1058">
        <v>4.7289059999999997E-3</v>
      </c>
      <c r="S1058">
        <v>7.8567399999999999E-4</v>
      </c>
      <c r="T1058">
        <v>1.5876029999999999E-3</v>
      </c>
      <c r="U1058">
        <v>3.707405E-3</v>
      </c>
    </row>
    <row r="1059" spans="1:21" x14ac:dyDescent="0.25">
      <c r="A1059" t="s">
        <v>6449</v>
      </c>
      <c r="B1059">
        <v>7.1662100000000001E-3</v>
      </c>
      <c r="C1059">
        <v>6.6803399999999999E-3</v>
      </c>
      <c r="D1059">
        <v>2.339018E-3</v>
      </c>
      <c r="E1059">
        <v>2.3857599999999998E-3</v>
      </c>
      <c r="F1059">
        <v>2.339018E-3</v>
      </c>
      <c r="G1059">
        <v>2.3857599999999998E-3</v>
      </c>
      <c r="H1059">
        <v>5.8218590000000004E-3</v>
      </c>
      <c r="I1059">
        <v>1.7986969999999999E-3</v>
      </c>
      <c r="J1059">
        <v>1.8705530000000001E-3</v>
      </c>
      <c r="K1059">
        <v>4.5962190000000003E-3</v>
      </c>
      <c r="L1059">
        <v>2.5654290000000001E-3</v>
      </c>
      <c r="M1059">
        <v>4.0619799999999998E-3</v>
      </c>
      <c r="N1059">
        <v>2.6029130000000001E-3</v>
      </c>
      <c r="O1059">
        <v>1.763071E-3</v>
      </c>
      <c r="P1059">
        <v>2.6029130000000001E-3</v>
      </c>
      <c r="Q1059">
        <v>1.763071E-3</v>
      </c>
      <c r="R1059">
        <v>3.4263679999999999E-3</v>
      </c>
      <c r="S1059">
        <v>1.092343E-3</v>
      </c>
      <c r="T1059">
        <v>1.570503E-3</v>
      </c>
      <c r="U1059">
        <v>3.1316339999999999E-3</v>
      </c>
    </row>
    <row r="1060" spans="1:21" x14ac:dyDescent="0.25">
      <c r="A1060" t="s">
        <v>6450</v>
      </c>
      <c r="B1060">
        <v>2.0733399999999999E-3</v>
      </c>
      <c r="C1060">
        <v>3.009486E-3</v>
      </c>
      <c r="D1060">
        <v>2.6763899999999998E-3</v>
      </c>
      <c r="E1060">
        <v>3.0042150000000002E-3</v>
      </c>
      <c r="F1060">
        <v>2.6763899999999998E-3</v>
      </c>
      <c r="G1060">
        <v>3.0042150000000002E-3</v>
      </c>
      <c r="H1060">
        <v>1.496245E-3</v>
      </c>
      <c r="I1060">
        <v>1.819876E-3</v>
      </c>
      <c r="J1060">
        <v>1.738229E-3</v>
      </c>
      <c r="K1060">
        <v>1.859077E-3</v>
      </c>
      <c r="L1060">
        <v>1.5466869999999999E-3</v>
      </c>
      <c r="M1060">
        <v>1.752595E-3</v>
      </c>
      <c r="N1060">
        <v>1.78638E-3</v>
      </c>
      <c r="O1060">
        <v>1.941178E-3</v>
      </c>
      <c r="P1060">
        <v>1.78638E-3</v>
      </c>
      <c r="Q1060">
        <v>1.941178E-3</v>
      </c>
      <c r="R1060">
        <v>1.335742E-3</v>
      </c>
      <c r="S1060">
        <v>1.83654E-3</v>
      </c>
      <c r="T1060">
        <v>1.6514839999999999E-3</v>
      </c>
      <c r="U1060">
        <v>1.773974E-3</v>
      </c>
    </row>
    <row r="1061" spans="1:21" x14ac:dyDescent="0.25">
      <c r="A1061" t="s">
        <v>6451</v>
      </c>
      <c r="B1061">
        <v>3.1216389999999998E-3</v>
      </c>
      <c r="C1061">
        <v>1.6202689999999999E-3</v>
      </c>
      <c r="D1061">
        <v>3.1925199999999999E-3</v>
      </c>
      <c r="E1061">
        <v>1.4794090000000001E-3</v>
      </c>
      <c r="F1061">
        <v>3.1925199999999999E-3</v>
      </c>
      <c r="G1061">
        <v>1.4794090000000001E-3</v>
      </c>
      <c r="H1061">
        <v>3.810426E-3</v>
      </c>
      <c r="I1061">
        <v>1.3942620000000001E-3</v>
      </c>
      <c r="J1061">
        <v>1.310348E-3</v>
      </c>
      <c r="K1061">
        <v>1.0279302000000001E-2</v>
      </c>
      <c r="L1061">
        <v>3.0486150000000002E-3</v>
      </c>
      <c r="M1061">
        <v>1.167139E-3</v>
      </c>
      <c r="N1061">
        <v>2.0974029999999999E-3</v>
      </c>
      <c r="O1061">
        <v>9.60494E-4</v>
      </c>
      <c r="P1061">
        <v>2.0974029999999999E-3</v>
      </c>
      <c r="Q1061">
        <v>9.60494E-4</v>
      </c>
      <c r="R1061">
        <v>3.1177790000000002E-3</v>
      </c>
      <c r="S1061">
        <v>1.111571E-3</v>
      </c>
      <c r="T1061">
        <v>6.98348E-4</v>
      </c>
      <c r="U1061">
        <v>5.8097879999999998E-3</v>
      </c>
    </row>
    <row r="1062" spans="1:21" x14ac:dyDescent="0.25">
      <c r="A1062" t="s">
        <v>6452</v>
      </c>
      <c r="B1062">
        <v>1.0333569999999999E-3</v>
      </c>
      <c r="C1062">
        <v>2.3213779999999998E-3</v>
      </c>
      <c r="D1062">
        <v>4.6587429999999999E-3</v>
      </c>
      <c r="E1062">
        <v>1.0523520000000001E-3</v>
      </c>
      <c r="F1062">
        <v>4.6587429999999999E-3</v>
      </c>
      <c r="G1062">
        <v>1.0523520000000001E-3</v>
      </c>
      <c r="H1062">
        <v>4.0376689999999998E-3</v>
      </c>
      <c r="I1062">
        <v>7.4640399999999999E-4</v>
      </c>
      <c r="J1062">
        <v>1.5179620000000001E-3</v>
      </c>
      <c r="K1062">
        <v>2.4349250000000001E-3</v>
      </c>
      <c r="L1062">
        <v>7.8515200000000001E-4</v>
      </c>
      <c r="M1062">
        <v>1.9975069999999999E-3</v>
      </c>
      <c r="N1062">
        <v>2.383352E-3</v>
      </c>
      <c r="O1062">
        <v>7.9077699999999999E-4</v>
      </c>
      <c r="P1062">
        <v>2.383352E-3</v>
      </c>
      <c r="Q1062">
        <v>7.9077699999999999E-4</v>
      </c>
      <c r="R1062">
        <v>4.0069169999999996E-3</v>
      </c>
      <c r="S1062">
        <v>6.5408899999999995E-4</v>
      </c>
      <c r="T1062">
        <v>1.2080420000000001E-3</v>
      </c>
      <c r="U1062">
        <v>2.3839109999999998E-3</v>
      </c>
    </row>
    <row r="1063" spans="1:21" x14ac:dyDescent="0.25">
      <c r="A1063" t="s">
        <v>6453</v>
      </c>
      <c r="B1063">
        <v>1.9962640000000002E-3</v>
      </c>
      <c r="C1063">
        <v>2.2997989999999999E-3</v>
      </c>
      <c r="D1063">
        <v>1.693405E-3</v>
      </c>
      <c r="E1063">
        <v>1.1545839999999999E-3</v>
      </c>
      <c r="F1063">
        <v>1.693405E-3</v>
      </c>
      <c r="G1063">
        <v>1.1545839999999999E-3</v>
      </c>
      <c r="H1063">
        <v>5.4063080000000003E-3</v>
      </c>
      <c r="I1063">
        <v>1.4368009999999999E-3</v>
      </c>
      <c r="J1063">
        <v>1.572211E-3</v>
      </c>
      <c r="K1063">
        <v>8.2241510000000007E-3</v>
      </c>
      <c r="L1063">
        <v>1.0059369999999999E-3</v>
      </c>
      <c r="M1063">
        <v>1.302096E-3</v>
      </c>
      <c r="N1063">
        <v>1.058001E-3</v>
      </c>
      <c r="O1063">
        <v>9.0443299999999995E-4</v>
      </c>
      <c r="P1063">
        <v>1.058001E-3</v>
      </c>
      <c r="Q1063">
        <v>9.0443299999999995E-4</v>
      </c>
      <c r="R1063">
        <v>2.2463240000000001E-3</v>
      </c>
      <c r="S1063">
        <v>8.6113599999999998E-4</v>
      </c>
      <c r="T1063">
        <v>9.2902900000000005E-4</v>
      </c>
      <c r="U1063">
        <v>5.126846E-3</v>
      </c>
    </row>
    <row r="1064" spans="1:21" x14ac:dyDescent="0.25">
      <c r="A1064" t="s">
        <v>6454</v>
      </c>
      <c r="B1064">
        <v>4.2814840000000003E-3</v>
      </c>
      <c r="C1064">
        <v>1.9703540000000001E-3</v>
      </c>
      <c r="D1064">
        <v>1.2355689999999999E-3</v>
      </c>
      <c r="E1064">
        <v>9.9462300000000003E-4</v>
      </c>
      <c r="F1064">
        <v>1.2355689999999999E-3</v>
      </c>
      <c r="G1064">
        <v>9.9462300000000003E-4</v>
      </c>
      <c r="H1064">
        <v>2.2249119999999999E-3</v>
      </c>
      <c r="I1064">
        <v>1.4782129999999999E-3</v>
      </c>
      <c r="J1064">
        <v>7.96176E-4</v>
      </c>
      <c r="K1064">
        <v>2.9230150000000002E-3</v>
      </c>
      <c r="L1064">
        <v>3.3356050000000002E-3</v>
      </c>
      <c r="M1064">
        <v>1.600721E-3</v>
      </c>
      <c r="N1064">
        <v>1.530472E-3</v>
      </c>
      <c r="O1064">
        <v>1.2198479999999999E-3</v>
      </c>
      <c r="P1064">
        <v>1.530472E-3</v>
      </c>
      <c r="Q1064">
        <v>1.2198479999999999E-3</v>
      </c>
      <c r="R1064">
        <v>1.6722900000000001E-3</v>
      </c>
      <c r="S1064">
        <v>7.5337099999999997E-4</v>
      </c>
      <c r="T1064">
        <v>5.01542E-4</v>
      </c>
      <c r="U1064">
        <v>2.5131260000000001E-3</v>
      </c>
    </row>
    <row r="1065" spans="1:21" x14ac:dyDescent="0.25">
      <c r="A1065" t="s">
        <v>6455</v>
      </c>
      <c r="B1065">
        <v>2.0176590000000002E-3</v>
      </c>
      <c r="C1065">
        <v>1.6924399999999999E-3</v>
      </c>
      <c r="D1065">
        <v>1.3136420000000001E-3</v>
      </c>
      <c r="E1065">
        <v>2.117533E-3</v>
      </c>
      <c r="F1065">
        <v>1.3136420000000001E-3</v>
      </c>
      <c r="G1065">
        <v>2.117533E-3</v>
      </c>
      <c r="H1065">
        <v>8.2167730000000001E-3</v>
      </c>
      <c r="I1065">
        <v>2.2687538E-2</v>
      </c>
      <c r="J1065">
        <v>2.0527660000000001E-3</v>
      </c>
      <c r="K1065">
        <v>5.2341339999999997E-3</v>
      </c>
      <c r="L1065">
        <v>1.164425E-3</v>
      </c>
      <c r="M1065">
        <v>1.262483E-3</v>
      </c>
      <c r="N1065">
        <v>9.7321400000000002E-4</v>
      </c>
      <c r="O1065">
        <v>1.2761490000000001E-3</v>
      </c>
      <c r="P1065">
        <v>9.7321400000000002E-4</v>
      </c>
      <c r="Q1065">
        <v>1.2761490000000001E-3</v>
      </c>
      <c r="R1065">
        <v>2.7607109999999999E-3</v>
      </c>
      <c r="S1065">
        <v>5.5517969999999998E-3</v>
      </c>
      <c r="T1065">
        <v>1.448761E-3</v>
      </c>
      <c r="U1065">
        <v>3.433518E-3</v>
      </c>
    </row>
    <row r="1066" spans="1:21" x14ac:dyDescent="0.25">
      <c r="A1066" t="s">
        <v>6456</v>
      </c>
      <c r="B1066">
        <v>2.5796840000000001E-3</v>
      </c>
      <c r="C1066">
        <v>3.5965480000000002E-3</v>
      </c>
      <c r="D1066">
        <v>1.5908823999999998E-2</v>
      </c>
      <c r="E1066">
        <v>7.7021190000000003E-3</v>
      </c>
      <c r="F1066">
        <v>1.5908823999999998E-2</v>
      </c>
      <c r="G1066">
        <v>7.7021190000000003E-3</v>
      </c>
      <c r="H1066">
        <v>8.6752970000000002E-3</v>
      </c>
      <c r="I1066">
        <v>2.4883990000000001E-3</v>
      </c>
      <c r="J1066">
        <v>1.7083759999999999E-3</v>
      </c>
      <c r="K1066">
        <v>7.1358259999999996E-3</v>
      </c>
      <c r="L1066">
        <v>1.8001079999999999E-3</v>
      </c>
      <c r="M1066">
        <v>2.8158860000000001E-3</v>
      </c>
      <c r="N1066">
        <v>8.7179479999999997E-3</v>
      </c>
      <c r="O1066">
        <v>3.558089E-3</v>
      </c>
      <c r="P1066">
        <v>8.7179479999999997E-3</v>
      </c>
      <c r="Q1066">
        <v>3.558089E-3</v>
      </c>
      <c r="R1066">
        <v>5.5789589999999997E-3</v>
      </c>
      <c r="S1066">
        <v>2.6092110000000002E-3</v>
      </c>
      <c r="T1066">
        <v>1.4943109999999999E-3</v>
      </c>
      <c r="U1066">
        <v>6.3515330000000004E-3</v>
      </c>
    </row>
    <row r="1067" spans="1:21" x14ac:dyDescent="0.25">
      <c r="A1067" t="s">
        <v>6457</v>
      </c>
      <c r="B1067">
        <v>2.2448450000000001E-3</v>
      </c>
      <c r="C1067">
        <v>1.8627986999999999E-2</v>
      </c>
      <c r="D1067">
        <v>1.0211802000000001E-2</v>
      </c>
      <c r="E1067">
        <v>4.2159420000000003E-3</v>
      </c>
      <c r="F1067">
        <v>1.0211802000000001E-2</v>
      </c>
      <c r="G1067">
        <v>4.2159420000000003E-3</v>
      </c>
      <c r="H1067">
        <v>5.2494409999999997E-3</v>
      </c>
      <c r="I1067">
        <v>5.8750709999999999E-3</v>
      </c>
      <c r="J1067">
        <v>3.0791970000000001E-3</v>
      </c>
      <c r="K1067">
        <v>5.0129559999999998E-3</v>
      </c>
      <c r="L1067">
        <v>1.7840309999999999E-3</v>
      </c>
      <c r="M1067">
        <v>7.3819940000000002E-3</v>
      </c>
      <c r="N1067">
        <v>4.3577939999999999E-3</v>
      </c>
      <c r="O1067">
        <v>2.8092429999999999E-3</v>
      </c>
      <c r="P1067">
        <v>4.3577939999999999E-3</v>
      </c>
      <c r="Q1067">
        <v>2.8092429999999999E-3</v>
      </c>
      <c r="R1067">
        <v>3.317763E-3</v>
      </c>
      <c r="S1067">
        <v>1.8333500000000001E-3</v>
      </c>
      <c r="T1067">
        <v>2.3866339999999999E-3</v>
      </c>
      <c r="U1067">
        <v>3.792377E-3</v>
      </c>
    </row>
    <row r="1068" spans="1:21" x14ac:dyDescent="0.25">
      <c r="A1068" t="s">
        <v>6458</v>
      </c>
      <c r="B1068">
        <v>2.2293629999999998E-3</v>
      </c>
      <c r="C1068">
        <v>9.4495361999999999E-2</v>
      </c>
      <c r="D1068">
        <v>7.0753719999999999E-3</v>
      </c>
      <c r="E1068">
        <v>4.7743519999999999E-3</v>
      </c>
      <c r="F1068">
        <v>7.0753719999999999E-3</v>
      </c>
      <c r="G1068">
        <v>4.7743519999999999E-3</v>
      </c>
      <c r="H1068">
        <v>6.0609629999999999E-3</v>
      </c>
      <c r="I1068">
        <v>9.6668650000000002E-3</v>
      </c>
      <c r="J1068">
        <v>2.5316829999999999E-3</v>
      </c>
      <c r="K1068">
        <v>5.5891949999999999E-3</v>
      </c>
      <c r="L1068">
        <v>1.8852140000000001E-3</v>
      </c>
      <c r="M1068">
        <v>4.7704949999999996E-3</v>
      </c>
      <c r="N1068">
        <v>4.5193719999999998E-3</v>
      </c>
      <c r="O1068">
        <v>6.4217659999999998E-3</v>
      </c>
      <c r="P1068">
        <v>4.5193719999999998E-3</v>
      </c>
      <c r="Q1068">
        <v>6.4217659999999998E-3</v>
      </c>
      <c r="R1068">
        <v>4.4977960000000001E-3</v>
      </c>
      <c r="S1068">
        <v>6.2892349999999998E-3</v>
      </c>
      <c r="T1068">
        <v>2.2134759999999998E-3</v>
      </c>
      <c r="U1068">
        <v>4.3544810000000003E-3</v>
      </c>
    </row>
    <row r="1069" spans="1:21" x14ac:dyDescent="0.25">
      <c r="A1069" t="s">
        <v>6459</v>
      </c>
      <c r="B1069">
        <v>2.3458609999999999E-3</v>
      </c>
      <c r="C1069">
        <v>3.849402E-3</v>
      </c>
      <c r="D1069">
        <v>4.2625670000000001E-3</v>
      </c>
      <c r="E1069">
        <v>3.4038356999999998E-2</v>
      </c>
      <c r="F1069">
        <v>4.2625670000000001E-3</v>
      </c>
      <c r="G1069">
        <v>3.4038356999999998E-2</v>
      </c>
      <c r="H1069">
        <v>2.5394419999999998E-3</v>
      </c>
      <c r="I1069">
        <v>9.7550109999999992E-3</v>
      </c>
      <c r="J1069">
        <v>4.8204509999999999E-3</v>
      </c>
      <c r="K1069">
        <v>0.15937717400000001</v>
      </c>
      <c r="L1069">
        <v>1.5194589999999999E-3</v>
      </c>
      <c r="M1069">
        <v>2.240129E-3</v>
      </c>
      <c r="N1069">
        <v>2.9325750000000002E-3</v>
      </c>
      <c r="O1069">
        <v>1.0817311E-2</v>
      </c>
      <c r="P1069">
        <v>2.9325750000000002E-3</v>
      </c>
      <c r="Q1069">
        <v>1.0817311E-2</v>
      </c>
      <c r="R1069">
        <v>1.499713E-3</v>
      </c>
      <c r="S1069">
        <v>4.9740499999999998E-3</v>
      </c>
      <c r="T1069">
        <v>3.2045480000000002E-3</v>
      </c>
      <c r="U1069">
        <v>5.4870998999999997E-2</v>
      </c>
    </row>
    <row r="1070" spans="1:21" x14ac:dyDescent="0.25">
      <c r="A1070" t="s">
        <v>6460</v>
      </c>
      <c r="B1070">
        <v>1.7094689999999999E-3</v>
      </c>
      <c r="C1070">
        <v>1.3070639999999999E-3</v>
      </c>
      <c r="D1070">
        <v>7.51398E-3</v>
      </c>
      <c r="E1070">
        <v>2.491306E-3</v>
      </c>
      <c r="F1070">
        <v>7.51398E-3</v>
      </c>
      <c r="G1070">
        <v>2.491306E-3</v>
      </c>
      <c r="H1070">
        <v>3.7905069999999998E-3</v>
      </c>
      <c r="I1070">
        <v>9.5076199999999996E-3</v>
      </c>
      <c r="J1070">
        <v>3.3712070000000002E-3</v>
      </c>
      <c r="K1070">
        <v>3.8584100000000001E-3</v>
      </c>
      <c r="L1070">
        <v>1.4233410000000001E-3</v>
      </c>
      <c r="M1070">
        <v>1.158861E-3</v>
      </c>
      <c r="N1070">
        <v>3.9067399999999997E-3</v>
      </c>
      <c r="O1070">
        <v>2.1791990000000002E-3</v>
      </c>
      <c r="P1070">
        <v>3.9067399999999997E-3</v>
      </c>
      <c r="Q1070">
        <v>2.1791990000000002E-3</v>
      </c>
      <c r="R1070">
        <v>3.4510510000000001E-3</v>
      </c>
      <c r="S1070">
        <v>4.0620880000000002E-3</v>
      </c>
      <c r="T1070">
        <v>8.6213430000000001E-3</v>
      </c>
      <c r="U1070">
        <v>2.7373200000000001E-3</v>
      </c>
    </row>
    <row r="1071" spans="1:21" x14ac:dyDescent="0.25">
      <c r="A1071" t="s">
        <v>6461</v>
      </c>
      <c r="B1071">
        <v>9.6752850000000005E-3</v>
      </c>
      <c r="C1071">
        <v>1.1857091E-2</v>
      </c>
      <c r="D1071">
        <v>1.1045760999999999E-2</v>
      </c>
      <c r="E1071">
        <v>4.2889360000000001E-3</v>
      </c>
      <c r="F1071">
        <v>1.1045760999999999E-2</v>
      </c>
      <c r="G1071">
        <v>4.2889360000000001E-3</v>
      </c>
      <c r="H1071">
        <v>1.1023236E-2</v>
      </c>
      <c r="I1071">
        <v>1.5466809E-2</v>
      </c>
      <c r="J1071">
        <v>2.8758130000000001E-3</v>
      </c>
      <c r="K1071">
        <v>4.7618590000000002E-3</v>
      </c>
      <c r="L1071">
        <v>5.2391110000000003E-3</v>
      </c>
      <c r="M1071">
        <v>5.5472280000000004E-3</v>
      </c>
      <c r="N1071">
        <v>4.390372E-3</v>
      </c>
      <c r="O1071">
        <v>2.1865420000000001E-3</v>
      </c>
      <c r="P1071">
        <v>4.390372E-3</v>
      </c>
      <c r="Q1071">
        <v>2.1865420000000001E-3</v>
      </c>
      <c r="R1071">
        <v>8.2271270000000007E-3</v>
      </c>
      <c r="S1071">
        <v>2.937093E-3</v>
      </c>
      <c r="T1071">
        <v>2.5705179999999999E-3</v>
      </c>
      <c r="U1071">
        <v>4.6936180000000001E-3</v>
      </c>
    </row>
    <row r="1072" spans="1:21" x14ac:dyDescent="0.25">
      <c r="A1072" t="s">
        <v>6462</v>
      </c>
      <c r="B1072">
        <v>1.2741460000000001E-3</v>
      </c>
      <c r="C1072">
        <v>6.1978770000000001E-3</v>
      </c>
      <c r="D1072">
        <v>2.1671609999999999E-3</v>
      </c>
      <c r="E1072">
        <v>4.4079640000000003E-3</v>
      </c>
      <c r="F1072">
        <v>2.1671609999999999E-3</v>
      </c>
      <c r="G1072">
        <v>4.4079640000000003E-3</v>
      </c>
      <c r="H1072">
        <v>4.8082150000000002E-3</v>
      </c>
      <c r="I1072">
        <v>1.803411E-3</v>
      </c>
      <c r="J1072">
        <v>2.5300990000000001E-3</v>
      </c>
      <c r="K1072">
        <v>3.3956279999999999E-3</v>
      </c>
      <c r="L1072">
        <v>1.206555E-3</v>
      </c>
      <c r="M1072">
        <v>3.779789E-3</v>
      </c>
      <c r="N1072">
        <v>1.968872E-3</v>
      </c>
      <c r="O1072">
        <v>3.673805E-3</v>
      </c>
      <c r="P1072">
        <v>1.968872E-3</v>
      </c>
      <c r="Q1072">
        <v>3.673805E-3</v>
      </c>
      <c r="R1072">
        <v>4.1578159999999999E-3</v>
      </c>
      <c r="S1072">
        <v>1.214435E-3</v>
      </c>
      <c r="T1072">
        <v>2.1784959999999998E-3</v>
      </c>
      <c r="U1072">
        <v>2.5170679999999999E-3</v>
      </c>
    </row>
    <row r="1073" spans="1:21" x14ac:dyDescent="0.25">
      <c r="A1073" t="s">
        <v>6463</v>
      </c>
      <c r="B1073">
        <v>4.3119949999999999E-3</v>
      </c>
      <c r="C1073">
        <v>4.7296999999999999E-3</v>
      </c>
      <c r="D1073">
        <v>3.5748780000000001E-3</v>
      </c>
      <c r="E1073">
        <v>3.45269E-3</v>
      </c>
      <c r="F1073">
        <v>3.5748780000000001E-3</v>
      </c>
      <c r="G1073">
        <v>3.45269E-3</v>
      </c>
      <c r="H1073">
        <v>3.9279570000000001E-3</v>
      </c>
      <c r="I1073">
        <v>1.8200650000000001E-3</v>
      </c>
      <c r="J1073">
        <v>4.3287710000000004E-3</v>
      </c>
      <c r="K1073">
        <v>4.2950310000000004E-3</v>
      </c>
      <c r="L1073">
        <v>3.080068E-3</v>
      </c>
      <c r="M1073">
        <v>2.9805370000000001E-3</v>
      </c>
      <c r="N1073">
        <v>2.5687800000000001E-3</v>
      </c>
      <c r="O1073">
        <v>2.9776199999999998E-3</v>
      </c>
      <c r="P1073">
        <v>2.5687800000000001E-3</v>
      </c>
      <c r="Q1073">
        <v>2.9776199999999998E-3</v>
      </c>
      <c r="R1073">
        <v>2.6221650000000001E-3</v>
      </c>
      <c r="S1073">
        <v>1.831049E-3</v>
      </c>
      <c r="T1073">
        <v>3.307483E-3</v>
      </c>
      <c r="U1073">
        <v>3.1935940000000001E-3</v>
      </c>
    </row>
    <row r="1074" spans="1:21" x14ac:dyDescent="0.25">
      <c r="A1074" t="s">
        <v>6464</v>
      </c>
      <c r="B1074">
        <v>8.4836700000000004E-4</v>
      </c>
      <c r="C1074">
        <v>1.595604E-3</v>
      </c>
      <c r="D1074">
        <v>6.0951069999999998E-3</v>
      </c>
      <c r="E1074">
        <v>9.8022699999999996E-4</v>
      </c>
      <c r="F1074">
        <v>6.0951069999999998E-3</v>
      </c>
      <c r="G1074">
        <v>9.8022699999999996E-4</v>
      </c>
      <c r="H1074">
        <v>2.2201259999999998E-3</v>
      </c>
      <c r="I1074">
        <v>1.7182440000000001E-3</v>
      </c>
      <c r="J1074">
        <v>1.854559E-3</v>
      </c>
      <c r="K1074">
        <v>2.512093E-3</v>
      </c>
      <c r="L1074">
        <v>7.1181200000000003E-4</v>
      </c>
      <c r="M1074">
        <v>1.741699E-3</v>
      </c>
      <c r="N1074">
        <v>2.8671180000000001E-3</v>
      </c>
      <c r="O1074">
        <v>9.7157600000000004E-4</v>
      </c>
      <c r="P1074">
        <v>2.8671180000000001E-3</v>
      </c>
      <c r="Q1074">
        <v>9.7157600000000004E-4</v>
      </c>
      <c r="R1074">
        <v>1.2485529999999999E-3</v>
      </c>
      <c r="S1074">
        <v>1.001414E-3</v>
      </c>
      <c r="T1074">
        <v>1.173912E-3</v>
      </c>
      <c r="U1074">
        <v>2.2266780000000002E-3</v>
      </c>
    </row>
    <row r="1075" spans="1:21" x14ac:dyDescent="0.25">
      <c r="A1075" t="s">
        <v>6465</v>
      </c>
      <c r="B1075">
        <v>1.199571E-3</v>
      </c>
      <c r="C1075">
        <v>1.266847E-3</v>
      </c>
      <c r="D1075">
        <v>2.775062E-3</v>
      </c>
      <c r="E1075">
        <v>1.2437049999999999E-3</v>
      </c>
      <c r="F1075">
        <v>2.775062E-3</v>
      </c>
      <c r="G1075">
        <v>1.2437049999999999E-3</v>
      </c>
      <c r="H1075">
        <v>4.6996399999999997E-3</v>
      </c>
      <c r="I1075">
        <v>5.1129099999999998E-4</v>
      </c>
      <c r="J1075">
        <v>2.1151360000000001E-3</v>
      </c>
      <c r="K1075">
        <v>1.7390470000000001E-3</v>
      </c>
      <c r="L1075">
        <v>6.3464100000000002E-4</v>
      </c>
      <c r="M1075">
        <v>1.0295110000000001E-3</v>
      </c>
      <c r="N1075">
        <v>1.358539E-3</v>
      </c>
      <c r="O1075">
        <v>9.1273799999999996E-4</v>
      </c>
      <c r="P1075">
        <v>1.358539E-3</v>
      </c>
      <c r="Q1075">
        <v>9.1273799999999996E-4</v>
      </c>
      <c r="R1075">
        <v>3.718561E-3</v>
      </c>
      <c r="S1075">
        <v>5.3484799999999999E-4</v>
      </c>
      <c r="T1075">
        <v>9.8091900000000002E-4</v>
      </c>
      <c r="U1075">
        <v>1.2502220000000001E-3</v>
      </c>
    </row>
    <row r="1076" spans="1:21" x14ac:dyDescent="0.25">
      <c r="A1076" t="s">
        <v>6466</v>
      </c>
      <c r="B1076">
        <v>1.1981920000000001E-3</v>
      </c>
      <c r="C1076">
        <v>1.9186660000000001E-3</v>
      </c>
      <c r="D1076">
        <v>8.70323E-4</v>
      </c>
      <c r="E1076">
        <v>1.155576E-3</v>
      </c>
      <c r="F1076">
        <v>8.70323E-4</v>
      </c>
      <c r="G1076">
        <v>1.155576E-3</v>
      </c>
      <c r="H1076">
        <v>7.2836120000000001E-3</v>
      </c>
      <c r="I1076">
        <v>1.5496539999999999E-3</v>
      </c>
      <c r="J1076">
        <v>1.1640890000000001E-3</v>
      </c>
      <c r="K1076">
        <v>2.782362E-3</v>
      </c>
      <c r="L1076">
        <v>1.0043439999999999E-3</v>
      </c>
      <c r="M1076">
        <v>1.5109940000000001E-3</v>
      </c>
      <c r="N1076">
        <v>7.5408300000000001E-4</v>
      </c>
      <c r="O1076">
        <v>7.0872999999999997E-4</v>
      </c>
      <c r="P1076">
        <v>7.5408300000000001E-4</v>
      </c>
      <c r="Q1076">
        <v>7.0872999999999997E-4</v>
      </c>
      <c r="R1076">
        <v>3.5175440000000001E-3</v>
      </c>
      <c r="S1076">
        <v>1.03644E-3</v>
      </c>
      <c r="T1076">
        <v>8.4237500000000002E-4</v>
      </c>
      <c r="U1076">
        <v>2.1161750000000001E-3</v>
      </c>
    </row>
    <row r="1077" spans="1:21" x14ac:dyDescent="0.25">
      <c r="A1077" t="s">
        <v>6467</v>
      </c>
      <c r="B1077">
        <v>1.784077E-3</v>
      </c>
      <c r="C1077">
        <v>8.0907679999999999E-3</v>
      </c>
      <c r="D1077">
        <v>1.2838389999999999E-3</v>
      </c>
      <c r="E1077">
        <v>1.5934009999999999E-3</v>
      </c>
      <c r="F1077">
        <v>1.2838389999999999E-3</v>
      </c>
      <c r="G1077">
        <v>1.5934009999999999E-3</v>
      </c>
      <c r="H1077">
        <v>1.9691958999999998E-2</v>
      </c>
      <c r="I1077">
        <v>1.2936359999999999E-3</v>
      </c>
      <c r="J1077">
        <v>1.728552E-3</v>
      </c>
      <c r="K1077">
        <v>4.8207759999999997E-3</v>
      </c>
      <c r="L1077">
        <v>8.6228300000000004E-4</v>
      </c>
      <c r="M1077">
        <v>2.0468579999999999E-3</v>
      </c>
      <c r="N1077">
        <v>8.7778300000000004E-4</v>
      </c>
      <c r="O1077">
        <v>1.0437739999999999E-3</v>
      </c>
      <c r="P1077">
        <v>8.7778300000000004E-4</v>
      </c>
      <c r="Q1077">
        <v>1.0437739999999999E-3</v>
      </c>
      <c r="R1077">
        <v>2.864545E-3</v>
      </c>
      <c r="S1077">
        <v>1.138598E-3</v>
      </c>
      <c r="T1077">
        <v>1.8017619999999999E-3</v>
      </c>
      <c r="U1077">
        <v>3.432194E-3</v>
      </c>
    </row>
    <row r="1078" spans="1:21" x14ac:dyDescent="0.25">
      <c r="A1078" t="s">
        <v>6468</v>
      </c>
      <c r="B1078">
        <v>5.1616200000000002E-4</v>
      </c>
      <c r="C1078">
        <v>2.2786009999999999E-3</v>
      </c>
      <c r="D1078">
        <v>1.3844580000000001E-3</v>
      </c>
      <c r="E1078">
        <v>1.8643430000000001E-3</v>
      </c>
      <c r="F1078">
        <v>1.3844580000000001E-3</v>
      </c>
      <c r="G1078">
        <v>1.8643430000000001E-3</v>
      </c>
      <c r="H1078">
        <v>3.2562300000000001E-3</v>
      </c>
      <c r="I1078">
        <v>2.292975E-3</v>
      </c>
      <c r="J1078">
        <v>5.1883720000000001E-3</v>
      </c>
      <c r="K1078">
        <v>3.0031509999999999E-3</v>
      </c>
      <c r="L1078">
        <v>3.8577499999999999E-4</v>
      </c>
      <c r="M1078">
        <v>1.1553609999999999E-3</v>
      </c>
      <c r="N1078">
        <v>1.0035910000000001E-3</v>
      </c>
      <c r="O1078">
        <v>1.1289959999999999E-3</v>
      </c>
      <c r="P1078">
        <v>1.0035910000000001E-3</v>
      </c>
      <c r="Q1078">
        <v>1.1289959999999999E-3</v>
      </c>
      <c r="R1078">
        <v>2.525673E-3</v>
      </c>
      <c r="S1078">
        <v>1.2696820000000001E-3</v>
      </c>
      <c r="T1078">
        <v>1.7515110000000001E-3</v>
      </c>
      <c r="U1078">
        <v>2.410532E-3</v>
      </c>
    </row>
    <row r="1079" spans="1:21" x14ac:dyDescent="0.25">
      <c r="A1079" t="s">
        <v>6469</v>
      </c>
      <c r="B1079">
        <v>4.212955E-3</v>
      </c>
      <c r="C1079">
        <v>5.9054160000000001E-3</v>
      </c>
      <c r="D1079">
        <v>2.2771710000000001E-3</v>
      </c>
      <c r="E1079">
        <v>1.782467E-3</v>
      </c>
      <c r="F1079">
        <v>2.2771710000000001E-3</v>
      </c>
      <c r="G1079">
        <v>1.782467E-3</v>
      </c>
      <c r="H1079">
        <v>2.001568E-3</v>
      </c>
      <c r="I1079">
        <v>1.3271940000000001E-3</v>
      </c>
      <c r="J1079">
        <v>9.7729499999999999E-4</v>
      </c>
      <c r="K1079">
        <v>1.791726E-3</v>
      </c>
      <c r="L1079">
        <v>2.5410910000000001E-3</v>
      </c>
      <c r="M1079">
        <v>2.5920409999999998E-3</v>
      </c>
      <c r="N1079">
        <v>2.2175189999999998E-3</v>
      </c>
      <c r="O1079">
        <v>1.358761E-3</v>
      </c>
      <c r="P1079">
        <v>2.2175189999999998E-3</v>
      </c>
      <c r="Q1079">
        <v>1.358761E-3</v>
      </c>
      <c r="R1079">
        <v>1.6033200000000001E-3</v>
      </c>
      <c r="S1079">
        <v>8.2078299999999995E-4</v>
      </c>
      <c r="T1079">
        <v>1.014991E-3</v>
      </c>
      <c r="U1079">
        <v>1.5082850000000001E-3</v>
      </c>
    </row>
    <row r="1080" spans="1:21" x14ac:dyDescent="0.25">
      <c r="A1080" t="s">
        <v>6470</v>
      </c>
      <c r="B1080">
        <v>9.9057500000000005E-4</v>
      </c>
      <c r="C1080">
        <v>2.7075290000000002E-3</v>
      </c>
      <c r="D1080">
        <v>1.370094E-2</v>
      </c>
      <c r="E1080">
        <v>4.2402150000000003E-3</v>
      </c>
      <c r="F1080">
        <v>1.370094E-2</v>
      </c>
      <c r="G1080">
        <v>4.2402150000000003E-3</v>
      </c>
      <c r="H1080">
        <v>4.7226589999999997E-3</v>
      </c>
      <c r="I1080">
        <v>1.311923E-3</v>
      </c>
      <c r="J1080">
        <v>5.4517599999999997E-4</v>
      </c>
      <c r="K1080">
        <v>2.1202080000000002E-3</v>
      </c>
      <c r="L1080">
        <v>7.0642399999999998E-4</v>
      </c>
      <c r="M1080">
        <v>1.660988E-3</v>
      </c>
      <c r="N1080">
        <v>2.516005E-3</v>
      </c>
      <c r="O1080">
        <v>2.2317959999999999E-3</v>
      </c>
      <c r="P1080">
        <v>2.516005E-3</v>
      </c>
      <c r="Q1080">
        <v>2.2317959999999999E-3</v>
      </c>
      <c r="R1080">
        <v>1.7085539999999999E-3</v>
      </c>
      <c r="S1080">
        <v>8.7852500000000001E-4</v>
      </c>
      <c r="T1080">
        <v>4.6833600000000002E-4</v>
      </c>
      <c r="U1080">
        <v>1.3467290000000001E-3</v>
      </c>
    </row>
    <row r="1081" spans="1:21" x14ac:dyDescent="0.25">
      <c r="A1081" t="s">
        <v>6471</v>
      </c>
      <c r="B1081">
        <v>5.6004099999999995E-4</v>
      </c>
      <c r="C1081">
        <v>1.96416E-3</v>
      </c>
      <c r="D1081">
        <v>2.748014E-3</v>
      </c>
      <c r="E1081">
        <v>1.9072519999999999E-3</v>
      </c>
      <c r="F1081">
        <v>2.748014E-3</v>
      </c>
      <c r="G1081">
        <v>1.9072519999999999E-3</v>
      </c>
      <c r="H1081">
        <v>1.0659465E-2</v>
      </c>
      <c r="I1081">
        <v>1.5877350000000001E-3</v>
      </c>
      <c r="J1081">
        <v>4.3831139999999996E-3</v>
      </c>
      <c r="K1081">
        <v>3.763228E-3</v>
      </c>
      <c r="L1081">
        <v>5.2317900000000003E-4</v>
      </c>
      <c r="M1081">
        <v>1.566137E-3</v>
      </c>
      <c r="N1081">
        <v>2.329729E-3</v>
      </c>
      <c r="O1081">
        <v>1.459889E-3</v>
      </c>
      <c r="P1081">
        <v>2.329729E-3</v>
      </c>
      <c r="Q1081">
        <v>1.459889E-3</v>
      </c>
      <c r="R1081">
        <v>4.1047130000000003E-3</v>
      </c>
      <c r="S1081">
        <v>7.7294899999999999E-4</v>
      </c>
      <c r="T1081">
        <v>2.543226E-3</v>
      </c>
      <c r="U1081">
        <v>3.0863219999999999E-3</v>
      </c>
    </row>
    <row r="1082" spans="1:21" x14ac:dyDescent="0.25">
      <c r="A1082" t="s">
        <v>6472</v>
      </c>
      <c r="B1082">
        <v>1.078016E-3</v>
      </c>
      <c r="C1082">
        <v>4.9365090000000004E-3</v>
      </c>
      <c r="D1082">
        <v>4.6283979999999997E-3</v>
      </c>
      <c r="E1082">
        <v>3.0370380000000002E-3</v>
      </c>
      <c r="F1082">
        <v>4.6283979999999997E-3</v>
      </c>
      <c r="G1082">
        <v>3.0370380000000002E-3</v>
      </c>
      <c r="H1082">
        <v>1.943223E-3</v>
      </c>
      <c r="I1082">
        <v>2.3317160000000002E-3</v>
      </c>
      <c r="J1082">
        <v>3.2186670000000001E-3</v>
      </c>
      <c r="K1082">
        <v>6.1183679999999999E-3</v>
      </c>
      <c r="L1082">
        <v>7.3213100000000001E-4</v>
      </c>
      <c r="M1082">
        <v>2.5935770000000001E-3</v>
      </c>
      <c r="N1082">
        <v>1.691573E-3</v>
      </c>
      <c r="O1082">
        <v>1.3771009999999999E-3</v>
      </c>
      <c r="P1082">
        <v>1.691573E-3</v>
      </c>
      <c r="Q1082">
        <v>1.3771009999999999E-3</v>
      </c>
      <c r="R1082">
        <v>1.0563759999999999E-3</v>
      </c>
      <c r="S1082">
        <v>8.9941299999999995E-4</v>
      </c>
      <c r="T1082">
        <v>2.563652E-3</v>
      </c>
      <c r="U1082">
        <v>2.6444300000000001E-3</v>
      </c>
    </row>
    <row r="1083" spans="1:21" x14ac:dyDescent="0.25">
      <c r="A1083" t="s">
        <v>6473</v>
      </c>
      <c r="B1083">
        <v>2.265226E-3</v>
      </c>
      <c r="C1083">
        <v>1.543401E-3</v>
      </c>
      <c r="D1083">
        <v>6.137549E-3</v>
      </c>
      <c r="E1083">
        <v>0.15422701</v>
      </c>
      <c r="F1083">
        <v>6.137549E-3</v>
      </c>
      <c r="G1083">
        <v>0.15422701</v>
      </c>
      <c r="H1083">
        <v>1.4963400000000001E-3</v>
      </c>
      <c r="I1083">
        <v>1.361959E-3</v>
      </c>
      <c r="J1083">
        <v>1.1808459999999999E-3</v>
      </c>
      <c r="K1083">
        <v>1.239409E-2</v>
      </c>
      <c r="L1083">
        <v>8.1185100000000004E-4</v>
      </c>
      <c r="M1083">
        <v>8.9374099999999998E-4</v>
      </c>
      <c r="N1083">
        <v>2.1061550000000002E-3</v>
      </c>
      <c r="O1083">
        <v>2.1099232999999998E-2</v>
      </c>
      <c r="P1083">
        <v>2.1061550000000002E-3</v>
      </c>
      <c r="Q1083">
        <v>2.1099232999999998E-2</v>
      </c>
      <c r="R1083">
        <v>7.2770400000000002E-4</v>
      </c>
      <c r="S1083">
        <v>1.1659420000000001E-3</v>
      </c>
      <c r="T1083">
        <v>8.1532100000000004E-4</v>
      </c>
      <c r="U1083">
        <v>8.4178469999999991E-3</v>
      </c>
    </row>
    <row r="1084" spans="1:21" x14ac:dyDescent="0.25">
      <c r="A1084" t="s">
        <v>6474</v>
      </c>
      <c r="B1084">
        <v>1.6290440000000001E-3</v>
      </c>
      <c r="C1084">
        <v>1.2577700000000001E-3</v>
      </c>
      <c r="D1084">
        <v>6.4209829999999999E-3</v>
      </c>
      <c r="E1084">
        <v>1.722438E-3</v>
      </c>
      <c r="F1084">
        <v>6.4209829999999999E-3</v>
      </c>
      <c r="G1084">
        <v>1.722438E-3</v>
      </c>
      <c r="H1084">
        <v>4.0068090000000001E-3</v>
      </c>
      <c r="I1084">
        <v>9.2548900000000004E-4</v>
      </c>
      <c r="J1084">
        <v>2.5042129999999999E-3</v>
      </c>
      <c r="K1084">
        <v>3.3567789999999998E-3</v>
      </c>
      <c r="L1084">
        <v>8.7162899999999996E-4</v>
      </c>
      <c r="M1084">
        <v>6.5021199999999995E-4</v>
      </c>
      <c r="N1084">
        <v>4.3240759999999996E-3</v>
      </c>
      <c r="O1084">
        <v>7.9230000000000001E-4</v>
      </c>
      <c r="P1084">
        <v>4.3240759999999996E-3</v>
      </c>
      <c r="Q1084">
        <v>7.9230000000000001E-4</v>
      </c>
      <c r="R1084">
        <v>2.2872980000000001E-3</v>
      </c>
      <c r="S1084">
        <v>5.7702700000000003E-4</v>
      </c>
      <c r="T1084">
        <v>2.2779110000000001E-3</v>
      </c>
      <c r="U1084">
        <v>1.8959490000000001E-3</v>
      </c>
    </row>
    <row r="1085" spans="1:21" x14ac:dyDescent="0.25">
      <c r="A1085" t="s">
        <v>6475</v>
      </c>
      <c r="B1085">
        <v>2.1471490000000001E-3</v>
      </c>
      <c r="C1085">
        <v>1.466261E-3</v>
      </c>
      <c r="D1085">
        <v>5.6924375999999999E-2</v>
      </c>
      <c r="E1085">
        <v>5.1445989999999997E-3</v>
      </c>
      <c r="F1085">
        <v>5.6924375999999999E-2</v>
      </c>
      <c r="G1085">
        <v>5.1445989999999997E-3</v>
      </c>
      <c r="H1085">
        <v>1.5732820000000001E-3</v>
      </c>
      <c r="I1085">
        <v>2.5358849999999999E-3</v>
      </c>
      <c r="J1085">
        <v>2.056263E-3</v>
      </c>
      <c r="K1085">
        <v>5.2337549999999997E-3</v>
      </c>
      <c r="L1085">
        <v>1.1615379999999999E-3</v>
      </c>
      <c r="M1085">
        <v>9.7520099999999998E-4</v>
      </c>
      <c r="N1085">
        <v>5.8264238000000003E-2</v>
      </c>
      <c r="O1085">
        <v>2.0913400000000001E-3</v>
      </c>
      <c r="P1085">
        <v>5.8264238000000003E-2</v>
      </c>
      <c r="Q1085">
        <v>2.0913400000000001E-3</v>
      </c>
      <c r="R1085">
        <v>1.2009690000000001E-3</v>
      </c>
      <c r="S1085">
        <v>1.109213E-3</v>
      </c>
      <c r="T1085">
        <v>1.5246109999999999E-3</v>
      </c>
      <c r="U1085">
        <v>2.6762790000000002E-3</v>
      </c>
    </row>
    <row r="1086" spans="1:21" x14ac:dyDescent="0.25">
      <c r="A1086" t="s">
        <v>6476</v>
      </c>
      <c r="B1086">
        <v>1.2131710000000001E-3</v>
      </c>
      <c r="C1086">
        <v>1.2950850000000001E-3</v>
      </c>
      <c r="D1086">
        <v>4.8685129999999997E-3</v>
      </c>
      <c r="E1086">
        <v>4.8880779999999997E-3</v>
      </c>
      <c r="F1086">
        <v>4.8685129999999997E-3</v>
      </c>
      <c r="G1086">
        <v>4.8880779999999997E-3</v>
      </c>
      <c r="H1086">
        <v>5.7920760000000002E-3</v>
      </c>
      <c r="I1086">
        <v>7.3850499999999998E-4</v>
      </c>
      <c r="J1086">
        <v>1.7063289999999999E-3</v>
      </c>
      <c r="K1086">
        <v>1.294262E-3</v>
      </c>
      <c r="L1086">
        <v>9.6173099999999996E-4</v>
      </c>
      <c r="M1086">
        <v>1.0583439999999999E-3</v>
      </c>
      <c r="N1086">
        <v>3.234242E-3</v>
      </c>
      <c r="O1086">
        <v>8.2407699999999999E-4</v>
      </c>
      <c r="P1086">
        <v>3.234242E-3</v>
      </c>
      <c r="Q1086">
        <v>8.2407699999999999E-4</v>
      </c>
      <c r="R1086">
        <v>4.00366E-3</v>
      </c>
      <c r="S1086">
        <v>5.8040900000000005E-4</v>
      </c>
      <c r="T1086">
        <v>1.8651239999999999E-3</v>
      </c>
      <c r="U1086">
        <v>1.1738320000000001E-3</v>
      </c>
    </row>
    <row r="1087" spans="1:21" x14ac:dyDescent="0.25">
      <c r="A1087" t="s">
        <v>6477</v>
      </c>
      <c r="B1087">
        <v>1.587789E-3</v>
      </c>
      <c r="C1087">
        <v>1.274648E-3</v>
      </c>
      <c r="D1087">
        <v>9.0895500000000003E-4</v>
      </c>
      <c r="E1087">
        <v>7.2028700000000001E-4</v>
      </c>
      <c r="F1087">
        <v>9.0895500000000003E-4</v>
      </c>
      <c r="G1087">
        <v>7.2028700000000001E-4</v>
      </c>
      <c r="H1087">
        <v>5.4395939999999999E-3</v>
      </c>
      <c r="I1087">
        <v>1.1463860000000001E-3</v>
      </c>
      <c r="J1087">
        <v>4.9442870000000003E-3</v>
      </c>
      <c r="K1087">
        <v>1.257137E-3</v>
      </c>
      <c r="L1087">
        <v>9.7380999999999998E-4</v>
      </c>
      <c r="M1087">
        <v>8.4910300000000003E-4</v>
      </c>
      <c r="N1087">
        <v>8.1319699999999999E-4</v>
      </c>
      <c r="O1087">
        <v>5.9988499999999998E-4</v>
      </c>
      <c r="P1087">
        <v>8.1319699999999999E-4</v>
      </c>
      <c r="Q1087">
        <v>5.9988499999999998E-4</v>
      </c>
      <c r="R1087">
        <v>2.3847989999999999E-3</v>
      </c>
      <c r="S1087">
        <v>6.6974600000000003E-4</v>
      </c>
      <c r="T1087">
        <v>3.1513719999999999E-3</v>
      </c>
      <c r="U1087">
        <v>1.2984660000000001E-3</v>
      </c>
    </row>
    <row r="1088" spans="1:21" x14ac:dyDescent="0.25">
      <c r="A1088" t="s">
        <v>6478</v>
      </c>
      <c r="B1088">
        <v>1.4862969999999999E-3</v>
      </c>
      <c r="C1088">
        <v>9.7780700000000003E-4</v>
      </c>
      <c r="D1088">
        <v>1.1653259999999999E-3</v>
      </c>
      <c r="E1088">
        <v>7.9944300000000005E-4</v>
      </c>
      <c r="F1088">
        <v>1.1653259999999999E-3</v>
      </c>
      <c r="G1088">
        <v>7.9944300000000005E-4</v>
      </c>
      <c r="H1088">
        <v>3.1001039999999998E-3</v>
      </c>
      <c r="I1088">
        <v>2.274412E-3</v>
      </c>
      <c r="J1088">
        <v>1.1274340000000001E-3</v>
      </c>
      <c r="K1088">
        <v>3.0917539999999999E-3</v>
      </c>
      <c r="L1088">
        <v>1.148996E-3</v>
      </c>
      <c r="M1088">
        <v>7.7193300000000004E-4</v>
      </c>
      <c r="N1088">
        <v>8.3526100000000001E-4</v>
      </c>
      <c r="O1088">
        <v>4.64568E-4</v>
      </c>
      <c r="P1088">
        <v>8.3526100000000001E-4</v>
      </c>
      <c r="Q1088">
        <v>4.64568E-4</v>
      </c>
      <c r="R1088">
        <v>2.0510469999999999E-3</v>
      </c>
      <c r="S1088">
        <v>1.3566909999999999E-3</v>
      </c>
      <c r="T1088">
        <v>8.4245000000000001E-4</v>
      </c>
      <c r="U1088">
        <v>2.2986690000000001E-3</v>
      </c>
    </row>
    <row r="1089" spans="1:21" x14ac:dyDescent="0.25">
      <c r="A1089" t="s">
        <v>6479</v>
      </c>
      <c r="B1089">
        <v>9.2636200000000002E-4</v>
      </c>
      <c r="C1089">
        <v>2.7956000000000001E-3</v>
      </c>
      <c r="D1089">
        <v>1.809747E-3</v>
      </c>
      <c r="E1089">
        <v>1.662352E-3</v>
      </c>
      <c r="F1089">
        <v>1.809747E-3</v>
      </c>
      <c r="G1089">
        <v>1.662352E-3</v>
      </c>
      <c r="H1089">
        <v>1.1562640000000001E-2</v>
      </c>
      <c r="I1089">
        <v>1.378406E-3</v>
      </c>
      <c r="J1089">
        <v>2.0804529999999999E-3</v>
      </c>
      <c r="K1089">
        <v>6.2361639999999998E-3</v>
      </c>
      <c r="L1089">
        <v>6.3100299999999999E-4</v>
      </c>
      <c r="M1089">
        <v>1.4116300000000001E-3</v>
      </c>
      <c r="N1089">
        <v>1.5896129999999999E-3</v>
      </c>
      <c r="O1089">
        <v>1.0281050000000001E-3</v>
      </c>
      <c r="P1089">
        <v>1.5896129999999999E-3</v>
      </c>
      <c r="Q1089">
        <v>1.0281050000000001E-3</v>
      </c>
      <c r="R1089">
        <v>3.0876300000000001E-3</v>
      </c>
      <c r="S1089">
        <v>1.002045E-3</v>
      </c>
      <c r="T1089">
        <v>8.8360700000000001E-4</v>
      </c>
      <c r="U1089">
        <v>3.656538E-3</v>
      </c>
    </row>
    <row r="1090" spans="1:21" x14ac:dyDescent="0.25">
      <c r="A1090" t="s">
        <v>6480</v>
      </c>
      <c r="B1090">
        <v>2.139354E-3</v>
      </c>
      <c r="C1090">
        <v>2.739198E-3</v>
      </c>
      <c r="D1090">
        <v>1.1023630000000001E-3</v>
      </c>
      <c r="E1090">
        <v>1.101868E-3</v>
      </c>
      <c r="F1090">
        <v>1.1023630000000001E-3</v>
      </c>
      <c r="G1090">
        <v>1.101868E-3</v>
      </c>
      <c r="H1090">
        <v>2.1419E-3</v>
      </c>
      <c r="I1090">
        <v>6.24572E-4</v>
      </c>
      <c r="J1090">
        <v>2.3531540000000001E-3</v>
      </c>
      <c r="K1090">
        <v>2.693305E-3</v>
      </c>
      <c r="L1090">
        <v>1.200719E-3</v>
      </c>
      <c r="M1090">
        <v>1.4072119999999999E-3</v>
      </c>
      <c r="N1090">
        <v>1.103307E-3</v>
      </c>
      <c r="O1090">
        <v>8.6922699999999998E-4</v>
      </c>
      <c r="P1090">
        <v>1.103307E-3</v>
      </c>
      <c r="Q1090">
        <v>8.6922699999999998E-4</v>
      </c>
      <c r="R1090">
        <v>1.3681870000000001E-3</v>
      </c>
      <c r="S1090">
        <v>4.01934E-4</v>
      </c>
      <c r="T1090">
        <v>1.6586019999999999E-3</v>
      </c>
      <c r="U1090">
        <v>2.7407080000000001E-3</v>
      </c>
    </row>
    <row r="1091" spans="1:21" x14ac:dyDescent="0.25">
      <c r="A1091" t="s">
        <v>6481</v>
      </c>
      <c r="B1091">
        <v>1.777404E-3</v>
      </c>
      <c r="C1091">
        <v>7.7518900000000002E-4</v>
      </c>
      <c r="D1091">
        <v>1.4659930000000001E-3</v>
      </c>
      <c r="E1091">
        <v>6.9833500000000001E-4</v>
      </c>
      <c r="F1091">
        <v>1.4659930000000001E-3</v>
      </c>
      <c r="G1091">
        <v>6.9833500000000001E-4</v>
      </c>
      <c r="H1091">
        <v>4.4418749999999996E-3</v>
      </c>
      <c r="I1091">
        <v>7.8824400000000001E-4</v>
      </c>
      <c r="J1091">
        <v>2.7967550000000002E-3</v>
      </c>
      <c r="K1091">
        <v>2.4484989999999998E-3</v>
      </c>
      <c r="L1091">
        <v>1.0313729999999999E-3</v>
      </c>
      <c r="M1091">
        <v>6.4774899999999998E-4</v>
      </c>
      <c r="N1091">
        <v>1.6470090000000001E-3</v>
      </c>
      <c r="O1091">
        <v>7.0548599999999996E-4</v>
      </c>
      <c r="P1091">
        <v>1.6470090000000001E-3</v>
      </c>
      <c r="Q1091">
        <v>7.0548599999999996E-4</v>
      </c>
      <c r="R1091">
        <v>1.817197E-3</v>
      </c>
      <c r="S1091">
        <v>4.8529200000000002E-4</v>
      </c>
      <c r="T1091">
        <v>1.7261220000000001E-3</v>
      </c>
      <c r="U1091">
        <v>2.218598E-3</v>
      </c>
    </row>
    <row r="1092" spans="1:21" x14ac:dyDescent="0.25">
      <c r="A1092" t="s">
        <v>6482</v>
      </c>
      <c r="B1092">
        <v>1.405601E-3</v>
      </c>
      <c r="C1092">
        <v>1.584219E-3</v>
      </c>
      <c r="D1092">
        <v>4.5209040000000001E-3</v>
      </c>
      <c r="E1092">
        <v>2.0479199999999999E-3</v>
      </c>
      <c r="F1092">
        <v>4.5209040000000001E-3</v>
      </c>
      <c r="G1092">
        <v>2.0479199999999999E-3</v>
      </c>
      <c r="H1092">
        <v>4.6811999999999999E-3</v>
      </c>
      <c r="I1092">
        <v>1.4030100000000001E-3</v>
      </c>
      <c r="J1092">
        <v>1.688148E-3</v>
      </c>
      <c r="K1092">
        <v>7.6468439999999999E-3</v>
      </c>
      <c r="L1092">
        <v>1.073233E-3</v>
      </c>
      <c r="M1092">
        <v>1.495798E-3</v>
      </c>
      <c r="N1092">
        <v>3.2099229999999999E-3</v>
      </c>
      <c r="O1092">
        <v>1.37791E-3</v>
      </c>
      <c r="P1092">
        <v>3.2099229999999999E-3</v>
      </c>
      <c r="Q1092">
        <v>1.37791E-3</v>
      </c>
      <c r="R1092">
        <v>2.6283579999999999E-3</v>
      </c>
      <c r="S1092">
        <v>7.31772E-4</v>
      </c>
      <c r="T1092">
        <v>9.8884499999999992E-4</v>
      </c>
      <c r="U1092">
        <v>3.680048E-3</v>
      </c>
    </row>
    <row r="1093" spans="1:21" x14ac:dyDescent="0.25">
      <c r="A1093" t="s">
        <v>6483</v>
      </c>
      <c r="B1093">
        <v>9.2015900000000004E-4</v>
      </c>
      <c r="C1093">
        <v>1.2039780000000001E-3</v>
      </c>
      <c r="D1093">
        <v>1.3949240000000001E-3</v>
      </c>
      <c r="E1093">
        <v>1.2544430000000001E-3</v>
      </c>
      <c r="F1093">
        <v>1.3949240000000001E-3</v>
      </c>
      <c r="G1093">
        <v>1.2544430000000001E-3</v>
      </c>
      <c r="H1093">
        <v>3.0488490000000002E-3</v>
      </c>
      <c r="I1093">
        <v>1.0211350000000001E-3</v>
      </c>
      <c r="J1093">
        <v>4.2924019999999998E-3</v>
      </c>
      <c r="K1093">
        <v>1.1210055999999999E-2</v>
      </c>
      <c r="L1093">
        <v>6.05106E-4</v>
      </c>
      <c r="M1093">
        <v>8.9497000000000003E-4</v>
      </c>
      <c r="N1093">
        <v>1.054E-3</v>
      </c>
      <c r="O1093">
        <v>1.0277540000000001E-3</v>
      </c>
      <c r="P1093">
        <v>1.054E-3</v>
      </c>
      <c r="Q1093">
        <v>1.0277540000000001E-3</v>
      </c>
      <c r="R1093">
        <v>1.9558710000000001E-3</v>
      </c>
      <c r="S1093">
        <v>7.3952800000000004E-4</v>
      </c>
      <c r="T1093">
        <v>1.3463279999999999E-3</v>
      </c>
      <c r="U1093">
        <v>9.8115500000000005E-3</v>
      </c>
    </row>
    <row r="1094" spans="1:21" x14ac:dyDescent="0.25">
      <c r="A1094" t="s">
        <v>6484</v>
      </c>
      <c r="B1094">
        <v>5.1880859999999997E-3</v>
      </c>
      <c r="C1094">
        <v>5.202758E-3</v>
      </c>
      <c r="D1094">
        <v>3.4793210000000001E-3</v>
      </c>
      <c r="E1094">
        <v>2.2130660000000001E-3</v>
      </c>
      <c r="F1094">
        <v>3.4793210000000001E-3</v>
      </c>
      <c r="G1094">
        <v>2.2130660000000001E-3</v>
      </c>
      <c r="H1094">
        <v>2.835667E-3</v>
      </c>
      <c r="I1094">
        <v>1.271225E-3</v>
      </c>
      <c r="J1094">
        <v>1.7503429999999999E-3</v>
      </c>
      <c r="K1094">
        <v>3.3149920000000001E-3</v>
      </c>
      <c r="L1094">
        <v>1.9206799999999999E-3</v>
      </c>
      <c r="M1094">
        <v>1.4860540000000001E-3</v>
      </c>
      <c r="N1094">
        <v>2.658372E-3</v>
      </c>
      <c r="O1094">
        <v>1.8553409999999999E-3</v>
      </c>
      <c r="P1094">
        <v>2.658372E-3</v>
      </c>
      <c r="Q1094">
        <v>1.8553409999999999E-3</v>
      </c>
      <c r="R1094">
        <v>1.171692E-3</v>
      </c>
      <c r="S1094">
        <v>8.4732299999999998E-4</v>
      </c>
      <c r="T1094">
        <v>1.164605E-3</v>
      </c>
      <c r="U1094">
        <v>2.895225E-3</v>
      </c>
    </row>
    <row r="1095" spans="1:21" x14ac:dyDescent="0.25">
      <c r="A1095" t="s">
        <v>6485</v>
      </c>
      <c r="B1095">
        <v>2.016243E-3</v>
      </c>
      <c r="C1095">
        <v>6.7860719999999998E-3</v>
      </c>
      <c r="D1095">
        <v>3.1227109999999998E-3</v>
      </c>
      <c r="E1095">
        <v>9.3039100000000003E-4</v>
      </c>
      <c r="F1095">
        <v>3.1227109999999998E-3</v>
      </c>
      <c r="G1095">
        <v>9.3039100000000003E-4</v>
      </c>
      <c r="H1095">
        <v>1.598751E-3</v>
      </c>
      <c r="I1095">
        <v>6.2476100000000004E-4</v>
      </c>
      <c r="J1095">
        <v>2.0009120000000001E-3</v>
      </c>
      <c r="K1095">
        <v>7.4105710000000003E-3</v>
      </c>
      <c r="L1095">
        <v>9.6803799999999995E-4</v>
      </c>
      <c r="M1095">
        <v>2.9067950000000002E-3</v>
      </c>
      <c r="N1095">
        <v>2.2139999999999998E-3</v>
      </c>
      <c r="O1095">
        <v>6.88542E-4</v>
      </c>
      <c r="P1095">
        <v>2.2139999999999998E-3</v>
      </c>
      <c r="Q1095">
        <v>6.88542E-4</v>
      </c>
      <c r="R1095">
        <v>1.315618E-3</v>
      </c>
      <c r="S1095">
        <v>4.5006799999999997E-4</v>
      </c>
      <c r="T1095">
        <v>1.364143E-3</v>
      </c>
      <c r="U1095">
        <v>3.8806259999999999E-3</v>
      </c>
    </row>
    <row r="1096" spans="1:21" x14ac:dyDescent="0.25">
      <c r="A1096" t="s">
        <v>6486</v>
      </c>
      <c r="B1096">
        <v>4.0791559999999996E-3</v>
      </c>
      <c r="C1096">
        <v>1.9962809999999999E-3</v>
      </c>
      <c r="D1096">
        <v>2.106985E-3</v>
      </c>
      <c r="E1096">
        <v>2.6305631999999999E-2</v>
      </c>
      <c r="F1096">
        <v>2.106985E-3</v>
      </c>
      <c r="G1096">
        <v>2.6305631999999999E-2</v>
      </c>
      <c r="H1096">
        <v>2.0262959999999999E-3</v>
      </c>
      <c r="I1096">
        <v>7.15735E-4</v>
      </c>
      <c r="J1096">
        <v>1.782446E-3</v>
      </c>
      <c r="K1096">
        <v>3.9138920000000004E-3</v>
      </c>
      <c r="L1096">
        <v>1.3463489999999999E-3</v>
      </c>
      <c r="M1096">
        <v>8.5301500000000004E-4</v>
      </c>
      <c r="N1096">
        <v>1.2105449999999999E-3</v>
      </c>
      <c r="O1096">
        <v>1.695259E-3</v>
      </c>
      <c r="P1096">
        <v>1.2105449999999999E-3</v>
      </c>
      <c r="Q1096">
        <v>1.695259E-3</v>
      </c>
      <c r="R1096">
        <v>1.2186650000000001E-3</v>
      </c>
      <c r="S1096">
        <v>5.0842200000000002E-4</v>
      </c>
      <c r="T1096">
        <v>1.2477619999999999E-3</v>
      </c>
      <c r="U1096">
        <v>2.5581689999999999E-3</v>
      </c>
    </row>
    <row r="1097" spans="1:21" x14ac:dyDescent="0.25">
      <c r="A1097" t="s">
        <v>6487</v>
      </c>
      <c r="B1097">
        <v>8.02518E-4</v>
      </c>
      <c r="C1097">
        <v>2.961605E-3</v>
      </c>
      <c r="D1097">
        <v>1.1201749999999999E-3</v>
      </c>
      <c r="E1097">
        <v>1.774788E-3</v>
      </c>
      <c r="F1097">
        <v>1.1201749999999999E-3</v>
      </c>
      <c r="G1097">
        <v>1.774788E-3</v>
      </c>
      <c r="H1097">
        <v>2.1368329999999999E-3</v>
      </c>
      <c r="I1097">
        <v>3.9445770000000003E-3</v>
      </c>
      <c r="J1097">
        <v>6.0420299999999999E-4</v>
      </c>
      <c r="K1097">
        <v>3.2493779999999998E-3</v>
      </c>
      <c r="L1097">
        <v>5.5105200000000001E-4</v>
      </c>
      <c r="M1097">
        <v>2.030053E-3</v>
      </c>
      <c r="N1097">
        <v>9.4996200000000005E-4</v>
      </c>
      <c r="O1097">
        <v>1.1138529999999999E-3</v>
      </c>
      <c r="P1097">
        <v>9.4996200000000005E-4</v>
      </c>
      <c r="Q1097">
        <v>1.1138529999999999E-3</v>
      </c>
      <c r="R1097">
        <v>1.6003460000000001E-3</v>
      </c>
      <c r="S1097">
        <v>2.1113439999999998E-3</v>
      </c>
      <c r="T1097">
        <v>5.4676900000000001E-4</v>
      </c>
      <c r="U1097">
        <v>3.1070849999999999E-3</v>
      </c>
    </row>
    <row r="1098" spans="1:21" x14ac:dyDescent="0.25">
      <c r="A1098" t="s">
        <v>6488</v>
      </c>
      <c r="B1098">
        <v>1.8671350999999999E-2</v>
      </c>
      <c r="C1098">
        <v>5.3828700000000003E-4</v>
      </c>
      <c r="D1098">
        <v>6.656047E-3</v>
      </c>
      <c r="E1098">
        <v>7.7165800000000004E-4</v>
      </c>
      <c r="F1098">
        <v>6.656047E-3</v>
      </c>
      <c r="G1098">
        <v>7.7165800000000004E-4</v>
      </c>
      <c r="H1098">
        <v>6.288302E-3</v>
      </c>
      <c r="I1098">
        <v>5.0557599999999999E-4</v>
      </c>
      <c r="J1098">
        <v>2.973402E-3</v>
      </c>
      <c r="K1098">
        <v>6.9267859999999999E-3</v>
      </c>
      <c r="L1098">
        <v>2.9069509E-2</v>
      </c>
      <c r="M1098">
        <v>4.6802900000000001E-4</v>
      </c>
      <c r="N1098">
        <v>2.0402689999999999E-3</v>
      </c>
      <c r="O1098">
        <v>5.3563700000000005E-4</v>
      </c>
      <c r="P1098">
        <v>2.0402689999999999E-3</v>
      </c>
      <c r="Q1098">
        <v>5.3563700000000005E-4</v>
      </c>
      <c r="R1098">
        <v>1.640028E-3</v>
      </c>
      <c r="S1098">
        <v>5.5862700000000002E-4</v>
      </c>
      <c r="T1098">
        <v>1.9316719999999999E-3</v>
      </c>
      <c r="U1098">
        <v>6.2794629999999999E-3</v>
      </c>
    </row>
    <row r="1099" spans="1:21" x14ac:dyDescent="0.25">
      <c r="A1099" t="s">
        <v>6489</v>
      </c>
      <c r="B1099">
        <v>2.5185860000000002E-3</v>
      </c>
      <c r="C1099">
        <v>2.8280879999999999E-3</v>
      </c>
      <c r="D1099">
        <v>1.3182230000000001E-3</v>
      </c>
      <c r="E1099">
        <v>3.1086500000000001E-4</v>
      </c>
      <c r="F1099">
        <v>1.3182230000000001E-3</v>
      </c>
      <c r="G1099">
        <v>3.1086500000000001E-4</v>
      </c>
      <c r="H1099">
        <v>1.5534520000000001E-3</v>
      </c>
      <c r="I1099">
        <v>6.3560699999999995E-4</v>
      </c>
      <c r="J1099">
        <v>1.079553E-3</v>
      </c>
      <c r="K1099">
        <v>8.0405110000000002E-3</v>
      </c>
      <c r="L1099">
        <v>1.386686E-3</v>
      </c>
      <c r="M1099">
        <v>1.461328E-3</v>
      </c>
      <c r="N1099">
        <v>7.2136100000000001E-4</v>
      </c>
      <c r="O1099">
        <v>3.81944E-4</v>
      </c>
      <c r="P1099">
        <v>7.2136100000000001E-4</v>
      </c>
      <c r="Q1099">
        <v>3.81944E-4</v>
      </c>
      <c r="R1099">
        <v>1.5059629999999999E-3</v>
      </c>
      <c r="S1099">
        <v>3.6534600000000001E-4</v>
      </c>
      <c r="T1099">
        <v>6.6870899999999997E-4</v>
      </c>
      <c r="U1099">
        <v>4.5474030000000002E-3</v>
      </c>
    </row>
    <row r="1100" spans="1:21" x14ac:dyDescent="0.25">
      <c r="A1100" t="s">
        <v>6490</v>
      </c>
      <c r="B1100">
        <v>6.3788799999999997E-4</v>
      </c>
      <c r="C1100">
        <v>9.2084399999999998E-4</v>
      </c>
      <c r="D1100">
        <v>9.5556500000000002E-4</v>
      </c>
      <c r="E1100">
        <v>1.693785E-3</v>
      </c>
      <c r="F1100">
        <v>9.5556500000000002E-4</v>
      </c>
      <c r="G1100">
        <v>1.693785E-3</v>
      </c>
      <c r="H1100">
        <v>5.4621900000000002E-4</v>
      </c>
      <c r="I1100">
        <v>2.0615310000000001E-3</v>
      </c>
      <c r="J1100">
        <v>7.7592799999999995E-4</v>
      </c>
      <c r="K1100">
        <v>4.4985509999999999E-3</v>
      </c>
      <c r="L1100">
        <v>3.2633100000000002E-4</v>
      </c>
      <c r="M1100">
        <v>5.5018099999999996E-4</v>
      </c>
      <c r="N1100">
        <v>8.1224800000000001E-4</v>
      </c>
      <c r="O1100">
        <v>6.03653E-4</v>
      </c>
      <c r="P1100">
        <v>8.1224800000000001E-4</v>
      </c>
      <c r="Q1100">
        <v>6.03653E-4</v>
      </c>
      <c r="R1100">
        <v>4.2849099999999997E-4</v>
      </c>
      <c r="S1100">
        <v>1.5919490000000001E-3</v>
      </c>
      <c r="T1100">
        <v>1.001502E-3</v>
      </c>
      <c r="U1100">
        <v>2.967201E-3</v>
      </c>
    </row>
    <row r="1101" spans="1:21" x14ac:dyDescent="0.25">
      <c r="A1101" t="s">
        <v>6491</v>
      </c>
      <c r="B1101">
        <v>4.9661339999999998E-2</v>
      </c>
      <c r="C1101">
        <v>2.3117929999999999E-3</v>
      </c>
      <c r="D1101">
        <v>4.2819590000000001E-3</v>
      </c>
      <c r="E1101">
        <v>1.8973180000000001E-3</v>
      </c>
      <c r="F1101">
        <v>4.2819590000000001E-3</v>
      </c>
      <c r="G1101">
        <v>1.8973180000000001E-3</v>
      </c>
      <c r="H1101">
        <v>2.1382829999999999E-3</v>
      </c>
      <c r="I1101">
        <v>5.4172480000000004E-3</v>
      </c>
      <c r="J1101">
        <v>1.9346879999999999E-3</v>
      </c>
      <c r="K1101">
        <v>2.517558E-3</v>
      </c>
      <c r="L1101">
        <v>2.8560731999999998E-2</v>
      </c>
      <c r="M1101">
        <v>1.1989539999999999E-3</v>
      </c>
      <c r="N1101">
        <v>2.5821720000000002E-3</v>
      </c>
      <c r="O1101">
        <v>1.714421E-3</v>
      </c>
      <c r="P1101">
        <v>2.5821720000000002E-3</v>
      </c>
      <c r="Q1101">
        <v>1.714421E-3</v>
      </c>
      <c r="R1101">
        <v>1.9951320000000002E-3</v>
      </c>
      <c r="S1101">
        <v>3.2103259999999999E-3</v>
      </c>
      <c r="T1101">
        <v>1.725334E-3</v>
      </c>
      <c r="U1101">
        <v>1.875944E-3</v>
      </c>
    </row>
    <row r="1102" spans="1:21" x14ac:dyDescent="0.25">
      <c r="A1102" t="s">
        <v>6492</v>
      </c>
      <c r="B1102">
        <v>1.639422E-3</v>
      </c>
      <c r="C1102">
        <v>2.3537559999999998E-3</v>
      </c>
      <c r="D1102">
        <v>7.1093899999999995E-4</v>
      </c>
      <c r="E1102">
        <v>2.5771470000000001E-3</v>
      </c>
      <c r="F1102">
        <v>7.1093899999999995E-4</v>
      </c>
      <c r="G1102">
        <v>2.5771470000000001E-3</v>
      </c>
      <c r="H1102">
        <v>3.366572E-3</v>
      </c>
      <c r="I1102">
        <v>9.7940000000000006E-4</v>
      </c>
      <c r="J1102">
        <v>2.2718360000000002E-3</v>
      </c>
      <c r="K1102">
        <v>4.72865E-3</v>
      </c>
      <c r="L1102">
        <v>5.9031299999999997E-4</v>
      </c>
      <c r="M1102">
        <v>1.5900510000000001E-3</v>
      </c>
      <c r="N1102">
        <v>7.4805399999999995E-4</v>
      </c>
      <c r="O1102">
        <v>1.426585E-3</v>
      </c>
      <c r="P1102">
        <v>7.4805399999999995E-4</v>
      </c>
      <c r="Q1102">
        <v>1.426585E-3</v>
      </c>
      <c r="R1102">
        <v>1.6330419999999999E-3</v>
      </c>
      <c r="S1102">
        <v>4.7505099999999999E-4</v>
      </c>
      <c r="T1102">
        <v>1.4362680000000001E-3</v>
      </c>
      <c r="U1102">
        <v>3.702912E-3</v>
      </c>
    </row>
    <row r="1103" spans="1:21" x14ac:dyDescent="0.25">
      <c r="A1103" t="s">
        <v>6493</v>
      </c>
      <c r="B1103">
        <v>1.4685189999999999E-3</v>
      </c>
      <c r="C1103">
        <v>4.4225560000000002E-3</v>
      </c>
      <c r="D1103">
        <v>1.500108E-3</v>
      </c>
      <c r="E1103">
        <v>1.011521E-3</v>
      </c>
      <c r="F1103">
        <v>1.500108E-3</v>
      </c>
      <c r="G1103">
        <v>1.011521E-3</v>
      </c>
      <c r="H1103">
        <v>0.86638154000000001</v>
      </c>
      <c r="I1103">
        <v>2.7421049999999999E-3</v>
      </c>
      <c r="J1103">
        <v>9.6711300000000002E-4</v>
      </c>
      <c r="K1103">
        <v>7.0952580000000001E-3</v>
      </c>
      <c r="L1103">
        <v>6.8029500000000003E-4</v>
      </c>
      <c r="M1103">
        <v>3.4637270000000002E-3</v>
      </c>
      <c r="N1103">
        <v>8.6573800000000001E-4</v>
      </c>
      <c r="O1103">
        <v>6.1302500000000001E-4</v>
      </c>
      <c r="P1103">
        <v>8.6573800000000001E-4</v>
      </c>
      <c r="Q1103">
        <v>6.1302500000000001E-4</v>
      </c>
      <c r="R1103">
        <v>1.3654509E-2</v>
      </c>
      <c r="S1103">
        <v>1.40672E-3</v>
      </c>
      <c r="T1103">
        <v>5.8244899999999997E-4</v>
      </c>
      <c r="U1103">
        <v>6.4966889999999999E-3</v>
      </c>
    </row>
    <row r="1104" spans="1:21" x14ac:dyDescent="0.25">
      <c r="A1104" t="s">
        <v>6494</v>
      </c>
      <c r="B1104">
        <v>0.24211017000000001</v>
      </c>
      <c r="C1104">
        <v>1.3867770000000001E-3</v>
      </c>
      <c r="D1104">
        <v>1.503728E-3</v>
      </c>
      <c r="E1104">
        <v>7.6625499999999997E-4</v>
      </c>
      <c r="F1104">
        <v>1.503728E-3</v>
      </c>
      <c r="G1104">
        <v>7.6625499999999997E-4</v>
      </c>
      <c r="H1104">
        <v>1.0353879999999999E-3</v>
      </c>
      <c r="I1104">
        <v>3.721584E-3</v>
      </c>
      <c r="J1104">
        <v>2.2825979999999998E-3</v>
      </c>
      <c r="K1104">
        <v>3.0458450000000001E-3</v>
      </c>
      <c r="L1104">
        <v>1.4371947E-2</v>
      </c>
      <c r="M1104">
        <v>7.0091299999999995E-4</v>
      </c>
      <c r="N1104">
        <v>6.2295000000000004E-4</v>
      </c>
      <c r="O1104">
        <v>3.8268800000000001E-4</v>
      </c>
      <c r="P1104">
        <v>6.2295000000000004E-4</v>
      </c>
      <c r="Q1104">
        <v>3.8268800000000001E-4</v>
      </c>
      <c r="R1104">
        <v>8.5963399999999996E-4</v>
      </c>
      <c r="S1104">
        <v>1.696319E-3</v>
      </c>
      <c r="T1104">
        <v>2.087701E-3</v>
      </c>
      <c r="U1104">
        <v>2.1518240000000001E-3</v>
      </c>
    </row>
    <row r="1105" spans="1:21" x14ac:dyDescent="0.25">
      <c r="A1105" t="s">
        <v>6495</v>
      </c>
      <c r="B1105">
        <v>1.2831260000000001E-3</v>
      </c>
      <c r="C1105">
        <v>2.1806600000000001E-3</v>
      </c>
      <c r="D1105">
        <v>7.2487199999999999E-4</v>
      </c>
      <c r="E1105">
        <v>8.133309E-3</v>
      </c>
      <c r="F1105">
        <v>7.2487199999999999E-4</v>
      </c>
      <c r="G1105">
        <v>8.133309E-3</v>
      </c>
      <c r="H1105">
        <v>3.5487549999999998E-3</v>
      </c>
      <c r="I1105">
        <v>5.9445799999999997E-4</v>
      </c>
      <c r="J1105">
        <v>2.837989E-3</v>
      </c>
      <c r="K1105">
        <v>4.0360739999999997E-3</v>
      </c>
      <c r="L1105">
        <v>6.8937499999999999E-4</v>
      </c>
      <c r="M1105">
        <v>1.9987109999999998E-3</v>
      </c>
      <c r="N1105">
        <v>6.3445600000000004E-4</v>
      </c>
      <c r="O1105">
        <v>8.1808499999999997E-4</v>
      </c>
      <c r="P1105">
        <v>6.3445600000000004E-4</v>
      </c>
      <c r="Q1105">
        <v>8.1808499999999997E-4</v>
      </c>
      <c r="R1105">
        <v>2.208504E-3</v>
      </c>
      <c r="S1105">
        <v>4.2609899999999999E-4</v>
      </c>
      <c r="T1105">
        <v>1.6186410000000001E-3</v>
      </c>
      <c r="U1105">
        <v>2.1563580000000001E-3</v>
      </c>
    </row>
    <row r="1106" spans="1:21" x14ac:dyDescent="0.25">
      <c r="A1106" t="s">
        <v>6496</v>
      </c>
      <c r="B1106">
        <v>1.352319E-3</v>
      </c>
      <c r="C1106">
        <v>9.87735E-4</v>
      </c>
      <c r="D1106">
        <v>9.1600299999999998E-4</v>
      </c>
      <c r="E1106">
        <v>1.6349590000000001E-3</v>
      </c>
      <c r="F1106">
        <v>9.1600299999999998E-4</v>
      </c>
      <c r="G1106">
        <v>1.6349590000000001E-3</v>
      </c>
      <c r="H1106">
        <v>2.2754054999999999E-2</v>
      </c>
      <c r="I1106">
        <v>8.5545900000000008E-3</v>
      </c>
      <c r="J1106">
        <v>3.8335959999999999E-3</v>
      </c>
      <c r="K1106">
        <v>1.9275539999999999E-3</v>
      </c>
      <c r="L1106">
        <v>1.1033250000000001E-3</v>
      </c>
      <c r="M1106">
        <v>8.9057399999999999E-4</v>
      </c>
      <c r="N1106">
        <v>7.4418499999999996E-4</v>
      </c>
      <c r="O1106">
        <v>9.0166900000000002E-4</v>
      </c>
      <c r="P1106">
        <v>7.4418499999999996E-4</v>
      </c>
      <c r="Q1106">
        <v>9.0166900000000002E-4</v>
      </c>
      <c r="R1106">
        <v>6.8620840000000001E-3</v>
      </c>
      <c r="S1106">
        <v>1.233521E-3</v>
      </c>
      <c r="T1106">
        <v>1.4356810000000001E-3</v>
      </c>
      <c r="U1106">
        <v>1.156249E-3</v>
      </c>
    </row>
    <row r="1107" spans="1:21" x14ac:dyDescent="0.25">
      <c r="A1107" t="s">
        <v>6497</v>
      </c>
      <c r="B1107">
        <v>7.2061900000000003E-4</v>
      </c>
      <c r="C1107">
        <v>4.4095087999999998E-2</v>
      </c>
      <c r="D1107">
        <v>1.832186E-3</v>
      </c>
      <c r="E1107">
        <v>1.1303559999999999E-3</v>
      </c>
      <c r="F1107">
        <v>1.832186E-3</v>
      </c>
      <c r="G1107">
        <v>1.1303559999999999E-3</v>
      </c>
      <c r="H1107">
        <v>2.2720090000000002E-3</v>
      </c>
      <c r="I1107">
        <v>1.3536570000000001E-3</v>
      </c>
      <c r="J1107">
        <v>1.296054E-3</v>
      </c>
      <c r="K1107">
        <v>1.6473460000000001E-3</v>
      </c>
      <c r="L1107">
        <v>6.35321E-4</v>
      </c>
      <c r="M1107">
        <v>5.3894700000000004E-3</v>
      </c>
      <c r="N1107">
        <v>1.53754E-3</v>
      </c>
      <c r="O1107">
        <v>9.4928600000000003E-4</v>
      </c>
      <c r="P1107">
        <v>1.53754E-3</v>
      </c>
      <c r="Q1107">
        <v>9.4928600000000003E-4</v>
      </c>
      <c r="R1107">
        <v>1.5131529999999999E-3</v>
      </c>
      <c r="S1107">
        <v>7.4470700000000005E-4</v>
      </c>
      <c r="T1107">
        <v>6.2928699999999997E-4</v>
      </c>
      <c r="U1107">
        <v>1.4519750000000001E-3</v>
      </c>
    </row>
    <row r="1108" spans="1:21" x14ac:dyDescent="0.25">
      <c r="A1108" t="s">
        <v>6498</v>
      </c>
      <c r="B1108">
        <v>1.48551E-3</v>
      </c>
      <c r="C1108">
        <v>1.036197E-3</v>
      </c>
      <c r="D1108">
        <v>1.302559E-3</v>
      </c>
      <c r="E1108">
        <v>6.2262799999999996E-4</v>
      </c>
      <c r="F1108">
        <v>1.302559E-3</v>
      </c>
      <c r="G1108">
        <v>6.2262799999999996E-4</v>
      </c>
      <c r="H1108">
        <v>4.3958929999999997E-3</v>
      </c>
      <c r="I1108">
        <v>7.2484999999999997E-4</v>
      </c>
      <c r="J1108">
        <v>1.871723E-3</v>
      </c>
      <c r="K1108">
        <v>2.7160470000000001E-3</v>
      </c>
      <c r="L1108">
        <v>6.6566499999999996E-4</v>
      </c>
      <c r="M1108">
        <v>6.7118199999999999E-4</v>
      </c>
      <c r="N1108">
        <v>9.7377100000000001E-4</v>
      </c>
      <c r="O1108">
        <v>4.0946199999999998E-4</v>
      </c>
      <c r="P1108">
        <v>9.7377100000000001E-4</v>
      </c>
      <c r="Q1108">
        <v>4.0946199999999998E-4</v>
      </c>
      <c r="R1108">
        <v>3.824268E-3</v>
      </c>
      <c r="S1108">
        <v>6.2004200000000001E-4</v>
      </c>
      <c r="T1108">
        <v>1.504664E-3</v>
      </c>
      <c r="U1108">
        <v>2.25545E-3</v>
      </c>
    </row>
    <row r="1109" spans="1:21" x14ac:dyDescent="0.25">
      <c r="A1109" t="s">
        <v>6499</v>
      </c>
      <c r="B1109">
        <v>1.075358E-3</v>
      </c>
      <c r="C1109">
        <v>9.7044899999999996E-4</v>
      </c>
      <c r="D1109">
        <v>3.7574430000000001E-3</v>
      </c>
      <c r="E1109">
        <v>4.4904299999999999E-4</v>
      </c>
      <c r="F1109">
        <v>3.7574430000000001E-3</v>
      </c>
      <c r="G1109">
        <v>4.4904299999999999E-4</v>
      </c>
      <c r="H1109">
        <v>7.3974269999999998E-3</v>
      </c>
      <c r="I1109">
        <v>1.332724E-3</v>
      </c>
      <c r="J1109">
        <v>1.1296749999999999E-3</v>
      </c>
      <c r="K1109">
        <v>3.490263E-3</v>
      </c>
      <c r="L1109">
        <v>6.6400499999999996E-4</v>
      </c>
      <c r="M1109">
        <v>5.4801999999999997E-4</v>
      </c>
      <c r="N1109">
        <v>1.970767E-3</v>
      </c>
      <c r="O1109">
        <v>5.3507100000000003E-4</v>
      </c>
      <c r="P1109">
        <v>1.970767E-3</v>
      </c>
      <c r="Q1109">
        <v>5.3507100000000003E-4</v>
      </c>
      <c r="R1109">
        <v>3.158807E-3</v>
      </c>
      <c r="S1109">
        <v>6.9281699999999998E-4</v>
      </c>
      <c r="T1109">
        <v>7.0389699999999999E-4</v>
      </c>
      <c r="U1109">
        <v>1.5168880000000001E-3</v>
      </c>
    </row>
    <row r="1110" spans="1:21" x14ac:dyDescent="0.25">
      <c r="A1110" t="s">
        <v>6500</v>
      </c>
      <c r="B1110">
        <v>1.35581E-3</v>
      </c>
      <c r="C1110">
        <v>2.5352460000000001E-3</v>
      </c>
      <c r="D1110">
        <v>8.8698019999999995E-3</v>
      </c>
      <c r="E1110">
        <v>9.0593599999999998E-4</v>
      </c>
      <c r="F1110">
        <v>8.8698019999999995E-3</v>
      </c>
      <c r="G1110">
        <v>9.0593599999999998E-4</v>
      </c>
      <c r="H1110">
        <v>1.2023540000000001E-3</v>
      </c>
      <c r="I1110">
        <v>6.9653399999999996E-4</v>
      </c>
      <c r="J1110">
        <v>1.3302559999999999E-3</v>
      </c>
      <c r="K1110">
        <v>4.3274419999999999E-3</v>
      </c>
      <c r="L1110">
        <v>8.6345200000000001E-4</v>
      </c>
      <c r="M1110">
        <v>1.913077E-3</v>
      </c>
      <c r="N1110">
        <v>3.5191939999999998E-3</v>
      </c>
      <c r="O1110">
        <v>3.5194700000000002E-4</v>
      </c>
      <c r="P1110">
        <v>3.5191939999999998E-3</v>
      </c>
      <c r="Q1110">
        <v>3.5194700000000002E-4</v>
      </c>
      <c r="R1110">
        <v>1.086376E-3</v>
      </c>
      <c r="S1110">
        <v>6.7780300000000004E-4</v>
      </c>
      <c r="T1110">
        <v>8.2633299999999995E-4</v>
      </c>
      <c r="U1110">
        <v>2.8089999999999999E-3</v>
      </c>
    </row>
    <row r="1111" spans="1:21" x14ac:dyDescent="0.25">
      <c r="A1111" t="s">
        <v>6501</v>
      </c>
      <c r="B1111">
        <v>1.3852070000000001E-3</v>
      </c>
      <c r="C1111">
        <v>4.2060689999999998E-3</v>
      </c>
      <c r="D1111">
        <v>4.1301519999999998E-3</v>
      </c>
      <c r="E1111">
        <v>7.7464899999999998E-4</v>
      </c>
      <c r="F1111">
        <v>4.1301519999999998E-3</v>
      </c>
      <c r="G1111">
        <v>7.7464899999999998E-4</v>
      </c>
      <c r="H1111">
        <v>9.8027559999999993E-3</v>
      </c>
      <c r="I1111">
        <v>8.8281099999999995E-4</v>
      </c>
      <c r="J1111">
        <v>3.4965869999999998E-3</v>
      </c>
      <c r="K1111">
        <v>2.0516710000000001E-3</v>
      </c>
      <c r="L1111">
        <v>6.2124399999999996E-4</v>
      </c>
      <c r="M1111">
        <v>1.9714680000000001E-3</v>
      </c>
      <c r="N1111">
        <v>2.6898299999999998E-3</v>
      </c>
      <c r="O1111">
        <v>6.8598499999999996E-4</v>
      </c>
      <c r="P1111">
        <v>2.6898299999999998E-3</v>
      </c>
      <c r="Q1111">
        <v>6.8598499999999996E-4</v>
      </c>
      <c r="R1111">
        <v>4.2768260000000001E-3</v>
      </c>
      <c r="S1111">
        <v>7.8263300000000003E-4</v>
      </c>
      <c r="T1111">
        <v>1.5440219999999999E-3</v>
      </c>
      <c r="U1111">
        <v>2.2395219999999999E-3</v>
      </c>
    </row>
    <row r="1112" spans="1:21" x14ac:dyDescent="0.25">
      <c r="A1112" t="s">
        <v>6502</v>
      </c>
      <c r="B1112">
        <v>1.3697360000000001E-3</v>
      </c>
      <c r="C1112">
        <v>1.884829E-3</v>
      </c>
      <c r="D1112">
        <v>1.629173E-3</v>
      </c>
      <c r="E1112">
        <v>2.9830690000000001E-3</v>
      </c>
      <c r="F1112">
        <v>1.629173E-3</v>
      </c>
      <c r="G1112">
        <v>2.9830690000000001E-3</v>
      </c>
      <c r="H1112">
        <v>4.8625889999999996E-3</v>
      </c>
      <c r="I1112">
        <v>2.5257790000000001E-3</v>
      </c>
      <c r="J1112">
        <v>5.7858900000000001E-4</v>
      </c>
      <c r="K1112">
        <v>0.15972662000000001</v>
      </c>
      <c r="L1112">
        <v>7.3477600000000003E-4</v>
      </c>
      <c r="M1112">
        <v>1.1175460000000001E-3</v>
      </c>
      <c r="N1112">
        <v>1.027324E-3</v>
      </c>
      <c r="O1112">
        <v>1.3326270000000001E-3</v>
      </c>
      <c r="P1112">
        <v>1.027324E-3</v>
      </c>
      <c r="Q1112">
        <v>1.3326270000000001E-3</v>
      </c>
      <c r="R1112">
        <v>2.0088200000000001E-3</v>
      </c>
      <c r="S1112">
        <v>1.4892919999999999E-3</v>
      </c>
      <c r="T1112">
        <v>4.0440700000000002E-4</v>
      </c>
      <c r="U1112">
        <v>1.7012912000000002E-2</v>
      </c>
    </row>
    <row r="1113" spans="1:21" x14ac:dyDescent="0.25">
      <c r="A1113" t="s">
        <v>6503</v>
      </c>
      <c r="B1113">
        <v>2.1992190000000001E-3</v>
      </c>
      <c r="C1113">
        <v>2.0262420000000001E-3</v>
      </c>
      <c r="D1113">
        <v>1.7655920000000001E-3</v>
      </c>
      <c r="E1113">
        <v>1.800727E-3</v>
      </c>
      <c r="F1113">
        <v>1.7655920000000001E-3</v>
      </c>
      <c r="G1113">
        <v>1.800727E-3</v>
      </c>
      <c r="H1113">
        <v>2.649326E-3</v>
      </c>
      <c r="I1113">
        <v>1.112182E-3</v>
      </c>
      <c r="J1113">
        <v>1.834565E-3</v>
      </c>
      <c r="K1113">
        <v>7.4583690000000003E-3</v>
      </c>
      <c r="L1113">
        <v>6.87709E-4</v>
      </c>
      <c r="M1113">
        <v>1.4762309999999999E-3</v>
      </c>
      <c r="N1113">
        <v>8.2802199999999998E-4</v>
      </c>
      <c r="O1113">
        <v>9.5162800000000004E-4</v>
      </c>
      <c r="P1113">
        <v>8.2802199999999998E-4</v>
      </c>
      <c r="Q1113">
        <v>9.5162800000000004E-4</v>
      </c>
      <c r="R1113">
        <v>1.712554E-3</v>
      </c>
      <c r="S1113">
        <v>9.7495299999999997E-4</v>
      </c>
      <c r="T1113">
        <v>1.3436609999999999E-3</v>
      </c>
      <c r="U1113">
        <v>4.0189309999999999E-3</v>
      </c>
    </row>
    <row r="1114" spans="1:21" x14ac:dyDescent="0.25">
      <c r="A1114" t="s">
        <v>6504</v>
      </c>
      <c r="B1114">
        <v>1.7448240000000001E-3</v>
      </c>
      <c r="C1114">
        <v>3.8218065000000002E-2</v>
      </c>
      <c r="D1114">
        <v>1.4498930000000001E-3</v>
      </c>
      <c r="E1114">
        <v>1.080136E-3</v>
      </c>
      <c r="F1114">
        <v>1.4498930000000001E-3</v>
      </c>
      <c r="G1114">
        <v>1.080136E-3</v>
      </c>
      <c r="H1114">
        <v>1.2454913999999999E-2</v>
      </c>
      <c r="I1114">
        <v>2.9191529999999999E-3</v>
      </c>
      <c r="J1114">
        <v>4.6328189999999998E-3</v>
      </c>
      <c r="K1114">
        <v>2.4597669999999999E-3</v>
      </c>
      <c r="L1114">
        <v>1.2857610000000001E-3</v>
      </c>
      <c r="M1114">
        <v>9.9045030000000003E-3</v>
      </c>
      <c r="N1114">
        <v>1.1701459999999999E-3</v>
      </c>
      <c r="O1114">
        <v>5.7991599999999998E-4</v>
      </c>
      <c r="P1114">
        <v>1.1701459999999999E-3</v>
      </c>
      <c r="Q1114">
        <v>5.7991599999999998E-4</v>
      </c>
      <c r="R1114">
        <v>4.7744459999999999E-3</v>
      </c>
      <c r="S1114">
        <v>1.5446279999999999E-3</v>
      </c>
      <c r="T1114">
        <v>1.9501939999999999E-3</v>
      </c>
      <c r="U1114">
        <v>2.6961099999999998E-3</v>
      </c>
    </row>
    <row r="1115" spans="1:21" x14ac:dyDescent="0.25">
      <c r="A1115" t="s">
        <v>6505</v>
      </c>
      <c r="B1115">
        <v>1.9305150000000001E-3</v>
      </c>
      <c r="C1115">
        <v>6.9280500000000001E-4</v>
      </c>
      <c r="D1115">
        <v>9.3990289999999997E-3</v>
      </c>
      <c r="E1115">
        <v>1.324686E-3</v>
      </c>
      <c r="F1115">
        <v>9.3990289999999997E-3</v>
      </c>
      <c r="G1115">
        <v>1.324686E-3</v>
      </c>
      <c r="H1115">
        <v>6.1572679999999996E-3</v>
      </c>
      <c r="I1115">
        <v>3.2336919999999998E-3</v>
      </c>
      <c r="J1115">
        <v>5.7563190000000002E-3</v>
      </c>
      <c r="K1115">
        <v>1.7348015000000001E-2</v>
      </c>
      <c r="L1115">
        <v>1.427677E-3</v>
      </c>
      <c r="M1115">
        <v>5.9194499999999997E-4</v>
      </c>
      <c r="N1115">
        <v>4.73363E-3</v>
      </c>
      <c r="O1115">
        <v>1.037432E-3</v>
      </c>
      <c r="P1115">
        <v>4.73363E-3</v>
      </c>
      <c r="Q1115">
        <v>1.037432E-3</v>
      </c>
      <c r="R1115">
        <v>3.596878E-3</v>
      </c>
      <c r="S1115">
        <v>1.6893030000000001E-3</v>
      </c>
      <c r="T1115">
        <v>2.074247E-3</v>
      </c>
      <c r="U1115">
        <v>1.0002608E-2</v>
      </c>
    </row>
    <row r="1116" spans="1:21" x14ac:dyDescent="0.25">
      <c r="A1116" t="s">
        <v>6506</v>
      </c>
      <c r="B1116">
        <v>1.143809E-3</v>
      </c>
      <c r="C1116">
        <v>1.0652560000000001E-3</v>
      </c>
      <c r="D1116">
        <v>1.8518779999999999E-3</v>
      </c>
      <c r="E1116">
        <v>1.073372E-3</v>
      </c>
      <c r="F1116">
        <v>1.8518779999999999E-3</v>
      </c>
      <c r="G1116">
        <v>1.073372E-3</v>
      </c>
      <c r="H1116">
        <v>3.7619530000000002E-3</v>
      </c>
      <c r="I1116">
        <v>2.8108410000000001E-3</v>
      </c>
      <c r="J1116">
        <v>1.9834639999999999E-3</v>
      </c>
      <c r="K1116">
        <v>1.7384060000000001E-3</v>
      </c>
      <c r="L1116">
        <v>5.85185E-4</v>
      </c>
      <c r="M1116">
        <v>7.6033600000000002E-4</v>
      </c>
      <c r="N1116">
        <v>1.512104E-3</v>
      </c>
      <c r="O1116">
        <v>8.5006399999999998E-4</v>
      </c>
      <c r="P1116">
        <v>1.512104E-3</v>
      </c>
      <c r="Q1116">
        <v>8.5006399999999998E-4</v>
      </c>
      <c r="R1116">
        <v>2.806359E-3</v>
      </c>
      <c r="S1116">
        <v>9.9894599999999991E-4</v>
      </c>
      <c r="T1116">
        <v>1.5765040000000001E-3</v>
      </c>
      <c r="U1116">
        <v>1.451782E-3</v>
      </c>
    </row>
    <row r="1117" spans="1:21" x14ac:dyDescent="0.25">
      <c r="A1117" t="s">
        <v>6507</v>
      </c>
      <c r="B1117">
        <v>1.099872E-3</v>
      </c>
      <c r="C1117">
        <v>0.33659350999999998</v>
      </c>
      <c r="D1117">
        <v>3.6380940000000001E-3</v>
      </c>
      <c r="E1117">
        <v>1.585234E-3</v>
      </c>
      <c r="F1117">
        <v>3.6380940000000001E-3</v>
      </c>
      <c r="G1117">
        <v>1.585234E-3</v>
      </c>
      <c r="H1117">
        <v>8.2802910000000004E-3</v>
      </c>
      <c r="I1117">
        <v>1.6330412999999998E-2</v>
      </c>
      <c r="J1117">
        <v>4.3293867999999999E-2</v>
      </c>
      <c r="K1117">
        <v>7.709769E-3</v>
      </c>
      <c r="L1117">
        <v>7.4143600000000005E-4</v>
      </c>
      <c r="M1117">
        <v>2.4020057000000001E-2</v>
      </c>
      <c r="N1117">
        <v>2.3085810000000001E-3</v>
      </c>
      <c r="O1117">
        <v>1.0124349999999999E-3</v>
      </c>
      <c r="P1117">
        <v>2.3085810000000001E-3</v>
      </c>
      <c r="Q1117">
        <v>1.0124349999999999E-3</v>
      </c>
      <c r="R1117">
        <v>3.5415759999999998E-3</v>
      </c>
      <c r="S1117">
        <v>4.5034070000000001E-3</v>
      </c>
      <c r="T1117">
        <v>5.4730250000000003E-3</v>
      </c>
      <c r="U1117">
        <v>4.7216469999999998E-3</v>
      </c>
    </row>
    <row r="1118" spans="1:21" x14ac:dyDescent="0.25">
      <c r="A1118" t="s">
        <v>6508</v>
      </c>
      <c r="B1118">
        <v>2.984338E-3</v>
      </c>
      <c r="C1118">
        <v>3.7459279999999999E-3</v>
      </c>
      <c r="D1118">
        <v>2.411556E-3</v>
      </c>
      <c r="E1118">
        <v>7.684158E-3</v>
      </c>
      <c r="F1118">
        <v>2.411556E-3</v>
      </c>
      <c r="G1118">
        <v>7.684158E-3</v>
      </c>
      <c r="H1118">
        <v>2.3502177999999999E-2</v>
      </c>
      <c r="I1118">
        <v>1.5888759999999999E-3</v>
      </c>
      <c r="J1118">
        <v>2.7415859999999998E-3</v>
      </c>
      <c r="K1118">
        <v>1.6786808E-2</v>
      </c>
      <c r="L1118">
        <v>1.76307E-3</v>
      </c>
      <c r="M1118">
        <v>2.4405469999999999E-3</v>
      </c>
      <c r="N1118">
        <v>1.4670779999999999E-3</v>
      </c>
      <c r="O1118">
        <v>3.3184320000000001E-3</v>
      </c>
      <c r="P1118">
        <v>1.4670779999999999E-3</v>
      </c>
      <c r="Q1118">
        <v>3.3184320000000001E-3</v>
      </c>
      <c r="R1118">
        <v>9.6403010000000004E-3</v>
      </c>
      <c r="S1118">
        <v>9.4825300000000003E-4</v>
      </c>
      <c r="T1118">
        <v>1.7004870000000001E-3</v>
      </c>
      <c r="U1118">
        <v>1.0187197E-2</v>
      </c>
    </row>
    <row r="1119" spans="1:21" x14ac:dyDescent="0.25">
      <c r="A1119" t="s">
        <v>6509</v>
      </c>
      <c r="B1119">
        <v>3.2070979999999998E-3</v>
      </c>
      <c r="C1119">
        <v>2.722506E-3</v>
      </c>
      <c r="D1119">
        <v>8.7286770000000007E-3</v>
      </c>
      <c r="E1119">
        <v>1.171151E-3</v>
      </c>
      <c r="F1119">
        <v>8.7286770000000007E-3</v>
      </c>
      <c r="G1119">
        <v>1.171151E-3</v>
      </c>
      <c r="H1119">
        <v>3.0766233E-2</v>
      </c>
      <c r="I1119">
        <v>1.148074E-3</v>
      </c>
      <c r="J1119">
        <v>3.362103E-3</v>
      </c>
      <c r="K1119">
        <v>3.44328E-3</v>
      </c>
      <c r="L1119">
        <v>2.078566E-3</v>
      </c>
      <c r="M1119">
        <v>1.473242E-3</v>
      </c>
      <c r="N1119">
        <v>7.8681849999999998E-3</v>
      </c>
      <c r="O1119">
        <v>6.3733400000000003E-4</v>
      </c>
      <c r="P1119">
        <v>7.8681849999999998E-3</v>
      </c>
      <c r="Q1119">
        <v>6.3733400000000003E-4</v>
      </c>
      <c r="R1119">
        <v>7.5269830000000001E-3</v>
      </c>
      <c r="S1119">
        <v>5.4666100000000004E-4</v>
      </c>
      <c r="T1119">
        <v>1.900648E-3</v>
      </c>
      <c r="U1119">
        <v>2.3002869999999998E-3</v>
      </c>
    </row>
    <row r="1120" spans="1:21" x14ac:dyDescent="0.25">
      <c r="A1120" t="s">
        <v>6510</v>
      </c>
      <c r="B1120">
        <v>8.7372100000000005E-3</v>
      </c>
      <c r="C1120">
        <v>4.2548040000000001E-3</v>
      </c>
      <c r="D1120">
        <v>7.5789769999999998E-3</v>
      </c>
      <c r="E1120">
        <v>1.907323E-3</v>
      </c>
      <c r="F1120">
        <v>7.5789769999999998E-3</v>
      </c>
      <c r="G1120">
        <v>1.907323E-3</v>
      </c>
      <c r="H1120">
        <v>7.8951679999999993E-3</v>
      </c>
      <c r="I1120">
        <v>6.9539179999999999E-3</v>
      </c>
      <c r="J1120">
        <v>9.6901250000000008E-3</v>
      </c>
      <c r="K1120">
        <v>1.3140627E-2</v>
      </c>
      <c r="L1120">
        <v>2.9333559999999998E-3</v>
      </c>
      <c r="M1120">
        <v>1.3745319999999999E-3</v>
      </c>
      <c r="N1120">
        <v>2.9201449999999999E-3</v>
      </c>
      <c r="O1120">
        <v>1.1286849999999999E-3</v>
      </c>
      <c r="P1120">
        <v>2.9201449999999999E-3</v>
      </c>
      <c r="Q1120">
        <v>1.1286849999999999E-3</v>
      </c>
      <c r="R1120">
        <v>5.9590829999999996E-3</v>
      </c>
      <c r="S1120">
        <v>2.0935789999999999E-3</v>
      </c>
      <c r="T1120">
        <v>3.9460210000000001E-3</v>
      </c>
      <c r="U1120">
        <v>2.9084369999999998E-3</v>
      </c>
    </row>
    <row r="1121" spans="1:21" x14ac:dyDescent="0.25">
      <c r="A1121" t="s">
        <v>6511</v>
      </c>
      <c r="B1121">
        <v>1.7153203999999998E-2</v>
      </c>
      <c r="C1121">
        <v>1.0858790000000001E-3</v>
      </c>
      <c r="D1121">
        <v>1.6435530000000001E-3</v>
      </c>
      <c r="E1121">
        <v>3.1882239999999999E-3</v>
      </c>
      <c r="F1121">
        <v>1.6435530000000001E-3</v>
      </c>
      <c r="G1121">
        <v>3.1882239999999999E-3</v>
      </c>
      <c r="H1121">
        <v>7.0362530000000001E-3</v>
      </c>
      <c r="I1121">
        <v>5.2033899999999996E-3</v>
      </c>
      <c r="J1121">
        <v>5.9837179999999998E-3</v>
      </c>
      <c r="K1121">
        <v>6.2355539999999999E-3</v>
      </c>
      <c r="L1121">
        <v>5.2708140000000004E-3</v>
      </c>
      <c r="M1121">
        <v>6.6510400000000002E-4</v>
      </c>
      <c r="N1121">
        <v>1.007317E-3</v>
      </c>
      <c r="O1121">
        <v>1.548549E-3</v>
      </c>
      <c r="P1121">
        <v>1.007317E-3</v>
      </c>
      <c r="Q1121">
        <v>1.548549E-3</v>
      </c>
      <c r="R1121">
        <v>1.3966999000000001E-2</v>
      </c>
      <c r="S1121">
        <v>1.8817790000000001E-3</v>
      </c>
      <c r="T1121">
        <v>1.4893910000000001E-3</v>
      </c>
      <c r="U1121">
        <v>3.7772639999999998E-3</v>
      </c>
    </row>
    <row r="1122" spans="1:21" x14ac:dyDescent="0.25">
      <c r="A1122" t="s">
        <v>6512</v>
      </c>
      <c r="B1122">
        <v>1.510377E-3</v>
      </c>
      <c r="C1122">
        <v>9.19213E-4</v>
      </c>
      <c r="D1122">
        <v>2.404593E-3</v>
      </c>
      <c r="E1122">
        <v>1.5109419999999999E-3</v>
      </c>
      <c r="F1122">
        <v>2.404593E-3</v>
      </c>
      <c r="G1122">
        <v>1.5109419999999999E-3</v>
      </c>
      <c r="H1122">
        <v>1.821271E-3</v>
      </c>
      <c r="I1122">
        <v>2.6453539999999999E-3</v>
      </c>
      <c r="J1122">
        <v>1.83421E-3</v>
      </c>
      <c r="K1122">
        <v>2.5484029999999999E-3</v>
      </c>
      <c r="L1122">
        <v>7.9342699999999998E-4</v>
      </c>
      <c r="M1122">
        <v>6.5931500000000005E-4</v>
      </c>
      <c r="N1122">
        <v>1.394141E-3</v>
      </c>
      <c r="O1122">
        <v>1.1760850000000001E-3</v>
      </c>
      <c r="P1122">
        <v>1.394141E-3</v>
      </c>
      <c r="Q1122">
        <v>1.1760850000000001E-3</v>
      </c>
      <c r="R1122">
        <v>1.3448830000000001E-3</v>
      </c>
      <c r="S1122">
        <v>1.064314E-3</v>
      </c>
      <c r="T1122">
        <v>1.3728429999999999E-3</v>
      </c>
      <c r="U1122">
        <v>1.318596E-3</v>
      </c>
    </row>
    <row r="1123" spans="1:21" x14ac:dyDescent="0.25">
      <c r="A1123" t="s">
        <v>6513</v>
      </c>
      <c r="B1123">
        <v>1.1078629999999999E-3</v>
      </c>
      <c r="C1123">
        <v>8.3200799999999997E-4</v>
      </c>
      <c r="D1123">
        <v>1.6694699999999999E-3</v>
      </c>
      <c r="E1123">
        <v>6.4011999999999999E-4</v>
      </c>
      <c r="F1123">
        <v>1.6694699999999999E-3</v>
      </c>
      <c r="G1123">
        <v>6.4011999999999999E-4</v>
      </c>
      <c r="H1123">
        <v>1.9705529999999999E-3</v>
      </c>
      <c r="I1123">
        <v>1.35366E-3</v>
      </c>
      <c r="J1123">
        <v>1.0862269999999999E-3</v>
      </c>
      <c r="K1123">
        <v>2.2867690000000001E-3</v>
      </c>
      <c r="L1123">
        <v>8.56689E-4</v>
      </c>
      <c r="M1123">
        <v>4.8345799999999998E-4</v>
      </c>
      <c r="N1123">
        <v>1.1499259999999999E-3</v>
      </c>
      <c r="O1123">
        <v>8.0292899999999997E-4</v>
      </c>
      <c r="P1123">
        <v>1.1499259999999999E-3</v>
      </c>
      <c r="Q1123">
        <v>8.0292899999999997E-4</v>
      </c>
      <c r="R1123">
        <v>1.5126429999999999E-3</v>
      </c>
      <c r="S1123">
        <v>1.137641E-3</v>
      </c>
      <c r="T1123">
        <v>8.2244200000000005E-4</v>
      </c>
      <c r="U1123">
        <v>2.0883249999999998E-3</v>
      </c>
    </row>
    <row r="1124" spans="1:21" x14ac:dyDescent="0.25">
      <c r="A1124" t="s">
        <v>6514</v>
      </c>
      <c r="B1124">
        <v>1.1225110000000001E-3</v>
      </c>
      <c r="C1124">
        <v>2.0508530000000001E-3</v>
      </c>
      <c r="D1124">
        <v>1.489956E-3</v>
      </c>
      <c r="E1124">
        <v>1.380811E-3</v>
      </c>
      <c r="F1124">
        <v>1.489956E-3</v>
      </c>
      <c r="G1124">
        <v>1.380811E-3</v>
      </c>
      <c r="H1124">
        <v>3.0102100000000001E-3</v>
      </c>
      <c r="I1124">
        <v>3.9869999999999999E-4</v>
      </c>
      <c r="J1124">
        <v>2.7904760000000001E-3</v>
      </c>
      <c r="K1124">
        <v>1.8998419999999999E-3</v>
      </c>
      <c r="L1124">
        <v>9.0800199999999998E-4</v>
      </c>
      <c r="M1124">
        <v>1.4869359999999999E-3</v>
      </c>
      <c r="N1124">
        <v>9.8976500000000009E-4</v>
      </c>
      <c r="O1124">
        <v>1.015724E-3</v>
      </c>
      <c r="P1124">
        <v>9.8976500000000009E-4</v>
      </c>
      <c r="Q1124">
        <v>1.015724E-3</v>
      </c>
      <c r="R1124">
        <v>2.1637370000000002E-3</v>
      </c>
      <c r="S1124">
        <v>2.5987800000000001E-4</v>
      </c>
      <c r="T1124">
        <v>2.024699E-3</v>
      </c>
      <c r="U1124">
        <v>1.431246E-3</v>
      </c>
    </row>
    <row r="1125" spans="1:21" x14ac:dyDescent="0.25">
      <c r="A1125" t="s">
        <v>6515</v>
      </c>
      <c r="B1125">
        <v>1.3852739999999999E-3</v>
      </c>
      <c r="C1125">
        <v>1.1111529999999999E-3</v>
      </c>
      <c r="D1125">
        <v>9.9938000000000002E-4</v>
      </c>
      <c r="E1125">
        <v>7.7429300000000001E-4</v>
      </c>
      <c r="F1125">
        <v>9.9938000000000002E-4</v>
      </c>
      <c r="G1125">
        <v>7.7429300000000001E-4</v>
      </c>
      <c r="H1125">
        <v>1.8770219999999999E-3</v>
      </c>
      <c r="I1125">
        <v>4.3871099999999996E-3</v>
      </c>
      <c r="J1125">
        <v>1.7086759E-2</v>
      </c>
      <c r="K1125">
        <v>3.1124849999999999E-3</v>
      </c>
      <c r="L1125">
        <v>6.1092600000000003E-4</v>
      </c>
      <c r="M1125">
        <v>6.8953199999999997E-4</v>
      </c>
      <c r="N1125">
        <v>5.4567199999999998E-4</v>
      </c>
      <c r="O1125">
        <v>5.0555700000000001E-4</v>
      </c>
      <c r="P1125">
        <v>5.4567199999999998E-4</v>
      </c>
      <c r="Q1125">
        <v>5.0555700000000001E-4</v>
      </c>
      <c r="R1125">
        <v>1.1128170000000001E-3</v>
      </c>
      <c r="S1125">
        <v>2.390966E-3</v>
      </c>
      <c r="T1125">
        <v>2.9135390000000001E-3</v>
      </c>
      <c r="U1125">
        <v>1.0145060000000001E-3</v>
      </c>
    </row>
    <row r="1126" spans="1:21" x14ac:dyDescent="0.25">
      <c r="A1126" t="s">
        <v>6516</v>
      </c>
      <c r="B1126">
        <v>6.0464299999999998E-4</v>
      </c>
      <c r="C1126">
        <v>2.3422080000000001E-3</v>
      </c>
      <c r="D1126">
        <v>1.4728250000000001E-3</v>
      </c>
      <c r="E1126">
        <v>1.076802E-3</v>
      </c>
      <c r="F1126">
        <v>1.4728250000000001E-3</v>
      </c>
      <c r="G1126">
        <v>1.076802E-3</v>
      </c>
      <c r="H1126">
        <v>2.9815940000000002E-3</v>
      </c>
      <c r="I1126">
        <v>3.3108109999999999E-3</v>
      </c>
      <c r="J1126">
        <v>2.7553650000000001E-3</v>
      </c>
      <c r="K1126">
        <v>2.3958370000000001E-3</v>
      </c>
      <c r="L1126">
        <v>3.9474300000000003E-4</v>
      </c>
      <c r="M1126">
        <v>1.287367E-3</v>
      </c>
      <c r="N1126">
        <v>1.2560900000000001E-3</v>
      </c>
      <c r="O1126">
        <v>6.9385200000000001E-4</v>
      </c>
      <c r="P1126">
        <v>1.2560900000000001E-3</v>
      </c>
      <c r="Q1126">
        <v>6.9385200000000001E-4</v>
      </c>
      <c r="R1126">
        <v>1.715647E-3</v>
      </c>
      <c r="S1126">
        <v>1.8979579999999999E-3</v>
      </c>
      <c r="T1126">
        <v>1.7023850000000001E-3</v>
      </c>
      <c r="U1126">
        <v>2.0856170000000001E-3</v>
      </c>
    </row>
    <row r="1127" spans="1:21" x14ac:dyDescent="0.25">
      <c r="A1127" t="s">
        <v>6517</v>
      </c>
      <c r="B1127">
        <v>8.0569099999999998E-4</v>
      </c>
      <c r="C1127">
        <v>5.54712E-3</v>
      </c>
      <c r="D1127">
        <v>1.7851189999999999E-3</v>
      </c>
      <c r="E1127">
        <v>1.4059389999999999E-3</v>
      </c>
      <c r="F1127">
        <v>1.7851189999999999E-3</v>
      </c>
      <c r="G1127">
        <v>1.4059389999999999E-3</v>
      </c>
      <c r="H1127">
        <v>4.3826270000000001E-3</v>
      </c>
      <c r="I1127">
        <v>7.9880800000000003E-4</v>
      </c>
      <c r="J1127">
        <v>2.8188430000000001E-3</v>
      </c>
      <c r="K1127">
        <v>3.3174189999999998E-3</v>
      </c>
      <c r="L1127">
        <v>4.7898E-4</v>
      </c>
      <c r="M1127">
        <v>1.6821970000000001E-3</v>
      </c>
      <c r="N1127">
        <v>1.688939E-3</v>
      </c>
      <c r="O1127">
        <v>1.1594839999999999E-3</v>
      </c>
      <c r="P1127">
        <v>1.688939E-3</v>
      </c>
      <c r="Q1127">
        <v>1.1594839999999999E-3</v>
      </c>
      <c r="R1127">
        <v>2.435394E-3</v>
      </c>
      <c r="S1127">
        <v>6.30095E-4</v>
      </c>
      <c r="T1127">
        <v>2.0781599999999999E-3</v>
      </c>
      <c r="U1127">
        <v>1.866534E-3</v>
      </c>
    </row>
    <row r="1128" spans="1:21" x14ac:dyDescent="0.25">
      <c r="A1128" t="s">
        <v>6518</v>
      </c>
      <c r="B1128">
        <v>7.7228400000000003E-4</v>
      </c>
      <c r="C1128">
        <v>2.1837269999999999E-3</v>
      </c>
      <c r="D1128">
        <v>0.16819492999999999</v>
      </c>
      <c r="E1128">
        <v>2.7424939999999998E-3</v>
      </c>
      <c r="F1128">
        <v>0.16819492999999999</v>
      </c>
      <c r="G1128">
        <v>2.7424939999999998E-3</v>
      </c>
      <c r="H1128">
        <v>2.3511679999999998E-3</v>
      </c>
      <c r="I1128">
        <v>2.0935239999999998E-3</v>
      </c>
      <c r="J1128">
        <v>1.7169100000000001E-3</v>
      </c>
      <c r="K1128">
        <v>3.0406330000000001E-3</v>
      </c>
      <c r="L1128">
        <v>5.0771099999999999E-4</v>
      </c>
      <c r="M1128">
        <v>1.025963E-3</v>
      </c>
      <c r="N1128">
        <v>9.1509829999999997E-3</v>
      </c>
      <c r="O1128">
        <v>1.271005E-3</v>
      </c>
      <c r="P1128">
        <v>9.1509829999999997E-3</v>
      </c>
      <c r="Q1128">
        <v>1.271005E-3</v>
      </c>
      <c r="R1128">
        <v>1.8334079999999999E-3</v>
      </c>
      <c r="S1128">
        <v>1.2681400000000001E-3</v>
      </c>
      <c r="T1128">
        <v>1.249394E-3</v>
      </c>
      <c r="U1128">
        <v>1.7167770000000001E-3</v>
      </c>
    </row>
    <row r="1129" spans="1:21" x14ac:dyDescent="0.25">
      <c r="A1129" t="s">
        <v>6519</v>
      </c>
      <c r="B1129">
        <v>1.5569010000000001E-3</v>
      </c>
      <c r="C1129">
        <v>2.5183010000000001E-3</v>
      </c>
      <c r="D1129">
        <v>7.7461800000000003E-4</v>
      </c>
      <c r="E1129">
        <v>1.4306220000000001E-3</v>
      </c>
      <c r="F1129">
        <v>7.7461800000000003E-4</v>
      </c>
      <c r="G1129">
        <v>1.4306220000000001E-3</v>
      </c>
      <c r="H1129">
        <v>3.8579840000000001E-3</v>
      </c>
      <c r="I1129">
        <v>1.384721E-3</v>
      </c>
      <c r="J1129">
        <v>3.5574840000000001E-3</v>
      </c>
      <c r="K1129">
        <v>4.2190200000000004E-3</v>
      </c>
      <c r="L1129">
        <v>1.142061E-3</v>
      </c>
      <c r="M1129">
        <v>1.4235579999999999E-3</v>
      </c>
      <c r="N1129">
        <v>5.3143500000000002E-4</v>
      </c>
      <c r="O1129">
        <v>9.4647000000000004E-4</v>
      </c>
      <c r="P1129">
        <v>5.3143500000000002E-4</v>
      </c>
      <c r="Q1129">
        <v>9.4647000000000004E-4</v>
      </c>
      <c r="R1129">
        <v>2.423152E-3</v>
      </c>
      <c r="S1129">
        <v>8.788E-4</v>
      </c>
      <c r="T1129">
        <v>1.0518859999999999E-3</v>
      </c>
      <c r="U1129">
        <v>3.4008269999999999E-3</v>
      </c>
    </row>
    <row r="1130" spans="1:21" x14ac:dyDescent="0.25">
      <c r="A1130" t="s">
        <v>6520</v>
      </c>
      <c r="B1130">
        <v>1.0058744E-2</v>
      </c>
      <c r="C1130">
        <v>1.106433E-3</v>
      </c>
      <c r="D1130">
        <v>0.48284798000000001</v>
      </c>
      <c r="E1130">
        <v>1.8805130000000001E-3</v>
      </c>
      <c r="F1130">
        <v>0.48284798000000001</v>
      </c>
      <c r="G1130">
        <v>1.8805130000000001E-3</v>
      </c>
      <c r="H1130">
        <v>1.0485136000000001E-2</v>
      </c>
      <c r="I1130">
        <v>7.7720299999999997E-4</v>
      </c>
      <c r="J1130">
        <v>1.8687420000000001E-3</v>
      </c>
      <c r="K1130">
        <v>1.9085510000000001E-3</v>
      </c>
      <c r="L1130">
        <v>4.0696530000000003E-3</v>
      </c>
      <c r="M1130">
        <v>1.007916E-3</v>
      </c>
      <c r="N1130">
        <v>1.2068007E-2</v>
      </c>
      <c r="O1130">
        <v>1.100799E-3</v>
      </c>
      <c r="P1130">
        <v>1.2068007E-2</v>
      </c>
      <c r="Q1130">
        <v>1.100799E-3</v>
      </c>
      <c r="R1130">
        <v>2.9111459999999999E-3</v>
      </c>
      <c r="S1130">
        <v>6.9572899999999997E-4</v>
      </c>
      <c r="T1130">
        <v>1.5308050000000001E-3</v>
      </c>
      <c r="U1130">
        <v>1.3767409999999999E-3</v>
      </c>
    </row>
    <row r="1131" spans="1:21" x14ac:dyDescent="0.25">
      <c r="A1131" t="s">
        <v>6521</v>
      </c>
      <c r="B1131">
        <v>1.1303579999999999E-3</v>
      </c>
      <c r="C1131">
        <v>9.3847689999999994E-3</v>
      </c>
      <c r="D1131">
        <v>2.7220809999999999E-3</v>
      </c>
      <c r="E1131">
        <v>1.2444870000000001E-3</v>
      </c>
      <c r="F1131">
        <v>2.7220809999999999E-3</v>
      </c>
      <c r="G1131">
        <v>1.2444870000000001E-3</v>
      </c>
      <c r="H1131">
        <v>3.9442280000000003E-2</v>
      </c>
      <c r="I1131">
        <v>5.4011390000000001E-3</v>
      </c>
      <c r="J1131">
        <v>1.4336329999999999E-3</v>
      </c>
      <c r="K1131">
        <v>2.9966889999999999E-3</v>
      </c>
      <c r="L1131">
        <v>1.392162E-3</v>
      </c>
      <c r="M1131">
        <v>3.1484E-3</v>
      </c>
      <c r="N1131">
        <v>1.7114159999999999E-3</v>
      </c>
      <c r="O1131">
        <v>9.1972400000000002E-4</v>
      </c>
      <c r="P1131">
        <v>1.7114159999999999E-3</v>
      </c>
      <c r="Q1131">
        <v>9.1972400000000002E-4</v>
      </c>
      <c r="R1131">
        <v>6.4377740000000003E-3</v>
      </c>
      <c r="S1131">
        <v>2.9670640000000002E-3</v>
      </c>
      <c r="T1131">
        <v>1.0128380000000001E-3</v>
      </c>
      <c r="U1131">
        <v>3.0321499999999999E-3</v>
      </c>
    </row>
    <row r="1132" spans="1:21" x14ac:dyDescent="0.25">
      <c r="A1132" t="s">
        <v>6522</v>
      </c>
      <c r="B1132">
        <v>7.2054400000000005E-4</v>
      </c>
      <c r="C1132">
        <v>4.77598E-3</v>
      </c>
      <c r="D1132">
        <v>1.1474479999999999E-3</v>
      </c>
      <c r="E1132">
        <v>1.3271730000000001E-3</v>
      </c>
      <c r="F1132">
        <v>1.1474479999999999E-3</v>
      </c>
      <c r="G1132">
        <v>1.3271730000000001E-3</v>
      </c>
      <c r="H1132">
        <v>1.0069935E-2</v>
      </c>
      <c r="I1132">
        <v>1.4329519999999999E-3</v>
      </c>
      <c r="J1132">
        <v>6.5485430000000004E-3</v>
      </c>
      <c r="K1132">
        <v>3.7907069999999999E-3</v>
      </c>
      <c r="L1132">
        <v>5.2451899999999998E-4</v>
      </c>
      <c r="M1132">
        <v>2.556712E-3</v>
      </c>
      <c r="N1132">
        <v>7.1925600000000004E-4</v>
      </c>
      <c r="O1132">
        <v>1.4396190000000001E-3</v>
      </c>
      <c r="P1132">
        <v>7.1925600000000004E-4</v>
      </c>
      <c r="Q1132">
        <v>1.4396190000000001E-3</v>
      </c>
      <c r="R1132">
        <v>3.6906489999999998E-3</v>
      </c>
      <c r="S1132">
        <v>1.4317209999999999E-3</v>
      </c>
      <c r="T1132">
        <v>4.1225539999999996E-3</v>
      </c>
      <c r="U1132">
        <v>2.0235549999999998E-3</v>
      </c>
    </row>
    <row r="1133" spans="1:21" x14ac:dyDescent="0.25">
      <c r="A1133" t="s">
        <v>6523</v>
      </c>
      <c r="B1133">
        <v>1.7695320000000001E-3</v>
      </c>
      <c r="C1133">
        <v>2.1055459999999998E-3</v>
      </c>
      <c r="D1133">
        <v>1.4212820000000001E-3</v>
      </c>
      <c r="E1133">
        <v>1.012754E-3</v>
      </c>
      <c r="F1133">
        <v>1.4212820000000001E-3</v>
      </c>
      <c r="G1133">
        <v>1.012754E-3</v>
      </c>
      <c r="H1133">
        <v>5.447164E-3</v>
      </c>
      <c r="I1133">
        <v>0.19738944999999999</v>
      </c>
      <c r="J1133">
        <v>0.108873149</v>
      </c>
      <c r="K1133">
        <v>2.1397579999999999E-3</v>
      </c>
      <c r="L1133">
        <v>1.1247550000000001E-3</v>
      </c>
      <c r="M1133">
        <v>1.220931E-3</v>
      </c>
      <c r="N1133">
        <v>7.2617299999999999E-4</v>
      </c>
      <c r="O1133">
        <v>5.6947599999999997E-4</v>
      </c>
      <c r="P1133">
        <v>7.2617299999999999E-4</v>
      </c>
      <c r="Q1133">
        <v>5.6947599999999997E-4</v>
      </c>
      <c r="R1133">
        <v>2.9878280000000001E-3</v>
      </c>
      <c r="S1133">
        <v>2.5002699E-2</v>
      </c>
      <c r="T1133">
        <v>9.1996515000000001E-2</v>
      </c>
      <c r="U1133">
        <v>1.5300509999999999E-3</v>
      </c>
    </row>
    <row r="1134" spans="1:21" x14ac:dyDescent="0.25">
      <c r="A1134" t="s">
        <v>6524</v>
      </c>
      <c r="B1134">
        <v>5.3894998E-2</v>
      </c>
      <c r="C1134">
        <v>1.2732080000000001E-3</v>
      </c>
      <c r="D1134">
        <v>2.3409335999999999E-2</v>
      </c>
      <c r="E1134">
        <v>3.8423730000000001E-3</v>
      </c>
      <c r="F1134">
        <v>2.3409335999999999E-2</v>
      </c>
      <c r="G1134">
        <v>3.8423730000000001E-3</v>
      </c>
      <c r="H1134">
        <v>2.173721E-3</v>
      </c>
      <c r="I1134">
        <v>1.2899630000000001E-3</v>
      </c>
      <c r="J1134">
        <v>2.0269900000000002E-3</v>
      </c>
      <c r="K1134">
        <v>1.91559E-3</v>
      </c>
      <c r="L1134">
        <v>6.3370830000000003E-3</v>
      </c>
      <c r="M1134">
        <v>8.0793200000000003E-4</v>
      </c>
      <c r="N1134">
        <v>4.335284E-3</v>
      </c>
      <c r="O1134">
        <v>3.4524120000000002E-3</v>
      </c>
      <c r="P1134">
        <v>4.335284E-3</v>
      </c>
      <c r="Q1134">
        <v>3.4524120000000002E-3</v>
      </c>
      <c r="R1134">
        <v>1.8398780000000001E-3</v>
      </c>
      <c r="S1134">
        <v>1.2162150000000001E-3</v>
      </c>
      <c r="T1134">
        <v>1.2131819999999999E-3</v>
      </c>
      <c r="U1134">
        <v>1.5773779999999999E-3</v>
      </c>
    </row>
    <row r="1135" spans="1:21" x14ac:dyDescent="0.25">
      <c r="A1135" t="s">
        <v>6525</v>
      </c>
      <c r="B1135">
        <v>7.2456209999999998E-3</v>
      </c>
      <c r="C1135">
        <v>6.6722910000000003E-3</v>
      </c>
      <c r="D1135">
        <v>3.173169E-3</v>
      </c>
      <c r="E1135">
        <v>1.9502860000000001E-3</v>
      </c>
      <c r="F1135">
        <v>3.173169E-3</v>
      </c>
      <c r="G1135">
        <v>1.9502860000000001E-3</v>
      </c>
      <c r="H1135">
        <v>6.2378349999999997E-3</v>
      </c>
      <c r="I1135">
        <v>2.3686229999999998E-3</v>
      </c>
      <c r="J1135">
        <v>3.1069650000000001E-2</v>
      </c>
      <c r="K1135">
        <v>2.7990519999999998E-3</v>
      </c>
      <c r="L1135">
        <v>2.3303109999999998E-3</v>
      </c>
      <c r="M1135">
        <v>4.5581909999999996E-3</v>
      </c>
      <c r="N1135">
        <v>1.7993040000000001E-3</v>
      </c>
      <c r="O1135">
        <v>1.2418080000000001E-3</v>
      </c>
      <c r="P1135">
        <v>1.7993040000000001E-3</v>
      </c>
      <c r="Q1135">
        <v>1.2418080000000001E-3</v>
      </c>
      <c r="R1135">
        <v>3.14255E-3</v>
      </c>
      <c r="S1135">
        <v>1.4694809999999999E-3</v>
      </c>
      <c r="T1135">
        <v>2.7002100000000002E-3</v>
      </c>
      <c r="U1135">
        <v>2.1430899999999998E-3</v>
      </c>
    </row>
    <row r="1136" spans="1:21" x14ac:dyDescent="0.25">
      <c r="A1136" t="s">
        <v>6526</v>
      </c>
      <c r="B1136">
        <v>8.3627799999999998E-4</v>
      </c>
      <c r="C1136">
        <v>9.1305900000000003E-4</v>
      </c>
      <c r="D1136">
        <v>5.3584690000000003E-3</v>
      </c>
      <c r="E1136">
        <v>5.3560439999999999E-3</v>
      </c>
      <c r="F1136">
        <v>5.3584690000000003E-3</v>
      </c>
      <c r="G1136">
        <v>5.3560439999999999E-3</v>
      </c>
      <c r="H1136">
        <v>1.4095589E-2</v>
      </c>
      <c r="I1136">
        <v>1.281155E-3</v>
      </c>
      <c r="J1136">
        <v>9.9489069999999999E-3</v>
      </c>
      <c r="K1136">
        <v>6.1708400000000004E-3</v>
      </c>
      <c r="L1136">
        <v>5.38326E-4</v>
      </c>
      <c r="M1136">
        <v>8.5999000000000004E-4</v>
      </c>
      <c r="N1136">
        <v>3.4619709999999999E-3</v>
      </c>
      <c r="O1136">
        <v>1.8954219999999999E-3</v>
      </c>
      <c r="P1136">
        <v>3.4619709999999999E-3</v>
      </c>
      <c r="Q1136">
        <v>1.8954219999999999E-3</v>
      </c>
      <c r="R1136">
        <v>4.2716919999999997E-3</v>
      </c>
      <c r="S1136">
        <v>1.0202729999999999E-3</v>
      </c>
      <c r="T1136">
        <v>2.956794E-3</v>
      </c>
      <c r="U1136">
        <v>3.5899629999999998E-3</v>
      </c>
    </row>
    <row r="1137" spans="1:21" x14ac:dyDescent="0.25">
      <c r="A1137" t="s">
        <v>6527</v>
      </c>
      <c r="B1137">
        <v>3.4515430000000001E-3</v>
      </c>
      <c r="C1137">
        <v>1.594849E-3</v>
      </c>
      <c r="D1137">
        <v>3.1996260000000001E-3</v>
      </c>
      <c r="E1137">
        <v>7.8191199999999995E-4</v>
      </c>
      <c r="F1137">
        <v>3.1996260000000001E-3</v>
      </c>
      <c r="G1137">
        <v>7.8191199999999995E-4</v>
      </c>
      <c r="H1137">
        <v>7.0226200000000003E-3</v>
      </c>
      <c r="I1137">
        <v>2.296387E-3</v>
      </c>
      <c r="J1137">
        <v>2.0803012999999999E-2</v>
      </c>
      <c r="K1137">
        <v>1.7112099999999999E-3</v>
      </c>
      <c r="L1137">
        <v>2.840567E-3</v>
      </c>
      <c r="M1137">
        <v>8.7982399999999997E-4</v>
      </c>
      <c r="N1137">
        <v>1.988489E-3</v>
      </c>
      <c r="O1137">
        <v>7.4599499999999995E-4</v>
      </c>
      <c r="P1137">
        <v>1.988489E-3</v>
      </c>
      <c r="Q1137">
        <v>7.4599499999999995E-4</v>
      </c>
      <c r="R1137">
        <v>3.1969709999999998E-3</v>
      </c>
      <c r="S1137">
        <v>1.2434150000000001E-3</v>
      </c>
      <c r="T1137">
        <v>4.8083860000000004E-3</v>
      </c>
      <c r="U1137">
        <v>1.976645E-3</v>
      </c>
    </row>
    <row r="1138" spans="1:21" x14ac:dyDescent="0.25">
      <c r="A1138" t="s">
        <v>6528</v>
      </c>
      <c r="B1138">
        <v>9.1434050000000003E-3</v>
      </c>
      <c r="C1138">
        <v>1.3318191E-2</v>
      </c>
      <c r="D1138">
        <v>1.1399635E-2</v>
      </c>
      <c r="E1138">
        <v>1.0550926E-2</v>
      </c>
      <c r="F1138">
        <v>1.1399635E-2</v>
      </c>
      <c r="G1138">
        <v>1.0550926E-2</v>
      </c>
      <c r="H1138">
        <v>4.122936E-2</v>
      </c>
      <c r="I1138">
        <v>1.3602654E-2</v>
      </c>
      <c r="J1138">
        <v>1.7521990000000001E-2</v>
      </c>
      <c r="K1138">
        <v>1.8932441000000001E-2</v>
      </c>
      <c r="L1138">
        <v>2.3396139999999998E-3</v>
      </c>
      <c r="M1138">
        <v>2.703029E-3</v>
      </c>
      <c r="N1138">
        <v>3.6653850000000002E-3</v>
      </c>
      <c r="O1138">
        <v>2.409385E-3</v>
      </c>
      <c r="P1138">
        <v>3.6653850000000002E-3</v>
      </c>
      <c r="Q1138">
        <v>2.409385E-3</v>
      </c>
      <c r="R1138">
        <v>5.1549050000000004E-3</v>
      </c>
      <c r="S1138">
        <v>5.4502200000000004E-3</v>
      </c>
      <c r="T1138">
        <v>2.2028210000000002E-3</v>
      </c>
      <c r="U1138">
        <v>6.2044229999999997E-3</v>
      </c>
    </row>
    <row r="1139" spans="1:21" x14ac:dyDescent="0.25">
      <c r="A1139" t="s">
        <v>6529</v>
      </c>
      <c r="B1139">
        <v>1.6386300999999999E-2</v>
      </c>
      <c r="C1139">
        <v>1.1947114999999999E-2</v>
      </c>
      <c r="D1139">
        <v>1.4403180999999999E-2</v>
      </c>
      <c r="E1139">
        <v>2.0818916999999999E-2</v>
      </c>
      <c r="F1139">
        <v>1.4403180999999999E-2</v>
      </c>
      <c r="G1139">
        <v>2.0818916999999999E-2</v>
      </c>
      <c r="H1139">
        <v>1.7856700999999999E-2</v>
      </c>
      <c r="I1139">
        <v>7.6372310000000004E-3</v>
      </c>
      <c r="J1139">
        <v>9.4655880000000005E-3</v>
      </c>
      <c r="K1139">
        <v>1.5404506E-2</v>
      </c>
      <c r="L1139">
        <v>2.9887260000000001E-3</v>
      </c>
      <c r="M1139">
        <v>8.9264610000000001E-3</v>
      </c>
      <c r="N1139">
        <v>4.6521399999999999E-3</v>
      </c>
      <c r="O1139">
        <v>2.7573010000000002E-3</v>
      </c>
      <c r="P1139">
        <v>4.6521399999999999E-3</v>
      </c>
      <c r="Q1139">
        <v>2.7573010000000002E-3</v>
      </c>
      <c r="R1139">
        <v>4.9835690000000002E-3</v>
      </c>
      <c r="S1139">
        <v>2.4638659999999999E-3</v>
      </c>
      <c r="T1139">
        <v>3.1776389999999999E-3</v>
      </c>
      <c r="U1139">
        <v>5.674264E-3</v>
      </c>
    </row>
    <row r="1140" spans="1:21" x14ac:dyDescent="0.25">
      <c r="A1140" t="s">
        <v>6530</v>
      </c>
      <c r="B1140">
        <v>7.9503649999999992E-3</v>
      </c>
      <c r="C1140">
        <v>1.7035936000000002E-2</v>
      </c>
      <c r="D1140">
        <v>1.0755473999999999E-2</v>
      </c>
      <c r="E1140">
        <v>7.5928219999999999E-3</v>
      </c>
      <c r="F1140">
        <v>1.0755473999999999E-2</v>
      </c>
      <c r="G1140">
        <v>7.5928219999999999E-3</v>
      </c>
      <c r="H1140">
        <v>2.1269013999999999E-2</v>
      </c>
      <c r="I1140">
        <v>6.7874729999999996E-3</v>
      </c>
      <c r="J1140">
        <v>1.2675542999999999E-2</v>
      </c>
      <c r="K1140">
        <v>2.2866614E-2</v>
      </c>
      <c r="L1140">
        <v>1.317522E-3</v>
      </c>
      <c r="M1140">
        <v>2.46568E-3</v>
      </c>
      <c r="N1140">
        <v>2.4348830000000001E-3</v>
      </c>
      <c r="O1140">
        <v>2.1076570000000002E-3</v>
      </c>
      <c r="P1140">
        <v>2.4348830000000001E-3</v>
      </c>
      <c r="Q1140">
        <v>2.1076570000000002E-3</v>
      </c>
      <c r="R1140">
        <v>4.7645059999999999E-3</v>
      </c>
      <c r="S1140">
        <v>1.9535099999999999E-3</v>
      </c>
      <c r="T1140">
        <v>3.3073579999999998E-3</v>
      </c>
      <c r="U1140">
        <v>4.7324009999999998E-3</v>
      </c>
    </row>
    <row r="1141" spans="1:21" x14ac:dyDescent="0.25">
      <c r="A1141" t="s">
        <v>6531</v>
      </c>
      <c r="B1141">
        <v>1.2932765000000001E-2</v>
      </c>
      <c r="C1141">
        <v>1.4771635E-2</v>
      </c>
      <c r="D1141">
        <v>1.1161598999999999E-2</v>
      </c>
      <c r="E1141">
        <v>1.0270354000000001E-2</v>
      </c>
      <c r="F1141">
        <v>1.1161598999999999E-2</v>
      </c>
      <c r="G1141">
        <v>1.0270354000000001E-2</v>
      </c>
      <c r="H1141">
        <v>2.0371618000000001E-2</v>
      </c>
      <c r="I1141">
        <v>8.0732540000000002E-3</v>
      </c>
      <c r="J1141">
        <v>9.423364E-3</v>
      </c>
      <c r="K1141">
        <v>1.4353059E-2</v>
      </c>
      <c r="L1141">
        <v>3.4993120000000001E-3</v>
      </c>
      <c r="M1141">
        <v>2.0711729999999999E-3</v>
      </c>
      <c r="N1141">
        <v>3.6470650000000001E-3</v>
      </c>
      <c r="O1141">
        <v>3.4086899999999998E-3</v>
      </c>
      <c r="P1141">
        <v>3.6470650000000001E-3</v>
      </c>
      <c r="Q1141">
        <v>3.4086899999999998E-3</v>
      </c>
      <c r="R1141">
        <v>4.3946269999999999E-3</v>
      </c>
      <c r="S1141">
        <v>1.6842739999999999E-3</v>
      </c>
      <c r="T1141">
        <v>2.7803630000000001E-3</v>
      </c>
      <c r="U1141">
        <v>4.5540859999999997E-3</v>
      </c>
    </row>
    <row r="1142" spans="1:21" x14ac:dyDescent="0.25">
      <c r="A1142" t="s">
        <v>6532</v>
      </c>
      <c r="B1142">
        <v>1.3180186E-2</v>
      </c>
      <c r="C1142">
        <v>1.4989206E-2</v>
      </c>
      <c r="D1142">
        <v>1.709604E-2</v>
      </c>
      <c r="E1142">
        <v>1.2628296000000001E-2</v>
      </c>
      <c r="F1142">
        <v>1.709604E-2</v>
      </c>
      <c r="G1142">
        <v>1.2628296000000001E-2</v>
      </c>
      <c r="H1142">
        <v>1.6800341999999999E-2</v>
      </c>
      <c r="I1142">
        <v>1.2985424000000001E-2</v>
      </c>
      <c r="J1142">
        <v>8.8646999999999997E-3</v>
      </c>
      <c r="K1142">
        <v>1.363079E-2</v>
      </c>
      <c r="L1142">
        <v>3.534007E-3</v>
      </c>
      <c r="M1142">
        <v>1.7997530000000001E-3</v>
      </c>
      <c r="N1142">
        <v>6.4136829999999999E-3</v>
      </c>
      <c r="O1142">
        <v>3.367723E-3</v>
      </c>
      <c r="P1142">
        <v>6.4136829999999999E-3</v>
      </c>
      <c r="Q1142">
        <v>3.367723E-3</v>
      </c>
      <c r="R1142">
        <v>3.4788810000000001E-3</v>
      </c>
      <c r="S1142">
        <v>3.1170659999999999E-3</v>
      </c>
      <c r="T1142">
        <v>2.0881570000000002E-3</v>
      </c>
      <c r="U1142">
        <v>3.0506859999999999E-3</v>
      </c>
    </row>
    <row r="1143" spans="1:21" x14ac:dyDescent="0.25">
      <c r="A1143" t="s">
        <v>6533</v>
      </c>
      <c r="B1143">
        <v>1.7083230000000001E-2</v>
      </c>
      <c r="C1143">
        <v>1.0088127000000001E-2</v>
      </c>
      <c r="D1143">
        <v>2.4277663000000001E-2</v>
      </c>
      <c r="E1143">
        <v>1.0640329E-2</v>
      </c>
      <c r="F1143">
        <v>2.4277663000000001E-2</v>
      </c>
      <c r="G1143">
        <v>1.0640329E-2</v>
      </c>
      <c r="H1143">
        <v>1.7520698000000001E-2</v>
      </c>
      <c r="I1143">
        <v>8.2483120000000007E-3</v>
      </c>
      <c r="J1143">
        <v>1.1493899E-2</v>
      </c>
      <c r="K1143">
        <v>2.2194991000000001E-2</v>
      </c>
      <c r="L1143">
        <v>3.2729159999999998E-3</v>
      </c>
      <c r="M1143">
        <v>2.8547659999999999E-3</v>
      </c>
      <c r="N1143">
        <v>2.2064950000000002E-3</v>
      </c>
      <c r="O1143">
        <v>1.868583E-3</v>
      </c>
      <c r="P1143">
        <v>2.2064950000000002E-3</v>
      </c>
      <c r="Q1143">
        <v>1.868583E-3</v>
      </c>
      <c r="R1143">
        <v>2.5392380000000001E-3</v>
      </c>
      <c r="S1143">
        <v>1.35969E-3</v>
      </c>
      <c r="T1143">
        <v>5.3469069999999997E-3</v>
      </c>
      <c r="U1143">
        <v>4.8783860000000002E-3</v>
      </c>
    </row>
    <row r="1144" spans="1:21" x14ac:dyDescent="0.25">
      <c r="A1144" t="s">
        <v>6534</v>
      </c>
      <c r="B1144">
        <v>1.9951204E-2</v>
      </c>
      <c r="C1144">
        <v>8.0904879999999998E-3</v>
      </c>
      <c r="D1144">
        <v>8.6848970000000004E-3</v>
      </c>
      <c r="E1144">
        <v>9.836394E-3</v>
      </c>
      <c r="F1144">
        <v>8.6848970000000004E-3</v>
      </c>
      <c r="G1144">
        <v>9.836394E-3</v>
      </c>
      <c r="H1144">
        <v>1.8544433999999999E-2</v>
      </c>
      <c r="I1144">
        <v>2.6296315000000001E-2</v>
      </c>
      <c r="J1144">
        <v>1.1486084000000001E-2</v>
      </c>
      <c r="K1144">
        <v>1.6602279000000001E-2</v>
      </c>
      <c r="L1144">
        <v>2.355443E-3</v>
      </c>
      <c r="M1144">
        <v>2.4965650000000001E-3</v>
      </c>
      <c r="N1144">
        <v>2.0255749999999999E-3</v>
      </c>
      <c r="O1144">
        <v>3.2855889999999998E-3</v>
      </c>
      <c r="P1144">
        <v>2.0255749999999999E-3</v>
      </c>
      <c r="Q1144">
        <v>3.2855889999999998E-3</v>
      </c>
      <c r="R1144">
        <v>3.3438529999999999E-3</v>
      </c>
      <c r="S1144">
        <v>1.8490170000000001E-3</v>
      </c>
      <c r="T1144">
        <v>2.035944E-3</v>
      </c>
      <c r="U1144">
        <v>4.9153360000000002E-3</v>
      </c>
    </row>
    <row r="1145" spans="1:21" x14ac:dyDescent="0.25">
      <c r="A1145" t="s">
        <v>6535</v>
      </c>
      <c r="B1145">
        <v>1.1514922E-2</v>
      </c>
      <c r="C1145">
        <v>1.35044E-2</v>
      </c>
      <c r="D1145">
        <v>1.9429683E-2</v>
      </c>
      <c r="E1145">
        <v>1.2870423000000001E-2</v>
      </c>
      <c r="F1145">
        <v>1.9429683E-2</v>
      </c>
      <c r="G1145">
        <v>1.2870423000000001E-2</v>
      </c>
      <c r="H1145">
        <v>2.3436345000000001E-2</v>
      </c>
      <c r="I1145">
        <v>2.3970314999999999E-2</v>
      </c>
      <c r="J1145">
        <v>8.3121099999999993E-3</v>
      </c>
      <c r="K1145">
        <v>2.282056E-2</v>
      </c>
      <c r="L1145">
        <v>3.1442559999999998E-3</v>
      </c>
      <c r="M1145">
        <v>3.6974170000000002E-3</v>
      </c>
      <c r="N1145">
        <v>7.0624149999999998E-3</v>
      </c>
      <c r="O1145">
        <v>4.0476870000000003E-3</v>
      </c>
      <c r="P1145">
        <v>7.0624149999999998E-3</v>
      </c>
      <c r="Q1145">
        <v>4.0476870000000003E-3</v>
      </c>
      <c r="R1145">
        <v>5.0059429999999997E-3</v>
      </c>
      <c r="S1145">
        <v>5.0546089999999998E-3</v>
      </c>
      <c r="T1145">
        <v>2.7285719999999999E-3</v>
      </c>
      <c r="U1145">
        <v>1.0761326999999999E-2</v>
      </c>
    </row>
    <row r="1146" spans="1:21" x14ac:dyDescent="0.25">
      <c r="A1146" t="s">
        <v>6536</v>
      </c>
      <c r="B1146">
        <v>5.2339709999999996E-3</v>
      </c>
      <c r="C1146">
        <v>1.6427309999999999E-3</v>
      </c>
      <c r="D1146">
        <v>5.2541399999999998E-4</v>
      </c>
      <c r="E1146">
        <v>7.5991399999999999E-4</v>
      </c>
      <c r="F1146">
        <v>5.2541399999999998E-4</v>
      </c>
      <c r="G1146">
        <v>7.5991399999999999E-4</v>
      </c>
      <c r="H1146">
        <v>3.5885140000000001E-3</v>
      </c>
      <c r="I1146">
        <v>8.0049799999999996E-4</v>
      </c>
      <c r="J1146">
        <v>6.4726400000000004E-4</v>
      </c>
      <c r="K1146">
        <v>1.360995E-3</v>
      </c>
      <c r="L1146">
        <v>2.2497139999999999E-3</v>
      </c>
      <c r="M1146">
        <v>1.4094400000000001E-3</v>
      </c>
      <c r="N1146">
        <v>4.63232E-4</v>
      </c>
      <c r="O1146">
        <v>6.0251399999999996E-4</v>
      </c>
      <c r="P1146">
        <v>4.63232E-4</v>
      </c>
      <c r="Q1146">
        <v>6.0251399999999996E-4</v>
      </c>
      <c r="R1146">
        <v>1.760983E-3</v>
      </c>
      <c r="S1146">
        <v>5.5414500000000003E-4</v>
      </c>
      <c r="T1146">
        <v>4.8513899999999999E-4</v>
      </c>
      <c r="U1146">
        <v>1.466792E-3</v>
      </c>
    </row>
    <row r="1147" spans="1:21" x14ac:dyDescent="0.25">
      <c r="A1147" t="s">
        <v>6537</v>
      </c>
      <c r="B1147">
        <v>1.1585810000000001E-3</v>
      </c>
      <c r="C1147">
        <v>3.3092769999999998E-3</v>
      </c>
      <c r="D1147">
        <v>9.0781900000000003E-4</v>
      </c>
      <c r="E1147">
        <v>1.2201340000000001E-3</v>
      </c>
      <c r="F1147">
        <v>9.0781900000000003E-4</v>
      </c>
      <c r="G1147">
        <v>1.2201340000000001E-3</v>
      </c>
      <c r="H1147">
        <v>2.4765899999999999E-3</v>
      </c>
      <c r="I1147">
        <v>4.5260199999999997E-4</v>
      </c>
      <c r="J1147">
        <v>1.1305690000000001E-3</v>
      </c>
      <c r="K1147">
        <v>1.268454E-3</v>
      </c>
      <c r="L1147">
        <v>8.2369699999999997E-4</v>
      </c>
      <c r="M1147">
        <v>2.3353969999999999E-3</v>
      </c>
      <c r="N1147">
        <v>7.3760600000000003E-4</v>
      </c>
      <c r="O1147">
        <v>1.0870610000000001E-3</v>
      </c>
      <c r="P1147">
        <v>7.3760600000000003E-4</v>
      </c>
      <c r="Q1147">
        <v>1.0870610000000001E-3</v>
      </c>
      <c r="R1147">
        <v>2.274982E-3</v>
      </c>
      <c r="S1147">
        <v>4.16959E-4</v>
      </c>
      <c r="T1147">
        <v>1.336006E-3</v>
      </c>
      <c r="U1147">
        <v>9.2961200000000002E-4</v>
      </c>
    </row>
    <row r="1148" spans="1:21" x14ac:dyDescent="0.25">
      <c r="A1148" t="s">
        <v>6538</v>
      </c>
      <c r="B1148">
        <v>2.851414E-3</v>
      </c>
      <c r="C1148">
        <v>1.5065580000000001E-3</v>
      </c>
      <c r="D1148">
        <v>1.4793600000000001E-3</v>
      </c>
      <c r="E1148">
        <v>6.4411399999999999E-4</v>
      </c>
      <c r="F1148">
        <v>1.4793600000000001E-3</v>
      </c>
      <c r="G1148">
        <v>6.4411399999999999E-4</v>
      </c>
      <c r="H1148">
        <v>1.9622509999999999E-3</v>
      </c>
      <c r="I1148">
        <v>5.2193699999999999E-4</v>
      </c>
      <c r="J1148">
        <v>1.482354E-3</v>
      </c>
      <c r="K1148">
        <v>1.9324500000000001E-3</v>
      </c>
      <c r="L1148">
        <v>8.0072699999999999E-4</v>
      </c>
      <c r="M1148">
        <v>1.278317E-3</v>
      </c>
      <c r="N1148">
        <v>1.244357E-3</v>
      </c>
      <c r="O1148">
        <v>4.5143800000000002E-4</v>
      </c>
      <c r="P1148">
        <v>1.244357E-3</v>
      </c>
      <c r="Q1148">
        <v>4.5143800000000002E-4</v>
      </c>
      <c r="R1148">
        <v>1.584329E-3</v>
      </c>
      <c r="S1148">
        <v>4.4842100000000001E-4</v>
      </c>
      <c r="T1148">
        <v>1.3556830000000001E-3</v>
      </c>
      <c r="U1148">
        <v>1.83734E-3</v>
      </c>
    </row>
    <row r="1149" spans="1:21" x14ac:dyDescent="0.25">
      <c r="A1149" t="s">
        <v>6539</v>
      </c>
      <c r="B1149">
        <v>5.8807300000000005E-4</v>
      </c>
      <c r="C1149">
        <v>4.3652179999999997E-3</v>
      </c>
      <c r="D1149">
        <v>9.4182000000000001E-4</v>
      </c>
      <c r="E1149">
        <v>1.33529E-3</v>
      </c>
      <c r="F1149">
        <v>9.4182000000000001E-4</v>
      </c>
      <c r="G1149">
        <v>1.33529E-3</v>
      </c>
      <c r="H1149">
        <v>8.6806000000000003E-4</v>
      </c>
      <c r="I1149">
        <v>7.3224900000000003E-4</v>
      </c>
      <c r="J1149">
        <v>1.0937519999999999E-3</v>
      </c>
      <c r="K1149">
        <v>1.6785979999999999E-3</v>
      </c>
      <c r="L1149">
        <v>4.8384399999999998E-4</v>
      </c>
      <c r="M1149">
        <v>3.2287050000000001E-3</v>
      </c>
      <c r="N1149">
        <v>9.1469700000000001E-4</v>
      </c>
      <c r="O1149">
        <v>8.0264400000000004E-4</v>
      </c>
      <c r="P1149">
        <v>9.1469700000000001E-4</v>
      </c>
      <c r="Q1149">
        <v>8.0264400000000004E-4</v>
      </c>
      <c r="R1149">
        <v>7.0357000000000004E-4</v>
      </c>
      <c r="S1149">
        <v>6.6909000000000001E-4</v>
      </c>
      <c r="T1149">
        <v>9.8544400000000003E-4</v>
      </c>
      <c r="U1149">
        <v>1.8595529999999999E-3</v>
      </c>
    </row>
    <row r="1150" spans="1:21" x14ac:dyDescent="0.25">
      <c r="A1150" t="s">
        <v>6540</v>
      </c>
      <c r="B1150">
        <v>9.9361200000000005E-4</v>
      </c>
      <c r="C1150">
        <v>1.5786350000000001E-3</v>
      </c>
      <c r="D1150">
        <v>2.510497E-3</v>
      </c>
      <c r="E1150">
        <v>7.0361399999999998E-4</v>
      </c>
      <c r="F1150">
        <v>2.510497E-3</v>
      </c>
      <c r="G1150">
        <v>7.0361399999999998E-4</v>
      </c>
      <c r="H1150">
        <v>9.8315100000000003E-4</v>
      </c>
      <c r="I1150">
        <v>3.2998939999999998E-3</v>
      </c>
      <c r="J1150">
        <v>9.10434E-4</v>
      </c>
      <c r="K1150">
        <v>1.3070250000000001E-3</v>
      </c>
      <c r="L1150">
        <v>8.5435399999999999E-4</v>
      </c>
      <c r="M1150">
        <v>1.0888849999999999E-3</v>
      </c>
      <c r="N1150">
        <v>1.500899E-3</v>
      </c>
      <c r="O1150">
        <v>1.050584E-3</v>
      </c>
      <c r="P1150">
        <v>1.500899E-3</v>
      </c>
      <c r="Q1150">
        <v>1.050584E-3</v>
      </c>
      <c r="R1150">
        <v>8.8007799999999996E-4</v>
      </c>
      <c r="S1150">
        <v>2.2609309999999999E-3</v>
      </c>
      <c r="T1150">
        <v>7.4332399999999996E-4</v>
      </c>
      <c r="U1150">
        <v>1.045975E-3</v>
      </c>
    </row>
    <row r="1151" spans="1:21" x14ac:dyDescent="0.25">
      <c r="A1151" t="s">
        <v>6541</v>
      </c>
      <c r="B1151">
        <v>2.1790680000000002E-3</v>
      </c>
      <c r="C1151">
        <v>1.6510349999999999E-3</v>
      </c>
      <c r="D1151">
        <v>2.3683390000000001E-3</v>
      </c>
      <c r="E1151">
        <v>8.3005799999999995E-4</v>
      </c>
      <c r="F1151">
        <v>2.3683390000000001E-3</v>
      </c>
      <c r="G1151">
        <v>8.3005799999999995E-4</v>
      </c>
      <c r="H1151">
        <v>1.592394E-3</v>
      </c>
      <c r="I1151">
        <v>1.0554729999999999E-3</v>
      </c>
      <c r="J1151">
        <v>1.214721E-3</v>
      </c>
      <c r="K1151">
        <v>1.932015E-3</v>
      </c>
      <c r="L1151">
        <v>1.218008E-3</v>
      </c>
      <c r="M1151">
        <v>1.1995949999999999E-3</v>
      </c>
      <c r="N1151">
        <v>1.5036979999999999E-3</v>
      </c>
      <c r="O1151">
        <v>4.9353500000000002E-4</v>
      </c>
      <c r="P1151">
        <v>1.5036979999999999E-3</v>
      </c>
      <c r="Q1151">
        <v>4.9353500000000002E-4</v>
      </c>
      <c r="R1151">
        <v>1.505281E-3</v>
      </c>
      <c r="S1151">
        <v>6.9391600000000004E-4</v>
      </c>
      <c r="T1151">
        <v>1.1992470000000001E-3</v>
      </c>
      <c r="U1151">
        <v>1.656816E-3</v>
      </c>
    </row>
    <row r="1152" spans="1:21" x14ac:dyDescent="0.25">
      <c r="A1152" t="s">
        <v>6542</v>
      </c>
      <c r="B1152">
        <v>1.370638E-3</v>
      </c>
      <c r="C1152">
        <v>1.2474160000000001E-3</v>
      </c>
      <c r="D1152">
        <v>6.7418100000000004E-4</v>
      </c>
      <c r="E1152">
        <v>2.3684750000000001E-3</v>
      </c>
      <c r="F1152">
        <v>6.7418100000000004E-4</v>
      </c>
      <c r="G1152">
        <v>2.3684750000000001E-3</v>
      </c>
      <c r="H1152">
        <v>1.3590290000000001E-3</v>
      </c>
      <c r="I1152">
        <v>8.1394799999999999E-4</v>
      </c>
      <c r="J1152">
        <v>1.6402039999999999E-3</v>
      </c>
      <c r="K1152">
        <v>9.3769700000000003E-4</v>
      </c>
      <c r="L1152">
        <v>4.2675900000000003E-4</v>
      </c>
      <c r="M1152">
        <v>3.8009200000000001E-4</v>
      </c>
      <c r="N1152">
        <v>4.0267100000000001E-4</v>
      </c>
      <c r="O1152">
        <v>7.7906399999999999E-4</v>
      </c>
      <c r="P1152">
        <v>4.0267100000000001E-4</v>
      </c>
      <c r="Q1152">
        <v>7.7906399999999999E-4</v>
      </c>
      <c r="R1152">
        <v>4.5951599999999998E-4</v>
      </c>
      <c r="S1152">
        <v>2.5451100000000002E-4</v>
      </c>
      <c r="T1152">
        <v>5.1992599999999998E-4</v>
      </c>
      <c r="U1152">
        <v>4.9960399999999996E-4</v>
      </c>
    </row>
    <row r="1153" spans="1:21" x14ac:dyDescent="0.25">
      <c r="A1153" t="s">
        <v>6543</v>
      </c>
      <c r="B1153">
        <v>1.5535029999999999E-3</v>
      </c>
      <c r="C1153">
        <v>1.138182E-3</v>
      </c>
      <c r="D1153">
        <v>1.2055429999999999E-3</v>
      </c>
      <c r="E1153">
        <v>1.0069714E-2</v>
      </c>
      <c r="F1153">
        <v>1.2055429999999999E-3</v>
      </c>
      <c r="G1153">
        <v>1.0069714E-2</v>
      </c>
      <c r="H1153">
        <v>1.649197E-3</v>
      </c>
      <c r="I1153">
        <v>7.0918299999999995E-4</v>
      </c>
      <c r="J1153">
        <v>1.3490710000000001E-3</v>
      </c>
      <c r="K1153">
        <v>1.546815E-3</v>
      </c>
      <c r="L1153">
        <v>4.6500099999999999E-4</v>
      </c>
      <c r="M1153">
        <v>3.7729700000000002E-4</v>
      </c>
      <c r="N1153">
        <v>3.13622E-4</v>
      </c>
      <c r="O1153">
        <v>6.6096899999999997E-4</v>
      </c>
      <c r="P1153">
        <v>3.13622E-4</v>
      </c>
      <c r="Q1153">
        <v>6.6096899999999997E-4</v>
      </c>
      <c r="R1153">
        <v>4.72721E-4</v>
      </c>
      <c r="S1153">
        <v>4.5546900000000001E-4</v>
      </c>
      <c r="T1153">
        <v>5.7746399999999997E-4</v>
      </c>
      <c r="U1153">
        <v>7.7108799999999996E-4</v>
      </c>
    </row>
    <row r="1154" spans="1:21" x14ac:dyDescent="0.25">
      <c r="A1154" t="s">
        <v>6544</v>
      </c>
      <c r="B1154">
        <v>9.2877499999999996E-4</v>
      </c>
      <c r="C1154">
        <v>1.614229E-3</v>
      </c>
      <c r="D1154">
        <v>4.64709E-4</v>
      </c>
      <c r="E1154">
        <v>1.6653340000000001E-3</v>
      </c>
      <c r="F1154">
        <v>4.64709E-4</v>
      </c>
      <c r="G1154">
        <v>1.6653340000000001E-3</v>
      </c>
      <c r="H1154">
        <v>1.2335530000000001E-3</v>
      </c>
      <c r="I1154">
        <v>6.6052400000000001E-4</v>
      </c>
      <c r="J1154">
        <v>9.1894899999999996E-4</v>
      </c>
      <c r="K1154">
        <v>8.8690500000000001E-4</v>
      </c>
      <c r="L1154">
        <v>3.6809499999999998E-4</v>
      </c>
      <c r="M1154">
        <v>5.8732100000000002E-4</v>
      </c>
      <c r="N1154">
        <v>3.3897300000000001E-4</v>
      </c>
      <c r="O1154">
        <v>3.6105799999999998E-4</v>
      </c>
      <c r="P1154">
        <v>3.3897300000000001E-4</v>
      </c>
      <c r="Q1154">
        <v>3.6105799999999998E-4</v>
      </c>
      <c r="R1154">
        <v>6.5333399999999999E-4</v>
      </c>
      <c r="S1154">
        <v>2.4202199999999999E-4</v>
      </c>
      <c r="T1154">
        <v>3.9675600000000001E-4</v>
      </c>
      <c r="U1154">
        <v>3.2367000000000002E-4</v>
      </c>
    </row>
    <row r="1155" spans="1:21" x14ac:dyDescent="0.25">
      <c r="A1155" t="s">
        <v>6545</v>
      </c>
      <c r="B1155">
        <v>1.5183740000000001E-3</v>
      </c>
      <c r="C1155">
        <v>2.349992E-3</v>
      </c>
      <c r="D1155">
        <v>6.2706199999999995E-4</v>
      </c>
      <c r="E1155">
        <v>8.9276100000000005E-4</v>
      </c>
      <c r="F1155">
        <v>6.2706199999999995E-4</v>
      </c>
      <c r="G1155">
        <v>8.9276100000000005E-4</v>
      </c>
      <c r="H1155">
        <v>1.052943E-3</v>
      </c>
      <c r="I1155">
        <v>9.6380999999999995E-4</v>
      </c>
      <c r="J1155">
        <v>7.0087600000000002E-4</v>
      </c>
      <c r="K1155">
        <v>8.4947899999999999E-4</v>
      </c>
      <c r="L1155">
        <v>3.8963600000000001E-4</v>
      </c>
      <c r="M1155">
        <v>8.0730600000000004E-4</v>
      </c>
      <c r="N1155">
        <v>2.5675399999999999E-4</v>
      </c>
      <c r="O1155">
        <v>3.8336199999999999E-4</v>
      </c>
      <c r="P1155">
        <v>2.5675399999999999E-4</v>
      </c>
      <c r="Q1155">
        <v>3.8336199999999999E-4</v>
      </c>
      <c r="R1155">
        <v>3.83796E-4</v>
      </c>
      <c r="S1155">
        <v>5.5153199999999998E-4</v>
      </c>
      <c r="T1155">
        <v>3.9671200000000002E-4</v>
      </c>
      <c r="U1155">
        <v>4.62967E-4</v>
      </c>
    </row>
    <row r="1156" spans="1:21" x14ac:dyDescent="0.25">
      <c r="A1156" t="s">
        <v>6546</v>
      </c>
      <c r="B1156">
        <v>1.7155930000000001E-3</v>
      </c>
      <c r="C1156">
        <v>1.214875E-3</v>
      </c>
      <c r="D1156">
        <v>4.6387000000000002E-4</v>
      </c>
      <c r="E1156">
        <v>1.8992429999999999E-3</v>
      </c>
      <c r="F1156">
        <v>4.6387000000000002E-4</v>
      </c>
      <c r="G1156">
        <v>1.8992429999999999E-3</v>
      </c>
      <c r="H1156">
        <v>1.100483E-3</v>
      </c>
      <c r="I1156">
        <v>1.369164E-3</v>
      </c>
      <c r="J1156">
        <v>1.520059E-3</v>
      </c>
      <c r="K1156">
        <v>1.0565889999999999E-3</v>
      </c>
      <c r="L1156">
        <v>4.5345999999999999E-4</v>
      </c>
      <c r="M1156">
        <v>4.0702700000000002E-4</v>
      </c>
      <c r="N1156">
        <v>1.9927200000000001E-4</v>
      </c>
      <c r="O1156">
        <v>6.8654499999999999E-4</v>
      </c>
      <c r="P1156">
        <v>1.9927200000000001E-4</v>
      </c>
      <c r="Q1156">
        <v>6.8654499999999999E-4</v>
      </c>
      <c r="R1156">
        <v>3.86974E-4</v>
      </c>
      <c r="S1156">
        <v>5.7770100000000002E-4</v>
      </c>
      <c r="T1156">
        <v>8.7052799999999997E-4</v>
      </c>
      <c r="U1156">
        <v>6.6030500000000003E-4</v>
      </c>
    </row>
    <row r="1157" spans="1:21" x14ac:dyDescent="0.25">
      <c r="A1157" t="s">
        <v>6547</v>
      </c>
      <c r="B1157">
        <v>6.0696969999999998E-3</v>
      </c>
      <c r="C1157">
        <v>1.0538500000000001E-3</v>
      </c>
      <c r="D1157">
        <v>6.7575100000000004E-4</v>
      </c>
      <c r="E1157">
        <v>1.7028430000000001E-3</v>
      </c>
      <c r="F1157">
        <v>6.7575100000000004E-4</v>
      </c>
      <c r="G1157">
        <v>1.7028430000000001E-3</v>
      </c>
      <c r="H1157">
        <v>1.16534E-3</v>
      </c>
      <c r="I1157">
        <v>8.7654400000000004E-4</v>
      </c>
      <c r="J1157">
        <v>8.2766700000000003E-4</v>
      </c>
      <c r="K1157">
        <v>9.5599300000000003E-4</v>
      </c>
      <c r="L1157">
        <v>8.9065300000000004E-4</v>
      </c>
      <c r="M1157">
        <v>3.0687299999999999E-4</v>
      </c>
      <c r="N1157">
        <v>3.0672099999999998E-4</v>
      </c>
      <c r="O1157">
        <v>6.0297499999999995E-4</v>
      </c>
      <c r="P1157">
        <v>3.0672099999999998E-4</v>
      </c>
      <c r="Q1157">
        <v>6.0297499999999995E-4</v>
      </c>
      <c r="R1157">
        <v>4.5367900000000002E-4</v>
      </c>
      <c r="S1157">
        <v>4.3879500000000002E-4</v>
      </c>
      <c r="T1157">
        <v>3.2616900000000001E-4</v>
      </c>
      <c r="U1157">
        <v>4.8853299999999998E-4</v>
      </c>
    </row>
    <row r="1158" spans="1:21" x14ac:dyDescent="0.25">
      <c r="A1158" t="s">
        <v>6548</v>
      </c>
      <c r="B1158">
        <v>1.264821E-3</v>
      </c>
      <c r="C1158">
        <v>7.0325599999999998E-4</v>
      </c>
      <c r="D1158">
        <v>6.4435100000000004E-4</v>
      </c>
      <c r="E1158">
        <v>2.2211090000000002E-3</v>
      </c>
      <c r="F1158">
        <v>6.4435100000000004E-4</v>
      </c>
      <c r="G1158">
        <v>2.2211090000000002E-3</v>
      </c>
      <c r="H1158">
        <v>8.9992100000000003E-4</v>
      </c>
      <c r="I1158">
        <v>2.0049681999999999E-2</v>
      </c>
      <c r="J1158">
        <v>1.1594089999999999E-3</v>
      </c>
      <c r="K1158">
        <v>1.1080549999999999E-3</v>
      </c>
      <c r="L1158">
        <v>4.4364600000000001E-4</v>
      </c>
      <c r="M1158">
        <v>2.6678699999999999E-4</v>
      </c>
      <c r="N1158">
        <v>1.82012E-4</v>
      </c>
      <c r="O1158">
        <v>7.5756399999999996E-4</v>
      </c>
      <c r="P1158">
        <v>1.82012E-4</v>
      </c>
      <c r="Q1158">
        <v>7.5756399999999996E-4</v>
      </c>
      <c r="R1158">
        <v>3.7597200000000002E-4</v>
      </c>
      <c r="S1158">
        <v>1.188347E-3</v>
      </c>
      <c r="T1158">
        <v>5.1142099999999997E-4</v>
      </c>
      <c r="U1158">
        <v>4.8837200000000005E-4</v>
      </c>
    </row>
    <row r="1159" spans="1:21" x14ac:dyDescent="0.25">
      <c r="A1159" t="s">
        <v>6549</v>
      </c>
      <c r="B1159">
        <v>1.9113750000000001E-3</v>
      </c>
      <c r="C1159">
        <v>2.8271989999999999E-3</v>
      </c>
      <c r="D1159">
        <v>7.7015600000000003E-4</v>
      </c>
      <c r="E1159">
        <v>1.06445E-3</v>
      </c>
      <c r="F1159">
        <v>7.7015600000000003E-4</v>
      </c>
      <c r="G1159">
        <v>1.06445E-3</v>
      </c>
      <c r="H1159">
        <v>1.0615049999999999E-3</v>
      </c>
      <c r="I1159">
        <v>1.101456E-3</v>
      </c>
      <c r="J1159">
        <v>1.0168149999999999E-3</v>
      </c>
      <c r="K1159">
        <v>1.077871E-3</v>
      </c>
      <c r="L1159">
        <v>5.3835600000000003E-4</v>
      </c>
      <c r="M1159">
        <v>6.5439700000000003E-4</v>
      </c>
      <c r="N1159">
        <v>3.9646899999999999E-4</v>
      </c>
      <c r="O1159">
        <v>3.6740699999999999E-4</v>
      </c>
      <c r="P1159">
        <v>3.9646899999999999E-4</v>
      </c>
      <c r="Q1159">
        <v>3.6740699999999999E-4</v>
      </c>
      <c r="R1159">
        <v>4.51602E-4</v>
      </c>
      <c r="S1159">
        <v>4.1491800000000001E-4</v>
      </c>
      <c r="T1159">
        <v>4.37809E-4</v>
      </c>
      <c r="U1159">
        <v>5.0279700000000003E-4</v>
      </c>
    </row>
    <row r="1160" spans="1:21" x14ac:dyDescent="0.25">
      <c r="A1160" t="s">
        <v>6550</v>
      </c>
      <c r="B1160">
        <v>7.772775E-3</v>
      </c>
      <c r="C1160">
        <v>1.207077E-2</v>
      </c>
      <c r="D1160">
        <v>1.0725439999999999E-2</v>
      </c>
      <c r="E1160">
        <v>8.1824510000000003E-3</v>
      </c>
      <c r="F1160">
        <v>1.0725439999999999E-2</v>
      </c>
      <c r="G1160">
        <v>8.1824510000000003E-3</v>
      </c>
      <c r="H1160">
        <v>3.9870310999999999E-2</v>
      </c>
      <c r="I1160">
        <v>1.2788706E-2</v>
      </c>
      <c r="J1160">
        <v>1.5881797999999999E-2</v>
      </c>
      <c r="K1160">
        <v>1.7994737E-2</v>
      </c>
      <c r="L1160">
        <v>2.433883E-3</v>
      </c>
      <c r="M1160">
        <v>2.5563449999999998E-3</v>
      </c>
      <c r="N1160">
        <v>3.4770769999999999E-3</v>
      </c>
      <c r="O1160">
        <v>1.725947E-3</v>
      </c>
      <c r="P1160">
        <v>3.4770769999999999E-3</v>
      </c>
      <c r="Q1160">
        <v>1.725947E-3</v>
      </c>
      <c r="R1160">
        <v>5.0890609999999998E-3</v>
      </c>
      <c r="S1160">
        <v>5.5133279999999996E-3</v>
      </c>
      <c r="T1160">
        <v>1.923314E-3</v>
      </c>
      <c r="U1160">
        <v>6.5721770000000002E-3</v>
      </c>
    </row>
    <row r="1161" spans="1:21" x14ac:dyDescent="0.25">
      <c r="A1161" t="s">
        <v>6551</v>
      </c>
      <c r="B1161">
        <v>1.4832786000000001E-2</v>
      </c>
      <c r="C1161">
        <v>1.0808933999999999E-2</v>
      </c>
      <c r="D1161">
        <v>1.319763E-2</v>
      </c>
      <c r="E1161">
        <v>1.0749217E-2</v>
      </c>
      <c r="F1161">
        <v>1.319763E-2</v>
      </c>
      <c r="G1161">
        <v>1.0749217E-2</v>
      </c>
      <c r="H1161">
        <v>1.6207501999999999E-2</v>
      </c>
      <c r="I1161">
        <v>6.9280549999999998E-3</v>
      </c>
      <c r="J1161">
        <v>8.1165149999999995E-3</v>
      </c>
      <c r="K1161">
        <v>1.3857687E-2</v>
      </c>
      <c r="L1161">
        <v>2.7786830000000001E-3</v>
      </c>
      <c r="M1161">
        <v>9.0034720000000002E-3</v>
      </c>
      <c r="N1161">
        <v>4.8673379999999997E-3</v>
      </c>
      <c r="O1161">
        <v>2.4049119999999999E-3</v>
      </c>
      <c r="P1161">
        <v>4.8673379999999997E-3</v>
      </c>
      <c r="Q1161">
        <v>2.4049119999999999E-3</v>
      </c>
      <c r="R1161">
        <v>4.733241E-3</v>
      </c>
      <c r="S1161">
        <v>2.2843849999999999E-3</v>
      </c>
      <c r="T1161">
        <v>2.7297110000000001E-3</v>
      </c>
      <c r="U1161">
        <v>5.1035000000000004E-3</v>
      </c>
    </row>
    <row r="1162" spans="1:21" x14ac:dyDescent="0.25">
      <c r="A1162" t="s">
        <v>6552</v>
      </c>
      <c r="B1162">
        <v>7.0215909999999998E-3</v>
      </c>
      <c r="C1162">
        <v>1.5421699000000001E-2</v>
      </c>
      <c r="D1162">
        <v>1.0290781000000001E-2</v>
      </c>
      <c r="E1162">
        <v>5.927486E-3</v>
      </c>
      <c r="F1162">
        <v>1.0290781000000001E-2</v>
      </c>
      <c r="G1162">
        <v>5.927486E-3</v>
      </c>
      <c r="H1162">
        <v>2.0035458999999999E-2</v>
      </c>
      <c r="I1162">
        <v>6.1269510000000003E-3</v>
      </c>
      <c r="J1162">
        <v>1.1756610000000001E-2</v>
      </c>
      <c r="K1162">
        <v>2.1979734000000001E-2</v>
      </c>
      <c r="L1162">
        <v>1.2264520000000001E-3</v>
      </c>
      <c r="M1162">
        <v>2.2973199999999998E-3</v>
      </c>
      <c r="N1162">
        <v>2.4379219999999999E-3</v>
      </c>
      <c r="O1162">
        <v>2.1114789999999999E-3</v>
      </c>
      <c r="P1162">
        <v>2.4379219999999999E-3</v>
      </c>
      <c r="Q1162">
        <v>2.1114789999999999E-3</v>
      </c>
      <c r="R1162">
        <v>5.0391580000000002E-3</v>
      </c>
      <c r="S1162">
        <v>1.9043129999999999E-3</v>
      </c>
      <c r="T1162">
        <v>3.0769790000000001E-3</v>
      </c>
      <c r="U1162">
        <v>4.6675589999999999E-3</v>
      </c>
    </row>
    <row r="1163" spans="1:21" x14ac:dyDescent="0.25">
      <c r="A1163" t="s">
        <v>6553</v>
      </c>
      <c r="B1163">
        <v>1.141441E-2</v>
      </c>
      <c r="C1163">
        <v>1.2421622E-2</v>
      </c>
      <c r="D1163">
        <v>1.0534541999999999E-2</v>
      </c>
      <c r="E1163">
        <v>9.3775960000000002E-3</v>
      </c>
      <c r="F1163">
        <v>1.0534541999999999E-2</v>
      </c>
      <c r="G1163">
        <v>9.3775960000000002E-3</v>
      </c>
      <c r="H1163">
        <v>1.9318643999999999E-2</v>
      </c>
      <c r="I1163">
        <v>7.1094399999999999E-3</v>
      </c>
      <c r="J1163">
        <v>8.7224910000000006E-3</v>
      </c>
      <c r="K1163">
        <v>1.3503576E-2</v>
      </c>
      <c r="L1163">
        <v>3.566999E-3</v>
      </c>
      <c r="M1163">
        <v>1.735246E-3</v>
      </c>
      <c r="N1163">
        <v>3.5297449999999999E-3</v>
      </c>
      <c r="O1163">
        <v>3.612657E-3</v>
      </c>
      <c r="P1163">
        <v>3.5297449999999999E-3</v>
      </c>
      <c r="Q1163">
        <v>3.612657E-3</v>
      </c>
      <c r="R1163">
        <v>4.3159110000000004E-3</v>
      </c>
      <c r="S1163">
        <v>2.048949E-3</v>
      </c>
      <c r="T1163">
        <v>2.562422E-3</v>
      </c>
      <c r="U1163">
        <v>4.2601959999999999E-3</v>
      </c>
    </row>
    <row r="1164" spans="1:21" x14ac:dyDescent="0.25">
      <c r="A1164" t="s">
        <v>6554</v>
      </c>
      <c r="B1164">
        <v>1.1464594999999999E-2</v>
      </c>
      <c r="C1164">
        <v>1.3774322E-2</v>
      </c>
      <c r="D1164">
        <v>1.6632155999999999E-2</v>
      </c>
      <c r="E1164">
        <v>1.0729054999999999E-2</v>
      </c>
      <c r="F1164">
        <v>1.6632155999999999E-2</v>
      </c>
      <c r="G1164">
        <v>1.0729054999999999E-2</v>
      </c>
      <c r="H1164">
        <v>1.5699873E-2</v>
      </c>
      <c r="I1164">
        <v>1.1616260999999999E-2</v>
      </c>
      <c r="J1164">
        <v>7.3446409999999998E-3</v>
      </c>
      <c r="K1164">
        <v>1.2574181E-2</v>
      </c>
      <c r="L1164">
        <v>3.4079430000000001E-3</v>
      </c>
      <c r="M1164">
        <v>1.699412E-3</v>
      </c>
      <c r="N1164">
        <v>6.3037650000000002E-3</v>
      </c>
      <c r="O1164">
        <v>2.9223890000000001E-3</v>
      </c>
      <c r="P1164">
        <v>6.3037650000000002E-3</v>
      </c>
      <c r="Q1164">
        <v>2.9223890000000001E-3</v>
      </c>
      <c r="R1164">
        <v>3.4805330000000001E-3</v>
      </c>
      <c r="S1164">
        <v>2.9259329999999999E-3</v>
      </c>
      <c r="T1164">
        <v>1.6670400000000001E-3</v>
      </c>
      <c r="U1164">
        <v>2.8956569999999998E-3</v>
      </c>
    </row>
    <row r="1165" spans="1:21" x14ac:dyDescent="0.25">
      <c r="A1165" t="s">
        <v>6555</v>
      </c>
      <c r="B1165">
        <v>1.1013536000000001E-2</v>
      </c>
      <c r="C1165">
        <v>9.0342779999999998E-3</v>
      </c>
      <c r="D1165">
        <v>2.3601917E-2</v>
      </c>
      <c r="E1165">
        <v>8.9374769999999992E-3</v>
      </c>
      <c r="F1165">
        <v>2.3601917E-2</v>
      </c>
      <c r="G1165">
        <v>8.9374769999999992E-3</v>
      </c>
      <c r="H1165">
        <v>1.6355353E-2</v>
      </c>
      <c r="I1165">
        <v>7.3717670000000004E-3</v>
      </c>
      <c r="J1165">
        <v>1.0666238999999999E-2</v>
      </c>
      <c r="K1165">
        <v>2.1238994000000001E-2</v>
      </c>
      <c r="L1165">
        <v>3.7025970000000002E-3</v>
      </c>
      <c r="M1165">
        <v>2.889707E-3</v>
      </c>
      <c r="N1165">
        <v>2.1346770000000002E-3</v>
      </c>
      <c r="O1165">
        <v>1.6491959999999999E-3</v>
      </c>
      <c r="P1165">
        <v>2.1346770000000002E-3</v>
      </c>
      <c r="Q1165">
        <v>1.6491959999999999E-3</v>
      </c>
      <c r="R1165">
        <v>2.5537020000000001E-3</v>
      </c>
      <c r="S1165">
        <v>1.142913E-3</v>
      </c>
      <c r="T1165">
        <v>5.1926480000000002E-3</v>
      </c>
      <c r="U1165">
        <v>4.7204999999999999E-3</v>
      </c>
    </row>
    <row r="1166" spans="1:21" x14ac:dyDescent="0.25">
      <c r="A1166" t="s">
        <v>6556</v>
      </c>
      <c r="B1166">
        <v>1.8686372E-2</v>
      </c>
      <c r="C1166">
        <v>7.3872340000000003E-3</v>
      </c>
      <c r="D1166">
        <v>8.0405419999999995E-3</v>
      </c>
      <c r="E1166">
        <v>7.6152850000000003E-3</v>
      </c>
      <c r="F1166">
        <v>8.0405419999999995E-3</v>
      </c>
      <c r="G1166">
        <v>7.6152850000000003E-3</v>
      </c>
      <c r="H1166">
        <v>1.764452E-2</v>
      </c>
      <c r="I1166">
        <v>6.2466450000000003E-3</v>
      </c>
      <c r="J1166">
        <v>1.0326662E-2</v>
      </c>
      <c r="K1166">
        <v>1.5494216999999999E-2</v>
      </c>
      <c r="L1166">
        <v>2.5772529999999998E-3</v>
      </c>
      <c r="M1166">
        <v>2.384181E-3</v>
      </c>
      <c r="N1166">
        <v>2.0653849999999999E-3</v>
      </c>
      <c r="O1166">
        <v>3.2587760000000001E-3</v>
      </c>
      <c r="P1166">
        <v>2.0653849999999999E-3</v>
      </c>
      <c r="Q1166">
        <v>3.2587760000000001E-3</v>
      </c>
      <c r="R1166">
        <v>3.1406049999999999E-3</v>
      </c>
      <c r="S1166">
        <v>2.0130130000000001E-3</v>
      </c>
      <c r="T1166">
        <v>2.1704379999999998E-3</v>
      </c>
      <c r="U1166">
        <v>4.9564370000000002E-3</v>
      </c>
    </row>
    <row r="1167" spans="1:21" x14ac:dyDescent="0.25">
      <c r="A1167" t="s">
        <v>6557</v>
      </c>
      <c r="B1167">
        <v>9.6035549999999997E-3</v>
      </c>
      <c r="C1167">
        <v>1.0677203999999999E-2</v>
      </c>
      <c r="D1167">
        <v>1.8659530000000001E-2</v>
      </c>
      <c r="E1167">
        <v>1.1805982E-2</v>
      </c>
      <c r="F1167">
        <v>1.8659530000000001E-2</v>
      </c>
      <c r="G1167">
        <v>1.1805982E-2</v>
      </c>
      <c r="H1167">
        <v>2.2374828999999999E-2</v>
      </c>
      <c r="I1167">
        <v>2.2868848000000001E-2</v>
      </c>
      <c r="J1167">
        <v>7.2952920000000001E-3</v>
      </c>
      <c r="K1167">
        <v>2.1742676999999998E-2</v>
      </c>
      <c r="L1167">
        <v>2.968923E-3</v>
      </c>
      <c r="M1167">
        <v>3.4625099999999998E-3</v>
      </c>
      <c r="N1167">
        <v>6.9318110000000004E-3</v>
      </c>
      <c r="O1167">
        <v>3.9703330000000004E-3</v>
      </c>
      <c r="P1167">
        <v>6.9318110000000004E-3</v>
      </c>
      <c r="Q1167">
        <v>3.9703330000000004E-3</v>
      </c>
      <c r="R1167">
        <v>5.0361420000000004E-3</v>
      </c>
      <c r="S1167">
        <v>5.2103679999999999E-3</v>
      </c>
      <c r="T1167">
        <v>2.6268659999999998E-3</v>
      </c>
      <c r="U1167">
        <v>1.0817914E-2</v>
      </c>
    </row>
    <row r="1168" spans="1:21" x14ac:dyDescent="0.25">
      <c r="A1168" t="s">
        <v>6558</v>
      </c>
      <c r="B1168">
        <v>4.9008899999999998E-4</v>
      </c>
      <c r="C1168">
        <v>4.0225299999999999E-4</v>
      </c>
      <c r="D1168">
        <v>3.5925799999999999E-4</v>
      </c>
      <c r="E1168">
        <v>1.6380499999999999E-4</v>
      </c>
      <c r="F1168">
        <v>3.5925799999999999E-4</v>
      </c>
      <c r="G1168">
        <v>1.6380499999999999E-4</v>
      </c>
      <c r="H1168">
        <v>4.64826E-4</v>
      </c>
      <c r="I1168">
        <v>1.8005899999999999E-4</v>
      </c>
      <c r="J1168">
        <v>5.8271600000000005E-4</v>
      </c>
      <c r="K1168">
        <v>2.9060499999999999E-4</v>
      </c>
      <c r="L1168">
        <v>2.7987299999999998E-4</v>
      </c>
      <c r="M1168">
        <v>1.6466699999999999E-4</v>
      </c>
      <c r="N1168">
        <v>2.8672399999999997E-4</v>
      </c>
      <c r="O1168">
        <v>1.2766200000000001E-4</v>
      </c>
      <c r="P1168">
        <v>2.8672399999999997E-4</v>
      </c>
      <c r="Q1168">
        <v>1.2766200000000001E-4</v>
      </c>
      <c r="R1168">
        <v>3.3998399999999999E-4</v>
      </c>
      <c r="S1168">
        <v>1.90989E-4</v>
      </c>
      <c r="T1168">
        <v>2.5513100000000002E-4</v>
      </c>
      <c r="U1168">
        <v>2.86254E-4</v>
      </c>
    </row>
    <row r="1169" spans="1:21" x14ac:dyDescent="0.25">
      <c r="A1169" t="s">
        <v>6559</v>
      </c>
      <c r="B1169">
        <v>6.4565499999999997E-4</v>
      </c>
      <c r="C1169">
        <v>3.9342700000000001E-4</v>
      </c>
      <c r="D1169">
        <v>2.21208E-4</v>
      </c>
      <c r="E1169">
        <v>9.4217499999999996E-4</v>
      </c>
      <c r="F1169">
        <v>2.21208E-4</v>
      </c>
      <c r="G1169">
        <v>9.4217499999999996E-4</v>
      </c>
      <c r="H1169">
        <v>5.7971300000000004E-4</v>
      </c>
      <c r="I1169">
        <v>1.11297E-4</v>
      </c>
      <c r="J1169">
        <v>2.3381199999999999E-4</v>
      </c>
      <c r="K1169">
        <v>4.3354800000000002E-4</v>
      </c>
      <c r="L1169">
        <v>3.4064300000000001E-4</v>
      </c>
      <c r="M1169">
        <v>2.4725700000000002E-4</v>
      </c>
      <c r="N1169">
        <v>1.8813799999999999E-4</v>
      </c>
      <c r="O1169">
        <v>4.0873100000000001E-4</v>
      </c>
      <c r="P1169">
        <v>1.8813799999999999E-4</v>
      </c>
      <c r="Q1169">
        <v>4.0873100000000001E-4</v>
      </c>
      <c r="R1169">
        <v>4.12211E-4</v>
      </c>
      <c r="S1169" s="13">
        <v>8.42E-5</v>
      </c>
      <c r="T1169">
        <v>1.86658E-4</v>
      </c>
      <c r="U1169">
        <v>2.9311700000000002E-4</v>
      </c>
    </row>
    <row r="1170" spans="1:21" x14ac:dyDescent="0.25">
      <c r="A1170" t="s">
        <v>6560</v>
      </c>
      <c r="B1170">
        <v>2.08741E-4</v>
      </c>
      <c r="C1170">
        <v>6.3733599999999996E-4</v>
      </c>
      <c r="D1170" s="13">
        <v>8.7399999999999997E-5</v>
      </c>
      <c r="E1170">
        <v>4.4455900000000002E-4</v>
      </c>
      <c r="F1170" s="13">
        <v>8.7399999999999997E-5</v>
      </c>
      <c r="G1170">
        <v>4.4455900000000002E-4</v>
      </c>
      <c r="H1170">
        <v>7.6268699999999996E-4</v>
      </c>
      <c r="I1170">
        <v>1.3750000000000001E-4</v>
      </c>
      <c r="J1170">
        <v>1.61776E-4</v>
      </c>
      <c r="K1170">
        <v>2.26963E-4</v>
      </c>
      <c r="L1170">
        <v>1.8637600000000001E-4</v>
      </c>
      <c r="M1170">
        <v>3.0065300000000001E-4</v>
      </c>
      <c r="N1170" s="13">
        <v>6.6000000000000005E-5</v>
      </c>
      <c r="O1170">
        <v>2.22671E-4</v>
      </c>
      <c r="P1170" s="13">
        <v>6.6000000000000005E-5</v>
      </c>
      <c r="Q1170">
        <v>2.22671E-4</v>
      </c>
      <c r="R1170">
        <v>5.9836799999999995E-4</v>
      </c>
      <c r="S1170">
        <v>1.40705E-4</v>
      </c>
      <c r="T1170">
        <v>1.19725E-4</v>
      </c>
      <c r="U1170">
        <v>1.8542E-4</v>
      </c>
    </row>
    <row r="1171" spans="1:21" x14ac:dyDescent="0.25">
      <c r="A1171" t="s">
        <v>6561</v>
      </c>
      <c r="B1171">
        <v>4.69216E-4</v>
      </c>
      <c r="C1171">
        <v>3.3181999999999998E-4</v>
      </c>
      <c r="D1171" s="13">
        <v>9.2399999999999996E-5</v>
      </c>
      <c r="E1171">
        <v>2.2240199999999999E-4</v>
      </c>
      <c r="F1171" s="13">
        <v>9.2399999999999996E-5</v>
      </c>
      <c r="G1171">
        <v>2.2240199999999999E-4</v>
      </c>
      <c r="H1171">
        <v>3.5415400000000002E-4</v>
      </c>
      <c r="I1171">
        <v>1.7447200000000001E-4</v>
      </c>
      <c r="J1171">
        <v>1.13854E-4</v>
      </c>
      <c r="K1171">
        <v>5.5767200000000005E-4</v>
      </c>
      <c r="L1171">
        <v>3.1581799999999999E-4</v>
      </c>
      <c r="M1171">
        <v>1.98326E-4</v>
      </c>
      <c r="N1171" s="13">
        <v>7.6799999999999997E-5</v>
      </c>
      <c r="O1171">
        <v>1.808E-4</v>
      </c>
      <c r="P1171" s="13">
        <v>7.6799999999999997E-5</v>
      </c>
      <c r="Q1171">
        <v>1.808E-4</v>
      </c>
      <c r="R1171">
        <v>1.9586699999999999E-4</v>
      </c>
      <c r="S1171">
        <v>1.4719399999999999E-4</v>
      </c>
      <c r="T1171" s="13">
        <v>8.1100000000000006E-5</v>
      </c>
      <c r="U1171">
        <v>4.47529E-4</v>
      </c>
    </row>
    <row r="1172" spans="1:21" x14ac:dyDescent="0.25">
      <c r="A1172" t="s">
        <v>6562</v>
      </c>
      <c r="B1172">
        <v>3.55891E-4</v>
      </c>
      <c r="C1172">
        <v>5.1518400000000002E-4</v>
      </c>
      <c r="D1172">
        <v>1.8385400000000001E-4</v>
      </c>
      <c r="E1172">
        <v>4.2580299999999999E-4</v>
      </c>
      <c r="F1172">
        <v>1.8385400000000001E-4</v>
      </c>
      <c r="G1172">
        <v>4.2580299999999999E-4</v>
      </c>
      <c r="H1172">
        <v>3.8407699999999998E-4</v>
      </c>
      <c r="I1172">
        <v>2.73367E-4</v>
      </c>
      <c r="J1172">
        <v>2.5394700000000003E-4</v>
      </c>
      <c r="K1172">
        <v>1.5173699999999999E-4</v>
      </c>
      <c r="L1172">
        <v>1.9706199999999999E-4</v>
      </c>
      <c r="M1172">
        <v>3.0947499999999997E-4</v>
      </c>
      <c r="N1172">
        <v>1.0906800000000001E-4</v>
      </c>
      <c r="O1172">
        <v>4.5385999999999999E-4</v>
      </c>
      <c r="P1172">
        <v>1.0906800000000001E-4</v>
      </c>
      <c r="Q1172">
        <v>4.5385999999999999E-4</v>
      </c>
      <c r="R1172">
        <v>3.5905399999999998E-4</v>
      </c>
      <c r="S1172">
        <v>2.0131000000000001E-4</v>
      </c>
      <c r="T1172">
        <v>2.4020700000000001E-4</v>
      </c>
      <c r="U1172">
        <v>1.30004E-4</v>
      </c>
    </row>
    <row r="1173" spans="1:21" x14ac:dyDescent="0.25">
      <c r="A1173" t="s">
        <v>6563</v>
      </c>
      <c r="B1173">
        <v>6.63202E-4</v>
      </c>
      <c r="C1173">
        <v>1.38293E-4</v>
      </c>
      <c r="D1173">
        <v>1.02834E-4</v>
      </c>
      <c r="E1173">
        <v>2.4874100000000002E-4</v>
      </c>
      <c r="F1173">
        <v>1.02834E-4</v>
      </c>
      <c r="G1173">
        <v>2.4874100000000002E-4</v>
      </c>
      <c r="H1173">
        <v>2.5916200000000001E-4</v>
      </c>
      <c r="I1173">
        <v>2.2173700000000001E-4</v>
      </c>
      <c r="J1173">
        <v>3.1636099999999998E-4</v>
      </c>
      <c r="K1173">
        <v>2.7779299999999997E-4</v>
      </c>
      <c r="L1173">
        <v>3.72965E-4</v>
      </c>
      <c r="M1173">
        <v>1.2005700000000001E-4</v>
      </c>
      <c r="N1173" s="13">
        <v>7.4800000000000002E-5</v>
      </c>
      <c r="O1173">
        <v>1.41595E-4</v>
      </c>
      <c r="P1173" s="13">
        <v>7.4800000000000002E-5</v>
      </c>
      <c r="Q1173">
        <v>1.41595E-4</v>
      </c>
      <c r="R1173">
        <v>2.0005899999999999E-4</v>
      </c>
      <c r="S1173">
        <v>1.87555E-4</v>
      </c>
      <c r="T1173">
        <v>1.8472000000000001E-4</v>
      </c>
      <c r="U1173">
        <v>2.01685E-4</v>
      </c>
    </row>
    <row r="1174" spans="1:21" x14ac:dyDescent="0.25">
      <c r="A1174" t="s">
        <v>6564</v>
      </c>
      <c r="B1174">
        <v>5.0855699999999998E-4</v>
      </c>
      <c r="C1174">
        <v>2.86388E-4</v>
      </c>
      <c r="D1174">
        <v>2.4934000000000002E-4</v>
      </c>
      <c r="E1174">
        <v>5.6155799999999998E-4</v>
      </c>
      <c r="F1174">
        <v>2.4934000000000002E-4</v>
      </c>
      <c r="G1174">
        <v>5.6155799999999998E-4</v>
      </c>
      <c r="H1174">
        <v>3.3829200000000002E-4</v>
      </c>
      <c r="I1174">
        <v>5.3181500000000004E-4</v>
      </c>
      <c r="J1174">
        <v>2.1654000000000001E-4</v>
      </c>
      <c r="K1174">
        <v>3.9412099999999999E-4</v>
      </c>
      <c r="L1174">
        <v>2.9536100000000001E-4</v>
      </c>
      <c r="M1174">
        <v>1.8898E-4</v>
      </c>
      <c r="N1174">
        <v>1.4914400000000001E-4</v>
      </c>
      <c r="O1174">
        <v>3.8663100000000002E-4</v>
      </c>
      <c r="P1174">
        <v>1.4914400000000001E-4</v>
      </c>
      <c r="Q1174">
        <v>3.8663100000000002E-4</v>
      </c>
      <c r="R1174">
        <v>2.5122099999999999E-4</v>
      </c>
      <c r="S1174">
        <v>4.0668300000000002E-4</v>
      </c>
      <c r="T1174">
        <v>1.5948199999999999E-4</v>
      </c>
      <c r="U1174">
        <v>3.4414299999999999E-4</v>
      </c>
    </row>
    <row r="1175" spans="1:21" x14ac:dyDescent="0.25">
      <c r="A1175" t="s">
        <v>6565</v>
      </c>
      <c r="B1175">
        <v>2.1208199999999999E-4</v>
      </c>
      <c r="C1175">
        <v>1.6050400000000001E-4</v>
      </c>
      <c r="D1175">
        <v>4.3742100000000001E-4</v>
      </c>
      <c r="E1175">
        <v>1.8018799999999999E-4</v>
      </c>
      <c r="F1175">
        <v>4.3742100000000001E-4</v>
      </c>
      <c r="G1175">
        <v>1.8018799999999999E-4</v>
      </c>
      <c r="H1175">
        <v>4.3531800000000002E-4</v>
      </c>
      <c r="I1175">
        <v>1.11678E-4</v>
      </c>
      <c r="J1175">
        <v>2.2273099999999999E-4</v>
      </c>
      <c r="K1175">
        <v>3.9448700000000001E-4</v>
      </c>
      <c r="L1175">
        <v>1.6056299999999999E-4</v>
      </c>
      <c r="M1175">
        <v>1.24797E-4</v>
      </c>
      <c r="N1175">
        <v>3.16039E-4</v>
      </c>
      <c r="O1175">
        <v>1.4219499999999999E-4</v>
      </c>
      <c r="P1175">
        <v>3.16039E-4</v>
      </c>
      <c r="Q1175">
        <v>1.4219499999999999E-4</v>
      </c>
      <c r="R1175">
        <v>3.2058400000000001E-4</v>
      </c>
      <c r="S1175">
        <v>1.0403099999999999E-4</v>
      </c>
      <c r="T1175">
        <v>1.4685800000000001E-4</v>
      </c>
      <c r="U1175">
        <v>2.5114199999999999E-4</v>
      </c>
    </row>
    <row r="1176" spans="1:21" x14ac:dyDescent="0.25">
      <c r="A1176" t="s">
        <v>6566</v>
      </c>
      <c r="B1176">
        <v>6.4376400000000001E-4</v>
      </c>
      <c r="C1176">
        <v>3.4331299999999998E-4</v>
      </c>
      <c r="D1176">
        <v>1.6539500000000001E-4</v>
      </c>
      <c r="E1176">
        <v>1.821046E-3</v>
      </c>
      <c r="F1176">
        <v>1.6539500000000001E-4</v>
      </c>
      <c r="G1176">
        <v>1.821046E-3</v>
      </c>
      <c r="H1176">
        <v>5.0169699999999995E-4</v>
      </c>
      <c r="I1176">
        <v>3.5941599999999999E-4</v>
      </c>
      <c r="J1176">
        <v>4.9327599999999996E-4</v>
      </c>
      <c r="K1176">
        <v>3.7164099999999997E-4</v>
      </c>
      <c r="L1176">
        <v>2.4545799999999999E-4</v>
      </c>
      <c r="M1176">
        <v>2.8222499999999999E-4</v>
      </c>
      <c r="N1176">
        <v>1.3408800000000001E-4</v>
      </c>
      <c r="O1176">
        <v>6.0902299999999999E-4</v>
      </c>
      <c r="P1176">
        <v>1.3408800000000001E-4</v>
      </c>
      <c r="Q1176">
        <v>6.0902299999999999E-4</v>
      </c>
      <c r="R1176">
        <v>4.3974299999999998E-4</v>
      </c>
      <c r="S1176">
        <v>2.6198200000000001E-4</v>
      </c>
      <c r="T1176">
        <v>4.3348399999999999E-4</v>
      </c>
      <c r="U1176">
        <v>2.8390000000000002E-4</v>
      </c>
    </row>
    <row r="1177" spans="1:21" x14ac:dyDescent="0.25">
      <c r="A1177" t="s">
        <v>6567</v>
      </c>
      <c r="B1177">
        <v>4.4540500000000001E-4</v>
      </c>
      <c r="C1177">
        <v>2.1493700000000001E-4</v>
      </c>
      <c r="D1177">
        <v>5.4686600000000002E-4</v>
      </c>
      <c r="E1177">
        <v>8.1232809999999996E-3</v>
      </c>
      <c r="F1177">
        <v>5.4686600000000002E-4</v>
      </c>
      <c r="G1177">
        <v>8.1232809999999996E-3</v>
      </c>
      <c r="H1177">
        <v>3.5550499999999999E-4</v>
      </c>
      <c r="I1177">
        <v>3.3210899999999997E-4</v>
      </c>
      <c r="J1177">
        <v>5.0323900000000005E-4</v>
      </c>
      <c r="K1177">
        <v>2.6142899999999998E-4</v>
      </c>
      <c r="L1177">
        <v>3.1348699999999999E-4</v>
      </c>
      <c r="M1177">
        <v>1.32655E-4</v>
      </c>
      <c r="N1177">
        <v>3.5770399999999998E-4</v>
      </c>
      <c r="O1177">
        <v>6.2279200000000005E-4</v>
      </c>
      <c r="P1177">
        <v>3.5770399999999998E-4</v>
      </c>
      <c r="Q1177">
        <v>6.2279200000000005E-4</v>
      </c>
      <c r="R1177">
        <v>3.3202500000000001E-4</v>
      </c>
      <c r="S1177">
        <v>3.6788899999999999E-4</v>
      </c>
      <c r="T1177">
        <v>3.2846200000000001E-4</v>
      </c>
      <c r="U1177">
        <v>2.2389400000000001E-4</v>
      </c>
    </row>
    <row r="1178" spans="1:21" x14ac:dyDescent="0.25">
      <c r="A1178" t="s">
        <v>6568</v>
      </c>
      <c r="B1178">
        <v>1.62382E-4</v>
      </c>
      <c r="C1178">
        <v>4.91509E-4</v>
      </c>
      <c r="D1178">
        <v>1.3679400000000001E-4</v>
      </c>
      <c r="E1178">
        <v>9.4456200000000003E-4</v>
      </c>
      <c r="F1178">
        <v>1.3679400000000001E-4</v>
      </c>
      <c r="G1178">
        <v>9.4456200000000003E-4</v>
      </c>
      <c r="H1178">
        <v>2.41826E-4</v>
      </c>
      <c r="I1178">
        <v>2.4425800000000002E-4</v>
      </c>
      <c r="J1178">
        <v>4.29467E-4</v>
      </c>
      <c r="K1178">
        <v>4.9410000000000003E-4</v>
      </c>
      <c r="L1178">
        <v>1.70698E-4</v>
      </c>
      <c r="M1178">
        <v>3.0127799999999998E-4</v>
      </c>
      <c r="N1178">
        <v>1.1929700000000001E-4</v>
      </c>
      <c r="O1178">
        <v>3.0620300000000001E-4</v>
      </c>
      <c r="P1178">
        <v>1.1929700000000001E-4</v>
      </c>
      <c r="Q1178">
        <v>3.0620300000000001E-4</v>
      </c>
      <c r="R1178">
        <v>1.57477E-4</v>
      </c>
      <c r="S1178">
        <v>1.4290700000000001E-4</v>
      </c>
      <c r="T1178">
        <v>3.2277500000000003E-4</v>
      </c>
      <c r="U1178">
        <v>2.4477E-4</v>
      </c>
    </row>
    <row r="1179" spans="1:21" x14ac:dyDescent="0.25">
      <c r="A1179" t="s">
        <v>6569</v>
      </c>
      <c r="B1179">
        <v>5.9589599999999995E-4</v>
      </c>
      <c r="C1179">
        <v>1.743564E-3</v>
      </c>
      <c r="D1179">
        <v>4.0283199999999999E-4</v>
      </c>
      <c r="E1179">
        <v>2.4030000000000001E-4</v>
      </c>
      <c r="F1179">
        <v>4.0283199999999999E-4</v>
      </c>
      <c r="G1179">
        <v>2.4030000000000001E-4</v>
      </c>
      <c r="H1179">
        <v>3.1301099999999998E-4</v>
      </c>
      <c r="I1179">
        <v>1.8986400000000001E-4</v>
      </c>
      <c r="J1179">
        <v>3.29656E-4</v>
      </c>
      <c r="K1179">
        <v>1.39982E-4</v>
      </c>
      <c r="L1179">
        <v>2.8821100000000002E-4</v>
      </c>
      <c r="M1179">
        <v>6.1914100000000003E-4</v>
      </c>
      <c r="N1179">
        <v>2.26269E-4</v>
      </c>
      <c r="O1179">
        <v>1.9228299999999999E-4</v>
      </c>
      <c r="P1179">
        <v>2.26269E-4</v>
      </c>
      <c r="Q1179">
        <v>1.9228299999999999E-4</v>
      </c>
      <c r="R1179">
        <v>2.5887000000000002E-4</v>
      </c>
      <c r="S1179">
        <v>1.61094E-4</v>
      </c>
      <c r="T1179">
        <v>3.87067E-4</v>
      </c>
      <c r="U1179">
        <v>1.01431E-4</v>
      </c>
    </row>
    <row r="1180" spans="1:21" x14ac:dyDescent="0.25">
      <c r="A1180" t="s">
        <v>6570</v>
      </c>
      <c r="B1180">
        <v>4.0262000000000002E-4</v>
      </c>
      <c r="C1180">
        <v>2.21819E-4</v>
      </c>
      <c r="D1180">
        <v>1.54792E-4</v>
      </c>
      <c r="E1180">
        <v>1.092132E-3</v>
      </c>
      <c r="F1180">
        <v>1.54792E-4</v>
      </c>
      <c r="G1180">
        <v>1.092132E-3</v>
      </c>
      <c r="H1180">
        <v>3.0393100000000001E-4</v>
      </c>
      <c r="I1180">
        <v>4.5072100000000001E-4</v>
      </c>
      <c r="J1180">
        <v>9.56101E-4</v>
      </c>
      <c r="K1180">
        <v>2.4913700000000002E-4</v>
      </c>
      <c r="L1180">
        <v>1.7176600000000001E-4</v>
      </c>
      <c r="M1180">
        <v>1.39228E-4</v>
      </c>
      <c r="N1180" s="13">
        <v>9.9500000000000006E-5</v>
      </c>
      <c r="O1180">
        <v>2.9333099999999997E-4</v>
      </c>
      <c r="P1180" s="13">
        <v>9.9500000000000006E-5</v>
      </c>
      <c r="Q1180">
        <v>2.9333099999999997E-4</v>
      </c>
      <c r="R1180">
        <v>2.3180799999999999E-4</v>
      </c>
      <c r="S1180">
        <v>3.8751900000000001E-4</v>
      </c>
      <c r="T1180">
        <v>7.8884199999999999E-4</v>
      </c>
      <c r="U1180">
        <v>1.90287E-4</v>
      </c>
    </row>
    <row r="1181" spans="1:21" x14ac:dyDescent="0.25">
      <c r="A1181" t="s">
        <v>6571</v>
      </c>
      <c r="B1181">
        <v>1.3215500000000001E-4</v>
      </c>
      <c r="C1181">
        <v>5.73293E-4</v>
      </c>
      <c r="D1181">
        <v>3.0866299999999998E-4</v>
      </c>
      <c r="E1181">
        <v>2.1876E-4</v>
      </c>
      <c r="F1181">
        <v>3.0866299999999998E-4</v>
      </c>
      <c r="G1181">
        <v>2.1876E-4</v>
      </c>
      <c r="H1181">
        <v>3.1718799999999999E-4</v>
      </c>
      <c r="I1181">
        <v>1.6971099999999999E-4</v>
      </c>
      <c r="J1181">
        <v>2.3452799999999999E-4</v>
      </c>
      <c r="K1181">
        <v>3.5613600000000001E-4</v>
      </c>
      <c r="L1181">
        <v>1.1281300000000001E-4</v>
      </c>
      <c r="M1181">
        <v>4.13099E-4</v>
      </c>
      <c r="N1181">
        <v>1.6576399999999999E-4</v>
      </c>
      <c r="O1181">
        <v>1.9732800000000001E-4</v>
      </c>
      <c r="P1181">
        <v>1.6576399999999999E-4</v>
      </c>
      <c r="Q1181">
        <v>1.9732800000000001E-4</v>
      </c>
      <c r="R1181">
        <v>3.0273300000000002E-4</v>
      </c>
      <c r="S1181">
        <v>1.3404000000000001E-4</v>
      </c>
      <c r="T1181">
        <v>1.9992100000000001E-4</v>
      </c>
      <c r="U1181">
        <v>3.1265900000000002E-4</v>
      </c>
    </row>
    <row r="1182" spans="1:21" x14ac:dyDescent="0.25">
      <c r="A1182" t="s">
        <v>6572</v>
      </c>
      <c r="B1182">
        <v>3.19747E-4</v>
      </c>
      <c r="C1182">
        <v>2.1487700000000001E-4</v>
      </c>
      <c r="D1182">
        <v>1.45723E-4</v>
      </c>
      <c r="E1182">
        <v>1.2968739999999999E-3</v>
      </c>
      <c r="F1182">
        <v>1.45723E-4</v>
      </c>
      <c r="G1182">
        <v>1.2968739999999999E-3</v>
      </c>
      <c r="H1182">
        <v>2.8674000000000001E-4</v>
      </c>
      <c r="I1182">
        <v>4.63432E-4</v>
      </c>
      <c r="J1182">
        <v>2.4592400000000001E-4</v>
      </c>
      <c r="K1182">
        <v>4.0916800000000001E-4</v>
      </c>
      <c r="L1182">
        <v>3.1310799999999998E-4</v>
      </c>
      <c r="M1182">
        <v>1.3082100000000001E-4</v>
      </c>
      <c r="N1182">
        <v>1.2329499999999999E-4</v>
      </c>
      <c r="O1182">
        <v>4.1239599999999999E-4</v>
      </c>
      <c r="P1182">
        <v>1.2329499999999999E-4</v>
      </c>
      <c r="Q1182">
        <v>4.1239599999999999E-4</v>
      </c>
      <c r="R1182">
        <v>2.04415E-4</v>
      </c>
      <c r="S1182">
        <v>4.3165800000000002E-4</v>
      </c>
      <c r="T1182">
        <v>1.9645400000000001E-4</v>
      </c>
      <c r="U1182">
        <v>3.1304E-4</v>
      </c>
    </row>
    <row r="1183" spans="1:21" x14ac:dyDescent="0.25">
      <c r="A1183" t="s">
        <v>6573</v>
      </c>
      <c r="B1183">
        <v>1.049166E-3</v>
      </c>
      <c r="C1183">
        <v>1.9112619999999999E-3</v>
      </c>
      <c r="D1183">
        <v>1.13849E-4</v>
      </c>
      <c r="E1183">
        <v>5.2737499999999996E-4</v>
      </c>
      <c r="F1183">
        <v>1.13849E-4</v>
      </c>
      <c r="G1183">
        <v>5.2737499999999996E-4</v>
      </c>
      <c r="H1183">
        <v>2.2435700000000001E-4</v>
      </c>
      <c r="I1183">
        <v>6.1997699999999996E-4</v>
      </c>
      <c r="J1183">
        <v>4.0399899999999999E-4</v>
      </c>
      <c r="K1183">
        <v>4.77238E-4</v>
      </c>
      <c r="L1183">
        <v>3.0275799999999998E-4</v>
      </c>
      <c r="M1183">
        <v>5.7187899999999996E-4</v>
      </c>
      <c r="N1183">
        <v>1.4388700000000001E-4</v>
      </c>
      <c r="O1183">
        <v>2.9686900000000001E-4</v>
      </c>
      <c r="P1183">
        <v>1.4388700000000001E-4</v>
      </c>
      <c r="Q1183">
        <v>2.9686900000000001E-4</v>
      </c>
      <c r="R1183">
        <v>1.88152E-4</v>
      </c>
      <c r="S1183">
        <v>3.7451599999999998E-4</v>
      </c>
      <c r="T1183">
        <v>3.3249400000000002E-4</v>
      </c>
      <c r="U1183">
        <v>4.0350999999999999E-4</v>
      </c>
    </row>
    <row r="1184" spans="1:21" x14ac:dyDescent="0.25">
      <c r="A1184" t="s">
        <v>6574</v>
      </c>
      <c r="B1184">
        <v>2.3678699999999999E-4</v>
      </c>
      <c r="C1184">
        <v>5.0185099999999999E-4</v>
      </c>
      <c r="D1184">
        <v>1.49529E-4</v>
      </c>
      <c r="E1184">
        <v>3.8362599999999998E-4</v>
      </c>
      <c r="F1184">
        <v>1.49529E-4</v>
      </c>
      <c r="G1184">
        <v>3.8362599999999998E-4</v>
      </c>
      <c r="H1184">
        <v>3.9250599999999999E-4</v>
      </c>
      <c r="I1184">
        <v>2.7447300000000001E-4</v>
      </c>
      <c r="J1184">
        <v>5.6421100000000001E-4</v>
      </c>
      <c r="K1184">
        <v>2.7545100000000002E-4</v>
      </c>
      <c r="L1184">
        <v>2.0377899999999999E-4</v>
      </c>
      <c r="M1184">
        <v>2.3220399999999999E-4</v>
      </c>
      <c r="N1184">
        <v>1.19195E-4</v>
      </c>
      <c r="O1184">
        <v>2.2725999999999999E-4</v>
      </c>
      <c r="P1184">
        <v>1.19195E-4</v>
      </c>
      <c r="Q1184">
        <v>2.2725999999999999E-4</v>
      </c>
      <c r="R1184">
        <v>1.79653E-4</v>
      </c>
      <c r="S1184">
        <v>1.17809E-4</v>
      </c>
      <c r="T1184">
        <v>3.3843799999999999E-4</v>
      </c>
      <c r="U1184">
        <v>1.8575199999999999E-4</v>
      </c>
    </row>
    <row r="1185" spans="1:21" x14ac:dyDescent="0.25">
      <c r="A1185" t="s">
        <v>6575</v>
      </c>
      <c r="B1185">
        <v>4.6244400000000001E-4</v>
      </c>
      <c r="C1185">
        <v>5.2981700000000003E-4</v>
      </c>
      <c r="D1185">
        <v>4.3746900000000001E-4</v>
      </c>
      <c r="E1185">
        <v>1.004256E-3</v>
      </c>
      <c r="F1185">
        <v>4.3746900000000001E-4</v>
      </c>
      <c r="G1185">
        <v>1.004256E-3</v>
      </c>
      <c r="H1185">
        <v>7.13979E-4</v>
      </c>
      <c r="I1185">
        <v>2.6577699999999997E-4</v>
      </c>
      <c r="J1185">
        <v>6.12019E-4</v>
      </c>
      <c r="K1185">
        <v>8.5183899999999996E-4</v>
      </c>
      <c r="L1185">
        <v>3.0747000000000001E-4</v>
      </c>
      <c r="M1185">
        <v>1.96796E-4</v>
      </c>
      <c r="N1185">
        <v>5.4894500000000001E-4</v>
      </c>
      <c r="O1185">
        <v>3.9699899999999998E-4</v>
      </c>
      <c r="P1185">
        <v>5.4894500000000001E-4</v>
      </c>
      <c r="Q1185">
        <v>3.9699899999999998E-4</v>
      </c>
      <c r="R1185">
        <v>4.9772100000000001E-4</v>
      </c>
      <c r="S1185">
        <v>2.5344099999999997E-4</v>
      </c>
      <c r="T1185">
        <v>4.7424799999999998E-4</v>
      </c>
      <c r="U1185">
        <v>6.2273500000000002E-4</v>
      </c>
    </row>
    <row r="1186" spans="1:21" x14ac:dyDescent="0.25">
      <c r="A1186" t="s">
        <v>6576</v>
      </c>
      <c r="B1186">
        <v>5.5765000000000003E-4</v>
      </c>
      <c r="C1186">
        <v>4.85384E-4</v>
      </c>
      <c r="D1186">
        <v>2.40547E-4</v>
      </c>
      <c r="E1186">
        <v>2.7621200000000002E-4</v>
      </c>
      <c r="F1186">
        <v>2.40547E-4</v>
      </c>
      <c r="G1186">
        <v>2.7621200000000002E-4</v>
      </c>
      <c r="H1186">
        <v>2.2903800000000001E-4</v>
      </c>
      <c r="I1186">
        <v>2.7876600000000001E-4</v>
      </c>
      <c r="J1186">
        <v>3.27707E-4</v>
      </c>
      <c r="K1186">
        <v>1.6584099999999999E-4</v>
      </c>
      <c r="L1186">
        <v>3.1977699999999998E-4</v>
      </c>
      <c r="M1186">
        <v>2.4164400000000001E-4</v>
      </c>
      <c r="N1186">
        <v>2.0372399999999999E-4</v>
      </c>
      <c r="O1186">
        <v>1.6335899999999999E-4</v>
      </c>
      <c r="P1186">
        <v>2.0372399999999999E-4</v>
      </c>
      <c r="Q1186">
        <v>1.6335899999999999E-4</v>
      </c>
      <c r="R1186">
        <v>2.7544700000000001E-4</v>
      </c>
      <c r="S1186">
        <v>2.0739900000000001E-4</v>
      </c>
      <c r="T1186">
        <v>2.3764599999999999E-4</v>
      </c>
      <c r="U1186">
        <v>1.2003E-4</v>
      </c>
    </row>
    <row r="1187" spans="1:21" x14ac:dyDescent="0.25">
      <c r="A1187" t="s">
        <v>6577</v>
      </c>
      <c r="B1187">
        <v>4.5326299999999997E-4</v>
      </c>
      <c r="C1187">
        <v>2.7460899999999999E-4</v>
      </c>
      <c r="D1187">
        <v>1.3180399999999999E-4</v>
      </c>
      <c r="E1187">
        <v>4.3005799999999998E-4</v>
      </c>
      <c r="F1187">
        <v>1.3180399999999999E-4</v>
      </c>
      <c r="G1187">
        <v>4.3005799999999998E-4</v>
      </c>
      <c r="H1187">
        <v>3.8577700000000002E-4</v>
      </c>
      <c r="I1187">
        <v>5.9947600000000005E-4</v>
      </c>
      <c r="J1187">
        <v>2.5736500000000001E-4</v>
      </c>
      <c r="K1187">
        <v>1.5182499999999999E-4</v>
      </c>
      <c r="L1187">
        <v>3.1044200000000002E-4</v>
      </c>
      <c r="M1187">
        <v>1.6430199999999999E-4</v>
      </c>
      <c r="N1187" s="13">
        <v>9.7100000000000002E-5</v>
      </c>
      <c r="O1187">
        <v>3.8674500000000002E-4</v>
      </c>
      <c r="P1187" s="13">
        <v>9.7100000000000002E-5</v>
      </c>
      <c r="Q1187">
        <v>3.8674500000000002E-4</v>
      </c>
      <c r="R1187">
        <v>3.5133700000000001E-4</v>
      </c>
      <c r="S1187">
        <v>6.0161800000000005E-4</v>
      </c>
      <c r="T1187">
        <v>2.1978199999999999E-4</v>
      </c>
      <c r="U1187" s="13">
        <v>9.6799999999999995E-5</v>
      </c>
    </row>
    <row r="1188" spans="1:21" x14ac:dyDescent="0.25">
      <c r="A1188" t="s">
        <v>6578</v>
      </c>
      <c r="B1188">
        <v>9.5708499999999999E-4</v>
      </c>
      <c r="C1188">
        <v>4.7787600000000002E-4</v>
      </c>
      <c r="D1188">
        <v>1.2522299999999999E-4</v>
      </c>
      <c r="E1188">
        <v>3.8130800000000002E-4</v>
      </c>
      <c r="F1188">
        <v>1.2522299999999999E-4</v>
      </c>
      <c r="G1188">
        <v>3.8130800000000002E-4</v>
      </c>
      <c r="H1188">
        <v>4.1247499999999998E-4</v>
      </c>
      <c r="I1188">
        <v>6.4507599999999996E-4</v>
      </c>
      <c r="J1188">
        <v>3.1001100000000001E-4</v>
      </c>
      <c r="K1188">
        <v>6.5571499999999997E-4</v>
      </c>
      <c r="L1188">
        <v>2.7158599999999998E-4</v>
      </c>
      <c r="M1188">
        <v>2.3782400000000001E-4</v>
      </c>
      <c r="N1188" s="13">
        <v>8.7399999999999997E-5</v>
      </c>
      <c r="O1188">
        <v>2.9931000000000001E-4</v>
      </c>
      <c r="P1188" s="13">
        <v>8.7399999999999997E-5</v>
      </c>
      <c r="Q1188">
        <v>2.9931000000000001E-4</v>
      </c>
      <c r="R1188">
        <v>2.9507300000000003E-4</v>
      </c>
      <c r="S1188">
        <v>3.2850799999999998E-4</v>
      </c>
      <c r="T1188">
        <v>3.1534899999999998E-4</v>
      </c>
      <c r="U1188">
        <v>5.7605899999999997E-4</v>
      </c>
    </row>
    <row r="1189" spans="1:21" x14ac:dyDescent="0.25">
      <c r="A1189" t="s">
        <v>6579</v>
      </c>
      <c r="B1189">
        <v>5.2743379999999999E-3</v>
      </c>
      <c r="C1189">
        <v>3.4226500000000002E-4</v>
      </c>
      <c r="D1189">
        <v>2.6425400000000001E-4</v>
      </c>
      <c r="E1189">
        <v>1.235342E-3</v>
      </c>
      <c r="F1189">
        <v>2.6425400000000001E-4</v>
      </c>
      <c r="G1189">
        <v>1.235342E-3</v>
      </c>
      <c r="H1189">
        <v>5.8898999999999996E-4</v>
      </c>
      <c r="I1189">
        <v>4.8509600000000002E-4</v>
      </c>
      <c r="J1189">
        <v>2.7677799999999998E-4</v>
      </c>
      <c r="K1189">
        <v>3.22064E-4</v>
      </c>
      <c r="L1189">
        <v>9.4693499999999999E-4</v>
      </c>
      <c r="M1189">
        <v>2.7121399999999998E-4</v>
      </c>
      <c r="N1189">
        <v>2.04861E-4</v>
      </c>
      <c r="O1189">
        <v>7.1591299999999999E-4</v>
      </c>
      <c r="P1189">
        <v>2.04861E-4</v>
      </c>
      <c r="Q1189">
        <v>7.1591299999999999E-4</v>
      </c>
      <c r="R1189">
        <v>3.36807E-4</v>
      </c>
      <c r="S1189">
        <v>2.8697299999999999E-4</v>
      </c>
      <c r="T1189">
        <v>2.2436099999999999E-4</v>
      </c>
      <c r="U1189">
        <v>2.8528199999999998E-4</v>
      </c>
    </row>
    <row r="1190" spans="1:21" x14ac:dyDescent="0.25">
      <c r="A1190" t="s">
        <v>6580</v>
      </c>
      <c r="B1190">
        <v>4.3651600000000002E-4</v>
      </c>
      <c r="C1190">
        <v>2.0199000000000001E-4</v>
      </c>
      <c r="D1190">
        <v>2.4928800000000002E-4</v>
      </c>
      <c r="E1190">
        <v>3.6267599999999998E-4</v>
      </c>
      <c r="F1190">
        <v>2.4928800000000002E-4</v>
      </c>
      <c r="G1190">
        <v>3.6267599999999998E-4</v>
      </c>
      <c r="H1190">
        <v>2.7488799999999999E-4</v>
      </c>
      <c r="I1190">
        <v>1.9054431E-2</v>
      </c>
      <c r="J1190">
        <v>6.9694500000000003E-4</v>
      </c>
      <c r="K1190">
        <v>3.0476599999999999E-4</v>
      </c>
      <c r="L1190">
        <v>3.2641899999999999E-4</v>
      </c>
      <c r="M1190">
        <v>1.7266199999999999E-4</v>
      </c>
      <c r="N1190">
        <v>1.83253E-4</v>
      </c>
      <c r="O1190">
        <v>2.0955E-4</v>
      </c>
      <c r="P1190">
        <v>1.83253E-4</v>
      </c>
      <c r="Q1190">
        <v>2.0955E-4</v>
      </c>
      <c r="R1190">
        <v>1.6241500000000001E-4</v>
      </c>
      <c r="S1190">
        <v>1.082094E-3</v>
      </c>
      <c r="T1190">
        <v>4.8968600000000003E-4</v>
      </c>
      <c r="U1190">
        <v>2.3015899999999999E-4</v>
      </c>
    </row>
    <row r="1191" spans="1:21" x14ac:dyDescent="0.25">
      <c r="A1191" t="s">
        <v>6581</v>
      </c>
      <c r="B1191">
        <v>6.50126E-4</v>
      </c>
      <c r="C1191">
        <v>7.5543400000000003E-4</v>
      </c>
      <c r="D1191">
        <v>2.18886E-4</v>
      </c>
      <c r="E1191">
        <v>3.5688700000000001E-4</v>
      </c>
      <c r="F1191">
        <v>2.18886E-4</v>
      </c>
      <c r="G1191">
        <v>3.5688700000000001E-4</v>
      </c>
      <c r="H1191">
        <v>4.0183100000000001E-4</v>
      </c>
      <c r="I1191">
        <v>3.6979999999999999E-4</v>
      </c>
      <c r="J1191">
        <v>3.9008400000000001E-4</v>
      </c>
      <c r="K1191">
        <v>2.06147E-4</v>
      </c>
      <c r="L1191">
        <v>5.1066499999999999E-4</v>
      </c>
      <c r="M1191">
        <v>3.2305399999999997E-4</v>
      </c>
      <c r="N1191">
        <v>1.8105899999999999E-4</v>
      </c>
      <c r="O1191">
        <v>2.6249699999999999E-4</v>
      </c>
      <c r="P1191">
        <v>1.8105899999999999E-4</v>
      </c>
      <c r="Q1191">
        <v>2.6249699999999999E-4</v>
      </c>
      <c r="R1191">
        <v>3.2903899999999999E-4</v>
      </c>
      <c r="S1191">
        <v>2.5208300000000001E-4</v>
      </c>
      <c r="T1191">
        <v>2.6838300000000002E-4</v>
      </c>
      <c r="U1191">
        <v>1.8577099999999999E-4</v>
      </c>
    </row>
    <row r="1192" spans="1:21" x14ac:dyDescent="0.25">
      <c r="A1192" t="s">
        <v>6582</v>
      </c>
      <c r="B1192">
        <v>1.197718E-3</v>
      </c>
      <c r="C1192">
        <v>2.162911E-3</v>
      </c>
      <c r="D1192">
        <v>6.6173899999999995E-4</v>
      </c>
      <c r="E1192">
        <v>5.9629099999999999E-4</v>
      </c>
      <c r="F1192">
        <v>6.6173899999999995E-4</v>
      </c>
      <c r="G1192">
        <v>5.9629099999999999E-4</v>
      </c>
      <c r="H1192">
        <v>2.0050010000000002E-3</v>
      </c>
      <c r="I1192">
        <v>8.3739299999999997E-4</v>
      </c>
      <c r="J1192">
        <v>1.0885789999999999E-3</v>
      </c>
      <c r="K1192">
        <v>8.2419899999999996E-4</v>
      </c>
      <c r="L1192">
        <v>4.9322099999999996E-4</v>
      </c>
      <c r="M1192">
        <v>5.3821800000000003E-4</v>
      </c>
      <c r="N1192">
        <v>4.0359800000000002E-4</v>
      </c>
      <c r="O1192">
        <v>3.2157900000000001E-4</v>
      </c>
      <c r="P1192">
        <v>4.0359800000000002E-4</v>
      </c>
      <c r="Q1192">
        <v>3.2157900000000001E-4</v>
      </c>
      <c r="R1192">
        <v>5.9444900000000004E-4</v>
      </c>
      <c r="S1192">
        <v>5.07009E-4</v>
      </c>
      <c r="T1192">
        <v>7.9721800000000004E-4</v>
      </c>
      <c r="U1192">
        <v>5.4608E-4</v>
      </c>
    </row>
    <row r="1193" spans="1:21" x14ac:dyDescent="0.25">
      <c r="A1193" t="s">
        <v>6583</v>
      </c>
      <c r="B1193">
        <v>1.5503800000000001E-3</v>
      </c>
      <c r="C1193">
        <v>1.3454160000000001E-3</v>
      </c>
      <c r="D1193">
        <v>6.3933900000000005E-4</v>
      </c>
      <c r="E1193">
        <v>1.0135707000000001E-2</v>
      </c>
      <c r="F1193">
        <v>6.3933900000000005E-4</v>
      </c>
      <c r="G1193">
        <v>1.0135707000000001E-2</v>
      </c>
      <c r="H1193">
        <v>2.4447090000000002E-3</v>
      </c>
      <c r="I1193">
        <v>1.3878359999999999E-3</v>
      </c>
      <c r="J1193">
        <v>1.465746E-3</v>
      </c>
      <c r="K1193">
        <v>1.5385150000000001E-3</v>
      </c>
      <c r="L1193">
        <v>4.6563699999999997E-4</v>
      </c>
      <c r="M1193">
        <v>4.9670900000000002E-4</v>
      </c>
      <c r="N1193">
        <v>3.3878899999999998E-4</v>
      </c>
      <c r="O1193">
        <v>6.7632499999999997E-4</v>
      </c>
      <c r="P1193">
        <v>3.3878899999999998E-4</v>
      </c>
      <c r="Q1193">
        <v>6.7632499999999997E-4</v>
      </c>
      <c r="R1193">
        <v>8.1511799999999998E-4</v>
      </c>
      <c r="S1193">
        <v>6.3825500000000001E-4</v>
      </c>
      <c r="T1193">
        <v>8.0864700000000001E-4</v>
      </c>
      <c r="U1193">
        <v>7.6993299999999999E-4</v>
      </c>
    </row>
    <row r="1194" spans="1:21" x14ac:dyDescent="0.25">
      <c r="A1194" t="s">
        <v>6584</v>
      </c>
      <c r="B1194">
        <v>1.2322940000000001E-3</v>
      </c>
      <c r="C1194">
        <v>1.0107110000000001E-3</v>
      </c>
      <c r="D1194">
        <v>6.2084800000000002E-4</v>
      </c>
      <c r="E1194">
        <v>1.6653320000000001E-3</v>
      </c>
      <c r="F1194">
        <v>6.2084800000000002E-4</v>
      </c>
      <c r="G1194">
        <v>1.6653320000000001E-3</v>
      </c>
      <c r="H1194">
        <v>1.412033E-3</v>
      </c>
      <c r="I1194">
        <v>1.9307844000000001E-2</v>
      </c>
      <c r="J1194">
        <v>1.8376919999999999E-3</v>
      </c>
      <c r="K1194">
        <v>1.1786450000000001E-3</v>
      </c>
      <c r="L1194">
        <v>6.3344400000000004E-4</v>
      </c>
      <c r="M1194">
        <v>5.8307699999999999E-4</v>
      </c>
      <c r="N1194">
        <v>3.63159E-4</v>
      </c>
      <c r="O1194">
        <v>3.6105799999999998E-4</v>
      </c>
      <c r="P1194">
        <v>3.63159E-4</v>
      </c>
      <c r="Q1194">
        <v>3.6105799999999998E-4</v>
      </c>
      <c r="R1194">
        <v>6.1446799999999996E-4</v>
      </c>
      <c r="S1194">
        <v>1.5336270000000001E-3</v>
      </c>
      <c r="T1194">
        <v>5.0596099999999998E-4</v>
      </c>
      <c r="U1194">
        <v>6.9218600000000002E-4</v>
      </c>
    </row>
    <row r="1195" spans="1:21" x14ac:dyDescent="0.25">
      <c r="A1195" t="s">
        <v>6585</v>
      </c>
      <c r="B1195">
        <v>2.3857269999999998E-3</v>
      </c>
      <c r="C1195">
        <v>6.1962400000000004E-4</v>
      </c>
      <c r="D1195">
        <v>9.7462899999999997E-4</v>
      </c>
      <c r="E1195">
        <v>8.9205299999999996E-4</v>
      </c>
      <c r="F1195">
        <v>9.7462899999999997E-4</v>
      </c>
      <c r="G1195">
        <v>8.9205299999999996E-4</v>
      </c>
      <c r="H1195">
        <v>1.0529370000000001E-3</v>
      </c>
      <c r="I1195">
        <v>9.67855E-4</v>
      </c>
      <c r="J1195">
        <v>6.5271100000000005E-4</v>
      </c>
      <c r="K1195">
        <v>1.249907E-3</v>
      </c>
      <c r="L1195">
        <v>5.9015800000000002E-4</v>
      </c>
      <c r="M1195">
        <v>2.0320900000000001E-4</v>
      </c>
      <c r="N1195">
        <v>4.35754E-4</v>
      </c>
      <c r="O1195">
        <v>3.8337100000000003E-4</v>
      </c>
      <c r="P1195">
        <v>4.35754E-4</v>
      </c>
      <c r="Q1195">
        <v>3.8337100000000003E-4</v>
      </c>
      <c r="R1195">
        <v>3.83779E-4</v>
      </c>
      <c r="S1195">
        <v>5.4903299999999999E-4</v>
      </c>
      <c r="T1195">
        <v>4.4369100000000002E-4</v>
      </c>
      <c r="U1195">
        <v>7.0726999999999997E-4</v>
      </c>
    </row>
    <row r="1196" spans="1:21" x14ac:dyDescent="0.25">
      <c r="A1196" t="s">
        <v>6586</v>
      </c>
      <c r="B1196">
        <v>1.888516E-3</v>
      </c>
      <c r="C1196">
        <v>2.9938000000000002E-4</v>
      </c>
      <c r="D1196">
        <v>4.76312E-4</v>
      </c>
      <c r="E1196">
        <v>3.6714299999999998E-3</v>
      </c>
      <c r="F1196">
        <v>4.76312E-4</v>
      </c>
      <c r="G1196">
        <v>3.6714299999999998E-3</v>
      </c>
      <c r="H1196">
        <v>4.54511E-4</v>
      </c>
      <c r="I1196">
        <v>1.3457180000000001E-3</v>
      </c>
      <c r="J1196">
        <v>2.0716850000000002E-3</v>
      </c>
      <c r="K1196">
        <v>1.170087E-3</v>
      </c>
      <c r="L1196">
        <v>5.3268E-4</v>
      </c>
      <c r="M1196">
        <v>1.9893999999999999E-4</v>
      </c>
      <c r="N1196">
        <v>1.98338E-4</v>
      </c>
      <c r="O1196">
        <v>1.083187E-3</v>
      </c>
      <c r="P1196">
        <v>1.98338E-4</v>
      </c>
      <c r="Q1196">
        <v>1.083187E-3</v>
      </c>
      <c r="R1196">
        <v>2.9115199999999998E-4</v>
      </c>
      <c r="S1196">
        <v>3.8133600000000002E-4</v>
      </c>
      <c r="T1196">
        <v>7.2692500000000001E-4</v>
      </c>
      <c r="U1196">
        <v>6.8480500000000003E-4</v>
      </c>
    </row>
    <row r="1197" spans="1:21" x14ac:dyDescent="0.25">
      <c r="A1197" t="s">
        <v>6587</v>
      </c>
      <c r="B1197">
        <v>6.0728179999999998E-3</v>
      </c>
      <c r="C1197">
        <v>8.4661600000000001E-4</v>
      </c>
      <c r="D1197">
        <v>1.2419550000000001E-3</v>
      </c>
      <c r="E1197">
        <v>1.6368470000000001E-3</v>
      </c>
      <c r="F1197">
        <v>1.2419550000000001E-3</v>
      </c>
      <c r="G1197">
        <v>1.6368470000000001E-3</v>
      </c>
      <c r="H1197">
        <v>3.6982699999999998E-4</v>
      </c>
      <c r="I1197">
        <v>1.97892E-4</v>
      </c>
      <c r="J1197">
        <v>7.1099100000000001E-4</v>
      </c>
      <c r="K1197">
        <v>9.6429600000000001E-4</v>
      </c>
      <c r="L1197">
        <v>8.9133099999999998E-4</v>
      </c>
      <c r="M1197">
        <v>4.1109700000000002E-4</v>
      </c>
      <c r="N1197">
        <v>5.2718600000000002E-4</v>
      </c>
      <c r="O1197">
        <v>5.8875900000000001E-4</v>
      </c>
      <c r="P1197">
        <v>5.2718600000000002E-4</v>
      </c>
      <c r="Q1197">
        <v>5.8875900000000001E-4</v>
      </c>
      <c r="R1197">
        <v>1.77238E-4</v>
      </c>
      <c r="S1197">
        <v>1.6537400000000001E-4</v>
      </c>
      <c r="T1197">
        <v>4.70741E-4</v>
      </c>
      <c r="U1197">
        <v>4.8912499999999998E-4</v>
      </c>
    </row>
    <row r="1198" spans="1:21" x14ac:dyDescent="0.25">
      <c r="A1198" t="s">
        <v>6588</v>
      </c>
      <c r="B1198">
        <v>9.6129899999999999E-4</v>
      </c>
      <c r="C1198">
        <v>1.306773E-3</v>
      </c>
      <c r="D1198">
        <v>4.8821200000000002E-4</v>
      </c>
      <c r="E1198">
        <v>2.2211100000000001E-3</v>
      </c>
      <c r="F1198">
        <v>4.8821200000000002E-4</v>
      </c>
      <c r="G1198">
        <v>2.2211100000000001E-3</v>
      </c>
      <c r="H1198">
        <v>7.2143999999999995E-4</v>
      </c>
      <c r="I1198">
        <v>1.4023659999999999E-3</v>
      </c>
      <c r="J1198">
        <v>2.40666E-4</v>
      </c>
      <c r="K1198">
        <v>8.1631599999999998E-4</v>
      </c>
      <c r="L1198">
        <v>6.1770399999999995E-4</v>
      </c>
      <c r="M1198">
        <v>4.0783900000000001E-4</v>
      </c>
      <c r="N1198">
        <v>2.3848200000000001E-4</v>
      </c>
      <c r="O1198">
        <v>7.5756499999999997E-4</v>
      </c>
      <c r="P1198">
        <v>2.3848200000000001E-4</v>
      </c>
      <c r="Q1198">
        <v>7.5756499999999997E-4</v>
      </c>
      <c r="R1198">
        <v>3.4267599999999998E-4</v>
      </c>
      <c r="S1198">
        <v>6.6663300000000003E-4</v>
      </c>
      <c r="T1198">
        <v>1.6048899999999999E-4</v>
      </c>
      <c r="U1198">
        <v>5.1367899999999996E-4</v>
      </c>
    </row>
    <row r="1199" spans="1:21" x14ac:dyDescent="0.25">
      <c r="A1199" t="s">
        <v>6589</v>
      </c>
      <c r="B1199">
        <v>1.044021E-3</v>
      </c>
      <c r="C1199">
        <v>4.5575659999999999E-3</v>
      </c>
      <c r="D1199">
        <v>4.22588E-4</v>
      </c>
      <c r="E1199">
        <v>1.0651580000000001E-3</v>
      </c>
      <c r="F1199">
        <v>4.22588E-4</v>
      </c>
      <c r="G1199">
        <v>1.0651580000000001E-3</v>
      </c>
      <c r="H1199">
        <v>1.061509E-3</v>
      </c>
      <c r="I1199">
        <v>1.0974089999999999E-3</v>
      </c>
      <c r="J1199">
        <v>1.0649780000000001E-3</v>
      </c>
      <c r="K1199">
        <v>6.7744400000000003E-4</v>
      </c>
      <c r="L1199">
        <v>5.39428E-4</v>
      </c>
      <c r="M1199">
        <v>1.3395620000000001E-3</v>
      </c>
      <c r="N1199">
        <v>3.4453000000000001E-4</v>
      </c>
      <c r="O1199">
        <v>3.6764099999999999E-4</v>
      </c>
      <c r="P1199">
        <v>3.4453000000000001E-4</v>
      </c>
      <c r="Q1199">
        <v>3.6764099999999999E-4</v>
      </c>
      <c r="R1199">
        <v>4.51626E-4</v>
      </c>
      <c r="S1199">
        <v>4.1277600000000001E-4</v>
      </c>
      <c r="T1199">
        <v>4.5032200000000002E-4</v>
      </c>
      <c r="U1199">
        <v>3.66771E-4</v>
      </c>
    </row>
    <row r="1200" spans="1:21" x14ac:dyDescent="0.25">
      <c r="A1200" t="s">
        <v>6590</v>
      </c>
      <c r="B1200">
        <v>1.197718E-3</v>
      </c>
      <c r="C1200">
        <v>2.162911E-3</v>
      </c>
      <c r="D1200">
        <v>6.6173899999999995E-4</v>
      </c>
      <c r="E1200">
        <v>5.9629099999999999E-4</v>
      </c>
      <c r="F1200">
        <v>6.6173899999999995E-4</v>
      </c>
      <c r="G1200">
        <v>5.9629099999999999E-4</v>
      </c>
      <c r="H1200">
        <v>2.0050010000000002E-3</v>
      </c>
      <c r="I1200">
        <v>8.3739299999999997E-4</v>
      </c>
      <c r="J1200">
        <v>1.0885789999999999E-3</v>
      </c>
      <c r="K1200">
        <v>8.2419899999999996E-4</v>
      </c>
      <c r="L1200">
        <v>4.9322099999999996E-4</v>
      </c>
      <c r="M1200">
        <v>5.3821800000000003E-4</v>
      </c>
      <c r="N1200">
        <v>4.0359800000000002E-4</v>
      </c>
      <c r="O1200">
        <v>3.2157900000000001E-4</v>
      </c>
      <c r="P1200">
        <v>4.0359800000000002E-4</v>
      </c>
      <c r="Q1200">
        <v>3.2157900000000001E-4</v>
      </c>
      <c r="R1200">
        <v>5.9444900000000004E-4</v>
      </c>
      <c r="S1200">
        <v>5.07009E-4</v>
      </c>
      <c r="T1200">
        <v>7.9721800000000004E-4</v>
      </c>
      <c r="U1200">
        <v>5.4608E-4</v>
      </c>
    </row>
    <row r="1201" spans="1:21" x14ac:dyDescent="0.25">
      <c r="A1201" t="s">
        <v>6591</v>
      </c>
      <c r="B1201">
        <v>1.5503800000000001E-3</v>
      </c>
      <c r="C1201">
        <v>1.3454160000000001E-3</v>
      </c>
      <c r="D1201">
        <v>6.3933900000000005E-4</v>
      </c>
      <c r="E1201">
        <v>1.0135707000000001E-2</v>
      </c>
      <c r="F1201">
        <v>6.3933900000000005E-4</v>
      </c>
      <c r="G1201">
        <v>1.0135707000000001E-2</v>
      </c>
      <c r="H1201">
        <v>2.4447090000000002E-3</v>
      </c>
      <c r="I1201">
        <v>1.3878359999999999E-3</v>
      </c>
      <c r="J1201">
        <v>1.465746E-3</v>
      </c>
      <c r="K1201">
        <v>1.5385150000000001E-3</v>
      </c>
      <c r="L1201">
        <v>4.6563699999999997E-4</v>
      </c>
      <c r="M1201">
        <v>4.9670900000000002E-4</v>
      </c>
      <c r="N1201">
        <v>3.3878899999999998E-4</v>
      </c>
      <c r="O1201">
        <v>6.7632499999999997E-4</v>
      </c>
      <c r="P1201">
        <v>3.3878899999999998E-4</v>
      </c>
      <c r="Q1201">
        <v>6.7632499999999997E-4</v>
      </c>
      <c r="R1201">
        <v>8.1511799999999998E-4</v>
      </c>
      <c r="S1201">
        <v>6.3825500000000001E-4</v>
      </c>
      <c r="T1201">
        <v>8.0864700000000001E-4</v>
      </c>
      <c r="U1201">
        <v>7.6993299999999999E-4</v>
      </c>
    </row>
    <row r="1202" spans="1:21" x14ac:dyDescent="0.25">
      <c r="A1202" t="s">
        <v>6592</v>
      </c>
      <c r="B1202">
        <v>1.2322940000000001E-3</v>
      </c>
      <c r="C1202">
        <v>1.0107110000000001E-3</v>
      </c>
      <c r="D1202">
        <v>6.2084800000000002E-4</v>
      </c>
      <c r="E1202">
        <v>1.6653320000000001E-3</v>
      </c>
      <c r="F1202">
        <v>6.2084800000000002E-4</v>
      </c>
      <c r="G1202">
        <v>1.6653320000000001E-3</v>
      </c>
      <c r="H1202">
        <v>1.412033E-3</v>
      </c>
      <c r="I1202">
        <v>1.9307844000000001E-2</v>
      </c>
      <c r="J1202">
        <v>1.8376919999999999E-3</v>
      </c>
      <c r="K1202">
        <v>1.1786450000000001E-3</v>
      </c>
      <c r="L1202">
        <v>6.3344400000000004E-4</v>
      </c>
      <c r="M1202">
        <v>5.8307699999999999E-4</v>
      </c>
      <c r="N1202">
        <v>3.63159E-4</v>
      </c>
      <c r="O1202">
        <v>3.6105799999999998E-4</v>
      </c>
      <c r="P1202">
        <v>3.63159E-4</v>
      </c>
      <c r="Q1202">
        <v>3.6105799999999998E-4</v>
      </c>
      <c r="R1202">
        <v>6.1446799999999996E-4</v>
      </c>
      <c r="S1202">
        <v>1.5336270000000001E-3</v>
      </c>
      <c r="T1202">
        <v>5.0596099999999998E-4</v>
      </c>
      <c r="U1202">
        <v>6.9218600000000002E-4</v>
      </c>
    </row>
    <row r="1203" spans="1:21" x14ac:dyDescent="0.25">
      <c r="A1203" t="s">
        <v>6593</v>
      </c>
      <c r="B1203">
        <v>2.3857269999999998E-3</v>
      </c>
      <c r="C1203">
        <v>6.1962400000000004E-4</v>
      </c>
      <c r="D1203">
        <v>9.7462899999999997E-4</v>
      </c>
      <c r="E1203">
        <v>8.9205299999999996E-4</v>
      </c>
      <c r="F1203">
        <v>9.7462899999999997E-4</v>
      </c>
      <c r="G1203">
        <v>8.9205299999999996E-4</v>
      </c>
      <c r="H1203">
        <v>1.0529370000000001E-3</v>
      </c>
      <c r="I1203">
        <v>9.67855E-4</v>
      </c>
      <c r="J1203">
        <v>6.5271100000000005E-4</v>
      </c>
      <c r="K1203">
        <v>1.249907E-3</v>
      </c>
      <c r="L1203">
        <v>5.9015800000000002E-4</v>
      </c>
      <c r="M1203">
        <v>2.0320900000000001E-4</v>
      </c>
      <c r="N1203">
        <v>4.35754E-4</v>
      </c>
      <c r="O1203">
        <v>3.8337100000000003E-4</v>
      </c>
      <c r="P1203">
        <v>4.35754E-4</v>
      </c>
      <c r="Q1203">
        <v>3.8337100000000003E-4</v>
      </c>
      <c r="R1203">
        <v>3.83779E-4</v>
      </c>
      <c r="S1203">
        <v>5.4903299999999999E-4</v>
      </c>
      <c r="T1203">
        <v>4.4369100000000002E-4</v>
      </c>
      <c r="U1203">
        <v>7.0726999999999997E-4</v>
      </c>
    </row>
    <row r="1204" spans="1:21" x14ac:dyDescent="0.25">
      <c r="A1204" t="s">
        <v>6594</v>
      </c>
      <c r="B1204">
        <v>1.888516E-3</v>
      </c>
      <c r="C1204">
        <v>2.9938000000000002E-4</v>
      </c>
      <c r="D1204">
        <v>4.76312E-4</v>
      </c>
      <c r="E1204">
        <v>3.6714299999999998E-3</v>
      </c>
      <c r="F1204">
        <v>4.76312E-4</v>
      </c>
      <c r="G1204">
        <v>3.6714299999999998E-3</v>
      </c>
      <c r="H1204">
        <v>4.54511E-4</v>
      </c>
      <c r="I1204">
        <v>1.3457180000000001E-3</v>
      </c>
      <c r="J1204">
        <v>2.0716850000000002E-3</v>
      </c>
      <c r="K1204">
        <v>1.170087E-3</v>
      </c>
      <c r="L1204">
        <v>5.3268E-4</v>
      </c>
      <c r="M1204">
        <v>1.9893999999999999E-4</v>
      </c>
      <c r="N1204">
        <v>1.98338E-4</v>
      </c>
      <c r="O1204">
        <v>1.083187E-3</v>
      </c>
      <c r="P1204">
        <v>1.98338E-4</v>
      </c>
      <c r="Q1204">
        <v>1.083187E-3</v>
      </c>
      <c r="R1204">
        <v>2.9115199999999998E-4</v>
      </c>
      <c r="S1204">
        <v>3.8133600000000002E-4</v>
      </c>
      <c r="T1204">
        <v>7.2692500000000001E-4</v>
      </c>
      <c r="U1204">
        <v>6.8480500000000003E-4</v>
      </c>
    </row>
    <row r="1205" spans="1:21" x14ac:dyDescent="0.25">
      <c r="A1205" t="s">
        <v>6595</v>
      </c>
      <c r="B1205">
        <v>6.0728179999999998E-3</v>
      </c>
      <c r="C1205">
        <v>8.4661600000000001E-4</v>
      </c>
      <c r="D1205">
        <v>1.2419550000000001E-3</v>
      </c>
      <c r="E1205">
        <v>1.6368470000000001E-3</v>
      </c>
      <c r="F1205">
        <v>1.2419550000000001E-3</v>
      </c>
      <c r="G1205">
        <v>1.6368470000000001E-3</v>
      </c>
      <c r="H1205">
        <v>3.6982699999999998E-4</v>
      </c>
      <c r="I1205">
        <v>1.97892E-4</v>
      </c>
      <c r="J1205">
        <v>7.1099100000000001E-4</v>
      </c>
      <c r="K1205">
        <v>9.6429600000000001E-4</v>
      </c>
      <c r="L1205">
        <v>8.9133099999999998E-4</v>
      </c>
      <c r="M1205">
        <v>4.1109700000000002E-4</v>
      </c>
      <c r="N1205">
        <v>5.2718600000000002E-4</v>
      </c>
      <c r="O1205">
        <v>5.8875900000000001E-4</v>
      </c>
      <c r="P1205">
        <v>5.2718600000000002E-4</v>
      </c>
      <c r="Q1205">
        <v>5.8875900000000001E-4</v>
      </c>
      <c r="R1205">
        <v>1.77238E-4</v>
      </c>
      <c r="S1205">
        <v>1.6537400000000001E-4</v>
      </c>
      <c r="T1205">
        <v>4.70741E-4</v>
      </c>
      <c r="U1205">
        <v>4.8912499999999998E-4</v>
      </c>
    </row>
    <row r="1206" spans="1:21" x14ac:dyDescent="0.25">
      <c r="A1206" t="s">
        <v>6596</v>
      </c>
      <c r="B1206">
        <v>9.6129899999999999E-4</v>
      </c>
      <c r="C1206">
        <v>1.306773E-3</v>
      </c>
      <c r="D1206">
        <v>4.8821200000000002E-4</v>
      </c>
      <c r="E1206">
        <v>2.2211100000000001E-3</v>
      </c>
      <c r="F1206">
        <v>4.8821200000000002E-4</v>
      </c>
      <c r="G1206">
        <v>2.2211100000000001E-3</v>
      </c>
      <c r="H1206">
        <v>7.2143999999999995E-4</v>
      </c>
      <c r="I1206">
        <v>1.4023659999999999E-3</v>
      </c>
      <c r="J1206">
        <v>2.40666E-4</v>
      </c>
      <c r="K1206">
        <v>8.1631599999999998E-4</v>
      </c>
      <c r="L1206">
        <v>6.1770399999999995E-4</v>
      </c>
      <c r="M1206">
        <v>4.0783900000000001E-4</v>
      </c>
      <c r="N1206">
        <v>2.3848200000000001E-4</v>
      </c>
      <c r="O1206">
        <v>7.5756499999999997E-4</v>
      </c>
      <c r="P1206">
        <v>2.3848200000000001E-4</v>
      </c>
      <c r="Q1206">
        <v>7.5756499999999997E-4</v>
      </c>
      <c r="R1206">
        <v>3.4267599999999998E-4</v>
      </c>
      <c r="S1206">
        <v>6.6663300000000003E-4</v>
      </c>
      <c r="T1206">
        <v>1.6048899999999999E-4</v>
      </c>
      <c r="U1206">
        <v>5.1367899999999996E-4</v>
      </c>
    </row>
    <row r="1207" spans="1:21" x14ac:dyDescent="0.25">
      <c r="A1207" t="s">
        <v>6597</v>
      </c>
      <c r="B1207">
        <v>1.044021E-3</v>
      </c>
      <c r="C1207">
        <v>4.5575659999999999E-3</v>
      </c>
      <c r="D1207">
        <v>4.22588E-4</v>
      </c>
      <c r="E1207">
        <v>1.0651580000000001E-3</v>
      </c>
      <c r="F1207">
        <v>4.22588E-4</v>
      </c>
      <c r="G1207">
        <v>1.0651580000000001E-3</v>
      </c>
      <c r="H1207">
        <v>1.061509E-3</v>
      </c>
      <c r="I1207">
        <v>1.0974089999999999E-3</v>
      </c>
      <c r="J1207">
        <v>1.0649780000000001E-3</v>
      </c>
      <c r="K1207">
        <v>6.7744400000000003E-4</v>
      </c>
      <c r="L1207">
        <v>5.39428E-4</v>
      </c>
      <c r="M1207">
        <v>1.3395620000000001E-3</v>
      </c>
      <c r="N1207">
        <v>3.4453000000000001E-4</v>
      </c>
      <c r="O1207">
        <v>3.6764099999999999E-4</v>
      </c>
      <c r="P1207">
        <v>3.4453000000000001E-4</v>
      </c>
      <c r="Q1207">
        <v>3.6764099999999999E-4</v>
      </c>
      <c r="R1207">
        <v>4.51626E-4</v>
      </c>
      <c r="S1207">
        <v>4.1277600000000001E-4</v>
      </c>
      <c r="T1207">
        <v>4.5032200000000002E-4</v>
      </c>
      <c r="U1207">
        <v>3.66771E-4</v>
      </c>
    </row>
    <row r="1208" spans="1:21" x14ac:dyDescent="0.25">
      <c r="A1208" t="s">
        <v>6598</v>
      </c>
      <c r="B1208">
        <v>1.197718E-3</v>
      </c>
      <c r="C1208">
        <v>2.162911E-3</v>
      </c>
      <c r="D1208">
        <v>6.6173899999999995E-4</v>
      </c>
      <c r="E1208">
        <v>5.9629099999999999E-4</v>
      </c>
      <c r="F1208">
        <v>6.6173899999999995E-4</v>
      </c>
      <c r="G1208">
        <v>5.9629099999999999E-4</v>
      </c>
      <c r="H1208">
        <v>2.0050010000000002E-3</v>
      </c>
      <c r="I1208">
        <v>8.3739299999999997E-4</v>
      </c>
      <c r="J1208">
        <v>1.0885789999999999E-3</v>
      </c>
      <c r="K1208">
        <v>8.2419899999999996E-4</v>
      </c>
      <c r="L1208">
        <v>4.9322099999999996E-4</v>
      </c>
      <c r="M1208">
        <v>5.3821800000000003E-4</v>
      </c>
      <c r="N1208">
        <v>4.0359800000000002E-4</v>
      </c>
      <c r="O1208">
        <v>3.2157900000000001E-4</v>
      </c>
      <c r="P1208">
        <v>4.0359800000000002E-4</v>
      </c>
      <c r="Q1208">
        <v>3.2157900000000001E-4</v>
      </c>
      <c r="R1208">
        <v>5.9444900000000004E-4</v>
      </c>
      <c r="S1208">
        <v>5.07009E-4</v>
      </c>
      <c r="T1208">
        <v>7.9721800000000004E-4</v>
      </c>
      <c r="U1208">
        <v>5.4608E-4</v>
      </c>
    </row>
    <row r="1209" spans="1:21" x14ac:dyDescent="0.25">
      <c r="A1209" t="s">
        <v>6599</v>
      </c>
      <c r="B1209">
        <v>1.5503800000000001E-3</v>
      </c>
      <c r="C1209">
        <v>1.3454160000000001E-3</v>
      </c>
      <c r="D1209">
        <v>6.3933900000000005E-4</v>
      </c>
      <c r="E1209">
        <v>1.0135707000000001E-2</v>
      </c>
      <c r="F1209">
        <v>6.3933900000000005E-4</v>
      </c>
      <c r="G1209">
        <v>1.0135707000000001E-2</v>
      </c>
      <c r="H1209">
        <v>2.4447090000000002E-3</v>
      </c>
      <c r="I1209">
        <v>1.3878359999999999E-3</v>
      </c>
      <c r="J1209">
        <v>1.465746E-3</v>
      </c>
      <c r="K1209">
        <v>1.5385150000000001E-3</v>
      </c>
      <c r="L1209">
        <v>4.6563699999999997E-4</v>
      </c>
      <c r="M1209">
        <v>4.9670900000000002E-4</v>
      </c>
      <c r="N1209">
        <v>3.3878899999999998E-4</v>
      </c>
      <c r="O1209">
        <v>6.7632499999999997E-4</v>
      </c>
      <c r="P1209">
        <v>3.3878899999999998E-4</v>
      </c>
      <c r="Q1209">
        <v>6.7632499999999997E-4</v>
      </c>
      <c r="R1209">
        <v>8.1511799999999998E-4</v>
      </c>
      <c r="S1209">
        <v>6.3825500000000001E-4</v>
      </c>
      <c r="T1209">
        <v>8.0864700000000001E-4</v>
      </c>
      <c r="U1209">
        <v>7.6993299999999999E-4</v>
      </c>
    </row>
    <row r="1210" spans="1:21" x14ac:dyDescent="0.25">
      <c r="A1210" t="s">
        <v>6600</v>
      </c>
      <c r="B1210">
        <v>1.2322940000000001E-3</v>
      </c>
      <c r="C1210">
        <v>1.0107110000000001E-3</v>
      </c>
      <c r="D1210">
        <v>6.2084800000000002E-4</v>
      </c>
      <c r="E1210">
        <v>1.6653320000000001E-3</v>
      </c>
      <c r="F1210">
        <v>6.2084800000000002E-4</v>
      </c>
      <c r="G1210">
        <v>1.6653320000000001E-3</v>
      </c>
      <c r="H1210">
        <v>1.412033E-3</v>
      </c>
      <c r="I1210">
        <v>1.9307844000000001E-2</v>
      </c>
      <c r="J1210">
        <v>1.8376919999999999E-3</v>
      </c>
      <c r="K1210">
        <v>1.1786450000000001E-3</v>
      </c>
      <c r="L1210">
        <v>6.3344400000000004E-4</v>
      </c>
      <c r="M1210">
        <v>5.8307699999999999E-4</v>
      </c>
      <c r="N1210">
        <v>3.63159E-4</v>
      </c>
      <c r="O1210">
        <v>3.6105799999999998E-4</v>
      </c>
      <c r="P1210">
        <v>3.63159E-4</v>
      </c>
      <c r="Q1210">
        <v>3.6105799999999998E-4</v>
      </c>
      <c r="R1210">
        <v>6.1446799999999996E-4</v>
      </c>
      <c r="S1210">
        <v>1.5336270000000001E-3</v>
      </c>
      <c r="T1210">
        <v>5.0596099999999998E-4</v>
      </c>
      <c r="U1210">
        <v>6.9218600000000002E-4</v>
      </c>
    </row>
    <row r="1211" spans="1:21" x14ac:dyDescent="0.25">
      <c r="A1211" t="s">
        <v>6601</v>
      </c>
      <c r="B1211">
        <v>2.3857269999999998E-3</v>
      </c>
      <c r="C1211">
        <v>6.1962400000000004E-4</v>
      </c>
      <c r="D1211">
        <v>9.7462899999999997E-4</v>
      </c>
      <c r="E1211">
        <v>8.9205299999999996E-4</v>
      </c>
      <c r="F1211">
        <v>9.7462899999999997E-4</v>
      </c>
      <c r="G1211">
        <v>8.9205299999999996E-4</v>
      </c>
      <c r="H1211">
        <v>1.0529370000000001E-3</v>
      </c>
      <c r="I1211">
        <v>9.67855E-4</v>
      </c>
      <c r="J1211">
        <v>6.5271100000000005E-4</v>
      </c>
      <c r="K1211">
        <v>1.249907E-3</v>
      </c>
      <c r="L1211">
        <v>5.9015800000000002E-4</v>
      </c>
      <c r="M1211">
        <v>2.0320900000000001E-4</v>
      </c>
      <c r="N1211">
        <v>4.35754E-4</v>
      </c>
      <c r="O1211">
        <v>3.8337100000000003E-4</v>
      </c>
      <c r="P1211">
        <v>4.35754E-4</v>
      </c>
      <c r="Q1211">
        <v>3.8337100000000003E-4</v>
      </c>
      <c r="R1211">
        <v>3.83779E-4</v>
      </c>
      <c r="S1211">
        <v>5.4903299999999999E-4</v>
      </c>
      <c r="T1211">
        <v>4.4369100000000002E-4</v>
      </c>
      <c r="U1211">
        <v>7.0726999999999997E-4</v>
      </c>
    </row>
    <row r="1212" spans="1:21" x14ac:dyDescent="0.25">
      <c r="A1212" t="s">
        <v>6602</v>
      </c>
      <c r="B1212">
        <v>1.888516E-3</v>
      </c>
      <c r="C1212">
        <v>2.9938000000000002E-4</v>
      </c>
      <c r="D1212">
        <v>4.76312E-4</v>
      </c>
      <c r="E1212">
        <v>3.6714299999999998E-3</v>
      </c>
      <c r="F1212">
        <v>4.76312E-4</v>
      </c>
      <c r="G1212">
        <v>3.6714299999999998E-3</v>
      </c>
      <c r="H1212">
        <v>4.54511E-4</v>
      </c>
      <c r="I1212">
        <v>1.3457180000000001E-3</v>
      </c>
      <c r="J1212">
        <v>2.0716850000000002E-3</v>
      </c>
      <c r="K1212">
        <v>1.170087E-3</v>
      </c>
      <c r="L1212">
        <v>5.3268E-4</v>
      </c>
      <c r="M1212">
        <v>1.9893999999999999E-4</v>
      </c>
      <c r="N1212">
        <v>1.98338E-4</v>
      </c>
      <c r="O1212">
        <v>1.083187E-3</v>
      </c>
      <c r="P1212">
        <v>1.98338E-4</v>
      </c>
      <c r="Q1212">
        <v>1.083187E-3</v>
      </c>
      <c r="R1212">
        <v>2.9115199999999998E-4</v>
      </c>
      <c r="S1212">
        <v>3.8133600000000002E-4</v>
      </c>
      <c r="T1212">
        <v>7.2692500000000001E-4</v>
      </c>
      <c r="U1212">
        <v>6.8480500000000003E-4</v>
      </c>
    </row>
    <row r="1213" spans="1:21" x14ac:dyDescent="0.25">
      <c r="A1213" t="s">
        <v>6603</v>
      </c>
      <c r="B1213">
        <v>6.0728179999999998E-3</v>
      </c>
      <c r="C1213">
        <v>8.4661600000000001E-4</v>
      </c>
      <c r="D1213">
        <v>1.2419550000000001E-3</v>
      </c>
      <c r="E1213">
        <v>1.6368470000000001E-3</v>
      </c>
      <c r="F1213">
        <v>1.2419550000000001E-3</v>
      </c>
      <c r="G1213">
        <v>1.6368470000000001E-3</v>
      </c>
      <c r="H1213">
        <v>3.6982699999999998E-4</v>
      </c>
      <c r="I1213">
        <v>1.97892E-4</v>
      </c>
      <c r="J1213">
        <v>7.1099100000000001E-4</v>
      </c>
      <c r="K1213">
        <v>9.6429600000000001E-4</v>
      </c>
      <c r="L1213">
        <v>8.9133099999999998E-4</v>
      </c>
      <c r="M1213">
        <v>4.1109700000000002E-4</v>
      </c>
      <c r="N1213">
        <v>5.2718600000000002E-4</v>
      </c>
      <c r="O1213">
        <v>5.8875900000000001E-4</v>
      </c>
      <c r="P1213">
        <v>5.2718600000000002E-4</v>
      </c>
      <c r="Q1213">
        <v>5.8875900000000001E-4</v>
      </c>
      <c r="R1213">
        <v>1.77238E-4</v>
      </c>
      <c r="S1213">
        <v>1.6537400000000001E-4</v>
      </c>
      <c r="T1213">
        <v>4.70741E-4</v>
      </c>
      <c r="U1213">
        <v>4.8912499999999998E-4</v>
      </c>
    </row>
    <row r="1214" spans="1:21" x14ac:dyDescent="0.25">
      <c r="A1214" t="s">
        <v>6604</v>
      </c>
      <c r="B1214">
        <v>9.6129899999999999E-4</v>
      </c>
      <c r="C1214">
        <v>1.306773E-3</v>
      </c>
      <c r="D1214">
        <v>4.8821200000000002E-4</v>
      </c>
      <c r="E1214">
        <v>2.2211100000000001E-3</v>
      </c>
      <c r="F1214">
        <v>4.8821200000000002E-4</v>
      </c>
      <c r="G1214">
        <v>2.2211100000000001E-3</v>
      </c>
      <c r="H1214">
        <v>7.2143999999999995E-4</v>
      </c>
      <c r="I1214">
        <v>1.4023659999999999E-3</v>
      </c>
      <c r="J1214">
        <v>2.40666E-4</v>
      </c>
      <c r="K1214">
        <v>8.1631599999999998E-4</v>
      </c>
      <c r="L1214">
        <v>6.1770399999999995E-4</v>
      </c>
      <c r="M1214">
        <v>4.0783900000000001E-4</v>
      </c>
      <c r="N1214">
        <v>2.3848200000000001E-4</v>
      </c>
      <c r="O1214">
        <v>7.5756499999999997E-4</v>
      </c>
      <c r="P1214">
        <v>2.3848200000000001E-4</v>
      </c>
      <c r="Q1214">
        <v>7.5756499999999997E-4</v>
      </c>
      <c r="R1214">
        <v>3.4267599999999998E-4</v>
      </c>
      <c r="S1214">
        <v>6.6663300000000003E-4</v>
      </c>
      <c r="T1214">
        <v>1.6048899999999999E-4</v>
      </c>
      <c r="U1214">
        <v>5.1367899999999996E-4</v>
      </c>
    </row>
    <row r="1215" spans="1:21" x14ac:dyDescent="0.25">
      <c r="A1215" t="s">
        <v>6605</v>
      </c>
      <c r="B1215">
        <v>1.044021E-3</v>
      </c>
      <c r="C1215">
        <v>4.5575659999999999E-3</v>
      </c>
      <c r="D1215">
        <v>4.22588E-4</v>
      </c>
      <c r="E1215">
        <v>1.0651580000000001E-3</v>
      </c>
      <c r="F1215">
        <v>4.22588E-4</v>
      </c>
      <c r="G1215">
        <v>1.0651580000000001E-3</v>
      </c>
      <c r="H1215">
        <v>1.061509E-3</v>
      </c>
      <c r="I1215">
        <v>1.0974089999999999E-3</v>
      </c>
      <c r="J1215">
        <v>1.0649780000000001E-3</v>
      </c>
      <c r="K1215">
        <v>6.7744400000000003E-4</v>
      </c>
      <c r="L1215">
        <v>5.39428E-4</v>
      </c>
      <c r="M1215">
        <v>1.3395620000000001E-3</v>
      </c>
      <c r="N1215">
        <v>3.4453000000000001E-4</v>
      </c>
      <c r="O1215">
        <v>3.6764099999999999E-4</v>
      </c>
      <c r="P1215">
        <v>3.4453000000000001E-4</v>
      </c>
      <c r="Q1215">
        <v>3.6764099999999999E-4</v>
      </c>
      <c r="R1215">
        <v>4.51626E-4</v>
      </c>
      <c r="S1215">
        <v>4.1277600000000001E-4</v>
      </c>
      <c r="T1215">
        <v>4.5032200000000002E-4</v>
      </c>
      <c r="U1215">
        <v>3.66771E-4</v>
      </c>
    </row>
    <row r="1216" spans="1:21" x14ac:dyDescent="0.25">
      <c r="A1216" t="s">
        <v>6606</v>
      </c>
      <c r="B1216">
        <v>1.0116504E-2</v>
      </c>
      <c r="C1216">
        <v>1.152162E-2</v>
      </c>
      <c r="D1216">
        <v>2.5119135000000001E-2</v>
      </c>
      <c r="E1216">
        <v>1.4467809E-2</v>
      </c>
      <c r="F1216">
        <v>2.5119135000000001E-2</v>
      </c>
      <c r="G1216">
        <v>1.4467809E-2</v>
      </c>
      <c r="H1216">
        <v>5.2454575000000003E-2</v>
      </c>
      <c r="I1216">
        <v>1.4579463000000001E-2</v>
      </c>
      <c r="J1216">
        <v>1.7522622000000002E-2</v>
      </c>
      <c r="K1216">
        <v>2.2270559999999998E-2</v>
      </c>
      <c r="L1216">
        <v>2.6661580000000001E-3</v>
      </c>
      <c r="M1216">
        <v>2.7258859999999998E-3</v>
      </c>
      <c r="N1216">
        <v>1.0721044000000001E-2</v>
      </c>
      <c r="O1216">
        <v>4.1108070000000002E-3</v>
      </c>
      <c r="P1216">
        <v>1.0721044000000001E-2</v>
      </c>
      <c r="Q1216">
        <v>4.1108070000000002E-3</v>
      </c>
      <c r="R1216">
        <v>6.0256490000000001E-3</v>
      </c>
      <c r="S1216">
        <v>6.5501999999999999E-3</v>
      </c>
      <c r="T1216">
        <v>3.2416319999999999E-3</v>
      </c>
      <c r="U1216">
        <v>1.0682783E-2</v>
      </c>
    </row>
    <row r="1217" spans="1:21" x14ac:dyDescent="0.25">
      <c r="A1217" t="s">
        <v>6607</v>
      </c>
      <c r="B1217">
        <v>1.7643628000000001E-2</v>
      </c>
      <c r="C1217">
        <v>9.9509549999999992E-3</v>
      </c>
      <c r="D1217">
        <v>2.0773070000000001E-2</v>
      </c>
      <c r="E1217">
        <v>1.3511703999999999E-2</v>
      </c>
      <c r="F1217">
        <v>2.0773070000000001E-2</v>
      </c>
      <c r="G1217">
        <v>1.3511703999999999E-2</v>
      </c>
      <c r="H1217">
        <v>1.8764019E-2</v>
      </c>
      <c r="I1217">
        <v>1.5961829999999999E-3</v>
      </c>
      <c r="J1217">
        <v>1.0213227E-2</v>
      </c>
      <c r="K1217">
        <v>1.2620713E-2</v>
      </c>
      <c r="L1217">
        <v>3.1160879999999999E-3</v>
      </c>
      <c r="M1217">
        <v>6.1675260000000004E-3</v>
      </c>
      <c r="N1217">
        <v>8.9311349999999998E-3</v>
      </c>
      <c r="O1217">
        <v>6.4682480000000002E-3</v>
      </c>
      <c r="P1217">
        <v>8.9311349999999998E-3</v>
      </c>
      <c r="Q1217">
        <v>6.4682480000000002E-3</v>
      </c>
      <c r="R1217">
        <v>4.8047050000000003E-3</v>
      </c>
      <c r="S1217">
        <v>1.1920889999999999E-3</v>
      </c>
      <c r="T1217">
        <v>5.4041799999999997E-3</v>
      </c>
      <c r="U1217">
        <v>6.5060960000000003E-3</v>
      </c>
    </row>
    <row r="1218" spans="1:21" x14ac:dyDescent="0.25">
      <c r="A1218" t="s">
        <v>6608</v>
      </c>
      <c r="B1218">
        <v>9.3058010000000007E-3</v>
      </c>
      <c r="C1218">
        <v>1.7251173000000002E-2</v>
      </c>
      <c r="D1218">
        <v>1.9244851E-2</v>
      </c>
      <c r="E1218">
        <v>8.159197E-3</v>
      </c>
      <c r="F1218">
        <v>1.9244851E-2</v>
      </c>
      <c r="G1218">
        <v>8.159197E-3</v>
      </c>
      <c r="H1218">
        <v>1.9568252000000001E-2</v>
      </c>
      <c r="I1218">
        <v>1.9972919999999999E-3</v>
      </c>
      <c r="J1218">
        <v>1.3716819999999999E-2</v>
      </c>
      <c r="K1218">
        <v>2.3196486999999998E-2</v>
      </c>
      <c r="L1218">
        <v>2.4292979999999999E-3</v>
      </c>
      <c r="M1218">
        <v>3.9309719999999996E-3</v>
      </c>
      <c r="N1218">
        <v>5.6481309999999998E-3</v>
      </c>
      <c r="O1218">
        <v>3.459068E-3</v>
      </c>
      <c r="P1218">
        <v>5.6481309999999998E-3</v>
      </c>
      <c r="Q1218">
        <v>3.459068E-3</v>
      </c>
      <c r="R1218">
        <v>1.0715008E-2</v>
      </c>
      <c r="S1218">
        <v>1.2136880000000001E-3</v>
      </c>
      <c r="T1218">
        <v>8.8265670000000004E-3</v>
      </c>
      <c r="U1218">
        <v>5.8062460000000002E-3</v>
      </c>
    </row>
    <row r="1219" spans="1:21" x14ac:dyDescent="0.25">
      <c r="A1219" t="s">
        <v>6609</v>
      </c>
      <c r="B1219">
        <v>1.3887162E-2</v>
      </c>
      <c r="C1219">
        <v>2.0169752999999999E-2</v>
      </c>
      <c r="D1219">
        <v>1.1185993999999999E-2</v>
      </c>
      <c r="E1219">
        <v>3.498789E-3</v>
      </c>
      <c r="F1219">
        <v>1.1185993999999999E-2</v>
      </c>
      <c r="G1219">
        <v>3.498789E-3</v>
      </c>
      <c r="H1219">
        <v>2.0924075E-2</v>
      </c>
      <c r="I1219">
        <v>6.5834520000000001E-3</v>
      </c>
      <c r="J1219">
        <v>1.0087028E-2</v>
      </c>
      <c r="K1219">
        <v>1.1791717E-2</v>
      </c>
      <c r="L1219">
        <v>4.7735620000000003E-3</v>
      </c>
      <c r="M1219">
        <v>6.7481249999999998E-3</v>
      </c>
      <c r="N1219">
        <v>4.0828890000000001E-3</v>
      </c>
      <c r="O1219">
        <v>2.1775950000000001E-3</v>
      </c>
      <c r="P1219">
        <v>4.0828890000000001E-3</v>
      </c>
      <c r="Q1219">
        <v>2.1775950000000001E-3</v>
      </c>
      <c r="R1219">
        <v>6.815944E-3</v>
      </c>
      <c r="S1219">
        <v>1.5887939999999999E-3</v>
      </c>
      <c r="T1219">
        <v>4.0123499999999996E-3</v>
      </c>
      <c r="U1219">
        <v>5.7667830000000002E-3</v>
      </c>
    </row>
    <row r="1220" spans="1:21" x14ac:dyDescent="0.25">
      <c r="A1220" t="s">
        <v>6610</v>
      </c>
      <c r="B1220">
        <v>1.4912397000000001E-2</v>
      </c>
      <c r="C1220">
        <v>3.5393668000000003E-2</v>
      </c>
      <c r="D1220">
        <v>2.6158523999999999E-2</v>
      </c>
      <c r="E1220">
        <v>1.1862899999999999E-2</v>
      </c>
      <c r="F1220">
        <v>2.6158523999999999E-2</v>
      </c>
      <c r="G1220">
        <v>1.1862899999999999E-2</v>
      </c>
      <c r="H1220">
        <v>1.0913954999999999E-2</v>
      </c>
      <c r="I1220">
        <v>1.2513448E-2</v>
      </c>
      <c r="J1220">
        <v>8.6566990000000003E-3</v>
      </c>
      <c r="K1220">
        <v>1.2991903000000001E-2</v>
      </c>
      <c r="L1220">
        <v>2.9437140000000001E-3</v>
      </c>
      <c r="M1220">
        <v>4.5972640000000002E-3</v>
      </c>
      <c r="N1220">
        <v>8.7971420000000008E-3</v>
      </c>
      <c r="O1220">
        <v>2.692903E-3</v>
      </c>
      <c r="P1220">
        <v>8.7971420000000008E-3</v>
      </c>
      <c r="Q1220">
        <v>2.692903E-3</v>
      </c>
      <c r="R1220">
        <v>5.4218199999999999E-3</v>
      </c>
      <c r="S1220">
        <v>1.8778410000000001E-3</v>
      </c>
      <c r="T1220">
        <v>2.9593900000000001E-3</v>
      </c>
      <c r="U1220">
        <v>6.6668500000000002E-3</v>
      </c>
    </row>
    <row r="1221" spans="1:21" x14ac:dyDescent="0.25">
      <c r="A1221" t="s">
        <v>6611</v>
      </c>
      <c r="B1221">
        <v>1.2436956000000001E-2</v>
      </c>
      <c r="C1221">
        <v>1.2726700000000001E-2</v>
      </c>
      <c r="D1221">
        <v>2.6728984000000001E-2</v>
      </c>
      <c r="E1221">
        <v>3.9692422999999998E-2</v>
      </c>
      <c r="F1221">
        <v>2.6728984000000001E-2</v>
      </c>
      <c r="G1221">
        <v>3.9692422999999998E-2</v>
      </c>
      <c r="H1221">
        <v>9.7996070000000001E-3</v>
      </c>
      <c r="I1221">
        <v>1.3135865E-2</v>
      </c>
      <c r="J1221">
        <v>5.6707370000000003E-3</v>
      </c>
      <c r="K1221">
        <v>3.4211200000000002E-3</v>
      </c>
      <c r="L1221">
        <v>3.4332870000000001E-3</v>
      </c>
      <c r="M1221">
        <v>3.4991409999999999E-3</v>
      </c>
      <c r="N1221">
        <v>4.2107200000000003E-3</v>
      </c>
      <c r="O1221">
        <v>1.1621795000000001E-2</v>
      </c>
      <c r="P1221">
        <v>4.2107200000000003E-3</v>
      </c>
      <c r="Q1221">
        <v>1.1621795000000001E-2</v>
      </c>
      <c r="R1221">
        <v>4.8815589999999997E-3</v>
      </c>
      <c r="S1221">
        <v>3.1341149999999998E-3</v>
      </c>
      <c r="T1221">
        <v>3.9846059999999999E-3</v>
      </c>
      <c r="U1221">
        <v>3.1250169999999999E-3</v>
      </c>
    </row>
    <row r="1222" spans="1:21" x14ac:dyDescent="0.25">
      <c r="A1222" t="s">
        <v>6612</v>
      </c>
      <c r="B1222">
        <v>2.1231943E-2</v>
      </c>
      <c r="C1222">
        <v>6.1556759999999997E-3</v>
      </c>
      <c r="D1222">
        <v>1.6998969999999999E-2</v>
      </c>
      <c r="E1222">
        <v>5.7523699999999997E-3</v>
      </c>
      <c r="F1222">
        <v>1.6998969999999999E-2</v>
      </c>
      <c r="G1222">
        <v>5.7523699999999997E-3</v>
      </c>
      <c r="H1222">
        <v>2.6366343E-2</v>
      </c>
      <c r="I1222">
        <v>5.5181750000000002E-3</v>
      </c>
      <c r="J1222">
        <v>4.0974449999999999E-3</v>
      </c>
      <c r="K1222">
        <v>1.0317544E-2</v>
      </c>
      <c r="L1222">
        <v>4.5697799999999998E-3</v>
      </c>
      <c r="M1222">
        <v>3.61816E-3</v>
      </c>
      <c r="N1222">
        <v>4.8588800000000003E-3</v>
      </c>
      <c r="O1222">
        <v>2.7330309999999999E-3</v>
      </c>
      <c r="P1222">
        <v>4.8588800000000003E-3</v>
      </c>
      <c r="Q1222">
        <v>2.7330309999999999E-3</v>
      </c>
      <c r="R1222">
        <v>8.6540890000000002E-3</v>
      </c>
      <c r="S1222">
        <v>2.102058E-3</v>
      </c>
      <c r="T1222">
        <v>2.5580590000000001E-3</v>
      </c>
      <c r="U1222">
        <v>6.8708659999999998E-3</v>
      </c>
    </row>
    <row r="1223" spans="1:21" x14ac:dyDescent="0.25">
      <c r="A1223" t="s">
        <v>6613</v>
      </c>
      <c r="B1223">
        <v>9.3204719999999998E-3</v>
      </c>
      <c r="C1223">
        <v>1.2736658E-2</v>
      </c>
      <c r="D1223">
        <v>1.5913751E-2</v>
      </c>
      <c r="E1223">
        <v>8.0841539999999996E-3</v>
      </c>
      <c r="F1223">
        <v>1.5913751E-2</v>
      </c>
      <c r="G1223">
        <v>8.0841539999999996E-3</v>
      </c>
      <c r="H1223">
        <v>2.8533228000000001E-2</v>
      </c>
      <c r="I1223">
        <v>1.7649498E-2</v>
      </c>
      <c r="J1223">
        <v>6.0399950000000003E-3</v>
      </c>
      <c r="K1223">
        <v>2.4457620999999999E-2</v>
      </c>
      <c r="L1223">
        <v>3.4651959999999998E-3</v>
      </c>
      <c r="M1223">
        <v>5.407701E-3</v>
      </c>
      <c r="N1223">
        <v>6.4914179999999997E-3</v>
      </c>
      <c r="O1223">
        <v>4.7091920000000001E-3</v>
      </c>
      <c r="P1223">
        <v>6.4914179999999997E-3</v>
      </c>
      <c r="Q1223">
        <v>4.7091920000000001E-3</v>
      </c>
      <c r="R1223">
        <v>4.4405870000000002E-3</v>
      </c>
      <c r="S1223">
        <v>5.0383709999999998E-3</v>
      </c>
      <c r="T1223">
        <v>3.3154080000000002E-3</v>
      </c>
      <c r="U1223">
        <v>1.2493903000000001E-2</v>
      </c>
    </row>
    <row r="1224" spans="1:21" x14ac:dyDescent="0.25">
      <c r="A1224" t="s">
        <v>6614</v>
      </c>
      <c r="B1224">
        <v>5.7312830000000002E-3</v>
      </c>
      <c r="C1224">
        <v>5.4761749999999998E-3</v>
      </c>
      <c r="D1224">
        <v>2.317029E-3</v>
      </c>
      <c r="E1224">
        <v>1.414226E-3</v>
      </c>
      <c r="F1224">
        <v>2.317029E-3</v>
      </c>
      <c r="G1224">
        <v>1.414226E-3</v>
      </c>
      <c r="H1224">
        <v>1.3074549999999999E-3</v>
      </c>
      <c r="I1224">
        <v>1.93874E-3</v>
      </c>
      <c r="J1224">
        <v>2.7366170000000002E-3</v>
      </c>
      <c r="K1224">
        <v>4.1870079999999999E-3</v>
      </c>
      <c r="L1224">
        <v>1.7961159999999999E-3</v>
      </c>
      <c r="M1224">
        <v>1.6054039999999999E-3</v>
      </c>
      <c r="N1224">
        <v>9.5926400000000004E-4</v>
      </c>
      <c r="O1224">
        <v>5.9597700000000003E-4</v>
      </c>
      <c r="P1224">
        <v>9.5926400000000004E-4</v>
      </c>
      <c r="Q1224">
        <v>5.9597700000000003E-4</v>
      </c>
      <c r="R1224">
        <v>1.140168E-3</v>
      </c>
      <c r="S1224">
        <v>7.3064799999999997E-4</v>
      </c>
      <c r="T1224">
        <v>1.319628E-3</v>
      </c>
      <c r="U1224">
        <v>2.5690309999999998E-3</v>
      </c>
    </row>
    <row r="1225" spans="1:21" x14ac:dyDescent="0.25">
      <c r="A1225" t="s">
        <v>6615</v>
      </c>
      <c r="B1225">
        <v>1.214283E-3</v>
      </c>
      <c r="C1225">
        <v>9.6927009999999994E-2</v>
      </c>
      <c r="D1225">
        <v>1.3156050000000001E-3</v>
      </c>
      <c r="E1225">
        <v>4.3876820000000004E-3</v>
      </c>
      <c r="F1225">
        <v>1.3156050000000001E-3</v>
      </c>
      <c r="G1225">
        <v>4.3876820000000004E-3</v>
      </c>
      <c r="H1225">
        <v>4.4236919999999999E-3</v>
      </c>
      <c r="I1225">
        <v>1.6752166999999998E-2</v>
      </c>
      <c r="J1225">
        <v>8.8474199999999999E-4</v>
      </c>
      <c r="K1225">
        <v>3.057274E-3</v>
      </c>
      <c r="L1225">
        <v>7.8350000000000002E-4</v>
      </c>
      <c r="M1225">
        <v>5.9415079999999999E-3</v>
      </c>
      <c r="N1225">
        <v>1.001303E-3</v>
      </c>
      <c r="O1225">
        <v>1.4392070000000001E-3</v>
      </c>
      <c r="P1225">
        <v>1.001303E-3</v>
      </c>
      <c r="Q1225">
        <v>1.4392070000000001E-3</v>
      </c>
      <c r="R1225">
        <v>2.7262850000000002E-3</v>
      </c>
      <c r="S1225">
        <v>3.0521480000000002E-3</v>
      </c>
      <c r="T1225">
        <v>5.6867599999999995E-4</v>
      </c>
      <c r="U1225">
        <v>2.6310259999999999E-3</v>
      </c>
    </row>
    <row r="1226" spans="1:21" x14ac:dyDescent="0.25">
      <c r="A1226" t="s">
        <v>6616</v>
      </c>
      <c r="B1226">
        <v>2.2239389999999999E-3</v>
      </c>
      <c r="C1226">
        <v>2.290706E-3</v>
      </c>
      <c r="D1226">
        <v>2.9435070000000002E-3</v>
      </c>
      <c r="E1226">
        <v>1.0603710000000001E-3</v>
      </c>
      <c r="F1226">
        <v>2.9435070000000002E-3</v>
      </c>
      <c r="G1226">
        <v>1.0603710000000001E-3</v>
      </c>
      <c r="H1226">
        <v>8.4509230000000008E-3</v>
      </c>
      <c r="I1226">
        <v>1.4122610000000001E-2</v>
      </c>
      <c r="J1226">
        <v>2.3233529999999998E-3</v>
      </c>
      <c r="K1226">
        <v>2.8508420000000001E-3</v>
      </c>
      <c r="L1226">
        <v>1.009315E-3</v>
      </c>
      <c r="M1226">
        <v>1.059118E-3</v>
      </c>
      <c r="N1226">
        <v>1.1464590000000001E-3</v>
      </c>
      <c r="O1226">
        <v>8.5934900000000003E-4</v>
      </c>
      <c r="P1226">
        <v>1.1464590000000001E-3</v>
      </c>
      <c r="Q1226">
        <v>8.5934900000000003E-4</v>
      </c>
      <c r="R1226">
        <v>4.8908060000000001E-3</v>
      </c>
      <c r="S1226">
        <v>2.6178820000000002E-3</v>
      </c>
      <c r="T1226">
        <v>1.090422E-3</v>
      </c>
      <c r="U1226">
        <v>2.2306130000000002E-3</v>
      </c>
    </row>
    <row r="1227" spans="1:21" x14ac:dyDescent="0.25">
      <c r="A1227" t="s">
        <v>6617</v>
      </c>
      <c r="B1227">
        <v>1.9125640000000001E-3</v>
      </c>
      <c r="C1227">
        <v>2.9471559999999998E-3</v>
      </c>
      <c r="D1227">
        <v>1.8994490000000001E-3</v>
      </c>
      <c r="E1227">
        <v>1.0629845000000001E-2</v>
      </c>
      <c r="F1227">
        <v>1.8994490000000001E-3</v>
      </c>
      <c r="G1227">
        <v>1.0629845000000001E-2</v>
      </c>
      <c r="H1227">
        <v>4.6617070000000002E-3</v>
      </c>
      <c r="I1227">
        <v>2.9709799999999998E-3</v>
      </c>
      <c r="J1227">
        <v>1.5077020000000001E-3</v>
      </c>
      <c r="K1227">
        <v>2.8411550000000002E-3</v>
      </c>
      <c r="L1227">
        <v>1.512478E-3</v>
      </c>
      <c r="M1227">
        <v>1.0715410000000001E-3</v>
      </c>
      <c r="N1227">
        <v>1.5083259999999999E-3</v>
      </c>
      <c r="O1227">
        <v>1.131749E-3</v>
      </c>
      <c r="P1227">
        <v>1.5083259999999999E-3</v>
      </c>
      <c r="Q1227">
        <v>1.131749E-3</v>
      </c>
      <c r="R1227">
        <v>2.0541130000000002E-3</v>
      </c>
      <c r="S1227">
        <v>1.3338930000000001E-3</v>
      </c>
      <c r="T1227">
        <v>9.9973899999999992E-4</v>
      </c>
      <c r="U1227">
        <v>1.5813699999999999E-3</v>
      </c>
    </row>
    <row r="1228" spans="1:21" x14ac:dyDescent="0.25">
      <c r="A1228" t="s">
        <v>6618</v>
      </c>
      <c r="B1228">
        <v>2.8596770000000001E-3</v>
      </c>
      <c r="C1228">
        <v>3.4915900000000001E-3</v>
      </c>
      <c r="D1228">
        <v>2.4496909999999999E-3</v>
      </c>
      <c r="E1228">
        <v>1.63397E-3</v>
      </c>
      <c r="F1228">
        <v>2.4496909999999999E-3</v>
      </c>
      <c r="G1228">
        <v>1.63397E-3</v>
      </c>
      <c r="H1228">
        <v>1.3247369E-2</v>
      </c>
      <c r="I1228">
        <v>7.4648939999999997E-3</v>
      </c>
      <c r="J1228">
        <v>2.5106099999999999E-3</v>
      </c>
      <c r="K1228">
        <v>4.8795699999999997E-3</v>
      </c>
      <c r="L1228">
        <v>6.4941100000000002E-4</v>
      </c>
      <c r="M1228">
        <v>1.184779E-3</v>
      </c>
      <c r="N1228">
        <v>1.6261159999999999E-3</v>
      </c>
      <c r="O1228">
        <v>1.280813E-3</v>
      </c>
      <c r="P1228">
        <v>1.6261159999999999E-3</v>
      </c>
      <c r="Q1228">
        <v>1.280813E-3</v>
      </c>
      <c r="R1228">
        <v>3.1928260000000002E-3</v>
      </c>
      <c r="S1228">
        <v>1.738671E-3</v>
      </c>
      <c r="T1228">
        <v>9.3204900000000001E-4</v>
      </c>
      <c r="U1228">
        <v>2.1494930000000002E-3</v>
      </c>
    </row>
    <row r="1229" spans="1:21" x14ac:dyDescent="0.25">
      <c r="A1229" t="s">
        <v>6619</v>
      </c>
      <c r="B1229">
        <v>3.7024900000000001E-3</v>
      </c>
      <c r="C1229">
        <v>1.2017460000000001E-3</v>
      </c>
      <c r="D1229">
        <v>2.5517579999999999E-3</v>
      </c>
      <c r="E1229">
        <v>2.1096180000000002E-3</v>
      </c>
      <c r="F1229">
        <v>2.5517579999999999E-3</v>
      </c>
      <c r="G1229">
        <v>2.1096180000000002E-3</v>
      </c>
      <c r="H1229">
        <v>6.7848470000000001E-3</v>
      </c>
      <c r="I1229">
        <v>5.2222609999999997E-3</v>
      </c>
      <c r="J1229">
        <v>7.9769339999999998E-3</v>
      </c>
      <c r="K1229">
        <v>1.9039560000000001E-3</v>
      </c>
      <c r="L1229">
        <v>2.5629450000000001E-3</v>
      </c>
      <c r="M1229">
        <v>7.8431200000000001E-4</v>
      </c>
      <c r="N1229">
        <v>1.4126589999999999E-3</v>
      </c>
      <c r="O1229">
        <v>1.0920979999999999E-3</v>
      </c>
      <c r="P1229">
        <v>1.4126589999999999E-3</v>
      </c>
      <c r="Q1229">
        <v>1.0920979999999999E-3</v>
      </c>
      <c r="R1229">
        <v>2.4550330000000001E-3</v>
      </c>
      <c r="S1229">
        <v>2.1347060000000001E-3</v>
      </c>
      <c r="T1229">
        <v>1.4634699999999999E-3</v>
      </c>
      <c r="U1229">
        <v>1.1976980000000001E-3</v>
      </c>
    </row>
    <row r="1230" spans="1:21" x14ac:dyDescent="0.25">
      <c r="A1230" t="s">
        <v>6620</v>
      </c>
      <c r="B1230">
        <v>7.755044E-3</v>
      </c>
      <c r="C1230">
        <v>1.4413352000000001E-2</v>
      </c>
      <c r="D1230">
        <v>1.601508E-3</v>
      </c>
      <c r="E1230">
        <v>4.280659E-3</v>
      </c>
      <c r="F1230">
        <v>1.601508E-3</v>
      </c>
      <c r="G1230">
        <v>4.280659E-3</v>
      </c>
      <c r="H1230">
        <v>3.2768350000000001E-3</v>
      </c>
      <c r="I1230">
        <v>1.6647904000000002E-2</v>
      </c>
      <c r="J1230">
        <v>8.8624640000000005E-3</v>
      </c>
      <c r="K1230">
        <v>2.0514769999999999E-3</v>
      </c>
      <c r="L1230">
        <v>2.6973539999999999E-3</v>
      </c>
      <c r="M1230">
        <v>2.3949309999999999E-3</v>
      </c>
      <c r="N1230">
        <v>1.4236229999999999E-3</v>
      </c>
      <c r="O1230">
        <v>2.2275620000000002E-3</v>
      </c>
      <c r="P1230">
        <v>1.4236229999999999E-3</v>
      </c>
      <c r="Q1230">
        <v>2.2275620000000002E-3</v>
      </c>
      <c r="R1230">
        <v>1.286408E-3</v>
      </c>
      <c r="S1230">
        <v>2.634455E-3</v>
      </c>
      <c r="T1230">
        <v>2.578552E-3</v>
      </c>
      <c r="U1230">
        <v>1.435551E-3</v>
      </c>
    </row>
    <row r="1231" spans="1:21" x14ac:dyDescent="0.25">
      <c r="A1231" t="s">
        <v>6621</v>
      </c>
      <c r="B1231">
        <v>2.789349E-3</v>
      </c>
      <c r="C1231">
        <v>2.210778E-3</v>
      </c>
      <c r="D1231">
        <v>5.7296630000000003E-3</v>
      </c>
      <c r="E1231">
        <v>6.1402260000000004E-3</v>
      </c>
      <c r="F1231">
        <v>5.7296630000000003E-3</v>
      </c>
      <c r="G1231">
        <v>6.1402260000000004E-3</v>
      </c>
      <c r="H1231">
        <v>2.6961910000000001E-3</v>
      </c>
      <c r="I1231">
        <v>2.7427816000000001E-2</v>
      </c>
      <c r="J1231">
        <v>4.8533650000000001E-3</v>
      </c>
      <c r="K1231">
        <v>1.595445E-3</v>
      </c>
      <c r="L1231">
        <v>1.170258E-3</v>
      </c>
      <c r="M1231">
        <v>1.4834920000000001E-3</v>
      </c>
      <c r="N1231">
        <v>2.0204049999999999E-3</v>
      </c>
      <c r="O1231">
        <v>1.678419E-3</v>
      </c>
      <c r="P1231">
        <v>2.0204049999999999E-3</v>
      </c>
      <c r="Q1231">
        <v>1.678419E-3</v>
      </c>
      <c r="R1231">
        <v>2.1606279999999999E-3</v>
      </c>
      <c r="S1231">
        <v>7.0107800000000003E-3</v>
      </c>
      <c r="T1231">
        <v>2.168414E-3</v>
      </c>
      <c r="U1231">
        <v>1.1774019999999999E-3</v>
      </c>
    </row>
    <row r="1232" spans="1:21" x14ac:dyDescent="0.25">
      <c r="A1232" t="s">
        <v>6622</v>
      </c>
      <c r="B1232">
        <v>5.2339709999999996E-3</v>
      </c>
      <c r="C1232">
        <v>1.6427309999999999E-3</v>
      </c>
      <c r="D1232">
        <v>5.2541399999999998E-4</v>
      </c>
      <c r="E1232">
        <v>7.5991399999999999E-4</v>
      </c>
      <c r="F1232">
        <v>5.2541399999999998E-4</v>
      </c>
      <c r="G1232">
        <v>7.5991399999999999E-4</v>
      </c>
      <c r="H1232">
        <v>3.5885140000000001E-3</v>
      </c>
      <c r="I1232">
        <v>8.0049799999999996E-4</v>
      </c>
      <c r="J1232">
        <v>6.4726400000000004E-4</v>
      </c>
      <c r="K1232">
        <v>1.360995E-3</v>
      </c>
      <c r="L1232">
        <v>2.2497139999999999E-3</v>
      </c>
      <c r="M1232">
        <v>1.4094400000000001E-3</v>
      </c>
      <c r="N1232">
        <v>4.63232E-4</v>
      </c>
      <c r="O1232">
        <v>6.0251399999999996E-4</v>
      </c>
      <c r="P1232">
        <v>4.63232E-4</v>
      </c>
      <c r="Q1232">
        <v>6.0251399999999996E-4</v>
      </c>
      <c r="R1232">
        <v>1.760983E-3</v>
      </c>
      <c r="S1232">
        <v>5.5414500000000003E-4</v>
      </c>
      <c r="T1232">
        <v>4.8513899999999999E-4</v>
      </c>
      <c r="U1232">
        <v>1.466792E-3</v>
      </c>
    </row>
    <row r="1233" spans="1:21" x14ac:dyDescent="0.25">
      <c r="A1233" t="s">
        <v>6623</v>
      </c>
      <c r="B1233">
        <v>1.1585810000000001E-3</v>
      </c>
      <c r="C1233">
        <v>3.3092769999999998E-3</v>
      </c>
      <c r="D1233">
        <v>9.0781900000000003E-4</v>
      </c>
      <c r="E1233">
        <v>1.2201340000000001E-3</v>
      </c>
      <c r="F1233">
        <v>9.0781900000000003E-4</v>
      </c>
      <c r="G1233">
        <v>1.2201340000000001E-3</v>
      </c>
      <c r="H1233">
        <v>2.4765899999999999E-3</v>
      </c>
      <c r="I1233">
        <v>4.5260199999999997E-4</v>
      </c>
      <c r="J1233">
        <v>1.1305690000000001E-3</v>
      </c>
      <c r="K1233">
        <v>1.268454E-3</v>
      </c>
      <c r="L1233">
        <v>8.2369699999999997E-4</v>
      </c>
      <c r="M1233">
        <v>2.3353969999999999E-3</v>
      </c>
      <c r="N1233">
        <v>7.3760600000000003E-4</v>
      </c>
      <c r="O1233">
        <v>1.0870610000000001E-3</v>
      </c>
      <c r="P1233">
        <v>7.3760600000000003E-4</v>
      </c>
      <c r="Q1233">
        <v>1.0870610000000001E-3</v>
      </c>
      <c r="R1233">
        <v>2.274982E-3</v>
      </c>
      <c r="S1233">
        <v>4.16959E-4</v>
      </c>
      <c r="T1233">
        <v>1.336006E-3</v>
      </c>
      <c r="U1233">
        <v>9.2961200000000002E-4</v>
      </c>
    </row>
    <row r="1234" spans="1:21" x14ac:dyDescent="0.25">
      <c r="A1234" t="s">
        <v>6624</v>
      </c>
      <c r="B1234">
        <v>2.851414E-3</v>
      </c>
      <c r="C1234">
        <v>1.5065580000000001E-3</v>
      </c>
      <c r="D1234">
        <v>1.4793600000000001E-3</v>
      </c>
      <c r="E1234">
        <v>6.4411399999999999E-4</v>
      </c>
      <c r="F1234">
        <v>1.4793600000000001E-3</v>
      </c>
      <c r="G1234">
        <v>6.4411399999999999E-4</v>
      </c>
      <c r="H1234">
        <v>1.9622509999999999E-3</v>
      </c>
      <c r="I1234">
        <v>5.2193699999999999E-4</v>
      </c>
      <c r="J1234">
        <v>1.482354E-3</v>
      </c>
      <c r="K1234">
        <v>1.9324500000000001E-3</v>
      </c>
      <c r="L1234">
        <v>8.0072699999999999E-4</v>
      </c>
      <c r="M1234">
        <v>1.278317E-3</v>
      </c>
      <c r="N1234">
        <v>1.244357E-3</v>
      </c>
      <c r="O1234">
        <v>4.5143800000000002E-4</v>
      </c>
      <c r="P1234">
        <v>1.244357E-3</v>
      </c>
      <c r="Q1234">
        <v>4.5143800000000002E-4</v>
      </c>
      <c r="R1234">
        <v>1.584329E-3</v>
      </c>
      <c r="S1234">
        <v>4.4842100000000001E-4</v>
      </c>
      <c r="T1234">
        <v>1.3556830000000001E-3</v>
      </c>
      <c r="U1234">
        <v>1.83734E-3</v>
      </c>
    </row>
    <row r="1235" spans="1:21" x14ac:dyDescent="0.25">
      <c r="A1235" t="s">
        <v>6625</v>
      </c>
      <c r="B1235">
        <v>5.8807300000000005E-4</v>
      </c>
      <c r="C1235">
        <v>4.3652179999999997E-3</v>
      </c>
      <c r="D1235">
        <v>9.4182000000000001E-4</v>
      </c>
      <c r="E1235">
        <v>1.33529E-3</v>
      </c>
      <c r="F1235">
        <v>9.4182000000000001E-4</v>
      </c>
      <c r="G1235">
        <v>1.33529E-3</v>
      </c>
      <c r="H1235">
        <v>8.6806000000000003E-4</v>
      </c>
      <c r="I1235">
        <v>7.3224900000000003E-4</v>
      </c>
      <c r="J1235">
        <v>1.0937519999999999E-3</v>
      </c>
      <c r="K1235">
        <v>1.6785979999999999E-3</v>
      </c>
      <c r="L1235">
        <v>4.8384399999999998E-4</v>
      </c>
      <c r="M1235">
        <v>3.2287050000000001E-3</v>
      </c>
      <c r="N1235">
        <v>9.1469700000000001E-4</v>
      </c>
      <c r="O1235">
        <v>8.0264400000000004E-4</v>
      </c>
      <c r="P1235">
        <v>9.1469700000000001E-4</v>
      </c>
      <c r="Q1235">
        <v>8.0264400000000004E-4</v>
      </c>
      <c r="R1235">
        <v>7.0357000000000004E-4</v>
      </c>
      <c r="S1235">
        <v>6.6909000000000001E-4</v>
      </c>
      <c r="T1235">
        <v>9.8544400000000003E-4</v>
      </c>
      <c r="U1235">
        <v>1.8595529999999999E-3</v>
      </c>
    </row>
    <row r="1236" spans="1:21" x14ac:dyDescent="0.25">
      <c r="A1236" t="s">
        <v>6626</v>
      </c>
      <c r="B1236">
        <v>9.9361200000000005E-4</v>
      </c>
      <c r="C1236">
        <v>1.5786350000000001E-3</v>
      </c>
      <c r="D1236">
        <v>2.510497E-3</v>
      </c>
      <c r="E1236">
        <v>7.0361399999999998E-4</v>
      </c>
      <c r="F1236">
        <v>2.510497E-3</v>
      </c>
      <c r="G1236">
        <v>7.0361399999999998E-4</v>
      </c>
      <c r="H1236">
        <v>9.8315100000000003E-4</v>
      </c>
      <c r="I1236">
        <v>3.2998939999999998E-3</v>
      </c>
      <c r="J1236">
        <v>9.10434E-4</v>
      </c>
      <c r="K1236">
        <v>1.3070250000000001E-3</v>
      </c>
      <c r="L1236">
        <v>8.5435399999999999E-4</v>
      </c>
      <c r="M1236">
        <v>1.0888849999999999E-3</v>
      </c>
      <c r="N1236">
        <v>1.500899E-3</v>
      </c>
      <c r="O1236">
        <v>1.050584E-3</v>
      </c>
      <c r="P1236">
        <v>1.500899E-3</v>
      </c>
      <c r="Q1236">
        <v>1.050584E-3</v>
      </c>
      <c r="R1236">
        <v>8.8007799999999996E-4</v>
      </c>
      <c r="S1236">
        <v>2.2609309999999999E-3</v>
      </c>
      <c r="T1236">
        <v>7.4332399999999996E-4</v>
      </c>
      <c r="U1236">
        <v>1.045975E-3</v>
      </c>
    </row>
    <row r="1237" spans="1:21" x14ac:dyDescent="0.25">
      <c r="A1237" t="s">
        <v>6627</v>
      </c>
      <c r="B1237">
        <v>2.1790680000000002E-3</v>
      </c>
      <c r="C1237">
        <v>1.6510349999999999E-3</v>
      </c>
      <c r="D1237">
        <v>2.3683390000000001E-3</v>
      </c>
      <c r="E1237">
        <v>8.3005799999999995E-4</v>
      </c>
      <c r="F1237">
        <v>2.3683390000000001E-3</v>
      </c>
      <c r="G1237">
        <v>8.3005799999999995E-4</v>
      </c>
      <c r="H1237">
        <v>1.592394E-3</v>
      </c>
      <c r="I1237">
        <v>1.0554729999999999E-3</v>
      </c>
      <c r="J1237">
        <v>1.214721E-3</v>
      </c>
      <c r="K1237">
        <v>1.932015E-3</v>
      </c>
      <c r="L1237">
        <v>1.218008E-3</v>
      </c>
      <c r="M1237">
        <v>1.1995949999999999E-3</v>
      </c>
      <c r="N1237">
        <v>1.5036979999999999E-3</v>
      </c>
      <c r="O1237">
        <v>4.9353500000000002E-4</v>
      </c>
      <c r="P1237">
        <v>1.5036979999999999E-3</v>
      </c>
      <c r="Q1237">
        <v>4.9353500000000002E-4</v>
      </c>
      <c r="R1237">
        <v>1.505281E-3</v>
      </c>
      <c r="S1237">
        <v>6.9391600000000004E-4</v>
      </c>
      <c r="T1237">
        <v>1.1992470000000001E-3</v>
      </c>
      <c r="U1237">
        <v>1.656816E-3</v>
      </c>
    </row>
    <row r="1238" spans="1:21" x14ac:dyDescent="0.25">
      <c r="A1238" t="s">
        <v>6628</v>
      </c>
      <c r="B1238">
        <v>5.2339709999999996E-3</v>
      </c>
      <c r="C1238">
        <v>1.6427309999999999E-3</v>
      </c>
      <c r="D1238">
        <v>5.2541399999999998E-4</v>
      </c>
      <c r="E1238">
        <v>7.5991399999999999E-4</v>
      </c>
      <c r="F1238">
        <v>5.2541399999999998E-4</v>
      </c>
      <c r="G1238">
        <v>7.5991399999999999E-4</v>
      </c>
      <c r="H1238">
        <v>3.5885140000000001E-3</v>
      </c>
      <c r="I1238">
        <v>8.0049799999999996E-4</v>
      </c>
      <c r="J1238">
        <v>6.4726400000000004E-4</v>
      </c>
      <c r="K1238">
        <v>1.360995E-3</v>
      </c>
      <c r="L1238">
        <v>2.2497139999999999E-3</v>
      </c>
      <c r="M1238">
        <v>1.4094400000000001E-3</v>
      </c>
      <c r="N1238">
        <v>4.63232E-4</v>
      </c>
      <c r="O1238">
        <v>6.0251399999999996E-4</v>
      </c>
      <c r="P1238">
        <v>4.63232E-4</v>
      </c>
      <c r="Q1238">
        <v>6.0251399999999996E-4</v>
      </c>
      <c r="R1238">
        <v>1.760983E-3</v>
      </c>
      <c r="S1238">
        <v>5.5414500000000003E-4</v>
      </c>
      <c r="T1238">
        <v>4.8513899999999999E-4</v>
      </c>
      <c r="U1238">
        <v>1.466792E-3</v>
      </c>
    </row>
    <row r="1239" spans="1:21" x14ac:dyDescent="0.25">
      <c r="A1239" t="s">
        <v>6629</v>
      </c>
      <c r="B1239">
        <v>1.1585810000000001E-3</v>
      </c>
      <c r="C1239">
        <v>3.3092769999999998E-3</v>
      </c>
      <c r="D1239">
        <v>9.0781900000000003E-4</v>
      </c>
      <c r="E1239">
        <v>1.2201340000000001E-3</v>
      </c>
      <c r="F1239">
        <v>9.0781900000000003E-4</v>
      </c>
      <c r="G1239">
        <v>1.2201340000000001E-3</v>
      </c>
      <c r="H1239">
        <v>2.4765899999999999E-3</v>
      </c>
      <c r="I1239">
        <v>4.5260199999999997E-4</v>
      </c>
      <c r="J1239">
        <v>1.1305690000000001E-3</v>
      </c>
      <c r="K1239">
        <v>1.268454E-3</v>
      </c>
      <c r="L1239">
        <v>8.2369699999999997E-4</v>
      </c>
      <c r="M1239">
        <v>2.3353969999999999E-3</v>
      </c>
      <c r="N1239">
        <v>7.3760600000000003E-4</v>
      </c>
      <c r="O1239">
        <v>1.0870610000000001E-3</v>
      </c>
      <c r="P1239">
        <v>7.3760600000000003E-4</v>
      </c>
      <c r="Q1239">
        <v>1.0870610000000001E-3</v>
      </c>
      <c r="R1239">
        <v>2.274982E-3</v>
      </c>
      <c r="S1239">
        <v>4.16959E-4</v>
      </c>
      <c r="T1239">
        <v>1.336006E-3</v>
      </c>
      <c r="U1239">
        <v>9.2961200000000002E-4</v>
      </c>
    </row>
    <row r="1240" spans="1:21" x14ac:dyDescent="0.25">
      <c r="A1240" t="s">
        <v>6630</v>
      </c>
      <c r="B1240">
        <v>2.851414E-3</v>
      </c>
      <c r="C1240">
        <v>1.5065580000000001E-3</v>
      </c>
      <c r="D1240">
        <v>1.4793600000000001E-3</v>
      </c>
      <c r="E1240">
        <v>6.4411399999999999E-4</v>
      </c>
      <c r="F1240">
        <v>1.4793600000000001E-3</v>
      </c>
      <c r="G1240">
        <v>6.4411399999999999E-4</v>
      </c>
      <c r="H1240">
        <v>1.9622509999999999E-3</v>
      </c>
      <c r="I1240">
        <v>5.2193699999999999E-4</v>
      </c>
      <c r="J1240">
        <v>1.482354E-3</v>
      </c>
      <c r="K1240">
        <v>1.9324500000000001E-3</v>
      </c>
      <c r="L1240">
        <v>8.0072699999999999E-4</v>
      </c>
      <c r="M1240">
        <v>1.278317E-3</v>
      </c>
      <c r="N1240">
        <v>1.244357E-3</v>
      </c>
      <c r="O1240">
        <v>4.5143800000000002E-4</v>
      </c>
      <c r="P1240">
        <v>1.244357E-3</v>
      </c>
      <c r="Q1240">
        <v>4.5143800000000002E-4</v>
      </c>
      <c r="R1240">
        <v>1.584329E-3</v>
      </c>
      <c r="S1240">
        <v>4.4842100000000001E-4</v>
      </c>
      <c r="T1240">
        <v>1.3556830000000001E-3</v>
      </c>
      <c r="U1240">
        <v>1.83734E-3</v>
      </c>
    </row>
    <row r="1241" spans="1:21" x14ac:dyDescent="0.25">
      <c r="A1241" t="s">
        <v>6631</v>
      </c>
      <c r="B1241">
        <v>5.8807300000000005E-4</v>
      </c>
      <c r="C1241">
        <v>4.3652179999999997E-3</v>
      </c>
      <c r="D1241">
        <v>9.4182000000000001E-4</v>
      </c>
      <c r="E1241">
        <v>1.33529E-3</v>
      </c>
      <c r="F1241">
        <v>9.4182000000000001E-4</v>
      </c>
      <c r="G1241">
        <v>1.33529E-3</v>
      </c>
      <c r="H1241">
        <v>8.6806000000000003E-4</v>
      </c>
      <c r="I1241">
        <v>7.3224900000000003E-4</v>
      </c>
      <c r="J1241">
        <v>1.0937519999999999E-3</v>
      </c>
      <c r="K1241">
        <v>1.6785979999999999E-3</v>
      </c>
      <c r="L1241">
        <v>4.8384399999999998E-4</v>
      </c>
      <c r="M1241">
        <v>3.2287050000000001E-3</v>
      </c>
      <c r="N1241">
        <v>9.1469700000000001E-4</v>
      </c>
      <c r="O1241">
        <v>8.0264400000000004E-4</v>
      </c>
      <c r="P1241">
        <v>9.1469700000000001E-4</v>
      </c>
      <c r="Q1241">
        <v>8.0264400000000004E-4</v>
      </c>
      <c r="R1241">
        <v>7.0357000000000004E-4</v>
      </c>
      <c r="S1241">
        <v>6.6909000000000001E-4</v>
      </c>
      <c r="T1241">
        <v>9.8544400000000003E-4</v>
      </c>
      <c r="U1241">
        <v>1.8595529999999999E-3</v>
      </c>
    </row>
    <row r="1242" spans="1:21" x14ac:dyDescent="0.25">
      <c r="A1242" t="s">
        <v>6632</v>
      </c>
      <c r="B1242">
        <v>9.9361200000000005E-4</v>
      </c>
      <c r="C1242">
        <v>1.5786350000000001E-3</v>
      </c>
      <c r="D1242">
        <v>2.510497E-3</v>
      </c>
      <c r="E1242">
        <v>7.0361399999999998E-4</v>
      </c>
      <c r="F1242">
        <v>2.510497E-3</v>
      </c>
      <c r="G1242">
        <v>7.0361399999999998E-4</v>
      </c>
      <c r="H1242">
        <v>9.8315100000000003E-4</v>
      </c>
      <c r="I1242">
        <v>3.2998939999999998E-3</v>
      </c>
      <c r="J1242">
        <v>9.10434E-4</v>
      </c>
      <c r="K1242">
        <v>1.3070250000000001E-3</v>
      </c>
      <c r="L1242">
        <v>8.5435399999999999E-4</v>
      </c>
      <c r="M1242">
        <v>1.0888849999999999E-3</v>
      </c>
      <c r="N1242">
        <v>1.500899E-3</v>
      </c>
      <c r="O1242">
        <v>1.050584E-3</v>
      </c>
      <c r="P1242">
        <v>1.500899E-3</v>
      </c>
      <c r="Q1242">
        <v>1.050584E-3</v>
      </c>
      <c r="R1242">
        <v>8.8007799999999996E-4</v>
      </c>
      <c r="S1242">
        <v>2.2609309999999999E-3</v>
      </c>
      <c r="T1242">
        <v>7.4332399999999996E-4</v>
      </c>
      <c r="U1242">
        <v>1.045975E-3</v>
      </c>
    </row>
    <row r="1243" spans="1:21" x14ac:dyDescent="0.25">
      <c r="A1243" t="s">
        <v>6633</v>
      </c>
      <c r="B1243">
        <v>2.1790680000000002E-3</v>
      </c>
      <c r="C1243">
        <v>1.6510349999999999E-3</v>
      </c>
      <c r="D1243">
        <v>2.3683390000000001E-3</v>
      </c>
      <c r="E1243">
        <v>8.3005799999999995E-4</v>
      </c>
      <c r="F1243">
        <v>2.3683390000000001E-3</v>
      </c>
      <c r="G1243">
        <v>8.3005799999999995E-4</v>
      </c>
      <c r="H1243">
        <v>1.592394E-3</v>
      </c>
      <c r="I1243">
        <v>1.0554729999999999E-3</v>
      </c>
      <c r="J1243">
        <v>1.214721E-3</v>
      </c>
      <c r="K1243">
        <v>1.932015E-3</v>
      </c>
      <c r="L1243">
        <v>1.218008E-3</v>
      </c>
      <c r="M1243">
        <v>1.1995949999999999E-3</v>
      </c>
      <c r="N1243">
        <v>1.5036979999999999E-3</v>
      </c>
      <c r="O1243">
        <v>4.9353500000000002E-4</v>
      </c>
      <c r="P1243">
        <v>1.5036979999999999E-3</v>
      </c>
      <c r="Q1243">
        <v>4.9353500000000002E-4</v>
      </c>
      <c r="R1243">
        <v>1.505281E-3</v>
      </c>
      <c r="S1243">
        <v>6.9391600000000004E-4</v>
      </c>
      <c r="T1243">
        <v>1.1992470000000001E-3</v>
      </c>
      <c r="U1243">
        <v>1.656816E-3</v>
      </c>
    </row>
    <row r="1244" spans="1:21" x14ac:dyDescent="0.25">
      <c r="A1244" t="s">
        <v>6634</v>
      </c>
      <c r="B1244">
        <v>-996.58965999999998</v>
      </c>
      <c r="C1244">
        <v>992.30268999999998</v>
      </c>
      <c r="D1244">
        <v>995.40557000000001</v>
      </c>
      <c r="E1244">
        <v>998.65464999999995</v>
      </c>
      <c r="F1244">
        <v>995.40557000000001</v>
      </c>
      <c r="G1244">
        <v>998.65464999999995</v>
      </c>
      <c r="H1244">
        <v>996.14338999999995</v>
      </c>
      <c r="I1244">
        <v>995.23949000000005</v>
      </c>
      <c r="J1244">
        <v>-983.97604999999999</v>
      </c>
      <c r="K1244">
        <v>997.09885999999995</v>
      </c>
      <c r="L1244">
        <v>2.403190881</v>
      </c>
      <c r="M1244">
        <v>4.4478719440000001</v>
      </c>
      <c r="N1244">
        <v>2.7373423090000002</v>
      </c>
      <c r="O1244">
        <v>1.5161350680000001</v>
      </c>
      <c r="P1244">
        <v>2.7373423090000002</v>
      </c>
      <c r="Q1244">
        <v>1.5161350680000001</v>
      </c>
      <c r="R1244">
        <v>2.5901914019999999</v>
      </c>
      <c r="S1244">
        <v>2.0593952870000001</v>
      </c>
      <c r="T1244">
        <v>12.27460342</v>
      </c>
      <c r="U1244">
        <v>2.309739682</v>
      </c>
    </row>
    <row r="1245" spans="1:21" x14ac:dyDescent="0.25">
      <c r="A1245" t="s">
        <v>6635</v>
      </c>
      <c r="B1245">
        <v>984.77274999999997</v>
      </c>
      <c r="C1245">
        <v>-994.06408999999996</v>
      </c>
      <c r="D1245">
        <v>-991.70630000000006</v>
      </c>
      <c r="E1245">
        <v>-905.65247999999997</v>
      </c>
      <c r="F1245">
        <v>-991.70630000000006</v>
      </c>
      <c r="G1245">
        <v>-905.65247999999997</v>
      </c>
      <c r="H1245">
        <v>-983.72248999999999</v>
      </c>
      <c r="I1245">
        <v>987.24536999999998</v>
      </c>
      <c r="J1245">
        <v>986.31640000000004</v>
      </c>
      <c r="K1245">
        <v>-962.05440999999996</v>
      </c>
      <c r="L1245">
        <v>8.0747605599999996</v>
      </c>
      <c r="M1245">
        <v>3.1076361389999998</v>
      </c>
      <c r="N1245">
        <v>3.8915395140000002</v>
      </c>
      <c r="O1245">
        <v>33.013283299999998</v>
      </c>
      <c r="P1245">
        <v>3.8915395140000002</v>
      </c>
      <c r="Q1245">
        <v>33.013283299999998</v>
      </c>
      <c r="R1245">
        <v>6.9923678330000003</v>
      </c>
      <c r="S1245">
        <v>6.6241941710000001</v>
      </c>
      <c r="T1245">
        <v>7.9189770319999999</v>
      </c>
      <c r="U1245">
        <v>23.647950160000001</v>
      </c>
    </row>
    <row r="1246" spans="1:21" x14ac:dyDescent="0.25">
      <c r="A1246" t="s">
        <v>6636</v>
      </c>
      <c r="B1246">
        <v>-980.64643000000001</v>
      </c>
      <c r="C1246">
        <v>989.04546000000005</v>
      </c>
      <c r="D1246">
        <v>-991.72261000000003</v>
      </c>
      <c r="E1246">
        <v>-997.89449999999999</v>
      </c>
      <c r="F1246">
        <v>-991.72261000000003</v>
      </c>
      <c r="G1246">
        <v>-997.89449999999999</v>
      </c>
      <c r="H1246">
        <v>-996.38337000000001</v>
      </c>
      <c r="I1246">
        <v>-986.95651999999995</v>
      </c>
      <c r="J1246">
        <v>991.34487999999999</v>
      </c>
      <c r="K1246">
        <v>-995.24072999999999</v>
      </c>
      <c r="L1246">
        <v>10.825634409999999</v>
      </c>
      <c r="M1246">
        <v>6.7544847360000002</v>
      </c>
      <c r="N1246">
        <v>3.9609645960000002</v>
      </c>
      <c r="O1246">
        <v>2.0365747679999999</v>
      </c>
      <c r="P1246">
        <v>3.9609645960000002</v>
      </c>
      <c r="Q1246">
        <v>2.0365747679999999</v>
      </c>
      <c r="R1246">
        <v>2.6639994439999999</v>
      </c>
      <c r="S1246">
        <v>4.2658286629999997</v>
      </c>
      <c r="T1246">
        <v>4.2712586010000004</v>
      </c>
      <c r="U1246">
        <v>3.8660391650000001</v>
      </c>
    </row>
    <row r="1247" spans="1:21" x14ac:dyDescent="0.25">
      <c r="A1247" t="s">
        <v>6637</v>
      </c>
      <c r="B1247">
        <v>992.46311000000003</v>
      </c>
      <c r="C1247">
        <v>-987.28417000000002</v>
      </c>
      <c r="D1247">
        <v>988.02313000000004</v>
      </c>
      <c r="E1247">
        <v>904.89233000000002</v>
      </c>
      <c r="F1247">
        <v>988.02313000000004</v>
      </c>
      <c r="G1247">
        <v>904.89233000000002</v>
      </c>
      <c r="H1247">
        <v>983.96276999999998</v>
      </c>
      <c r="I1247">
        <v>-995.52833999999996</v>
      </c>
      <c r="J1247">
        <v>-993.68501000000003</v>
      </c>
      <c r="K1247">
        <v>960.19597999999996</v>
      </c>
      <c r="L1247">
        <v>6.374530655</v>
      </c>
      <c r="M1247">
        <v>9.9584709300000007</v>
      </c>
      <c r="N1247">
        <v>5.0040213160000002</v>
      </c>
      <c r="O1247">
        <v>33.083704760000003</v>
      </c>
      <c r="P1247">
        <v>5.0040213160000002</v>
      </c>
      <c r="Q1247">
        <v>33.083704760000003</v>
      </c>
      <c r="R1247">
        <v>6.4791887539999999</v>
      </c>
      <c r="S1247">
        <v>4.7232312619999997</v>
      </c>
      <c r="T1247">
        <v>4.2556469459999997</v>
      </c>
      <c r="U1247">
        <v>22.515959800000001</v>
      </c>
    </row>
    <row r="1248" spans="1:21" x14ac:dyDescent="0.25">
      <c r="A1248" t="s">
        <v>6638</v>
      </c>
      <c r="B1248">
        <v>-989.98348999999996</v>
      </c>
      <c r="C1248">
        <v>996.49260000000004</v>
      </c>
      <c r="D1248">
        <v>897.45762000000002</v>
      </c>
      <c r="E1248">
        <v>-972.55430999999999</v>
      </c>
      <c r="F1248">
        <v>897.45762000000002</v>
      </c>
      <c r="G1248">
        <v>-972.55430999999999</v>
      </c>
      <c r="H1248">
        <v>993.97154999999998</v>
      </c>
      <c r="I1248">
        <v>773.16186000000005</v>
      </c>
      <c r="J1248">
        <v>904.69799</v>
      </c>
      <c r="K1248">
        <v>968.70434999999998</v>
      </c>
      <c r="L1248">
        <v>3.448035044</v>
      </c>
      <c r="M1248">
        <v>2.230412603</v>
      </c>
      <c r="N1248">
        <v>11.86207228</v>
      </c>
      <c r="O1248">
        <v>6.7688394059999997</v>
      </c>
      <c r="P1248">
        <v>11.86207228</v>
      </c>
      <c r="Q1248">
        <v>6.7688394059999997</v>
      </c>
      <c r="R1248">
        <v>4.4770431999999998</v>
      </c>
      <c r="S1248">
        <v>15.980095159999999</v>
      </c>
      <c r="T1248">
        <v>31.225906370000001</v>
      </c>
      <c r="U1248">
        <v>21.258595570000001</v>
      </c>
    </row>
    <row r="1249" spans="1:21" x14ac:dyDescent="0.25">
      <c r="A1249" t="s">
        <v>6639</v>
      </c>
      <c r="B1249">
        <v>-950.28053999999997</v>
      </c>
      <c r="C1249">
        <v>-992.85257000000001</v>
      </c>
      <c r="D1249">
        <v>771.33366999999998</v>
      </c>
      <c r="E1249">
        <v>983.32820000000004</v>
      </c>
      <c r="F1249">
        <v>771.33366999999998</v>
      </c>
      <c r="G1249">
        <v>983.32820000000004</v>
      </c>
      <c r="H1249">
        <v>968.43528000000003</v>
      </c>
      <c r="I1249">
        <v>990.58956000000001</v>
      </c>
      <c r="J1249">
        <v>-995.33992000000001</v>
      </c>
      <c r="K1249">
        <v>992.8297</v>
      </c>
      <c r="L1249">
        <v>14.628870129999999</v>
      </c>
      <c r="M1249">
        <v>4.9630912719999998</v>
      </c>
      <c r="N1249">
        <v>14.5223262</v>
      </c>
      <c r="O1249">
        <v>7.5246361180000001</v>
      </c>
      <c r="P1249">
        <v>14.5223262</v>
      </c>
      <c r="Q1249">
        <v>7.5246361180000001</v>
      </c>
      <c r="R1249">
        <v>13.76945888</v>
      </c>
      <c r="S1249">
        <v>6.0718889020000004</v>
      </c>
      <c r="T1249">
        <v>1.8796126559999999</v>
      </c>
      <c r="U1249">
        <v>5.4394447210000001</v>
      </c>
    </row>
    <row r="1250" spans="1:21" x14ac:dyDescent="0.25">
      <c r="A1250" t="s">
        <v>6640</v>
      </c>
      <c r="B1250">
        <v>991.52882999999997</v>
      </c>
      <c r="C1250">
        <v>-993.16697999999997</v>
      </c>
      <c r="D1250">
        <v>-733.55219</v>
      </c>
      <c r="E1250">
        <v>384.84516000000002</v>
      </c>
      <c r="F1250">
        <v>-733.55219</v>
      </c>
      <c r="G1250">
        <v>384.84516000000002</v>
      </c>
      <c r="H1250">
        <v>-991.85284000000001</v>
      </c>
      <c r="I1250">
        <v>-994.15205000000003</v>
      </c>
      <c r="J1250">
        <v>991.27398000000005</v>
      </c>
      <c r="K1250">
        <v>-989.52755000000002</v>
      </c>
      <c r="L1250">
        <v>3.5465183100000002</v>
      </c>
      <c r="M1250">
        <v>3.5797865510000002</v>
      </c>
      <c r="N1250">
        <v>11.70425472</v>
      </c>
      <c r="O1250">
        <v>45.020133569999999</v>
      </c>
      <c r="P1250">
        <v>11.70425472</v>
      </c>
      <c r="Q1250">
        <v>45.020133569999999</v>
      </c>
      <c r="R1250">
        <v>4.4981650950000001</v>
      </c>
      <c r="S1250">
        <v>2.8653151530000001</v>
      </c>
      <c r="T1250">
        <v>6.1367974260000002</v>
      </c>
      <c r="U1250">
        <v>9.9392391040000003</v>
      </c>
    </row>
    <row r="1251" spans="1:21" x14ac:dyDescent="0.25">
      <c r="A1251" t="s">
        <v>6641</v>
      </c>
      <c r="B1251">
        <v>948.73500000000001</v>
      </c>
      <c r="C1251">
        <v>989.52695000000006</v>
      </c>
      <c r="D1251">
        <v>-935.23907999999994</v>
      </c>
      <c r="E1251">
        <v>-395.61878000000002</v>
      </c>
      <c r="F1251">
        <v>-935.23907999999994</v>
      </c>
      <c r="G1251">
        <v>-395.61878000000002</v>
      </c>
      <c r="H1251">
        <v>-970.55408999999997</v>
      </c>
      <c r="I1251">
        <v>-769.59938</v>
      </c>
      <c r="J1251">
        <v>-900.63174000000004</v>
      </c>
      <c r="K1251">
        <v>-972.00626</v>
      </c>
      <c r="L1251">
        <v>15.471597300000001</v>
      </c>
      <c r="M1251">
        <v>7.1500635949999998</v>
      </c>
      <c r="N1251">
        <v>4.2229005959999997</v>
      </c>
      <c r="O1251">
        <v>40.649262870000001</v>
      </c>
      <c r="P1251">
        <v>4.2229005959999997</v>
      </c>
      <c r="Q1251">
        <v>40.649262870000001</v>
      </c>
      <c r="R1251">
        <v>12.22014205</v>
      </c>
      <c r="S1251">
        <v>19.272601290000001</v>
      </c>
      <c r="T1251">
        <v>35.764963780000002</v>
      </c>
      <c r="U1251">
        <v>17.230505919999999</v>
      </c>
    </row>
    <row r="1252" spans="1:21" x14ac:dyDescent="0.25">
      <c r="A1252" t="s">
        <v>6642</v>
      </c>
      <c r="B1252">
        <v>996.55682000000002</v>
      </c>
      <c r="C1252">
        <v>975.90866000000005</v>
      </c>
      <c r="D1252">
        <v>-994.19223</v>
      </c>
      <c r="E1252">
        <v>994.35712000000001</v>
      </c>
      <c r="F1252">
        <v>-994.19223</v>
      </c>
      <c r="G1252">
        <v>994.35712000000001</v>
      </c>
      <c r="H1252">
        <v>991.92195000000004</v>
      </c>
      <c r="I1252">
        <v>996.46018000000004</v>
      </c>
      <c r="J1252">
        <v>-979.68922999999995</v>
      </c>
      <c r="K1252">
        <v>994.21091999999999</v>
      </c>
      <c r="L1252">
        <v>1.970862651</v>
      </c>
      <c r="M1252">
        <v>8.9918616189999998</v>
      </c>
      <c r="N1252">
        <v>4.2474088109999997</v>
      </c>
      <c r="O1252">
        <v>3.2695759099999999</v>
      </c>
      <c r="P1252">
        <v>4.2474088109999997</v>
      </c>
      <c r="Q1252">
        <v>3.2695759099999999</v>
      </c>
      <c r="R1252">
        <v>6.2680621810000003</v>
      </c>
      <c r="S1252">
        <v>1.9832409870000001</v>
      </c>
      <c r="T1252">
        <v>6.8975072099999997</v>
      </c>
      <c r="U1252">
        <v>2.1843494080000001</v>
      </c>
    </row>
    <row r="1253" spans="1:21" x14ac:dyDescent="0.25">
      <c r="A1253" t="s">
        <v>6643</v>
      </c>
      <c r="B1253">
        <v>995.65670999999998</v>
      </c>
      <c r="C1253">
        <v>-995.26545999999996</v>
      </c>
      <c r="D1253">
        <v>975.50350000000003</v>
      </c>
      <c r="E1253">
        <v>991.71951000000001</v>
      </c>
      <c r="F1253">
        <v>975.50350000000003</v>
      </c>
      <c r="G1253">
        <v>991.71951000000001</v>
      </c>
      <c r="H1253">
        <v>991.80046000000004</v>
      </c>
      <c r="I1253">
        <v>990.34185000000002</v>
      </c>
      <c r="J1253">
        <v>-997.45685000000003</v>
      </c>
      <c r="K1253">
        <v>997.66137000000003</v>
      </c>
      <c r="L1253">
        <v>4.3154165610000002</v>
      </c>
      <c r="M1253">
        <v>3.034127604</v>
      </c>
      <c r="N1253">
        <v>10.873542799999999</v>
      </c>
      <c r="O1253">
        <v>4.7229654310000004</v>
      </c>
      <c r="P1253">
        <v>10.873542799999999</v>
      </c>
      <c r="Q1253">
        <v>4.7229654310000004</v>
      </c>
      <c r="R1253">
        <v>5.2322118870000001</v>
      </c>
      <c r="S1253">
        <v>4.4728728430000002</v>
      </c>
      <c r="T1253">
        <v>2.539307752</v>
      </c>
      <c r="U1253">
        <v>1.900395887</v>
      </c>
    </row>
    <row r="1254" spans="1:21" x14ac:dyDescent="0.25">
      <c r="A1254" t="s">
        <v>6644</v>
      </c>
      <c r="B1254">
        <v>994.17988000000003</v>
      </c>
      <c r="C1254">
        <v>-970.07398999999998</v>
      </c>
      <c r="D1254">
        <v>-978.31017999999995</v>
      </c>
      <c r="E1254">
        <v>996.59384999999997</v>
      </c>
      <c r="F1254">
        <v>-978.31017999999995</v>
      </c>
      <c r="G1254">
        <v>996.59384999999997</v>
      </c>
      <c r="H1254">
        <v>987.54386999999997</v>
      </c>
      <c r="I1254">
        <v>996.41</v>
      </c>
      <c r="J1254">
        <v>975.56619999999998</v>
      </c>
      <c r="K1254">
        <v>998.50174000000004</v>
      </c>
      <c r="L1254">
        <v>4.1773947400000004</v>
      </c>
      <c r="M1254">
        <v>7.7735714570000001</v>
      </c>
      <c r="N1254">
        <v>9.335932219</v>
      </c>
      <c r="O1254">
        <v>1.8484208769999999</v>
      </c>
      <c r="P1254">
        <v>9.335932219</v>
      </c>
      <c r="Q1254">
        <v>1.8484208769999999</v>
      </c>
      <c r="R1254">
        <v>3.6091735699999998</v>
      </c>
      <c r="S1254">
        <v>2.7864938810000002</v>
      </c>
      <c r="T1254">
        <v>13.35659955</v>
      </c>
      <c r="U1254">
        <v>1.3104668239999999</v>
      </c>
    </row>
    <row r="1255" spans="1:21" x14ac:dyDescent="0.25">
      <c r="A1255" t="s">
        <v>6645</v>
      </c>
      <c r="B1255">
        <v>887.37801000000002</v>
      </c>
      <c r="C1255">
        <v>959.58984999999996</v>
      </c>
      <c r="D1255">
        <v>988.36265000000003</v>
      </c>
      <c r="E1255">
        <v>-990.13783000000001</v>
      </c>
      <c r="F1255">
        <v>988.36265000000003</v>
      </c>
      <c r="G1255">
        <v>-990.13783000000001</v>
      </c>
      <c r="H1255">
        <v>-892.46362999999997</v>
      </c>
      <c r="I1255">
        <v>-990.70937000000004</v>
      </c>
      <c r="J1255">
        <v>991.91177000000005</v>
      </c>
      <c r="K1255">
        <v>-997.46186</v>
      </c>
      <c r="L1255">
        <v>44.175073249999997</v>
      </c>
      <c r="M1255">
        <v>2.0624290269999999</v>
      </c>
      <c r="N1255">
        <v>5.8688470109999997</v>
      </c>
      <c r="O1255">
        <v>8.2227862920000003</v>
      </c>
      <c r="P1255">
        <v>5.8688470109999997</v>
      </c>
      <c r="Q1255">
        <v>8.2227862920000003</v>
      </c>
      <c r="R1255">
        <v>14.40897079</v>
      </c>
      <c r="S1255">
        <v>5.7647536710000002</v>
      </c>
      <c r="T1255">
        <v>4.1901904090000004</v>
      </c>
      <c r="U1255">
        <v>1.8376311460000001</v>
      </c>
    </row>
    <row r="1256" spans="1:21" x14ac:dyDescent="0.25">
      <c r="A1256" t="s">
        <v>6646</v>
      </c>
      <c r="B1256">
        <v>-978.80584999999996</v>
      </c>
      <c r="C1256">
        <v>-921.31866000000002</v>
      </c>
      <c r="D1256">
        <v>994.75563</v>
      </c>
      <c r="E1256">
        <v>954.26841000000002</v>
      </c>
      <c r="F1256">
        <v>994.75563</v>
      </c>
      <c r="G1256">
        <v>954.26841000000002</v>
      </c>
      <c r="H1256">
        <v>-996.05535999999995</v>
      </c>
      <c r="I1256">
        <v>-996.68421000000001</v>
      </c>
      <c r="J1256">
        <v>982.85838000000001</v>
      </c>
      <c r="K1256">
        <v>-995.85631999999998</v>
      </c>
      <c r="L1256">
        <v>8.7124236009999994</v>
      </c>
      <c r="M1256">
        <v>24.561152920000001</v>
      </c>
      <c r="N1256">
        <v>4.6642938420000002</v>
      </c>
      <c r="O1256">
        <v>17.041897779999999</v>
      </c>
      <c r="P1256">
        <v>4.6642938420000002</v>
      </c>
      <c r="Q1256">
        <v>17.041897779999999</v>
      </c>
      <c r="R1256">
        <v>1.935339404</v>
      </c>
      <c r="S1256">
        <v>2.1554993279999999</v>
      </c>
      <c r="T1256">
        <v>9.7791607190000001</v>
      </c>
      <c r="U1256">
        <v>1.964546436</v>
      </c>
    </row>
    <row r="1257" spans="1:21" x14ac:dyDescent="0.25">
      <c r="A1257" t="s">
        <v>6647</v>
      </c>
      <c r="B1257">
        <v>-976.79178999999999</v>
      </c>
      <c r="C1257">
        <v>992.59403999999995</v>
      </c>
      <c r="D1257">
        <v>-928.06570999999997</v>
      </c>
      <c r="E1257">
        <v>-988.33471999999995</v>
      </c>
      <c r="F1257">
        <v>-928.06570999999997</v>
      </c>
      <c r="G1257">
        <v>-988.33471999999995</v>
      </c>
      <c r="H1257">
        <v>-996.44488999999999</v>
      </c>
      <c r="I1257">
        <v>-993.88382999999999</v>
      </c>
      <c r="J1257">
        <v>992.43123000000003</v>
      </c>
      <c r="K1257">
        <v>-938.74129000000005</v>
      </c>
      <c r="L1257">
        <v>10.59977359</v>
      </c>
      <c r="M1257">
        <v>4.2464077830000004</v>
      </c>
      <c r="N1257">
        <v>17.040141070000001</v>
      </c>
      <c r="O1257">
        <v>3.7760062159999999</v>
      </c>
      <c r="P1257">
        <v>17.040141070000001</v>
      </c>
      <c r="Q1257">
        <v>3.7760062159999999</v>
      </c>
      <c r="R1257">
        <v>2.3232191320000002</v>
      </c>
      <c r="S1257">
        <v>2.5024184960000002</v>
      </c>
      <c r="T1257">
        <v>5.7838553729999997</v>
      </c>
      <c r="U1257">
        <v>13.88464005</v>
      </c>
    </row>
    <row r="1258" spans="1:21" x14ac:dyDescent="0.25">
      <c r="A1258" t="s">
        <v>6648</v>
      </c>
      <c r="B1258">
        <v>-931.78033000000005</v>
      </c>
      <c r="C1258">
        <v>951.80424000000005</v>
      </c>
      <c r="D1258">
        <v>937.22005000000001</v>
      </c>
      <c r="E1258">
        <v>-974.78890000000001</v>
      </c>
      <c r="F1258">
        <v>937.22005000000001</v>
      </c>
      <c r="G1258">
        <v>-974.78890000000001</v>
      </c>
      <c r="H1258">
        <v>896.11955</v>
      </c>
      <c r="I1258">
        <v>987.75327000000004</v>
      </c>
      <c r="J1258">
        <v>-974.86874</v>
      </c>
      <c r="K1258">
        <v>937.58579999999995</v>
      </c>
      <c r="L1258">
        <v>30.312391030000001</v>
      </c>
      <c r="M1258">
        <v>23.426528359999999</v>
      </c>
      <c r="N1258">
        <v>14.45245143</v>
      </c>
      <c r="O1258">
        <v>6.9988407300000004</v>
      </c>
      <c r="P1258">
        <v>14.45245143</v>
      </c>
      <c r="Q1258">
        <v>6.9988407300000004</v>
      </c>
      <c r="R1258">
        <v>13.96799431</v>
      </c>
      <c r="S1258">
        <v>5.9440809809999999</v>
      </c>
      <c r="T1258">
        <v>12.153954710000001</v>
      </c>
      <c r="U1258">
        <v>11.8430579</v>
      </c>
    </row>
    <row r="1259" spans="1:21" x14ac:dyDescent="0.25">
      <c r="A1259" t="s">
        <v>6649</v>
      </c>
      <c r="B1259">
        <v>-988.08339000000001</v>
      </c>
      <c r="C1259">
        <v>41.767493420000001</v>
      </c>
      <c r="D1259">
        <v>918.79413</v>
      </c>
      <c r="E1259">
        <v>984.90849000000003</v>
      </c>
      <c r="F1259">
        <v>918.79413</v>
      </c>
      <c r="G1259">
        <v>984.90849000000003</v>
      </c>
      <c r="H1259">
        <v>-992.55394999999999</v>
      </c>
      <c r="I1259">
        <v>986.06431999999995</v>
      </c>
      <c r="J1259">
        <v>-986.86936000000003</v>
      </c>
      <c r="K1259">
        <v>992.51960999999994</v>
      </c>
      <c r="L1259">
        <v>5.3620335519999998</v>
      </c>
      <c r="M1259">
        <v>15.544627009999999</v>
      </c>
      <c r="N1259">
        <v>34.233000609999998</v>
      </c>
      <c r="O1259">
        <v>6.6190995380000004</v>
      </c>
      <c r="P1259">
        <v>34.233000609999998</v>
      </c>
      <c r="Q1259">
        <v>6.6190995380000004</v>
      </c>
      <c r="R1259">
        <v>4.0484597969999996</v>
      </c>
      <c r="S1259">
        <v>6.2926158750000001</v>
      </c>
      <c r="T1259">
        <v>6.076062683</v>
      </c>
      <c r="U1259">
        <v>4.6289259559999998</v>
      </c>
    </row>
    <row r="1260" spans="1:21" x14ac:dyDescent="0.25">
      <c r="A1260" t="s">
        <v>6650</v>
      </c>
      <c r="B1260">
        <v>996.00014999999996</v>
      </c>
      <c r="C1260">
        <v>-995.04324999999994</v>
      </c>
      <c r="D1260">
        <v>-961.53174000000001</v>
      </c>
      <c r="E1260">
        <v>990.99904000000004</v>
      </c>
      <c r="F1260">
        <v>-961.53174000000001</v>
      </c>
      <c r="G1260">
        <v>990.99904000000004</v>
      </c>
      <c r="H1260">
        <v>-885.67281000000003</v>
      </c>
      <c r="I1260">
        <v>979.29304999999999</v>
      </c>
      <c r="J1260">
        <v>991.02125000000001</v>
      </c>
      <c r="K1260">
        <v>-985.54003</v>
      </c>
      <c r="L1260">
        <v>3.5033899609999999</v>
      </c>
      <c r="M1260">
        <v>3.3280658289999998</v>
      </c>
      <c r="N1260">
        <v>15.22338963</v>
      </c>
      <c r="O1260">
        <v>5.6670378149999996</v>
      </c>
      <c r="P1260">
        <v>15.22338963</v>
      </c>
      <c r="Q1260">
        <v>5.6670378149999996</v>
      </c>
      <c r="R1260">
        <v>17.810559349999998</v>
      </c>
      <c r="S1260">
        <v>13.9416127</v>
      </c>
      <c r="T1260">
        <v>5.1525828909999998</v>
      </c>
      <c r="U1260">
        <v>9.501043202</v>
      </c>
    </row>
    <row r="1261" spans="1:21" x14ac:dyDescent="0.25">
      <c r="A1261" t="s">
        <v>6651</v>
      </c>
      <c r="B1261">
        <v>-982.40116</v>
      </c>
      <c r="C1261">
        <v>997.33028000000002</v>
      </c>
      <c r="D1261">
        <v>5.7038872359999999</v>
      </c>
      <c r="E1261">
        <v>-994.50027</v>
      </c>
      <c r="F1261">
        <v>5.7038872359999999</v>
      </c>
      <c r="G1261">
        <v>-994.50027</v>
      </c>
      <c r="H1261">
        <v>996.52818000000002</v>
      </c>
      <c r="I1261">
        <v>-969.50151000000005</v>
      </c>
      <c r="J1261">
        <v>981.60001</v>
      </c>
      <c r="K1261">
        <v>-991.13022999999998</v>
      </c>
      <c r="L1261">
        <v>11.679315969999999</v>
      </c>
      <c r="M1261">
        <v>2.1335550099999998</v>
      </c>
      <c r="N1261">
        <v>11.197942380000001</v>
      </c>
      <c r="O1261">
        <v>2.340418079</v>
      </c>
      <c r="P1261">
        <v>11.197942380000001</v>
      </c>
      <c r="Q1261">
        <v>2.340418079</v>
      </c>
      <c r="R1261">
        <v>2.780305952</v>
      </c>
      <c r="S1261">
        <v>20.641209310000001</v>
      </c>
      <c r="T1261">
        <v>16.286337710000002</v>
      </c>
      <c r="U1261">
        <v>7.4164164990000003</v>
      </c>
    </row>
    <row r="1262" spans="1:21" x14ac:dyDescent="0.25">
      <c r="A1262" t="s">
        <v>6652</v>
      </c>
      <c r="B1262">
        <v>974.48428000000001</v>
      </c>
      <c r="C1262">
        <v>-44.054394760000001</v>
      </c>
      <c r="D1262">
        <v>37.033877510000003</v>
      </c>
      <c r="E1262">
        <v>-981.40688999999998</v>
      </c>
      <c r="F1262">
        <v>37.033877510000003</v>
      </c>
      <c r="G1262">
        <v>-981.40688999999998</v>
      </c>
      <c r="H1262">
        <v>881.69862000000001</v>
      </c>
      <c r="I1262">
        <v>-995.85614999999996</v>
      </c>
      <c r="J1262">
        <v>-985.75210000000004</v>
      </c>
      <c r="K1262">
        <v>984.15043000000003</v>
      </c>
      <c r="L1262">
        <v>13.955585749999999</v>
      </c>
      <c r="M1262">
        <v>17.297601149999998</v>
      </c>
      <c r="N1262">
        <v>28.65414445</v>
      </c>
      <c r="O1262">
        <v>8.1060449170000002</v>
      </c>
      <c r="P1262">
        <v>28.65414445</v>
      </c>
      <c r="Q1262">
        <v>8.1060449170000002</v>
      </c>
      <c r="R1262">
        <v>20.783793769999999</v>
      </c>
      <c r="S1262">
        <v>2.5609252260000002</v>
      </c>
      <c r="T1262">
        <v>9.2653387899999995</v>
      </c>
      <c r="U1262">
        <v>8.1851363690000003</v>
      </c>
    </row>
    <row r="1263" spans="1:21" x14ac:dyDescent="0.25">
      <c r="A1263" t="s">
        <v>6653</v>
      </c>
      <c r="B1263">
        <v>-988.85082999999997</v>
      </c>
      <c r="C1263">
        <v>986.87495000000001</v>
      </c>
      <c r="D1263">
        <v>991.77061000000003</v>
      </c>
      <c r="E1263">
        <v>891.67944999999997</v>
      </c>
      <c r="F1263">
        <v>991.77061000000003</v>
      </c>
      <c r="G1263">
        <v>891.67944999999997</v>
      </c>
      <c r="H1263">
        <v>995.03902000000005</v>
      </c>
      <c r="I1263">
        <v>979.38923999999997</v>
      </c>
      <c r="J1263">
        <v>985.25206000000003</v>
      </c>
      <c r="K1263">
        <v>991.16079000000002</v>
      </c>
      <c r="L1263">
        <v>6.3394669219999997</v>
      </c>
      <c r="M1263">
        <v>3.2245406280000002</v>
      </c>
      <c r="N1263">
        <v>5.94986982</v>
      </c>
      <c r="O1263">
        <v>13.11461175</v>
      </c>
      <c r="P1263">
        <v>5.94986982</v>
      </c>
      <c r="Q1263">
        <v>13.11461175</v>
      </c>
      <c r="R1263">
        <v>2.7802183459999998</v>
      </c>
      <c r="S1263">
        <v>6.8332928309999996</v>
      </c>
      <c r="T1263">
        <v>6.7611395459999999</v>
      </c>
      <c r="U1263">
        <v>4.3713798319999997</v>
      </c>
    </row>
    <row r="1264" spans="1:21" x14ac:dyDescent="0.25">
      <c r="A1264" t="s">
        <v>6654</v>
      </c>
      <c r="B1264">
        <v>-975.33148000000006</v>
      </c>
      <c r="C1264">
        <v>-967.49787000000003</v>
      </c>
      <c r="D1264">
        <v>993.30687</v>
      </c>
      <c r="E1264">
        <v>993.17344000000003</v>
      </c>
      <c r="F1264">
        <v>993.30687</v>
      </c>
      <c r="G1264">
        <v>993.17344000000003</v>
      </c>
      <c r="H1264">
        <v>992.77110000000005</v>
      </c>
      <c r="I1264">
        <v>992.52025000000003</v>
      </c>
      <c r="J1264">
        <v>-996.18835000000001</v>
      </c>
      <c r="K1264">
        <v>975.69501000000002</v>
      </c>
      <c r="L1264">
        <v>12.496890260000001</v>
      </c>
      <c r="M1264">
        <v>7.9928530990000004</v>
      </c>
      <c r="N1264">
        <v>5.783440143</v>
      </c>
      <c r="O1264">
        <v>3.8623337489999998</v>
      </c>
      <c r="P1264">
        <v>5.783440143</v>
      </c>
      <c r="Q1264">
        <v>3.8623337489999998</v>
      </c>
      <c r="R1264">
        <v>3.6525774609999999</v>
      </c>
      <c r="S1264">
        <v>4.4661215700000003</v>
      </c>
      <c r="T1264">
        <v>2.898472757</v>
      </c>
      <c r="U1264">
        <v>6.5812411390000003</v>
      </c>
    </row>
    <row r="1265" spans="1:21" x14ac:dyDescent="0.25">
      <c r="A1265" t="s">
        <v>6655</v>
      </c>
      <c r="B1265">
        <v>989.07503999999994</v>
      </c>
      <c r="C1265">
        <v>-996.81951000000004</v>
      </c>
      <c r="D1265">
        <v>-987.74612999999999</v>
      </c>
      <c r="E1265">
        <v>-994.88820999999996</v>
      </c>
      <c r="F1265">
        <v>-987.74612999999999</v>
      </c>
      <c r="G1265">
        <v>-994.88820999999996</v>
      </c>
      <c r="H1265">
        <v>-996.53543999999999</v>
      </c>
      <c r="I1265">
        <v>-981.82205999999996</v>
      </c>
      <c r="J1265">
        <v>996.92574000000002</v>
      </c>
      <c r="K1265">
        <v>-970.44138999999996</v>
      </c>
      <c r="L1265">
        <v>5.9123223989999998</v>
      </c>
      <c r="M1265">
        <v>2.3828940900000002</v>
      </c>
      <c r="N1265">
        <v>9.0962741779999998</v>
      </c>
      <c r="O1265">
        <v>3.5967828040000001</v>
      </c>
      <c r="P1265">
        <v>9.0962741779999998</v>
      </c>
      <c r="Q1265">
        <v>3.5967828040000001</v>
      </c>
      <c r="R1265">
        <v>2.2044190320000001</v>
      </c>
      <c r="S1265">
        <v>9.5927121759999991</v>
      </c>
      <c r="T1265">
        <v>2.8659671699999998</v>
      </c>
      <c r="U1265">
        <v>9.2681370150000006</v>
      </c>
    </row>
    <row r="1266" spans="1:21" x14ac:dyDescent="0.25">
      <c r="A1266" t="s">
        <v>6656</v>
      </c>
      <c r="B1266">
        <v>975.10745999999995</v>
      </c>
      <c r="C1266">
        <v>977.44263999999998</v>
      </c>
      <c r="D1266">
        <v>-997.33159000000001</v>
      </c>
      <c r="E1266">
        <v>-889.96448999999996</v>
      </c>
      <c r="F1266">
        <v>-997.33159000000001</v>
      </c>
      <c r="G1266">
        <v>-889.96448999999996</v>
      </c>
      <c r="H1266">
        <v>-991.27462000000003</v>
      </c>
      <c r="I1266">
        <v>-990.08730000000003</v>
      </c>
      <c r="J1266">
        <v>-985.98904000000005</v>
      </c>
      <c r="K1266">
        <v>-996.41453000000001</v>
      </c>
      <c r="L1266">
        <v>11.48485822</v>
      </c>
      <c r="M1266">
        <v>6.4735633039999998</v>
      </c>
      <c r="N1266">
        <v>2.2287935509999999</v>
      </c>
      <c r="O1266">
        <v>12.769765189999999</v>
      </c>
      <c r="P1266">
        <v>2.2287935509999999</v>
      </c>
      <c r="Q1266">
        <v>12.769765189999999</v>
      </c>
      <c r="R1266">
        <v>6.0971596679999998</v>
      </c>
      <c r="S1266">
        <v>5.7882424849999996</v>
      </c>
      <c r="T1266">
        <v>6.2693186259999996</v>
      </c>
      <c r="U1266">
        <v>2.0858743130000001</v>
      </c>
    </row>
    <row r="1267" spans="1:21" x14ac:dyDescent="0.25">
      <c r="A1267" t="s">
        <v>6657</v>
      </c>
      <c r="B1267">
        <v>972.26000999999997</v>
      </c>
      <c r="C1267">
        <v>985.923</v>
      </c>
      <c r="D1267">
        <v>979.04477999999995</v>
      </c>
      <c r="E1267">
        <v>-993.35099000000002</v>
      </c>
      <c r="F1267">
        <v>979.04477999999995</v>
      </c>
      <c r="G1267">
        <v>-993.35099000000002</v>
      </c>
      <c r="H1267">
        <v>-993.46208999999999</v>
      </c>
      <c r="I1267">
        <v>-994.07914000000005</v>
      </c>
      <c r="J1267">
        <v>972.15759000000003</v>
      </c>
      <c r="K1267">
        <v>-988.54070000000002</v>
      </c>
      <c r="L1267">
        <v>10.122876229999999</v>
      </c>
      <c r="M1267">
        <v>3.737166013</v>
      </c>
      <c r="N1267">
        <v>8.3720186719999994</v>
      </c>
      <c r="O1267">
        <v>4.5221996430000004</v>
      </c>
      <c r="P1267">
        <v>8.3720186719999994</v>
      </c>
      <c r="Q1267">
        <v>4.5221996430000004</v>
      </c>
      <c r="R1267">
        <v>3.67615991</v>
      </c>
      <c r="S1267">
        <v>6.7075827930000003</v>
      </c>
      <c r="T1267">
        <v>16.312080519999999</v>
      </c>
      <c r="U1267">
        <v>5.233565488</v>
      </c>
    </row>
    <row r="1268" spans="1:21" x14ac:dyDescent="0.25">
      <c r="A1268" t="s">
        <v>6658</v>
      </c>
      <c r="B1268">
        <v>-987.53665999999998</v>
      </c>
      <c r="C1268">
        <v>985.78904999999997</v>
      </c>
      <c r="D1268">
        <v>993.08722999999998</v>
      </c>
      <c r="E1268">
        <v>972.34862999999996</v>
      </c>
      <c r="F1268">
        <v>993.08722999999998</v>
      </c>
      <c r="G1268">
        <v>972.34862999999996</v>
      </c>
      <c r="H1268">
        <v>970.86058000000003</v>
      </c>
      <c r="I1268">
        <v>-980.16443000000004</v>
      </c>
      <c r="J1268">
        <v>981.02156000000002</v>
      </c>
      <c r="K1268">
        <v>956.02927999999997</v>
      </c>
      <c r="L1268">
        <v>6.4904275900000004</v>
      </c>
      <c r="M1268">
        <v>7.9831371320000004</v>
      </c>
      <c r="N1268">
        <v>4.1607197950000003</v>
      </c>
      <c r="O1268">
        <v>9.45216441</v>
      </c>
      <c r="P1268">
        <v>4.1607197950000003</v>
      </c>
      <c r="Q1268">
        <v>9.45216441</v>
      </c>
      <c r="R1268">
        <v>7.3336579009999996</v>
      </c>
      <c r="S1268">
        <v>10.11550076</v>
      </c>
      <c r="T1268">
        <v>11.90463293</v>
      </c>
      <c r="U1268">
        <v>23.062583790000001</v>
      </c>
    </row>
    <row r="1269" spans="1:21" x14ac:dyDescent="0.25">
      <c r="A1269" t="s">
        <v>6659</v>
      </c>
      <c r="B1269">
        <v>-986.96352999999999</v>
      </c>
      <c r="C1269">
        <v>983.62004999999999</v>
      </c>
      <c r="D1269">
        <v>985.99419999999998</v>
      </c>
      <c r="E1269">
        <v>-980.97811000000002</v>
      </c>
      <c r="F1269">
        <v>985.99419999999998</v>
      </c>
      <c r="G1269">
        <v>-980.97811000000002</v>
      </c>
      <c r="H1269">
        <v>-973.90828999999997</v>
      </c>
      <c r="I1269">
        <v>977.20848999999998</v>
      </c>
      <c r="J1269">
        <v>990.82572000000005</v>
      </c>
      <c r="K1269">
        <v>-989.18096000000003</v>
      </c>
      <c r="L1269">
        <v>7.3973450070000002</v>
      </c>
      <c r="M1269">
        <v>6.8289562259999999</v>
      </c>
      <c r="N1269">
        <v>5.6673634760000002</v>
      </c>
      <c r="O1269">
        <v>4.7594176729999997</v>
      </c>
      <c r="P1269">
        <v>5.6673634760000002</v>
      </c>
      <c r="Q1269">
        <v>4.7594176729999997</v>
      </c>
      <c r="R1269">
        <v>7.3295098259999998</v>
      </c>
      <c r="S1269">
        <v>14.60356305</v>
      </c>
      <c r="T1269">
        <v>5.6300111460000002</v>
      </c>
      <c r="U1269">
        <v>8.841365326</v>
      </c>
    </row>
    <row r="1270" spans="1:21" x14ac:dyDescent="0.25">
      <c r="A1270" t="s">
        <v>6660</v>
      </c>
      <c r="B1270">
        <v>992.37440000000004</v>
      </c>
      <c r="C1270">
        <v>-321.67223000000001</v>
      </c>
      <c r="D1270">
        <v>-982.86656000000005</v>
      </c>
      <c r="E1270">
        <v>994.00293999999997</v>
      </c>
      <c r="F1270">
        <v>-982.86656000000005</v>
      </c>
      <c r="G1270">
        <v>994.00293999999997</v>
      </c>
      <c r="H1270">
        <v>997.52038000000005</v>
      </c>
      <c r="I1270">
        <v>992.04979000000003</v>
      </c>
      <c r="J1270">
        <v>-985.17418999999995</v>
      </c>
      <c r="K1270">
        <v>990.36982999999998</v>
      </c>
      <c r="L1270">
        <v>4.4765164400000002</v>
      </c>
      <c r="M1270">
        <v>21.712871020000001</v>
      </c>
      <c r="N1270">
        <v>5.4692603320000002</v>
      </c>
      <c r="O1270">
        <v>3.9789253329999998</v>
      </c>
      <c r="P1270">
        <v>5.4692603320000002</v>
      </c>
      <c r="Q1270">
        <v>3.9789253329999998</v>
      </c>
      <c r="R1270">
        <v>2.1304664610000001</v>
      </c>
      <c r="S1270">
        <v>4.676057439</v>
      </c>
      <c r="T1270">
        <v>9.9196773510000007</v>
      </c>
      <c r="U1270">
        <v>5.1202440730000003</v>
      </c>
    </row>
    <row r="1271" spans="1:21" x14ac:dyDescent="0.25">
      <c r="A1271" t="s">
        <v>6661</v>
      </c>
      <c r="B1271">
        <v>988.16422999999998</v>
      </c>
      <c r="C1271">
        <v>-942.89260999999999</v>
      </c>
      <c r="D1271">
        <v>-912.85649000000001</v>
      </c>
      <c r="E1271">
        <v>984.72136999999998</v>
      </c>
      <c r="F1271">
        <v>-912.85649000000001</v>
      </c>
      <c r="G1271">
        <v>984.72136999999998</v>
      </c>
      <c r="H1271">
        <v>992.15389000000005</v>
      </c>
      <c r="I1271">
        <v>998.19262000000003</v>
      </c>
      <c r="J1271">
        <v>-994.10481000000004</v>
      </c>
      <c r="K1271">
        <v>971.85044000000005</v>
      </c>
      <c r="L1271">
        <v>6.6366800379999997</v>
      </c>
      <c r="M1271">
        <v>16.494249589999999</v>
      </c>
      <c r="N1271">
        <v>15.1056422</v>
      </c>
      <c r="O1271">
        <v>6.4274061309999997</v>
      </c>
      <c r="P1271">
        <v>15.1056422</v>
      </c>
      <c r="Q1271">
        <v>6.4274061309999997</v>
      </c>
      <c r="R1271">
        <v>5.5236676469999999</v>
      </c>
      <c r="S1271">
        <v>1.6684993930000001</v>
      </c>
      <c r="T1271">
        <v>3.4483616050000001</v>
      </c>
      <c r="U1271">
        <v>10.0985285</v>
      </c>
    </row>
    <row r="1272" spans="1:21" x14ac:dyDescent="0.25">
      <c r="A1272" t="s">
        <v>6662</v>
      </c>
      <c r="B1272">
        <v>997.75341000000003</v>
      </c>
      <c r="C1272">
        <v>-909.02346999999997</v>
      </c>
      <c r="D1272">
        <v>-996.64284999999995</v>
      </c>
      <c r="E1272">
        <v>-859.35703000000001</v>
      </c>
      <c r="F1272">
        <v>-996.64284999999995</v>
      </c>
      <c r="G1272">
        <v>-859.35703000000001</v>
      </c>
      <c r="H1272">
        <v>974.03995999999995</v>
      </c>
      <c r="I1272">
        <v>949.78773000000001</v>
      </c>
      <c r="J1272">
        <v>-935.76056000000005</v>
      </c>
      <c r="K1272">
        <v>927.1096</v>
      </c>
      <c r="L1272">
        <v>1.3611423810000001</v>
      </c>
      <c r="M1272">
        <v>20.733895350000001</v>
      </c>
      <c r="N1272">
        <v>3.7236875309999999</v>
      </c>
      <c r="O1272">
        <v>21.851198790000002</v>
      </c>
      <c r="P1272">
        <v>3.7236875309999999</v>
      </c>
      <c r="Q1272">
        <v>21.851198790000002</v>
      </c>
      <c r="R1272">
        <v>6.4329264679999998</v>
      </c>
      <c r="S1272">
        <v>16.8785469</v>
      </c>
      <c r="T1272">
        <v>21.433922410000001</v>
      </c>
      <c r="U1272">
        <v>34.154359659999997</v>
      </c>
    </row>
    <row r="1273" spans="1:21" x14ac:dyDescent="0.25">
      <c r="A1273" t="s">
        <v>6663</v>
      </c>
      <c r="B1273">
        <v>-978.29200000000003</v>
      </c>
      <c r="C1273">
        <v>190.91865999999999</v>
      </c>
      <c r="D1273">
        <v>900.09301000000005</v>
      </c>
      <c r="E1273">
        <v>879.62593000000004</v>
      </c>
      <c r="F1273">
        <v>900.09301000000005</v>
      </c>
      <c r="G1273">
        <v>879.62593000000004</v>
      </c>
      <c r="H1273">
        <v>-974.86964999999998</v>
      </c>
      <c r="I1273">
        <v>-946.50620000000004</v>
      </c>
      <c r="J1273">
        <v>922.70650999999998</v>
      </c>
      <c r="K1273">
        <v>-894.85610999999994</v>
      </c>
      <c r="L1273">
        <v>8.598804093</v>
      </c>
      <c r="M1273">
        <v>34.767661279999999</v>
      </c>
      <c r="N1273">
        <v>18.12709448</v>
      </c>
      <c r="O1273">
        <v>18.111649440000001</v>
      </c>
      <c r="P1273">
        <v>18.12709448</v>
      </c>
      <c r="Q1273">
        <v>18.111649440000001</v>
      </c>
      <c r="R1273">
        <v>5.4884194930000003</v>
      </c>
      <c r="S1273">
        <v>19.932704529999999</v>
      </c>
      <c r="T1273">
        <v>30.385644509999999</v>
      </c>
      <c r="U1273">
        <v>31.67829171</v>
      </c>
    </row>
    <row r="1274" spans="1:21" x14ac:dyDescent="0.25">
      <c r="A1274" t="s">
        <v>6664</v>
      </c>
      <c r="B1274">
        <v>-994.97319000000005</v>
      </c>
      <c r="C1274">
        <v>989.09436000000005</v>
      </c>
      <c r="D1274">
        <v>994.10590999999999</v>
      </c>
      <c r="E1274">
        <v>991.00756000000001</v>
      </c>
      <c r="F1274">
        <v>994.10590999999999</v>
      </c>
      <c r="G1274">
        <v>991.00756000000001</v>
      </c>
      <c r="H1274">
        <v>-997.87436000000002</v>
      </c>
      <c r="I1274">
        <v>994.09193000000005</v>
      </c>
      <c r="J1274">
        <v>-995.31899999999996</v>
      </c>
      <c r="K1274">
        <v>946.96703000000002</v>
      </c>
      <c r="L1274">
        <v>4.4746466209999998</v>
      </c>
      <c r="M1274">
        <v>6.9522331189999997</v>
      </c>
      <c r="N1274">
        <v>2.4466923540000001</v>
      </c>
      <c r="O1274">
        <v>5.3698138279999998</v>
      </c>
      <c r="P1274">
        <v>2.4466923540000001</v>
      </c>
      <c r="Q1274">
        <v>5.3698138279999998</v>
      </c>
      <c r="R1274">
        <v>1.26367538</v>
      </c>
      <c r="S1274">
        <v>5.2481843919999998</v>
      </c>
      <c r="T1274">
        <v>2.3531591019999998</v>
      </c>
      <c r="U1274">
        <v>27.076209859999999</v>
      </c>
    </row>
    <row r="1275" spans="1:21" x14ac:dyDescent="0.25">
      <c r="A1275" t="s">
        <v>6665</v>
      </c>
      <c r="B1275">
        <v>993.75458000000003</v>
      </c>
      <c r="C1275">
        <v>-987.72136</v>
      </c>
      <c r="D1275">
        <v>-990.35170000000005</v>
      </c>
      <c r="E1275">
        <v>-991.50142000000005</v>
      </c>
      <c r="F1275">
        <v>-990.35170000000005</v>
      </c>
      <c r="G1275">
        <v>-991.50142000000005</v>
      </c>
      <c r="H1275">
        <v>-986.09049000000005</v>
      </c>
      <c r="I1275">
        <v>607.72439999999995</v>
      </c>
      <c r="J1275">
        <v>860.67479000000003</v>
      </c>
      <c r="K1275">
        <v>998.68375000000003</v>
      </c>
      <c r="L1275">
        <v>2.6014182290000001</v>
      </c>
      <c r="M1275">
        <v>8.0397731750000005</v>
      </c>
      <c r="N1275">
        <v>3.5209618969999998</v>
      </c>
      <c r="O1275">
        <v>4.7852510710000002</v>
      </c>
      <c r="P1275">
        <v>3.5209618969999998</v>
      </c>
      <c r="Q1275">
        <v>4.7852510710000002</v>
      </c>
      <c r="R1275">
        <v>5.7813265429999996</v>
      </c>
      <c r="S1275">
        <v>26.114421239999999</v>
      </c>
      <c r="T1275">
        <v>52.947620120000003</v>
      </c>
      <c r="U1275">
        <v>1.09378142</v>
      </c>
    </row>
    <row r="1276" spans="1:21" x14ac:dyDescent="0.25">
      <c r="A1276" t="s">
        <v>6666</v>
      </c>
      <c r="B1276">
        <v>-965.11414000000002</v>
      </c>
      <c r="C1276">
        <v>-990.88061000000005</v>
      </c>
      <c r="D1276">
        <v>-984.54283999999996</v>
      </c>
      <c r="E1276">
        <v>994.73406</v>
      </c>
      <c r="F1276">
        <v>-984.54283999999996</v>
      </c>
      <c r="G1276">
        <v>994.73406</v>
      </c>
      <c r="H1276">
        <v>996.10468000000003</v>
      </c>
      <c r="I1276">
        <v>-977.42352000000005</v>
      </c>
      <c r="J1276">
        <v>996.36456999999996</v>
      </c>
      <c r="K1276">
        <v>-992.44615999999996</v>
      </c>
      <c r="L1276">
        <v>11.23419874</v>
      </c>
      <c r="M1276">
        <v>3.8522523510000002</v>
      </c>
      <c r="N1276">
        <v>7.7980855770000002</v>
      </c>
      <c r="O1276">
        <v>3.2477984709999999</v>
      </c>
      <c r="P1276">
        <v>7.7980855770000002</v>
      </c>
      <c r="Q1276">
        <v>3.2477984709999999</v>
      </c>
      <c r="R1276">
        <v>3.8139027720000001</v>
      </c>
      <c r="S1276">
        <v>7.7933633249999996</v>
      </c>
      <c r="T1276">
        <v>4.6270679020000003</v>
      </c>
      <c r="U1276">
        <v>8.0571261829999994</v>
      </c>
    </row>
    <row r="1277" spans="1:21" x14ac:dyDescent="0.25">
      <c r="A1277" t="s">
        <v>6667</v>
      </c>
      <c r="B1277">
        <v>966.33267999999998</v>
      </c>
      <c r="C1277">
        <v>989.50771999999995</v>
      </c>
      <c r="D1277">
        <v>980.78849000000002</v>
      </c>
      <c r="E1277">
        <v>-994.24005999999997</v>
      </c>
      <c r="F1277">
        <v>980.78849000000002</v>
      </c>
      <c r="G1277">
        <v>-994.24005999999997</v>
      </c>
      <c r="H1277">
        <v>987.85991000000001</v>
      </c>
      <c r="I1277">
        <v>-624.39279999999997</v>
      </c>
      <c r="J1277">
        <v>-861.72014000000001</v>
      </c>
      <c r="K1277">
        <v>-953.20435999999995</v>
      </c>
      <c r="L1277">
        <v>13.196633800000001</v>
      </c>
      <c r="M1277">
        <v>4.7100722270000004</v>
      </c>
      <c r="N1277">
        <v>8.9875399579999993</v>
      </c>
      <c r="O1277">
        <v>3.3149881059999999</v>
      </c>
      <c r="P1277">
        <v>8.9875399579999993</v>
      </c>
      <c r="Q1277">
        <v>3.3149881059999999</v>
      </c>
      <c r="R1277">
        <v>5.0061484810000003</v>
      </c>
      <c r="S1277">
        <v>23.140423340000002</v>
      </c>
      <c r="T1277">
        <v>57.704216600000002</v>
      </c>
      <c r="U1277">
        <v>20.13952111</v>
      </c>
    </row>
    <row r="1278" spans="1:21" x14ac:dyDescent="0.25">
      <c r="A1278" t="s">
        <v>6668</v>
      </c>
      <c r="B1278">
        <v>-978.71771999999999</v>
      </c>
      <c r="C1278">
        <v>995.36028999999996</v>
      </c>
      <c r="D1278">
        <v>986.54571999999996</v>
      </c>
      <c r="E1278">
        <v>993.66466000000003</v>
      </c>
      <c r="F1278">
        <v>986.54571999999996</v>
      </c>
      <c r="G1278">
        <v>993.66466000000003</v>
      </c>
      <c r="H1278">
        <v>996.98942999999997</v>
      </c>
      <c r="I1278">
        <v>987.53898000000004</v>
      </c>
      <c r="J1278">
        <v>982.46623999999997</v>
      </c>
      <c r="K1278">
        <v>996.62239</v>
      </c>
      <c r="L1278">
        <v>9.8877061610000005</v>
      </c>
      <c r="M1278">
        <v>2.757166223</v>
      </c>
      <c r="N1278">
        <v>6.4341205449999999</v>
      </c>
      <c r="O1278">
        <v>3.5910319959999999</v>
      </c>
      <c r="P1278">
        <v>6.4341205449999999</v>
      </c>
      <c r="Q1278">
        <v>3.5910319959999999</v>
      </c>
      <c r="R1278">
        <v>1.7902484089999999</v>
      </c>
      <c r="S1278">
        <v>8.3047676500000005</v>
      </c>
      <c r="T1278">
        <v>6.8037548709999998</v>
      </c>
      <c r="U1278">
        <v>3.0390316720000001</v>
      </c>
    </row>
    <row r="1279" spans="1:21" x14ac:dyDescent="0.25">
      <c r="A1279" t="s">
        <v>6669</v>
      </c>
      <c r="B1279">
        <v>-970.07398999999998</v>
      </c>
      <c r="C1279">
        <v>-983.31974000000002</v>
      </c>
      <c r="D1279">
        <v>995.43790000000001</v>
      </c>
      <c r="E1279">
        <v>991.11067000000003</v>
      </c>
      <c r="F1279">
        <v>995.43790000000001</v>
      </c>
      <c r="G1279">
        <v>991.11067000000003</v>
      </c>
      <c r="H1279">
        <v>986.94474000000002</v>
      </c>
      <c r="I1279">
        <v>978.02013999999997</v>
      </c>
      <c r="J1279">
        <v>-986.65293999999994</v>
      </c>
      <c r="K1279">
        <v>992.64872000000003</v>
      </c>
      <c r="L1279">
        <v>17.95643141</v>
      </c>
      <c r="M1279">
        <v>6.1020872500000003</v>
      </c>
      <c r="N1279">
        <v>2.0332129120000002</v>
      </c>
      <c r="O1279">
        <v>6.0922571230000004</v>
      </c>
      <c r="P1279">
        <v>2.0332129120000002</v>
      </c>
      <c r="Q1279">
        <v>6.0922571230000004</v>
      </c>
      <c r="R1279">
        <v>4.6921275549999999</v>
      </c>
      <c r="S1279">
        <v>7.0550001140000003</v>
      </c>
      <c r="T1279">
        <v>7.8366577419999999</v>
      </c>
      <c r="U1279">
        <v>5.5257169770000001</v>
      </c>
    </row>
    <row r="1280" spans="1:21" x14ac:dyDescent="0.25">
      <c r="A1280" t="s">
        <v>6670</v>
      </c>
      <c r="B1280">
        <v>987.52827000000002</v>
      </c>
      <c r="C1280">
        <v>-995.66360999999995</v>
      </c>
      <c r="D1280">
        <v>-989.91851999999994</v>
      </c>
      <c r="E1280">
        <v>-993.96630000000005</v>
      </c>
      <c r="F1280">
        <v>-989.91851999999994</v>
      </c>
      <c r="G1280">
        <v>-993.96630000000005</v>
      </c>
      <c r="H1280">
        <v>-994.35865999999999</v>
      </c>
      <c r="I1280">
        <v>-992.99220000000003</v>
      </c>
      <c r="J1280">
        <v>993.92130999999995</v>
      </c>
      <c r="K1280">
        <v>-994.00320999999997</v>
      </c>
      <c r="L1280">
        <v>5.5287487889999998</v>
      </c>
      <c r="M1280">
        <v>2.4502806659999998</v>
      </c>
      <c r="N1280">
        <v>6.9206277390000004</v>
      </c>
      <c r="O1280">
        <v>3.0212657869999999</v>
      </c>
      <c r="P1280">
        <v>6.9206277390000004</v>
      </c>
      <c r="Q1280">
        <v>3.0212657869999999</v>
      </c>
      <c r="R1280">
        <v>3.862609682</v>
      </c>
      <c r="S1280">
        <v>6.5731241980000004</v>
      </c>
      <c r="T1280">
        <v>4.5233285849999998</v>
      </c>
      <c r="U1280">
        <v>5.6763545689999999</v>
      </c>
    </row>
    <row r="1281" spans="1:21" x14ac:dyDescent="0.25">
      <c r="A1281" t="s">
        <v>6671</v>
      </c>
      <c r="B1281">
        <v>961.26356999999996</v>
      </c>
      <c r="C1281">
        <v>983.62284999999997</v>
      </c>
      <c r="D1281">
        <v>-992.06515000000002</v>
      </c>
      <c r="E1281">
        <v>-990.80876999999998</v>
      </c>
      <c r="F1281">
        <v>-992.06515000000002</v>
      </c>
      <c r="G1281">
        <v>-990.80876999999998</v>
      </c>
      <c r="H1281">
        <v>-989.57534999999996</v>
      </c>
      <c r="I1281">
        <v>-972.56714999999997</v>
      </c>
      <c r="J1281">
        <v>-989.73446000000001</v>
      </c>
      <c r="K1281">
        <v>-995.26772000000005</v>
      </c>
      <c r="L1281">
        <v>24.354136700000002</v>
      </c>
      <c r="M1281">
        <v>7.6672356219999998</v>
      </c>
      <c r="N1281">
        <v>3.0625252390000002</v>
      </c>
      <c r="O1281">
        <v>5.7100795790000003</v>
      </c>
      <c r="P1281">
        <v>3.0625252390000002</v>
      </c>
      <c r="Q1281">
        <v>5.7100795790000003</v>
      </c>
      <c r="R1281">
        <v>5.5123625799999996</v>
      </c>
      <c r="S1281">
        <v>8.9979513840000003</v>
      </c>
      <c r="T1281">
        <v>4.4343150610000004</v>
      </c>
      <c r="U1281">
        <v>3.3895551460000002</v>
      </c>
    </row>
    <row r="1282" spans="1:21" x14ac:dyDescent="0.25">
      <c r="A1282" t="s">
        <v>6672</v>
      </c>
      <c r="B1282">
        <v>981.25948000000005</v>
      </c>
      <c r="C1282">
        <v>986.63439000000005</v>
      </c>
      <c r="D1282">
        <v>936.96110999999996</v>
      </c>
      <c r="E1282">
        <v>995.12435000000005</v>
      </c>
      <c r="F1282">
        <v>936.96110999999996</v>
      </c>
      <c r="G1282">
        <v>995.12435000000005</v>
      </c>
      <c r="H1282">
        <v>-986.73306000000002</v>
      </c>
      <c r="I1282">
        <v>964.78452000000004</v>
      </c>
      <c r="J1282">
        <v>998.29335000000003</v>
      </c>
      <c r="K1282">
        <v>965.38358000000005</v>
      </c>
      <c r="L1282">
        <v>7.131009229</v>
      </c>
      <c r="M1282">
        <v>6.998741345</v>
      </c>
      <c r="N1282">
        <v>24.705781689999998</v>
      </c>
      <c r="O1282">
        <v>2.8427093019999998</v>
      </c>
      <c r="P1282">
        <v>24.705781689999998</v>
      </c>
      <c r="Q1282">
        <v>2.8427093019999998</v>
      </c>
      <c r="R1282">
        <v>4.9373474289999999</v>
      </c>
      <c r="S1282">
        <v>11.864430459999999</v>
      </c>
      <c r="T1282">
        <v>1.184993623</v>
      </c>
      <c r="U1282">
        <v>22.237399809999999</v>
      </c>
    </row>
    <row r="1283" spans="1:21" x14ac:dyDescent="0.25">
      <c r="A1283" t="s">
        <v>6673</v>
      </c>
      <c r="B1283">
        <v>988.10806000000002</v>
      </c>
      <c r="C1283">
        <v>-988.27236000000005</v>
      </c>
      <c r="D1283">
        <v>997.93199000000004</v>
      </c>
      <c r="E1283">
        <v>981.99933999999996</v>
      </c>
      <c r="F1283">
        <v>997.93199000000004</v>
      </c>
      <c r="G1283">
        <v>981.99933999999996</v>
      </c>
      <c r="H1283">
        <v>990.01844000000006</v>
      </c>
      <c r="I1283">
        <v>997.17485999999997</v>
      </c>
      <c r="J1283">
        <v>-990.46280000000002</v>
      </c>
      <c r="K1283">
        <v>994.12100999999996</v>
      </c>
      <c r="L1283">
        <v>5.3567465099999998</v>
      </c>
      <c r="M1283">
        <v>5.8399707950000002</v>
      </c>
      <c r="N1283">
        <v>1.668013132</v>
      </c>
      <c r="O1283">
        <v>10.652004489999999</v>
      </c>
      <c r="P1283">
        <v>1.668013132</v>
      </c>
      <c r="Q1283">
        <v>10.652004489999999</v>
      </c>
      <c r="R1283">
        <v>7.2832511499999999</v>
      </c>
      <c r="S1283">
        <v>2.064521016</v>
      </c>
      <c r="T1283">
        <v>5.1820615510000003</v>
      </c>
      <c r="U1283">
        <v>2.4420460820000001</v>
      </c>
    </row>
    <row r="1284" spans="1:21" x14ac:dyDescent="0.25">
      <c r="A1284" t="s">
        <v>6674</v>
      </c>
      <c r="B1284">
        <v>-977.36742000000004</v>
      </c>
      <c r="C1284">
        <v>977.68474000000003</v>
      </c>
      <c r="D1284">
        <v>-985.09132</v>
      </c>
      <c r="E1284">
        <v>-994.09720000000004</v>
      </c>
      <c r="F1284">
        <v>-985.09132</v>
      </c>
      <c r="G1284">
        <v>-994.09720000000004</v>
      </c>
      <c r="H1284">
        <v>974.75908000000004</v>
      </c>
      <c r="I1284">
        <v>-991.98287000000005</v>
      </c>
      <c r="J1284">
        <v>990.08411000000001</v>
      </c>
      <c r="K1284">
        <v>-982.77115000000003</v>
      </c>
      <c r="L1284">
        <v>7.342559412</v>
      </c>
      <c r="M1284">
        <v>12.3357919</v>
      </c>
      <c r="N1284">
        <v>9.4465918589999998</v>
      </c>
      <c r="O1284">
        <v>2.8523177729999998</v>
      </c>
      <c r="P1284">
        <v>9.4465918589999998</v>
      </c>
      <c r="Q1284">
        <v>2.8523177729999998</v>
      </c>
      <c r="R1284">
        <v>5.1666753419999996</v>
      </c>
      <c r="S1284">
        <v>4.6422149910000003</v>
      </c>
      <c r="T1284">
        <v>5.2527175679999996</v>
      </c>
      <c r="U1284">
        <v>5.2699878509999998</v>
      </c>
    </row>
    <row r="1285" spans="1:21" x14ac:dyDescent="0.25">
      <c r="A1285" t="s">
        <v>6675</v>
      </c>
      <c r="B1285">
        <v>-994.98893999999996</v>
      </c>
      <c r="C1285">
        <v>994.41141000000005</v>
      </c>
      <c r="D1285">
        <v>977.59374000000003</v>
      </c>
      <c r="E1285">
        <v>976.04817000000003</v>
      </c>
      <c r="F1285">
        <v>977.59374000000003</v>
      </c>
      <c r="G1285">
        <v>976.04817000000003</v>
      </c>
      <c r="H1285">
        <v>996.32483999999999</v>
      </c>
      <c r="I1285">
        <v>-942.16508999999996</v>
      </c>
      <c r="J1285">
        <v>984.10110999999995</v>
      </c>
      <c r="K1285">
        <v>991.09573999999998</v>
      </c>
      <c r="L1285">
        <v>2.7338337039999998</v>
      </c>
      <c r="M1285">
        <v>3.6926082469999999</v>
      </c>
      <c r="N1285">
        <v>7.7049516479999998</v>
      </c>
      <c r="O1285">
        <v>7.7025656160000002</v>
      </c>
      <c r="P1285">
        <v>7.7049516479999998</v>
      </c>
      <c r="Q1285">
        <v>7.7025656160000002</v>
      </c>
      <c r="R1285">
        <v>1.583340185</v>
      </c>
      <c r="S1285">
        <v>12.300733320000001</v>
      </c>
      <c r="T1285">
        <v>10.29887349</v>
      </c>
      <c r="U1285">
        <v>3.1472328680000001</v>
      </c>
    </row>
    <row r="1286" spans="1:21" x14ac:dyDescent="0.25">
      <c r="A1286" t="s">
        <v>6676</v>
      </c>
      <c r="B1286">
        <v>-975.12193000000002</v>
      </c>
      <c r="C1286">
        <v>-968.11893999999995</v>
      </c>
      <c r="D1286">
        <v>996.76253999999994</v>
      </c>
      <c r="E1286">
        <v>992.94381999999996</v>
      </c>
      <c r="F1286">
        <v>996.76253999999994</v>
      </c>
      <c r="G1286">
        <v>992.94381999999996</v>
      </c>
      <c r="H1286">
        <v>976.15200000000004</v>
      </c>
      <c r="I1286">
        <v>990.97027000000003</v>
      </c>
      <c r="J1286">
        <v>-995.55226000000005</v>
      </c>
      <c r="K1286">
        <v>994.35545000000002</v>
      </c>
      <c r="L1286">
        <v>8.5459980380000005</v>
      </c>
      <c r="M1286">
        <v>10.027565259999999</v>
      </c>
      <c r="N1286">
        <v>2.5283093750000001</v>
      </c>
      <c r="O1286">
        <v>4.7777913620000003</v>
      </c>
      <c r="P1286">
        <v>2.5283093750000001</v>
      </c>
      <c r="Q1286">
        <v>4.7777913620000003</v>
      </c>
      <c r="R1286">
        <v>7.9338383390000002</v>
      </c>
      <c r="S1286">
        <v>2.5064994249999999</v>
      </c>
      <c r="T1286">
        <v>4.3740206160000001</v>
      </c>
      <c r="U1286">
        <v>3.7982565410000002</v>
      </c>
    </row>
    <row r="1287" spans="1:21" x14ac:dyDescent="0.25">
      <c r="A1287" t="s">
        <v>6677</v>
      </c>
      <c r="B1287">
        <v>988.40673000000004</v>
      </c>
      <c r="C1287">
        <v>-991.10121000000004</v>
      </c>
      <c r="D1287">
        <v>-983.42863999999997</v>
      </c>
      <c r="E1287">
        <v>-980.67003999999997</v>
      </c>
      <c r="F1287">
        <v>-983.42863999999997</v>
      </c>
      <c r="G1287">
        <v>-980.67003999999997</v>
      </c>
      <c r="H1287">
        <v>-986.35610999999994</v>
      </c>
      <c r="I1287">
        <v>-996.72796000000005</v>
      </c>
      <c r="J1287">
        <v>990.66233999999997</v>
      </c>
      <c r="K1287">
        <v>-988.27378999999996</v>
      </c>
      <c r="L1287">
        <v>7.7122613270000002</v>
      </c>
      <c r="M1287">
        <v>3.5712299729999999</v>
      </c>
      <c r="N1287">
        <v>5.424590061</v>
      </c>
      <c r="O1287">
        <v>8.9663027710000005</v>
      </c>
      <c r="P1287">
        <v>5.424590061</v>
      </c>
      <c r="Q1287">
        <v>8.9663027710000005</v>
      </c>
      <c r="R1287">
        <v>4.9682961600000004</v>
      </c>
      <c r="S1287">
        <v>2.2121261130000001</v>
      </c>
      <c r="T1287">
        <v>6.3725803489999997</v>
      </c>
      <c r="U1287">
        <v>5.2677861300000002</v>
      </c>
    </row>
    <row r="1288" spans="1:21" x14ac:dyDescent="0.25">
      <c r="A1288" t="s">
        <v>6678</v>
      </c>
      <c r="B1288">
        <v>981.70442000000003</v>
      </c>
      <c r="C1288">
        <v>964.80872999999997</v>
      </c>
      <c r="D1288">
        <v>-990.92768000000001</v>
      </c>
      <c r="E1288">
        <v>-988.32208000000003</v>
      </c>
      <c r="F1288">
        <v>-990.92768000000001</v>
      </c>
      <c r="G1288">
        <v>-988.32208000000003</v>
      </c>
      <c r="H1288">
        <v>-986.12079000000006</v>
      </c>
      <c r="I1288">
        <v>947.92245000000003</v>
      </c>
      <c r="J1288">
        <v>-979.21078</v>
      </c>
      <c r="K1288">
        <v>-997.17720999999995</v>
      </c>
      <c r="L1288">
        <v>10.61298186</v>
      </c>
      <c r="M1288">
        <v>11.232767490000001</v>
      </c>
      <c r="N1288">
        <v>4.793367291</v>
      </c>
      <c r="O1288">
        <v>4.1707552159999999</v>
      </c>
      <c r="P1288">
        <v>4.793367291</v>
      </c>
      <c r="Q1288">
        <v>4.1707552159999999</v>
      </c>
      <c r="R1288">
        <v>8.9997120779999999</v>
      </c>
      <c r="S1288">
        <v>12.044776260000001</v>
      </c>
      <c r="T1288">
        <v>11.7673693</v>
      </c>
      <c r="U1288">
        <v>1.6253505100000001</v>
      </c>
    </row>
    <row r="1289" spans="1:21" x14ac:dyDescent="0.25">
      <c r="A1289" t="s">
        <v>6679</v>
      </c>
      <c r="B1289">
        <v>-989.34766999999999</v>
      </c>
      <c r="C1289">
        <v>-978.69201999999996</v>
      </c>
      <c r="D1289">
        <v>-986.88872000000003</v>
      </c>
      <c r="E1289">
        <v>-987.35639000000003</v>
      </c>
      <c r="F1289">
        <v>-986.88872000000003</v>
      </c>
      <c r="G1289">
        <v>-987.35639000000003</v>
      </c>
      <c r="H1289">
        <v>990.73522000000003</v>
      </c>
      <c r="I1289">
        <v>-976.55494999999996</v>
      </c>
      <c r="J1289">
        <v>-992.10059999999999</v>
      </c>
      <c r="K1289">
        <v>-996.11356999999998</v>
      </c>
      <c r="L1289">
        <v>4.7182657519999998</v>
      </c>
      <c r="M1289">
        <v>16.912772289999999</v>
      </c>
      <c r="N1289">
        <v>8.2078813999999998</v>
      </c>
      <c r="O1289">
        <v>6.5000938680000004</v>
      </c>
      <c r="P1289">
        <v>8.2078813999999998</v>
      </c>
      <c r="Q1289">
        <v>6.5000938680000004</v>
      </c>
      <c r="R1289">
        <v>2.5562654490000001</v>
      </c>
      <c r="S1289">
        <v>12.33663131</v>
      </c>
      <c r="T1289">
        <v>3.274413784</v>
      </c>
      <c r="U1289">
        <v>3.7650015130000001</v>
      </c>
    </row>
    <row r="1290" spans="1:21" x14ac:dyDescent="0.25">
      <c r="A1290" t="s">
        <v>6680</v>
      </c>
      <c r="B1290">
        <v>987.42710999999997</v>
      </c>
      <c r="C1290">
        <v>987.58510999999999</v>
      </c>
      <c r="D1290">
        <v>74.530843000000004</v>
      </c>
      <c r="E1290">
        <v>990.34712999999999</v>
      </c>
      <c r="F1290">
        <v>74.530843000000004</v>
      </c>
      <c r="G1290">
        <v>990.34712999999999</v>
      </c>
      <c r="H1290">
        <v>-996.36539000000005</v>
      </c>
      <c r="I1290">
        <v>982.73370999999997</v>
      </c>
      <c r="J1290">
        <v>988.68114000000003</v>
      </c>
      <c r="K1290">
        <v>995.79466000000002</v>
      </c>
      <c r="L1290">
        <v>7.1887666750000001</v>
      </c>
      <c r="M1290">
        <v>10.5837377</v>
      </c>
      <c r="N1290">
        <v>16.559882330000001</v>
      </c>
      <c r="O1290">
        <v>4.0954666289999997</v>
      </c>
      <c r="P1290">
        <v>16.559882330000001</v>
      </c>
      <c r="Q1290">
        <v>4.0954666289999997</v>
      </c>
      <c r="R1290">
        <v>2.3331415729999998</v>
      </c>
      <c r="S1290">
        <v>10.44743968</v>
      </c>
      <c r="T1290">
        <v>8.1857540069999999</v>
      </c>
      <c r="U1290">
        <v>3.0686822729999998</v>
      </c>
    </row>
    <row r="1291" spans="1:21" x14ac:dyDescent="0.25">
      <c r="A1291" t="s">
        <v>6681</v>
      </c>
      <c r="B1291">
        <v>994.32195000000002</v>
      </c>
      <c r="C1291">
        <v>-980.83694000000003</v>
      </c>
      <c r="D1291">
        <v>934.47331999999994</v>
      </c>
      <c r="E1291">
        <v>-982.25442999999996</v>
      </c>
      <c r="F1291">
        <v>934.47331999999994</v>
      </c>
      <c r="G1291">
        <v>-982.25442999999996</v>
      </c>
      <c r="H1291">
        <v>-943.90120000000002</v>
      </c>
      <c r="I1291">
        <v>-994.7115</v>
      </c>
      <c r="J1291">
        <v>943.06916999999999</v>
      </c>
      <c r="K1291">
        <v>995.83261000000005</v>
      </c>
      <c r="L1291">
        <v>4.1530602940000003</v>
      </c>
      <c r="M1291">
        <v>7.4125403329999999</v>
      </c>
      <c r="N1291">
        <v>4.9013488350000003</v>
      </c>
      <c r="O1291">
        <v>8.1232181150000002</v>
      </c>
      <c r="P1291">
        <v>4.9013488350000003</v>
      </c>
      <c r="Q1291">
        <v>8.1232181150000002</v>
      </c>
      <c r="R1291">
        <v>9.5801313080000003</v>
      </c>
      <c r="S1291">
        <v>5.1580680699999997</v>
      </c>
      <c r="T1291">
        <v>12.1680025</v>
      </c>
      <c r="U1291">
        <v>2.6497612199999998</v>
      </c>
    </row>
    <row r="1292" spans="1:21" x14ac:dyDescent="0.25">
      <c r="A1292" t="s">
        <v>6682</v>
      </c>
      <c r="B1292">
        <v>-992.40159000000006</v>
      </c>
      <c r="C1292">
        <v>971.94386999999995</v>
      </c>
      <c r="D1292">
        <v>-22.115434870000001</v>
      </c>
      <c r="E1292">
        <v>979.2636</v>
      </c>
      <c r="F1292">
        <v>-22.115434870000001</v>
      </c>
      <c r="G1292">
        <v>979.2636</v>
      </c>
      <c r="H1292">
        <v>949.53155000000004</v>
      </c>
      <c r="I1292">
        <v>988.53278</v>
      </c>
      <c r="J1292">
        <v>-939.64976999999999</v>
      </c>
      <c r="K1292">
        <v>-995.51364999999998</v>
      </c>
      <c r="L1292">
        <v>6.5008501460000003</v>
      </c>
      <c r="M1292">
        <v>11.1134738</v>
      </c>
      <c r="N1292">
        <v>24.639446830000001</v>
      </c>
      <c r="O1292">
        <v>10.53023196</v>
      </c>
      <c r="P1292">
        <v>24.639446830000001</v>
      </c>
      <c r="Q1292">
        <v>10.53023196</v>
      </c>
      <c r="R1292">
        <v>8.5641432060000007</v>
      </c>
      <c r="S1292">
        <v>4.672923527</v>
      </c>
      <c r="T1292">
        <v>16.799040340000001</v>
      </c>
      <c r="U1292">
        <v>2.2052183940000001</v>
      </c>
    </row>
    <row r="1293" spans="1:21" x14ac:dyDescent="0.25">
      <c r="A1293" t="s">
        <v>6683</v>
      </c>
      <c r="B1293">
        <v>978.56789000000003</v>
      </c>
      <c r="C1293">
        <v>-994.86950000000002</v>
      </c>
      <c r="D1293">
        <v>-974.26756</v>
      </c>
      <c r="E1293">
        <v>959.21294</v>
      </c>
      <c r="F1293">
        <v>-974.26756</v>
      </c>
      <c r="G1293">
        <v>959.21294</v>
      </c>
      <c r="H1293">
        <v>-994.84583999999995</v>
      </c>
      <c r="I1293">
        <v>-954.31087000000002</v>
      </c>
      <c r="J1293">
        <v>-248.41</v>
      </c>
      <c r="K1293">
        <v>-997.00498000000005</v>
      </c>
      <c r="L1293">
        <v>13.43971908</v>
      </c>
      <c r="M1293">
        <v>3.52048462</v>
      </c>
      <c r="N1293">
        <v>8.9590106439999992</v>
      </c>
      <c r="O1293">
        <v>13.102816109999999</v>
      </c>
      <c r="P1293">
        <v>8.9590106439999992</v>
      </c>
      <c r="Q1293">
        <v>13.102816109999999</v>
      </c>
      <c r="R1293">
        <v>2.2689335719999999</v>
      </c>
      <c r="S1293">
        <v>16.822911479999998</v>
      </c>
      <c r="T1293">
        <v>31.395550419999999</v>
      </c>
      <c r="U1293">
        <v>2.8259493959999999</v>
      </c>
    </row>
    <row r="1294" spans="1:21" x14ac:dyDescent="0.25">
      <c r="A1294" t="s">
        <v>6684</v>
      </c>
      <c r="B1294">
        <v>981.06416000000002</v>
      </c>
      <c r="C1294">
        <v>994.85374000000002</v>
      </c>
      <c r="D1294">
        <v>-959.89198999999996</v>
      </c>
      <c r="E1294">
        <v>-963.51274999999998</v>
      </c>
      <c r="F1294">
        <v>-959.89198999999996</v>
      </c>
      <c r="G1294">
        <v>-963.51274999999998</v>
      </c>
      <c r="H1294">
        <v>987.42879000000005</v>
      </c>
      <c r="I1294">
        <v>969.45550000000003</v>
      </c>
      <c r="J1294">
        <v>992.46541000000002</v>
      </c>
      <c r="K1294">
        <v>-963.34419000000003</v>
      </c>
      <c r="L1294">
        <v>5.8787218560000003</v>
      </c>
      <c r="M1294">
        <v>3.805842094</v>
      </c>
      <c r="N1294">
        <v>24.81777387</v>
      </c>
      <c r="O1294">
        <v>10.29363831</v>
      </c>
      <c r="P1294">
        <v>24.81777387</v>
      </c>
      <c r="Q1294">
        <v>10.29363831</v>
      </c>
      <c r="R1294">
        <v>2.8192157089999998</v>
      </c>
      <c r="S1294">
        <v>7.5381043219999997</v>
      </c>
      <c r="T1294">
        <v>2.456796712</v>
      </c>
      <c r="U1294">
        <v>7.1495634409999997</v>
      </c>
    </row>
    <row r="1295" spans="1:21" x14ac:dyDescent="0.25">
      <c r="A1295" t="s">
        <v>6685</v>
      </c>
      <c r="B1295">
        <v>-990.32027000000005</v>
      </c>
      <c r="C1295">
        <v>977.32245</v>
      </c>
      <c r="D1295">
        <v>962.26391999999998</v>
      </c>
      <c r="E1295">
        <v>993.37334999999996</v>
      </c>
      <c r="F1295">
        <v>962.26391999999998</v>
      </c>
      <c r="G1295">
        <v>993.37334999999996</v>
      </c>
      <c r="H1295">
        <v>995.08259999999996</v>
      </c>
      <c r="I1295">
        <v>972.21317999999997</v>
      </c>
      <c r="J1295">
        <v>-996.5933</v>
      </c>
      <c r="K1295">
        <v>993.16224999999997</v>
      </c>
      <c r="L1295">
        <v>5.1591737809999998</v>
      </c>
      <c r="M1295">
        <v>10.860861</v>
      </c>
      <c r="N1295">
        <v>14.86338303</v>
      </c>
      <c r="O1295">
        <v>3.4983587850000002</v>
      </c>
      <c r="P1295">
        <v>14.86338303</v>
      </c>
      <c r="Q1295">
        <v>3.4983587850000002</v>
      </c>
      <c r="R1295">
        <v>3.0441234420000001</v>
      </c>
      <c r="S1295">
        <v>12.43338337</v>
      </c>
      <c r="T1295">
        <v>2.4872259649999999</v>
      </c>
      <c r="U1295">
        <v>3.475550761</v>
      </c>
    </row>
    <row r="1296" spans="1:21" x14ac:dyDescent="0.25">
      <c r="A1296" t="s">
        <v>6686</v>
      </c>
      <c r="B1296">
        <v>-969.31204000000002</v>
      </c>
      <c r="C1296">
        <v>-977.30700000000002</v>
      </c>
      <c r="D1296">
        <v>971.89535999999998</v>
      </c>
      <c r="E1296">
        <v>-989.07385999999997</v>
      </c>
      <c r="F1296">
        <v>971.89535999999998</v>
      </c>
      <c r="G1296">
        <v>-989.07385999999997</v>
      </c>
      <c r="H1296">
        <v>-987.66569000000004</v>
      </c>
      <c r="I1296">
        <v>-987.35789999999997</v>
      </c>
      <c r="J1296">
        <v>252.53764000000001</v>
      </c>
      <c r="K1296">
        <v>967.18682000000001</v>
      </c>
      <c r="L1296">
        <v>14.06289799</v>
      </c>
      <c r="M1296">
        <v>11.325003239999999</v>
      </c>
      <c r="N1296">
        <v>16.378233550000001</v>
      </c>
      <c r="O1296">
        <v>6.188838617</v>
      </c>
      <c r="P1296">
        <v>16.378233550000001</v>
      </c>
      <c r="Q1296">
        <v>6.188838617</v>
      </c>
      <c r="R1296">
        <v>3.3149813909999999</v>
      </c>
      <c r="S1296">
        <v>6.497096032</v>
      </c>
      <c r="T1296">
        <v>31.604979839999999</v>
      </c>
      <c r="U1296">
        <v>7.2230442650000004</v>
      </c>
    </row>
    <row r="1297" spans="1:21" x14ac:dyDescent="0.25">
      <c r="A1297" t="s">
        <v>6687</v>
      </c>
      <c r="B1297">
        <v>986.39742000000001</v>
      </c>
      <c r="C1297">
        <v>970.87018999999998</v>
      </c>
      <c r="D1297">
        <v>-989.67013999999995</v>
      </c>
      <c r="E1297">
        <v>-988.90821000000005</v>
      </c>
      <c r="F1297">
        <v>-989.67013999999995</v>
      </c>
      <c r="G1297">
        <v>-988.90821000000005</v>
      </c>
      <c r="H1297">
        <v>996.17561999999998</v>
      </c>
      <c r="I1297">
        <v>-990.91314999999997</v>
      </c>
      <c r="J1297">
        <v>895.64715000000001</v>
      </c>
      <c r="K1297">
        <v>995.00936999999999</v>
      </c>
      <c r="L1297">
        <v>11.26837873</v>
      </c>
      <c r="M1297">
        <v>5.048600661</v>
      </c>
      <c r="N1297">
        <v>5.7000343310000003</v>
      </c>
      <c r="O1297">
        <v>9.0205646099999992</v>
      </c>
      <c r="P1297">
        <v>5.7000343310000003</v>
      </c>
      <c r="Q1297">
        <v>9.0205646099999992</v>
      </c>
      <c r="R1297">
        <v>2.0153561660000001</v>
      </c>
      <c r="S1297">
        <v>5.3400433740000004</v>
      </c>
      <c r="T1297">
        <v>24.404672290000001</v>
      </c>
      <c r="U1297">
        <v>2.911488463</v>
      </c>
    </row>
    <row r="1298" spans="1:21" x14ac:dyDescent="0.25">
      <c r="A1298" t="s">
        <v>6688</v>
      </c>
      <c r="B1298">
        <v>-994.77927999999997</v>
      </c>
      <c r="C1298">
        <v>-969.81141000000002</v>
      </c>
      <c r="D1298">
        <v>991.14576</v>
      </c>
      <c r="E1298">
        <v>985.92632000000003</v>
      </c>
      <c r="F1298">
        <v>991.14576</v>
      </c>
      <c r="G1298">
        <v>985.92632000000003</v>
      </c>
      <c r="H1298">
        <v>-996.14831000000004</v>
      </c>
      <c r="I1298">
        <v>996.44596000000001</v>
      </c>
      <c r="J1298">
        <v>-989.44651999999996</v>
      </c>
      <c r="K1298">
        <v>991.96849999999995</v>
      </c>
      <c r="L1298">
        <v>4.0517507530000003</v>
      </c>
      <c r="M1298">
        <v>4.729370641</v>
      </c>
      <c r="N1298">
        <v>5.757849899</v>
      </c>
      <c r="O1298">
        <v>8.2684459399999994</v>
      </c>
      <c r="P1298">
        <v>5.757849899</v>
      </c>
      <c r="Q1298">
        <v>8.2684459399999994</v>
      </c>
      <c r="R1298">
        <v>2.4701143920000002</v>
      </c>
      <c r="S1298">
        <v>3.1957578990000002</v>
      </c>
      <c r="T1298">
        <v>9.2881158680000002</v>
      </c>
      <c r="U1298">
        <v>6.1324188790000003</v>
      </c>
    </row>
    <row r="1299" spans="1:21" x14ac:dyDescent="0.25">
      <c r="A1299" t="s">
        <v>6689</v>
      </c>
      <c r="B1299">
        <v>985.43786</v>
      </c>
      <c r="C1299">
        <v>982.89757999999995</v>
      </c>
      <c r="D1299">
        <v>989.29675999999995</v>
      </c>
      <c r="E1299">
        <v>997.94493</v>
      </c>
      <c r="F1299">
        <v>989.29675999999995</v>
      </c>
      <c r="G1299">
        <v>997.94493</v>
      </c>
      <c r="H1299">
        <v>958.05132000000003</v>
      </c>
      <c r="I1299">
        <v>985.02030999999999</v>
      </c>
      <c r="J1299">
        <v>996.51841000000002</v>
      </c>
      <c r="K1299">
        <v>-994.84894999999995</v>
      </c>
      <c r="L1299">
        <v>9.0861722599999997</v>
      </c>
      <c r="M1299">
        <v>5.5535455530000002</v>
      </c>
      <c r="N1299">
        <v>5.1639027290000001</v>
      </c>
      <c r="O1299">
        <v>1.6433708229999999</v>
      </c>
      <c r="P1299">
        <v>5.1639027290000001</v>
      </c>
      <c r="Q1299">
        <v>1.6433708229999999</v>
      </c>
      <c r="R1299">
        <v>12.876526050000001</v>
      </c>
      <c r="S1299">
        <v>6.2376490499999999</v>
      </c>
      <c r="T1299">
        <v>2.6968581010000001</v>
      </c>
      <c r="U1299">
        <v>3.4989400650000002</v>
      </c>
    </row>
    <row r="1300" spans="1:21" x14ac:dyDescent="0.25">
      <c r="A1300" t="s">
        <v>6690</v>
      </c>
      <c r="B1300">
        <v>988.26917000000003</v>
      </c>
      <c r="C1300">
        <v>-995.50990000000002</v>
      </c>
      <c r="D1300">
        <v>-967.32736999999997</v>
      </c>
      <c r="E1300">
        <v>992.76554999999996</v>
      </c>
      <c r="F1300">
        <v>-967.32736999999997</v>
      </c>
      <c r="G1300">
        <v>992.76554999999996</v>
      </c>
      <c r="H1300">
        <v>993.57209</v>
      </c>
      <c r="I1300">
        <v>875.13062000000002</v>
      </c>
      <c r="J1300">
        <v>994.03200000000004</v>
      </c>
      <c r="K1300">
        <v>989.93767000000003</v>
      </c>
      <c r="L1300">
        <v>10.714323009999999</v>
      </c>
      <c r="M1300">
        <v>3.415931729</v>
      </c>
      <c r="N1300">
        <v>6.4555494810000003</v>
      </c>
      <c r="O1300">
        <v>4.1582197020000002</v>
      </c>
      <c r="P1300">
        <v>6.4555494810000003</v>
      </c>
      <c r="Q1300">
        <v>4.1582197020000002</v>
      </c>
      <c r="R1300">
        <v>4.4890902710000002</v>
      </c>
      <c r="S1300">
        <v>36.531218789999997</v>
      </c>
      <c r="T1300">
        <v>3.8493442359999999</v>
      </c>
      <c r="U1300">
        <v>4.8506887189999999</v>
      </c>
    </row>
    <row r="1301" spans="1:21" x14ac:dyDescent="0.25">
      <c r="A1301" t="s">
        <v>6691</v>
      </c>
      <c r="B1301">
        <v>-956.25012000000004</v>
      </c>
      <c r="C1301">
        <v>-371.21722999999997</v>
      </c>
      <c r="D1301">
        <v>969.20169999999996</v>
      </c>
      <c r="E1301">
        <v>990.71342000000004</v>
      </c>
      <c r="F1301">
        <v>969.20169999999996</v>
      </c>
      <c r="G1301">
        <v>990.71342000000004</v>
      </c>
      <c r="H1301">
        <v>-19.8695564</v>
      </c>
      <c r="I1301">
        <v>-883.90926000000002</v>
      </c>
      <c r="J1301">
        <v>-920.26026999999999</v>
      </c>
      <c r="K1301">
        <v>997.17677000000003</v>
      </c>
      <c r="L1301">
        <v>10.49792701</v>
      </c>
      <c r="M1301">
        <v>17.702019069999999</v>
      </c>
      <c r="N1301">
        <v>6.4390763169999996</v>
      </c>
      <c r="O1301">
        <v>3.467746209</v>
      </c>
      <c r="P1301">
        <v>6.4390763169999996</v>
      </c>
      <c r="Q1301">
        <v>3.467746209</v>
      </c>
      <c r="R1301">
        <v>7.0188963580000001</v>
      </c>
      <c r="S1301">
        <v>36.04273731</v>
      </c>
      <c r="T1301">
        <v>11.62270056</v>
      </c>
      <c r="U1301">
        <v>3.545893601</v>
      </c>
    </row>
    <row r="1302" spans="1:21" x14ac:dyDescent="0.25">
      <c r="A1302" t="s">
        <v>6692</v>
      </c>
      <c r="B1302">
        <v>-987.34862999999996</v>
      </c>
      <c r="C1302">
        <v>384.82384999999999</v>
      </c>
      <c r="D1302">
        <v>990.60739999999998</v>
      </c>
      <c r="E1302">
        <v>-994.84100999999998</v>
      </c>
      <c r="F1302">
        <v>990.60739999999998</v>
      </c>
      <c r="G1302">
        <v>-994.84100999999998</v>
      </c>
      <c r="H1302">
        <v>2.273113919</v>
      </c>
      <c r="I1302">
        <v>995.82664999999997</v>
      </c>
      <c r="J1302">
        <v>-150.52746999999999</v>
      </c>
      <c r="K1302">
        <v>-994.06488000000002</v>
      </c>
      <c r="L1302">
        <v>5.6867551560000003</v>
      </c>
      <c r="M1302">
        <v>16.21440617</v>
      </c>
      <c r="N1302">
        <v>3.465291342</v>
      </c>
      <c r="O1302">
        <v>3.1694352810000002</v>
      </c>
      <c r="P1302">
        <v>3.465291342</v>
      </c>
      <c r="Q1302">
        <v>3.1694352810000002</v>
      </c>
      <c r="R1302">
        <v>6.832996112</v>
      </c>
      <c r="S1302">
        <v>3.1513306339999998</v>
      </c>
      <c r="T1302">
        <v>7.923183131</v>
      </c>
      <c r="U1302">
        <v>3.4414392469999999</v>
      </c>
    </row>
    <row r="1303" spans="1:21" x14ac:dyDescent="0.25">
      <c r="A1303" t="s">
        <v>6693</v>
      </c>
      <c r="B1303">
        <v>955.32965999999999</v>
      </c>
      <c r="C1303">
        <v>981.90308000000005</v>
      </c>
      <c r="D1303">
        <v>-992.48154999999997</v>
      </c>
      <c r="E1303">
        <v>-988.63791000000003</v>
      </c>
      <c r="F1303">
        <v>-992.48154999999997</v>
      </c>
      <c r="G1303">
        <v>-988.63791000000003</v>
      </c>
      <c r="H1303">
        <v>-975.97562000000005</v>
      </c>
      <c r="I1303">
        <v>-987.04765999999995</v>
      </c>
      <c r="J1303">
        <v>76.756327999999996</v>
      </c>
      <c r="K1303">
        <v>-993.04930000000002</v>
      </c>
      <c r="L1303">
        <v>11.94456654</v>
      </c>
      <c r="M1303">
        <v>6.5154348129999997</v>
      </c>
      <c r="N1303">
        <v>3.8620366939999999</v>
      </c>
      <c r="O1303">
        <v>4.4220536729999997</v>
      </c>
      <c r="P1303">
        <v>3.8620366939999999</v>
      </c>
      <c r="Q1303">
        <v>4.4220536729999997</v>
      </c>
      <c r="R1303">
        <v>2.5587369440000001</v>
      </c>
      <c r="S1303">
        <v>4.6973227230000001</v>
      </c>
      <c r="T1303">
        <v>11.61424757</v>
      </c>
      <c r="U1303">
        <v>4.689798132</v>
      </c>
    </row>
    <row r="1304" spans="1:21" x14ac:dyDescent="0.25">
      <c r="A1304" t="s">
        <v>6694</v>
      </c>
      <c r="B1304">
        <v>-990.00342000000001</v>
      </c>
      <c r="C1304">
        <v>-943.61931000000004</v>
      </c>
      <c r="D1304">
        <v>-972.71668999999997</v>
      </c>
      <c r="E1304">
        <v>-48.619045</v>
      </c>
      <c r="F1304">
        <v>-972.71668999999997</v>
      </c>
      <c r="G1304">
        <v>-48.619045</v>
      </c>
      <c r="H1304">
        <v>992.79574000000002</v>
      </c>
      <c r="I1304">
        <v>-10.368185779999999</v>
      </c>
      <c r="J1304">
        <v>-995.07438999999999</v>
      </c>
      <c r="K1304">
        <v>-982.19628</v>
      </c>
      <c r="L1304">
        <v>7.7855455830000002</v>
      </c>
      <c r="M1304">
        <v>14.42310981</v>
      </c>
      <c r="N1304">
        <v>11.658406940000001</v>
      </c>
      <c r="O1304">
        <v>9.4812961419999997</v>
      </c>
      <c r="P1304">
        <v>11.658406940000001</v>
      </c>
      <c r="Q1304">
        <v>9.4812961419999997</v>
      </c>
      <c r="R1304">
        <v>2.1468518410000001</v>
      </c>
      <c r="S1304">
        <v>10.30989684</v>
      </c>
      <c r="T1304">
        <v>3.8594666609999999</v>
      </c>
      <c r="U1304">
        <v>11.49424885</v>
      </c>
    </row>
    <row r="1305" spans="1:21" x14ac:dyDescent="0.25">
      <c r="A1305" t="s">
        <v>6695</v>
      </c>
      <c r="B1305">
        <v>-930.62603999999999</v>
      </c>
      <c r="C1305">
        <v>996.59857</v>
      </c>
      <c r="D1305">
        <v>-961.72731999999996</v>
      </c>
      <c r="E1305">
        <v>-996.25968</v>
      </c>
      <c r="F1305">
        <v>-961.72731999999996</v>
      </c>
      <c r="G1305">
        <v>-996.25968</v>
      </c>
      <c r="H1305">
        <v>-977.13670000000002</v>
      </c>
      <c r="I1305">
        <v>992.33354999999995</v>
      </c>
      <c r="J1305">
        <v>994.64341999999999</v>
      </c>
      <c r="K1305">
        <v>987.11150999999995</v>
      </c>
      <c r="L1305">
        <v>15.46639483</v>
      </c>
      <c r="M1305">
        <v>2.634168426</v>
      </c>
      <c r="N1305">
        <v>13.05700968</v>
      </c>
      <c r="O1305">
        <v>3.4504277339999998</v>
      </c>
      <c r="P1305">
        <v>13.05700968</v>
      </c>
      <c r="Q1305">
        <v>3.4504277339999998</v>
      </c>
      <c r="R1305">
        <v>7.5400016140000004</v>
      </c>
      <c r="S1305">
        <v>3.3710870540000002</v>
      </c>
      <c r="T1305">
        <v>1.392398246</v>
      </c>
      <c r="U1305">
        <v>5.8979396670000002</v>
      </c>
    </row>
    <row r="1306" spans="1:21" x14ac:dyDescent="0.25">
      <c r="A1306" t="s">
        <v>6696</v>
      </c>
      <c r="B1306">
        <v>982.88684999999998</v>
      </c>
      <c r="C1306">
        <v>-996.74270999999999</v>
      </c>
      <c r="D1306">
        <v>989.96713999999997</v>
      </c>
      <c r="E1306">
        <v>997.22925999999995</v>
      </c>
      <c r="F1306">
        <v>989.96713999999997</v>
      </c>
      <c r="G1306">
        <v>997.22925999999995</v>
      </c>
      <c r="H1306">
        <v>-996.08139000000006</v>
      </c>
      <c r="I1306">
        <v>-9.4371476600000008</v>
      </c>
      <c r="J1306">
        <v>-935.01957000000004</v>
      </c>
      <c r="K1306">
        <v>993.01130999999998</v>
      </c>
      <c r="L1306">
        <v>9.5645626260000007</v>
      </c>
      <c r="M1306">
        <v>2.5780104530000001</v>
      </c>
      <c r="N1306">
        <v>5.0233195159999999</v>
      </c>
      <c r="O1306">
        <v>3.064804901</v>
      </c>
      <c r="P1306">
        <v>5.0233195159999999</v>
      </c>
      <c r="Q1306">
        <v>3.064804901</v>
      </c>
      <c r="R1306">
        <v>3.7386492570000001</v>
      </c>
      <c r="S1306">
        <v>12.936791919999999</v>
      </c>
      <c r="T1306">
        <v>9.5211827539999998</v>
      </c>
      <c r="U1306">
        <v>6.1731037080000002</v>
      </c>
    </row>
    <row r="1307" spans="1:21" x14ac:dyDescent="0.25">
      <c r="A1307" t="s">
        <v>6697</v>
      </c>
      <c r="B1307">
        <v>937.74252999999999</v>
      </c>
      <c r="C1307">
        <v>943.76340000000005</v>
      </c>
      <c r="D1307">
        <v>944.47670000000005</v>
      </c>
      <c r="E1307">
        <v>47.649393000000003</v>
      </c>
      <c r="F1307">
        <v>944.47670000000005</v>
      </c>
      <c r="G1307">
        <v>47.649393000000003</v>
      </c>
      <c r="H1307">
        <v>980.42205999999999</v>
      </c>
      <c r="I1307">
        <v>-972.52835000000005</v>
      </c>
      <c r="J1307">
        <v>935.45051999999998</v>
      </c>
      <c r="K1307">
        <v>-997.92648999999994</v>
      </c>
      <c r="L1307">
        <v>14.07757389</v>
      </c>
      <c r="M1307">
        <v>15.88016227</v>
      </c>
      <c r="N1307">
        <v>18.594353330000001</v>
      </c>
      <c r="O1307">
        <v>9.444788913</v>
      </c>
      <c r="P1307">
        <v>18.594353330000001</v>
      </c>
      <c r="Q1307">
        <v>9.444788913</v>
      </c>
      <c r="R1307">
        <v>5.6749315769999997</v>
      </c>
      <c r="S1307">
        <v>8.2146467600000008</v>
      </c>
      <c r="T1307">
        <v>8.0228980060000001</v>
      </c>
      <c r="U1307">
        <v>1.0553640950000001</v>
      </c>
    </row>
    <row r="1308" spans="1:21" x14ac:dyDescent="0.25">
      <c r="A1308" t="s">
        <v>6698</v>
      </c>
      <c r="B1308">
        <v>978.42768000000001</v>
      </c>
      <c r="C1308">
        <v>-996.52886999999998</v>
      </c>
      <c r="D1308">
        <v>-993.74402999999995</v>
      </c>
      <c r="E1308">
        <v>992.94177000000002</v>
      </c>
      <c r="F1308">
        <v>-993.74402999999995</v>
      </c>
      <c r="G1308">
        <v>992.94177000000002</v>
      </c>
      <c r="H1308">
        <v>-996.57137999999998</v>
      </c>
      <c r="I1308">
        <v>-986.58942999999999</v>
      </c>
      <c r="J1308">
        <v>-995.61369999999999</v>
      </c>
      <c r="K1308">
        <v>-983.11075000000005</v>
      </c>
      <c r="L1308">
        <v>12.4002158</v>
      </c>
      <c r="M1308">
        <v>1.579943938</v>
      </c>
      <c r="N1308">
        <v>3.581383862</v>
      </c>
      <c r="O1308">
        <v>4.3530151740000003</v>
      </c>
      <c r="P1308">
        <v>3.581383862</v>
      </c>
      <c r="Q1308">
        <v>4.3530151740000003</v>
      </c>
      <c r="R1308">
        <v>1.5911579680000001</v>
      </c>
      <c r="S1308">
        <v>4.6190206460000001</v>
      </c>
      <c r="T1308">
        <v>3.466092368</v>
      </c>
      <c r="U1308">
        <v>7.9676776809999996</v>
      </c>
    </row>
    <row r="1309" spans="1:21" x14ac:dyDescent="0.25">
      <c r="A1309" t="s">
        <v>6699</v>
      </c>
      <c r="B1309">
        <v>992.19186999999999</v>
      </c>
      <c r="C1309">
        <v>992.38229000000001</v>
      </c>
      <c r="D1309">
        <v>-991.00927000000001</v>
      </c>
      <c r="E1309">
        <v>-992.17088999999999</v>
      </c>
      <c r="F1309">
        <v>-991.00927000000001</v>
      </c>
      <c r="G1309">
        <v>-992.17088999999999</v>
      </c>
      <c r="H1309">
        <v>-835.61012000000005</v>
      </c>
      <c r="I1309">
        <v>-993.17818999999997</v>
      </c>
      <c r="J1309">
        <v>997.42637000000002</v>
      </c>
      <c r="K1309">
        <v>-997.93266000000006</v>
      </c>
      <c r="L1309">
        <v>6.1645360660000001</v>
      </c>
      <c r="M1309">
        <v>4.9774833200000002</v>
      </c>
      <c r="N1309">
        <v>4.883701845</v>
      </c>
      <c r="O1309">
        <v>3.9122822570000002</v>
      </c>
      <c r="P1309">
        <v>4.883701845</v>
      </c>
      <c r="Q1309">
        <v>3.9122822570000002</v>
      </c>
      <c r="R1309">
        <v>41.153923800000001</v>
      </c>
      <c r="S1309">
        <v>5.8162790790000001</v>
      </c>
      <c r="T1309">
        <v>2.0714913469999998</v>
      </c>
      <c r="U1309">
        <v>1.5858550570000001</v>
      </c>
    </row>
    <row r="1310" spans="1:21" x14ac:dyDescent="0.25">
      <c r="A1310" t="s">
        <v>6700</v>
      </c>
      <c r="B1310">
        <v>-991.15130999999997</v>
      </c>
      <c r="C1310">
        <v>993.89518999999996</v>
      </c>
      <c r="D1310">
        <v>994.87217999999996</v>
      </c>
      <c r="E1310">
        <v>994.57506999999998</v>
      </c>
      <c r="F1310">
        <v>994.87217999999996</v>
      </c>
      <c r="G1310">
        <v>994.57506999999998</v>
      </c>
      <c r="H1310">
        <v>996.42693999999995</v>
      </c>
      <c r="I1310">
        <v>993.14487999999994</v>
      </c>
      <c r="J1310">
        <v>-990.99869999999999</v>
      </c>
      <c r="K1310">
        <v>986.74257</v>
      </c>
      <c r="L1310">
        <v>6.9023380860000003</v>
      </c>
      <c r="M1310">
        <v>4.2514273129999998</v>
      </c>
      <c r="N1310">
        <v>3.300788914</v>
      </c>
      <c r="O1310">
        <v>2.32101355</v>
      </c>
      <c r="P1310">
        <v>3.300788914</v>
      </c>
      <c r="Q1310">
        <v>2.32101355</v>
      </c>
      <c r="R1310">
        <v>3.0817970259999998</v>
      </c>
      <c r="S1310">
        <v>3.3846798140000001</v>
      </c>
      <c r="T1310">
        <v>4.7541137879999997</v>
      </c>
      <c r="U1310">
        <v>5.5466162160000003</v>
      </c>
    </row>
    <row r="1311" spans="1:21" x14ac:dyDescent="0.25">
      <c r="A1311" t="s">
        <v>6701</v>
      </c>
      <c r="B1311">
        <v>-979.46821</v>
      </c>
      <c r="C1311">
        <v>-989.74830999999995</v>
      </c>
      <c r="D1311">
        <v>989.88103000000001</v>
      </c>
      <c r="E1311">
        <v>-995.34562000000005</v>
      </c>
      <c r="F1311">
        <v>989.88103000000001</v>
      </c>
      <c r="G1311">
        <v>-995.34562000000005</v>
      </c>
      <c r="H1311">
        <v>835.75455999999997</v>
      </c>
      <c r="I1311">
        <v>986.62269000000003</v>
      </c>
      <c r="J1311">
        <v>989.18628000000001</v>
      </c>
      <c r="K1311">
        <v>994.30111999999997</v>
      </c>
      <c r="L1311">
        <v>13.16671245</v>
      </c>
      <c r="M1311">
        <v>5.2739571359999999</v>
      </c>
      <c r="N1311">
        <v>5.2044187199999996</v>
      </c>
      <c r="O1311">
        <v>2.9931068980000002</v>
      </c>
      <c r="P1311">
        <v>5.2044187199999996</v>
      </c>
      <c r="Q1311">
        <v>2.9931068980000002</v>
      </c>
      <c r="R1311">
        <v>39.00182598</v>
      </c>
      <c r="S1311">
        <v>7.2707287640000002</v>
      </c>
      <c r="T1311">
        <v>5.2319603179999996</v>
      </c>
      <c r="U1311">
        <v>4.0697826079999997</v>
      </c>
    </row>
    <row r="1312" spans="1:21" x14ac:dyDescent="0.25">
      <c r="A1312" t="s">
        <v>6702</v>
      </c>
      <c r="B1312">
        <v>988.43119999999999</v>
      </c>
      <c r="C1312">
        <v>928.75784999999996</v>
      </c>
      <c r="D1312">
        <v>991.44533999999999</v>
      </c>
      <c r="E1312">
        <v>989.72537999999997</v>
      </c>
      <c r="F1312">
        <v>991.44533999999999</v>
      </c>
      <c r="G1312">
        <v>989.72537999999997</v>
      </c>
      <c r="H1312">
        <v>-990.71942000000001</v>
      </c>
      <c r="I1312">
        <v>-989.07059000000004</v>
      </c>
      <c r="J1312">
        <v>985.38112000000001</v>
      </c>
      <c r="K1312">
        <v>990.68794000000003</v>
      </c>
      <c r="L1312">
        <v>3.5684890739999999</v>
      </c>
      <c r="M1312">
        <v>18.29106225</v>
      </c>
      <c r="N1312">
        <v>7.6006502859999996</v>
      </c>
      <c r="O1312">
        <v>5.0266012150000003</v>
      </c>
      <c r="P1312">
        <v>7.6006502859999996</v>
      </c>
      <c r="Q1312">
        <v>5.0266012150000003</v>
      </c>
      <c r="R1312">
        <v>3.437770022</v>
      </c>
      <c r="S1312">
        <v>5.985089243</v>
      </c>
      <c r="T1312">
        <v>9.0663050490000003</v>
      </c>
      <c r="U1312">
        <v>6.5857248449999997</v>
      </c>
    </row>
    <row r="1313" spans="1:21" x14ac:dyDescent="0.25">
      <c r="A1313" t="s">
        <v>6703</v>
      </c>
      <c r="B1313">
        <v>-992.09772999999996</v>
      </c>
      <c r="C1313">
        <v>985.02413999999999</v>
      </c>
      <c r="D1313">
        <v>961.58973000000003</v>
      </c>
      <c r="E1313">
        <v>966.26688999999999</v>
      </c>
      <c r="F1313">
        <v>961.58973000000003</v>
      </c>
      <c r="G1313">
        <v>966.26688999999999</v>
      </c>
      <c r="H1313">
        <v>995.44987000000003</v>
      </c>
      <c r="I1313">
        <v>984.57826</v>
      </c>
      <c r="J1313">
        <v>-984.64707999999996</v>
      </c>
      <c r="K1313">
        <v>992.74839999999995</v>
      </c>
      <c r="L1313">
        <v>3.9840835920000002</v>
      </c>
      <c r="M1313">
        <v>6.8630550909999997</v>
      </c>
      <c r="N1313">
        <v>6.4065407199999997</v>
      </c>
      <c r="O1313">
        <v>19.065062950000002</v>
      </c>
      <c r="P1313">
        <v>6.4065407199999997</v>
      </c>
      <c r="Q1313">
        <v>19.065062950000002</v>
      </c>
      <c r="R1313">
        <v>2.5326838280000001</v>
      </c>
      <c r="S1313">
        <v>6.4523912409999999</v>
      </c>
      <c r="T1313">
        <v>9.4690584819999994</v>
      </c>
      <c r="U1313">
        <v>4.0875482249999999</v>
      </c>
    </row>
    <row r="1314" spans="1:21" x14ac:dyDescent="0.25">
      <c r="A1314" t="s">
        <v>6704</v>
      </c>
      <c r="B1314">
        <v>987.41493000000003</v>
      </c>
      <c r="C1314">
        <v>-944.62896000000001</v>
      </c>
      <c r="D1314">
        <v>-957.64873999999998</v>
      </c>
      <c r="E1314">
        <v>-974.94503999999995</v>
      </c>
      <c r="F1314">
        <v>-957.64873999999998</v>
      </c>
      <c r="G1314">
        <v>-974.94503999999995</v>
      </c>
      <c r="H1314">
        <v>982.43619999999999</v>
      </c>
      <c r="I1314">
        <v>995.37091999999996</v>
      </c>
      <c r="J1314">
        <v>988.53462000000002</v>
      </c>
      <c r="K1314">
        <v>-987.30408999999997</v>
      </c>
      <c r="L1314">
        <v>9.0525084210000006</v>
      </c>
      <c r="M1314">
        <v>9.8879771949999995</v>
      </c>
      <c r="N1314">
        <v>6.8895633460000001</v>
      </c>
      <c r="O1314">
        <v>13.41512824</v>
      </c>
      <c r="P1314">
        <v>6.8895633460000001</v>
      </c>
      <c r="Q1314">
        <v>13.41512824</v>
      </c>
      <c r="R1314">
        <v>5.3335337389999999</v>
      </c>
      <c r="S1314">
        <v>4.1632755149999996</v>
      </c>
      <c r="T1314">
        <v>7.7541518119999999</v>
      </c>
      <c r="U1314">
        <v>6.3694985429999997</v>
      </c>
    </row>
    <row r="1315" spans="1:21" x14ac:dyDescent="0.25">
      <c r="A1315" t="s">
        <v>6705</v>
      </c>
      <c r="B1315">
        <v>-804.33234000000004</v>
      </c>
      <c r="C1315">
        <v>-979.83362999999997</v>
      </c>
      <c r="D1315">
        <v>-985.22842000000003</v>
      </c>
      <c r="E1315">
        <v>995.47978999999998</v>
      </c>
      <c r="F1315">
        <v>-985.22842000000003</v>
      </c>
      <c r="G1315">
        <v>995.47978999999998</v>
      </c>
      <c r="H1315">
        <v>-993.79647999999997</v>
      </c>
      <c r="I1315">
        <v>978.06515999999999</v>
      </c>
      <c r="J1315">
        <v>-994.07848000000001</v>
      </c>
      <c r="K1315">
        <v>-992.69024999999999</v>
      </c>
      <c r="L1315">
        <v>61.140413600000002</v>
      </c>
      <c r="M1315">
        <v>8.9612678030000001</v>
      </c>
      <c r="N1315">
        <v>6.8843826899999998</v>
      </c>
      <c r="O1315">
        <v>2.9026517950000001</v>
      </c>
      <c r="P1315">
        <v>6.8843826899999998</v>
      </c>
      <c r="Q1315">
        <v>2.9026517950000001</v>
      </c>
      <c r="R1315">
        <v>5.1300194059999997</v>
      </c>
      <c r="S1315">
        <v>8.1551054759999992</v>
      </c>
      <c r="T1315">
        <v>4.2835489349999998</v>
      </c>
      <c r="U1315">
        <v>4.0442423930000002</v>
      </c>
    </row>
    <row r="1316" spans="1:21" x14ac:dyDescent="0.25">
      <c r="A1316" t="s">
        <v>6706</v>
      </c>
      <c r="B1316">
        <v>994.70737999999994</v>
      </c>
      <c r="C1316">
        <v>989.86170000000004</v>
      </c>
      <c r="D1316">
        <v>-996.07926999999995</v>
      </c>
      <c r="E1316">
        <v>43.460617999999997</v>
      </c>
      <c r="F1316">
        <v>-996.07926999999995</v>
      </c>
      <c r="G1316">
        <v>43.460617999999997</v>
      </c>
      <c r="H1316">
        <v>-970.94840999999997</v>
      </c>
      <c r="I1316">
        <v>-989.28400999999997</v>
      </c>
      <c r="J1316">
        <v>993.87127999999996</v>
      </c>
      <c r="K1316">
        <v>-992.76157999999998</v>
      </c>
      <c r="L1316">
        <v>4.157602722</v>
      </c>
      <c r="M1316">
        <v>3.2564683159999999</v>
      </c>
      <c r="N1316">
        <v>2.8326148120000001</v>
      </c>
      <c r="O1316">
        <v>12.067740730000001</v>
      </c>
      <c r="P1316">
        <v>2.8326148120000001</v>
      </c>
      <c r="Q1316">
        <v>12.067740730000001</v>
      </c>
      <c r="R1316">
        <v>8.3517588600000003</v>
      </c>
      <c r="S1316">
        <v>8.6257633640000009</v>
      </c>
      <c r="T1316">
        <v>3.3812961609999999</v>
      </c>
      <c r="U1316">
        <v>5.674494567</v>
      </c>
    </row>
    <row r="1317" spans="1:21" x14ac:dyDescent="0.25">
      <c r="A1317" t="s">
        <v>6707</v>
      </c>
      <c r="B1317">
        <v>-935.89131999999995</v>
      </c>
      <c r="C1317">
        <v>-995.28688</v>
      </c>
      <c r="D1317">
        <v>994.73992999999996</v>
      </c>
      <c r="E1317">
        <v>-995.25188000000003</v>
      </c>
      <c r="F1317">
        <v>994.73992999999996</v>
      </c>
      <c r="G1317">
        <v>-995.25188000000003</v>
      </c>
      <c r="H1317">
        <v>984.31361000000004</v>
      </c>
      <c r="I1317">
        <v>989.70137999999997</v>
      </c>
      <c r="J1317">
        <v>-994.46013000000005</v>
      </c>
      <c r="K1317">
        <v>993.01783</v>
      </c>
      <c r="L1317">
        <v>21.162680160000001</v>
      </c>
      <c r="M1317">
        <v>4.4145919730000003</v>
      </c>
      <c r="N1317">
        <v>4.5467145840000001</v>
      </c>
      <c r="O1317">
        <v>2.0892898789999998</v>
      </c>
      <c r="P1317">
        <v>4.5467145840000001</v>
      </c>
      <c r="Q1317">
        <v>2.0892898789999998</v>
      </c>
      <c r="R1317">
        <v>3.6336047599999999</v>
      </c>
      <c r="S1317">
        <v>3.9155600499999998</v>
      </c>
      <c r="T1317">
        <v>4.0714969200000004</v>
      </c>
      <c r="U1317">
        <v>3.7582239739999999</v>
      </c>
    </row>
    <row r="1318" spans="1:21" x14ac:dyDescent="0.25">
      <c r="A1318" t="s">
        <v>6708</v>
      </c>
      <c r="B1318">
        <v>745.51642000000004</v>
      </c>
      <c r="C1318">
        <v>985.25873000000001</v>
      </c>
      <c r="D1318">
        <v>986.56755999999996</v>
      </c>
      <c r="E1318">
        <v>-43.688622000000002</v>
      </c>
      <c r="F1318">
        <v>986.56755999999996</v>
      </c>
      <c r="G1318">
        <v>-43.688622000000002</v>
      </c>
      <c r="H1318">
        <v>980.43097999999998</v>
      </c>
      <c r="I1318">
        <v>-978.48275000000001</v>
      </c>
      <c r="J1318">
        <v>994.66719999999998</v>
      </c>
      <c r="K1318">
        <v>992.43434999999999</v>
      </c>
      <c r="L1318">
        <v>78.792618700000006</v>
      </c>
      <c r="M1318">
        <v>6.171486217</v>
      </c>
      <c r="N1318">
        <v>6.3219056890000003</v>
      </c>
      <c r="O1318">
        <v>12.29927341</v>
      </c>
      <c r="P1318">
        <v>6.3219056890000003</v>
      </c>
      <c r="Q1318">
        <v>12.29927341</v>
      </c>
      <c r="R1318">
        <v>12.419026909999999</v>
      </c>
      <c r="S1318">
        <v>4.6313201859999999</v>
      </c>
      <c r="T1318">
        <v>3.3215938559999998</v>
      </c>
      <c r="U1318">
        <v>6.3405930240000004</v>
      </c>
    </row>
    <row r="1319" spans="1:21" x14ac:dyDescent="0.25">
      <c r="A1319" t="s">
        <v>6709</v>
      </c>
      <c r="B1319">
        <v>-939.11536999999998</v>
      </c>
      <c r="C1319">
        <v>-966.74477000000002</v>
      </c>
      <c r="D1319">
        <v>-990.03435000000002</v>
      </c>
      <c r="E1319">
        <v>-986.27394000000004</v>
      </c>
      <c r="F1319">
        <v>-990.03435000000002</v>
      </c>
      <c r="G1319">
        <v>-986.27394000000004</v>
      </c>
      <c r="H1319">
        <v>988.27581999999995</v>
      </c>
      <c r="I1319">
        <v>-979.55714</v>
      </c>
      <c r="J1319">
        <v>-949.73860000000002</v>
      </c>
      <c r="K1319">
        <v>-996.52544999999998</v>
      </c>
      <c r="L1319">
        <v>7.3527460949999996</v>
      </c>
      <c r="M1319">
        <v>13.74154279</v>
      </c>
      <c r="N1319">
        <v>5.9072354960000002</v>
      </c>
      <c r="O1319">
        <v>10.00732552</v>
      </c>
      <c r="P1319">
        <v>5.9072354960000002</v>
      </c>
      <c r="Q1319">
        <v>10.00732552</v>
      </c>
      <c r="R1319">
        <v>4.5900992079999998</v>
      </c>
      <c r="S1319">
        <v>6.1867082670000002</v>
      </c>
      <c r="T1319">
        <v>18.202984969999999</v>
      </c>
      <c r="U1319">
        <v>2.654913853</v>
      </c>
    </row>
    <row r="1320" spans="1:21" x14ac:dyDescent="0.25">
      <c r="A1320" t="s">
        <v>6710</v>
      </c>
      <c r="B1320">
        <v>-952.69815000000006</v>
      </c>
      <c r="C1320">
        <v>989.09658000000002</v>
      </c>
      <c r="D1320">
        <v>-994.90364999999997</v>
      </c>
      <c r="E1320">
        <v>-985.97676000000001</v>
      </c>
      <c r="F1320">
        <v>-994.90364999999997</v>
      </c>
      <c r="G1320">
        <v>-985.97676000000001</v>
      </c>
      <c r="H1320">
        <v>983.30128999999999</v>
      </c>
      <c r="I1320">
        <v>-994.40372000000002</v>
      </c>
      <c r="J1320">
        <v>994.59601999999995</v>
      </c>
      <c r="K1320">
        <v>-987.42944999999997</v>
      </c>
      <c r="L1320">
        <v>12.83046629</v>
      </c>
      <c r="M1320">
        <v>4.8477754099999997</v>
      </c>
      <c r="N1320">
        <v>3.278847941</v>
      </c>
      <c r="O1320">
        <v>6.2217297450000002</v>
      </c>
      <c r="P1320">
        <v>3.278847941</v>
      </c>
      <c r="Q1320">
        <v>6.2217297450000002</v>
      </c>
      <c r="R1320">
        <v>11.33582227</v>
      </c>
      <c r="S1320">
        <v>4.0642520480000002</v>
      </c>
      <c r="T1320">
        <v>4.1636375250000004</v>
      </c>
      <c r="U1320">
        <v>5.540841897</v>
      </c>
    </row>
    <row r="1321" spans="1:21" x14ac:dyDescent="0.25">
      <c r="A1321" t="s">
        <v>6711</v>
      </c>
      <c r="B1321">
        <v>898.13228000000004</v>
      </c>
      <c r="C1321">
        <v>-973.17206999999996</v>
      </c>
      <c r="D1321">
        <v>996.27981</v>
      </c>
      <c r="E1321">
        <v>993.79570000000001</v>
      </c>
      <c r="F1321">
        <v>996.27981</v>
      </c>
      <c r="G1321">
        <v>993.79570000000001</v>
      </c>
      <c r="H1321">
        <v>-996.61190999999997</v>
      </c>
      <c r="I1321">
        <v>982.43407000000002</v>
      </c>
      <c r="J1321">
        <v>-987.54750000000001</v>
      </c>
      <c r="K1321">
        <v>989.07304999999997</v>
      </c>
      <c r="L1321">
        <v>20.429905139999999</v>
      </c>
      <c r="M1321">
        <v>6.0490876900000004</v>
      </c>
      <c r="N1321">
        <v>2.1748031249999999</v>
      </c>
      <c r="O1321">
        <v>3.3449756310000001</v>
      </c>
      <c r="P1321">
        <v>2.1748031249999999</v>
      </c>
      <c r="Q1321">
        <v>3.3449756310000001</v>
      </c>
      <c r="R1321">
        <v>1.488051931</v>
      </c>
      <c r="S1321">
        <v>6.3293205190000004</v>
      </c>
      <c r="T1321">
        <v>8.315801832</v>
      </c>
      <c r="U1321">
        <v>5.0026329799999996</v>
      </c>
    </row>
    <row r="1322" spans="1:21" x14ac:dyDescent="0.25">
      <c r="A1322" t="s">
        <v>6712</v>
      </c>
      <c r="B1322">
        <v>993.68133999999998</v>
      </c>
      <c r="C1322">
        <v>950.82024000000001</v>
      </c>
      <c r="D1322">
        <v>988.65817000000004</v>
      </c>
      <c r="E1322">
        <v>978.45537000000002</v>
      </c>
      <c r="F1322">
        <v>988.65817000000004</v>
      </c>
      <c r="G1322">
        <v>978.45537000000002</v>
      </c>
      <c r="H1322">
        <v>-974.96482000000003</v>
      </c>
      <c r="I1322">
        <v>991.52705000000003</v>
      </c>
      <c r="J1322">
        <v>942.68962999999997</v>
      </c>
      <c r="K1322">
        <v>994.88176999999996</v>
      </c>
      <c r="L1322">
        <v>4.8336023949999998</v>
      </c>
      <c r="M1322">
        <v>14.02885861</v>
      </c>
      <c r="N1322">
        <v>7.379793609</v>
      </c>
      <c r="O1322">
        <v>10.583769889999999</v>
      </c>
      <c r="P1322">
        <v>7.379793609</v>
      </c>
      <c r="Q1322">
        <v>10.583769889999999</v>
      </c>
      <c r="R1322">
        <v>11.95008039</v>
      </c>
      <c r="S1322">
        <v>2.301395624</v>
      </c>
      <c r="T1322">
        <v>22.029243659999999</v>
      </c>
      <c r="U1322">
        <v>2.647896093</v>
      </c>
    </row>
    <row r="1323" spans="1:21" x14ac:dyDescent="0.25">
      <c r="A1323" t="s">
        <v>6713</v>
      </c>
      <c r="B1323">
        <v>981.22605999999996</v>
      </c>
      <c r="C1323">
        <v>-980.46595000000002</v>
      </c>
      <c r="D1323">
        <v>-991.38441999999998</v>
      </c>
      <c r="E1323">
        <v>983.47576000000004</v>
      </c>
      <c r="F1323">
        <v>-991.38441999999998</v>
      </c>
      <c r="G1323">
        <v>983.47576000000004</v>
      </c>
      <c r="H1323">
        <v>-991.65495999999996</v>
      </c>
      <c r="I1323">
        <v>-141.47188800000001</v>
      </c>
      <c r="J1323">
        <v>-966.25642000000005</v>
      </c>
      <c r="K1323">
        <v>-995.39559999999994</v>
      </c>
      <c r="L1323">
        <v>9.6982940660000008</v>
      </c>
      <c r="M1323">
        <v>4.955116576</v>
      </c>
      <c r="N1323">
        <v>5.0667848360000001</v>
      </c>
      <c r="O1323">
        <v>6.9248509570000003</v>
      </c>
      <c r="P1323">
        <v>5.0667848360000001</v>
      </c>
      <c r="Q1323">
        <v>6.9248509570000003</v>
      </c>
      <c r="R1323">
        <v>3.1328160710000001</v>
      </c>
      <c r="S1323">
        <v>25.054451920000002</v>
      </c>
      <c r="T1323">
        <v>5.9011468479999998</v>
      </c>
      <c r="U1323">
        <v>2.1448915589999999</v>
      </c>
    </row>
    <row r="1324" spans="1:21" x14ac:dyDescent="0.25">
      <c r="A1324" t="s">
        <v>6714</v>
      </c>
      <c r="B1324">
        <v>990.82501999999999</v>
      </c>
      <c r="C1324">
        <v>991.26372000000003</v>
      </c>
      <c r="D1324">
        <v>-986.54683</v>
      </c>
      <c r="E1324">
        <v>-995.04467999999997</v>
      </c>
      <c r="F1324">
        <v>-986.54683</v>
      </c>
      <c r="G1324">
        <v>-995.04467999999997</v>
      </c>
      <c r="H1324">
        <v>-995.44965000000002</v>
      </c>
      <c r="I1324">
        <v>-988.49868000000004</v>
      </c>
      <c r="J1324">
        <v>961.14216999999996</v>
      </c>
      <c r="K1324">
        <v>-993.65138000000002</v>
      </c>
      <c r="L1324">
        <v>5.8695805280000002</v>
      </c>
      <c r="M1324">
        <v>5.5582679590000001</v>
      </c>
      <c r="N1324">
        <v>4.5972512840000004</v>
      </c>
      <c r="O1324">
        <v>3.687214918</v>
      </c>
      <c r="P1324">
        <v>4.5972512840000004</v>
      </c>
      <c r="Q1324">
        <v>3.687214918</v>
      </c>
      <c r="R1324">
        <v>4.0376564300000002</v>
      </c>
      <c r="S1324">
        <v>5.5272550149999997</v>
      </c>
      <c r="T1324">
        <v>3.4385642230000002</v>
      </c>
      <c r="U1324">
        <v>3.1811013350000001</v>
      </c>
    </row>
    <row r="1325" spans="1:21" x14ac:dyDescent="0.25">
      <c r="A1325" t="s">
        <v>6715</v>
      </c>
      <c r="B1325">
        <v>-992.40377000000001</v>
      </c>
      <c r="C1325">
        <v>959.14788999999996</v>
      </c>
      <c r="D1325">
        <v>985.55190000000005</v>
      </c>
      <c r="E1325">
        <v>982.36139000000003</v>
      </c>
      <c r="F1325">
        <v>985.55190000000005</v>
      </c>
      <c r="G1325">
        <v>982.36139000000003</v>
      </c>
      <c r="H1325">
        <v>994.68394000000001</v>
      </c>
      <c r="I1325">
        <v>993.14063999999996</v>
      </c>
      <c r="J1325">
        <v>-730.47963000000004</v>
      </c>
      <c r="K1325">
        <v>991.21924000000001</v>
      </c>
      <c r="L1325">
        <v>6.2139475559999999</v>
      </c>
      <c r="M1325">
        <v>9.0077519420000005</v>
      </c>
      <c r="N1325">
        <v>4.6757588590000001</v>
      </c>
      <c r="O1325">
        <v>6.4928448769999996</v>
      </c>
      <c r="P1325">
        <v>4.6757588590000001</v>
      </c>
      <c r="Q1325">
        <v>6.4928448769999996</v>
      </c>
      <c r="R1325">
        <v>2.928091904</v>
      </c>
      <c r="S1325">
        <v>4.9660318229999998</v>
      </c>
      <c r="T1325">
        <v>14.76257431</v>
      </c>
      <c r="U1325">
        <v>4.5780244569999997</v>
      </c>
    </row>
    <row r="1326" spans="1:21" x14ac:dyDescent="0.25">
      <c r="A1326" t="s">
        <v>6716</v>
      </c>
      <c r="B1326">
        <v>-979.64733000000001</v>
      </c>
      <c r="C1326">
        <v>-969.94565999999998</v>
      </c>
      <c r="D1326">
        <v>992.37971000000005</v>
      </c>
      <c r="E1326">
        <v>-970.79237999999998</v>
      </c>
      <c r="F1326">
        <v>992.37971000000005</v>
      </c>
      <c r="G1326">
        <v>-970.79237999999998</v>
      </c>
      <c r="H1326">
        <v>992.42071999999996</v>
      </c>
      <c r="I1326">
        <v>136.829723</v>
      </c>
      <c r="J1326">
        <v>735.59362999999996</v>
      </c>
      <c r="K1326">
        <v>997.82807000000003</v>
      </c>
      <c r="L1326">
        <v>8.0526021740000004</v>
      </c>
      <c r="M1326">
        <v>7.1456413400000001</v>
      </c>
      <c r="N1326">
        <v>3.5320246339999999</v>
      </c>
      <c r="O1326">
        <v>10.89763366</v>
      </c>
      <c r="P1326">
        <v>3.5320246339999999</v>
      </c>
      <c r="Q1326">
        <v>10.89763366</v>
      </c>
      <c r="R1326">
        <v>3.9177144319999999</v>
      </c>
      <c r="S1326">
        <v>30.61577557</v>
      </c>
      <c r="T1326">
        <v>14.7118336</v>
      </c>
      <c r="U1326">
        <v>1.798460129</v>
      </c>
    </row>
    <row r="1327" spans="1:21" x14ac:dyDescent="0.25">
      <c r="A1327" t="s">
        <v>6717</v>
      </c>
      <c r="B1327">
        <v>987.17706999999996</v>
      </c>
      <c r="C1327">
        <v>955.45843000000002</v>
      </c>
      <c r="D1327">
        <v>991.72968000000003</v>
      </c>
      <c r="E1327">
        <v>994.95282999999995</v>
      </c>
      <c r="F1327">
        <v>991.72968000000003</v>
      </c>
      <c r="G1327">
        <v>994.95282999999995</v>
      </c>
      <c r="H1327">
        <v>-997.43380999999999</v>
      </c>
      <c r="I1327">
        <v>977.03096000000005</v>
      </c>
      <c r="J1327">
        <v>-993.87666999999999</v>
      </c>
      <c r="K1327">
        <v>990.56016999999997</v>
      </c>
      <c r="L1327">
        <v>6.2075527079999997</v>
      </c>
      <c r="M1327">
        <v>13.868661879999999</v>
      </c>
      <c r="N1327">
        <v>5.273261304</v>
      </c>
      <c r="O1327">
        <v>3.4395605050000002</v>
      </c>
      <c r="P1327">
        <v>5.273261304</v>
      </c>
      <c r="Q1327">
        <v>3.4395605050000002</v>
      </c>
      <c r="R1327">
        <v>1.181398784</v>
      </c>
      <c r="S1327">
        <v>9.2328242120000006</v>
      </c>
      <c r="T1327">
        <v>4.5668679299999999</v>
      </c>
      <c r="U1327">
        <v>7.1064286110000001</v>
      </c>
    </row>
    <row r="1328" spans="1:21" x14ac:dyDescent="0.25">
      <c r="A1328" t="s">
        <v>6718</v>
      </c>
      <c r="B1328">
        <v>805.54966999999999</v>
      </c>
      <c r="C1328">
        <v>-956.96546999999998</v>
      </c>
      <c r="D1328">
        <v>988.03259000000003</v>
      </c>
      <c r="E1328">
        <v>990.26232000000005</v>
      </c>
      <c r="F1328">
        <v>988.03259000000003</v>
      </c>
      <c r="G1328">
        <v>990.26232000000005</v>
      </c>
      <c r="H1328">
        <v>862.39612999999997</v>
      </c>
      <c r="I1328">
        <v>986.52278999999999</v>
      </c>
      <c r="J1328">
        <v>992.84226000000001</v>
      </c>
      <c r="K1328">
        <v>995.94564000000003</v>
      </c>
      <c r="L1328">
        <v>27.04618696</v>
      </c>
      <c r="M1328">
        <v>12.436897009999999</v>
      </c>
      <c r="N1328">
        <v>5.8921996410000004</v>
      </c>
      <c r="O1328">
        <v>3.4568250250000001</v>
      </c>
      <c r="P1328">
        <v>5.8921996410000004</v>
      </c>
      <c r="Q1328">
        <v>3.4568250250000001</v>
      </c>
      <c r="R1328">
        <v>9.8769547309999997</v>
      </c>
      <c r="S1328">
        <v>6.2042228120000003</v>
      </c>
      <c r="T1328">
        <v>4.58082397</v>
      </c>
      <c r="U1328">
        <v>3.3020335580000002</v>
      </c>
    </row>
    <row r="1329" spans="1:21" x14ac:dyDescent="0.25">
      <c r="A1329" t="s">
        <v>6719</v>
      </c>
      <c r="B1329">
        <v>-813.61634000000004</v>
      </c>
      <c r="C1329">
        <v>993.84379999999999</v>
      </c>
      <c r="D1329">
        <v>-988.04557999999997</v>
      </c>
      <c r="E1329">
        <v>-993.21982000000003</v>
      </c>
      <c r="F1329">
        <v>-988.04557999999997</v>
      </c>
      <c r="G1329">
        <v>-993.21982000000003</v>
      </c>
      <c r="H1329">
        <v>938.88540999999998</v>
      </c>
      <c r="I1329">
        <v>-967.04615999999999</v>
      </c>
      <c r="J1329">
        <v>996.38617999999997</v>
      </c>
      <c r="K1329">
        <v>-989.81381999999996</v>
      </c>
      <c r="L1329">
        <v>30.83866738</v>
      </c>
      <c r="M1329">
        <v>4.0270961080000003</v>
      </c>
      <c r="N1329">
        <v>5.7242598659999997</v>
      </c>
      <c r="O1329">
        <v>2.655501884</v>
      </c>
      <c r="P1329">
        <v>5.7242598659999997</v>
      </c>
      <c r="Q1329">
        <v>2.655501884</v>
      </c>
      <c r="R1329">
        <v>6.1580430110000002</v>
      </c>
      <c r="S1329">
        <v>11.925580399999999</v>
      </c>
      <c r="T1329">
        <v>2.3406767770000001</v>
      </c>
      <c r="U1329">
        <v>5.8129309620000003</v>
      </c>
    </row>
    <row r="1330" spans="1:21" x14ac:dyDescent="0.25">
      <c r="A1330" t="s">
        <v>6720</v>
      </c>
      <c r="B1330">
        <v>978.87967000000003</v>
      </c>
      <c r="C1330">
        <v>-983.58564000000001</v>
      </c>
      <c r="D1330">
        <v>-976.71310000000005</v>
      </c>
      <c r="E1330">
        <v>992.78166999999996</v>
      </c>
      <c r="F1330">
        <v>-976.71310000000005</v>
      </c>
      <c r="G1330">
        <v>992.78166999999996</v>
      </c>
      <c r="H1330">
        <v>-951.36018000000001</v>
      </c>
      <c r="I1330">
        <v>-993.40524000000005</v>
      </c>
      <c r="J1330">
        <v>-986.41330000000005</v>
      </c>
      <c r="K1330">
        <v>-996.99525000000006</v>
      </c>
      <c r="L1330">
        <v>14.17248069</v>
      </c>
      <c r="M1330">
        <v>8.3400696609999994</v>
      </c>
      <c r="N1330">
        <v>3.7101341329999999</v>
      </c>
      <c r="O1330">
        <v>3.0723834480000001</v>
      </c>
      <c r="P1330">
        <v>3.7101341329999999</v>
      </c>
      <c r="Q1330">
        <v>3.0723834480000001</v>
      </c>
      <c r="R1330">
        <v>4.4967075449999996</v>
      </c>
      <c r="S1330">
        <v>4.4742461960000002</v>
      </c>
      <c r="T1330">
        <v>8.7063545139999992</v>
      </c>
      <c r="U1330">
        <v>1.5129823039999999</v>
      </c>
    </row>
    <row r="1331" spans="1:21" x14ac:dyDescent="0.25">
      <c r="A1331" t="s">
        <v>6721</v>
      </c>
      <c r="B1331">
        <v>981.02030000000002</v>
      </c>
      <c r="C1331">
        <v>989.94916999999998</v>
      </c>
      <c r="D1331">
        <v>-966.92447000000004</v>
      </c>
      <c r="E1331">
        <v>-996.44862000000001</v>
      </c>
      <c r="F1331">
        <v>-966.92447000000004</v>
      </c>
      <c r="G1331">
        <v>-996.44862000000001</v>
      </c>
      <c r="H1331">
        <v>-983.26085</v>
      </c>
      <c r="I1331">
        <v>969.49437</v>
      </c>
      <c r="J1331">
        <v>993.89005999999995</v>
      </c>
      <c r="K1331">
        <v>-988.39162999999996</v>
      </c>
      <c r="L1331">
        <v>9.8336677859999995</v>
      </c>
      <c r="M1331">
        <v>4.8141380890000001</v>
      </c>
      <c r="N1331">
        <v>10.11749814</v>
      </c>
      <c r="O1331">
        <v>1.882003409</v>
      </c>
      <c r="P1331">
        <v>10.11749814</v>
      </c>
      <c r="Q1331">
        <v>1.882003409</v>
      </c>
      <c r="R1331">
        <v>8.3136286540000004</v>
      </c>
      <c r="S1331">
        <v>7.5705392720000004</v>
      </c>
      <c r="T1331">
        <v>4.347476135</v>
      </c>
      <c r="U1331">
        <v>5.3986346699999999</v>
      </c>
    </row>
    <row r="1332" spans="1:21" x14ac:dyDescent="0.25">
      <c r="A1332" t="s">
        <v>6722</v>
      </c>
      <c r="B1332">
        <v>-987.28737000000001</v>
      </c>
      <c r="C1332">
        <v>313.35428000000002</v>
      </c>
      <c r="D1332">
        <v>988.19813999999997</v>
      </c>
      <c r="E1332">
        <v>994.24589000000003</v>
      </c>
      <c r="F1332">
        <v>988.19813999999997</v>
      </c>
      <c r="G1332">
        <v>994.24589000000003</v>
      </c>
      <c r="H1332">
        <v>986.69658000000004</v>
      </c>
      <c r="I1332">
        <v>986.43250999999998</v>
      </c>
      <c r="J1332">
        <v>-994.89743999999996</v>
      </c>
      <c r="K1332">
        <v>991.88870999999995</v>
      </c>
      <c r="L1332">
        <v>5.76449123</v>
      </c>
      <c r="M1332">
        <v>36.55468896</v>
      </c>
      <c r="N1332">
        <v>9.2728956720000006</v>
      </c>
      <c r="O1332">
        <v>3.3501628910000001</v>
      </c>
      <c r="P1332">
        <v>9.2728956720000006</v>
      </c>
      <c r="Q1332">
        <v>3.3501628910000001</v>
      </c>
      <c r="R1332">
        <v>5.7872070869999996</v>
      </c>
      <c r="S1332">
        <v>9.6529109440000003</v>
      </c>
      <c r="T1332">
        <v>3.6680958509999999</v>
      </c>
      <c r="U1332">
        <v>3.5602888209999999</v>
      </c>
    </row>
    <row r="1333" spans="1:21" x14ac:dyDescent="0.25">
      <c r="A1333" t="s">
        <v>6723</v>
      </c>
      <c r="B1333">
        <v>-972.61243000000002</v>
      </c>
      <c r="C1333">
        <v>-319.71775000000002</v>
      </c>
      <c r="D1333">
        <v>955.43957</v>
      </c>
      <c r="E1333">
        <v>-990.57947000000001</v>
      </c>
      <c r="F1333">
        <v>955.43957</v>
      </c>
      <c r="G1333">
        <v>-990.57947000000001</v>
      </c>
      <c r="H1333">
        <v>947.92451000000005</v>
      </c>
      <c r="I1333">
        <v>-962.52187000000004</v>
      </c>
      <c r="J1333">
        <v>987.42057999999997</v>
      </c>
      <c r="K1333">
        <v>993.49827000000005</v>
      </c>
      <c r="L1333">
        <v>15.56719784</v>
      </c>
      <c r="M1333">
        <v>39.87384119</v>
      </c>
      <c r="N1333">
        <v>5.9215149629999999</v>
      </c>
      <c r="O1333">
        <v>4.8145955540000003</v>
      </c>
      <c r="P1333">
        <v>5.9215149629999999</v>
      </c>
      <c r="Q1333">
        <v>4.8145955540000003</v>
      </c>
      <c r="R1333">
        <v>8.7078769789999999</v>
      </c>
      <c r="S1333">
        <v>15.6976434</v>
      </c>
      <c r="T1333">
        <v>9.3882805279999992</v>
      </c>
      <c r="U1333">
        <v>5.8424586630000004</v>
      </c>
    </row>
    <row r="1334" spans="1:21" x14ac:dyDescent="0.25">
      <c r="A1334" t="s">
        <v>6724</v>
      </c>
      <c r="B1334">
        <v>-996.65903000000003</v>
      </c>
      <c r="C1334">
        <v>-981.43427999999994</v>
      </c>
      <c r="D1334">
        <v>-993.38495</v>
      </c>
      <c r="E1334">
        <v>978.97136</v>
      </c>
      <c r="F1334">
        <v>-993.38495</v>
      </c>
      <c r="G1334">
        <v>978.97136</v>
      </c>
      <c r="H1334">
        <v>990.72383000000002</v>
      </c>
      <c r="I1334">
        <v>-989.23226</v>
      </c>
      <c r="J1334">
        <v>996.76166000000001</v>
      </c>
      <c r="K1334">
        <v>-906.04859999999996</v>
      </c>
      <c r="L1334">
        <v>1.967868559</v>
      </c>
      <c r="M1334">
        <v>12.22519449</v>
      </c>
      <c r="N1334">
        <v>5.0710058470000003</v>
      </c>
      <c r="O1334">
        <v>8.0742596950000003</v>
      </c>
      <c r="P1334">
        <v>5.0710058470000003</v>
      </c>
      <c r="Q1334">
        <v>8.0742596950000003</v>
      </c>
      <c r="R1334">
        <v>4.9885190939999999</v>
      </c>
      <c r="S1334">
        <v>3.6634691340000001</v>
      </c>
      <c r="T1334">
        <v>3.0384060879999999</v>
      </c>
      <c r="U1334">
        <v>48.807211209999998</v>
      </c>
    </row>
    <row r="1335" spans="1:21" x14ac:dyDescent="0.25">
      <c r="A1335" t="s">
        <v>6725</v>
      </c>
      <c r="B1335">
        <v>994.79169000000002</v>
      </c>
      <c r="C1335">
        <v>990.49067000000002</v>
      </c>
      <c r="D1335">
        <v>-987.38553999999999</v>
      </c>
      <c r="E1335">
        <v>-976.19983000000002</v>
      </c>
      <c r="F1335">
        <v>-987.38553999999999</v>
      </c>
      <c r="G1335">
        <v>-976.19983000000002</v>
      </c>
      <c r="H1335">
        <v>-979.33055999999999</v>
      </c>
      <c r="I1335">
        <v>-979.74147000000005</v>
      </c>
      <c r="J1335">
        <v>-972.47541000000001</v>
      </c>
      <c r="K1335">
        <v>-109.3902358</v>
      </c>
      <c r="L1335">
        <v>4.5726219080000003</v>
      </c>
      <c r="M1335">
        <v>8.7293679560000008</v>
      </c>
      <c r="N1335">
        <v>6.6499610740000001</v>
      </c>
      <c r="O1335">
        <v>9.5282674269999994</v>
      </c>
      <c r="P1335">
        <v>6.6499610740000001</v>
      </c>
      <c r="Q1335">
        <v>9.5282674269999994</v>
      </c>
      <c r="R1335">
        <v>11.47372695</v>
      </c>
      <c r="S1335">
        <v>8.9482525979999998</v>
      </c>
      <c r="T1335">
        <v>18.019202150000002</v>
      </c>
      <c r="U1335">
        <v>42.85408486</v>
      </c>
    </row>
    <row r="1336" spans="1:21" x14ac:dyDescent="0.25">
      <c r="A1336" t="s">
        <v>6726</v>
      </c>
      <c r="B1336">
        <v>-988.70376999999996</v>
      </c>
      <c r="C1336">
        <v>-993.20315000000005</v>
      </c>
      <c r="D1336">
        <v>987.06313</v>
      </c>
      <c r="E1336">
        <v>988.47243000000003</v>
      </c>
      <c r="F1336">
        <v>987.06313</v>
      </c>
      <c r="G1336">
        <v>988.47243000000003</v>
      </c>
      <c r="H1336">
        <v>-997.11171999999999</v>
      </c>
      <c r="I1336">
        <v>987.09920999999997</v>
      </c>
      <c r="J1336">
        <v>-971.43718999999999</v>
      </c>
      <c r="K1336">
        <v>994.66794000000004</v>
      </c>
      <c r="L1336">
        <v>8.1269262710000003</v>
      </c>
      <c r="M1336">
        <v>5.4813455580000001</v>
      </c>
      <c r="N1336">
        <v>5.8484689010000004</v>
      </c>
      <c r="O1336">
        <v>5.025415465</v>
      </c>
      <c r="P1336">
        <v>5.8484689010000004</v>
      </c>
      <c r="Q1336">
        <v>5.025415465</v>
      </c>
      <c r="R1336">
        <v>1.156968633</v>
      </c>
      <c r="S1336">
        <v>6.4207248799999999</v>
      </c>
      <c r="T1336">
        <v>3.8264020900000002</v>
      </c>
      <c r="U1336">
        <v>2.1213799299999998</v>
      </c>
    </row>
    <row r="1337" spans="1:21" x14ac:dyDescent="0.25">
      <c r="A1337" t="s">
        <v>6727</v>
      </c>
      <c r="B1337">
        <v>990.57105999999999</v>
      </c>
      <c r="C1337">
        <v>984.14635999999996</v>
      </c>
      <c r="D1337">
        <v>993.70694000000003</v>
      </c>
      <c r="E1337">
        <v>-991.24397999999997</v>
      </c>
      <c r="F1337">
        <v>993.70694000000003</v>
      </c>
      <c r="G1337">
        <v>-991.24397999999997</v>
      </c>
      <c r="H1337">
        <v>985.71879000000001</v>
      </c>
      <c r="I1337">
        <v>981.87450000000001</v>
      </c>
      <c r="J1337">
        <v>947.15080999999998</v>
      </c>
      <c r="K1337">
        <v>20.771092020000001</v>
      </c>
      <c r="L1337">
        <v>6.2084361279999998</v>
      </c>
      <c r="M1337">
        <v>9.6737618859999994</v>
      </c>
      <c r="N1337">
        <v>3.301480245</v>
      </c>
      <c r="O1337">
        <v>5.2918234240000004</v>
      </c>
      <c r="P1337">
        <v>3.301480245</v>
      </c>
      <c r="Q1337">
        <v>5.2918234240000004</v>
      </c>
      <c r="R1337">
        <v>7.5857170350000001</v>
      </c>
      <c r="S1337">
        <v>6.6493454669999998</v>
      </c>
      <c r="T1337">
        <v>17.389827579999999</v>
      </c>
      <c r="U1337">
        <v>14.61444844</v>
      </c>
    </row>
    <row r="1338" spans="1:21" x14ac:dyDescent="0.25">
      <c r="A1338" t="s">
        <v>6728</v>
      </c>
      <c r="B1338">
        <v>-986.66886</v>
      </c>
      <c r="C1338">
        <v>992.86496999999997</v>
      </c>
      <c r="D1338">
        <v>974.94640000000004</v>
      </c>
      <c r="E1338">
        <v>-966.73409000000004</v>
      </c>
      <c r="F1338">
        <v>974.94640000000004</v>
      </c>
      <c r="G1338">
        <v>-966.73409000000004</v>
      </c>
      <c r="H1338">
        <v>990.67526999999995</v>
      </c>
      <c r="I1338">
        <v>-629.40300999999999</v>
      </c>
      <c r="J1338">
        <v>992.88356999999996</v>
      </c>
      <c r="K1338">
        <v>989.65364999999997</v>
      </c>
      <c r="L1338">
        <v>6.7259412860000003</v>
      </c>
      <c r="M1338">
        <v>4.0209301259999997</v>
      </c>
      <c r="N1338">
        <v>10.98878375</v>
      </c>
      <c r="O1338">
        <v>15.13091521</v>
      </c>
      <c r="P1338">
        <v>10.98878375</v>
      </c>
      <c r="Q1338">
        <v>15.13091521</v>
      </c>
      <c r="R1338">
        <v>2.2711165750000002</v>
      </c>
      <c r="S1338">
        <v>11.790178109999999</v>
      </c>
      <c r="T1338">
        <v>5.5221584359999998</v>
      </c>
      <c r="U1338">
        <v>4.4458396809999998</v>
      </c>
    </row>
    <row r="1339" spans="1:21" x14ac:dyDescent="0.25">
      <c r="A1339" t="s">
        <v>6729</v>
      </c>
      <c r="B1339">
        <v>-987.60077000000001</v>
      </c>
      <c r="C1339">
        <v>-986.50288</v>
      </c>
      <c r="D1339">
        <v>990.90161999999998</v>
      </c>
      <c r="E1339">
        <v>994.99726999999996</v>
      </c>
      <c r="F1339">
        <v>990.90161999999998</v>
      </c>
      <c r="G1339">
        <v>994.99726999999996</v>
      </c>
      <c r="H1339">
        <v>623.02756999999997</v>
      </c>
      <c r="I1339">
        <v>941.68233999999995</v>
      </c>
      <c r="J1339">
        <v>-997.18221000000005</v>
      </c>
      <c r="K1339">
        <v>990.91157999999996</v>
      </c>
      <c r="L1339">
        <v>5.5587012930000004</v>
      </c>
      <c r="M1339">
        <v>4.2353999010000001</v>
      </c>
      <c r="N1339">
        <v>8.0708733709999994</v>
      </c>
      <c r="O1339">
        <v>3.78940542</v>
      </c>
      <c r="P1339">
        <v>8.0708733709999994</v>
      </c>
      <c r="Q1339">
        <v>3.78940542</v>
      </c>
      <c r="R1339">
        <v>28.209350610000001</v>
      </c>
      <c r="S1339">
        <v>27.972542789999999</v>
      </c>
      <c r="T1339">
        <v>1.954622512</v>
      </c>
      <c r="U1339">
        <v>3.6324138989999999</v>
      </c>
    </row>
    <row r="1340" spans="1:21" x14ac:dyDescent="0.25">
      <c r="A1340" t="s">
        <v>6730</v>
      </c>
      <c r="B1340">
        <v>986.99755000000005</v>
      </c>
      <c r="C1340">
        <v>986.09929</v>
      </c>
      <c r="D1340">
        <v>-970.84353999999996</v>
      </c>
      <c r="E1340">
        <v>-997.45304999999996</v>
      </c>
      <c r="F1340">
        <v>-970.84353999999996</v>
      </c>
      <c r="G1340">
        <v>-997.45304999999996</v>
      </c>
      <c r="H1340">
        <v>-998.19974000000002</v>
      </c>
      <c r="I1340">
        <v>-995.84225000000004</v>
      </c>
      <c r="J1340">
        <v>989.92228999999998</v>
      </c>
      <c r="K1340">
        <v>-993.32974000000002</v>
      </c>
      <c r="L1340">
        <v>4.8924112239999999</v>
      </c>
      <c r="M1340">
        <v>5.1523427130000004</v>
      </c>
      <c r="N1340">
        <v>16.493957819999999</v>
      </c>
      <c r="O1340">
        <v>1.7369726169999999</v>
      </c>
      <c r="P1340">
        <v>16.493957819999999</v>
      </c>
      <c r="Q1340">
        <v>1.7369726169999999</v>
      </c>
      <c r="R1340">
        <v>1.5213817190000001</v>
      </c>
      <c r="S1340">
        <v>4.0052701319999997</v>
      </c>
      <c r="T1340">
        <v>7.4365026209999998</v>
      </c>
      <c r="U1340">
        <v>4.4493049170000001</v>
      </c>
    </row>
    <row r="1341" spans="1:21" x14ac:dyDescent="0.25">
      <c r="A1341" t="s">
        <v>6731</v>
      </c>
      <c r="B1341">
        <v>987.27200000000005</v>
      </c>
      <c r="C1341">
        <v>-992.46146999999996</v>
      </c>
      <c r="D1341">
        <v>-995.00406999999996</v>
      </c>
      <c r="E1341">
        <v>969.18966999999998</v>
      </c>
      <c r="F1341">
        <v>-995.00406999999996</v>
      </c>
      <c r="G1341">
        <v>969.18966999999998</v>
      </c>
      <c r="H1341">
        <v>-615.50310000000002</v>
      </c>
      <c r="I1341">
        <v>683.56284000000005</v>
      </c>
      <c r="J1341">
        <v>-985.62338</v>
      </c>
      <c r="K1341">
        <v>-987.23563000000001</v>
      </c>
      <c r="L1341">
        <v>6.0895959619999998</v>
      </c>
      <c r="M1341">
        <v>4.2080961739999996</v>
      </c>
      <c r="N1341">
        <v>2.9417592840000002</v>
      </c>
      <c r="O1341">
        <v>13.367609529999999</v>
      </c>
      <c r="P1341">
        <v>2.9417592840000002</v>
      </c>
      <c r="Q1341">
        <v>13.367609529999999</v>
      </c>
      <c r="R1341">
        <v>27.547128860000001</v>
      </c>
      <c r="S1341">
        <v>32.470711770000001</v>
      </c>
      <c r="T1341">
        <v>5.5368675329999997</v>
      </c>
      <c r="U1341">
        <v>4.2156733869999998</v>
      </c>
    </row>
    <row r="1342" spans="1:21" x14ac:dyDescent="0.25">
      <c r="A1342" t="s">
        <v>6732</v>
      </c>
      <c r="B1342">
        <v>-958.26682000000005</v>
      </c>
      <c r="C1342">
        <v>-986.93507</v>
      </c>
      <c r="D1342">
        <v>-991.54223000000002</v>
      </c>
      <c r="E1342">
        <v>-975.17661999999996</v>
      </c>
      <c r="F1342">
        <v>-991.54223000000002</v>
      </c>
      <c r="G1342">
        <v>-975.17661999999996</v>
      </c>
      <c r="H1342">
        <v>994.19182000000001</v>
      </c>
      <c r="I1342">
        <v>-990.42219999999998</v>
      </c>
      <c r="J1342">
        <v>995.56421999999998</v>
      </c>
      <c r="K1342">
        <v>-991.41746999999998</v>
      </c>
      <c r="L1342">
        <v>7.5350352919999999</v>
      </c>
      <c r="M1342">
        <v>8.2810109609999998</v>
      </c>
      <c r="N1342">
        <v>4.1973643389999999</v>
      </c>
      <c r="O1342">
        <v>7.3735077259999997</v>
      </c>
      <c r="P1342">
        <v>4.1973643389999999</v>
      </c>
      <c r="Q1342">
        <v>7.3735077259999997</v>
      </c>
      <c r="R1342">
        <v>2.6895532310000001</v>
      </c>
      <c r="S1342">
        <v>8.5029951950000005</v>
      </c>
      <c r="T1342">
        <v>4.4243245179999997</v>
      </c>
      <c r="U1342">
        <v>5.828329342</v>
      </c>
    </row>
    <row r="1343" spans="1:21" x14ac:dyDescent="0.25">
      <c r="A1343" t="s">
        <v>6733</v>
      </c>
      <c r="B1343">
        <v>-987.06533999999999</v>
      </c>
      <c r="C1343">
        <v>987.63951999999995</v>
      </c>
      <c r="D1343">
        <v>-989.56532000000004</v>
      </c>
      <c r="E1343">
        <v>-987.53354000000002</v>
      </c>
      <c r="F1343">
        <v>-989.56532000000004</v>
      </c>
      <c r="G1343">
        <v>-987.53354000000002</v>
      </c>
      <c r="H1343">
        <v>990.33052999999995</v>
      </c>
      <c r="I1343">
        <v>-711.37104999999997</v>
      </c>
      <c r="J1343">
        <v>-966.71703000000002</v>
      </c>
      <c r="K1343">
        <v>-953.97157000000004</v>
      </c>
      <c r="L1343">
        <v>5.5495473110000004</v>
      </c>
      <c r="M1343">
        <v>3.6129863329999998</v>
      </c>
      <c r="N1343">
        <v>6.8689156999999996</v>
      </c>
      <c r="O1343">
        <v>8.8115304539999997</v>
      </c>
      <c r="P1343">
        <v>6.8689156999999996</v>
      </c>
      <c r="Q1343">
        <v>8.8115304539999997</v>
      </c>
      <c r="R1343">
        <v>4.2098097719999998</v>
      </c>
      <c r="S1343">
        <v>17.030909980000001</v>
      </c>
      <c r="T1343">
        <v>14.84594725</v>
      </c>
      <c r="U1343">
        <v>17.887001470000001</v>
      </c>
    </row>
    <row r="1344" spans="1:21" x14ac:dyDescent="0.25">
      <c r="A1344" t="s">
        <v>6734</v>
      </c>
      <c r="B1344">
        <v>992.61767999999995</v>
      </c>
      <c r="C1344">
        <v>-989.20303999999999</v>
      </c>
      <c r="D1344">
        <v>983.79434000000003</v>
      </c>
      <c r="E1344">
        <v>996.38905</v>
      </c>
      <c r="F1344">
        <v>983.79434000000003</v>
      </c>
      <c r="G1344">
        <v>996.38905</v>
      </c>
      <c r="H1344">
        <v>-993.654</v>
      </c>
      <c r="I1344">
        <v>983.09706000000006</v>
      </c>
      <c r="J1344">
        <v>-993.12663999999995</v>
      </c>
      <c r="K1344">
        <v>957.33525999999995</v>
      </c>
      <c r="L1344">
        <v>5.1193393379999996</v>
      </c>
      <c r="M1344">
        <v>3.3657992160000001</v>
      </c>
      <c r="N1344">
        <v>9.1193842079999996</v>
      </c>
      <c r="O1344">
        <v>2.3993029099999998</v>
      </c>
      <c r="P1344">
        <v>9.1193842079999996</v>
      </c>
      <c r="Q1344">
        <v>2.3993029099999998</v>
      </c>
      <c r="R1344">
        <v>4.402560544</v>
      </c>
      <c r="S1344">
        <v>8.696841611</v>
      </c>
      <c r="T1344">
        <v>3.6867799030000001</v>
      </c>
      <c r="U1344">
        <v>17.16049009</v>
      </c>
    </row>
    <row r="1345" spans="1:21" x14ac:dyDescent="0.25">
      <c r="A1345" t="s">
        <v>6735</v>
      </c>
      <c r="B1345">
        <v>952.71469999999999</v>
      </c>
      <c r="C1345">
        <v>988.49883999999997</v>
      </c>
      <c r="D1345">
        <v>997.31325000000004</v>
      </c>
      <c r="E1345">
        <v>966.32074999999998</v>
      </c>
      <c r="F1345">
        <v>997.31325000000004</v>
      </c>
      <c r="G1345">
        <v>966.32074999999998</v>
      </c>
      <c r="H1345">
        <v>-990.86855000000003</v>
      </c>
      <c r="I1345">
        <v>718.69617000000005</v>
      </c>
      <c r="J1345">
        <v>964.27918</v>
      </c>
      <c r="K1345">
        <v>988.05384000000004</v>
      </c>
      <c r="L1345">
        <v>7.6294751200000004</v>
      </c>
      <c r="M1345">
        <v>6.2175606559999999</v>
      </c>
      <c r="N1345">
        <v>1.8307094349999999</v>
      </c>
      <c r="O1345">
        <v>14.468960129999999</v>
      </c>
      <c r="P1345">
        <v>1.8307094349999999</v>
      </c>
      <c r="Q1345">
        <v>14.468960129999999</v>
      </c>
      <c r="R1345">
        <v>5.5889540889999996</v>
      </c>
      <c r="S1345">
        <v>18.438275879999999</v>
      </c>
      <c r="T1345">
        <v>15.271249060000001</v>
      </c>
      <c r="U1345">
        <v>5.8091474979999997</v>
      </c>
    </row>
    <row r="1346" spans="1:21" x14ac:dyDescent="0.25">
      <c r="A1346" t="s">
        <v>6736</v>
      </c>
      <c r="B1346">
        <v>980.89278999999999</v>
      </c>
      <c r="C1346">
        <v>-990.98604</v>
      </c>
      <c r="D1346">
        <v>-979.99757</v>
      </c>
      <c r="E1346">
        <v>-988.87258999999995</v>
      </c>
      <c r="F1346">
        <v>-979.99757</v>
      </c>
      <c r="G1346">
        <v>-988.87258999999995</v>
      </c>
      <c r="H1346">
        <v>-996.76068999999995</v>
      </c>
      <c r="I1346">
        <v>-981.10663999999997</v>
      </c>
      <c r="J1346">
        <v>-974.49482999999998</v>
      </c>
      <c r="K1346">
        <v>-997.31876</v>
      </c>
      <c r="L1346">
        <v>11.33138842</v>
      </c>
      <c r="M1346">
        <v>7.9137330820000003</v>
      </c>
      <c r="N1346">
        <v>7.4478753510000004</v>
      </c>
      <c r="O1346">
        <v>6.9011952509999999</v>
      </c>
      <c r="P1346">
        <v>7.4478753510000004</v>
      </c>
      <c r="Q1346">
        <v>6.9011952509999999</v>
      </c>
      <c r="R1346">
        <v>2.548687433</v>
      </c>
      <c r="S1346">
        <v>5.7587317440000003</v>
      </c>
      <c r="T1346">
        <v>17.535929079999999</v>
      </c>
      <c r="U1346">
        <v>1.9113303859999999</v>
      </c>
    </row>
    <row r="1347" spans="1:21" x14ac:dyDescent="0.25">
      <c r="A1347" t="s">
        <v>6737</v>
      </c>
      <c r="B1347">
        <v>995.35002999999995</v>
      </c>
      <c r="C1347">
        <v>995.05867999999998</v>
      </c>
      <c r="D1347">
        <v>-994.67322000000001</v>
      </c>
      <c r="E1347">
        <v>-998.01810999999998</v>
      </c>
      <c r="F1347">
        <v>-994.67322000000001</v>
      </c>
      <c r="G1347">
        <v>-998.01810999999998</v>
      </c>
      <c r="H1347">
        <v>-985.41571999999996</v>
      </c>
      <c r="I1347">
        <v>-995.28006000000005</v>
      </c>
      <c r="J1347">
        <v>987.53056000000004</v>
      </c>
      <c r="K1347">
        <v>-986.05808999999999</v>
      </c>
      <c r="L1347">
        <v>3.9653906769999998</v>
      </c>
      <c r="M1347">
        <v>3.3211922220000001</v>
      </c>
      <c r="N1347">
        <v>3.496994596</v>
      </c>
      <c r="O1347">
        <v>1.404119753</v>
      </c>
      <c r="P1347">
        <v>3.496994596</v>
      </c>
      <c r="Q1347">
        <v>1.404119753</v>
      </c>
      <c r="R1347">
        <v>5.204724627</v>
      </c>
      <c r="S1347">
        <v>5.916650755</v>
      </c>
      <c r="T1347">
        <v>10.34833525</v>
      </c>
      <c r="U1347">
        <v>4.6564009410000002</v>
      </c>
    </row>
    <row r="1348" spans="1:21" x14ac:dyDescent="0.25">
      <c r="A1348" t="s">
        <v>6738</v>
      </c>
      <c r="B1348">
        <v>-993.24743999999998</v>
      </c>
      <c r="C1348">
        <v>984.13081</v>
      </c>
      <c r="D1348">
        <v>977.10011999999995</v>
      </c>
      <c r="E1348">
        <v>996.63160000000005</v>
      </c>
      <c r="F1348">
        <v>977.10011999999995</v>
      </c>
      <c r="G1348">
        <v>996.63160000000005</v>
      </c>
      <c r="H1348">
        <v>995.36315999999999</v>
      </c>
      <c r="I1348">
        <v>997.44655</v>
      </c>
      <c r="J1348">
        <v>-990.86171000000002</v>
      </c>
      <c r="K1348">
        <v>990.75708999999995</v>
      </c>
      <c r="L1348">
        <v>5.0911719160000004</v>
      </c>
      <c r="M1348">
        <v>12.684855430000001</v>
      </c>
      <c r="N1348">
        <v>7.4752457809999999</v>
      </c>
      <c r="O1348">
        <v>1.381026892</v>
      </c>
      <c r="P1348">
        <v>7.4752457809999999</v>
      </c>
      <c r="Q1348">
        <v>1.381026892</v>
      </c>
      <c r="R1348">
        <v>3.4307528440000001</v>
      </c>
      <c r="S1348">
        <v>1.8293209699999999</v>
      </c>
      <c r="T1348">
        <v>4.4744858479999996</v>
      </c>
      <c r="U1348">
        <v>4.5278371809999998</v>
      </c>
    </row>
    <row r="1349" spans="1:21" x14ac:dyDescent="0.25">
      <c r="A1349" t="s">
        <v>6739</v>
      </c>
      <c r="B1349">
        <v>-982.99564999999996</v>
      </c>
      <c r="C1349">
        <v>-988.20353</v>
      </c>
      <c r="D1349">
        <v>997.57043999999996</v>
      </c>
      <c r="E1349">
        <v>990.25918999999999</v>
      </c>
      <c r="F1349">
        <v>997.57043999999996</v>
      </c>
      <c r="G1349">
        <v>990.25918999999999</v>
      </c>
      <c r="H1349">
        <v>986.81385999999998</v>
      </c>
      <c r="I1349">
        <v>978.94060000000002</v>
      </c>
      <c r="J1349">
        <v>977.82600000000002</v>
      </c>
      <c r="K1349">
        <v>992.61992999999995</v>
      </c>
      <c r="L1349">
        <v>9.4261178480000005</v>
      </c>
      <c r="M1349">
        <v>7.7245332449999999</v>
      </c>
      <c r="N1349">
        <v>1.6636057200000001</v>
      </c>
      <c r="O1349">
        <v>6.4329509790000001</v>
      </c>
      <c r="P1349">
        <v>1.6636057200000001</v>
      </c>
      <c r="Q1349">
        <v>6.4329509790000001</v>
      </c>
      <c r="R1349">
        <v>4.6459704200000003</v>
      </c>
      <c r="S1349">
        <v>6.9759174069999998</v>
      </c>
      <c r="T1349">
        <v>11.479946290000001</v>
      </c>
      <c r="U1349">
        <v>3.0296532960000002</v>
      </c>
    </row>
    <row r="1350" spans="1:21" x14ac:dyDescent="0.25">
      <c r="A1350" t="s">
        <v>6740</v>
      </c>
      <c r="B1350">
        <v>944.92557999999997</v>
      </c>
      <c r="C1350">
        <v>992.41688999999997</v>
      </c>
      <c r="D1350">
        <v>994.46006</v>
      </c>
      <c r="E1350">
        <v>-985.20299</v>
      </c>
      <c r="F1350">
        <v>994.46006</v>
      </c>
      <c r="G1350">
        <v>-985.20299</v>
      </c>
      <c r="H1350">
        <v>-997.92103999999995</v>
      </c>
      <c r="I1350">
        <v>-991.26940999999999</v>
      </c>
      <c r="J1350">
        <v>995.00153999999998</v>
      </c>
      <c r="K1350">
        <v>-995.08731999999998</v>
      </c>
      <c r="L1350">
        <v>12.898664159999999</v>
      </c>
      <c r="M1350">
        <v>4.1091474689999998</v>
      </c>
      <c r="N1350">
        <v>3.6502912520000002</v>
      </c>
      <c r="O1350">
        <v>5.0564296930000001</v>
      </c>
      <c r="P1350">
        <v>3.6502912520000002</v>
      </c>
      <c r="Q1350">
        <v>5.0564296930000001</v>
      </c>
      <c r="R1350">
        <v>2.1898719729999998</v>
      </c>
      <c r="S1350">
        <v>3.5375488129999999</v>
      </c>
      <c r="T1350">
        <v>3.4778063440000002</v>
      </c>
      <c r="U1350">
        <v>4.2146640209999999</v>
      </c>
    </row>
    <row r="1351" spans="1:21" x14ac:dyDescent="0.25">
      <c r="A1351" t="s">
        <v>6741</v>
      </c>
      <c r="B1351">
        <v>-995.70893999999998</v>
      </c>
      <c r="C1351">
        <v>995.64661000000001</v>
      </c>
      <c r="D1351">
        <v>996.44857000000002</v>
      </c>
      <c r="E1351">
        <v>-986.11524999999995</v>
      </c>
      <c r="F1351">
        <v>996.44857000000002</v>
      </c>
      <c r="G1351">
        <v>-986.11524999999995</v>
      </c>
      <c r="H1351">
        <v>-992.63382999999999</v>
      </c>
      <c r="I1351">
        <v>-975.37350000000004</v>
      </c>
      <c r="J1351">
        <v>982.90689999999995</v>
      </c>
      <c r="K1351">
        <v>-993.47181999999998</v>
      </c>
      <c r="L1351">
        <v>2.314239266</v>
      </c>
      <c r="M1351">
        <v>1.827861451</v>
      </c>
      <c r="N1351">
        <v>2.4023301699999999</v>
      </c>
      <c r="O1351">
        <v>9.5228853759999996</v>
      </c>
      <c r="P1351">
        <v>2.4023301699999999</v>
      </c>
      <c r="Q1351">
        <v>9.5228853759999996</v>
      </c>
      <c r="R1351">
        <v>4.7751017820000001</v>
      </c>
      <c r="S1351">
        <v>13.429298060000001</v>
      </c>
      <c r="T1351">
        <v>7.9170218529999996</v>
      </c>
      <c r="U1351">
        <v>5.6008166580000003</v>
      </c>
    </row>
    <row r="1352" spans="1:21" x14ac:dyDescent="0.25">
      <c r="A1352" t="s">
        <v>6742</v>
      </c>
      <c r="B1352">
        <v>-997.20997999999997</v>
      </c>
      <c r="C1352">
        <v>909.50388999999996</v>
      </c>
      <c r="D1352">
        <v>974.59346000000005</v>
      </c>
      <c r="E1352">
        <v>-989.44915000000003</v>
      </c>
      <c r="F1352">
        <v>974.59346000000005</v>
      </c>
      <c r="G1352">
        <v>-989.44915000000003</v>
      </c>
      <c r="H1352">
        <v>-986.15137000000004</v>
      </c>
      <c r="I1352">
        <v>969.50327000000004</v>
      </c>
      <c r="J1352">
        <v>-973.32857000000001</v>
      </c>
      <c r="K1352">
        <v>-995.78281000000004</v>
      </c>
      <c r="L1352">
        <v>1.693594539</v>
      </c>
      <c r="M1352">
        <v>16.99378596</v>
      </c>
      <c r="N1352">
        <v>14.593680969999999</v>
      </c>
      <c r="O1352">
        <v>6.7934585490000003</v>
      </c>
      <c r="P1352">
        <v>14.593680969999999</v>
      </c>
      <c r="Q1352">
        <v>6.7934585490000003</v>
      </c>
      <c r="R1352">
        <v>4.8360827249999998</v>
      </c>
      <c r="S1352">
        <v>15.36913361</v>
      </c>
      <c r="T1352">
        <v>12.980701760000001</v>
      </c>
      <c r="U1352">
        <v>3.8679456569999999</v>
      </c>
    </row>
    <row r="1353" spans="1:21" x14ac:dyDescent="0.25">
      <c r="A1353" t="s">
        <v>6743</v>
      </c>
      <c r="B1353">
        <v>-952.00630000000001</v>
      </c>
      <c r="C1353">
        <v>-914.89772000000005</v>
      </c>
      <c r="D1353">
        <v>-973.22835999999995</v>
      </c>
      <c r="E1353">
        <v>961.77431000000001</v>
      </c>
      <c r="F1353">
        <v>-973.22835999999995</v>
      </c>
      <c r="G1353">
        <v>961.77431000000001</v>
      </c>
      <c r="H1353">
        <v>987.86217999999997</v>
      </c>
      <c r="I1353">
        <v>-996.38467000000003</v>
      </c>
      <c r="J1353">
        <v>987.75300000000004</v>
      </c>
      <c r="K1353">
        <v>989.86807999999996</v>
      </c>
      <c r="L1353">
        <v>10.894437140000001</v>
      </c>
      <c r="M1353">
        <v>21.03563144</v>
      </c>
      <c r="N1353">
        <v>14.347362009999999</v>
      </c>
      <c r="O1353">
        <v>8.3734418759999993</v>
      </c>
      <c r="P1353">
        <v>14.347362009999999</v>
      </c>
      <c r="Q1353">
        <v>8.3734418759999993</v>
      </c>
      <c r="R1353">
        <v>5.9083255120000002</v>
      </c>
      <c r="S1353">
        <v>3.1576555669999999</v>
      </c>
      <c r="T1353">
        <v>9.9422483419999992</v>
      </c>
      <c r="U1353">
        <v>7.2759581689999999</v>
      </c>
    </row>
    <row r="1354" spans="1:21" x14ac:dyDescent="0.25">
      <c r="A1354" t="s">
        <v>6744</v>
      </c>
      <c r="B1354">
        <v>-973.03899000000001</v>
      </c>
      <c r="C1354">
        <v>-996.95489999999995</v>
      </c>
      <c r="D1354">
        <v>976.28679999999997</v>
      </c>
      <c r="E1354">
        <v>983.45710999999994</v>
      </c>
      <c r="F1354">
        <v>976.28679999999997</v>
      </c>
      <c r="G1354">
        <v>983.45710999999994</v>
      </c>
      <c r="H1354">
        <v>995.77982999999995</v>
      </c>
      <c r="I1354">
        <v>996.74258999999995</v>
      </c>
      <c r="J1354">
        <v>-982.94295999999997</v>
      </c>
      <c r="K1354">
        <v>984.84537999999998</v>
      </c>
      <c r="L1354">
        <v>16.67885712</v>
      </c>
      <c r="M1354">
        <v>2.0889399850000001</v>
      </c>
      <c r="N1354">
        <v>7.8896870610000001</v>
      </c>
      <c r="O1354">
        <v>7.486521432</v>
      </c>
      <c r="P1354">
        <v>7.8896870610000001</v>
      </c>
      <c r="Q1354">
        <v>7.486521432</v>
      </c>
      <c r="R1354">
        <v>1.680514088</v>
      </c>
      <c r="S1354">
        <v>1.6368663729999999</v>
      </c>
      <c r="T1354">
        <v>10.644338449999999</v>
      </c>
      <c r="U1354">
        <v>7.1054495050000002</v>
      </c>
    </row>
    <row r="1355" spans="1:21" x14ac:dyDescent="0.25">
      <c r="A1355" t="s">
        <v>6745</v>
      </c>
      <c r="B1355">
        <v>991.00410999999997</v>
      </c>
      <c r="C1355">
        <v>-991.02139</v>
      </c>
      <c r="D1355">
        <v>-978.76137000000006</v>
      </c>
      <c r="E1355">
        <v>-960.48072999999999</v>
      </c>
      <c r="F1355">
        <v>-978.76137000000006</v>
      </c>
      <c r="G1355">
        <v>-960.48072999999999</v>
      </c>
      <c r="H1355">
        <v>973.34491000000003</v>
      </c>
      <c r="I1355">
        <v>990.94190000000003</v>
      </c>
      <c r="J1355">
        <v>-995.14049</v>
      </c>
      <c r="K1355">
        <v>-978.16776000000004</v>
      </c>
      <c r="L1355">
        <v>4.744792415</v>
      </c>
      <c r="M1355">
        <v>4.4132102370000004</v>
      </c>
      <c r="N1355">
        <v>4.3320625100000001</v>
      </c>
      <c r="O1355">
        <v>13.404209639999999</v>
      </c>
      <c r="P1355">
        <v>4.3320625100000001</v>
      </c>
      <c r="Q1355">
        <v>13.404209639999999</v>
      </c>
      <c r="R1355">
        <v>6.5016041439999999</v>
      </c>
      <c r="S1355">
        <v>5.8600328130000001</v>
      </c>
      <c r="T1355">
        <v>3.6954226829999999</v>
      </c>
      <c r="U1355">
        <v>7.953758562</v>
      </c>
    </row>
    <row r="1356" spans="1:21" x14ac:dyDescent="0.25">
      <c r="A1356" t="s">
        <v>6746</v>
      </c>
      <c r="B1356">
        <v>989.71659</v>
      </c>
      <c r="C1356">
        <v>-965.50581999999997</v>
      </c>
      <c r="D1356">
        <v>-994.79845</v>
      </c>
      <c r="E1356">
        <v>983.92819999999995</v>
      </c>
      <c r="F1356">
        <v>-994.79845</v>
      </c>
      <c r="G1356">
        <v>983.92819999999995</v>
      </c>
      <c r="H1356">
        <v>985.01638000000003</v>
      </c>
      <c r="I1356">
        <v>975.26458000000002</v>
      </c>
      <c r="J1356">
        <v>-996.92918999999995</v>
      </c>
      <c r="K1356">
        <v>992.67688999999996</v>
      </c>
      <c r="L1356">
        <v>6.5207548729999996</v>
      </c>
      <c r="M1356">
        <v>7.0271786489999997</v>
      </c>
      <c r="N1356">
        <v>3.9268495059999999</v>
      </c>
      <c r="O1356">
        <v>4.3815796699999998</v>
      </c>
      <c r="P1356">
        <v>3.9268495059999999</v>
      </c>
      <c r="Q1356">
        <v>4.3815796699999998</v>
      </c>
      <c r="R1356">
        <v>5.777005408</v>
      </c>
      <c r="S1356">
        <v>7.2849268760000001</v>
      </c>
      <c r="T1356">
        <v>2.847186878</v>
      </c>
      <c r="U1356">
        <v>2.3577084250000002</v>
      </c>
    </row>
    <row r="1357" spans="1:21" x14ac:dyDescent="0.25">
      <c r="A1357" t="s">
        <v>6747</v>
      </c>
      <c r="B1357">
        <v>992.31843000000003</v>
      </c>
      <c r="C1357">
        <v>970.81218999999999</v>
      </c>
      <c r="D1357">
        <v>-994.99999000000003</v>
      </c>
      <c r="E1357">
        <v>992.08857999999998</v>
      </c>
      <c r="F1357">
        <v>-994.99999000000003</v>
      </c>
      <c r="G1357">
        <v>992.08857999999998</v>
      </c>
      <c r="H1357">
        <v>-965.29696999999999</v>
      </c>
      <c r="I1357">
        <v>-969.42471999999998</v>
      </c>
      <c r="J1357">
        <v>982.67965000000004</v>
      </c>
      <c r="K1357">
        <v>995.11938999999995</v>
      </c>
      <c r="L1357">
        <v>7.3208942160000001</v>
      </c>
      <c r="M1357">
        <v>12.410628519999999</v>
      </c>
      <c r="N1357">
        <v>3.8441263779999999</v>
      </c>
      <c r="O1357">
        <v>4.2794354009999998</v>
      </c>
      <c r="P1357">
        <v>3.8441263779999999</v>
      </c>
      <c r="Q1357">
        <v>4.2794354009999998</v>
      </c>
      <c r="R1357">
        <v>7.5965600670000004</v>
      </c>
      <c r="S1357">
        <v>12.50986632</v>
      </c>
      <c r="T1357">
        <v>12.559293159999999</v>
      </c>
      <c r="U1357">
        <v>3.309495262</v>
      </c>
    </row>
    <row r="1358" spans="1:21" x14ac:dyDescent="0.25">
      <c r="A1358" t="s">
        <v>6748</v>
      </c>
      <c r="B1358">
        <v>991.11662000000001</v>
      </c>
      <c r="C1358">
        <v>900.86976000000004</v>
      </c>
      <c r="D1358">
        <v>-993.61288999999999</v>
      </c>
      <c r="E1358">
        <v>-984.87275</v>
      </c>
      <c r="F1358">
        <v>-993.61288999999999</v>
      </c>
      <c r="G1358">
        <v>-984.87275</v>
      </c>
      <c r="H1358">
        <v>-992.22653000000003</v>
      </c>
      <c r="I1358">
        <v>-995.51954999999998</v>
      </c>
      <c r="J1358">
        <v>-985.17069000000004</v>
      </c>
      <c r="K1358">
        <v>-992.88625999999999</v>
      </c>
      <c r="L1358">
        <v>6.0432489140000003</v>
      </c>
      <c r="M1358">
        <v>10.10924013</v>
      </c>
      <c r="N1358">
        <v>3.6170364799999999</v>
      </c>
      <c r="O1358">
        <v>2.8304694829999999</v>
      </c>
      <c r="P1358">
        <v>3.6170364799999999</v>
      </c>
      <c r="Q1358">
        <v>2.8304694829999999</v>
      </c>
      <c r="R1358">
        <v>4.1829399760000001</v>
      </c>
      <c r="S1358">
        <v>3.6955284100000001</v>
      </c>
      <c r="T1358">
        <v>11.30014802</v>
      </c>
      <c r="U1358">
        <v>2.921179677</v>
      </c>
    </row>
    <row r="1359" spans="1:21" x14ac:dyDescent="0.25">
      <c r="A1359" t="s">
        <v>6749</v>
      </c>
      <c r="B1359">
        <v>-980.09461999999996</v>
      </c>
      <c r="C1359">
        <v>-992.30942000000005</v>
      </c>
      <c r="D1359">
        <v>995.73685999999998</v>
      </c>
      <c r="E1359">
        <v>991.89386999999999</v>
      </c>
      <c r="F1359">
        <v>995.73685999999998</v>
      </c>
      <c r="G1359">
        <v>991.89386999999999</v>
      </c>
      <c r="H1359">
        <v>848.98134000000005</v>
      </c>
      <c r="I1359">
        <v>-946.88184999999999</v>
      </c>
      <c r="J1359">
        <v>986.97239000000002</v>
      </c>
      <c r="K1359">
        <v>-977.82574999999997</v>
      </c>
      <c r="L1359">
        <v>10.47967783</v>
      </c>
      <c r="M1359">
        <v>4.3168179000000002</v>
      </c>
      <c r="N1359">
        <v>3.0951917799999999</v>
      </c>
      <c r="O1359">
        <v>5.8290515840000001</v>
      </c>
      <c r="P1359">
        <v>3.0951917799999999</v>
      </c>
      <c r="Q1359">
        <v>5.8290515840000001</v>
      </c>
      <c r="R1359">
        <v>42.564723379999997</v>
      </c>
      <c r="S1359">
        <v>8.6663837719999997</v>
      </c>
      <c r="T1359">
        <v>7.7469539620000001</v>
      </c>
      <c r="U1359">
        <v>15.61102002</v>
      </c>
    </row>
    <row r="1360" spans="1:21" x14ac:dyDescent="0.25">
      <c r="A1360" t="s">
        <v>6750</v>
      </c>
      <c r="B1360">
        <v>936.97661000000005</v>
      </c>
      <c r="C1360">
        <v>998.47559999999999</v>
      </c>
      <c r="D1360">
        <v>982.32325000000003</v>
      </c>
      <c r="E1360">
        <v>-994.57957999999996</v>
      </c>
      <c r="F1360">
        <v>982.32325000000003</v>
      </c>
      <c r="G1360">
        <v>-994.57957999999996</v>
      </c>
      <c r="H1360">
        <v>996.21896000000004</v>
      </c>
      <c r="I1360">
        <v>994.57829000000004</v>
      </c>
      <c r="J1360">
        <v>-968.97785999999996</v>
      </c>
      <c r="K1360">
        <v>992.78652999999997</v>
      </c>
      <c r="L1360">
        <v>13.584880050000001</v>
      </c>
      <c r="M1360">
        <v>1.3665222370000001</v>
      </c>
      <c r="N1360">
        <v>8.5709844190000002</v>
      </c>
      <c r="O1360">
        <v>5.173060059</v>
      </c>
      <c r="P1360">
        <v>8.5709844190000002</v>
      </c>
      <c r="Q1360">
        <v>5.173060059</v>
      </c>
      <c r="R1360">
        <v>2.469716343</v>
      </c>
      <c r="S1360">
        <v>2.4919440929999999</v>
      </c>
      <c r="T1360">
        <v>20.888333830000001</v>
      </c>
      <c r="U1360">
        <v>6.531471088</v>
      </c>
    </row>
    <row r="1361" spans="1:21" x14ac:dyDescent="0.25">
      <c r="A1361" t="s">
        <v>6751</v>
      </c>
      <c r="B1361">
        <v>-947.99887000000001</v>
      </c>
      <c r="C1361">
        <v>-907.03596000000005</v>
      </c>
      <c r="D1361">
        <v>-984.44708000000003</v>
      </c>
      <c r="E1361">
        <v>987.55867999999998</v>
      </c>
      <c r="F1361">
        <v>-984.44708000000003</v>
      </c>
      <c r="G1361">
        <v>987.55867999999998</v>
      </c>
      <c r="H1361">
        <v>-852.97416999999996</v>
      </c>
      <c r="I1361">
        <v>947.82336999999995</v>
      </c>
      <c r="J1361">
        <v>967.17624000000001</v>
      </c>
      <c r="K1361">
        <v>977.92508999999995</v>
      </c>
      <c r="L1361">
        <v>11.30913342</v>
      </c>
      <c r="M1361">
        <v>10.884031309999999</v>
      </c>
      <c r="N1361">
        <v>8.8707301570000006</v>
      </c>
      <c r="O1361">
        <v>4.9278802400000004</v>
      </c>
      <c r="P1361">
        <v>8.8707301570000006</v>
      </c>
      <c r="Q1361">
        <v>4.9278802400000004</v>
      </c>
      <c r="R1361">
        <v>41.154691200000002</v>
      </c>
      <c r="S1361">
        <v>7.3291187549999997</v>
      </c>
      <c r="T1361">
        <v>24.512341030000002</v>
      </c>
      <c r="U1361">
        <v>10.848477900000001</v>
      </c>
    </row>
    <row r="1362" spans="1:21" x14ac:dyDescent="0.25">
      <c r="A1362" t="s">
        <v>6752</v>
      </c>
      <c r="B1362">
        <v>-989.72595000000001</v>
      </c>
      <c r="C1362">
        <v>977.21833000000004</v>
      </c>
      <c r="D1362">
        <v>249.52383</v>
      </c>
      <c r="E1362">
        <v>-997.07785999999999</v>
      </c>
      <c r="F1362">
        <v>249.52383</v>
      </c>
      <c r="G1362">
        <v>-997.07785999999999</v>
      </c>
      <c r="H1362">
        <v>-995.16507999999999</v>
      </c>
      <c r="I1362">
        <v>-955.43371000000002</v>
      </c>
      <c r="J1362">
        <v>991.30139999999994</v>
      </c>
      <c r="K1362">
        <v>985.91305</v>
      </c>
      <c r="L1362">
        <v>6.2462969770000001</v>
      </c>
      <c r="M1362">
        <v>4.4412724990000001</v>
      </c>
      <c r="N1362">
        <v>21.945469460000002</v>
      </c>
      <c r="O1362">
        <v>2.4615299209999999</v>
      </c>
      <c r="P1362">
        <v>21.945469460000002</v>
      </c>
      <c r="Q1362">
        <v>2.4615299209999999</v>
      </c>
      <c r="R1362">
        <v>2.5134933940000002</v>
      </c>
      <c r="S1362">
        <v>21.65862358</v>
      </c>
      <c r="T1362">
        <v>6.1749194709999999</v>
      </c>
      <c r="U1362">
        <v>7.7172591300000004</v>
      </c>
    </row>
    <row r="1363" spans="1:21" x14ac:dyDescent="0.25">
      <c r="A1363" t="s">
        <v>6753</v>
      </c>
      <c r="B1363">
        <v>-978.52193999999997</v>
      </c>
      <c r="C1363">
        <v>-989.44233999999994</v>
      </c>
      <c r="D1363">
        <v>-363.46652</v>
      </c>
      <c r="E1363">
        <v>-948.18911000000003</v>
      </c>
      <c r="F1363">
        <v>-363.46652</v>
      </c>
      <c r="G1363">
        <v>-948.18911000000003</v>
      </c>
      <c r="H1363">
        <v>-982.30093999999997</v>
      </c>
      <c r="I1363">
        <v>-995.06664000000001</v>
      </c>
      <c r="J1363">
        <v>-995.89665000000002</v>
      </c>
      <c r="K1363">
        <v>79.050486699999993</v>
      </c>
      <c r="L1363">
        <v>9.0410133259999999</v>
      </c>
      <c r="M1363">
        <v>7.7153285880000002</v>
      </c>
      <c r="N1363">
        <v>16.746819380000002</v>
      </c>
      <c r="O1363">
        <v>16.611918259999999</v>
      </c>
      <c r="P1363">
        <v>16.746819380000002</v>
      </c>
      <c r="Q1363">
        <v>16.611918259999999</v>
      </c>
      <c r="R1363">
        <v>6.1627417199999996</v>
      </c>
      <c r="S1363">
        <v>3.5327731600000001</v>
      </c>
      <c r="T1363">
        <v>3.4540047519999999</v>
      </c>
      <c r="U1363">
        <v>34.483874229999998</v>
      </c>
    </row>
    <row r="1364" spans="1:21" x14ac:dyDescent="0.25">
      <c r="A1364" t="s">
        <v>6754</v>
      </c>
      <c r="B1364">
        <v>983.55465000000004</v>
      </c>
      <c r="C1364">
        <v>-905.32099000000005</v>
      </c>
      <c r="D1364">
        <v>956.59781999999996</v>
      </c>
      <c r="E1364">
        <v>998.22824000000003</v>
      </c>
      <c r="F1364">
        <v>956.59781999999996</v>
      </c>
      <c r="G1364">
        <v>998.22824000000003</v>
      </c>
      <c r="H1364">
        <v>989.37933999999996</v>
      </c>
      <c r="I1364">
        <v>985.83929999999998</v>
      </c>
      <c r="J1364">
        <v>993.88927000000001</v>
      </c>
      <c r="K1364">
        <v>-996.08279000000005</v>
      </c>
      <c r="L1364">
        <v>5.9131640079999999</v>
      </c>
      <c r="M1364">
        <v>24.01811369</v>
      </c>
      <c r="N1364">
        <v>18.312302800000001</v>
      </c>
      <c r="O1364">
        <v>1.347581567</v>
      </c>
      <c r="P1364">
        <v>18.312302800000001</v>
      </c>
      <c r="Q1364">
        <v>1.347581567</v>
      </c>
      <c r="R1364">
        <v>3.2592190589999999</v>
      </c>
      <c r="S1364">
        <v>8.5966283350000001</v>
      </c>
      <c r="T1364">
        <v>2.2176364620000002</v>
      </c>
      <c r="U1364">
        <v>2.026744436</v>
      </c>
    </row>
    <row r="1365" spans="1:21" x14ac:dyDescent="0.25">
      <c r="A1365" t="s">
        <v>6755</v>
      </c>
      <c r="B1365">
        <v>984.69340999999997</v>
      </c>
      <c r="C1365">
        <v>917.54494</v>
      </c>
      <c r="D1365">
        <v>-842.65509999999995</v>
      </c>
      <c r="E1365">
        <v>947.03868999999997</v>
      </c>
      <c r="F1365">
        <v>-842.65509999999995</v>
      </c>
      <c r="G1365">
        <v>947.03868999999997</v>
      </c>
      <c r="H1365">
        <v>988.08672999999999</v>
      </c>
      <c r="I1365">
        <v>964.66084000000001</v>
      </c>
      <c r="J1365">
        <v>-989.29396999999994</v>
      </c>
      <c r="K1365">
        <v>-68.880699699999994</v>
      </c>
      <c r="L1365">
        <v>6.5353032420000003</v>
      </c>
      <c r="M1365">
        <v>25.631543350000001</v>
      </c>
      <c r="N1365">
        <v>46.797942419999998</v>
      </c>
      <c r="O1365">
        <v>16.703502199999999</v>
      </c>
      <c r="P1365">
        <v>46.797942419999998</v>
      </c>
      <c r="Q1365">
        <v>16.703502199999999</v>
      </c>
      <c r="R1365">
        <v>4.3383834060000002</v>
      </c>
      <c r="S1365">
        <v>14.65093952</v>
      </c>
      <c r="T1365">
        <v>7.8416828629999999</v>
      </c>
      <c r="U1365">
        <v>27.425276910000001</v>
      </c>
    </row>
    <row r="1366" spans="1:21" x14ac:dyDescent="0.25">
      <c r="A1366" t="s">
        <v>6756</v>
      </c>
      <c r="B1366">
        <v>-998.31100000000004</v>
      </c>
      <c r="C1366">
        <v>-992.98297000000002</v>
      </c>
      <c r="D1366">
        <v>-889.91432999999995</v>
      </c>
      <c r="E1366">
        <v>-949.88320999999996</v>
      </c>
      <c r="F1366">
        <v>-889.91432999999995</v>
      </c>
      <c r="G1366">
        <v>-949.88320999999996</v>
      </c>
      <c r="H1366">
        <v>-987.65323000000001</v>
      </c>
      <c r="I1366">
        <v>996.79792999999995</v>
      </c>
      <c r="J1366">
        <v>992.33546999999999</v>
      </c>
      <c r="K1366">
        <v>-995.14174000000003</v>
      </c>
      <c r="L1366">
        <v>0.92724613</v>
      </c>
      <c r="M1366">
        <v>7.1798498119999996</v>
      </c>
      <c r="N1366">
        <v>42.602331309999997</v>
      </c>
      <c r="O1366">
        <v>7.1140137609999998</v>
      </c>
      <c r="P1366">
        <v>42.602331309999997</v>
      </c>
      <c r="Q1366">
        <v>7.1140137609999998</v>
      </c>
      <c r="R1366">
        <v>4.5197269159999998</v>
      </c>
      <c r="S1366">
        <v>2.372096848</v>
      </c>
      <c r="T1366">
        <v>2.91479423</v>
      </c>
      <c r="U1366">
        <v>3.4744115629999999</v>
      </c>
    </row>
    <row r="1367" spans="1:21" x14ac:dyDescent="0.25">
      <c r="A1367" t="s">
        <v>6757</v>
      </c>
      <c r="B1367">
        <v>-768.32033000000001</v>
      </c>
      <c r="C1367">
        <v>988.53575999999998</v>
      </c>
      <c r="D1367">
        <v>901.53324999999995</v>
      </c>
      <c r="E1367">
        <v>-979.11351000000002</v>
      </c>
      <c r="F1367">
        <v>901.53324999999995</v>
      </c>
      <c r="G1367">
        <v>-979.11351000000002</v>
      </c>
      <c r="H1367">
        <v>-991.85901000000001</v>
      </c>
      <c r="I1367">
        <v>-994.20441000000005</v>
      </c>
      <c r="J1367">
        <v>-977.67413999999997</v>
      </c>
      <c r="K1367">
        <v>-989.19496000000004</v>
      </c>
      <c r="L1367">
        <v>17.928527899999999</v>
      </c>
      <c r="M1367">
        <v>5.0119365050000004</v>
      </c>
      <c r="N1367">
        <v>33.003579770000002</v>
      </c>
      <c r="O1367">
        <v>9.1041629690000008</v>
      </c>
      <c r="P1367">
        <v>33.003579770000002</v>
      </c>
      <c r="Q1367">
        <v>9.1041629690000008</v>
      </c>
      <c r="R1367">
        <v>5.2908129639999997</v>
      </c>
      <c r="S1367">
        <v>3.889584003</v>
      </c>
      <c r="T1367">
        <v>6.0132057760000004</v>
      </c>
      <c r="U1367">
        <v>5.7371906670000001</v>
      </c>
    </row>
    <row r="1368" spans="1:21" x14ac:dyDescent="0.25">
      <c r="A1368" t="s">
        <v>6758</v>
      </c>
      <c r="B1368">
        <v>776.25882999999999</v>
      </c>
      <c r="C1368">
        <v>-980.18420000000003</v>
      </c>
      <c r="D1368">
        <v>978.86569999999995</v>
      </c>
      <c r="E1368">
        <v>998.21927000000005</v>
      </c>
      <c r="F1368">
        <v>978.86569999999995</v>
      </c>
      <c r="G1368">
        <v>998.21927000000005</v>
      </c>
      <c r="H1368">
        <v>996.66015000000004</v>
      </c>
      <c r="I1368">
        <v>-995.19871999999998</v>
      </c>
      <c r="J1368">
        <v>-990.69754999999998</v>
      </c>
      <c r="K1368">
        <v>994.09289999999999</v>
      </c>
      <c r="L1368">
        <v>16.08871233</v>
      </c>
      <c r="M1368">
        <v>12.5605134</v>
      </c>
      <c r="N1368">
        <v>14.22847876</v>
      </c>
      <c r="O1368">
        <v>1.4219428569999999</v>
      </c>
      <c r="P1368">
        <v>14.22847876</v>
      </c>
      <c r="Q1368">
        <v>1.4219428569999999</v>
      </c>
      <c r="R1368">
        <v>2.390969932</v>
      </c>
      <c r="S1368">
        <v>1.9923965990000001</v>
      </c>
      <c r="T1368">
        <v>4.0514281390000004</v>
      </c>
      <c r="U1368">
        <v>3.5118201930000001</v>
      </c>
    </row>
    <row r="1369" spans="1:21" x14ac:dyDescent="0.25">
      <c r="A1369" t="s">
        <v>6759</v>
      </c>
      <c r="B1369">
        <v>990.37252000000001</v>
      </c>
      <c r="C1369">
        <v>984.63153999999997</v>
      </c>
      <c r="D1369">
        <v>-990.48464999999999</v>
      </c>
      <c r="E1369">
        <v>930.77757999999994</v>
      </c>
      <c r="F1369">
        <v>-990.48464999999999</v>
      </c>
      <c r="G1369">
        <v>930.77757999999994</v>
      </c>
      <c r="H1369">
        <v>982.85217999999998</v>
      </c>
      <c r="I1369">
        <v>992.60487000000001</v>
      </c>
      <c r="J1369">
        <v>976.03619000000003</v>
      </c>
      <c r="K1369">
        <v>990.24424999999997</v>
      </c>
      <c r="L1369">
        <v>5.9052967049999996</v>
      </c>
      <c r="M1369">
        <v>8.2273308549999999</v>
      </c>
      <c r="N1369">
        <v>6.1391655160000003</v>
      </c>
      <c r="O1369">
        <v>10.489855670000001</v>
      </c>
      <c r="P1369">
        <v>6.1391655160000003</v>
      </c>
      <c r="Q1369">
        <v>10.489855670000001</v>
      </c>
      <c r="R1369">
        <v>6.5435233589999999</v>
      </c>
      <c r="S1369">
        <v>4.5227387889999999</v>
      </c>
      <c r="T1369">
        <v>5.924811117</v>
      </c>
      <c r="U1369">
        <v>6.1848405059999996</v>
      </c>
    </row>
    <row r="1370" spans="1:21" x14ac:dyDescent="0.25">
      <c r="A1370" t="s">
        <v>6760</v>
      </c>
      <c r="B1370">
        <v>-996.18083999999999</v>
      </c>
      <c r="C1370">
        <v>984.40657999999996</v>
      </c>
      <c r="D1370">
        <v>994.96447000000001</v>
      </c>
      <c r="E1370">
        <v>-996.70641000000001</v>
      </c>
      <c r="F1370">
        <v>994.96447000000001</v>
      </c>
      <c r="G1370">
        <v>-996.70641000000001</v>
      </c>
      <c r="H1370">
        <v>993.77125000000001</v>
      </c>
      <c r="I1370">
        <v>-981.63498000000004</v>
      </c>
      <c r="J1370">
        <v>983.97772999999995</v>
      </c>
      <c r="K1370">
        <v>994.97091</v>
      </c>
      <c r="L1370">
        <v>2.7933374</v>
      </c>
      <c r="M1370">
        <v>2.8571557959999998</v>
      </c>
      <c r="N1370">
        <v>4.1140726919999997</v>
      </c>
      <c r="O1370">
        <v>2.0516444759999999</v>
      </c>
      <c r="P1370">
        <v>4.1140726919999997</v>
      </c>
      <c r="Q1370">
        <v>2.0516444759999999</v>
      </c>
      <c r="R1370">
        <v>6.7115566250000001</v>
      </c>
      <c r="S1370">
        <v>13.5628811</v>
      </c>
      <c r="T1370">
        <v>10.392240019999999</v>
      </c>
      <c r="U1370">
        <v>2.5102011040000001</v>
      </c>
    </row>
    <row r="1371" spans="1:21" x14ac:dyDescent="0.25">
      <c r="A1371" t="s">
        <v>6761</v>
      </c>
      <c r="B1371">
        <v>-978.22769000000005</v>
      </c>
      <c r="C1371">
        <v>-970.12068999999997</v>
      </c>
      <c r="D1371">
        <v>992.70509000000004</v>
      </c>
      <c r="E1371">
        <v>994.81659000000002</v>
      </c>
      <c r="F1371">
        <v>992.70509000000004</v>
      </c>
      <c r="G1371">
        <v>994.81659000000002</v>
      </c>
      <c r="H1371">
        <v>-882.37715000000003</v>
      </c>
      <c r="I1371">
        <v>994.40365999999995</v>
      </c>
      <c r="J1371">
        <v>-985.79449</v>
      </c>
      <c r="K1371">
        <v>984.69338000000005</v>
      </c>
      <c r="L1371">
        <v>15.196154099999999</v>
      </c>
      <c r="M1371">
        <v>3.697873537</v>
      </c>
      <c r="N1371">
        <v>3.2806953459999999</v>
      </c>
      <c r="O1371">
        <v>2.8472789239999998</v>
      </c>
      <c r="P1371">
        <v>3.2806953459999999</v>
      </c>
      <c r="Q1371">
        <v>2.8472789239999998</v>
      </c>
      <c r="R1371">
        <v>10.41246806</v>
      </c>
      <c r="S1371">
        <v>3.5249738499999999</v>
      </c>
      <c r="T1371">
        <v>8.307862042</v>
      </c>
      <c r="U1371">
        <v>8.7441424510000001</v>
      </c>
    </row>
    <row r="1372" spans="1:21" x14ac:dyDescent="0.25">
      <c r="A1372" t="s">
        <v>6762</v>
      </c>
      <c r="B1372">
        <v>996.74198999999999</v>
      </c>
      <c r="C1372">
        <v>979.00633000000005</v>
      </c>
      <c r="D1372">
        <v>-995.11509000000001</v>
      </c>
      <c r="E1372">
        <v>-490.31227000000001</v>
      </c>
      <c r="F1372">
        <v>-995.11509000000001</v>
      </c>
      <c r="G1372">
        <v>-490.31227000000001</v>
      </c>
      <c r="H1372">
        <v>-992.57302000000004</v>
      </c>
      <c r="I1372">
        <v>-988.81555000000003</v>
      </c>
      <c r="J1372">
        <v>996.99190999999996</v>
      </c>
      <c r="K1372">
        <v>-997.79046000000005</v>
      </c>
      <c r="L1372">
        <v>3.2002791639999999</v>
      </c>
      <c r="M1372">
        <v>3.3641432330000001</v>
      </c>
      <c r="N1372">
        <v>3.0494316559999999</v>
      </c>
      <c r="O1372">
        <v>61.382322569999999</v>
      </c>
      <c r="P1372">
        <v>3.0494316559999999</v>
      </c>
      <c r="Q1372">
        <v>61.382322569999999</v>
      </c>
      <c r="R1372">
        <v>4.3704358120000002</v>
      </c>
      <c r="S1372">
        <v>9.0316043300000004</v>
      </c>
      <c r="T1372">
        <v>1.988127889</v>
      </c>
      <c r="U1372">
        <v>1.579909904</v>
      </c>
    </row>
    <row r="1373" spans="1:21" x14ac:dyDescent="0.25">
      <c r="A1373" t="s">
        <v>6763</v>
      </c>
      <c r="B1373">
        <v>977.66619000000003</v>
      </c>
      <c r="C1373">
        <v>-993.29223000000002</v>
      </c>
      <c r="D1373">
        <v>-992.55485999999996</v>
      </c>
      <c r="E1373">
        <v>492.20197000000002</v>
      </c>
      <c r="F1373">
        <v>-992.55485999999996</v>
      </c>
      <c r="G1373">
        <v>492.20197000000002</v>
      </c>
      <c r="H1373">
        <v>881.17888000000005</v>
      </c>
      <c r="I1373">
        <v>976.04681000000005</v>
      </c>
      <c r="J1373">
        <v>-995.17535999999996</v>
      </c>
      <c r="K1373">
        <v>-981.87401999999997</v>
      </c>
      <c r="L1373">
        <v>14.718650569999999</v>
      </c>
      <c r="M1373">
        <v>3.918460547</v>
      </c>
      <c r="N1373">
        <v>3.8745460230000002</v>
      </c>
      <c r="O1373">
        <v>61.720588110000001</v>
      </c>
      <c r="P1373">
        <v>3.8745460230000002</v>
      </c>
      <c r="Q1373">
        <v>61.720588110000001</v>
      </c>
      <c r="R1373">
        <v>8.9997617109999997</v>
      </c>
      <c r="S1373">
        <v>17.380055280000001</v>
      </c>
      <c r="T1373">
        <v>4.160169357</v>
      </c>
      <c r="U1373">
        <v>6.9147979919999996</v>
      </c>
    </row>
    <row r="1374" spans="1:21" x14ac:dyDescent="0.25">
      <c r="A1374" t="s">
        <v>6764</v>
      </c>
      <c r="B1374">
        <v>-900.32385999999997</v>
      </c>
      <c r="C1374">
        <v>-994.47353999999996</v>
      </c>
      <c r="D1374">
        <v>-960.1123</v>
      </c>
      <c r="E1374">
        <v>-992.16364999999996</v>
      </c>
      <c r="F1374">
        <v>-960.1123</v>
      </c>
      <c r="G1374">
        <v>-992.16364999999996</v>
      </c>
      <c r="H1374">
        <v>978.16405999999995</v>
      </c>
      <c r="I1374">
        <v>989.78907000000004</v>
      </c>
      <c r="J1374">
        <v>991.96726000000001</v>
      </c>
      <c r="K1374">
        <v>-993.18308000000002</v>
      </c>
      <c r="L1374">
        <v>50.871993860000003</v>
      </c>
      <c r="M1374">
        <v>3.2785641449999998</v>
      </c>
      <c r="N1374">
        <v>14.183147930000001</v>
      </c>
      <c r="O1374">
        <v>4.4914607420000001</v>
      </c>
      <c r="P1374">
        <v>14.183147930000001</v>
      </c>
      <c r="Q1374">
        <v>4.4914607420000001</v>
      </c>
      <c r="R1374">
        <v>7.8695437369999999</v>
      </c>
      <c r="S1374">
        <v>5.1043230839999998</v>
      </c>
      <c r="T1374">
        <v>5.7052845300000001</v>
      </c>
      <c r="U1374">
        <v>5.2645476520000001</v>
      </c>
    </row>
    <row r="1375" spans="1:21" x14ac:dyDescent="0.25">
      <c r="A1375" t="s">
        <v>6765</v>
      </c>
      <c r="B1375">
        <v>990.16866000000005</v>
      </c>
      <c r="C1375">
        <v>995.69501000000002</v>
      </c>
      <c r="D1375">
        <v>-994.67686000000003</v>
      </c>
      <c r="E1375">
        <v>-993.44601999999998</v>
      </c>
      <c r="F1375">
        <v>-994.67686000000003</v>
      </c>
      <c r="G1375">
        <v>-993.44601999999998</v>
      </c>
      <c r="H1375">
        <v>978.33033</v>
      </c>
      <c r="I1375">
        <v>-989.34486000000004</v>
      </c>
      <c r="J1375">
        <v>-981.53085999999996</v>
      </c>
      <c r="K1375">
        <v>-990.84279000000004</v>
      </c>
      <c r="L1375">
        <v>7.7774033459999998</v>
      </c>
      <c r="M1375">
        <v>1.927678953</v>
      </c>
      <c r="N1375">
        <v>4.0755229149999996</v>
      </c>
      <c r="O1375">
        <v>3.902732592</v>
      </c>
      <c r="P1375">
        <v>4.0755229149999996</v>
      </c>
      <c r="Q1375">
        <v>3.902732592</v>
      </c>
      <c r="R1375">
        <v>10.082361860000001</v>
      </c>
      <c r="S1375">
        <v>5.1761995729999999</v>
      </c>
      <c r="T1375">
        <v>13.643645960000001</v>
      </c>
      <c r="U1375">
        <v>3.9009348890000002</v>
      </c>
    </row>
    <row r="1376" spans="1:21" x14ac:dyDescent="0.25">
      <c r="A1376" t="s">
        <v>6766</v>
      </c>
      <c r="B1376">
        <v>883.32930999999996</v>
      </c>
      <c r="C1376">
        <v>-981.42789000000005</v>
      </c>
      <c r="D1376">
        <v>994.99955999999997</v>
      </c>
      <c r="E1376">
        <v>996.74234000000001</v>
      </c>
      <c r="F1376">
        <v>994.99955999999997</v>
      </c>
      <c r="G1376">
        <v>996.74234000000001</v>
      </c>
      <c r="H1376">
        <v>-992.42205999999999</v>
      </c>
      <c r="I1376">
        <v>-997.30962</v>
      </c>
      <c r="J1376">
        <v>-997.09625000000005</v>
      </c>
      <c r="K1376">
        <v>993.78866000000005</v>
      </c>
      <c r="L1376">
        <v>60.302875909999997</v>
      </c>
      <c r="M1376">
        <v>5.4995392880000002</v>
      </c>
      <c r="N1376">
        <v>2.897878</v>
      </c>
      <c r="O1376">
        <v>2.179632566</v>
      </c>
      <c r="P1376">
        <v>2.897878</v>
      </c>
      <c r="Q1376">
        <v>2.179632566</v>
      </c>
      <c r="R1376">
        <v>6.615369716</v>
      </c>
      <c r="S1376">
        <v>1.506324158</v>
      </c>
      <c r="T1376">
        <v>1.4681703450000001</v>
      </c>
      <c r="U1376">
        <v>3.4339207350000001</v>
      </c>
    </row>
    <row r="1377" spans="1:21" x14ac:dyDescent="0.25">
      <c r="A1377" t="s">
        <v>6767</v>
      </c>
      <c r="B1377">
        <v>-973.17409999999995</v>
      </c>
      <c r="C1377">
        <v>980.20646999999997</v>
      </c>
      <c r="D1377">
        <v>959.78899999999999</v>
      </c>
      <c r="E1377">
        <v>988.86729000000003</v>
      </c>
      <c r="F1377">
        <v>959.78899999999999</v>
      </c>
      <c r="G1377">
        <v>988.86729000000003</v>
      </c>
      <c r="H1377">
        <v>-964.07218</v>
      </c>
      <c r="I1377">
        <v>996.8655</v>
      </c>
      <c r="J1377">
        <v>986.66001000000006</v>
      </c>
      <c r="K1377">
        <v>990.23749999999995</v>
      </c>
      <c r="L1377">
        <v>17.726777810000002</v>
      </c>
      <c r="M1377">
        <v>5.5688624930000001</v>
      </c>
      <c r="N1377">
        <v>10.664187160000001</v>
      </c>
      <c r="O1377">
        <v>6.3875796300000003</v>
      </c>
      <c r="P1377">
        <v>10.664187160000001</v>
      </c>
      <c r="Q1377">
        <v>6.3875796300000003</v>
      </c>
      <c r="R1377">
        <v>12.205802070000001</v>
      </c>
      <c r="S1377">
        <v>3.369339579</v>
      </c>
      <c r="T1377">
        <v>9.0124298829999994</v>
      </c>
      <c r="U1377">
        <v>3.0705831419999998</v>
      </c>
    </row>
    <row r="1378" spans="1:21" x14ac:dyDescent="0.25">
      <c r="A1378" t="s">
        <v>6768</v>
      </c>
      <c r="B1378">
        <v>964.07415000000003</v>
      </c>
      <c r="C1378">
        <v>-988.46828000000005</v>
      </c>
      <c r="D1378">
        <v>-976.73510999999996</v>
      </c>
      <c r="E1378">
        <v>-996.49920999999995</v>
      </c>
      <c r="F1378">
        <v>-976.73510999999996</v>
      </c>
      <c r="G1378">
        <v>-996.49920999999995</v>
      </c>
      <c r="H1378">
        <v>-996.45222000000001</v>
      </c>
      <c r="I1378">
        <v>-885.18199000000004</v>
      </c>
      <c r="J1378">
        <v>-986.90675999999996</v>
      </c>
      <c r="K1378">
        <v>-995.70645000000002</v>
      </c>
      <c r="L1378">
        <v>13.05606652</v>
      </c>
      <c r="M1378">
        <v>5.941677876</v>
      </c>
      <c r="N1378">
        <v>7.1836179849999997</v>
      </c>
      <c r="O1378">
        <v>2.9038205260000001</v>
      </c>
      <c r="P1378">
        <v>7.1836179849999997</v>
      </c>
      <c r="Q1378">
        <v>2.9038205260000001</v>
      </c>
      <c r="R1378">
        <v>2.1392632649999999</v>
      </c>
      <c r="S1378">
        <v>7.9196799980000003</v>
      </c>
      <c r="T1378">
        <v>8.0559182049999993</v>
      </c>
      <c r="U1378">
        <v>2.6341524359999999</v>
      </c>
    </row>
    <row r="1379" spans="1:21" x14ac:dyDescent="0.25">
      <c r="A1379" t="s">
        <v>6769</v>
      </c>
      <c r="B1379">
        <v>994.30844000000002</v>
      </c>
      <c r="C1379">
        <v>991.80304999999998</v>
      </c>
      <c r="D1379">
        <v>-989.34263999999996</v>
      </c>
      <c r="E1379">
        <v>-991.00400000000002</v>
      </c>
      <c r="F1379">
        <v>-989.34263999999996</v>
      </c>
      <c r="G1379">
        <v>-991.00400000000002</v>
      </c>
      <c r="H1379">
        <v>-968.91650000000004</v>
      </c>
      <c r="I1379">
        <v>-996.26056000000005</v>
      </c>
      <c r="J1379">
        <v>995.84339</v>
      </c>
      <c r="K1379">
        <v>-995.35283000000004</v>
      </c>
      <c r="L1379">
        <v>3.784876782</v>
      </c>
      <c r="M1379">
        <v>6.3090502859999997</v>
      </c>
      <c r="N1379">
        <v>4.1145022249999998</v>
      </c>
      <c r="O1379">
        <v>5.9060164769999997</v>
      </c>
      <c r="P1379">
        <v>4.1145022249999998</v>
      </c>
      <c r="Q1379">
        <v>5.9060164769999997</v>
      </c>
      <c r="R1379">
        <v>12.05500816</v>
      </c>
      <c r="S1379">
        <v>2.3096939129999998</v>
      </c>
      <c r="T1379">
        <v>1.8852615779999999</v>
      </c>
      <c r="U1379">
        <v>3.7202687120000002</v>
      </c>
    </row>
    <row r="1380" spans="1:21" x14ac:dyDescent="0.25">
      <c r="A1380" t="s">
        <v>6770</v>
      </c>
      <c r="B1380">
        <v>-993.78990999999996</v>
      </c>
      <c r="C1380">
        <v>976.85721000000001</v>
      </c>
      <c r="D1380">
        <v>971.73148000000003</v>
      </c>
      <c r="E1380">
        <v>997.34861000000001</v>
      </c>
      <c r="F1380">
        <v>971.73148000000003</v>
      </c>
      <c r="G1380">
        <v>997.34861000000001</v>
      </c>
      <c r="H1380">
        <v>994.96704</v>
      </c>
      <c r="I1380">
        <v>909.75982999999997</v>
      </c>
      <c r="J1380">
        <v>-982.33591999999999</v>
      </c>
      <c r="K1380">
        <v>996.74797999999998</v>
      </c>
      <c r="L1380">
        <v>4.1248504319999997</v>
      </c>
      <c r="M1380">
        <v>12.62833095</v>
      </c>
      <c r="N1380">
        <v>8.3287645979999994</v>
      </c>
      <c r="O1380">
        <v>1.7633479990000001</v>
      </c>
      <c r="P1380">
        <v>8.3287645979999994</v>
      </c>
      <c r="Q1380">
        <v>1.7633479990000001</v>
      </c>
      <c r="R1380">
        <v>3.4803239929999998</v>
      </c>
      <c r="S1380">
        <v>12.706851500000001</v>
      </c>
      <c r="T1380">
        <v>11.01275856</v>
      </c>
      <c r="U1380">
        <v>2.4260397330000001</v>
      </c>
    </row>
    <row r="1381" spans="1:21" x14ac:dyDescent="0.25">
      <c r="A1381" t="s">
        <v>6771</v>
      </c>
      <c r="B1381">
        <v>-964.59268999999995</v>
      </c>
      <c r="C1381">
        <v>-980.19200000000001</v>
      </c>
      <c r="D1381">
        <v>994.34618999999998</v>
      </c>
      <c r="E1381">
        <v>990.15484000000004</v>
      </c>
      <c r="F1381">
        <v>994.34618999999998</v>
      </c>
      <c r="G1381">
        <v>990.15484000000004</v>
      </c>
      <c r="H1381">
        <v>970.40187000000003</v>
      </c>
      <c r="I1381">
        <v>971.68241999999998</v>
      </c>
      <c r="J1381">
        <v>973.39895999999999</v>
      </c>
      <c r="K1381">
        <v>994.31065999999998</v>
      </c>
      <c r="L1381">
        <v>11.813559420000001</v>
      </c>
      <c r="M1381">
        <v>7.5877208109999996</v>
      </c>
      <c r="N1381">
        <v>2.4772339959999998</v>
      </c>
      <c r="O1381">
        <v>5.5700719630000002</v>
      </c>
      <c r="P1381">
        <v>2.4772339959999998</v>
      </c>
      <c r="Q1381">
        <v>5.5700719630000002</v>
      </c>
      <c r="R1381">
        <v>11.207300760000001</v>
      </c>
      <c r="S1381">
        <v>10.544204150000001</v>
      </c>
      <c r="T1381">
        <v>16.812449040000001</v>
      </c>
      <c r="U1381">
        <v>4.2431321369999999</v>
      </c>
    </row>
    <row r="1382" spans="1:21" x14ac:dyDescent="0.25">
      <c r="A1382" t="s">
        <v>6772</v>
      </c>
      <c r="B1382">
        <v>978.20609000000002</v>
      </c>
      <c r="C1382">
        <v>-978.58637999999996</v>
      </c>
      <c r="D1382">
        <v>-989.35577000000001</v>
      </c>
      <c r="E1382">
        <v>987.55642</v>
      </c>
      <c r="F1382">
        <v>-989.35577000000001</v>
      </c>
      <c r="G1382">
        <v>987.55642</v>
      </c>
      <c r="H1382">
        <v>994.94449999999995</v>
      </c>
      <c r="I1382">
        <v>-908.96690999999998</v>
      </c>
      <c r="J1382">
        <v>-857.06718999999998</v>
      </c>
      <c r="K1382">
        <v>990.23171000000002</v>
      </c>
      <c r="L1382">
        <v>13.648586740000001</v>
      </c>
      <c r="M1382">
        <v>5.8151390469999997</v>
      </c>
      <c r="N1382">
        <v>6.0728413459999997</v>
      </c>
      <c r="O1382">
        <v>2.2378240859999998</v>
      </c>
      <c r="P1382">
        <v>6.0728413459999997</v>
      </c>
      <c r="Q1382">
        <v>2.2378240859999998</v>
      </c>
      <c r="R1382">
        <v>3.3515534699999998</v>
      </c>
      <c r="S1382">
        <v>31.126339099999999</v>
      </c>
      <c r="T1382">
        <v>7.9511306169999996</v>
      </c>
      <c r="U1382">
        <v>6.1605000390000004</v>
      </c>
    </row>
    <row r="1383" spans="1:21" x14ac:dyDescent="0.25">
      <c r="A1383" t="s">
        <v>6773</v>
      </c>
      <c r="B1383">
        <v>995.14450999999997</v>
      </c>
      <c r="C1383">
        <v>-994.53084000000001</v>
      </c>
      <c r="D1383">
        <v>-988.74543000000006</v>
      </c>
      <c r="E1383">
        <v>922.53210000000001</v>
      </c>
      <c r="F1383">
        <v>-988.74543000000006</v>
      </c>
      <c r="G1383">
        <v>922.53210000000001</v>
      </c>
      <c r="H1383">
        <v>-949.66053999999997</v>
      </c>
      <c r="I1383">
        <v>969.72017000000005</v>
      </c>
      <c r="J1383">
        <v>-990.97811999999999</v>
      </c>
      <c r="K1383">
        <v>-988.50995</v>
      </c>
      <c r="L1383">
        <v>3.5448520050000001</v>
      </c>
      <c r="M1383">
        <v>2.9837871370000002</v>
      </c>
      <c r="N1383">
        <v>6.8089092119999997</v>
      </c>
      <c r="O1383">
        <v>39.904066460000003</v>
      </c>
      <c r="P1383">
        <v>6.8089092119999997</v>
      </c>
      <c r="Q1383">
        <v>39.904066460000003</v>
      </c>
      <c r="R1383">
        <v>8.4204807230000007</v>
      </c>
      <c r="S1383">
        <v>13.015494309999999</v>
      </c>
      <c r="T1383">
        <v>3.52548577</v>
      </c>
      <c r="U1383">
        <v>8.4614996940000005</v>
      </c>
    </row>
    <row r="1384" spans="1:21" x14ac:dyDescent="0.25">
      <c r="A1384" t="s">
        <v>6774</v>
      </c>
      <c r="B1384">
        <v>-969.56976999999995</v>
      </c>
      <c r="C1384">
        <v>970.96127000000001</v>
      </c>
      <c r="D1384">
        <v>-982.21407999999997</v>
      </c>
      <c r="E1384">
        <v>964.86325999999997</v>
      </c>
      <c r="F1384">
        <v>-982.21407999999997</v>
      </c>
      <c r="G1384">
        <v>964.86325999999997</v>
      </c>
      <c r="H1384">
        <v>987.61577</v>
      </c>
      <c r="I1384">
        <v>942.76745000000005</v>
      </c>
      <c r="J1384">
        <v>837.01000999999997</v>
      </c>
      <c r="K1384">
        <v>998.76940999999999</v>
      </c>
      <c r="L1384">
        <v>15.016293510000001</v>
      </c>
      <c r="M1384">
        <v>11.2701294</v>
      </c>
      <c r="N1384">
        <v>9.3320793749999993</v>
      </c>
      <c r="O1384">
        <v>12.20848584</v>
      </c>
      <c r="P1384">
        <v>9.3320793749999993</v>
      </c>
      <c r="Q1384">
        <v>12.20848584</v>
      </c>
      <c r="R1384">
        <v>6.6437239610000001</v>
      </c>
      <c r="S1384">
        <v>16.17357578</v>
      </c>
      <c r="T1384">
        <v>15.74134278</v>
      </c>
      <c r="U1384">
        <v>1.126543053</v>
      </c>
    </row>
    <row r="1385" spans="1:21" x14ac:dyDescent="0.25">
      <c r="A1385" t="s">
        <v>6775</v>
      </c>
      <c r="B1385">
        <v>996.21910000000003</v>
      </c>
      <c r="C1385">
        <v>-980.51349000000005</v>
      </c>
      <c r="D1385">
        <v>968.04229999999995</v>
      </c>
      <c r="E1385">
        <v>-875.95893000000001</v>
      </c>
      <c r="F1385">
        <v>968.04229999999995</v>
      </c>
      <c r="G1385">
        <v>-875.95893000000001</v>
      </c>
      <c r="H1385">
        <v>955.94437000000005</v>
      </c>
      <c r="I1385">
        <v>990.00328000000002</v>
      </c>
      <c r="J1385">
        <v>-981.29718000000003</v>
      </c>
      <c r="K1385">
        <v>993.98242000000005</v>
      </c>
      <c r="L1385">
        <v>3.010250986</v>
      </c>
      <c r="M1385">
        <v>6.4947410100000003</v>
      </c>
      <c r="N1385">
        <v>16.76594261</v>
      </c>
      <c r="O1385">
        <v>46.134596119999998</v>
      </c>
      <c r="P1385">
        <v>16.76594261</v>
      </c>
      <c r="Q1385">
        <v>46.134596119999998</v>
      </c>
      <c r="R1385">
        <v>11.23362811</v>
      </c>
      <c r="S1385">
        <v>5.6246321589999999</v>
      </c>
      <c r="T1385">
        <v>14.401718000000001</v>
      </c>
      <c r="U1385">
        <v>3.600833674</v>
      </c>
    </row>
    <row r="1386" spans="1:21" x14ac:dyDescent="0.25">
      <c r="A1386" t="s">
        <v>6776</v>
      </c>
      <c r="B1386">
        <v>-988.66102000000001</v>
      </c>
      <c r="C1386">
        <v>996.16441999999995</v>
      </c>
      <c r="D1386">
        <v>992.91800000000001</v>
      </c>
      <c r="E1386">
        <v>-996.88442999999995</v>
      </c>
      <c r="F1386">
        <v>992.91800000000001</v>
      </c>
      <c r="G1386">
        <v>-996.88442999999995</v>
      </c>
      <c r="H1386">
        <v>-997.81564000000003</v>
      </c>
      <c r="I1386">
        <v>948.70732999999996</v>
      </c>
      <c r="J1386">
        <v>995.64513999999997</v>
      </c>
      <c r="K1386">
        <v>984.98928000000001</v>
      </c>
      <c r="L1386">
        <v>6.9806386290000004</v>
      </c>
      <c r="M1386">
        <v>3.5579873160000002</v>
      </c>
      <c r="N1386">
        <v>4.3634333439999997</v>
      </c>
      <c r="O1386">
        <v>1.621414154</v>
      </c>
      <c r="P1386">
        <v>4.3634333439999997</v>
      </c>
      <c r="Q1386">
        <v>1.621414154</v>
      </c>
      <c r="R1386">
        <v>1.733409328</v>
      </c>
      <c r="S1386">
        <v>9.6771426500000004</v>
      </c>
      <c r="T1386">
        <v>3.1528229049999998</v>
      </c>
      <c r="U1386">
        <v>3.9540515940000001</v>
      </c>
    </row>
    <row r="1387" spans="1:21" x14ac:dyDescent="0.25">
      <c r="A1387" t="s">
        <v>6777</v>
      </c>
      <c r="B1387">
        <v>-991.13104999999996</v>
      </c>
      <c r="C1387">
        <v>980.61626000000001</v>
      </c>
      <c r="D1387">
        <v>992.77052000000003</v>
      </c>
      <c r="E1387">
        <v>-990.35897</v>
      </c>
      <c r="F1387">
        <v>992.77052000000003</v>
      </c>
      <c r="G1387">
        <v>-990.35897</v>
      </c>
      <c r="H1387">
        <v>992.23877000000005</v>
      </c>
      <c r="I1387">
        <v>-990.77499999999998</v>
      </c>
      <c r="J1387">
        <v>972.06453999999997</v>
      </c>
      <c r="K1387">
        <v>-993.55327</v>
      </c>
      <c r="L1387">
        <v>4.8966661660000002</v>
      </c>
      <c r="M1387">
        <v>6.305316489</v>
      </c>
      <c r="N1387">
        <v>5.4777337920000004</v>
      </c>
      <c r="O1387">
        <v>4.6487026230000001</v>
      </c>
      <c r="P1387">
        <v>5.4777337920000004</v>
      </c>
      <c r="Q1387">
        <v>4.6487026230000001</v>
      </c>
      <c r="R1387">
        <v>5.5644383509999997</v>
      </c>
      <c r="S1387">
        <v>4.3901385299999998</v>
      </c>
      <c r="T1387">
        <v>12.874612219999999</v>
      </c>
      <c r="U1387">
        <v>1.8631957779999999</v>
      </c>
    </row>
    <row r="1388" spans="1:21" x14ac:dyDescent="0.25">
      <c r="A1388" t="s">
        <v>6778</v>
      </c>
      <c r="B1388">
        <v>-979.88666999999998</v>
      </c>
      <c r="C1388">
        <v>979.11671999999999</v>
      </c>
      <c r="D1388">
        <v>-972.20317</v>
      </c>
      <c r="E1388">
        <v>-997.92774999999995</v>
      </c>
      <c r="F1388">
        <v>-972.20317</v>
      </c>
      <c r="G1388">
        <v>-997.92774999999995</v>
      </c>
      <c r="H1388">
        <v>-994.33533</v>
      </c>
      <c r="I1388">
        <v>-968.18971999999997</v>
      </c>
      <c r="J1388">
        <v>998.00084000000004</v>
      </c>
      <c r="K1388">
        <v>-993.91717000000006</v>
      </c>
      <c r="L1388">
        <v>8.6374598999999996</v>
      </c>
      <c r="M1388">
        <v>13.10793481</v>
      </c>
      <c r="N1388">
        <v>10.960744869999999</v>
      </c>
      <c r="O1388">
        <v>2.1861000599999998</v>
      </c>
      <c r="P1388">
        <v>10.960744869999999</v>
      </c>
      <c r="Q1388">
        <v>2.1861000599999998</v>
      </c>
      <c r="R1388">
        <v>2.8482223690000001</v>
      </c>
      <c r="S1388">
        <v>5.1216994180000004</v>
      </c>
      <c r="T1388">
        <v>1.6638609099999999</v>
      </c>
      <c r="U1388">
        <v>2.6688570380000001</v>
      </c>
    </row>
    <row r="1389" spans="1:21" x14ac:dyDescent="0.25">
      <c r="A1389" t="s">
        <v>6779</v>
      </c>
      <c r="B1389">
        <v>959.67839000000004</v>
      </c>
      <c r="C1389">
        <v>-973.22776999999996</v>
      </c>
      <c r="D1389">
        <v>978.7876</v>
      </c>
      <c r="E1389">
        <v>986.17799000000002</v>
      </c>
      <c r="F1389">
        <v>978.7876</v>
      </c>
      <c r="G1389">
        <v>986.17799000000002</v>
      </c>
      <c r="H1389">
        <v>-988.93219999999997</v>
      </c>
      <c r="I1389">
        <v>-983.26679000000001</v>
      </c>
      <c r="J1389">
        <v>-973.37734</v>
      </c>
      <c r="K1389">
        <v>-991.99242000000004</v>
      </c>
      <c r="L1389">
        <v>6.6546192880000001</v>
      </c>
      <c r="M1389">
        <v>11.16515441</v>
      </c>
      <c r="N1389">
        <v>8.2166588540000003</v>
      </c>
      <c r="O1389">
        <v>4.26823189</v>
      </c>
      <c r="P1389">
        <v>8.2166588540000003</v>
      </c>
      <c r="Q1389">
        <v>4.26823189</v>
      </c>
      <c r="R1389">
        <v>6.6829940719999996</v>
      </c>
      <c r="S1389">
        <v>5.9149966340000004</v>
      </c>
      <c r="T1389">
        <v>14.26302162</v>
      </c>
      <c r="U1389">
        <v>2.5551407180000001</v>
      </c>
    </row>
    <row r="1390" spans="1:21" x14ac:dyDescent="0.25">
      <c r="A1390" t="s">
        <v>6780</v>
      </c>
      <c r="B1390">
        <v>915.11857999999995</v>
      </c>
      <c r="C1390">
        <v>977.87887000000001</v>
      </c>
      <c r="D1390">
        <v>997.50093000000004</v>
      </c>
      <c r="E1390">
        <v>996.66517999999996</v>
      </c>
      <c r="F1390">
        <v>997.50093000000004</v>
      </c>
      <c r="G1390">
        <v>996.66517999999996</v>
      </c>
      <c r="H1390">
        <v>-989.44806000000005</v>
      </c>
      <c r="I1390">
        <v>-996.55818999999997</v>
      </c>
      <c r="J1390">
        <v>-992.68679999999995</v>
      </c>
      <c r="K1390">
        <v>991.22832000000005</v>
      </c>
      <c r="L1390">
        <v>11.821863410000001</v>
      </c>
      <c r="M1390">
        <v>6.3057424790000001</v>
      </c>
      <c r="N1390">
        <v>1.6703046290000001</v>
      </c>
      <c r="O1390">
        <v>2.5067053160000001</v>
      </c>
      <c r="P1390">
        <v>1.6703046290000001</v>
      </c>
      <c r="Q1390">
        <v>2.5067053160000001</v>
      </c>
      <c r="R1390">
        <v>4.0978250340000004</v>
      </c>
      <c r="S1390">
        <v>3.8710867640000002</v>
      </c>
      <c r="T1390">
        <v>5.485447228</v>
      </c>
      <c r="U1390">
        <v>6.419585723</v>
      </c>
    </row>
    <row r="1391" spans="1:21" x14ac:dyDescent="0.25">
      <c r="A1391" t="s">
        <v>6781</v>
      </c>
      <c r="B1391">
        <v>-936.23371999999995</v>
      </c>
      <c r="C1391">
        <v>-953.25714000000005</v>
      </c>
      <c r="D1391">
        <v>965.22338999999999</v>
      </c>
      <c r="E1391">
        <v>994.82740000000001</v>
      </c>
      <c r="F1391">
        <v>965.22338999999999</v>
      </c>
      <c r="G1391">
        <v>994.82740000000001</v>
      </c>
      <c r="H1391">
        <v>991.26121999999998</v>
      </c>
      <c r="I1391">
        <v>-902.66233999999997</v>
      </c>
      <c r="J1391">
        <v>-995.86486000000002</v>
      </c>
      <c r="K1391">
        <v>995.26004999999998</v>
      </c>
      <c r="L1391">
        <v>17.253229269999999</v>
      </c>
      <c r="M1391">
        <v>23.83060931</v>
      </c>
      <c r="N1391">
        <v>9.1379860359999991</v>
      </c>
      <c r="O1391">
        <v>2.880248404</v>
      </c>
      <c r="P1391">
        <v>9.1379860359999991</v>
      </c>
      <c r="Q1391">
        <v>2.880248404</v>
      </c>
      <c r="R1391">
        <v>5.5012426940000001</v>
      </c>
      <c r="S1391">
        <v>31.39413472</v>
      </c>
      <c r="T1391">
        <v>2.710400607</v>
      </c>
      <c r="U1391">
        <v>4.438227457</v>
      </c>
    </row>
    <row r="1392" spans="1:21" x14ac:dyDescent="0.25">
      <c r="A1392" t="s">
        <v>6782</v>
      </c>
      <c r="B1392">
        <v>-905.55304000000001</v>
      </c>
      <c r="C1392">
        <v>-990.96675000000005</v>
      </c>
      <c r="D1392">
        <v>-992.46543999999994</v>
      </c>
      <c r="E1392">
        <v>-996.55580999999995</v>
      </c>
      <c r="F1392">
        <v>-992.46543999999994</v>
      </c>
      <c r="G1392">
        <v>-996.55580999999995</v>
      </c>
      <c r="H1392">
        <v>-980.17478000000006</v>
      </c>
      <c r="I1392">
        <v>987.38697999999999</v>
      </c>
      <c r="J1392">
        <v>997.12198000000001</v>
      </c>
      <c r="K1392">
        <v>-992.9864</v>
      </c>
      <c r="L1392">
        <v>12.776619119999999</v>
      </c>
      <c r="M1392">
        <v>4.0316789269999997</v>
      </c>
      <c r="N1392">
        <v>4.3836034250000004</v>
      </c>
      <c r="O1392">
        <v>1.565049943</v>
      </c>
      <c r="P1392">
        <v>4.3836034250000004</v>
      </c>
      <c r="Q1392">
        <v>1.565049943</v>
      </c>
      <c r="R1392">
        <v>7.4103585860000001</v>
      </c>
      <c r="S1392">
        <v>8.3670523750000001</v>
      </c>
      <c r="T1392">
        <v>2.959127289</v>
      </c>
      <c r="U1392">
        <v>5.5111465749999997</v>
      </c>
    </row>
    <row r="1393" spans="1:21" x14ac:dyDescent="0.25">
      <c r="A1393" t="s">
        <v>6783</v>
      </c>
      <c r="B1393">
        <v>926.66797999999994</v>
      </c>
      <c r="C1393">
        <v>966.34491000000003</v>
      </c>
      <c r="D1393">
        <v>-970.25820999999996</v>
      </c>
      <c r="E1393">
        <v>-994.93633999999997</v>
      </c>
      <c r="F1393">
        <v>-970.25820999999996</v>
      </c>
      <c r="G1393">
        <v>-994.93633999999997</v>
      </c>
      <c r="H1393">
        <v>978.36149999999998</v>
      </c>
      <c r="I1393">
        <v>911.83343000000002</v>
      </c>
      <c r="J1393">
        <v>991.42948000000001</v>
      </c>
      <c r="K1393">
        <v>-993.50189</v>
      </c>
      <c r="L1393">
        <v>18.866489099999999</v>
      </c>
      <c r="M1393">
        <v>21.458103569999999</v>
      </c>
      <c r="N1393">
        <v>8.380301029</v>
      </c>
      <c r="O1393">
        <v>4.067955564</v>
      </c>
      <c r="P1393">
        <v>8.380301029</v>
      </c>
      <c r="Q1393">
        <v>4.067955564</v>
      </c>
      <c r="R1393">
        <v>7.8918681900000003</v>
      </c>
      <c r="S1393">
        <v>26.197640239999998</v>
      </c>
      <c r="T1393">
        <v>5.6362740100000002</v>
      </c>
      <c r="U1393">
        <v>4.9782378989999998</v>
      </c>
    </row>
    <row r="1394" spans="1:21" x14ac:dyDescent="0.25">
      <c r="A1394" t="s">
        <v>6784</v>
      </c>
      <c r="B1394">
        <v>995.72501</v>
      </c>
      <c r="C1394">
        <v>-993.02203999999995</v>
      </c>
      <c r="D1394">
        <v>-996.39813000000004</v>
      </c>
      <c r="E1394">
        <v>-897.60405000000003</v>
      </c>
      <c r="F1394">
        <v>-996.39813000000004</v>
      </c>
      <c r="G1394">
        <v>-897.60405000000003</v>
      </c>
      <c r="H1394">
        <v>-991.43128000000002</v>
      </c>
      <c r="I1394">
        <v>990.14016000000004</v>
      </c>
      <c r="J1394">
        <v>-981.51403000000005</v>
      </c>
      <c r="K1394">
        <v>-987.77912000000003</v>
      </c>
      <c r="L1394">
        <v>4.3746835380000002</v>
      </c>
      <c r="M1394">
        <v>6.576135217</v>
      </c>
      <c r="N1394">
        <v>3.760055028</v>
      </c>
      <c r="O1394">
        <v>19.44669395</v>
      </c>
      <c r="P1394">
        <v>3.760055028</v>
      </c>
      <c r="Q1394">
        <v>19.44669395</v>
      </c>
      <c r="R1394">
        <v>4.5723752009999998</v>
      </c>
      <c r="S1394">
        <v>7.7101019869999998</v>
      </c>
      <c r="T1394">
        <v>13.58655495</v>
      </c>
      <c r="U1394">
        <v>5.2999199780000001</v>
      </c>
    </row>
    <row r="1395" spans="1:21" x14ac:dyDescent="0.25">
      <c r="A1395" t="s">
        <v>6785</v>
      </c>
      <c r="B1395">
        <v>987.73095000000001</v>
      </c>
      <c r="C1395">
        <v>992.01967999999999</v>
      </c>
      <c r="D1395">
        <v>-988.54120999999998</v>
      </c>
      <c r="E1395">
        <v>-993.71077000000002</v>
      </c>
      <c r="F1395">
        <v>-988.54120999999998</v>
      </c>
      <c r="G1395">
        <v>-993.71077000000002</v>
      </c>
      <c r="H1395">
        <v>983.57248000000004</v>
      </c>
      <c r="I1395">
        <v>-978.68992000000003</v>
      </c>
      <c r="J1395">
        <v>997.77677000000006</v>
      </c>
      <c r="K1395">
        <v>-989.84757000000002</v>
      </c>
      <c r="L1395">
        <v>5.3327543229999996</v>
      </c>
      <c r="M1395">
        <v>3.9633273980000001</v>
      </c>
      <c r="N1395">
        <v>4.9382889280000004</v>
      </c>
      <c r="O1395">
        <v>5.2669276280000004</v>
      </c>
      <c r="P1395">
        <v>4.9382889280000004</v>
      </c>
      <c r="Q1395">
        <v>5.2669276280000004</v>
      </c>
      <c r="R1395">
        <v>10.01569864</v>
      </c>
      <c r="S1395">
        <v>13.468364019999999</v>
      </c>
      <c r="T1395">
        <v>1.709966272</v>
      </c>
      <c r="U1395">
        <v>6.3394570039999998</v>
      </c>
    </row>
    <row r="1396" spans="1:21" x14ac:dyDescent="0.25">
      <c r="A1396" t="s">
        <v>6786</v>
      </c>
      <c r="B1396">
        <v>-994.86027999999999</v>
      </c>
      <c r="C1396">
        <v>959.53373999999997</v>
      </c>
      <c r="D1396">
        <v>989.85928000000001</v>
      </c>
      <c r="E1396">
        <v>900.84511999999995</v>
      </c>
      <c r="F1396">
        <v>989.85928000000001</v>
      </c>
      <c r="G1396">
        <v>900.84511999999995</v>
      </c>
      <c r="H1396">
        <v>-942.07784000000004</v>
      </c>
      <c r="I1396">
        <v>43.658826570000002</v>
      </c>
      <c r="J1396">
        <v>-995.05839000000003</v>
      </c>
      <c r="K1396">
        <v>994.75756000000001</v>
      </c>
      <c r="L1396">
        <v>4.9849451150000004</v>
      </c>
      <c r="M1396">
        <v>12.715598630000001</v>
      </c>
      <c r="N1396">
        <v>4.9352716020000003</v>
      </c>
      <c r="O1396">
        <v>19.020602570000001</v>
      </c>
      <c r="P1396">
        <v>4.9352716020000003</v>
      </c>
      <c r="Q1396">
        <v>19.020602570000001</v>
      </c>
      <c r="R1396">
        <v>11.36302689</v>
      </c>
      <c r="S1396">
        <v>11.732208419999999</v>
      </c>
      <c r="T1396">
        <v>4.7503423519999997</v>
      </c>
      <c r="U1396">
        <v>2.6186776279999999</v>
      </c>
    </row>
    <row r="1397" spans="1:21" x14ac:dyDescent="0.25">
      <c r="A1397" t="s">
        <v>6787</v>
      </c>
      <c r="B1397">
        <v>-988.59577999999999</v>
      </c>
      <c r="C1397">
        <v>-958.53144999999995</v>
      </c>
      <c r="D1397">
        <v>995.07979</v>
      </c>
      <c r="E1397">
        <v>990.46992</v>
      </c>
      <c r="F1397">
        <v>995.07979</v>
      </c>
      <c r="G1397">
        <v>990.46992</v>
      </c>
      <c r="H1397">
        <v>949.93705999999997</v>
      </c>
      <c r="I1397">
        <v>-55.108510150000001</v>
      </c>
      <c r="J1397">
        <v>978.79558999999995</v>
      </c>
      <c r="K1397">
        <v>982.86914999999999</v>
      </c>
      <c r="L1397">
        <v>5.7559664650000002</v>
      </c>
      <c r="M1397">
        <v>12.27843461</v>
      </c>
      <c r="N1397">
        <v>3.7756387679999999</v>
      </c>
      <c r="O1397">
        <v>5.1478609989999997</v>
      </c>
      <c r="P1397">
        <v>3.7756387679999999</v>
      </c>
      <c r="Q1397">
        <v>5.1478609989999997</v>
      </c>
      <c r="R1397">
        <v>7.153312648</v>
      </c>
      <c r="S1397">
        <v>15.605166329999999</v>
      </c>
      <c r="T1397">
        <v>17.49444948</v>
      </c>
      <c r="U1397">
        <v>9.8861057680000002</v>
      </c>
    </row>
    <row r="1398" spans="1:21" x14ac:dyDescent="0.25">
      <c r="A1398" t="s">
        <v>6788</v>
      </c>
      <c r="B1398">
        <v>-986.24875999999995</v>
      </c>
      <c r="C1398">
        <v>-988.38480000000004</v>
      </c>
      <c r="D1398">
        <v>986.08901000000003</v>
      </c>
      <c r="E1398">
        <v>-987.01107000000002</v>
      </c>
      <c r="F1398">
        <v>986.08901000000003</v>
      </c>
      <c r="G1398">
        <v>-987.01107000000002</v>
      </c>
      <c r="H1398">
        <v>-998.04845999999998</v>
      </c>
      <c r="I1398">
        <v>973.17578000000003</v>
      </c>
      <c r="J1398">
        <v>966.12314000000003</v>
      </c>
      <c r="K1398">
        <v>-994.37361999999996</v>
      </c>
      <c r="L1398">
        <v>7.1075731060000003</v>
      </c>
      <c r="M1398">
        <v>7.3384780320000003</v>
      </c>
      <c r="N1398">
        <v>4.8616482129999996</v>
      </c>
      <c r="O1398">
        <v>3.804354751</v>
      </c>
      <c r="P1398">
        <v>4.8616482129999996</v>
      </c>
      <c r="Q1398">
        <v>3.804354751</v>
      </c>
      <c r="R1398">
        <v>1.448186132</v>
      </c>
      <c r="S1398">
        <v>15.1289794</v>
      </c>
      <c r="T1398">
        <v>21.85242268</v>
      </c>
      <c r="U1398">
        <v>5.303059771</v>
      </c>
    </row>
    <row r="1399" spans="1:21" x14ac:dyDescent="0.25">
      <c r="A1399" t="s">
        <v>6789</v>
      </c>
      <c r="B1399">
        <v>-952.21322999999995</v>
      </c>
      <c r="C1399">
        <v>995.62823000000003</v>
      </c>
      <c r="D1399">
        <v>-992.68164999999999</v>
      </c>
      <c r="E1399">
        <v>-996.78594999999996</v>
      </c>
      <c r="F1399">
        <v>-992.68164999999999</v>
      </c>
      <c r="G1399">
        <v>-996.78594999999996</v>
      </c>
      <c r="H1399">
        <v>-980.60523000000001</v>
      </c>
      <c r="I1399">
        <v>-971.83329000000003</v>
      </c>
      <c r="J1399">
        <v>-956.36033999999995</v>
      </c>
      <c r="K1399">
        <v>-983.61356999999998</v>
      </c>
      <c r="L1399">
        <v>5.646701932</v>
      </c>
      <c r="M1399">
        <v>3.5102351089999999</v>
      </c>
      <c r="N1399">
        <v>3.5643691880000001</v>
      </c>
      <c r="O1399">
        <v>2.8035250039999999</v>
      </c>
      <c r="P1399">
        <v>3.5643691880000001</v>
      </c>
      <c r="Q1399">
        <v>2.8035250039999999</v>
      </c>
      <c r="R1399">
        <v>10.39585669</v>
      </c>
      <c r="S1399">
        <v>12.51522832</v>
      </c>
      <c r="T1399">
        <v>21.105614729999999</v>
      </c>
      <c r="U1399">
        <v>9.223670791</v>
      </c>
    </row>
    <row r="1400" spans="1:21" x14ac:dyDescent="0.25">
      <c r="A1400" t="s">
        <v>6790</v>
      </c>
      <c r="B1400">
        <v>950.11138000000005</v>
      </c>
      <c r="C1400">
        <v>-992.78142000000003</v>
      </c>
      <c r="D1400">
        <v>-987.28195000000005</v>
      </c>
      <c r="E1400">
        <v>992.02234999999996</v>
      </c>
      <c r="F1400">
        <v>-987.28195000000005</v>
      </c>
      <c r="G1400">
        <v>992.02234999999996</v>
      </c>
      <c r="H1400">
        <v>991.93299999999999</v>
      </c>
      <c r="I1400">
        <v>-992.51778000000002</v>
      </c>
      <c r="J1400">
        <v>-997.95934</v>
      </c>
      <c r="K1400">
        <v>992.49307999999996</v>
      </c>
      <c r="L1400">
        <v>4.5541405660000001</v>
      </c>
      <c r="M1400">
        <v>4.943924633</v>
      </c>
      <c r="N1400">
        <v>5.9848252459999998</v>
      </c>
      <c r="O1400">
        <v>2.5191829349999999</v>
      </c>
      <c r="P1400">
        <v>5.9848252459999998</v>
      </c>
      <c r="Q1400">
        <v>2.5191829349999999</v>
      </c>
      <c r="R1400">
        <v>6.0281621689999998</v>
      </c>
      <c r="S1400">
        <v>5.8795446350000002</v>
      </c>
      <c r="T1400">
        <v>1.835871343</v>
      </c>
      <c r="U1400">
        <v>5.6010365220000002</v>
      </c>
    </row>
    <row r="1401" spans="1:21" x14ac:dyDescent="0.25">
      <c r="A1401" t="s">
        <v>6791</v>
      </c>
      <c r="B1401">
        <v>-997.96496999999999</v>
      </c>
      <c r="C1401">
        <v>990.58959000000004</v>
      </c>
      <c r="D1401">
        <v>992.13441999999998</v>
      </c>
      <c r="E1401">
        <v>-957.83906000000002</v>
      </c>
      <c r="F1401">
        <v>992.13441999999998</v>
      </c>
      <c r="G1401">
        <v>-957.83906000000002</v>
      </c>
      <c r="H1401">
        <v>849.08815000000004</v>
      </c>
      <c r="I1401">
        <v>-978.83946000000003</v>
      </c>
      <c r="J1401">
        <v>994.35693000000003</v>
      </c>
      <c r="K1401">
        <v>983.35028999999997</v>
      </c>
      <c r="L1401">
        <v>1.525333748</v>
      </c>
      <c r="M1401">
        <v>2.174804199</v>
      </c>
      <c r="N1401">
        <v>4.998188807</v>
      </c>
      <c r="O1401">
        <v>15.23685397</v>
      </c>
      <c r="P1401">
        <v>4.998188807</v>
      </c>
      <c r="Q1401">
        <v>15.23685397</v>
      </c>
      <c r="R1401">
        <v>19.676482279999998</v>
      </c>
      <c r="S1401">
        <v>11.40417126</v>
      </c>
      <c r="T1401">
        <v>3.4154764169999998</v>
      </c>
      <c r="U1401">
        <v>7.1402938459999996</v>
      </c>
    </row>
    <row r="1402" spans="1:21" x14ac:dyDescent="0.25">
      <c r="A1402" t="s">
        <v>6792</v>
      </c>
      <c r="B1402">
        <v>20.888393900000001</v>
      </c>
      <c r="C1402">
        <v>-995.08762999999999</v>
      </c>
      <c r="D1402">
        <v>990.31182999999999</v>
      </c>
      <c r="E1402">
        <v>975.83088999999995</v>
      </c>
      <c r="F1402">
        <v>990.31182999999999</v>
      </c>
      <c r="G1402">
        <v>975.83088999999995</v>
      </c>
      <c r="H1402">
        <v>-830.49658999999997</v>
      </c>
      <c r="I1402">
        <v>993.75836000000004</v>
      </c>
      <c r="J1402">
        <v>-993.84928000000002</v>
      </c>
      <c r="K1402">
        <v>981.27977999999996</v>
      </c>
      <c r="L1402">
        <v>7.4295344229999998</v>
      </c>
      <c r="M1402">
        <v>4.615943004</v>
      </c>
      <c r="N1402">
        <v>7.1140620060000002</v>
      </c>
      <c r="O1402">
        <v>3.6770046330000001</v>
      </c>
      <c r="P1402">
        <v>7.1140620060000002</v>
      </c>
      <c r="Q1402">
        <v>3.6770046330000001</v>
      </c>
      <c r="R1402">
        <v>21.87317822</v>
      </c>
      <c r="S1402">
        <v>4.0760930120000003</v>
      </c>
      <c r="T1402">
        <v>3.6347940809999999</v>
      </c>
      <c r="U1402">
        <v>10.70753552</v>
      </c>
    </row>
    <row r="1403" spans="1:21" x14ac:dyDescent="0.25">
      <c r="A1403" t="s">
        <v>6793</v>
      </c>
      <c r="B1403">
        <v>-18.9164125</v>
      </c>
      <c r="C1403">
        <v>-776.24499000000003</v>
      </c>
      <c r="D1403">
        <v>-990.52840000000003</v>
      </c>
      <c r="E1403">
        <v>-994.62030000000004</v>
      </c>
      <c r="F1403">
        <v>-990.52840000000003</v>
      </c>
      <c r="G1403">
        <v>-994.62030000000004</v>
      </c>
      <c r="H1403">
        <v>-992.87436000000002</v>
      </c>
      <c r="I1403">
        <v>-995.57961</v>
      </c>
      <c r="J1403">
        <v>986.85328000000004</v>
      </c>
      <c r="K1403">
        <v>-983.95114000000001</v>
      </c>
      <c r="L1403">
        <v>7.1568866460000002</v>
      </c>
      <c r="M1403">
        <v>23.08892367</v>
      </c>
      <c r="N1403">
        <v>5.6787355880000003</v>
      </c>
      <c r="O1403">
        <v>3.391305864</v>
      </c>
      <c r="P1403">
        <v>5.6787355880000003</v>
      </c>
      <c r="Q1403">
        <v>3.391305864</v>
      </c>
      <c r="R1403">
        <v>2.6806438859999999</v>
      </c>
      <c r="S1403">
        <v>3.1300468270000001</v>
      </c>
      <c r="T1403">
        <v>4.9954236959999996</v>
      </c>
      <c r="U1403">
        <v>9.6611170929999997</v>
      </c>
    </row>
    <row r="1404" spans="1:21" x14ac:dyDescent="0.25">
      <c r="A1404" t="s">
        <v>6794</v>
      </c>
      <c r="B1404">
        <v>995.99303999999995</v>
      </c>
      <c r="C1404">
        <v>780.74262999999996</v>
      </c>
      <c r="D1404">
        <v>-991.91773999999998</v>
      </c>
      <c r="E1404">
        <v>976.62777000000006</v>
      </c>
      <c r="F1404">
        <v>-991.91773999999998</v>
      </c>
      <c r="G1404">
        <v>976.62777000000006</v>
      </c>
      <c r="H1404">
        <v>974.28278999999998</v>
      </c>
      <c r="I1404">
        <v>980.66097000000002</v>
      </c>
      <c r="J1404">
        <v>-987.36131999999998</v>
      </c>
      <c r="K1404">
        <v>-980.67925000000002</v>
      </c>
      <c r="L1404">
        <v>2.9578278689999999</v>
      </c>
      <c r="M1404">
        <v>23.939525929999999</v>
      </c>
      <c r="N1404">
        <v>3.4650450259999999</v>
      </c>
      <c r="O1404">
        <v>19.284027389999999</v>
      </c>
      <c r="P1404">
        <v>3.4650450259999999</v>
      </c>
      <c r="Q1404">
        <v>19.284027389999999</v>
      </c>
      <c r="R1404">
        <v>6.9259982510000002</v>
      </c>
      <c r="S1404">
        <v>10.314029720000001</v>
      </c>
      <c r="T1404">
        <v>3.2366210739999999</v>
      </c>
      <c r="U1404">
        <v>7.5299702120000003</v>
      </c>
    </row>
    <row r="1405" spans="1:21" x14ac:dyDescent="0.25">
      <c r="A1405" t="s">
        <v>6795</v>
      </c>
      <c r="B1405">
        <v>992.54028000000005</v>
      </c>
      <c r="C1405">
        <v>-871.42372</v>
      </c>
      <c r="D1405">
        <v>990.30325000000005</v>
      </c>
      <c r="E1405">
        <v>-968.81440999999995</v>
      </c>
      <c r="F1405">
        <v>990.30325000000005</v>
      </c>
      <c r="G1405">
        <v>-968.81440999999995</v>
      </c>
      <c r="H1405">
        <v>990.01102000000003</v>
      </c>
      <c r="I1405">
        <v>981.26972000000001</v>
      </c>
      <c r="J1405">
        <v>-64.866783080000005</v>
      </c>
      <c r="K1405">
        <v>-990.72005000000001</v>
      </c>
      <c r="L1405">
        <v>5.0612252590000004</v>
      </c>
      <c r="M1405">
        <v>18.543897780000002</v>
      </c>
      <c r="N1405">
        <v>6.1126611689999999</v>
      </c>
      <c r="O1405">
        <v>10.745919600000001</v>
      </c>
      <c r="P1405">
        <v>6.1126611689999999</v>
      </c>
      <c r="Q1405">
        <v>10.745919600000001</v>
      </c>
      <c r="R1405">
        <v>4.3345773640000003</v>
      </c>
      <c r="S1405">
        <v>13.164467180000001</v>
      </c>
      <c r="T1405">
        <v>15.91471501</v>
      </c>
      <c r="U1405">
        <v>3.472404021</v>
      </c>
    </row>
    <row r="1406" spans="1:21" x14ac:dyDescent="0.25">
      <c r="A1406" t="s">
        <v>6796</v>
      </c>
      <c r="B1406">
        <v>967.32078000000001</v>
      </c>
      <c r="C1406">
        <v>1.7291587799999999</v>
      </c>
      <c r="D1406">
        <v>-994.74444000000005</v>
      </c>
      <c r="E1406">
        <v>10.812057100000001</v>
      </c>
      <c r="F1406">
        <v>-994.74444000000005</v>
      </c>
      <c r="G1406">
        <v>10.812057100000001</v>
      </c>
      <c r="H1406">
        <v>996.25129000000004</v>
      </c>
      <c r="I1406">
        <v>-981.99491</v>
      </c>
      <c r="J1406">
        <v>-4.2653807549999998</v>
      </c>
      <c r="K1406">
        <v>-993.86569999999995</v>
      </c>
      <c r="L1406">
        <v>17.84681007</v>
      </c>
      <c r="M1406">
        <v>12.286222540000001</v>
      </c>
      <c r="N1406">
        <v>3.8203151559999999</v>
      </c>
      <c r="O1406">
        <v>15.204438379999999</v>
      </c>
      <c r="P1406">
        <v>3.8203151559999999</v>
      </c>
      <c r="Q1406">
        <v>15.204438379999999</v>
      </c>
      <c r="R1406">
        <v>2.8617366359999998</v>
      </c>
      <c r="S1406">
        <v>13.273101110000001</v>
      </c>
      <c r="T1406">
        <v>14.711539439999999</v>
      </c>
      <c r="U1406">
        <v>4.9738473909999996</v>
      </c>
    </row>
    <row r="1407" spans="1:21" x14ac:dyDescent="0.25">
      <c r="A1407" t="s">
        <v>6797</v>
      </c>
      <c r="B1407">
        <v>-978.71204</v>
      </c>
      <c r="C1407">
        <v>12.960076519999999</v>
      </c>
      <c r="D1407">
        <v>-986.70249999999999</v>
      </c>
      <c r="E1407">
        <v>-38.588799420000001</v>
      </c>
      <c r="F1407">
        <v>-986.70249999999999</v>
      </c>
      <c r="G1407">
        <v>-38.588799420000001</v>
      </c>
      <c r="H1407">
        <v>-994.08609000000001</v>
      </c>
      <c r="I1407">
        <v>-994.64160000000004</v>
      </c>
      <c r="J1407">
        <v>-923.15017999999998</v>
      </c>
      <c r="K1407">
        <v>996.89157</v>
      </c>
      <c r="L1407">
        <v>10.235697610000001</v>
      </c>
      <c r="M1407">
        <v>9.1739825249999996</v>
      </c>
      <c r="N1407">
        <v>5.968018431</v>
      </c>
      <c r="O1407">
        <v>12.5547591</v>
      </c>
      <c r="P1407">
        <v>5.968018431</v>
      </c>
      <c r="Q1407">
        <v>12.5547591</v>
      </c>
      <c r="R1407">
        <v>4.392164127</v>
      </c>
      <c r="S1407">
        <v>4.4379006070000004</v>
      </c>
      <c r="T1407">
        <v>6.1283285799999998</v>
      </c>
      <c r="U1407">
        <v>2.5681579920000002</v>
      </c>
    </row>
    <row r="1408" spans="1:21" x14ac:dyDescent="0.25">
      <c r="A1408" t="s">
        <v>6798</v>
      </c>
      <c r="B1408">
        <v>-981.14903000000004</v>
      </c>
      <c r="C1408">
        <v>856.73452999999995</v>
      </c>
      <c r="D1408">
        <v>991.14377000000002</v>
      </c>
      <c r="E1408">
        <v>996.59113000000002</v>
      </c>
      <c r="F1408">
        <v>991.14377000000002</v>
      </c>
      <c r="G1408">
        <v>996.59113000000002</v>
      </c>
      <c r="H1408">
        <v>-992.17593999999997</v>
      </c>
      <c r="I1408">
        <v>995.36706000000004</v>
      </c>
      <c r="J1408">
        <v>992.28227000000004</v>
      </c>
      <c r="K1408">
        <v>987.69402000000002</v>
      </c>
      <c r="L1408">
        <v>12.704139830000001</v>
      </c>
      <c r="M1408">
        <v>16.64033508</v>
      </c>
      <c r="N1408">
        <v>4.7262844230000001</v>
      </c>
      <c r="O1408">
        <v>3.4892261210000002</v>
      </c>
      <c r="P1408">
        <v>4.7262844230000001</v>
      </c>
      <c r="Q1408">
        <v>3.4892261210000002</v>
      </c>
      <c r="R1408">
        <v>4.2675127389999998</v>
      </c>
      <c r="S1408">
        <v>3.0211440330000001</v>
      </c>
      <c r="T1408">
        <v>3.9138747249999999</v>
      </c>
      <c r="U1408">
        <v>7.4722884939999998</v>
      </c>
    </row>
    <row r="1409" spans="1:21" x14ac:dyDescent="0.25">
      <c r="A1409" t="s">
        <v>6799</v>
      </c>
      <c r="B1409">
        <v>996.41088999999999</v>
      </c>
      <c r="C1409">
        <v>-993.88041999999996</v>
      </c>
      <c r="D1409">
        <v>-993.15170999999998</v>
      </c>
      <c r="E1409">
        <v>-971.08816999999999</v>
      </c>
      <c r="F1409">
        <v>-993.15170999999998</v>
      </c>
      <c r="G1409">
        <v>-971.08816999999999</v>
      </c>
      <c r="H1409">
        <v>-997.69806000000005</v>
      </c>
      <c r="I1409">
        <v>-993.72553000000005</v>
      </c>
      <c r="J1409">
        <v>-975.22015999999996</v>
      </c>
      <c r="K1409">
        <v>-994.00585000000001</v>
      </c>
      <c r="L1409">
        <v>2.3906375</v>
      </c>
      <c r="M1409">
        <v>3.6574829599999998</v>
      </c>
      <c r="N1409">
        <v>2.888820011</v>
      </c>
      <c r="O1409">
        <v>15.636400719999999</v>
      </c>
      <c r="P1409">
        <v>2.888820011</v>
      </c>
      <c r="Q1409">
        <v>15.636400719999999</v>
      </c>
      <c r="R1409">
        <v>2.2141197720000001</v>
      </c>
      <c r="S1409">
        <v>3.5140822260000002</v>
      </c>
      <c r="T1409">
        <v>6.5005402080000003</v>
      </c>
      <c r="U1409">
        <v>5.1599768250000002</v>
      </c>
    </row>
    <row r="1410" spans="1:21" x14ac:dyDescent="0.25">
      <c r="A1410" t="s">
        <v>6800</v>
      </c>
      <c r="B1410">
        <v>-169.67687900000001</v>
      </c>
      <c r="C1410">
        <v>993.04642000000001</v>
      </c>
      <c r="D1410">
        <v>-552.80424000000005</v>
      </c>
      <c r="E1410">
        <v>-995.36847999999998</v>
      </c>
      <c r="F1410">
        <v>-552.80424000000005</v>
      </c>
      <c r="G1410">
        <v>-995.36847999999998</v>
      </c>
      <c r="H1410">
        <v>-987.12094000000002</v>
      </c>
      <c r="I1410">
        <v>-989.92299000000003</v>
      </c>
      <c r="J1410">
        <v>983.25977</v>
      </c>
      <c r="K1410">
        <v>-982.46747000000005</v>
      </c>
      <c r="L1410">
        <v>50.898354249999997</v>
      </c>
      <c r="M1410">
        <v>3.3033758</v>
      </c>
      <c r="N1410">
        <v>25.464996039999999</v>
      </c>
      <c r="O1410">
        <v>3.3688547120000001</v>
      </c>
      <c r="P1410">
        <v>25.464996039999999</v>
      </c>
      <c r="Q1410">
        <v>3.3688547120000001</v>
      </c>
      <c r="R1410">
        <v>9.5278519240000001</v>
      </c>
      <c r="S1410">
        <v>4.5591692650000004</v>
      </c>
      <c r="T1410">
        <v>7.2541538030000003</v>
      </c>
      <c r="U1410">
        <v>5.9788811759999998</v>
      </c>
    </row>
    <row r="1411" spans="1:21" x14ac:dyDescent="0.25">
      <c r="A1411" t="s">
        <v>6801</v>
      </c>
      <c r="B1411">
        <v>-988.33821</v>
      </c>
      <c r="C1411">
        <v>-980.95829000000003</v>
      </c>
      <c r="D1411">
        <v>558.05028000000004</v>
      </c>
      <c r="E1411">
        <v>997.98979999999995</v>
      </c>
      <c r="F1411">
        <v>558.05028000000004</v>
      </c>
      <c r="G1411">
        <v>997.98979999999995</v>
      </c>
      <c r="H1411">
        <v>995.35735999999997</v>
      </c>
      <c r="I1411">
        <v>992.43176000000005</v>
      </c>
      <c r="J1411">
        <v>-997.75662999999997</v>
      </c>
      <c r="K1411">
        <v>995.03183999999999</v>
      </c>
      <c r="L1411">
        <v>6.1379210139999998</v>
      </c>
      <c r="M1411">
        <v>7.7167605750000003</v>
      </c>
      <c r="N1411">
        <v>27.80813465</v>
      </c>
      <c r="O1411">
        <v>2.0212839850000002</v>
      </c>
      <c r="P1411">
        <v>27.80813465</v>
      </c>
      <c r="Q1411">
        <v>2.0212839850000002</v>
      </c>
      <c r="R1411">
        <v>2.518730878</v>
      </c>
      <c r="S1411">
        <v>7.3123465809999999</v>
      </c>
      <c r="T1411">
        <v>1.699597062</v>
      </c>
      <c r="U1411">
        <v>2.606405487</v>
      </c>
    </row>
    <row r="1412" spans="1:21" x14ac:dyDescent="0.25">
      <c r="A1412" t="s">
        <v>6802</v>
      </c>
      <c r="B1412">
        <v>-869.18421999999998</v>
      </c>
      <c r="C1412">
        <v>-987.99410999999998</v>
      </c>
      <c r="D1412">
        <v>-986.32709</v>
      </c>
      <c r="E1412">
        <v>-981.09766000000002</v>
      </c>
      <c r="F1412">
        <v>-986.32709</v>
      </c>
      <c r="G1412">
        <v>-981.09766000000002</v>
      </c>
      <c r="H1412">
        <v>-912.67539999999997</v>
      </c>
      <c r="I1412">
        <v>945.92533000000003</v>
      </c>
      <c r="J1412">
        <v>-978.25125000000003</v>
      </c>
      <c r="K1412">
        <v>979.64450999999997</v>
      </c>
      <c r="L1412">
        <v>11.83434789</v>
      </c>
      <c r="M1412">
        <v>6.7130174450000002</v>
      </c>
      <c r="N1412">
        <v>4.9243019180000003</v>
      </c>
      <c r="O1412">
        <v>7.8774954810000004</v>
      </c>
      <c r="P1412">
        <v>4.9243019180000003</v>
      </c>
      <c r="Q1412">
        <v>7.8774954810000004</v>
      </c>
      <c r="R1412">
        <v>30.8063185</v>
      </c>
      <c r="S1412">
        <v>16.747899010000001</v>
      </c>
      <c r="T1412">
        <v>11.770419479999999</v>
      </c>
      <c r="U1412">
        <v>8.1427560339999996</v>
      </c>
    </row>
    <row r="1413" spans="1:21" x14ac:dyDescent="0.25">
      <c r="A1413" t="s">
        <v>6803</v>
      </c>
      <c r="B1413">
        <v>780.66673000000003</v>
      </c>
      <c r="C1413">
        <v>904.34050000000002</v>
      </c>
      <c r="D1413">
        <v>995.04035999999996</v>
      </c>
      <c r="E1413">
        <v>983.25095999999996</v>
      </c>
      <c r="F1413">
        <v>995.04035999999996</v>
      </c>
      <c r="G1413">
        <v>983.25095999999996</v>
      </c>
      <c r="H1413">
        <v>107.255118</v>
      </c>
      <c r="I1413">
        <v>-953.33668</v>
      </c>
      <c r="J1413">
        <v>979.93586000000005</v>
      </c>
      <c r="K1413">
        <v>989.28603999999996</v>
      </c>
      <c r="L1413">
        <v>17.305714850000001</v>
      </c>
      <c r="M1413">
        <v>39.865695289999998</v>
      </c>
      <c r="N1413">
        <v>3.5611409959999998</v>
      </c>
      <c r="O1413">
        <v>7.511271722</v>
      </c>
      <c r="P1413">
        <v>3.5611409959999998</v>
      </c>
      <c r="Q1413">
        <v>7.511271722</v>
      </c>
      <c r="R1413">
        <v>13.00214658</v>
      </c>
      <c r="S1413">
        <v>15.04497915</v>
      </c>
      <c r="T1413">
        <v>7.7833645440000003</v>
      </c>
      <c r="U1413">
        <v>5.4998222480000001</v>
      </c>
    </row>
    <row r="1414" spans="1:21" x14ac:dyDescent="0.25">
      <c r="A1414" t="s">
        <v>6804</v>
      </c>
      <c r="B1414">
        <v>989.99427000000003</v>
      </c>
      <c r="C1414">
        <v>988.17494999999997</v>
      </c>
      <c r="D1414">
        <v>-992.35509000000002</v>
      </c>
      <c r="E1414">
        <v>-994.14374999999995</v>
      </c>
      <c r="F1414">
        <v>-992.35509000000002</v>
      </c>
      <c r="G1414">
        <v>-994.14374999999995</v>
      </c>
      <c r="H1414">
        <v>29.425987889999998</v>
      </c>
      <c r="I1414">
        <v>-985.94006999999999</v>
      </c>
      <c r="J1414">
        <v>34.128239919999999</v>
      </c>
      <c r="K1414">
        <v>-991.19309999999996</v>
      </c>
      <c r="L1414">
        <v>5.8143234020000003</v>
      </c>
      <c r="M1414">
        <v>5.6371990930000004</v>
      </c>
      <c r="N1414">
        <v>5.4516913459999996</v>
      </c>
      <c r="O1414">
        <v>4.1903922280000003</v>
      </c>
      <c r="P1414">
        <v>5.4516913459999996</v>
      </c>
      <c r="Q1414">
        <v>4.1903922280000003</v>
      </c>
      <c r="R1414">
        <v>8.9909830480000004</v>
      </c>
      <c r="S1414">
        <v>6.0852330239999999</v>
      </c>
      <c r="T1414">
        <v>21.639850190000001</v>
      </c>
      <c r="U1414">
        <v>3.202121199</v>
      </c>
    </row>
    <row r="1415" spans="1:21" x14ac:dyDescent="0.25">
      <c r="A1415" t="s">
        <v>6805</v>
      </c>
      <c r="B1415">
        <v>-901.47672999999998</v>
      </c>
      <c r="C1415">
        <v>-904.52115000000003</v>
      </c>
      <c r="D1415">
        <v>983.64202</v>
      </c>
      <c r="E1415">
        <v>991.99046999999996</v>
      </c>
      <c r="F1415">
        <v>983.64202</v>
      </c>
      <c r="G1415">
        <v>991.99046999999996</v>
      </c>
      <c r="H1415">
        <v>775.99432000000002</v>
      </c>
      <c r="I1415">
        <v>993.35159999999996</v>
      </c>
      <c r="J1415">
        <v>-35.812856099999998</v>
      </c>
      <c r="K1415">
        <v>-977.73784000000001</v>
      </c>
      <c r="L1415">
        <v>9.7763499029999998</v>
      </c>
      <c r="M1415">
        <v>37.034769269999998</v>
      </c>
      <c r="N1415">
        <v>7.4817066539999999</v>
      </c>
      <c r="O1415">
        <v>4.6092213659999999</v>
      </c>
      <c r="P1415">
        <v>7.4817066539999999</v>
      </c>
      <c r="Q1415">
        <v>4.6092213659999999</v>
      </c>
      <c r="R1415">
        <v>43.614769260000003</v>
      </c>
      <c r="S1415">
        <v>3.8842500229999999</v>
      </c>
      <c r="T1415">
        <v>27.85554668</v>
      </c>
      <c r="U1415">
        <v>11.315491509999999</v>
      </c>
    </row>
    <row r="1416" spans="1:21" x14ac:dyDescent="0.25">
      <c r="A1416" t="s">
        <v>6806</v>
      </c>
      <c r="B1416">
        <v>961.94784000000004</v>
      </c>
      <c r="C1416">
        <v>960.17021999999997</v>
      </c>
      <c r="D1416">
        <v>993.82375000000002</v>
      </c>
      <c r="E1416">
        <v>997.70168999999999</v>
      </c>
      <c r="F1416">
        <v>993.82375000000002</v>
      </c>
      <c r="G1416">
        <v>997.70168999999999</v>
      </c>
      <c r="H1416">
        <v>982.89512999999999</v>
      </c>
      <c r="I1416">
        <v>982.10297000000003</v>
      </c>
      <c r="J1416">
        <v>996.59202000000005</v>
      </c>
      <c r="K1416">
        <v>-939.89977999999996</v>
      </c>
      <c r="L1416">
        <v>14.58229306</v>
      </c>
      <c r="M1416">
        <v>8.8140707729999992</v>
      </c>
      <c r="N1416">
        <v>5.7551905489999999</v>
      </c>
      <c r="O1416">
        <v>1.4447584469999999</v>
      </c>
      <c r="P1416">
        <v>5.7551905489999999</v>
      </c>
      <c r="Q1416">
        <v>1.4447584469999999</v>
      </c>
      <c r="R1416">
        <v>7.2764198389999999</v>
      </c>
      <c r="S1416">
        <v>8.5101486299999998</v>
      </c>
      <c r="T1416">
        <v>1.872745283</v>
      </c>
      <c r="U1416">
        <v>23.41554232</v>
      </c>
    </row>
    <row r="1417" spans="1:21" x14ac:dyDescent="0.25">
      <c r="A1417" t="s">
        <v>6807</v>
      </c>
      <c r="B1417">
        <v>-956.18313999999998</v>
      </c>
      <c r="C1417">
        <v>-426.53800000000001</v>
      </c>
      <c r="D1417">
        <v>991.72711000000004</v>
      </c>
      <c r="E1417">
        <v>-990.42110000000002</v>
      </c>
      <c r="F1417">
        <v>991.72711000000004</v>
      </c>
      <c r="G1417">
        <v>-990.42110000000002</v>
      </c>
      <c r="H1417">
        <v>962.93952999999999</v>
      </c>
      <c r="I1417">
        <v>-982.83356000000003</v>
      </c>
      <c r="J1417">
        <v>80.969210000000004</v>
      </c>
      <c r="K1417">
        <v>934.74467000000004</v>
      </c>
      <c r="L1417">
        <v>18.689431259999999</v>
      </c>
      <c r="M1417">
        <v>58.007726740000003</v>
      </c>
      <c r="N1417">
        <v>4.3036316049999996</v>
      </c>
      <c r="O1417">
        <v>7.4787161590000002</v>
      </c>
      <c r="P1417">
        <v>4.3036316049999996</v>
      </c>
      <c r="Q1417">
        <v>7.4787161590000002</v>
      </c>
      <c r="R1417">
        <v>7.4938823550000002</v>
      </c>
      <c r="S1417">
        <v>7.8936600889999999</v>
      </c>
      <c r="T1417">
        <v>14.65912108</v>
      </c>
      <c r="U1417">
        <v>25.249536559999999</v>
      </c>
    </row>
    <row r="1418" spans="1:21" x14ac:dyDescent="0.25">
      <c r="A1418" t="s">
        <v>6808</v>
      </c>
      <c r="B1418">
        <v>979.93227999999999</v>
      </c>
      <c r="C1418">
        <v>-961.42475999999999</v>
      </c>
      <c r="D1418">
        <v>-996.69194000000005</v>
      </c>
      <c r="E1418">
        <v>-996.92908</v>
      </c>
      <c r="F1418">
        <v>-996.69194000000005</v>
      </c>
      <c r="G1418">
        <v>-996.92908</v>
      </c>
      <c r="H1418">
        <v>-998.12874999999997</v>
      </c>
      <c r="I1418">
        <v>-988.96762000000001</v>
      </c>
      <c r="J1418">
        <v>-997.20443999999998</v>
      </c>
      <c r="K1418">
        <v>-991.67165</v>
      </c>
      <c r="L1418">
        <v>9.8819647249999996</v>
      </c>
      <c r="M1418">
        <v>15.040907430000001</v>
      </c>
      <c r="N1418">
        <v>1.634073141</v>
      </c>
      <c r="O1418">
        <v>1.9637793109999999</v>
      </c>
      <c r="P1418">
        <v>1.634073141</v>
      </c>
      <c r="Q1418">
        <v>1.9637793109999999</v>
      </c>
      <c r="R1418">
        <v>1.5649914170000001</v>
      </c>
      <c r="S1418">
        <v>3.390861642</v>
      </c>
      <c r="T1418">
        <v>1.7393855090000001</v>
      </c>
      <c r="U1418">
        <v>4.989363118</v>
      </c>
    </row>
    <row r="1419" spans="1:21" x14ac:dyDescent="0.25">
      <c r="A1419" t="s">
        <v>6809</v>
      </c>
      <c r="B1419">
        <v>-985.69725000000005</v>
      </c>
      <c r="C1419">
        <v>427.79246000000001</v>
      </c>
      <c r="D1419">
        <v>-988.85905000000002</v>
      </c>
      <c r="E1419">
        <v>989.64837</v>
      </c>
      <c r="F1419">
        <v>-988.85905000000002</v>
      </c>
      <c r="G1419">
        <v>989.64837</v>
      </c>
      <c r="H1419">
        <v>-947.70604000000003</v>
      </c>
      <c r="I1419">
        <v>989.69791999999995</v>
      </c>
      <c r="J1419">
        <v>-80.356731999999994</v>
      </c>
      <c r="K1419">
        <v>996.82677000000001</v>
      </c>
      <c r="L1419">
        <v>5.3782517539999999</v>
      </c>
      <c r="M1419">
        <v>55.316865450000002</v>
      </c>
      <c r="N1419">
        <v>5.1065715379999999</v>
      </c>
      <c r="O1419">
        <v>7.1109952109999996</v>
      </c>
      <c r="P1419">
        <v>5.1065715379999999</v>
      </c>
      <c r="Q1419">
        <v>7.1109952109999996</v>
      </c>
      <c r="R1419">
        <v>7.5437449320000001</v>
      </c>
      <c r="S1419">
        <v>4.0059657560000002</v>
      </c>
      <c r="T1419">
        <v>14.54510531</v>
      </c>
      <c r="U1419">
        <v>2.755550349</v>
      </c>
    </row>
    <row r="1420" spans="1:21" x14ac:dyDescent="0.25">
      <c r="A1420" t="s">
        <v>6810</v>
      </c>
      <c r="B1420">
        <v>829.74616000000003</v>
      </c>
      <c r="C1420">
        <v>957.49361999999996</v>
      </c>
      <c r="D1420">
        <v>977.49662000000001</v>
      </c>
      <c r="E1420">
        <v>932.82182</v>
      </c>
      <c r="F1420">
        <v>977.49662000000001</v>
      </c>
      <c r="G1420">
        <v>932.82182</v>
      </c>
      <c r="H1420">
        <v>949.56514000000004</v>
      </c>
      <c r="I1420">
        <v>996.32748000000004</v>
      </c>
      <c r="J1420">
        <v>995.63444000000004</v>
      </c>
      <c r="K1420">
        <v>-0.27645631900000001</v>
      </c>
      <c r="L1420">
        <v>22.577877109999999</v>
      </c>
      <c r="M1420">
        <v>12.78241133</v>
      </c>
      <c r="N1420">
        <v>11.86364814</v>
      </c>
      <c r="O1420">
        <v>12.51562524</v>
      </c>
      <c r="P1420">
        <v>11.86364814</v>
      </c>
      <c r="Q1420">
        <v>12.51562524</v>
      </c>
      <c r="R1420">
        <v>10.42692188</v>
      </c>
      <c r="S1420">
        <v>2.2176754349999999</v>
      </c>
      <c r="T1420">
        <v>2.651012288</v>
      </c>
      <c r="U1420">
        <v>13.766068499999999</v>
      </c>
    </row>
    <row r="1421" spans="1:21" x14ac:dyDescent="0.25">
      <c r="A1421" t="s">
        <v>6811</v>
      </c>
      <c r="B1421">
        <v>-982.70888000000002</v>
      </c>
      <c r="C1421">
        <v>-995.95469000000003</v>
      </c>
      <c r="D1421">
        <v>-973.05299000000002</v>
      </c>
      <c r="E1421">
        <v>-996.94033999999999</v>
      </c>
      <c r="F1421">
        <v>-973.05299000000002</v>
      </c>
      <c r="G1421">
        <v>-996.94033999999999</v>
      </c>
      <c r="H1421">
        <v>997.49697000000003</v>
      </c>
      <c r="I1421">
        <v>905.02245000000005</v>
      </c>
      <c r="J1421">
        <v>-917.06811000000005</v>
      </c>
      <c r="K1421">
        <v>996.48413000000005</v>
      </c>
      <c r="L1421">
        <v>10.81084409</v>
      </c>
      <c r="M1421">
        <v>3.1924392510000001</v>
      </c>
      <c r="N1421">
        <v>11.95250418</v>
      </c>
      <c r="O1421">
        <v>3.0202855839999998</v>
      </c>
      <c r="P1421">
        <v>11.95250418</v>
      </c>
      <c r="Q1421">
        <v>3.0202855839999998</v>
      </c>
      <c r="R1421">
        <v>2.0700560499999998</v>
      </c>
      <c r="S1421">
        <v>32.003929669999998</v>
      </c>
      <c r="T1421">
        <v>18.908942450000001</v>
      </c>
      <c r="U1421">
        <v>3.8143038890000001</v>
      </c>
    </row>
    <row r="1422" spans="1:21" x14ac:dyDescent="0.25">
      <c r="A1422" t="s">
        <v>6812</v>
      </c>
      <c r="B1422">
        <v>157.18864300000001</v>
      </c>
      <c r="C1422">
        <v>994.08915999999999</v>
      </c>
      <c r="D1422">
        <v>989.43507999999997</v>
      </c>
      <c r="E1422">
        <v>995.93398000000002</v>
      </c>
      <c r="F1422">
        <v>989.43507999999997</v>
      </c>
      <c r="G1422">
        <v>995.93398000000002</v>
      </c>
      <c r="H1422">
        <v>-980.33264999999994</v>
      </c>
      <c r="I1422">
        <v>-921.39188999999999</v>
      </c>
      <c r="J1422">
        <v>-990.16553999999996</v>
      </c>
      <c r="K1422">
        <v>-7.109408578</v>
      </c>
      <c r="L1422">
        <v>54.95566608</v>
      </c>
      <c r="M1422">
        <v>4.3396857449999997</v>
      </c>
      <c r="N1422">
        <v>5.693460924</v>
      </c>
      <c r="O1422">
        <v>3.0314712560000001</v>
      </c>
      <c r="P1422">
        <v>5.693460924</v>
      </c>
      <c r="Q1422">
        <v>3.0314712560000001</v>
      </c>
      <c r="R1422">
        <v>4.1596118390000001</v>
      </c>
      <c r="S1422">
        <v>26.727198059999999</v>
      </c>
      <c r="T1422">
        <v>9.2705115120000006</v>
      </c>
      <c r="U1422">
        <v>11.221726589999999</v>
      </c>
    </row>
    <row r="1423" spans="1:21" x14ac:dyDescent="0.25">
      <c r="A1423" t="s">
        <v>6813</v>
      </c>
      <c r="B1423">
        <v>-4.2262957390000002</v>
      </c>
      <c r="C1423">
        <v>-955.62793999999997</v>
      </c>
      <c r="D1423">
        <v>-993.87867000000006</v>
      </c>
      <c r="E1423">
        <v>-931.81524000000002</v>
      </c>
      <c r="F1423">
        <v>-993.87867000000006</v>
      </c>
      <c r="G1423">
        <v>-931.81524000000002</v>
      </c>
      <c r="H1423">
        <v>-966.72936000000004</v>
      </c>
      <c r="I1423">
        <v>-979.95799</v>
      </c>
      <c r="J1423">
        <v>911.59947999999997</v>
      </c>
      <c r="K1423">
        <v>-989.09855000000005</v>
      </c>
      <c r="L1423">
        <v>45.541088969999997</v>
      </c>
      <c r="M1423">
        <v>9.1289044060000002</v>
      </c>
      <c r="N1423">
        <v>2.96770106</v>
      </c>
      <c r="O1423">
        <v>9.3759097489999998</v>
      </c>
      <c r="P1423">
        <v>2.96770106</v>
      </c>
      <c r="Q1423">
        <v>9.3759097489999998</v>
      </c>
      <c r="R1423">
        <v>8.1102761589999997</v>
      </c>
      <c r="S1423">
        <v>7.7492581490000001</v>
      </c>
      <c r="T1423">
        <v>21.6041968</v>
      </c>
      <c r="U1423">
        <v>8.0072936590000001</v>
      </c>
    </row>
    <row r="1424" spans="1:21" x14ac:dyDescent="0.25">
      <c r="A1424" t="s">
        <v>6814</v>
      </c>
      <c r="B1424">
        <v>-951.68793000000005</v>
      </c>
      <c r="C1424">
        <v>-602.47176999999999</v>
      </c>
      <c r="D1424">
        <v>-214.09846999999999</v>
      </c>
      <c r="E1424">
        <v>-37.227569080000002</v>
      </c>
      <c r="F1424">
        <v>-214.09846999999999</v>
      </c>
      <c r="G1424">
        <v>-37.227569080000002</v>
      </c>
      <c r="H1424">
        <v>993.48996999999997</v>
      </c>
      <c r="I1424">
        <v>926.50343999999996</v>
      </c>
      <c r="J1424">
        <v>-750.37233000000003</v>
      </c>
      <c r="K1424">
        <v>14.722232760000001</v>
      </c>
      <c r="L1424">
        <v>21.298622219999999</v>
      </c>
      <c r="M1424">
        <v>18.649415050000002</v>
      </c>
      <c r="N1424">
        <v>17.664442220000002</v>
      </c>
      <c r="O1424">
        <v>20.82799369</v>
      </c>
      <c r="P1424">
        <v>17.664442220000002</v>
      </c>
      <c r="Q1424">
        <v>20.82799369</v>
      </c>
      <c r="R1424">
        <v>5.8397372059999997</v>
      </c>
      <c r="S1424">
        <v>14.441647469999999</v>
      </c>
      <c r="T1424">
        <v>30.243199059999998</v>
      </c>
      <c r="U1424">
        <v>6.9404582350000004</v>
      </c>
    </row>
    <row r="1425" spans="1:21" x14ac:dyDescent="0.25">
      <c r="A1425" t="s">
        <v>6815</v>
      </c>
      <c r="B1425">
        <v>930.67127000000005</v>
      </c>
      <c r="C1425">
        <v>614.47298999999998</v>
      </c>
      <c r="D1425">
        <v>986.95108000000005</v>
      </c>
      <c r="E1425">
        <v>937.70388000000003</v>
      </c>
      <c r="F1425">
        <v>986.95108000000005</v>
      </c>
      <c r="G1425">
        <v>937.70388000000003</v>
      </c>
      <c r="H1425">
        <v>-985.69390999999996</v>
      </c>
      <c r="I1425">
        <v>972.53062</v>
      </c>
      <c r="J1425">
        <v>902.19861000000003</v>
      </c>
      <c r="K1425">
        <v>986.76545999999996</v>
      </c>
      <c r="L1425">
        <v>23.861845949999999</v>
      </c>
      <c r="M1425">
        <v>15.59257064</v>
      </c>
      <c r="N1425">
        <v>8.6024777280000002</v>
      </c>
      <c r="O1425">
        <v>22.24415196</v>
      </c>
      <c r="P1425">
        <v>8.6024777280000002</v>
      </c>
      <c r="Q1425">
        <v>22.24415196</v>
      </c>
      <c r="R1425">
        <v>8.6261049199999995</v>
      </c>
      <c r="S1425">
        <v>13.08819952</v>
      </c>
      <c r="T1425">
        <v>21.087389219999999</v>
      </c>
      <c r="U1425">
        <v>2.7274915580000001</v>
      </c>
    </row>
    <row r="1426" spans="1:21" x14ac:dyDescent="0.25">
      <c r="A1426" t="s">
        <v>6816</v>
      </c>
      <c r="B1426">
        <v>956.00447999999994</v>
      </c>
      <c r="C1426">
        <v>970.14819</v>
      </c>
      <c r="D1426">
        <v>203.55266</v>
      </c>
      <c r="E1426">
        <v>78.443987000000007</v>
      </c>
      <c r="F1426">
        <v>203.55266</v>
      </c>
      <c r="G1426">
        <v>78.443987000000007</v>
      </c>
      <c r="H1426">
        <v>984.79278999999997</v>
      </c>
      <c r="I1426">
        <v>-904.49242000000004</v>
      </c>
      <c r="J1426">
        <v>832.94426999999996</v>
      </c>
      <c r="K1426">
        <v>-8.7523135009999997</v>
      </c>
      <c r="L1426">
        <v>13.471774160000001</v>
      </c>
      <c r="M1426">
        <v>10.602472479999999</v>
      </c>
      <c r="N1426">
        <v>19.723036279999999</v>
      </c>
      <c r="O1426">
        <v>15.287597720000001</v>
      </c>
      <c r="P1426">
        <v>19.723036279999999</v>
      </c>
      <c r="Q1426">
        <v>15.287597720000001</v>
      </c>
      <c r="R1426">
        <v>7.1520533400000001</v>
      </c>
      <c r="S1426">
        <v>22.708270219999999</v>
      </c>
      <c r="T1426">
        <v>9.5846313559999992</v>
      </c>
      <c r="U1426">
        <v>7.8948833970000001</v>
      </c>
    </row>
    <row r="1427" spans="1:21" x14ac:dyDescent="0.25">
      <c r="A1427" t="s">
        <v>6817</v>
      </c>
      <c r="B1427">
        <v>2.9881949999999999E-3</v>
      </c>
      <c r="C1427">
        <v>7.8137980000000003E-3</v>
      </c>
      <c r="D1427">
        <v>8.3772540000000006E-3</v>
      </c>
      <c r="E1427">
        <v>5.4263590000000004E-3</v>
      </c>
      <c r="F1427">
        <v>8.3772540000000006E-3</v>
      </c>
      <c r="G1427">
        <v>5.4263590000000004E-3</v>
      </c>
      <c r="H1427">
        <v>3.9435017000000003E-2</v>
      </c>
      <c r="I1427">
        <v>2.1650480000000001E-3</v>
      </c>
      <c r="J1427">
        <v>1.0252934E-2</v>
      </c>
      <c r="K1427">
        <v>1.3056823E-2</v>
      </c>
      <c r="L1427">
        <v>2.088023E-3</v>
      </c>
      <c r="M1427">
        <v>3.2382840000000001E-3</v>
      </c>
      <c r="N1427">
        <v>4.298077E-3</v>
      </c>
      <c r="O1427">
        <v>3.4698609999999999E-3</v>
      </c>
      <c r="P1427">
        <v>4.298077E-3</v>
      </c>
      <c r="Q1427">
        <v>3.4698609999999999E-3</v>
      </c>
      <c r="R1427">
        <v>4.4460869999999996E-3</v>
      </c>
      <c r="S1427">
        <v>1.4357669999999999E-3</v>
      </c>
      <c r="T1427">
        <v>6.292448E-3</v>
      </c>
      <c r="U1427">
        <v>1.1488180000000001E-2</v>
      </c>
    </row>
    <row r="1428" spans="1:21" x14ac:dyDescent="0.25">
      <c r="A1428" t="s">
        <v>6818</v>
      </c>
      <c r="B1428">
        <v>2.800982E-3</v>
      </c>
      <c r="C1428">
        <v>3.636167E-3</v>
      </c>
      <c r="D1428">
        <v>4.5824189999999999E-3</v>
      </c>
      <c r="E1428">
        <v>4.9601849999999998E-3</v>
      </c>
      <c r="F1428">
        <v>4.5824189999999999E-3</v>
      </c>
      <c r="G1428">
        <v>4.9601849999999998E-3</v>
      </c>
      <c r="H1428">
        <v>1.2175263E-2</v>
      </c>
      <c r="I1428">
        <v>3.8497589999999999E-3</v>
      </c>
      <c r="J1428">
        <v>1.1226002000000001E-2</v>
      </c>
      <c r="K1428">
        <v>2.0350637000000001E-2</v>
      </c>
      <c r="L1428">
        <v>1.51406E-3</v>
      </c>
      <c r="M1428">
        <v>2.0492959999999999E-3</v>
      </c>
      <c r="N1428">
        <v>3.0490909999999999E-3</v>
      </c>
      <c r="O1428">
        <v>2.366412E-3</v>
      </c>
      <c r="P1428">
        <v>3.0490909999999999E-3</v>
      </c>
      <c r="Q1428">
        <v>2.366412E-3</v>
      </c>
      <c r="R1428">
        <v>9.6582739999999997E-3</v>
      </c>
      <c r="S1428">
        <v>3.5236680000000002E-3</v>
      </c>
      <c r="T1428">
        <v>9.5536549999999994E-3</v>
      </c>
      <c r="U1428">
        <v>1.0473203E-2</v>
      </c>
    </row>
    <row r="1429" spans="1:21" x14ac:dyDescent="0.25">
      <c r="A1429" t="s">
        <v>6819</v>
      </c>
      <c r="B1429">
        <v>6.9364329999999997E-3</v>
      </c>
      <c r="C1429">
        <v>1.4560438E-2</v>
      </c>
      <c r="D1429">
        <v>1.5870875E-2</v>
      </c>
      <c r="E1429">
        <v>3.5392679999999999E-3</v>
      </c>
      <c r="F1429">
        <v>1.5870875E-2</v>
      </c>
      <c r="G1429">
        <v>3.5392679999999999E-3</v>
      </c>
      <c r="H1429">
        <v>1.086904E-2</v>
      </c>
      <c r="I1429">
        <v>2.568538E-3</v>
      </c>
      <c r="J1429">
        <v>5.8519610000000001E-3</v>
      </c>
      <c r="K1429">
        <v>1.3071327000000001E-2</v>
      </c>
      <c r="L1429">
        <v>2.924575E-3</v>
      </c>
      <c r="M1429">
        <v>5.9274089999999998E-3</v>
      </c>
      <c r="N1429">
        <v>7.3620739999999997E-3</v>
      </c>
      <c r="O1429">
        <v>2.2210260000000001E-3</v>
      </c>
      <c r="P1429">
        <v>7.3620739999999997E-3</v>
      </c>
      <c r="Q1429">
        <v>2.2210260000000001E-3</v>
      </c>
      <c r="R1429">
        <v>7.2422040000000003E-3</v>
      </c>
      <c r="S1429">
        <v>1.2913619999999999E-3</v>
      </c>
      <c r="T1429">
        <v>3.4724909999999999E-3</v>
      </c>
      <c r="U1429">
        <v>7.0424279999999999E-3</v>
      </c>
    </row>
    <row r="1430" spans="1:21" x14ac:dyDescent="0.25">
      <c r="A1430" t="s">
        <v>6820</v>
      </c>
      <c r="B1430">
        <v>6.4941199999999999E-3</v>
      </c>
      <c r="C1430">
        <v>6.9563899999999998E-3</v>
      </c>
      <c r="D1430">
        <v>1.25612E-2</v>
      </c>
      <c r="E1430">
        <v>1.2312617E-2</v>
      </c>
      <c r="F1430">
        <v>1.25612E-2</v>
      </c>
      <c r="G1430">
        <v>1.2312617E-2</v>
      </c>
      <c r="H1430">
        <v>6.1374769999999997E-3</v>
      </c>
      <c r="I1430">
        <v>2.1284580000000002E-3</v>
      </c>
      <c r="J1430">
        <v>2.5194369999999998E-3</v>
      </c>
      <c r="K1430">
        <v>1.9538906000000002E-2</v>
      </c>
      <c r="L1430">
        <v>2.9776999999999998E-3</v>
      </c>
      <c r="M1430">
        <v>4.0084420000000001E-3</v>
      </c>
      <c r="N1430">
        <v>6.1312220000000004E-3</v>
      </c>
      <c r="O1430">
        <v>5.3378009999999997E-3</v>
      </c>
      <c r="P1430">
        <v>6.1312220000000004E-3</v>
      </c>
      <c r="Q1430">
        <v>5.3378009999999997E-3</v>
      </c>
      <c r="R1430">
        <v>4.666351E-3</v>
      </c>
      <c r="S1430">
        <v>1.3330900000000001E-3</v>
      </c>
      <c r="T1430">
        <v>2.0821139999999999E-3</v>
      </c>
      <c r="U1430">
        <v>9.8558880000000001E-3</v>
      </c>
    </row>
    <row r="1431" spans="1:21" x14ac:dyDescent="0.25">
      <c r="A1431" t="s">
        <v>6821</v>
      </c>
      <c r="B1431">
        <v>2.9546239999999999E-3</v>
      </c>
      <c r="C1431">
        <v>4.7739449999999999E-3</v>
      </c>
      <c r="D1431">
        <v>5.8726239999999999E-3</v>
      </c>
      <c r="E1431">
        <v>2.6320950000000001E-3</v>
      </c>
      <c r="F1431">
        <v>5.8726239999999999E-3</v>
      </c>
      <c r="G1431">
        <v>2.6320950000000001E-3</v>
      </c>
      <c r="H1431">
        <v>9.1438960000000003E-3</v>
      </c>
      <c r="I1431">
        <v>3.823772E-3</v>
      </c>
      <c r="J1431">
        <v>6.3765089999999998E-3</v>
      </c>
      <c r="K1431">
        <v>7.9880539999999996E-3</v>
      </c>
      <c r="L1431">
        <v>3.084687E-3</v>
      </c>
      <c r="M1431">
        <v>2.2806530000000001E-3</v>
      </c>
      <c r="N1431">
        <v>3.1979230000000001E-3</v>
      </c>
      <c r="O1431">
        <v>1.8710910000000001E-3</v>
      </c>
      <c r="P1431">
        <v>3.1979230000000001E-3</v>
      </c>
      <c r="Q1431">
        <v>1.8710910000000001E-3</v>
      </c>
      <c r="R1431">
        <v>5.8398590000000002E-3</v>
      </c>
      <c r="S1431">
        <v>1.589671E-3</v>
      </c>
      <c r="T1431">
        <v>3.3639820000000002E-3</v>
      </c>
      <c r="U1431">
        <v>6.0922950000000002E-3</v>
      </c>
    </row>
    <row r="1432" spans="1:21" x14ac:dyDescent="0.25">
      <c r="A1432" t="s">
        <v>6822</v>
      </c>
      <c r="B1432">
        <v>1.3814198E-2</v>
      </c>
      <c r="C1432">
        <v>5.7192060000000001E-3</v>
      </c>
      <c r="D1432">
        <v>1.2545878999999999E-2</v>
      </c>
      <c r="E1432">
        <v>1.8487390000000001E-3</v>
      </c>
      <c r="F1432">
        <v>1.2545878999999999E-2</v>
      </c>
      <c r="G1432">
        <v>1.8487390000000001E-3</v>
      </c>
      <c r="H1432">
        <v>1.0906528E-2</v>
      </c>
      <c r="I1432">
        <v>4.763298E-3</v>
      </c>
      <c r="J1432">
        <v>3.2430549999999999E-3</v>
      </c>
      <c r="K1432">
        <v>8.4585270000000004E-3</v>
      </c>
      <c r="L1432">
        <v>4.5177489999999997E-3</v>
      </c>
      <c r="M1432">
        <v>3.844311E-3</v>
      </c>
      <c r="N1432">
        <v>5.0688699999999996E-3</v>
      </c>
      <c r="O1432">
        <v>1.5843470000000001E-3</v>
      </c>
      <c r="P1432">
        <v>5.0688699999999996E-3</v>
      </c>
      <c r="Q1432">
        <v>1.5843470000000001E-3</v>
      </c>
      <c r="R1432">
        <v>5.8930930000000003E-3</v>
      </c>
      <c r="S1432">
        <v>1.9311739999999999E-3</v>
      </c>
      <c r="T1432">
        <v>1.9680370000000002E-3</v>
      </c>
      <c r="U1432">
        <v>6.0098779999999997E-3</v>
      </c>
    </row>
    <row r="1433" spans="1:21" x14ac:dyDescent="0.25">
      <c r="A1433" t="s">
        <v>6823</v>
      </c>
      <c r="B1433">
        <v>0.21063190000000001</v>
      </c>
      <c r="C1433">
        <v>5.8119319999999997E-3</v>
      </c>
      <c r="D1433">
        <v>6.7234139999999996E-3</v>
      </c>
      <c r="E1433">
        <v>6.8091100000000002E-3</v>
      </c>
      <c r="F1433">
        <v>6.7234139999999996E-3</v>
      </c>
      <c r="G1433">
        <v>6.8091100000000002E-3</v>
      </c>
      <c r="H1433">
        <v>9.6165150000000008E-3</v>
      </c>
      <c r="I1433">
        <v>1.5852539999999999E-3</v>
      </c>
      <c r="J1433">
        <v>1.884108E-3</v>
      </c>
      <c r="K1433">
        <v>8.9605919999999999E-3</v>
      </c>
      <c r="L1433">
        <v>2.8904533E-2</v>
      </c>
      <c r="M1433">
        <v>2.7703900000000002E-3</v>
      </c>
      <c r="N1433">
        <v>2.9113839999999999E-3</v>
      </c>
      <c r="O1433">
        <v>2.5271099999999999E-3</v>
      </c>
      <c r="P1433">
        <v>2.9113839999999999E-3</v>
      </c>
      <c r="Q1433">
        <v>2.5271099999999999E-3</v>
      </c>
      <c r="R1433">
        <v>7.8506080000000002E-3</v>
      </c>
      <c r="S1433">
        <v>9.0540200000000003E-4</v>
      </c>
      <c r="T1433">
        <v>1.391006E-3</v>
      </c>
      <c r="U1433">
        <v>4.5774969999999998E-3</v>
      </c>
    </row>
    <row r="1434" spans="1:21" x14ac:dyDescent="0.25">
      <c r="A1434" t="s">
        <v>6824</v>
      </c>
      <c r="B1434">
        <v>7.0985379999999997E-3</v>
      </c>
      <c r="C1434">
        <v>6.2753380000000001E-3</v>
      </c>
      <c r="D1434">
        <v>5.4226980000000001E-3</v>
      </c>
      <c r="E1434">
        <v>1.0683043999999999E-2</v>
      </c>
      <c r="F1434">
        <v>5.4226980000000001E-3</v>
      </c>
      <c r="G1434">
        <v>1.0683043999999999E-2</v>
      </c>
      <c r="H1434">
        <v>9.1905630000000006E-3</v>
      </c>
      <c r="I1434">
        <v>1.8276379999999999E-3</v>
      </c>
      <c r="J1434">
        <v>5.177582E-3</v>
      </c>
      <c r="K1434">
        <v>1.2946609E-2</v>
      </c>
      <c r="L1434">
        <v>3.0530209999999999E-3</v>
      </c>
      <c r="M1434">
        <v>3.2359789999999999E-3</v>
      </c>
      <c r="N1434">
        <v>3.3869579999999998E-3</v>
      </c>
      <c r="O1434">
        <v>5.8632989999999998E-3</v>
      </c>
      <c r="P1434">
        <v>3.3869579999999998E-3</v>
      </c>
      <c r="Q1434">
        <v>5.8632989999999998E-3</v>
      </c>
      <c r="R1434">
        <v>6.5573280000000003E-3</v>
      </c>
      <c r="S1434">
        <v>1.214309E-3</v>
      </c>
      <c r="T1434">
        <v>3.2383809999999998E-3</v>
      </c>
      <c r="U1434">
        <v>8.8747960000000008E-3</v>
      </c>
    </row>
    <row r="1435" spans="1:21" x14ac:dyDescent="0.25">
      <c r="A1435" t="s">
        <v>6825</v>
      </c>
      <c r="B1435">
        <v>3.1351399999999998E-3</v>
      </c>
      <c r="C1435">
        <v>6.5589150000000002E-3</v>
      </c>
      <c r="D1435">
        <v>3.8203360000000001E-3</v>
      </c>
      <c r="E1435">
        <v>5.9964420000000003E-3</v>
      </c>
      <c r="F1435">
        <v>3.8203360000000001E-3</v>
      </c>
      <c r="G1435">
        <v>5.9964420000000003E-3</v>
      </c>
      <c r="H1435">
        <v>3.61283E-3</v>
      </c>
      <c r="I1435">
        <v>1.7285530000000001E-3</v>
      </c>
      <c r="J1435">
        <v>1.936611E-3</v>
      </c>
      <c r="K1435">
        <v>3.3703259999999999E-3</v>
      </c>
      <c r="L1435">
        <v>2.1190369999999998E-3</v>
      </c>
      <c r="M1435">
        <v>2.6968560000000001E-3</v>
      </c>
      <c r="N1435">
        <v>2.3888870000000001E-3</v>
      </c>
      <c r="O1435">
        <v>3.2194300000000001E-3</v>
      </c>
      <c r="P1435">
        <v>2.3888870000000001E-3</v>
      </c>
      <c r="Q1435">
        <v>3.2194300000000001E-3</v>
      </c>
      <c r="R1435">
        <v>3.0972600000000001E-3</v>
      </c>
      <c r="S1435">
        <v>1.328479E-3</v>
      </c>
      <c r="T1435">
        <v>1.6163499999999999E-3</v>
      </c>
      <c r="U1435">
        <v>3.237363E-3</v>
      </c>
    </row>
    <row r="1436" spans="1:21" x14ac:dyDescent="0.25">
      <c r="A1436" t="s">
        <v>6826</v>
      </c>
      <c r="B1436">
        <v>3.8957060000000001E-3</v>
      </c>
      <c r="C1436">
        <v>3.244373E-3</v>
      </c>
      <c r="D1436">
        <v>4.92992E-3</v>
      </c>
      <c r="E1436">
        <v>3.120477E-3</v>
      </c>
      <c r="F1436">
        <v>4.92992E-3</v>
      </c>
      <c r="G1436">
        <v>3.120477E-3</v>
      </c>
      <c r="H1436">
        <v>7.4214479999999998E-3</v>
      </c>
      <c r="I1436">
        <v>7.3457500000000001E-4</v>
      </c>
      <c r="J1436">
        <v>1.387393E-3</v>
      </c>
      <c r="K1436">
        <v>3.2082220000000002E-3</v>
      </c>
      <c r="L1436">
        <v>2.5841359999999999E-3</v>
      </c>
      <c r="M1436">
        <v>2.0590690000000002E-3</v>
      </c>
      <c r="N1436">
        <v>4.2140399999999996E-3</v>
      </c>
      <c r="O1436">
        <v>1.8763549999999999E-3</v>
      </c>
      <c r="P1436">
        <v>4.2140399999999996E-3</v>
      </c>
      <c r="Q1436">
        <v>1.8763549999999999E-3</v>
      </c>
      <c r="R1436">
        <v>7.0238690000000003E-3</v>
      </c>
      <c r="S1436">
        <v>5.6746699999999999E-4</v>
      </c>
      <c r="T1436">
        <v>1.0069530000000001E-3</v>
      </c>
      <c r="U1436">
        <v>2.7003740000000002E-3</v>
      </c>
    </row>
    <row r="1437" spans="1:21" x14ac:dyDescent="0.25">
      <c r="A1437" t="s">
        <v>6827</v>
      </c>
      <c r="B1437">
        <v>1.166041E-3</v>
      </c>
      <c r="C1437">
        <v>3.3726979999999999E-3</v>
      </c>
      <c r="D1437">
        <v>5.2748339999999999E-3</v>
      </c>
      <c r="E1437">
        <v>1.5634161000000001E-2</v>
      </c>
      <c r="F1437">
        <v>5.2748339999999999E-3</v>
      </c>
      <c r="G1437">
        <v>1.5634161000000001E-2</v>
      </c>
      <c r="H1437">
        <v>3.0181769999999999E-3</v>
      </c>
      <c r="I1437">
        <v>2.0577830000000001E-3</v>
      </c>
      <c r="J1437">
        <v>1.32445E-3</v>
      </c>
      <c r="K1437">
        <v>7.3275689999999999E-3</v>
      </c>
      <c r="L1437">
        <v>9.7975600000000003E-4</v>
      </c>
      <c r="M1437">
        <v>1.931824E-3</v>
      </c>
      <c r="N1437">
        <v>3.4335780000000001E-3</v>
      </c>
      <c r="O1437">
        <v>2.3294829999999998E-3</v>
      </c>
      <c r="P1437">
        <v>3.4335780000000001E-3</v>
      </c>
      <c r="Q1437">
        <v>2.3294829999999998E-3</v>
      </c>
      <c r="R1437">
        <v>2.121726E-3</v>
      </c>
      <c r="S1437">
        <v>1.3095400000000001E-3</v>
      </c>
      <c r="T1437">
        <v>9.9954699999999994E-4</v>
      </c>
      <c r="U1437">
        <v>5.3071919999999996E-3</v>
      </c>
    </row>
    <row r="1438" spans="1:21" x14ac:dyDescent="0.25">
      <c r="A1438" t="s">
        <v>6828</v>
      </c>
      <c r="B1438">
        <v>1.1740570000000001E-3</v>
      </c>
      <c r="C1438">
        <v>3.6862430000000001E-3</v>
      </c>
      <c r="D1438">
        <v>1.985012E-3</v>
      </c>
      <c r="E1438">
        <v>4.0408090000000002E-3</v>
      </c>
      <c r="F1438">
        <v>1.985012E-3</v>
      </c>
      <c r="G1438">
        <v>4.0408090000000002E-3</v>
      </c>
      <c r="H1438">
        <v>3.530329E-3</v>
      </c>
      <c r="I1438">
        <v>2.3973599999999999E-3</v>
      </c>
      <c r="J1438">
        <v>1.708149E-3</v>
      </c>
      <c r="K1438">
        <v>2.4722329999999999E-3</v>
      </c>
      <c r="L1438">
        <v>8.4373800000000002E-4</v>
      </c>
      <c r="M1438">
        <v>1.9117089999999999E-3</v>
      </c>
      <c r="N1438">
        <v>1.4968850000000001E-3</v>
      </c>
      <c r="O1438">
        <v>3.246456E-3</v>
      </c>
      <c r="P1438">
        <v>1.4968850000000001E-3</v>
      </c>
      <c r="Q1438">
        <v>3.246456E-3</v>
      </c>
      <c r="R1438">
        <v>2.553573E-3</v>
      </c>
      <c r="S1438">
        <v>1.6897500000000001E-3</v>
      </c>
      <c r="T1438">
        <v>9.5066499999999995E-4</v>
      </c>
      <c r="U1438">
        <v>2.2753489999999999E-3</v>
      </c>
    </row>
    <row r="1439" spans="1:21" x14ac:dyDescent="0.25">
      <c r="A1439" t="s">
        <v>6829</v>
      </c>
      <c r="B1439">
        <v>2.6653509999999998E-3</v>
      </c>
      <c r="C1439">
        <v>8.1748759999999993E-3</v>
      </c>
      <c r="D1439">
        <v>2.8965789999999998E-3</v>
      </c>
      <c r="E1439">
        <v>2.6144200000000001E-3</v>
      </c>
      <c r="F1439">
        <v>2.8965789999999998E-3</v>
      </c>
      <c r="G1439">
        <v>2.6144200000000001E-3</v>
      </c>
      <c r="H1439">
        <v>5.0267840000000003E-3</v>
      </c>
      <c r="I1439">
        <v>1.8745260000000001E-3</v>
      </c>
      <c r="J1439">
        <v>2.5666109999999999E-3</v>
      </c>
      <c r="K1439">
        <v>3.5903969999999999E-3</v>
      </c>
      <c r="L1439">
        <v>1.250085E-3</v>
      </c>
      <c r="M1439">
        <v>4.0510110000000002E-3</v>
      </c>
      <c r="N1439">
        <v>1.9981619999999999E-3</v>
      </c>
      <c r="O1439">
        <v>1.711225E-3</v>
      </c>
      <c r="P1439">
        <v>1.9981619999999999E-3</v>
      </c>
      <c r="Q1439">
        <v>1.711225E-3</v>
      </c>
      <c r="R1439">
        <v>3.5876520000000002E-3</v>
      </c>
      <c r="S1439">
        <v>1.0173300000000001E-3</v>
      </c>
      <c r="T1439">
        <v>2.2869650000000002E-3</v>
      </c>
      <c r="U1439">
        <v>3.081032E-3</v>
      </c>
    </row>
    <row r="1440" spans="1:21" x14ac:dyDescent="0.25">
      <c r="A1440" t="s">
        <v>6830</v>
      </c>
      <c r="B1440">
        <v>3.0046970000000002E-3</v>
      </c>
      <c r="C1440">
        <v>2.3407720000000001E-3</v>
      </c>
      <c r="D1440">
        <v>2.632442E-3</v>
      </c>
      <c r="E1440">
        <v>2.2353210000000002E-3</v>
      </c>
      <c r="F1440">
        <v>2.632442E-3</v>
      </c>
      <c r="G1440">
        <v>2.2353210000000002E-3</v>
      </c>
      <c r="H1440">
        <v>5.9251130000000001E-3</v>
      </c>
      <c r="I1440">
        <v>3.29466E-3</v>
      </c>
      <c r="J1440">
        <v>2.002911E-3</v>
      </c>
      <c r="K1440">
        <v>8.8389839999999994E-3</v>
      </c>
      <c r="L1440">
        <v>1.5475969999999999E-3</v>
      </c>
      <c r="M1440">
        <v>1.725996E-3</v>
      </c>
      <c r="N1440">
        <v>2.1414160000000002E-3</v>
      </c>
      <c r="O1440">
        <v>1.1538869999999999E-3</v>
      </c>
      <c r="P1440">
        <v>2.1414160000000002E-3</v>
      </c>
      <c r="Q1440">
        <v>1.1538869999999999E-3</v>
      </c>
      <c r="R1440">
        <v>5.444394E-3</v>
      </c>
      <c r="S1440">
        <v>1.9832930000000001E-3</v>
      </c>
      <c r="T1440">
        <v>1.4827460000000001E-3</v>
      </c>
      <c r="U1440">
        <v>8.0705450000000001E-3</v>
      </c>
    </row>
    <row r="1441" spans="1:21" x14ac:dyDescent="0.25">
      <c r="A1441" t="s">
        <v>6831</v>
      </c>
      <c r="B1441">
        <v>1.3602289999999999E-3</v>
      </c>
      <c r="C1441">
        <v>4.9804710000000002E-3</v>
      </c>
      <c r="D1441">
        <v>4.2919639999999997E-3</v>
      </c>
      <c r="E1441">
        <v>1.3131289999999999E-3</v>
      </c>
      <c r="F1441">
        <v>4.2919639999999997E-3</v>
      </c>
      <c r="G1441">
        <v>1.3131289999999999E-3</v>
      </c>
      <c r="H1441">
        <v>5.5992610000000003E-3</v>
      </c>
      <c r="I1441">
        <v>2.2472859999999998E-3</v>
      </c>
      <c r="J1441">
        <v>2.308956E-3</v>
      </c>
      <c r="K1441">
        <v>3.5098730000000002E-3</v>
      </c>
      <c r="L1441">
        <v>1.254497E-3</v>
      </c>
      <c r="M1441">
        <v>3.185837E-3</v>
      </c>
      <c r="N1441">
        <v>3.0105739999999998E-3</v>
      </c>
      <c r="O1441">
        <v>1.093218E-3</v>
      </c>
      <c r="P1441">
        <v>3.0105739999999998E-3</v>
      </c>
      <c r="Q1441">
        <v>1.093218E-3</v>
      </c>
      <c r="R1441">
        <v>3.5009619999999998E-3</v>
      </c>
      <c r="S1441">
        <v>2.115348E-3</v>
      </c>
      <c r="T1441">
        <v>1.663912E-3</v>
      </c>
      <c r="U1441">
        <v>3.1599150000000001E-3</v>
      </c>
    </row>
    <row r="1442" spans="1:21" x14ac:dyDescent="0.25">
      <c r="A1442" t="s">
        <v>6832</v>
      </c>
      <c r="B1442">
        <v>1.4648630000000001E-3</v>
      </c>
      <c r="C1442">
        <v>4.3144519999999999E-3</v>
      </c>
      <c r="D1442">
        <v>1.6528879999999999E-3</v>
      </c>
      <c r="E1442">
        <v>2.3157059999999998E-3</v>
      </c>
      <c r="F1442">
        <v>1.6528879999999999E-3</v>
      </c>
      <c r="G1442">
        <v>2.3157059999999998E-3</v>
      </c>
      <c r="H1442">
        <v>2.6983049999999998E-3</v>
      </c>
      <c r="I1442">
        <v>1.9543479999999998E-3</v>
      </c>
      <c r="J1442">
        <v>2.1040960000000002E-3</v>
      </c>
      <c r="K1442">
        <v>3.8129919999999999E-3</v>
      </c>
      <c r="L1442">
        <v>9.3765700000000005E-4</v>
      </c>
      <c r="M1442">
        <v>3.1772900000000001E-3</v>
      </c>
      <c r="N1442">
        <v>9.2770799999999996E-4</v>
      </c>
      <c r="O1442">
        <v>1.854863E-3</v>
      </c>
      <c r="P1442">
        <v>9.2770799999999996E-4</v>
      </c>
      <c r="Q1442">
        <v>1.854863E-3</v>
      </c>
      <c r="R1442">
        <v>2.3211540000000002E-3</v>
      </c>
      <c r="S1442">
        <v>1.8880990000000001E-3</v>
      </c>
      <c r="T1442">
        <v>2.3816010000000001E-3</v>
      </c>
      <c r="U1442">
        <v>2.5120479999999998E-3</v>
      </c>
    </row>
    <row r="1443" spans="1:21" x14ac:dyDescent="0.25">
      <c r="A1443" t="s">
        <v>6833</v>
      </c>
      <c r="B1443">
        <v>1.1443320000000001E-3</v>
      </c>
      <c r="C1443">
        <v>4.7285690000000002E-3</v>
      </c>
      <c r="D1443">
        <v>3.4159619999999998E-3</v>
      </c>
      <c r="E1443">
        <v>4.6395380000000003E-3</v>
      </c>
      <c r="F1443">
        <v>3.4159619999999998E-3</v>
      </c>
      <c r="G1443">
        <v>4.6395380000000003E-3</v>
      </c>
      <c r="H1443">
        <v>3.285568E-3</v>
      </c>
      <c r="I1443">
        <v>1.3741224999999999E-2</v>
      </c>
      <c r="J1443">
        <v>1.270457E-3</v>
      </c>
      <c r="K1443">
        <v>4.6405800000000001E-3</v>
      </c>
      <c r="L1443">
        <v>9.16707E-4</v>
      </c>
      <c r="M1443">
        <v>2.4888670000000001E-3</v>
      </c>
      <c r="N1443">
        <v>1.7972349999999999E-3</v>
      </c>
      <c r="O1443">
        <v>2.1763619999999998E-3</v>
      </c>
      <c r="P1443">
        <v>1.7972349999999999E-3</v>
      </c>
      <c r="Q1443">
        <v>2.1763619999999998E-3</v>
      </c>
      <c r="R1443">
        <v>1.9911109999999998E-3</v>
      </c>
      <c r="S1443">
        <v>2.4773859999999998E-3</v>
      </c>
      <c r="T1443">
        <v>1.0471580000000001E-3</v>
      </c>
      <c r="U1443">
        <v>4.1898980000000001E-3</v>
      </c>
    </row>
    <row r="1444" spans="1:21" x14ac:dyDescent="0.25">
      <c r="A1444" t="s">
        <v>6834</v>
      </c>
      <c r="B1444">
        <v>5.0484609999999997E-3</v>
      </c>
      <c r="C1444">
        <v>6.3165779999999998E-3</v>
      </c>
      <c r="D1444">
        <v>6.495865E-3</v>
      </c>
      <c r="E1444">
        <v>1.0695959999999999E-3</v>
      </c>
      <c r="F1444">
        <v>6.495865E-3</v>
      </c>
      <c r="G1444">
        <v>1.0695959999999999E-3</v>
      </c>
      <c r="H1444">
        <v>5.2164680000000001E-3</v>
      </c>
      <c r="I1444">
        <v>1.2959929E-2</v>
      </c>
      <c r="J1444">
        <v>1.2841230000000001E-3</v>
      </c>
      <c r="K1444">
        <v>2.936489E-3</v>
      </c>
      <c r="L1444">
        <v>2.1916869999999999E-3</v>
      </c>
      <c r="M1444">
        <v>3.0694580000000002E-3</v>
      </c>
      <c r="N1444">
        <v>3.2366600000000001E-3</v>
      </c>
      <c r="O1444">
        <v>9.5340599999999996E-4</v>
      </c>
      <c r="P1444">
        <v>3.2366600000000001E-3</v>
      </c>
      <c r="Q1444">
        <v>9.5340599999999996E-4</v>
      </c>
      <c r="R1444">
        <v>3.2179679999999999E-3</v>
      </c>
      <c r="S1444">
        <v>6.842585E-3</v>
      </c>
      <c r="T1444">
        <v>8.8504999999999996E-4</v>
      </c>
      <c r="U1444">
        <v>2.844694E-3</v>
      </c>
    </row>
    <row r="1445" spans="1:21" x14ac:dyDescent="0.25">
      <c r="A1445" t="s">
        <v>6835</v>
      </c>
      <c r="B1445">
        <v>1.1745645000000001E-2</v>
      </c>
      <c r="C1445">
        <v>8.4378490000000007E-3</v>
      </c>
      <c r="D1445">
        <v>6.0765840000000003E-3</v>
      </c>
      <c r="E1445">
        <v>2.8426340000000001E-3</v>
      </c>
      <c r="F1445">
        <v>6.0765840000000003E-3</v>
      </c>
      <c r="G1445">
        <v>2.8426340000000001E-3</v>
      </c>
      <c r="H1445">
        <v>6.2870360000000002E-3</v>
      </c>
      <c r="I1445">
        <v>2.8864863000000001E-2</v>
      </c>
      <c r="J1445">
        <v>3.8059779999999998E-3</v>
      </c>
      <c r="K1445">
        <v>2.3830119999999999E-3</v>
      </c>
      <c r="L1445">
        <v>2.8312860000000001E-3</v>
      </c>
      <c r="M1445">
        <v>2.320375E-3</v>
      </c>
      <c r="N1445">
        <v>2.990426E-3</v>
      </c>
      <c r="O1445">
        <v>1.156432E-3</v>
      </c>
      <c r="P1445">
        <v>2.990426E-3</v>
      </c>
      <c r="Q1445">
        <v>1.156432E-3</v>
      </c>
      <c r="R1445">
        <v>2.4145120000000002E-3</v>
      </c>
      <c r="S1445">
        <v>5.5791169999999998E-3</v>
      </c>
      <c r="T1445">
        <v>1.9918499999999999E-3</v>
      </c>
      <c r="U1445">
        <v>1.852759E-3</v>
      </c>
    </row>
    <row r="1446" spans="1:21" x14ac:dyDescent="0.25">
      <c r="A1446" t="s">
        <v>6836</v>
      </c>
      <c r="B1446">
        <v>4.8408949999999996E-3</v>
      </c>
      <c r="C1446">
        <v>2.036468E-3</v>
      </c>
      <c r="D1446">
        <v>5.6419260000000002E-3</v>
      </c>
      <c r="E1446">
        <v>1.3908690000000001E-3</v>
      </c>
      <c r="F1446">
        <v>5.6419260000000002E-3</v>
      </c>
      <c r="G1446">
        <v>1.3908690000000001E-3</v>
      </c>
      <c r="H1446">
        <v>5.1759409999999999E-3</v>
      </c>
      <c r="I1446">
        <v>7.3884520000000002E-3</v>
      </c>
      <c r="J1446">
        <v>4.8660420000000001E-3</v>
      </c>
      <c r="K1446">
        <v>4.3407799999999998E-3</v>
      </c>
      <c r="L1446">
        <v>3.5504070000000002E-3</v>
      </c>
      <c r="M1446">
        <v>1.495557E-3</v>
      </c>
      <c r="N1446">
        <v>3.4317380000000001E-3</v>
      </c>
      <c r="O1446">
        <v>1.0761950000000001E-3</v>
      </c>
      <c r="P1446">
        <v>3.4317380000000001E-3</v>
      </c>
      <c r="Q1446">
        <v>1.0761950000000001E-3</v>
      </c>
      <c r="R1446">
        <v>2.637613E-3</v>
      </c>
      <c r="S1446">
        <v>3.4661029999999999E-3</v>
      </c>
      <c r="T1446">
        <v>2.171264E-3</v>
      </c>
      <c r="U1446">
        <v>2.6119720000000002E-3</v>
      </c>
    </row>
    <row r="1447" spans="1:21" x14ac:dyDescent="0.25">
      <c r="A1447" t="s">
        <v>6837</v>
      </c>
      <c r="B1447">
        <v>7.9990229999999992E-3</v>
      </c>
      <c r="C1447">
        <v>4.5224330000000002E-3</v>
      </c>
      <c r="D1447">
        <v>1.462489E-3</v>
      </c>
      <c r="E1447">
        <v>2.7866570000000001E-3</v>
      </c>
      <c r="F1447">
        <v>1.462489E-3</v>
      </c>
      <c r="G1447">
        <v>2.7866570000000001E-3</v>
      </c>
      <c r="H1447">
        <v>4.7415390000000003E-3</v>
      </c>
      <c r="I1447">
        <v>6.0043107999999998E-2</v>
      </c>
      <c r="J1447">
        <v>4.2103560000000002E-3</v>
      </c>
      <c r="K1447">
        <v>4.3557630000000003E-3</v>
      </c>
      <c r="L1447">
        <v>3.0323429999999998E-3</v>
      </c>
      <c r="M1447">
        <v>3.7632389999999998E-3</v>
      </c>
      <c r="N1447">
        <v>1.115032E-3</v>
      </c>
      <c r="O1447">
        <v>1.499422E-3</v>
      </c>
      <c r="P1447">
        <v>1.115032E-3</v>
      </c>
      <c r="Q1447">
        <v>1.499422E-3</v>
      </c>
      <c r="R1447">
        <v>2.0414249999999999E-3</v>
      </c>
      <c r="S1447">
        <v>4.3025620000000002E-3</v>
      </c>
      <c r="T1447">
        <v>3.9964140000000002E-3</v>
      </c>
      <c r="U1447">
        <v>3.0727509999999999E-3</v>
      </c>
    </row>
    <row r="1448" spans="1:21" x14ac:dyDescent="0.25">
      <c r="A1448" t="s">
        <v>6838</v>
      </c>
      <c r="B1448">
        <v>3.8073009999999999E-3</v>
      </c>
      <c r="C1448">
        <v>1.1936092000000001E-2</v>
      </c>
      <c r="D1448">
        <v>3.6291629999999999E-3</v>
      </c>
      <c r="E1448">
        <v>1.1930860999999999E-2</v>
      </c>
      <c r="F1448">
        <v>3.6291629999999999E-3</v>
      </c>
      <c r="G1448">
        <v>1.1930860999999999E-2</v>
      </c>
      <c r="H1448">
        <v>9.6372760000000002E-3</v>
      </c>
      <c r="I1448">
        <v>3.2173470000000002E-3</v>
      </c>
      <c r="J1448">
        <v>2.4960759999999999E-3</v>
      </c>
      <c r="K1448">
        <v>3.4677480000000001E-3</v>
      </c>
      <c r="L1448">
        <v>1.73109E-3</v>
      </c>
      <c r="M1448">
        <v>2.744706E-3</v>
      </c>
      <c r="N1448">
        <v>2.2167799999999998E-3</v>
      </c>
      <c r="O1448">
        <v>5.4564399999999999E-3</v>
      </c>
      <c r="P1448">
        <v>2.2167799999999998E-3</v>
      </c>
      <c r="Q1448">
        <v>5.4564399999999999E-3</v>
      </c>
      <c r="R1448">
        <v>4.5110289999999997E-3</v>
      </c>
      <c r="S1448">
        <v>1.294814E-3</v>
      </c>
      <c r="T1448">
        <v>2.0976380000000002E-3</v>
      </c>
      <c r="U1448">
        <v>2.903428E-3</v>
      </c>
    </row>
    <row r="1449" spans="1:21" x14ac:dyDescent="0.25">
      <c r="A1449" t="s">
        <v>6839</v>
      </c>
      <c r="B1449">
        <v>1.9786769999999999E-3</v>
      </c>
      <c r="C1449">
        <v>0.11937784999999999</v>
      </c>
      <c r="D1449">
        <v>3.6751919999999999E-3</v>
      </c>
      <c r="E1449">
        <v>2.9022000000000002E-3</v>
      </c>
      <c r="F1449">
        <v>3.6751919999999999E-3</v>
      </c>
      <c r="G1449">
        <v>2.9022000000000002E-3</v>
      </c>
      <c r="H1449">
        <v>1.988526E-3</v>
      </c>
      <c r="I1449">
        <v>3.45714E-3</v>
      </c>
      <c r="J1449">
        <v>4.4861060000000001E-3</v>
      </c>
      <c r="K1449">
        <v>3.126261E-3</v>
      </c>
      <c r="L1449">
        <v>1.404892E-3</v>
      </c>
      <c r="M1449">
        <v>8.9949320000000006E-3</v>
      </c>
      <c r="N1449">
        <v>2.656065E-3</v>
      </c>
      <c r="O1449">
        <v>2.0088670000000001E-3</v>
      </c>
      <c r="P1449">
        <v>2.656065E-3</v>
      </c>
      <c r="Q1449">
        <v>2.0088670000000001E-3</v>
      </c>
      <c r="R1449">
        <v>1.4557179999999999E-3</v>
      </c>
      <c r="S1449">
        <v>1.5923619999999999E-3</v>
      </c>
      <c r="T1449">
        <v>2.6195929999999999E-3</v>
      </c>
      <c r="U1449">
        <v>2.8265500000000002E-3</v>
      </c>
    </row>
    <row r="1450" spans="1:21" x14ac:dyDescent="0.25">
      <c r="A1450" t="s">
        <v>6840</v>
      </c>
      <c r="B1450">
        <v>3.1325319999999999E-3</v>
      </c>
      <c r="C1450">
        <v>3.4907340000000001E-3</v>
      </c>
      <c r="D1450">
        <v>4.7228289999999996E-3</v>
      </c>
      <c r="E1450">
        <v>1.2916609999999999E-3</v>
      </c>
      <c r="F1450">
        <v>4.7228289999999996E-3</v>
      </c>
      <c r="G1450">
        <v>1.2916609999999999E-3</v>
      </c>
      <c r="H1450">
        <v>4.6917900000000004E-3</v>
      </c>
      <c r="I1450">
        <v>7.9328799999999998E-3</v>
      </c>
      <c r="J1450">
        <v>1.2412980000000001E-3</v>
      </c>
      <c r="K1450">
        <v>3.678331E-3</v>
      </c>
      <c r="L1450">
        <v>2.012341E-3</v>
      </c>
      <c r="M1450">
        <v>2.0631400000000002E-3</v>
      </c>
      <c r="N1450">
        <v>2.5958930000000002E-3</v>
      </c>
      <c r="O1450">
        <v>8.4608600000000002E-4</v>
      </c>
      <c r="P1450">
        <v>2.5958930000000002E-3</v>
      </c>
      <c r="Q1450">
        <v>8.4608600000000002E-4</v>
      </c>
      <c r="R1450">
        <v>3.2469780000000002E-3</v>
      </c>
      <c r="S1450">
        <v>2.9086530000000002E-3</v>
      </c>
      <c r="T1450">
        <v>1.0531990000000001E-3</v>
      </c>
      <c r="U1450">
        <v>2.555168E-3</v>
      </c>
    </row>
    <row r="1451" spans="1:21" x14ac:dyDescent="0.25">
      <c r="A1451" t="s">
        <v>6841</v>
      </c>
      <c r="B1451">
        <v>7.3526160000000002E-3</v>
      </c>
      <c r="C1451">
        <v>1.3677374000000001E-2</v>
      </c>
      <c r="D1451">
        <v>9.3834539999999994E-3</v>
      </c>
      <c r="E1451">
        <v>1.2621062000000001E-2</v>
      </c>
      <c r="F1451">
        <v>9.3834539999999994E-3</v>
      </c>
      <c r="G1451">
        <v>1.2621062000000001E-2</v>
      </c>
      <c r="H1451">
        <v>2.3794551000000001E-2</v>
      </c>
      <c r="I1451">
        <v>8.8009019999999993E-3</v>
      </c>
      <c r="J1451">
        <v>7.0147660000000004E-3</v>
      </c>
      <c r="K1451">
        <v>8.6094090000000002E-3</v>
      </c>
      <c r="L1451">
        <v>3.4228539999999999E-3</v>
      </c>
      <c r="M1451">
        <v>4.3202029999999999E-3</v>
      </c>
      <c r="N1451">
        <v>3.0374E-3</v>
      </c>
      <c r="O1451">
        <v>5.7049800000000001E-3</v>
      </c>
      <c r="P1451">
        <v>3.0374E-3</v>
      </c>
      <c r="Q1451">
        <v>5.7049800000000001E-3</v>
      </c>
      <c r="R1451">
        <v>7.0554750000000003E-3</v>
      </c>
      <c r="S1451">
        <v>4.6381499999999997E-3</v>
      </c>
      <c r="T1451">
        <v>3.6798339999999999E-3</v>
      </c>
      <c r="U1451">
        <v>4.2769569999999996E-3</v>
      </c>
    </row>
    <row r="1452" spans="1:21" x14ac:dyDescent="0.25">
      <c r="A1452" t="s">
        <v>6842</v>
      </c>
      <c r="B1452">
        <v>8.6552639999999993E-3</v>
      </c>
      <c r="C1452">
        <v>2.0645189000000001E-2</v>
      </c>
      <c r="D1452">
        <v>1.6956095000000001E-2</v>
      </c>
      <c r="E1452">
        <v>6.631512E-3</v>
      </c>
      <c r="F1452">
        <v>1.6956095000000001E-2</v>
      </c>
      <c r="G1452">
        <v>6.631512E-3</v>
      </c>
      <c r="H1452">
        <v>9.7842499999999995E-3</v>
      </c>
      <c r="I1452">
        <v>6.7155510000000002E-3</v>
      </c>
      <c r="J1452">
        <v>8.2601389999999997E-3</v>
      </c>
      <c r="K1452">
        <v>1.3380444999999999E-2</v>
      </c>
      <c r="L1452">
        <v>3.1214150000000002E-3</v>
      </c>
      <c r="M1452">
        <v>7.4232439999999998E-3</v>
      </c>
      <c r="N1452">
        <v>8.7249649999999995E-3</v>
      </c>
      <c r="O1452">
        <v>3.3626390000000002E-3</v>
      </c>
      <c r="P1452">
        <v>8.7249649999999995E-3</v>
      </c>
      <c r="Q1452">
        <v>3.3626390000000002E-3</v>
      </c>
      <c r="R1452">
        <v>4.4910150000000001E-3</v>
      </c>
      <c r="S1452">
        <v>2.770827E-3</v>
      </c>
      <c r="T1452">
        <v>3.3151779999999998E-3</v>
      </c>
      <c r="U1452">
        <v>7.2035220000000004E-3</v>
      </c>
    </row>
    <row r="1453" spans="1:21" x14ac:dyDescent="0.25">
      <c r="A1453" t="s">
        <v>6843</v>
      </c>
      <c r="B1453">
        <v>6.8961730000000002E-3</v>
      </c>
      <c r="C1453">
        <v>9.5157769999999996E-3</v>
      </c>
      <c r="D1453">
        <v>9.3109339999999999E-3</v>
      </c>
      <c r="E1453">
        <v>8.3083080000000004E-3</v>
      </c>
      <c r="F1453">
        <v>9.3109339999999999E-3</v>
      </c>
      <c r="G1453">
        <v>8.3083080000000004E-3</v>
      </c>
      <c r="H1453">
        <v>1.4265467E-2</v>
      </c>
      <c r="I1453">
        <v>7.020358E-3</v>
      </c>
      <c r="J1453">
        <v>7.1823219999999997E-3</v>
      </c>
      <c r="K1453">
        <v>1.4853244999999999E-2</v>
      </c>
      <c r="L1453">
        <v>2.9073599999999999E-3</v>
      </c>
      <c r="M1453">
        <v>3.9370830000000001E-3</v>
      </c>
      <c r="N1453">
        <v>3.2452380000000001E-3</v>
      </c>
      <c r="O1453">
        <v>3.3921099999999998E-3</v>
      </c>
      <c r="P1453">
        <v>3.2452380000000001E-3</v>
      </c>
      <c r="Q1453">
        <v>3.3921099999999998E-3</v>
      </c>
      <c r="R1453">
        <v>7.5534950000000003E-3</v>
      </c>
      <c r="S1453">
        <v>2.3904759999999999E-3</v>
      </c>
      <c r="T1453">
        <v>3.9732880000000002E-3</v>
      </c>
      <c r="U1453">
        <v>6.4414930000000004E-3</v>
      </c>
    </row>
    <row r="1454" spans="1:21" x14ac:dyDescent="0.25">
      <c r="A1454" t="s">
        <v>6844</v>
      </c>
      <c r="B1454">
        <v>8.1028130000000004E-3</v>
      </c>
      <c r="C1454">
        <v>1.2063971999999999E-2</v>
      </c>
      <c r="D1454">
        <v>7.6494960000000004E-3</v>
      </c>
      <c r="E1454">
        <v>5.337975E-3</v>
      </c>
      <c r="F1454">
        <v>7.6494960000000004E-3</v>
      </c>
      <c r="G1454">
        <v>5.337975E-3</v>
      </c>
      <c r="H1454">
        <v>0.105388918</v>
      </c>
      <c r="I1454">
        <v>5.553484E-3</v>
      </c>
      <c r="J1454">
        <v>7.7538279999999999E-3</v>
      </c>
      <c r="K1454">
        <v>1.0498376E-2</v>
      </c>
      <c r="L1454">
        <v>3.2680130000000002E-3</v>
      </c>
      <c r="M1454">
        <v>3.5918740000000001E-3</v>
      </c>
      <c r="N1454">
        <v>3.7553550000000002E-3</v>
      </c>
      <c r="O1454">
        <v>2.3237980000000002E-3</v>
      </c>
      <c r="P1454">
        <v>3.7553550000000002E-3</v>
      </c>
      <c r="Q1454">
        <v>2.3237980000000002E-3</v>
      </c>
      <c r="R1454">
        <v>1.3960320999999999E-2</v>
      </c>
      <c r="S1454">
        <v>2.026609E-3</v>
      </c>
      <c r="T1454">
        <v>4.1733819999999998E-3</v>
      </c>
      <c r="U1454">
        <v>4.7171319999999997E-3</v>
      </c>
    </row>
    <row r="1455" spans="1:21" x14ac:dyDescent="0.25">
      <c r="A1455" t="s">
        <v>6845</v>
      </c>
      <c r="B1455">
        <v>5.4827950000000004E-3</v>
      </c>
      <c r="C1455">
        <v>1.4901528000000001E-2</v>
      </c>
      <c r="D1455">
        <v>1.0376661000000001E-2</v>
      </c>
      <c r="E1455">
        <v>1.1380776E-2</v>
      </c>
      <c r="F1455">
        <v>1.0376661000000001E-2</v>
      </c>
      <c r="G1455">
        <v>1.1380776E-2</v>
      </c>
      <c r="H1455">
        <v>1.5430676000000001E-2</v>
      </c>
      <c r="I1455">
        <v>4.774136E-3</v>
      </c>
      <c r="J1455">
        <v>5.3875679999999997E-3</v>
      </c>
      <c r="K1455">
        <v>1.0978958E-2</v>
      </c>
      <c r="L1455">
        <v>2.000286E-3</v>
      </c>
      <c r="M1455">
        <v>7.0669770000000003E-3</v>
      </c>
      <c r="N1455">
        <v>7.0816730000000001E-3</v>
      </c>
      <c r="O1455">
        <v>6.496267E-3</v>
      </c>
      <c r="P1455">
        <v>7.0816730000000001E-3</v>
      </c>
      <c r="Q1455">
        <v>6.496267E-3</v>
      </c>
      <c r="R1455">
        <v>6.2170799999999998E-3</v>
      </c>
      <c r="S1455">
        <v>2.176851E-3</v>
      </c>
      <c r="T1455">
        <v>2.2648820000000002E-3</v>
      </c>
      <c r="U1455">
        <v>5.4678280000000001E-3</v>
      </c>
    </row>
    <row r="1456" spans="1:21" x14ac:dyDescent="0.25">
      <c r="A1456" t="s">
        <v>6846</v>
      </c>
      <c r="B1456">
        <v>9.3979519999999993E-3</v>
      </c>
      <c r="C1456">
        <v>1.193263E-2</v>
      </c>
      <c r="D1456">
        <v>1.4151771E-2</v>
      </c>
      <c r="E1456">
        <v>1.4613582E-2</v>
      </c>
      <c r="F1456">
        <v>1.4151771E-2</v>
      </c>
      <c r="G1456">
        <v>1.4613582E-2</v>
      </c>
      <c r="H1456">
        <v>1.7825364E-2</v>
      </c>
      <c r="I1456">
        <v>8.5940180000000001E-3</v>
      </c>
      <c r="J1456">
        <v>6.4754469999999996E-3</v>
      </c>
      <c r="K1456">
        <v>1.6610417999999998E-2</v>
      </c>
      <c r="L1456">
        <v>3.3639009999999999E-3</v>
      </c>
      <c r="M1456">
        <v>4.9500289999999999E-3</v>
      </c>
      <c r="N1456">
        <v>4.3990549999999998E-3</v>
      </c>
      <c r="O1456">
        <v>3.695046E-3</v>
      </c>
      <c r="P1456">
        <v>4.3990549999999998E-3</v>
      </c>
      <c r="Q1456">
        <v>3.695046E-3</v>
      </c>
      <c r="R1456">
        <v>7.7591400000000003E-3</v>
      </c>
      <c r="S1456">
        <v>3.1608579999999999E-3</v>
      </c>
      <c r="T1456">
        <v>3.8914919999999999E-3</v>
      </c>
      <c r="U1456">
        <v>6.9179039999999999E-3</v>
      </c>
    </row>
    <row r="1457" spans="1:21" x14ac:dyDescent="0.25">
      <c r="A1457" t="s">
        <v>6847</v>
      </c>
      <c r="B1457">
        <v>1.1202706999999999E-2</v>
      </c>
      <c r="C1457">
        <v>3.8745743999999999E-2</v>
      </c>
      <c r="D1457">
        <v>1.4784139999999999E-2</v>
      </c>
      <c r="E1457">
        <v>6.8055040000000004E-3</v>
      </c>
      <c r="F1457">
        <v>1.4784139999999999E-2</v>
      </c>
      <c r="G1457">
        <v>6.8055040000000004E-3</v>
      </c>
      <c r="H1457">
        <v>2.1941523000000001E-2</v>
      </c>
      <c r="I1457">
        <v>1.2356445000000001E-2</v>
      </c>
      <c r="J1457">
        <v>6.1375350000000004E-3</v>
      </c>
      <c r="K1457">
        <v>1.3860466E-2</v>
      </c>
      <c r="L1457">
        <v>2.7720539999999999E-3</v>
      </c>
      <c r="M1457">
        <v>6.1797629999999996E-3</v>
      </c>
      <c r="N1457">
        <v>8.1528269999999996E-3</v>
      </c>
      <c r="O1457">
        <v>1.784456E-3</v>
      </c>
      <c r="P1457">
        <v>8.1528269999999996E-3</v>
      </c>
      <c r="Q1457">
        <v>1.784456E-3</v>
      </c>
      <c r="R1457">
        <v>7.7486480000000003E-3</v>
      </c>
      <c r="S1457">
        <v>5.3881220000000004E-3</v>
      </c>
      <c r="T1457">
        <v>3.8312659999999998E-3</v>
      </c>
      <c r="U1457">
        <v>6.6044529999999997E-3</v>
      </c>
    </row>
    <row r="1458" spans="1:21" x14ac:dyDescent="0.25">
      <c r="A1458" t="s">
        <v>6848</v>
      </c>
      <c r="B1458">
        <v>5.0052389999999999E-3</v>
      </c>
      <c r="C1458">
        <v>1.2107477E-2</v>
      </c>
      <c r="D1458">
        <v>1.0687933E-2</v>
      </c>
      <c r="E1458">
        <v>1.3224266E-2</v>
      </c>
      <c r="F1458">
        <v>1.0687933E-2</v>
      </c>
      <c r="G1458">
        <v>1.3224266E-2</v>
      </c>
      <c r="H1458">
        <v>1.9174164E-2</v>
      </c>
      <c r="I1458">
        <v>7.5233560000000001E-3</v>
      </c>
      <c r="J1458">
        <v>7.121189E-3</v>
      </c>
      <c r="K1458">
        <v>1.7206190999999999E-2</v>
      </c>
      <c r="L1458">
        <v>1.7280069999999999E-3</v>
      </c>
      <c r="M1458">
        <v>1.2282895E-2</v>
      </c>
      <c r="N1458">
        <v>4.8979899999999996E-3</v>
      </c>
      <c r="O1458">
        <v>9.7660579999999993E-3</v>
      </c>
      <c r="P1458">
        <v>4.8979899999999996E-3</v>
      </c>
      <c r="Q1458">
        <v>9.7660579999999993E-3</v>
      </c>
      <c r="R1458">
        <v>6.4213509999999996E-3</v>
      </c>
      <c r="S1458">
        <v>2.8737189999999998E-3</v>
      </c>
      <c r="T1458">
        <v>3.302639E-3</v>
      </c>
      <c r="U1458">
        <v>7.2112729999999998E-3</v>
      </c>
    </row>
    <row r="1459" spans="1:21" x14ac:dyDescent="0.25">
      <c r="A1459" t="s">
        <v>6849</v>
      </c>
      <c r="B1459">
        <v>1.1443320000000001E-3</v>
      </c>
      <c r="C1459">
        <v>4.7285690000000002E-3</v>
      </c>
      <c r="D1459">
        <v>3.4159619999999998E-3</v>
      </c>
      <c r="E1459">
        <v>4.6395380000000003E-3</v>
      </c>
      <c r="F1459">
        <v>3.4159619999999998E-3</v>
      </c>
      <c r="G1459">
        <v>4.6395380000000003E-3</v>
      </c>
      <c r="H1459">
        <v>3.285568E-3</v>
      </c>
      <c r="I1459">
        <v>1.3741224999999999E-2</v>
      </c>
      <c r="J1459">
        <v>1.270457E-3</v>
      </c>
      <c r="K1459">
        <v>4.6405800000000001E-3</v>
      </c>
      <c r="L1459">
        <v>9.16707E-4</v>
      </c>
      <c r="M1459">
        <v>2.4888670000000001E-3</v>
      </c>
      <c r="N1459">
        <v>1.7972349999999999E-3</v>
      </c>
      <c r="O1459">
        <v>2.1763619999999998E-3</v>
      </c>
      <c r="P1459">
        <v>1.7972349999999999E-3</v>
      </c>
      <c r="Q1459">
        <v>2.1763619999999998E-3</v>
      </c>
      <c r="R1459">
        <v>1.9911109999999998E-3</v>
      </c>
      <c r="S1459">
        <v>2.4773859999999998E-3</v>
      </c>
      <c r="T1459">
        <v>1.0471580000000001E-3</v>
      </c>
      <c r="U1459">
        <v>4.1898980000000001E-3</v>
      </c>
    </row>
    <row r="1460" spans="1:21" x14ac:dyDescent="0.25">
      <c r="A1460" t="s">
        <v>6850</v>
      </c>
      <c r="B1460">
        <v>5.0484609999999997E-3</v>
      </c>
      <c r="C1460">
        <v>6.3165779999999998E-3</v>
      </c>
      <c r="D1460">
        <v>6.495865E-3</v>
      </c>
      <c r="E1460">
        <v>1.0695959999999999E-3</v>
      </c>
      <c r="F1460">
        <v>6.495865E-3</v>
      </c>
      <c r="G1460">
        <v>1.0695959999999999E-3</v>
      </c>
      <c r="H1460">
        <v>5.2164680000000001E-3</v>
      </c>
      <c r="I1460">
        <v>1.2959929E-2</v>
      </c>
      <c r="J1460">
        <v>1.2841230000000001E-3</v>
      </c>
      <c r="K1460">
        <v>2.936489E-3</v>
      </c>
      <c r="L1460">
        <v>2.1916869999999999E-3</v>
      </c>
      <c r="M1460">
        <v>3.0694580000000002E-3</v>
      </c>
      <c r="N1460">
        <v>3.2366600000000001E-3</v>
      </c>
      <c r="O1460">
        <v>9.5340599999999996E-4</v>
      </c>
      <c r="P1460">
        <v>3.2366600000000001E-3</v>
      </c>
      <c r="Q1460">
        <v>9.5340599999999996E-4</v>
      </c>
      <c r="R1460">
        <v>3.2179679999999999E-3</v>
      </c>
      <c r="S1460">
        <v>6.842585E-3</v>
      </c>
      <c r="T1460">
        <v>8.8504999999999996E-4</v>
      </c>
      <c r="U1460">
        <v>2.844694E-3</v>
      </c>
    </row>
    <row r="1461" spans="1:21" x14ac:dyDescent="0.25">
      <c r="A1461" t="s">
        <v>6851</v>
      </c>
      <c r="B1461">
        <v>1.1745645000000001E-2</v>
      </c>
      <c r="C1461">
        <v>8.4378490000000007E-3</v>
      </c>
      <c r="D1461">
        <v>6.0765840000000003E-3</v>
      </c>
      <c r="E1461">
        <v>2.8426340000000001E-3</v>
      </c>
      <c r="F1461">
        <v>6.0765840000000003E-3</v>
      </c>
      <c r="G1461">
        <v>2.8426340000000001E-3</v>
      </c>
      <c r="H1461">
        <v>6.2870360000000002E-3</v>
      </c>
      <c r="I1461">
        <v>2.8864863000000001E-2</v>
      </c>
      <c r="J1461">
        <v>3.8059779999999998E-3</v>
      </c>
      <c r="K1461">
        <v>2.3830119999999999E-3</v>
      </c>
      <c r="L1461">
        <v>2.8312860000000001E-3</v>
      </c>
      <c r="M1461">
        <v>2.320375E-3</v>
      </c>
      <c r="N1461">
        <v>2.990426E-3</v>
      </c>
      <c r="O1461">
        <v>1.156432E-3</v>
      </c>
      <c r="P1461">
        <v>2.990426E-3</v>
      </c>
      <c r="Q1461">
        <v>1.156432E-3</v>
      </c>
      <c r="R1461">
        <v>2.4145120000000002E-3</v>
      </c>
      <c r="S1461">
        <v>5.5791169999999998E-3</v>
      </c>
      <c r="T1461">
        <v>1.9918499999999999E-3</v>
      </c>
      <c r="U1461">
        <v>1.852759E-3</v>
      </c>
    </row>
    <row r="1462" spans="1:21" x14ac:dyDescent="0.25">
      <c r="A1462" t="s">
        <v>6852</v>
      </c>
      <c r="B1462">
        <v>4.8408949999999996E-3</v>
      </c>
      <c r="C1462">
        <v>2.0364670000000001E-3</v>
      </c>
      <c r="D1462">
        <v>5.6419260000000002E-3</v>
      </c>
      <c r="E1462">
        <v>1.3908690000000001E-3</v>
      </c>
      <c r="F1462">
        <v>5.6419260000000002E-3</v>
      </c>
      <c r="G1462">
        <v>1.3908690000000001E-3</v>
      </c>
      <c r="H1462">
        <v>5.1759409999999999E-3</v>
      </c>
      <c r="I1462">
        <v>7.3884520000000002E-3</v>
      </c>
      <c r="J1462">
        <v>4.8660420000000001E-3</v>
      </c>
      <c r="K1462">
        <v>4.3407799999999998E-3</v>
      </c>
      <c r="L1462">
        <v>3.5504070000000002E-3</v>
      </c>
      <c r="M1462">
        <v>1.495557E-3</v>
      </c>
      <c r="N1462">
        <v>3.4317380000000001E-3</v>
      </c>
      <c r="O1462">
        <v>1.0761950000000001E-3</v>
      </c>
      <c r="P1462">
        <v>3.4317380000000001E-3</v>
      </c>
      <c r="Q1462">
        <v>1.0761950000000001E-3</v>
      </c>
      <c r="R1462">
        <v>2.637613E-3</v>
      </c>
      <c r="S1462">
        <v>3.4661029999999999E-3</v>
      </c>
      <c r="T1462">
        <v>2.171264E-3</v>
      </c>
      <c r="U1462">
        <v>2.6119720000000002E-3</v>
      </c>
    </row>
    <row r="1463" spans="1:21" x14ac:dyDescent="0.25">
      <c r="A1463" t="s">
        <v>6853</v>
      </c>
      <c r="B1463">
        <v>7.9990229999999992E-3</v>
      </c>
      <c r="C1463">
        <v>4.5224330000000002E-3</v>
      </c>
      <c r="D1463">
        <v>1.462489E-3</v>
      </c>
      <c r="E1463">
        <v>2.7866570000000001E-3</v>
      </c>
      <c r="F1463">
        <v>1.462489E-3</v>
      </c>
      <c r="G1463">
        <v>2.7866570000000001E-3</v>
      </c>
      <c r="H1463">
        <v>4.7415390000000003E-3</v>
      </c>
      <c r="I1463">
        <v>6.0043107999999998E-2</v>
      </c>
      <c r="J1463">
        <v>4.2103560000000002E-3</v>
      </c>
      <c r="K1463">
        <v>4.3557630000000003E-3</v>
      </c>
      <c r="L1463">
        <v>3.0323429999999998E-3</v>
      </c>
      <c r="M1463">
        <v>3.7632389999999998E-3</v>
      </c>
      <c r="N1463">
        <v>1.115032E-3</v>
      </c>
      <c r="O1463">
        <v>1.499422E-3</v>
      </c>
      <c r="P1463">
        <v>1.115032E-3</v>
      </c>
      <c r="Q1463">
        <v>1.499422E-3</v>
      </c>
      <c r="R1463">
        <v>2.0414249999999999E-3</v>
      </c>
      <c r="S1463">
        <v>4.3025620000000002E-3</v>
      </c>
      <c r="T1463">
        <v>3.9964140000000002E-3</v>
      </c>
      <c r="U1463">
        <v>3.0727509999999999E-3</v>
      </c>
    </row>
    <row r="1464" spans="1:21" x14ac:dyDescent="0.25">
      <c r="A1464" t="s">
        <v>6854</v>
      </c>
      <c r="B1464">
        <v>3.8073009999999999E-3</v>
      </c>
      <c r="C1464">
        <v>1.1936092000000001E-2</v>
      </c>
      <c r="D1464">
        <v>3.6291629999999999E-3</v>
      </c>
      <c r="E1464">
        <v>1.1930860999999999E-2</v>
      </c>
      <c r="F1464">
        <v>3.6291629999999999E-3</v>
      </c>
      <c r="G1464">
        <v>1.1930860999999999E-2</v>
      </c>
      <c r="H1464">
        <v>9.6372760000000002E-3</v>
      </c>
      <c r="I1464">
        <v>3.2173470000000002E-3</v>
      </c>
      <c r="J1464">
        <v>2.4960759999999999E-3</v>
      </c>
      <c r="K1464">
        <v>3.4677480000000001E-3</v>
      </c>
      <c r="L1464">
        <v>1.73109E-3</v>
      </c>
      <c r="M1464">
        <v>2.744706E-3</v>
      </c>
      <c r="N1464">
        <v>2.2167799999999998E-3</v>
      </c>
      <c r="O1464">
        <v>5.4564399999999999E-3</v>
      </c>
      <c r="P1464">
        <v>2.2167799999999998E-3</v>
      </c>
      <c r="Q1464">
        <v>5.4564399999999999E-3</v>
      </c>
      <c r="R1464">
        <v>4.5110289999999997E-3</v>
      </c>
      <c r="S1464">
        <v>1.294814E-3</v>
      </c>
      <c r="T1464">
        <v>2.0976380000000002E-3</v>
      </c>
      <c r="U1464">
        <v>2.903428E-3</v>
      </c>
    </row>
    <row r="1465" spans="1:21" x14ac:dyDescent="0.25">
      <c r="A1465" t="s">
        <v>6855</v>
      </c>
      <c r="B1465">
        <v>1.9786769999999999E-3</v>
      </c>
      <c r="C1465">
        <v>0.11937784999999999</v>
      </c>
      <c r="D1465">
        <v>3.6751919999999999E-3</v>
      </c>
      <c r="E1465">
        <v>2.9022000000000002E-3</v>
      </c>
      <c r="F1465">
        <v>3.6751919999999999E-3</v>
      </c>
      <c r="G1465">
        <v>2.9022000000000002E-3</v>
      </c>
      <c r="H1465">
        <v>1.988526E-3</v>
      </c>
      <c r="I1465">
        <v>3.45714E-3</v>
      </c>
      <c r="J1465">
        <v>4.4861060000000001E-3</v>
      </c>
      <c r="K1465">
        <v>3.126261E-3</v>
      </c>
      <c r="L1465">
        <v>1.404892E-3</v>
      </c>
      <c r="M1465">
        <v>8.9949320000000006E-3</v>
      </c>
      <c r="N1465">
        <v>2.656065E-3</v>
      </c>
      <c r="O1465">
        <v>2.0088670000000001E-3</v>
      </c>
      <c r="P1465">
        <v>2.656065E-3</v>
      </c>
      <c r="Q1465">
        <v>2.0088670000000001E-3</v>
      </c>
      <c r="R1465">
        <v>1.4557179999999999E-3</v>
      </c>
      <c r="S1465">
        <v>1.5923619999999999E-3</v>
      </c>
      <c r="T1465">
        <v>2.6195929999999999E-3</v>
      </c>
      <c r="U1465">
        <v>2.8265500000000002E-3</v>
      </c>
    </row>
    <row r="1466" spans="1:21" x14ac:dyDescent="0.25">
      <c r="A1466" t="s">
        <v>6856</v>
      </c>
      <c r="B1466">
        <v>3.1325319999999999E-3</v>
      </c>
      <c r="C1466">
        <v>3.4907340000000001E-3</v>
      </c>
      <c r="D1466">
        <v>4.7228289999999996E-3</v>
      </c>
      <c r="E1466">
        <v>1.2916609999999999E-3</v>
      </c>
      <c r="F1466">
        <v>4.7228289999999996E-3</v>
      </c>
      <c r="G1466">
        <v>1.2916609999999999E-3</v>
      </c>
      <c r="H1466">
        <v>4.6917900000000004E-3</v>
      </c>
      <c r="I1466">
        <v>7.9328799999999998E-3</v>
      </c>
      <c r="J1466">
        <v>1.2412980000000001E-3</v>
      </c>
      <c r="K1466">
        <v>3.678331E-3</v>
      </c>
      <c r="L1466">
        <v>2.012341E-3</v>
      </c>
      <c r="M1466">
        <v>2.0631400000000002E-3</v>
      </c>
      <c r="N1466">
        <v>2.5958930000000002E-3</v>
      </c>
      <c r="O1466">
        <v>8.4608600000000002E-4</v>
      </c>
      <c r="P1466">
        <v>2.5958930000000002E-3</v>
      </c>
      <c r="Q1466">
        <v>8.4608600000000002E-4</v>
      </c>
      <c r="R1466">
        <v>3.2469780000000002E-3</v>
      </c>
      <c r="S1466">
        <v>2.9086530000000002E-3</v>
      </c>
      <c r="T1466">
        <v>1.0531990000000001E-3</v>
      </c>
      <c r="U1466">
        <v>2.555168E-3</v>
      </c>
    </row>
    <row r="1467" spans="1:21" x14ac:dyDescent="0.25">
      <c r="A1467" t="s">
        <v>6857</v>
      </c>
      <c r="B1467">
        <v>6.8438919999999999E-3</v>
      </c>
      <c r="C1467">
        <v>9.0946050000000004E-3</v>
      </c>
      <c r="D1467">
        <v>1.326721E-2</v>
      </c>
      <c r="E1467">
        <v>4.4413439999999998E-3</v>
      </c>
      <c r="F1467">
        <v>1.326721E-2</v>
      </c>
      <c r="G1467">
        <v>4.4413439999999998E-3</v>
      </c>
      <c r="H1467">
        <v>7.4574699999999999E-3</v>
      </c>
      <c r="I1467">
        <v>9.3237619999999993E-3</v>
      </c>
      <c r="J1467">
        <v>8.0100759999999997E-3</v>
      </c>
      <c r="K1467">
        <v>1.1488178E-2</v>
      </c>
      <c r="L1467">
        <v>3.3931930000000001E-3</v>
      </c>
      <c r="M1467">
        <v>3.080452E-3</v>
      </c>
      <c r="N1467">
        <v>9.0620509999999998E-3</v>
      </c>
      <c r="O1467">
        <v>3.5333539999999998E-3</v>
      </c>
      <c r="P1467">
        <v>9.0620509999999998E-3</v>
      </c>
      <c r="Q1467">
        <v>3.5333539999999998E-3</v>
      </c>
      <c r="R1467">
        <v>5.755146E-3</v>
      </c>
      <c r="S1467">
        <v>6.0672180000000001E-3</v>
      </c>
      <c r="T1467">
        <v>5.0468739999999998E-3</v>
      </c>
      <c r="U1467">
        <v>7.7936330000000003E-3</v>
      </c>
    </row>
    <row r="1468" spans="1:21" x14ac:dyDescent="0.25">
      <c r="A1468" t="s">
        <v>6858</v>
      </c>
      <c r="B1468">
        <v>5.8546900000000001E-3</v>
      </c>
      <c r="C1468">
        <v>7.2938409999999997E-3</v>
      </c>
      <c r="D1468">
        <v>9.6916780000000004E-3</v>
      </c>
      <c r="E1468">
        <v>2.2652151999999998E-2</v>
      </c>
      <c r="F1468">
        <v>9.6916780000000004E-3</v>
      </c>
      <c r="G1468">
        <v>2.2652151999999998E-2</v>
      </c>
      <c r="H1468">
        <v>8.1614340000000004E-3</v>
      </c>
      <c r="I1468">
        <v>1.0663647E-2</v>
      </c>
      <c r="J1468">
        <v>7.7576229999999999E-3</v>
      </c>
      <c r="K1468">
        <v>2.0736576E-2</v>
      </c>
      <c r="L1468">
        <v>3.5568729999999999E-3</v>
      </c>
      <c r="M1468">
        <v>2.7055429999999999E-3</v>
      </c>
      <c r="N1468">
        <v>5.5873650000000004E-3</v>
      </c>
      <c r="O1468">
        <v>1.0983888000000001E-2</v>
      </c>
      <c r="P1468">
        <v>5.5873650000000004E-3</v>
      </c>
      <c r="Q1468">
        <v>1.0983888000000001E-2</v>
      </c>
      <c r="R1468">
        <v>4.9671430000000003E-3</v>
      </c>
      <c r="S1468">
        <v>3.6649360000000001E-3</v>
      </c>
      <c r="T1468">
        <v>3.9878029999999998E-3</v>
      </c>
      <c r="U1468">
        <v>1.4588153E-2</v>
      </c>
    </row>
    <row r="1469" spans="1:21" x14ac:dyDescent="0.25">
      <c r="A1469" t="s">
        <v>6859</v>
      </c>
      <c r="B1469">
        <v>2.3399240000000002E-3</v>
      </c>
      <c r="C1469">
        <v>7.9784499999999998E-3</v>
      </c>
      <c r="D1469">
        <v>1.0107882E-2</v>
      </c>
      <c r="E1469">
        <v>4.3401489999999997E-3</v>
      </c>
      <c r="F1469">
        <v>1.0107882E-2</v>
      </c>
      <c r="G1469">
        <v>4.3401489999999997E-3</v>
      </c>
      <c r="H1469">
        <v>7.9274289999999997E-3</v>
      </c>
      <c r="I1469">
        <v>1.067688E-3</v>
      </c>
      <c r="J1469">
        <v>7.0012629999999998E-3</v>
      </c>
      <c r="K1469">
        <v>1.0129183E-2</v>
      </c>
      <c r="L1469">
        <v>1.6706609999999999E-3</v>
      </c>
      <c r="M1469">
        <v>3.3510699999999998E-3</v>
      </c>
      <c r="N1469">
        <v>4.3308779999999998E-3</v>
      </c>
      <c r="O1469">
        <v>2.519781E-3</v>
      </c>
      <c r="P1469">
        <v>4.3308779999999998E-3</v>
      </c>
      <c r="Q1469">
        <v>2.519781E-3</v>
      </c>
      <c r="R1469">
        <v>5.675355E-3</v>
      </c>
      <c r="S1469">
        <v>9.00091E-4</v>
      </c>
      <c r="T1469">
        <v>4.6816590000000003E-3</v>
      </c>
      <c r="U1469">
        <v>5.5090540000000002E-3</v>
      </c>
    </row>
    <row r="1470" spans="1:21" x14ac:dyDescent="0.25">
      <c r="A1470" t="s">
        <v>6860</v>
      </c>
      <c r="B1470">
        <v>5.3167880000000002E-3</v>
      </c>
      <c r="C1470">
        <v>1.1477396000000001E-2</v>
      </c>
      <c r="D1470">
        <v>9.8407709999999999E-3</v>
      </c>
      <c r="E1470">
        <v>5.2031079999999997E-3</v>
      </c>
      <c r="F1470">
        <v>9.8407709999999999E-3</v>
      </c>
      <c r="G1470">
        <v>5.2031079999999997E-3</v>
      </c>
      <c r="H1470">
        <v>1.0513682999999999E-2</v>
      </c>
      <c r="I1470">
        <v>2.9044769999999999E-3</v>
      </c>
      <c r="J1470">
        <v>6.437206E-3</v>
      </c>
      <c r="K1470">
        <v>1.1457714000000001E-2</v>
      </c>
      <c r="L1470">
        <v>2.7520880000000002E-3</v>
      </c>
      <c r="M1470">
        <v>2.2890860000000001E-3</v>
      </c>
      <c r="N1470">
        <v>3.610682E-3</v>
      </c>
      <c r="O1470">
        <v>4.2635429999999998E-3</v>
      </c>
      <c r="P1470">
        <v>3.610682E-3</v>
      </c>
      <c r="Q1470">
        <v>4.2635429999999998E-3</v>
      </c>
      <c r="R1470">
        <v>6.0755719999999996E-3</v>
      </c>
      <c r="S1470">
        <v>1.1536579999999999E-3</v>
      </c>
      <c r="T1470">
        <v>4.7588220000000002E-3</v>
      </c>
      <c r="U1470">
        <v>6.6529019999999996E-3</v>
      </c>
    </row>
    <row r="1471" spans="1:21" x14ac:dyDescent="0.25">
      <c r="A1471" t="s">
        <v>6861</v>
      </c>
      <c r="B1471">
        <v>4.4968619999999999E-3</v>
      </c>
      <c r="C1471">
        <v>6.9865550000000002E-3</v>
      </c>
      <c r="D1471">
        <v>1.7210227000000002E-2</v>
      </c>
      <c r="E1471">
        <v>1.2532032E-2</v>
      </c>
      <c r="F1471">
        <v>1.7210227000000002E-2</v>
      </c>
      <c r="G1471">
        <v>1.2532032E-2</v>
      </c>
      <c r="H1471">
        <v>0.104771799</v>
      </c>
      <c r="I1471">
        <v>6.8859280000000004E-3</v>
      </c>
      <c r="J1471">
        <v>5.2916530000000003E-3</v>
      </c>
      <c r="K1471">
        <v>6.6945429999999998E-3</v>
      </c>
      <c r="L1471">
        <v>2.3523649999999999E-3</v>
      </c>
      <c r="M1471">
        <v>4.3239849999999998E-3</v>
      </c>
      <c r="N1471">
        <v>7.8102040000000003E-3</v>
      </c>
      <c r="O1471">
        <v>5.284197E-3</v>
      </c>
      <c r="P1471">
        <v>7.8102040000000003E-3</v>
      </c>
      <c r="Q1471">
        <v>5.284197E-3</v>
      </c>
      <c r="R1471">
        <v>1.5371048E-2</v>
      </c>
      <c r="S1471">
        <v>4.4250950000000004E-3</v>
      </c>
      <c r="T1471">
        <v>4.2507730000000002E-3</v>
      </c>
      <c r="U1471">
        <v>4.2013679999999996E-3</v>
      </c>
    </row>
    <row r="1472" spans="1:21" x14ac:dyDescent="0.25">
      <c r="A1472" t="s">
        <v>6862</v>
      </c>
      <c r="B1472">
        <v>4.6993240000000004E-3</v>
      </c>
      <c r="C1472">
        <v>5.4618440000000004E-3</v>
      </c>
      <c r="D1472">
        <v>3.9736659999999998E-3</v>
      </c>
      <c r="E1472">
        <v>3.4669185999999998E-2</v>
      </c>
      <c r="F1472">
        <v>3.9736659999999998E-3</v>
      </c>
      <c r="G1472">
        <v>3.4669185999999998E-2</v>
      </c>
      <c r="H1472">
        <v>1.5388860000000001E-2</v>
      </c>
      <c r="I1472">
        <v>9.3280240000000007E-3</v>
      </c>
      <c r="J1472">
        <v>4.810618E-3</v>
      </c>
      <c r="K1472">
        <v>1.0629751999999999E-2</v>
      </c>
      <c r="L1472">
        <v>2.2510770000000002E-3</v>
      </c>
      <c r="M1472">
        <v>2.4582969999999999E-3</v>
      </c>
      <c r="N1472">
        <v>2.5039319999999999E-3</v>
      </c>
      <c r="O1472">
        <v>7.256874E-3</v>
      </c>
      <c r="P1472">
        <v>2.5039319999999999E-3</v>
      </c>
      <c r="Q1472">
        <v>7.256874E-3</v>
      </c>
      <c r="R1472">
        <v>9.8664990000000008E-3</v>
      </c>
      <c r="S1472">
        <v>3.123444E-3</v>
      </c>
      <c r="T1472">
        <v>2.9476770000000001E-3</v>
      </c>
      <c r="U1472">
        <v>7.151742E-3</v>
      </c>
    </row>
    <row r="1473" spans="1:21" x14ac:dyDescent="0.25">
      <c r="A1473" t="s">
        <v>6863</v>
      </c>
      <c r="B1473">
        <v>3.047157E-3</v>
      </c>
      <c r="C1473">
        <v>3.786705E-3</v>
      </c>
      <c r="D1473">
        <v>1.1325373999999999E-2</v>
      </c>
      <c r="E1473">
        <v>6.3084380000000004E-3</v>
      </c>
      <c r="F1473">
        <v>1.1325373999999999E-2</v>
      </c>
      <c r="G1473">
        <v>6.3084380000000004E-3</v>
      </c>
      <c r="H1473">
        <v>1.3251099000000001E-2</v>
      </c>
      <c r="I1473">
        <v>3.4334529999999999E-3</v>
      </c>
      <c r="J1473">
        <v>3.7719699999999999E-3</v>
      </c>
      <c r="K1473">
        <v>1.2201063E-2</v>
      </c>
      <c r="L1473">
        <v>1.5499139999999999E-3</v>
      </c>
      <c r="M1473">
        <v>2.9671430000000002E-3</v>
      </c>
      <c r="N1473">
        <v>4.506398E-3</v>
      </c>
      <c r="O1473">
        <v>4.5900639999999996E-3</v>
      </c>
      <c r="P1473">
        <v>4.506398E-3</v>
      </c>
      <c r="Q1473">
        <v>4.5900639999999996E-3</v>
      </c>
      <c r="R1473">
        <v>6.705066E-3</v>
      </c>
      <c r="S1473">
        <v>2.1055010000000001E-3</v>
      </c>
      <c r="T1473">
        <v>3.0158509999999999E-3</v>
      </c>
      <c r="U1473">
        <v>4.913957E-3</v>
      </c>
    </row>
    <row r="1474" spans="1:21" x14ac:dyDescent="0.25">
      <c r="A1474" t="s">
        <v>6864</v>
      </c>
      <c r="B1474">
        <v>4.4286960000000002E-3</v>
      </c>
      <c r="C1474">
        <v>7.8435190000000002E-3</v>
      </c>
      <c r="D1474">
        <v>1.1076122000000001E-2</v>
      </c>
      <c r="E1474">
        <v>3.4201909999999999E-3</v>
      </c>
      <c r="F1474">
        <v>1.1076122000000001E-2</v>
      </c>
      <c r="G1474">
        <v>3.4201909999999999E-3</v>
      </c>
      <c r="H1474">
        <v>7.7095920000000004E-3</v>
      </c>
      <c r="I1474">
        <v>3.5822340000000001E-3</v>
      </c>
      <c r="J1474">
        <v>3.9273340000000002E-3</v>
      </c>
      <c r="K1474">
        <v>9.1557989999999992E-3</v>
      </c>
      <c r="L1474">
        <v>3.344423E-3</v>
      </c>
      <c r="M1474">
        <v>2.7694809999999999E-3</v>
      </c>
      <c r="N1474">
        <v>5.1253760000000001E-3</v>
      </c>
      <c r="O1474">
        <v>2.5104070000000001E-3</v>
      </c>
      <c r="P1474">
        <v>5.1253760000000001E-3</v>
      </c>
      <c r="Q1474">
        <v>2.5104070000000001E-3</v>
      </c>
      <c r="R1474">
        <v>4.9036289999999996E-3</v>
      </c>
      <c r="S1474">
        <v>1.3766189999999999E-3</v>
      </c>
      <c r="T1474">
        <v>2.950449E-3</v>
      </c>
      <c r="U1474">
        <v>5.9815220000000004E-3</v>
      </c>
    </row>
    <row r="1475" spans="1:21" x14ac:dyDescent="0.25">
      <c r="A1475" t="s">
        <v>6865</v>
      </c>
      <c r="B1475">
        <v>4.0378699999999998E-3</v>
      </c>
      <c r="C1475">
        <v>1.1869907000000001E-2</v>
      </c>
      <c r="D1475">
        <v>6.6707320000000004E-3</v>
      </c>
      <c r="E1475">
        <v>5.956589E-3</v>
      </c>
      <c r="F1475">
        <v>6.6707320000000004E-3</v>
      </c>
      <c r="G1475">
        <v>5.956589E-3</v>
      </c>
      <c r="H1475">
        <v>8.9952859999999999E-3</v>
      </c>
      <c r="I1475">
        <v>7.1935330000000002E-3</v>
      </c>
      <c r="J1475">
        <v>3.9125699999999998E-3</v>
      </c>
      <c r="K1475">
        <v>6.4499400000000004E-3</v>
      </c>
      <c r="L1475">
        <v>3.2856719999999999E-3</v>
      </c>
      <c r="M1475">
        <v>5.9857909999999999E-3</v>
      </c>
      <c r="N1475">
        <v>3.299223E-3</v>
      </c>
      <c r="O1475">
        <v>2.7230510000000002E-3</v>
      </c>
      <c r="P1475">
        <v>3.299223E-3</v>
      </c>
      <c r="Q1475">
        <v>2.7230510000000002E-3</v>
      </c>
      <c r="R1475">
        <v>4.0027939999999996E-3</v>
      </c>
      <c r="S1475">
        <v>2.2586350000000002E-3</v>
      </c>
      <c r="T1475">
        <v>2.1618649999999998E-3</v>
      </c>
      <c r="U1475">
        <v>3.0913310000000001E-3</v>
      </c>
    </row>
    <row r="1476" spans="1:21" x14ac:dyDescent="0.25">
      <c r="A1476" t="s">
        <v>6866</v>
      </c>
      <c r="B1476">
        <v>4.0611359999999999E-3</v>
      </c>
      <c r="C1476">
        <v>1.581902E-2</v>
      </c>
      <c r="D1476">
        <v>5.8902090000000004E-3</v>
      </c>
      <c r="E1476">
        <v>7.432775E-3</v>
      </c>
      <c r="F1476">
        <v>5.8902090000000004E-3</v>
      </c>
      <c r="G1476">
        <v>7.432775E-3</v>
      </c>
      <c r="H1476">
        <v>6.7920610000000003E-3</v>
      </c>
      <c r="I1476">
        <v>3.8376040000000001E-3</v>
      </c>
      <c r="J1476">
        <v>4.9080850000000004E-3</v>
      </c>
      <c r="K1476">
        <v>8.0579310000000008E-3</v>
      </c>
      <c r="L1476">
        <v>2.0374159999999998E-3</v>
      </c>
      <c r="M1476">
        <v>4.8001939999999998E-3</v>
      </c>
      <c r="N1476">
        <v>2.9012439999999999E-3</v>
      </c>
      <c r="O1476">
        <v>4.3335250000000004E-3</v>
      </c>
      <c r="P1476">
        <v>2.9012439999999999E-3</v>
      </c>
      <c r="Q1476">
        <v>4.3335250000000004E-3</v>
      </c>
      <c r="R1476">
        <v>3.0241230000000001E-3</v>
      </c>
      <c r="S1476">
        <v>2.3877630000000002E-3</v>
      </c>
      <c r="T1476">
        <v>2.4927510000000001E-3</v>
      </c>
      <c r="U1476">
        <v>3.9799859999999996E-3</v>
      </c>
    </row>
    <row r="1477" spans="1:21" x14ac:dyDescent="0.25">
      <c r="A1477" t="s">
        <v>6867</v>
      </c>
      <c r="B1477">
        <v>2.6014879999999999E-3</v>
      </c>
      <c r="C1477">
        <v>7.7471789999999999E-3</v>
      </c>
      <c r="D1477">
        <v>8.2505289999999995E-3</v>
      </c>
      <c r="E1477">
        <v>4.5684619999999997E-3</v>
      </c>
      <c r="F1477">
        <v>8.2505289999999995E-3</v>
      </c>
      <c r="G1477">
        <v>4.5684619999999997E-3</v>
      </c>
      <c r="H1477">
        <v>4.4615760000000001E-3</v>
      </c>
      <c r="I1477">
        <v>1.0020354E-2</v>
      </c>
      <c r="J1477">
        <v>6.2166959999999999E-3</v>
      </c>
      <c r="K1477">
        <v>1.2534751E-2</v>
      </c>
      <c r="L1477">
        <v>1.08591E-3</v>
      </c>
      <c r="M1477">
        <v>2.596962E-3</v>
      </c>
      <c r="N1477">
        <v>4.6515840000000003E-3</v>
      </c>
      <c r="O1477">
        <v>2.7027000000000002E-3</v>
      </c>
      <c r="P1477">
        <v>4.6515840000000003E-3</v>
      </c>
      <c r="Q1477">
        <v>2.7027000000000002E-3</v>
      </c>
      <c r="R1477">
        <v>1.7735819999999999E-3</v>
      </c>
      <c r="S1477">
        <v>3.1185789999999998E-3</v>
      </c>
      <c r="T1477">
        <v>3.8874859999999999E-3</v>
      </c>
      <c r="U1477">
        <v>4.7056290000000002E-3</v>
      </c>
    </row>
    <row r="1478" spans="1:21" x14ac:dyDescent="0.25">
      <c r="A1478" t="s">
        <v>6868</v>
      </c>
      <c r="B1478">
        <v>8.9530330000000009E-3</v>
      </c>
      <c r="C1478">
        <v>8.0413949999999998E-3</v>
      </c>
      <c r="D1478">
        <v>6.8673579999999996E-3</v>
      </c>
      <c r="E1478">
        <v>1.6543756E-2</v>
      </c>
      <c r="F1478">
        <v>6.8673579999999996E-3</v>
      </c>
      <c r="G1478">
        <v>1.6543756E-2</v>
      </c>
      <c r="H1478">
        <v>0.103768918</v>
      </c>
      <c r="I1478">
        <v>3.6135310000000001E-3</v>
      </c>
      <c r="J1478">
        <v>3.8229119999999999E-3</v>
      </c>
      <c r="K1478">
        <v>1.4739844E-2</v>
      </c>
      <c r="L1478">
        <v>2.4946909999999998E-3</v>
      </c>
      <c r="M1478">
        <v>3.1105210000000002E-3</v>
      </c>
      <c r="N1478">
        <v>2.8503640000000002E-3</v>
      </c>
      <c r="O1478">
        <v>6.4218249999999999E-3</v>
      </c>
      <c r="P1478">
        <v>2.8503640000000002E-3</v>
      </c>
      <c r="Q1478">
        <v>6.4218249999999999E-3</v>
      </c>
      <c r="R1478">
        <v>1.5814585999999999E-2</v>
      </c>
      <c r="S1478">
        <v>1.6710200000000001E-3</v>
      </c>
      <c r="T1478">
        <v>1.613291E-3</v>
      </c>
      <c r="U1478">
        <v>4.0396900000000003E-3</v>
      </c>
    </row>
    <row r="1479" spans="1:21" x14ac:dyDescent="0.25">
      <c r="A1479" t="s">
        <v>6869</v>
      </c>
      <c r="B1479">
        <v>6.0853000000000001E-3</v>
      </c>
      <c r="C1479">
        <v>6.5916059999999999E-3</v>
      </c>
      <c r="D1479">
        <v>5.7893579999999997E-3</v>
      </c>
      <c r="E1479">
        <v>6.6789400000000004E-3</v>
      </c>
      <c r="F1479">
        <v>5.7893579999999997E-3</v>
      </c>
      <c r="G1479">
        <v>6.6789400000000004E-3</v>
      </c>
      <c r="H1479">
        <v>8.054505E-3</v>
      </c>
      <c r="I1479">
        <v>4.1742639999999996E-3</v>
      </c>
      <c r="J1479">
        <v>3.8975839999999999E-3</v>
      </c>
      <c r="K1479">
        <v>8.7361980000000006E-3</v>
      </c>
      <c r="L1479">
        <v>3.024957E-3</v>
      </c>
      <c r="M1479">
        <v>2.881312E-3</v>
      </c>
      <c r="N1479">
        <v>2.5968129999999999E-3</v>
      </c>
      <c r="O1479">
        <v>3.610856E-3</v>
      </c>
      <c r="P1479">
        <v>2.5968129999999999E-3</v>
      </c>
      <c r="Q1479">
        <v>3.610856E-3</v>
      </c>
      <c r="R1479">
        <v>3.1214699999999999E-3</v>
      </c>
      <c r="S1479">
        <v>1.7886989999999999E-3</v>
      </c>
      <c r="T1479">
        <v>1.798886E-3</v>
      </c>
      <c r="U1479">
        <v>3.580335E-3</v>
      </c>
    </row>
    <row r="1480" spans="1:21" x14ac:dyDescent="0.25">
      <c r="A1480" t="s">
        <v>6870</v>
      </c>
      <c r="B1480">
        <v>4.8321650000000002E-3</v>
      </c>
      <c r="C1480">
        <v>5.5899160000000003E-3</v>
      </c>
      <c r="D1480">
        <v>6.2912259999999996E-3</v>
      </c>
      <c r="E1480">
        <v>9.9331060000000006E-3</v>
      </c>
      <c r="F1480">
        <v>6.2912259999999996E-3</v>
      </c>
      <c r="G1480">
        <v>9.9331060000000006E-3</v>
      </c>
      <c r="H1480">
        <v>1.7869670000000001E-2</v>
      </c>
      <c r="I1480">
        <v>5.188738E-3</v>
      </c>
      <c r="J1480">
        <v>3.6584479999999999E-3</v>
      </c>
      <c r="K1480">
        <v>8.6266620000000002E-3</v>
      </c>
      <c r="L1480">
        <v>1.997722E-3</v>
      </c>
      <c r="M1480">
        <v>2.0370190000000002E-3</v>
      </c>
      <c r="N1480">
        <v>3.7673709999999998E-3</v>
      </c>
      <c r="O1480">
        <v>3.559291E-3</v>
      </c>
      <c r="P1480">
        <v>3.7673709999999998E-3</v>
      </c>
      <c r="Q1480">
        <v>3.559291E-3</v>
      </c>
      <c r="R1480">
        <v>6.2650010000000001E-3</v>
      </c>
      <c r="S1480">
        <v>2.7141890000000001E-3</v>
      </c>
      <c r="T1480">
        <v>1.7403259999999999E-3</v>
      </c>
      <c r="U1480">
        <v>4.067312E-3</v>
      </c>
    </row>
    <row r="1481" spans="1:21" x14ac:dyDescent="0.25">
      <c r="A1481" t="s">
        <v>6871</v>
      </c>
      <c r="B1481">
        <v>6.6088739999999998E-3</v>
      </c>
      <c r="C1481">
        <v>1.3423174E-2</v>
      </c>
      <c r="D1481">
        <v>5.5465030000000004E-3</v>
      </c>
      <c r="E1481">
        <v>5.7697399999999998E-3</v>
      </c>
      <c r="F1481">
        <v>5.5465030000000004E-3</v>
      </c>
      <c r="G1481">
        <v>5.7697399999999998E-3</v>
      </c>
      <c r="H1481">
        <v>1.1369901E-2</v>
      </c>
      <c r="I1481">
        <v>4.8996580000000003E-3</v>
      </c>
      <c r="J1481">
        <v>4.2930249999999998E-3</v>
      </c>
      <c r="K1481">
        <v>9.2951249999999996E-3</v>
      </c>
      <c r="L1481">
        <v>1.5104840000000001E-3</v>
      </c>
      <c r="M1481">
        <v>3.4494949999999999E-3</v>
      </c>
      <c r="N1481">
        <v>1.9317189999999999E-3</v>
      </c>
      <c r="O1481">
        <v>3.5739560000000001E-3</v>
      </c>
      <c r="P1481">
        <v>1.9317189999999999E-3</v>
      </c>
      <c r="Q1481">
        <v>3.5739560000000001E-3</v>
      </c>
      <c r="R1481">
        <v>4.6989279999999998E-3</v>
      </c>
      <c r="S1481">
        <v>2.0251430000000001E-3</v>
      </c>
      <c r="T1481">
        <v>3.3573779999999998E-3</v>
      </c>
      <c r="U1481">
        <v>4.2625620000000001E-3</v>
      </c>
    </row>
    <row r="1482" spans="1:21" x14ac:dyDescent="0.25">
      <c r="A1482" t="s">
        <v>6872</v>
      </c>
      <c r="B1482">
        <v>3.1334079999999999E-3</v>
      </c>
      <c r="C1482">
        <v>9.6035930000000005E-3</v>
      </c>
      <c r="D1482">
        <v>1.4528121E-2</v>
      </c>
      <c r="E1482">
        <v>3.430298E-3</v>
      </c>
      <c r="F1482">
        <v>1.4528121E-2</v>
      </c>
      <c r="G1482">
        <v>3.430298E-3</v>
      </c>
      <c r="H1482">
        <v>7.6810910000000001E-3</v>
      </c>
      <c r="I1482">
        <v>4.3260720000000003E-3</v>
      </c>
      <c r="J1482">
        <v>4.4337710000000004E-3</v>
      </c>
      <c r="K1482">
        <v>9.9864210000000005E-3</v>
      </c>
      <c r="L1482">
        <v>1.388245E-3</v>
      </c>
      <c r="M1482">
        <v>2.4284440000000001E-3</v>
      </c>
      <c r="N1482">
        <v>7.3408839999999998E-3</v>
      </c>
      <c r="O1482">
        <v>1.5529280000000001E-3</v>
      </c>
      <c r="P1482">
        <v>7.3408839999999998E-3</v>
      </c>
      <c r="Q1482">
        <v>1.5529280000000001E-3</v>
      </c>
      <c r="R1482">
        <v>4.9757229999999996E-3</v>
      </c>
      <c r="S1482">
        <v>1.277175E-3</v>
      </c>
      <c r="T1482">
        <v>1.542833E-3</v>
      </c>
      <c r="U1482">
        <v>5.4298310000000004E-3</v>
      </c>
    </row>
    <row r="1483" spans="1:21" x14ac:dyDescent="0.25">
      <c r="A1483" t="s">
        <v>6873</v>
      </c>
      <c r="B1483">
        <v>972.42074000000002</v>
      </c>
      <c r="C1483">
        <v>-64.562532599999997</v>
      </c>
      <c r="D1483">
        <v>994.85424</v>
      </c>
      <c r="E1483">
        <v>-957.66553999999996</v>
      </c>
      <c r="F1483">
        <v>994.85424</v>
      </c>
      <c r="G1483">
        <v>-957.66553999999996</v>
      </c>
      <c r="H1483">
        <v>-971.03534000000002</v>
      </c>
      <c r="I1483">
        <v>-992.15358000000003</v>
      </c>
      <c r="J1483">
        <v>975.93870000000004</v>
      </c>
      <c r="K1483">
        <v>97.728498999999999</v>
      </c>
      <c r="L1483">
        <v>7.3464451889999998</v>
      </c>
      <c r="M1483">
        <v>8.9188188430000004</v>
      </c>
      <c r="N1483">
        <v>3.1935222570000001</v>
      </c>
      <c r="O1483">
        <v>16.540628949999999</v>
      </c>
      <c r="P1483">
        <v>3.1935222570000001</v>
      </c>
      <c r="Q1483">
        <v>16.540628949999999</v>
      </c>
      <c r="R1483">
        <v>15.616292469999999</v>
      </c>
      <c r="S1483">
        <v>5.7387839329999997</v>
      </c>
      <c r="T1483">
        <v>8.0923711350000005</v>
      </c>
      <c r="U1483">
        <v>11.477616919999999</v>
      </c>
    </row>
    <row r="1484" spans="1:21" x14ac:dyDescent="0.25">
      <c r="A1484" t="s">
        <v>6874</v>
      </c>
      <c r="B1484">
        <v>986.34865000000002</v>
      </c>
      <c r="C1484">
        <v>988.64918</v>
      </c>
      <c r="D1484">
        <v>-993.57001000000002</v>
      </c>
      <c r="E1484">
        <v>-995.07232999999997</v>
      </c>
      <c r="F1484">
        <v>-993.57001000000002</v>
      </c>
      <c r="G1484">
        <v>-995.07232999999997</v>
      </c>
      <c r="H1484">
        <v>-963.46317999999997</v>
      </c>
      <c r="I1484">
        <v>-989.82852000000003</v>
      </c>
      <c r="J1484">
        <v>-997.86522000000002</v>
      </c>
      <c r="K1484">
        <v>-993.78035999999997</v>
      </c>
      <c r="L1484">
        <v>5.8295892809999996</v>
      </c>
      <c r="M1484">
        <v>5.5605250799999997</v>
      </c>
      <c r="N1484">
        <v>4.2731032649999996</v>
      </c>
      <c r="O1484">
        <v>3.4531749289999998</v>
      </c>
      <c r="P1484">
        <v>4.2731032649999996</v>
      </c>
      <c r="Q1484">
        <v>3.4531749289999998</v>
      </c>
      <c r="R1484">
        <v>8.8990597569999998</v>
      </c>
      <c r="S1484">
        <v>5.1399814609999996</v>
      </c>
      <c r="T1484">
        <v>1.6222961490000001</v>
      </c>
      <c r="U1484">
        <v>4.3408325120000004</v>
      </c>
    </row>
    <row r="1485" spans="1:21" x14ac:dyDescent="0.25">
      <c r="A1485" t="s">
        <v>6875</v>
      </c>
      <c r="B1485">
        <v>990.76954999999998</v>
      </c>
      <c r="C1485">
        <v>992.24784</v>
      </c>
      <c r="D1485">
        <v>-991.70510000000002</v>
      </c>
      <c r="E1485">
        <v>-980.44170999999994</v>
      </c>
      <c r="F1485">
        <v>-991.70510000000002</v>
      </c>
      <c r="G1485">
        <v>-980.44170999999994</v>
      </c>
      <c r="H1485">
        <v>982.41763000000003</v>
      </c>
      <c r="I1485">
        <v>-995.34085000000005</v>
      </c>
      <c r="J1485">
        <v>-995.82583999999997</v>
      </c>
      <c r="K1485">
        <v>-994.20392000000004</v>
      </c>
      <c r="L1485">
        <v>7.1152831110000001</v>
      </c>
      <c r="M1485">
        <v>6.8417502639999999</v>
      </c>
      <c r="N1485">
        <v>3.6772700340000002</v>
      </c>
      <c r="O1485">
        <v>13.086496390000001</v>
      </c>
      <c r="P1485">
        <v>3.6772700340000002</v>
      </c>
      <c r="Q1485">
        <v>13.086496390000001</v>
      </c>
      <c r="R1485">
        <v>12.759835969999999</v>
      </c>
      <c r="S1485">
        <v>3.4879202920000001</v>
      </c>
      <c r="T1485">
        <v>3.9358363409999999</v>
      </c>
      <c r="U1485">
        <v>4.8970805210000004</v>
      </c>
    </row>
    <row r="1486" spans="1:21" x14ac:dyDescent="0.25">
      <c r="A1486" t="s">
        <v>6876</v>
      </c>
      <c r="B1486">
        <v>-954.83007999999995</v>
      </c>
      <c r="C1486">
        <v>28.1317688</v>
      </c>
      <c r="D1486">
        <v>996.16173000000003</v>
      </c>
      <c r="E1486">
        <v>-24.280275</v>
      </c>
      <c r="F1486">
        <v>996.16173000000003</v>
      </c>
      <c r="G1486">
        <v>-24.280275</v>
      </c>
      <c r="H1486">
        <v>-985.12774000000002</v>
      </c>
      <c r="I1486">
        <v>-971.42178000000001</v>
      </c>
      <c r="J1486">
        <v>992.87121000000002</v>
      </c>
      <c r="K1486">
        <v>-996.54526999999996</v>
      </c>
      <c r="L1486">
        <v>20.303640560000002</v>
      </c>
      <c r="M1486">
        <v>13.643248850000001</v>
      </c>
      <c r="N1486">
        <v>2.1756101640000001</v>
      </c>
      <c r="O1486">
        <v>5.2860608249999999</v>
      </c>
      <c r="P1486">
        <v>2.1756101640000001</v>
      </c>
      <c r="Q1486">
        <v>5.2860608249999999</v>
      </c>
      <c r="R1486">
        <v>9.2731773900000007</v>
      </c>
      <c r="S1486">
        <v>12.456047379999999</v>
      </c>
      <c r="T1486">
        <v>5.2569226999999996</v>
      </c>
      <c r="U1486">
        <v>2.3796305530000001</v>
      </c>
    </row>
    <row r="1487" spans="1:21" x14ac:dyDescent="0.25">
      <c r="A1487" t="s">
        <v>6877</v>
      </c>
      <c r="B1487">
        <v>971.99672999999996</v>
      </c>
      <c r="C1487">
        <v>982.46732999999995</v>
      </c>
      <c r="D1487">
        <v>-993.14563999999996</v>
      </c>
      <c r="E1487">
        <v>974.19241</v>
      </c>
      <c r="F1487">
        <v>-993.14563999999996</v>
      </c>
      <c r="G1487">
        <v>974.19241</v>
      </c>
      <c r="H1487">
        <v>-996.42930999999999</v>
      </c>
      <c r="I1487">
        <v>966.97738000000004</v>
      </c>
      <c r="J1487">
        <v>993.23536000000001</v>
      </c>
      <c r="K1487">
        <v>996.50131999999996</v>
      </c>
      <c r="L1487">
        <v>12.26962919</v>
      </c>
      <c r="M1487">
        <v>12.17352239</v>
      </c>
      <c r="N1487">
        <v>4.5885238519999998</v>
      </c>
      <c r="O1487">
        <v>11.034152990000001</v>
      </c>
      <c r="P1487">
        <v>4.5885238519999998</v>
      </c>
      <c r="Q1487">
        <v>11.034152990000001</v>
      </c>
      <c r="R1487">
        <v>3.3250903219999999</v>
      </c>
      <c r="S1487">
        <v>10.931959040000001</v>
      </c>
      <c r="T1487">
        <v>3.5338498789999999</v>
      </c>
      <c r="U1487">
        <v>1.5363687989999999</v>
      </c>
    </row>
    <row r="1488" spans="1:21" x14ac:dyDescent="0.25">
      <c r="A1488" t="s">
        <v>6878</v>
      </c>
      <c r="B1488">
        <v>985.56588999999997</v>
      </c>
      <c r="C1488">
        <v>993.25103000000001</v>
      </c>
      <c r="D1488">
        <v>997.65152999999998</v>
      </c>
      <c r="E1488">
        <v>-992.26409999999998</v>
      </c>
      <c r="F1488">
        <v>997.65152999999998</v>
      </c>
      <c r="G1488">
        <v>-992.26409999999998</v>
      </c>
      <c r="H1488">
        <v>-997.62687000000005</v>
      </c>
      <c r="I1488">
        <v>989.80638999999996</v>
      </c>
      <c r="J1488">
        <v>-975.36054999999999</v>
      </c>
      <c r="K1488">
        <v>-996.74382000000003</v>
      </c>
      <c r="L1488">
        <v>5.8789689469999997</v>
      </c>
      <c r="M1488">
        <v>4.3103320060000003</v>
      </c>
      <c r="N1488">
        <v>1.5563490550000001</v>
      </c>
      <c r="O1488">
        <v>2.9014593670000002</v>
      </c>
      <c r="P1488">
        <v>1.5563490550000001</v>
      </c>
      <c r="Q1488">
        <v>2.9014593670000002</v>
      </c>
      <c r="R1488">
        <v>1.9409546639999999</v>
      </c>
      <c r="S1488">
        <v>5.4704497889999999</v>
      </c>
      <c r="T1488">
        <v>10.3190369</v>
      </c>
      <c r="U1488">
        <v>2.0396656700000002</v>
      </c>
    </row>
    <row r="1489" spans="1:21" x14ac:dyDescent="0.25">
      <c r="A1489" t="s">
        <v>6879</v>
      </c>
      <c r="B1489">
        <v>992.94236999999998</v>
      </c>
      <c r="C1489">
        <v>979.94119000000001</v>
      </c>
      <c r="D1489">
        <v>997.85104000000001</v>
      </c>
      <c r="E1489">
        <v>-991.51724999999999</v>
      </c>
      <c r="F1489">
        <v>997.85104000000001</v>
      </c>
      <c r="G1489">
        <v>-991.51724999999999</v>
      </c>
      <c r="H1489">
        <v>996.66426000000001</v>
      </c>
      <c r="I1489">
        <v>996.28761999999995</v>
      </c>
      <c r="J1489">
        <v>-988.56682000000001</v>
      </c>
      <c r="K1489">
        <v>996.28746999999998</v>
      </c>
      <c r="L1489">
        <v>4.0241356030000004</v>
      </c>
      <c r="M1489">
        <v>4.4796983810000004</v>
      </c>
      <c r="N1489">
        <v>1.9464837319999999</v>
      </c>
      <c r="O1489">
        <v>4.6121325119999996</v>
      </c>
      <c r="P1489">
        <v>1.9464837319999999</v>
      </c>
      <c r="Q1489">
        <v>4.6121325119999996</v>
      </c>
      <c r="R1489">
        <v>1.96412893</v>
      </c>
      <c r="S1489">
        <v>3.1254248059999998</v>
      </c>
      <c r="T1489">
        <v>9.6310637769999996</v>
      </c>
      <c r="U1489">
        <v>3.4236890839999998</v>
      </c>
    </row>
    <row r="1490" spans="1:21" x14ac:dyDescent="0.25">
      <c r="A1490" t="s">
        <v>6880</v>
      </c>
      <c r="B1490">
        <v>-996.09046000000001</v>
      </c>
      <c r="C1490">
        <v>-988.00278000000003</v>
      </c>
      <c r="D1490">
        <v>958.44547999999998</v>
      </c>
      <c r="E1490">
        <v>998.86937</v>
      </c>
      <c r="F1490">
        <v>958.44547999999998</v>
      </c>
      <c r="G1490">
        <v>998.86937</v>
      </c>
      <c r="H1490">
        <v>996.45929999999998</v>
      </c>
      <c r="I1490">
        <v>-983.77230999999995</v>
      </c>
      <c r="J1490">
        <v>978.08033</v>
      </c>
      <c r="K1490">
        <v>-996.08362</v>
      </c>
      <c r="L1490">
        <v>2.3771301469999999</v>
      </c>
      <c r="M1490">
        <v>6.5104995409999997</v>
      </c>
      <c r="N1490">
        <v>11.13167369</v>
      </c>
      <c r="O1490">
        <v>1.1001036</v>
      </c>
      <c r="P1490">
        <v>11.13167369</v>
      </c>
      <c r="Q1490">
        <v>1.1001036</v>
      </c>
      <c r="R1490">
        <v>2.8873793779999999</v>
      </c>
      <c r="S1490">
        <v>6.7333416860000002</v>
      </c>
      <c r="T1490">
        <v>9.6139528330000008</v>
      </c>
      <c r="U1490">
        <v>3.943600751</v>
      </c>
    </row>
    <row r="1491" spans="1:21" x14ac:dyDescent="0.25">
      <c r="A1491" t="s">
        <v>6881</v>
      </c>
      <c r="B1491">
        <v>981.52328999999997</v>
      </c>
      <c r="C1491">
        <v>-981.28598999999997</v>
      </c>
      <c r="D1491">
        <v>-994.96055000000001</v>
      </c>
      <c r="E1491">
        <v>992.20324000000005</v>
      </c>
      <c r="F1491">
        <v>-994.96055000000001</v>
      </c>
      <c r="G1491">
        <v>992.20324000000005</v>
      </c>
      <c r="H1491">
        <v>997.52247999999997</v>
      </c>
      <c r="I1491">
        <v>978.60806000000002</v>
      </c>
      <c r="J1491">
        <v>-961.91305</v>
      </c>
      <c r="K1491">
        <v>995.30361000000005</v>
      </c>
      <c r="L1491">
        <v>5.9462807809999996</v>
      </c>
      <c r="M1491">
        <v>12.449254249999999</v>
      </c>
      <c r="N1491">
        <v>3.2528182590000001</v>
      </c>
      <c r="O1491">
        <v>5.3091090530000002</v>
      </c>
      <c r="P1491">
        <v>3.2528182590000001</v>
      </c>
      <c r="Q1491">
        <v>5.3091090530000002</v>
      </c>
      <c r="R1491">
        <v>1.4789315359999999</v>
      </c>
      <c r="S1491">
        <v>9.7090226879999992</v>
      </c>
      <c r="T1491">
        <v>17.621968030000001</v>
      </c>
      <c r="U1491">
        <v>1.8830070059999999</v>
      </c>
    </row>
    <row r="1492" spans="1:21" x14ac:dyDescent="0.25">
      <c r="A1492" t="s">
        <v>6882</v>
      </c>
      <c r="B1492">
        <v>-962.94443000000001</v>
      </c>
      <c r="C1492">
        <v>-991.03395</v>
      </c>
      <c r="D1492">
        <v>981.93871999999999</v>
      </c>
      <c r="E1492">
        <v>992.23113000000001</v>
      </c>
      <c r="F1492">
        <v>981.93871999999999</v>
      </c>
      <c r="G1492">
        <v>992.23113000000001</v>
      </c>
      <c r="H1492">
        <v>-874.40323999999998</v>
      </c>
      <c r="I1492">
        <v>-5.173876387</v>
      </c>
      <c r="J1492">
        <v>963.46126000000004</v>
      </c>
      <c r="K1492">
        <v>990.83792000000005</v>
      </c>
      <c r="L1492">
        <v>8.5555740500000006</v>
      </c>
      <c r="M1492">
        <v>5.9216664229999996</v>
      </c>
      <c r="N1492">
        <v>9.1718490159999995</v>
      </c>
      <c r="O1492">
        <v>7.0109039930000003</v>
      </c>
      <c r="P1492">
        <v>9.1718490159999995</v>
      </c>
      <c r="Q1492">
        <v>7.0109039930000003</v>
      </c>
      <c r="R1492">
        <v>26.811841569999999</v>
      </c>
      <c r="S1492">
        <v>15.01184585</v>
      </c>
      <c r="T1492">
        <v>16.620409729999999</v>
      </c>
      <c r="U1492">
        <v>4.1265916239999996</v>
      </c>
    </row>
    <row r="1493" spans="1:21" x14ac:dyDescent="0.25">
      <c r="A1493" t="s">
        <v>6883</v>
      </c>
      <c r="B1493">
        <v>-992.84286999999995</v>
      </c>
      <c r="C1493">
        <v>-994.05632000000003</v>
      </c>
      <c r="D1493">
        <v>996.62878999999998</v>
      </c>
      <c r="E1493">
        <v>-996.74437</v>
      </c>
      <c r="F1493">
        <v>996.62878999999998</v>
      </c>
      <c r="G1493">
        <v>-996.74437</v>
      </c>
      <c r="H1493">
        <v>-996.06295</v>
      </c>
      <c r="I1493">
        <v>990.40322000000003</v>
      </c>
      <c r="J1493">
        <v>995.57241999999997</v>
      </c>
      <c r="K1493">
        <v>70.236080000000001</v>
      </c>
      <c r="L1493">
        <v>4.2007424220000003</v>
      </c>
      <c r="M1493">
        <v>3.4931650489999999</v>
      </c>
      <c r="N1493">
        <v>2.0912848940000002</v>
      </c>
      <c r="O1493">
        <v>1.8447484110000001</v>
      </c>
      <c r="P1493">
        <v>2.0912848940000002</v>
      </c>
      <c r="Q1493">
        <v>1.8447484110000001</v>
      </c>
      <c r="R1493">
        <v>2.8287867420000001</v>
      </c>
      <c r="S1493">
        <v>6.7880428960000003</v>
      </c>
      <c r="T1493">
        <v>2.340369645</v>
      </c>
      <c r="U1493">
        <v>20.595595079999999</v>
      </c>
    </row>
    <row r="1494" spans="1:21" x14ac:dyDescent="0.25">
      <c r="A1494" t="s">
        <v>6884</v>
      </c>
      <c r="B1494">
        <v>987.57851000000005</v>
      </c>
      <c r="C1494">
        <v>-992.39554999999996</v>
      </c>
      <c r="D1494">
        <v>990.49842000000001</v>
      </c>
      <c r="E1494">
        <v>1.711272908</v>
      </c>
      <c r="F1494">
        <v>990.49842000000001</v>
      </c>
      <c r="G1494">
        <v>1.711272908</v>
      </c>
      <c r="H1494">
        <v>993.86123999999995</v>
      </c>
      <c r="I1494">
        <v>993.10141999999996</v>
      </c>
      <c r="J1494">
        <v>990.08046999999999</v>
      </c>
      <c r="K1494">
        <v>994.20109000000002</v>
      </c>
      <c r="L1494">
        <v>7.5915629559999998</v>
      </c>
      <c r="M1494">
        <v>3.305677964</v>
      </c>
      <c r="N1494">
        <v>5.8503617700000001</v>
      </c>
      <c r="O1494">
        <v>7.092479988</v>
      </c>
      <c r="P1494">
        <v>5.8503617700000001</v>
      </c>
      <c r="Q1494">
        <v>7.092479988</v>
      </c>
      <c r="R1494">
        <v>2.9729493929999999</v>
      </c>
      <c r="S1494">
        <v>4.0222552780000003</v>
      </c>
      <c r="T1494">
        <v>9.8961591559999995</v>
      </c>
      <c r="U1494">
        <v>3.924154852</v>
      </c>
    </row>
    <row r="1495" spans="1:21" x14ac:dyDescent="0.25">
      <c r="A1495" t="s">
        <v>6885</v>
      </c>
      <c r="B1495">
        <v>991.26354000000003</v>
      </c>
      <c r="C1495">
        <v>-996.95497999999998</v>
      </c>
      <c r="D1495">
        <v>-993.43543999999997</v>
      </c>
      <c r="E1495">
        <v>-981.95460000000003</v>
      </c>
      <c r="F1495">
        <v>-993.43543999999997</v>
      </c>
      <c r="G1495">
        <v>-981.95460000000003</v>
      </c>
      <c r="H1495">
        <v>984.08195999999998</v>
      </c>
      <c r="I1495">
        <v>-984.55994999999996</v>
      </c>
      <c r="J1495">
        <v>-981.14142000000004</v>
      </c>
      <c r="K1495">
        <v>989.15917999999999</v>
      </c>
      <c r="L1495">
        <v>3.6892461029999999</v>
      </c>
      <c r="M1495">
        <v>2.223102693</v>
      </c>
      <c r="N1495">
        <v>3.9804793709999999</v>
      </c>
      <c r="O1495">
        <v>4.6354734659999997</v>
      </c>
      <c r="P1495">
        <v>3.9804793709999999</v>
      </c>
      <c r="Q1495">
        <v>4.6354734659999997</v>
      </c>
      <c r="R1495">
        <v>5.2425388289999999</v>
      </c>
      <c r="S1495">
        <v>8.3538796980000001</v>
      </c>
      <c r="T1495">
        <v>9.2426121989999999</v>
      </c>
      <c r="U1495">
        <v>6.998474088</v>
      </c>
    </row>
    <row r="1496" spans="1:21" x14ac:dyDescent="0.25">
      <c r="A1496" t="s">
        <v>6886</v>
      </c>
      <c r="B1496">
        <v>-988.53665999999998</v>
      </c>
      <c r="C1496">
        <v>-983.66561000000002</v>
      </c>
      <c r="D1496">
        <v>991.12775999999997</v>
      </c>
      <c r="E1496">
        <v>986.24486999999999</v>
      </c>
      <c r="F1496">
        <v>991.12775999999997</v>
      </c>
      <c r="G1496">
        <v>986.24486999999999</v>
      </c>
      <c r="H1496">
        <v>994.18831</v>
      </c>
      <c r="I1496">
        <v>976.20554000000004</v>
      </c>
      <c r="J1496">
        <v>-991.98979999999995</v>
      </c>
      <c r="K1496">
        <v>997.29817000000003</v>
      </c>
      <c r="L1496">
        <v>3.8688353200000001</v>
      </c>
      <c r="M1496">
        <v>6.4129080939999996</v>
      </c>
      <c r="N1496">
        <v>4.3146713859999997</v>
      </c>
      <c r="O1496">
        <v>4.0138136580000001</v>
      </c>
      <c r="P1496">
        <v>4.3146713859999997</v>
      </c>
      <c r="Q1496">
        <v>4.0138136580000001</v>
      </c>
      <c r="R1496">
        <v>3.0557953680000001</v>
      </c>
      <c r="S1496">
        <v>11.73852342</v>
      </c>
      <c r="T1496">
        <v>6.1136546950000001</v>
      </c>
      <c r="U1496">
        <v>1.912649727</v>
      </c>
    </row>
    <row r="1497" spans="1:21" x14ac:dyDescent="0.25">
      <c r="A1497" t="s">
        <v>6887</v>
      </c>
      <c r="B1497">
        <v>983.43579</v>
      </c>
      <c r="C1497">
        <v>979.09344999999996</v>
      </c>
      <c r="D1497">
        <v>988.79692999999997</v>
      </c>
      <c r="E1497">
        <v>993.69356000000005</v>
      </c>
      <c r="F1497">
        <v>988.79692999999997</v>
      </c>
      <c r="G1497">
        <v>993.69356000000005</v>
      </c>
      <c r="H1497">
        <v>-974.49348999999995</v>
      </c>
      <c r="I1497">
        <v>-992.31443999999999</v>
      </c>
      <c r="J1497">
        <v>-977.24184000000002</v>
      </c>
      <c r="K1497">
        <v>-997.93935999999997</v>
      </c>
      <c r="L1497">
        <v>12.664804</v>
      </c>
      <c r="M1497">
        <v>10.2259745</v>
      </c>
      <c r="N1497">
        <v>6.3485774399999997</v>
      </c>
      <c r="O1497">
        <v>3.8306871299999998</v>
      </c>
      <c r="P1497">
        <v>6.3485774399999997</v>
      </c>
      <c r="Q1497">
        <v>3.8306871299999998</v>
      </c>
      <c r="R1497">
        <v>6.5607625260000004</v>
      </c>
      <c r="S1497">
        <v>5.695751757</v>
      </c>
      <c r="T1497">
        <v>9.2669163559999994</v>
      </c>
      <c r="U1497">
        <v>1.7573633989999999</v>
      </c>
    </row>
    <row r="1498" spans="1:21" x14ac:dyDescent="0.25">
      <c r="A1498" t="s">
        <v>6888</v>
      </c>
      <c r="B1498">
        <v>-983.03715999999997</v>
      </c>
      <c r="C1498">
        <v>976.35907999999995</v>
      </c>
      <c r="D1498">
        <v>995.11486000000002</v>
      </c>
      <c r="E1498">
        <v>-996.27946999999995</v>
      </c>
      <c r="F1498">
        <v>995.11486000000002</v>
      </c>
      <c r="G1498">
        <v>-996.27946999999995</v>
      </c>
      <c r="H1498">
        <v>-997.91575999999998</v>
      </c>
      <c r="I1498">
        <v>-973.40467999999998</v>
      </c>
      <c r="J1498">
        <v>989.27668000000006</v>
      </c>
      <c r="K1498">
        <v>-994.33264999999994</v>
      </c>
      <c r="L1498">
        <v>7.9666029959999998</v>
      </c>
      <c r="M1498">
        <v>11.39186125</v>
      </c>
      <c r="N1498">
        <v>1.974752042</v>
      </c>
      <c r="O1498">
        <v>2.761049984</v>
      </c>
      <c r="P1498">
        <v>1.974752042</v>
      </c>
      <c r="Q1498">
        <v>2.761049984</v>
      </c>
      <c r="R1498">
        <v>1.0418166849999999</v>
      </c>
      <c r="S1498">
        <v>12.00260463</v>
      </c>
      <c r="T1498">
        <v>4.5219018980000003</v>
      </c>
      <c r="U1498">
        <v>2.599625267</v>
      </c>
    </row>
    <row r="1499" spans="1:21" x14ac:dyDescent="0.25">
      <c r="A1499" t="s">
        <v>6889</v>
      </c>
      <c r="B1499">
        <v>982.28704000000005</v>
      </c>
      <c r="C1499">
        <v>-976.25613999999996</v>
      </c>
      <c r="D1499">
        <v>997.37303999999995</v>
      </c>
      <c r="E1499">
        <v>992.48024999999996</v>
      </c>
      <c r="F1499">
        <v>997.37303999999995</v>
      </c>
      <c r="G1499">
        <v>992.48024999999996</v>
      </c>
      <c r="H1499">
        <v>-988.81046000000003</v>
      </c>
      <c r="I1499">
        <v>932.19641000000001</v>
      </c>
      <c r="J1499">
        <v>990.84777999999994</v>
      </c>
      <c r="K1499">
        <v>-98.558521999999996</v>
      </c>
      <c r="L1499">
        <v>9.5013381300000006</v>
      </c>
      <c r="M1499">
        <v>12.530780480000001</v>
      </c>
      <c r="N1499">
        <v>2.3084716159999998</v>
      </c>
      <c r="O1499">
        <v>7.1427092009999997</v>
      </c>
      <c r="P1499">
        <v>2.3084716159999998</v>
      </c>
      <c r="Q1499">
        <v>7.1427092009999997</v>
      </c>
      <c r="R1499">
        <v>5.8632598099999997</v>
      </c>
      <c r="S1499">
        <v>10.743775550000001</v>
      </c>
      <c r="T1499">
        <v>4.2395123940000001</v>
      </c>
      <c r="U1499">
        <v>12.8698528</v>
      </c>
    </row>
    <row r="1500" spans="1:21" x14ac:dyDescent="0.25">
      <c r="A1500" t="s">
        <v>6890</v>
      </c>
      <c r="B1500">
        <v>996.23269000000005</v>
      </c>
      <c r="C1500">
        <v>849.14808000000005</v>
      </c>
      <c r="D1500">
        <v>996.25153</v>
      </c>
      <c r="E1500">
        <v>984.77710000000002</v>
      </c>
      <c r="F1500">
        <v>996.25153</v>
      </c>
      <c r="G1500">
        <v>984.77710000000002</v>
      </c>
      <c r="H1500">
        <v>-997.38464999999997</v>
      </c>
      <c r="I1500">
        <v>118.266458</v>
      </c>
      <c r="J1500">
        <v>995.75976000000003</v>
      </c>
      <c r="K1500">
        <v>-992.21734000000004</v>
      </c>
      <c r="L1500">
        <v>3.8477247110000001</v>
      </c>
      <c r="M1500">
        <v>17.70181968</v>
      </c>
      <c r="N1500">
        <v>2.8411612690000001</v>
      </c>
      <c r="O1500">
        <v>3.6203155489999999</v>
      </c>
      <c r="P1500">
        <v>2.8411612690000001</v>
      </c>
      <c r="Q1500">
        <v>3.6203155489999999</v>
      </c>
      <c r="R1500">
        <v>1.8595507</v>
      </c>
      <c r="S1500">
        <v>24.486430200000001</v>
      </c>
      <c r="T1500">
        <v>3.4287857490000002</v>
      </c>
      <c r="U1500">
        <v>3.47114162</v>
      </c>
    </row>
    <row r="1501" spans="1:21" x14ac:dyDescent="0.25">
      <c r="A1501" t="s">
        <v>6891</v>
      </c>
      <c r="B1501">
        <v>-991.25573999999995</v>
      </c>
      <c r="C1501">
        <v>-811.24721999999997</v>
      </c>
      <c r="D1501">
        <v>-994.66498999999999</v>
      </c>
      <c r="E1501">
        <v>-997.04092000000003</v>
      </c>
      <c r="F1501">
        <v>-994.66498999999999</v>
      </c>
      <c r="G1501">
        <v>-997.04092000000003</v>
      </c>
      <c r="H1501">
        <v>996.86365999999998</v>
      </c>
      <c r="I1501">
        <v>967.16180999999995</v>
      </c>
      <c r="J1501">
        <v>993.87828000000002</v>
      </c>
      <c r="K1501">
        <v>-54.1783863</v>
      </c>
      <c r="L1501">
        <v>6.3792785370000002</v>
      </c>
      <c r="M1501">
        <v>20.738029390000001</v>
      </c>
      <c r="N1501">
        <v>3.6637679510000001</v>
      </c>
      <c r="O1501">
        <v>2.2233142560000001</v>
      </c>
      <c r="P1501">
        <v>3.6637679510000001</v>
      </c>
      <c r="Q1501">
        <v>2.2233142560000001</v>
      </c>
      <c r="R1501">
        <v>1.7340180000000001</v>
      </c>
      <c r="S1501">
        <v>12.265010029999999</v>
      </c>
      <c r="T1501">
        <v>2.634975624</v>
      </c>
      <c r="U1501">
        <v>25.891196269999998</v>
      </c>
    </row>
    <row r="1502" spans="1:21" x14ac:dyDescent="0.25">
      <c r="A1502" t="s">
        <v>6892</v>
      </c>
      <c r="B1502">
        <v>977.54678999999999</v>
      </c>
      <c r="C1502">
        <v>-979.44483000000002</v>
      </c>
      <c r="D1502">
        <v>996.04157999999995</v>
      </c>
      <c r="E1502">
        <v>997.09580000000005</v>
      </c>
      <c r="F1502">
        <v>996.04157999999995</v>
      </c>
      <c r="G1502">
        <v>997.09580000000005</v>
      </c>
      <c r="H1502">
        <v>997.00742000000002</v>
      </c>
      <c r="I1502">
        <v>-38.22117617</v>
      </c>
      <c r="J1502">
        <v>-985.53984000000003</v>
      </c>
      <c r="K1502">
        <v>-995.68159000000003</v>
      </c>
      <c r="L1502">
        <v>11.93888252</v>
      </c>
      <c r="M1502">
        <v>6.5964388249999999</v>
      </c>
      <c r="N1502">
        <v>2.8616523819999999</v>
      </c>
      <c r="O1502">
        <v>2.0944112580000001</v>
      </c>
      <c r="P1502">
        <v>2.8616523819999999</v>
      </c>
      <c r="Q1502">
        <v>2.0944112580000001</v>
      </c>
      <c r="R1502">
        <v>1.394337449</v>
      </c>
      <c r="S1502">
        <v>18.880814640000001</v>
      </c>
      <c r="T1502">
        <v>6.149722014</v>
      </c>
      <c r="U1502">
        <v>3.4403057530000001</v>
      </c>
    </row>
    <row r="1503" spans="1:21" x14ac:dyDescent="0.25">
      <c r="A1503" t="s">
        <v>6893</v>
      </c>
      <c r="B1503">
        <v>-995.13392999999996</v>
      </c>
      <c r="C1503">
        <v>986.03299000000004</v>
      </c>
      <c r="D1503">
        <v>-966.28422999999998</v>
      </c>
      <c r="E1503">
        <v>977.67413999999997</v>
      </c>
      <c r="F1503">
        <v>-966.28422999999998</v>
      </c>
      <c r="G1503">
        <v>977.67413999999997</v>
      </c>
      <c r="H1503">
        <v>-961.69844000000001</v>
      </c>
      <c r="I1503">
        <v>-990.38816999999995</v>
      </c>
      <c r="J1503">
        <v>994.72721999999999</v>
      </c>
      <c r="K1503">
        <v>985.98932000000002</v>
      </c>
      <c r="L1503">
        <v>4.4616441499999997</v>
      </c>
      <c r="M1503">
        <v>10.542834020000001</v>
      </c>
      <c r="N1503">
        <v>22.245029649999999</v>
      </c>
      <c r="O1503">
        <v>7.4071019180000004</v>
      </c>
      <c r="P1503">
        <v>22.245029649999999</v>
      </c>
      <c r="Q1503">
        <v>7.4071019180000004</v>
      </c>
      <c r="R1503">
        <v>6.5992520710000004</v>
      </c>
      <c r="S1503">
        <v>4.3563622720000001</v>
      </c>
      <c r="T1503">
        <v>4.261269704</v>
      </c>
      <c r="U1503">
        <v>11.820765979999999</v>
      </c>
    </row>
    <row r="1504" spans="1:21" x14ac:dyDescent="0.25">
      <c r="A1504" t="s">
        <v>6894</v>
      </c>
      <c r="B1504">
        <v>-971.75352999999996</v>
      </c>
      <c r="C1504">
        <v>992.72063000000003</v>
      </c>
      <c r="D1504">
        <v>-993.47586999999999</v>
      </c>
      <c r="E1504">
        <v>-996.83663000000001</v>
      </c>
      <c r="F1504">
        <v>-993.47586999999999</v>
      </c>
      <c r="G1504">
        <v>-996.83663000000001</v>
      </c>
      <c r="H1504">
        <v>983.79610000000002</v>
      </c>
      <c r="I1504">
        <v>-979.60495000000003</v>
      </c>
      <c r="J1504">
        <v>989.21943999999996</v>
      </c>
      <c r="K1504">
        <v>993.70432000000005</v>
      </c>
      <c r="L1504">
        <v>13.60596615</v>
      </c>
      <c r="M1504">
        <v>4.218745728</v>
      </c>
      <c r="N1504">
        <v>4.4634470989999997</v>
      </c>
      <c r="O1504">
        <v>2.080878276</v>
      </c>
      <c r="P1504">
        <v>4.4634470989999997</v>
      </c>
      <c r="Q1504">
        <v>2.080878276</v>
      </c>
      <c r="R1504">
        <v>4.2669892420000002</v>
      </c>
      <c r="S1504">
        <v>11.399232339999999</v>
      </c>
      <c r="T1504">
        <v>5.5104343360000003</v>
      </c>
      <c r="U1504">
        <v>5.8759928549999998</v>
      </c>
    </row>
    <row r="1505" spans="1:21" x14ac:dyDescent="0.25">
      <c r="A1505" t="s">
        <v>6895</v>
      </c>
      <c r="B1505">
        <v>-956.18619999999999</v>
      </c>
      <c r="C1505">
        <v>958.97790999999995</v>
      </c>
      <c r="D1505">
        <v>979.08482000000004</v>
      </c>
      <c r="E1505">
        <v>-990.96198000000004</v>
      </c>
      <c r="F1505">
        <v>979.08482000000004</v>
      </c>
      <c r="G1505">
        <v>-990.96198000000004</v>
      </c>
      <c r="H1505">
        <v>-992.75408000000004</v>
      </c>
      <c r="I1505">
        <v>997.10646999999994</v>
      </c>
      <c r="J1505">
        <v>979.6508</v>
      </c>
      <c r="K1505">
        <v>999.16877999999997</v>
      </c>
      <c r="L1505">
        <v>25.450739890000001</v>
      </c>
      <c r="M1505">
        <v>8.9942598500000006</v>
      </c>
      <c r="N1505">
        <v>6.9718945689999998</v>
      </c>
      <c r="O1505">
        <v>6.9022845789999998</v>
      </c>
      <c r="P1505">
        <v>6.9718945689999998</v>
      </c>
      <c r="Q1505">
        <v>6.9022845789999998</v>
      </c>
      <c r="R1505">
        <v>2.786751754</v>
      </c>
      <c r="S1505">
        <v>2.14952327</v>
      </c>
      <c r="T1505">
        <v>11.297459050000001</v>
      </c>
      <c r="U1505">
        <v>0.84640871900000003</v>
      </c>
    </row>
    <row r="1506" spans="1:21" x14ac:dyDescent="0.25">
      <c r="A1506" t="s">
        <v>6896</v>
      </c>
      <c r="B1506">
        <v>973.79340000000002</v>
      </c>
      <c r="C1506">
        <v>-994.12088000000006</v>
      </c>
      <c r="D1506">
        <v>-949.06293000000005</v>
      </c>
      <c r="E1506">
        <v>995.75594000000001</v>
      </c>
      <c r="F1506">
        <v>-949.06293000000005</v>
      </c>
      <c r="G1506">
        <v>995.75594000000001</v>
      </c>
      <c r="H1506">
        <v>983.95178999999996</v>
      </c>
      <c r="I1506">
        <v>959.08758</v>
      </c>
      <c r="J1506">
        <v>-993.90794000000005</v>
      </c>
      <c r="K1506">
        <v>-910.10524999999996</v>
      </c>
      <c r="L1506">
        <v>13.188030810000001</v>
      </c>
      <c r="M1506">
        <v>4.7165752730000001</v>
      </c>
      <c r="N1506">
        <v>15.338022670000001</v>
      </c>
      <c r="O1506">
        <v>2.9622182659999998</v>
      </c>
      <c r="P1506">
        <v>15.338022670000001</v>
      </c>
      <c r="Q1506">
        <v>2.9622182659999998</v>
      </c>
      <c r="R1506">
        <v>5.6006136599999996</v>
      </c>
      <c r="S1506">
        <v>7.8348078829999999</v>
      </c>
      <c r="T1506">
        <v>5.4275062759999999</v>
      </c>
      <c r="U1506">
        <v>14.3754487</v>
      </c>
    </row>
    <row r="1507" spans="1:21" x14ac:dyDescent="0.25">
      <c r="A1507" t="s">
        <v>6897</v>
      </c>
      <c r="B1507">
        <v>-989.55862000000002</v>
      </c>
      <c r="C1507">
        <v>986.81191000000001</v>
      </c>
      <c r="D1507">
        <v>-994.37432000000001</v>
      </c>
      <c r="E1507">
        <v>-997.50253999999995</v>
      </c>
      <c r="F1507">
        <v>-994.37432000000001</v>
      </c>
      <c r="G1507">
        <v>-997.50253999999995</v>
      </c>
      <c r="H1507">
        <v>-985.41224</v>
      </c>
      <c r="I1507">
        <v>988.17818999999997</v>
      </c>
      <c r="J1507">
        <v>-995.20012999999994</v>
      </c>
      <c r="K1507">
        <v>-998.31047000000001</v>
      </c>
      <c r="L1507">
        <v>5.7180257709999998</v>
      </c>
      <c r="M1507">
        <v>7.7455349179999997</v>
      </c>
      <c r="N1507">
        <v>4.9165032640000002</v>
      </c>
      <c r="O1507">
        <v>1.924886734</v>
      </c>
      <c r="P1507">
        <v>4.9165032640000002</v>
      </c>
      <c r="Q1507">
        <v>1.924886734</v>
      </c>
      <c r="R1507">
        <v>2.8774422770000001</v>
      </c>
      <c r="S1507">
        <v>9.6807852279999995</v>
      </c>
      <c r="T1507">
        <v>2.0077854180000001</v>
      </c>
      <c r="U1507">
        <v>1.8324183570000001</v>
      </c>
    </row>
    <row r="1508" spans="1:21" x14ac:dyDescent="0.25">
      <c r="A1508" t="s">
        <v>6898</v>
      </c>
      <c r="B1508">
        <v>-88.076050460000005</v>
      </c>
      <c r="C1508">
        <v>-860.18088999999998</v>
      </c>
      <c r="D1508">
        <v>43.8619615</v>
      </c>
      <c r="E1508">
        <v>-994.55951000000005</v>
      </c>
      <c r="F1508">
        <v>43.8619615</v>
      </c>
      <c r="G1508">
        <v>-994.55951000000005</v>
      </c>
      <c r="H1508">
        <v>943.96821999999997</v>
      </c>
      <c r="I1508">
        <v>991.17933000000005</v>
      </c>
      <c r="J1508">
        <v>976.30771000000004</v>
      </c>
      <c r="K1508">
        <v>993.93028000000004</v>
      </c>
      <c r="L1508">
        <v>37.399969419999998</v>
      </c>
      <c r="M1508">
        <v>14.19868428</v>
      </c>
      <c r="N1508">
        <v>12.97965913</v>
      </c>
      <c r="O1508">
        <v>4.1234391730000004</v>
      </c>
      <c r="P1508">
        <v>12.97965913</v>
      </c>
      <c r="Q1508">
        <v>4.1234391730000004</v>
      </c>
      <c r="R1508">
        <v>21.178000480000001</v>
      </c>
      <c r="S1508">
        <v>5.138494992</v>
      </c>
      <c r="T1508">
        <v>2.4828877920000001</v>
      </c>
      <c r="U1508">
        <v>2.8460754499999998</v>
      </c>
    </row>
    <row r="1509" spans="1:21" x14ac:dyDescent="0.25">
      <c r="A1509" t="s">
        <v>6899</v>
      </c>
      <c r="B1509">
        <v>-988.47639000000004</v>
      </c>
      <c r="C1509">
        <v>954.21833000000004</v>
      </c>
      <c r="D1509">
        <v>983.98892000000001</v>
      </c>
      <c r="E1509">
        <v>975.88795000000005</v>
      </c>
      <c r="F1509">
        <v>983.98892000000001</v>
      </c>
      <c r="G1509">
        <v>975.88795000000005</v>
      </c>
      <c r="H1509">
        <v>-985.59874000000002</v>
      </c>
      <c r="I1509">
        <v>-976.13337999999999</v>
      </c>
      <c r="J1509">
        <v>-991.10734000000002</v>
      </c>
      <c r="K1509">
        <v>994.45871999999997</v>
      </c>
      <c r="L1509">
        <v>5.3542536079999996</v>
      </c>
      <c r="M1509">
        <v>11.690551170000001</v>
      </c>
      <c r="N1509">
        <v>9.5929417160000003</v>
      </c>
      <c r="O1509">
        <v>5.9658894340000002</v>
      </c>
      <c r="P1509">
        <v>9.5929417160000003</v>
      </c>
      <c r="Q1509">
        <v>5.9658894340000002</v>
      </c>
      <c r="R1509">
        <v>8.9037924799999999</v>
      </c>
      <c r="S1509">
        <v>11.61645985</v>
      </c>
      <c r="T1509">
        <v>6.4711331999999997</v>
      </c>
      <c r="U1509">
        <v>3.6826449779999999</v>
      </c>
    </row>
    <row r="1510" spans="1:21" x14ac:dyDescent="0.25">
      <c r="A1510" t="s">
        <v>6900</v>
      </c>
      <c r="B1510">
        <v>-959.87228000000005</v>
      </c>
      <c r="C1510">
        <v>991.65026</v>
      </c>
      <c r="D1510">
        <v>-994.54278999999997</v>
      </c>
      <c r="E1510">
        <v>-961.00184000000002</v>
      </c>
      <c r="F1510">
        <v>-994.54278999999997</v>
      </c>
      <c r="G1510">
        <v>-961.00184000000002</v>
      </c>
      <c r="H1510">
        <v>-994.90126999999995</v>
      </c>
      <c r="I1510">
        <v>-991.71678999999995</v>
      </c>
      <c r="J1510">
        <v>987.80047000000002</v>
      </c>
      <c r="K1510">
        <v>-993.54461000000003</v>
      </c>
      <c r="L1510">
        <v>16.375024400000001</v>
      </c>
      <c r="M1510">
        <v>4.1159177480000002</v>
      </c>
      <c r="N1510">
        <v>2.5686005189999999</v>
      </c>
      <c r="O1510">
        <v>7.731470614</v>
      </c>
      <c r="P1510">
        <v>2.5686005189999999</v>
      </c>
      <c r="Q1510">
        <v>7.731470614</v>
      </c>
      <c r="R1510">
        <v>2.1122745539999999</v>
      </c>
      <c r="S1510">
        <v>3.3678686930000001</v>
      </c>
      <c r="T1510">
        <v>5.3365137550000004</v>
      </c>
      <c r="U1510">
        <v>4.7296667110000001</v>
      </c>
    </row>
    <row r="1511" spans="1:21" x14ac:dyDescent="0.25">
      <c r="A1511" t="s">
        <v>6901</v>
      </c>
      <c r="B1511">
        <v>-990.54834000000005</v>
      </c>
      <c r="C1511">
        <v>-921.66174999999998</v>
      </c>
      <c r="D1511">
        <v>992.00581999999997</v>
      </c>
      <c r="E1511">
        <v>-995.19785000000002</v>
      </c>
      <c r="F1511">
        <v>992.00581999999997</v>
      </c>
      <c r="G1511">
        <v>-995.19785000000002</v>
      </c>
      <c r="H1511">
        <v>990.97720000000004</v>
      </c>
      <c r="I1511">
        <v>-986.11012000000005</v>
      </c>
      <c r="J1511">
        <v>-986.91931</v>
      </c>
      <c r="K1511">
        <v>-996.89876000000004</v>
      </c>
      <c r="L1511">
        <v>5.1175467100000001</v>
      </c>
      <c r="M1511">
        <v>12.27002012</v>
      </c>
      <c r="N1511">
        <v>8.2654037060000007</v>
      </c>
      <c r="O1511">
        <v>5.9736132729999998</v>
      </c>
      <c r="P1511">
        <v>8.2654037060000007</v>
      </c>
      <c r="Q1511">
        <v>5.9736132729999998</v>
      </c>
      <c r="R1511">
        <v>4.7539726560000002</v>
      </c>
      <c r="S1511">
        <v>8.2645957869999993</v>
      </c>
      <c r="T1511">
        <v>6.7968661609999996</v>
      </c>
      <c r="U1511">
        <v>3.0352121799999998</v>
      </c>
    </row>
    <row r="1512" spans="1:21" x14ac:dyDescent="0.25">
      <c r="A1512" t="s">
        <v>6902</v>
      </c>
      <c r="B1512">
        <v>-989.76535000000001</v>
      </c>
      <c r="C1512">
        <v>-982.34185000000002</v>
      </c>
      <c r="D1512">
        <v>986.07295999999997</v>
      </c>
      <c r="E1512">
        <v>976.70393999999999</v>
      </c>
      <c r="F1512">
        <v>986.07295999999997</v>
      </c>
      <c r="G1512">
        <v>976.70393999999999</v>
      </c>
      <c r="H1512">
        <v>-990.31935999999996</v>
      </c>
      <c r="I1512">
        <v>-988.04219999999998</v>
      </c>
      <c r="J1512">
        <v>-992.04088999999999</v>
      </c>
      <c r="K1512">
        <v>991.48770999999999</v>
      </c>
      <c r="L1512">
        <v>6.1764800160000002</v>
      </c>
      <c r="M1512">
        <v>10.388151499999999</v>
      </c>
      <c r="N1512">
        <v>7.6988482319999996</v>
      </c>
      <c r="O1512">
        <v>6.8090553759999999</v>
      </c>
      <c r="P1512">
        <v>7.6988482319999996</v>
      </c>
      <c r="Q1512">
        <v>6.8090553759999999</v>
      </c>
      <c r="R1512">
        <v>4.7845466740000004</v>
      </c>
      <c r="S1512">
        <v>5.166202416</v>
      </c>
      <c r="T1512">
        <v>4.4329619960000004</v>
      </c>
      <c r="U1512">
        <v>7.302008024</v>
      </c>
    </row>
    <row r="1513" spans="1:21" x14ac:dyDescent="0.25">
      <c r="A1513" t="s">
        <v>6903</v>
      </c>
      <c r="B1513">
        <v>-991.78471000000002</v>
      </c>
      <c r="C1513">
        <v>-974.81767000000002</v>
      </c>
      <c r="D1513">
        <v>-996.77263000000005</v>
      </c>
      <c r="E1513">
        <v>986.42633999999998</v>
      </c>
      <c r="F1513">
        <v>-996.77263000000005</v>
      </c>
      <c r="G1513">
        <v>986.42633999999998</v>
      </c>
      <c r="H1513">
        <v>998.07785999999999</v>
      </c>
      <c r="I1513">
        <v>-996.48632999999995</v>
      </c>
      <c r="J1513">
        <v>970.29409999999996</v>
      </c>
      <c r="K1513">
        <v>995.57961999999998</v>
      </c>
      <c r="L1513">
        <v>4.5846591170000002</v>
      </c>
      <c r="M1513">
        <v>8.3243158580000003</v>
      </c>
      <c r="N1513">
        <v>2.3844201059999999</v>
      </c>
      <c r="O1513">
        <v>5.9087932309999998</v>
      </c>
      <c r="P1513">
        <v>2.3844201059999999</v>
      </c>
      <c r="Q1513">
        <v>5.9087932309999998</v>
      </c>
      <c r="R1513">
        <v>1.038256904</v>
      </c>
      <c r="S1513">
        <v>2.448201037</v>
      </c>
      <c r="T1513">
        <v>15.38445935</v>
      </c>
      <c r="U1513">
        <v>2.4118859110000002</v>
      </c>
    </row>
    <row r="1514" spans="1:21" x14ac:dyDescent="0.25">
      <c r="A1514" t="s">
        <v>6904</v>
      </c>
      <c r="B1514">
        <v>996.08455000000004</v>
      </c>
      <c r="C1514">
        <v>-897.83221000000003</v>
      </c>
      <c r="D1514">
        <v>996.33849999999995</v>
      </c>
      <c r="E1514">
        <v>12.86753629</v>
      </c>
      <c r="F1514">
        <v>996.33849999999995</v>
      </c>
      <c r="G1514">
        <v>12.86753629</v>
      </c>
      <c r="H1514">
        <v>979.40795000000003</v>
      </c>
      <c r="I1514">
        <v>991.48109999999997</v>
      </c>
      <c r="J1514">
        <v>-320.2792</v>
      </c>
      <c r="K1514">
        <v>930.76205000000004</v>
      </c>
      <c r="L1514">
        <v>3.5766059480000001</v>
      </c>
      <c r="M1514">
        <v>35.679102690000001</v>
      </c>
      <c r="N1514">
        <v>2.6401503640000001</v>
      </c>
      <c r="O1514">
        <v>8.3183871469999993</v>
      </c>
      <c r="P1514">
        <v>2.6401503640000001</v>
      </c>
      <c r="Q1514">
        <v>8.3183871469999993</v>
      </c>
      <c r="R1514">
        <v>8.722789723</v>
      </c>
      <c r="S1514">
        <v>3.6669346599999999</v>
      </c>
      <c r="T1514">
        <v>20.266301309999999</v>
      </c>
      <c r="U1514">
        <v>7.4573115530000003</v>
      </c>
    </row>
    <row r="1515" spans="1:21" x14ac:dyDescent="0.25">
      <c r="A1515" t="s">
        <v>6905</v>
      </c>
      <c r="B1515">
        <v>2.5074193500000002</v>
      </c>
      <c r="C1515">
        <v>79.313184399999997</v>
      </c>
      <c r="D1515">
        <v>992.61877000000004</v>
      </c>
      <c r="E1515">
        <v>-973.53926999999999</v>
      </c>
      <c r="F1515">
        <v>992.61877000000004</v>
      </c>
      <c r="G1515">
        <v>-973.53926999999999</v>
      </c>
      <c r="H1515">
        <v>943.39783</v>
      </c>
      <c r="I1515">
        <v>-967.45327999999995</v>
      </c>
      <c r="J1515">
        <v>-973.40733</v>
      </c>
      <c r="K1515">
        <v>996.17241000000001</v>
      </c>
      <c r="L1515">
        <v>17.972009839999998</v>
      </c>
      <c r="M1515">
        <v>18.388564469999999</v>
      </c>
      <c r="N1515">
        <v>3.0417971850000001</v>
      </c>
      <c r="O1515">
        <v>7.2473404989999999</v>
      </c>
      <c r="P1515">
        <v>3.0417971850000001</v>
      </c>
      <c r="Q1515">
        <v>7.2473404989999999</v>
      </c>
      <c r="R1515">
        <v>13.304963710000001</v>
      </c>
      <c r="S1515">
        <v>9.5167019320000001</v>
      </c>
      <c r="T1515">
        <v>9.3302701839999997</v>
      </c>
      <c r="U1515">
        <v>1.540202362</v>
      </c>
    </row>
    <row r="1516" spans="1:21" x14ac:dyDescent="0.25">
      <c r="A1516" t="s">
        <v>6906</v>
      </c>
      <c r="B1516">
        <v>-992.72019999999998</v>
      </c>
      <c r="C1516">
        <v>-969.41102999999998</v>
      </c>
      <c r="D1516">
        <v>-997.38514999999995</v>
      </c>
      <c r="E1516">
        <v>-993.99149999999997</v>
      </c>
      <c r="F1516">
        <v>-997.38514999999995</v>
      </c>
      <c r="G1516">
        <v>-993.99149999999997</v>
      </c>
      <c r="H1516">
        <v>994.57653000000005</v>
      </c>
      <c r="I1516">
        <v>-986.82695000000001</v>
      </c>
      <c r="J1516">
        <v>-994.13028999999995</v>
      </c>
      <c r="K1516">
        <v>-998.68101999999999</v>
      </c>
      <c r="L1516">
        <v>4.6079882940000001</v>
      </c>
      <c r="M1516">
        <v>6.7771592079999996</v>
      </c>
      <c r="N1516">
        <v>2.1887132390000001</v>
      </c>
      <c r="O1516">
        <v>3.4863515309999999</v>
      </c>
      <c r="P1516">
        <v>2.1887132390000001</v>
      </c>
      <c r="Q1516">
        <v>3.4863515309999999</v>
      </c>
      <c r="R1516">
        <v>1.472600833</v>
      </c>
      <c r="S1516">
        <v>5.4507953889999996</v>
      </c>
      <c r="T1516">
        <v>3.911229466</v>
      </c>
      <c r="U1516">
        <v>0.711162085</v>
      </c>
    </row>
    <row r="1517" spans="1:21" x14ac:dyDescent="0.25">
      <c r="A1517" t="s">
        <v>6907</v>
      </c>
      <c r="B1517">
        <v>29.95245693</v>
      </c>
      <c r="C1517">
        <v>-966.46241999999995</v>
      </c>
      <c r="D1517">
        <v>-982.45657000000006</v>
      </c>
      <c r="E1517">
        <v>979.94027000000006</v>
      </c>
      <c r="F1517">
        <v>-982.45657000000006</v>
      </c>
      <c r="G1517">
        <v>979.94027000000006</v>
      </c>
      <c r="H1517">
        <v>-993.76535999999999</v>
      </c>
      <c r="I1517">
        <v>-970.04049999999995</v>
      </c>
      <c r="J1517">
        <v>-962.10224000000005</v>
      </c>
      <c r="K1517">
        <v>975.52926000000002</v>
      </c>
      <c r="L1517">
        <v>25.884964950000001</v>
      </c>
      <c r="M1517">
        <v>9.4289709209999994</v>
      </c>
      <c r="N1517">
        <v>5.6502813390000002</v>
      </c>
      <c r="O1517">
        <v>4.6166350239999998</v>
      </c>
      <c r="P1517">
        <v>5.6502813390000002</v>
      </c>
      <c r="Q1517">
        <v>4.6166350239999998</v>
      </c>
      <c r="R1517">
        <v>3.003651477</v>
      </c>
      <c r="S1517">
        <v>9.9767530260000008</v>
      </c>
      <c r="T1517">
        <v>10.418835319999999</v>
      </c>
      <c r="U1517">
        <v>7.3459806209999998</v>
      </c>
    </row>
    <row r="1518" spans="1:21" x14ac:dyDescent="0.25">
      <c r="A1518" t="s">
        <v>6908</v>
      </c>
      <c r="B1518">
        <v>-984.08393999999998</v>
      </c>
      <c r="C1518">
        <v>995.90260000000001</v>
      </c>
      <c r="D1518">
        <v>-988.52</v>
      </c>
      <c r="E1518">
        <v>963.03476000000001</v>
      </c>
      <c r="F1518">
        <v>-988.52</v>
      </c>
      <c r="G1518">
        <v>963.03476000000001</v>
      </c>
      <c r="H1518">
        <v>-995.76053999999999</v>
      </c>
      <c r="I1518">
        <v>-44.477364100000003</v>
      </c>
      <c r="J1518">
        <v>-984.01928999999996</v>
      </c>
      <c r="K1518">
        <v>998.01819</v>
      </c>
      <c r="L1518">
        <v>16.32874876</v>
      </c>
      <c r="M1518">
        <v>2.437004849</v>
      </c>
      <c r="N1518">
        <v>6.7216600560000002</v>
      </c>
      <c r="O1518">
        <v>15.162452010000001</v>
      </c>
      <c r="P1518">
        <v>6.7216600560000002</v>
      </c>
      <c r="Q1518">
        <v>15.162452010000001</v>
      </c>
      <c r="R1518">
        <v>3.9682889800000001</v>
      </c>
      <c r="S1518">
        <v>13.23503451</v>
      </c>
      <c r="T1518">
        <v>7.627886749</v>
      </c>
      <c r="U1518">
        <v>2.0225601040000001</v>
      </c>
    </row>
    <row r="1519" spans="1:21" x14ac:dyDescent="0.25">
      <c r="A1519" t="s">
        <v>6909</v>
      </c>
      <c r="B1519">
        <v>993.68838000000005</v>
      </c>
      <c r="C1519">
        <v>-961.25201000000004</v>
      </c>
      <c r="D1519">
        <v>992.54223999999999</v>
      </c>
      <c r="E1519">
        <v>984.69299999999998</v>
      </c>
      <c r="F1519">
        <v>992.54223999999999</v>
      </c>
      <c r="G1519">
        <v>984.69299999999998</v>
      </c>
      <c r="H1519">
        <v>-985.39215999999999</v>
      </c>
      <c r="I1519">
        <v>984.95776000000001</v>
      </c>
      <c r="J1519">
        <v>992.19294000000002</v>
      </c>
      <c r="K1519">
        <v>-991.68991000000005</v>
      </c>
      <c r="L1519">
        <v>4.4300149439999998</v>
      </c>
      <c r="M1519">
        <v>11.23961866</v>
      </c>
      <c r="N1519">
        <v>5.4735433550000003</v>
      </c>
      <c r="O1519">
        <v>10.88610323</v>
      </c>
      <c r="P1519">
        <v>5.4735433550000003</v>
      </c>
      <c r="Q1519">
        <v>10.88610323</v>
      </c>
      <c r="R1519">
        <v>5.6384872860000002</v>
      </c>
      <c r="S1519">
        <v>10.13083505</v>
      </c>
      <c r="T1519">
        <v>5.0588012239999998</v>
      </c>
      <c r="U1519">
        <v>5.2515491680000004</v>
      </c>
    </row>
    <row r="1520" spans="1:21" x14ac:dyDescent="0.25">
      <c r="A1520" t="s">
        <v>6910</v>
      </c>
      <c r="B1520">
        <v>985.94115999999997</v>
      </c>
      <c r="C1520">
        <v>-993.07252000000005</v>
      </c>
      <c r="D1520">
        <v>-962.79756999999995</v>
      </c>
      <c r="E1520">
        <v>993.59637999999995</v>
      </c>
      <c r="F1520">
        <v>-962.79756999999995</v>
      </c>
      <c r="G1520">
        <v>993.59637999999995</v>
      </c>
      <c r="H1520">
        <v>994.02684999999997</v>
      </c>
      <c r="I1520">
        <v>989.15193999999997</v>
      </c>
      <c r="J1520">
        <v>986.14419999999996</v>
      </c>
      <c r="K1520">
        <v>-978.20378000000005</v>
      </c>
      <c r="L1520">
        <v>5.745686031</v>
      </c>
      <c r="M1520">
        <v>5.1732725039999998</v>
      </c>
      <c r="N1520">
        <v>13.199373169999999</v>
      </c>
      <c r="O1520">
        <v>2.7971569459999999</v>
      </c>
      <c r="P1520">
        <v>13.199373169999999</v>
      </c>
      <c r="Q1520">
        <v>2.7971569459999999</v>
      </c>
      <c r="R1520">
        <v>3.4172421810000002</v>
      </c>
      <c r="S1520">
        <v>5.7002576940000003</v>
      </c>
      <c r="T1520">
        <v>6.2261678360000001</v>
      </c>
      <c r="U1520">
        <v>12.76287061</v>
      </c>
    </row>
    <row r="1521" spans="1:21" x14ac:dyDescent="0.25">
      <c r="A1521" t="s">
        <v>6911</v>
      </c>
      <c r="B1521">
        <v>972.62495999999999</v>
      </c>
      <c r="C1521">
        <v>-953.29142999999999</v>
      </c>
      <c r="D1521">
        <v>-991.88423</v>
      </c>
      <c r="E1521">
        <v>995.07479000000001</v>
      </c>
      <c r="F1521">
        <v>-991.88423</v>
      </c>
      <c r="G1521">
        <v>995.07479000000001</v>
      </c>
      <c r="H1521">
        <v>-994.44488000000001</v>
      </c>
      <c r="I1521">
        <v>-994.79539</v>
      </c>
      <c r="J1521">
        <v>-987.30366000000004</v>
      </c>
      <c r="K1521">
        <v>-971.34478999999999</v>
      </c>
      <c r="L1521">
        <v>10.47960518</v>
      </c>
      <c r="M1521">
        <v>11.22722555</v>
      </c>
      <c r="N1521">
        <v>3.721595556</v>
      </c>
      <c r="O1521">
        <v>3.6229784060000001</v>
      </c>
      <c r="P1521">
        <v>3.721595556</v>
      </c>
      <c r="Q1521">
        <v>3.6229784060000001</v>
      </c>
      <c r="R1521">
        <v>3.8849617909999998</v>
      </c>
      <c r="S1521">
        <v>4.412567643</v>
      </c>
      <c r="T1521">
        <v>4.7493202300000004</v>
      </c>
      <c r="U1521">
        <v>10.252074690000001</v>
      </c>
    </row>
    <row r="1522" spans="1:21" x14ac:dyDescent="0.25">
      <c r="A1522" t="s">
        <v>6912</v>
      </c>
      <c r="B1522">
        <v>-975.92106000000001</v>
      </c>
      <c r="C1522">
        <v>990.65003999999999</v>
      </c>
      <c r="D1522">
        <v>-988.17514000000006</v>
      </c>
      <c r="E1522">
        <v>-984.13397999999995</v>
      </c>
      <c r="F1522">
        <v>-988.17514000000006</v>
      </c>
      <c r="G1522">
        <v>-984.13397999999995</v>
      </c>
      <c r="H1522">
        <v>-961.63359000000003</v>
      </c>
      <c r="I1522">
        <v>-924.91660999999999</v>
      </c>
      <c r="J1522">
        <v>343.71309000000002</v>
      </c>
      <c r="K1522">
        <v>992.74279999999999</v>
      </c>
      <c r="L1522">
        <v>12.7760265</v>
      </c>
      <c r="M1522">
        <v>7.163979565</v>
      </c>
      <c r="N1522">
        <v>5.4045328530000001</v>
      </c>
      <c r="O1522">
        <v>9.4868364599999992</v>
      </c>
      <c r="P1522">
        <v>5.4045328530000001</v>
      </c>
      <c r="Q1522">
        <v>9.4868364599999992</v>
      </c>
      <c r="R1522">
        <v>8.4182393149999992</v>
      </c>
      <c r="S1522">
        <v>8.1329467619999996</v>
      </c>
      <c r="T1522">
        <v>25.747254049999999</v>
      </c>
      <c r="U1522">
        <v>3.7855494639999998</v>
      </c>
    </row>
    <row r="1523" spans="1:21" x14ac:dyDescent="0.25">
      <c r="A1523" t="s">
        <v>6913</v>
      </c>
      <c r="B1523">
        <v>-968.21437000000003</v>
      </c>
      <c r="C1523">
        <v>-956.59271000000001</v>
      </c>
      <c r="D1523">
        <v>-992.51666</v>
      </c>
      <c r="E1523">
        <v>-998.05906000000004</v>
      </c>
      <c r="F1523">
        <v>-992.51666</v>
      </c>
      <c r="G1523">
        <v>-998.05906000000004</v>
      </c>
      <c r="H1523">
        <v>987.5136</v>
      </c>
      <c r="I1523">
        <v>990.54215999999997</v>
      </c>
      <c r="J1523">
        <v>997.79521</v>
      </c>
      <c r="K1523">
        <v>-995.99131</v>
      </c>
      <c r="L1523">
        <v>6.3539039099999997</v>
      </c>
      <c r="M1523">
        <v>6.4732029100000004</v>
      </c>
      <c r="N1523">
        <v>2.9048521489999999</v>
      </c>
      <c r="O1523">
        <v>2.5339431690000001</v>
      </c>
      <c r="P1523">
        <v>2.9048521489999999</v>
      </c>
      <c r="Q1523">
        <v>2.5339431690000001</v>
      </c>
      <c r="R1523">
        <v>4.7962268119999996</v>
      </c>
      <c r="S1523">
        <v>9.8605288279999996</v>
      </c>
      <c r="T1523">
        <v>1.7271956930000001</v>
      </c>
      <c r="U1523">
        <v>2.514713655</v>
      </c>
    </row>
    <row r="1524" spans="1:21" x14ac:dyDescent="0.25">
      <c r="A1524" t="s">
        <v>6914</v>
      </c>
      <c r="B1524">
        <v>996.58772999999997</v>
      </c>
      <c r="C1524">
        <v>992.24033999999995</v>
      </c>
      <c r="D1524">
        <v>991.98383999999999</v>
      </c>
      <c r="E1524">
        <v>972.73623999999995</v>
      </c>
      <c r="F1524">
        <v>991.98383999999999</v>
      </c>
      <c r="G1524">
        <v>972.73623999999995</v>
      </c>
      <c r="H1524">
        <v>997.22131999999999</v>
      </c>
      <c r="I1524">
        <v>919.28089</v>
      </c>
      <c r="J1524">
        <v>993.65347999999994</v>
      </c>
      <c r="K1524">
        <v>-988.62805000000003</v>
      </c>
      <c r="L1524">
        <v>1.939212648</v>
      </c>
      <c r="M1524">
        <v>4.2696266339999998</v>
      </c>
      <c r="N1524">
        <v>5.9488394619999996</v>
      </c>
      <c r="O1524">
        <v>14.098817970000001</v>
      </c>
      <c r="P1524">
        <v>5.9488394619999996</v>
      </c>
      <c r="Q1524">
        <v>14.098817970000001</v>
      </c>
      <c r="R1524">
        <v>1.669992135</v>
      </c>
      <c r="S1524">
        <v>7.6127506909999996</v>
      </c>
      <c r="T1524">
        <v>3.7186191549999998</v>
      </c>
      <c r="U1524">
        <v>6.6272474309999998</v>
      </c>
    </row>
    <row r="1525" spans="1:21" x14ac:dyDescent="0.25">
      <c r="A1525" t="s">
        <v>6915</v>
      </c>
      <c r="B1525">
        <v>992.22923000000003</v>
      </c>
      <c r="C1525">
        <v>985.44996000000003</v>
      </c>
      <c r="D1525">
        <v>994.45046000000002</v>
      </c>
      <c r="E1525">
        <v>-939.48266999999998</v>
      </c>
      <c r="F1525">
        <v>994.45046000000002</v>
      </c>
      <c r="G1525">
        <v>-939.48266999999998</v>
      </c>
      <c r="H1525">
        <v>979.08095000000003</v>
      </c>
      <c r="I1525">
        <v>986.23623999999995</v>
      </c>
      <c r="J1525">
        <v>996.00445999999999</v>
      </c>
      <c r="K1525">
        <v>-994.57041000000004</v>
      </c>
      <c r="L1525">
        <v>5.3362796389999998</v>
      </c>
      <c r="M1525">
        <v>8.8628734799999993</v>
      </c>
      <c r="N1525">
        <v>3.4610166750000002</v>
      </c>
      <c r="O1525">
        <v>19.052761480000001</v>
      </c>
      <c r="P1525">
        <v>3.4610166750000002</v>
      </c>
      <c r="Q1525">
        <v>19.052761480000001</v>
      </c>
      <c r="R1525">
        <v>9.7182032120000006</v>
      </c>
      <c r="S1525">
        <v>5.0173277389999997</v>
      </c>
      <c r="T1525">
        <v>2.3690420149999998</v>
      </c>
      <c r="U1525">
        <v>4.4935688149999997</v>
      </c>
    </row>
    <row r="1526" spans="1:21" x14ac:dyDescent="0.25">
      <c r="A1526" t="s">
        <v>6916</v>
      </c>
      <c r="B1526">
        <v>993.54327000000001</v>
      </c>
      <c r="C1526">
        <v>922.55132000000003</v>
      </c>
      <c r="D1526">
        <v>974.62305000000003</v>
      </c>
      <c r="E1526">
        <v>-996.06277999999998</v>
      </c>
      <c r="F1526">
        <v>974.62305000000003</v>
      </c>
      <c r="G1526">
        <v>-996.06277999999998</v>
      </c>
      <c r="H1526">
        <v>981.26041999999995</v>
      </c>
      <c r="I1526">
        <v>991.30052999999998</v>
      </c>
      <c r="J1526">
        <v>-985.34924999999998</v>
      </c>
      <c r="K1526">
        <v>994.74459999999999</v>
      </c>
      <c r="L1526">
        <v>4.6300543420000002</v>
      </c>
      <c r="M1526">
        <v>17.62946341</v>
      </c>
      <c r="N1526">
        <v>11.52739257</v>
      </c>
      <c r="O1526">
        <v>3.9934307260000002</v>
      </c>
      <c r="P1526">
        <v>11.52739257</v>
      </c>
      <c r="Q1526">
        <v>3.9934307260000002</v>
      </c>
      <c r="R1526">
        <v>10.13502667</v>
      </c>
      <c r="S1526">
        <v>5.4724234340000004</v>
      </c>
      <c r="T1526">
        <v>12.699120629999999</v>
      </c>
      <c r="U1526">
        <v>4.011281468</v>
      </c>
    </row>
    <row r="1527" spans="1:21" x14ac:dyDescent="0.25">
      <c r="A1527" t="s">
        <v>6917</v>
      </c>
      <c r="B1527">
        <v>-986.78765999999996</v>
      </c>
      <c r="C1527">
        <v>968.42911000000004</v>
      </c>
      <c r="D1527">
        <v>965.14342999999997</v>
      </c>
      <c r="E1527">
        <v>-992.23928999999998</v>
      </c>
      <c r="F1527">
        <v>965.14342999999997</v>
      </c>
      <c r="G1527">
        <v>-992.23928999999998</v>
      </c>
      <c r="H1527">
        <v>974.33663999999999</v>
      </c>
      <c r="I1527">
        <v>987.29654000000005</v>
      </c>
      <c r="J1527">
        <v>-678.63034000000005</v>
      </c>
      <c r="K1527">
        <v>-980.00328000000002</v>
      </c>
      <c r="L1527">
        <v>5.2199495010000003</v>
      </c>
      <c r="M1527">
        <v>8.020930409</v>
      </c>
      <c r="N1527">
        <v>17.26836969</v>
      </c>
      <c r="O1527">
        <v>6.1389682460000001</v>
      </c>
      <c r="P1527">
        <v>17.26836969</v>
      </c>
      <c r="Q1527">
        <v>6.1389682460000001</v>
      </c>
      <c r="R1527">
        <v>3.0504579330000001</v>
      </c>
      <c r="S1527">
        <v>6.6079374900000003</v>
      </c>
      <c r="T1527">
        <v>16.276756949999999</v>
      </c>
      <c r="U1527">
        <v>13.812921729999999</v>
      </c>
    </row>
    <row r="1528" spans="1:21" x14ac:dyDescent="0.25">
      <c r="A1528" t="s">
        <v>6918</v>
      </c>
      <c r="B1528">
        <v>970.83513000000005</v>
      </c>
      <c r="C1528">
        <v>978.55953999999997</v>
      </c>
      <c r="D1528">
        <v>-989.84650999999997</v>
      </c>
      <c r="E1528">
        <v>-989.90372000000002</v>
      </c>
      <c r="F1528">
        <v>-989.84650999999997</v>
      </c>
      <c r="G1528">
        <v>-989.90372000000002</v>
      </c>
      <c r="H1528">
        <v>-985.30915000000005</v>
      </c>
      <c r="I1528">
        <v>-986.17809999999997</v>
      </c>
      <c r="J1528">
        <v>982.46891000000005</v>
      </c>
      <c r="K1528">
        <v>-997.91953999999998</v>
      </c>
      <c r="L1528">
        <v>7.891152988</v>
      </c>
      <c r="M1528">
        <v>11.064737920000001</v>
      </c>
      <c r="N1528">
        <v>7.1121400049999997</v>
      </c>
      <c r="O1528">
        <v>4.3338876019999999</v>
      </c>
      <c r="P1528">
        <v>7.1121400049999997</v>
      </c>
      <c r="Q1528">
        <v>4.3338876019999999</v>
      </c>
      <c r="R1528">
        <v>5.8662959360000002</v>
      </c>
      <c r="S1528">
        <v>10.59526258</v>
      </c>
      <c r="T1528">
        <v>6.9858032870000004</v>
      </c>
      <c r="U1528">
        <v>1.293998617</v>
      </c>
    </row>
    <row r="1529" spans="1:21" x14ac:dyDescent="0.25">
      <c r="A1529" t="s">
        <v>6919</v>
      </c>
      <c r="B1529">
        <v>-997.08376999999996</v>
      </c>
      <c r="C1529">
        <v>-985.18260999999995</v>
      </c>
      <c r="D1529">
        <v>-992.14440000000002</v>
      </c>
      <c r="E1529">
        <v>-996.77238999999997</v>
      </c>
      <c r="F1529">
        <v>-992.14440000000002</v>
      </c>
      <c r="G1529">
        <v>-996.77238999999997</v>
      </c>
      <c r="H1529">
        <v>991.93498999999997</v>
      </c>
      <c r="I1529">
        <v>986.51234999999997</v>
      </c>
      <c r="J1529">
        <v>994.95645000000002</v>
      </c>
      <c r="K1529">
        <v>-983.35487999999998</v>
      </c>
      <c r="L1529">
        <v>2.5053368640000002</v>
      </c>
      <c r="M1529">
        <v>7.2541207019999998</v>
      </c>
      <c r="N1529">
        <v>4.9109880309999996</v>
      </c>
      <c r="O1529">
        <v>2.7069851420000002</v>
      </c>
      <c r="P1529">
        <v>4.9109880309999996</v>
      </c>
      <c r="Q1529">
        <v>2.7069851420000002</v>
      </c>
      <c r="R1529">
        <v>4.4398898429999996</v>
      </c>
      <c r="S1529">
        <v>8.9929787080000008</v>
      </c>
      <c r="T1529">
        <v>2.7806913780000002</v>
      </c>
      <c r="U1529">
        <v>3.9279280289999998</v>
      </c>
    </row>
    <row r="1530" spans="1:21" x14ac:dyDescent="0.25">
      <c r="A1530" t="s">
        <v>6920</v>
      </c>
      <c r="B1530">
        <v>986.63999000000001</v>
      </c>
      <c r="C1530">
        <v>-992.07788000000005</v>
      </c>
      <c r="D1530">
        <v>-991.54124999999999</v>
      </c>
      <c r="E1530">
        <v>-3.7232398880000002</v>
      </c>
      <c r="F1530">
        <v>-991.54124999999999</v>
      </c>
      <c r="G1530">
        <v>-3.7232398880000002</v>
      </c>
      <c r="H1530">
        <v>-991.15450999999996</v>
      </c>
      <c r="I1530">
        <v>943.34409000000005</v>
      </c>
      <c r="J1530">
        <v>-995.57997</v>
      </c>
      <c r="K1530">
        <v>983.96442000000002</v>
      </c>
      <c r="L1530">
        <v>7.160323354</v>
      </c>
      <c r="M1530">
        <v>5.0896418890000001</v>
      </c>
      <c r="N1530">
        <v>4.353525275</v>
      </c>
      <c r="O1530">
        <v>7.323009624</v>
      </c>
      <c r="P1530">
        <v>4.353525275</v>
      </c>
      <c r="Q1530">
        <v>7.323009624</v>
      </c>
      <c r="R1530">
        <v>2.9668846229999999</v>
      </c>
      <c r="S1530">
        <v>12.778483659999999</v>
      </c>
      <c r="T1530">
        <v>3.8069885029999999</v>
      </c>
      <c r="U1530">
        <v>9.8865967379999997</v>
      </c>
    </row>
    <row r="1531" spans="1:21" x14ac:dyDescent="0.25">
      <c r="A1531" t="s">
        <v>6921</v>
      </c>
      <c r="B1531">
        <v>-985.34344999999996</v>
      </c>
      <c r="C1531">
        <v>996.17935</v>
      </c>
      <c r="D1531">
        <v>-950.21338000000003</v>
      </c>
      <c r="E1531">
        <v>986.23936000000003</v>
      </c>
      <c r="F1531">
        <v>-950.21338000000003</v>
      </c>
      <c r="G1531">
        <v>986.23936000000003</v>
      </c>
      <c r="H1531">
        <v>-981.13664000000006</v>
      </c>
      <c r="I1531">
        <v>-994.53312000000005</v>
      </c>
      <c r="J1531">
        <v>-983.69020999999998</v>
      </c>
      <c r="K1531">
        <v>-993.48553000000004</v>
      </c>
      <c r="L1531">
        <v>6.8613198080000002</v>
      </c>
      <c r="M1531">
        <v>3.4674234679999998</v>
      </c>
      <c r="N1531">
        <v>20.84095374</v>
      </c>
      <c r="O1531">
        <v>5.1487046090000002</v>
      </c>
      <c r="P1531">
        <v>20.84095374</v>
      </c>
      <c r="Q1531">
        <v>5.1487046090000002</v>
      </c>
      <c r="R1531">
        <v>7.8928311200000003</v>
      </c>
      <c r="S1531">
        <v>4.227812847</v>
      </c>
      <c r="T1531">
        <v>6.8269496329999999</v>
      </c>
      <c r="U1531">
        <v>4.7211433060000001</v>
      </c>
    </row>
    <row r="1532" spans="1:21" x14ac:dyDescent="0.25">
      <c r="A1532" t="s">
        <v>6922</v>
      </c>
      <c r="B1532">
        <v>-994.77828</v>
      </c>
      <c r="C1532">
        <v>-988.39481999999998</v>
      </c>
      <c r="D1532">
        <v>-996.43201999999997</v>
      </c>
      <c r="E1532">
        <v>989.17388000000005</v>
      </c>
      <c r="F1532">
        <v>-996.43201999999997</v>
      </c>
      <c r="G1532">
        <v>989.17388000000005</v>
      </c>
      <c r="H1532">
        <v>-997.62054999999998</v>
      </c>
      <c r="I1532">
        <v>-992.41205000000002</v>
      </c>
      <c r="J1532">
        <v>-990.32686999999999</v>
      </c>
      <c r="K1532">
        <v>996.10676999999998</v>
      </c>
      <c r="L1532">
        <v>3.1775092140000001</v>
      </c>
      <c r="M1532">
        <v>7.2958693710000002</v>
      </c>
      <c r="N1532">
        <v>1.7138110360000001</v>
      </c>
      <c r="O1532">
        <v>7.2543095989999999</v>
      </c>
      <c r="P1532">
        <v>1.7138110360000001</v>
      </c>
      <c r="Q1532">
        <v>7.2543095989999999</v>
      </c>
      <c r="R1532">
        <v>2.2399715329999998</v>
      </c>
      <c r="S1532">
        <v>5.433032334</v>
      </c>
      <c r="T1532">
        <v>5.2219647849999999</v>
      </c>
      <c r="U1532">
        <v>2.353742843</v>
      </c>
    </row>
    <row r="1533" spans="1:21" x14ac:dyDescent="0.25">
      <c r="A1533" t="s">
        <v>6923</v>
      </c>
      <c r="B1533">
        <v>5.2156663649999997</v>
      </c>
      <c r="C1533">
        <v>-992.24958000000004</v>
      </c>
      <c r="D1533">
        <v>-971.59907999999996</v>
      </c>
      <c r="E1533">
        <v>991.17301999999995</v>
      </c>
      <c r="F1533">
        <v>-971.59907999999996</v>
      </c>
      <c r="G1533">
        <v>991.17301999999995</v>
      </c>
      <c r="H1533">
        <v>977.47261000000003</v>
      </c>
      <c r="I1533">
        <v>-987.63367000000005</v>
      </c>
      <c r="J1533">
        <v>-985.73429999999996</v>
      </c>
      <c r="K1533">
        <v>998.00088000000005</v>
      </c>
      <c r="L1533">
        <v>16.19307294</v>
      </c>
      <c r="M1533">
        <v>6.8405548469999999</v>
      </c>
      <c r="N1533">
        <v>12.440089759999999</v>
      </c>
      <c r="O1533">
        <v>4.3727218959999998</v>
      </c>
      <c r="P1533">
        <v>12.440089759999999</v>
      </c>
      <c r="Q1533">
        <v>4.3727218959999998</v>
      </c>
      <c r="R1533">
        <v>5.7484176949999997</v>
      </c>
      <c r="S1533">
        <v>6.7985457460000003</v>
      </c>
      <c r="T1533">
        <v>11.15617804</v>
      </c>
      <c r="U1533">
        <v>1.6939152209999999</v>
      </c>
    </row>
    <row r="1534" spans="1:21" x14ac:dyDescent="0.25">
      <c r="A1534" t="s">
        <v>6924</v>
      </c>
      <c r="B1534">
        <v>-990.28610000000003</v>
      </c>
      <c r="C1534">
        <v>25.58851009</v>
      </c>
      <c r="D1534">
        <v>-997.79459999999995</v>
      </c>
      <c r="E1534">
        <v>987.23164999999995</v>
      </c>
      <c r="F1534">
        <v>-997.79459999999995</v>
      </c>
      <c r="G1534">
        <v>987.23164999999995</v>
      </c>
      <c r="H1534">
        <v>995.76053999999999</v>
      </c>
      <c r="I1534">
        <v>-930.82566999999995</v>
      </c>
      <c r="J1534">
        <v>959.29611</v>
      </c>
      <c r="K1534">
        <v>-12.84217404</v>
      </c>
      <c r="L1534">
        <v>5.029708437</v>
      </c>
      <c r="M1534">
        <v>25.40657298</v>
      </c>
      <c r="N1534">
        <v>1.569262063</v>
      </c>
      <c r="O1534">
        <v>6.286782756</v>
      </c>
      <c r="P1534">
        <v>1.569262063</v>
      </c>
      <c r="Q1534">
        <v>6.286782756</v>
      </c>
      <c r="R1534">
        <v>3.9682889800000001</v>
      </c>
      <c r="S1534">
        <v>19.76734196</v>
      </c>
      <c r="T1534">
        <v>20.32345707</v>
      </c>
      <c r="U1534">
        <v>6.0088628650000002</v>
      </c>
    </row>
    <row r="1535" spans="1:21" x14ac:dyDescent="0.25">
      <c r="A1535" t="s">
        <v>6925</v>
      </c>
      <c r="B1535">
        <v>-979.43479000000002</v>
      </c>
      <c r="C1535">
        <v>958.28021999999999</v>
      </c>
      <c r="D1535">
        <v>-992.08803</v>
      </c>
      <c r="E1535">
        <v>-994.74990000000003</v>
      </c>
      <c r="F1535">
        <v>-992.08803</v>
      </c>
      <c r="G1535">
        <v>-994.74990000000003</v>
      </c>
      <c r="H1535">
        <v>-996.93646999999999</v>
      </c>
      <c r="I1535">
        <v>-990.69299000000001</v>
      </c>
      <c r="J1535">
        <v>-995.76955999999996</v>
      </c>
      <c r="K1535">
        <v>-997.48626000000002</v>
      </c>
      <c r="L1535">
        <v>7.7941803800000002</v>
      </c>
      <c r="M1535">
        <v>23.440449950000001</v>
      </c>
      <c r="N1535">
        <v>3.3035219499999999</v>
      </c>
      <c r="O1535">
        <v>3.0734056700000001</v>
      </c>
      <c r="P1535">
        <v>3.3035219499999999</v>
      </c>
      <c r="Q1535">
        <v>3.0734056700000001</v>
      </c>
      <c r="R1535">
        <v>3.1458212329999999</v>
      </c>
      <c r="S1535">
        <v>4.9343161059999998</v>
      </c>
      <c r="T1535">
        <v>3.3455471139999999</v>
      </c>
      <c r="U1535">
        <v>2.1817705959999998</v>
      </c>
    </row>
    <row r="1536" spans="1:21" x14ac:dyDescent="0.25">
      <c r="A1536" t="s">
        <v>6926</v>
      </c>
      <c r="B1536">
        <v>4.3703740739999999</v>
      </c>
      <c r="C1536">
        <v>916.38868000000002</v>
      </c>
      <c r="D1536">
        <v>947.21501000000001</v>
      </c>
      <c r="E1536">
        <v>955.84379000000001</v>
      </c>
      <c r="F1536">
        <v>947.21501000000001</v>
      </c>
      <c r="G1536">
        <v>955.84379000000001</v>
      </c>
      <c r="H1536">
        <v>997.95483000000002</v>
      </c>
      <c r="I1536">
        <v>-935.38658999999996</v>
      </c>
      <c r="J1536">
        <v>949.62427000000002</v>
      </c>
      <c r="K1536">
        <v>997.10202000000004</v>
      </c>
      <c r="L1536">
        <v>16.11158979</v>
      </c>
      <c r="M1536">
        <v>14.676020360000001</v>
      </c>
      <c r="N1536">
        <v>26.526683869999999</v>
      </c>
      <c r="O1536">
        <v>8.6334491940000007</v>
      </c>
      <c r="P1536">
        <v>26.526683869999999</v>
      </c>
      <c r="Q1536">
        <v>8.6334491940000007</v>
      </c>
      <c r="R1536">
        <v>1.389099697</v>
      </c>
      <c r="S1536">
        <v>31.412083379999999</v>
      </c>
      <c r="T1536">
        <v>20.269452690000001</v>
      </c>
      <c r="U1536">
        <v>2.946484463</v>
      </c>
    </row>
    <row r="1537" spans="1:21" x14ac:dyDescent="0.25">
      <c r="A1537" t="s">
        <v>6927</v>
      </c>
      <c r="B1537">
        <v>59.348181269999998</v>
      </c>
      <c r="C1537">
        <v>978.97886000000005</v>
      </c>
      <c r="D1537">
        <v>-26.68499362</v>
      </c>
      <c r="E1537">
        <v>-955.29646000000002</v>
      </c>
      <c r="F1537">
        <v>-26.68499362</v>
      </c>
      <c r="G1537">
        <v>-955.29646000000002</v>
      </c>
      <c r="H1537">
        <v>897.10154</v>
      </c>
      <c r="I1537">
        <v>945.50447999999994</v>
      </c>
      <c r="J1537">
        <v>-946.86545000000001</v>
      </c>
      <c r="K1537">
        <v>992.42912999999999</v>
      </c>
      <c r="L1537">
        <v>36.661496169999999</v>
      </c>
      <c r="M1537">
        <v>7.6693935419999999</v>
      </c>
      <c r="N1537">
        <v>13.20637149</v>
      </c>
      <c r="O1537">
        <v>19.7452671</v>
      </c>
      <c r="P1537">
        <v>13.20637149</v>
      </c>
      <c r="Q1537">
        <v>19.7452671</v>
      </c>
      <c r="R1537">
        <v>17.060117930000001</v>
      </c>
      <c r="S1537">
        <v>25.37413085</v>
      </c>
      <c r="T1537">
        <v>18.494509499999999</v>
      </c>
      <c r="U1537">
        <v>1.63193988</v>
      </c>
    </row>
    <row r="1538" spans="1:21" x14ac:dyDescent="0.25">
      <c r="A1538" t="s">
        <v>6928</v>
      </c>
      <c r="B1538">
        <v>954.40696000000003</v>
      </c>
      <c r="C1538">
        <v>832.09657000000004</v>
      </c>
      <c r="D1538">
        <v>965.35567000000003</v>
      </c>
      <c r="E1538">
        <v>966.70735999999999</v>
      </c>
      <c r="F1538">
        <v>965.35567000000003</v>
      </c>
      <c r="G1538">
        <v>966.70735999999999</v>
      </c>
      <c r="H1538">
        <v>-960.40998000000002</v>
      </c>
      <c r="I1538">
        <v>985.32718</v>
      </c>
      <c r="J1538">
        <v>949.31188999999995</v>
      </c>
      <c r="K1538">
        <v>-995.27619000000004</v>
      </c>
      <c r="L1538">
        <v>19.463328789999998</v>
      </c>
      <c r="M1538">
        <v>26.77412764</v>
      </c>
      <c r="N1538">
        <v>12.05553568</v>
      </c>
      <c r="O1538">
        <v>10.62238402</v>
      </c>
      <c r="P1538">
        <v>12.05553568</v>
      </c>
      <c r="Q1538">
        <v>10.62238402</v>
      </c>
      <c r="R1538">
        <v>9.9036844340000005</v>
      </c>
      <c r="S1538">
        <v>5.2460007219999998</v>
      </c>
      <c r="T1538">
        <v>24.913567950000001</v>
      </c>
      <c r="U1538">
        <v>2.856534189</v>
      </c>
    </row>
    <row r="1539" spans="1:21" x14ac:dyDescent="0.25">
      <c r="A1539" t="s">
        <v>6929</v>
      </c>
      <c r="B1539">
        <v>930.38764000000003</v>
      </c>
      <c r="C1539">
        <v>-991.98423000000003</v>
      </c>
      <c r="D1539">
        <v>-976.46942000000001</v>
      </c>
      <c r="E1539">
        <v>-967.72961999999995</v>
      </c>
      <c r="F1539">
        <v>-976.46942000000001</v>
      </c>
      <c r="G1539">
        <v>-967.72961999999995</v>
      </c>
      <c r="H1539">
        <v>-992.10226</v>
      </c>
      <c r="I1539">
        <v>992.25976000000003</v>
      </c>
      <c r="J1539">
        <v>-975.14561000000003</v>
      </c>
      <c r="K1539">
        <v>11.644002159999999</v>
      </c>
      <c r="L1539">
        <v>31.63804567</v>
      </c>
      <c r="M1539">
        <v>5.3448282479999998</v>
      </c>
      <c r="N1539">
        <v>12.365774869999999</v>
      </c>
      <c r="O1539">
        <v>8.8133936009999996</v>
      </c>
      <c r="P1539">
        <v>12.365774869999999</v>
      </c>
      <c r="Q1539">
        <v>8.8133936009999996</v>
      </c>
      <c r="R1539">
        <v>4.201512632</v>
      </c>
      <c r="S1539">
        <v>5.1183879140000004</v>
      </c>
      <c r="T1539">
        <v>13.967757710000001</v>
      </c>
      <c r="U1539">
        <v>3.98042842</v>
      </c>
    </row>
    <row r="1540" spans="1:21" x14ac:dyDescent="0.25">
      <c r="A1540" t="s">
        <v>6930</v>
      </c>
      <c r="B1540">
        <v>-959.48139000000003</v>
      </c>
      <c r="C1540">
        <v>-993.45492000000002</v>
      </c>
      <c r="D1540">
        <v>975.59996999999998</v>
      </c>
      <c r="E1540">
        <v>988.99774000000002</v>
      </c>
      <c r="F1540">
        <v>975.59996999999998</v>
      </c>
      <c r="G1540">
        <v>988.99774000000002</v>
      </c>
      <c r="H1540">
        <v>985.36846000000003</v>
      </c>
      <c r="I1540">
        <v>973.40841999999998</v>
      </c>
      <c r="J1540">
        <v>977.98320999999999</v>
      </c>
      <c r="K1540">
        <v>981.81354999999996</v>
      </c>
      <c r="L1540">
        <v>9.6435189749999992</v>
      </c>
      <c r="M1540">
        <v>3.1384719849999998</v>
      </c>
      <c r="N1540">
        <v>11.3121954</v>
      </c>
      <c r="O1540">
        <v>5.2525131690000002</v>
      </c>
      <c r="P1540">
        <v>11.3121954</v>
      </c>
      <c r="Q1540">
        <v>5.2525131690000002</v>
      </c>
      <c r="R1540">
        <v>9.3567221650000008</v>
      </c>
      <c r="S1540">
        <v>16.683176190000001</v>
      </c>
      <c r="T1540">
        <v>13.2440257</v>
      </c>
      <c r="U1540">
        <v>6.827277907</v>
      </c>
    </row>
    <row r="1541" spans="1:21" x14ac:dyDescent="0.25">
      <c r="A1541" t="s">
        <v>6931</v>
      </c>
      <c r="B1541">
        <v>883.29858000000002</v>
      </c>
      <c r="C1541">
        <v>-961.87414000000001</v>
      </c>
      <c r="D1541">
        <v>988.84965999999997</v>
      </c>
      <c r="E1541">
        <v>995.90614000000005</v>
      </c>
      <c r="F1541">
        <v>988.84965999999997</v>
      </c>
      <c r="G1541">
        <v>995.90614000000005</v>
      </c>
      <c r="H1541">
        <v>-980.25509</v>
      </c>
      <c r="I1541">
        <v>990.64299000000005</v>
      </c>
      <c r="J1541">
        <v>993.93262000000004</v>
      </c>
      <c r="K1541">
        <v>24.268843700000001</v>
      </c>
      <c r="L1541">
        <v>28.158335350000002</v>
      </c>
      <c r="M1541">
        <v>6.4796348760000004</v>
      </c>
      <c r="N1541">
        <v>5.8819637010000001</v>
      </c>
      <c r="O1541">
        <v>3.2143368620000001</v>
      </c>
      <c r="P1541">
        <v>5.8819637010000001</v>
      </c>
      <c r="Q1541">
        <v>3.2143368620000001</v>
      </c>
      <c r="R1541">
        <v>9.1856079810000004</v>
      </c>
      <c r="S1541">
        <v>6.1343828550000001</v>
      </c>
      <c r="T1541">
        <v>2.504199823</v>
      </c>
      <c r="U1541">
        <v>6.218958658</v>
      </c>
    </row>
    <row r="1542" spans="1:21" x14ac:dyDescent="0.25">
      <c r="A1542" t="s">
        <v>6932</v>
      </c>
      <c r="B1542">
        <v>-995.56245999999999</v>
      </c>
      <c r="C1542">
        <v>-979.33888999999999</v>
      </c>
      <c r="D1542">
        <v>-998.32803000000001</v>
      </c>
      <c r="E1542">
        <v>991.56777999999997</v>
      </c>
      <c r="F1542">
        <v>-998.32803000000001</v>
      </c>
      <c r="G1542">
        <v>991.56777999999997</v>
      </c>
      <c r="H1542">
        <v>960.91699000000006</v>
      </c>
      <c r="I1542">
        <v>991.55496000000005</v>
      </c>
      <c r="J1542">
        <v>-993.42313000000001</v>
      </c>
      <c r="K1542">
        <v>902.25697000000002</v>
      </c>
      <c r="L1542">
        <v>3.4995566930000002</v>
      </c>
      <c r="M1542">
        <v>6.1458508079999996</v>
      </c>
      <c r="N1542">
        <v>1.389529781</v>
      </c>
      <c r="O1542">
        <v>5.8841266489999997</v>
      </c>
      <c r="P1542">
        <v>1.389529781</v>
      </c>
      <c r="Q1542">
        <v>5.8841266489999997</v>
      </c>
      <c r="R1542">
        <v>16.164672880000001</v>
      </c>
      <c r="S1542">
        <v>5.1820789979999997</v>
      </c>
      <c r="T1542">
        <v>3.7603477920000001</v>
      </c>
      <c r="U1542">
        <v>10.052644689999999</v>
      </c>
    </row>
    <row r="1543" spans="1:21" x14ac:dyDescent="0.25">
      <c r="A1543" t="s">
        <v>6933</v>
      </c>
      <c r="B1543">
        <v>-922.96216000000004</v>
      </c>
      <c r="C1543">
        <v>990.16004999999996</v>
      </c>
      <c r="D1543">
        <v>-971.85355000000004</v>
      </c>
      <c r="E1543">
        <v>-18.900152760000001</v>
      </c>
      <c r="F1543">
        <v>-971.85355000000004</v>
      </c>
      <c r="G1543">
        <v>-18.900152760000001</v>
      </c>
      <c r="H1543">
        <v>971.16867000000002</v>
      </c>
      <c r="I1543">
        <v>993.13651000000004</v>
      </c>
      <c r="J1543">
        <v>-953.61365999999998</v>
      </c>
      <c r="K1543">
        <v>978.45884000000001</v>
      </c>
      <c r="L1543">
        <v>24.043498360000001</v>
      </c>
      <c r="M1543">
        <v>7.5854568389999999</v>
      </c>
      <c r="N1543">
        <v>14.866997659999999</v>
      </c>
      <c r="O1543">
        <v>11.343072960000001</v>
      </c>
      <c r="P1543">
        <v>14.866997659999999</v>
      </c>
      <c r="Q1543">
        <v>11.343072960000001</v>
      </c>
      <c r="R1543">
        <v>6.6978483190000002</v>
      </c>
      <c r="S1543">
        <v>2.8399605449999998</v>
      </c>
      <c r="T1543">
        <v>17.616092770000002</v>
      </c>
      <c r="U1543">
        <v>5.0130842869999999</v>
      </c>
    </row>
    <row r="1544" spans="1:21" x14ac:dyDescent="0.25">
      <c r="A1544" t="s">
        <v>6934</v>
      </c>
      <c r="B1544">
        <v>-980.99354000000005</v>
      </c>
      <c r="C1544">
        <v>-993.05556000000001</v>
      </c>
      <c r="D1544">
        <v>-995.57086000000004</v>
      </c>
      <c r="E1544">
        <v>-982.09604999999999</v>
      </c>
      <c r="F1544">
        <v>-995.57086000000004</v>
      </c>
      <c r="G1544">
        <v>-982.09604999999999</v>
      </c>
      <c r="H1544">
        <v>993.30953</v>
      </c>
      <c r="I1544">
        <v>-994.47065999999995</v>
      </c>
      <c r="J1544">
        <v>-973.36949000000004</v>
      </c>
      <c r="K1544">
        <v>-990.41917000000001</v>
      </c>
      <c r="L1544">
        <v>11.884229270000001</v>
      </c>
      <c r="M1544">
        <v>3.690352393</v>
      </c>
      <c r="N1544">
        <v>1.8874803419999999</v>
      </c>
      <c r="O1544">
        <v>6.6980873440000002</v>
      </c>
      <c r="P1544">
        <v>1.8874803419999999</v>
      </c>
      <c r="Q1544">
        <v>6.6980873440000002</v>
      </c>
      <c r="R1544">
        <v>4.365571428</v>
      </c>
      <c r="S1544">
        <v>2.2673342430000001</v>
      </c>
      <c r="T1544">
        <v>10.79366604</v>
      </c>
      <c r="U1544">
        <v>7.3740145439999996</v>
      </c>
    </row>
    <row r="1545" spans="1:21" x14ac:dyDescent="0.25">
      <c r="A1545" t="s">
        <v>6935</v>
      </c>
      <c r="B1545">
        <v>-992.56483000000003</v>
      </c>
      <c r="C1545">
        <v>-940.77849000000003</v>
      </c>
      <c r="D1545">
        <v>-985.16241000000002</v>
      </c>
      <c r="E1545">
        <v>997.81776000000002</v>
      </c>
      <c r="F1545">
        <v>-985.16241000000002</v>
      </c>
      <c r="G1545">
        <v>997.81776000000002</v>
      </c>
      <c r="H1545">
        <v>-997.31016999999997</v>
      </c>
      <c r="I1545">
        <v>-981.49405999999999</v>
      </c>
      <c r="J1545">
        <v>968.30019000000004</v>
      </c>
      <c r="K1545">
        <v>-995.84956999999997</v>
      </c>
      <c r="L1545">
        <v>7.7217220080000004</v>
      </c>
      <c r="M1545">
        <v>15.08979592</v>
      </c>
      <c r="N1545">
        <v>6.1683072479999996</v>
      </c>
      <c r="O1545">
        <v>1.6270192299999999</v>
      </c>
      <c r="P1545">
        <v>6.1683072479999996</v>
      </c>
      <c r="Q1545">
        <v>1.6270192299999999</v>
      </c>
      <c r="R1545">
        <v>2.159584561</v>
      </c>
      <c r="S1545">
        <v>10.177364649999999</v>
      </c>
      <c r="T1545">
        <v>17.67592922</v>
      </c>
      <c r="U1545">
        <v>2.4046947570000001</v>
      </c>
    </row>
    <row r="1546" spans="1:21" x14ac:dyDescent="0.25">
      <c r="A1546" t="s">
        <v>6936</v>
      </c>
      <c r="B1546">
        <v>-969.86496</v>
      </c>
      <c r="C1546">
        <v>-990.78024000000005</v>
      </c>
      <c r="D1546">
        <v>-972.62846999999999</v>
      </c>
      <c r="E1546">
        <v>987.43106999999998</v>
      </c>
      <c r="F1546">
        <v>-972.62846999999999</v>
      </c>
      <c r="G1546">
        <v>987.43106999999998</v>
      </c>
      <c r="H1546">
        <v>997.56330000000003</v>
      </c>
      <c r="I1546">
        <v>-986.59086000000002</v>
      </c>
      <c r="J1546">
        <v>-988.86370999999997</v>
      </c>
      <c r="K1546">
        <v>989.89031999999997</v>
      </c>
      <c r="L1546">
        <v>14.11613013</v>
      </c>
      <c r="M1546">
        <v>4.2449028899999997</v>
      </c>
      <c r="N1546">
        <v>7.4305825150000002</v>
      </c>
      <c r="O1546">
        <v>4.3290321870000001</v>
      </c>
      <c r="P1546">
        <v>7.4305825150000002</v>
      </c>
      <c r="Q1546">
        <v>4.3290321870000001</v>
      </c>
      <c r="R1546">
        <v>1.4320682</v>
      </c>
      <c r="S1546">
        <v>4.9983404910000004</v>
      </c>
      <c r="T1546">
        <v>9.3428661060000007</v>
      </c>
      <c r="U1546">
        <v>4.7490699889999997</v>
      </c>
    </row>
    <row r="1547" spans="1:21" x14ac:dyDescent="0.25">
      <c r="A1547" t="s">
        <v>6937</v>
      </c>
      <c r="B1547">
        <v>988.98559999999998</v>
      </c>
      <c r="C1547">
        <v>956.95737999999994</v>
      </c>
      <c r="D1547">
        <v>992.07353999999998</v>
      </c>
      <c r="E1547">
        <v>-992.43322999999998</v>
      </c>
      <c r="F1547">
        <v>992.07353999999998</v>
      </c>
      <c r="G1547">
        <v>-992.43322999999998</v>
      </c>
      <c r="H1547">
        <v>-992.63746000000003</v>
      </c>
      <c r="I1547">
        <v>993.25747999999999</v>
      </c>
      <c r="J1547">
        <v>986.54250999999999</v>
      </c>
      <c r="K1547">
        <v>996.41723000000002</v>
      </c>
      <c r="L1547">
        <v>12.118981379999999</v>
      </c>
      <c r="M1547">
        <v>13.663051980000001</v>
      </c>
      <c r="N1547">
        <v>5.8111579940000002</v>
      </c>
      <c r="O1547">
        <v>3.7768717519999999</v>
      </c>
      <c r="P1547">
        <v>5.8111579940000002</v>
      </c>
      <c r="Q1547">
        <v>3.7768717519999999</v>
      </c>
      <c r="R1547">
        <v>3.7854956780000002</v>
      </c>
      <c r="S1547">
        <v>4.1388720819999998</v>
      </c>
      <c r="T1547">
        <v>9.8931576739999993</v>
      </c>
      <c r="U1547">
        <v>1.853596625</v>
      </c>
    </row>
    <row r="1548" spans="1:21" x14ac:dyDescent="0.25">
      <c r="A1548" t="s">
        <v>6938</v>
      </c>
      <c r="B1548">
        <v>984.41210000000001</v>
      </c>
      <c r="C1548">
        <v>991.06771000000003</v>
      </c>
      <c r="D1548">
        <v>-966.50518999999997</v>
      </c>
      <c r="E1548">
        <v>-16.97754995</v>
      </c>
      <c r="F1548">
        <v>-966.50518999999997</v>
      </c>
      <c r="G1548">
        <v>-16.97754995</v>
      </c>
      <c r="H1548">
        <v>908.37639999999999</v>
      </c>
      <c r="I1548">
        <v>-985.73438999999996</v>
      </c>
      <c r="J1548">
        <v>-46.553694380000003</v>
      </c>
      <c r="K1548">
        <v>-996.57538</v>
      </c>
      <c r="L1548">
        <v>3.9587674129999999</v>
      </c>
      <c r="M1548">
        <v>4.9963732649999999</v>
      </c>
      <c r="N1548">
        <v>15.03366722</v>
      </c>
      <c r="O1548">
        <v>10.604876239999999</v>
      </c>
      <c r="P1548">
        <v>15.03366722</v>
      </c>
      <c r="Q1548">
        <v>10.604876239999999</v>
      </c>
      <c r="R1548">
        <v>15.99602211</v>
      </c>
      <c r="S1548">
        <v>5.401893694</v>
      </c>
      <c r="T1548">
        <v>23.042562830000001</v>
      </c>
      <c r="U1548">
        <v>3.0247939160000001</v>
      </c>
    </row>
    <row r="1549" spans="1:21" x14ac:dyDescent="0.25">
      <c r="A1549" t="s">
        <v>6939</v>
      </c>
      <c r="B1549">
        <v>990.59496999999999</v>
      </c>
      <c r="C1549">
        <v>987.71078</v>
      </c>
      <c r="D1549">
        <v>-993.18147999999997</v>
      </c>
      <c r="E1549">
        <v>-989.19263000000001</v>
      </c>
      <c r="F1549">
        <v>-993.18147999999997</v>
      </c>
      <c r="G1549">
        <v>-989.19263000000001</v>
      </c>
      <c r="H1549">
        <v>-986.59007999999994</v>
      </c>
      <c r="I1549">
        <v>-925.76153999999997</v>
      </c>
      <c r="J1549">
        <v>-965.85527999999999</v>
      </c>
      <c r="K1549">
        <v>-984.33448999999996</v>
      </c>
      <c r="L1549">
        <v>7.1036633389999997</v>
      </c>
      <c r="M1549">
        <v>13.14777606</v>
      </c>
      <c r="N1549">
        <v>3.8520013400000002</v>
      </c>
      <c r="O1549">
        <v>4.5560639700000003</v>
      </c>
      <c r="P1549">
        <v>3.8520013400000002</v>
      </c>
      <c r="Q1549">
        <v>4.5560639700000003</v>
      </c>
      <c r="R1549">
        <v>4.9816688789999999</v>
      </c>
      <c r="S1549">
        <v>23.05366884</v>
      </c>
      <c r="T1549">
        <v>11.183741899999999</v>
      </c>
      <c r="U1549">
        <v>6.9891800929999999</v>
      </c>
    </row>
    <row r="1550" spans="1:21" x14ac:dyDescent="0.25">
      <c r="A1550" t="s">
        <v>6940</v>
      </c>
      <c r="B1550">
        <v>-996.10164999999995</v>
      </c>
      <c r="C1550">
        <v>994.13140999999996</v>
      </c>
      <c r="D1550">
        <v>-986.37977000000001</v>
      </c>
      <c r="E1550">
        <v>-969.23816999999997</v>
      </c>
      <c r="F1550">
        <v>-986.37977000000001</v>
      </c>
      <c r="G1550">
        <v>-969.23816999999997</v>
      </c>
      <c r="H1550">
        <v>-993.97613000000001</v>
      </c>
      <c r="I1550">
        <v>-57.928652</v>
      </c>
      <c r="J1550">
        <v>-990.91107</v>
      </c>
      <c r="K1550">
        <v>-74.002080000000007</v>
      </c>
      <c r="L1550">
        <v>2.149165859</v>
      </c>
      <c r="M1550">
        <v>3.27236145</v>
      </c>
      <c r="N1550">
        <v>9.3389651419999993</v>
      </c>
      <c r="O1550">
        <v>7.688335897</v>
      </c>
      <c r="P1550">
        <v>9.3389651419999993</v>
      </c>
      <c r="Q1550">
        <v>7.688335897</v>
      </c>
      <c r="R1550">
        <v>3.0731194230000001</v>
      </c>
      <c r="S1550">
        <v>15.802642929999999</v>
      </c>
      <c r="T1550">
        <v>5.3447708020000002</v>
      </c>
      <c r="U1550">
        <v>14.08764409</v>
      </c>
    </row>
    <row r="1551" spans="1:21" x14ac:dyDescent="0.25">
      <c r="A1551" t="s">
        <v>6941</v>
      </c>
      <c r="B1551">
        <v>-992.22164999999995</v>
      </c>
      <c r="C1551">
        <v>985.86255000000006</v>
      </c>
      <c r="D1551">
        <v>971.95479</v>
      </c>
      <c r="E1551">
        <v>986.00483999999994</v>
      </c>
      <c r="F1551">
        <v>971.95479</v>
      </c>
      <c r="G1551">
        <v>986.00483999999994</v>
      </c>
      <c r="H1551">
        <v>951.26673000000005</v>
      </c>
      <c r="I1551">
        <v>-987.51224999999999</v>
      </c>
      <c r="J1551">
        <v>16.137808880000001</v>
      </c>
      <c r="K1551">
        <v>-995.66886</v>
      </c>
      <c r="L1551">
        <v>5.9815945739999998</v>
      </c>
      <c r="M1551">
        <v>9.0043804260000009</v>
      </c>
      <c r="N1551">
        <v>20.542114600000001</v>
      </c>
      <c r="O1551">
        <v>8.1570521679999999</v>
      </c>
      <c r="P1551">
        <v>20.542114600000001</v>
      </c>
      <c r="Q1551">
        <v>8.1570521679999999</v>
      </c>
      <c r="R1551">
        <v>19.471294069999999</v>
      </c>
      <c r="S1551">
        <v>5.2773196740000001</v>
      </c>
      <c r="T1551">
        <v>31.470376089999998</v>
      </c>
      <c r="U1551">
        <v>2.8851712100000002</v>
      </c>
    </row>
    <row r="1552" spans="1:21" x14ac:dyDescent="0.25">
      <c r="A1552" t="s">
        <v>6942</v>
      </c>
      <c r="B1552">
        <v>-996.01892999999995</v>
      </c>
      <c r="C1552">
        <v>968.88018</v>
      </c>
      <c r="D1552">
        <v>-989.77443000000005</v>
      </c>
      <c r="E1552">
        <v>-984.03395</v>
      </c>
      <c r="F1552">
        <v>-989.77443000000005</v>
      </c>
      <c r="G1552">
        <v>-984.03395</v>
      </c>
      <c r="H1552">
        <v>-993.61724000000004</v>
      </c>
      <c r="I1552">
        <v>992.58946000000003</v>
      </c>
      <c r="J1552">
        <v>984.71801000000005</v>
      </c>
      <c r="K1552">
        <v>-8.6670086229999992</v>
      </c>
      <c r="L1552">
        <v>2.4674607019999999</v>
      </c>
      <c r="M1552">
        <v>11.67127599</v>
      </c>
      <c r="N1552">
        <v>7.9266772669999996</v>
      </c>
      <c r="O1552">
        <v>7.6111602830000002</v>
      </c>
      <c r="P1552">
        <v>7.9266772669999996</v>
      </c>
      <c r="Q1552">
        <v>7.6111602830000002</v>
      </c>
      <c r="R1552">
        <v>4.1187899940000001</v>
      </c>
      <c r="S1552">
        <v>3.3270575020000002</v>
      </c>
      <c r="T1552">
        <v>9.4380089720000004</v>
      </c>
      <c r="U1552">
        <v>15.091515920000001</v>
      </c>
    </row>
    <row r="1553" spans="1:21" x14ac:dyDescent="0.25">
      <c r="A1553" t="s">
        <v>6943</v>
      </c>
      <c r="B1553">
        <v>-954.15655000000004</v>
      </c>
      <c r="C1553">
        <v>989.75678000000005</v>
      </c>
      <c r="D1553">
        <v>-970.19910000000004</v>
      </c>
      <c r="E1553">
        <v>-996.18676000000005</v>
      </c>
      <c r="F1553">
        <v>-970.19910000000004</v>
      </c>
      <c r="G1553">
        <v>-996.18676000000005</v>
      </c>
      <c r="H1553">
        <v>31.04317082</v>
      </c>
      <c r="I1553">
        <v>995.48422000000005</v>
      </c>
      <c r="J1553">
        <v>-982.10262</v>
      </c>
      <c r="K1553">
        <v>-20.395885499999999</v>
      </c>
      <c r="L1553">
        <v>20.89812444</v>
      </c>
      <c r="M1553">
        <v>5.6876950959999997</v>
      </c>
      <c r="N1553">
        <v>5.7554733660000004</v>
      </c>
      <c r="O1553">
        <v>1.960354379</v>
      </c>
      <c r="P1553">
        <v>5.7554733660000004</v>
      </c>
      <c r="Q1553">
        <v>1.960354379</v>
      </c>
      <c r="R1553">
        <v>9.796975389</v>
      </c>
      <c r="S1553">
        <v>3.2516023299999999</v>
      </c>
      <c r="T1553">
        <v>6.7775479110000001</v>
      </c>
      <c r="U1553">
        <v>6.7957582759999999</v>
      </c>
    </row>
    <row r="1554" spans="1:21" x14ac:dyDescent="0.25">
      <c r="A1554" t="s">
        <v>6944</v>
      </c>
      <c r="B1554">
        <v>986.95754999999997</v>
      </c>
      <c r="C1554">
        <v>-942.02606000000003</v>
      </c>
      <c r="D1554">
        <v>-996.46010000000001</v>
      </c>
      <c r="E1554">
        <v>986.83653000000004</v>
      </c>
      <c r="F1554">
        <v>-996.46010000000001</v>
      </c>
      <c r="G1554">
        <v>986.83653000000004</v>
      </c>
      <c r="H1554">
        <v>26.5618236</v>
      </c>
      <c r="I1554">
        <v>981.56542999999999</v>
      </c>
      <c r="J1554">
        <v>992.38602000000003</v>
      </c>
      <c r="K1554">
        <v>995.97380999999996</v>
      </c>
      <c r="L1554">
        <v>6.4741031280000003</v>
      </c>
      <c r="M1554">
        <v>14.35815781</v>
      </c>
      <c r="N1554">
        <v>2.6128874010000001</v>
      </c>
      <c r="O1554">
        <v>3.7073600550000001</v>
      </c>
      <c r="P1554">
        <v>2.6128874010000001</v>
      </c>
      <c r="Q1554">
        <v>3.7073600550000001</v>
      </c>
      <c r="R1554">
        <v>10.98662979</v>
      </c>
      <c r="S1554">
        <v>7.1929899009999998</v>
      </c>
      <c r="T1554">
        <v>2.5946039249999999</v>
      </c>
      <c r="U1554">
        <v>3.645795772</v>
      </c>
    </row>
    <row r="1555" spans="1:21" x14ac:dyDescent="0.25">
      <c r="A1555" t="s">
        <v>6945</v>
      </c>
      <c r="B1555">
        <v>960.09310000000005</v>
      </c>
      <c r="C1555">
        <v>-991.44656999999995</v>
      </c>
      <c r="D1555">
        <v>974.82993999999997</v>
      </c>
      <c r="E1555">
        <v>991.67719</v>
      </c>
      <c r="F1555">
        <v>974.82993999999997</v>
      </c>
      <c r="G1555">
        <v>991.67719</v>
      </c>
      <c r="H1555">
        <v>930.14892999999995</v>
      </c>
      <c r="I1555">
        <v>-995.56322999999998</v>
      </c>
      <c r="J1555">
        <v>966.09065999999996</v>
      </c>
      <c r="K1555">
        <v>-961.10112000000004</v>
      </c>
      <c r="L1555">
        <v>21.2691038</v>
      </c>
      <c r="M1555">
        <v>4.855246663</v>
      </c>
      <c r="N1555">
        <v>9.2830966539999995</v>
      </c>
      <c r="O1555">
        <v>5.5710410609999998</v>
      </c>
      <c r="P1555">
        <v>9.2830966539999995</v>
      </c>
      <c r="Q1555">
        <v>5.5710410609999998</v>
      </c>
      <c r="R1555">
        <v>15.467845000000001</v>
      </c>
      <c r="S1555">
        <v>3.1416567080000002</v>
      </c>
      <c r="T1555">
        <v>11.923190979999999</v>
      </c>
      <c r="U1555">
        <v>7.7511839480000004</v>
      </c>
    </row>
    <row r="1556" spans="1:21" x14ac:dyDescent="0.25">
      <c r="A1556" t="s">
        <v>6946</v>
      </c>
      <c r="B1556">
        <v>-950.62307999999996</v>
      </c>
      <c r="C1556">
        <v>926.67160999999999</v>
      </c>
      <c r="D1556">
        <v>-99.342087500000005</v>
      </c>
      <c r="E1556">
        <v>-974.16456000000005</v>
      </c>
      <c r="F1556">
        <v>-99.342087500000005</v>
      </c>
      <c r="G1556">
        <v>-974.16456000000005</v>
      </c>
      <c r="H1556">
        <v>-991.77286000000004</v>
      </c>
      <c r="I1556">
        <v>-907.66962000000001</v>
      </c>
      <c r="J1556">
        <v>-987.78848000000005</v>
      </c>
      <c r="K1556">
        <v>994.01121999999998</v>
      </c>
      <c r="L1556">
        <v>21.67541636</v>
      </c>
      <c r="M1556">
        <v>15.1045376</v>
      </c>
      <c r="N1556">
        <v>32.195161200000001</v>
      </c>
      <c r="O1556">
        <v>7.1384655840000004</v>
      </c>
      <c r="P1556">
        <v>32.195161200000001</v>
      </c>
      <c r="Q1556">
        <v>7.1384655840000004</v>
      </c>
      <c r="R1556">
        <v>4.733581204</v>
      </c>
      <c r="S1556">
        <v>24.135684820000002</v>
      </c>
      <c r="T1556">
        <v>4.4965272880000002</v>
      </c>
      <c r="U1556">
        <v>4.5847971469999997</v>
      </c>
    </row>
    <row r="1557" spans="1:21" x14ac:dyDescent="0.25">
      <c r="A1557" t="s">
        <v>6947</v>
      </c>
      <c r="B1557">
        <v>-936.37867000000006</v>
      </c>
      <c r="C1557">
        <v>991.05309</v>
      </c>
      <c r="D1557">
        <v>-991.23761999999999</v>
      </c>
      <c r="E1557">
        <v>-994.88394000000005</v>
      </c>
      <c r="F1557">
        <v>-991.23761999999999</v>
      </c>
      <c r="G1557">
        <v>-994.88394000000005</v>
      </c>
      <c r="H1557">
        <v>979.14453000000003</v>
      </c>
      <c r="I1557">
        <v>-967.42909999999995</v>
      </c>
      <c r="J1557">
        <v>-988.66045999999994</v>
      </c>
      <c r="K1557">
        <v>996.09240999999997</v>
      </c>
      <c r="L1557">
        <v>21.328570079999999</v>
      </c>
      <c r="M1557">
        <v>6.2614781690000001</v>
      </c>
      <c r="N1557">
        <v>4.5836705569999996</v>
      </c>
      <c r="O1557">
        <v>5.1241001629999996</v>
      </c>
      <c r="P1557">
        <v>4.5836705569999996</v>
      </c>
      <c r="Q1557">
        <v>5.1241001629999996</v>
      </c>
      <c r="R1557">
        <v>8.5097930969999993</v>
      </c>
      <c r="S1557">
        <v>7.2142380490000004</v>
      </c>
      <c r="T1557">
        <v>8.7200600359999996</v>
      </c>
      <c r="U1557">
        <v>2.5478565629999999</v>
      </c>
    </row>
    <row r="1558" spans="1:21" x14ac:dyDescent="0.25">
      <c r="A1558" t="s">
        <v>6948</v>
      </c>
      <c r="B1558">
        <v>-991.82727999999997</v>
      </c>
      <c r="C1558">
        <v>983.68195000000003</v>
      </c>
      <c r="D1558">
        <v>58.072490000000002</v>
      </c>
      <c r="E1558">
        <v>-994.99541999999997</v>
      </c>
      <c r="F1558">
        <v>58.072490000000002</v>
      </c>
      <c r="G1558">
        <v>-994.99541999999997</v>
      </c>
      <c r="H1558">
        <v>992.09362999999996</v>
      </c>
      <c r="I1558">
        <v>-965.00397999999996</v>
      </c>
      <c r="J1558">
        <v>-992.66651000000002</v>
      </c>
      <c r="K1558">
        <v>-833.57231999999999</v>
      </c>
      <c r="L1558">
        <v>3.9001370319999999</v>
      </c>
      <c r="M1558">
        <v>9.9283020240000006</v>
      </c>
      <c r="N1558">
        <v>18.93291215</v>
      </c>
      <c r="O1558">
        <v>2.4246923429999998</v>
      </c>
      <c r="P1558">
        <v>18.93291215</v>
      </c>
      <c r="Q1558">
        <v>2.4246923429999998</v>
      </c>
      <c r="R1558">
        <v>2.9717718199999998</v>
      </c>
      <c r="S1558">
        <v>11.85501313</v>
      </c>
      <c r="T1558">
        <v>6.5292101589999998</v>
      </c>
      <c r="U1558">
        <v>19.587542760000002</v>
      </c>
    </row>
    <row r="1559" spans="1:21" x14ac:dyDescent="0.25">
      <c r="A1559" t="s">
        <v>6949</v>
      </c>
      <c r="B1559">
        <v>914.01580999999999</v>
      </c>
      <c r="C1559">
        <v>-983.60888</v>
      </c>
      <c r="D1559">
        <v>-962.49733000000003</v>
      </c>
      <c r="E1559">
        <v>986.71970999999996</v>
      </c>
      <c r="F1559">
        <v>-962.49733000000003</v>
      </c>
      <c r="G1559">
        <v>986.71970999999996</v>
      </c>
      <c r="H1559">
        <v>-987.16542000000004</v>
      </c>
      <c r="I1559">
        <v>860.69978000000003</v>
      </c>
      <c r="J1559">
        <v>974.17215999999996</v>
      </c>
      <c r="K1559">
        <v>984.08984999999996</v>
      </c>
      <c r="L1559">
        <v>20.360468520000001</v>
      </c>
      <c r="M1559">
        <v>6.113847518</v>
      </c>
      <c r="N1559">
        <v>11.73080122</v>
      </c>
      <c r="O1559">
        <v>7.2475396129999998</v>
      </c>
      <c r="P1559">
        <v>11.73080122</v>
      </c>
      <c r="Q1559">
        <v>7.2475396129999998</v>
      </c>
      <c r="R1559">
        <v>5.0855897250000002</v>
      </c>
      <c r="S1559">
        <v>38.290023859999998</v>
      </c>
      <c r="T1559">
        <v>18.234966069999999</v>
      </c>
      <c r="U1559">
        <v>5.9472757429999996</v>
      </c>
    </row>
    <row r="1560" spans="1:21" x14ac:dyDescent="0.25">
      <c r="A1560" t="s">
        <v>6950</v>
      </c>
      <c r="B1560">
        <v>949.37976000000003</v>
      </c>
      <c r="C1560">
        <v>-943.49558999999999</v>
      </c>
      <c r="D1560">
        <v>991.26031999999998</v>
      </c>
      <c r="E1560">
        <v>981.10109999999997</v>
      </c>
      <c r="F1560">
        <v>991.26031999999998</v>
      </c>
      <c r="G1560">
        <v>981.10109999999997</v>
      </c>
      <c r="H1560">
        <v>-984.91943000000003</v>
      </c>
      <c r="I1560">
        <v>955.40264000000002</v>
      </c>
      <c r="J1560">
        <v>-995.37463000000002</v>
      </c>
      <c r="K1560">
        <v>-994.28983000000005</v>
      </c>
      <c r="L1560">
        <v>24.431262790000002</v>
      </c>
      <c r="M1560">
        <v>13.71275775</v>
      </c>
      <c r="N1560">
        <v>4.4720452020000003</v>
      </c>
      <c r="O1560">
        <v>12.98136233</v>
      </c>
      <c r="P1560">
        <v>4.4720452020000003</v>
      </c>
      <c r="Q1560">
        <v>12.98136233</v>
      </c>
      <c r="R1560">
        <v>8.6997973339999994</v>
      </c>
      <c r="S1560">
        <v>8.3694234260000009</v>
      </c>
      <c r="T1560">
        <v>4.2578450779999999</v>
      </c>
      <c r="U1560">
        <v>4.6187538750000003</v>
      </c>
    </row>
    <row r="1561" spans="1:21" x14ac:dyDescent="0.25">
      <c r="A1561" t="s">
        <v>6951</v>
      </c>
      <c r="B1561">
        <v>983.43313000000001</v>
      </c>
      <c r="C1561">
        <v>-909.01864999999998</v>
      </c>
      <c r="D1561">
        <v>918.77665000000002</v>
      </c>
      <c r="E1561">
        <v>994.91692999999998</v>
      </c>
      <c r="F1561">
        <v>918.77665000000002</v>
      </c>
      <c r="G1561">
        <v>994.91692999999998</v>
      </c>
      <c r="H1561">
        <v>-957.87690999999995</v>
      </c>
      <c r="I1561">
        <v>-996.3845</v>
      </c>
      <c r="J1561">
        <v>-940.75259000000005</v>
      </c>
      <c r="K1561">
        <v>-981.29024000000004</v>
      </c>
      <c r="L1561">
        <v>12.665350350000001</v>
      </c>
      <c r="M1561">
        <v>23.295218810000001</v>
      </c>
      <c r="N1561">
        <v>32.852277219999998</v>
      </c>
      <c r="O1561">
        <v>3.4557798380000002</v>
      </c>
      <c r="P1561">
        <v>32.852277219999998</v>
      </c>
      <c r="Q1561">
        <v>3.4557798380000002</v>
      </c>
      <c r="R1561">
        <v>10.891144130000001</v>
      </c>
      <c r="S1561">
        <v>2.308345036</v>
      </c>
      <c r="T1561">
        <v>30.472909949999998</v>
      </c>
      <c r="U1561">
        <v>9.9404904349999992</v>
      </c>
    </row>
    <row r="1562" spans="1:21" x14ac:dyDescent="0.25">
      <c r="A1562" t="s">
        <v>6952</v>
      </c>
      <c r="B1562">
        <v>993.07568000000003</v>
      </c>
      <c r="C1562">
        <v>-990.86450000000002</v>
      </c>
      <c r="D1562">
        <v>995.34966999999995</v>
      </c>
      <c r="E1562">
        <v>-971.36546999999996</v>
      </c>
      <c r="F1562">
        <v>995.34966999999995</v>
      </c>
      <c r="G1562">
        <v>-971.36546999999996</v>
      </c>
      <c r="H1562">
        <v>940.28404</v>
      </c>
      <c r="I1562">
        <v>-942.17506000000003</v>
      </c>
      <c r="J1562">
        <v>-990.33085000000005</v>
      </c>
      <c r="K1562">
        <v>-993.87076999999999</v>
      </c>
      <c r="L1562">
        <v>3.953904665</v>
      </c>
      <c r="M1562">
        <v>8.7066919800000004</v>
      </c>
      <c r="N1562">
        <v>3.3630871450000002</v>
      </c>
      <c r="O1562">
        <v>11.262329980000001</v>
      </c>
      <c r="P1562">
        <v>3.3630871450000002</v>
      </c>
      <c r="Q1562">
        <v>11.262329980000001</v>
      </c>
      <c r="R1562">
        <v>16.78531005</v>
      </c>
      <c r="S1562">
        <v>8.3211800510000007</v>
      </c>
      <c r="T1562">
        <v>7.3473029089999997</v>
      </c>
      <c r="U1562">
        <v>3.6498107659999999</v>
      </c>
    </row>
    <row r="1563" spans="1:21" x14ac:dyDescent="0.25">
      <c r="A1563" t="s">
        <v>6953</v>
      </c>
      <c r="B1563">
        <v>-976.65446999999995</v>
      </c>
      <c r="C1563">
        <v>899.76594</v>
      </c>
      <c r="D1563">
        <v>-975.66447000000005</v>
      </c>
      <c r="E1563">
        <v>-990.28878999999995</v>
      </c>
      <c r="F1563">
        <v>-975.66447000000005</v>
      </c>
      <c r="G1563">
        <v>-990.28878999999995</v>
      </c>
      <c r="H1563">
        <v>989.21551999999997</v>
      </c>
      <c r="I1563">
        <v>996.95552999999995</v>
      </c>
      <c r="J1563">
        <v>956.76457000000005</v>
      </c>
      <c r="K1563">
        <v>900.68809999999996</v>
      </c>
      <c r="L1563">
        <v>10.13842125</v>
      </c>
      <c r="M1563">
        <v>16.07337089</v>
      </c>
      <c r="N1563">
        <v>9.9118887939999993</v>
      </c>
      <c r="O1563">
        <v>4.7139762840000001</v>
      </c>
      <c r="P1563">
        <v>9.9118887939999993</v>
      </c>
      <c r="Q1563">
        <v>4.7139762840000001</v>
      </c>
      <c r="R1563">
        <v>6.2429325589999998</v>
      </c>
      <c r="S1563">
        <v>2.32575193</v>
      </c>
      <c r="T1563">
        <v>26.813419110000002</v>
      </c>
      <c r="U1563">
        <v>13.925996469999999</v>
      </c>
    </row>
    <row r="1564" spans="1:21" x14ac:dyDescent="0.25">
      <c r="A1564" t="s">
        <v>6954</v>
      </c>
      <c r="B1564">
        <v>979.74120000000005</v>
      </c>
      <c r="C1564">
        <v>-142.26389</v>
      </c>
      <c r="D1564">
        <v>-995.80524000000003</v>
      </c>
      <c r="E1564">
        <v>992.96658000000002</v>
      </c>
      <c r="F1564">
        <v>-995.80524000000003</v>
      </c>
      <c r="G1564">
        <v>992.96658000000002</v>
      </c>
      <c r="H1564">
        <v>996.81703000000005</v>
      </c>
      <c r="I1564">
        <v>-986.06304999999998</v>
      </c>
      <c r="J1564">
        <v>954.43641000000002</v>
      </c>
      <c r="K1564">
        <v>992.70216000000005</v>
      </c>
      <c r="L1564">
        <v>13.749264719999999</v>
      </c>
      <c r="M1564">
        <v>15.5195878</v>
      </c>
      <c r="N1564">
        <v>3.6593444970000002</v>
      </c>
      <c r="O1564">
        <v>4.1877078929999998</v>
      </c>
      <c r="P1564">
        <v>3.6593444970000002</v>
      </c>
      <c r="Q1564">
        <v>4.1877078929999998</v>
      </c>
      <c r="R1564">
        <v>1.6971754429999999</v>
      </c>
      <c r="S1564">
        <v>6.7974896290000002</v>
      </c>
      <c r="T1564">
        <v>14.14680697</v>
      </c>
      <c r="U1564">
        <v>3.4582552340000001</v>
      </c>
    </row>
    <row r="1565" spans="1:21" x14ac:dyDescent="0.25">
      <c r="A1565" t="s">
        <v>6955</v>
      </c>
      <c r="B1565">
        <v>994.55907999999999</v>
      </c>
      <c r="C1565">
        <v>-981.51180999999997</v>
      </c>
      <c r="D1565">
        <v>1.9508837859999999</v>
      </c>
      <c r="E1565">
        <v>14.34502389</v>
      </c>
      <c r="F1565">
        <v>1.9508837859999999</v>
      </c>
      <c r="G1565">
        <v>14.34502389</v>
      </c>
      <c r="H1565">
        <v>990.68425000000002</v>
      </c>
      <c r="I1565">
        <v>877.65920000000006</v>
      </c>
      <c r="J1565">
        <v>9.7241096010000003</v>
      </c>
      <c r="K1565">
        <v>-985.02422999999999</v>
      </c>
      <c r="L1565">
        <v>4.7793902670000001</v>
      </c>
      <c r="M1565">
        <v>6.2586525990000004</v>
      </c>
      <c r="N1565">
        <v>8.9128234249999991</v>
      </c>
      <c r="O1565">
        <v>5.9128197780000002</v>
      </c>
      <c r="P1565">
        <v>8.9128234249999991</v>
      </c>
      <c r="Q1565">
        <v>5.9128197780000002</v>
      </c>
      <c r="R1565">
        <v>3.5129836449999998</v>
      </c>
      <c r="S1565">
        <v>21.232220219999999</v>
      </c>
      <c r="T1565">
        <v>13.651865409999999</v>
      </c>
      <c r="U1565">
        <v>8.9504712249999994</v>
      </c>
    </row>
    <row r="1566" spans="1:21" x14ac:dyDescent="0.25">
      <c r="A1566" t="s">
        <v>6956</v>
      </c>
      <c r="B1566">
        <v>994.46148000000005</v>
      </c>
      <c r="C1566">
        <v>-36.90651871</v>
      </c>
      <c r="D1566">
        <v>991.78000999999995</v>
      </c>
      <c r="E1566">
        <v>-9.0455393980000007</v>
      </c>
      <c r="F1566">
        <v>991.78000999999995</v>
      </c>
      <c r="G1566">
        <v>-9.0455393980000007</v>
      </c>
      <c r="H1566">
        <v>988.08582000000001</v>
      </c>
      <c r="I1566">
        <v>969.95306000000005</v>
      </c>
      <c r="J1566">
        <v>7.1255181710000004</v>
      </c>
      <c r="K1566">
        <v>992.79277999999999</v>
      </c>
      <c r="L1566">
        <v>3.633557782</v>
      </c>
      <c r="M1566">
        <v>11.99364525</v>
      </c>
      <c r="N1566">
        <v>4.217364849</v>
      </c>
      <c r="O1566">
        <v>8.5333532559999998</v>
      </c>
      <c r="P1566">
        <v>4.217364849</v>
      </c>
      <c r="Q1566">
        <v>8.5333532559999998</v>
      </c>
      <c r="R1566">
        <v>10.781636430000001</v>
      </c>
      <c r="S1566">
        <v>10.952717850000001</v>
      </c>
      <c r="T1566">
        <v>4.3344787870000001</v>
      </c>
      <c r="U1566">
        <v>3.9432643839999999</v>
      </c>
    </row>
    <row r="1567" spans="1:21" x14ac:dyDescent="0.25">
      <c r="A1567" t="s">
        <v>6957</v>
      </c>
      <c r="B1567">
        <v>57.212149599999996</v>
      </c>
      <c r="C1567">
        <v>-911.82042999999999</v>
      </c>
      <c r="D1567">
        <v>963.13930000000005</v>
      </c>
      <c r="E1567">
        <v>978.90876000000003</v>
      </c>
      <c r="F1567">
        <v>963.13930000000005</v>
      </c>
      <c r="G1567">
        <v>978.90876000000003</v>
      </c>
      <c r="H1567">
        <v>-953.64464999999996</v>
      </c>
      <c r="I1567">
        <v>-873.06439</v>
      </c>
      <c r="J1567">
        <v>-949.09568000000002</v>
      </c>
      <c r="K1567">
        <v>-997.00720000000001</v>
      </c>
      <c r="L1567">
        <v>28.35723789</v>
      </c>
      <c r="M1567">
        <v>15.76660476</v>
      </c>
      <c r="N1567">
        <v>15.25642421</v>
      </c>
      <c r="O1567">
        <v>6.6441597300000002</v>
      </c>
      <c r="P1567">
        <v>15.25642421</v>
      </c>
      <c r="Q1567">
        <v>6.6441597300000002</v>
      </c>
      <c r="R1567">
        <v>21.497497760000002</v>
      </c>
      <c r="S1567">
        <v>29.160801930000002</v>
      </c>
      <c r="T1567">
        <v>20.987308729999999</v>
      </c>
      <c r="U1567">
        <v>1.952818543</v>
      </c>
    </row>
    <row r="1568" spans="1:21" x14ac:dyDescent="0.25">
      <c r="A1568" t="s">
        <v>6958</v>
      </c>
      <c r="B1568">
        <v>979.39093000000003</v>
      </c>
      <c r="C1568">
        <v>974.36213999999995</v>
      </c>
      <c r="D1568">
        <v>-979.46013000000005</v>
      </c>
      <c r="E1568">
        <v>-991.23294999999996</v>
      </c>
      <c r="F1568">
        <v>-979.46013000000005</v>
      </c>
      <c r="G1568">
        <v>-991.23294999999996</v>
      </c>
      <c r="H1568">
        <v>-984.44542000000001</v>
      </c>
      <c r="I1568">
        <v>989.89346</v>
      </c>
      <c r="J1568">
        <v>350.62405999999999</v>
      </c>
      <c r="K1568">
        <v>-918.03706</v>
      </c>
      <c r="L1568">
        <v>10.995731449999999</v>
      </c>
      <c r="M1568">
        <v>10.2896939</v>
      </c>
      <c r="N1568">
        <v>8.6512141220000007</v>
      </c>
      <c r="O1568">
        <v>3.7385523360000001</v>
      </c>
      <c r="P1568">
        <v>8.6512141220000007</v>
      </c>
      <c r="Q1568">
        <v>3.7385523360000001</v>
      </c>
      <c r="R1568">
        <v>4.53439952</v>
      </c>
      <c r="S1568">
        <v>5.2173962329999997</v>
      </c>
      <c r="T1568">
        <v>20.39792688</v>
      </c>
      <c r="U1568">
        <v>11.12546107</v>
      </c>
    </row>
    <row r="1569" spans="1:21" x14ac:dyDescent="0.25">
      <c r="A1569" t="s">
        <v>6959</v>
      </c>
      <c r="B1569">
        <v>987.53886</v>
      </c>
      <c r="C1569">
        <v>994.33461999999997</v>
      </c>
      <c r="D1569">
        <v>-979.36708999999996</v>
      </c>
      <c r="E1569">
        <v>-11.71809193</v>
      </c>
      <c r="F1569">
        <v>-979.36708999999996</v>
      </c>
      <c r="G1569">
        <v>-11.71809193</v>
      </c>
      <c r="H1569">
        <v>975.63750000000005</v>
      </c>
      <c r="I1569">
        <v>994.17921000000001</v>
      </c>
      <c r="J1569">
        <v>985.75387000000001</v>
      </c>
      <c r="K1569">
        <v>987.67957999999999</v>
      </c>
      <c r="L1569">
        <v>7.3518644039999996</v>
      </c>
      <c r="M1569">
        <v>2.1646973850000002</v>
      </c>
      <c r="N1569">
        <v>4.9216033980000002</v>
      </c>
      <c r="O1569">
        <v>9.3861129939999994</v>
      </c>
      <c r="P1569">
        <v>4.9216033980000002</v>
      </c>
      <c r="Q1569">
        <v>9.3861129939999994</v>
      </c>
      <c r="R1569">
        <v>5.9353829630000003</v>
      </c>
      <c r="S1569">
        <v>2.8022755799999999</v>
      </c>
      <c r="T1569">
        <v>5.827358426</v>
      </c>
      <c r="U1569">
        <v>4.275511785</v>
      </c>
    </row>
    <row r="1570" spans="1:21" x14ac:dyDescent="0.25">
      <c r="A1570" t="s">
        <v>6960</v>
      </c>
      <c r="B1570">
        <v>994.37301000000002</v>
      </c>
      <c r="C1570">
        <v>979.90745000000004</v>
      </c>
      <c r="D1570">
        <v>-966.04037000000005</v>
      </c>
      <c r="E1570">
        <v>985.02350000000001</v>
      </c>
      <c r="F1570">
        <v>-966.04037000000005</v>
      </c>
      <c r="G1570">
        <v>985.02350000000001</v>
      </c>
      <c r="H1570">
        <v>-996.76083000000006</v>
      </c>
      <c r="I1570">
        <v>960.87459000000001</v>
      </c>
      <c r="J1570">
        <v>978.61539000000005</v>
      </c>
      <c r="K1570">
        <v>-995.45514000000003</v>
      </c>
      <c r="L1570">
        <v>2.9912163440000001</v>
      </c>
      <c r="M1570">
        <v>8.6107622789999994</v>
      </c>
      <c r="N1570">
        <v>17.14107907</v>
      </c>
      <c r="O1570">
        <v>5.712572786</v>
      </c>
      <c r="P1570">
        <v>17.14107907</v>
      </c>
      <c r="Q1570">
        <v>5.712572786</v>
      </c>
      <c r="R1570">
        <v>2.8948816470000001</v>
      </c>
      <c r="S1570">
        <v>12.74246593</v>
      </c>
      <c r="T1570">
        <v>5.0358858199999998</v>
      </c>
      <c r="U1570">
        <v>1.858535966</v>
      </c>
    </row>
    <row r="1571" spans="1:21" x14ac:dyDescent="0.25">
      <c r="A1571" t="s">
        <v>6961</v>
      </c>
      <c r="B1571">
        <v>-985.53036999999995</v>
      </c>
      <c r="C1571">
        <v>828.04917999999998</v>
      </c>
      <c r="D1571">
        <v>947.21712000000002</v>
      </c>
      <c r="E1571">
        <v>-962.87786000000006</v>
      </c>
      <c r="F1571">
        <v>947.21712000000002</v>
      </c>
      <c r="G1571">
        <v>-962.87786000000006</v>
      </c>
      <c r="H1571">
        <v>-972.58560999999997</v>
      </c>
      <c r="I1571">
        <v>-965.79330000000004</v>
      </c>
      <c r="J1571">
        <v>-986.05679999999995</v>
      </c>
      <c r="K1571">
        <v>-995.12123999999994</v>
      </c>
      <c r="L1571">
        <v>8.9933652310000003</v>
      </c>
      <c r="M1571">
        <v>37.55232573</v>
      </c>
      <c r="N1571">
        <v>15.380775939999999</v>
      </c>
      <c r="O1571">
        <v>14.975183120000001</v>
      </c>
      <c r="P1571">
        <v>15.380775939999999</v>
      </c>
      <c r="Q1571">
        <v>14.975183120000001</v>
      </c>
      <c r="R1571">
        <v>7.0348380199999996</v>
      </c>
      <c r="S1571">
        <v>8.2345328850000001</v>
      </c>
      <c r="T1571">
        <v>5.7295908029999998</v>
      </c>
      <c r="U1571">
        <v>2.239649145</v>
      </c>
    </row>
    <row r="1572" spans="1:21" x14ac:dyDescent="0.25">
      <c r="A1572" t="s">
        <v>6962</v>
      </c>
      <c r="B1572">
        <v>984.01013</v>
      </c>
      <c r="C1572">
        <v>911.53976999999998</v>
      </c>
      <c r="D1572">
        <v>983.34581000000003</v>
      </c>
      <c r="E1572">
        <v>998.36539000000005</v>
      </c>
      <c r="F1572">
        <v>983.34581000000003</v>
      </c>
      <c r="G1572">
        <v>998.36539000000005</v>
      </c>
      <c r="H1572">
        <v>-930.19878000000006</v>
      </c>
      <c r="I1572">
        <v>-3.5097793949999998</v>
      </c>
      <c r="J1572">
        <v>988.32169999999996</v>
      </c>
      <c r="K1572">
        <v>-976.34662000000003</v>
      </c>
      <c r="L1572">
        <v>9.8759769140000007</v>
      </c>
      <c r="M1572">
        <v>10.593340380000001</v>
      </c>
      <c r="N1572">
        <v>6.483227436</v>
      </c>
      <c r="O1572">
        <v>1.2075444550000001</v>
      </c>
      <c r="P1572">
        <v>6.483227436</v>
      </c>
      <c r="Q1572">
        <v>1.2075444550000001</v>
      </c>
      <c r="R1572">
        <v>19.84929357</v>
      </c>
      <c r="S1572">
        <v>10.61143094</v>
      </c>
      <c r="T1572">
        <v>4.5502931420000001</v>
      </c>
      <c r="U1572">
        <v>10.740810189999999</v>
      </c>
    </row>
    <row r="1573" spans="1:21" x14ac:dyDescent="0.25">
      <c r="A1573" t="s">
        <v>6963</v>
      </c>
      <c r="B1573">
        <v>-978.46285</v>
      </c>
      <c r="C1573">
        <v>-990.78207999999995</v>
      </c>
      <c r="D1573">
        <v>981.76778999999999</v>
      </c>
      <c r="E1573">
        <v>-987.73319000000004</v>
      </c>
      <c r="F1573">
        <v>981.76778999999999</v>
      </c>
      <c r="G1573">
        <v>-987.73319000000004</v>
      </c>
      <c r="H1573">
        <v>987.53725999999995</v>
      </c>
      <c r="I1573">
        <v>996.92448999999999</v>
      </c>
      <c r="J1573">
        <v>996.63869999999997</v>
      </c>
      <c r="K1573">
        <v>-990.79765999999995</v>
      </c>
      <c r="L1573">
        <v>12.203247810000001</v>
      </c>
      <c r="M1573">
        <v>3.24090437</v>
      </c>
      <c r="N1573">
        <v>7.7387322599999999</v>
      </c>
      <c r="O1573">
        <v>9.9436216609999999</v>
      </c>
      <c r="P1573">
        <v>7.7387322599999999</v>
      </c>
      <c r="Q1573">
        <v>9.9436216609999999</v>
      </c>
      <c r="R1573">
        <v>7.1963954589999997</v>
      </c>
      <c r="S1573">
        <v>2.295349248</v>
      </c>
      <c r="T1573">
        <v>2.618685476</v>
      </c>
      <c r="U1573">
        <v>3.6710108479999999</v>
      </c>
    </row>
    <row r="1574" spans="1:21" x14ac:dyDescent="0.25">
      <c r="A1574" t="s">
        <v>6964</v>
      </c>
      <c r="B1574">
        <v>976.19511</v>
      </c>
      <c r="C1574">
        <v>980.80847000000006</v>
      </c>
      <c r="D1574">
        <v>943.28309999999999</v>
      </c>
      <c r="E1574">
        <v>-977.94836999999995</v>
      </c>
      <c r="F1574">
        <v>943.28309999999999</v>
      </c>
      <c r="G1574">
        <v>-977.94836999999995</v>
      </c>
      <c r="H1574">
        <v>-990.81731000000002</v>
      </c>
      <c r="I1574">
        <v>980.12037999999995</v>
      </c>
      <c r="J1574">
        <v>996.10883999999999</v>
      </c>
      <c r="K1574">
        <v>-994.67767000000003</v>
      </c>
      <c r="L1574">
        <v>22.071338010000002</v>
      </c>
      <c r="M1574">
        <v>6.1820934669999996</v>
      </c>
      <c r="N1574">
        <v>13.21864064</v>
      </c>
      <c r="O1574">
        <v>9.8460970069999991</v>
      </c>
      <c r="P1574">
        <v>13.21864064</v>
      </c>
      <c r="Q1574">
        <v>9.8460970069999991</v>
      </c>
      <c r="R1574">
        <v>4.661541036</v>
      </c>
      <c r="S1574">
        <v>6.8919923110000001</v>
      </c>
      <c r="T1574">
        <v>2.2018624510000002</v>
      </c>
      <c r="U1574">
        <v>3.4011107049999998</v>
      </c>
    </row>
    <row r="1575" spans="1:21" x14ac:dyDescent="0.25">
      <c r="A1575" t="s">
        <v>6965</v>
      </c>
      <c r="B1575">
        <v>962.59875999999997</v>
      </c>
      <c r="C1575">
        <v>-40.904400500000001</v>
      </c>
      <c r="D1575">
        <v>-932.66764000000001</v>
      </c>
      <c r="E1575">
        <v>991.71815000000004</v>
      </c>
      <c r="F1575">
        <v>-932.66764000000001</v>
      </c>
      <c r="G1575">
        <v>991.71815000000004</v>
      </c>
      <c r="H1575">
        <v>985.02580999999998</v>
      </c>
      <c r="I1575">
        <v>995.26414999999997</v>
      </c>
      <c r="J1575">
        <v>932.58957999999996</v>
      </c>
      <c r="K1575">
        <v>990.75890000000004</v>
      </c>
      <c r="L1575">
        <v>11.44201468</v>
      </c>
      <c r="M1575">
        <v>24.442181040000001</v>
      </c>
      <c r="N1575">
        <v>16.089721529999998</v>
      </c>
      <c r="O1575">
        <v>4.6734736799999999</v>
      </c>
      <c r="P1575">
        <v>16.089721529999998</v>
      </c>
      <c r="Q1575">
        <v>4.6734736799999999</v>
      </c>
      <c r="R1575">
        <v>10.372055209999999</v>
      </c>
      <c r="S1575">
        <v>2.2036511870000002</v>
      </c>
      <c r="T1575">
        <v>24.777587579999999</v>
      </c>
      <c r="U1575">
        <v>4.539178089</v>
      </c>
    </row>
    <row r="1576" spans="1:21" x14ac:dyDescent="0.25">
      <c r="A1576" t="s">
        <v>6966</v>
      </c>
      <c r="B1576">
        <v>-17.2887621</v>
      </c>
      <c r="C1576">
        <v>984.21137999999996</v>
      </c>
      <c r="D1576">
        <v>994.69808999999998</v>
      </c>
      <c r="E1576">
        <v>-981.56457</v>
      </c>
      <c r="F1576">
        <v>994.69808999999998</v>
      </c>
      <c r="G1576">
        <v>-981.56457</v>
      </c>
      <c r="H1576">
        <v>998.11054999999999</v>
      </c>
      <c r="I1576">
        <v>-12.783259320000001</v>
      </c>
      <c r="J1576">
        <v>-998.63223000000005</v>
      </c>
      <c r="K1576">
        <v>920.49095999999997</v>
      </c>
      <c r="L1576">
        <v>13.62489075</v>
      </c>
      <c r="M1576">
        <v>4.5967840410000003</v>
      </c>
      <c r="N1576">
        <v>5.699209229</v>
      </c>
      <c r="O1576">
        <v>10.2760482</v>
      </c>
      <c r="P1576">
        <v>5.699209229</v>
      </c>
      <c r="Q1576">
        <v>10.2760482</v>
      </c>
      <c r="R1576">
        <v>2.014346094</v>
      </c>
      <c r="S1576">
        <v>9.0743398329999998</v>
      </c>
      <c r="T1576">
        <v>1.4605236930000001</v>
      </c>
      <c r="U1576">
        <v>29.49520601</v>
      </c>
    </row>
    <row r="1577" spans="1:21" x14ac:dyDescent="0.25">
      <c r="A1577" t="s">
        <v>6967</v>
      </c>
      <c r="B1577">
        <v>-974.13034000000005</v>
      </c>
      <c r="C1577">
        <v>-36.415917100000001</v>
      </c>
      <c r="D1577">
        <v>-825.44304</v>
      </c>
      <c r="E1577">
        <v>-997.14598000000001</v>
      </c>
      <c r="F1577">
        <v>-825.44304</v>
      </c>
      <c r="G1577">
        <v>-997.14598000000001</v>
      </c>
      <c r="H1577">
        <v>993.33929000000001</v>
      </c>
      <c r="I1577">
        <v>984.06295</v>
      </c>
      <c r="J1577">
        <v>-324.03512000000001</v>
      </c>
      <c r="K1577">
        <v>995.25854000000004</v>
      </c>
      <c r="L1577">
        <v>11.901193620000001</v>
      </c>
      <c r="M1577">
        <v>12.39556323</v>
      </c>
      <c r="N1577">
        <v>34.754040699999997</v>
      </c>
      <c r="O1577">
        <v>2.2824749139999998</v>
      </c>
      <c r="P1577">
        <v>34.754040699999997</v>
      </c>
      <c r="Q1577">
        <v>2.2824749139999998</v>
      </c>
      <c r="R1577">
        <v>3.8879993740000001</v>
      </c>
      <c r="S1577">
        <v>4.9723150260000004</v>
      </c>
      <c r="T1577">
        <v>17.00995391</v>
      </c>
      <c r="U1577">
        <v>4.2210237990000001</v>
      </c>
    </row>
    <row r="1578" spans="1:21" x14ac:dyDescent="0.25">
      <c r="A1578" t="s">
        <v>6968</v>
      </c>
      <c r="B1578">
        <v>-993.68445999999994</v>
      </c>
      <c r="C1578">
        <v>952.65758000000005</v>
      </c>
      <c r="D1578">
        <v>980.05521999999996</v>
      </c>
      <c r="E1578">
        <v>-989.07744000000002</v>
      </c>
      <c r="F1578">
        <v>980.05521999999996</v>
      </c>
      <c r="G1578">
        <v>-989.07744000000002</v>
      </c>
      <c r="H1578">
        <v>-981.63081999999997</v>
      </c>
      <c r="I1578">
        <v>-34.863730699999998</v>
      </c>
      <c r="J1578">
        <v>-992.53539000000001</v>
      </c>
      <c r="K1578">
        <v>989.77687000000003</v>
      </c>
      <c r="L1578">
        <v>5.0595496789999999</v>
      </c>
      <c r="M1578">
        <v>17.322770340000002</v>
      </c>
      <c r="N1578">
        <v>3.4243542680000001</v>
      </c>
      <c r="O1578">
        <v>3.607387294</v>
      </c>
      <c r="P1578">
        <v>3.4243542680000001</v>
      </c>
      <c r="Q1578">
        <v>3.607387294</v>
      </c>
      <c r="R1578">
        <v>7.7316755969999997</v>
      </c>
      <c r="S1578">
        <v>11.97168681</v>
      </c>
      <c r="T1578">
        <v>4.5594968869999999</v>
      </c>
      <c r="U1578">
        <v>5.4766897700000001</v>
      </c>
    </row>
    <row r="1579" spans="1:21" x14ac:dyDescent="0.25">
      <c r="A1579" t="s">
        <v>6969</v>
      </c>
      <c r="B1579">
        <v>8.7733245219999993</v>
      </c>
      <c r="C1579">
        <v>16.508034110000001</v>
      </c>
      <c r="D1579">
        <v>801.00876000000005</v>
      </c>
      <c r="E1579">
        <v>978.55712000000005</v>
      </c>
      <c r="F1579">
        <v>801.00876000000005</v>
      </c>
      <c r="G1579">
        <v>978.55712000000005</v>
      </c>
      <c r="H1579">
        <v>937.58565999999996</v>
      </c>
      <c r="I1579">
        <v>-990.81908999999996</v>
      </c>
      <c r="J1579">
        <v>980.45609000000002</v>
      </c>
      <c r="K1579">
        <v>-957.03706999999997</v>
      </c>
      <c r="L1579">
        <v>24.47297558</v>
      </c>
      <c r="M1579">
        <v>13.694561780000001</v>
      </c>
      <c r="N1579">
        <v>45.712132740000001</v>
      </c>
      <c r="O1579">
        <v>9.9828863719999994</v>
      </c>
      <c r="P1579">
        <v>45.712132740000001</v>
      </c>
      <c r="Q1579">
        <v>9.9828863719999994</v>
      </c>
      <c r="R1579">
        <v>15.91908576</v>
      </c>
      <c r="S1579">
        <v>5.2691591840000003</v>
      </c>
      <c r="T1579">
        <v>10.47923085</v>
      </c>
      <c r="U1579">
        <v>8.4959836420000006</v>
      </c>
    </row>
    <row r="1580" spans="1:21" x14ac:dyDescent="0.25">
      <c r="A1580" t="s">
        <v>6970</v>
      </c>
      <c r="B1580">
        <v>-984.74546999999995</v>
      </c>
      <c r="C1580">
        <v>-988.07998999999995</v>
      </c>
      <c r="D1580">
        <v>-979.06415000000004</v>
      </c>
      <c r="E1580">
        <v>969.60163999999997</v>
      </c>
      <c r="F1580">
        <v>-979.06415000000004</v>
      </c>
      <c r="G1580">
        <v>969.60163999999997</v>
      </c>
      <c r="H1580">
        <v>-986.11416999999994</v>
      </c>
      <c r="I1580">
        <v>-995.92568000000006</v>
      </c>
      <c r="J1580">
        <v>-978.62521000000004</v>
      </c>
      <c r="K1580">
        <v>-982.29521999999997</v>
      </c>
      <c r="L1580">
        <v>10.565182200000001</v>
      </c>
      <c r="M1580">
        <v>4.0601029960000004</v>
      </c>
      <c r="N1580">
        <v>3.5675210559999999</v>
      </c>
      <c r="O1580">
        <v>12.015822569999999</v>
      </c>
      <c r="P1580">
        <v>3.5675210559999999</v>
      </c>
      <c r="Q1580">
        <v>12.015822569999999</v>
      </c>
      <c r="R1580">
        <v>5.7974620379999999</v>
      </c>
      <c r="S1580">
        <v>3.3613314459999999</v>
      </c>
      <c r="T1580">
        <v>5.7184112809999998</v>
      </c>
      <c r="U1580">
        <v>6.4213598730000001</v>
      </c>
    </row>
    <row r="1581" spans="1:21" x14ac:dyDescent="0.25">
      <c r="A1581" t="s">
        <v>6971</v>
      </c>
      <c r="B1581">
        <v>-982.56056999999998</v>
      </c>
      <c r="C1581">
        <v>-953.92079999999999</v>
      </c>
      <c r="D1581">
        <v>-992.35222999999996</v>
      </c>
      <c r="E1581">
        <v>994.54196000000002</v>
      </c>
      <c r="F1581">
        <v>-992.35222999999996</v>
      </c>
      <c r="G1581">
        <v>994.54196000000002</v>
      </c>
      <c r="H1581">
        <v>-989.27895000000001</v>
      </c>
      <c r="I1581">
        <v>-954.59096999999997</v>
      </c>
      <c r="J1581">
        <v>-992.30215999999996</v>
      </c>
      <c r="K1581">
        <v>996.60141999999996</v>
      </c>
      <c r="L1581">
        <v>5.3726939810000003</v>
      </c>
      <c r="M1581">
        <v>15.943572550000001</v>
      </c>
      <c r="N1581">
        <v>4.663600701</v>
      </c>
      <c r="O1581">
        <v>3.9626821479999998</v>
      </c>
      <c r="P1581">
        <v>4.663600701</v>
      </c>
      <c r="Q1581">
        <v>3.9626821479999998</v>
      </c>
      <c r="R1581">
        <v>4.93638551</v>
      </c>
      <c r="S1581">
        <v>5.398709051</v>
      </c>
      <c r="T1581">
        <v>9.3864253000000009</v>
      </c>
      <c r="U1581">
        <v>2.3038037880000002</v>
      </c>
    </row>
    <row r="1582" spans="1:21" x14ac:dyDescent="0.25">
      <c r="A1582" t="s">
        <v>6972</v>
      </c>
      <c r="B1582">
        <v>-990.08821</v>
      </c>
      <c r="C1582">
        <v>-971.70281999999997</v>
      </c>
      <c r="D1582">
        <v>-978.87633000000005</v>
      </c>
      <c r="E1582">
        <v>986.10104999999999</v>
      </c>
      <c r="F1582">
        <v>-978.87633000000005</v>
      </c>
      <c r="G1582">
        <v>986.10104999999999</v>
      </c>
      <c r="H1582">
        <v>-979.96825999999999</v>
      </c>
      <c r="I1582">
        <v>-942.64958000000001</v>
      </c>
      <c r="J1582">
        <v>-990.49974999999995</v>
      </c>
      <c r="K1582">
        <v>996.22410000000002</v>
      </c>
      <c r="L1582">
        <v>6.0167202709999996</v>
      </c>
      <c r="M1582">
        <v>15.12923971</v>
      </c>
      <c r="N1582">
        <v>9.347162226</v>
      </c>
      <c r="O1582">
        <v>6.1493070159999998</v>
      </c>
      <c r="P1582">
        <v>9.347162226</v>
      </c>
      <c r="Q1582">
        <v>6.1493070159999998</v>
      </c>
      <c r="R1582">
        <v>12.365791249999999</v>
      </c>
      <c r="S1582">
        <v>12.01890637</v>
      </c>
      <c r="T1582">
        <v>7.4401321359999999</v>
      </c>
      <c r="U1582">
        <v>2.693224136</v>
      </c>
    </row>
    <row r="1583" spans="1:21" x14ac:dyDescent="0.25">
      <c r="A1583" t="s">
        <v>6973</v>
      </c>
      <c r="B1583">
        <v>943.24638000000004</v>
      </c>
      <c r="C1583">
        <v>969.72361000000001</v>
      </c>
      <c r="D1583">
        <v>981.69281999999998</v>
      </c>
      <c r="E1583">
        <v>-989.38196000000005</v>
      </c>
      <c r="F1583">
        <v>981.69281999999998</v>
      </c>
      <c r="G1583">
        <v>-989.38196000000005</v>
      </c>
      <c r="H1583">
        <v>-989.71932000000004</v>
      </c>
      <c r="I1583">
        <v>-994.21050000000002</v>
      </c>
      <c r="J1583">
        <v>959.28345999999999</v>
      </c>
      <c r="K1583">
        <v>973.90359999999998</v>
      </c>
      <c r="L1583">
        <v>14.98131944</v>
      </c>
      <c r="M1583">
        <v>6.1269478829999997</v>
      </c>
      <c r="N1583">
        <v>5.1930875409999997</v>
      </c>
      <c r="O1583">
        <v>4.4192236759999997</v>
      </c>
      <c r="P1583">
        <v>5.1930875409999997</v>
      </c>
      <c r="Q1583">
        <v>4.4192236759999997</v>
      </c>
      <c r="R1583">
        <v>3.947473075</v>
      </c>
      <c r="S1583">
        <v>4.7302191200000001</v>
      </c>
      <c r="T1583">
        <v>23.219151539999999</v>
      </c>
      <c r="U1583">
        <v>7.8571906990000002</v>
      </c>
    </row>
    <row r="1584" spans="1:21" x14ac:dyDescent="0.25">
      <c r="A1584" t="s">
        <v>6974</v>
      </c>
      <c r="B1584">
        <v>24.528120909999998</v>
      </c>
      <c r="C1584">
        <v>14.38249693</v>
      </c>
      <c r="D1584">
        <v>992.25420999999994</v>
      </c>
      <c r="E1584">
        <v>986.15224000000001</v>
      </c>
      <c r="F1584">
        <v>992.25420999999994</v>
      </c>
      <c r="G1584">
        <v>986.15224000000001</v>
      </c>
      <c r="H1584">
        <v>996.30155999999999</v>
      </c>
      <c r="I1584">
        <v>-948.97941000000003</v>
      </c>
      <c r="J1584">
        <v>654.36302999999998</v>
      </c>
      <c r="K1584">
        <v>991.86076000000003</v>
      </c>
      <c r="L1584">
        <v>11.585060540000001</v>
      </c>
      <c r="M1584">
        <v>13.871517600000001</v>
      </c>
      <c r="N1584">
        <v>6.0652026230000002</v>
      </c>
      <c r="O1584">
        <v>8.1409174990000004</v>
      </c>
      <c r="P1584">
        <v>6.0652026230000002</v>
      </c>
      <c r="Q1584">
        <v>8.1409174990000004</v>
      </c>
      <c r="R1584">
        <v>2.2720099899999999</v>
      </c>
      <c r="S1584">
        <v>6.1986128730000001</v>
      </c>
      <c r="T1584">
        <v>29.217238420000001</v>
      </c>
      <c r="U1584">
        <v>6.4763572810000003</v>
      </c>
    </row>
    <row r="1585" spans="1:21" x14ac:dyDescent="0.25">
      <c r="A1585" t="s">
        <v>6975</v>
      </c>
      <c r="B1585">
        <v>994.05472999999995</v>
      </c>
      <c r="C1585">
        <v>989.91156999999998</v>
      </c>
      <c r="D1585">
        <v>972.98724000000004</v>
      </c>
      <c r="E1585">
        <v>991.87139000000002</v>
      </c>
      <c r="F1585">
        <v>972.98724000000004</v>
      </c>
      <c r="G1585">
        <v>991.87139000000002</v>
      </c>
      <c r="H1585">
        <v>988.46588999999994</v>
      </c>
      <c r="I1585">
        <v>-978.22293999999999</v>
      </c>
      <c r="J1585">
        <v>-991.72904000000005</v>
      </c>
      <c r="K1585">
        <v>986.10595000000001</v>
      </c>
      <c r="L1585">
        <v>3.3131915379999999</v>
      </c>
      <c r="M1585">
        <v>6.6064650010000001</v>
      </c>
      <c r="N1585">
        <v>9.9358806509999997</v>
      </c>
      <c r="O1585">
        <v>4.0823033659999997</v>
      </c>
      <c r="P1585">
        <v>9.9358806509999997</v>
      </c>
      <c r="Q1585">
        <v>4.0823033659999997</v>
      </c>
      <c r="R1585">
        <v>6.8127691459999999</v>
      </c>
      <c r="S1585">
        <v>7.3324508450000003</v>
      </c>
      <c r="T1585">
        <v>6.7232901549999999</v>
      </c>
      <c r="U1585">
        <v>3.225799479</v>
      </c>
    </row>
    <row r="1586" spans="1:21" x14ac:dyDescent="0.25">
      <c r="A1586" t="s">
        <v>6976</v>
      </c>
      <c r="B1586">
        <v>1.2823277550000001</v>
      </c>
      <c r="C1586">
        <v>-1.642137003</v>
      </c>
      <c r="D1586">
        <v>993.32424000000003</v>
      </c>
      <c r="E1586">
        <v>11.45950625</v>
      </c>
      <c r="F1586">
        <v>993.32424000000003</v>
      </c>
      <c r="G1586">
        <v>11.45950625</v>
      </c>
      <c r="H1586">
        <v>-997.23770999999999</v>
      </c>
      <c r="I1586">
        <v>-984.52295000000004</v>
      </c>
      <c r="J1586">
        <v>343.60460999999998</v>
      </c>
      <c r="K1586">
        <v>-21.975296799999999</v>
      </c>
      <c r="L1586">
        <v>12.88778909</v>
      </c>
      <c r="M1586">
        <v>6.9063383930000004</v>
      </c>
      <c r="N1586">
        <v>2.5439869279999998</v>
      </c>
      <c r="O1586">
        <v>5.0326859180000003</v>
      </c>
      <c r="P1586">
        <v>2.5439869279999998</v>
      </c>
      <c r="Q1586">
        <v>5.0326859180000003</v>
      </c>
      <c r="R1586">
        <v>1.698018882</v>
      </c>
      <c r="S1586">
        <v>11.343888700000001</v>
      </c>
      <c r="T1586">
        <v>13.12886305</v>
      </c>
      <c r="U1586">
        <v>6.7671809090000004</v>
      </c>
    </row>
    <row r="1587" spans="1:21" x14ac:dyDescent="0.25">
      <c r="A1587" t="s">
        <v>6977</v>
      </c>
      <c r="B1587">
        <v>-993.51826000000005</v>
      </c>
      <c r="C1587">
        <v>-972.37905000000001</v>
      </c>
      <c r="D1587">
        <v>-950.18039999999996</v>
      </c>
      <c r="E1587">
        <v>993.15320999999994</v>
      </c>
      <c r="F1587">
        <v>-950.18039999999996</v>
      </c>
      <c r="G1587">
        <v>993.15320999999994</v>
      </c>
      <c r="H1587">
        <v>-977.33955000000003</v>
      </c>
      <c r="I1587">
        <v>980.55047000000002</v>
      </c>
      <c r="J1587">
        <v>-309.56079</v>
      </c>
      <c r="K1587">
        <v>21.319471029999999</v>
      </c>
      <c r="L1587">
        <v>5.671434434</v>
      </c>
      <c r="M1587">
        <v>5.7550194479999996</v>
      </c>
      <c r="N1587">
        <v>15.893077979999999</v>
      </c>
      <c r="O1587">
        <v>4.7672678800000003</v>
      </c>
      <c r="P1587">
        <v>15.893077979999999</v>
      </c>
      <c r="Q1587">
        <v>4.7672678800000003</v>
      </c>
      <c r="R1587">
        <v>7.694134923</v>
      </c>
      <c r="S1587">
        <v>11.7153332</v>
      </c>
      <c r="T1587">
        <v>20.832934080000001</v>
      </c>
      <c r="U1587">
        <v>9.6708441599999997</v>
      </c>
    </row>
    <row r="1588" spans="1:21" x14ac:dyDescent="0.25">
      <c r="A1588" t="s">
        <v>6978</v>
      </c>
      <c r="B1588">
        <v>982.11123999999995</v>
      </c>
      <c r="C1588">
        <v>-979.56457</v>
      </c>
      <c r="D1588">
        <v>989.32181000000003</v>
      </c>
      <c r="E1588">
        <v>-992.81073000000004</v>
      </c>
      <c r="F1588">
        <v>989.32181000000003</v>
      </c>
      <c r="G1588">
        <v>-992.81073000000004</v>
      </c>
      <c r="H1588">
        <v>-995.89795000000004</v>
      </c>
      <c r="I1588">
        <v>947.40503999999999</v>
      </c>
      <c r="J1588">
        <v>992.41700000000003</v>
      </c>
      <c r="K1588">
        <v>988.53833999999995</v>
      </c>
      <c r="L1588">
        <v>8.3571875680000005</v>
      </c>
      <c r="M1588">
        <v>7.1588156319999996</v>
      </c>
      <c r="N1588">
        <v>5.0279138960000003</v>
      </c>
      <c r="O1588">
        <v>2.9812140820000002</v>
      </c>
      <c r="P1588">
        <v>5.0279138960000003</v>
      </c>
      <c r="Q1588">
        <v>2.9812140820000002</v>
      </c>
      <c r="R1588">
        <v>2.4624584060000001</v>
      </c>
      <c r="S1588">
        <v>15.235371020000001</v>
      </c>
      <c r="T1588">
        <v>6.0292609319999997</v>
      </c>
      <c r="U1588">
        <v>3.49476655</v>
      </c>
    </row>
    <row r="1589" spans="1:21" x14ac:dyDescent="0.25">
      <c r="A1589" t="s">
        <v>6979</v>
      </c>
      <c r="B1589">
        <v>984.49225000000001</v>
      </c>
      <c r="C1589">
        <v>-2.9084295600000001</v>
      </c>
      <c r="D1589">
        <v>997.86204999999995</v>
      </c>
      <c r="E1589">
        <v>-987.15359999999998</v>
      </c>
      <c r="F1589">
        <v>997.86204999999995</v>
      </c>
      <c r="G1589">
        <v>-987.15359999999998</v>
      </c>
      <c r="H1589">
        <v>-971.14572999999996</v>
      </c>
      <c r="I1589">
        <v>969.10940000000005</v>
      </c>
      <c r="J1589">
        <v>991.41485999999998</v>
      </c>
      <c r="K1589">
        <v>-994.47280000000001</v>
      </c>
      <c r="L1589">
        <v>10.84883769</v>
      </c>
      <c r="M1589">
        <v>26.063538550000001</v>
      </c>
      <c r="N1589">
        <v>1.3786309590000001</v>
      </c>
      <c r="O1589">
        <v>4.2434548840000001</v>
      </c>
      <c r="P1589">
        <v>1.3786309590000001</v>
      </c>
      <c r="Q1589">
        <v>4.2434548840000001</v>
      </c>
      <c r="R1589">
        <v>6.7172537820000002</v>
      </c>
      <c r="S1589">
        <v>10.46755119</v>
      </c>
      <c r="T1589">
        <v>2.2233255629999999</v>
      </c>
      <c r="U1589">
        <v>3.9999684129999999</v>
      </c>
    </row>
    <row r="1590" spans="1:21" x14ac:dyDescent="0.25">
      <c r="A1590" t="s">
        <v>6980</v>
      </c>
      <c r="B1590">
        <v>23.741672300000001</v>
      </c>
      <c r="C1590">
        <v>994.47143000000005</v>
      </c>
      <c r="D1590">
        <v>994.18366000000003</v>
      </c>
      <c r="E1590">
        <v>-991.38246000000004</v>
      </c>
      <c r="F1590">
        <v>994.18366000000003</v>
      </c>
      <c r="G1590">
        <v>-991.38246000000004</v>
      </c>
      <c r="H1590">
        <v>975.27943000000005</v>
      </c>
      <c r="I1590">
        <v>992.17173000000003</v>
      </c>
      <c r="J1590">
        <v>994.65219999999999</v>
      </c>
      <c r="K1590">
        <v>-992.15899000000002</v>
      </c>
      <c r="L1590">
        <v>24.55065265</v>
      </c>
      <c r="M1590">
        <v>2.7388645149999999</v>
      </c>
      <c r="N1590">
        <v>2.990233854</v>
      </c>
      <c r="O1590">
        <v>8.4594664920000007</v>
      </c>
      <c r="P1590">
        <v>2.990233854</v>
      </c>
      <c r="Q1590">
        <v>8.4594664920000007</v>
      </c>
      <c r="R1590">
        <v>5.8465670889999997</v>
      </c>
      <c r="S1590">
        <v>5.2184409580000004</v>
      </c>
      <c r="T1590">
        <v>4.0634929230000001</v>
      </c>
      <c r="U1590">
        <v>6.8619878869999997</v>
      </c>
    </row>
    <row r="1591" spans="1:21" x14ac:dyDescent="0.25">
      <c r="A1591" t="s">
        <v>6981</v>
      </c>
      <c r="B1591">
        <v>974.84258999999997</v>
      </c>
      <c r="C1591">
        <v>946.87558999999999</v>
      </c>
      <c r="D1591">
        <v>934.66837999999996</v>
      </c>
      <c r="E1591">
        <v>-982.46555000000001</v>
      </c>
      <c r="F1591">
        <v>934.66837999999996</v>
      </c>
      <c r="G1591">
        <v>-982.46555000000001</v>
      </c>
      <c r="H1591">
        <v>997.25675000000001</v>
      </c>
      <c r="I1591">
        <v>996.71677999999997</v>
      </c>
      <c r="J1591">
        <v>-978.03395999999998</v>
      </c>
      <c r="K1591">
        <v>10.31183594</v>
      </c>
      <c r="L1591">
        <v>9.3092897830000005</v>
      </c>
      <c r="M1591">
        <v>6.150660426</v>
      </c>
      <c r="N1591">
        <v>27.491926070000002</v>
      </c>
      <c r="O1591">
        <v>7.2762834190000003</v>
      </c>
      <c r="P1591">
        <v>27.491926070000002</v>
      </c>
      <c r="Q1591">
        <v>7.2762834190000003</v>
      </c>
      <c r="R1591">
        <v>2.2425901430000001</v>
      </c>
      <c r="S1591">
        <v>2.2791800919999998</v>
      </c>
      <c r="T1591">
        <v>8.2325851330000006</v>
      </c>
      <c r="U1591">
        <v>10.75239944</v>
      </c>
    </row>
    <row r="1592" spans="1:21" x14ac:dyDescent="0.25">
      <c r="A1592" t="s">
        <v>6982</v>
      </c>
      <c r="B1592">
        <v>-988.06286</v>
      </c>
      <c r="C1592">
        <v>-974.51599999999996</v>
      </c>
      <c r="D1592">
        <v>-990.10473000000002</v>
      </c>
      <c r="E1592">
        <v>65.122980999999996</v>
      </c>
      <c r="F1592">
        <v>-990.10473000000002</v>
      </c>
      <c r="G1592">
        <v>65.122980999999996</v>
      </c>
      <c r="H1592">
        <v>-995.87833999999998</v>
      </c>
      <c r="I1592">
        <v>-975.05355999999995</v>
      </c>
      <c r="J1592">
        <v>-960.1164</v>
      </c>
      <c r="K1592">
        <v>-987.00086999999996</v>
      </c>
      <c r="L1592">
        <v>7.9469660930000003</v>
      </c>
      <c r="M1592">
        <v>12.974885309999999</v>
      </c>
      <c r="N1592">
        <v>6.6027198509999998</v>
      </c>
      <c r="O1592">
        <v>23.70520608</v>
      </c>
      <c r="P1592">
        <v>6.6027198509999998</v>
      </c>
      <c r="Q1592">
        <v>23.70520608</v>
      </c>
      <c r="R1592">
        <v>2.4672931280000001</v>
      </c>
      <c r="S1592">
        <v>13.970524449999999</v>
      </c>
      <c r="T1592">
        <v>19.851452909999999</v>
      </c>
      <c r="U1592">
        <v>11.87303442</v>
      </c>
    </row>
    <row r="1593" spans="1:21" x14ac:dyDescent="0.25">
      <c r="A1593" t="s">
        <v>6983</v>
      </c>
      <c r="B1593">
        <v>-993.82416000000001</v>
      </c>
      <c r="C1593">
        <v>-994.45460000000003</v>
      </c>
      <c r="D1593">
        <v>6.9262558639999998</v>
      </c>
      <c r="E1593">
        <v>-986.54504999999995</v>
      </c>
      <c r="F1593">
        <v>6.9262558639999998</v>
      </c>
      <c r="G1593">
        <v>-986.54504999999995</v>
      </c>
      <c r="H1593">
        <v>-976.93173999999999</v>
      </c>
      <c r="I1593">
        <v>-976.33232999999996</v>
      </c>
      <c r="J1593">
        <v>-378.95249999999999</v>
      </c>
      <c r="K1593">
        <v>-986.03776000000005</v>
      </c>
      <c r="L1593">
        <v>4.0631828590000003</v>
      </c>
      <c r="M1593">
        <v>3.016347492</v>
      </c>
      <c r="N1593">
        <v>17.525175059999999</v>
      </c>
      <c r="O1593">
        <v>5.2910723339999999</v>
      </c>
      <c r="P1593">
        <v>17.525175059999999</v>
      </c>
      <c r="Q1593">
        <v>5.2910723339999999</v>
      </c>
      <c r="R1593">
        <v>10.60431376</v>
      </c>
      <c r="S1593">
        <v>9.5372873780000003</v>
      </c>
      <c r="T1593">
        <v>29.114995749999999</v>
      </c>
      <c r="U1593">
        <v>4.5807582699999996</v>
      </c>
    </row>
    <row r="1594" spans="1:21" x14ac:dyDescent="0.25">
      <c r="A1594" t="s">
        <v>6984</v>
      </c>
      <c r="B1594">
        <v>-985.58738000000005</v>
      </c>
      <c r="C1594">
        <v>-987.90617999999995</v>
      </c>
      <c r="D1594">
        <v>-25.550167470000002</v>
      </c>
      <c r="E1594">
        <v>-993.50789999999995</v>
      </c>
      <c r="F1594">
        <v>-25.550167470000002</v>
      </c>
      <c r="G1594">
        <v>-993.50789999999995</v>
      </c>
      <c r="H1594">
        <v>-975.01301999999998</v>
      </c>
      <c r="I1594">
        <v>-967.40489000000002</v>
      </c>
      <c r="J1594">
        <v>664.47284000000002</v>
      </c>
      <c r="K1594">
        <v>-966.23860000000002</v>
      </c>
      <c r="L1594">
        <v>5.5485463409999998</v>
      </c>
      <c r="M1594">
        <v>7.2406476499999997</v>
      </c>
      <c r="N1594">
        <v>17.06808414</v>
      </c>
      <c r="O1594">
        <v>3.0852982120000001</v>
      </c>
      <c r="P1594">
        <v>17.06808414</v>
      </c>
      <c r="Q1594">
        <v>3.0852982120000001</v>
      </c>
      <c r="R1594">
        <v>5.7511941469999996</v>
      </c>
      <c r="S1594">
        <v>11.63858316</v>
      </c>
      <c r="T1594">
        <v>15.180134150000001</v>
      </c>
      <c r="U1594">
        <v>9.00631776</v>
      </c>
    </row>
    <row r="1595" spans="1:21" x14ac:dyDescent="0.25">
      <c r="A1595" t="s">
        <v>6985</v>
      </c>
      <c r="B1595">
        <v>980.93160999999998</v>
      </c>
      <c r="C1595">
        <v>-881.60040000000004</v>
      </c>
      <c r="D1595">
        <v>-929.9271</v>
      </c>
      <c r="E1595">
        <v>-48.531782919999998</v>
      </c>
      <c r="F1595">
        <v>-929.9271</v>
      </c>
      <c r="G1595">
        <v>-48.531782919999998</v>
      </c>
      <c r="H1595">
        <v>996.59204999999997</v>
      </c>
      <c r="I1595">
        <v>968.30182000000002</v>
      </c>
      <c r="J1595">
        <v>-977.28904999999997</v>
      </c>
      <c r="K1595">
        <v>995.81798000000003</v>
      </c>
      <c r="L1595">
        <v>6.7702335979999999</v>
      </c>
      <c r="M1595">
        <v>30.442417450000001</v>
      </c>
      <c r="N1595">
        <v>24.24909525</v>
      </c>
      <c r="O1595">
        <v>17.767019640000001</v>
      </c>
      <c r="P1595">
        <v>24.24909525</v>
      </c>
      <c r="Q1595">
        <v>17.767019640000001</v>
      </c>
      <c r="R1595">
        <v>1.631163693</v>
      </c>
      <c r="S1595">
        <v>5.192642008</v>
      </c>
      <c r="T1595">
        <v>16.072127030000001</v>
      </c>
      <c r="U1595">
        <v>2.9279894199999998</v>
      </c>
    </row>
    <row r="1596" spans="1:21" x14ac:dyDescent="0.25">
      <c r="A1596" t="s">
        <v>6986</v>
      </c>
      <c r="B1596">
        <v>-992.05240000000003</v>
      </c>
      <c r="C1596">
        <v>-710.23724000000004</v>
      </c>
      <c r="D1596">
        <v>76.851492629999996</v>
      </c>
      <c r="E1596">
        <v>-981.99504000000002</v>
      </c>
      <c r="F1596">
        <v>76.851492629999996</v>
      </c>
      <c r="G1596">
        <v>-981.99504000000002</v>
      </c>
      <c r="H1596">
        <v>996.49442999999997</v>
      </c>
      <c r="I1596">
        <v>973.64197000000001</v>
      </c>
      <c r="J1596">
        <v>-930.37275999999997</v>
      </c>
      <c r="K1596">
        <v>-12.885233319999999</v>
      </c>
      <c r="L1596">
        <v>6.0080196690000003</v>
      </c>
      <c r="M1596">
        <v>34.039140619999998</v>
      </c>
      <c r="N1596">
        <v>40.820942479999999</v>
      </c>
      <c r="O1596">
        <v>5.0100179320000002</v>
      </c>
      <c r="P1596">
        <v>40.820942479999999</v>
      </c>
      <c r="Q1596">
        <v>5.0100179320000002</v>
      </c>
      <c r="R1596">
        <v>3.2483272470000002</v>
      </c>
      <c r="S1596">
        <v>12.45699415</v>
      </c>
      <c r="T1596">
        <v>31.219872079999998</v>
      </c>
      <c r="U1596">
        <v>8.6555822160000009</v>
      </c>
    </row>
    <row r="1597" spans="1:21" x14ac:dyDescent="0.25">
      <c r="A1597" t="s">
        <v>6987</v>
      </c>
      <c r="B1597">
        <v>-974.82380999999998</v>
      </c>
      <c r="C1597">
        <v>931.62046999999995</v>
      </c>
      <c r="D1597">
        <v>991.60377000000005</v>
      </c>
      <c r="E1597">
        <v>976.50662</v>
      </c>
      <c r="F1597">
        <v>991.60377000000005</v>
      </c>
      <c r="G1597">
        <v>976.50662</v>
      </c>
      <c r="H1597">
        <v>-14.618042730000001</v>
      </c>
      <c r="I1597">
        <v>-984.38054</v>
      </c>
      <c r="J1597">
        <v>940.43922999999995</v>
      </c>
      <c r="K1597">
        <v>962.27773999999999</v>
      </c>
      <c r="L1597">
        <v>12.437373989999999</v>
      </c>
      <c r="M1597">
        <v>13.8800372</v>
      </c>
      <c r="N1597">
        <v>4.5493450109999998</v>
      </c>
      <c r="O1597">
        <v>17.133616270000001</v>
      </c>
      <c r="P1597">
        <v>4.5493450109999998</v>
      </c>
      <c r="Q1597">
        <v>17.133616270000001</v>
      </c>
      <c r="R1597">
        <v>16.191483510000001</v>
      </c>
      <c r="S1597">
        <v>9.5603963350000001</v>
      </c>
      <c r="T1597">
        <v>14.691689050000001</v>
      </c>
      <c r="U1597">
        <v>18.763863659999998</v>
      </c>
    </row>
    <row r="1598" spans="1:21" x14ac:dyDescent="0.25">
      <c r="A1598" t="s">
        <v>6988</v>
      </c>
      <c r="B1598">
        <v>996.18149000000005</v>
      </c>
      <c r="C1598">
        <v>-979.63550999999995</v>
      </c>
      <c r="D1598">
        <v>-990.14989000000003</v>
      </c>
      <c r="E1598">
        <v>983.16958</v>
      </c>
      <c r="F1598">
        <v>-990.14989000000003</v>
      </c>
      <c r="G1598">
        <v>983.16958</v>
      </c>
      <c r="H1598">
        <v>43.032594000000003</v>
      </c>
      <c r="I1598">
        <v>-985.01912000000004</v>
      </c>
      <c r="J1598">
        <v>979.56006000000002</v>
      </c>
      <c r="K1598">
        <v>-984.30236000000002</v>
      </c>
      <c r="L1598">
        <v>2.1755044699999999</v>
      </c>
      <c r="M1598">
        <v>8.5839805719999998</v>
      </c>
      <c r="N1598">
        <v>5.0693841380000002</v>
      </c>
      <c r="O1598">
        <v>4.2157608880000002</v>
      </c>
      <c r="P1598">
        <v>5.0693841380000002</v>
      </c>
      <c r="Q1598">
        <v>4.2157608880000002</v>
      </c>
      <c r="R1598">
        <v>16.12358197</v>
      </c>
      <c r="S1598">
        <v>11.6020836</v>
      </c>
      <c r="T1598">
        <v>9.2472718700000005</v>
      </c>
      <c r="U1598">
        <v>11.684636960000001</v>
      </c>
    </row>
    <row r="1599" spans="1:21" x14ac:dyDescent="0.25">
      <c r="A1599" t="s">
        <v>6989</v>
      </c>
      <c r="B1599">
        <v>4.9046799999999998E-4</v>
      </c>
      <c r="C1599">
        <v>0.21288234</v>
      </c>
      <c r="D1599">
        <v>9.0434950000000004E-3</v>
      </c>
      <c r="E1599">
        <v>2.510927E-3</v>
      </c>
      <c r="F1599">
        <v>9.0434950000000004E-3</v>
      </c>
      <c r="G1599">
        <v>2.510927E-3</v>
      </c>
      <c r="H1599">
        <v>2.8235746999999999E-2</v>
      </c>
      <c r="I1599">
        <v>1.8650120000000001E-3</v>
      </c>
      <c r="J1599">
        <v>9.1213999999999998E-4</v>
      </c>
      <c r="K1599">
        <v>9.2212399999999997E-4</v>
      </c>
      <c r="L1599">
        <v>4.0393999999999998E-4</v>
      </c>
      <c r="M1599">
        <v>1.8916790999999999E-2</v>
      </c>
      <c r="N1599">
        <v>2.7252790000000002E-3</v>
      </c>
      <c r="O1599">
        <v>8.7785700000000001E-4</v>
      </c>
      <c r="P1599">
        <v>2.7252790000000002E-3</v>
      </c>
      <c r="Q1599">
        <v>8.7785700000000001E-4</v>
      </c>
      <c r="R1599">
        <v>3.3961233E-2</v>
      </c>
      <c r="S1599">
        <v>1.147267E-3</v>
      </c>
      <c r="T1599">
        <v>6.6115E-4</v>
      </c>
      <c r="U1599">
        <v>1.361515E-3</v>
      </c>
    </row>
    <row r="1600" spans="1:21" x14ac:dyDescent="0.25">
      <c r="A1600" t="s">
        <v>6990</v>
      </c>
      <c r="B1600">
        <v>1.3114419999999999E-3</v>
      </c>
      <c r="C1600">
        <v>2.8792772000000001E-2</v>
      </c>
      <c r="D1600">
        <v>2.3221959999999999E-3</v>
      </c>
      <c r="E1600">
        <v>3.3229050000000001E-3</v>
      </c>
      <c r="F1600">
        <v>2.3221959999999999E-3</v>
      </c>
      <c r="G1600">
        <v>3.3229050000000001E-3</v>
      </c>
      <c r="H1600">
        <v>1.0412164999999999E-2</v>
      </c>
      <c r="I1600">
        <v>6.7236499999999996E-4</v>
      </c>
      <c r="J1600">
        <v>1.4103130000000001E-3</v>
      </c>
      <c r="K1600">
        <v>1.82957E-3</v>
      </c>
      <c r="L1600">
        <v>8.27376E-4</v>
      </c>
      <c r="M1600">
        <v>4.4016680000000001E-3</v>
      </c>
      <c r="N1600">
        <v>1.285188E-3</v>
      </c>
      <c r="O1600">
        <v>1.1596359999999999E-3</v>
      </c>
      <c r="P1600">
        <v>1.285188E-3</v>
      </c>
      <c r="Q1600">
        <v>1.1596359999999999E-3</v>
      </c>
      <c r="R1600">
        <v>3.874906E-3</v>
      </c>
      <c r="S1600">
        <v>4.4633999999999999E-4</v>
      </c>
      <c r="T1600">
        <v>8.3163200000000001E-4</v>
      </c>
      <c r="U1600">
        <v>1.2856460000000001E-3</v>
      </c>
    </row>
    <row r="1601" spans="1:21" x14ac:dyDescent="0.25">
      <c r="A1601" t="s">
        <v>6991</v>
      </c>
      <c r="B1601">
        <v>2.9037640000000001E-3</v>
      </c>
      <c r="C1601">
        <v>1.3463990000000001E-3</v>
      </c>
      <c r="D1601">
        <v>8.2762299999999999E-4</v>
      </c>
      <c r="E1601">
        <v>2.2858959999999999E-3</v>
      </c>
      <c r="F1601">
        <v>8.2762299999999999E-4</v>
      </c>
      <c r="G1601">
        <v>2.2858959999999999E-3</v>
      </c>
      <c r="H1601">
        <v>7.4245509999999997E-3</v>
      </c>
      <c r="I1601">
        <v>6.7167799999999999E-4</v>
      </c>
      <c r="J1601">
        <v>6.5598089999999998E-3</v>
      </c>
      <c r="K1601">
        <v>1.4046289999999999E-3</v>
      </c>
      <c r="L1601">
        <v>1.4160959999999999E-3</v>
      </c>
      <c r="M1601">
        <v>7.4568900000000001E-4</v>
      </c>
      <c r="N1601">
        <v>8.4445199999999998E-4</v>
      </c>
      <c r="O1601">
        <v>1.8475709999999999E-3</v>
      </c>
      <c r="P1601">
        <v>8.4445199999999998E-4</v>
      </c>
      <c r="Q1601">
        <v>1.8475709999999999E-3</v>
      </c>
      <c r="R1601">
        <v>6.1545059999999997E-3</v>
      </c>
      <c r="S1601">
        <v>6.2098700000000004E-4</v>
      </c>
      <c r="T1601">
        <v>3.9315299999999999E-3</v>
      </c>
      <c r="U1601">
        <v>1.1786800000000001E-3</v>
      </c>
    </row>
    <row r="1602" spans="1:21" x14ac:dyDescent="0.25">
      <c r="A1602" t="s">
        <v>6992</v>
      </c>
      <c r="B1602">
        <v>1.438033E-3</v>
      </c>
      <c r="C1602">
        <v>1.6898199999999999E-2</v>
      </c>
      <c r="D1602">
        <v>2.8208970000000002E-3</v>
      </c>
      <c r="E1602">
        <v>2.1557815000000001E-2</v>
      </c>
      <c r="F1602">
        <v>2.8208970000000002E-3</v>
      </c>
      <c r="G1602">
        <v>2.1557815000000001E-2</v>
      </c>
      <c r="H1602">
        <v>2.0997139999999999E-3</v>
      </c>
      <c r="I1602">
        <v>3.9717799999999998E-4</v>
      </c>
      <c r="J1602">
        <v>3.4737510000000002E-3</v>
      </c>
      <c r="K1602">
        <v>2.4970859999999999E-3</v>
      </c>
      <c r="L1602">
        <v>7.3886999999999998E-4</v>
      </c>
      <c r="M1602">
        <v>2.1359500000000002E-3</v>
      </c>
      <c r="N1602">
        <v>1.097067E-3</v>
      </c>
      <c r="O1602">
        <v>3.2458259999999998E-3</v>
      </c>
      <c r="P1602">
        <v>1.097067E-3</v>
      </c>
      <c r="Q1602">
        <v>3.2458259999999998E-3</v>
      </c>
      <c r="R1602">
        <v>1.6450460000000001E-3</v>
      </c>
      <c r="S1602">
        <v>3.2462700000000002E-4</v>
      </c>
      <c r="T1602">
        <v>2.3815339999999998E-3</v>
      </c>
      <c r="U1602">
        <v>1.1704020000000001E-3</v>
      </c>
    </row>
    <row r="1603" spans="1:21" x14ac:dyDescent="0.25">
      <c r="A1603" t="s">
        <v>6993</v>
      </c>
      <c r="B1603">
        <v>5.2941179999999997E-2</v>
      </c>
      <c r="C1603">
        <v>1.436133E-3</v>
      </c>
      <c r="D1603">
        <v>0.51040136999999997</v>
      </c>
      <c r="E1603">
        <v>6.0523469999999996E-3</v>
      </c>
      <c r="F1603">
        <v>0.51040136999999997</v>
      </c>
      <c r="G1603">
        <v>6.0523469999999996E-3</v>
      </c>
      <c r="H1603">
        <v>0.91368355000000001</v>
      </c>
      <c r="I1603">
        <v>9.3763199999999998E-4</v>
      </c>
      <c r="J1603">
        <v>2.836641E-3</v>
      </c>
      <c r="K1603">
        <v>2.809892E-3</v>
      </c>
      <c r="L1603">
        <v>3.2888986000000002E-2</v>
      </c>
      <c r="M1603">
        <v>9.52176E-4</v>
      </c>
      <c r="N1603">
        <v>1.1711431E-2</v>
      </c>
      <c r="O1603">
        <v>2.7807650000000001E-3</v>
      </c>
      <c r="P1603">
        <v>1.1711431E-2</v>
      </c>
      <c r="Q1603">
        <v>2.7807650000000001E-3</v>
      </c>
      <c r="R1603">
        <v>1.0669219000000001E-2</v>
      </c>
      <c r="S1603">
        <v>6.1164800000000001E-4</v>
      </c>
      <c r="T1603">
        <v>1.734523E-3</v>
      </c>
      <c r="U1603">
        <v>2.0649090000000002E-3</v>
      </c>
    </row>
    <row r="1604" spans="1:21" x14ac:dyDescent="0.25">
      <c r="A1604" t="s">
        <v>6994</v>
      </c>
      <c r="B1604">
        <v>0.26524075000000003</v>
      </c>
      <c r="C1604">
        <v>2.333632E-3</v>
      </c>
      <c r="D1604">
        <v>1.411285E-3</v>
      </c>
      <c r="E1604">
        <v>1.1153464E-2</v>
      </c>
      <c r="F1604">
        <v>1.411285E-3</v>
      </c>
      <c r="G1604">
        <v>1.1153464E-2</v>
      </c>
      <c r="H1604">
        <v>3.7774309999999999E-3</v>
      </c>
      <c r="I1604">
        <v>2.0462409999999999E-3</v>
      </c>
      <c r="J1604">
        <v>1.338388E-3</v>
      </c>
      <c r="K1604">
        <v>2.0981139999999999E-3</v>
      </c>
      <c r="L1604">
        <v>1.2187768999999999E-2</v>
      </c>
      <c r="M1604">
        <v>9.5966400000000005E-4</v>
      </c>
      <c r="N1604">
        <v>9.7141800000000004E-4</v>
      </c>
      <c r="O1604">
        <v>4.5213620000000001E-3</v>
      </c>
      <c r="P1604">
        <v>9.7141800000000004E-4</v>
      </c>
      <c r="Q1604">
        <v>4.5213620000000001E-3</v>
      </c>
      <c r="R1604">
        <v>3.0264879999999999E-3</v>
      </c>
      <c r="S1604">
        <v>7.1029899999999996E-4</v>
      </c>
      <c r="T1604">
        <v>6.24696E-4</v>
      </c>
      <c r="U1604">
        <v>1.799321E-3</v>
      </c>
    </row>
    <row r="1605" spans="1:21" x14ac:dyDescent="0.25">
      <c r="A1605" t="s">
        <v>6995</v>
      </c>
      <c r="B1605">
        <v>7.3398689999999997E-3</v>
      </c>
      <c r="C1605">
        <v>6.8225710000000004E-3</v>
      </c>
      <c r="D1605">
        <v>4.842725E-3</v>
      </c>
      <c r="E1605">
        <v>2.6017319999999998E-3</v>
      </c>
      <c r="F1605">
        <v>4.842725E-3</v>
      </c>
      <c r="G1605">
        <v>2.6017319999999998E-3</v>
      </c>
      <c r="H1605">
        <v>4.1735970000000002E-3</v>
      </c>
      <c r="I1605">
        <v>8.8107197999999998E-2</v>
      </c>
      <c r="J1605">
        <v>1.944866E-3</v>
      </c>
      <c r="K1605">
        <v>5.0265270000000003E-3</v>
      </c>
      <c r="L1605">
        <v>1.6122829999999999E-3</v>
      </c>
      <c r="M1605">
        <v>6.1724290000000001E-3</v>
      </c>
      <c r="N1605">
        <v>5.8638029999999999E-3</v>
      </c>
      <c r="O1605">
        <v>9.9522E-4</v>
      </c>
      <c r="P1605">
        <v>5.8638029999999999E-3</v>
      </c>
      <c r="Q1605">
        <v>9.9522E-4</v>
      </c>
      <c r="R1605">
        <v>1.675801E-3</v>
      </c>
      <c r="S1605">
        <v>1.0480437E-2</v>
      </c>
      <c r="T1605">
        <v>1.7948E-3</v>
      </c>
      <c r="U1605">
        <v>4.7353209999999998E-3</v>
      </c>
    </row>
    <row r="1606" spans="1:21" x14ac:dyDescent="0.25">
      <c r="A1606" t="s">
        <v>6996</v>
      </c>
      <c r="B1606">
        <v>2.927603E-3</v>
      </c>
      <c r="C1606">
        <v>7.1288369999999998E-3</v>
      </c>
      <c r="D1606">
        <v>5.8496540000000001E-3</v>
      </c>
      <c r="E1606">
        <v>3.177161E-3</v>
      </c>
      <c r="F1606">
        <v>5.8496540000000001E-3</v>
      </c>
      <c r="G1606">
        <v>3.177161E-3</v>
      </c>
      <c r="H1606">
        <v>6.6456299999999996E-3</v>
      </c>
      <c r="I1606">
        <v>4.300959E-3</v>
      </c>
      <c r="J1606">
        <v>6.043746E-3</v>
      </c>
      <c r="K1606">
        <v>1.8978532999999999E-2</v>
      </c>
      <c r="L1606">
        <v>1.373092E-3</v>
      </c>
      <c r="M1606">
        <v>1.5707519999999999E-3</v>
      </c>
      <c r="N1606">
        <v>2.873984E-3</v>
      </c>
      <c r="O1606">
        <v>1.2568709999999999E-3</v>
      </c>
      <c r="P1606">
        <v>2.873984E-3</v>
      </c>
      <c r="Q1606">
        <v>1.2568709999999999E-3</v>
      </c>
      <c r="R1606">
        <v>5.1856020000000001E-3</v>
      </c>
      <c r="S1606">
        <v>1.4131549999999999E-3</v>
      </c>
      <c r="T1606">
        <v>4.76692E-3</v>
      </c>
      <c r="U1606">
        <v>1.1429771E-2</v>
      </c>
    </row>
    <row r="1607" spans="1:21" x14ac:dyDescent="0.25">
      <c r="A1607" t="s">
        <v>6997</v>
      </c>
      <c r="B1607">
        <v>3.4058180000000001E-3</v>
      </c>
      <c r="C1607">
        <v>8.60249E-4</v>
      </c>
      <c r="D1607">
        <v>2.4089200000000001E-4</v>
      </c>
      <c r="E1607">
        <v>1.0678549999999999E-3</v>
      </c>
      <c r="F1607">
        <v>2.4089200000000001E-4</v>
      </c>
      <c r="G1607">
        <v>1.0678549999999999E-3</v>
      </c>
      <c r="H1607">
        <v>3.1191699999999999E-4</v>
      </c>
      <c r="I1607">
        <v>1.8145979999999999E-3</v>
      </c>
      <c r="J1607">
        <v>2.333042E-3</v>
      </c>
      <c r="K1607">
        <v>1.1328600000000001E-3</v>
      </c>
      <c r="L1607">
        <v>1.072122E-3</v>
      </c>
      <c r="M1607">
        <v>5.5486100000000003E-4</v>
      </c>
      <c r="N1607">
        <v>1.5867600000000001E-4</v>
      </c>
      <c r="O1607">
        <v>1.016353E-3</v>
      </c>
      <c r="P1607">
        <v>1.5867600000000001E-4</v>
      </c>
      <c r="Q1607">
        <v>1.016353E-3</v>
      </c>
      <c r="R1607">
        <v>2.2100900000000001E-4</v>
      </c>
      <c r="S1607">
        <v>6.2367800000000001E-4</v>
      </c>
      <c r="T1607">
        <v>1.1986220000000001E-3</v>
      </c>
      <c r="U1607">
        <v>6.8564799999999996E-4</v>
      </c>
    </row>
    <row r="1608" spans="1:21" x14ac:dyDescent="0.25">
      <c r="A1608" t="s">
        <v>6998</v>
      </c>
      <c r="B1608">
        <v>3.19365E-4</v>
      </c>
      <c r="C1608">
        <v>2.1336207999999999E-2</v>
      </c>
      <c r="D1608">
        <v>1.9224349999999999E-3</v>
      </c>
      <c r="E1608">
        <v>2.7253009999999999E-3</v>
      </c>
      <c r="F1608">
        <v>1.9224349999999999E-3</v>
      </c>
      <c r="G1608">
        <v>2.7253009999999999E-3</v>
      </c>
      <c r="H1608">
        <v>3.5002480000000001E-3</v>
      </c>
      <c r="I1608">
        <v>3.3085129999999999E-3</v>
      </c>
      <c r="J1608">
        <v>6.6700520000000001E-3</v>
      </c>
      <c r="K1608">
        <v>2.0509090000000001E-3</v>
      </c>
      <c r="L1608">
        <v>2.25551E-4</v>
      </c>
      <c r="M1608">
        <v>3.9386899999999999E-3</v>
      </c>
      <c r="N1608">
        <v>3.65872E-4</v>
      </c>
      <c r="O1608">
        <v>1.172417E-3</v>
      </c>
      <c r="P1608">
        <v>3.65872E-4</v>
      </c>
      <c r="Q1608">
        <v>1.172417E-3</v>
      </c>
      <c r="R1608">
        <v>2.6113040000000001E-3</v>
      </c>
      <c r="S1608">
        <v>1.0706559999999999E-3</v>
      </c>
      <c r="T1608">
        <v>1.280415E-3</v>
      </c>
      <c r="U1608">
        <v>1.081673E-3</v>
      </c>
    </row>
    <row r="1609" spans="1:21" x14ac:dyDescent="0.25">
      <c r="A1609" t="s">
        <v>6999</v>
      </c>
      <c r="B1609">
        <v>4.6993729999999997E-3</v>
      </c>
      <c r="C1609">
        <v>8.5719899999999998E-3</v>
      </c>
      <c r="D1609">
        <v>7.6262599999999997E-4</v>
      </c>
      <c r="E1609">
        <v>7.5048900000000002E-4</v>
      </c>
      <c r="F1609">
        <v>7.6262599999999997E-4</v>
      </c>
      <c r="G1609">
        <v>7.5048900000000002E-4</v>
      </c>
      <c r="H1609">
        <v>3.5475569999999998E-3</v>
      </c>
      <c r="I1609">
        <v>1.0545618999999999E-2</v>
      </c>
      <c r="J1609">
        <v>9.3408469999999993E-3</v>
      </c>
      <c r="K1609">
        <v>2.2088720000000002E-3</v>
      </c>
      <c r="L1609">
        <v>1.2637530000000001E-3</v>
      </c>
      <c r="M1609">
        <v>1.493922E-3</v>
      </c>
      <c r="N1609">
        <v>7.4236799999999998E-4</v>
      </c>
      <c r="O1609">
        <v>7.3476399999999995E-4</v>
      </c>
      <c r="P1609">
        <v>7.4236799999999998E-4</v>
      </c>
      <c r="Q1609">
        <v>7.3476399999999995E-4</v>
      </c>
      <c r="R1609">
        <v>2.0624390000000001E-3</v>
      </c>
      <c r="S1609">
        <v>2.4719020000000002E-3</v>
      </c>
      <c r="T1609">
        <v>2.576853E-3</v>
      </c>
      <c r="U1609">
        <v>1.0967010000000001E-3</v>
      </c>
    </row>
    <row r="1610" spans="1:21" x14ac:dyDescent="0.25">
      <c r="A1610" t="s">
        <v>7000</v>
      </c>
      <c r="B1610">
        <v>1.875296E-3</v>
      </c>
      <c r="C1610">
        <v>1.2822020000000001E-3</v>
      </c>
      <c r="D1610">
        <v>2.7183390000000002E-3</v>
      </c>
      <c r="E1610">
        <v>1.4813845000000001E-2</v>
      </c>
      <c r="F1610">
        <v>2.7183390000000002E-3</v>
      </c>
      <c r="G1610">
        <v>1.4813845000000001E-2</v>
      </c>
      <c r="H1610">
        <v>1.7243250000000001E-3</v>
      </c>
      <c r="I1610">
        <v>3.4997560000000001E-3</v>
      </c>
      <c r="J1610">
        <v>4.061673E-3</v>
      </c>
      <c r="K1610">
        <v>1.1408060000000001E-3</v>
      </c>
      <c r="L1610">
        <v>1.2156280000000001E-3</v>
      </c>
      <c r="M1610">
        <v>7.8894499999999999E-4</v>
      </c>
      <c r="N1610">
        <v>2.0903580000000001E-3</v>
      </c>
      <c r="O1610">
        <v>1.9085230000000001E-3</v>
      </c>
      <c r="P1610">
        <v>2.0903580000000001E-3</v>
      </c>
      <c r="Q1610">
        <v>1.9085230000000001E-3</v>
      </c>
      <c r="R1610">
        <v>9.8016199999999992E-4</v>
      </c>
      <c r="S1610">
        <v>1.391209E-3</v>
      </c>
      <c r="T1610">
        <v>2.2713199999999998E-3</v>
      </c>
      <c r="U1610">
        <v>9.4841900000000004E-4</v>
      </c>
    </row>
    <row r="1611" spans="1:21" x14ac:dyDescent="0.25">
      <c r="A1611" t="s">
        <v>7001</v>
      </c>
      <c r="B1611">
        <v>6.0386999999999995E-4</v>
      </c>
      <c r="C1611">
        <v>6.6144740000000004E-3</v>
      </c>
      <c r="D1611">
        <v>4.3307600000000001E-4</v>
      </c>
      <c r="E1611">
        <v>7.2217199999999998E-4</v>
      </c>
      <c r="F1611">
        <v>4.3307600000000001E-4</v>
      </c>
      <c r="G1611">
        <v>7.2217199999999998E-4</v>
      </c>
      <c r="H1611">
        <v>2.5965500000000002E-4</v>
      </c>
      <c r="I1611">
        <v>1.1969070000000001E-3</v>
      </c>
      <c r="J1611">
        <v>8.6627399999999999E-4</v>
      </c>
      <c r="K1611">
        <v>1.041955E-3</v>
      </c>
      <c r="L1611">
        <v>3.7968300000000002E-4</v>
      </c>
      <c r="M1611">
        <v>1.9288980000000001E-3</v>
      </c>
      <c r="N1611">
        <v>2.4764999999999998E-4</v>
      </c>
      <c r="O1611">
        <v>4.8329299999999998E-4</v>
      </c>
      <c r="P1611">
        <v>2.4764999999999998E-4</v>
      </c>
      <c r="Q1611">
        <v>4.8329299999999998E-4</v>
      </c>
      <c r="R1611">
        <v>2.2288200000000001E-4</v>
      </c>
      <c r="S1611">
        <v>4.5631099999999999E-4</v>
      </c>
      <c r="T1611">
        <v>3.1957600000000002E-4</v>
      </c>
      <c r="U1611">
        <v>6.0781799999999999E-4</v>
      </c>
    </row>
    <row r="1612" spans="1:21" x14ac:dyDescent="0.25">
      <c r="A1612" t="s">
        <v>7002</v>
      </c>
      <c r="B1612">
        <v>1.388373E-3</v>
      </c>
      <c r="C1612">
        <v>3.6797113999999999E-2</v>
      </c>
      <c r="D1612">
        <v>3.2817099999999999E-4</v>
      </c>
      <c r="E1612">
        <v>8.8803500000000002E-4</v>
      </c>
      <c r="F1612">
        <v>3.2817099999999999E-4</v>
      </c>
      <c r="G1612">
        <v>8.8803500000000002E-4</v>
      </c>
      <c r="H1612">
        <v>9.7293900000000003E-4</v>
      </c>
      <c r="I1612">
        <v>6.66232E-4</v>
      </c>
      <c r="J1612">
        <v>7.2602300000000001E-4</v>
      </c>
      <c r="K1612">
        <v>4.7635100000000002E-4</v>
      </c>
      <c r="L1612">
        <v>6.6682500000000001E-4</v>
      </c>
      <c r="M1612">
        <v>4.1808390000000004E-3</v>
      </c>
      <c r="N1612">
        <v>2.23883E-4</v>
      </c>
      <c r="O1612">
        <v>6.0010200000000004E-4</v>
      </c>
      <c r="P1612">
        <v>2.23883E-4</v>
      </c>
      <c r="Q1612">
        <v>6.0010200000000004E-4</v>
      </c>
      <c r="R1612">
        <v>9.6612599999999999E-4</v>
      </c>
      <c r="S1612">
        <v>3.7195899999999999E-4</v>
      </c>
      <c r="T1612">
        <v>3.8101299999999998E-4</v>
      </c>
      <c r="U1612">
        <v>4.8941100000000003E-4</v>
      </c>
    </row>
    <row r="1613" spans="1:21" x14ac:dyDescent="0.25">
      <c r="A1613" t="s">
        <v>7003</v>
      </c>
      <c r="B1613">
        <v>1.9271340000000001E-3</v>
      </c>
      <c r="C1613">
        <v>1.5109380000000001E-3</v>
      </c>
      <c r="D1613">
        <v>5.0632400000000005E-4</v>
      </c>
      <c r="E1613">
        <v>4.2119829999999999E-3</v>
      </c>
      <c r="F1613">
        <v>5.0632400000000005E-4</v>
      </c>
      <c r="G1613">
        <v>4.2119829999999999E-3</v>
      </c>
      <c r="H1613">
        <v>4.2972600000000001E-4</v>
      </c>
      <c r="I1613">
        <v>1.3515836999999999E-2</v>
      </c>
      <c r="J1613">
        <v>3.6030600000000002E-4</v>
      </c>
      <c r="K1613">
        <v>7.2488800000000003E-4</v>
      </c>
      <c r="L1613">
        <v>8.1566400000000002E-4</v>
      </c>
      <c r="M1613">
        <v>7.5016999999999998E-4</v>
      </c>
      <c r="N1613">
        <v>2.7359900000000002E-4</v>
      </c>
      <c r="O1613">
        <v>9.61761E-4</v>
      </c>
      <c r="P1613">
        <v>2.7359900000000002E-4</v>
      </c>
      <c r="Q1613">
        <v>9.61761E-4</v>
      </c>
      <c r="R1613">
        <v>3.8389799999999998E-4</v>
      </c>
      <c r="S1613">
        <v>2.4574670000000001E-3</v>
      </c>
      <c r="T1613">
        <v>2.9961499999999998E-4</v>
      </c>
      <c r="U1613">
        <v>7.5119200000000003E-4</v>
      </c>
    </row>
    <row r="1614" spans="1:21" x14ac:dyDescent="0.25">
      <c r="A1614" t="s">
        <v>7004</v>
      </c>
      <c r="B1614">
        <v>1.157838E-3</v>
      </c>
      <c r="C1614">
        <v>1.5909170000000001E-3</v>
      </c>
      <c r="D1614">
        <v>2.5957900000000002E-4</v>
      </c>
      <c r="E1614">
        <v>1.224686E-3</v>
      </c>
      <c r="F1614">
        <v>2.5957900000000002E-4</v>
      </c>
      <c r="G1614">
        <v>1.224686E-3</v>
      </c>
      <c r="H1614">
        <v>5.1669200000000002E-4</v>
      </c>
      <c r="I1614">
        <v>5.1417800000000001E-4</v>
      </c>
      <c r="J1614">
        <v>1.1877910000000001E-3</v>
      </c>
      <c r="K1614">
        <v>6.5350599999999999E-4</v>
      </c>
      <c r="L1614">
        <v>5.7800400000000002E-4</v>
      </c>
      <c r="M1614">
        <v>1.0813579999999999E-3</v>
      </c>
      <c r="N1614">
        <v>2.3877999999999999E-4</v>
      </c>
      <c r="O1614">
        <v>8.8256800000000002E-4</v>
      </c>
      <c r="P1614">
        <v>2.3877999999999999E-4</v>
      </c>
      <c r="Q1614">
        <v>8.8256800000000002E-4</v>
      </c>
      <c r="R1614">
        <v>3.8952099999999999E-4</v>
      </c>
      <c r="S1614">
        <v>4.1724600000000002E-4</v>
      </c>
      <c r="T1614">
        <v>5.7629899999999995E-4</v>
      </c>
      <c r="U1614">
        <v>4.44995E-4</v>
      </c>
    </row>
    <row r="1615" spans="1:21" x14ac:dyDescent="0.25">
      <c r="A1615" t="s">
        <v>7005</v>
      </c>
      <c r="B1615">
        <v>2.643191E-3</v>
      </c>
      <c r="C1615">
        <v>1.5210779999999999E-3</v>
      </c>
      <c r="D1615">
        <v>1.0971360000000001E-3</v>
      </c>
      <c r="E1615">
        <v>3.587565E-3</v>
      </c>
      <c r="F1615">
        <v>1.0971360000000001E-3</v>
      </c>
      <c r="G1615">
        <v>3.587565E-3</v>
      </c>
      <c r="H1615">
        <v>1.4276549999999999E-3</v>
      </c>
      <c r="I1615">
        <v>6.3695189999999997E-3</v>
      </c>
      <c r="J1615">
        <v>1.789435E-3</v>
      </c>
      <c r="K1615">
        <v>3.8668140000000001E-3</v>
      </c>
      <c r="L1615">
        <v>1.569357E-3</v>
      </c>
      <c r="M1615">
        <v>7.2051899999999998E-4</v>
      </c>
      <c r="N1615">
        <v>5.13165E-4</v>
      </c>
      <c r="O1615">
        <v>1.257548E-3</v>
      </c>
      <c r="P1615">
        <v>5.13165E-4</v>
      </c>
      <c r="Q1615">
        <v>1.257548E-3</v>
      </c>
      <c r="R1615">
        <v>1.186094E-3</v>
      </c>
      <c r="S1615">
        <v>9.6084999999999996E-4</v>
      </c>
      <c r="T1615">
        <v>8.0271499999999996E-4</v>
      </c>
      <c r="U1615">
        <v>1.431931E-3</v>
      </c>
    </row>
    <row r="1616" spans="1:21" x14ac:dyDescent="0.25">
      <c r="A1616" t="s">
        <v>7006</v>
      </c>
      <c r="B1616">
        <v>5.6566530000000002E-3</v>
      </c>
      <c r="C1616">
        <v>6.8780399999999998E-4</v>
      </c>
      <c r="D1616">
        <v>9.0991200000000003E-4</v>
      </c>
      <c r="E1616">
        <v>4.34091E-4</v>
      </c>
      <c r="F1616">
        <v>9.0991200000000003E-4</v>
      </c>
      <c r="G1616">
        <v>4.34091E-4</v>
      </c>
      <c r="H1616">
        <v>3.3957300000000002E-4</v>
      </c>
      <c r="I1616">
        <v>7.8309199999999999E-4</v>
      </c>
      <c r="J1616">
        <v>1.951564E-3</v>
      </c>
      <c r="K1616">
        <v>7.3235300000000004E-4</v>
      </c>
      <c r="L1616">
        <v>1.217891E-3</v>
      </c>
      <c r="M1616">
        <v>4.22037E-4</v>
      </c>
      <c r="N1616">
        <v>7.1872799999999997E-4</v>
      </c>
      <c r="O1616">
        <v>3.1738699999999998E-4</v>
      </c>
      <c r="P1616">
        <v>7.1872799999999997E-4</v>
      </c>
      <c r="Q1616">
        <v>3.1738699999999998E-4</v>
      </c>
      <c r="R1616">
        <v>2.9846899999999999E-4</v>
      </c>
      <c r="S1616">
        <v>5.4058100000000005E-4</v>
      </c>
      <c r="T1616">
        <v>1.262843E-3</v>
      </c>
      <c r="U1616">
        <v>6.6752499999999998E-4</v>
      </c>
    </row>
    <row r="1617" spans="1:21" x14ac:dyDescent="0.25">
      <c r="A1617" t="s">
        <v>7007</v>
      </c>
      <c r="B1617">
        <v>2.7463779999999998E-3</v>
      </c>
      <c r="C1617">
        <v>2.1069219999999998E-3</v>
      </c>
      <c r="D1617">
        <v>9.5400200000000002E-4</v>
      </c>
      <c r="E1617">
        <v>1.8233209999999999E-3</v>
      </c>
      <c r="F1617">
        <v>9.5400200000000002E-4</v>
      </c>
      <c r="G1617">
        <v>1.8233209999999999E-3</v>
      </c>
      <c r="H1617">
        <v>3.6058100000000001E-4</v>
      </c>
      <c r="I1617">
        <v>1.3222149000000001E-2</v>
      </c>
      <c r="J1617">
        <v>1.2209639999999999E-3</v>
      </c>
      <c r="K1617">
        <v>3.6061600000000002E-4</v>
      </c>
      <c r="L1617">
        <v>1.571813E-3</v>
      </c>
      <c r="M1617">
        <v>8.543E-4</v>
      </c>
      <c r="N1617">
        <v>7.2244300000000002E-4</v>
      </c>
      <c r="O1617">
        <v>1.114231E-3</v>
      </c>
      <c r="P1617">
        <v>7.2244300000000002E-4</v>
      </c>
      <c r="Q1617">
        <v>1.114231E-3</v>
      </c>
      <c r="R1617">
        <v>1.9741299999999999E-4</v>
      </c>
      <c r="S1617">
        <v>7.8153999999999995E-4</v>
      </c>
      <c r="T1617">
        <v>7.10033E-4</v>
      </c>
      <c r="U1617">
        <v>2.9649800000000002E-4</v>
      </c>
    </row>
    <row r="1618" spans="1:21" x14ac:dyDescent="0.25">
      <c r="A1618" t="s">
        <v>7008</v>
      </c>
      <c r="B1618">
        <v>1.1391190000000001E-3</v>
      </c>
      <c r="C1618">
        <v>5.23632E-4</v>
      </c>
      <c r="D1618">
        <v>5.5797599999999996E-4</v>
      </c>
      <c r="E1618">
        <v>3.8836399999999998E-4</v>
      </c>
      <c r="F1618">
        <v>5.5797599999999996E-4</v>
      </c>
      <c r="G1618">
        <v>3.8836399999999998E-4</v>
      </c>
      <c r="H1618">
        <v>2.2235179999999998E-3</v>
      </c>
      <c r="I1618">
        <v>1.0927630000000001E-3</v>
      </c>
      <c r="J1618">
        <v>5.5540400000000001E-4</v>
      </c>
      <c r="K1618">
        <v>6.7564999999999997E-4</v>
      </c>
      <c r="L1618">
        <v>5.0971100000000004E-4</v>
      </c>
      <c r="M1618">
        <v>3.4926800000000002E-4</v>
      </c>
      <c r="N1618">
        <v>3.0904100000000002E-4</v>
      </c>
      <c r="O1618">
        <v>2.6294000000000003E-4</v>
      </c>
      <c r="P1618">
        <v>3.0904100000000002E-4</v>
      </c>
      <c r="Q1618">
        <v>2.6294000000000003E-4</v>
      </c>
      <c r="R1618">
        <v>1.582261E-3</v>
      </c>
      <c r="S1618">
        <v>7.9772299999999997E-4</v>
      </c>
      <c r="T1618">
        <v>3.9813199999999999E-4</v>
      </c>
      <c r="U1618">
        <v>5.1635400000000001E-4</v>
      </c>
    </row>
    <row r="1619" spans="1:21" x14ac:dyDescent="0.25">
      <c r="A1619" t="s">
        <v>7009</v>
      </c>
      <c r="B1619">
        <v>3.2470609999999999E-3</v>
      </c>
      <c r="C1619">
        <v>8.1355539999999997E-3</v>
      </c>
      <c r="D1619">
        <v>1.530212E-3</v>
      </c>
      <c r="E1619">
        <v>4.3097389999999999E-3</v>
      </c>
      <c r="F1619">
        <v>1.530212E-3</v>
      </c>
      <c r="G1619">
        <v>4.3097389999999999E-3</v>
      </c>
      <c r="H1619">
        <v>1.6873089999999999E-3</v>
      </c>
      <c r="I1619">
        <v>7.5664290000000004E-3</v>
      </c>
      <c r="J1619">
        <v>2.655709E-3</v>
      </c>
      <c r="K1619">
        <v>4.9087710000000001E-3</v>
      </c>
      <c r="L1619">
        <v>1.4827530000000001E-3</v>
      </c>
      <c r="M1619">
        <v>2.2376829999999999E-3</v>
      </c>
      <c r="N1619">
        <v>6.1839800000000004E-4</v>
      </c>
      <c r="O1619">
        <v>1.1674929999999999E-3</v>
      </c>
      <c r="P1619">
        <v>6.1839800000000004E-4</v>
      </c>
      <c r="Q1619">
        <v>1.1674929999999999E-3</v>
      </c>
      <c r="R1619">
        <v>1.228476E-3</v>
      </c>
      <c r="S1619">
        <v>1.1363289999999999E-3</v>
      </c>
      <c r="T1619">
        <v>9.6623100000000001E-4</v>
      </c>
      <c r="U1619">
        <v>1.5819359999999999E-3</v>
      </c>
    </row>
    <row r="1620" spans="1:21" x14ac:dyDescent="0.25">
      <c r="A1620" t="s">
        <v>7010</v>
      </c>
      <c r="B1620">
        <v>7.0450310000000002E-3</v>
      </c>
      <c r="C1620">
        <v>3.7484936000000003E-2</v>
      </c>
      <c r="D1620">
        <v>1.2380830000000001E-3</v>
      </c>
      <c r="E1620">
        <v>1.322127E-3</v>
      </c>
      <c r="F1620">
        <v>1.2380830000000001E-3</v>
      </c>
      <c r="G1620">
        <v>1.322127E-3</v>
      </c>
      <c r="H1620">
        <v>1.31251E-3</v>
      </c>
      <c r="I1620">
        <v>1.449325E-3</v>
      </c>
      <c r="J1620">
        <v>2.6775850000000001E-3</v>
      </c>
      <c r="K1620">
        <v>1.2087039999999999E-3</v>
      </c>
      <c r="L1620">
        <v>1.493849E-3</v>
      </c>
      <c r="M1620">
        <v>4.4341270000000004E-3</v>
      </c>
      <c r="N1620">
        <v>7.2796199999999997E-4</v>
      </c>
      <c r="O1620">
        <v>6.6129100000000005E-4</v>
      </c>
      <c r="P1620">
        <v>7.2796199999999997E-4</v>
      </c>
      <c r="Q1620">
        <v>6.6129100000000005E-4</v>
      </c>
      <c r="R1620">
        <v>1.1358270000000001E-3</v>
      </c>
      <c r="S1620">
        <v>5.7771899999999998E-4</v>
      </c>
      <c r="T1620">
        <v>1.46217E-3</v>
      </c>
      <c r="U1620">
        <v>7.1875200000000002E-4</v>
      </c>
    </row>
    <row r="1621" spans="1:21" x14ac:dyDescent="0.25">
      <c r="A1621" t="s">
        <v>7011</v>
      </c>
      <c r="B1621">
        <v>4.673511E-3</v>
      </c>
      <c r="C1621">
        <v>3.6178600000000001E-3</v>
      </c>
      <c r="D1621">
        <v>1.4603260000000001E-3</v>
      </c>
      <c r="E1621">
        <v>6.0353009999999999E-3</v>
      </c>
      <c r="F1621">
        <v>1.4603260000000001E-3</v>
      </c>
      <c r="G1621">
        <v>6.0353009999999999E-3</v>
      </c>
      <c r="H1621">
        <v>7.9030699999999997E-4</v>
      </c>
      <c r="I1621">
        <v>2.6737970999999999E-2</v>
      </c>
      <c r="J1621">
        <v>1.5812720000000001E-3</v>
      </c>
      <c r="K1621">
        <v>1.0855039999999999E-3</v>
      </c>
      <c r="L1621">
        <v>1.638825E-3</v>
      </c>
      <c r="M1621">
        <v>1.217344E-3</v>
      </c>
      <c r="N1621">
        <v>7.6299699999999996E-4</v>
      </c>
      <c r="O1621">
        <v>1.352383E-3</v>
      </c>
      <c r="P1621">
        <v>7.6299699999999996E-4</v>
      </c>
      <c r="Q1621">
        <v>1.352383E-3</v>
      </c>
      <c r="R1621">
        <v>3.6690399999999998E-4</v>
      </c>
      <c r="S1621">
        <v>2.3847009999999999E-3</v>
      </c>
      <c r="T1621">
        <v>8.8303800000000005E-4</v>
      </c>
      <c r="U1621">
        <v>9.4728200000000003E-4</v>
      </c>
    </row>
    <row r="1622" spans="1:21" x14ac:dyDescent="0.25">
      <c r="A1622" t="s">
        <v>7012</v>
      </c>
      <c r="B1622">
        <v>2.2969570000000001E-3</v>
      </c>
      <c r="C1622">
        <v>2.1145510000000001E-3</v>
      </c>
      <c r="D1622">
        <v>8.1755499999999997E-4</v>
      </c>
      <c r="E1622">
        <v>1.613052E-3</v>
      </c>
      <c r="F1622">
        <v>8.1755499999999997E-4</v>
      </c>
      <c r="G1622">
        <v>1.613052E-3</v>
      </c>
      <c r="H1622">
        <v>2.7402110000000002E-3</v>
      </c>
      <c r="I1622">
        <v>1.6069400000000001E-3</v>
      </c>
      <c r="J1622">
        <v>1.743194E-3</v>
      </c>
      <c r="K1622">
        <v>1.329155E-3</v>
      </c>
      <c r="L1622">
        <v>9.915010000000001E-4</v>
      </c>
      <c r="M1622">
        <v>9.9560100000000004E-4</v>
      </c>
      <c r="N1622">
        <v>3.1091300000000001E-4</v>
      </c>
      <c r="O1622">
        <v>9.9845399999999996E-4</v>
      </c>
      <c r="P1622">
        <v>3.1091300000000001E-4</v>
      </c>
      <c r="Q1622">
        <v>9.9845399999999996E-4</v>
      </c>
      <c r="R1622">
        <v>1.803542E-3</v>
      </c>
      <c r="S1622">
        <v>1.171905E-3</v>
      </c>
      <c r="T1622">
        <v>6.5865100000000001E-4</v>
      </c>
      <c r="U1622">
        <v>7.7279400000000004E-4</v>
      </c>
    </row>
    <row r="1623" spans="1:21" x14ac:dyDescent="0.25">
      <c r="A1623" t="s">
        <v>7013</v>
      </c>
      <c r="B1623">
        <v>5.6854200000000001E-4</v>
      </c>
      <c r="C1623">
        <v>3.1917270000000001E-3</v>
      </c>
      <c r="D1623">
        <v>5.5954099999999999E-4</v>
      </c>
      <c r="E1623">
        <v>5.8965600000000003E-4</v>
      </c>
      <c r="F1623">
        <v>5.5954099999999999E-4</v>
      </c>
      <c r="G1623">
        <v>5.8965600000000003E-4</v>
      </c>
      <c r="H1623">
        <v>6.0510999999999996E-4</v>
      </c>
      <c r="I1623">
        <v>1.000828E-3</v>
      </c>
      <c r="J1623">
        <v>5.1542099999999996E-4</v>
      </c>
      <c r="K1623">
        <v>5.9482999999999997E-4</v>
      </c>
      <c r="L1623">
        <v>5.3258699999999995E-4</v>
      </c>
      <c r="M1623">
        <v>2.7658579999999999E-3</v>
      </c>
      <c r="N1623">
        <v>4.5070700000000001E-4</v>
      </c>
      <c r="O1623">
        <v>4.8176000000000002E-4</v>
      </c>
      <c r="P1623">
        <v>4.5070700000000001E-4</v>
      </c>
      <c r="Q1623">
        <v>4.8176000000000002E-4</v>
      </c>
      <c r="R1623">
        <v>7.3938699999999999E-4</v>
      </c>
      <c r="S1623">
        <v>7.6166899999999997E-4</v>
      </c>
      <c r="T1623">
        <v>3.3942E-4</v>
      </c>
      <c r="U1623">
        <v>3.8248399999999999E-4</v>
      </c>
    </row>
    <row r="1624" spans="1:21" x14ac:dyDescent="0.25">
      <c r="A1624" t="s">
        <v>7014</v>
      </c>
      <c r="B1624">
        <v>1.004233E-3</v>
      </c>
      <c r="C1624">
        <v>2.6968970000000002E-3</v>
      </c>
      <c r="D1624">
        <v>9.1134300000000001E-4</v>
      </c>
      <c r="E1624">
        <v>7.8209999999999998E-4</v>
      </c>
      <c r="F1624">
        <v>9.1134300000000001E-4</v>
      </c>
      <c r="G1624">
        <v>7.8209999999999998E-4</v>
      </c>
      <c r="H1624">
        <v>1.150341E-3</v>
      </c>
      <c r="I1624">
        <v>3.4904800000000002E-4</v>
      </c>
      <c r="J1624">
        <v>2.6055799999999998E-4</v>
      </c>
      <c r="K1624">
        <v>3.3768600000000002E-4</v>
      </c>
      <c r="L1624">
        <v>5.3130099999999997E-4</v>
      </c>
      <c r="M1624">
        <v>9.4288800000000006E-3</v>
      </c>
      <c r="N1624">
        <v>4.8243899999999998E-4</v>
      </c>
      <c r="O1624">
        <v>5.9809399999999997E-4</v>
      </c>
      <c r="P1624">
        <v>4.8243899999999998E-4</v>
      </c>
      <c r="Q1624">
        <v>5.9809399999999997E-4</v>
      </c>
      <c r="R1624">
        <v>9.3901900000000003E-4</v>
      </c>
      <c r="S1624">
        <v>2.70709E-4</v>
      </c>
      <c r="T1624">
        <v>2.4748100000000002E-4</v>
      </c>
      <c r="U1624">
        <v>2.9808699999999999E-4</v>
      </c>
    </row>
    <row r="1625" spans="1:21" x14ac:dyDescent="0.25">
      <c r="A1625" t="s">
        <v>7015</v>
      </c>
      <c r="B1625">
        <v>2.8562599999999998E-4</v>
      </c>
      <c r="C1625">
        <v>5.8757899999999997E-4</v>
      </c>
      <c r="D1625">
        <v>2.3800500000000001E-4</v>
      </c>
      <c r="E1625">
        <v>5.1388400000000004E-4</v>
      </c>
      <c r="F1625">
        <v>2.3800500000000001E-4</v>
      </c>
      <c r="G1625">
        <v>5.1388400000000004E-4</v>
      </c>
      <c r="H1625">
        <v>3.7052299999999999E-4</v>
      </c>
      <c r="I1625">
        <v>2.4959100000000002E-4</v>
      </c>
      <c r="J1625">
        <v>6.0990700000000003E-4</v>
      </c>
      <c r="K1625">
        <v>5.2417800000000004E-4</v>
      </c>
      <c r="L1625">
        <v>3.2005500000000002E-4</v>
      </c>
      <c r="M1625">
        <v>6.2900399999999996E-4</v>
      </c>
      <c r="N1625">
        <v>1.93117E-4</v>
      </c>
      <c r="O1625">
        <v>4.3719199999999998E-4</v>
      </c>
      <c r="P1625">
        <v>1.93117E-4</v>
      </c>
      <c r="Q1625">
        <v>4.3719199999999998E-4</v>
      </c>
      <c r="R1625">
        <v>2.50812E-4</v>
      </c>
      <c r="S1625">
        <v>2.3586000000000001E-4</v>
      </c>
      <c r="T1625">
        <v>5.0006900000000001E-4</v>
      </c>
      <c r="U1625">
        <v>2.9053500000000002E-4</v>
      </c>
    </row>
    <row r="1626" spans="1:21" x14ac:dyDescent="0.25">
      <c r="A1626" t="s">
        <v>7016</v>
      </c>
      <c r="B1626">
        <v>7.8847400000000005E-4</v>
      </c>
      <c r="C1626">
        <v>7.5860700000000001E-4</v>
      </c>
      <c r="D1626">
        <v>3.7078300000000002E-4</v>
      </c>
      <c r="E1626">
        <v>1.046324E-3</v>
      </c>
      <c r="F1626">
        <v>3.7078300000000002E-4</v>
      </c>
      <c r="G1626">
        <v>1.046324E-3</v>
      </c>
      <c r="H1626">
        <v>7.1232999999999995E-4</v>
      </c>
      <c r="I1626">
        <v>1.056113E-3</v>
      </c>
      <c r="J1626">
        <v>5.3543000000000004E-4</v>
      </c>
      <c r="K1626">
        <v>4.0408099999999998E-4</v>
      </c>
      <c r="L1626">
        <v>4.23814E-4</v>
      </c>
      <c r="M1626">
        <v>4.5738199999999999E-4</v>
      </c>
      <c r="N1626">
        <v>2.8930299999999998E-4</v>
      </c>
      <c r="O1626">
        <v>6.6325800000000001E-4</v>
      </c>
      <c r="P1626">
        <v>2.8930299999999998E-4</v>
      </c>
      <c r="Q1626">
        <v>6.6325800000000001E-4</v>
      </c>
      <c r="R1626">
        <v>6.9206200000000002E-4</v>
      </c>
      <c r="S1626">
        <v>4.83277E-4</v>
      </c>
      <c r="T1626">
        <v>5.1157199999999996E-4</v>
      </c>
      <c r="U1626">
        <v>2.8667599999999998E-4</v>
      </c>
    </row>
    <row r="1627" spans="1:21" x14ac:dyDescent="0.25">
      <c r="A1627" t="s">
        <v>7017</v>
      </c>
      <c r="B1627">
        <v>8.3638799999999998E-4</v>
      </c>
      <c r="C1627">
        <v>9.0218399999999999E-4</v>
      </c>
      <c r="D1627">
        <v>1.1812159999999999E-3</v>
      </c>
      <c r="E1627">
        <v>2.8827509999999998E-3</v>
      </c>
      <c r="F1627">
        <v>1.1812159999999999E-3</v>
      </c>
      <c r="G1627">
        <v>2.8827509999999998E-3</v>
      </c>
      <c r="H1627">
        <v>3.8382299999999999E-4</v>
      </c>
      <c r="I1627">
        <v>1.414322E-3</v>
      </c>
      <c r="J1627">
        <v>7.0479600000000005E-4</v>
      </c>
      <c r="K1627">
        <v>5.5074599999999996E-4</v>
      </c>
      <c r="L1627">
        <v>4.6005200000000002E-4</v>
      </c>
      <c r="M1627">
        <v>7.20417E-4</v>
      </c>
      <c r="N1627">
        <v>1.023216E-3</v>
      </c>
      <c r="O1627">
        <v>1.821359E-3</v>
      </c>
      <c r="P1627">
        <v>1.023216E-3</v>
      </c>
      <c r="Q1627">
        <v>1.821359E-3</v>
      </c>
      <c r="R1627">
        <v>2.8985099999999999E-4</v>
      </c>
      <c r="S1627">
        <v>8.8849899999999995E-4</v>
      </c>
      <c r="T1627">
        <v>3.7995999999999999E-4</v>
      </c>
      <c r="U1627">
        <v>5.1679299999999998E-4</v>
      </c>
    </row>
    <row r="1628" spans="1:21" x14ac:dyDescent="0.25">
      <c r="A1628" t="s">
        <v>7018</v>
      </c>
      <c r="B1628">
        <v>1.2871530000000001E-3</v>
      </c>
      <c r="C1628">
        <v>8.94803E-4</v>
      </c>
      <c r="D1628">
        <v>1.607016E-3</v>
      </c>
      <c r="E1628">
        <v>2.6117430000000001E-3</v>
      </c>
      <c r="F1628">
        <v>1.607016E-3</v>
      </c>
      <c r="G1628">
        <v>2.6117430000000001E-3</v>
      </c>
      <c r="H1628">
        <v>2.459386E-3</v>
      </c>
      <c r="I1628">
        <v>5.1167900000000002E-4</v>
      </c>
      <c r="J1628">
        <v>1.039756E-3</v>
      </c>
      <c r="K1628">
        <v>1.2400849999999999E-3</v>
      </c>
      <c r="L1628">
        <v>1.0896269999999999E-3</v>
      </c>
      <c r="M1628">
        <v>6.3675199999999998E-4</v>
      </c>
      <c r="N1628">
        <v>7.2130899999999995E-4</v>
      </c>
      <c r="O1628">
        <v>9.2524100000000004E-4</v>
      </c>
      <c r="P1628">
        <v>7.2130899999999995E-4</v>
      </c>
      <c r="Q1628">
        <v>9.2524100000000004E-4</v>
      </c>
      <c r="R1628">
        <v>1.588421E-3</v>
      </c>
      <c r="S1628">
        <v>4.6492099999999998E-4</v>
      </c>
      <c r="T1628">
        <v>7.8207699999999995E-4</v>
      </c>
      <c r="U1628">
        <v>9.3221500000000002E-4</v>
      </c>
    </row>
    <row r="1629" spans="1:21" x14ac:dyDescent="0.25">
      <c r="A1629" t="s">
        <v>7019</v>
      </c>
      <c r="B1629">
        <v>6.1976399999999997E-4</v>
      </c>
      <c r="C1629">
        <v>5.6771000000000002E-4</v>
      </c>
      <c r="D1629">
        <v>2.7386899999999999E-4</v>
      </c>
      <c r="E1629">
        <v>1.355628E-3</v>
      </c>
      <c r="F1629">
        <v>2.7386899999999999E-4</v>
      </c>
      <c r="G1629">
        <v>1.355628E-3</v>
      </c>
      <c r="H1629">
        <v>2.19849E-3</v>
      </c>
      <c r="I1629">
        <v>5.8486300000000003E-4</v>
      </c>
      <c r="J1629">
        <v>8.7645500000000005E-4</v>
      </c>
      <c r="K1629">
        <v>3.65934E-4</v>
      </c>
      <c r="L1629">
        <v>5.0700799999999998E-4</v>
      </c>
      <c r="M1629">
        <v>3.3318900000000001E-4</v>
      </c>
      <c r="N1629">
        <v>2.8548400000000002E-4</v>
      </c>
      <c r="O1629">
        <v>1.1746250000000001E-3</v>
      </c>
      <c r="P1629">
        <v>2.8548400000000002E-4</v>
      </c>
      <c r="Q1629">
        <v>1.1746250000000001E-3</v>
      </c>
      <c r="R1629">
        <v>1.061364E-3</v>
      </c>
      <c r="S1629">
        <v>4.5578600000000002E-4</v>
      </c>
      <c r="T1629">
        <v>6.6539599999999996E-4</v>
      </c>
      <c r="U1629">
        <v>2.7695999999999998E-4</v>
      </c>
    </row>
    <row r="1630" spans="1:21" x14ac:dyDescent="0.25">
      <c r="A1630" t="s">
        <v>7020</v>
      </c>
      <c r="B1630">
        <v>2.4204669999999999E-3</v>
      </c>
      <c r="C1630">
        <v>9.7668699999999995E-4</v>
      </c>
      <c r="D1630">
        <v>1.487155E-3</v>
      </c>
      <c r="E1630">
        <v>8.1745400000000001E-4</v>
      </c>
      <c r="F1630">
        <v>1.487155E-3</v>
      </c>
      <c r="G1630">
        <v>8.1745400000000001E-4</v>
      </c>
      <c r="H1630">
        <v>8.5046799999999995E-4</v>
      </c>
      <c r="I1630">
        <v>1.162597E-3</v>
      </c>
      <c r="J1630">
        <v>1.22573E-3</v>
      </c>
      <c r="K1630">
        <v>7.4260099999999996E-4</v>
      </c>
      <c r="L1630">
        <v>8.41306E-4</v>
      </c>
      <c r="M1630">
        <v>6.5578499999999998E-4</v>
      </c>
      <c r="N1630">
        <v>6.5360699999999995E-4</v>
      </c>
      <c r="O1630">
        <v>5.4178699999999995E-4</v>
      </c>
      <c r="P1630">
        <v>6.5360699999999995E-4</v>
      </c>
      <c r="Q1630">
        <v>5.4178699999999995E-4</v>
      </c>
      <c r="R1630">
        <v>5.4873699999999999E-4</v>
      </c>
      <c r="S1630">
        <v>4.1953200000000002E-4</v>
      </c>
      <c r="T1630">
        <v>4.8356499999999998E-4</v>
      </c>
      <c r="U1630">
        <v>5.5564999999999998E-4</v>
      </c>
    </row>
    <row r="1631" spans="1:21" x14ac:dyDescent="0.25">
      <c r="A1631" t="s">
        <v>7021</v>
      </c>
      <c r="B1631">
        <v>1.4049310000000001E-3</v>
      </c>
      <c r="C1631">
        <v>4.0939130000000002E-3</v>
      </c>
      <c r="D1631">
        <v>1.740758E-3</v>
      </c>
      <c r="E1631">
        <v>3.4724059999999999E-3</v>
      </c>
      <c r="F1631">
        <v>1.740758E-3</v>
      </c>
      <c r="G1631">
        <v>3.4724059999999999E-3</v>
      </c>
      <c r="H1631">
        <v>9.88933E-4</v>
      </c>
      <c r="I1631">
        <v>2.4151469999999999E-3</v>
      </c>
      <c r="J1631">
        <v>1.2202160000000001E-3</v>
      </c>
      <c r="K1631">
        <v>1.145575E-3</v>
      </c>
      <c r="L1631">
        <v>7.8947100000000003E-4</v>
      </c>
      <c r="M1631">
        <v>2.4532009999999999E-3</v>
      </c>
      <c r="N1631">
        <v>1.4002019999999999E-3</v>
      </c>
      <c r="O1631">
        <v>2.095567E-3</v>
      </c>
      <c r="P1631">
        <v>1.4002019999999999E-3</v>
      </c>
      <c r="Q1631">
        <v>2.095567E-3</v>
      </c>
      <c r="R1631">
        <v>8.8945300000000001E-4</v>
      </c>
      <c r="S1631">
        <v>1.5933099999999999E-3</v>
      </c>
      <c r="T1631">
        <v>5.4692100000000002E-4</v>
      </c>
      <c r="U1631">
        <v>7.3618900000000005E-4</v>
      </c>
    </row>
    <row r="1632" spans="1:21" x14ac:dyDescent="0.25">
      <c r="A1632" t="s">
        <v>7022</v>
      </c>
      <c r="B1632">
        <v>2.2913870000000002E-3</v>
      </c>
      <c r="C1632">
        <v>3.5917029999999999E-3</v>
      </c>
      <c r="D1632">
        <v>2.5183580000000001E-3</v>
      </c>
      <c r="E1632">
        <v>3.3938449999999999E-3</v>
      </c>
      <c r="F1632">
        <v>2.5183580000000001E-3</v>
      </c>
      <c r="G1632">
        <v>3.3938449999999999E-3</v>
      </c>
      <c r="H1632">
        <v>3.6097270000000001E-3</v>
      </c>
      <c r="I1632">
        <v>8.6072700000000004E-4</v>
      </c>
      <c r="J1632">
        <v>1.3003139999999999E-3</v>
      </c>
      <c r="K1632">
        <v>1.57777E-3</v>
      </c>
      <c r="L1632">
        <v>1.1123039999999999E-3</v>
      </c>
      <c r="M1632">
        <v>9.3452740000000006E-3</v>
      </c>
      <c r="N1632">
        <v>8.0946200000000005E-4</v>
      </c>
      <c r="O1632">
        <v>1.117355E-3</v>
      </c>
      <c r="P1632">
        <v>8.0946200000000005E-4</v>
      </c>
      <c r="Q1632">
        <v>1.117355E-3</v>
      </c>
      <c r="R1632">
        <v>1.33658E-3</v>
      </c>
      <c r="S1632">
        <v>4.9876E-4</v>
      </c>
      <c r="T1632">
        <v>8.6488600000000004E-4</v>
      </c>
      <c r="U1632">
        <v>8.1877399999999998E-4</v>
      </c>
    </row>
    <row r="1633" spans="1:21" x14ac:dyDescent="0.25">
      <c r="A1633" t="s">
        <v>7023</v>
      </c>
      <c r="B1633">
        <v>9.0539099999999996E-4</v>
      </c>
      <c r="C1633">
        <v>1.155288E-3</v>
      </c>
      <c r="D1633">
        <v>5.1187400000000005E-4</v>
      </c>
      <c r="E1633">
        <v>1.8695109999999999E-3</v>
      </c>
      <c r="F1633">
        <v>5.1187400000000005E-4</v>
      </c>
      <c r="G1633">
        <v>1.8695109999999999E-3</v>
      </c>
      <c r="H1633">
        <v>2.5690140000000001E-3</v>
      </c>
      <c r="I1633">
        <v>8.3445500000000001E-4</v>
      </c>
      <c r="J1633">
        <v>1.4863630000000001E-3</v>
      </c>
      <c r="K1633">
        <v>8.9011099999999996E-4</v>
      </c>
      <c r="L1633">
        <v>5.3554199999999996E-4</v>
      </c>
      <c r="M1633">
        <v>6.75287E-4</v>
      </c>
      <c r="N1633">
        <v>3.86027E-4</v>
      </c>
      <c r="O1633">
        <v>1.2163219999999999E-3</v>
      </c>
      <c r="P1633">
        <v>3.86027E-4</v>
      </c>
      <c r="Q1633">
        <v>1.2163219999999999E-3</v>
      </c>
      <c r="R1633">
        <v>1.0331419999999999E-3</v>
      </c>
      <c r="S1633">
        <v>5.0980899999999996E-4</v>
      </c>
      <c r="T1633">
        <v>9.1963500000000003E-4</v>
      </c>
      <c r="U1633">
        <v>3.7602099999999998E-4</v>
      </c>
    </row>
    <row r="1634" spans="1:21" x14ac:dyDescent="0.25">
      <c r="A1634" t="s">
        <v>7024</v>
      </c>
      <c r="B1634">
        <v>3.2089380000000002E-3</v>
      </c>
      <c r="C1634">
        <v>1.7352960000000001E-3</v>
      </c>
      <c r="D1634">
        <v>1.8579359999999999E-3</v>
      </c>
      <c r="E1634">
        <v>1.8637790000000001E-3</v>
      </c>
      <c r="F1634">
        <v>1.8579359999999999E-3</v>
      </c>
      <c r="G1634">
        <v>1.8637790000000001E-3</v>
      </c>
      <c r="H1634">
        <v>1.562798E-3</v>
      </c>
      <c r="I1634">
        <v>2.2187090000000001E-3</v>
      </c>
      <c r="J1634">
        <v>1.7611619999999999E-3</v>
      </c>
      <c r="K1634">
        <v>1.146682E-3</v>
      </c>
      <c r="L1634">
        <v>1.0586110000000001E-3</v>
      </c>
      <c r="M1634">
        <v>6.0001E-4</v>
      </c>
      <c r="N1634">
        <v>7.2762200000000003E-4</v>
      </c>
      <c r="O1634">
        <v>7.9255999999999999E-4</v>
      </c>
      <c r="P1634">
        <v>7.2762200000000003E-4</v>
      </c>
      <c r="Q1634">
        <v>7.9255999999999999E-4</v>
      </c>
      <c r="R1634">
        <v>7.1509999999999998E-4</v>
      </c>
      <c r="S1634">
        <v>7.7630099999999997E-4</v>
      </c>
      <c r="T1634">
        <v>7.7282999999999996E-4</v>
      </c>
      <c r="U1634">
        <v>7.7744700000000001E-4</v>
      </c>
    </row>
    <row r="1635" spans="1:21" x14ac:dyDescent="0.25">
      <c r="A1635" t="s">
        <v>7025</v>
      </c>
      <c r="B1635">
        <v>5.2339709999999996E-3</v>
      </c>
      <c r="C1635">
        <v>1.6427309999999999E-3</v>
      </c>
      <c r="D1635">
        <v>5.2541399999999998E-4</v>
      </c>
      <c r="E1635">
        <v>7.5991399999999999E-4</v>
      </c>
      <c r="F1635">
        <v>5.2541399999999998E-4</v>
      </c>
      <c r="G1635">
        <v>7.5991399999999999E-4</v>
      </c>
      <c r="H1635">
        <v>3.5885140000000001E-3</v>
      </c>
      <c r="I1635">
        <v>8.0049799999999996E-4</v>
      </c>
      <c r="J1635">
        <v>6.4726400000000004E-4</v>
      </c>
      <c r="K1635">
        <v>1.360995E-3</v>
      </c>
      <c r="L1635">
        <v>2.2497139999999999E-3</v>
      </c>
      <c r="M1635">
        <v>1.4094400000000001E-3</v>
      </c>
      <c r="N1635">
        <v>4.63232E-4</v>
      </c>
      <c r="O1635">
        <v>6.0251399999999996E-4</v>
      </c>
      <c r="P1635">
        <v>4.63232E-4</v>
      </c>
      <c r="Q1635">
        <v>6.0251399999999996E-4</v>
      </c>
      <c r="R1635">
        <v>1.760983E-3</v>
      </c>
      <c r="S1635">
        <v>5.5414500000000003E-4</v>
      </c>
      <c r="T1635">
        <v>4.8513899999999999E-4</v>
      </c>
      <c r="U1635">
        <v>1.466792E-3</v>
      </c>
    </row>
    <row r="1636" spans="1:21" x14ac:dyDescent="0.25">
      <c r="A1636" t="s">
        <v>7026</v>
      </c>
      <c r="B1636">
        <v>1.1585810000000001E-3</v>
      </c>
      <c r="C1636">
        <v>3.3092769999999998E-3</v>
      </c>
      <c r="D1636">
        <v>9.0781900000000003E-4</v>
      </c>
      <c r="E1636">
        <v>1.2201340000000001E-3</v>
      </c>
      <c r="F1636">
        <v>9.0781900000000003E-4</v>
      </c>
      <c r="G1636">
        <v>1.2201340000000001E-3</v>
      </c>
      <c r="H1636">
        <v>2.4765899999999999E-3</v>
      </c>
      <c r="I1636">
        <v>4.5260199999999997E-4</v>
      </c>
      <c r="J1636">
        <v>1.1305690000000001E-3</v>
      </c>
      <c r="K1636">
        <v>1.268454E-3</v>
      </c>
      <c r="L1636">
        <v>8.2369699999999997E-4</v>
      </c>
      <c r="M1636">
        <v>2.3353969999999999E-3</v>
      </c>
      <c r="N1636">
        <v>7.3760600000000003E-4</v>
      </c>
      <c r="O1636">
        <v>1.0870610000000001E-3</v>
      </c>
      <c r="P1636">
        <v>7.3760600000000003E-4</v>
      </c>
      <c r="Q1636">
        <v>1.0870610000000001E-3</v>
      </c>
      <c r="R1636">
        <v>2.274982E-3</v>
      </c>
      <c r="S1636">
        <v>4.16959E-4</v>
      </c>
      <c r="T1636">
        <v>1.336006E-3</v>
      </c>
      <c r="U1636">
        <v>9.2961200000000002E-4</v>
      </c>
    </row>
    <row r="1637" spans="1:21" x14ac:dyDescent="0.25">
      <c r="A1637" t="s">
        <v>7027</v>
      </c>
      <c r="B1637">
        <v>2.851414E-3</v>
      </c>
      <c r="C1637">
        <v>1.5065580000000001E-3</v>
      </c>
      <c r="D1637">
        <v>1.4793600000000001E-3</v>
      </c>
      <c r="E1637">
        <v>6.4411399999999999E-4</v>
      </c>
      <c r="F1637">
        <v>1.4793600000000001E-3</v>
      </c>
      <c r="G1637">
        <v>6.4411399999999999E-4</v>
      </c>
      <c r="H1637">
        <v>1.9622509999999999E-3</v>
      </c>
      <c r="I1637">
        <v>5.2193699999999999E-4</v>
      </c>
      <c r="J1637">
        <v>1.482354E-3</v>
      </c>
      <c r="K1637">
        <v>1.9324500000000001E-3</v>
      </c>
      <c r="L1637">
        <v>8.0072699999999999E-4</v>
      </c>
      <c r="M1637">
        <v>1.278317E-3</v>
      </c>
      <c r="N1637">
        <v>1.244357E-3</v>
      </c>
      <c r="O1637">
        <v>4.5143800000000002E-4</v>
      </c>
      <c r="P1637">
        <v>1.244357E-3</v>
      </c>
      <c r="Q1637">
        <v>4.5143800000000002E-4</v>
      </c>
      <c r="R1637">
        <v>1.584329E-3</v>
      </c>
      <c r="S1637">
        <v>4.4842100000000001E-4</v>
      </c>
      <c r="T1637">
        <v>1.3556830000000001E-3</v>
      </c>
      <c r="U1637">
        <v>1.83734E-3</v>
      </c>
    </row>
    <row r="1638" spans="1:21" x14ac:dyDescent="0.25">
      <c r="A1638" t="s">
        <v>7028</v>
      </c>
      <c r="B1638">
        <v>5.8807300000000005E-4</v>
      </c>
      <c r="C1638">
        <v>4.3652179999999997E-3</v>
      </c>
      <c r="D1638">
        <v>9.4182000000000001E-4</v>
      </c>
      <c r="E1638">
        <v>1.33529E-3</v>
      </c>
      <c r="F1638">
        <v>9.4182000000000001E-4</v>
      </c>
      <c r="G1638">
        <v>1.33529E-3</v>
      </c>
      <c r="H1638">
        <v>8.6806000000000003E-4</v>
      </c>
      <c r="I1638">
        <v>7.3224900000000003E-4</v>
      </c>
      <c r="J1638">
        <v>1.0937519999999999E-3</v>
      </c>
      <c r="K1638">
        <v>1.6785979999999999E-3</v>
      </c>
      <c r="L1638">
        <v>4.8384399999999998E-4</v>
      </c>
      <c r="M1638">
        <v>3.2287050000000001E-3</v>
      </c>
      <c r="N1638">
        <v>9.1469700000000001E-4</v>
      </c>
      <c r="O1638">
        <v>8.0264400000000004E-4</v>
      </c>
      <c r="P1638">
        <v>9.1469700000000001E-4</v>
      </c>
      <c r="Q1638">
        <v>8.0264400000000004E-4</v>
      </c>
      <c r="R1638">
        <v>7.0357000000000004E-4</v>
      </c>
      <c r="S1638">
        <v>6.6909000000000001E-4</v>
      </c>
      <c r="T1638">
        <v>9.8544400000000003E-4</v>
      </c>
      <c r="U1638">
        <v>1.8595529999999999E-3</v>
      </c>
    </row>
    <row r="1639" spans="1:21" x14ac:dyDescent="0.25">
      <c r="A1639" t="s">
        <v>7029</v>
      </c>
      <c r="B1639">
        <v>9.9361200000000005E-4</v>
      </c>
      <c r="C1639">
        <v>1.5786350000000001E-3</v>
      </c>
      <c r="D1639">
        <v>2.510497E-3</v>
      </c>
      <c r="E1639">
        <v>7.0361399999999998E-4</v>
      </c>
      <c r="F1639">
        <v>2.510497E-3</v>
      </c>
      <c r="G1639">
        <v>7.0361399999999998E-4</v>
      </c>
      <c r="H1639">
        <v>9.8315100000000003E-4</v>
      </c>
      <c r="I1639">
        <v>3.2998939999999998E-3</v>
      </c>
      <c r="J1639">
        <v>9.10434E-4</v>
      </c>
      <c r="K1639">
        <v>1.3070250000000001E-3</v>
      </c>
      <c r="L1639">
        <v>8.5435399999999999E-4</v>
      </c>
      <c r="M1639">
        <v>1.0888849999999999E-3</v>
      </c>
      <c r="N1639">
        <v>1.500899E-3</v>
      </c>
      <c r="O1639">
        <v>1.050584E-3</v>
      </c>
      <c r="P1639">
        <v>1.500899E-3</v>
      </c>
      <c r="Q1639">
        <v>1.050584E-3</v>
      </c>
      <c r="R1639">
        <v>8.8007799999999996E-4</v>
      </c>
      <c r="S1639">
        <v>2.2609309999999999E-3</v>
      </c>
      <c r="T1639">
        <v>7.4332399999999996E-4</v>
      </c>
      <c r="U1639">
        <v>1.045975E-3</v>
      </c>
    </row>
    <row r="1640" spans="1:21" x14ac:dyDescent="0.25">
      <c r="A1640" t="s">
        <v>7030</v>
      </c>
      <c r="B1640">
        <v>2.1790680000000002E-3</v>
      </c>
      <c r="C1640">
        <v>1.6510349999999999E-3</v>
      </c>
      <c r="D1640">
        <v>2.3683390000000001E-3</v>
      </c>
      <c r="E1640">
        <v>8.3005799999999995E-4</v>
      </c>
      <c r="F1640">
        <v>2.3683390000000001E-3</v>
      </c>
      <c r="G1640">
        <v>8.3005799999999995E-4</v>
      </c>
      <c r="H1640">
        <v>1.592394E-3</v>
      </c>
      <c r="I1640">
        <v>1.0554729999999999E-3</v>
      </c>
      <c r="J1640">
        <v>1.214721E-3</v>
      </c>
      <c r="K1640">
        <v>1.932015E-3</v>
      </c>
      <c r="L1640">
        <v>1.218008E-3</v>
      </c>
      <c r="M1640">
        <v>1.1995949999999999E-3</v>
      </c>
      <c r="N1640">
        <v>1.5036979999999999E-3</v>
      </c>
      <c r="O1640">
        <v>4.9353500000000002E-4</v>
      </c>
      <c r="P1640">
        <v>1.5036979999999999E-3</v>
      </c>
      <c r="Q1640">
        <v>4.9353500000000002E-4</v>
      </c>
      <c r="R1640">
        <v>1.505281E-3</v>
      </c>
      <c r="S1640">
        <v>6.9391600000000004E-4</v>
      </c>
      <c r="T1640">
        <v>1.1992470000000001E-3</v>
      </c>
      <c r="U1640">
        <v>1.656816E-3</v>
      </c>
    </row>
    <row r="1641" spans="1:21" x14ac:dyDescent="0.25">
      <c r="A1641" t="s">
        <v>7031</v>
      </c>
      <c r="B1641">
        <v>4.5662300000000001E-3</v>
      </c>
      <c r="C1641">
        <v>1.6167060000000001E-3</v>
      </c>
      <c r="D1641">
        <v>5.6488600000000001E-4</v>
      </c>
      <c r="E1641">
        <v>8.2671199999999995E-4</v>
      </c>
      <c r="F1641">
        <v>5.6488600000000001E-4</v>
      </c>
      <c r="G1641">
        <v>8.2671199999999995E-4</v>
      </c>
      <c r="H1641">
        <v>2.1872279999999998E-3</v>
      </c>
      <c r="I1641">
        <v>1.2689699999999999E-3</v>
      </c>
      <c r="J1641">
        <v>2.4881629999999998E-3</v>
      </c>
      <c r="K1641">
        <v>3.2208969999999999E-3</v>
      </c>
      <c r="L1641">
        <v>1.9615259999999999E-3</v>
      </c>
      <c r="M1641">
        <v>1.098431E-3</v>
      </c>
      <c r="N1641">
        <v>6.4753100000000002E-4</v>
      </c>
      <c r="O1641">
        <v>6.6865299999999996E-4</v>
      </c>
      <c r="P1641">
        <v>6.4753100000000002E-4</v>
      </c>
      <c r="Q1641">
        <v>6.6865299999999996E-4</v>
      </c>
      <c r="R1641">
        <v>1.3372200000000001E-3</v>
      </c>
      <c r="S1641">
        <v>8.14692E-4</v>
      </c>
      <c r="T1641">
        <v>1.4002299999999999E-3</v>
      </c>
      <c r="U1641">
        <v>2.1225020000000001E-3</v>
      </c>
    </row>
    <row r="1642" spans="1:21" x14ac:dyDescent="0.25">
      <c r="A1642" t="s">
        <v>7032</v>
      </c>
      <c r="B1642">
        <v>1.1665899999999999E-3</v>
      </c>
      <c r="C1642">
        <v>4.0025076999999999E-2</v>
      </c>
      <c r="D1642">
        <v>1.030768E-3</v>
      </c>
      <c r="E1642">
        <v>1.3797673E-2</v>
      </c>
      <c r="F1642">
        <v>1.030768E-3</v>
      </c>
      <c r="G1642">
        <v>1.3797673E-2</v>
      </c>
      <c r="H1642">
        <v>5.5856389999999999E-3</v>
      </c>
      <c r="I1642">
        <v>1.6673843000000001E-2</v>
      </c>
      <c r="J1642">
        <v>6.7262799999999998E-4</v>
      </c>
      <c r="K1642">
        <v>2.4538419999999999E-3</v>
      </c>
      <c r="L1642">
        <v>7.7930299999999996E-4</v>
      </c>
      <c r="M1642">
        <v>5.4605080000000002E-3</v>
      </c>
      <c r="N1642">
        <v>8.3839400000000001E-4</v>
      </c>
      <c r="O1642">
        <v>2.0710720000000002E-3</v>
      </c>
      <c r="P1642">
        <v>8.3839400000000001E-4</v>
      </c>
      <c r="Q1642">
        <v>2.0710720000000002E-3</v>
      </c>
      <c r="R1642">
        <v>2.7991880000000002E-3</v>
      </c>
      <c r="S1642">
        <v>2.8405729999999999E-3</v>
      </c>
      <c r="T1642">
        <v>5.01542E-4</v>
      </c>
      <c r="U1642">
        <v>2.4459059999999999E-3</v>
      </c>
    </row>
    <row r="1643" spans="1:21" x14ac:dyDescent="0.25">
      <c r="A1643" t="s">
        <v>7033</v>
      </c>
      <c r="B1643">
        <v>1.337427E-3</v>
      </c>
      <c r="C1643">
        <v>3.348513E-3</v>
      </c>
      <c r="D1643">
        <v>1.39379E-3</v>
      </c>
      <c r="E1643">
        <v>1.3156190000000001E-3</v>
      </c>
      <c r="F1643">
        <v>1.39379E-3</v>
      </c>
      <c r="G1643">
        <v>1.3156190000000001E-3</v>
      </c>
      <c r="H1643">
        <v>8.4043759999999999E-3</v>
      </c>
      <c r="I1643">
        <v>1.899974E-3</v>
      </c>
      <c r="J1643">
        <v>1.076362E-3</v>
      </c>
      <c r="K1643">
        <v>2.287805E-3</v>
      </c>
      <c r="L1643">
        <v>7.3595500000000005E-4</v>
      </c>
      <c r="M1643">
        <v>1.1975480000000001E-3</v>
      </c>
      <c r="N1643">
        <v>8.3978700000000004E-4</v>
      </c>
      <c r="O1643">
        <v>6.9202700000000001E-4</v>
      </c>
      <c r="P1643">
        <v>8.3978700000000004E-4</v>
      </c>
      <c r="Q1643">
        <v>6.9202700000000001E-4</v>
      </c>
      <c r="R1643">
        <v>4.3814809999999996E-3</v>
      </c>
      <c r="S1643">
        <v>1.0394009999999999E-3</v>
      </c>
      <c r="T1643">
        <v>9.04374E-4</v>
      </c>
      <c r="U1643">
        <v>1.7600090000000001E-3</v>
      </c>
    </row>
    <row r="1644" spans="1:21" x14ac:dyDescent="0.25">
      <c r="A1644" t="s">
        <v>7034</v>
      </c>
      <c r="B1644">
        <v>1.522079E-3</v>
      </c>
      <c r="C1644">
        <v>4.1117999999999997E-3</v>
      </c>
      <c r="D1644">
        <v>1.9694560000000001E-3</v>
      </c>
      <c r="E1644">
        <v>1.0336430000000001E-3</v>
      </c>
      <c r="F1644">
        <v>1.9694560000000001E-3</v>
      </c>
      <c r="G1644">
        <v>1.0336430000000001E-3</v>
      </c>
      <c r="H1644">
        <v>3.6435510000000001E-3</v>
      </c>
      <c r="I1644">
        <v>1.7376270000000001E-3</v>
      </c>
      <c r="J1644">
        <v>1.5784620000000001E-3</v>
      </c>
      <c r="K1644">
        <v>2.2106069999999998E-3</v>
      </c>
      <c r="L1644">
        <v>1.154955E-3</v>
      </c>
      <c r="M1644">
        <v>1.392845E-3</v>
      </c>
      <c r="N1644">
        <v>1.052858E-3</v>
      </c>
      <c r="O1644">
        <v>6.9919399999999999E-4</v>
      </c>
      <c r="P1644">
        <v>1.052858E-3</v>
      </c>
      <c r="Q1644">
        <v>6.9919399999999999E-4</v>
      </c>
      <c r="R1644">
        <v>2.070747E-3</v>
      </c>
      <c r="S1644">
        <v>1.083692E-3</v>
      </c>
      <c r="T1644">
        <v>1.1033729999999999E-3</v>
      </c>
      <c r="U1644">
        <v>1.536375E-3</v>
      </c>
    </row>
    <row r="1645" spans="1:21" x14ac:dyDescent="0.25">
      <c r="A1645" t="s">
        <v>7035</v>
      </c>
      <c r="B1645">
        <v>4.5808300000000003E-4</v>
      </c>
      <c r="C1645">
        <v>8.1755200000000004E-4</v>
      </c>
      <c r="D1645">
        <v>3.568781E-3</v>
      </c>
      <c r="E1645">
        <v>1.111611E-3</v>
      </c>
      <c r="F1645">
        <v>3.568781E-3</v>
      </c>
      <c r="G1645">
        <v>1.111611E-3</v>
      </c>
      <c r="H1645">
        <v>1.2827866E-2</v>
      </c>
      <c r="I1645">
        <v>9.3675099999999999E-4</v>
      </c>
      <c r="J1645">
        <v>9.3057899999999995E-4</v>
      </c>
      <c r="K1645">
        <v>1.798338E-3</v>
      </c>
      <c r="L1645">
        <v>2.88499E-4</v>
      </c>
      <c r="M1645">
        <v>6.9205500000000001E-4</v>
      </c>
      <c r="N1645">
        <v>2.1272880000000002E-3</v>
      </c>
      <c r="O1645">
        <v>1.0620320000000001E-3</v>
      </c>
      <c r="P1645">
        <v>2.1272880000000002E-3</v>
      </c>
      <c r="Q1645">
        <v>1.0620320000000001E-3</v>
      </c>
      <c r="R1645">
        <v>3.823426E-3</v>
      </c>
      <c r="S1645">
        <v>6.6123899999999999E-4</v>
      </c>
      <c r="T1645">
        <v>8.6835199999999997E-4</v>
      </c>
      <c r="U1645">
        <v>1.6753479999999999E-3</v>
      </c>
    </row>
    <row r="1646" spans="1:21" x14ac:dyDescent="0.25">
      <c r="A1646" t="s">
        <v>7036</v>
      </c>
      <c r="B1646">
        <v>4.0089909999999999E-3</v>
      </c>
      <c r="C1646">
        <v>1.474492E-3</v>
      </c>
      <c r="D1646">
        <v>1.5573690000000001E-3</v>
      </c>
      <c r="E1646">
        <v>4.2475E-4</v>
      </c>
      <c r="F1646">
        <v>1.5573690000000001E-3</v>
      </c>
      <c r="G1646">
        <v>4.2475E-4</v>
      </c>
      <c r="H1646">
        <v>3.6246770000000002E-3</v>
      </c>
      <c r="I1646">
        <v>2.1284670000000002E-3</v>
      </c>
      <c r="J1646">
        <v>1.018145E-3</v>
      </c>
      <c r="K1646">
        <v>1.7505890000000001E-3</v>
      </c>
      <c r="L1646">
        <v>1.6096319999999999E-3</v>
      </c>
      <c r="M1646">
        <v>7.5795400000000003E-4</v>
      </c>
      <c r="N1646">
        <v>1.0148309999999999E-3</v>
      </c>
      <c r="O1646">
        <v>3.3345800000000002E-4</v>
      </c>
      <c r="P1646">
        <v>1.0148309999999999E-3</v>
      </c>
      <c r="Q1646">
        <v>3.3345800000000002E-4</v>
      </c>
      <c r="R1646">
        <v>1.8840319999999999E-3</v>
      </c>
      <c r="S1646">
        <v>1.8607070000000001E-3</v>
      </c>
      <c r="T1646">
        <v>8.0544600000000003E-4</v>
      </c>
      <c r="U1646">
        <v>1.6035419999999999E-3</v>
      </c>
    </row>
    <row r="1647" spans="1:21" x14ac:dyDescent="0.25">
      <c r="A1647" t="s">
        <v>7037</v>
      </c>
      <c r="B1647">
        <v>1.462267E-3</v>
      </c>
      <c r="C1647">
        <v>3.483164E-3</v>
      </c>
      <c r="D1647">
        <v>2.0373309999999999E-3</v>
      </c>
      <c r="E1647">
        <v>1.1260619999999999E-3</v>
      </c>
      <c r="F1647">
        <v>2.0373309999999999E-3</v>
      </c>
      <c r="G1647">
        <v>1.1260619999999999E-3</v>
      </c>
      <c r="H1647">
        <v>1.1189769999999999E-3</v>
      </c>
      <c r="I1647">
        <v>1.2297172E-2</v>
      </c>
      <c r="J1647">
        <v>1.265689E-3</v>
      </c>
      <c r="K1647">
        <v>1.3151020000000001E-3</v>
      </c>
      <c r="L1647">
        <v>1.07146E-3</v>
      </c>
      <c r="M1647">
        <v>2.0624609999999998E-3</v>
      </c>
      <c r="N1647">
        <v>1.453366E-3</v>
      </c>
      <c r="O1647">
        <v>8.6695100000000003E-4</v>
      </c>
      <c r="P1647">
        <v>1.453366E-3</v>
      </c>
      <c r="Q1647">
        <v>8.6695100000000003E-4</v>
      </c>
      <c r="R1647">
        <v>8.8948800000000002E-4</v>
      </c>
      <c r="S1647">
        <v>4.3448640000000004E-3</v>
      </c>
      <c r="T1647">
        <v>1.078283E-3</v>
      </c>
      <c r="U1647">
        <v>1.018339E-3</v>
      </c>
    </row>
    <row r="1648" spans="1:21" x14ac:dyDescent="0.25">
      <c r="A1648" t="s">
        <v>7038</v>
      </c>
      <c r="B1648">
        <v>2.4373329999999999E-3</v>
      </c>
      <c r="C1648">
        <v>2.8265690000000001E-3</v>
      </c>
      <c r="D1648">
        <v>3.5209799999999999E-3</v>
      </c>
      <c r="E1648">
        <v>1.2667469999999999E-3</v>
      </c>
      <c r="F1648">
        <v>3.5209799999999999E-3</v>
      </c>
      <c r="G1648">
        <v>1.2667469999999999E-3</v>
      </c>
      <c r="H1648">
        <v>1.3642579999999999E-3</v>
      </c>
      <c r="I1648">
        <v>2.5619761000000001E-2</v>
      </c>
      <c r="J1648">
        <v>6.9542699999999998E-4</v>
      </c>
      <c r="K1648">
        <v>1.683382E-3</v>
      </c>
      <c r="L1648">
        <v>1.913281E-3</v>
      </c>
      <c r="M1648">
        <v>1.12513E-3</v>
      </c>
      <c r="N1648">
        <v>1.751858E-3</v>
      </c>
      <c r="O1648">
        <v>5.1786699999999998E-4</v>
      </c>
      <c r="P1648">
        <v>1.751858E-3</v>
      </c>
      <c r="Q1648">
        <v>5.1786699999999998E-4</v>
      </c>
      <c r="R1648">
        <v>1.057061E-3</v>
      </c>
      <c r="S1648">
        <v>7.9186540000000007E-3</v>
      </c>
      <c r="T1648">
        <v>6.0724800000000001E-4</v>
      </c>
      <c r="U1648">
        <v>1.1795760000000001E-3</v>
      </c>
    </row>
    <row r="1649" spans="1:21" x14ac:dyDescent="0.25">
      <c r="A1649" t="s">
        <v>7039</v>
      </c>
      <c r="B1649">
        <v>6.6074099999999995E-4</v>
      </c>
      <c r="C1649">
        <v>1.0568349999999999E-3</v>
      </c>
      <c r="D1649">
        <v>2.111567E-3</v>
      </c>
      <c r="E1649">
        <v>1.9607079999999998E-3</v>
      </c>
      <c r="F1649">
        <v>2.111567E-3</v>
      </c>
      <c r="G1649">
        <v>1.9607079999999998E-3</v>
      </c>
      <c r="H1649">
        <v>2.2946669999999998E-3</v>
      </c>
      <c r="I1649">
        <v>1.248711E-3</v>
      </c>
      <c r="J1649">
        <v>1.8057590000000001E-3</v>
      </c>
      <c r="K1649">
        <v>2.3656699999999998E-3</v>
      </c>
      <c r="L1649">
        <v>5.4962999999999995E-4</v>
      </c>
      <c r="M1649">
        <v>9.3180900000000002E-4</v>
      </c>
      <c r="N1649">
        <v>1.6179359999999999E-3</v>
      </c>
      <c r="O1649">
        <v>1.141059E-3</v>
      </c>
      <c r="P1649">
        <v>1.6179359999999999E-3</v>
      </c>
      <c r="Q1649">
        <v>1.141059E-3</v>
      </c>
      <c r="R1649">
        <v>1.8139269999999999E-3</v>
      </c>
      <c r="S1649">
        <v>7.2330799999999998E-4</v>
      </c>
      <c r="T1649">
        <v>1.4980550000000001E-3</v>
      </c>
      <c r="U1649">
        <v>2.09851E-3</v>
      </c>
    </row>
    <row r="1650" spans="1:21" x14ac:dyDescent="0.25">
      <c r="A1650" t="s">
        <v>7040</v>
      </c>
      <c r="B1650">
        <v>1.0626279999999999E-3</v>
      </c>
      <c r="C1650">
        <v>1.30777E-3</v>
      </c>
      <c r="D1650">
        <v>1.7520649999999999E-3</v>
      </c>
      <c r="E1650">
        <v>5.1994400000000005E-4</v>
      </c>
      <c r="F1650">
        <v>1.7520649999999999E-3</v>
      </c>
      <c r="G1650">
        <v>5.1994400000000005E-4</v>
      </c>
      <c r="H1650">
        <v>2.0873210000000001E-3</v>
      </c>
      <c r="I1650">
        <v>7.0933400000000005E-4</v>
      </c>
      <c r="J1650">
        <v>1.504635E-3</v>
      </c>
      <c r="K1650">
        <v>1.5233530000000001E-3</v>
      </c>
      <c r="L1650">
        <v>7.7140499999999996E-4</v>
      </c>
      <c r="M1650">
        <v>8.5126699999999995E-4</v>
      </c>
      <c r="N1650">
        <v>1.556949E-3</v>
      </c>
      <c r="O1650">
        <v>3.9835100000000002E-4</v>
      </c>
      <c r="P1650">
        <v>1.556949E-3</v>
      </c>
      <c r="Q1650">
        <v>3.9835100000000002E-4</v>
      </c>
      <c r="R1650">
        <v>2.0093899999999998E-3</v>
      </c>
      <c r="S1650">
        <v>6.1569800000000003E-4</v>
      </c>
      <c r="T1650">
        <v>1.449138E-3</v>
      </c>
      <c r="U1650">
        <v>1.3802969999999999E-3</v>
      </c>
    </row>
    <row r="1651" spans="1:21" x14ac:dyDescent="0.25">
      <c r="A1651" t="s">
        <v>7041</v>
      </c>
      <c r="B1651">
        <v>1.133712E-3</v>
      </c>
      <c r="C1651">
        <v>1.0272790000000001E-3</v>
      </c>
      <c r="D1651">
        <v>2.4571240000000002E-3</v>
      </c>
      <c r="E1651">
        <v>9.0367900000000001E-4</v>
      </c>
      <c r="F1651">
        <v>2.4571240000000002E-3</v>
      </c>
      <c r="G1651">
        <v>9.0367900000000001E-4</v>
      </c>
      <c r="H1651">
        <v>1.590595E-3</v>
      </c>
      <c r="I1651">
        <v>2.5136490000000002E-3</v>
      </c>
      <c r="J1651">
        <v>1.3041070000000001E-3</v>
      </c>
      <c r="K1651">
        <v>1.7877749999999999E-3</v>
      </c>
      <c r="L1651">
        <v>7.0837999999999999E-4</v>
      </c>
      <c r="M1651">
        <v>1.222569E-3</v>
      </c>
      <c r="N1651">
        <v>1.712208E-3</v>
      </c>
      <c r="O1651">
        <v>7.7881800000000002E-4</v>
      </c>
      <c r="P1651">
        <v>1.712208E-3</v>
      </c>
      <c r="Q1651">
        <v>7.7881800000000002E-4</v>
      </c>
      <c r="R1651">
        <v>1.235419E-3</v>
      </c>
      <c r="S1651">
        <v>1.2612319999999999E-3</v>
      </c>
      <c r="T1651">
        <v>1.013627E-3</v>
      </c>
      <c r="U1651">
        <v>1.6398020000000001E-3</v>
      </c>
    </row>
    <row r="1652" spans="1:21" x14ac:dyDescent="0.25">
      <c r="A1652" t="s">
        <v>7042</v>
      </c>
      <c r="B1652">
        <v>1.554255E-3</v>
      </c>
      <c r="C1652">
        <v>1.443265E-3</v>
      </c>
      <c r="D1652">
        <v>1.6344039999999999E-3</v>
      </c>
      <c r="E1652">
        <v>8.6874599999999999E-4</v>
      </c>
      <c r="F1652">
        <v>1.6344039999999999E-3</v>
      </c>
      <c r="G1652">
        <v>8.6874599999999999E-4</v>
      </c>
      <c r="H1652">
        <v>9.6050039000000004E-2</v>
      </c>
      <c r="I1652">
        <v>1.1519029999999999E-3</v>
      </c>
      <c r="J1652">
        <v>1.5922639999999999E-3</v>
      </c>
      <c r="K1652">
        <v>1.5676539999999999E-3</v>
      </c>
      <c r="L1652">
        <v>1.017525E-3</v>
      </c>
      <c r="M1652">
        <v>1.034264E-3</v>
      </c>
      <c r="N1652">
        <v>1.8825560000000001E-3</v>
      </c>
      <c r="O1652">
        <v>6.1319100000000002E-4</v>
      </c>
      <c r="P1652">
        <v>1.8825560000000001E-3</v>
      </c>
      <c r="Q1652">
        <v>6.1319100000000002E-4</v>
      </c>
      <c r="R1652">
        <v>1.3527917E-2</v>
      </c>
      <c r="S1652">
        <v>8.5910399999999997E-4</v>
      </c>
      <c r="T1652">
        <v>1.297383E-3</v>
      </c>
      <c r="U1652">
        <v>1.3538140000000001E-3</v>
      </c>
    </row>
    <row r="1653" spans="1:21" x14ac:dyDescent="0.25">
      <c r="A1653" t="s">
        <v>7043</v>
      </c>
      <c r="B1653">
        <v>4.7151799999999998E-4</v>
      </c>
      <c r="C1653">
        <v>1.4181910000000001E-3</v>
      </c>
      <c r="D1653">
        <v>2.4043530000000001E-3</v>
      </c>
      <c r="E1653">
        <v>1.2928639999999999E-3</v>
      </c>
      <c r="F1653">
        <v>2.4043530000000001E-3</v>
      </c>
      <c r="G1653">
        <v>1.2928639999999999E-3</v>
      </c>
      <c r="H1653">
        <v>3.435844E-3</v>
      </c>
      <c r="I1653">
        <v>7.7209499999999999E-4</v>
      </c>
      <c r="J1653">
        <v>6.9999099999999996E-4</v>
      </c>
      <c r="K1653">
        <v>2.621642E-3</v>
      </c>
      <c r="L1653">
        <v>5.02113E-4</v>
      </c>
      <c r="M1653">
        <v>1.3741389999999999E-3</v>
      </c>
      <c r="N1653">
        <v>1.3959479999999999E-3</v>
      </c>
      <c r="O1653">
        <v>1.0000320000000001E-3</v>
      </c>
      <c r="P1653">
        <v>1.3959479999999999E-3</v>
      </c>
      <c r="Q1653">
        <v>1.0000320000000001E-3</v>
      </c>
      <c r="R1653">
        <v>2.3074060000000001E-3</v>
      </c>
      <c r="S1653">
        <v>6.0956699999999999E-4</v>
      </c>
      <c r="T1653">
        <v>8.6524499999999995E-4</v>
      </c>
      <c r="U1653">
        <v>2.088721E-3</v>
      </c>
    </row>
    <row r="1654" spans="1:21" x14ac:dyDescent="0.25">
      <c r="A1654" t="s">
        <v>7044</v>
      </c>
      <c r="B1654">
        <v>1.2570529999999999E-3</v>
      </c>
      <c r="C1654">
        <v>9.15047E-4</v>
      </c>
      <c r="D1654">
        <v>1.8278350000000001E-3</v>
      </c>
      <c r="E1654">
        <v>6.4363479999999997E-3</v>
      </c>
      <c r="F1654">
        <v>1.8278350000000001E-3</v>
      </c>
      <c r="G1654">
        <v>6.4363479999999997E-3</v>
      </c>
      <c r="H1654">
        <v>1.2789450000000001E-3</v>
      </c>
      <c r="I1654">
        <v>6.1836300000000003E-4</v>
      </c>
      <c r="J1654">
        <v>1.33063E-3</v>
      </c>
      <c r="K1654">
        <v>1.3077220000000001E-3</v>
      </c>
      <c r="L1654">
        <v>8.1155699999999997E-4</v>
      </c>
      <c r="M1654">
        <v>8.4322800000000001E-4</v>
      </c>
      <c r="N1654">
        <v>1.509142E-3</v>
      </c>
      <c r="O1654">
        <v>2.1210970000000002E-3</v>
      </c>
      <c r="P1654">
        <v>1.509142E-3</v>
      </c>
      <c r="Q1654">
        <v>2.1210970000000002E-3</v>
      </c>
      <c r="R1654">
        <v>9.5770299999999996E-4</v>
      </c>
      <c r="S1654">
        <v>5.0189799999999997E-4</v>
      </c>
      <c r="T1654">
        <v>9.0610500000000004E-4</v>
      </c>
      <c r="U1654">
        <v>1.1326859999999999E-3</v>
      </c>
    </row>
    <row r="1655" spans="1:21" x14ac:dyDescent="0.25">
      <c r="A1655" t="s">
        <v>7045</v>
      </c>
      <c r="B1655">
        <v>3.7813209999999998E-3</v>
      </c>
      <c r="C1655">
        <v>5.6882E-3</v>
      </c>
      <c r="D1655">
        <v>1.236865E-3</v>
      </c>
      <c r="E1655">
        <v>1.022362E-3</v>
      </c>
      <c r="F1655">
        <v>1.236865E-3</v>
      </c>
      <c r="G1655">
        <v>1.022362E-3</v>
      </c>
      <c r="H1655">
        <v>1.447439E-3</v>
      </c>
      <c r="I1655">
        <v>8.6313500000000001E-4</v>
      </c>
      <c r="J1655">
        <v>5.4496899999999997E-4</v>
      </c>
      <c r="K1655">
        <v>3.0639529999999999E-3</v>
      </c>
      <c r="L1655">
        <v>1.3196130000000001E-3</v>
      </c>
      <c r="M1655">
        <v>2.3050100000000001E-3</v>
      </c>
      <c r="N1655">
        <v>9.8652599999999994E-4</v>
      </c>
      <c r="O1655">
        <v>7.9673000000000005E-4</v>
      </c>
      <c r="P1655">
        <v>9.8652599999999994E-4</v>
      </c>
      <c r="Q1655">
        <v>7.9673000000000005E-4</v>
      </c>
      <c r="R1655">
        <v>1.7505019999999999E-3</v>
      </c>
      <c r="S1655">
        <v>7.2687800000000003E-4</v>
      </c>
      <c r="T1655">
        <v>5.7336599999999996E-4</v>
      </c>
      <c r="U1655">
        <v>2.3549899999999999E-3</v>
      </c>
    </row>
    <row r="1656" spans="1:21" x14ac:dyDescent="0.25">
      <c r="A1656" t="s">
        <v>7046</v>
      </c>
      <c r="B1656">
        <v>8.4905600000000005E-4</v>
      </c>
      <c r="C1656">
        <v>3.9867510000000002E-3</v>
      </c>
      <c r="D1656">
        <v>1.334549E-3</v>
      </c>
      <c r="E1656">
        <v>1.377171E-3</v>
      </c>
      <c r="F1656">
        <v>1.334549E-3</v>
      </c>
      <c r="G1656">
        <v>1.377171E-3</v>
      </c>
      <c r="H1656">
        <v>2.9950630000000001E-3</v>
      </c>
      <c r="I1656">
        <v>1.590111E-3</v>
      </c>
      <c r="J1656">
        <v>1.40807E-3</v>
      </c>
      <c r="K1656">
        <v>2.4668680000000001E-3</v>
      </c>
      <c r="L1656">
        <v>5.9689699999999999E-4</v>
      </c>
      <c r="M1656">
        <v>3.708771E-3</v>
      </c>
      <c r="N1656">
        <v>1.3765170000000001E-3</v>
      </c>
      <c r="O1656">
        <v>1.073634E-3</v>
      </c>
      <c r="P1656">
        <v>1.3765170000000001E-3</v>
      </c>
      <c r="Q1656">
        <v>1.073634E-3</v>
      </c>
      <c r="R1656">
        <v>2.9534769999999999E-3</v>
      </c>
      <c r="S1656">
        <v>9.30148E-4</v>
      </c>
      <c r="T1656">
        <v>1.1467999999999999E-3</v>
      </c>
      <c r="U1656">
        <v>1.9764470000000001E-3</v>
      </c>
    </row>
    <row r="1657" spans="1:21" x14ac:dyDescent="0.25">
      <c r="A1657" t="s">
        <v>7047</v>
      </c>
      <c r="B1657">
        <v>9.3055899999999997E-4</v>
      </c>
      <c r="C1657">
        <v>6.0810639999999997E-3</v>
      </c>
      <c r="D1657">
        <v>2.1581399999999998E-3</v>
      </c>
      <c r="E1657">
        <v>2.7764819999999998E-3</v>
      </c>
      <c r="F1657">
        <v>2.1581399999999998E-3</v>
      </c>
      <c r="G1657">
        <v>2.7764819999999998E-3</v>
      </c>
      <c r="H1657">
        <v>3.6084789999999999E-3</v>
      </c>
      <c r="I1657">
        <v>1.905831E-3</v>
      </c>
      <c r="J1657">
        <v>1.030972E-3</v>
      </c>
      <c r="K1657">
        <v>1.0349370000000001E-3</v>
      </c>
      <c r="L1657">
        <v>7.4587099999999995E-4</v>
      </c>
      <c r="M1657">
        <v>2.798731E-3</v>
      </c>
      <c r="N1657">
        <v>1.4009440000000001E-3</v>
      </c>
      <c r="O1657">
        <v>2.2247650000000001E-3</v>
      </c>
      <c r="P1657">
        <v>1.4009440000000001E-3</v>
      </c>
      <c r="Q1657">
        <v>2.2247650000000001E-3</v>
      </c>
      <c r="R1657">
        <v>3.1693509999999999E-3</v>
      </c>
      <c r="S1657">
        <v>1.238786E-3</v>
      </c>
      <c r="T1657">
        <v>9.5515599999999997E-4</v>
      </c>
      <c r="U1657">
        <v>1.058053E-3</v>
      </c>
    </row>
    <row r="1658" spans="1:21" x14ac:dyDescent="0.25">
      <c r="A1658" t="s">
        <v>7048</v>
      </c>
      <c r="B1658">
        <v>1.381876E-3</v>
      </c>
      <c r="C1658">
        <v>1.603876E-3</v>
      </c>
      <c r="D1658">
        <v>1.69345E-3</v>
      </c>
      <c r="E1658">
        <v>3.079076E-3</v>
      </c>
      <c r="F1658">
        <v>1.69345E-3</v>
      </c>
      <c r="G1658">
        <v>3.079076E-3</v>
      </c>
      <c r="H1658">
        <v>2.5409270000000001E-3</v>
      </c>
      <c r="I1658">
        <v>1.452091E-3</v>
      </c>
      <c r="J1658">
        <v>1.3805270000000001E-3</v>
      </c>
      <c r="K1658">
        <v>2.0946770000000001E-3</v>
      </c>
      <c r="L1658">
        <v>8.0296299999999996E-4</v>
      </c>
      <c r="M1658">
        <v>9.5924300000000003E-4</v>
      </c>
      <c r="N1658">
        <v>1.4260480000000001E-3</v>
      </c>
      <c r="O1658">
        <v>2.378387E-3</v>
      </c>
      <c r="P1658">
        <v>1.4260480000000001E-3</v>
      </c>
      <c r="Q1658">
        <v>2.378387E-3</v>
      </c>
      <c r="R1658">
        <v>1.9406200000000001E-3</v>
      </c>
      <c r="S1658">
        <v>1.138781E-3</v>
      </c>
      <c r="T1658">
        <v>1.0992370000000001E-3</v>
      </c>
      <c r="U1658">
        <v>1.6383190000000001E-3</v>
      </c>
    </row>
    <row r="1659" spans="1:21" x14ac:dyDescent="0.25">
      <c r="A1659" t="s">
        <v>7049</v>
      </c>
      <c r="B1659">
        <v>5.5680499999999995E-4</v>
      </c>
      <c r="C1659">
        <v>1.37016E-3</v>
      </c>
      <c r="D1659">
        <v>7.6492699999999999E-4</v>
      </c>
      <c r="E1659">
        <v>2.0011069999999998E-3</v>
      </c>
      <c r="F1659">
        <v>7.6492699999999999E-4</v>
      </c>
      <c r="G1659">
        <v>2.0011069999999998E-3</v>
      </c>
      <c r="H1659">
        <v>1.367781E-3</v>
      </c>
      <c r="I1659">
        <v>6.4747199999999996E-4</v>
      </c>
      <c r="J1659">
        <v>2.0597649999999999E-3</v>
      </c>
      <c r="K1659">
        <v>2.3067410000000002E-3</v>
      </c>
      <c r="L1659">
        <v>5.83911E-4</v>
      </c>
      <c r="M1659">
        <v>9.3603399999999998E-4</v>
      </c>
      <c r="N1659">
        <v>5.2949400000000004E-4</v>
      </c>
      <c r="O1659">
        <v>1.3630420000000001E-3</v>
      </c>
      <c r="P1659">
        <v>5.2949400000000004E-4</v>
      </c>
      <c r="Q1659">
        <v>1.3630420000000001E-3</v>
      </c>
      <c r="R1659">
        <v>8.0621000000000002E-4</v>
      </c>
      <c r="S1659">
        <v>3.2904499999999998E-4</v>
      </c>
      <c r="T1659">
        <v>2.4377069999999999E-3</v>
      </c>
      <c r="U1659">
        <v>1.736724E-3</v>
      </c>
    </row>
    <row r="1660" spans="1:21" x14ac:dyDescent="0.25">
      <c r="A1660" t="s">
        <v>7050</v>
      </c>
      <c r="B1660">
        <v>3.2711649999999999E-3</v>
      </c>
      <c r="C1660">
        <v>4.0209369999999996E-3</v>
      </c>
      <c r="D1660">
        <v>1.5487000000000001E-3</v>
      </c>
      <c r="E1660">
        <v>9.9934900000000007E-4</v>
      </c>
      <c r="F1660">
        <v>1.5487000000000001E-3</v>
      </c>
      <c r="G1660">
        <v>9.9934900000000007E-4</v>
      </c>
      <c r="H1660">
        <v>1.8671079999999999E-3</v>
      </c>
      <c r="I1660">
        <v>6.7873599999999999E-4</v>
      </c>
      <c r="J1660">
        <v>8.9512999999999995E-4</v>
      </c>
      <c r="K1660">
        <v>2.4026550000000001E-3</v>
      </c>
      <c r="L1660">
        <v>1.5349439999999999E-3</v>
      </c>
      <c r="M1660">
        <v>2.2065980000000002E-3</v>
      </c>
      <c r="N1660">
        <v>1.041129E-3</v>
      </c>
      <c r="O1660">
        <v>7.7772699999999998E-4</v>
      </c>
      <c r="P1660">
        <v>1.041129E-3</v>
      </c>
      <c r="Q1660">
        <v>7.7772699999999998E-4</v>
      </c>
      <c r="R1660">
        <v>1.7012139999999999E-3</v>
      </c>
      <c r="S1660">
        <v>5.4260099999999998E-4</v>
      </c>
      <c r="T1660">
        <v>6.1565700000000003E-4</v>
      </c>
      <c r="U1660">
        <v>1.9967629999999999E-3</v>
      </c>
    </row>
    <row r="1661" spans="1:21" x14ac:dyDescent="0.25">
      <c r="A1661" t="s">
        <v>7051</v>
      </c>
      <c r="B1661">
        <v>1.085592E-3</v>
      </c>
      <c r="C1661">
        <v>2.9407460000000002E-3</v>
      </c>
      <c r="D1661">
        <v>9.8112799999999995E-4</v>
      </c>
      <c r="E1661">
        <v>3.0383559999999999E-3</v>
      </c>
      <c r="F1661">
        <v>9.8112799999999995E-4</v>
      </c>
      <c r="G1661">
        <v>3.0383559999999999E-3</v>
      </c>
      <c r="H1661">
        <v>2.2406560000000002E-3</v>
      </c>
      <c r="I1661">
        <v>9.6527600000000005E-4</v>
      </c>
      <c r="J1661">
        <v>1.1750720000000001E-3</v>
      </c>
      <c r="K1661">
        <v>1.5842759999999999E-3</v>
      </c>
      <c r="L1661">
        <v>8.0724300000000002E-4</v>
      </c>
      <c r="M1661">
        <v>2.4236750000000001E-3</v>
      </c>
      <c r="N1661">
        <v>8.8071700000000004E-4</v>
      </c>
      <c r="O1661">
        <v>2.1874899999999998E-3</v>
      </c>
      <c r="P1661">
        <v>8.8071700000000004E-4</v>
      </c>
      <c r="Q1661">
        <v>2.1874899999999998E-3</v>
      </c>
      <c r="R1661">
        <v>1.3051880000000001E-3</v>
      </c>
      <c r="S1661">
        <v>6.3282200000000001E-4</v>
      </c>
      <c r="T1661">
        <v>8.6706000000000001E-4</v>
      </c>
      <c r="U1661">
        <v>1.2290020000000001E-3</v>
      </c>
    </row>
    <row r="1662" spans="1:21" x14ac:dyDescent="0.25">
      <c r="A1662" t="s">
        <v>7052</v>
      </c>
      <c r="B1662">
        <v>1.3184480000000001E-3</v>
      </c>
      <c r="C1662">
        <v>2.7256590000000001E-3</v>
      </c>
      <c r="D1662">
        <v>1.5962050000000001E-3</v>
      </c>
      <c r="E1662">
        <v>1.691847E-3</v>
      </c>
      <c r="F1662">
        <v>1.5962050000000001E-3</v>
      </c>
      <c r="G1662">
        <v>1.691847E-3</v>
      </c>
      <c r="H1662">
        <v>7.8037749999999998E-3</v>
      </c>
      <c r="I1662">
        <v>1.663847E-3</v>
      </c>
      <c r="J1662">
        <v>7.5189699999999996E-4</v>
      </c>
      <c r="K1662">
        <v>2.434191E-3</v>
      </c>
      <c r="L1662">
        <v>8.1684300000000004E-4</v>
      </c>
      <c r="M1662">
        <v>1.126501E-3</v>
      </c>
      <c r="N1662">
        <v>1.248489E-3</v>
      </c>
      <c r="O1662">
        <v>1.3893079999999999E-3</v>
      </c>
      <c r="P1662">
        <v>1.248489E-3</v>
      </c>
      <c r="Q1662">
        <v>1.3893079999999999E-3</v>
      </c>
      <c r="R1662">
        <v>3.7797220000000001E-3</v>
      </c>
      <c r="S1662">
        <v>1.149431E-3</v>
      </c>
      <c r="T1662">
        <v>7.44435E-4</v>
      </c>
      <c r="U1662">
        <v>1.7443580000000001E-3</v>
      </c>
    </row>
    <row r="1663" spans="1:21" x14ac:dyDescent="0.25">
      <c r="A1663" t="s">
        <v>7053</v>
      </c>
      <c r="B1663">
        <v>2.1037220000000001E-3</v>
      </c>
      <c r="C1663">
        <v>5.8048149999999996E-3</v>
      </c>
      <c r="D1663">
        <v>1.894076E-3</v>
      </c>
      <c r="E1663">
        <v>1.9955749999999999E-3</v>
      </c>
      <c r="F1663">
        <v>1.894076E-3</v>
      </c>
      <c r="G1663">
        <v>1.9955749999999999E-3</v>
      </c>
      <c r="H1663">
        <v>4.9752049999999999E-3</v>
      </c>
      <c r="I1663">
        <v>1.2820419999999999E-3</v>
      </c>
      <c r="J1663">
        <v>6.6142100000000004E-4</v>
      </c>
      <c r="K1663">
        <v>9.8085500000000009E-4</v>
      </c>
      <c r="L1663">
        <v>1.5067800000000001E-3</v>
      </c>
      <c r="M1663">
        <v>1.6197399999999999E-3</v>
      </c>
      <c r="N1663">
        <v>1.551591E-3</v>
      </c>
      <c r="O1663">
        <v>1.2278759999999999E-3</v>
      </c>
      <c r="P1663">
        <v>1.551591E-3</v>
      </c>
      <c r="Q1663">
        <v>1.2278759999999999E-3</v>
      </c>
      <c r="R1663">
        <v>4.0252220000000002E-3</v>
      </c>
      <c r="S1663">
        <v>8.5128500000000002E-4</v>
      </c>
      <c r="T1663">
        <v>4.6132900000000001E-4</v>
      </c>
      <c r="U1663">
        <v>8.1521899999999995E-4</v>
      </c>
    </row>
    <row r="1664" spans="1:21" x14ac:dyDescent="0.25">
      <c r="A1664" t="s">
        <v>7054</v>
      </c>
      <c r="B1664">
        <v>1.05367E-3</v>
      </c>
      <c r="C1664">
        <v>8.7110699999999998E-4</v>
      </c>
      <c r="D1664">
        <v>1.286316E-3</v>
      </c>
      <c r="E1664">
        <v>9.9934299999999998E-4</v>
      </c>
      <c r="F1664">
        <v>1.286316E-3</v>
      </c>
      <c r="G1664">
        <v>9.9934299999999998E-4</v>
      </c>
      <c r="H1664">
        <v>2.4713209999999998E-3</v>
      </c>
      <c r="I1664">
        <v>1.93798E-3</v>
      </c>
      <c r="J1664">
        <v>1.7173710000000001E-3</v>
      </c>
      <c r="K1664">
        <v>2.1989879999999998E-3</v>
      </c>
      <c r="L1664">
        <v>6.7480299999999997E-4</v>
      </c>
      <c r="M1664">
        <v>7.4731999999999999E-4</v>
      </c>
      <c r="N1664">
        <v>9.6345100000000004E-4</v>
      </c>
      <c r="O1664">
        <v>8.0635699999999995E-4</v>
      </c>
      <c r="P1664">
        <v>9.6345100000000004E-4</v>
      </c>
      <c r="Q1664">
        <v>8.0635699999999995E-4</v>
      </c>
      <c r="R1664">
        <v>2.0501740000000001E-3</v>
      </c>
      <c r="S1664">
        <v>9.1860599999999998E-4</v>
      </c>
      <c r="T1664">
        <v>1.049557E-3</v>
      </c>
      <c r="U1664">
        <v>2.6336189999999998E-3</v>
      </c>
    </row>
    <row r="1665" spans="1:21" x14ac:dyDescent="0.25">
      <c r="A1665" t="s">
        <v>7055</v>
      </c>
      <c r="B1665">
        <v>2.4169170000000002E-3</v>
      </c>
      <c r="C1665">
        <v>3.6070519999999999E-3</v>
      </c>
      <c r="D1665">
        <v>1.6894620000000001E-3</v>
      </c>
      <c r="E1665">
        <v>1.421287E-3</v>
      </c>
      <c r="F1665">
        <v>1.6894620000000001E-3</v>
      </c>
      <c r="G1665">
        <v>1.421287E-3</v>
      </c>
      <c r="H1665">
        <v>1.2363078E-2</v>
      </c>
      <c r="I1665">
        <v>3.1582200000000002E-3</v>
      </c>
      <c r="J1665">
        <v>1.7628780000000001E-3</v>
      </c>
      <c r="K1665">
        <v>1.901329E-3</v>
      </c>
      <c r="L1665">
        <v>2.3792040000000002E-3</v>
      </c>
      <c r="M1665">
        <v>2.2772809999999999E-3</v>
      </c>
      <c r="N1665">
        <v>1.3017809999999999E-3</v>
      </c>
      <c r="O1665">
        <v>1.199875E-3</v>
      </c>
      <c r="P1665">
        <v>1.3017809999999999E-3</v>
      </c>
      <c r="Q1665">
        <v>1.199875E-3</v>
      </c>
      <c r="R1665">
        <v>7.3126090000000003E-3</v>
      </c>
      <c r="S1665">
        <v>3.1540689999999998E-3</v>
      </c>
      <c r="T1665">
        <v>2.0070230000000001E-3</v>
      </c>
      <c r="U1665">
        <v>1.500473E-3</v>
      </c>
    </row>
    <row r="1666" spans="1:21" x14ac:dyDescent="0.25">
      <c r="A1666" t="s">
        <v>7056</v>
      </c>
      <c r="B1666">
        <v>2.3059450000000002E-3</v>
      </c>
      <c r="C1666">
        <v>6.5383560000000004E-3</v>
      </c>
      <c r="D1666">
        <v>3.296106E-3</v>
      </c>
      <c r="E1666">
        <v>8.5442600000000004E-4</v>
      </c>
      <c r="F1666">
        <v>3.296106E-3</v>
      </c>
      <c r="G1666">
        <v>8.5442600000000004E-4</v>
      </c>
      <c r="H1666">
        <v>1.9152489999999999E-3</v>
      </c>
      <c r="I1666">
        <v>2.5184830000000002E-3</v>
      </c>
      <c r="J1666">
        <v>2.5046780000000002E-3</v>
      </c>
      <c r="K1666">
        <v>5.0681559999999999E-3</v>
      </c>
      <c r="L1666">
        <v>1.6672869999999999E-3</v>
      </c>
      <c r="M1666">
        <v>3.8579880000000001E-3</v>
      </c>
      <c r="N1666">
        <v>2.2604180000000001E-3</v>
      </c>
      <c r="O1666">
        <v>6.7702400000000003E-4</v>
      </c>
      <c r="P1666">
        <v>2.2604180000000001E-3</v>
      </c>
      <c r="Q1666">
        <v>6.7702400000000003E-4</v>
      </c>
      <c r="R1666">
        <v>1.797004E-3</v>
      </c>
      <c r="S1666">
        <v>1.5563129999999999E-3</v>
      </c>
      <c r="T1666">
        <v>1.645318E-3</v>
      </c>
      <c r="U1666">
        <v>3.6341250000000002E-3</v>
      </c>
    </row>
    <row r="1667" spans="1:21" x14ac:dyDescent="0.25">
      <c r="A1667" t="s">
        <v>7057</v>
      </c>
      <c r="B1667">
        <v>2.8363619999999998E-3</v>
      </c>
      <c r="C1667">
        <v>2.283322E-3</v>
      </c>
      <c r="D1667">
        <v>4.07596E-3</v>
      </c>
      <c r="E1667">
        <v>3.2323159999999998E-3</v>
      </c>
      <c r="F1667">
        <v>4.07596E-3</v>
      </c>
      <c r="G1667">
        <v>3.2323159999999998E-3</v>
      </c>
      <c r="H1667">
        <v>2.6553420000000002E-3</v>
      </c>
      <c r="I1667">
        <v>2.2729540000000002E-3</v>
      </c>
      <c r="J1667">
        <v>2.0074139999999999E-3</v>
      </c>
      <c r="K1667">
        <v>6.8352839999999996E-3</v>
      </c>
      <c r="L1667">
        <v>2.1446540000000002E-3</v>
      </c>
      <c r="M1667">
        <v>1.880662E-3</v>
      </c>
      <c r="N1667">
        <v>3.5443190000000002E-3</v>
      </c>
      <c r="O1667">
        <v>1.9818209999999999E-3</v>
      </c>
      <c r="P1667">
        <v>3.5443190000000002E-3</v>
      </c>
      <c r="Q1667">
        <v>1.9818209999999999E-3</v>
      </c>
      <c r="R1667">
        <v>2.4192509999999999E-3</v>
      </c>
      <c r="S1667">
        <v>1.1768900000000001E-3</v>
      </c>
      <c r="T1667">
        <v>1.8875039999999999E-3</v>
      </c>
      <c r="U1667">
        <v>4.3394469999999997E-3</v>
      </c>
    </row>
    <row r="1668" spans="1:21" x14ac:dyDescent="0.25">
      <c r="A1668" t="s">
        <v>7058</v>
      </c>
      <c r="B1668">
        <v>1.5070190000000001E-3</v>
      </c>
      <c r="C1668">
        <v>2.7359720000000001E-3</v>
      </c>
      <c r="D1668">
        <v>2.5446639999999999E-3</v>
      </c>
      <c r="E1668">
        <v>1.878361E-3</v>
      </c>
      <c r="F1668">
        <v>2.5446639999999999E-3</v>
      </c>
      <c r="G1668">
        <v>1.878361E-3</v>
      </c>
      <c r="H1668">
        <v>4.4656349999999999E-3</v>
      </c>
      <c r="I1668">
        <v>1.311666E-3</v>
      </c>
      <c r="J1668">
        <v>2.377405E-3</v>
      </c>
      <c r="K1668">
        <v>2.3497040000000002E-3</v>
      </c>
      <c r="L1668">
        <v>1.1280680000000001E-3</v>
      </c>
      <c r="M1668">
        <v>9.2955700000000002E-4</v>
      </c>
      <c r="N1668">
        <v>2.5129950000000001E-3</v>
      </c>
      <c r="O1668">
        <v>1.6185069999999999E-3</v>
      </c>
      <c r="P1668">
        <v>2.5129950000000001E-3</v>
      </c>
      <c r="Q1668">
        <v>1.6185069999999999E-3</v>
      </c>
      <c r="R1668">
        <v>3.65803E-3</v>
      </c>
      <c r="S1668">
        <v>1.05923E-3</v>
      </c>
      <c r="T1668">
        <v>1.488992E-3</v>
      </c>
      <c r="U1668">
        <v>2.013272E-3</v>
      </c>
    </row>
    <row r="1669" spans="1:21" x14ac:dyDescent="0.25">
      <c r="A1669" t="s">
        <v>7059</v>
      </c>
      <c r="B1669">
        <v>1.940652E-3</v>
      </c>
      <c r="C1669">
        <v>1.320692E-3</v>
      </c>
      <c r="D1669">
        <v>1.507097E-3</v>
      </c>
      <c r="E1669">
        <v>4.2888290000000001E-3</v>
      </c>
      <c r="F1669">
        <v>1.507097E-3</v>
      </c>
      <c r="G1669">
        <v>4.2888290000000001E-3</v>
      </c>
      <c r="H1669">
        <v>5.861252E-3</v>
      </c>
      <c r="I1669">
        <v>1.8530770000000001E-3</v>
      </c>
      <c r="J1669">
        <v>2.1228729999999999E-3</v>
      </c>
      <c r="K1669">
        <v>4.1818089999999999E-3</v>
      </c>
      <c r="L1669">
        <v>1.537107E-3</v>
      </c>
      <c r="M1669">
        <v>1.0810800000000001E-3</v>
      </c>
      <c r="N1669">
        <v>1.3517690000000001E-3</v>
      </c>
      <c r="O1669">
        <v>3.7529270000000001E-3</v>
      </c>
      <c r="P1669">
        <v>1.3517690000000001E-3</v>
      </c>
      <c r="Q1669">
        <v>3.7529270000000001E-3</v>
      </c>
      <c r="R1669">
        <v>3.402815E-3</v>
      </c>
      <c r="S1669">
        <v>1.146787E-3</v>
      </c>
      <c r="T1669">
        <v>1.7932480000000001E-3</v>
      </c>
      <c r="U1669">
        <v>3.5906620000000001E-3</v>
      </c>
    </row>
    <row r="1670" spans="1:21" x14ac:dyDescent="0.25">
      <c r="A1670" t="s">
        <v>7060</v>
      </c>
      <c r="B1670">
        <v>2.1908650000000002E-3</v>
      </c>
      <c r="C1670">
        <v>5.2313990000000003E-3</v>
      </c>
      <c r="D1670">
        <v>1.7831310000000001E-3</v>
      </c>
      <c r="E1670">
        <v>2.759685E-3</v>
      </c>
      <c r="F1670">
        <v>1.7831310000000001E-3</v>
      </c>
      <c r="G1670">
        <v>2.759685E-3</v>
      </c>
      <c r="H1670">
        <v>5.2080429999999999E-3</v>
      </c>
      <c r="I1670">
        <v>4.8041330000000004E-3</v>
      </c>
      <c r="J1670">
        <v>2.7328819999999998E-3</v>
      </c>
      <c r="K1670">
        <v>4.0770110000000002E-3</v>
      </c>
      <c r="L1670">
        <v>1.559593E-3</v>
      </c>
      <c r="M1670">
        <v>2.7256659999999999E-3</v>
      </c>
      <c r="N1670">
        <v>1.6801850000000001E-3</v>
      </c>
      <c r="O1670">
        <v>3.1301160000000001E-3</v>
      </c>
      <c r="P1670">
        <v>1.6801850000000001E-3</v>
      </c>
      <c r="Q1670">
        <v>3.1301160000000001E-3</v>
      </c>
      <c r="R1670">
        <v>3.5809549999999998E-3</v>
      </c>
      <c r="S1670">
        <v>1.820442E-3</v>
      </c>
      <c r="T1670">
        <v>2.7675579999999998E-3</v>
      </c>
      <c r="U1670">
        <v>2.995499E-3</v>
      </c>
    </row>
    <row r="1671" spans="1:21" x14ac:dyDescent="0.25">
      <c r="A1671" t="s">
        <v>7061</v>
      </c>
      <c r="B1671">
        <v>2.237714E-3</v>
      </c>
      <c r="C1671">
        <v>6.4322720000000002E-3</v>
      </c>
      <c r="D1671">
        <v>6.4525069999999997E-3</v>
      </c>
      <c r="E1671">
        <v>2.1288029999999999E-3</v>
      </c>
      <c r="F1671">
        <v>6.4525069999999997E-3</v>
      </c>
      <c r="G1671">
        <v>2.1288029999999999E-3</v>
      </c>
      <c r="H1671">
        <v>1.099256E-2</v>
      </c>
      <c r="I1671">
        <v>5.7230629999999996E-3</v>
      </c>
      <c r="J1671">
        <v>1.8003030000000001E-3</v>
      </c>
      <c r="K1671">
        <v>3.2240459999999999E-3</v>
      </c>
      <c r="L1671">
        <v>1.320225E-3</v>
      </c>
      <c r="M1671">
        <v>2.651928E-3</v>
      </c>
      <c r="N1671">
        <v>3.2063399999999998E-3</v>
      </c>
      <c r="O1671">
        <v>1.471331E-3</v>
      </c>
      <c r="P1671">
        <v>3.2063399999999998E-3</v>
      </c>
      <c r="Q1671">
        <v>1.471331E-3</v>
      </c>
      <c r="R1671">
        <v>5.1872699999999999E-3</v>
      </c>
      <c r="S1671">
        <v>3.538781E-3</v>
      </c>
      <c r="T1671">
        <v>1.8244349999999999E-3</v>
      </c>
      <c r="U1671">
        <v>2.304834E-3</v>
      </c>
    </row>
    <row r="1672" spans="1:21" x14ac:dyDescent="0.25">
      <c r="A1672" t="s">
        <v>7062</v>
      </c>
      <c r="B1672">
        <v>1.659345E-3</v>
      </c>
      <c r="C1672">
        <v>4.6304340000000001E-3</v>
      </c>
      <c r="D1672">
        <v>1.5425079999999999E-3</v>
      </c>
      <c r="E1672">
        <v>2.1853689999999999E-3</v>
      </c>
      <c r="F1672">
        <v>1.5425079999999999E-3</v>
      </c>
      <c r="G1672">
        <v>2.1853689999999999E-3</v>
      </c>
      <c r="H1672">
        <v>7.7584000000000004E-3</v>
      </c>
      <c r="I1672">
        <v>2.3877049999999999E-3</v>
      </c>
      <c r="J1672">
        <v>1.5527430000000001E-3</v>
      </c>
      <c r="K1672">
        <v>4.0587499999999999E-3</v>
      </c>
      <c r="L1672">
        <v>1.0229989999999999E-3</v>
      </c>
      <c r="M1672">
        <v>1.1481885000000001E-2</v>
      </c>
      <c r="N1672">
        <v>1.059394E-3</v>
      </c>
      <c r="O1672">
        <v>1.067028E-3</v>
      </c>
      <c r="P1672">
        <v>1.059394E-3</v>
      </c>
      <c r="Q1672">
        <v>1.067028E-3</v>
      </c>
      <c r="R1672">
        <v>3.9182979999999997E-3</v>
      </c>
      <c r="S1672">
        <v>1.40369E-3</v>
      </c>
      <c r="T1672">
        <v>1.664692E-3</v>
      </c>
      <c r="U1672">
        <v>3.5801549999999998E-3</v>
      </c>
    </row>
    <row r="1673" spans="1:21" x14ac:dyDescent="0.25">
      <c r="A1673" t="s">
        <v>7063</v>
      </c>
      <c r="B1673">
        <v>3.3444009999999999E-3</v>
      </c>
      <c r="C1673">
        <v>2.9324279999999999E-3</v>
      </c>
      <c r="D1673">
        <v>3.4242880000000002E-3</v>
      </c>
      <c r="E1673">
        <v>6.4625840000000004E-3</v>
      </c>
      <c r="F1673">
        <v>3.4242880000000002E-3</v>
      </c>
      <c r="G1673">
        <v>6.4625840000000004E-3</v>
      </c>
      <c r="H1673">
        <v>5.5283329999999999E-3</v>
      </c>
      <c r="I1673">
        <v>2.4881399999999998E-3</v>
      </c>
      <c r="J1673">
        <v>2.4151609999999999E-3</v>
      </c>
      <c r="K1673">
        <v>3.307468E-3</v>
      </c>
      <c r="L1673">
        <v>2.40377E-3</v>
      </c>
      <c r="M1673">
        <v>2.5184370000000001E-3</v>
      </c>
      <c r="N1673">
        <v>2.6586460000000002E-3</v>
      </c>
      <c r="O1673">
        <v>5.3341949999999999E-3</v>
      </c>
      <c r="P1673">
        <v>2.6586460000000002E-3</v>
      </c>
      <c r="Q1673">
        <v>5.3341949999999999E-3</v>
      </c>
      <c r="R1673">
        <v>4.3703869999999999E-3</v>
      </c>
      <c r="S1673">
        <v>1.893144E-3</v>
      </c>
      <c r="T1673">
        <v>2.1779550000000001E-3</v>
      </c>
      <c r="U1673">
        <v>2.7841020000000001E-3</v>
      </c>
    </row>
    <row r="1674" spans="1:21" x14ac:dyDescent="0.25">
      <c r="A1674" t="s">
        <v>7064</v>
      </c>
      <c r="B1674">
        <v>3.9048149999999998E-3</v>
      </c>
      <c r="C1674">
        <v>1.1195185E-2</v>
      </c>
      <c r="D1674">
        <v>1.0214466E-2</v>
      </c>
      <c r="E1674">
        <v>2.1780720000000001E-3</v>
      </c>
      <c r="F1674">
        <v>1.0214466E-2</v>
      </c>
      <c r="G1674">
        <v>2.1780720000000001E-3</v>
      </c>
      <c r="H1674">
        <v>3.2407360000000001E-3</v>
      </c>
      <c r="I1674">
        <v>2.0356409999999999E-3</v>
      </c>
      <c r="J1674">
        <v>2.8703000000000001E-3</v>
      </c>
      <c r="K1674">
        <v>4.6942590000000001E-3</v>
      </c>
      <c r="L1674">
        <v>2.5681699999999998E-3</v>
      </c>
      <c r="M1674">
        <v>4.3697110000000001E-3</v>
      </c>
      <c r="N1674">
        <v>7.8291279999999994E-3</v>
      </c>
      <c r="O1674">
        <v>1.7478820000000001E-3</v>
      </c>
      <c r="P1674">
        <v>7.8291279999999994E-3</v>
      </c>
      <c r="Q1674">
        <v>1.7478820000000001E-3</v>
      </c>
      <c r="R1674">
        <v>2.8130999999999998E-3</v>
      </c>
      <c r="S1674">
        <v>1.466155E-3</v>
      </c>
      <c r="T1674">
        <v>2.3317799999999999E-3</v>
      </c>
      <c r="U1674">
        <v>4.9620009999999997E-3</v>
      </c>
    </row>
    <row r="1675" spans="1:21" x14ac:dyDescent="0.25">
      <c r="A1675" t="s">
        <v>7065</v>
      </c>
      <c r="B1675">
        <v>2.3692850000000001E-3</v>
      </c>
      <c r="C1675">
        <v>4.8350260000000001E-3</v>
      </c>
      <c r="D1675">
        <v>2.0129200000000001E-3</v>
      </c>
      <c r="E1675">
        <v>2.1712049999999998E-3</v>
      </c>
      <c r="F1675">
        <v>2.0129200000000001E-3</v>
      </c>
      <c r="G1675">
        <v>2.1712049999999998E-3</v>
      </c>
      <c r="H1675">
        <v>8.6517499999999997E-3</v>
      </c>
      <c r="I1675">
        <v>1.5862820000000001E-3</v>
      </c>
      <c r="J1675">
        <v>1.811029E-3</v>
      </c>
      <c r="K1675">
        <v>3.9234370000000001E-3</v>
      </c>
      <c r="L1675">
        <v>1.792573E-3</v>
      </c>
      <c r="M1675">
        <v>3.8966059999999999E-3</v>
      </c>
      <c r="N1675">
        <v>1.584528E-3</v>
      </c>
      <c r="O1675">
        <v>2.3617899999999999E-3</v>
      </c>
      <c r="P1675">
        <v>1.584528E-3</v>
      </c>
      <c r="Q1675">
        <v>2.3617899999999999E-3</v>
      </c>
      <c r="R1675">
        <v>6.107482E-3</v>
      </c>
      <c r="S1675">
        <v>1.0029539999999999E-3</v>
      </c>
      <c r="T1675">
        <v>1.506098E-3</v>
      </c>
      <c r="U1675">
        <v>2.805882E-3</v>
      </c>
    </row>
    <row r="1676" spans="1:21" x14ac:dyDescent="0.25">
      <c r="A1676" t="s">
        <v>7066</v>
      </c>
      <c r="B1676">
        <v>1.7703759999999999E-3</v>
      </c>
      <c r="C1676">
        <v>3.8638169999999999E-3</v>
      </c>
      <c r="D1676">
        <v>1.9217259999999999E-3</v>
      </c>
      <c r="E1676">
        <v>1.591519E-3</v>
      </c>
      <c r="F1676">
        <v>1.9217259999999999E-3</v>
      </c>
      <c r="G1676">
        <v>1.591519E-3</v>
      </c>
      <c r="H1676">
        <v>3.0061490000000001E-3</v>
      </c>
      <c r="I1676">
        <v>2.411182E-3</v>
      </c>
      <c r="J1676">
        <v>2.8890270000000002E-3</v>
      </c>
      <c r="K1676">
        <v>4.1783640000000004E-3</v>
      </c>
      <c r="L1676">
        <v>1.210451E-3</v>
      </c>
      <c r="M1676">
        <v>2.4591919999999998E-3</v>
      </c>
      <c r="N1676">
        <v>1.595305E-3</v>
      </c>
      <c r="O1676">
        <v>1.0197470000000001E-3</v>
      </c>
      <c r="P1676">
        <v>1.595305E-3</v>
      </c>
      <c r="Q1676">
        <v>1.0197470000000001E-3</v>
      </c>
      <c r="R1676">
        <v>3.1353290000000001E-3</v>
      </c>
      <c r="S1676">
        <v>1.9470119999999999E-3</v>
      </c>
      <c r="T1676">
        <v>2.920392E-3</v>
      </c>
      <c r="U1676">
        <v>3.6226969999999998E-3</v>
      </c>
    </row>
    <row r="1677" spans="1:21" x14ac:dyDescent="0.25">
      <c r="A1677" t="s">
        <v>7067</v>
      </c>
      <c r="B1677">
        <v>1.9850279999999998E-3</v>
      </c>
      <c r="C1677">
        <v>9.2219009999999994E-3</v>
      </c>
      <c r="D1677">
        <v>5.484081E-3</v>
      </c>
      <c r="E1677">
        <v>2.760719E-3</v>
      </c>
      <c r="F1677">
        <v>5.484081E-3</v>
      </c>
      <c r="G1677">
        <v>2.760719E-3</v>
      </c>
      <c r="H1677">
        <v>3.8929189999999999E-3</v>
      </c>
      <c r="I1677">
        <v>1.18369E-3</v>
      </c>
      <c r="J1677">
        <v>1.3896329999999999E-3</v>
      </c>
      <c r="K1677">
        <v>2.5912359999999998E-3</v>
      </c>
      <c r="L1677">
        <v>1.63266E-3</v>
      </c>
      <c r="M1677">
        <v>5.3652459999999997E-3</v>
      </c>
      <c r="N1677">
        <v>6.8679860000000004E-3</v>
      </c>
      <c r="O1677">
        <v>2.341657E-3</v>
      </c>
      <c r="P1677">
        <v>6.8679860000000004E-3</v>
      </c>
      <c r="Q1677">
        <v>2.341657E-3</v>
      </c>
      <c r="R1677">
        <v>2.6447649999999999E-3</v>
      </c>
      <c r="S1677">
        <v>1.1949370000000001E-3</v>
      </c>
      <c r="T1677">
        <v>1.079106E-3</v>
      </c>
      <c r="U1677">
        <v>2.1136570000000001E-3</v>
      </c>
    </row>
    <row r="1678" spans="1:21" x14ac:dyDescent="0.25">
      <c r="A1678" t="s">
        <v>7068</v>
      </c>
      <c r="B1678">
        <v>4.6315890000000002E-3</v>
      </c>
      <c r="C1678">
        <v>3.060517E-3</v>
      </c>
      <c r="D1678">
        <v>8.9446030000000006E-3</v>
      </c>
      <c r="E1678">
        <v>3.725702E-3</v>
      </c>
      <c r="F1678">
        <v>8.9446030000000006E-3</v>
      </c>
      <c r="G1678">
        <v>3.725702E-3</v>
      </c>
      <c r="H1678">
        <v>3.5345939999999998E-3</v>
      </c>
      <c r="I1678">
        <v>1.507682E-3</v>
      </c>
      <c r="J1678">
        <v>1.6600370000000001E-3</v>
      </c>
      <c r="K1678">
        <v>8.7914989999999995E-3</v>
      </c>
      <c r="L1678">
        <v>2.5961640000000002E-3</v>
      </c>
      <c r="M1678">
        <v>1.9737589999999998E-3</v>
      </c>
      <c r="N1678">
        <v>3.4505209999999998E-3</v>
      </c>
      <c r="O1678">
        <v>2.7310490000000002E-3</v>
      </c>
      <c r="P1678">
        <v>3.4505209999999998E-3</v>
      </c>
      <c r="Q1678">
        <v>2.7310490000000002E-3</v>
      </c>
      <c r="R1678">
        <v>4.01433E-3</v>
      </c>
      <c r="S1678">
        <v>1.271143E-3</v>
      </c>
      <c r="T1678">
        <v>1.662275E-3</v>
      </c>
      <c r="U1678">
        <v>6.2918519999999997E-3</v>
      </c>
    </row>
    <row r="1679" spans="1:21" x14ac:dyDescent="0.25">
      <c r="A1679" t="s">
        <v>7069</v>
      </c>
      <c r="B1679">
        <v>3.0799579999999998E-3</v>
      </c>
      <c r="C1679">
        <v>2.0820453999999999E-2</v>
      </c>
      <c r="D1679">
        <v>5.2006819999999999E-3</v>
      </c>
      <c r="E1679">
        <v>1.658762E-3</v>
      </c>
      <c r="F1679">
        <v>5.2006819999999999E-3</v>
      </c>
      <c r="G1679">
        <v>1.658762E-3</v>
      </c>
      <c r="H1679">
        <v>4.5263370000000001E-3</v>
      </c>
      <c r="I1679">
        <v>4.4882230000000004E-3</v>
      </c>
      <c r="J1679">
        <v>3.1308360000000001E-3</v>
      </c>
      <c r="K1679">
        <v>6.5916200000000003E-3</v>
      </c>
      <c r="L1679">
        <v>1.812758E-3</v>
      </c>
      <c r="M1679">
        <v>5.176936E-3</v>
      </c>
      <c r="N1679">
        <v>5.0303270000000002E-3</v>
      </c>
      <c r="O1679">
        <v>1.5920470000000001E-3</v>
      </c>
      <c r="P1679">
        <v>5.0303270000000002E-3</v>
      </c>
      <c r="Q1679">
        <v>1.5920470000000001E-3</v>
      </c>
      <c r="R1679">
        <v>4.2107009999999999E-3</v>
      </c>
      <c r="S1679">
        <v>3.0550400000000002E-3</v>
      </c>
      <c r="T1679">
        <v>2.3396620000000002E-3</v>
      </c>
      <c r="U1679">
        <v>4.2105140000000003E-3</v>
      </c>
    </row>
    <row r="1680" spans="1:21" x14ac:dyDescent="0.25">
      <c r="A1680" t="s">
        <v>7070</v>
      </c>
      <c r="B1680">
        <v>1.443171E-3</v>
      </c>
      <c r="C1680">
        <v>2.619171E-3</v>
      </c>
      <c r="D1680">
        <v>6.524569E-3</v>
      </c>
      <c r="E1680">
        <v>8.6623810000000002E-3</v>
      </c>
      <c r="F1680">
        <v>6.524569E-3</v>
      </c>
      <c r="G1680">
        <v>8.6623810000000002E-3</v>
      </c>
      <c r="H1680">
        <v>5.9493760000000001E-3</v>
      </c>
      <c r="I1680">
        <v>1.6075620000000001E-3</v>
      </c>
      <c r="J1680">
        <v>2.4430039999999999E-3</v>
      </c>
      <c r="K1680">
        <v>8.4815789999999995E-3</v>
      </c>
      <c r="L1680">
        <v>1.074506E-3</v>
      </c>
      <c r="M1680">
        <v>2.6522709999999999E-3</v>
      </c>
      <c r="N1680">
        <v>4.1234599999999998E-3</v>
      </c>
      <c r="O1680">
        <v>9.0856410000000002E-3</v>
      </c>
      <c r="P1680">
        <v>4.1234599999999998E-3</v>
      </c>
      <c r="Q1680">
        <v>9.0856410000000002E-3</v>
      </c>
      <c r="R1680">
        <v>5.1230870000000001E-3</v>
      </c>
      <c r="S1680">
        <v>1.5806850000000001E-3</v>
      </c>
      <c r="T1680">
        <v>2.236526E-3</v>
      </c>
      <c r="U1680">
        <v>6.7096969999999997E-3</v>
      </c>
    </row>
    <row r="1681" spans="1:21" x14ac:dyDescent="0.25">
      <c r="A1681" t="s">
        <v>7071</v>
      </c>
      <c r="B1681">
        <v>9.9396199999999993E-4</v>
      </c>
      <c r="C1681">
        <v>1.672162E-3</v>
      </c>
      <c r="D1681">
        <v>1.8086039999999999E-3</v>
      </c>
      <c r="E1681">
        <v>2.8453459999999999E-3</v>
      </c>
      <c r="F1681">
        <v>1.8086039999999999E-3</v>
      </c>
      <c r="G1681">
        <v>2.8453459999999999E-3</v>
      </c>
      <c r="H1681">
        <v>3.6230709999999999E-2</v>
      </c>
      <c r="I1681">
        <v>1.2565289999999999E-3</v>
      </c>
      <c r="J1681">
        <v>2.5069179999999999E-3</v>
      </c>
      <c r="K1681">
        <v>4.3046919999999997E-3</v>
      </c>
      <c r="L1681">
        <v>7.7171E-4</v>
      </c>
      <c r="M1681">
        <v>1.3986420000000001E-3</v>
      </c>
      <c r="N1681">
        <v>1.58697E-3</v>
      </c>
      <c r="O1681">
        <v>2.6108400000000001E-3</v>
      </c>
      <c r="P1681">
        <v>1.58697E-3</v>
      </c>
      <c r="Q1681">
        <v>2.6108400000000001E-3</v>
      </c>
      <c r="R1681">
        <v>4.5572570000000003E-3</v>
      </c>
      <c r="S1681">
        <v>9.7324300000000005E-4</v>
      </c>
      <c r="T1681">
        <v>1.7584409999999999E-3</v>
      </c>
      <c r="U1681">
        <v>1.9253899999999999E-3</v>
      </c>
    </row>
    <row r="1682" spans="1:21" x14ac:dyDescent="0.25">
      <c r="A1682" t="s">
        <v>7072</v>
      </c>
      <c r="B1682">
        <v>1.571769E-3</v>
      </c>
      <c r="C1682">
        <v>1.4978680000000001E-3</v>
      </c>
      <c r="D1682">
        <v>3.321105E-3</v>
      </c>
      <c r="E1682">
        <v>7.8201699999999998E-4</v>
      </c>
      <c r="F1682">
        <v>3.321105E-3</v>
      </c>
      <c r="G1682">
        <v>7.8201699999999998E-4</v>
      </c>
      <c r="H1682">
        <v>3.983912E-3</v>
      </c>
      <c r="I1682">
        <v>1.4798599999999999E-3</v>
      </c>
      <c r="J1682">
        <v>5.3563839999999996E-3</v>
      </c>
      <c r="K1682">
        <v>3.261693E-3</v>
      </c>
      <c r="L1682">
        <v>8.5290099999999998E-4</v>
      </c>
      <c r="M1682">
        <v>1.150903E-3</v>
      </c>
      <c r="N1682">
        <v>1.9305850000000001E-3</v>
      </c>
      <c r="O1682">
        <v>7.6069899999999999E-4</v>
      </c>
      <c r="P1682">
        <v>1.9305850000000001E-3</v>
      </c>
      <c r="Q1682">
        <v>7.6069899999999999E-4</v>
      </c>
      <c r="R1682">
        <v>2.2533010000000001E-3</v>
      </c>
      <c r="S1682">
        <v>1.481895E-3</v>
      </c>
      <c r="T1682">
        <v>4.3794719999999997E-3</v>
      </c>
      <c r="U1682">
        <v>1.42168E-3</v>
      </c>
    </row>
    <row r="1683" spans="1:21" x14ac:dyDescent="0.25">
      <c r="A1683" t="s">
        <v>7073</v>
      </c>
      <c r="B1683">
        <v>1.8792170000000001E-3</v>
      </c>
      <c r="C1683">
        <v>7.1036529999999997E-3</v>
      </c>
      <c r="D1683">
        <v>7.1244409999999996E-3</v>
      </c>
      <c r="E1683">
        <v>8.9398099999999996E-4</v>
      </c>
      <c r="F1683">
        <v>7.1244409999999996E-3</v>
      </c>
      <c r="G1683">
        <v>8.9398099999999996E-4</v>
      </c>
      <c r="H1683">
        <v>2.770663E-3</v>
      </c>
      <c r="I1683">
        <v>2.6827270000000002E-3</v>
      </c>
      <c r="J1683">
        <v>1.9349549999999999E-3</v>
      </c>
      <c r="K1683">
        <v>4.8287479999999999E-3</v>
      </c>
      <c r="L1683">
        <v>1.4178319999999999E-3</v>
      </c>
      <c r="M1683">
        <v>2.5873599999999999E-3</v>
      </c>
      <c r="N1683">
        <v>2.8074530000000001E-3</v>
      </c>
      <c r="O1683">
        <v>8.1629499999999998E-4</v>
      </c>
      <c r="P1683">
        <v>2.8074530000000001E-3</v>
      </c>
      <c r="Q1683">
        <v>8.1629499999999998E-4</v>
      </c>
      <c r="R1683">
        <v>2.5162069999999999E-3</v>
      </c>
      <c r="S1683">
        <v>1.353134E-3</v>
      </c>
      <c r="T1683">
        <v>1.875657E-3</v>
      </c>
      <c r="U1683">
        <v>2.7610320000000001E-3</v>
      </c>
    </row>
    <row r="1684" spans="1:21" x14ac:dyDescent="0.25">
      <c r="A1684" t="s">
        <v>7074</v>
      </c>
      <c r="B1684">
        <v>4.4305439999999998E-3</v>
      </c>
      <c r="C1684">
        <v>3.5488120000000001E-3</v>
      </c>
      <c r="D1684">
        <v>2.5559749999999998E-3</v>
      </c>
      <c r="E1684">
        <v>1.0636179999999999E-3</v>
      </c>
      <c r="F1684">
        <v>2.5559749999999998E-3</v>
      </c>
      <c r="G1684">
        <v>1.0636179999999999E-3</v>
      </c>
      <c r="H1684">
        <v>2.0005000000000001E-3</v>
      </c>
      <c r="I1684">
        <v>2.6713150000000001E-3</v>
      </c>
      <c r="J1684">
        <v>2.683529E-3</v>
      </c>
      <c r="K1684">
        <v>3.429765E-3</v>
      </c>
      <c r="L1684">
        <v>2.7346530000000001E-3</v>
      </c>
      <c r="M1684">
        <v>2.7404909999999998E-3</v>
      </c>
      <c r="N1684">
        <v>1.7657269999999999E-3</v>
      </c>
      <c r="O1684">
        <v>8.0759099999999997E-4</v>
      </c>
      <c r="P1684">
        <v>1.7657269999999999E-3</v>
      </c>
      <c r="Q1684">
        <v>8.0759099999999997E-4</v>
      </c>
      <c r="R1684">
        <v>1.5927319999999999E-3</v>
      </c>
      <c r="S1684">
        <v>1.4668299999999999E-3</v>
      </c>
      <c r="T1684">
        <v>1.980875E-3</v>
      </c>
      <c r="U1684">
        <v>2.2874219999999999E-3</v>
      </c>
    </row>
    <row r="1685" spans="1:21" x14ac:dyDescent="0.25">
      <c r="A1685" t="s">
        <v>7075</v>
      </c>
      <c r="B1685">
        <v>1.891132E-3</v>
      </c>
      <c r="C1685">
        <v>3.7614319999999999E-3</v>
      </c>
      <c r="D1685">
        <v>2.7125259999999998E-3</v>
      </c>
      <c r="E1685">
        <v>1.096407E-3</v>
      </c>
      <c r="F1685">
        <v>2.7125259999999998E-3</v>
      </c>
      <c r="G1685">
        <v>1.096407E-3</v>
      </c>
      <c r="H1685">
        <v>3.703834E-3</v>
      </c>
      <c r="I1685">
        <v>1.6487870000000001E-3</v>
      </c>
      <c r="J1685">
        <v>3.738805E-3</v>
      </c>
      <c r="K1685">
        <v>1.412532E-3</v>
      </c>
      <c r="L1685">
        <v>2.2521339999999998E-3</v>
      </c>
      <c r="M1685">
        <v>2.215196E-3</v>
      </c>
      <c r="N1685">
        <v>1.269238E-3</v>
      </c>
      <c r="O1685">
        <v>8.2752100000000001E-4</v>
      </c>
      <c r="P1685">
        <v>1.269238E-3</v>
      </c>
      <c r="Q1685">
        <v>8.2752100000000001E-4</v>
      </c>
      <c r="R1685">
        <v>2.5347590000000001E-3</v>
      </c>
      <c r="S1685">
        <v>9.1330999999999997E-4</v>
      </c>
      <c r="T1685">
        <v>1.9502759999999999E-3</v>
      </c>
      <c r="U1685">
        <v>1.086182E-3</v>
      </c>
    </row>
    <row r="1686" spans="1:21" x14ac:dyDescent="0.25">
      <c r="A1686" t="s">
        <v>7076</v>
      </c>
      <c r="B1686">
        <v>1.9637180000000001E-3</v>
      </c>
      <c r="C1686">
        <v>4.3256279999999998E-3</v>
      </c>
      <c r="D1686">
        <v>1.201445E-3</v>
      </c>
      <c r="E1686">
        <v>4.2766649999999998E-3</v>
      </c>
      <c r="F1686">
        <v>1.201445E-3</v>
      </c>
      <c r="G1686">
        <v>4.2766649999999998E-3</v>
      </c>
      <c r="H1686">
        <v>4.1394739999999998E-3</v>
      </c>
      <c r="I1686">
        <v>1.9771680000000001E-3</v>
      </c>
      <c r="J1686">
        <v>1.0713579999999999E-3</v>
      </c>
      <c r="K1686">
        <v>7.9407299999999996E-4</v>
      </c>
      <c r="L1686">
        <v>1.595284E-3</v>
      </c>
      <c r="M1686">
        <v>2.462569E-3</v>
      </c>
      <c r="N1686">
        <v>8.2412200000000005E-4</v>
      </c>
      <c r="O1686">
        <v>2.061626E-3</v>
      </c>
      <c r="P1686">
        <v>8.2412200000000005E-4</v>
      </c>
      <c r="Q1686">
        <v>2.061626E-3</v>
      </c>
      <c r="R1686">
        <v>1.936332E-3</v>
      </c>
      <c r="S1686">
        <v>1.12064E-3</v>
      </c>
      <c r="T1686">
        <v>8.9068000000000003E-4</v>
      </c>
      <c r="U1686">
        <v>1.13631E-3</v>
      </c>
    </row>
    <row r="1687" spans="1:21" x14ac:dyDescent="0.25">
      <c r="A1687" t="s">
        <v>7077</v>
      </c>
      <c r="B1687">
        <v>2.0796769999999998E-3</v>
      </c>
      <c r="C1687">
        <v>0.12142559</v>
      </c>
      <c r="D1687">
        <v>2.0223810000000002E-3</v>
      </c>
      <c r="E1687">
        <v>8.2328000000000002E-4</v>
      </c>
      <c r="F1687">
        <v>2.0223810000000002E-3</v>
      </c>
      <c r="G1687">
        <v>8.2328000000000002E-4</v>
      </c>
      <c r="H1687">
        <v>2.3161560000000002E-3</v>
      </c>
      <c r="I1687">
        <v>1.6098499999999999E-3</v>
      </c>
      <c r="J1687">
        <v>2.1436960000000001E-3</v>
      </c>
      <c r="K1687">
        <v>5.1110449999999998E-3</v>
      </c>
      <c r="L1687">
        <v>2.1127110000000002E-3</v>
      </c>
      <c r="M1687">
        <v>8.8418549999999992E-3</v>
      </c>
      <c r="N1687">
        <v>1.125495E-3</v>
      </c>
      <c r="O1687">
        <v>8.2394800000000002E-4</v>
      </c>
      <c r="P1687">
        <v>1.125495E-3</v>
      </c>
      <c r="Q1687">
        <v>8.2394800000000002E-4</v>
      </c>
      <c r="R1687">
        <v>1.803944E-3</v>
      </c>
      <c r="S1687">
        <v>1.383387E-3</v>
      </c>
      <c r="T1687">
        <v>8.0700499999999996E-4</v>
      </c>
      <c r="U1687">
        <v>2.9226450000000002E-3</v>
      </c>
    </row>
    <row r="1688" spans="1:21" x14ac:dyDescent="0.25">
      <c r="A1688" t="s">
        <v>7078</v>
      </c>
      <c r="B1688">
        <v>1.69071E-3</v>
      </c>
      <c r="C1688">
        <v>1.5172149999999999E-3</v>
      </c>
      <c r="D1688">
        <v>9.8404500000000002E-4</v>
      </c>
      <c r="E1688">
        <v>1.322653E-3</v>
      </c>
      <c r="F1688">
        <v>9.8404500000000002E-4</v>
      </c>
      <c r="G1688">
        <v>1.322653E-3</v>
      </c>
      <c r="H1688">
        <v>3.802906E-3</v>
      </c>
      <c r="I1688">
        <v>1.1942280000000001E-3</v>
      </c>
      <c r="J1688">
        <v>2.3345710000000001E-3</v>
      </c>
      <c r="K1688">
        <v>5.794085E-3</v>
      </c>
      <c r="L1688">
        <v>1.061878E-3</v>
      </c>
      <c r="M1688">
        <v>1.0559090000000001E-3</v>
      </c>
      <c r="N1688">
        <v>6.7918199999999996E-4</v>
      </c>
      <c r="O1688">
        <v>9.9742499999999992E-4</v>
      </c>
      <c r="P1688">
        <v>6.7918199999999996E-4</v>
      </c>
      <c r="Q1688">
        <v>9.9742499999999992E-4</v>
      </c>
      <c r="R1688">
        <v>2.7113139999999998E-3</v>
      </c>
      <c r="S1688">
        <v>1.083681E-3</v>
      </c>
      <c r="T1688">
        <v>1.4995220000000001E-3</v>
      </c>
      <c r="U1688">
        <v>6.2975260000000003E-3</v>
      </c>
    </row>
    <row r="1689" spans="1:21" x14ac:dyDescent="0.25">
      <c r="A1689" t="s">
        <v>7079</v>
      </c>
      <c r="B1689">
        <v>2.2706340000000001E-3</v>
      </c>
      <c r="C1689">
        <v>7.843849E-3</v>
      </c>
      <c r="D1689">
        <v>8.0472519999999995E-3</v>
      </c>
      <c r="E1689">
        <v>4.530358E-3</v>
      </c>
      <c r="F1689">
        <v>8.0472519999999995E-3</v>
      </c>
      <c r="G1689">
        <v>4.530358E-3</v>
      </c>
      <c r="H1689">
        <v>3.1599390000000001E-3</v>
      </c>
      <c r="I1689">
        <v>1.2363904E-2</v>
      </c>
      <c r="J1689">
        <v>5.6524540000000003E-3</v>
      </c>
      <c r="K1689">
        <v>8.0016979999999998E-3</v>
      </c>
      <c r="L1689">
        <v>1.538668E-3</v>
      </c>
      <c r="M1689">
        <v>4.4323849999999996E-3</v>
      </c>
      <c r="N1689">
        <v>6.173235E-3</v>
      </c>
      <c r="O1689">
        <v>2.9530950000000002E-3</v>
      </c>
      <c r="P1689">
        <v>6.173235E-3</v>
      </c>
      <c r="Q1689">
        <v>2.9530950000000002E-3</v>
      </c>
      <c r="R1689">
        <v>2.9627159999999998E-3</v>
      </c>
      <c r="S1689">
        <v>3.605011E-3</v>
      </c>
      <c r="T1689">
        <v>4.7119550000000003E-3</v>
      </c>
      <c r="U1689">
        <v>7.250027E-3</v>
      </c>
    </row>
    <row r="1690" spans="1:21" x14ac:dyDescent="0.25">
      <c r="A1690" t="s">
        <v>7080</v>
      </c>
      <c r="B1690">
        <v>2.767687E-3</v>
      </c>
      <c r="C1690">
        <v>6.1596200000000002E-3</v>
      </c>
      <c r="D1690">
        <v>4.4056080000000001E-3</v>
      </c>
      <c r="E1690">
        <v>3.306659E-3</v>
      </c>
      <c r="F1690">
        <v>4.4056080000000001E-3</v>
      </c>
      <c r="G1690">
        <v>3.306659E-3</v>
      </c>
      <c r="H1690">
        <v>6.159795E-3</v>
      </c>
      <c r="I1690">
        <v>1.3685714E-2</v>
      </c>
      <c r="J1690">
        <v>1.7981710000000001E-3</v>
      </c>
      <c r="K1690">
        <v>8.5435849999999994E-3</v>
      </c>
      <c r="L1690">
        <v>1.754551E-3</v>
      </c>
      <c r="M1690">
        <v>3.8280179999999999E-3</v>
      </c>
      <c r="N1690">
        <v>3.1269739999999998E-3</v>
      </c>
      <c r="O1690">
        <v>2.1508159999999998E-3</v>
      </c>
      <c r="P1690">
        <v>3.1269739999999998E-3</v>
      </c>
      <c r="Q1690">
        <v>2.1508159999999998E-3</v>
      </c>
      <c r="R1690">
        <v>5.8327409999999998E-3</v>
      </c>
      <c r="S1690">
        <v>5.3156920000000003E-3</v>
      </c>
      <c r="T1690">
        <v>1.3142760000000001E-3</v>
      </c>
      <c r="U1690">
        <v>6.7212089999999997E-3</v>
      </c>
    </row>
    <row r="1691" spans="1:21" x14ac:dyDescent="0.25">
      <c r="A1691" t="s">
        <v>7081</v>
      </c>
      <c r="B1691">
        <v>1.5433998000000001E-2</v>
      </c>
      <c r="C1691">
        <v>7.4028699999999998E-3</v>
      </c>
      <c r="D1691">
        <v>4.2020859999999998E-3</v>
      </c>
      <c r="E1691">
        <v>3.9057499999999999E-3</v>
      </c>
      <c r="F1691">
        <v>4.2020859999999998E-3</v>
      </c>
      <c r="G1691">
        <v>3.9057499999999999E-3</v>
      </c>
      <c r="H1691">
        <v>3.6906320000000001E-3</v>
      </c>
      <c r="I1691">
        <v>2.7469259999999999E-2</v>
      </c>
      <c r="J1691">
        <v>3.8782420000000001E-3</v>
      </c>
      <c r="K1691">
        <v>6.2766970000000004E-3</v>
      </c>
      <c r="L1691">
        <v>3.0405829999999999E-3</v>
      </c>
      <c r="M1691">
        <v>4.8616320000000003E-3</v>
      </c>
      <c r="N1691">
        <v>3.346641E-3</v>
      </c>
      <c r="O1691">
        <v>2.8585749999999999E-3</v>
      </c>
      <c r="P1691">
        <v>3.346641E-3</v>
      </c>
      <c r="Q1691">
        <v>2.8585749999999999E-3</v>
      </c>
      <c r="R1691">
        <v>2.5577590000000002E-3</v>
      </c>
      <c r="S1691">
        <v>6.4301749999999998E-3</v>
      </c>
      <c r="T1691">
        <v>2.5903760000000001E-3</v>
      </c>
      <c r="U1691">
        <v>5.0507420000000004E-3</v>
      </c>
    </row>
    <row r="1692" spans="1:21" x14ac:dyDescent="0.25">
      <c r="A1692" t="s">
        <v>7082</v>
      </c>
      <c r="B1692">
        <v>5.9130069999999996E-3</v>
      </c>
      <c r="C1692">
        <v>2.9911550000000001E-3</v>
      </c>
      <c r="D1692">
        <v>5.595704E-3</v>
      </c>
      <c r="E1692">
        <v>1.0555337E-2</v>
      </c>
      <c r="F1692">
        <v>5.595704E-3</v>
      </c>
      <c r="G1692">
        <v>1.0555337E-2</v>
      </c>
      <c r="H1692">
        <v>4.5042160000000001E-3</v>
      </c>
      <c r="I1692">
        <v>5.4351479999999999E-3</v>
      </c>
      <c r="J1692">
        <v>2.844699E-3</v>
      </c>
      <c r="K1692">
        <v>6.2261950000000003E-3</v>
      </c>
      <c r="L1692">
        <v>4.3855430000000004E-3</v>
      </c>
      <c r="M1692">
        <v>2.3735589999999999E-3</v>
      </c>
      <c r="N1692">
        <v>3.708902E-3</v>
      </c>
      <c r="O1692">
        <v>5.000806E-3</v>
      </c>
      <c r="P1692">
        <v>3.708902E-3</v>
      </c>
      <c r="Q1692">
        <v>5.000806E-3</v>
      </c>
      <c r="R1692">
        <v>3.3099679999999999E-3</v>
      </c>
      <c r="S1692">
        <v>2.2527089999999999E-3</v>
      </c>
      <c r="T1692">
        <v>2.156916E-3</v>
      </c>
      <c r="U1692">
        <v>7.1619409999999998E-3</v>
      </c>
    </row>
    <row r="1693" spans="1:21" x14ac:dyDescent="0.25">
      <c r="A1693" t="s">
        <v>7083</v>
      </c>
      <c r="B1693">
        <v>3.5989210000000002E-3</v>
      </c>
      <c r="C1693">
        <v>3.1822420000000001E-3</v>
      </c>
      <c r="D1693">
        <v>2.5171400000000002E-3</v>
      </c>
      <c r="E1693">
        <v>3.0007179999999999E-3</v>
      </c>
      <c r="F1693">
        <v>2.5171400000000002E-3</v>
      </c>
      <c r="G1693">
        <v>3.0007179999999999E-3</v>
      </c>
      <c r="H1693">
        <v>3.7560390000000001E-3</v>
      </c>
      <c r="I1693">
        <v>5.8624319000000001E-2</v>
      </c>
      <c r="J1693">
        <v>2.5009709999999998E-3</v>
      </c>
      <c r="K1693">
        <v>5.4625460000000004E-3</v>
      </c>
      <c r="L1693">
        <v>2.1815300000000001E-3</v>
      </c>
      <c r="M1693">
        <v>2.2734880000000002E-3</v>
      </c>
      <c r="N1693">
        <v>1.9283799999999999E-3</v>
      </c>
      <c r="O1693">
        <v>2.148386E-3</v>
      </c>
      <c r="P1693">
        <v>1.9283799999999999E-3</v>
      </c>
      <c r="Q1693">
        <v>2.148386E-3</v>
      </c>
      <c r="R1693">
        <v>2.856197E-3</v>
      </c>
      <c r="S1693">
        <v>6.5388249999999998E-3</v>
      </c>
      <c r="T1693">
        <v>1.764137E-3</v>
      </c>
      <c r="U1693">
        <v>5.0320319999999997E-3</v>
      </c>
    </row>
    <row r="1694" spans="1:21" x14ac:dyDescent="0.25">
      <c r="A1694" t="s">
        <v>7084</v>
      </c>
      <c r="B1694">
        <v>1.2274714000000001E-2</v>
      </c>
      <c r="C1694">
        <v>4.7120690000000002E-3</v>
      </c>
      <c r="D1694">
        <v>4.3578139999999998E-3</v>
      </c>
      <c r="E1694">
        <v>2.9691140000000001E-3</v>
      </c>
      <c r="F1694">
        <v>4.3578139999999998E-3</v>
      </c>
      <c r="G1694">
        <v>2.9691140000000001E-3</v>
      </c>
      <c r="H1694">
        <v>1.0810478E-2</v>
      </c>
      <c r="I1694">
        <v>4.4417069999999996E-3</v>
      </c>
      <c r="J1694">
        <v>1.8078300000000001E-3</v>
      </c>
      <c r="K1694">
        <v>6.1567530000000001E-3</v>
      </c>
      <c r="L1694">
        <v>5.2053239999999999E-3</v>
      </c>
      <c r="M1694">
        <v>3.0908139999999999E-3</v>
      </c>
      <c r="N1694">
        <v>4.3499460000000004E-3</v>
      </c>
      <c r="O1694">
        <v>2.0002890000000001E-3</v>
      </c>
      <c r="P1694">
        <v>4.3499460000000004E-3</v>
      </c>
      <c r="Q1694">
        <v>2.0002890000000001E-3</v>
      </c>
      <c r="R1694">
        <v>7.14403E-3</v>
      </c>
      <c r="S1694">
        <v>2.256582E-3</v>
      </c>
      <c r="T1694">
        <v>1.4294539999999999E-3</v>
      </c>
      <c r="U1694">
        <v>6.2608239999999999E-3</v>
      </c>
    </row>
    <row r="1695" spans="1:21" x14ac:dyDescent="0.25">
      <c r="A1695" t="s">
        <v>7085</v>
      </c>
      <c r="B1695">
        <v>0.20724522000000001</v>
      </c>
      <c r="C1695">
        <v>2.5636470000000001E-3</v>
      </c>
      <c r="D1695">
        <v>5.7550170000000003E-3</v>
      </c>
      <c r="E1695">
        <v>5.5389030000000004E-3</v>
      </c>
      <c r="F1695">
        <v>5.7550170000000003E-3</v>
      </c>
      <c r="G1695">
        <v>5.5389030000000004E-3</v>
      </c>
      <c r="H1695">
        <v>6.0353780000000001E-3</v>
      </c>
      <c r="I1695">
        <v>1.8073220000000001E-3</v>
      </c>
      <c r="J1695">
        <v>3.0341460000000002E-3</v>
      </c>
      <c r="K1695">
        <v>4.1083680000000003E-3</v>
      </c>
      <c r="L1695">
        <v>3.1961160000000002E-2</v>
      </c>
      <c r="M1695">
        <v>1.901689E-3</v>
      </c>
      <c r="N1695">
        <v>3.327759E-3</v>
      </c>
      <c r="O1695">
        <v>3.0039419999999999E-3</v>
      </c>
      <c r="P1695">
        <v>3.327759E-3</v>
      </c>
      <c r="Q1695">
        <v>3.0039419999999999E-3</v>
      </c>
      <c r="R1695">
        <v>4.3306200000000003E-3</v>
      </c>
      <c r="S1695">
        <v>1.671262E-3</v>
      </c>
      <c r="T1695">
        <v>2.6044110000000001E-3</v>
      </c>
      <c r="U1695">
        <v>4.5873900000000002E-3</v>
      </c>
    </row>
    <row r="1696" spans="1:21" x14ac:dyDescent="0.25">
      <c r="A1696" t="s">
        <v>7086</v>
      </c>
      <c r="B1696">
        <v>2.2337640000000001E-3</v>
      </c>
      <c r="C1696">
        <v>4.3479809999999999E-3</v>
      </c>
      <c r="D1696">
        <v>3.888098E-3</v>
      </c>
      <c r="E1696">
        <v>6.2445859999999999E-3</v>
      </c>
      <c r="F1696">
        <v>3.888098E-3</v>
      </c>
      <c r="G1696">
        <v>6.2445859999999999E-3</v>
      </c>
      <c r="H1696">
        <v>6.8239080000000001E-3</v>
      </c>
      <c r="I1696">
        <v>2.242745E-3</v>
      </c>
      <c r="J1696">
        <v>1.867353E-3</v>
      </c>
      <c r="K1696">
        <v>6.8274269999999996E-3</v>
      </c>
      <c r="L1696">
        <v>2.0367929999999999E-3</v>
      </c>
      <c r="M1696">
        <v>3.1856010000000001E-3</v>
      </c>
      <c r="N1696">
        <v>3.567906E-3</v>
      </c>
      <c r="O1696">
        <v>3.5733890000000002E-3</v>
      </c>
      <c r="P1696">
        <v>3.567906E-3</v>
      </c>
      <c r="Q1696">
        <v>3.5733890000000002E-3</v>
      </c>
      <c r="R1696">
        <v>7.3118180000000003E-3</v>
      </c>
      <c r="S1696">
        <v>1.7773489999999999E-3</v>
      </c>
      <c r="T1696">
        <v>1.3600940000000001E-3</v>
      </c>
      <c r="U1696">
        <v>6.3184729999999998E-3</v>
      </c>
    </row>
    <row r="1697" spans="1:21" x14ac:dyDescent="0.25">
      <c r="A1697" t="s">
        <v>7087</v>
      </c>
      <c r="B1697">
        <v>8.6793000000000005E-4</v>
      </c>
      <c r="C1697">
        <v>3.0263519999999999E-3</v>
      </c>
      <c r="D1697">
        <v>1.9373509999999999E-3</v>
      </c>
      <c r="E1697">
        <v>2.6901939999999999E-3</v>
      </c>
      <c r="F1697">
        <v>1.9373509999999999E-3</v>
      </c>
      <c r="G1697">
        <v>2.6901939999999999E-3</v>
      </c>
      <c r="H1697">
        <v>3.3299290000000001E-3</v>
      </c>
      <c r="I1697">
        <v>2.2858399999999999E-3</v>
      </c>
      <c r="J1697">
        <v>3.3640060000000001E-3</v>
      </c>
      <c r="K1697">
        <v>5.3910110000000002E-3</v>
      </c>
      <c r="L1697">
        <v>5.7826100000000005E-4</v>
      </c>
      <c r="M1697">
        <v>3.3793790000000001E-3</v>
      </c>
      <c r="N1697">
        <v>2.064686E-3</v>
      </c>
      <c r="O1697">
        <v>2.0425500000000002E-3</v>
      </c>
      <c r="P1697">
        <v>2.064686E-3</v>
      </c>
      <c r="Q1697">
        <v>2.0425500000000002E-3</v>
      </c>
      <c r="R1697">
        <v>3.0529870000000001E-3</v>
      </c>
      <c r="S1697">
        <v>2.2097779999999999E-3</v>
      </c>
      <c r="T1697">
        <v>2.6737280000000002E-3</v>
      </c>
      <c r="U1697">
        <v>5.06749E-3</v>
      </c>
    </row>
    <row r="1698" spans="1:21" x14ac:dyDescent="0.25">
      <c r="A1698" t="s">
        <v>7088</v>
      </c>
      <c r="B1698">
        <v>3.5099860000000001E-3</v>
      </c>
      <c r="C1698">
        <v>2.295255E-3</v>
      </c>
      <c r="D1698">
        <v>3.351574E-3</v>
      </c>
      <c r="E1698">
        <v>1.9411039999999999E-3</v>
      </c>
      <c r="F1698">
        <v>3.351574E-3</v>
      </c>
      <c r="G1698">
        <v>1.9411039999999999E-3</v>
      </c>
      <c r="H1698">
        <v>7.2480340000000004E-3</v>
      </c>
      <c r="I1698">
        <v>1.644108E-3</v>
      </c>
      <c r="J1698">
        <v>5.3555579999999998E-3</v>
      </c>
      <c r="K1698">
        <v>1.1481833E-2</v>
      </c>
      <c r="L1698">
        <v>1.4493240000000001E-3</v>
      </c>
      <c r="M1698">
        <v>1.5257669999999999E-3</v>
      </c>
      <c r="N1698">
        <v>2.123411E-3</v>
      </c>
      <c r="O1698">
        <v>1.3091069999999999E-3</v>
      </c>
      <c r="P1698">
        <v>2.123411E-3</v>
      </c>
      <c r="Q1698">
        <v>1.3091069999999999E-3</v>
      </c>
      <c r="R1698">
        <v>4.6209770000000001E-3</v>
      </c>
      <c r="S1698">
        <v>1.3134469999999999E-3</v>
      </c>
      <c r="T1698">
        <v>5.8039249999999997E-3</v>
      </c>
      <c r="U1698">
        <v>6.3273100000000001E-3</v>
      </c>
    </row>
    <row r="1699" spans="1:21" x14ac:dyDescent="0.25">
      <c r="A1699" t="s">
        <v>7089</v>
      </c>
      <c r="B1699">
        <v>1.3688719999999999E-3</v>
      </c>
      <c r="C1699">
        <v>8.4917780000000002E-3</v>
      </c>
      <c r="D1699">
        <v>1.0620945E-2</v>
      </c>
      <c r="E1699">
        <v>1.5821780000000001E-3</v>
      </c>
      <c r="F1699">
        <v>1.0620945E-2</v>
      </c>
      <c r="G1699">
        <v>1.5821780000000001E-3</v>
      </c>
      <c r="H1699">
        <v>1.0694777000000001E-2</v>
      </c>
      <c r="I1699">
        <v>1.281426E-3</v>
      </c>
      <c r="J1699">
        <v>3.8447339999999998E-3</v>
      </c>
      <c r="K1699">
        <v>4.3488980000000003E-3</v>
      </c>
      <c r="L1699">
        <v>9.886160000000001E-4</v>
      </c>
      <c r="M1699">
        <v>3.711682E-3</v>
      </c>
      <c r="N1699">
        <v>6.1174920000000004E-3</v>
      </c>
      <c r="O1699">
        <v>1.2164649999999999E-3</v>
      </c>
      <c r="P1699">
        <v>6.1174920000000004E-3</v>
      </c>
      <c r="Q1699">
        <v>1.2164649999999999E-3</v>
      </c>
      <c r="R1699">
        <v>4.4657949999999998E-3</v>
      </c>
      <c r="S1699">
        <v>1.404408E-3</v>
      </c>
      <c r="T1699">
        <v>3.0999740000000001E-3</v>
      </c>
      <c r="U1699">
        <v>4.1349519999999999E-3</v>
      </c>
    </row>
    <row r="1700" spans="1:21" x14ac:dyDescent="0.25">
      <c r="A1700" t="s">
        <v>7090</v>
      </c>
      <c r="B1700">
        <v>9.91467E-4</v>
      </c>
      <c r="C1700">
        <v>2.4528919999999999E-3</v>
      </c>
      <c r="D1700">
        <v>1.0051460999999999E-2</v>
      </c>
      <c r="E1700">
        <v>2.084537E-3</v>
      </c>
      <c r="F1700">
        <v>1.0051460999999999E-2</v>
      </c>
      <c r="G1700">
        <v>2.084537E-3</v>
      </c>
      <c r="H1700">
        <v>4.8087069999999997E-3</v>
      </c>
      <c r="I1700">
        <v>1.4104409999999999E-3</v>
      </c>
      <c r="J1700">
        <v>1.857252E-3</v>
      </c>
      <c r="K1700">
        <v>1.4223715E-2</v>
      </c>
      <c r="L1700">
        <v>7.8298799999999998E-4</v>
      </c>
      <c r="M1700">
        <v>1.0564280000000001E-3</v>
      </c>
      <c r="N1700">
        <v>4.4551829999999997E-3</v>
      </c>
      <c r="O1700">
        <v>1.4014120000000001E-3</v>
      </c>
      <c r="P1700">
        <v>4.4551829999999997E-3</v>
      </c>
      <c r="Q1700">
        <v>1.4014120000000001E-3</v>
      </c>
      <c r="R1700">
        <v>3.053179E-3</v>
      </c>
      <c r="S1700">
        <v>1.1820000000000001E-3</v>
      </c>
      <c r="T1700">
        <v>1.3802199999999999E-3</v>
      </c>
      <c r="U1700">
        <v>8.2620000000000002E-3</v>
      </c>
    </row>
    <row r="1701" spans="1:21" x14ac:dyDescent="0.25">
      <c r="A1701" t="s">
        <v>7091</v>
      </c>
      <c r="B1701">
        <v>5.4635960000000003E-3</v>
      </c>
      <c r="C1701">
        <v>2.3526979999999999E-3</v>
      </c>
      <c r="D1701">
        <v>2.1054509999999999E-3</v>
      </c>
      <c r="E1701">
        <v>1.321624E-3</v>
      </c>
      <c r="F1701">
        <v>2.1054509999999999E-3</v>
      </c>
      <c r="G1701">
        <v>1.321624E-3</v>
      </c>
      <c r="H1701">
        <v>6.4255659999999997E-3</v>
      </c>
      <c r="I1701">
        <v>3.5937650000000001E-3</v>
      </c>
      <c r="J1701">
        <v>4.347086E-3</v>
      </c>
      <c r="K1701">
        <v>5.4687360000000001E-3</v>
      </c>
      <c r="L1701">
        <v>1.98986E-3</v>
      </c>
      <c r="M1701">
        <v>1.787411E-3</v>
      </c>
      <c r="N1701">
        <v>2.041279E-3</v>
      </c>
      <c r="O1701">
        <v>1.3761590000000001E-3</v>
      </c>
      <c r="P1701">
        <v>2.041279E-3</v>
      </c>
      <c r="Q1701">
        <v>1.3761590000000001E-3</v>
      </c>
      <c r="R1701">
        <v>6.1506099999999999E-3</v>
      </c>
      <c r="S1701">
        <v>2.6150990000000001E-3</v>
      </c>
      <c r="T1701">
        <v>1.522876E-3</v>
      </c>
      <c r="U1701">
        <v>3.9896009999999997E-3</v>
      </c>
    </row>
    <row r="1702" spans="1:21" x14ac:dyDescent="0.25">
      <c r="A1702" t="s">
        <v>7092</v>
      </c>
      <c r="B1702">
        <v>3.3830539999999999E-3</v>
      </c>
      <c r="C1702">
        <v>8.6175910000000008E-3</v>
      </c>
      <c r="D1702">
        <v>1.0615777E-2</v>
      </c>
      <c r="E1702">
        <v>6.533825E-3</v>
      </c>
      <c r="F1702">
        <v>1.0615777E-2</v>
      </c>
      <c r="G1702">
        <v>6.533825E-3</v>
      </c>
      <c r="H1702">
        <v>5.5938660000000003E-3</v>
      </c>
      <c r="I1702">
        <v>1.5617700000000001E-3</v>
      </c>
      <c r="J1702">
        <v>2.8599419999999999E-3</v>
      </c>
      <c r="K1702">
        <v>4.9754559999999996E-3</v>
      </c>
      <c r="L1702">
        <v>1.9393500000000001E-3</v>
      </c>
      <c r="M1702">
        <v>4.2788289999999996E-3</v>
      </c>
      <c r="N1702">
        <v>3.036375E-3</v>
      </c>
      <c r="O1702">
        <v>3.6948369999999999E-3</v>
      </c>
      <c r="P1702">
        <v>3.036375E-3</v>
      </c>
      <c r="Q1702">
        <v>3.6948369999999999E-3</v>
      </c>
      <c r="R1702">
        <v>5.1504439999999997E-3</v>
      </c>
      <c r="S1702">
        <v>1.1887569999999999E-3</v>
      </c>
      <c r="T1702">
        <v>2.074836E-3</v>
      </c>
      <c r="U1702">
        <v>4.2094649999999999E-3</v>
      </c>
    </row>
    <row r="1703" spans="1:21" x14ac:dyDescent="0.25">
      <c r="A1703" t="s">
        <v>7093</v>
      </c>
      <c r="B1703">
        <v>3.2859410000000001E-3</v>
      </c>
      <c r="C1703">
        <v>1.2004310000000001E-3</v>
      </c>
      <c r="D1703">
        <v>2.621207E-3</v>
      </c>
      <c r="E1703">
        <v>3.3491240000000002E-3</v>
      </c>
      <c r="F1703">
        <v>2.621207E-3</v>
      </c>
      <c r="G1703">
        <v>3.3491240000000002E-3</v>
      </c>
      <c r="H1703">
        <v>3.2535179999999999E-3</v>
      </c>
      <c r="I1703">
        <v>1.625219E-3</v>
      </c>
      <c r="J1703">
        <v>1.1923719999999999E-3</v>
      </c>
      <c r="K1703">
        <v>2.8674379999999999E-3</v>
      </c>
      <c r="L1703">
        <v>1.8082720000000001E-3</v>
      </c>
      <c r="M1703">
        <v>1.005131E-3</v>
      </c>
      <c r="N1703">
        <v>1.0833800000000001E-3</v>
      </c>
      <c r="O1703">
        <v>2.174559E-3</v>
      </c>
      <c r="P1703">
        <v>1.0833800000000001E-3</v>
      </c>
      <c r="Q1703">
        <v>2.174559E-3</v>
      </c>
      <c r="R1703">
        <v>3.7835500000000001E-3</v>
      </c>
      <c r="S1703">
        <v>8.7202500000000001E-4</v>
      </c>
      <c r="T1703">
        <v>1.0506090000000001E-3</v>
      </c>
      <c r="U1703">
        <v>2.3463830000000001E-3</v>
      </c>
    </row>
    <row r="1704" spans="1:21" x14ac:dyDescent="0.25">
      <c r="A1704" t="s">
        <v>7094</v>
      </c>
      <c r="B1704">
        <v>6.3065960000000003E-3</v>
      </c>
      <c r="C1704">
        <v>3.900873E-3</v>
      </c>
      <c r="D1704">
        <v>5.2733739999999999E-3</v>
      </c>
      <c r="E1704">
        <v>4.4074659999999996E-3</v>
      </c>
      <c r="F1704">
        <v>5.2733739999999999E-3</v>
      </c>
      <c r="G1704">
        <v>4.4074659999999996E-3</v>
      </c>
      <c r="H1704">
        <v>3.2555399999999999E-3</v>
      </c>
      <c r="I1704">
        <v>6.3235440000000004E-3</v>
      </c>
      <c r="J1704">
        <v>2.21696E-3</v>
      </c>
      <c r="K1704">
        <v>4.0034110000000001E-3</v>
      </c>
      <c r="L1704">
        <v>4.4664010000000001E-3</v>
      </c>
      <c r="M1704">
        <v>2.8405919999999999E-3</v>
      </c>
      <c r="N1704">
        <v>3.39997E-3</v>
      </c>
      <c r="O1704">
        <v>3.3364520000000002E-3</v>
      </c>
      <c r="P1704">
        <v>3.39997E-3</v>
      </c>
      <c r="Q1704">
        <v>3.3364520000000002E-3</v>
      </c>
      <c r="R1704">
        <v>2.0009839999999999E-3</v>
      </c>
      <c r="S1704">
        <v>3.0759950000000002E-3</v>
      </c>
      <c r="T1704">
        <v>1.70644E-3</v>
      </c>
      <c r="U1704">
        <v>4.0849110000000001E-3</v>
      </c>
    </row>
    <row r="1705" spans="1:21" x14ac:dyDescent="0.25">
      <c r="A1705" t="s">
        <v>7095</v>
      </c>
      <c r="B1705">
        <v>3.1351399999999998E-3</v>
      </c>
      <c r="C1705">
        <v>6.5589150000000002E-3</v>
      </c>
      <c r="D1705">
        <v>3.8203360000000001E-3</v>
      </c>
      <c r="E1705">
        <v>5.9964420000000003E-3</v>
      </c>
      <c r="F1705">
        <v>3.8203360000000001E-3</v>
      </c>
      <c r="G1705">
        <v>5.9964420000000003E-3</v>
      </c>
      <c r="H1705">
        <v>3.61283E-3</v>
      </c>
      <c r="I1705">
        <v>1.7285530000000001E-3</v>
      </c>
      <c r="J1705">
        <v>1.936611E-3</v>
      </c>
      <c r="K1705">
        <v>3.3703259999999999E-3</v>
      </c>
      <c r="L1705">
        <v>2.1190369999999998E-3</v>
      </c>
      <c r="M1705">
        <v>2.6968560000000001E-3</v>
      </c>
      <c r="N1705">
        <v>2.3888870000000001E-3</v>
      </c>
      <c r="O1705">
        <v>3.2194300000000001E-3</v>
      </c>
      <c r="P1705">
        <v>2.3888870000000001E-3</v>
      </c>
      <c r="Q1705">
        <v>3.2194300000000001E-3</v>
      </c>
      <c r="R1705">
        <v>3.0972600000000001E-3</v>
      </c>
      <c r="S1705">
        <v>1.328479E-3</v>
      </c>
      <c r="T1705">
        <v>1.6163499999999999E-3</v>
      </c>
      <c r="U1705">
        <v>3.237363E-3</v>
      </c>
    </row>
    <row r="1706" spans="1:21" x14ac:dyDescent="0.25">
      <c r="A1706" t="s">
        <v>7096</v>
      </c>
      <c r="B1706">
        <v>3.8957060000000001E-3</v>
      </c>
      <c r="C1706">
        <v>3.244373E-3</v>
      </c>
      <c r="D1706">
        <v>4.92992E-3</v>
      </c>
      <c r="E1706">
        <v>3.120477E-3</v>
      </c>
      <c r="F1706">
        <v>4.92992E-3</v>
      </c>
      <c r="G1706">
        <v>3.120477E-3</v>
      </c>
      <c r="H1706">
        <v>7.4214479999999998E-3</v>
      </c>
      <c r="I1706">
        <v>7.3457500000000001E-4</v>
      </c>
      <c r="J1706">
        <v>1.387393E-3</v>
      </c>
      <c r="K1706">
        <v>3.2082220000000002E-3</v>
      </c>
      <c r="L1706">
        <v>2.5841359999999999E-3</v>
      </c>
      <c r="M1706">
        <v>2.0590690000000002E-3</v>
      </c>
      <c r="N1706">
        <v>4.2140399999999996E-3</v>
      </c>
      <c r="O1706">
        <v>1.8763549999999999E-3</v>
      </c>
      <c r="P1706">
        <v>4.2140399999999996E-3</v>
      </c>
      <c r="Q1706">
        <v>1.8763549999999999E-3</v>
      </c>
      <c r="R1706">
        <v>7.0238690000000003E-3</v>
      </c>
      <c r="S1706">
        <v>5.6746699999999999E-4</v>
      </c>
      <c r="T1706">
        <v>1.0069530000000001E-3</v>
      </c>
      <c r="U1706">
        <v>2.7003740000000002E-3</v>
      </c>
    </row>
    <row r="1707" spans="1:21" x14ac:dyDescent="0.25">
      <c r="A1707" t="s">
        <v>7097</v>
      </c>
      <c r="B1707">
        <v>1.166041E-3</v>
      </c>
      <c r="C1707">
        <v>3.3726979999999999E-3</v>
      </c>
      <c r="D1707">
        <v>5.2748339999999999E-3</v>
      </c>
      <c r="E1707">
        <v>1.5634161000000001E-2</v>
      </c>
      <c r="F1707">
        <v>5.2748339999999999E-3</v>
      </c>
      <c r="G1707">
        <v>1.5634161000000001E-2</v>
      </c>
      <c r="H1707">
        <v>3.0181769999999999E-3</v>
      </c>
      <c r="I1707">
        <v>2.0577830000000001E-3</v>
      </c>
      <c r="J1707">
        <v>1.32445E-3</v>
      </c>
      <c r="K1707">
        <v>7.3275689999999999E-3</v>
      </c>
      <c r="L1707">
        <v>9.7975600000000003E-4</v>
      </c>
      <c r="M1707">
        <v>1.931824E-3</v>
      </c>
      <c r="N1707">
        <v>3.4335780000000001E-3</v>
      </c>
      <c r="O1707">
        <v>2.3294829999999998E-3</v>
      </c>
      <c r="P1707">
        <v>3.4335780000000001E-3</v>
      </c>
      <c r="Q1707">
        <v>2.3294829999999998E-3</v>
      </c>
      <c r="R1707">
        <v>2.121726E-3</v>
      </c>
      <c r="S1707">
        <v>1.3095400000000001E-3</v>
      </c>
      <c r="T1707">
        <v>9.9954699999999994E-4</v>
      </c>
      <c r="U1707">
        <v>5.3071919999999996E-3</v>
      </c>
    </row>
    <row r="1708" spans="1:21" x14ac:dyDescent="0.25">
      <c r="A1708" t="s">
        <v>7098</v>
      </c>
      <c r="B1708">
        <v>1.1740570000000001E-3</v>
      </c>
      <c r="C1708">
        <v>3.6862430000000001E-3</v>
      </c>
      <c r="D1708">
        <v>1.985012E-3</v>
      </c>
      <c r="E1708">
        <v>4.0408090000000002E-3</v>
      </c>
      <c r="F1708">
        <v>1.985012E-3</v>
      </c>
      <c r="G1708">
        <v>4.0408090000000002E-3</v>
      </c>
      <c r="H1708">
        <v>3.530329E-3</v>
      </c>
      <c r="I1708">
        <v>2.3973599999999999E-3</v>
      </c>
      <c r="J1708">
        <v>1.708149E-3</v>
      </c>
      <c r="K1708">
        <v>2.4722329999999999E-3</v>
      </c>
      <c r="L1708">
        <v>8.4373800000000002E-4</v>
      </c>
      <c r="M1708">
        <v>1.9117089999999999E-3</v>
      </c>
      <c r="N1708">
        <v>1.4968850000000001E-3</v>
      </c>
      <c r="O1708">
        <v>3.246456E-3</v>
      </c>
      <c r="P1708">
        <v>1.4968850000000001E-3</v>
      </c>
      <c r="Q1708">
        <v>3.246456E-3</v>
      </c>
      <c r="R1708">
        <v>2.553573E-3</v>
      </c>
      <c r="S1708">
        <v>1.6897500000000001E-3</v>
      </c>
      <c r="T1708">
        <v>9.5066499999999995E-4</v>
      </c>
      <c r="U1708">
        <v>2.2753489999999999E-3</v>
      </c>
    </row>
    <row r="1709" spans="1:21" x14ac:dyDescent="0.25">
      <c r="A1709" t="s">
        <v>7099</v>
      </c>
      <c r="B1709">
        <v>2.6653509999999998E-3</v>
      </c>
      <c r="C1709">
        <v>8.1748759999999993E-3</v>
      </c>
      <c r="D1709">
        <v>2.8965789999999998E-3</v>
      </c>
      <c r="E1709">
        <v>2.6144200000000001E-3</v>
      </c>
      <c r="F1709">
        <v>2.8965789999999998E-3</v>
      </c>
      <c r="G1709">
        <v>2.6144200000000001E-3</v>
      </c>
      <c r="H1709">
        <v>5.0267840000000003E-3</v>
      </c>
      <c r="I1709">
        <v>1.8745260000000001E-3</v>
      </c>
      <c r="J1709">
        <v>2.5666109999999999E-3</v>
      </c>
      <c r="K1709">
        <v>3.5903969999999999E-3</v>
      </c>
      <c r="L1709">
        <v>1.250085E-3</v>
      </c>
      <c r="M1709">
        <v>4.0510110000000002E-3</v>
      </c>
      <c r="N1709">
        <v>1.9981619999999999E-3</v>
      </c>
      <c r="O1709">
        <v>1.711225E-3</v>
      </c>
      <c r="P1709">
        <v>1.9981619999999999E-3</v>
      </c>
      <c r="Q1709">
        <v>1.711225E-3</v>
      </c>
      <c r="R1709">
        <v>3.5876520000000002E-3</v>
      </c>
      <c r="S1709">
        <v>1.0173300000000001E-3</v>
      </c>
      <c r="T1709">
        <v>2.2869650000000002E-3</v>
      </c>
      <c r="U1709">
        <v>3.081032E-3</v>
      </c>
    </row>
    <row r="1710" spans="1:21" x14ac:dyDescent="0.25">
      <c r="A1710" t="s">
        <v>7100</v>
      </c>
      <c r="B1710">
        <v>3.0046970000000002E-3</v>
      </c>
      <c r="C1710">
        <v>2.3407720000000001E-3</v>
      </c>
      <c r="D1710">
        <v>2.632442E-3</v>
      </c>
      <c r="E1710">
        <v>2.2353210000000002E-3</v>
      </c>
      <c r="F1710">
        <v>2.632442E-3</v>
      </c>
      <c r="G1710">
        <v>2.2353210000000002E-3</v>
      </c>
      <c r="H1710">
        <v>5.9251130000000001E-3</v>
      </c>
      <c r="I1710">
        <v>3.29466E-3</v>
      </c>
      <c r="J1710">
        <v>2.002911E-3</v>
      </c>
      <c r="K1710">
        <v>8.8389839999999994E-3</v>
      </c>
      <c r="L1710">
        <v>1.5475969999999999E-3</v>
      </c>
      <c r="M1710">
        <v>1.725996E-3</v>
      </c>
      <c r="N1710">
        <v>2.1414160000000002E-3</v>
      </c>
      <c r="O1710">
        <v>1.1538869999999999E-3</v>
      </c>
      <c r="P1710">
        <v>2.1414160000000002E-3</v>
      </c>
      <c r="Q1710">
        <v>1.1538869999999999E-3</v>
      </c>
      <c r="R1710">
        <v>5.444394E-3</v>
      </c>
      <c r="S1710">
        <v>1.9832930000000001E-3</v>
      </c>
      <c r="T1710">
        <v>1.4827460000000001E-3</v>
      </c>
      <c r="U1710">
        <v>8.0705450000000001E-3</v>
      </c>
    </row>
    <row r="1711" spans="1:21" x14ac:dyDescent="0.25">
      <c r="A1711" t="s">
        <v>7101</v>
      </c>
      <c r="B1711">
        <v>1.3602289999999999E-3</v>
      </c>
      <c r="C1711">
        <v>4.9804710000000002E-3</v>
      </c>
      <c r="D1711">
        <v>4.2919639999999997E-3</v>
      </c>
      <c r="E1711">
        <v>1.3131289999999999E-3</v>
      </c>
      <c r="F1711">
        <v>4.2919639999999997E-3</v>
      </c>
      <c r="G1711">
        <v>1.3131289999999999E-3</v>
      </c>
      <c r="H1711">
        <v>5.5992610000000003E-3</v>
      </c>
      <c r="I1711">
        <v>2.2472859999999998E-3</v>
      </c>
      <c r="J1711">
        <v>2.308956E-3</v>
      </c>
      <c r="K1711">
        <v>3.5098730000000002E-3</v>
      </c>
      <c r="L1711">
        <v>1.254497E-3</v>
      </c>
      <c r="M1711">
        <v>3.185837E-3</v>
      </c>
      <c r="N1711">
        <v>3.0105739999999998E-3</v>
      </c>
      <c r="O1711">
        <v>1.093218E-3</v>
      </c>
      <c r="P1711">
        <v>3.0105739999999998E-3</v>
      </c>
      <c r="Q1711">
        <v>1.093218E-3</v>
      </c>
      <c r="R1711">
        <v>3.5009619999999998E-3</v>
      </c>
      <c r="S1711">
        <v>2.115348E-3</v>
      </c>
      <c r="T1711">
        <v>1.663912E-3</v>
      </c>
      <c r="U1711">
        <v>3.1599150000000001E-3</v>
      </c>
    </row>
    <row r="1712" spans="1:21" x14ac:dyDescent="0.25">
      <c r="A1712" t="s">
        <v>7102</v>
      </c>
      <c r="B1712">
        <v>1.4648630000000001E-3</v>
      </c>
      <c r="C1712">
        <v>4.3144519999999999E-3</v>
      </c>
      <c r="D1712">
        <v>1.6528879999999999E-3</v>
      </c>
      <c r="E1712">
        <v>2.3157059999999998E-3</v>
      </c>
      <c r="F1712">
        <v>1.6528879999999999E-3</v>
      </c>
      <c r="G1712">
        <v>2.3157059999999998E-3</v>
      </c>
      <c r="H1712">
        <v>2.6983049999999998E-3</v>
      </c>
      <c r="I1712">
        <v>1.9543479999999998E-3</v>
      </c>
      <c r="J1712">
        <v>2.1040960000000002E-3</v>
      </c>
      <c r="K1712">
        <v>3.8129919999999999E-3</v>
      </c>
      <c r="L1712">
        <v>9.3765700000000005E-4</v>
      </c>
      <c r="M1712">
        <v>3.1772900000000001E-3</v>
      </c>
      <c r="N1712">
        <v>9.2770799999999996E-4</v>
      </c>
      <c r="O1712">
        <v>1.854863E-3</v>
      </c>
      <c r="P1712">
        <v>9.2770799999999996E-4</v>
      </c>
      <c r="Q1712">
        <v>1.854863E-3</v>
      </c>
      <c r="R1712">
        <v>2.3211540000000002E-3</v>
      </c>
      <c r="S1712">
        <v>1.8880990000000001E-3</v>
      </c>
      <c r="T1712">
        <v>2.3816010000000001E-3</v>
      </c>
      <c r="U1712">
        <v>2.5120479999999998E-3</v>
      </c>
    </row>
    <row r="1713" spans="1:21" x14ac:dyDescent="0.25">
      <c r="A1713" t="s">
        <v>7103</v>
      </c>
      <c r="B1713">
        <v>6.6074099999999995E-4</v>
      </c>
      <c r="C1713">
        <v>1.0568349999999999E-3</v>
      </c>
      <c r="D1713">
        <v>2.111567E-3</v>
      </c>
      <c r="E1713">
        <v>1.9607079999999998E-3</v>
      </c>
      <c r="F1713">
        <v>2.111567E-3</v>
      </c>
      <c r="G1713">
        <v>1.9607079999999998E-3</v>
      </c>
      <c r="H1713">
        <v>2.2946669999999998E-3</v>
      </c>
      <c r="I1713">
        <v>1.248711E-3</v>
      </c>
      <c r="J1713">
        <v>1.8057590000000001E-3</v>
      </c>
      <c r="K1713">
        <v>2.3656699999999998E-3</v>
      </c>
      <c r="L1713">
        <v>5.4962999999999995E-4</v>
      </c>
      <c r="M1713">
        <v>9.3180900000000002E-4</v>
      </c>
      <c r="N1713">
        <v>1.6179359999999999E-3</v>
      </c>
      <c r="O1713">
        <v>1.141059E-3</v>
      </c>
      <c r="P1713">
        <v>1.6179359999999999E-3</v>
      </c>
      <c r="Q1713">
        <v>1.141059E-3</v>
      </c>
      <c r="R1713">
        <v>1.8139269999999999E-3</v>
      </c>
      <c r="S1713">
        <v>7.2330799999999998E-4</v>
      </c>
      <c r="T1713">
        <v>1.4980550000000001E-3</v>
      </c>
      <c r="U1713">
        <v>2.09851E-3</v>
      </c>
    </row>
    <row r="1714" spans="1:21" x14ac:dyDescent="0.25">
      <c r="A1714" t="s">
        <v>7104</v>
      </c>
      <c r="B1714">
        <v>1.0626279999999999E-3</v>
      </c>
      <c r="C1714">
        <v>1.30777E-3</v>
      </c>
      <c r="D1714">
        <v>1.7520649999999999E-3</v>
      </c>
      <c r="E1714">
        <v>5.1994400000000005E-4</v>
      </c>
      <c r="F1714">
        <v>1.7520649999999999E-3</v>
      </c>
      <c r="G1714">
        <v>5.1994400000000005E-4</v>
      </c>
      <c r="H1714">
        <v>2.0873210000000001E-3</v>
      </c>
      <c r="I1714">
        <v>7.0933400000000005E-4</v>
      </c>
      <c r="J1714">
        <v>1.504635E-3</v>
      </c>
      <c r="K1714">
        <v>1.5233530000000001E-3</v>
      </c>
      <c r="L1714">
        <v>7.7140499999999996E-4</v>
      </c>
      <c r="M1714">
        <v>8.5126699999999995E-4</v>
      </c>
      <c r="N1714">
        <v>1.556949E-3</v>
      </c>
      <c r="O1714">
        <v>3.9835100000000002E-4</v>
      </c>
      <c r="P1714">
        <v>1.556949E-3</v>
      </c>
      <c r="Q1714">
        <v>3.9835100000000002E-4</v>
      </c>
      <c r="R1714">
        <v>2.0093899999999998E-3</v>
      </c>
      <c r="S1714">
        <v>6.1569800000000003E-4</v>
      </c>
      <c r="T1714">
        <v>1.449138E-3</v>
      </c>
      <c r="U1714">
        <v>1.3802969999999999E-3</v>
      </c>
    </row>
    <row r="1715" spans="1:21" x14ac:dyDescent="0.25">
      <c r="A1715" t="s">
        <v>7105</v>
      </c>
      <c r="B1715">
        <v>1.133712E-3</v>
      </c>
      <c r="C1715">
        <v>1.0272790000000001E-3</v>
      </c>
      <c r="D1715">
        <v>2.4571240000000002E-3</v>
      </c>
      <c r="E1715">
        <v>9.0367900000000001E-4</v>
      </c>
      <c r="F1715">
        <v>2.4571240000000002E-3</v>
      </c>
      <c r="G1715">
        <v>9.0367900000000001E-4</v>
      </c>
      <c r="H1715">
        <v>1.590595E-3</v>
      </c>
      <c r="I1715">
        <v>2.5136490000000002E-3</v>
      </c>
      <c r="J1715">
        <v>1.3041070000000001E-3</v>
      </c>
      <c r="K1715">
        <v>1.7877749999999999E-3</v>
      </c>
      <c r="L1715">
        <v>7.0837999999999999E-4</v>
      </c>
      <c r="M1715">
        <v>1.222569E-3</v>
      </c>
      <c r="N1715">
        <v>1.712208E-3</v>
      </c>
      <c r="O1715">
        <v>7.7881800000000002E-4</v>
      </c>
      <c r="P1715">
        <v>1.712208E-3</v>
      </c>
      <c r="Q1715">
        <v>7.7881800000000002E-4</v>
      </c>
      <c r="R1715">
        <v>1.235419E-3</v>
      </c>
      <c r="S1715">
        <v>1.2612319999999999E-3</v>
      </c>
      <c r="T1715">
        <v>1.013627E-3</v>
      </c>
      <c r="U1715">
        <v>1.6398020000000001E-3</v>
      </c>
    </row>
    <row r="1716" spans="1:21" x14ac:dyDescent="0.25">
      <c r="A1716" t="s">
        <v>7106</v>
      </c>
      <c r="B1716">
        <v>1.554255E-3</v>
      </c>
      <c r="C1716">
        <v>1.443265E-3</v>
      </c>
      <c r="D1716">
        <v>1.6344039999999999E-3</v>
      </c>
      <c r="E1716">
        <v>8.6874599999999999E-4</v>
      </c>
      <c r="F1716">
        <v>1.6344039999999999E-3</v>
      </c>
      <c r="G1716">
        <v>8.6874599999999999E-4</v>
      </c>
      <c r="H1716">
        <v>9.6050039000000004E-2</v>
      </c>
      <c r="I1716">
        <v>1.1519029999999999E-3</v>
      </c>
      <c r="J1716">
        <v>1.5922639999999999E-3</v>
      </c>
      <c r="K1716">
        <v>1.5676539999999999E-3</v>
      </c>
      <c r="L1716">
        <v>1.017525E-3</v>
      </c>
      <c r="M1716">
        <v>1.034264E-3</v>
      </c>
      <c r="N1716">
        <v>1.8825560000000001E-3</v>
      </c>
      <c r="O1716">
        <v>6.1319100000000002E-4</v>
      </c>
      <c r="P1716">
        <v>1.8825560000000001E-3</v>
      </c>
      <c r="Q1716">
        <v>6.1319100000000002E-4</v>
      </c>
      <c r="R1716">
        <v>1.3527917E-2</v>
      </c>
      <c r="S1716">
        <v>8.5910399999999997E-4</v>
      </c>
      <c r="T1716">
        <v>1.297383E-3</v>
      </c>
      <c r="U1716">
        <v>1.3538140000000001E-3</v>
      </c>
    </row>
    <row r="1717" spans="1:21" x14ac:dyDescent="0.25">
      <c r="A1717" t="s">
        <v>7107</v>
      </c>
      <c r="B1717">
        <v>4.7151799999999998E-4</v>
      </c>
      <c r="C1717">
        <v>1.4181910000000001E-3</v>
      </c>
      <c r="D1717">
        <v>2.4043530000000001E-3</v>
      </c>
      <c r="E1717">
        <v>1.2928639999999999E-3</v>
      </c>
      <c r="F1717">
        <v>2.4043530000000001E-3</v>
      </c>
      <c r="G1717">
        <v>1.2928639999999999E-3</v>
      </c>
      <c r="H1717">
        <v>3.435844E-3</v>
      </c>
      <c r="I1717">
        <v>7.7209499999999999E-4</v>
      </c>
      <c r="J1717">
        <v>6.9999099999999996E-4</v>
      </c>
      <c r="K1717">
        <v>2.621642E-3</v>
      </c>
      <c r="L1717">
        <v>5.02113E-4</v>
      </c>
      <c r="M1717">
        <v>1.3741389999999999E-3</v>
      </c>
      <c r="N1717">
        <v>1.3959479999999999E-3</v>
      </c>
      <c r="O1717">
        <v>1.0000320000000001E-3</v>
      </c>
      <c r="P1717">
        <v>1.3959479999999999E-3</v>
      </c>
      <c r="Q1717">
        <v>1.0000320000000001E-3</v>
      </c>
      <c r="R1717">
        <v>2.3074060000000001E-3</v>
      </c>
      <c r="S1717">
        <v>6.0956699999999999E-4</v>
      </c>
      <c r="T1717">
        <v>8.6524499999999995E-4</v>
      </c>
      <c r="U1717">
        <v>2.088721E-3</v>
      </c>
    </row>
    <row r="1718" spans="1:21" x14ac:dyDescent="0.25">
      <c r="A1718" t="s">
        <v>7108</v>
      </c>
      <c r="B1718">
        <v>1.2570529999999999E-3</v>
      </c>
      <c r="C1718">
        <v>9.15047E-4</v>
      </c>
      <c r="D1718">
        <v>1.8278350000000001E-3</v>
      </c>
      <c r="E1718">
        <v>6.4363479999999997E-3</v>
      </c>
      <c r="F1718">
        <v>1.8278350000000001E-3</v>
      </c>
      <c r="G1718">
        <v>6.4363479999999997E-3</v>
      </c>
      <c r="H1718">
        <v>1.2789450000000001E-3</v>
      </c>
      <c r="I1718">
        <v>6.1836300000000003E-4</v>
      </c>
      <c r="J1718">
        <v>1.33063E-3</v>
      </c>
      <c r="K1718">
        <v>1.3077220000000001E-3</v>
      </c>
      <c r="L1718">
        <v>8.1155699999999997E-4</v>
      </c>
      <c r="M1718">
        <v>8.4322800000000001E-4</v>
      </c>
      <c r="N1718">
        <v>1.509142E-3</v>
      </c>
      <c r="O1718">
        <v>2.1210970000000002E-3</v>
      </c>
      <c r="P1718">
        <v>1.509142E-3</v>
      </c>
      <c r="Q1718">
        <v>2.1210970000000002E-3</v>
      </c>
      <c r="R1718">
        <v>9.5770299999999996E-4</v>
      </c>
      <c r="S1718">
        <v>5.0189799999999997E-4</v>
      </c>
      <c r="T1718">
        <v>9.0610500000000004E-4</v>
      </c>
      <c r="U1718">
        <v>1.1326859999999999E-3</v>
      </c>
    </row>
    <row r="1719" spans="1:21" x14ac:dyDescent="0.25">
      <c r="A1719" t="s">
        <v>7109</v>
      </c>
      <c r="B1719">
        <v>3.7813209999999998E-3</v>
      </c>
      <c r="C1719">
        <v>5.6882E-3</v>
      </c>
      <c r="D1719">
        <v>1.236865E-3</v>
      </c>
      <c r="E1719">
        <v>1.022362E-3</v>
      </c>
      <c r="F1719">
        <v>1.236865E-3</v>
      </c>
      <c r="G1719">
        <v>1.022362E-3</v>
      </c>
      <c r="H1719">
        <v>1.447439E-3</v>
      </c>
      <c r="I1719">
        <v>8.6313500000000001E-4</v>
      </c>
      <c r="J1719">
        <v>5.4496899999999997E-4</v>
      </c>
      <c r="K1719">
        <v>3.0639529999999999E-3</v>
      </c>
      <c r="L1719">
        <v>1.3196130000000001E-3</v>
      </c>
      <c r="M1719">
        <v>2.3050100000000001E-3</v>
      </c>
      <c r="N1719">
        <v>9.8652599999999994E-4</v>
      </c>
      <c r="O1719">
        <v>7.9673000000000005E-4</v>
      </c>
      <c r="P1719">
        <v>9.8652599999999994E-4</v>
      </c>
      <c r="Q1719">
        <v>7.9673000000000005E-4</v>
      </c>
      <c r="R1719">
        <v>1.7505019999999999E-3</v>
      </c>
      <c r="S1719">
        <v>7.2687800000000003E-4</v>
      </c>
      <c r="T1719">
        <v>5.7336599999999996E-4</v>
      </c>
      <c r="U1719">
        <v>2.3549899999999999E-3</v>
      </c>
    </row>
    <row r="1720" spans="1:21" x14ac:dyDescent="0.25">
      <c r="A1720" t="s">
        <v>7110</v>
      </c>
      <c r="B1720">
        <v>8.4905600000000005E-4</v>
      </c>
      <c r="C1720">
        <v>3.9867510000000002E-3</v>
      </c>
      <c r="D1720">
        <v>1.334549E-3</v>
      </c>
      <c r="E1720">
        <v>1.377171E-3</v>
      </c>
      <c r="F1720">
        <v>1.334549E-3</v>
      </c>
      <c r="G1720">
        <v>1.377171E-3</v>
      </c>
      <c r="H1720">
        <v>2.9950630000000001E-3</v>
      </c>
      <c r="I1720">
        <v>1.590111E-3</v>
      </c>
      <c r="J1720">
        <v>1.40807E-3</v>
      </c>
      <c r="K1720">
        <v>2.4668680000000001E-3</v>
      </c>
      <c r="L1720">
        <v>5.9689699999999999E-4</v>
      </c>
      <c r="M1720">
        <v>3.708771E-3</v>
      </c>
      <c r="N1720">
        <v>1.3765170000000001E-3</v>
      </c>
      <c r="O1720">
        <v>1.073634E-3</v>
      </c>
      <c r="P1720">
        <v>1.3765170000000001E-3</v>
      </c>
      <c r="Q1720">
        <v>1.073634E-3</v>
      </c>
      <c r="R1720">
        <v>2.9534769999999999E-3</v>
      </c>
      <c r="S1720">
        <v>9.30148E-4</v>
      </c>
      <c r="T1720">
        <v>1.1467999999999999E-3</v>
      </c>
      <c r="U1720">
        <v>1.9764470000000001E-3</v>
      </c>
    </row>
    <row r="1721" spans="1:21" x14ac:dyDescent="0.25">
      <c r="A1721" t="s">
        <v>7111</v>
      </c>
      <c r="B1721">
        <v>9.3055899999999997E-4</v>
      </c>
      <c r="C1721">
        <v>6.0810639999999997E-3</v>
      </c>
      <c r="D1721">
        <v>2.1581399999999998E-3</v>
      </c>
      <c r="E1721">
        <v>2.7764819999999998E-3</v>
      </c>
      <c r="F1721">
        <v>2.1581399999999998E-3</v>
      </c>
      <c r="G1721">
        <v>2.7764819999999998E-3</v>
      </c>
      <c r="H1721">
        <v>3.6084789999999999E-3</v>
      </c>
      <c r="I1721">
        <v>1.905831E-3</v>
      </c>
      <c r="J1721">
        <v>1.030972E-3</v>
      </c>
      <c r="K1721">
        <v>1.0349370000000001E-3</v>
      </c>
      <c r="L1721">
        <v>7.4587099999999995E-4</v>
      </c>
      <c r="M1721">
        <v>2.798731E-3</v>
      </c>
      <c r="N1721">
        <v>1.4009440000000001E-3</v>
      </c>
      <c r="O1721">
        <v>2.2247650000000001E-3</v>
      </c>
      <c r="P1721">
        <v>1.4009440000000001E-3</v>
      </c>
      <c r="Q1721">
        <v>2.2247650000000001E-3</v>
      </c>
      <c r="R1721">
        <v>3.1693509999999999E-3</v>
      </c>
      <c r="S1721">
        <v>1.238786E-3</v>
      </c>
      <c r="T1721">
        <v>9.5515599999999997E-4</v>
      </c>
      <c r="U1721">
        <v>1.058053E-3</v>
      </c>
    </row>
    <row r="1722" spans="1:21" x14ac:dyDescent="0.25">
      <c r="A1722" t="s">
        <v>7112</v>
      </c>
      <c r="B1722">
        <v>1.381876E-3</v>
      </c>
      <c r="C1722">
        <v>1.603876E-3</v>
      </c>
      <c r="D1722">
        <v>1.69345E-3</v>
      </c>
      <c r="E1722">
        <v>3.079076E-3</v>
      </c>
      <c r="F1722">
        <v>1.69345E-3</v>
      </c>
      <c r="G1722">
        <v>3.079076E-3</v>
      </c>
      <c r="H1722">
        <v>2.5409270000000001E-3</v>
      </c>
      <c r="I1722">
        <v>1.452091E-3</v>
      </c>
      <c r="J1722">
        <v>1.3805270000000001E-3</v>
      </c>
      <c r="K1722">
        <v>2.0946770000000001E-3</v>
      </c>
      <c r="L1722">
        <v>8.0296299999999996E-4</v>
      </c>
      <c r="M1722">
        <v>9.5924300000000003E-4</v>
      </c>
      <c r="N1722">
        <v>1.4260480000000001E-3</v>
      </c>
      <c r="O1722">
        <v>2.378387E-3</v>
      </c>
      <c r="P1722">
        <v>1.4260480000000001E-3</v>
      </c>
      <c r="Q1722">
        <v>2.378387E-3</v>
      </c>
      <c r="R1722">
        <v>1.9406200000000001E-3</v>
      </c>
      <c r="S1722">
        <v>1.138781E-3</v>
      </c>
      <c r="T1722">
        <v>1.0992370000000001E-3</v>
      </c>
      <c r="U1722">
        <v>1.6383190000000001E-3</v>
      </c>
    </row>
    <row r="1723" spans="1:21" x14ac:dyDescent="0.25">
      <c r="A1723" t="s">
        <v>7113</v>
      </c>
      <c r="B1723">
        <v>5.5680499999999995E-4</v>
      </c>
      <c r="C1723">
        <v>1.37016E-3</v>
      </c>
      <c r="D1723">
        <v>7.6492699999999999E-4</v>
      </c>
      <c r="E1723">
        <v>2.0011069999999998E-3</v>
      </c>
      <c r="F1723">
        <v>7.6492699999999999E-4</v>
      </c>
      <c r="G1723">
        <v>2.0011069999999998E-3</v>
      </c>
      <c r="H1723">
        <v>1.367781E-3</v>
      </c>
      <c r="I1723">
        <v>6.4747199999999996E-4</v>
      </c>
      <c r="J1723">
        <v>2.0597649999999999E-3</v>
      </c>
      <c r="K1723">
        <v>2.3067410000000002E-3</v>
      </c>
      <c r="L1723">
        <v>5.83911E-4</v>
      </c>
      <c r="M1723">
        <v>9.3603399999999998E-4</v>
      </c>
      <c r="N1723">
        <v>5.2949400000000004E-4</v>
      </c>
      <c r="O1723">
        <v>1.3630420000000001E-3</v>
      </c>
      <c r="P1723">
        <v>5.2949400000000004E-4</v>
      </c>
      <c r="Q1723">
        <v>1.3630420000000001E-3</v>
      </c>
      <c r="R1723">
        <v>8.0621000000000002E-4</v>
      </c>
      <c r="S1723">
        <v>3.2904499999999998E-4</v>
      </c>
      <c r="T1723">
        <v>2.4377069999999999E-3</v>
      </c>
      <c r="U1723">
        <v>1.736724E-3</v>
      </c>
    </row>
    <row r="1724" spans="1:21" x14ac:dyDescent="0.25">
      <c r="A1724" t="s">
        <v>7114</v>
      </c>
      <c r="B1724">
        <v>3.2711649999999999E-3</v>
      </c>
      <c r="C1724">
        <v>4.0209369999999996E-3</v>
      </c>
      <c r="D1724">
        <v>1.5487000000000001E-3</v>
      </c>
      <c r="E1724">
        <v>9.9934900000000007E-4</v>
      </c>
      <c r="F1724">
        <v>1.5487000000000001E-3</v>
      </c>
      <c r="G1724">
        <v>9.9934900000000007E-4</v>
      </c>
      <c r="H1724">
        <v>1.8671079999999999E-3</v>
      </c>
      <c r="I1724">
        <v>6.7873599999999999E-4</v>
      </c>
      <c r="J1724">
        <v>8.9512999999999995E-4</v>
      </c>
      <c r="K1724">
        <v>2.4026550000000001E-3</v>
      </c>
      <c r="L1724">
        <v>1.5349439999999999E-3</v>
      </c>
      <c r="M1724">
        <v>2.2065980000000002E-3</v>
      </c>
      <c r="N1724">
        <v>1.041129E-3</v>
      </c>
      <c r="O1724">
        <v>7.7772699999999998E-4</v>
      </c>
      <c r="P1724">
        <v>1.041129E-3</v>
      </c>
      <c r="Q1724">
        <v>7.7772699999999998E-4</v>
      </c>
      <c r="R1724">
        <v>1.7012139999999999E-3</v>
      </c>
      <c r="S1724">
        <v>5.4260099999999998E-4</v>
      </c>
      <c r="T1724">
        <v>6.1565700000000003E-4</v>
      </c>
      <c r="U1724">
        <v>1.9967629999999999E-3</v>
      </c>
    </row>
    <row r="1725" spans="1:21" x14ac:dyDescent="0.25">
      <c r="A1725" t="s">
        <v>7115</v>
      </c>
      <c r="B1725">
        <v>1.085592E-3</v>
      </c>
      <c r="C1725">
        <v>2.9407460000000002E-3</v>
      </c>
      <c r="D1725">
        <v>9.8112799999999995E-4</v>
      </c>
      <c r="E1725">
        <v>3.0383559999999999E-3</v>
      </c>
      <c r="F1725">
        <v>9.8112799999999995E-4</v>
      </c>
      <c r="G1725">
        <v>3.0383559999999999E-3</v>
      </c>
      <c r="H1725">
        <v>2.2406560000000002E-3</v>
      </c>
      <c r="I1725">
        <v>9.6527600000000005E-4</v>
      </c>
      <c r="J1725">
        <v>1.1750720000000001E-3</v>
      </c>
      <c r="K1725">
        <v>1.5842759999999999E-3</v>
      </c>
      <c r="L1725">
        <v>8.0724300000000002E-4</v>
      </c>
      <c r="M1725">
        <v>2.4236750000000001E-3</v>
      </c>
      <c r="N1725">
        <v>8.8071700000000004E-4</v>
      </c>
      <c r="O1725">
        <v>2.1874899999999998E-3</v>
      </c>
      <c r="P1725">
        <v>8.8071700000000004E-4</v>
      </c>
      <c r="Q1725">
        <v>2.1874899999999998E-3</v>
      </c>
      <c r="R1725">
        <v>1.3051880000000001E-3</v>
      </c>
      <c r="S1725">
        <v>6.3282200000000001E-4</v>
      </c>
      <c r="T1725">
        <v>8.6706000000000001E-4</v>
      </c>
      <c r="U1725">
        <v>1.2290020000000001E-3</v>
      </c>
    </row>
    <row r="1726" spans="1:21" x14ac:dyDescent="0.25">
      <c r="A1726" t="s">
        <v>7116</v>
      </c>
      <c r="B1726">
        <v>1.3184480000000001E-3</v>
      </c>
      <c r="C1726">
        <v>2.7256590000000001E-3</v>
      </c>
      <c r="D1726">
        <v>1.5962050000000001E-3</v>
      </c>
      <c r="E1726">
        <v>1.691847E-3</v>
      </c>
      <c r="F1726">
        <v>1.5962050000000001E-3</v>
      </c>
      <c r="G1726">
        <v>1.691847E-3</v>
      </c>
      <c r="H1726">
        <v>7.8037749999999998E-3</v>
      </c>
      <c r="I1726">
        <v>1.663847E-3</v>
      </c>
      <c r="J1726">
        <v>7.5189699999999996E-4</v>
      </c>
      <c r="K1726">
        <v>2.434191E-3</v>
      </c>
      <c r="L1726">
        <v>8.1684300000000004E-4</v>
      </c>
      <c r="M1726">
        <v>1.126501E-3</v>
      </c>
      <c r="N1726">
        <v>1.248489E-3</v>
      </c>
      <c r="O1726">
        <v>1.3893079999999999E-3</v>
      </c>
      <c r="P1726">
        <v>1.248489E-3</v>
      </c>
      <c r="Q1726">
        <v>1.3893079999999999E-3</v>
      </c>
      <c r="R1726">
        <v>3.7797220000000001E-3</v>
      </c>
      <c r="S1726">
        <v>1.149431E-3</v>
      </c>
      <c r="T1726">
        <v>7.44435E-4</v>
      </c>
      <c r="U1726">
        <v>1.7443580000000001E-3</v>
      </c>
    </row>
    <row r="1727" spans="1:21" x14ac:dyDescent="0.25">
      <c r="A1727" t="s">
        <v>7117</v>
      </c>
      <c r="B1727">
        <v>2.1037220000000001E-3</v>
      </c>
      <c r="C1727">
        <v>5.8048149999999996E-3</v>
      </c>
      <c r="D1727">
        <v>1.894076E-3</v>
      </c>
      <c r="E1727">
        <v>1.9955749999999999E-3</v>
      </c>
      <c r="F1727">
        <v>1.894076E-3</v>
      </c>
      <c r="G1727">
        <v>1.9955749999999999E-3</v>
      </c>
      <c r="H1727">
        <v>4.9752049999999999E-3</v>
      </c>
      <c r="I1727">
        <v>1.2820419999999999E-3</v>
      </c>
      <c r="J1727">
        <v>6.6142100000000004E-4</v>
      </c>
      <c r="K1727">
        <v>9.8085500000000009E-4</v>
      </c>
      <c r="L1727">
        <v>1.5067800000000001E-3</v>
      </c>
      <c r="M1727">
        <v>1.6197399999999999E-3</v>
      </c>
      <c r="N1727">
        <v>1.551591E-3</v>
      </c>
      <c r="O1727">
        <v>1.2278759999999999E-3</v>
      </c>
      <c r="P1727">
        <v>1.551591E-3</v>
      </c>
      <c r="Q1727">
        <v>1.2278759999999999E-3</v>
      </c>
      <c r="R1727">
        <v>4.0252220000000002E-3</v>
      </c>
      <c r="S1727">
        <v>8.5128500000000002E-4</v>
      </c>
      <c r="T1727">
        <v>4.6132900000000001E-4</v>
      </c>
      <c r="U1727">
        <v>8.1521899999999995E-4</v>
      </c>
    </row>
    <row r="1728" spans="1:21" x14ac:dyDescent="0.25">
      <c r="A1728" t="s">
        <v>7118</v>
      </c>
      <c r="B1728">
        <v>1.05367E-3</v>
      </c>
      <c r="C1728">
        <v>8.7110699999999998E-4</v>
      </c>
      <c r="D1728">
        <v>1.286316E-3</v>
      </c>
      <c r="E1728">
        <v>9.9934299999999998E-4</v>
      </c>
      <c r="F1728">
        <v>1.286316E-3</v>
      </c>
      <c r="G1728">
        <v>9.9934299999999998E-4</v>
      </c>
      <c r="H1728">
        <v>2.4713209999999998E-3</v>
      </c>
      <c r="I1728">
        <v>1.93798E-3</v>
      </c>
      <c r="J1728">
        <v>1.7173710000000001E-3</v>
      </c>
      <c r="K1728">
        <v>2.1989879999999998E-3</v>
      </c>
      <c r="L1728">
        <v>6.7480299999999997E-4</v>
      </c>
      <c r="M1728">
        <v>7.4731999999999999E-4</v>
      </c>
      <c r="N1728">
        <v>9.6345100000000004E-4</v>
      </c>
      <c r="O1728">
        <v>8.0635699999999995E-4</v>
      </c>
      <c r="P1728">
        <v>9.6345100000000004E-4</v>
      </c>
      <c r="Q1728">
        <v>8.0635699999999995E-4</v>
      </c>
      <c r="R1728">
        <v>2.0501740000000001E-3</v>
      </c>
      <c r="S1728">
        <v>9.1860599999999998E-4</v>
      </c>
      <c r="T1728">
        <v>1.049557E-3</v>
      </c>
      <c r="U1728">
        <v>2.6336189999999998E-3</v>
      </c>
    </row>
    <row r="1729" spans="1:21" x14ac:dyDescent="0.25">
      <c r="A1729" t="s">
        <v>7119</v>
      </c>
      <c r="B1729">
        <v>2.9904630000000001E-3</v>
      </c>
      <c r="C1729">
        <v>1.9200459999999999E-3</v>
      </c>
      <c r="D1729">
        <v>3.898112E-3</v>
      </c>
      <c r="E1729">
        <v>3.9261900000000004E-3</v>
      </c>
      <c r="F1729">
        <v>3.898112E-3</v>
      </c>
      <c r="G1729">
        <v>3.9261900000000004E-3</v>
      </c>
      <c r="H1729">
        <v>3.9978510000000002E-3</v>
      </c>
      <c r="I1729">
        <v>1.5051559999999999E-3</v>
      </c>
      <c r="J1729">
        <v>1.561294E-3</v>
      </c>
      <c r="K1729">
        <v>3.6666099999999998E-3</v>
      </c>
      <c r="L1729">
        <v>2.2655420000000002E-3</v>
      </c>
      <c r="M1729">
        <v>1.4552370000000001E-3</v>
      </c>
      <c r="N1729">
        <v>2.1466990000000002E-3</v>
      </c>
      <c r="O1729">
        <v>2.7728409999999998E-3</v>
      </c>
      <c r="P1729">
        <v>2.1466990000000002E-3</v>
      </c>
      <c r="Q1729">
        <v>2.7728409999999998E-3</v>
      </c>
      <c r="R1729">
        <v>3.0058099999999998E-3</v>
      </c>
      <c r="S1729">
        <v>9.93519E-4</v>
      </c>
      <c r="T1729">
        <v>1.02629E-3</v>
      </c>
      <c r="U1729">
        <v>2.8333910000000002E-3</v>
      </c>
    </row>
    <row r="1730" spans="1:21" x14ac:dyDescent="0.25">
      <c r="A1730" t="s">
        <v>7120</v>
      </c>
      <c r="B1730">
        <v>9.844579999999999E-4</v>
      </c>
      <c r="C1730">
        <v>3.0007390000000001E-3</v>
      </c>
      <c r="D1730">
        <v>2.020277E-3</v>
      </c>
      <c r="E1730">
        <v>2.3612160000000002E-3</v>
      </c>
      <c r="F1730">
        <v>2.020277E-3</v>
      </c>
      <c r="G1730">
        <v>2.3612160000000002E-3</v>
      </c>
      <c r="H1730">
        <v>4.2359010000000002E-3</v>
      </c>
      <c r="I1730">
        <v>6.7173629999999996E-3</v>
      </c>
      <c r="J1730">
        <v>3.7761719999999999E-3</v>
      </c>
      <c r="K1730">
        <v>7.6917189999999996E-3</v>
      </c>
      <c r="L1730">
        <v>7.1222400000000002E-4</v>
      </c>
      <c r="M1730">
        <v>2.506552E-3</v>
      </c>
      <c r="N1730">
        <v>1.2486559999999999E-3</v>
      </c>
      <c r="O1730">
        <v>1.867596E-3</v>
      </c>
      <c r="P1730">
        <v>1.2486559999999999E-3</v>
      </c>
      <c r="Q1730">
        <v>1.867596E-3</v>
      </c>
      <c r="R1730">
        <v>3.2552079999999999E-3</v>
      </c>
      <c r="S1730">
        <v>2.6584629999999998E-3</v>
      </c>
      <c r="T1730">
        <v>1.8776330000000001E-3</v>
      </c>
      <c r="U1730">
        <v>4.516127E-3</v>
      </c>
    </row>
    <row r="1731" spans="1:21" x14ac:dyDescent="0.25">
      <c r="A1731" t="s">
        <v>7121</v>
      </c>
      <c r="B1731">
        <v>3.5503750000000001E-3</v>
      </c>
      <c r="C1731">
        <v>1.0370671999999999E-2</v>
      </c>
      <c r="D1731">
        <v>2.8210969999999998E-3</v>
      </c>
      <c r="E1731">
        <v>1.2627510000000001E-3</v>
      </c>
      <c r="F1731">
        <v>2.8210969999999998E-3</v>
      </c>
      <c r="G1731">
        <v>1.2627510000000001E-3</v>
      </c>
      <c r="H1731">
        <v>2.8049030000000001E-3</v>
      </c>
      <c r="I1731">
        <v>5.5817499999999995E-4</v>
      </c>
      <c r="J1731">
        <v>3.2985330000000002E-3</v>
      </c>
      <c r="K1731">
        <v>3.5147770000000002E-3</v>
      </c>
      <c r="L1731">
        <v>1.5455620000000001E-3</v>
      </c>
      <c r="M1731">
        <v>3.37741E-3</v>
      </c>
      <c r="N1731">
        <v>2.4712430000000001E-3</v>
      </c>
      <c r="O1731">
        <v>9.3371700000000003E-4</v>
      </c>
      <c r="P1731">
        <v>2.4712430000000001E-3</v>
      </c>
      <c r="Q1731">
        <v>9.3371700000000003E-4</v>
      </c>
      <c r="R1731">
        <v>3.1180029999999998E-3</v>
      </c>
      <c r="S1731">
        <v>4.0590299999999999E-4</v>
      </c>
      <c r="T1731">
        <v>2.8490579999999998E-3</v>
      </c>
      <c r="U1731">
        <v>2.477127E-3</v>
      </c>
    </row>
    <row r="1732" spans="1:21" x14ac:dyDescent="0.25">
      <c r="A1732" t="s">
        <v>7122</v>
      </c>
      <c r="B1732">
        <v>2.1314429999999998E-3</v>
      </c>
      <c r="C1732">
        <v>2.561472E-3</v>
      </c>
      <c r="D1732">
        <v>1.0247722000000001E-2</v>
      </c>
      <c r="E1732">
        <v>6.6339800000000005E-4</v>
      </c>
      <c r="F1732">
        <v>1.0247722000000001E-2</v>
      </c>
      <c r="G1732">
        <v>6.6339800000000005E-4</v>
      </c>
      <c r="H1732">
        <v>1.548841E-3</v>
      </c>
      <c r="I1732">
        <v>1.2740119999999999E-3</v>
      </c>
      <c r="J1732">
        <v>6.8370999999999996E-3</v>
      </c>
      <c r="K1732">
        <v>2.5969190000000001E-3</v>
      </c>
      <c r="L1732">
        <v>1.7745440000000001E-3</v>
      </c>
      <c r="M1732">
        <v>1.9371900000000001E-3</v>
      </c>
      <c r="N1732">
        <v>3.0564149999999998E-3</v>
      </c>
      <c r="O1732">
        <v>5.5749100000000002E-4</v>
      </c>
      <c r="P1732">
        <v>3.0564149999999998E-3</v>
      </c>
      <c r="Q1732">
        <v>5.5749100000000002E-4</v>
      </c>
      <c r="R1732">
        <v>1.4941900000000001E-3</v>
      </c>
      <c r="S1732">
        <v>8.03964E-4</v>
      </c>
      <c r="T1732">
        <v>4.4845909999999996E-3</v>
      </c>
      <c r="U1732">
        <v>2.419039E-3</v>
      </c>
    </row>
    <row r="1733" spans="1:21" x14ac:dyDescent="0.25">
      <c r="A1733" t="s">
        <v>7123</v>
      </c>
      <c r="B1733">
        <v>1.9263139999999999E-3</v>
      </c>
      <c r="C1733">
        <v>7.8338500000000005E-4</v>
      </c>
      <c r="D1733">
        <v>6.4965259999999999E-3</v>
      </c>
      <c r="E1733">
        <v>2.8458619999999998E-3</v>
      </c>
      <c r="F1733">
        <v>6.4965259999999999E-3</v>
      </c>
      <c r="G1733">
        <v>2.8458619999999998E-3</v>
      </c>
      <c r="H1733">
        <v>5.9188280000000001E-3</v>
      </c>
      <c r="I1733">
        <v>1.1512549999999999E-3</v>
      </c>
      <c r="J1733">
        <v>2.2512130000000002E-3</v>
      </c>
      <c r="K1733">
        <v>3.9956169999999999E-3</v>
      </c>
      <c r="L1733">
        <v>1.450701E-3</v>
      </c>
      <c r="M1733">
        <v>4.78395E-4</v>
      </c>
      <c r="N1733">
        <v>4.3711729999999999E-3</v>
      </c>
      <c r="O1733">
        <v>1.606031E-3</v>
      </c>
      <c r="P1733">
        <v>4.3711729999999999E-3</v>
      </c>
      <c r="Q1733">
        <v>1.606031E-3</v>
      </c>
      <c r="R1733">
        <v>3.168452E-3</v>
      </c>
      <c r="S1733">
        <v>1.1279770000000001E-3</v>
      </c>
      <c r="T1733">
        <v>1.493659E-3</v>
      </c>
      <c r="U1733">
        <v>3.3736690000000001E-3</v>
      </c>
    </row>
    <row r="1734" spans="1:21" x14ac:dyDescent="0.25">
      <c r="A1734" t="s">
        <v>7124</v>
      </c>
      <c r="B1734">
        <v>2.662574E-3</v>
      </c>
      <c r="C1734">
        <v>6.7594900000000002E-4</v>
      </c>
      <c r="D1734">
        <v>1.09274E-3</v>
      </c>
      <c r="E1734">
        <v>4.0944257999999997E-2</v>
      </c>
      <c r="F1734">
        <v>1.09274E-3</v>
      </c>
      <c r="G1734">
        <v>4.0944257999999997E-2</v>
      </c>
      <c r="H1734">
        <v>1.319006E-2</v>
      </c>
      <c r="I1734">
        <v>5.3667070000000001E-3</v>
      </c>
      <c r="J1734">
        <v>1.8271680000000001E-3</v>
      </c>
      <c r="K1734">
        <v>4.0547559999999996E-3</v>
      </c>
      <c r="L1734">
        <v>1.575536E-3</v>
      </c>
      <c r="M1734">
        <v>4.3862099999999999E-4</v>
      </c>
      <c r="N1734">
        <v>8.9876799999999998E-4</v>
      </c>
      <c r="O1734">
        <v>3.4691740000000002E-3</v>
      </c>
      <c r="P1734">
        <v>8.9876799999999998E-4</v>
      </c>
      <c r="Q1734">
        <v>3.4691740000000002E-3</v>
      </c>
      <c r="R1734">
        <v>5.6680460000000004E-3</v>
      </c>
      <c r="S1734">
        <v>2.2491809999999998E-3</v>
      </c>
      <c r="T1734">
        <v>1.2047130000000001E-3</v>
      </c>
      <c r="U1734">
        <v>4.3059769999999999E-3</v>
      </c>
    </row>
    <row r="1735" spans="1:21" x14ac:dyDescent="0.25">
      <c r="A1735" t="s">
        <v>7125</v>
      </c>
      <c r="B1735">
        <v>5.7856300000000004E-4</v>
      </c>
      <c r="C1735">
        <v>1.864699E-3</v>
      </c>
      <c r="D1735">
        <v>4.7564790000000001E-3</v>
      </c>
      <c r="E1735">
        <v>1.228781E-3</v>
      </c>
      <c r="F1735">
        <v>4.7564790000000001E-3</v>
      </c>
      <c r="G1735">
        <v>1.228781E-3</v>
      </c>
      <c r="H1735">
        <v>3.8883120000000001E-3</v>
      </c>
      <c r="I1735">
        <v>1.5573690000000001E-3</v>
      </c>
      <c r="J1735">
        <v>1.7768790000000001E-3</v>
      </c>
      <c r="K1735">
        <v>1.967669E-3</v>
      </c>
      <c r="L1735">
        <v>4.1344100000000001E-4</v>
      </c>
      <c r="M1735">
        <v>1.00511E-3</v>
      </c>
      <c r="N1735">
        <v>4.2592690000000004E-3</v>
      </c>
      <c r="O1735">
        <v>8.5612700000000004E-4</v>
      </c>
      <c r="P1735">
        <v>4.2592690000000004E-3</v>
      </c>
      <c r="Q1735">
        <v>8.5612700000000004E-4</v>
      </c>
      <c r="R1735">
        <v>2.2836929999999998E-3</v>
      </c>
      <c r="S1735">
        <v>1.360064E-3</v>
      </c>
      <c r="T1735">
        <v>1.3594169999999999E-3</v>
      </c>
      <c r="U1735">
        <v>1.761131E-3</v>
      </c>
    </row>
    <row r="1736" spans="1:21" x14ac:dyDescent="0.25">
      <c r="A1736" t="s">
        <v>7126</v>
      </c>
      <c r="B1736">
        <v>1.1208539999999999E-3</v>
      </c>
      <c r="C1736">
        <v>2.6685329999999998E-3</v>
      </c>
      <c r="D1736">
        <v>2.810941E-3</v>
      </c>
      <c r="E1736">
        <v>6.2673500000000001E-4</v>
      </c>
      <c r="F1736">
        <v>2.810941E-3</v>
      </c>
      <c r="G1736">
        <v>6.2673500000000001E-4</v>
      </c>
      <c r="H1736">
        <v>2.9033259999999999E-3</v>
      </c>
      <c r="I1736">
        <v>8.0068299999999995E-4</v>
      </c>
      <c r="J1736">
        <v>1.13952E-3</v>
      </c>
      <c r="K1736">
        <v>5.3076479999999999E-3</v>
      </c>
      <c r="L1736">
        <v>7.0101799999999998E-4</v>
      </c>
      <c r="M1736">
        <v>1.0817660000000001E-3</v>
      </c>
      <c r="N1736">
        <v>1.6744259999999999E-3</v>
      </c>
      <c r="O1736">
        <v>4.7466000000000001E-4</v>
      </c>
      <c r="P1736">
        <v>1.6744259999999999E-3</v>
      </c>
      <c r="Q1736">
        <v>4.7466000000000001E-4</v>
      </c>
      <c r="R1736">
        <v>1.7009760000000001E-3</v>
      </c>
      <c r="S1736">
        <v>6.0336700000000005E-4</v>
      </c>
      <c r="T1736">
        <v>7.4111999999999995E-4</v>
      </c>
      <c r="U1736">
        <v>4.0154910000000004E-3</v>
      </c>
    </row>
    <row r="1737" spans="1:21" x14ac:dyDescent="0.25">
      <c r="A1737" t="s">
        <v>7127</v>
      </c>
      <c r="B1737">
        <v>2.5691080000000001E-3</v>
      </c>
      <c r="C1737">
        <v>8.4389189999999996E-3</v>
      </c>
      <c r="D1737">
        <v>2.1075E-3</v>
      </c>
      <c r="E1737">
        <v>2.1058040000000002E-3</v>
      </c>
      <c r="F1737">
        <v>2.1075E-3</v>
      </c>
      <c r="G1737">
        <v>2.1058040000000002E-3</v>
      </c>
      <c r="H1737">
        <v>3.942971E-3</v>
      </c>
      <c r="I1737">
        <v>3.1078780000000001E-3</v>
      </c>
      <c r="J1737">
        <v>2.8758759999999999E-3</v>
      </c>
      <c r="K1737">
        <v>7.8524200000000006E-3</v>
      </c>
      <c r="L1737">
        <v>1.5821120000000001E-3</v>
      </c>
      <c r="M1737">
        <v>4.8862430000000002E-3</v>
      </c>
      <c r="N1737">
        <v>1.571439E-3</v>
      </c>
      <c r="O1737">
        <v>1.478006E-3</v>
      </c>
      <c r="P1737">
        <v>1.571439E-3</v>
      </c>
      <c r="Q1737">
        <v>1.478006E-3</v>
      </c>
      <c r="R1737">
        <v>3.3754280000000002E-3</v>
      </c>
      <c r="S1737">
        <v>1.6181069999999999E-3</v>
      </c>
      <c r="T1737">
        <v>2.3583200000000001E-3</v>
      </c>
      <c r="U1737">
        <v>8.2970909999999995E-3</v>
      </c>
    </row>
    <row r="1738" spans="1:21" x14ac:dyDescent="0.25">
      <c r="A1738" t="s">
        <v>7128</v>
      </c>
      <c r="B1738">
        <v>2.4453650000000001E-3</v>
      </c>
      <c r="C1738">
        <v>3.14132E-3</v>
      </c>
      <c r="D1738">
        <v>2.2356279999999999E-3</v>
      </c>
      <c r="E1738">
        <v>1.9685323000000001E-2</v>
      </c>
      <c r="F1738">
        <v>2.2356279999999999E-3</v>
      </c>
      <c r="G1738">
        <v>1.9685323000000001E-2</v>
      </c>
      <c r="H1738">
        <v>3.609887E-3</v>
      </c>
      <c r="I1738">
        <v>3.888117E-3</v>
      </c>
      <c r="J1738">
        <v>2.1056650000000001E-3</v>
      </c>
      <c r="K1738">
        <v>9.3254180000000002E-3</v>
      </c>
      <c r="L1738">
        <v>2.0164369999999998E-3</v>
      </c>
      <c r="M1738">
        <v>2.2350569999999999E-3</v>
      </c>
      <c r="N1738">
        <v>2.095094E-3</v>
      </c>
      <c r="O1738">
        <v>1.0340502E-2</v>
      </c>
      <c r="P1738">
        <v>2.095094E-3</v>
      </c>
      <c r="Q1738">
        <v>1.0340502E-2</v>
      </c>
      <c r="R1738">
        <v>2.6919719999999999E-3</v>
      </c>
      <c r="S1738">
        <v>1.935188E-3</v>
      </c>
      <c r="T1738">
        <v>2.059501E-3</v>
      </c>
      <c r="U1738">
        <v>1.5035761E-2</v>
      </c>
    </row>
    <row r="1739" spans="1:21" x14ac:dyDescent="0.25">
      <c r="A1739" t="s">
        <v>7129</v>
      </c>
      <c r="B1739">
        <v>7.0287869999999999E-3</v>
      </c>
      <c r="C1739">
        <v>2.1224249999999998E-3</v>
      </c>
      <c r="D1739">
        <v>5.2860340000000002E-3</v>
      </c>
      <c r="E1739">
        <v>3.9271339999999997E-3</v>
      </c>
      <c r="F1739">
        <v>5.2860340000000002E-3</v>
      </c>
      <c r="G1739">
        <v>3.9271339999999997E-3</v>
      </c>
      <c r="H1739">
        <v>8.1216940000000005E-3</v>
      </c>
      <c r="I1739">
        <v>2.0403270000000002E-3</v>
      </c>
      <c r="J1739">
        <v>3.6032270000000001E-3</v>
      </c>
      <c r="K1739">
        <v>5.0572020000000002E-3</v>
      </c>
      <c r="L1739">
        <v>4.1440670000000004E-3</v>
      </c>
      <c r="M1739">
        <v>1.85969E-3</v>
      </c>
      <c r="N1739">
        <v>4.0035619999999996E-3</v>
      </c>
      <c r="O1739">
        <v>1.934758E-3</v>
      </c>
      <c r="P1739">
        <v>4.0035619999999996E-3</v>
      </c>
      <c r="Q1739">
        <v>1.934758E-3</v>
      </c>
      <c r="R1739">
        <v>6.8962859999999997E-3</v>
      </c>
      <c r="S1739">
        <v>1.1205900000000001E-3</v>
      </c>
      <c r="T1739">
        <v>2.8105700000000001E-3</v>
      </c>
      <c r="U1739">
        <v>4.9331729999999999E-3</v>
      </c>
    </row>
    <row r="1740" spans="1:21" x14ac:dyDescent="0.25">
      <c r="A1740" t="s">
        <v>7130</v>
      </c>
      <c r="B1740">
        <v>1.852221E-3</v>
      </c>
      <c r="C1740">
        <v>2.0627850000000001E-3</v>
      </c>
      <c r="D1740">
        <v>2.9789059999999999E-3</v>
      </c>
      <c r="E1740">
        <v>3.8156840000000002E-3</v>
      </c>
      <c r="F1740">
        <v>2.9789059999999999E-3</v>
      </c>
      <c r="G1740">
        <v>3.8156840000000002E-3</v>
      </c>
      <c r="H1740">
        <v>1.1503394E-2</v>
      </c>
      <c r="I1740">
        <v>1.981736E-3</v>
      </c>
      <c r="J1740">
        <v>1.752874E-3</v>
      </c>
      <c r="K1740">
        <v>6.1182140000000003E-3</v>
      </c>
      <c r="L1740">
        <v>1.751706E-3</v>
      </c>
      <c r="M1740">
        <v>1.34088E-3</v>
      </c>
      <c r="N1740">
        <v>2.049745E-3</v>
      </c>
      <c r="O1740">
        <v>3.4430189999999999E-3</v>
      </c>
      <c r="P1740">
        <v>2.049745E-3</v>
      </c>
      <c r="Q1740">
        <v>3.4430189999999999E-3</v>
      </c>
      <c r="R1740">
        <v>5.3144059999999998E-3</v>
      </c>
      <c r="S1740">
        <v>1.5085960000000001E-3</v>
      </c>
      <c r="T1740">
        <v>1.4174960000000001E-3</v>
      </c>
      <c r="U1740">
        <v>3.907275E-3</v>
      </c>
    </row>
    <row r="1741" spans="1:21" x14ac:dyDescent="0.25">
      <c r="A1741" t="s">
        <v>7131</v>
      </c>
      <c r="B1741">
        <v>1.9921819999999999E-3</v>
      </c>
      <c r="C1741">
        <v>3.3305000000000001E-3</v>
      </c>
      <c r="D1741">
        <v>5.0572990000000003E-3</v>
      </c>
      <c r="E1741">
        <v>1.5132570000000001E-3</v>
      </c>
      <c r="F1741">
        <v>5.0572990000000003E-3</v>
      </c>
      <c r="G1741">
        <v>1.5132570000000001E-3</v>
      </c>
      <c r="H1741">
        <v>9.7873004E-2</v>
      </c>
      <c r="I1741">
        <v>4.1555999999999997E-3</v>
      </c>
      <c r="J1741">
        <v>4.6123880000000003E-3</v>
      </c>
      <c r="K1741">
        <v>4.1622849999999999E-3</v>
      </c>
      <c r="L1741">
        <v>1.3994949999999999E-3</v>
      </c>
      <c r="M1741">
        <v>2.260888E-3</v>
      </c>
      <c r="N1741">
        <v>2.8499889999999998E-3</v>
      </c>
      <c r="O1741">
        <v>1.703843E-3</v>
      </c>
      <c r="P1741">
        <v>2.8499889999999998E-3</v>
      </c>
      <c r="Q1741">
        <v>1.703843E-3</v>
      </c>
      <c r="R1741">
        <v>1.5916614999999999E-2</v>
      </c>
      <c r="S1741">
        <v>1.9761589999999999E-3</v>
      </c>
      <c r="T1741">
        <v>3.6345520000000001E-3</v>
      </c>
      <c r="U1741">
        <v>4.0586700000000003E-3</v>
      </c>
    </row>
    <row r="1742" spans="1:21" x14ac:dyDescent="0.25">
      <c r="A1742" t="s">
        <v>7132</v>
      </c>
      <c r="B1742">
        <v>3.1753689999999999E-3</v>
      </c>
      <c r="C1742">
        <v>4.3310759999999997E-3</v>
      </c>
      <c r="D1742">
        <v>2.5483160000000001E-3</v>
      </c>
      <c r="E1742">
        <v>3.5644439999999999E-3</v>
      </c>
      <c r="F1742">
        <v>2.5483160000000001E-3</v>
      </c>
      <c r="G1742">
        <v>3.5644439999999999E-3</v>
      </c>
      <c r="H1742">
        <v>3.22602E-3</v>
      </c>
      <c r="I1742">
        <v>4.453963E-3</v>
      </c>
      <c r="J1742">
        <v>2.3516019999999999E-3</v>
      </c>
      <c r="K1742">
        <v>4.3385089999999999E-3</v>
      </c>
      <c r="L1742">
        <v>1.5340060000000001E-3</v>
      </c>
      <c r="M1742">
        <v>3.438806E-3</v>
      </c>
      <c r="N1742">
        <v>1.9267819999999999E-3</v>
      </c>
      <c r="O1742">
        <v>2.6465579999999998E-3</v>
      </c>
      <c r="P1742">
        <v>1.9267819999999999E-3</v>
      </c>
      <c r="Q1742">
        <v>2.6465579999999998E-3</v>
      </c>
      <c r="R1742">
        <v>3.0809449999999999E-3</v>
      </c>
      <c r="S1742">
        <v>2.7616170000000001E-3</v>
      </c>
      <c r="T1742">
        <v>1.6099059999999999E-3</v>
      </c>
      <c r="U1742">
        <v>4.3810109999999998E-3</v>
      </c>
    </row>
    <row r="1743" spans="1:21" x14ac:dyDescent="0.25">
      <c r="A1743" t="s">
        <v>7133</v>
      </c>
      <c r="B1743">
        <v>2.8135270000000001E-3</v>
      </c>
      <c r="C1743">
        <v>3.8218589999999999E-3</v>
      </c>
      <c r="D1743">
        <v>5.8109069999999997E-3</v>
      </c>
      <c r="E1743">
        <v>4.3749009999999996E-3</v>
      </c>
      <c r="F1743">
        <v>5.8109069999999997E-3</v>
      </c>
      <c r="G1743">
        <v>4.3749009999999996E-3</v>
      </c>
      <c r="H1743">
        <v>3.8021940000000001E-3</v>
      </c>
      <c r="I1743">
        <v>2.9170979999999999E-3</v>
      </c>
      <c r="J1743">
        <v>3.6775929999999998E-3</v>
      </c>
      <c r="K1743">
        <v>4.7592429999999998E-3</v>
      </c>
      <c r="L1743">
        <v>1.9741149999999998E-3</v>
      </c>
      <c r="M1743">
        <v>2.09223E-3</v>
      </c>
      <c r="N1743">
        <v>3.4129490000000002E-3</v>
      </c>
      <c r="O1743">
        <v>3.055225E-3</v>
      </c>
      <c r="P1743">
        <v>3.4129490000000002E-3</v>
      </c>
      <c r="Q1743">
        <v>3.055225E-3</v>
      </c>
      <c r="R1743">
        <v>2.5185820000000001E-3</v>
      </c>
      <c r="S1743">
        <v>1.7006409999999999E-3</v>
      </c>
      <c r="T1743">
        <v>2.968156E-3</v>
      </c>
      <c r="U1743">
        <v>3.0015649999999999E-3</v>
      </c>
    </row>
    <row r="1744" spans="1:21" x14ac:dyDescent="0.25">
      <c r="A1744" t="s">
        <v>7134</v>
      </c>
      <c r="B1744">
        <v>2.1770449999999998E-3</v>
      </c>
      <c r="C1744">
        <v>3.449087E-3</v>
      </c>
      <c r="D1744">
        <v>4.5022209999999998E-3</v>
      </c>
      <c r="E1744">
        <v>2.3587450000000002E-3</v>
      </c>
      <c r="F1744">
        <v>4.5022209999999998E-3</v>
      </c>
      <c r="G1744">
        <v>2.3587450000000002E-3</v>
      </c>
      <c r="H1744">
        <v>3.858991E-3</v>
      </c>
      <c r="I1744">
        <v>3.8165819999999998E-3</v>
      </c>
      <c r="J1744">
        <v>2.0167840000000002E-3</v>
      </c>
      <c r="K1744">
        <v>4.2415880000000001E-3</v>
      </c>
      <c r="L1744">
        <v>1.9423450000000001E-3</v>
      </c>
      <c r="M1744">
        <v>1.953099E-3</v>
      </c>
      <c r="N1744">
        <v>2.790903E-3</v>
      </c>
      <c r="O1744">
        <v>1.528284E-3</v>
      </c>
      <c r="P1744">
        <v>2.790903E-3</v>
      </c>
      <c r="Q1744">
        <v>1.528284E-3</v>
      </c>
      <c r="R1744">
        <v>2.6806830000000001E-3</v>
      </c>
      <c r="S1744">
        <v>2.058785E-3</v>
      </c>
      <c r="T1744">
        <v>1.5351119999999999E-3</v>
      </c>
      <c r="U1744">
        <v>3.4578450000000002E-3</v>
      </c>
    </row>
    <row r="1745" spans="1:21" x14ac:dyDescent="0.25">
      <c r="A1745" t="s">
        <v>7135</v>
      </c>
      <c r="B1745">
        <v>2.4286519999999999E-3</v>
      </c>
      <c r="C1745">
        <v>3.4641950000000002E-3</v>
      </c>
      <c r="D1745">
        <v>1.0677567000000001E-2</v>
      </c>
      <c r="E1745">
        <v>3.0488899999999998E-3</v>
      </c>
      <c r="F1745">
        <v>1.0677567000000001E-2</v>
      </c>
      <c r="G1745">
        <v>3.0488899999999998E-3</v>
      </c>
      <c r="H1745">
        <v>2.8022239999999999E-3</v>
      </c>
      <c r="I1745">
        <v>1.8451948999999999E-2</v>
      </c>
      <c r="J1745">
        <v>4.8433679999999998E-3</v>
      </c>
      <c r="K1745">
        <v>4.6097229999999996E-3</v>
      </c>
      <c r="L1745">
        <v>1.4472669999999999E-3</v>
      </c>
      <c r="M1745">
        <v>2.0763890000000001E-3</v>
      </c>
      <c r="N1745">
        <v>6.9101889999999997E-3</v>
      </c>
      <c r="O1745">
        <v>2.5123350000000001E-3</v>
      </c>
      <c r="P1745">
        <v>6.9101889999999997E-3</v>
      </c>
      <c r="Q1745">
        <v>2.5123350000000001E-3</v>
      </c>
      <c r="R1745">
        <v>2.0008729999999998E-3</v>
      </c>
      <c r="S1745">
        <v>8.4651640000000007E-3</v>
      </c>
      <c r="T1745">
        <v>2.9578080000000001E-3</v>
      </c>
      <c r="U1745">
        <v>3.7830580000000002E-3</v>
      </c>
    </row>
    <row r="1746" spans="1:21" x14ac:dyDescent="0.25">
      <c r="A1746" t="s">
        <v>7136</v>
      </c>
      <c r="B1746">
        <v>7.4733200000000003E-3</v>
      </c>
      <c r="C1746">
        <v>7.4683579999999996E-3</v>
      </c>
      <c r="D1746">
        <v>1.1931634999999999E-2</v>
      </c>
      <c r="E1746">
        <v>1.6751940000000001E-3</v>
      </c>
      <c r="F1746">
        <v>1.1931634999999999E-2</v>
      </c>
      <c r="G1746">
        <v>1.6751940000000001E-3</v>
      </c>
      <c r="H1746">
        <v>5.5321149999999998E-3</v>
      </c>
      <c r="I1746">
        <v>1.3018096999999999E-2</v>
      </c>
      <c r="J1746">
        <v>3.159912E-3</v>
      </c>
      <c r="K1746">
        <v>6.6559410000000003E-3</v>
      </c>
      <c r="L1746">
        <v>3.0515120000000001E-3</v>
      </c>
      <c r="M1746">
        <v>5.195323E-3</v>
      </c>
      <c r="N1746">
        <v>5.572769E-3</v>
      </c>
      <c r="O1746">
        <v>1.102776E-3</v>
      </c>
      <c r="P1746">
        <v>5.572769E-3</v>
      </c>
      <c r="Q1746">
        <v>1.102776E-3</v>
      </c>
      <c r="R1746">
        <v>3.8483269999999999E-3</v>
      </c>
      <c r="S1746">
        <v>1.0551876999999999E-2</v>
      </c>
      <c r="T1746">
        <v>1.9309450000000001E-3</v>
      </c>
      <c r="U1746">
        <v>5.3929959999999997E-3</v>
      </c>
    </row>
    <row r="1747" spans="1:21" x14ac:dyDescent="0.25">
      <c r="A1747" t="s">
        <v>7137</v>
      </c>
      <c r="B1747">
        <v>3.506417E-3</v>
      </c>
      <c r="C1747">
        <v>3.9232069999999997E-3</v>
      </c>
      <c r="D1747">
        <v>8.0773359999999992E-3</v>
      </c>
      <c r="E1747">
        <v>1.9928979999999999E-3</v>
      </c>
      <c r="F1747">
        <v>8.0773359999999992E-3</v>
      </c>
      <c r="G1747">
        <v>1.9928979999999999E-3</v>
      </c>
      <c r="H1747">
        <v>3.2878619999999999E-3</v>
      </c>
      <c r="I1747">
        <v>2.7334066000000001E-2</v>
      </c>
      <c r="J1747">
        <v>3.9054760000000002E-3</v>
      </c>
      <c r="K1747">
        <v>3.9402040000000001E-3</v>
      </c>
      <c r="L1747">
        <v>2.1771009999999999E-3</v>
      </c>
      <c r="M1747">
        <v>2.5922810000000001E-3</v>
      </c>
      <c r="N1747">
        <v>4.8493820000000002E-3</v>
      </c>
      <c r="O1747">
        <v>2.2810059999999999E-3</v>
      </c>
      <c r="P1747">
        <v>4.8493820000000002E-3</v>
      </c>
      <c r="Q1747">
        <v>2.2810059999999999E-3</v>
      </c>
      <c r="R1747">
        <v>1.9188740000000001E-3</v>
      </c>
      <c r="S1747">
        <v>5.6055870000000004E-3</v>
      </c>
      <c r="T1747">
        <v>3.4724310000000002E-3</v>
      </c>
      <c r="U1747">
        <v>3.2201299999999999E-3</v>
      </c>
    </row>
    <row r="1748" spans="1:21" x14ac:dyDescent="0.25">
      <c r="A1748" t="s">
        <v>7138</v>
      </c>
      <c r="B1748">
        <v>6.1740199999999997E-3</v>
      </c>
      <c r="C1748">
        <v>8.8895869999999991E-3</v>
      </c>
      <c r="D1748">
        <v>2.2560710000000001E-3</v>
      </c>
      <c r="E1748">
        <v>2.1148959999999998E-3</v>
      </c>
      <c r="F1748">
        <v>2.2560710000000001E-3</v>
      </c>
      <c r="G1748">
        <v>2.1148959999999998E-3</v>
      </c>
      <c r="H1748">
        <v>2.6373920000000001E-3</v>
      </c>
      <c r="I1748">
        <v>7.037186E-3</v>
      </c>
      <c r="J1748">
        <v>2.7132670000000001E-3</v>
      </c>
      <c r="K1748">
        <v>7.0833930000000003E-3</v>
      </c>
      <c r="L1748">
        <v>5.3345720000000001E-3</v>
      </c>
      <c r="M1748">
        <v>2.8589000000000002E-3</v>
      </c>
      <c r="N1748">
        <v>1.669041E-3</v>
      </c>
      <c r="O1748">
        <v>1.8449460000000001E-3</v>
      </c>
      <c r="P1748">
        <v>1.669041E-3</v>
      </c>
      <c r="Q1748">
        <v>1.8449460000000001E-3</v>
      </c>
      <c r="R1748">
        <v>1.927682E-3</v>
      </c>
      <c r="S1748">
        <v>3.3602789999999999E-3</v>
      </c>
      <c r="T1748">
        <v>2.764791E-3</v>
      </c>
      <c r="U1748">
        <v>6.7570709999999999E-3</v>
      </c>
    </row>
    <row r="1749" spans="1:21" x14ac:dyDescent="0.25">
      <c r="A1749" t="s">
        <v>7139</v>
      </c>
      <c r="B1749">
        <v>8.5773789999999996E-3</v>
      </c>
      <c r="C1749">
        <v>7.3951119999999997E-3</v>
      </c>
      <c r="D1749">
        <v>7.1189010000000004E-3</v>
      </c>
      <c r="E1749">
        <v>1.0959566E-2</v>
      </c>
      <c r="F1749">
        <v>7.1189010000000004E-3</v>
      </c>
      <c r="G1749">
        <v>1.0959566E-2</v>
      </c>
      <c r="H1749">
        <v>5.7214550000000003E-3</v>
      </c>
      <c r="I1749">
        <v>6.1622184000000003E-2</v>
      </c>
      <c r="J1749">
        <v>2.6384099999999999E-3</v>
      </c>
      <c r="K1749">
        <v>2.8924129999999999E-3</v>
      </c>
      <c r="L1749">
        <v>5.0194219999999999E-3</v>
      </c>
      <c r="M1749">
        <v>4.726035E-3</v>
      </c>
      <c r="N1749">
        <v>4.6466579999999997E-3</v>
      </c>
      <c r="O1749">
        <v>4.5096110000000002E-3</v>
      </c>
      <c r="P1749">
        <v>4.6466579999999997E-3</v>
      </c>
      <c r="Q1749">
        <v>4.5096110000000002E-3</v>
      </c>
      <c r="R1749">
        <v>3.865519E-3</v>
      </c>
      <c r="S1749">
        <v>3.5069250000000001E-3</v>
      </c>
      <c r="T1749">
        <v>1.9560599999999999E-3</v>
      </c>
      <c r="U1749">
        <v>2.0645250000000002E-3</v>
      </c>
    </row>
    <row r="1750" spans="1:21" x14ac:dyDescent="0.25">
      <c r="A1750" t="s">
        <v>7140</v>
      </c>
      <c r="B1750">
        <v>2.668686E-3</v>
      </c>
      <c r="C1750">
        <v>1.2390897999999999E-2</v>
      </c>
      <c r="D1750">
        <v>3.9617719999999997E-3</v>
      </c>
      <c r="E1750">
        <v>2.0913529999999998E-3</v>
      </c>
      <c r="F1750">
        <v>3.9617719999999997E-3</v>
      </c>
      <c r="G1750">
        <v>2.0913529999999998E-3</v>
      </c>
      <c r="H1750">
        <v>8.6100499999999993E-3</v>
      </c>
      <c r="I1750">
        <v>2.724691E-3</v>
      </c>
      <c r="J1750">
        <v>3.1279250000000001E-3</v>
      </c>
      <c r="K1750">
        <v>5.7042359999999997E-3</v>
      </c>
      <c r="L1750">
        <v>1.321432E-3</v>
      </c>
      <c r="M1750">
        <v>3.5543810000000001E-3</v>
      </c>
      <c r="N1750">
        <v>2.628128E-3</v>
      </c>
      <c r="O1750">
        <v>1.488482E-3</v>
      </c>
      <c r="P1750">
        <v>2.628128E-3</v>
      </c>
      <c r="Q1750">
        <v>1.488482E-3</v>
      </c>
      <c r="R1750">
        <v>6.8503729999999999E-3</v>
      </c>
      <c r="S1750">
        <v>1.689776E-3</v>
      </c>
      <c r="T1750">
        <v>2.1211300000000002E-3</v>
      </c>
      <c r="U1750">
        <v>4.4423609999999997E-3</v>
      </c>
    </row>
    <row r="1751" spans="1:21" x14ac:dyDescent="0.25">
      <c r="A1751" t="s">
        <v>7141</v>
      </c>
      <c r="B1751">
        <v>1.6337459999999999E-3</v>
      </c>
      <c r="C1751">
        <v>0.11747787</v>
      </c>
      <c r="D1751">
        <v>4.4331739999999998E-3</v>
      </c>
      <c r="E1751">
        <v>3.606958E-3</v>
      </c>
      <c r="F1751">
        <v>4.4331739999999998E-3</v>
      </c>
      <c r="G1751">
        <v>3.606958E-3</v>
      </c>
      <c r="H1751">
        <v>7.549137E-3</v>
      </c>
      <c r="I1751">
        <v>2.4161260000000002E-3</v>
      </c>
      <c r="J1751">
        <v>2.8036049999999998E-3</v>
      </c>
      <c r="K1751">
        <v>8.6004080000000004E-3</v>
      </c>
      <c r="L1751">
        <v>1.041073E-3</v>
      </c>
      <c r="M1751">
        <v>1.0442867999999999E-2</v>
      </c>
      <c r="N1751">
        <v>2.7232490000000001E-3</v>
      </c>
      <c r="O1751">
        <v>3.2149800000000001E-3</v>
      </c>
      <c r="P1751">
        <v>2.7232490000000001E-3</v>
      </c>
      <c r="Q1751">
        <v>3.2149800000000001E-3</v>
      </c>
      <c r="R1751">
        <v>5.9768989999999999E-3</v>
      </c>
      <c r="S1751">
        <v>1.6621120000000001E-3</v>
      </c>
      <c r="T1751">
        <v>3.0709180000000002E-3</v>
      </c>
      <c r="U1751">
        <v>4.7483289999999999E-3</v>
      </c>
    </row>
    <row r="1752" spans="1:21" x14ac:dyDescent="0.25">
      <c r="A1752" t="s">
        <v>7142</v>
      </c>
      <c r="B1752">
        <v>4.2633269999999999E-3</v>
      </c>
      <c r="C1752">
        <v>5.2166319999999997E-3</v>
      </c>
      <c r="D1752">
        <v>8.4857920000000007E-3</v>
      </c>
      <c r="E1752">
        <v>1.7263739999999999E-3</v>
      </c>
      <c r="F1752">
        <v>8.4857920000000007E-3</v>
      </c>
      <c r="G1752">
        <v>1.7263739999999999E-3</v>
      </c>
      <c r="H1752">
        <v>5.6390659999999999E-3</v>
      </c>
      <c r="I1752">
        <v>6.897841E-3</v>
      </c>
      <c r="J1752">
        <v>2.0123290000000002E-3</v>
      </c>
      <c r="K1752">
        <v>3.284885E-3</v>
      </c>
      <c r="L1752">
        <v>2.853904E-3</v>
      </c>
      <c r="M1752">
        <v>3.1860310000000002E-3</v>
      </c>
      <c r="N1752">
        <v>4.9615659999999997E-3</v>
      </c>
      <c r="O1752">
        <v>1.4764170000000001E-3</v>
      </c>
      <c r="P1752">
        <v>4.9615659999999997E-3</v>
      </c>
      <c r="Q1752">
        <v>1.4764170000000001E-3</v>
      </c>
      <c r="R1752">
        <v>3.5365890000000001E-3</v>
      </c>
      <c r="S1752">
        <v>3.014503E-3</v>
      </c>
      <c r="T1752">
        <v>1.675141E-3</v>
      </c>
      <c r="U1752">
        <v>2.9190919999999999E-3</v>
      </c>
    </row>
    <row r="1753" spans="1:21" x14ac:dyDescent="0.25">
      <c r="A1753" t="s">
        <v>7143</v>
      </c>
      <c r="B1753">
        <v>2.4465709999999998E-3</v>
      </c>
      <c r="C1753">
        <v>4.7320039999999997E-3</v>
      </c>
      <c r="D1753">
        <v>2.4010300000000002E-3</v>
      </c>
      <c r="E1753">
        <v>1.219398E-3</v>
      </c>
      <c r="F1753">
        <v>2.4010300000000002E-3</v>
      </c>
      <c r="G1753">
        <v>1.219398E-3</v>
      </c>
      <c r="H1753">
        <v>3.0921389999999998E-3</v>
      </c>
      <c r="I1753">
        <v>4.0389909999999996E-3</v>
      </c>
      <c r="J1753">
        <v>1.0758390000000001E-3</v>
      </c>
      <c r="K1753">
        <v>3.0493410000000001E-3</v>
      </c>
      <c r="L1753">
        <v>2.9389569999999999E-3</v>
      </c>
      <c r="M1753">
        <v>3.277323E-3</v>
      </c>
      <c r="N1753">
        <v>2.919732E-3</v>
      </c>
      <c r="O1753">
        <v>8.4995399999999999E-4</v>
      </c>
      <c r="P1753">
        <v>2.919732E-3</v>
      </c>
      <c r="Q1753">
        <v>8.4995399999999999E-4</v>
      </c>
      <c r="R1753">
        <v>2.4285890000000001E-3</v>
      </c>
      <c r="S1753">
        <v>1.1869649999999999E-3</v>
      </c>
      <c r="T1753">
        <v>7.5063500000000004E-4</v>
      </c>
      <c r="U1753">
        <v>2.4411010000000002E-3</v>
      </c>
    </row>
    <row r="1754" spans="1:21" x14ac:dyDescent="0.25">
      <c r="A1754" t="s">
        <v>7144</v>
      </c>
      <c r="B1754">
        <v>1.616632E-3</v>
      </c>
      <c r="C1754">
        <v>1.290736E-2</v>
      </c>
      <c r="D1754">
        <v>2.4446910000000001E-3</v>
      </c>
      <c r="E1754">
        <v>3.8337480000000001E-3</v>
      </c>
      <c r="F1754">
        <v>2.4446910000000001E-3</v>
      </c>
      <c r="G1754">
        <v>3.8337480000000001E-3</v>
      </c>
      <c r="H1754">
        <v>2.1638120000000002E-3</v>
      </c>
      <c r="I1754">
        <v>1.676177E-3</v>
      </c>
      <c r="J1754">
        <v>2.0229219999999999E-3</v>
      </c>
      <c r="K1754">
        <v>4.4399030000000003E-3</v>
      </c>
      <c r="L1754">
        <v>1.4645750000000001E-3</v>
      </c>
      <c r="M1754">
        <v>4.6200199999999999E-3</v>
      </c>
      <c r="N1754">
        <v>1.911916E-3</v>
      </c>
      <c r="O1754">
        <v>2.2418949999999998E-3</v>
      </c>
      <c r="P1754">
        <v>1.911916E-3</v>
      </c>
      <c r="Q1754">
        <v>2.2418949999999998E-3</v>
      </c>
      <c r="R1754">
        <v>1.6336320000000001E-3</v>
      </c>
      <c r="S1754">
        <v>1.3094510000000001E-3</v>
      </c>
      <c r="T1754">
        <v>1.5656769999999999E-3</v>
      </c>
      <c r="U1754">
        <v>3.35162E-3</v>
      </c>
    </row>
    <row r="1755" spans="1:21" x14ac:dyDescent="0.25">
      <c r="A1755" t="s">
        <v>7145</v>
      </c>
      <c r="B1755">
        <v>9.1096899999999997E-4</v>
      </c>
      <c r="C1755">
        <v>5.3497450000000004E-3</v>
      </c>
      <c r="D1755">
        <v>5.0284860000000004E-3</v>
      </c>
      <c r="E1755">
        <v>1.663676E-3</v>
      </c>
      <c r="F1755">
        <v>5.0284860000000004E-3</v>
      </c>
      <c r="G1755">
        <v>1.663676E-3</v>
      </c>
      <c r="H1755">
        <v>1.503201E-3</v>
      </c>
      <c r="I1755">
        <v>6.8592380000000001E-3</v>
      </c>
      <c r="J1755">
        <v>2.8528210000000002E-3</v>
      </c>
      <c r="K1755">
        <v>8.4402250000000009E-3</v>
      </c>
      <c r="L1755">
        <v>7.9588900000000004E-4</v>
      </c>
      <c r="M1755">
        <v>3.384176E-3</v>
      </c>
      <c r="N1755">
        <v>3.1570970000000002E-3</v>
      </c>
      <c r="O1755">
        <v>1.4331540000000001E-3</v>
      </c>
      <c r="P1755">
        <v>3.1570970000000002E-3</v>
      </c>
      <c r="Q1755">
        <v>1.4331540000000001E-3</v>
      </c>
      <c r="R1755">
        <v>1.2245139999999999E-3</v>
      </c>
      <c r="S1755">
        <v>2.088847E-3</v>
      </c>
      <c r="T1755">
        <v>2.49409E-3</v>
      </c>
      <c r="U1755">
        <v>4.3560680000000003E-3</v>
      </c>
    </row>
    <row r="1756" spans="1:21" x14ac:dyDescent="0.25">
      <c r="A1756" t="s">
        <v>7146</v>
      </c>
      <c r="B1756">
        <v>4.1276170000000001E-3</v>
      </c>
      <c r="C1756">
        <v>2.5771940000000001E-3</v>
      </c>
      <c r="D1756">
        <v>3.6842569999999998E-3</v>
      </c>
      <c r="E1756">
        <v>1.4675679000000001E-2</v>
      </c>
      <c r="F1756">
        <v>3.6842569999999998E-3</v>
      </c>
      <c r="G1756">
        <v>1.4675679000000001E-2</v>
      </c>
      <c r="H1756">
        <v>5.8516380000000002E-3</v>
      </c>
      <c r="I1756">
        <v>1.782893E-3</v>
      </c>
      <c r="J1756">
        <v>1.335517E-3</v>
      </c>
      <c r="K1756">
        <v>1.0769529999999999E-2</v>
      </c>
      <c r="L1756">
        <v>1.6250660000000001E-3</v>
      </c>
      <c r="M1756">
        <v>1.4371570000000001E-3</v>
      </c>
      <c r="N1756">
        <v>2.064841E-3</v>
      </c>
      <c r="O1756">
        <v>5.9951459999999998E-3</v>
      </c>
      <c r="P1756">
        <v>2.064841E-3</v>
      </c>
      <c r="Q1756">
        <v>5.9951459999999998E-3</v>
      </c>
      <c r="R1756">
        <v>6.3988309999999998E-3</v>
      </c>
      <c r="S1756">
        <v>1.43973E-3</v>
      </c>
      <c r="T1756">
        <v>9.4717E-4</v>
      </c>
      <c r="U1756">
        <v>4.1972900000000002E-3</v>
      </c>
    </row>
    <row r="1757" spans="1:21" x14ac:dyDescent="0.25">
      <c r="A1757" t="s">
        <v>7147</v>
      </c>
      <c r="B1757">
        <v>4.5281920000000003E-3</v>
      </c>
      <c r="C1757">
        <v>2.2326669999999998E-3</v>
      </c>
      <c r="D1757">
        <v>2.4038789999999998E-3</v>
      </c>
      <c r="E1757">
        <v>2.347722E-3</v>
      </c>
      <c r="F1757">
        <v>2.4038789999999998E-3</v>
      </c>
      <c r="G1757">
        <v>2.347722E-3</v>
      </c>
      <c r="H1757">
        <v>2.3780020000000002E-3</v>
      </c>
      <c r="I1757">
        <v>2.4368929999999999E-3</v>
      </c>
      <c r="J1757">
        <v>2.0225199999999999E-3</v>
      </c>
      <c r="K1757">
        <v>4.5302820000000001E-3</v>
      </c>
      <c r="L1757">
        <v>3.145531E-3</v>
      </c>
      <c r="M1757">
        <v>1.7075860000000001E-3</v>
      </c>
      <c r="N1757">
        <v>1.757769E-3</v>
      </c>
      <c r="O1757">
        <v>1.7283380000000001E-3</v>
      </c>
      <c r="P1757">
        <v>1.757769E-3</v>
      </c>
      <c r="Q1757">
        <v>1.7283380000000001E-3</v>
      </c>
      <c r="R1757">
        <v>1.9346019999999999E-3</v>
      </c>
      <c r="S1757">
        <v>1.217903E-3</v>
      </c>
      <c r="T1757">
        <v>1.661219E-3</v>
      </c>
      <c r="U1757">
        <v>3.5715310000000002E-3</v>
      </c>
    </row>
    <row r="1758" spans="1:21" x14ac:dyDescent="0.25">
      <c r="A1758" t="s">
        <v>7148</v>
      </c>
      <c r="B1758">
        <v>2.2566639999999998E-3</v>
      </c>
      <c r="C1758">
        <v>1.94921E-3</v>
      </c>
      <c r="D1758">
        <v>2.8671930000000001E-3</v>
      </c>
      <c r="E1758">
        <v>1.8049050000000001E-3</v>
      </c>
      <c r="F1758">
        <v>2.8671930000000001E-3</v>
      </c>
      <c r="G1758">
        <v>1.8049050000000001E-3</v>
      </c>
      <c r="H1758">
        <v>8.7869530000000001E-3</v>
      </c>
      <c r="I1758">
        <v>2.9065300000000001E-3</v>
      </c>
      <c r="J1758">
        <v>1.5759229999999999E-3</v>
      </c>
      <c r="K1758">
        <v>4.884747E-3</v>
      </c>
      <c r="L1758">
        <v>1.2430799999999999E-3</v>
      </c>
      <c r="M1758">
        <v>1.43261E-3</v>
      </c>
      <c r="N1758">
        <v>2.1484540000000002E-3</v>
      </c>
      <c r="O1758">
        <v>1.325051E-3</v>
      </c>
      <c r="P1758">
        <v>2.1484540000000002E-3</v>
      </c>
      <c r="Q1758">
        <v>1.325051E-3</v>
      </c>
      <c r="R1758">
        <v>3.1566049999999998E-3</v>
      </c>
      <c r="S1758">
        <v>1.800276E-3</v>
      </c>
      <c r="T1758">
        <v>1.1322979999999999E-3</v>
      </c>
      <c r="U1758">
        <v>2.9605080000000001E-3</v>
      </c>
    </row>
    <row r="1759" spans="1:21" x14ac:dyDescent="0.25">
      <c r="A1759" t="s">
        <v>7149</v>
      </c>
      <c r="B1759">
        <v>7.2382900000000005E-4</v>
      </c>
      <c r="C1759">
        <v>1.930151E-3</v>
      </c>
      <c r="D1759">
        <v>2.4155600000000002E-3</v>
      </c>
      <c r="E1759">
        <v>2.7518040000000001E-3</v>
      </c>
      <c r="F1759">
        <v>2.4155600000000002E-3</v>
      </c>
      <c r="G1759">
        <v>2.7518040000000001E-3</v>
      </c>
      <c r="H1759">
        <v>4.9472580000000004E-3</v>
      </c>
      <c r="I1759">
        <v>2.7544840000000002E-3</v>
      </c>
      <c r="J1759">
        <v>3.0866259999999999E-3</v>
      </c>
      <c r="K1759">
        <v>5.2503080000000004E-3</v>
      </c>
      <c r="L1759">
        <v>4.9818099999999999E-4</v>
      </c>
      <c r="M1759">
        <v>1.075849E-3</v>
      </c>
      <c r="N1759">
        <v>1.433765E-3</v>
      </c>
      <c r="O1759">
        <v>2.7622990000000002E-3</v>
      </c>
      <c r="P1759">
        <v>1.433765E-3</v>
      </c>
      <c r="Q1759">
        <v>2.7622990000000002E-3</v>
      </c>
      <c r="R1759">
        <v>2.9524199999999999E-3</v>
      </c>
      <c r="S1759">
        <v>1.7152529999999999E-3</v>
      </c>
      <c r="T1759">
        <v>3.2366650000000001E-3</v>
      </c>
      <c r="U1759">
        <v>3.4427559999999999E-3</v>
      </c>
    </row>
    <row r="1760" spans="1:21" x14ac:dyDescent="0.25">
      <c r="A1760" t="s">
        <v>7150</v>
      </c>
      <c r="B1760">
        <v>1.230681E-3</v>
      </c>
      <c r="C1760">
        <v>4.7457350000000001E-3</v>
      </c>
      <c r="D1760">
        <v>1.1907248E-2</v>
      </c>
      <c r="E1760">
        <v>1.053785E-3</v>
      </c>
      <c r="F1760">
        <v>1.1907248E-2</v>
      </c>
      <c r="G1760">
        <v>1.053785E-3</v>
      </c>
      <c r="H1760">
        <v>2.2147059999999999E-3</v>
      </c>
      <c r="I1760">
        <v>7.9798E-4</v>
      </c>
      <c r="J1760">
        <v>1.308331E-3</v>
      </c>
      <c r="K1760">
        <v>5.3205589999999999E-3</v>
      </c>
      <c r="L1760">
        <v>8.7127099999999996E-4</v>
      </c>
      <c r="M1760">
        <v>3.5559979999999999E-3</v>
      </c>
      <c r="N1760">
        <v>6.5408419999999998E-3</v>
      </c>
      <c r="O1760">
        <v>8.9606799999999997E-4</v>
      </c>
      <c r="P1760">
        <v>6.5408419999999998E-3</v>
      </c>
      <c r="Q1760">
        <v>8.9606799999999997E-4</v>
      </c>
      <c r="R1760">
        <v>2.0528590000000002E-3</v>
      </c>
      <c r="S1760">
        <v>6.9166400000000004E-4</v>
      </c>
      <c r="T1760">
        <v>8.4049700000000005E-4</v>
      </c>
      <c r="U1760">
        <v>4.6321690000000002E-3</v>
      </c>
    </row>
    <row r="1761" spans="1:21" x14ac:dyDescent="0.25">
      <c r="A1761" t="s">
        <v>7151</v>
      </c>
      <c r="B1761">
        <v>2.5588780000000001E-3</v>
      </c>
      <c r="C1761">
        <v>4.9424739999999997E-3</v>
      </c>
      <c r="D1761">
        <v>3.7274809999999999E-3</v>
      </c>
      <c r="E1761">
        <v>9.0745770000000003E-3</v>
      </c>
      <c r="F1761">
        <v>3.7274809999999999E-3</v>
      </c>
      <c r="G1761">
        <v>9.0745770000000003E-3</v>
      </c>
      <c r="H1761">
        <v>3.2849609999999999E-3</v>
      </c>
      <c r="I1761">
        <v>3.1431190000000002E-3</v>
      </c>
      <c r="J1761">
        <v>3.0145599999999999E-3</v>
      </c>
      <c r="K1761">
        <v>5.3839120000000002E-3</v>
      </c>
      <c r="L1761">
        <v>2.2011600000000002E-3</v>
      </c>
      <c r="M1761">
        <v>3.6070680000000002E-3</v>
      </c>
      <c r="N1761">
        <v>2.8516660000000001E-3</v>
      </c>
      <c r="O1761">
        <v>6.4106160000000001E-3</v>
      </c>
      <c r="P1761">
        <v>2.8516660000000001E-3</v>
      </c>
      <c r="Q1761">
        <v>6.4106160000000001E-3</v>
      </c>
      <c r="R1761">
        <v>3.9945309999999999E-3</v>
      </c>
      <c r="S1761">
        <v>3.199548E-3</v>
      </c>
      <c r="T1761">
        <v>2.4215019999999999E-3</v>
      </c>
      <c r="U1761">
        <v>4.5903790000000003E-3</v>
      </c>
    </row>
    <row r="1762" spans="1:21" x14ac:dyDescent="0.25">
      <c r="A1762" t="s">
        <v>7152</v>
      </c>
      <c r="B1762">
        <v>2.4435899999999998E-3</v>
      </c>
      <c r="C1762">
        <v>1.0933775E-2</v>
      </c>
      <c r="D1762">
        <v>3.9722819999999997E-3</v>
      </c>
      <c r="E1762">
        <v>1.4168589999999999E-3</v>
      </c>
      <c r="F1762">
        <v>3.9722819999999997E-3</v>
      </c>
      <c r="G1762">
        <v>1.4168589999999999E-3</v>
      </c>
      <c r="H1762">
        <v>4.2111529999999996E-3</v>
      </c>
      <c r="I1762">
        <v>6.2093399999999996E-4</v>
      </c>
      <c r="J1762">
        <v>2.934243E-3</v>
      </c>
      <c r="K1762">
        <v>3.1661749999999998E-3</v>
      </c>
      <c r="L1762">
        <v>1.2646070000000001E-3</v>
      </c>
      <c r="M1762">
        <v>5.1153680000000003E-3</v>
      </c>
      <c r="N1762">
        <v>3.1828730000000001E-3</v>
      </c>
      <c r="O1762">
        <v>1.3489190000000001E-3</v>
      </c>
      <c r="P1762">
        <v>3.1828730000000001E-3</v>
      </c>
      <c r="Q1762">
        <v>1.3489190000000001E-3</v>
      </c>
      <c r="R1762">
        <v>3.059623E-3</v>
      </c>
      <c r="S1762">
        <v>4.6912400000000002E-4</v>
      </c>
      <c r="T1762">
        <v>2.5161879999999999E-3</v>
      </c>
      <c r="U1762">
        <v>2.4752670000000002E-3</v>
      </c>
    </row>
    <row r="1763" spans="1:21" x14ac:dyDescent="0.25">
      <c r="A1763" t="s">
        <v>7153</v>
      </c>
      <c r="B1763">
        <v>1.1843120000000001E-3</v>
      </c>
      <c r="C1763">
        <v>2.6607359999999999E-3</v>
      </c>
      <c r="D1763">
        <v>3.0670039999999999E-3</v>
      </c>
      <c r="E1763">
        <v>2.6581959999999998E-3</v>
      </c>
      <c r="F1763">
        <v>3.0670039999999999E-3</v>
      </c>
      <c r="G1763">
        <v>2.6581959999999998E-3</v>
      </c>
      <c r="H1763">
        <v>5.5972779999999998E-3</v>
      </c>
      <c r="I1763">
        <v>1.7366459999999999E-3</v>
      </c>
      <c r="J1763">
        <v>1.580929E-3</v>
      </c>
      <c r="K1763">
        <v>2.6231660000000001E-3</v>
      </c>
      <c r="L1763">
        <v>8.4865299999999999E-4</v>
      </c>
      <c r="M1763">
        <v>1.6052900000000001E-3</v>
      </c>
      <c r="N1763">
        <v>4.0566409999999997E-3</v>
      </c>
      <c r="O1763">
        <v>1.223385E-3</v>
      </c>
      <c r="P1763">
        <v>4.0566409999999997E-3</v>
      </c>
      <c r="Q1763">
        <v>1.223385E-3</v>
      </c>
      <c r="R1763">
        <v>4.0460230000000002E-3</v>
      </c>
      <c r="S1763">
        <v>1.4348799999999999E-3</v>
      </c>
      <c r="T1763">
        <v>1.143935E-3</v>
      </c>
      <c r="U1763">
        <v>2.0856770000000002E-3</v>
      </c>
    </row>
    <row r="1764" spans="1:21" x14ac:dyDescent="0.25">
      <c r="A1764" t="s">
        <v>7154</v>
      </c>
      <c r="B1764">
        <v>2.247396E-3</v>
      </c>
      <c r="C1764">
        <v>1.76749E-3</v>
      </c>
      <c r="D1764">
        <v>1.28622E-3</v>
      </c>
      <c r="E1764">
        <v>7.0642559999999997E-3</v>
      </c>
      <c r="F1764">
        <v>1.28622E-3</v>
      </c>
      <c r="G1764">
        <v>7.0642559999999997E-3</v>
      </c>
      <c r="H1764">
        <v>3.0130780000000002E-3</v>
      </c>
      <c r="I1764">
        <v>1.2235900000000001E-3</v>
      </c>
      <c r="J1764">
        <v>2.8378639999999998E-3</v>
      </c>
      <c r="K1764">
        <v>2.1792019999999999E-3</v>
      </c>
      <c r="L1764">
        <v>1.382461E-3</v>
      </c>
      <c r="M1764">
        <v>1.8270929999999999E-3</v>
      </c>
      <c r="N1764">
        <v>1.107596E-3</v>
      </c>
      <c r="O1764">
        <v>4.3093100000000002E-3</v>
      </c>
      <c r="P1764">
        <v>1.107596E-3</v>
      </c>
      <c r="Q1764">
        <v>4.3093100000000002E-3</v>
      </c>
      <c r="R1764">
        <v>2.178269E-3</v>
      </c>
      <c r="S1764">
        <v>1.031997E-3</v>
      </c>
      <c r="T1764">
        <v>2.3373650000000001E-3</v>
      </c>
      <c r="U1764">
        <v>1.7217269999999999E-3</v>
      </c>
    </row>
    <row r="1765" spans="1:21" x14ac:dyDescent="0.25">
      <c r="A1765" t="s">
        <v>7155</v>
      </c>
      <c r="B1765">
        <v>5.7511900000000002E-4</v>
      </c>
      <c r="C1765">
        <v>3.1044340000000001E-3</v>
      </c>
      <c r="D1765">
        <v>1.617989E-3</v>
      </c>
      <c r="E1765">
        <v>1.899771E-3</v>
      </c>
      <c r="F1765">
        <v>1.617989E-3</v>
      </c>
      <c r="G1765">
        <v>1.899771E-3</v>
      </c>
      <c r="H1765">
        <v>2.6572599999999998E-3</v>
      </c>
      <c r="I1765">
        <v>1.701312E-3</v>
      </c>
      <c r="J1765">
        <v>4.0445380000000003E-3</v>
      </c>
      <c r="K1765">
        <v>3.5986030000000001E-3</v>
      </c>
      <c r="L1765">
        <v>5.4179900000000003E-4</v>
      </c>
      <c r="M1765">
        <v>1.732457E-3</v>
      </c>
      <c r="N1765">
        <v>1.3540430000000001E-3</v>
      </c>
      <c r="O1765">
        <v>1.099584E-3</v>
      </c>
      <c r="P1765">
        <v>1.3540430000000001E-3</v>
      </c>
      <c r="Q1765">
        <v>1.099584E-3</v>
      </c>
      <c r="R1765">
        <v>1.946583E-3</v>
      </c>
      <c r="S1765">
        <v>9.3150299999999998E-4</v>
      </c>
      <c r="T1765">
        <v>2.719061E-3</v>
      </c>
      <c r="U1765">
        <v>3.2103879999999998E-3</v>
      </c>
    </row>
    <row r="1766" spans="1:21" x14ac:dyDescent="0.25">
      <c r="A1766" t="s">
        <v>7156</v>
      </c>
      <c r="B1766">
        <v>6.2618040000000002E-3</v>
      </c>
      <c r="C1766">
        <v>4.239296E-3</v>
      </c>
      <c r="D1766">
        <v>7.9980100000000005E-4</v>
      </c>
      <c r="E1766">
        <v>2.2602120000000002E-3</v>
      </c>
      <c r="F1766">
        <v>7.9980100000000005E-4</v>
      </c>
      <c r="G1766">
        <v>2.2602120000000002E-3</v>
      </c>
      <c r="H1766">
        <v>3.278272E-3</v>
      </c>
      <c r="I1766">
        <v>4.839721E-3</v>
      </c>
      <c r="J1766">
        <v>5.4858399999999996E-3</v>
      </c>
      <c r="K1766">
        <v>4.2186410000000004E-3</v>
      </c>
      <c r="L1766">
        <v>3.9534519999999997E-3</v>
      </c>
      <c r="M1766">
        <v>2.6108839999999999E-3</v>
      </c>
      <c r="N1766">
        <v>6.9187999999999997E-4</v>
      </c>
      <c r="O1766">
        <v>1.7717690000000001E-3</v>
      </c>
      <c r="P1766">
        <v>6.9187999999999997E-4</v>
      </c>
      <c r="Q1766">
        <v>1.7717690000000001E-3</v>
      </c>
      <c r="R1766">
        <v>3.4465400000000001E-3</v>
      </c>
      <c r="S1766">
        <v>2.705056E-3</v>
      </c>
      <c r="T1766">
        <v>3.4434689999999998E-3</v>
      </c>
      <c r="U1766">
        <v>5.7599579999999999E-3</v>
      </c>
    </row>
    <row r="1767" spans="1:21" x14ac:dyDescent="0.25">
      <c r="A1767" t="s">
        <v>7157</v>
      </c>
      <c r="B1767">
        <v>4.3311510000000001E-3</v>
      </c>
      <c r="C1767">
        <v>8.9656409999999999E-3</v>
      </c>
      <c r="D1767">
        <v>5.2618839999999997E-3</v>
      </c>
      <c r="E1767">
        <v>6.4775809999999996E-3</v>
      </c>
      <c r="F1767">
        <v>5.2618839999999997E-3</v>
      </c>
      <c r="G1767">
        <v>6.4775809999999996E-3</v>
      </c>
      <c r="H1767">
        <v>2.012972E-3</v>
      </c>
      <c r="I1767">
        <v>3.8489290000000001E-3</v>
      </c>
      <c r="J1767">
        <v>1.901469E-3</v>
      </c>
      <c r="K1767">
        <v>5.127876E-3</v>
      </c>
      <c r="L1767">
        <v>4.5071570000000004E-3</v>
      </c>
      <c r="M1767">
        <v>2.8948160000000001E-3</v>
      </c>
      <c r="N1767">
        <v>3.9549279999999999E-3</v>
      </c>
      <c r="O1767">
        <v>3.199019E-3</v>
      </c>
      <c r="P1767">
        <v>3.9549279999999999E-3</v>
      </c>
      <c r="Q1767">
        <v>3.199019E-3</v>
      </c>
      <c r="R1767">
        <v>1.6882729999999999E-3</v>
      </c>
      <c r="S1767">
        <v>1.685998E-3</v>
      </c>
      <c r="T1767">
        <v>1.2672460000000001E-3</v>
      </c>
      <c r="U1767">
        <v>3.7874720000000001E-3</v>
      </c>
    </row>
    <row r="1768" spans="1:21" x14ac:dyDescent="0.25">
      <c r="A1768" t="s">
        <v>7158</v>
      </c>
      <c r="B1768">
        <v>9.3301199999999999E-4</v>
      </c>
      <c r="C1768">
        <v>2.166126E-3</v>
      </c>
      <c r="D1768">
        <v>1.3493450000000001E-3</v>
      </c>
      <c r="E1768">
        <v>1.442271E-3</v>
      </c>
      <c r="F1768">
        <v>1.3493450000000001E-3</v>
      </c>
      <c r="G1768">
        <v>1.442271E-3</v>
      </c>
      <c r="H1768">
        <v>2.3813419999999998E-3</v>
      </c>
      <c r="I1768">
        <v>1.6664679999999999E-3</v>
      </c>
      <c r="J1768">
        <v>2.301291E-3</v>
      </c>
      <c r="K1768">
        <v>2.9172540000000002E-3</v>
      </c>
      <c r="L1768">
        <v>1.0103480000000001E-3</v>
      </c>
      <c r="M1768">
        <v>1.654258E-3</v>
      </c>
      <c r="N1768">
        <v>1.266302E-3</v>
      </c>
      <c r="O1768">
        <v>1.125881E-3</v>
      </c>
      <c r="P1768">
        <v>1.266302E-3</v>
      </c>
      <c r="Q1768">
        <v>1.125881E-3</v>
      </c>
      <c r="R1768">
        <v>2.2178710000000002E-3</v>
      </c>
      <c r="S1768">
        <v>1.2005939999999999E-3</v>
      </c>
      <c r="T1768">
        <v>2.1843539999999999E-3</v>
      </c>
      <c r="U1768">
        <v>2.5652919999999998E-3</v>
      </c>
    </row>
    <row r="1769" spans="1:21" x14ac:dyDescent="0.25">
      <c r="A1769" t="s">
        <v>7159</v>
      </c>
      <c r="B1769">
        <v>1.5648839999999999E-3</v>
      </c>
      <c r="C1769">
        <v>1.573868E-3</v>
      </c>
      <c r="D1769">
        <v>3.158419E-3</v>
      </c>
      <c r="E1769">
        <v>3.316168E-3</v>
      </c>
      <c r="F1769">
        <v>3.158419E-3</v>
      </c>
      <c r="G1769">
        <v>3.316168E-3</v>
      </c>
      <c r="H1769">
        <v>1.4506307E-2</v>
      </c>
      <c r="I1769">
        <v>1.41803E-3</v>
      </c>
      <c r="J1769">
        <v>2.9469660000000001E-3</v>
      </c>
      <c r="K1769">
        <v>4.8852039999999998E-3</v>
      </c>
      <c r="L1769">
        <v>1.619253E-3</v>
      </c>
      <c r="M1769">
        <v>8.0576900000000002E-4</v>
      </c>
      <c r="N1769">
        <v>2.6590170000000001E-3</v>
      </c>
      <c r="O1769">
        <v>2.3888859999999998E-3</v>
      </c>
      <c r="P1769">
        <v>2.6590170000000001E-3</v>
      </c>
      <c r="Q1769">
        <v>2.3888859999999998E-3</v>
      </c>
      <c r="R1769">
        <v>4.2290649999999997E-3</v>
      </c>
      <c r="S1769">
        <v>1.353358E-3</v>
      </c>
      <c r="T1769">
        <v>2.8833690000000002E-3</v>
      </c>
      <c r="U1769">
        <v>5.1314050000000003E-3</v>
      </c>
    </row>
    <row r="1770" spans="1:21" x14ac:dyDescent="0.25">
      <c r="A1770" t="s">
        <v>7160</v>
      </c>
      <c r="B1770">
        <v>1.699674E-3</v>
      </c>
      <c r="C1770">
        <v>5.9629649999999998E-3</v>
      </c>
      <c r="D1770">
        <v>1.4402862000000001E-2</v>
      </c>
      <c r="E1770">
        <v>2.1442259999999999E-3</v>
      </c>
      <c r="F1770">
        <v>1.4402862000000001E-2</v>
      </c>
      <c r="G1770">
        <v>2.1442259999999999E-3</v>
      </c>
      <c r="H1770">
        <v>3.0923790000000001E-3</v>
      </c>
      <c r="I1770">
        <v>9.6785899999999995E-4</v>
      </c>
      <c r="J1770">
        <v>1.342717E-3</v>
      </c>
      <c r="K1770">
        <v>2.4964990000000001E-3</v>
      </c>
      <c r="L1770">
        <v>1.8627610000000001E-3</v>
      </c>
      <c r="M1770">
        <v>3.1510570000000001E-3</v>
      </c>
      <c r="N1770">
        <v>5.305461E-3</v>
      </c>
      <c r="O1770">
        <v>1.0686140000000001E-3</v>
      </c>
      <c r="P1770">
        <v>5.305461E-3</v>
      </c>
      <c r="Q1770">
        <v>1.0686140000000001E-3</v>
      </c>
      <c r="R1770">
        <v>2.2778809999999998E-3</v>
      </c>
      <c r="S1770">
        <v>8.8161700000000001E-4</v>
      </c>
      <c r="T1770">
        <v>1.054716E-3</v>
      </c>
      <c r="U1770">
        <v>1.8993020000000001E-3</v>
      </c>
    </row>
    <row r="1771" spans="1:21" x14ac:dyDescent="0.25">
      <c r="A1771" t="s">
        <v>7161</v>
      </c>
      <c r="B1771">
        <v>2.714536E-3</v>
      </c>
      <c r="C1771">
        <v>5.5721010000000003E-3</v>
      </c>
      <c r="D1771">
        <v>3.8335119999999999E-3</v>
      </c>
      <c r="E1771">
        <v>1.5468529999999999E-3</v>
      </c>
      <c r="F1771">
        <v>3.8335119999999999E-3</v>
      </c>
      <c r="G1771">
        <v>1.5468529999999999E-3</v>
      </c>
      <c r="H1771">
        <v>2.2756180000000001E-3</v>
      </c>
      <c r="I1771">
        <v>1.8075089999999999E-3</v>
      </c>
      <c r="J1771">
        <v>2.2544700000000002E-3</v>
      </c>
      <c r="K1771">
        <v>9.6074490000000005E-3</v>
      </c>
      <c r="L1771">
        <v>2.118867E-3</v>
      </c>
      <c r="M1771">
        <v>2.8094130000000002E-3</v>
      </c>
      <c r="N1771">
        <v>2.9184319999999999E-3</v>
      </c>
      <c r="O1771">
        <v>1.150077E-3</v>
      </c>
      <c r="P1771">
        <v>2.9184319999999999E-3</v>
      </c>
      <c r="Q1771">
        <v>1.150077E-3</v>
      </c>
      <c r="R1771">
        <v>1.4691260000000001E-3</v>
      </c>
      <c r="S1771">
        <v>1.609164E-3</v>
      </c>
      <c r="T1771">
        <v>1.743241E-3</v>
      </c>
      <c r="U1771">
        <v>5.8015870000000004E-3</v>
      </c>
    </row>
    <row r="1772" spans="1:21" x14ac:dyDescent="0.25">
      <c r="A1772" t="s">
        <v>7162</v>
      </c>
      <c r="B1772">
        <v>1.665613E-3</v>
      </c>
      <c r="C1772">
        <v>3.59757E-3</v>
      </c>
      <c r="D1772">
        <v>4.8842379999999999E-3</v>
      </c>
      <c r="E1772">
        <v>2.7968250000000002E-3</v>
      </c>
      <c r="F1772">
        <v>4.8842379999999999E-3</v>
      </c>
      <c r="G1772">
        <v>2.7968250000000002E-3</v>
      </c>
      <c r="H1772">
        <v>6.4185450000000003E-3</v>
      </c>
      <c r="I1772">
        <v>2.3846380000000001E-3</v>
      </c>
      <c r="J1772">
        <v>2.2917380000000002E-3</v>
      </c>
      <c r="K1772">
        <v>2.1080679999999998E-3</v>
      </c>
      <c r="L1772">
        <v>8.9565999999999995E-4</v>
      </c>
      <c r="M1772">
        <v>2.4641250000000002E-3</v>
      </c>
      <c r="N1772">
        <v>3.8876219999999999E-3</v>
      </c>
      <c r="O1772">
        <v>1.9732619999999999E-3</v>
      </c>
      <c r="P1772">
        <v>3.8876219999999999E-3</v>
      </c>
      <c r="Q1772">
        <v>1.9732619999999999E-3</v>
      </c>
      <c r="R1772">
        <v>5.2197160000000001E-3</v>
      </c>
      <c r="S1772">
        <v>1.393867E-3</v>
      </c>
      <c r="T1772">
        <v>1.421278E-3</v>
      </c>
      <c r="U1772">
        <v>1.791929E-3</v>
      </c>
    </row>
    <row r="1773" spans="1:21" x14ac:dyDescent="0.25">
      <c r="A1773" t="s">
        <v>7163</v>
      </c>
      <c r="B1773">
        <v>2.2802590000000002E-3</v>
      </c>
      <c r="C1773">
        <v>7.1806530000000004E-3</v>
      </c>
      <c r="D1773">
        <v>4.1822090000000001E-3</v>
      </c>
      <c r="E1773">
        <v>1.088437E-3</v>
      </c>
      <c r="F1773">
        <v>4.1822090000000001E-3</v>
      </c>
      <c r="G1773">
        <v>1.088437E-3</v>
      </c>
      <c r="H1773">
        <v>1.1799207000000001E-2</v>
      </c>
      <c r="I1773">
        <v>3.1416209999999998E-3</v>
      </c>
      <c r="J1773">
        <v>1.376574E-3</v>
      </c>
      <c r="K1773">
        <v>4.485457E-3</v>
      </c>
      <c r="L1773">
        <v>1.6326800000000001E-3</v>
      </c>
      <c r="M1773">
        <v>2.576961E-3</v>
      </c>
      <c r="N1773">
        <v>2.4735479999999999E-3</v>
      </c>
      <c r="O1773">
        <v>9.7356199999999997E-4</v>
      </c>
      <c r="P1773">
        <v>2.4735479999999999E-3</v>
      </c>
      <c r="Q1773">
        <v>9.7356199999999997E-4</v>
      </c>
      <c r="R1773">
        <v>6.8570360000000004E-3</v>
      </c>
      <c r="S1773">
        <v>1.898027E-3</v>
      </c>
      <c r="T1773">
        <v>1.066481E-3</v>
      </c>
      <c r="U1773">
        <v>3.8935979999999999E-3</v>
      </c>
    </row>
    <row r="1774" spans="1:21" x14ac:dyDescent="0.25">
      <c r="A1774" t="s">
        <v>7164</v>
      </c>
      <c r="B1774">
        <v>2.4380259999999998E-3</v>
      </c>
      <c r="C1774">
        <v>1.9303300000000001E-3</v>
      </c>
      <c r="D1774">
        <v>6.1780810000000002E-3</v>
      </c>
      <c r="E1774">
        <v>2.4066339999999999E-3</v>
      </c>
      <c r="F1774">
        <v>6.1780810000000002E-3</v>
      </c>
      <c r="G1774">
        <v>2.4066339999999999E-3</v>
      </c>
      <c r="H1774">
        <v>5.4665929999999996E-3</v>
      </c>
      <c r="I1774">
        <v>1.999977E-3</v>
      </c>
      <c r="J1774">
        <v>8.5746900000000003E-4</v>
      </c>
      <c r="K1774">
        <v>3.419259E-3</v>
      </c>
      <c r="L1774">
        <v>1.592448E-3</v>
      </c>
      <c r="M1774">
        <v>1.3052840000000001E-3</v>
      </c>
      <c r="N1774">
        <v>3.1011559999999999E-3</v>
      </c>
      <c r="O1774">
        <v>1.2739450000000001E-3</v>
      </c>
      <c r="P1774">
        <v>3.1011559999999999E-3</v>
      </c>
      <c r="Q1774">
        <v>1.2739450000000001E-3</v>
      </c>
      <c r="R1774">
        <v>5.0072880000000004E-3</v>
      </c>
      <c r="S1774">
        <v>1.9670899999999999E-3</v>
      </c>
      <c r="T1774">
        <v>9.3908200000000005E-4</v>
      </c>
      <c r="U1774">
        <v>2.819425E-3</v>
      </c>
    </row>
    <row r="1775" spans="1:21" x14ac:dyDescent="0.25">
      <c r="A1775" t="s">
        <v>7165</v>
      </c>
      <c r="B1775">
        <v>1.2357710000000001E-3</v>
      </c>
      <c r="C1775">
        <v>7.0746639999999996E-3</v>
      </c>
      <c r="D1775">
        <v>8.0490089999999993E-3</v>
      </c>
      <c r="E1775">
        <v>1.967033E-3</v>
      </c>
      <c r="F1775">
        <v>8.0490089999999993E-3</v>
      </c>
      <c r="G1775">
        <v>1.967033E-3</v>
      </c>
      <c r="H1775">
        <v>4.7368879999999999E-3</v>
      </c>
      <c r="I1775">
        <v>4.5812795000000003E-2</v>
      </c>
      <c r="J1775">
        <v>2.4331919999999998E-3</v>
      </c>
      <c r="K1775">
        <v>4.9093289999999996E-3</v>
      </c>
      <c r="L1775">
        <v>1.328706E-3</v>
      </c>
      <c r="M1775">
        <v>3.2904840000000002E-3</v>
      </c>
      <c r="N1775">
        <v>3.163108E-3</v>
      </c>
      <c r="O1775">
        <v>1.5520200000000001E-3</v>
      </c>
      <c r="P1775">
        <v>3.163108E-3</v>
      </c>
      <c r="Q1775">
        <v>1.5520200000000001E-3</v>
      </c>
      <c r="R1775">
        <v>2.9965579999999999E-3</v>
      </c>
      <c r="S1775">
        <v>5.947618E-3</v>
      </c>
      <c r="T1775">
        <v>1.914315E-3</v>
      </c>
      <c r="U1775">
        <v>4.1483300000000004E-3</v>
      </c>
    </row>
    <row r="1776" spans="1:21" x14ac:dyDescent="0.25">
      <c r="A1776" t="s">
        <v>7166</v>
      </c>
      <c r="B1776">
        <v>8.70523E-4</v>
      </c>
      <c r="C1776">
        <v>3.3614880000000001E-3</v>
      </c>
      <c r="D1776">
        <v>2.7577970000000002E-3</v>
      </c>
      <c r="E1776">
        <v>2.1428749999999998E-3</v>
      </c>
      <c r="F1776">
        <v>2.7577970000000002E-3</v>
      </c>
      <c r="G1776">
        <v>2.1428749999999998E-3</v>
      </c>
      <c r="H1776">
        <v>3.6719460000000002E-3</v>
      </c>
      <c r="I1776">
        <v>2.3270740000000002E-3</v>
      </c>
      <c r="J1776">
        <v>5.7762400000000002E-3</v>
      </c>
      <c r="K1776">
        <v>5.6813710000000002E-3</v>
      </c>
      <c r="L1776">
        <v>7.0139400000000004E-4</v>
      </c>
      <c r="M1776">
        <v>2.475232E-3</v>
      </c>
      <c r="N1776">
        <v>2.433344E-3</v>
      </c>
      <c r="O1776">
        <v>1.9580380000000001E-3</v>
      </c>
      <c r="P1776">
        <v>2.433344E-3</v>
      </c>
      <c r="Q1776">
        <v>1.9580380000000001E-3</v>
      </c>
      <c r="R1776">
        <v>2.1911970000000002E-3</v>
      </c>
      <c r="S1776">
        <v>1.3574699999999999E-3</v>
      </c>
      <c r="T1776">
        <v>4.5565809999999997E-3</v>
      </c>
      <c r="U1776">
        <v>3.0028160000000002E-3</v>
      </c>
    </row>
    <row r="1777" spans="1:21" x14ac:dyDescent="0.25">
      <c r="A1777" t="s">
        <v>7167</v>
      </c>
      <c r="B1777">
        <v>1.2884000000000001E-3</v>
      </c>
      <c r="C1777">
        <v>7.3674600000000004E-4</v>
      </c>
      <c r="D1777">
        <v>6.1430089999999996E-3</v>
      </c>
      <c r="E1777">
        <v>1.6041810000000001E-3</v>
      </c>
      <c r="F1777">
        <v>6.1430089999999996E-3</v>
      </c>
      <c r="G1777">
        <v>1.6041810000000001E-3</v>
      </c>
      <c r="H1777">
        <v>1.4263354000000001E-2</v>
      </c>
      <c r="I1777">
        <v>1.5665869999999999E-3</v>
      </c>
      <c r="J1777">
        <v>2.9615779999999999E-3</v>
      </c>
      <c r="K1777">
        <v>2.425834E-3</v>
      </c>
      <c r="L1777">
        <v>7.82631E-4</v>
      </c>
      <c r="M1777">
        <v>6.7321199999999996E-4</v>
      </c>
      <c r="N1777">
        <v>2.5648939999999999E-3</v>
      </c>
      <c r="O1777">
        <v>1.0097369999999999E-3</v>
      </c>
      <c r="P1777">
        <v>2.5648939999999999E-3</v>
      </c>
      <c r="Q1777">
        <v>1.0097369999999999E-3</v>
      </c>
      <c r="R1777">
        <v>3.0704909999999998E-3</v>
      </c>
      <c r="S1777">
        <v>9.1123099999999998E-4</v>
      </c>
      <c r="T1777">
        <v>1.5630749999999999E-3</v>
      </c>
      <c r="U1777">
        <v>1.722428E-3</v>
      </c>
    </row>
    <row r="1778" spans="1:21" x14ac:dyDescent="0.25">
      <c r="A1778" t="s">
        <v>7168</v>
      </c>
      <c r="B1778">
        <v>1.6659209999999999E-3</v>
      </c>
      <c r="C1778">
        <v>1.4420545999999999E-2</v>
      </c>
      <c r="D1778">
        <v>2.0123480000000002E-3</v>
      </c>
      <c r="E1778">
        <v>4.547354E-3</v>
      </c>
      <c r="F1778">
        <v>2.0123480000000002E-3</v>
      </c>
      <c r="G1778">
        <v>4.547354E-3</v>
      </c>
      <c r="H1778">
        <v>6.3453980000000004E-3</v>
      </c>
      <c r="I1778">
        <v>1.6436650000000001E-3</v>
      </c>
      <c r="J1778">
        <v>1.2808450000000001E-3</v>
      </c>
      <c r="K1778">
        <v>4.130519E-3</v>
      </c>
      <c r="L1778">
        <v>1.361632E-3</v>
      </c>
      <c r="M1778">
        <v>8.1788150000000007E-3</v>
      </c>
      <c r="N1778">
        <v>1.33366E-3</v>
      </c>
      <c r="O1778">
        <v>1.858997E-3</v>
      </c>
      <c r="P1778">
        <v>1.33366E-3</v>
      </c>
      <c r="Q1778">
        <v>1.858997E-3</v>
      </c>
      <c r="R1778">
        <v>4.3504850000000003E-3</v>
      </c>
      <c r="S1778">
        <v>1.0390079999999999E-3</v>
      </c>
      <c r="T1778">
        <v>9.3474599999999997E-4</v>
      </c>
      <c r="U1778">
        <v>4.0363309999999998E-3</v>
      </c>
    </row>
    <row r="1779" spans="1:21" x14ac:dyDescent="0.25">
      <c r="A1779" t="s">
        <v>7169</v>
      </c>
      <c r="B1779">
        <v>5.0997070000000002E-3</v>
      </c>
      <c r="C1779">
        <v>5.7770599999999997E-3</v>
      </c>
      <c r="D1779">
        <v>2.2883909999999999E-3</v>
      </c>
      <c r="E1779">
        <v>1.586744E-3</v>
      </c>
      <c r="F1779">
        <v>2.2883909999999999E-3</v>
      </c>
      <c r="G1779">
        <v>1.586744E-3</v>
      </c>
      <c r="H1779">
        <v>3.7055349999999998E-3</v>
      </c>
      <c r="I1779">
        <v>1.352118E-3</v>
      </c>
      <c r="J1779">
        <v>5.4663890000000003E-3</v>
      </c>
      <c r="K1779">
        <v>4.7410639999999997E-3</v>
      </c>
      <c r="L1779">
        <v>2.045889E-3</v>
      </c>
      <c r="M1779">
        <v>2.190076E-3</v>
      </c>
      <c r="N1779">
        <v>1.2253030000000001E-3</v>
      </c>
      <c r="O1779">
        <v>1.067698E-3</v>
      </c>
      <c r="P1779">
        <v>1.2253030000000001E-3</v>
      </c>
      <c r="Q1779">
        <v>1.067698E-3</v>
      </c>
      <c r="R1779">
        <v>1.7264610000000001E-3</v>
      </c>
      <c r="S1779">
        <v>1.2954349999999999E-3</v>
      </c>
      <c r="T1779">
        <v>3.680132E-3</v>
      </c>
      <c r="U1779">
        <v>3.1704329999999998E-3</v>
      </c>
    </row>
    <row r="1780" spans="1:21" x14ac:dyDescent="0.25">
      <c r="A1780" t="s">
        <v>7170</v>
      </c>
      <c r="B1780">
        <v>1.5121379999999999E-3</v>
      </c>
      <c r="C1780">
        <v>3.623561E-3</v>
      </c>
      <c r="D1780">
        <v>4.3993239999999996E-3</v>
      </c>
      <c r="E1780">
        <v>3.3698360000000002E-3</v>
      </c>
      <c r="F1780">
        <v>4.3993239999999996E-3</v>
      </c>
      <c r="G1780">
        <v>3.3698360000000002E-3</v>
      </c>
      <c r="H1780">
        <v>1.1742571E-2</v>
      </c>
      <c r="I1780">
        <v>2.651236E-3</v>
      </c>
      <c r="J1780">
        <v>1.1701140000000001E-3</v>
      </c>
      <c r="K1780">
        <v>2.6061169999999998E-3</v>
      </c>
      <c r="L1780">
        <v>1.200233E-3</v>
      </c>
      <c r="M1780">
        <v>2.277692E-3</v>
      </c>
      <c r="N1780">
        <v>2.4226830000000001E-3</v>
      </c>
      <c r="O1780">
        <v>2.114753E-3</v>
      </c>
      <c r="P1780">
        <v>2.4226830000000001E-3</v>
      </c>
      <c r="Q1780">
        <v>2.114753E-3</v>
      </c>
      <c r="R1780">
        <v>3.2861129999999998E-3</v>
      </c>
      <c r="S1780">
        <v>1.0246330000000001E-3</v>
      </c>
      <c r="T1780">
        <v>9.788939999999999E-4</v>
      </c>
      <c r="U1780">
        <v>1.9728079999999999E-3</v>
      </c>
    </row>
    <row r="1781" spans="1:21" x14ac:dyDescent="0.25">
      <c r="A1781" t="s">
        <v>7171</v>
      </c>
      <c r="B1781">
        <v>9.9291799999999997E-4</v>
      </c>
      <c r="C1781">
        <v>1.0941678E-2</v>
      </c>
      <c r="D1781">
        <v>3.5590119999999999E-3</v>
      </c>
      <c r="E1781">
        <v>1.7872490000000001E-3</v>
      </c>
      <c r="F1781">
        <v>3.5590119999999999E-3</v>
      </c>
      <c r="G1781">
        <v>1.7872490000000001E-3</v>
      </c>
      <c r="H1781">
        <v>6.3029410000000003E-3</v>
      </c>
      <c r="I1781">
        <v>3.3027629999999998E-3</v>
      </c>
      <c r="J1781">
        <v>1.3073480000000001E-3</v>
      </c>
      <c r="K1781">
        <v>4.1629650000000002E-3</v>
      </c>
      <c r="L1781">
        <v>6.9673999999999995E-4</v>
      </c>
      <c r="M1781">
        <v>2.5321499999999999E-3</v>
      </c>
      <c r="N1781">
        <v>2.0553709999999998E-3</v>
      </c>
      <c r="O1781">
        <v>9.7392099999999999E-4</v>
      </c>
      <c r="P1781">
        <v>2.0553709999999998E-3</v>
      </c>
      <c r="Q1781">
        <v>9.7392099999999999E-4</v>
      </c>
      <c r="R1781">
        <v>3.7646899999999998E-3</v>
      </c>
      <c r="S1781">
        <v>1.966041E-3</v>
      </c>
      <c r="T1781">
        <v>1.081458E-3</v>
      </c>
      <c r="U1781">
        <v>2.485063E-3</v>
      </c>
    </row>
    <row r="1782" spans="1:21" x14ac:dyDescent="0.25">
      <c r="A1782" t="s">
        <v>7172</v>
      </c>
      <c r="B1782">
        <v>4.7690850000000002E-3</v>
      </c>
      <c r="C1782">
        <v>8.1995790000000002E-3</v>
      </c>
      <c r="D1782">
        <v>1.6484449999999999E-3</v>
      </c>
      <c r="E1782">
        <v>5.8862100000000002E-3</v>
      </c>
      <c r="F1782">
        <v>1.6484449999999999E-3</v>
      </c>
      <c r="G1782">
        <v>5.8862100000000002E-3</v>
      </c>
      <c r="H1782">
        <v>3.212608E-3</v>
      </c>
      <c r="I1782">
        <v>1.1427570000000001E-3</v>
      </c>
      <c r="J1782">
        <v>3.4274900000000001E-3</v>
      </c>
      <c r="K1782">
        <v>6.1801759999999999E-3</v>
      </c>
      <c r="L1782">
        <v>1.8042900000000001E-3</v>
      </c>
      <c r="M1782">
        <v>1.6403780000000001E-3</v>
      </c>
      <c r="N1782">
        <v>1.651781E-3</v>
      </c>
      <c r="O1782">
        <v>2.7096479999999998E-3</v>
      </c>
      <c r="P1782">
        <v>1.651781E-3</v>
      </c>
      <c r="Q1782">
        <v>2.7096479999999998E-3</v>
      </c>
      <c r="R1782">
        <v>2.1137669999999999E-3</v>
      </c>
      <c r="S1782">
        <v>8.4700900000000002E-4</v>
      </c>
      <c r="T1782">
        <v>1.6902499999999999E-3</v>
      </c>
      <c r="U1782">
        <v>6.1160149999999998E-3</v>
      </c>
    </row>
    <row r="1783" spans="1:21" x14ac:dyDescent="0.25">
      <c r="A1783" t="s">
        <v>7173</v>
      </c>
      <c r="B1783">
        <v>2.033694E-3</v>
      </c>
      <c r="C1783">
        <v>2.0618749999999999E-3</v>
      </c>
      <c r="D1783">
        <v>2.4174690000000002E-3</v>
      </c>
      <c r="E1783">
        <v>2.310735E-3</v>
      </c>
      <c r="F1783">
        <v>2.4174690000000002E-3</v>
      </c>
      <c r="G1783">
        <v>2.310735E-3</v>
      </c>
      <c r="H1783">
        <v>1.441477E-3</v>
      </c>
      <c r="I1783">
        <v>9.1877899999999999E-4</v>
      </c>
      <c r="J1783">
        <v>4.313786E-3</v>
      </c>
      <c r="K1783">
        <v>2.4536610000000002E-3</v>
      </c>
      <c r="L1783">
        <v>1.534821E-3</v>
      </c>
      <c r="M1783">
        <v>1.8441530000000001E-3</v>
      </c>
      <c r="N1783">
        <v>2.2764740000000001E-3</v>
      </c>
      <c r="O1783">
        <v>1.1470639999999999E-3</v>
      </c>
      <c r="P1783">
        <v>2.2764740000000001E-3</v>
      </c>
      <c r="Q1783">
        <v>1.1470639999999999E-3</v>
      </c>
      <c r="R1783">
        <v>1.0770949999999999E-3</v>
      </c>
      <c r="S1783">
        <v>7.3094999999999996E-4</v>
      </c>
      <c r="T1783">
        <v>2.4347520000000001E-3</v>
      </c>
      <c r="U1783">
        <v>2.551378E-3</v>
      </c>
    </row>
    <row r="1784" spans="1:21" x14ac:dyDescent="0.25">
      <c r="A1784" t="s">
        <v>7174</v>
      </c>
      <c r="B1784">
        <v>6.5930399999999999E-4</v>
      </c>
      <c r="C1784">
        <v>3.329542E-3</v>
      </c>
      <c r="D1784">
        <v>8.2166329999999992E-3</v>
      </c>
      <c r="E1784">
        <v>2.4328010000000001E-3</v>
      </c>
      <c r="F1784">
        <v>8.2166329999999992E-3</v>
      </c>
      <c r="G1784">
        <v>2.4328010000000001E-3</v>
      </c>
      <c r="H1784">
        <v>3.3023340000000001E-3</v>
      </c>
      <c r="I1784">
        <v>4.4602490000000003E-3</v>
      </c>
      <c r="J1784">
        <v>1.7054699999999999E-3</v>
      </c>
      <c r="K1784">
        <v>1.451791E-3</v>
      </c>
      <c r="L1784">
        <v>6.1558999999999995E-4</v>
      </c>
      <c r="M1784">
        <v>1.3620399999999999E-3</v>
      </c>
      <c r="N1784">
        <v>2.6473170000000002E-3</v>
      </c>
      <c r="O1784">
        <v>1.4049119999999999E-3</v>
      </c>
      <c r="P1784">
        <v>2.6473170000000002E-3</v>
      </c>
      <c r="Q1784">
        <v>1.4049119999999999E-3</v>
      </c>
      <c r="R1784">
        <v>2.4360990000000002E-3</v>
      </c>
      <c r="S1784">
        <v>1.5622590000000001E-3</v>
      </c>
      <c r="T1784">
        <v>8.74097E-4</v>
      </c>
      <c r="U1784">
        <v>1.1366900000000001E-3</v>
      </c>
    </row>
    <row r="1785" spans="1:21" x14ac:dyDescent="0.25">
      <c r="A1785" t="s">
        <v>7175</v>
      </c>
      <c r="B1785">
        <v>3.2015329999999999E-3</v>
      </c>
      <c r="C1785">
        <v>2.9953900000000001E-3</v>
      </c>
      <c r="D1785">
        <v>4.7328650000000002E-3</v>
      </c>
      <c r="E1785">
        <v>2.708284E-3</v>
      </c>
      <c r="F1785">
        <v>4.7328650000000002E-3</v>
      </c>
      <c r="G1785">
        <v>2.708284E-3</v>
      </c>
      <c r="H1785">
        <v>2.7729539999999998E-3</v>
      </c>
      <c r="I1785">
        <v>1.8157570000000001E-3</v>
      </c>
      <c r="J1785">
        <v>1.638186E-3</v>
      </c>
      <c r="K1785">
        <v>8.7152340000000005E-3</v>
      </c>
      <c r="L1785">
        <v>1.790364E-3</v>
      </c>
      <c r="M1785">
        <v>1.5559529999999999E-3</v>
      </c>
      <c r="N1785">
        <v>2.4217700000000002E-3</v>
      </c>
      <c r="O1785">
        <v>2.3328519999999998E-3</v>
      </c>
      <c r="P1785">
        <v>2.4217700000000002E-3</v>
      </c>
      <c r="Q1785">
        <v>2.3328519999999998E-3</v>
      </c>
      <c r="R1785">
        <v>1.528141E-3</v>
      </c>
      <c r="S1785">
        <v>1.169046E-3</v>
      </c>
      <c r="T1785">
        <v>8.9593400000000003E-4</v>
      </c>
      <c r="U1785">
        <v>4.6979279999999997E-3</v>
      </c>
    </row>
    <row r="1786" spans="1:21" x14ac:dyDescent="0.25">
      <c r="A1786" t="s">
        <v>7176</v>
      </c>
      <c r="B1786">
        <v>3.7602669999999999E-3</v>
      </c>
      <c r="C1786">
        <v>7.6851299999999997E-4</v>
      </c>
      <c r="D1786">
        <v>2.215842E-3</v>
      </c>
      <c r="E1786">
        <v>1.080995E-3</v>
      </c>
      <c r="F1786">
        <v>2.215842E-3</v>
      </c>
      <c r="G1786">
        <v>1.080995E-3</v>
      </c>
      <c r="H1786">
        <v>3.2348889999999999E-3</v>
      </c>
      <c r="I1786">
        <v>3.2093581000000003E-2</v>
      </c>
      <c r="J1786">
        <v>2.9768630000000002E-3</v>
      </c>
      <c r="K1786">
        <v>2.1763139999999999E-3</v>
      </c>
      <c r="L1786">
        <v>1.8272119999999999E-3</v>
      </c>
      <c r="M1786">
        <v>5.8602600000000002E-4</v>
      </c>
      <c r="N1786">
        <v>1.648816E-3</v>
      </c>
      <c r="O1786">
        <v>7.5993100000000004E-4</v>
      </c>
      <c r="P1786">
        <v>1.648816E-3</v>
      </c>
      <c r="Q1786">
        <v>7.5993100000000004E-4</v>
      </c>
      <c r="R1786">
        <v>1.669839E-3</v>
      </c>
      <c r="S1786">
        <v>2.5108299999999999E-3</v>
      </c>
      <c r="T1786">
        <v>3.245726E-3</v>
      </c>
      <c r="U1786">
        <v>1.7027570000000001E-3</v>
      </c>
    </row>
    <row r="1787" spans="1:21" x14ac:dyDescent="0.25">
      <c r="A1787" t="s">
        <v>7177</v>
      </c>
      <c r="B1787">
        <v>2.166416E-3</v>
      </c>
      <c r="C1787">
        <v>0.142624475</v>
      </c>
      <c r="D1787">
        <v>6.9697730000000003E-3</v>
      </c>
      <c r="E1787">
        <v>4.7464459999999997E-3</v>
      </c>
      <c r="F1787">
        <v>6.9697730000000003E-3</v>
      </c>
      <c r="G1787">
        <v>4.7464459999999997E-3</v>
      </c>
      <c r="H1787">
        <v>2.7408549999999999E-3</v>
      </c>
      <c r="I1787">
        <v>8.7055200000000002E-4</v>
      </c>
      <c r="J1787">
        <v>1.1641469999999999E-3</v>
      </c>
      <c r="K1787">
        <v>2.9463100000000002E-3</v>
      </c>
      <c r="L1787">
        <v>1.0083550000000001E-3</v>
      </c>
      <c r="M1787">
        <v>9.5669369999999993E-3</v>
      </c>
      <c r="N1787">
        <v>3.8388879999999999E-3</v>
      </c>
      <c r="O1787">
        <v>1.878904E-3</v>
      </c>
      <c r="P1787">
        <v>3.8388879999999999E-3</v>
      </c>
      <c r="Q1787">
        <v>1.878904E-3</v>
      </c>
      <c r="R1787">
        <v>2.0451969999999999E-3</v>
      </c>
      <c r="S1787">
        <v>6.1919600000000003E-4</v>
      </c>
      <c r="T1787">
        <v>9.1578700000000005E-4</v>
      </c>
      <c r="U1787">
        <v>2.5069839999999999E-3</v>
      </c>
    </row>
    <row r="1788" spans="1:21" x14ac:dyDescent="0.25">
      <c r="A1788" t="s">
        <v>7178</v>
      </c>
      <c r="B1788">
        <v>5.1785782000000002E-2</v>
      </c>
      <c r="C1788">
        <v>3.9631060000000001E-3</v>
      </c>
      <c r="D1788">
        <v>9.2383199999999997E-4</v>
      </c>
      <c r="E1788">
        <v>1.8096449999999999E-3</v>
      </c>
      <c r="F1788">
        <v>9.2383199999999997E-4</v>
      </c>
      <c r="G1788">
        <v>1.8096449999999999E-3</v>
      </c>
      <c r="H1788">
        <v>8.1092909999999994E-3</v>
      </c>
      <c r="I1788">
        <v>1.5297600999999999E-2</v>
      </c>
      <c r="J1788">
        <v>1.935686E-3</v>
      </c>
      <c r="K1788">
        <v>1.7887929999999999E-3</v>
      </c>
      <c r="L1788">
        <v>1.3062025E-2</v>
      </c>
      <c r="M1788">
        <v>2.2561339999999999E-3</v>
      </c>
      <c r="N1788">
        <v>8.8574699999999999E-4</v>
      </c>
      <c r="O1788">
        <v>1.728011E-3</v>
      </c>
      <c r="P1788">
        <v>8.8574699999999999E-4</v>
      </c>
      <c r="Q1788">
        <v>1.728011E-3</v>
      </c>
      <c r="R1788">
        <v>4.2131879999999997E-3</v>
      </c>
      <c r="S1788">
        <v>1.951988E-3</v>
      </c>
      <c r="T1788">
        <v>1.3743469999999999E-3</v>
      </c>
      <c r="U1788">
        <v>1.498288E-3</v>
      </c>
    </row>
    <row r="1789" spans="1:21" x14ac:dyDescent="0.25">
      <c r="A1789" t="s">
        <v>7179</v>
      </c>
      <c r="B1789">
        <v>2.200685E-3</v>
      </c>
      <c r="C1789">
        <v>2.583339E-3</v>
      </c>
      <c r="D1789">
        <v>7.0111139999999997E-3</v>
      </c>
      <c r="E1789">
        <v>2.6151859999999998E-3</v>
      </c>
      <c r="F1789">
        <v>7.0111139999999997E-3</v>
      </c>
      <c r="G1789">
        <v>2.6151859999999998E-3</v>
      </c>
      <c r="H1789">
        <v>2.4974164E-2</v>
      </c>
      <c r="I1789">
        <v>1.0272844999999999E-2</v>
      </c>
      <c r="J1789">
        <v>5.6881559999999998E-3</v>
      </c>
      <c r="K1789">
        <v>4.4396490000000004E-3</v>
      </c>
      <c r="L1789">
        <v>1.544047E-3</v>
      </c>
      <c r="M1789">
        <v>1.7684809999999999E-3</v>
      </c>
      <c r="N1789">
        <v>3.1728189999999999E-3</v>
      </c>
      <c r="O1789">
        <v>1.391565E-3</v>
      </c>
      <c r="P1789">
        <v>3.1728189999999999E-3</v>
      </c>
      <c r="Q1789">
        <v>1.391565E-3</v>
      </c>
      <c r="R1789">
        <v>7.2339259999999999E-3</v>
      </c>
      <c r="S1789">
        <v>1.24441E-3</v>
      </c>
      <c r="T1789">
        <v>2.3499969999999999E-3</v>
      </c>
      <c r="U1789">
        <v>2.5156200000000001E-3</v>
      </c>
    </row>
    <row r="1790" spans="1:21" x14ac:dyDescent="0.25">
      <c r="A1790" t="s">
        <v>7180</v>
      </c>
      <c r="B1790">
        <v>4.2127029999999999E-3</v>
      </c>
      <c r="C1790">
        <v>1.40375E-3</v>
      </c>
      <c r="D1790">
        <v>1.4570741E-2</v>
      </c>
      <c r="E1790">
        <v>0.11613227199999999</v>
      </c>
      <c r="F1790">
        <v>1.4570741E-2</v>
      </c>
      <c r="G1790">
        <v>0.11613227199999999</v>
      </c>
      <c r="H1790">
        <v>4.8657270000000002E-3</v>
      </c>
      <c r="I1790">
        <v>3.0661909999999998E-3</v>
      </c>
      <c r="J1790">
        <v>5.948231E-3</v>
      </c>
      <c r="K1790">
        <v>5.8779009999999996E-3</v>
      </c>
      <c r="L1790">
        <v>1.840164E-3</v>
      </c>
      <c r="M1790">
        <v>8.1370800000000001E-4</v>
      </c>
      <c r="N1790">
        <v>5.384893E-3</v>
      </c>
      <c r="O1790">
        <v>1.5015239E-2</v>
      </c>
      <c r="P1790">
        <v>5.384893E-3</v>
      </c>
      <c r="Q1790">
        <v>1.5015239E-2</v>
      </c>
      <c r="R1790">
        <v>1.7005E-3</v>
      </c>
      <c r="S1790">
        <v>1.590993E-3</v>
      </c>
      <c r="T1790">
        <v>4.422886E-3</v>
      </c>
      <c r="U1790">
        <v>3.8987380000000001E-3</v>
      </c>
    </row>
    <row r="1791" spans="1:21" x14ac:dyDescent="0.25">
      <c r="A1791" t="s">
        <v>7181</v>
      </c>
      <c r="B1791">
        <v>3.6497309999999998E-3</v>
      </c>
      <c r="C1791">
        <v>3.6584090000000001E-3</v>
      </c>
      <c r="D1791">
        <v>3.5069559999999999E-3</v>
      </c>
      <c r="E1791">
        <v>2.612811E-3</v>
      </c>
      <c r="F1791">
        <v>3.5069559999999999E-3</v>
      </c>
      <c r="G1791">
        <v>2.612811E-3</v>
      </c>
      <c r="H1791">
        <v>3.9631700000000002E-3</v>
      </c>
      <c r="I1791">
        <v>3.2699270000000002E-3</v>
      </c>
      <c r="J1791">
        <v>4.187362E-3</v>
      </c>
      <c r="K1791">
        <v>5.2417039999999998E-3</v>
      </c>
      <c r="L1791">
        <v>1.6780300000000001E-3</v>
      </c>
      <c r="M1791">
        <v>1.521484E-3</v>
      </c>
      <c r="N1791">
        <v>1.945252E-3</v>
      </c>
      <c r="O1791">
        <v>1.3989919999999999E-3</v>
      </c>
      <c r="P1791">
        <v>1.945252E-3</v>
      </c>
      <c r="Q1791">
        <v>1.3989919999999999E-3</v>
      </c>
      <c r="R1791">
        <v>1.9473890000000001E-3</v>
      </c>
      <c r="S1791">
        <v>1.149104E-3</v>
      </c>
      <c r="T1791">
        <v>2.8465299999999999E-3</v>
      </c>
      <c r="U1791">
        <v>3.1691990000000001E-3</v>
      </c>
    </row>
    <row r="1792" spans="1:21" x14ac:dyDescent="0.25">
      <c r="A1792" t="s">
        <v>7182</v>
      </c>
      <c r="B1792">
        <v>4.7482030000000003E-3</v>
      </c>
      <c r="C1792">
        <v>1.905676E-3</v>
      </c>
      <c r="D1792">
        <v>3.4646080000000001E-3</v>
      </c>
      <c r="E1792">
        <v>2.435773E-3</v>
      </c>
      <c r="F1792">
        <v>3.4646080000000001E-3</v>
      </c>
      <c r="G1792">
        <v>2.435773E-3</v>
      </c>
      <c r="H1792">
        <v>9.5335779999999992E-3</v>
      </c>
      <c r="I1792">
        <v>2.6175539999999998E-3</v>
      </c>
      <c r="J1792">
        <v>2.5209910000000002E-3</v>
      </c>
      <c r="K1792">
        <v>9.0871919999999991E-3</v>
      </c>
      <c r="L1792">
        <v>2.0564200000000002E-3</v>
      </c>
      <c r="M1792">
        <v>9.8109299999999994E-4</v>
      </c>
      <c r="N1792">
        <v>2.160361E-3</v>
      </c>
      <c r="O1792">
        <v>1.6533419999999999E-3</v>
      </c>
      <c r="P1792">
        <v>2.160361E-3</v>
      </c>
      <c r="Q1792">
        <v>1.6533419999999999E-3</v>
      </c>
      <c r="R1792">
        <v>7.517251E-3</v>
      </c>
      <c r="S1792">
        <v>1.0447309999999999E-3</v>
      </c>
      <c r="T1792">
        <v>1.446014E-3</v>
      </c>
      <c r="U1792">
        <v>2.5946039999999999E-3</v>
      </c>
    </row>
    <row r="1793" spans="1:21" x14ac:dyDescent="0.25">
      <c r="A1793" t="s">
        <v>7183</v>
      </c>
      <c r="B1793">
        <v>2.683703E-3</v>
      </c>
      <c r="C1793">
        <v>2.9548629999999998E-3</v>
      </c>
      <c r="D1793">
        <v>2.1728810000000002E-3</v>
      </c>
      <c r="E1793">
        <v>1.778204E-3</v>
      </c>
      <c r="F1793">
        <v>2.1728810000000002E-3</v>
      </c>
      <c r="G1793">
        <v>1.778204E-3</v>
      </c>
      <c r="H1793">
        <v>1.1679490000000001E-2</v>
      </c>
      <c r="I1793">
        <v>2.2745040000000001E-3</v>
      </c>
      <c r="J1793">
        <v>3.0358109999999998E-3</v>
      </c>
      <c r="K1793">
        <v>5.4984129999999997E-3</v>
      </c>
      <c r="L1793">
        <v>1.4357669999999999E-3</v>
      </c>
      <c r="M1793">
        <v>1.483863E-3</v>
      </c>
      <c r="N1793">
        <v>1.4131809999999999E-3</v>
      </c>
      <c r="O1793">
        <v>9.1091700000000002E-4</v>
      </c>
      <c r="P1793">
        <v>1.4131809999999999E-3</v>
      </c>
      <c r="Q1793">
        <v>9.1091700000000002E-4</v>
      </c>
      <c r="R1793">
        <v>3.2417869999999999E-3</v>
      </c>
      <c r="S1793">
        <v>1.344568E-3</v>
      </c>
      <c r="T1793">
        <v>1.4960049999999999E-3</v>
      </c>
      <c r="U1793">
        <v>3.4654830000000001E-3</v>
      </c>
    </row>
    <row r="1794" spans="1:21" x14ac:dyDescent="0.25">
      <c r="A1794" t="s">
        <v>7184</v>
      </c>
      <c r="B1794">
        <v>1.001336E-3</v>
      </c>
      <c r="C1794">
        <v>3.0545490000000002E-3</v>
      </c>
      <c r="D1794">
        <v>2.1827320000000002E-3</v>
      </c>
      <c r="E1794">
        <v>9.2611899999999999E-4</v>
      </c>
      <c r="F1794">
        <v>2.1827320000000002E-3</v>
      </c>
      <c r="G1794">
        <v>9.2611899999999999E-4</v>
      </c>
      <c r="H1794">
        <v>2.5957469999999998E-3</v>
      </c>
      <c r="I1794">
        <v>5.9428240000000002E-3</v>
      </c>
      <c r="J1794">
        <v>2.3547338000000001E-2</v>
      </c>
      <c r="K1794">
        <v>2.9755990000000002E-3</v>
      </c>
      <c r="L1794">
        <v>7.4724600000000002E-4</v>
      </c>
      <c r="M1794">
        <v>1.9661890000000001E-3</v>
      </c>
      <c r="N1794">
        <v>1.0546119999999999E-3</v>
      </c>
      <c r="O1794">
        <v>5.9720200000000002E-4</v>
      </c>
      <c r="P1794">
        <v>1.0546119999999999E-3</v>
      </c>
      <c r="Q1794">
        <v>5.9720200000000002E-4</v>
      </c>
      <c r="R1794">
        <v>1.9556489999999998E-3</v>
      </c>
      <c r="S1794">
        <v>2.862851E-3</v>
      </c>
      <c r="T1794">
        <v>2.1844260000000002E-3</v>
      </c>
      <c r="U1794">
        <v>1.9980309999999999E-3</v>
      </c>
    </row>
    <row r="1795" spans="1:21" x14ac:dyDescent="0.25">
      <c r="A1795" t="s">
        <v>7185</v>
      </c>
      <c r="B1795">
        <v>2.528111E-3</v>
      </c>
      <c r="C1795">
        <v>3.6350699999999998E-3</v>
      </c>
      <c r="D1795">
        <v>6.0108569999999997E-3</v>
      </c>
      <c r="E1795">
        <v>3.4287319999999999E-3</v>
      </c>
      <c r="F1795">
        <v>6.0108569999999997E-3</v>
      </c>
      <c r="G1795">
        <v>3.4287319999999999E-3</v>
      </c>
      <c r="H1795">
        <v>7.6914119999999999E-3</v>
      </c>
      <c r="I1795">
        <v>1.8017090000000001E-3</v>
      </c>
      <c r="J1795">
        <v>4.478625E-3</v>
      </c>
      <c r="K1795">
        <v>9.5466890000000006E-3</v>
      </c>
      <c r="L1795">
        <v>1.631616E-3</v>
      </c>
      <c r="M1795">
        <v>2.0296429999999998E-3</v>
      </c>
      <c r="N1795">
        <v>3.7420169999999998E-3</v>
      </c>
      <c r="O1795">
        <v>2.0459639999999999E-3</v>
      </c>
      <c r="P1795">
        <v>3.7420169999999998E-3</v>
      </c>
      <c r="Q1795">
        <v>2.0459639999999999E-3</v>
      </c>
      <c r="R1795">
        <v>1.9742729999999999E-3</v>
      </c>
      <c r="S1795">
        <v>8.0951999999999999E-4</v>
      </c>
      <c r="T1795">
        <v>2.7221939999999998E-3</v>
      </c>
      <c r="U1795">
        <v>4.6290489999999997E-3</v>
      </c>
    </row>
    <row r="1796" spans="1:21" x14ac:dyDescent="0.25">
      <c r="A1796" t="s">
        <v>7186</v>
      </c>
      <c r="B1796">
        <v>2.4269750000000001E-3</v>
      </c>
      <c r="C1796">
        <v>2.2883259999999998E-3</v>
      </c>
      <c r="D1796">
        <v>2.649528E-3</v>
      </c>
      <c r="E1796">
        <v>6.5334500000000005E-4</v>
      </c>
      <c r="F1796">
        <v>2.649528E-3</v>
      </c>
      <c r="G1796">
        <v>6.5334500000000005E-4</v>
      </c>
      <c r="H1796">
        <v>8.7895149999999995E-3</v>
      </c>
      <c r="I1796">
        <v>5.5095300000000003E-3</v>
      </c>
      <c r="J1796">
        <v>3.0364300000000001E-3</v>
      </c>
      <c r="K1796">
        <v>3.1223380000000001E-3</v>
      </c>
      <c r="L1796">
        <v>1.9593229999999998E-3</v>
      </c>
      <c r="M1796">
        <v>6.7796999999999996E-4</v>
      </c>
      <c r="N1796">
        <v>1.8632130000000001E-3</v>
      </c>
      <c r="O1796">
        <v>5.3537099999999998E-4</v>
      </c>
      <c r="P1796">
        <v>1.8632130000000001E-3</v>
      </c>
      <c r="Q1796">
        <v>5.3537099999999998E-4</v>
      </c>
      <c r="R1796">
        <v>3.8754179999999998E-3</v>
      </c>
      <c r="S1796">
        <v>2.6022879999999999E-3</v>
      </c>
      <c r="T1796">
        <v>2.1582889999999999E-3</v>
      </c>
      <c r="U1796">
        <v>2.4704670000000001E-3</v>
      </c>
    </row>
    <row r="1797" spans="1:21" x14ac:dyDescent="0.25">
      <c r="A1797" t="s">
        <v>7187</v>
      </c>
      <c r="B1797">
        <v>1.871972E-3</v>
      </c>
      <c r="C1797">
        <v>4.8138479999999999E-3</v>
      </c>
      <c r="D1797">
        <v>1.0254258E-2</v>
      </c>
      <c r="E1797">
        <v>2.77028E-3</v>
      </c>
      <c r="F1797">
        <v>1.0254258E-2</v>
      </c>
      <c r="G1797">
        <v>2.77028E-3</v>
      </c>
      <c r="H1797">
        <v>4.458582E-3</v>
      </c>
      <c r="I1797">
        <v>2.9895120000000002E-3</v>
      </c>
      <c r="J1797">
        <v>6.518622E-3</v>
      </c>
      <c r="K1797">
        <v>7.3305920000000004E-3</v>
      </c>
      <c r="L1797">
        <v>1.194542E-3</v>
      </c>
      <c r="M1797">
        <v>2.7873419999999999E-3</v>
      </c>
      <c r="N1797">
        <v>3.9666889999999998E-3</v>
      </c>
      <c r="O1797">
        <v>1.2029009999999999E-3</v>
      </c>
      <c r="P1797">
        <v>3.9666889999999998E-3</v>
      </c>
      <c r="Q1797">
        <v>1.2029009999999999E-3</v>
      </c>
      <c r="R1797">
        <v>2.354236E-3</v>
      </c>
      <c r="S1797">
        <v>1.476062E-3</v>
      </c>
      <c r="T1797">
        <v>2.4106840000000002E-3</v>
      </c>
      <c r="U1797">
        <v>3.41187E-3</v>
      </c>
    </row>
    <row r="1798" spans="1:21" x14ac:dyDescent="0.25">
      <c r="A1798" t="s">
        <v>7188</v>
      </c>
      <c r="B1798">
        <v>2.0866069999999999E-3</v>
      </c>
      <c r="C1798">
        <v>2.8747590000000002E-3</v>
      </c>
      <c r="D1798">
        <v>3.9379619999999997E-3</v>
      </c>
      <c r="E1798">
        <v>6.2617E-4</v>
      </c>
      <c r="F1798">
        <v>3.9379619999999997E-3</v>
      </c>
      <c r="G1798">
        <v>6.2617E-4</v>
      </c>
      <c r="H1798">
        <v>4.8990420000000002E-3</v>
      </c>
      <c r="I1798">
        <v>2.7842919999999998E-3</v>
      </c>
      <c r="J1798">
        <v>6.3412310000000001E-3</v>
      </c>
      <c r="K1798">
        <v>4.084084E-3</v>
      </c>
      <c r="L1798">
        <v>9.5503600000000004E-4</v>
      </c>
      <c r="M1798">
        <v>3.0074339999999998E-3</v>
      </c>
      <c r="N1798">
        <v>2.630669E-3</v>
      </c>
      <c r="O1798">
        <v>4.6498699999999998E-4</v>
      </c>
      <c r="P1798">
        <v>2.630669E-3</v>
      </c>
      <c r="Q1798">
        <v>4.6498699999999998E-4</v>
      </c>
      <c r="R1798">
        <v>3.7374230000000001E-3</v>
      </c>
      <c r="S1798">
        <v>1.3145279999999999E-3</v>
      </c>
      <c r="T1798">
        <v>3.561065E-3</v>
      </c>
      <c r="U1798">
        <v>2.7112429999999999E-3</v>
      </c>
    </row>
    <row r="1799" spans="1:21" x14ac:dyDescent="0.25">
      <c r="A1799" t="s">
        <v>7189</v>
      </c>
      <c r="B1799">
        <v>5.7927289999999999E-3</v>
      </c>
      <c r="C1799">
        <v>7.5449669999999996E-3</v>
      </c>
      <c r="D1799">
        <v>4.952148E-3</v>
      </c>
      <c r="E1799">
        <v>3.2898720000000001E-3</v>
      </c>
      <c r="F1799">
        <v>4.952148E-3</v>
      </c>
      <c r="G1799">
        <v>3.2898720000000001E-3</v>
      </c>
      <c r="H1799">
        <v>5.8172620000000001E-3</v>
      </c>
      <c r="I1799">
        <v>4.5820360000000003E-3</v>
      </c>
      <c r="J1799">
        <v>4.5057070000000003E-3</v>
      </c>
      <c r="K1799">
        <v>5.7108300000000001E-3</v>
      </c>
      <c r="L1799">
        <v>2.099095E-3</v>
      </c>
      <c r="M1799">
        <v>2.2730480000000002E-3</v>
      </c>
      <c r="N1799">
        <v>3.3401709999999999E-3</v>
      </c>
      <c r="O1799">
        <v>1.6558899999999999E-3</v>
      </c>
      <c r="P1799">
        <v>3.3401709999999999E-3</v>
      </c>
      <c r="Q1799">
        <v>1.6558899999999999E-3</v>
      </c>
      <c r="R1799">
        <v>2.6697589999999998E-3</v>
      </c>
      <c r="S1799">
        <v>2.3397330000000001E-3</v>
      </c>
      <c r="T1799">
        <v>2.3744690000000001E-3</v>
      </c>
      <c r="U1799">
        <v>3.9838549999999997E-3</v>
      </c>
    </row>
    <row r="1800" spans="1:21" x14ac:dyDescent="0.25">
      <c r="A1800" t="s">
        <v>7190</v>
      </c>
      <c r="B1800">
        <v>9.5674579999999992E-3</v>
      </c>
      <c r="C1800">
        <v>1.427738E-3</v>
      </c>
      <c r="D1800">
        <v>7.9283280000000001E-3</v>
      </c>
      <c r="E1800">
        <v>1.8183050000000001E-3</v>
      </c>
      <c r="F1800">
        <v>7.9283280000000001E-3</v>
      </c>
      <c r="G1800">
        <v>1.8183050000000001E-3</v>
      </c>
      <c r="H1800">
        <v>3.9206359999999999E-3</v>
      </c>
      <c r="I1800">
        <v>1.638448E-3</v>
      </c>
      <c r="J1800">
        <v>8.8811599999999999E-4</v>
      </c>
      <c r="K1800">
        <v>2.1260659999999998E-3</v>
      </c>
      <c r="L1800">
        <v>1.180415E-3</v>
      </c>
      <c r="M1800">
        <v>8.8290799999999996E-4</v>
      </c>
      <c r="N1800">
        <v>2.0051230000000001E-3</v>
      </c>
      <c r="O1800">
        <v>1.2612490000000001E-3</v>
      </c>
      <c r="P1800">
        <v>2.0051230000000001E-3</v>
      </c>
      <c r="Q1800">
        <v>1.2612490000000001E-3</v>
      </c>
      <c r="R1800">
        <v>2.9035390000000001E-3</v>
      </c>
      <c r="S1800">
        <v>1.1659039999999999E-3</v>
      </c>
      <c r="T1800">
        <v>6.9006999999999998E-4</v>
      </c>
      <c r="U1800">
        <v>2.2965730000000001E-3</v>
      </c>
    </row>
    <row r="1801" spans="1:21" x14ac:dyDescent="0.25">
      <c r="A1801" t="s">
        <v>7191</v>
      </c>
      <c r="B1801">
        <v>2.36031E-3</v>
      </c>
      <c r="C1801">
        <v>4.5923589999999999E-3</v>
      </c>
      <c r="D1801">
        <v>1.5330119E-2</v>
      </c>
      <c r="E1801">
        <v>7.2232930000000004E-3</v>
      </c>
      <c r="F1801">
        <v>1.5330119E-2</v>
      </c>
      <c r="G1801">
        <v>7.2232930000000004E-3</v>
      </c>
      <c r="H1801">
        <v>9.5852579999999993E-3</v>
      </c>
      <c r="I1801">
        <v>3.8377020000000001E-3</v>
      </c>
      <c r="J1801">
        <v>1.1237650000000001E-3</v>
      </c>
      <c r="K1801">
        <v>0.16184666</v>
      </c>
      <c r="L1801">
        <v>1.169996E-3</v>
      </c>
      <c r="M1801">
        <v>1.730189E-3</v>
      </c>
      <c r="N1801">
        <v>2.8085240000000002E-3</v>
      </c>
      <c r="O1801">
        <v>2.3808560000000002E-3</v>
      </c>
      <c r="P1801">
        <v>2.8085240000000002E-3</v>
      </c>
      <c r="Q1801">
        <v>2.3808560000000002E-3</v>
      </c>
      <c r="R1801">
        <v>2.9051350000000001E-3</v>
      </c>
      <c r="S1801">
        <v>1.754914E-3</v>
      </c>
      <c r="T1801">
        <v>5.6551099999999999E-4</v>
      </c>
      <c r="U1801">
        <v>1.6937193999999999E-2</v>
      </c>
    </row>
    <row r="1802" spans="1:21" x14ac:dyDescent="0.25">
      <c r="A1802" t="s">
        <v>7192</v>
      </c>
      <c r="B1802">
        <v>6.3616200000000001E-4</v>
      </c>
      <c r="C1802">
        <v>2.295596E-3</v>
      </c>
      <c r="D1802">
        <v>7.166548E-3</v>
      </c>
      <c r="E1802">
        <v>1.7124079999999999E-3</v>
      </c>
      <c r="F1802">
        <v>7.166548E-3</v>
      </c>
      <c r="G1802">
        <v>1.7124079999999999E-3</v>
      </c>
      <c r="H1802">
        <v>9.6074249999999993E-3</v>
      </c>
      <c r="I1802">
        <v>2.129948E-3</v>
      </c>
      <c r="J1802">
        <v>1.6546110000000001E-3</v>
      </c>
      <c r="K1802">
        <v>1.4016941999999999E-2</v>
      </c>
      <c r="L1802">
        <v>4.6491399999999997E-4</v>
      </c>
      <c r="M1802">
        <v>1.134187E-3</v>
      </c>
      <c r="N1802">
        <v>2.3396139999999998E-3</v>
      </c>
      <c r="O1802">
        <v>1.511889E-3</v>
      </c>
      <c r="P1802">
        <v>2.3396139999999998E-3</v>
      </c>
      <c r="Q1802">
        <v>1.511889E-3</v>
      </c>
      <c r="R1802">
        <v>2.0797400000000001E-3</v>
      </c>
      <c r="S1802">
        <v>1.5162400000000001E-3</v>
      </c>
      <c r="T1802">
        <v>7.4370199999999995E-4</v>
      </c>
      <c r="U1802">
        <v>4.1336130000000004E-3</v>
      </c>
    </row>
    <row r="1803" spans="1:21" x14ac:dyDescent="0.25">
      <c r="A1803" t="s">
        <v>7193</v>
      </c>
      <c r="B1803">
        <v>4.8514389999999999E-3</v>
      </c>
      <c r="C1803">
        <v>4.1800070000000003E-3</v>
      </c>
      <c r="D1803">
        <v>0.17030190000000001</v>
      </c>
      <c r="E1803">
        <v>2.9048124000000002E-2</v>
      </c>
      <c r="F1803">
        <v>0.17030190000000001</v>
      </c>
      <c r="G1803">
        <v>2.9048124000000002E-2</v>
      </c>
      <c r="H1803">
        <v>4.377466E-3</v>
      </c>
      <c r="I1803">
        <v>2.809261E-3</v>
      </c>
      <c r="J1803">
        <v>3.499355E-3</v>
      </c>
      <c r="K1803">
        <v>6.9545309999999999E-3</v>
      </c>
      <c r="L1803">
        <v>1.294599E-3</v>
      </c>
      <c r="M1803">
        <v>1.5447309999999999E-3</v>
      </c>
      <c r="N1803">
        <v>8.7635769999999998E-3</v>
      </c>
      <c r="O1803">
        <v>1.384517E-3</v>
      </c>
      <c r="P1803">
        <v>8.7635769999999998E-3</v>
      </c>
      <c r="Q1803">
        <v>1.384517E-3</v>
      </c>
      <c r="R1803">
        <v>2.312241E-3</v>
      </c>
      <c r="S1803">
        <v>1.380278E-3</v>
      </c>
      <c r="T1803">
        <v>1.1900330000000001E-3</v>
      </c>
      <c r="U1803">
        <v>3.6163200000000001E-3</v>
      </c>
    </row>
    <row r="1804" spans="1:21" x14ac:dyDescent="0.25">
      <c r="A1804" t="s">
        <v>7194</v>
      </c>
      <c r="B1804">
        <v>1.5831739999999999E-3</v>
      </c>
      <c r="C1804">
        <v>1.849016E-3</v>
      </c>
      <c r="D1804">
        <v>1.7780669999999999E-3</v>
      </c>
      <c r="E1804">
        <v>1.185251E-3</v>
      </c>
      <c r="F1804">
        <v>1.7780669999999999E-3</v>
      </c>
      <c r="G1804">
        <v>1.185251E-3</v>
      </c>
      <c r="H1804">
        <v>4.5249139999999997E-3</v>
      </c>
      <c r="I1804">
        <v>9.4258000000000005E-4</v>
      </c>
      <c r="J1804">
        <v>3.7042910000000002E-3</v>
      </c>
      <c r="K1804">
        <v>5.9793659999999998E-3</v>
      </c>
      <c r="L1804">
        <v>8.0626199999999997E-4</v>
      </c>
      <c r="M1804">
        <v>1.0297710000000001E-3</v>
      </c>
      <c r="N1804">
        <v>1.065416E-3</v>
      </c>
      <c r="O1804">
        <v>1.101444E-3</v>
      </c>
      <c r="P1804">
        <v>1.065416E-3</v>
      </c>
      <c r="Q1804">
        <v>1.101444E-3</v>
      </c>
      <c r="R1804">
        <v>3.416587E-3</v>
      </c>
      <c r="S1804">
        <v>9.1851300000000003E-4</v>
      </c>
      <c r="T1804">
        <v>2.3974030000000002E-3</v>
      </c>
      <c r="U1804">
        <v>5.5273889999999997E-3</v>
      </c>
    </row>
    <row r="1805" spans="1:21" x14ac:dyDescent="0.25">
      <c r="A1805" t="s">
        <v>7195</v>
      </c>
      <c r="B1805">
        <v>1.920192E-3</v>
      </c>
      <c r="C1805">
        <v>4.5361934999999999E-2</v>
      </c>
      <c r="D1805">
        <v>4.6072459999999997E-3</v>
      </c>
      <c r="E1805">
        <v>2.3740609999999998E-3</v>
      </c>
      <c r="F1805">
        <v>4.6072459999999997E-3</v>
      </c>
      <c r="G1805">
        <v>2.3740609999999998E-3</v>
      </c>
      <c r="H1805">
        <v>6.9716520000000001E-3</v>
      </c>
      <c r="I1805">
        <v>1.864948E-3</v>
      </c>
      <c r="J1805">
        <v>3.4111900000000001E-3</v>
      </c>
      <c r="K1805">
        <v>3.3863909999999999E-3</v>
      </c>
      <c r="L1805">
        <v>1.008964E-3</v>
      </c>
      <c r="M1805">
        <v>5.5032650000000002E-3</v>
      </c>
      <c r="N1805">
        <v>2.1815820000000001E-3</v>
      </c>
      <c r="O1805">
        <v>1.254193E-3</v>
      </c>
      <c r="P1805">
        <v>2.1815820000000001E-3</v>
      </c>
      <c r="Q1805">
        <v>1.254193E-3</v>
      </c>
      <c r="R1805">
        <v>4.1903410000000002E-3</v>
      </c>
      <c r="S1805">
        <v>9.9871500000000006E-4</v>
      </c>
      <c r="T1805">
        <v>1.365376E-3</v>
      </c>
      <c r="U1805">
        <v>2.1922980000000001E-3</v>
      </c>
    </row>
    <row r="1806" spans="1:21" x14ac:dyDescent="0.25">
      <c r="A1806" t="s">
        <v>7196</v>
      </c>
      <c r="B1806">
        <v>1.185939E-3</v>
      </c>
      <c r="C1806">
        <v>6.3314809999999999E-3</v>
      </c>
      <c r="D1806">
        <v>1.389518E-3</v>
      </c>
      <c r="E1806">
        <v>1.0345210000000001E-3</v>
      </c>
      <c r="F1806">
        <v>1.389518E-3</v>
      </c>
      <c r="G1806">
        <v>1.0345210000000001E-3</v>
      </c>
      <c r="H1806">
        <v>3.257603E-3</v>
      </c>
      <c r="I1806">
        <v>5.863661E-3</v>
      </c>
      <c r="J1806">
        <v>7.0393720000000003E-3</v>
      </c>
      <c r="K1806">
        <v>5.6561679999999996E-3</v>
      </c>
      <c r="L1806">
        <v>9.2473100000000003E-4</v>
      </c>
      <c r="M1806">
        <v>2.36805E-3</v>
      </c>
      <c r="N1806">
        <v>1.336308E-3</v>
      </c>
      <c r="O1806">
        <v>8.7282699999999996E-4</v>
      </c>
      <c r="P1806">
        <v>1.336308E-3</v>
      </c>
      <c r="Q1806">
        <v>8.7282699999999996E-4</v>
      </c>
      <c r="R1806">
        <v>2.6596800000000002E-3</v>
      </c>
      <c r="S1806">
        <v>4.1620570000000003E-3</v>
      </c>
      <c r="T1806">
        <v>4.1399610000000002E-3</v>
      </c>
      <c r="U1806">
        <v>3.8265790000000001E-3</v>
      </c>
    </row>
    <row r="1807" spans="1:21" x14ac:dyDescent="0.25">
      <c r="A1807" t="s">
        <v>7197</v>
      </c>
      <c r="B1807">
        <v>2.885267E-3</v>
      </c>
      <c r="C1807">
        <v>1.607198E-3</v>
      </c>
      <c r="D1807">
        <v>3.1354640000000001E-3</v>
      </c>
      <c r="E1807">
        <v>1.3384549999999999E-3</v>
      </c>
      <c r="F1807">
        <v>3.1354640000000001E-3</v>
      </c>
      <c r="G1807">
        <v>1.3384549999999999E-3</v>
      </c>
      <c r="H1807">
        <v>6.4124259999999997E-3</v>
      </c>
      <c r="I1807">
        <v>2.1419020000000002E-3</v>
      </c>
      <c r="J1807">
        <v>3.882983E-3</v>
      </c>
      <c r="K1807">
        <v>4.7352679999999999E-3</v>
      </c>
      <c r="L1807">
        <v>1.447917E-3</v>
      </c>
      <c r="M1807">
        <v>9.1638099999999997E-4</v>
      </c>
      <c r="N1807">
        <v>2.5738979999999998E-3</v>
      </c>
      <c r="O1807">
        <v>1.35366E-3</v>
      </c>
      <c r="P1807">
        <v>2.5738979999999998E-3</v>
      </c>
      <c r="Q1807">
        <v>1.35366E-3</v>
      </c>
      <c r="R1807">
        <v>2.6093190000000001E-3</v>
      </c>
      <c r="S1807">
        <v>1.359428E-3</v>
      </c>
      <c r="T1807">
        <v>2.0091800000000002E-3</v>
      </c>
      <c r="U1807">
        <v>2.3798280000000001E-3</v>
      </c>
    </row>
    <row r="1808" spans="1:21" x14ac:dyDescent="0.25">
      <c r="A1808" t="s">
        <v>7198</v>
      </c>
      <c r="B1808">
        <v>7.0193920000000002E-3</v>
      </c>
      <c r="C1808">
        <v>7.2435540000000001E-3</v>
      </c>
      <c r="D1808">
        <v>8.0137179999999995E-3</v>
      </c>
      <c r="E1808">
        <v>9.4004799999999997E-4</v>
      </c>
      <c r="F1808">
        <v>8.0137179999999995E-3</v>
      </c>
      <c r="G1808">
        <v>9.4004799999999997E-4</v>
      </c>
      <c r="H1808">
        <v>1.45418E-3</v>
      </c>
      <c r="I1808">
        <v>1.453932E-3</v>
      </c>
      <c r="J1808">
        <v>2.3619270000000002E-3</v>
      </c>
      <c r="K1808">
        <v>4.6780279999999999E-3</v>
      </c>
      <c r="L1808">
        <v>2.019533E-3</v>
      </c>
      <c r="M1808">
        <v>1.2272089999999999E-3</v>
      </c>
      <c r="N1808">
        <v>3.5607899999999999E-3</v>
      </c>
      <c r="O1808">
        <v>6.4382100000000004E-4</v>
      </c>
      <c r="P1808">
        <v>3.5607899999999999E-3</v>
      </c>
      <c r="Q1808">
        <v>6.4382100000000004E-4</v>
      </c>
      <c r="R1808">
        <v>8.1068100000000005E-4</v>
      </c>
      <c r="S1808">
        <v>1.837745E-3</v>
      </c>
      <c r="T1808">
        <v>1.7563699999999999E-3</v>
      </c>
      <c r="U1808">
        <v>3.0861339999999999E-3</v>
      </c>
    </row>
    <row r="1809" spans="1:21" x14ac:dyDescent="0.25">
      <c r="A1809" t="s">
        <v>7199</v>
      </c>
      <c r="B1809">
        <v>2.8594359999999999E-3</v>
      </c>
      <c r="C1809">
        <v>9.06122E-3</v>
      </c>
      <c r="D1809">
        <v>5.0412829999999997E-3</v>
      </c>
      <c r="E1809">
        <v>2.0424449999999999E-3</v>
      </c>
      <c r="F1809">
        <v>5.0412829999999997E-3</v>
      </c>
      <c r="G1809">
        <v>2.0424449999999999E-3</v>
      </c>
      <c r="H1809">
        <v>2.7089383000000002E-2</v>
      </c>
      <c r="I1809">
        <v>2.626363E-3</v>
      </c>
      <c r="J1809">
        <v>2.858228E-3</v>
      </c>
      <c r="K1809">
        <v>8.3110349999999996E-3</v>
      </c>
      <c r="L1809">
        <v>1.1353979999999999E-3</v>
      </c>
      <c r="M1809">
        <v>2.0762519999999998E-3</v>
      </c>
      <c r="N1809">
        <v>2.326126E-3</v>
      </c>
      <c r="O1809">
        <v>1.4893020000000001E-3</v>
      </c>
      <c r="P1809">
        <v>2.326126E-3</v>
      </c>
      <c r="Q1809">
        <v>1.4893020000000001E-3</v>
      </c>
      <c r="R1809">
        <v>4.6676920000000002E-3</v>
      </c>
      <c r="S1809">
        <v>1.156069E-3</v>
      </c>
      <c r="T1809">
        <v>2.0671819999999999E-3</v>
      </c>
      <c r="U1809">
        <v>4.1913430000000002E-3</v>
      </c>
    </row>
    <row r="1810" spans="1:21" x14ac:dyDescent="0.25">
      <c r="A1810" t="s">
        <v>7200</v>
      </c>
      <c r="B1810">
        <v>1.7380679999999999E-3</v>
      </c>
      <c r="C1810">
        <v>6.8042800000000002E-3</v>
      </c>
      <c r="D1810">
        <v>1.64141E-3</v>
      </c>
      <c r="E1810">
        <v>1.3724290000000001E-3</v>
      </c>
      <c r="F1810">
        <v>1.64141E-3</v>
      </c>
      <c r="G1810">
        <v>1.3724290000000001E-3</v>
      </c>
      <c r="H1810">
        <v>5.6135509999999996E-3</v>
      </c>
      <c r="I1810">
        <v>1.6578369999999999E-3</v>
      </c>
      <c r="J1810">
        <v>5.2301450000000003E-3</v>
      </c>
      <c r="K1810">
        <v>1.950451E-3</v>
      </c>
      <c r="L1810">
        <v>1.3220720000000001E-3</v>
      </c>
      <c r="M1810">
        <v>2.059539E-3</v>
      </c>
      <c r="N1810">
        <v>9.4589000000000001E-4</v>
      </c>
      <c r="O1810">
        <v>1.153746E-3</v>
      </c>
      <c r="P1810">
        <v>9.4589000000000001E-4</v>
      </c>
      <c r="Q1810">
        <v>1.153746E-3</v>
      </c>
      <c r="R1810">
        <v>2.465652E-3</v>
      </c>
      <c r="S1810">
        <v>1.284472E-3</v>
      </c>
      <c r="T1810">
        <v>1.599683E-3</v>
      </c>
      <c r="U1810">
        <v>1.5671459999999999E-3</v>
      </c>
    </row>
    <row r="1811" spans="1:21" x14ac:dyDescent="0.25">
      <c r="A1811" t="s">
        <v>7201</v>
      </c>
      <c r="B1811">
        <v>2.3054339999999999E-3</v>
      </c>
      <c r="C1811">
        <v>2.3151320000000001E-3</v>
      </c>
      <c r="D1811">
        <v>2.3943039999999999E-3</v>
      </c>
      <c r="E1811">
        <v>2.0287360000000002E-3</v>
      </c>
      <c r="F1811">
        <v>2.3943039999999999E-3</v>
      </c>
      <c r="G1811">
        <v>2.0287360000000002E-3</v>
      </c>
      <c r="H1811">
        <v>4.9258770000000004E-3</v>
      </c>
      <c r="I1811">
        <v>5.4082430000000001E-3</v>
      </c>
      <c r="J1811">
        <v>2.1379181000000001E-2</v>
      </c>
      <c r="K1811">
        <v>1.4322550999999999E-2</v>
      </c>
      <c r="L1811">
        <v>1.011627E-3</v>
      </c>
      <c r="M1811">
        <v>1.3795190000000001E-3</v>
      </c>
      <c r="N1811">
        <v>1.164663E-3</v>
      </c>
      <c r="O1811">
        <v>1.17454E-3</v>
      </c>
      <c r="P1811">
        <v>1.164663E-3</v>
      </c>
      <c r="Q1811">
        <v>1.17454E-3</v>
      </c>
      <c r="R1811">
        <v>2.4353589999999998E-3</v>
      </c>
      <c r="S1811">
        <v>2.639668E-3</v>
      </c>
      <c r="T1811">
        <v>3.0420019999999998E-3</v>
      </c>
      <c r="U1811">
        <v>9.8039519999999995E-3</v>
      </c>
    </row>
    <row r="1812" spans="1:21" x14ac:dyDescent="0.25">
      <c r="A1812" t="s">
        <v>7202</v>
      </c>
      <c r="B1812">
        <v>2.1354579999999998E-3</v>
      </c>
      <c r="C1812">
        <v>5.5337440000000002E-3</v>
      </c>
      <c r="D1812">
        <v>2.1174660000000001E-3</v>
      </c>
      <c r="E1812">
        <v>9.0059899999999997E-4</v>
      </c>
      <c r="F1812">
        <v>2.1174660000000001E-3</v>
      </c>
      <c r="G1812">
        <v>9.0059899999999997E-4</v>
      </c>
      <c r="H1812">
        <v>6.0800209999999997E-3</v>
      </c>
      <c r="I1812">
        <v>3.353548E-3</v>
      </c>
      <c r="J1812">
        <v>3.6148349999999998E-3</v>
      </c>
      <c r="K1812">
        <v>2.3623099999999998E-3</v>
      </c>
      <c r="L1812">
        <v>1.386822E-3</v>
      </c>
      <c r="M1812">
        <v>2.62247E-3</v>
      </c>
      <c r="N1812">
        <v>2.2017730000000002E-3</v>
      </c>
      <c r="O1812">
        <v>4.8373600000000002E-4</v>
      </c>
      <c r="P1812">
        <v>2.2017730000000002E-3</v>
      </c>
      <c r="Q1812">
        <v>4.8373600000000002E-4</v>
      </c>
      <c r="R1812">
        <v>3.3061229999999998E-3</v>
      </c>
      <c r="S1812">
        <v>2.1064870000000002E-3</v>
      </c>
      <c r="T1812">
        <v>1.3697679999999999E-3</v>
      </c>
      <c r="U1812">
        <v>2.0002729999999999E-3</v>
      </c>
    </row>
    <row r="1813" spans="1:21" x14ac:dyDescent="0.25">
      <c r="A1813" t="s">
        <v>7203</v>
      </c>
      <c r="B1813">
        <v>5.5981629999999998E-3</v>
      </c>
      <c r="C1813">
        <v>1.0111485999999999E-2</v>
      </c>
      <c r="D1813">
        <v>6.407317E-3</v>
      </c>
      <c r="E1813">
        <v>2.5571169999999998E-3</v>
      </c>
      <c r="F1813">
        <v>6.407317E-3</v>
      </c>
      <c r="G1813">
        <v>2.5571169999999998E-3</v>
      </c>
      <c r="H1813">
        <v>1.1804326E-2</v>
      </c>
      <c r="I1813">
        <v>2.210002E-3</v>
      </c>
      <c r="J1813">
        <v>4.4738820000000002E-3</v>
      </c>
      <c r="K1813">
        <v>3.8433999999999999E-3</v>
      </c>
      <c r="L1813">
        <v>2.9623359999999999E-3</v>
      </c>
      <c r="M1813">
        <v>4.1650599999999999E-3</v>
      </c>
      <c r="N1813">
        <v>3.86171E-3</v>
      </c>
      <c r="O1813">
        <v>1.5970229999999999E-3</v>
      </c>
      <c r="P1813">
        <v>3.86171E-3</v>
      </c>
      <c r="Q1813">
        <v>1.5970229999999999E-3</v>
      </c>
      <c r="R1813">
        <v>4.9031379999999996E-3</v>
      </c>
      <c r="S1813">
        <v>1.2603009999999999E-3</v>
      </c>
      <c r="T1813">
        <v>1.867884E-3</v>
      </c>
      <c r="U1813">
        <v>2.850834E-3</v>
      </c>
    </row>
    <row r="1814" spans="1:21" x14ac:dyDescent="0.25">
      <c r="A1814" t="s">
        <v>7204</v>
      </c>
      <c r="B1814">
        <v>6.12701E-4</v>
      </c>
      <c r="C1814">
        <v>1.5418210000000001E-3</v>
      </c>
      <c r="D1814">
        <v>7.32995E-3</v>
      </c>
      <c r="E1814">
        <v>7.4428039999999999E-3</v>
      </c>
      <c r="F1814">
        <v>7.32995E-3</v>
      </c>
      <c r="G1814">
        <v>7.4428039999999999E-3</v>
      </c>
      <c r="H1814">
        <v>4.3511239999999996E-3</v>
      </c>
      <c r="I1814">
        <v>7.0927000000000002E-4</v>
      </c>
      <c r="J1814">
        <v>3.4122919999999999E-3</v>
      </c>
      <c r="K1814">
        <v>3.0264670000000001E-3</v>
      </c>
      <c r="L1814">
        <v>4.8288999999999998E-4</v>
      </c>
      <c r="M1814">
        <v>9.6862100000000002E-4</v>
      </c>
      <c r="N1814">
        <v>4.8474629999999998E-3</v>
      </c>
      <c r="O1814">
        <v>2.8964239999999999E-3</v>
      </c>
      <c r="P1814">
        <v>4.8474629999999998E-3</v>
      </c>
      <c r="Q1814">
        <v>2.8964239999999999E-3</v>
      </c>
      <c r="R1814">
        <v>2.2420880000000002E-3</v>
      </c>
      <c r="S1814">
        <v>5.2351000000000003E-4</v>
      </c>
      <c r="T1814">
        <v>3.089638E-3</v>
      </c>
      <c r="U1814">
        <v>2.330422E-3</v>
      </c>
    </row>
    <row r="1815" spans="1:21" x14ac:dyDescent="0.25">
      <c r="A1815" t="s">
        <v>7205</v>
      </c>
      <c r="B1815">
        <v>2.8219360000000001E-3</v>
      </c>
      <c r="C1815">
        <v>1.2333190000000001E-2</v>
      </c>
      <c r="D1815">
        <v>4.907832E-3</v>
      </c>
      <c r="E1815">
        <v>2.3363300000000002E-3</v>
      </c>
      <c r="F1815">
        <v>4.907832E-3</v>
      </c>
      <c r="G1815">
        <v>2.3363300000000002E-3</v>
      </c>
      <c r="H1815">
        <v>5.9813790000000002E-3</v>
      </c>
      <c r="I1815">
        <v>1.423569E-3</v>
      </c>
      <c r="J1815">
        <v>4.8197550000000002E-3</v>
      </c>
      <c r="K1815">
        <v>1.0727997E-2</v>
      </c>
      <c r="L1815">
        <v>1.1033429999999999E-3</v>
      </c>
      <c r="M1815">
        <v>1.9832769999999999E-3</v>
      </c>
      <c r="N1815">
        <v>1.841451E-3</v>
      </c>
      <c r="O1815">
        <v>1.4441499999999999E-3</v>
      </c>
      <c r="P1815">
        <v>1.841451E-3</v>
      </c>
      <c r="Q1815">
        <v>1.4441499999999999E-3</v>
      </c>
      <c r="R1815">
        <v>2.483776E-3</v>
      </c>
      <c r="S1815">
        <v>9.0216500000000002E-4</v>
      </c>
      <c r="T1815">
        <v>2.3714299999999999E-3</v>
      </c>
      <c r="U1815">
        <v>4.3538149999999996E-3</v>
      </c>
    </row>
    <row r="1816" spans="1:21" x14ac:dyDescent="0.25">
      <c r="A1816" t="s">
        <v>7206</v>
      </c>
      <c r="B1816">
        <v>3.6786990000000001E-3</v>
      </c>
      <c r="C1816">
        <v>2.7161440000000002E-3</v>
      </c>
      <c r="D1816">
        <v>4.4496220000000003E-3</v>
      </c>
      <c r="E1816">
        <v>2.3794599999999999E-3</v>
      </c>
      <c r="F1816">
        <v>4.4496220000000003E-3</v>
      </c>
      <c r="G1816">
        <v>2.3794599999999999E-3</v>
      </c>
      <c r="H1816">
        <v>1.5641979999999999E-3</v>
      </c>
      <c r="I1816">
        <v>2.8126639999999999E-3</v>
      </c>
      <c r="J1816">
        <v>4.008953E-3</v>
      </c>
      <c r="K1816">
        <v>2.9275659999999999E-3</v>
      </c>
      <c r="L1816">
        <v>1.278522E-3</v>
      </c>
      <c r="M1816">
        <v>1.3483659999999999E-3</v>
      </c>
      <c r="N1816">
        <v>4.5584190000000002E-3</v>
      </c>
      <c r="O1816">
        <v>2.0704370000000001E-3</v>
      </c>
      <c r="P1816">
        <v>4.5584190000000002E-3</v>
      </c>
      <c r="Q1816">
        <v>2.0704370000000001E-3</v>
      </c>
      <c r="R1816">
        <v>1.3047009999999999E-3</v>
      </c>
      <c r="S1816">
        <v>1.565887E-3</v>
      </c>
      <c r="T1816">
        <v>3.7251929999999999E-3</v>
      </c>
      <c r="U1816">
        <v>2.4640500000000002E-3</v>
      </c>
    </row>
    <row r="1817" spans="1:21" x14ac:dyDescent="0.25">
      <c r="A1817" t="s">
        <v>7207</v>
      </c>
      <c r="B1817">
        <v>2.759259E-3</v>
      </c>
      <c r="C1817">
        <v>3.9904010000000002E-3</v>
      </c>
      <c r="D1817">
        <v>4.5136040000000001E-3</v>
      </c>
      <c r="E1817">
        <v>3.7079779999999998E-3</v>
      </c>
      <c r="F1817">
        <v>4.5136040000000001E-3</v>
      </c>
      <c r="G1817">
        <v>3.7079779999999998E-3</v>
      </c>
      <c r="H1817">
        <v>1.3308777000000001E-2</v>
      </c>
      <c r="I1817">
        <v>2.6999179999999999E-3</v>
      </c>
      <c r="J1817">
        <v>6.2176779999999999E-3</v>
      </c>
      <c r="K1817">
        <v>1.1221606E-2</v>
      </c>
      <c r="L1817">
        <v>8.7471000000000001E-4</v>
      </c>
      <c r="M1817">
        <v>2.3639469999999999E-3</v>
      </c>
      <c r="N1817">
        <v>2.6176979999999999E-3</v>
      </c>
      <c r="O1817">
        <v>1.735604E-3</v>
      </c>
      <c r="P1817">
        <v>2.6176979999999999E-3</v>
      </c>
      <c r="Q1817">
        <v>1.735604E-3</v>
      </c>
      <c r="R1817">
        <v>4.7078989999999998E-3</v>
      </c>
      <c r="S1817">
        <v>1.5500640000000001E-3</v>
      </c>
      <c r="T1817">
        <v>2.5126089999999998E-3</v>
      </c>
      <c r="U1817">
        <v>5.6421960000000004E-3</v>
      </c>
    </row>
    <row r="1818" spans="1:21" x14ac:dyDescent="0.25">
      <c r="A1818" t="s">
        <v>7208</v>
      </c>
      <c r="B1818">
        <v>3.1611E-3</v>
      </c>
      <c r="C1818">
        <v>0.11765508299999999</v>
      </c>
      <c r="D1818">
        <v>1.8436419999999999E-3</v>
      </c>
      <c r="E1818">
        <v>2.0418889999999999E-3</v>
      </c>
      <c r="F1818">
        <v>1.8436419999999999E-3</v>
      </c>
      <c r="G1818">
        <v>2.0418889999999999E-3</v>
      </c>
      <c r="H1818">
        <v>2.6827541E-2</v>
      </c>
      <c r="I1818">
        <v>9.5308600000000002E-4</v>
      </c>
      <c r="J1818">
        <v>6.1188070000000004E-3</v>
      </c>
      <c r="K1818">
        <v>2.4592189999999999E-3</v>
      </c>
      <c r="L1818">
        <v>1.0557489999999999E-3</v>
      </c>
      <c r="M1818">
        <v>2.6513493999999999E-2</v>
      </c>
      <c r="N1818">
        <v>1.187228E-3</v>
      </c>
      <c r="O1818">
        <v>1.0399439999999999E-3</v>
      </c>
      <c r="P1818">
        <v>1.187228E-3</v>
      </c>
      <c r="Q1818">
        <v>1.0399439999999999E-3</v>
      </c>
      <c r="R1818">
        <v>4.8683449999999996E-3</v>
      </c>
      <c r="S1818">
        <v>7.8436900000000004E-4</v>
      </c>
      <c r="T1818">
        <v>2.0495090000000001E-3</v>
      </c>
      <c r="U1818">
        <v>1.3288200000000001E-3</v>
      </c>
    </row>
    <row r="1819" spans="1:21" x14ac:dyDescent="0.25">
      <c r="A1819" t="s">
        <v>7209</v>
      </c>
      <c r="B1819">
        <v>2.3594200000000001E-3</v>
      </c>
      <c r="C1819">
        <v>5.4799089999999998E-3</v>
      </c>
      <c r="D1819">
        <v>1.894794E-3</v>
      </c>
      <c r="E1819">
        <v>3.2054100000000001E-3</v>
      </c>
      <c r="F1819">
        <v>1.894794E-3</v>
      </c>
      <c r="G1819">
        <v>3.2054100000000001E-3</v>
      </c>
      <c r="H1819">
        <v>5.9948179999999998E-3</v>
      </c>
      <c r="I1819">
        <v>5.329299E-3</v>
      </c>
      <c r="J1819">
        <v>4.1616869999999999E-3</v>
      </c>
      <c r="K1819">
        <v>7.4684060000000003E-3</v>
      </c>
      <c r="L1819">
        <v>1.4671020000000001E-3</v>
      </c>
      <c r="M1819">
        <v>3.085455E-3</v>
      </c>
      <c r="N1819">
        <v>1.021695E-3</v>
      </c>
      <c r="O1819">
        <v>1.770911E-3</v>
      </c>
      <c r="P1819">
        <v>1.021695E-3</v>
      </c>
      <c r="Q1819">
        <v>1.770911E-3</v>
      </c>
      <c r="R1819">
        <v>3.4053149999999999E-3</v>
      </c>
      <c r="S1819">
        <v>1.6001819999999999E-3</v>
      </c>
      <c r="T1819">
        <v>1.1375300000000001E-3</v>
      </c>
      <c r="U1819">
        <v>3.4319200000000002E-3</v>
      </c>
    </row>
    <row r="1820" spans="1:21" x14ac:dyDescent="0.25">
      <c r="A1820" t="s">
        <v>7210</v>
      </c>
      <c r="B1820">
        <v>1.3432400000000001E-3</v>
      </c>
      <c r="C1820">
        <v>5.6768909999999999E-3</v>
      </c>
      <c r="D1820">
        <v>2.2561859999999999E-3</v>
      </c>
      <c r="E1820">
        <v>0.101467523</v>
      </c>
      <c r="F1820">
        <v>2.2561859999999999E-3</v>
      </c>
      <c r="G1820">
        <v>0.101467523</v>
      </c>
      <c r="H1820">
        <v>1.9594669999999999E-3</v>
      </c>
      <c r="I1820">
        <v>1.1170310000000001E-3</v>
      </c>
      <c r="J1820">
        <v>4.3220610000000003E-3</v>
      </c>
      <c r="K1820">
        <v>1.95393E-3</v>
      </c>
      <c r="L1820">
        <v>1.2293810000000001E-3</v>
      </c>
      <c r="M1820">
        <v>1.94684E-3</v>
      </c>
      <c r="N1820">
        <v>1.647143E-3</v>
      </c>
      <c r="O1820">
        <v>1.3460194999999999E-2</v>
      </c>
      <c r="P1820">
        <v>1.647143E-3</v>
      </c>
      <c r="Q1820">
        <v>1.3460194999999999E-2</v>
      </c>
      <c r="R1820">
        <v>1.611676E-3</v>
      </c>
      <c r="S1820">
        <v>1.2439479999999999E-3</v>
      </c>
      <c r="T1820">
        <v>3.7749160000000001E-3</v>
      </c>
      <c r="U1820">
        <v>1.714113E-3</v>
      </c>
    </row>
    <row r="1821" spans="1:21" x14ac:dyDescent="0.25">
      <c r="A1821" t="s">
        <v>7211</v>
      </c>
      <c r="B1821">
        <v>1.965035E-3</v>
      </c>
      <c r="C1821">
        <v>6.8907599999999995E-4</v>
      </c>
      <c r="D1821">
        <v>1.153874E-3</v>
      </c>
      <c r="E1821">
        <v>1.760043E-3</v>
      </c>
      <c r="F1821">
        <v>1.153874E-3</v>
      </c>
      <c r="G1821">
        <v>1.760043E-3</v>
      </c>
      <c r="H1821">
        <v>3.3007100000000001E-3</v>
      </c>
      <c r="I1821">
        <v>4.2348800000000002E-4</v>
      </c>
      <c r="J1821">
        <v>7.1040000000000003E-4</v>
      </c>
      <c r="K1821">
        <v>3.0388450000000001E-3</v>
      </c>
      <c r="L1821">
        <v>1.319129E-3</v>
      </c>
      <c r="M1821">
        <v>3.2446599999999998E-4</v>
      </c>
      <c r="N1821">
        <v>4.4588499999999998E-4</v>
      </c>
      <c r="O1821">
        <v>8.2387699999999999E-4</v>
      </c>
      <c r="P1821">
        <v>4.4588499999999998E-4</v>
      </c>
      <c r="Q1821">
        <v>8.2387699999999999E-4</v>
      </c>
      <c r="R1821">
        <v>2.7631270000000002E-3</v>
      </c>
      <c r="S1821">
        <v>2.3835100000000001E-4</v>
      </c>
      <c r="T1821">
        <v>4.1202799999999999E-4</v>
      </c>
      <c r="U1821">
        <v>1.848602E-3</v>
      </c>
    </row>
    <row r="1822" spans="1:21" x14ac:dyDescent="0.25">
      <c r="A1822" t="s">
        <v>7212</v>
      </c>
      <c r="B1822">
        <v>4.31939E-4</v>
      </c>
      <c r="C1822">
        <v>2.0482859999999999E-3</v>
      </c>
      <c r="D1822">
        <v>8.5718600000000002E-4</v>
      </c>
      <c r="E1822">
        <v>1.066413E-3</v>
      </c>
      <c r="F1822">
        <v>8.5718600000000002E-4</v>
      </c>
      <c r="G1822">
        <v>1.066413E-3</v>
      </c>
      <c r="H1822">
        <v>1.9032649999999999E-3</v>
      </c>
      <c r="I1822">
        <v>1.7000699999999999E-4</v>
      </c>
      <c r="J1822">
        <v>2.1584659999999999E-3</v>
      </c>
      <c r="K1822">
        <v>6.5587400000000004E-3</v>
      </c>
      <c r="L1822">
        <v>3.8149899999999999E-4</v>
      </c>
      <c r="M1822">
        <v>1.040685E-3</v>
      </c>
      <c r="N1822">
        <v>6.0696800000000005E-4</v>
      </c>
      <c r="O1822">
        <v>5.6748400000000004E-4</v>
      </c>
      <c r="P1822">
        <v>6.0696800000000005E-4</v>
      </c>
      <c r="Q1822">
        <v>5.6748400000000004E-4</v>
      </c>
      <c r="R1822">
        <v>6.8551099999999998E-4</v>
      </c>
      <c r="S1822">
        <v>1.5348599999999999E-4</v>
      </c>
      <c r="T1822">
        <v>1.005684E-3</v>
      </c>
      <c r="U1822">
        <v>3.844128E-3</v>
      </c>
    </row>
    <row r="1823" spans="1:21" x14ac:dyDescent="0.25">
      <c r="A1823" t="s">
        <v>7213</v>
      </c>
      <c r="B1823">
        <v>8.0046900000000005E-4</v>
      </c>
      <c r="C1823">
        <v>4.27253E-4</v>
      </c>
      <c r="D1823">
        <v>1.5164709999999999E-3</v>
      </c>
      <c r="E1823">
        <v>3.8180899999999999E-4</v>
      </c>
      <c r="F1823">
        <v>1.5164709999999999E-3</v>
      </c>
      <c r="G1823">
        <v>3.8180899999999999E-4</v>
      </c>
      <c r="H1823">
        <v>1.436201E-3</v>
      </c>
      <c r="I1823">
        <v>5.3339399999999997E-4</v>
      </c>
      <c r="J1823">
        <v>1.4780559999999999E-3</v>
      </c>
      <c r="K1823">
        <v>3.634001E-3</v>
      </c>
      <c r="L1823">
        <v>7.4737299999999996E-4</v>
      </c>
      <c r="M1823">
        <v>3.6420000000000002E-4</v>
      </c>
      <c r="N1823">
        <v>8.7162299999999997E-4</v>
      </c>
      <c r="O1823">
        <v>4.22299E-4</v>
      </c>
      <c r="P1823">
        <v>8.7162299999999997E-4</v>
      </c>
      <c r="Q1823">
        <v>4.22299E-4</v>
      </c>
      <c r="R1823">
        <v>7.7515899999999998E-4</v>
      </c>
      <c r="S1823">
        <v>3.90961E-4</v>
      </c>
      <c r="T1823">
        <v>8.9779900000000001E-4</v>
      </c>
      <c r="U1823">
        <v>1.727931E-3</v>
      </c>
    </row>
    <row r="1824" spans="1:21" x14ac:dyDescent="0.25">
      <c r="A1824" t="s">
        <v>7214</v>
      </c>
      <c r="B1824">
        <v>9.6992499999999995E-4</v>
      </c>
      <c r="C1824">
        <v>1.079563E-3</v>
      </c>
      <c r="D1824">
        <v>1.4228730000000001E-3</v>
      </c>
      <c r="E1824">
        <v>9.4051200000000001E-4</v>
      </c>
      <c r="F1824">
        <v>1.4228730000000001E-3</v>
      </c>
      <c r="G1824">
        <v>9.4051200000000001E-4</v>
      </c>
      <c r="H1824">
        <v>9.2174200000000003E-4</v>
      </c>
      <c r="I1824">
        <v>5.1276700000000002E-4</v>
      </c>
      <c r="J1824">
        <v>1.012359E-3</v>
      </c>
      <c r="K1824">
        <v>6.4638480000000003E-3</v>
      </c>
      <c r="L1824">
        <v>7.3188799999999998E-4</v>
      </c>
      <c r="M1824">
        <v>6.1538599999999999E-4</v>
      </c>
      <c r="N1824">
        <v>8.2246800000000003E-4</v>
      </c>
      <c r="O1824">
        <v>5.8220099999999996E-4</v>
      </c>
      <c r="P1824">
        <v>8.2246800000000003E-4</v>
      </c>
      <c r="Q1824">
        <v>5.8220099999999996E-4</v>
      </c>
      <c r="R1824">
        <v>5.5549899999999999E-4</v>
      </c>
      <c r="S1824">
        <v>3.7113100000000002E-4</v>
      </c>
      <c r="T1824">
        <v>4.1539099999999998E-4</v>
      </c>
      <c r="U1824">
        <v>4.8679120000000003E-3</v>
      </c>
    </row>
    <row r="1825" spans="1:21" x14ac:dyDescent="0.25">
      <c r="A1825" t="s">
        <v>7215</v>
      </c>
      <c r="B1825">
        <v>3.2607970000000002E-3</v>
      </c>
      <c r="C1825">
        <v>8.7385499999999999E-4</v>
      </c>
      <c r="D1825">
        <v>1.9040750000000001E-3</v>
      </c>
      <c r="E1825">
        <v>1.6547389999999999E-3</v>
      </c>
      <c r="F1825">
        <v>1.9040750000000001E-3</v>
      </c>
      <c r="G1825">
        <v>1.6547389999999999E-3</v>
      </c>
      <c r="H1825">
        <v>3.2091839999999999E-3</v>
      </c>
      <c r="I1825">
        <v>1.19725E-3</v>
      </c>
      <c r="J1825">
        <v>1.332724E-3</v>
      </c>
      <c r="K1825">
        <v>5.0681839999999999E-3</v>
      </c>
      <c r="L1825">
        <v>1.1674980000000001E-3</v>
      </c>
      <c r="M1825">
        <v>5.2032200000000004E-4</v>
      </c>
      <c r="N1825">
        <v>8.3826199999999999E-4</v>
      </c>
      <c r="O1825">
        <v>9.31229E-4</v>
      </c>
      <c r="P1825">
        <v>8.3826199999999999E-4</v>
      </c>
      <c r="Q1825">
        <v>9.31229E-4</v>
      </c>
      <c r="R1825">
        <v>1.6281749999999999E-3</v>
      </c>
      <c r="S1825">
        <v>5.2834300000000002E-4</v>
      </c>
      <c r="T1825">
        <v>7.6869199999999996E-4</v>
      </c>
      <c r="U1825">
        <v>3.2541250000000001E-3</v>
      </c>
    </row>
    <row r="1826" spans="1:21" x14ac:dyDescent="0.25">
      <c r="A1826" t="s">
        <v>7216</v>
      </c>
      <c r="B1826">
        <v>1.2335110000000001E-3</v>
      </c>
      <c r="C1826">
        <v>1.3317349999999999E-3</v>
      </c>
      <c r="D1826">
        <v>2.5375770000000001E-3</v>
      </c>
      <c r="E1826">
        <v>8.7151800000000005E-4</v>
      </c>
      <c r="F1826">
        <v>2.5375770000000001E-3</v>
      </c>
      <c r="G1826">
        <v>8.7151800000000005E-4</v>
      </c>
      <c r="H1826">
        <v>5.2537829999999997E-3</v>
      </c>
      <c r="I1826">
        <v>7.0670699999999999E-4</v>
      </c>
      <c r="J1826">
        <v>3.3243259999999998E-3</v>
      </c>
      <c r="K1826">
        <v>0.18626248000000001</v>
      </c>
      <c r="L1826">
        <v>6.4311900000000005E-4</v>
      </c>
      <c r="M1826">
        <v>6.8740000000000001E-4</v>
      </c>
      <c r="N1826">
        <v>1.5828070000000001E-3</v>
      </c>
      <c r="O1826">
        <v>6.5065499999999998E-4</v>
      </c>
      <c r="P1826">
        <v>1.5828070000000001E-3</v>
      </c>
      <c r="Q1826">
        <v>6.5065499999999998E-4</v>
      </c>
      <c r="R1826">
        <v>1.8312929999999999E-3</v>
      </c>
      <c r="S1826">
        <v>3.08781E-4</v>
      </c>
      <c r="T1826">
        <v>2.0074590000000001E-3</v>
      </c>
      <c r="U1826">
        <v>4.7325392000000001E-2</v>
      </c>
    </row>
    <row r="1827" spans="1:21" x14ac:dyDescent="0.25">
      <c r="A1827" t="s">
        <v>7217</v>
      </c>
      <c r="B1827">
        <v>7.5116600000000005E-4</v>
      </c>
      <c r="C1827">
        <v>4.07394E-4</v>
      </c>
      <c r="D1827">
        <v>1.905342E-3</v>
      </c>
      <c r="E1827">
        <v>1.6701610000000001E-3</v>
      </c>
      <c r="F1827">
        <v>1.905342E-3</v>
      </c>
      <c r="G1827">
        <v>1.6701610000000001E-3</v>
      </c>
      <c r="H1827">
        <v>2.2323880000000001E-3</v>
      </c>
      <c r="I1827">
        <v>3.9931899999999998E-4</v>
      </c>
      <c r="J1827">
        <v>9.3832699999999998E-4</v>
      </c>
      <c r="K1827">
        <v>1.5745273000000001E-2</v>
      </c>
      <c r="L1827">
        <v>6.0885599999999996E-4</v>
      </c>
      <c r="M1827">
        <v>2.7839500000000002E-4</v>
      </c>
      <c r="N1827">
        <v>8.7937099999999999E-4</v>
      </c>
      <c r="O1827">
        <v>8.7376700000000001E-4</v>
      </c>
      <c r="P1827">
        <v>8.7937099999999999E-4</v>
      </c>
      <c r="Q1827">
        <v>8.7376700000000001E-4</v>
      </c>
      <c r="R1827">
        <v>1.144829E-3</v>
      </c>
      <c r="S1827">
        <v>2.6716000000000001E-4</v>
      </c>
      <c r="T1827">
        <v>6.8946000000000003E-4</v>
      </c>
      <c r="U1827">
        <v>8.0302150000000003E-3</v>
      </c>
    </row>
    <row r="1828" spans="1:21" x14ac:dyDescent="0.25">
      <c r="A1828" t="s">
        <v>7218</v>
      </c>
      <c r="B1828">
        <v>1.402929E-3</v>
      </c>
      <c r="C1828">
        <v>1.1752170000000001E-3</v>
      </c>
      <c r="D1828">
        <v>4.1748600000000001E-4</v>
      </c>
      <c r="E1828">
        <v>2.334357E-3</v>
      </c>
      <c r="F1828">
        <v>4.1748600000000001E-4</v>
      </c>
      <c r="G1828">
        <v>2.334357E-3</v>
      </c>
      <c r="H1828">
        <v>2.4396890000000001E-3</v>
      </c>
      <c r="I1828">
        <v>1.1365520000000001E-3</v>
      </c>
      <c r="J1828">
        <v>1.557744E-3</v>
      </c>
      <c r="K1828">
        <v>4.4761940000000002E-3</v>
      </c>
      <c r="L1828">
        <v>9.3652999999999998E-4</v>
      </c>
      <c r="M1828">
        <v>5.4791699999999998E-4</v>
      </c>
      <c r="N1828">
        <v>3.9339799999999999E-4</v>
      </c>
      <c r="O1828">
        <v>1.2098499999999999E-3</v>
      </c>
      <c r="P1828">
        <v>3.9339799999999999E-4</v>
      </c>
      <c r="Q1828">
        <v>1.2098499999999999E-3</v>
      </c>
      <c r="R1828">
        <v>7.44284E-4</v>
      </c>
      <c r="S1828">
        <v>1.0351640000000001E-3</v>
      </c>
      <c r="T1828">
        <v>7.8567999999999997E-4</v>
      </c>
      <c r="U1828">
        <v>4.4124560000000004E-3</v>
      </c>
    </row>
    <row r="1829" spans="1:21" x14ac:dyDescent="0.25">
      <c r="A1829" t="s">
        <v>7219</v>
      </c>
      <c r="B1829">
        <v>5.225833E-3</v>
      </c>
      <c r="C1829">
        <v>1.5629299999999999E-3</v>
      </c>
      <c r="D1829">
        <v>3.0579489999999999E-3</v>
      </c>
      <c r="E1829">
        <v>3.4147800000000001E-3</v>
      </c>
      <c r="F1829">
        <v>3.0579489999999999E-3</v>
      </c>
      <c r="G1829">
        <v>3.4147800000000001E-3</v>
      </c>
      <c r="H1829">
        <v>6.5098930000000001E-3</v>
      </c>
      <c r="I1829">
        <v>1.6207389999999999E-3</v>
      </c>
      <c r="J1829">
        <v>2.0431249999999998E-3</v>
      </c>
      <c r="K1829">
        <v>8.1070310000000007E-3</v>
      </c>
      <c r="L1829">
        <v>1.5320749999999999E-3</v>
      </c>
      <c r="M1829">
        <v>5.4768999999999998E-4</v>
      </c>
      <c r="N1829">
        <v>7.7550199999999996E-4</v>
      </c>
      <c r="O1829">
        <v>8.2162000000000001E-4</v>
      </c>
      <c r="P1829">
        <v>7.7550199999999996E-4</v>
      </c>
      <c r="Q1829">
        <v>8.2162000000000001E-4</v>
      </c>
      <c r="R1829">
        <v>2.8861780000000001E-3</v>
      </c>
      <c r="S1829">
        <v>4.5636800000000002E-4</v>
      </c>
      <c r="T1829">
        <v>1.0548529999999999E-3</v>
      </c>
      <c r="U1829">
        <v>3.692075E-3</v>
      </c>
    </row>
    <row r="1830" spans="1:21" x14ac:dyDescent="0.25">
      <c r="A1830" t="s">
        <v>7220</v>
      </c>
      <c r="B1830">
        <v>1.6654490000000001E-3</v>
      </c>
      <c r="C1830">
        <v>3.3800200000000001E-3</v>
      </c>
      <c r="D1830">
        <v>3.3947640000000002E-3</v>
      </c>
      <c r="E1830">
        <v>1.9379289999999999E-3</v>
      </c>
      <c r="F1830">
        <v>3.3947640000000002E-3</v>
      </c>
      <c r="G1830">
        <v>1.9379289999999999E-3</v>
      </c>
      <c r="H1830">
        <v>7.1570440000000004E-3</v>
      </c>
      <c r="I1830">
        <v>8.7671500000000002E-4</v>
      </c>
      <c r="J1830">
        <v>5.4827920000000002E-3</v>
      </c>
      <c r="K1830">
        <v>0.19282110999999999</v>
      </c>
      <c r="L1830">
        <v>6.9836300000000002E-4</v>
      </c>
      <c r="M1830">
        <v>1.4189999999999999E-3</v>
      </c>
      <c r="N1830">
        <v>1.618689E-3</v>
      </c>
      <c r="O1830">
        <v>9.0375199999999996E-4</v>
      </c>
      <c r="P1830">
        <v>1.618689E-3</v>
      </c>
      <c r="Q1830">
        <v>9.0375199999999996E-4</v>
      </c>
      <c r="R1830">
        <v>2.101038E-3</v>
      </c>
      <c r="S1830">
        <v>4.08076E-4</v>
      </c>
      <c r="T1830">
        <v>2.7269989999999999E-3</v>
      </c>
      <c r="U1830">
        <v>4.9068122999999998E-2</v>
      </c>
    </row>
    <row r="1831" spans="1:21" x14ac:dyDescent="0.25">
      <c r="A1831" t="s">
        <v>7221</v>
      </c>
      <c r="B1831">
        <v>1.551635E-3</v>
      </c>
      <c r="C1831">
        <v>8.3464800000000001E-4</v>
      </c>
      <c r="D1831">
        <v>3.421814E-3</v>
      </c>
      <c r="E1831">
        <v>2.0519679999999999E-3</v>
      </c>
      <c r="F1831">
        <v>3.421814E-3</v>
      </c>
      <c r="G1831">
        <v>2.0519679999999999E-3</v>
      </c>
      <c r="H1831">
        <v>3.6685889999999999E-3</v>
      </c>
      <c r="I1831">
        <v>9.3271399999999996E-4</v>
      </c>
      <c r="J1831">
        <v>2.4163829999999998E-3</v>
      </c>
      <c r="K1831">
        <v>1.9379272999999999E-2</v>
      </c>
      <c r="L1831">
        <v>7.7240900000000005E-4</v>
      </c>
      <c r="M1831">
        <v>4.6201100000000002E-4</v>
      </c>
      <c r="N1831">
        <v>1.205633E-3</v>
      </c>
      <c r="O1831">
        <v>8.6138000000000002E-4</v>
      </c>
      <c r="P1831">
        <v>1.205633E-3</v>
      </c>
      <c r="Q1831">
        <v>8.6138000000000002E-4</v>
      </c>
      <c r="R1831">
        <v>1.5693510000000001E-3</v>
      </c>
      <c r="S1831">
        <v>5.5629500000000005E-4</v>
      </c>
      <c r="T1831">
        <v>1.444999E-3</v>
      </c>
      <c r="U1831">
        <v>8.1628589999999997E-3</v>
      </c>
    </row>
    <row r="1832" spans="1:21" x14ac:dyDescent="0.25">
      <c r="A1832" t="s">
        <v>7222</v>
      </c>
      <c r="B1832">
        <v>2.372856E-3</v>
      </c>
      <c r="C1832">
        <v>2.2547790000000002E-3</v>
      </c>
      <c r="D1832">
        <v>1.8403600000000001E-3</v>
      </c>
      <c r="E1832">
        <v>3.2748669999999999E-3</v>
      </c>
      <c r="F1832">
        <v>1.8403600000000001E-3</v>
      </c>
      <c r="G1832">
        <v>3.2748669999999999E-3</v>
      </c>
      <c r="H1832">
        <v>3.3614309999999998E-3</v>
      </c>
      <c r="I1832">
        <v>1.6493180000000001E-3</v>
      </c>
      <c r="J1832">
        <v>2.570101E-3</v>
      </c>
      <c r="K1832">
        <v>1.094004E-2</v>
      </c>
      <c r="L1832">
        <v>1.3576079999999999E-3</v>
      </c>
      <c r="M1832">
        <v>1.05642E-3</v>
      </c>
      <c r="N1832">
        <v>8.3311599999999996E-4</v>
      </c>
      <c r="O1832">
        <v>1.096419E-3</v>
      </c>
      <c r="P1832">
        <v>8.3311599999999996E-4</v>
      </c>
      <c r="Q1832">
        <v>1.096419E-3</v>
      </c>
      <c r="R1832">
        <v>8.8724799999999999E-4</v>
      </c>
      <c r="S1832">
        <v>9.15316E-4</v>
      </c>
      <c r="T1832">
        <v>7.6360499999999999E-4</v>
      </c>
      <c r="U1832">
        <v>8.6920209999999994E-3</v>
      </c>
    </row>
    <row r="1833" spans="1:21" x14ac:dyDescent="0.25">
      <c r="A1833" t="s">
        <v>7223</v>
      </c>
      <c r="B1833">
        <v>7.6789049999999998E-3</v>
      </c>
      <c r="C1833">
        <v>3.363577E-3</v>
      </c>
      <c r="D1833">
        <v>3.8179860000000002E-3</v>
      </c>
      <c r="E1833">
        <v>0.103878968</v>
      </c>
      <c r="F1833">
        <v>3.8179860000000002E-3</v>
      </c>
      <c r="G1833">
        <v>0.103878968</v>
      </c>
      <c r="H1833">
        <v>6.4025640000000003E-3</v>
      </c>
      <c r="I1833">
        <v>1.861754E-3</v>
      </c>
      <c r="J1833">
        <v>7.9245789999999993E-3</v>
      </c>
      <c r="K1833">
        <v>4.8046699999999996E-3</v>
      </c>
      <c r="L1833">
        <v>4.0158080000000001E-3</v>
      </c>
      <c r="M1833">
        <v>2.004792E-3</v>
      </c>
      <c r="N1833">
        <v>1.688312E-3</v>
      </c>
      <c r="O1833">
        <v>9.0018919999999992E-3</v>
      </c>
      <c r="P1833">
        <v>1.688312E-3</v>
      </c>
      <c r="Q1833">
        <v>9.0018919999999992E-3</v>
      </c>
      <c r="R1833">
        <v>3.1664309999999999E-3</v>
      </c>
      <c r="S1833">
        <v>9.887330000000001E-4</v>
      </c>
      <c r="T1833">
        <v>4.9406459999999999E-3</v>
      </c>
      <c r="U1833">
        <v>3.216647E-3</v>
      </c>
    </row>
    <row r="1834" spans="1:21" x14ac:dyDescent="0.25">
      <c r="A1834" t="s">
        <v>7224</v>
      </c>
      <c r="B1834">
        <v>1.1569846E-2</v>
      </c>
      <c r="C1834">
        <v>5.4454229999999996E-3</v>
      </c>
      <c r="D1834">
        <v>1.353471E-3</v>
      </c>
      <c r="E1834">
        <v>2.2871409999999999E-3</v>
      </c>
      <c r="F1834">
        <v>1.353471E-3</v>
      </c>
      <c r="G1834">
        <v>2.2871409999999999E-3</v>
      </c>
      <c r="H1834">
        <v>1.0260343999999999E-2</v>
      </c>
      <c r="I1834">
        <v>7.6705600000000001E-4</v>
      </c>
      <c r="J1834">
        <v>9.2335339999999998E-3</v>
      </c>
      <c r="K1834">
        <v>8.8916870000000005E-3</v>
      </c>
      <c r="L1834">
        <v>1.1009329999999999E-3</v>
      </c>
      <c r="M1834">
        <v>2.8595339999999999E-3</v>
      </c>
      <c r="N1834">
        <v>9.5138099999999995E-4</v>
      </c>
      <c r="O1834">
        <v>1.7954690000000001E-3</v>
      </c>
      <c r="P1834">
        <v>9.5138099999999995E-4</v>
      </c>
      <c r="Q1834">
        <v>1.7954690000000001E-3</v>
      </c>
      <c r="R1834">
        <v>2.290069E-3</v>
      </c>
      <c r="S1834">
        <v>7.4228499999999997E-4</v>
      </c>
      <c r="T1834">
        <v>2.7652319999999998E-3</v>
      </c>
      <c r="U1834">
        <v>4.4609180000000003E-3</v>
      </c>
    </row>
    <row r="1835" spans="1:21" x14ac:dyDescent="0.25">
      <c r="A1835" t="s">
        <v>7225</v>
      </c>
      <c r="B1835">
        <v>2.0826899999999999E-3</v>
      </c>
      <c r="C1835">
        <v>2.4938970000000001E-3</v>
      </c>
      <c r="D1835">
        <v>9.49697E-4</v>
      </c>
      <c r="E1835">
        <v>4.4415540000000003E-3</v>
      </c>
      <c r="F1835">
        <v>9.49697E-4</v>
      </c>
      <c r="G1835">
        <v>4.4415540000000003E-3</v>
      </c>
      <c r="H1835">
        <v>2.0184090000000001E-3</v>
      </c>
      <c r="I1835">
        <v>2.9193880000000002E-3</v>
      </c>
      <c r="J1835">
        <v>1.7614525999999998E-2</v>
      </c>
      <c r="K1835">
        <v>1.9957439999999998E-3</v>
      </c>
      <c r="L1835">
        <v>1.1444820000000001E-3</v>
      </c>
      <c r="M1835">
        <v>1.2774240000000001E-3</v>
      </c>
      <c r="N1835">
        <v>8.1373000000000003E-4</v>
      </c>
      <c r="O1835">
        <v>3.2342640000000001E-3</v>
      </c>
      <c r="P1835">
        <v>8.1373000000000003E-4</v>
      </c>
      <c r="Q1835">
        <v>3.2342640000000001E-3</v>
      </c>
      <c r="R1835">
        <v>1.2947970000000001E-3</v>
      </c>
      <c r="S1835">
        <v>1.4272569999999999E-3</v>
      </c>
      <c r="T1835">
        <v>4.0491679999999997E-3</v>
      </c>
      <c r="U1835">
        <v>2.1739179999999999E-3</v>
      </c>
    </row>
    <row r="1836" spans="1:21" x14ac:dyDescent="0.25">
      <c r="A1836" t="s">
        <v>7226</v>
      </c>
      <c r="B1836">
        <v>5.342411E-3</v>
      </c>
      <c r="C1836">
        <v>2.5913799999999999E-3</v>
      </c>
      <c r="D1836">
        <v>3.5847881999999998E-2</v>
      </c>
      <c r="E1836">
        <v>2.0937099999999999E-3</v>
      </c>
      <c r="F1836">
        <v>3.5847881999999998E-2</v>
      </c>
      <c r="G1836">
        <v>2.0937099999999999E-3</v>
      </c>
      <c r="H1836">
        <v>4.8338690000000002E-3</v>
      </c>
      <c r="I1836">
        <v>1.5004549999999999E-3</v>
      </c>
      <c r="J1836">
        <v>5.435652E-3</v>
      </c>
      <c r="K1836">
        <v>1.4925190000000001E-3</v>
      </c>
      <c r="L1836">
        <v>2.3444120000000001E-3</v>
      </c>
      <c r="M1836">
        <v>1.4747790000000001E-3</v>
      </c>
      <c r="N1836">
        <v>1.209241E-2</v>
      </c>
      <c r="O1836">
        <v>1.610074E-3</v>
      </c>
      <c r="P1836">
        <v>1.209241E-2</v>
      </c>
      <c r="Q1836">
        <v>1.610074E-3</v>
      </c>
      <c r="R1836">
        <v>2.5557710000000001E-3</v>
      </c>
      <c r="S1836">
        <v>1.283518E-3</v>
      </c>
      <c r="T1836">
        <v>3.7103190000000001E-3</v>
      </c>
      <c r="U1836">
        <v>1.398453E-3</v>
      </c>
    </row>
    <row r="1837" spans="1:21" x14ac:dyDescent="0.25">
      <c r="A1837" t="s">
        <v>7227</v>
      </c>
      <c r="B1837">
        <v>1.062976E-3</v>
      </c>
      <c r="C1837">
        <v>2.165546E-3</v>
      </c>
      <c r="D1837">
        <v>6.2368149999999997E-3</v>
      </c>
      <c r="E1837">
        <v>7.0846400000000001E-4</v>
      </c>
      <c r="F1837">
        <v>6.2368149999999997E-3</v>
      </c>
      <c r="G1837">
        <v>7.0846400000000001E-4</v>
      </c>
      <c r="H1837">
        <v>1.390917E-3</v>
      </c>
      <c r="I1837">
        <v>1.020055E-3</v>
      </c>
      <c r="J1837">
        <v>1.3187749999999999E-3</v>
      </c>
      <c r="K1837">
        <v>4.094337E-3</v>
      </c>
      <c r="L1837">
        <v>4.8750600000000002E-4</v>
      </c>
      <c r="M1837">
        <v>1.6856289999999999E-3</v>
      </c>
      <c r="N1837">
        <v>4.0285199999999998E-3</v>
      </c>
      <c r="O1837">
        <v>5.18068E-4</v>
      </c>
      <c r="P1837">
        <v>4.0285199999999998E-3</v>
      </c>
      <c r="Q1837">
        <v>5.18068E-4</v>
      </c>
      <c r="R1837">
        <v>1.133411E-3</v>
      </c>
      <c r="S1837">
        <v>5.9975299999999996E-4</v>
      </c>
      <c r="T1837">
        <v>1.081984E-3</v>
      </c>
      <c r="U1837">
        <v>1.7541519999999999E-3</v>
      </c>
    </row>
    <row r="1838" spans="1:21" x14ac:dyDescent="0.25">
      <c r="A1838" t="s">
        <v>7228</v>
      </c>
      <c r="B1838">
        <v>1.156376E-3</v>
      </c>
      <c r="C1838">
        <v>2.1533820000000001E-3</v>
      </c>
      <c r="D1838">
        <v>3.4662080000000001E-3</v>
      </c>
      <c r="E1838">
        <v>5.5016699999999995E-4</v>
      </c>
      <c r="F1838">
        <v>3.4662080000000001E-3</v>
      </c>
      <c r="G1838">
        <v>5.5016699999999995E-4</v>
      </c>
      <c r="H1838">
        <v>4.7980330000000002E-3</v>
      </c>
      <c r="I1838">
        <v>2.5039440000000001E-3</v>
      </c>
      <c r="J1838">
        <v>3.2206679999999999E-3</v>
      </c>
      <c r="K1838">
        <v>4.5803149999999997E-3</v>
      </c>
      <c r="L1838">
        <v>7.5702300000000001E-4</v>
      </c>
      <c r="M1838">
        <v>1.152539E-3</v>
      </c>
      <c r="N1838">
        <v>2.2557100000000002E-3</v>
      </c>
      <c r="O1838">
        <v>3.7951100000000002E-4</v>
      </c>
      <c r="P1838">
        <v>2.2557100000000002E-3</v>
      </c>
      <c r="Q1838">
        <v>3.7951100000000002E-4</v>
      </c>
      <c r="R1838">
        <v>2.7149980000000002E-3</v>
      </c>
      <c r="S1838">
        <v>1.935834E-3</v>
      </c>
      <c r="T1838">
        <v>1.619189E-3</v>
      </c>
      <c r="U1838">
        <v>3.1896989999999998E-3</v>
      </c>
    </row>
    <row r="1839" spans="1:21" x14ac:dyDescent="0.25">
      <c r="A1839" t="s">
        <v>7229</v>
      </c>
      <c r="B1839">
        <v>3.1624650000000002E-3</v>
      </c>
      <c r="C1839">
        <v>2.4544010000000002E-3</v>
      </c>
      <c r="D1839">
        <v>6.0140860000000001E-3</v>
      </c>
      <c r="E1839">
        <v>3.1495459000000003E-2</v>
      </c>
      <c r="F1839">
        <v>6.0140860000000001E-3</v>
      </c>
      <c r="G1839">
        <v>3.1495459000000003E-2</v>
      </c>
      <c r="H1839">
        <v>2.8168709999999999E-3</v>
      </c>
      <c r="I1839">
        <v>1.665138E-3</v>
      </c>
      <c r="J1839">
        <v>2.3142869999999999E-3</v>
      </c>
      <c r="K1839">
        <v>3.0937400000000002E-3</v>
      </c>
      <c r="L1839">
        <v>1.952786E-3</v>
      </c>
      <c r="M1839">
        <v>1.3709309999999999E-3</v>
      </c>
      <c r="N1839">
        <v>3.1341390000000002E-3</v>
      </c>
      <c r="O1839">
        <v>6.4734279999999998E-3</v>
      </c>
      <c r="P1839">
        <v>3.1341390000000002E-3</v>
      </c>
      <c r="Q1839">
        <v>6.4734279999999998E-3</v>
      </c>
      <c r="R1839">
        <v>2.1048180000000001E-3</v>
      </c>
      <c r="S1839">
        <v>1.06525E-3</v>
      </c>
      <c r="T1839">
        <v>1.5394829999999999E-3</v>
      </c>
      <c r="U1839">
        <v>2.1509260000000001E-3</v>
      </c>
    </row>
    <row r="1840" spans="1:21" x14ac:dyDescent="0.25">
      <c r="A1840" t="s">
        <v>7230</v>
      </c>
      <c r="B1840">
        <v>1.8203500000000001E-3</v>
      </c>
      <c r="C1840">
        <v>1.950022E-3</v>
      </c>
      <c r="D1840">
        <v>9.7271739999999999E-3</v>
      </c>
      <c r="E1840">
        <v>1.7265900000000001E-3</v>
      </c>
      <c r="F1840">
        <v>9.7271739999999999E-3</v>
      </c>
      <c r="G1840">
        <v>1.7265900000000001E-3</v>
      </c>
      <c r="H1840">
        <v>6.0634570000000004E-3</v>
      </c>
      <c r="I1840">
        <v>8.2864419999999998E-3</v>
      </c>
      <c r="J1840">
        <v>2.557807E-3</v>
      </c>
      <c r="K1840">
        <v>3.3416689999999998E-3</v>
      </c>
      <c r="L1840">
        <v>1.379913E-3</v>
      </c>
      <c r="M1840">
        <v>1.1511729999999999E-3</v>
      </c>
      <c r="N1840">
        <v>4.4314599999999999E-3</v>
      </c>
      <c r="O1840">
        <v>5.4715099999999995E-4</v>
      </c>
      <c r="P1840">
        <v>4.4314599999999999E-3</v>
      </c>
      <c r="Q1840">
        <v>5.4715099999999995E-4</v>
      </c>
      <c r="R1840">
        <v>2.3084859999999998E-3</v>
      </c>
      <c r="S1840">
        <v>2.6532510000000001E-3</v>
      </c>
      <c r="T1840">
        <v>1.0754060000000001E-3</v>
      </c>
      <c r="U1840">
        <v>2.5774249999999999E-3</v>
      </c>
    </row>
    <row r="1841" spans="1:21" x14ac:dyDescent="0.25">
      <c r="A1841" t="s">
        <v>7231</v>
      </c>
      <c r="B1841">
        <v>1.641593E-3</v>
      </c>
      <c r="C1841">
        <v>1.2572760000000001E-3</v>
      </c>
      <c r="D1841">
        <v>1.8232439999999999E-3</v>
      </c>
      <c r="E1841">
        <v>1.8735550000000001E-3</v>
      </c>
      <c r="F1841">
        <v>1.8232439999999999E-3</v>
      </c>
      <c r="G1841">
        <v>1.8735550000000001E-3</v>
      </c>
      <c r="H1841">
        <v>1.1799347999999999E-2</v>
      </c>
      <c r="I1841">
        <v>2.4290900000000001E-3</v>
      </c>
      <c r="J1841">
        <v>4.300885E-3</v>
      </c>
      <c r="K1841">
        <v>4.4166450000000003E-3</v>
      </c>
      <c r="L1841">
        <v>1.213638E-3</v>
      </c>
      <c r="M1841">
        <v>9.4212500000000004E-4</v>
      </c>
      <c r="N1841">
        <v>1.280836E-3</v>
      </c>
      <c r="O1841">
        <v>1.4151649999999999E-3</v>
      </c>
      <c r="P1841">
        <v>1.280836E-3</v>
      </c>
      <c r="Q1841">
        <v>1.4151649999999999E-3</v>
      </c>
      <c r="R1841">
        <v>4.9482179999999999E-3</v>
      </c>
      <c r="S1841">
        <v>1.503079E-3</v>
      </c>
      <c r="T1841">
        <v>3.131839E-3</v>
      </c>
      <c r="U1841">
        <v>4.2699909999999999E-3</v>
      </c>
    </row>
    <row r="1842" spans="1:21" x14ac:dyDescent="0.25">
      <c r="A1842" t="s">
        <v>7232</v>
      </c>
      <c r="B1842">
        <v>2.3115610000000002E-3</v>
      </c>
      <c r="C1842">
        <v>9.7265230000000008E-3</v>
      </c>
      <c r="D1842">
        <v>1.3984360000000001E-3</v>
      </c>
      <c r="E1842">
        <v>2.8395780000000002E-3</v>
      </c>
      <c r="F1842">
        <v>1.3984360000000001E-3</v>
      </c>
      <c r="G1842">
        <v>2.8395780000000002E-3</v>
      </c>
      <c r="H1842">
        <v>4.8008840000000001E-3</v>
      </c>
      <c r="I1842">
        <v>8.5097199999999997E-4</v>
      </c>
      <c r="J1842">
        <v>0.19961036500000001</v>
      </c>
      <c r="K1842">
        <v>2.3958909999999998E-3</v>
      </c>
      <c r="L1842">
        <v>1.4694210000000001E-3</v>
      </c>
      <c r="M1842">
        <v>1.9303059999999999E-3</v>
      </c>
      <c r="N1842">
        <v>8.75419E-4</v>
      </c>
      <c r="O1842">
        <v>2.0495639999999998E-3</v>
      </c>
      <c r="P1842">
        <v>8.75419E-4</v>
      </c>
      <c r="Q1842">
        <v>2.0495639999999998E-3</v>
      </c>
      <c r="R1842">
        <v>3.1524159999999999E-3</v>
      </c>
      <c r="S1842">
        <v>6.9861299999999995E-4</v>
      </c>
      <c r="T1842">
        <v>9.9778770000000003E-2</v>
      </c>
      <c r="U1842">
        <v>2.1415499999999999E-3</v>
      </c>
    </row>
    <row r="1843" spans="1:21" x14ac:dyDescent="0.25">
      <c r="A1843" t="s">
        <v>7233</v>
      </c>
      <c r="B1843">
        <v>1.528675E-3</v>
      </c>
      <c r="C1843">
        <v>3.7913090000000001E-3</v>
      </c>
      <c r="D1843">
        <v>3.7013549999999999E-3</v>
      </c>
      <c r="E1843">
        <v>8.5592700000000003E-4</v>
      </c>
      <c r="F1843">
        <v>3.7013549999999999E-3</v>
      </c>
      <c r="G1843">
        <v>8.5592700000000003E-4</v>
      </c>
      <c r="H1843">
        <v>1.1891583000000001E-2</v>
      </c>
      <c r="I1843">
        <v>3.531518E-3</v>
      </c>
      <c r="J1843">
        <v>2.9603839999999999E-3</v>
      </c>
      <c r="K1843">
        <v>1.104245E-3</v>
      </c>
      <c r="L1843">
        <v>7.5789100000000001E-4</v>
      </c>
      <c r="M1843">
        <v>1.08347E-3</v>
      </c>
      <c r="N1843">
        <v>3.2758819999999999E-3</v>
      </c>
      <c r="O1843">
        <v>5.22124E-4</v>
      </c>
      <c r="P1843">
        <v>3.2758819999999999E-3</v>
      </c>
      <c r="Q1843">
        <v>5.22124E-4</v>
      </c>
      <c r="R1843">
        <v>6.3598140000000001E-3</v>
      </c>
      <c r="S1843">
        <v>1.5304769999999999E-3</v>
      </c>
      <c r="T1843">
        <v>2.4834660000000001E-3</v>
      </c>
      <c r="U1843">
        <v>9.5762099999999997E-4</v>
      </c>
    </row>
    <row r="1844" spans="1:21" x14ac:dyDescent="0.25">
      <c r="A1844" t="s">
        <v>7234</v>
      </c>
      <c r="B1844">
        <v>2.7004360000000001E-3</v>
      </c>
      <c r="C1844">
        <v>7.3278000000000004E-4</v>
      </c>
      <c r="D1844">
        <v>5.5196139999999999E-3</v>
      </c>
      <c r="E1844">
        <v>1.1821970000000001E-3</v>
      </c>
      <c r="F1844">
        <v>5.5196139999999999E-3</v>
      </c>
      <c r="G1844">
        <v>1.1821970000000001E-3</v>
      </c>
      <c r="H1844">
        <v>4.0001259999999997E-3</v>
      </c>
      <c r="I1844">
        <v>2.4800600000000001E-3</v>
      </c>
      <c r="J1844">
        <v>1.9296230000000001E-3</v>
      </c>
      <c r="K1844">
        <v>3.5400710000000001E-3</v>
      </c>
      <c r="L1844">
        <v>2.613846E-3</v>
      </c>
      <c r="M1844">
        <v>6.9410000000000001E-4</v>
      </c>
      <c r="N1844">
        <v>1.927663E-3</v>
      </c>
      <c r="O1844">
        <v>1.272703E-3</v>
      </c>
      <c r="P1844">
        <v>1.927663E-3</v>
      </c>
      <c r="Q1844">
        <v>1.272703E-3</v>
      </c>
      <c r="R1844">
        <v>2.3980059999999998E-3</v>
      </c>
      <c r="S1844">
        <v>1.3123099999999999E-3</v>
      </c>
      <c r="T1844">
        <v>1.551946E-3</v>
      </c>
      <c r="U1844">
        <v>3.5626949999999998E-3</v>
      </c>
    </row>
    <row r="1845" spans="1:21" x14ac:dyDescent="0.25">
      <c r="A1845" t="s">
        <v>7235</v>
      </c>
      <c r="B1845">
        <v>7.8255440000000002E-3</v>
      </c>
      <c r="C1845">
        <v>3.1778869999999999E-3</v>
      </c>
      <c r="D1845">
        <v>3.7636530000000001E-3</v>
      </c>
      <c r="E1845">
        <v>1.0375880000000001E-3</v>
      </c>
      <c r="F1845">
        <v>3.7636530000000001E-3</v>
      </c>
      <c r="G1845">
        <v>1.0375880000000001E-3</v>
      </c>
      <c r="H1845">
        <v>5.1798629999999998E-3</v>
      </c>
      <c r="I1845">
        <v>1.7952529999999999E-3</v>
      </c>
      <c r="J1845">
        <v>4.9816820000000003E-3</v>
      </c>
      <c r="K1845">
        <v>3.9339450999999998E-2</v>
      </c>
      <c r="L1845">
        <v>2.9087789999999998E-3</v>
      </c>
      <c r="M1845">
        <v>2.1984719999999999E-3</v>
      </c>
      <c r="N1845">
        <v>2.4786109999999999E-3</v>
      </c>
      <c r="O1845">
        <v>6.9433299999999999E-4</v>
      </c>
      <c r="P1845">
        <v>2.4786109999999999E-3</v>
      </c>
      <c r="Q1845">
        <v>6.9433299999999999E-4</v>
      </c>
      <c r="R1845">
        <v>3.3914079999999998E-3</v>
      </c>
      <c r="S1845">
        <v>1.013676E-3</v>
      </c>
      <c r="T1845">
        <v>2.6162619999999998E-3</v>
      </c>
      <c r="U1845">
        <v>1.1452126E-2</v>
      </c>
    </row>
    <row r="1846" spans="1:21" x14ac:dyDescent="0.25">
      <c r="A1846" t="s">
        <v>7236</v>
      </c>
      <c r="B1846">
        <v>1.2575659999999999E-3</v>
      </c>
      <c r="C1846">
        <v>3.7915819999999999E-3</v>
      </c>
      <c r="D1846">
        <v>3.6819484999999999E-2</v>
      </c>
      <c r="E1846">
        <v>7.6547200000000001E-4</v>
      </c>
      <c r="F1846">
        <v>3.6819484999999999E-2</v>
      </c>
      <c r="G1846">
        <v>7.6547200000000001E-4</v>
      </c>
      <c r="H1846">
        <v>2.6468469999999999E-3</v>
      </c>
      <c r="I1846">
        <v>9.7753119999999995E-3</v>
      </c>
      <c r="J1846">
        <v>5.9321269999999997E-3</v>
      </c>
      <c r="K1846">
        <v>2.3196850000000001E-3</v>
      </c>
      <c r="L1846">
        <v>9.3634399999999998E-4</v>
      </c>
      <c r="M1846">
        <v>1.8900740000000001E-3</v>
      </c>
      <c r="N1846">
        <v>6.4028748999999996E-2</v>
      </c>
      <c r="O1846">
        <v>4.8730900000000001E-4</v>
      </c>
      <c r="P1846">
        <v>6.4028748999999996E-2</v>
      </c>
      <c r="Q1846">
        <v>4.8730900000000001E-4</v>
      </c>
      <c r="R1846">
        <v>1.8789500000000001E-3</v>
      </c>
      <c r="S1846">
        <v>3.3779539999999999E-3</v>
      </c>
      <c r="T1846">
        <v>1.9741350000000001E-3</v>
      </c>
      <c r="U1846">
        <v>1.6382320000000001E-3</v>
      </c>
    </row>
    <row r="1847" spans="1:21" x14ac:dyDescent="0.25">
      <c r="A1847" t="s">
        <v>7237</v>
      </c>
      <c r="B1847">
        <v>7.7576399999999997E-4</v>
      </c>
      <c r="C1847">
        <v>3.2410429999999999E-3</v>
      </c>
      <c r="D1847">
        <v>1.769285E-3</v>
      </c>
      <c r="E1847">
        <v>1.2576320000000001E-3</v>
      </c>
      <c r="F1847">
        <v>1.769285E-3</v>
      </c>
      <c r="G1847">
        <v>1.2576320000000001E-3</v>
      </c>
      <c r="H1847">
        <v>1.6530690000000001E-3</v>
      </c>
      <c r="I1847">
        <v>1.5585200000000001E-3</v>
      </c>
      <c r="J1847">
        <v>1.993463E-3</v>
      </c>
      <c r="K1847">
        <v>3.473561E-3</v>
      </c>
      <c r="L1847">
        <v>7.0388999999999998E-4</v>
      </c>
      <c r="M1847">
        <v>2.2514169999999999E-3</v>
      </c>
      <c r="N1847">
        <v>1.4016879999999999E-3</v>
      </c>
      <c r="O1847">
        <v>1.0969249999999999E-3</v>
      </c>
      <c r="P1847">
        <v>1.4016879999999999E-3</v>
      </c>
      <c r="Q1847">
        <v>1.0969249999999999E-3</v>
      </c>
      <c r="R1847">
        <v>9.9277000000000002E-4</v>
      </c>
      <c r="S1847">
        <v>8.9683600000000003E-4</v>
      </c>
      <c r="T1847">
        <v>1.4720309999999999E-3</v>
      </c>
      <c r="U1847">
        <v>2.7155259999999998E-3</v>
      </c>
    </row>
    <row r="1848" spans="1:21" x14ac:dyDescent="0.25">
      <c r="A1848" t="s">
        <v>7238</v>
      </c>
      <c r="B1848">
        <v>1.5278376E-2</v>
      </c>
      <c r="C1848">
        <v>1.486228E-3</v>
      </c>
      <c r="D1848">
        <v>1.6531650000000001E-3</v>
      </c>
      <c r="E1848">
        <v>1.1758210000000001E-3</v>
      </c>
      <c r="F1848">
        <v>1.6531650000000001E-3</v>
      </c>
      <c r="G1848">
        <v>1.1758210000000001E-3</v>
      </c>
      <c r="H1848">
        <v>2.1679659999999999E-3</v>
      </c>
      <c r="I1848">
        <v>1.0215319999999999E-3</v>
      </c>
      <c r="J1848">
        <v>5.4011509999999999E-3</v>
      </c>
      <c r="K1848">
        <v>4.9889050000000001E-3</v>
      </c>
      <c r="L1848">
        <v>3.1270899999999999E-3</v>
      </c>
      <c r="M1848">
        <v>1.1891689999999999E-3</v>
      </c>
      <c r="N1848">
        <v>1.6244969999999999E-3</v>
      </c>
      <c r="O1848">
        <v>1.0775839999999999E-3</v>
      </c>
      <c r="P1848">
        <v>1.6244969999999999E-3</v>
      </c>
      <c r="Q1848">
        <v>1.0775839999999999E-3</v>
      </c>
      <c r="R1848">
        <v>1.3773349999999999E-3</v>
      </c>
      <c r="S1848">
        <v>5.4000499999999998E-4</v>
      </c>
      <c r="T1848">
        <v>3.0818180000000001E-3</v>
      </c>
      <c r="U1848">
        <v>3.766906E-3</v>
      </c>
    </row>
    <row r="1849" spans="1:21" x14ac:dyDescent="0.25">
      <c r="A1849" t="s">
        <v>7239</v>
      </c>
      <c r="B1849">
        <v>5.5793397000000002E-2</v>
      </c>
      <c r="C1849">
        <v>2.1600550000000001E-3</v>
      </c>
      <c r="D1849">
        <v>1.875313E-3</v>
      </c>
      <c r="E1849">
        <v>1.3086459E-2</v>
      </c>
      <c r="F1849">
        <v>1.875313E-3</v>
      </c>
      <c r="G1849">
        <v>1.3086459E-2</v>
      </c>
      <c r="H1849">
        <v>1.9170459999999999E-3</v>
      </c>
      <c r="I1849">
        <v>4.0228119999999997E-3</v>
      </c>
      <c r="J1849">
        <v>9.2007799999999995E-4</v>
      </c>
      <c r="K1849">
        <v>1.2776E-3</v>
      </c>
      <c r="L1849">
        <v>3.3883718E-2</v>
      </c>
      <c r="M1849">
        <v>1.5392800000000001E-3</v>
      </c>
      <c r="N1849">
        <v>1.184823E-3</v>
      </c>
      <c r="O1849">
        <v>8.9272269999999994E-3</v>
      </c>
      <c r="P1849">
        <v>1.184823E-3</v>
      </c>
      <c r="Q1849">
        <v>8.9272269999999994E-3</v>
      </c>
      <c r="R1849">
        <v>1.1740260000000001E-3</v>
      </c>
      <c r="S1849">
        <v>2.3961159999999998E-3</v>
      </c>
      <c r="T1849">
        <v>7.0903800000000005E-4</v>
      </c>
      <c r="U1849">
        <v>1.004893E-3</v>
      </c>
    </row>
    <row r="1850" spans="1:21" x14ac:dyDescent="0.25">
      <c r="A1850" t="s">
        <v>7240</v>
      </c>
      <c r="B1850">
        <v>2.0436819999999998E-3</v>
      </c>
      <c r="C1850">
        <v>3.5522599999999998E-3</v>
      </c>
      <c r="D1850">
        <v>1.1712323E-2</v>
      </c>
      <c r="E1850">
        <v>1.5570149999999999E-3</v>
      </c>
      <c r="F1850">
        <v>1.1712323E-2</v>
      </c>
      <c r="G1850">
        <v>1.5570149999999999E-3</v>
      </c>
      <c r="H1850">
        <v>4.4102000000000004E-3</v>
      </c>
      <c r="I1850">
        <v>0.12236704900000001</v>
      </c>
      <c r="J1850">
        <v>3.9317420000000002E-3</v>
      </c>
      <c r="K1850">
        <v>4.148924E-3</v>
      </c>
      <c r="L1850">
        <v>1.2975110000000001E-3</v>
      </c>
      <c r="M1850">
        <v>1.6314470000000001E-3</v>
      </c>
      <c r="N1850">
        <v>4.8259590000000003E-3</v>
      </c>
      <c r="O1850">
        <v>1.1209869999999999E-3</v>
      </c>
      <c r="P1850">
        <v>4.8259590000000003E-3</v>
      </c>
      <c r="Q1850">
        <v>1.1209869999999999E-3</v>
      </c>
      <c r="R1850">
        <v>2.8291710000000001E-3</v>
      </c>
      <c r="S1850">
        <v>4.2337382999999999E-2</v>
      </c>
      <c r="T1850">
        <v>2.139822E-3</v>
      </c>
      <c r="U1850">
        <v>2.749343E-3</v>
      </c>
    </row>
    <row r="1851" spans="1:21" x14ac:dyDescent="0.25">
      <c r="A1851" t="s">
        <v>7241</v>
      </c>
      <c r="B1851">
        <v>6.2806199999999998E-4</v>
      </c>
      <c r="C1851">
        <v>1.04167E-3</v>
      </c>
      <c r="D1851">
        <v>9.2443500000000004E-4</v>
      </c>
      <c r="E1851">
        <v>5.1934099999999999E-4</v>
      </c>
      <c r="F1851">
        <v>9.2443500000000004E-4</v>
      </c>
      <c r="G1851">
        <v>5.1934099999999999E-4</v>
      </c>
      <c r="H1851">
        <v>2.4145870000000002E-3</v>
      </c>
      <c r="I1851">
        <v>6.58981E-4</v>
      </c>
      <c r="J1851">
        <v>2.905627E-3</v>
      </c>
      <c r="K1851">
        <v>2.9134590000000002E-3</v>
      </c>
      <c r="L1851">
        <v>5.0765800000000002E-4</v>
      </c>
      <c r="M1851">
        <v>9.5172300000000002E-4</v>
      </c>
      <c r="N1851">
        <v>8.4896099999999996E-4</v>
      </c>
      <c r="O1851">
        <v>3.8012000000000001E-4</v>
      </c>
      <c r="P1851">
        <v>8.4896099999999996E-4</v>
      </c>
      <c r="Q1851">
        <v>3.8012000000000001E-4</v>
      </c>
      <c r="R1851">
        <v>2.5748590000000001E-3</v>
      </c>
      <c r="S1851">
        <v>4.52263E-4</v>
      </c>
      <c r="T1851">
        <v>2.3536680000000002E-3</v>
      </c>
      <c r="U1851">
        <v>2.073011E-3</v>
      </c>
    </row>
    <row r="1852" spans="1:21" x14ac:dyDescent="0.25">
      <c r="A1852" t="s">
        <v>7242</v>
      </c>
      <c r="B1852">
        <v>3.6883179999999999E-3</v>
      </c>
      <c r="C1852">
        <v>3.7144500000000002E-3</v>
      </c>
      <c r="D1852">
        <v>1.4657559999999999E-3</v>
      </c>
      <c r="E1852">
        <v>1.469209E-3</v>
      </c>
      <c r="F1852">
        <v>1.4657559999999999E-3</v>
      </c>
      <c r="G1852">
        <v>1.469209E-3</v>
      </c>
      <c r="H1852">
        <v>2.9530849999999998E-3</v>
      </c>
      <c r="I1852">
        <v>2.4752770000000001E-3</v>
      </c>
      <c r="J1852">
        <v>4.0242189999999999E-3</v>
      </c>
      <c r="K1852">
        <v>3.005663E-3</v>
      </c>
      <c r="L1852">
        <v>2.4459389999999998E-3</v>
      </c>
      <c r="M1852">
        <v>2.0408340000000001E-3</v>
      </c>
      <c r="N1852">
        <v>1.3105510000000001E-3</v>
      </c>
      <c r="O1852">
        <v>1.3153819999999999E-3</v>
      </c>
      <c r="P1852">
        <v>1.3105510000000001E-3</v>
      </c>
      <c r="Q1852">
        <v>1.3153819999999999E-3</v>
      </c>
      <c r="R1852">
        <v>2.1058840000000001E-3</v>
      </c>
      <c r="S1852">
        <v>1.009738E-3</v>
      </c>
      <c r="T1852">
        <v>2.398552E-3</v>
      </c>
      <c r="U1852">
        <v>3.055388E-3</v>
      </c>
    </row>
    <row r="1853" spans="1:21" x14ac:dyDescent="0.25">
      <c r="A1853" t="s">
        <v>7243</v>
      </c>
      <c r="B1853">
        <v>1.5648839999999999E-3</v>
      </c>
      <c r="C1853">
        <v>1.573868E-3</v>
      </c>
      <c r="D1853">
        <v>3.158419E-3</v>
      </c>
      <c r="E1853">
        <v>3.316168E-3</v>
      </c>
      <c r="F1853">
        <v>3.158419E-3</v>
      </c>
      <c r="G1853">
        <v>3.316168E-3</v>
      </c>
      <c r="H1853">
        <v>1.4506307E-2</v>
      </c>
      <c r="I1853">
        <v>1.41803E-3</v>
      </c>
      <c r="J1853">
        <v>2.9469660000000001E-3</v>
      </c>
      <c r="K1853">
        <v>4.8852039999999998E-3</v>
      </c>
      <c r="L1853">
        <v>1.619253E-3</v>
      </c>
      <c r="M1853">
        <v>8.0576900000000002E-4</v>
      </c>
      <c r="N1853">
        <v>2.6590170000000001E-3</v>
      </c>
      <c r="O1853">
        <v>2.3888859999999998E-3</v>
      </c>
      <c r="P1853">
        <v>2.6590170000000001E-3</v>
      </c>
      <c r="Q1853">
        <v>2.3888859999999998E-3</v>
      </c>
      <c r="R1853">
        <v>4.2290649999999997E-3</v>
      </c>
      <c r="S1853">
        <v>1.353358E-3</v>
      </c>
      <c r="T1853">
        <v>2.8833690000000002E-3</v>
      </c>
      <c r="U1853">
        <v>5.1314050000000003E-3</v>
      </c>
    </row>
    <row r="1854" spans="1:21" x14ac:dyDescent="0.25">
      <c r="A1854" t="s">
        <v>7244</v>
      </c>
      <c r="B1854">
        <v>1.699674E-3</v>
      </c>
      <c r="C1854">
        <v>5.9629649999999998E-3</v>
      </c>
      <c r="D1854">
        <v>1.4402862000000001E-2</v>
      </c>
      <c r="E1854">
        <v>2.1442259999999999E-3</v>
      </c>
      <c r="F1854">
        <v>1.4402862000000001E-2</v>
      </c>
      <c r="G1854">
        <v>2.1442259999999999E-3</v>
      </c>
      <c r="H1854">
        <v>3.0923790000000001E-3</v>
      </c>
      <c r="I1854">
        <v>9.6785899999999995E-4</v>
      </c>
      <c r="J1854">
        <v>1.342717E-3</v>
      </c>
      <c r="K1854">
        <v>2.4964990000000001E-3</v>
      </c>
      <c r="L1854">
        <v>1.8627610000000001E-3</v>
      </c>
      <c r="M1854">
        <v>3.1510570000000001E-3</v>
      </c>
      <c r="N1854">
        <v>5.305461E-3</v>
      </c>
      <c r="O1854">
        <v>1.0686140000000001E-3</v>
      </c>
      <c r="P1854">
        <v>5.305461E-3</v>
      </c>
      <c r="Q1854">
        <v>1.0686140000000001E-3</v>
      </c>
      <c r="R1854">
        <v>2.2778809999999998E-3</v>
      </c>
      <c r="S1854">
        <v>8.8161700000000001E-4</v>
      </c>
      <c r="T1854">
        <v>1.054716E-3</v>
      </c>
      <c r="U1854">
        <v>1.8993020000000001E-3</v>
      </c>
    </row>
    <row r="1855" spans="1:21" x14ac:dyDescent="0.25">
      <c r="A1855" t="s">
        <v>7245</v>
      </c>
      <c r="B1855">
        <v>2.714536E-3</v>
      </c>
      <c r="C1855">
        <v>5.5721010000000003E-3</v>
      </c>
      <c r="D1855">
        <v>3.8335119999999999E-3</v>
      </c>
      <c r="E1855">
        <v>1.5468529999999999E-3</v>
      </c>
      <c r="F1855">
        <v>3.8335119999999999E-3</v>
      </c>
      <c r="G1855">
        <v>1.5468529999999999E-3</v>
      </c>
      <c r="H1855">
        <v>2.2756180000000001E-3</v>
      </c>
      <c r="I1855">
        <v>1.8075089999999999E-3</v>
      </c>
      <c r="J1855">
        <v>2.2544700000000002E-3</v>
      </c>
      <c r="K1855">
        <v>9.6074490000000005E-3</v>
      </c>
      <c r="L1855">
        <v>2.118867E-3</v>
      </c>
      <c r="M1855">
        <v>2.8094130000000002E-3</v>
      </c>
      <c r="N1855">
        <v>2.9184319999999999E-3</v>
      </c>
      <c r="O1855">
        <v>1.150077E-3</v>
      </c>
      <c r="P1855">
        <v>2.9184319999999999E-3</v>
      </c>
      <c r="Q1855">
        <v>1.150077E-3</v>
      </c>
      <c r="R1855">
        <v>1.4691260000000001E-3</v>
      </c>
      <c r="S1855">
        <v>1.609164E-3</v>
      </c>
      <c r="T1855">
        <v>1.743241E-3</v>
      </c>
      <c r="U1855">
        <v>5.8015870000000004E-3</v>
      </c>
    </row>
    <row r="1856" spans="1:21" x14ac:dyDescent="0.25">
      <c r="A1856" t="s">
        <v>7246</v>
      </c>
      <c r="B1856">
        <v>1.665613E-3</v>
      </c>
      <c r="C1856">
        <v>3.59757E-3</v>
      </c>
      <c r="D1856">
        <v>4.8842379999999999E-3</v>
      </c>
      <c r="E1856">
        <v>2.7968250000000002E-3</v>
      </c>
      <c r="F1856">
        <v>4.8842379999999999E-3</v>
      </c>
      <c r="G1856">
        <v>2.7968250000000002E-3</v>
      </c>
      <c r="H1856">
        <v>6.4185450000000003E-3</v>
      </c>
      <c r="I1856">
        <v>2.3846380000000001E-3</v>
      </c>
      <c r="J1856">
        <v>2.2917380000000002E-3</v>
      </c>
      <c r="K1856">
        <v>2.1080679999999998E-3</v>
      </c>
      <c r="L1856">
        <v>8.9565999999999995E-4</v>
      </c>
      <c r="M1856">
        <v>2.4641250000000002E-3</v>
      </c>
      <c r="N1856">
        <v>3.8876219999999999E-3</v>
      </c>
      <c r="O1856">
        <v>1.9732619999999999E-3</v>
      </c>
      <c r="P1856">
        <v>3.8876219999999999E-3</v>
      </c>
      <c r="Q1856">
        <v>1.9732619999999999E-3</v>
      </c>
      <c r="R1856">
        <v>5.2197160000000001E-3</v>
      </c>
      <c r="S1856">
        <v>1.393867E-3</v>
      </c>
      <c r="T1856">
        <v>1.421278E-3</v>
      </c>
      <c r="U1856">
        <v>1.791929E-3</v>
      </c>
    </row>
    <row r="1857" spans="1:21" x14ac:dyDescent="0.25">
      <c r="A1857" t="s">
        <v>7247</v>
      </c>
      <c r="B1857">
        <v>2.2802590000000002E-3</v>
      </c>
      <c r="C1857">
        <v>7.1806530000000004E-3</v>
      </c>
      <c r="D1857">
        <v>4.1822090000000001E-3</v>
      </c>
      <c r="E1857">
        <v>1.088437E-3</v>
      </c>
      <c r="F1857">
        <v>4.1822090000000001E-3</v>
      </c>
      <c r="G1857">
        <v>1.088437E-3</v>
      </c>
      <c r="H1857">
        <v>1.1799207000000001E-2</v>
      </c>
      <c r="I1857">
        <v>3.1416209999999998E-3</v>
      </c>
      <c r="J1857">
        <v>1.376574E-3</v>
      </c>
      <c r="K1857">
        <v>4.485457E-3</v>
      </c>
      <c r="L1857">
        <v>1.6326800000000001E-3</v>
      </c>
      <c r="M1857">
        <v>2.576961E-3</v>
      </c>
      <c r="N1857">
        <v>2.4735479999999999E-3</v>
      </c>
      <c r="O1857">
        <v>9.7356199999999997E-4</v>
      </c>
      <c r="P1857">
        <v>2.4735479999999999E-3</v>
      </c>
      <c r="Q1857">
        <v>9.7356199999999997E-4</v>
      </c>
      <c r="R1857">
        <v>6.8570360000000004E-3</v>
      </c>
      <c r="S1857">
        <v>1.898027E-3</v>
      </c>
      <c r="T1857">
        <v>1.066481E-3</v>
      </c>
      <c r="U1857">
        <v>3.8935979999999999E-3</v>
      </c>
    </row>
    <row r="1858" spans="1:21" x14ac:dyDescent="0.25">
      <c r="A1858" t="s">
        <v>7248</v>
      </c>
      <c r="B1858">
        <v>2.4380259999999998E-3</v>
      </c>
      <c r="C1858">
        <v>1.9303300000000001E-3</v>
      </c>
      <c r="D1858">
        <v>6.1780810000000002E-3</v>
      </c>
      <c r="E1858">
        <v>2.4066339999999999E-3</v>
      </c>
      <c r="F1858">
        <v>6.1780810000000002E-3</v>
      </c>
      <c r="G1858">
        <v>2.4066339999999999E-3</v>
      </c>
      <c r="H1858">
        <v>5.4665929999999996E-3</v>
      </c>
      <c r="I1858">
        <v>1.999977E-3</v>
      </c>
      <c r="J1858">
        <v>8.5746900000000003E-4</v>
      </c>
      <c r="K1858">
        <v>3.419259E-3</v>
      </c>
      <c r="L1858">
        <v>1.592448E-3</v>
      </c>
      <c r="M1858">
        <v>1.3052840000000001E-3</v>
      </c>
      <c r="N1858">
        <v>3.1011559999999999E-3</v>
      </c>
      <c r="O1858">
        <v>1.2739450000000001E-3</v>
      </c>
      <c r="P1858">
        <v>3.1011559999999999E-3</v>
      </c>
      <c r="Q1858">
        <v>1.2739450000000001E-3</v>
      </c>
      <c r="R1858">
        <v>5.0072880000000004E-3</v>
      </c>
      <c r="S1858">
        <v>1.9670899999999999E-3</v>
      </c>
      <c r="T1858">
        <v>9.3908200000000005E-4</v>
      </c>
      <c r="U1858">
        <v>2.819425E-3</v>
      </c>
    </row>
    <row r="1859" spans="1:21" x14ac:dyDescent="0.25">
      <c r="A1859" t="s">
        <v>7249</v>
      </c>
      <c r="B1859">
        <v>1.2357710000000001E-3</v>
      </c>
      <c r="C1859">
        <v>7.0746639999999996E-3</v>
      </c>
      <c r="D1859">
        <v>8.0490089999999993E-3</v>
      </c>
      <c r="E1859">
        <v>1.967033E-3</v>
      </c>
      <c r="F1859">
        <v>8.0490089999999993E-3</v>
      </c>
      <c r="G1859">
        <v>1.967033E-3</v>
      </c>
      <c r="H1859">
        <v>4.7368879999999999E-3</v>
      </c>
      <c r="I1859">
        <v>4.5812795000000003E-2</v>
      </c>
      <c r="J1859">
        <v>2.4331919999999998E-3</v>
      </c>
      <c r="K1859">
        <v>4.9093289999999996E-3</v>
      </c>
      <c r="L1859">
        <v>1.328706E-3</v>
      </c>
      <c r="M1859">
        <v>3.2904840000000002E-3</v>
      </c>
      <c r="N1859">
        <v>3.163108E-3</v>
      </c>
      <c r="O1859">
        <v>1.5520200000000001E-3</v>
      </c>
      <c r="P1859">
        <v>3.163108E-3</v>
      </c>
      <c r="Q1859">
        <v>1.5520200000000001E-3</v>
      </c>
      <c r="R1859">
        <v>2.9965579999999999E-3</v>
      </c>
      <c r="S1859">
        <v>5.947618E-3</v>
      </c>
      <c r="T1859">
        <v>1.914315E-3</v>
      </c>
      <c r="U1859">
        <v>4.1483300000000004E-3</v>
      </c>
    </row>
    <row r="1860" spans="1:21" x14ac:dyDescent="0.25">
      <c r="A1860" t="s">
        <v>7250</v>
      </c>
      <c r="B1860">
        <v>8.70523E-4</v>
      </c>
      <c r="C1860">
        <v>3.3614880000000001E-3</v>
      </c>
      <c r="D1860">
        <v>2.7577970000000002E-3</v>
      </c>
      <c r="E1860">
        <v>2.1428749999999998E-3</v>
      </c>
      <c r="F1860">
        <v>2.7577970000000002E-3</v>
      </c>
      <c r="G1860">
        <v>2.1428749999999998E-3</v>
      </c>
      <c r="H1860">
        <v>3.6719460000000002E-3</v>
      </c>
      <c r="I1860">
        <v>2.3270740000000002E-3</v>
      </c>
      <c r="J1860">
        <v>5.7762400000000002E-3</v>
      </c>
      <c r="K1860">
        <v>5.6813710000000002E-3</v>
      </c>
      <c r="L1860">
        <v>7.0139400000000004E-4</v>
      </c>
      <c r="M1860">
        <v>2.475232E-3</v>
      </c>
      <c r="N1860">
        <v>2.433344E-3</v>
      </c>
      <c r="O1860">
        <v>1.9580380000000001E-3</v>
      </c>
      <c r="P1860">
        <v>2.433344E-3</v>
      </c>
      <c r="Q1860">
        <v>1.9580380000000001E-3</v>
      </c>
      <c r="R1860">
        <v>2.1911970000000002E-3</v>
      </c>
      <c r="S1860">
        <v>1.3574699999999999E-3</v>
      </c>
      <c r="T1860">
        <v>4.5565809999999997E-3</v>
      </c>
      <c r="U1860">
        <v>3.0028160000000002E-3</v>
      </c>
    </row>
    <row r="1861" spans="1:21" x14ac:dyDescent="0.25">
      <c r="A1861" t="s">
        <v>7251</v>
      </c>
      <c r="B1861">
        <v>2.5588780000000001E-3</v>
      </c>
      <c r="C1861">
        <v>4.9424739999999997E-3</v>
      </c>
      <c r="D1861">
        <v>3.7274809999999999E-3</v>
      </c>
      <c r="E1861">
        <v>9.0745770000000003E-3</v>
      </c>
      <c r="F1861">
        <v>3.7274809999999999E-3</v>
      </c>
      <c r="G1861">
        <v>9.0745770000000003E-3</v>
      </c>
      <c r="H1861">
        <v>3.2849609999999999E-3</v>
      </c>
      <c r="I1861">
        <v>3.1431190000000002E-3</v>
      </c>
      <c r="J1861">
        <v>3.0145599999999999E-3</v>
      </c>
      <c r="K1861">
        <v>5.3839120000000002E-3</v>
      </c>
      <c r="L1861">
        <v>2.2011600000000002E-3</v>
      </c>
      <c r="M1861">
        <v>3.6070680000000002E-3</v>
      </c>
      <c r="N1861">
        <v>2.8516660000000001E-3</v>
      </c>
      <c r="O1861">
        <v>6.4106160000000001E-3</v>
      </c>
      <c r="P1861">
        <v>2.8516660000000001E-3</v>
      </c>
      <c r="Q1861">
        <v>6.4106160000000001E-3</v>
      </c>
      <c r="R1861">
        <v>3.9945309999999999E-3</v>
      </c>
      <c r="S1861">
        <v>3.199548E-3</v>
      </c>
      <c r="T1861">
        <v>2.4215019999999999E-3</v>
      </c>
      <c r="U1861">
        <v>4.5903790000000003E-3</v>
      </c>
    </row>
    <row r="1862" spans="1:21" x14ac:dyDescent="0.25">
      <c r="A1862" t="s">
        <v>7252</v>
      </c>
      <c r="B1862">
        <v>2.4435899999999998E-3</v>
      </c>
      <c r="C1862">
        <v>1.0933775E-2</v>
      </c>
      <c r="D1862">
        <v>3.9722819999999997E-3</v>
      </c>
      <c r="E1862">
        <v>1.4168589999999999E-3</v>
      </c>
      <c r="F1862">
        <v>3.9722819999999997E-3</v>
      </c>
      <c r="G1862">
        <v>1.4168589999999999E-3</v>
      </c>
      <c r="H1862">
        <v>4.2111529999999996E-3</v>
      </c>
      <c r="I1862">
        <v>6.2093399999999996E-4</v>
      </c>
      <c r="J1862">
        <v>2.934243E-3</v>
      </c>
      <c r="K1862">
        <v>3.1661749999999998E-3</v>
      </c>
      <c r="L1862">
        <v>1.2646070000000001E-3</v>
      </c>
      <c r="M1862">
        <v>5.1153680000000003E-3</v>
      </c>
      <c r="N1862">
        <v>3.1828730000000001E-3</v>
      </c>
      <c r="O1862">
        <v>1.3489190000000001E-3</v>
      </c>
      <c r="P1862">
        <v>3.1828730000000001E-3</v>
      </c>
      <c r="Q1862">
        <v>1.3489190000000001E-3</v>
      </c>
      <c r="R1862">
        <v>3.059623E-3</v>
      </c>
      <c r="S1862">
        <v>4.6912400000000002E-4</v>
      </c>
      <c r="T1862">
        <v>2.5161879999999999E-3</v>
      </c>
      <c r="U1862">
        <v>2.4752670000000002E-3</v>
      </c>
    </row>
    <row r="1863" spans="1:21" x14ac:dyDescent="0.25">
      <c r="A1863" t="s">
        <v>7253</v>
      </c>
      <c r="B1863">
        <v>1.1843120000000001E-3</v>
      </c>
      <c r="C1863">
        <v>2.6607359999999999E-3</v>
      </c>
      <c r="D1863">
        <v>3.0670039999999999E-3</v>
      </c>
      <c r="E1863">
        <v>2.6581959999999998E-3</v>
      </c>
      <c r="F1863">
        <v>3.0670039999999999E-3</v>
      </c>
      <c r="G1863">
        <v>2.6581959999999998E-3</v>
      </c>
      <c r="H1863">
        <v>5.5972779999999998E-3</v>
      </c>
      <c r="I1863">
        <v>1.7366459999999999E-3</v>
      </c>
      <c r="J1863">
        <v>1.580929E-3</v>
      </c>
      <c r="K1863">
        <v>2.6231660000000001E-3</v>
      </c>
      <c r="L1863">
        <v>8.4865299999999999E-4</v>
      </c>
      <c r="M1863">
        <v>1.6052900000000001E-3</v>
      </c>
      <c r="N1863">
        <v>4.0566409999999997E-3</v>
      </c>
      <c r="O1863">
        <v>1.223385E-3</v>
      </c>
      <c r="P1863">
        <v>4.0566409999999997E-3</v>
      </c>
      <c r="Q1863">
        <v>1.223385E-3</v>
      </c>
      <c r="R1863">
        <v>4.0460230000000002E-3</v>
      </c>
      <c r="S1863">
        <v>1.4348799999999999E-3</v>
      </c>
      <c r="T1863">
        <v>1.143935E-3</v>
      </c>
      <c r="U1863">
        <v>2.0856770000000002E-3</v>
      </c>
    </row>
    <row r="1864" spans="1:21" x14ac:dyDescent="0.25">
      <c r="A1864" t="s">
        <v>7254</v>
      </c>
      <c r="B1864">
        <v>2.247396E-3</v>
      </c>
      <c r="C1864">
        <v>1.76749E-3</v>
      </c>
      <c r="D1864">
        <v>1.28622E-3</v>
      </c>
      <c r="E1864">
        <v>7.0642559999999997E-3</v>
      </c>
      <c r="F1864">
        <v>1.28622E-3</v>
      </c>
      <c r="G1864">
        <v>7.0642559999999997E-3</v>
      </c>
      <c r="H1864">
        <v>3.0130780000000002E-3</v>
      </c>
      <c r="I1864">
        <v>1.2235900000000001E-3</v>
      </c>
      <c r="J1864">
        <v>2.8378639999999998E-3</v>
      </c>
      <c r="K1864">
        <v>2.1792019999999999E-3</v>
      </c>
      <c r="L1864">
        <v>1.382461E-3</v>
      </c>
      <c r="M1864">
        <v>1.8270929999999999E-3</v>
      </c>
      <c r="N1864">
        <v>1.107596E-3</v>
      </c>
      <c r="O1864">
        <v>4.3093100000000002E-3</v>
      </c>
      <c r="P1864">
        <v>1.107596E-3</v>
      </c>
      <c r="Q1864">
        <v>4.3093100000000002E-3</v>
      </c>
      <c r="R1864">
        <v>2.178269E-3</v>
      </c>
      <c r="S1864">
        <v>1.031997E-3</v>
      </c>
      <c r="T1864">
        <v>2.3373650000000001E-3</v>
      </c>
      <c r="U1864">
        <v>1.7217269999999999E-3</v>
      </c>
    </row>
    <row r="1865" spans="1:21" x14ac:dyDescent="0.25">
      <c r="A1865" t="s">
        <v>7255</v>
      </c>
      <c r="B1865">
        <v>5.7511900000000002E-4</v>
      </c>
      <c r="C1865">
        <v>3.1044340000000001E-3</v>
      </c>
      <c r="D1865">
        <v>1.617989E-3</v>
      </c>
      <c r="E1865">
        <v>1.899771E-3</v>
      </c>
      <c r="F1865">
        <v>1.617989E-3</v>
      </c>
      <c r="G1865">
        <v>1.899771E-3</v>
      </c>
      <c r="H1865">
        <v>2.6572599999999998E-3</v>
      </c>
      <c r="I1865">
        <v>1.701312E-3</v>
      </c>
      <c r="J1865">
        <v>4.0445380000000003E-3</v>
      </c>
      <c r="K1865">
        <v>3.5986030000000001E-3</v>
      </c>
      <c r="L1865">
        <v>5.4179900000000003E-4</v>
      </c>
      <c r="M1865">
        <v>1.732457E-3</v>
      </c>
      <c r="N1865">
        <v>1.3540430000000001E-3</v>
      </c>
      <c r="O1865">
        <v>1.099584E-3</v>
      </c>
      <c r="P1865">
        <v>1.3540430000000001E-3</v>
      </c>
      <c r="Q1865">
        <v>1.099584E-3</v>
      </c>
      <c r="R1865">
        <v>1.946583E-3</v>
      </c>
      <c r="S1865">
        <v>9.3150299999999998E-4</v>
      </c>
      <c r="T1865">
        <v>2.719061E-3</v>
      </c>
      <c r="U1865">
        <v>3.2103879999999998E-3</v>
      </c>
    </row>
    <row r="1866" spans="1:21" x14ac:dyDescent="0.25">
      <c r="A1866" t="s">
        <v>7256</v>
      </c>
      <c r="B1866">
        <v>6.2618040000000002E-3</v>
      </c>
      <c r="C1866">
        <v>4.239296E-3</v>
      </c>
      <c r="D1866">
        <v>7.9980100000000005E-4</v>
      </c>
      <c r="E1866">
        <v>2.2602120000000002E-3</v>
      </c>
      <c r="F1866">
        <v>7.9980100000000005E-4</v>
      </c>
      <c r="G1866">
        <v>2.2602120000000002E-3</v>
      </c>
      <c r="H1866">
        <v>3.278272E-3</v>
      </c>
      <c r="I1866">
        <v>4.839721E-3</v>
      </c>
      <c r="J1866">
        <v>5.4858399999999996E-3</v>
      </c>
      <c r="K1866">
        <v>4.2186410000000004E-3</v>
      </c>
      <c r="L1866">
        <v>3.9534519999999997E-3</v>
      </c>
      <c r="M1866">
        <v>2.6108839999999999E-3</v>
      </c>
      <c r="N1866">
        <v>6.9187999999999997E-4</v>
      </c>
      <c r="O1866">
        <v>1.7717690000000001E-3</v>
      </c>
      <c r="P1866">
        <v>6.9187999999999997E-4</v>
      </c>
      <c r="Q1866">
        <v>1.7717690000000001E-3</v>
      </c>
      <c r="R1866">
        <v>3.4465400000000001E-3</v>
      </c>
      <c r="S1866">
        <v>2.705056E-3</v>
      </c>
      <c r="T1866">
        <v>3.4434689999999998E-3</v>
      </c>
      <c r="U1866">
        <v>5.7599579999999999E-3</v>
      </c>
    </row>
    <row r="1867" spans="1:21" x14ac:dyDescent="0.25">
      <c r="A1867" t="s">
        <v>7257</v>
      </c>
      <c r="B1867">
        <v>4.3311510000000001E-3</v>
      </c>
      <c r="C1867">
        <v>8.9656409999999999E-3</v>
      </c>
      <c r="D1867">
        <v>5.2618839999999997E-3</v>
      </c>
      <c r="E1867">
        <v>6.4775809999999996E-3</v>
      </c>
      <c r="F1867">
        <v>5.2618839999999997E-3</v>
      </c>
      <c r="G1867">
        <v>6.4775809999999996E-3</v>
      </c>
      <c r="H1867">
        <v>2.012972E-3</v>
      </c>
      <c r="I1867">
        <v>3.8489290000000001E-3</v>
      </c>
      <c r="J1867">
        <v>1.901469E-3</v>
      </c>
      <c r="K1867">
        <v>5.127876E-3</v>
      </c>
      <c r="L1867">
        <v>4.5071570000000004E-3</v>
      </c>
      <c r="M1867">
        <v>2.8948160000000001E-3</v>
      </c>
      <c r="N1867">
        <v>3.9549279999999999E-3</v>
      </c>
      <c r="O1867">
        <v>3.199019E-3</v>
      </c>
      <c r="P1867">
        <v>3.9549279999999999E-3</v>
      </c>
      <c r="Q1867">
        <v>3.199019E-3</v>
      </c>
      <c r="R1867">
        <v>1.6882729999999999E-3</v>
      </c>
      <c r="S1867">
        <v>1.685998E-3</v>
      </c>
      <c r="T1867">
        <v>1.2672460000000001E-3</v>
      </c>
      <c r="U1867">
        <v>3.7874720000000001E-3</v>
      </c>
    </row>
    <row r="1868" spans="1:21" x14ac:dyDescent="0.25">
      <c r="A1868" t="s">
        <v>7258</v>
      </c>
      <c r="B1868">
        <v>9.3301199999999999E-4</v>
      </c>
      <c r="C1868">
        <v>2.166126E-3</v>
      </c>
      <c r="D1868">
        <v>1.3493450000000001E-3</v>
      </c>
      <c r="E1868">
        <v>1.442271E-3</v>
      </c>
      <c r="F1868">
        <v>1.3493450000000001E-3</v>
      </c>
      <c r="G1868">
        <v>1.442271E-3</v>
      </c>
      <c r="H1868">
        <v>2.3813419999999998E-3</v>
      </c>
      <c r="I1868">
        <v>1.6664679999999999E-3</v>
      </c>
      <c r="J1868">
        <v>2.301291E-3</v>
      </c>
      <c r="K1868">
        <v>2.9172540000000002E-3</v>
      </c>
      <c r="L1868">
        <v>1.0103480000000001E-3</v>
      </c>
      <c r="M1868">
        <v>1.654258E-3</v>
      </c>
      <c r="N1868">
        <v>1.266302E-3</v>
      </c>
      <c r="O1868">
        <v>1.125881E-3</v>
      </c>
      <c r="P1868">
        <v>1.266302E-3</v>
      </c>
      <c r="Q1868">
        <v>1.125881E-3</v>
      </c>
      <c r="R1868">
        <v>2.2178710000000002E-3</v>
      </c>
      <c r="S1868">
        <v>1.2005939999999999E-3</v>
      </c>
      <c r="T1868">
        <v>2.184353E-3</v>
      </c>
      <c r="U1868">
        <v>2.5652919999999998E-3</v>
      </c>
    </row>
    <row r="1869" spans="1:21" x14ac:dyDescent="0.25">
      <c r="A1869" t="s">
        <v>7259</v>
      </c>
      <c r="B1869" s="13">
        <v>7.7799999999999994E-15</v>
      </c>
      <c r="C1869" s="13">
        <v>9.8199999999999998E-12</v>
      </c>
      <c r="D1869" s="13">
        <v>2.1499999999999998E-15</v>
      </c>
      <c r="E1869" s="13">
        <v>1.23E-11</v>
      </c>
      <c r="F1869" s="13">
        <v>2.1499999999999998E-15</v>
      </c>
      <c r="G1869" s="13">
        <v>1.23E-11</v>
      </c>
      <c r="H1869" s="13">
        <v>9.8299999999999995E-14</v>
      </c>
      <c r="I1869" s="13">
        <v>1.4900000000000002E-14</v>
      </c>
      <c r="J1869">
        <v>7.4123500000000003E-4</v>
      </c>
      <c r="K1869" s="13">
        <v>1.8699999999999999E-14</v>
      </c>
      <c r="L1869" s="13">
        <v>3.1599999999999999E-14</v>
      </c>
      <c r="M1869" s="13">
        <v>9.8099999999999996E-13</v>
      </c>
      <c r="N1869" s="13">
        <v>1.5600000000000001E-14</v>
      </c>
      <c r="O1869" s="13">
        <v>1.4399999999999999E-12</v>
      </c>
      <c r="P1869" s="13">
        <v>1.5600000000000001E-14</v>
      </c>
      <c r="Q1869" s="13">
        <v>1.4399999999999999E-12</v>
      </c>
      <c r="R1869" s="13">
        <v>8.0000000000000002E-13</v>
      </c>
      <c r="S1869" s="13">
        <v>6.6800000000000003E-14</v>
      </c>
      <c r="T1869">
        <v>4.9630599999999996E-4</v>
      </c>
      <c r="U1869" s="13">
        <v>6.6699999999999996E-14</v>
      </c>
    </row>
    <row r="1870" spans="1:21" x14ac:dyDescent="0.25">
      <c r="A1870" t="s">
        <v>7260</v>
      </c>
      <c r="B1870">
        <v>9.3177899999999998E-4</v>
      </c>
      <c r="C1870">
        <v>6.51331E-4</v>
      </c>
      <c r="D1870">
        <v>1.42895E-3</v>
      </c>
      <c r="E1870">
        <v>2.3504099999999999E-4</v>
      </c>
      <c r="F1870">
        <v>1.42895E-3</v>
      </c>
      <c r="G1870">
        <v>2.3504099999999999E-4</v>
      </c>
      <c r="H1870">
        <v>1.187855E-3</v>
      </c>
      <c r="I1870">
        <v>1.375989E-3</v>
      </c>
      <c r="J1870">
        <v>6.0271200000000004E-4</v>
      </c>
      <c r="K1870">
        <v>9.1226199999999995E-4</v>
      </c>
      <c r="L1870">
        <v>4.2750600000000002E-4</v>
      </c>
      <c r="M1870">
        <v>3.5623300000000002E-4</v>
      </c>
      <c r="N1870">
        <v>3.8284899999999999E-4</v>
      </c>
      <c r="O1870">
        <v>1.8130899999999999E-4</v>
      </c>
      <c r="P1870">
        <v>3.8284899999999999E-4</v>
      </c>
      <c r="Q1870">
        <v>1.8130899999999999E-4</v>
      </c>
      <c r="R1870">
        <v>6.4109499999999995E-4</v>
      </c>
      <c r="S1870">
        <v>7.9311500000000005E-4</v>
      </c>
      <c r="T1870">
        <v>4.7758300000000001E-4</v>
      </c>
      <c r="U1870">
        <v>5.2053400000000001E-4</v>
      </c>
    </row>
    <row r="1871" spans="1:21" x14ac:dyDescent="0.25">
      <c r="A1871" t="s">
        <v>7261</v>
      </c>
      <c r="B1871">
        <v>9.4895099999999996E-4</v>
      </c>
      <c r="C1871">
        <v>2.05527E-4</v>
      </c>
      <c r="D1871">
        <v>7.8980200000000004E-4</v>
      </c>
      <c r="E1871">
        <v>3.36559E-4</v>
      </c>
      <c r="F1871">
        <v>7.8980200000000004E-4</v>
      </c>
      <c r="G1871">
        <v>3.36559E-4</v>
      </c>
      <c r="H1871">
        <v>8.5831700000000004E-4</v>
      </c>
      <c r="I1871">
        <v>2.4362400000000001E-4</v>
      </c>
      <c r="J1871">
        <v>6.0626300000000001E-4</v>
      </c>
      <c r="K1871">
        <v>1.366188E-3</v>
      </c>
      <c r="L1871">
        <v>3.8951399999999998E-4</v>
      </c>
      <c r="M1871">
        <v>2.17557E-4</v>
      </c>
      <c r="N1871">
        <v>5.6871299999999999E-4</v>
      </c>
      <c r="O1871">
        <v>2.4506099999999998E-4</v>
      </c>
      <c r="P1871">
        <v>5.6871299999999999E-4</v>
      </c>
      <c r="Q1871">
        <v>2.4506099999999998E-4</v>
      </c>
      <c r="R1871">
        <v>3.8831899999999998E-4</v>
      </c>
      <c r="S1871">
        <v>2.0823599999999999E-4</v>
      </c>
      <c r="T1871">
        <v>4.8335000000000001E-4</v>
      </c>
      <c r="U1871">
        <v>1.1927400000000001E-3</v>
      </c>
    </row>
    <row r="1872" spans="1:21" x14ac:dyDescent="0.25">
      <c r="A1872" t="s">
        <v>7262</v>
      </c>
      <c r="B1872">
        <v>8.6123299999999999E-4</v>
      </c>
      <c r="C1872">
        <v>4.6839400000000002E-4</v>
      </c>
      <c r="D1872">
        <v>4.0901400000000002E-4</v>
      </c>
      <c r="E1872">
        <v>4.9146900000000002E-4</v>
      </c>
      <c r="F1872">
        <v>4.0901400000000002E-4</v>
      </c>
      <c r="G1872">
        <v>4.9146900000000002E-4</v>
      </c>
      <c r="H1872">
        <v>1.0195650000000001E-3</v>
      </c>
      <c r="I1872">
        <v>6.49926E-4</v>
      </c>
      <c r="J1872">
        <v>8.3213799999999995E-4</v>
      </c>
      <c r="K1872">
        <v>1.2865999999999999E-3</v>
      </c>
      <c r="L1872">
        <v>5.3090400000000001E-4</v>
      </c>
      <c r="M1872">
        <v>3.6985799999999998E-4</v>
      </c>
      <c r="N1872">
        <v>2.3827200000000001E-4</v>
      </c>
      <c r="O1872">
        <v>3.9614000000000001E-4</v>
      </c>
      <c r="P1872">
        <v>2.3827200000000001E-4</v>
      </c>
      <c r="Q1872">
        <v>3.9614000000000001E-4</v>
      </c>
      <c r="R1872">
        <v>9.8495000000000006E-4</v>
      </c>
      <c r="S1872">
        <v>2.4438800000000001E-4</v>
      </c>
      <c r="T1872">
        <v>5.6072800000000003E-4</v>
      </c>
      <c r="U1872">
        <v>1.0641660000000001E-3</v>
      </c>
    </row>
    <row r="1873" spans="1:21" x14ac:dyDescent="0.25">
      <c r="A1873" t="s">
        <v>7263</v>
      </c>
      <c r="B1873">
        <v>2.8943600000000001E-4</v>
      </c>
      <c r="C1873">
        <v>5.1725899999999995E-4</v>
      </c>
      <c r="D1873">
        <v>9.8636399999999999E-4</v>
      </c>
      <c r="E1873">
        <v>2.8348000000000002E-4</v>
      </c>
      <c r="F1873">
        <v>9.8636399999999999E-4</v>
      </c>
      <c r="G1873">
        <v>2.8348000000000002E-4</v>
      </c>
      <c r="H1873">
        <v>3.9165899999999999E-4</v>
      </c>
      <c r="I1873">
        <v>4.0171199999999998E-4</v>
      </c>
      <c r="J1873">
        <v>6.5715599999999999E-4</v>
      </c>
      <c r="K1873">
        <v>8.0171099999999998E-4</v>
      </c>
      <c r="L1873">
        <v>1.8276499999999999E-4</v>
      </c>
      <c r="M1873">
        <v>3.6688900000000002E-4</v>
      </c>
      <c r="N1873">
        <v>5.9089799999999997E-4</v>
      </c>
      <c r="O1873">
        <v>1.43122E-4</v>
      </c>
      <c r="P1873">
        <v>5.9089799999999997E-4</v>
      </c>
      <c r="Q1873">
        <v>1.43122E-4</v>
      </c>
      <c r="R1873">
        <v>3.35278E-4</v>
      </c>
      <c r="S1873">
        <v>3.6297499999999997E-4</v>
      </c>
      <c r="T1873">
        <v>5.1772999999999999E-4</v>
      </c>
      <c r="U1873">
        <v>5.6848499999999998E-4</v>
      </c>
    </row>
    <row r="1874" spans="1:21" x14ac:dyDescent="0.25">
      <c r="A1874" t="s">
        <v>7264</v>
      </c>
      <c r="B1874">
        <v>8.8060600000000003E-4</v>
      </c>
      <c r="C1874">
        <v>5.6420039999999999E-3</v>
      </c>
      <c r="D1874">
        <v>1.263896E-3</v>
      </c>
      <c r="E1874">
        <v>4.3851099999999999E-4</v>
      </c>
      <c r="F1874">
        <v>1.263896E-3</v>
      </c>
      <c r="G1874">
        <v>4.3851099999999999E-4</v>
      </c>
      <c r="H1874">
        <v>1.0305780000000001E-3</v>
      </c>
      <c r="I1874">
        <v>5.7349099999999997E-4</v>
      </c>
      <c r="J1874">
        <v>5.7558499999999999E-4</v>
      </c>
      <c r="K1874">
        <v>1.198682E-3</v>
      </c>
      <c r="L1874">
        <v>7.9015300000000004E-4</v>
      </c>
      <c r="M1874">
        <v>2.701471E-3</v>
      </c>
      <c r="N1874">
        <v>1.7112200000000001E-3</v>
      </c>
      <c r="O1874">
        <v>3.9696399999999998E-4</v>
      </c>
      <c r="P1874">
        <v>1.7112200000000001E-3</v>
      </c>
      <c r="Q1874">
        <v>3.9696399999999998E-4</v>
      </c>
      <c r="R1874">
        <v>8.6949200000000003E-4</v>
      </c>
      <c r="S1874">
        <v>2.9973599999999999E-4</v>
      </c>
      <c r="T1874">
        <v>6.2674699999999998E-4</v>
      </c>
      <c r="U1874">
        <v>8.3553000000000002E-4</v>
      </c>
    </row>
    <row r="1875" spans="1:21" x14ac:dyDescent="0.25">
      <c r="A1875" t="s">
        <v>7265</v>
      </c>
      <c r="B1875">
        <v>7.3326700000000001E-4</v>
      </c>
      <c r="C1875">
        <v>7.93704E-4</v>
      </c>
      <c r="D1875">
        <v>5.7864199999999998E-4</v>
      </c>
      <c r="E1875">
        <v>5.1999999999999995E-4</v>
      </c>
      <c r="F1875">
        <v>5.7864199999999998E-4</v>
      </c>
      <c r="G1875">
        <v>5.1999999999999995E-4</v>
      </c>
      <c r="H1875">
        <v>7.3437700000000003E-4</v>
      </c>
      <c r="I1875">
        <v>3.88179E-4</v>
      </c>
      <c r="J1875">
        <v>9.1351699999999997E-4</v>
      </c>
      <c r="K1875">
        <v>4.2455130000000002E-3</v>
      </c>
      <c r="L1875">
        <v>3.92686E-4</v>
      </c>
      <c r="M1875">
        <v>6.0205899999999995E-4</v>
      </c>
      <c r="N1875">
        <v>5.0316100000000002E-4</v>
      </c>
      <c r="O1875">
        <v>2.7186499999999999E-4</v>
      </c>
      <c r="P1875">
        <v>5.0316100000000002E-4</v>
      </c>
      <c r="Q1875">
        <v>2.7186499999999999E-4</v>
      </c>
      <c r="R1875">
        <v>6.3292399999999999E-4</v>
      </c>
      <c r="S1875">
        <v>2.48967E-4</v>
      </c>
      <c r="T1875">
        <v>7.2571699999999996E-4</v>
      </c>
      <c r="U1875">
        <v>2.8705129999999999E-3</v>
      </c>
    </row>
    <row r="1876" spans="1:21" x14ac:dyDescent="0.25">
      <c r="A1876" t="s">
        <v>7266</v>
      </c>
      <c r="B1876">
        <v>5.4941500000000004E-4</v>
      </c>
      <c r="C1876">
        <v>3.15044E-4</v>
      </c>
      <c r="D1876">
        <v>5.3199300000000003E-4</v>
      </c>
      <c r="E1876">
        <v>3.6665299999999999E-4</v>
      </c>
      <c r="F1876">
        <v>5.3199300000000003E-4</v>
      </c>
      <c r="G1876">
        <v>3.6665299999999999E-4</v>
      </c>
      <c r="H1876">
        <v>6.7906100000000001E-4</v>
      </c>
      <c r="I1876">
        <v>7.0766399999999999E-4</v>
      </c>
      <c r="J1876">
        <v>8.8100799999999996E-4</v>
      </c>
      <c r="K1876">
        <v>2.4836519999999998E-3</v>
      </c>
      <c r="L1876">
        <v>3.95065E-4</v>
      </c>
      <c r="M1876">
        <v>3.14207E-4</v>
      </c>
      <c r="N1876">
        <v>4.37713E-4</v>
      </c>
      <c r="O1876">
        <v>1.7233999999999999E-4</v>
      </c>
      <c r="P1876">
        <v>4.37713E-4</v>
      </c>
      <c r="Q1876">
        <v>1.7233999999999999E-4</v>
      </c>
      <c r="R1876">
        <v>6.6706700000000003E-4</v>
      </c>
      <c r="S1876">
        <v>6.0060199999999999E-4</v>
      </c>
      <c r="T1876">
        <v>9.7266699999999998E-4</v>
      </c>
      <c r="U1876">
        <v>1.575782E-3</v>
      </c>
    </row>
    <row r="1877" spans="1:21" x14ac:dyDescent="0.25">
      <c r="A1877" t="s">
        <v>7267</v>
      </c>
      <c r="B1877">
        <v>3.1615700000000002E-4</v>
      </c>
      <c r="C1877">
        <v>4.7946399999999998E-4</v>
      </c>
      <c r="D1877">
        <v>5.5687300000000005E-4</v>
      </c>
      <c r="E1877">
        <v>2.1573109999999999E-3</v>
      </c>
      <c r="F1877">
        <v>5.5687300000000005E-4</v>
      </c>
      <c r="G1877">
        <v>2.1573109999999999E-3</v>
      </c>
      <c r="H1877">
        <v>1.642889E-3</v>
      </c>
      <c r="I1877">
        <v>7.0963000000000005E-4</v>
      </c>
      <c r="J1877">
        <v>8.3556979999999999E-3</v>
      </c>
      <c r="K1877">
        <v>1.2636629999999999E-3</v>
      </c>
      <c r="L1877">
        <v>1.98705E-4</v>
      </c>
      <c r="M1877">
        <v>3.6383200000000002E-4</v>
      </c>
      <c r="N1877">
        <v>3.18015E-4</v>
      </c>
      <c r="O1877">
        <v>1.7657770000000001E-3</v>
      </c>
      <c r="P1877">
        <v>3.18015E-4</v>
      </c>
      <c r="Q1877">
        <v>1.7657770000000001E-3</v>
      </c>
      <c r="R1877">
        <v>1.258379E-3</v>
      </c>
      <c r="S1877">
        <v>5.0764400000000002E-4</v>
      </c>
      <c r="T1877">
        <v>1.5371269999999999E-3</v>
      </c>
      <c r="U1877">
        <v>9.6514799999999998E-4</v>
      </c>
    </row>
    <row r="1878" spans="1:21" x14ac:dyDescent="0.25">
      <c r="A1878" t="s">
        <v>7268</v>
      </c>
      <c r="B1878">
        <v>6.4329199999999995E-4</v>
      </c>
      <c r="C1878">
        <v>4.8891799999999997E-4</v>
      </c>
      <c r="D1878">
        <v>1.1170489999999999E-3</v>
      </c>
      <c r="E1878">
        <v>8.3490699999999997E-4</v>
      </c>
      <c r="F1878">
        <v>1.1170489999999999E-3</v>
      </c>
      <c r="G1878">
        <v>8.3490699999999997E-4</v>
      </c>
      <c r="H1878">
        <v>1.473259E-3</v>
      </c>
      <c r="I1878">
        <v>2.0825779999999999E-3</v>
      </c>
      <c r="J1878">
        <v>7.5313300000000001E-4</v>
      </c>
      <c r="K1878">
        <v>6.5105299999999996E-4</v>
      </c>
      <c r="L1878">
        <v>3.0718599999999998E-4</v>
      </c>
      <c r="M1878">
        <v>2.6588600000000001E-4</v>
      </c>
      <c r="N1878">
        <v>6.6012000000000004E-4</v>
      </c>
      <c r="O1878">
        <v>9.9758500000000005E-4</v>
      </c>
      <c r="P1878">
        <v>6.6012000000000004E-4</v>
      </c>
      <c r="Q1878">
        <v>9.9758500000000005E-4</v>
      </c>
      <c r="R1878">
        <v>1.230788E-3</v>
      </c>
      <c r="S1878">
        <v>7.2207300000000005E-4</v>
      </c>
      <c r="T1878">
        <v>7.9926499999999996E-4</v>
      </c>
      <c r="U1878">
        <v>7.8330999999999995E-4</v>
      </c>
    </row>
    <row r="1879" spans="1:21" x14ac:dyDescent="0.25">
      <c r="A1879" t="s">
        <v>7269</v>
      </c>
      <c r="B1879">
        <v>5.1654299999999995E-4</v>
      </c>
      <c r="C1879">
        <v>5.8422900000000002E-4</v>
      </c>
      <c r="D1879">
        <v>1.6698469999999999E-3</v>
      </c>
      <c r="E1879">
        <v>5.0898700000000002E-4</v>
      </c>
      <c r="F1879">
        <v>1.6698469999999999E-3</v>
      </c>
      <c r="G1879">
        <v>5.0898700000000002E-4</v>
      </c>
      <c r="H1879">
        <v>5.8939300000000001E-4</v>
      </c>
      <c r="I1879">
        <v>1.075877E-3</v>
      </c>
      <c r="J1879">
        <v>3.802906E-3</v>
      </c>
      <c r="K1879">
        <v>1.513999E-3</v>
      </c>
      <c r="L1879">
        <v>4.6779800000000001E-4</v>
      </c>
      <c r="M1879">
        <v>3.16022E-4</v>
      </c>
      <c r="N1879">
        <v>9.4420500000000004E-4</v>
      </c>
      <c r="O1879">
        <v>4.94408E-4</v>
      </c>
      <c r="P1879">
        <v>9.4420500000000004E-4</v>
      </c>
      <c r="Q1879">
        <v>4.94408E-4</v>
      </c>
      <c r="R1879">
        <v>4.45745E-4</v>
      </c>
      <c r="S1879">
        <v>6.7138300000000001E-4</v>
      </c>
      <c r="T1879">
        <v>1.282285E-3</v>
      </c>
      <c r="U1879">
        <v>1.2367210000000001E-3</v>
      </c>
    </row>
    <row r="1880" spans="1:21" x14ac:dyDescent="0.25">
      <c r="A1880" t="s">
        <v>7270</v>
      </c>
      <c r="B1880">
        <v>4.4338800000000002E-4</v>
      </c>
      <c r="C1880">
        <v>1.9730860000000002E-3</v>
      </c>
      <c r="D1880">
        <v>1.189032E-3</v>
      </c>
      <c r="E1880">
        <v>4.1069899999999999E-4</v>
      </c>
      <c r="F1880">
        <v>1.189032E-3</v>
      </c>
      <c r="G1880">
        <v>4.1069899999999999E-4</v>
      </c>
      <c r="H1880">
        <v>7.5090510000000001E-3</v>
      </c>
      <c r="I1880">
        <v>1.1276529999999999E-3</v>
      </c>
      <c r="J1880">
        <v>2.25424E-4</v>
      </c>
      <c r="K1880">
        <v>2.5571690000000002E-3</v>
      </c>
      <c r="L1880">
        <v>3.2279200000000002E-4</v>
      </c>
      <c r="M1880">
        <v>1.158589E-3</v>
      </c>
      <c r="N1880">
        <v>6.5970600000000003E-4</v>
      </c>
      <c r="O1880">
        <v>2.8848300000000002E-4</v>
      </c>
      <c r="P1880">
        <v>6.5970600000000003E-4</v>
      </c>
      <c r="Q1880">
        <v>2.8848300000000002E-4</v>
      </c>
      <c r="R1880">
        <v>1.9804750000000002E-3</v>
      </c>
      <c r="S1880">
        <v>5.6081900000000005E-4</v>
      </c>
      <c r="T1880">
        <v>1.8739000000000001E-4</v>
      </c>
      <c r="U1880">
        <v>1.383289E-3</v>
      </c>
    </row>
    <row r="1881" spans="1:21" x14ac:dyDescent="0.25">
      <c r="A1881" t="s">
        <v>7271</v>
      </c>
      <c r="B1881">
        <v>4.2064700000000001E-4</v>
      </c>
      <c r="C1881">
        <v>3.4050200000000001E-4</v>
      </c>
      <c r="D1881">
        <v>1.124852E-3</v>
      </c>
      <c r="E1881">
        <v>1.019844E-3</v>
      </c>
      <c r="F1881">
        <v>1.124852E-3</v>
      </c>
      <c r="G1881">
        <v>1.019844E-3</v>
      </c>
      <c r="H1881">
        <v>7.1962700000000003E-4</v>
      </c>
      <c r="I1881">
        <v>1.9099300000000001E-4</v>
      </c>
      <c r="J1881">
        <v>9.1218699999999996E-4</v>
      </c>
      <c r="K1881">
        <v>4.72008E-4</v>
      </c>
      <c r="L1881">
        <v>5.0687699999999998E-4</v>
      </c>
      <c r="M1881">
        <v>2.8784299999999997E-4</v>
      </c>
      <c r="N1881">
        <v>6.3335400000000004E-4</v>
      </c>
      <c r="O1881">
        <v>6.6076899999999996E-4</v>
      </c>
      <c r="P1881">
        <v>6.3335400000000004E-4</v>
      </c>
      <c r="Q1881">
        <v>6.6076899999999996E-4</v>
      </c>
      <c r="R1881">
        <v>6.8873399999999998E-4</v>
      </c>
      <c r="S1881">
        <v>1.3139799999999999E-4</v>
      </c>
      <c r="T1881">
        <v>4.8016299999999998E-4</v>
      </c>
      <c r="U1881">
        <v>3.2934300000000001E-4</v>
      </c>
    </row>
    <row r="1882" spans="1:21" x14ac:dyDescent="0.25">
      <c r="A1882" t="s">
        <v>7272</v>
      </c>
      <c r="B1882">
        <v>7.9777799999999996E-4</v>
      </c>
      <c r="C1882">
        <v>5.2862500000000002E-4</v>
      </c>
      <c r="D1882">
        <v>5.7487200000000003E-4</v>
      </c>
      <c r="E1882">
        <v>1.358426E-3</v>
      </c>
      <c r="F1882">
        <v>5.7487200000000003E-4</v>
      </c>
      <c r="G1882">
        <v>1.358426E-3</v>
      </c>
      <c r="H1882">
        <v>5.0635700000000003E-4</v>
      </c>
      <c r="I1882">
        <v>7.8534500000000001E-4</v>
      </c>
      <c r="J1882">
        <v>2.7474420000000001E-3</v>
      </c>
      <c r="K1882">
        <v>1.238315E-3</v>
      </c>
      <c r="L1882">
        <v>6.3660599999999996E-4</v>
      </c>
      <c r="M1882">
        <v>2.9385099999999998E-4</v>
      </c>
      <c r="N1882">
        <v>5.7181599999999995E-4</v>
      </c>
      <c r="O1882">
        <v>5.4124800000000003E-4</v>
      </c>
      <c r="P1882">
        <v>5.7181599999999995E-4</v>
      </c>
      <c r="Q1882">
        <v>5.4124800000000003E-4</v>
      </c>
      <c r="R1882">
        <v>3.5301199999999999E-4</v>
      </c>
      <c r="S1882">
        <v>7.9565500000000004E-4</v>
      </c>
      <c r="T1882">
        <v>2.3100320000000001E-3</v>
      </c>
      <c r="U1882">
        <v>9.65803E-4</v>
      </c>
    </row>
    <row r="1883" spans="1:21" x14ac:dyDescent="0.25">
      <c r="A1883" t="s">
        <v>7273</v>
      </c>
      <c r="B1883">
        <v>8.3672900000000003E-4</v>
      </c>
      <c r="C1883">
        <v>5.1687E-4</v>
      </c>
      <c r="D1883">
        <v>1.537018E-3</v>
      </c>
      <c r="E1883">
        <v>5.7593300000000004E-4</v>
      </c>
      <c r="F1883">
        <v>1.537018E-3</v>
      </c>
      <c r="G1883">
        <v>5.7593300000000004E-4</v>
      </c>
      <c r="H1883">
        <v>9.6717299999999999E-4</v>
      </c>
      <c r="I1883">
        <v>1.15647E-4</v>
      </c>
      <c r="J1883">
        <v>6.6654500000000005E-4</v>
      </c>
      <c r="K1883">
        <v>2.323182E-3</v>
      </c>
      <c r="L1883">
        <v>5.0188299999999995E-4</v>
      </c>
      <c r="M1883">
        <v>3.3351799999999999E-4</v>
      </c>
      <c r="N1883">
        <v>1.024652E-3</v>
      </c>
      <c r="O1883">
        <v>4.8535000000000001E-4</v>
      </c>
      <c r="P1883">
        <v>1.024652E-3</v>
      </c>
      <c r="Q1883">
        <v>4.8535000000000001E-4</v>
      </c>
      <c r="R1883">
        <v>7.3044899999999999E-4</v>
      </c>
      <c r="S1883">
        <v>1.16589E-4</v>
      </c>
      <c r="T1883">
        <v>5.8635000000000002E-4</v>
      </c>
      <c r="U1883">
        <v>1.745024E-3</v>
      </c>
    </row>
    <row r="1884" spans="1:21" x14ac:dyDescent="0.25">
      <c r="A1884" t="s">
        <v>7274</v>
      </c>
      <c r="B1884">
        <v>6.6420900000000002E-4</v>
      </c>
      <c r="C1884">
        <v>4.7721699999999999E-4</v>
      </c>
      <c r="D1884">
        <v>5.0191600000000004E-4</v>
      </c>
      <c r="E1884">
        <v>3.91701E-4</v>
      </c>
      <c r="F1884">
        <v>5.0191600000000004E-4</v>
      </c>
      <c r="G1884">
        <v>3.91701E-4</v>
      </c>
      <c r="H1884">
        <v>9.4819999999999995E-4</v>
      </c>
      <c r="I1884">
        <v>9.8958700000000011E-4</v>
      </c>
      <c r="J1884">
        <v>3.6566499999999999E-4</v>
      </c>
      <c r="K1884">
        <v>5.8987299999999998E-4</v>
      </c>
      <c r="L1884">
        <v>5.4704600000000003E-4</v>
      </c>
      <c r="M1884">
        <v>4.0222700000000001E-4</v>
      </c>
      <c r="N1884">
        <v>3.6373999999999998E-4</v>
      </c>
      <c r="O1884">
        <v>2.91845E-4</v>
      </c>
      <c r="P1884">
        <v>3.6373999999999998E-4</v>
      </c>
      <c r="Q1884">
        <v>2.91845E-4</v>
      </c>
      <c r="R1884">
        <v>7.7014300000000004E-4</v>
      </c>
      <c r="S1884">
        <v>5.0732399999999997E-4</v>
      </c>
      <c r="T1884">
        <v>3.1424600000000001E-4</v>
      </c>
      <c r="U1884">
        <v>4.2536000000000001E-4</v>
      </c>
    </row>
    <row r="1885" spans="1:21" x14ac:dyDescent="0.25">
      <c r="A1885" t="s">
        <v>7275</v>
      </c>
      <c r="B1885">
        <v>4.5572499999999998E-4</v>
      </c>
      <c r="C1885">
        <v>6.1207000000000004E-4</v>
      </c>
      <c r="D1885">
        <v>5.8125699999999995E-4</v>
      </c>
      <c r="E1885">
        <v>9.70465E-4</v>
      </c>
      <c r="F1885">
        <v>5.8125699999999995E-4</v>
      </c>
      <c r="G1885">
        <v>9.70465E-4</v>
      </c>
      <c r="H1885">
        <v>1.679006E-3</v>
      </c>
      <c r="I1885">
        <v>1.9182380000000001E-3</v>
      </c>
      <c r="J1885">
        <v>1.151132E-3</v>
      </c>
      <c r="K1885">
        <v>2.1974899999999999E-3</v>
      </c>
      <c r="L1885">
        <v>4.75527E-4</v>
      </c>
      <c r="M1885">
        <v>8.0853399999999997E-4</v>
      </c>
      <c r="N1885">
        <v>4.9702500000000001E-4</v>
      </c>
      <c r="O1885">
        <v>6.8276600000000002E-4</v>
      </c>
      <c r="P1885">
        <v>4.9702500000000001E-4</v>
      </c>
      <c r="Q1885">
        <v>6.8276600000000002E-4</v>
      </c>
      <c r="R1885">
        <v>1.0412920000000001E-3</v>
      </c>
      <c r="S1885">
        <v>7.0043700000000004E-4</v>
      </c>
      <c r="T1885">
        <v>8.6945999999999996E-4</v>
      </c>
      <c r="U1885">
        <v>1.0573765000000001E-2</v>
      </c>
    </row>
    <row r="1886" spans="1:21" x14ac:dyDescent="0.25">
      <c r="A1886" t="s">
        <v>7276</v>
      </c>
      <c r="B1886">
        <v>6.6611100000000005E-4</v>
      </c>
      <c r="C1886">
        <v>1.37655E-3</v>
      </c>
      <c r="D1886">
        <v>7.3962599999999996E-4</v>
      </c>
      <c r="E1886">
        <v>1.9337919999999999E-3</v>
      </c>
      <c r="F1886">
        <v>7.3962599999999996E-4</v>
      </c>
      <c r="G1886">
        <v>1.9337919999999999E-3</v>
      </c>
      <c r="H1886">
        <v>2.0739759999999999E-3</v>
      </c>
      <c r="I1886">
        <v>1.2464729999999999E-3</v>
      </c>
      <c r="J1886">
        <v>4.34339E-4</v>
      </c>
      <c r="K1886">
        <v>1.8389820000000001E-3</v>
      </c>
      <c r="L1886">
        <v>3.6392599999999998E-4</v>
      </c>
      <c r="M1886">
        <v>4.6021300000000001E-4</v>
      </c>
      <c r="N1886">
        <v>6.4756700000000004E-4</v>
      </c>
      <c r="O1886">
        <v>3.4641899999999999E-4</v>
      </c>
      <c r="P1886">
        <v>6.4756700000000004E-4</v>
      </c>
      <c r="Q1886">
        <v>3.4641899999999999E-4</v>
      </c>
      <c r="R1886">
        <v>1.433129E-3</v>
      </c>
      <c r="S1886">
        <v>5.8557499999999996E-4</v>
      </c>
      <c r="T1886">
        <v>1.8652100000000001E-4</v>
      </c>
      <c r="U1886">
        <v>1.533834E-3</v>
      </c>
    </row>
    <row r="1887" spans="1:21" x14ac:dyDescent="0.25">
      <c r="A1887" t="s">
        <v>7277</v>
      </c>
      <c r="B1887">
        <v>2.0835800000000001E-4</v>
      </c>
      <c r="C1887">
        <v>6.5832800000000002E-4</v>
      </c>
      <c r="D1887">
        <v>1.8573050000000001E-3</v>
      </c>
      <c r="E1887">
        <v>1.416933E-3</v>
      </c>
      <c r="F1887">
        <v>1.8573050000000001E-3</v>
      </c>
      <c r="G1887">
        <v>1.416933E-3</v>
      </c>
      <c r="H1887">
        <v>1.3828200000000001E-3</v>
      </c>
      <c r="I1887">
        <v>1.500113E-3</v>
      </c>
      <c r="J1887">
        <v>1.130554E-3</v>
      </c>
      <c r="K1887">
        <v>1.2913569999999999E-3</v>
      </c>
      <c r="L1887">
        <v>1.44711E-4</v>
      </c>
      <c r="M1887">
        <v>4.56036E-4</v>
      </c>
      <c r="N1887">
        <v>8.6876399999999995E-4</v>
      </c>
      <c r="O1887">
        <v>1.039232E-3</v>
      </c>
      <c r="P1887">
        <v>8.6876399999999995E-4</v>
      </c>
      <c r="Q1887">
        <v>1.039232E-3</v>
      </c>
      <c r="R1887">
        <v>8.6796400000000004E-4</v>
      </c>
      <c r="S1887">
        <v>6.4677500000000004E-4</v>
      </c>
      <c r="T1887">
        <v>6.1428199999999996E-4</v>
      </c>
      <c r="U1887">
        <v>9.0054200000000005E-4</v>
      </c>
    </row>
    <row r="1888" spans="1:21" x14ac:dyDescent="0.25">
      <c r="A1888" t="s">
        <v>7278</v>
      </c>
      <c r="B1888">
        <v>8.3429499999999998E-4</v>
      </c>
      <c r="C1888">
        <v>4.9627730000000002E-3</v>
      </c>
      <c r="D1888">
        <v>2.625825E-3</v>
      </c>
      <c r="E1888">
        <v>9.3787600000000003E-4</v>
      </c>
      <c r="F1888">
        <v>2.625825E-3</v>
      </c>
      <c r="G1888">
        <v>9.3787600000000003E-4</v>
      </c>
      <c r="H1888">
        <v>8.4401599999999995E-4</v>
      </c>
      <c r="I1888">
        <v>2.6202899999999999E-4</v>
      </c>
      <c r="J1888">
        <v>2.8791800000000002E-4</v>
      </c>
      <c r="K1888">
        <v>3.2103990000000001E-3</v>
      </c>
      <c r="L1888">
        <v>4.8426699999999998E-4</v>
      </c>
      <c r="M1888">
        <v>1.852284E-3</v>
      </c>
      <c r="N1888">
        <v>1.4171749999999999E-3</v>
      </c>
      <c r="O1888">
        <v>7.2882800000000005E-4</v>
      </c>
      <c r="P1888">
        <v>1.4171749999999999E-3</v>
      </c>
      <c r="Q1888">
        <v>7.2882800000000005E-4</v>
      </c>
      <c r="R1888">
        <v>4.9013099999999999E-4</v>
      </c>
      <c r="S1888">
        <v>1.7386699999999999E-4</v>
      </c>
      <c r="T1888">
        <v>2.8668999999999998E-4</v>
      </c>
      <c r="U1888">
        <v>2.4257340000000001E-3</v>
      </c>
    </row>
    <row r="1889" spans="1:21" x14ac:dyDescent="0.25">
      <c r="A1889" t="s">
        <v>7279</v>
      </c>
      <c r="B1889">
        <v>2.8155379999999998E-3</v>
      </c>
      <c r="C1889">
        <v>8.0193699999999996E-4</v>
      </c>
      <c r="D1889">
        <v>2.9974E-4</v>
      </c>
      <c r="E1889">
        <v>2.1461420000000002E-3</v>
      </c>
      <c r="F1889">
        <v>2.9974E-4</v>
      </c>
      <c r="G1889">
        <v>2.1461420000000002E-3</v>
      </c>
      <c r="H1889">
        <v>2.9024160000000001E-3</v>
      </c>
      <c r="I1889">
        <v>3.9095299999999998E-4</v>
      </c>
      <c r="J1889">
        <v>5.4679700000000002E-4</v>
      </c>
      <c r="K1889">
        <v>9.0190599999999995E-4</v>
      </c>
      <c r="L1889">
        <v>5.8848500000000003E-4</v>
      </c>
      <c r="M1889">
        <v>6.6845499999999998E-4</v>
      </c>
      <c r="N1889">
        <v>2.5199E-4</v>
      </c>
      <c r="O1889">
        <v>1.656844E-3</v>
      </c>
      <c r="P1889">
        <v>2.5199E-4</v>
      </c>
      <c r="Q1889">
        <v>1.656844E-3</v>
      </c>
      <c r="R1889">
        <v>2.6083500000000002E-3</v>
      </c>
      <c r="S1889">
        <v>3.9281500000000003E-4</v>
      </c>
      <c r="T1889">
        <v>5.2441399999999996E-4</v>
      </c>
      <c r="U1889">
        <v>8.5492800000000002E-4</v>
      </c>
    </row>
    <row r="1890" spans="1:21" x14ac:dyDescent="0.25">
      <c r="A1890" t="s">
        <v>7280</v>
      </c>
      <c r="B1890">
        <v>3.96955E-4</v>
      </c>
      <c r="C1890">
        <v>5.8967299999999998E-4</v>
      </c>
      <c r="D1890">
        <v>2.4340350000000002E-3</v>
      </c>
      <c r="E1890">
        <v>1.0156029999999999E-3</v>
      </c>
      <c r="F1890">
        <v>2.4340350000000002E-3</v>
      </c>
      <c r="G1890">
        <v>1.0156029999999999E-3</v>
      </c>
      <c r="H1890">
        <v>5.2456900000000001E-4</v>
      </c>
      <c r="I1890">
        <v>7.6654200000000005E-4</v>
      </c>
      <c r="J1890">
        <v>1.445284E-3</v>
      </c>
      <c r="K1890">
        <v>1.097738E-3</v>
      </c>
      <c r="L1890">
        <v>3.1502E-4</v>
      </c>
      <c r="M1890">
        <v>6.0866200000000005E-4</v>
      </c>
      <c r="N1890">
        <v>1.792606E-3</v>
      </c>
      <c r="O1890">
        <v>8.1694500000000002E-4</v>
      </c>
      <c r="P1890">
        <v>1.792606E-3</v>
      </c>
      <c r="Q1890">
        <v>8.1694500000000002E-4</v>
      </c>
      <c r="R1890">
        <v>3.6116799999999998E-4</v>
      </c>
      <c r="S1890">
        <v>6.8913299999999998E-4</v>
      </c>
      <c r="T1890">
        <v>7.7105499999999998E-4</v>
      </c>
      <c r="U1890">
        <v>6.3083799999999999E-4</v>
      </c>
    </row>
    <row r="1891" spans="1:21" x14ac:dyDescent="0.25">
      <c r="A1891" t="s">
        <v>7281</v>
      </c>
      <c r="B1891">
        <v>1.325384E-3</v>
      </c>
      <c r="C1891">
        <v>1.576278E-3</v>
      </c>
      <c r="D1891">
        <v>8.27975E-4</v>
      </c>
      <c r="E1891">
        <v>8.3267200000000001E-4</v>
      </c>
      <c r="F1891">
        <v>8.27975E-4</v>
      </c>
      <c r="G1891">
        <v>8.3267200000000001E-4</v>
      </c>
      <c r="H1891">
        <v>2.8139060000000001E-3</v>
      </c>
      <c r="I1891">
        <v>1.3124650000000001E-3</v>
      </c>
      <c r="J1891">
        <v>1.202046E-3</v>
      </c>
      <c r="K1891">
        <v>8.2069E-4</v>
      </c>
      <c r="L1891">
        <v>5.7911699999999998E-4</v>
      </c>
      <c r="M1891">
        <v>7.4782400000000001E-4</v>
      </c>
      <c r="N1891">
        <v>6.9525900000000005E-4</v>
      </c>
      <c r="O1891">
        <v>6.2119499999999995E-4</v>
      </c>
      <c r="P1891">
        <v>6.9525900000000005E-4</v>
      </c>
      <c r="Q1891">
        <v>6.2119499999999995E-4</v>
      </c>
      <c r="R1891">
        <v>2.3162579999999999E-3</v>
      </c>
      <c r="S1891">
        <v>6.4512599999999999E-4</v>
      </c>
      <c r="T1891">
        <v>8.1877999999999996E-4</v>
      </c>
      <c r="U1891">
        <v>6.4438899999999999E-4</v>
      </c>
    </row>
    <row r="1892" spans="1:21" x14ac:dyDescent="0.25">
      <c r="A1892" t="s">
        <v>7282</v>
      </c>
      <c r="B1892">
        <v>8.1636769999999994E-3</v>
      </c>
      <c r="C1892">
        <v>3.6420799999999998E-4</v>
      </c>
      <c r="D1892">
        <v>1.922808E-3</v>
      </c>
      <c r="E1892">
        <v>3.0311900000000002E-4</v>
      </c>
      <c r="F1892">
        <v>1.922808E-3</v>
      </c>
      <c r="G1892">
        <v>3.0311900000000002E-4</v>
      </c>
      <c r="H1892">
        <v>1.273426E-3</v>
      </c>
      <c r="I1892">
        <v>1.22118E-4</v>
      </c>
      <c r="J1892">
        <v>5.4103400000000002E-4</v>
      </c>
      <c r="K1892">
        <v>7.7165000000000003E-4</v>
      </c>
      <c r="L1892">
        <v>2.4277180000000002E-3</v>
      </c>
      <c r="M1892">
        <v>2.2693299999999999E-4</v>
      </c>
      <c r="N1892">
        <v>9.8380300000000011E-4</v>
      </c>
      <c r="O1892">
        <v>1.98698E-4</v>
      </c>
      <c r="P1892">
        <v>9.8380300000000011E-4</v>
      </c>
      <c r="Q1892">
        <v>1.98698E-4</v>
      </c>
      <c r="R1892">
        <v>7.0288800000000004E-4</v>
      </c>
      <c r="S1892">
        <v>1.5207099999999999E-4</v>
      </c>
      <c r="T1892">
        <v>3.3463299999999998E-4</v>
      </c>
      <c r="U1892">
        <v>4.7898599999999998E-4</v>
      </c>
    </row>
    <row r="1893" spans="1:21" x14ac:dyDescent="0.25">
      <c r="A1893" t="s">
        <v>7283</v>
      </c>
      <c r="B1893">
        <v>7.9434500000000001E-4</v>
      </c>
      <c r="C1893">
        <v>5.0099400000000005E-4</v>
      </c>
      <c r="D1893">
        <v>1.5631379999999999E-3</v>
      </c>
      <c r="E1893">
        <v>1.1377850000000001E-3</v>
      </c>
      <c r="F1893">
        <v>1.5631379999999999E-3</v>
      </c>
      <c r="G1893">
        <v>1.1377850000000001E-3</v>
      </c>
      <c r="H1893">
        <v>3.7526009999999999E-3</v>
      </c>
      <c r="I1893">
        <v>9.1522700000000001E-4</v>
      </c>
      <c r="J1893">
        <v>3.3579600000000002E-4</v>
      </c>
      <c r="K1893">
        <v>1.571605E-3</v>
      </c>
      <c r="L1893">
        <v>4.5590300000000002E-4</v>
      </c>
      <c r="M1893">
        <v>4.9874499999999998E-4</v>
      </c>
      <c r="N1893">
        <v>8.9085300000000004E-4</v>
      </c>
      <c r="O1893">
        <v>1.0972289999999999E-3</v>
      </c>
      <c r="P1893">
        <v>8.9085300000000004E-4</v>
      </c>
      <c r="Q1893">
        <v>1.0972289999999999E-3</v>
      </c>
      <c r="R1893">
        <v>1.6398890000000001E-3</v>
      </c>
      <c r="S1893">
        <v>5.8257999999999997E-4</v>
      </c>
      <c r="T1893">
        <v>1.90812E-4</v>
      </c>
      <c r="U1893">
        <v>1.1725500000000001E-3</v>
      </c>
    </row>
    <row r="1894" spans="1:21" x14ac:dyDescent="0.25">
      <c r="A1894" t="s">
        <v>7284</v>
      </c>
      <c r="B1894">
        <v>2.8556099999999999E-4</v>
      </c>
      <c r="C1894">
        <v>6.33042E-4</v>
      </c>
      <c r="D1894">
        <v>3.89956E-4</v>
      </c>
      <c r="E1894">
        <v>9.5020800000000002E-4</v>
      </c>
      <c r="F1894">
        <v>3.89956E-4</v>
      </c>
      <c r="G1894">
        <v>9.5020800000000002E-4</v>
      </c>
      <c r="H1894">
        <v>6.98444E-4</v>
      </c>
      <c r="I1894">
        <v>2.8449900000000001E-4</v>
      </c>
      <c r="J1894">
        <v>2.2500829999999999E-3</v>
      </c>
      <c r="K1894">
        <v>7.135565E-3</v>
      </c>
      <c r="L1894">
        <v>2.7313000000000001E-4</v>
      </c>
      <c r="M1894">
        <v>4.5470500000000002E-4</v>
      </c>
      <c r="N1894">
        <v>2.7956600000000003E-4</v>
      </c>
      <c r="O1894">
        <v>7.8964499999999995E-4</v>
      </c>
      <c r="P1894">
        <v>2.7956600000000003E-4</v>
      </c>
      <c r="Q1894">
        <v>7.8964499999999995E-4</v>
      </c>
      <c r="R1894">
        <v>4.7562199999999998E-4</v>
      </c>
      <c r="S1894">
        <v>1.71361E-4</v>
      </c>
      <c r="T1894">
        <v>1.554571E-3</v>
      </c>
      <c r="U1894">
        <v>5.6763849999999999E-3</v>
      </c>
    </row>
    <row r="1895" spans="1:21" x14ac:dyDescent="0.25">
      <c r="A1895" t="s">
        <v>7285</v>
      </c>
      <c r="B1895">
        <v>4.4419799999999998E-4</v>
      </c>
      <c r="C1895">
        <v>5.31957E-4</v>
      </c>
      <c r="D1895">
        <v>7.7466899999999997E-4</v>
      </c>
      <c r="E1895">
        <v>2.04794E-4</v>
      </c>
      <c r="F1895">
        <v>7.7466899999999997E-4</v>
      </c>
      <c r="G1895">
        <v>2.04794E-4</v>
      </c>
      <c r="H1895">
        <v>1.9429860000000001E-3</v>
      </c>
      <c r="I1895">
        <v>4.15764E-4</v>
      </c>
      <c r="J1895">
        <v>3.8166300000000002E-4</v>
      </c>
      <c r="K1895">
        <v>1.82496E-3</v>
      </c>
      <c r="L1895">
        <v>3.2064000000000002E-4</v>
      </c>
      <c r="M1895">
        <v>3.7498799999999998E-4</v>
      </c>
      <c r="N1895">
        <v>5.2788399999999995E-4</v>
      </c>
      <c r="O1895">
        <v>2.1281800000000001E-4</v>
      </c>
      <c r="P1895">
        <v>5.2788399999999995E-4</v>
      </c>
      <c r="Q1895">
        <v>2.1281800000000001E-4</v>
      </c>
      <c r="R1895">
        <v>9.27538E-4</v>
      </c>
      <c r="S1895">
        <v>3.7653099999999999E-4</v>
      </c>
      <c r="T1895">
        <v>3.7345E-4</v>
      </c>
      <c r="U1895">
        <v>1.739516E-3</v>
      </c>
    </row>
    <row r="1896" spans="1:21" x14ac:dyDescent="0.25">
      <c r="A1896" t="s">
        <v>7286</v>
      </c>
      <c r="B1896">
        <v>6.8319799999999999E-4</v>
      </c>
      <c r="C1896">
        <v>1.1840850000000001E-3</v>
      </c>
      <c r="D1896">
        <v>8.7604999999999996E-4</v>
      </c>
      <c r="E1896">
        <v>6.6620000000000004E-4</v>
      </c>
      <c r="F1896">
        <v>8.7604999999999996E-4</v>
      </c>
      <c r="G1896">
        <v>6.6620000000000004E-4</v>
      </c>
      <c r="H1896">
        <v>1.6847679999999999E-3</v>
      </c>
      <c r="I1896">
        <v>4.54845E-4</v>
      </c>
      <c r="J1896">
        <v>1.516851E-3</v>
      </c>
      <c r="K1896">
        <v>1.0856869999999999E-3</v>
      </c>
      <c r="L1896">
        <v>4.8247600000000002E-4</v>
      </c>
      <c r="M1896">
        <v>8.6008299999999998E-4</v>
      </c>
      <c r="N1896">
        <v>5.8027600000000001E-4</v>
      </c>
      <c r="O1896">
        <v>4.5973200000000002E-4</v>
      </c>
      <c r="P1896">
        <v>5.8027600000000001E-4</v>
      </c>
      <c r="Q1896">
        <v>4.5973200000000002E-4</v>
      </c>
      <c r="R1896">
        <v>9.6163100000000001E-4</v>
      </c>
      <c r="S1896">
        <v>3.1780799999999999E-4</v>
      </c>
      <c r="T1896">
        <v>5.0820900000000003E-4</v>
      </c>
      <c r="U1896">
        <v>6.9422699999999995E-4</v>
      </c>
    </row>
    <row r="1897" spans="1:21" x14ac:dyDescent="0.25">
      <c r="A1897" t="s">
        <v>7287</v>
      </c>
      <c r="B1897">
        <v>1.2808369999999999E-3</v>
      </c>
      <c r="C1897">
        <v>2.8014789999999999E-3</v>
      </c>
      <c r="D1897">
        <v>1.8693799999999999E-3</v>
      </c>
      <c r="E1897">
        <v>9.0854599999999998E-4</v>
      </c>
      <c r="F1897">
        <v>1.8693799999999999E-3</v>
      </c>
      <c r="G1897">
        <v>9.0854599999999998E-4</v>
      </c>
      <c r="H1897">
        <v>5.7798699999999997E-4</v>
      </c>
      <c r="I1897">
        <v>2.33083E-4</v>
      </c>
      <c r="J1897">
        <v>6.3201800000000003E-4</v>
      </c>
      <c r="K1897">
        <v>5.6680700000000001E-4</v>
      </c>
      <c r="L1897">
        <v>7.9051600000000001E-4</v>
      </c>
      <c r="M1897">
        <v>8.4120199999999999E-4</v>
      </c>
      <c r="N1897">
        <v>7.5603200000000001E-4</v>
      </c>
      <c r="O1897">
        <v>7.2332400000000002E-4</v>
      </c>
      <c r="P1897">
        <v>7.5603200000000001E-4</v>
      </c>
      <c r="Q1897">
        <v>7.2332400000000002E-4</v>
      </c>
      <c r="R1897">
        <v>4.4307299999999999E-4</v>
      </c>
      <c r="S1897">
        <v>1.96429E-4</v>
      </c>
      <c r="T1897">
        <v>4.9437500000000002E-4</v>
      </c>
      <c r="U1897">
        <v>4.2746499999999997E-4</v>
      </c>
    </row>
    <row r="1898" spans="1:21" x14ac:dyDescent="0.25">
      <c r="A1898" t="s">
        <v>7288</v>
      </c>
      <c r="B1898">
        <v>1.361473E-3</v>
      </c>
      <c r="C1898">
        <v>7.7625199999999995E-4</v>
      </c>
      <c r="D1898">
        <v>8.9648899999999999E-4</v>
      </c>
      <c r="E1898">
        <v>5.3793000000000005E-4</v>
      </c>
      <c r="F1898">
        <v>8.9648899999999999E-4</v>
      </c>
      <c r="G1898">
        <v>5.3793000000000005E-4</v>
      </c>
      <c r="H1898">
        <v>1.6412E-3</v>
      </c>
      <c r="I1898">
        <v>6.2938499999999999E-4</v>
      </c>
      <c r="J1898">
        <v>5.3299300000000005E-4</v>
      </c>
      <c r="K1898">
        <v>1.684161E-3</v>
      </c>
      <c r="L1898">
        <v>4.3310400000000002E-4</v>
      </c>
      <c r="M1898">
        <v>4.1312299999999999E-4</v>
      </c>
      <c r="N1898">
        <v>8.2320500000000003E-4</v>
      </c>
      <c r="O1898">
        <v>3.7412399999999998E-4</v>
      </c>
      <c r="P1898">
        <v>8.2320500000000003E-4</v>
      </c>
      <c r="Q1898">
        <v>3.7412399999999998E-4</v>
      </c>
      <c r="R1898">
        <v>1.1877070000000001E-3</v>
      </c>
      <c r="S1898">
        <v>3.8137799999999998E-4</v>
      </c>
      <c r="T1898">
        <v>5.2128199999999997E-4</v>
      </c>
      <c r="U1898">
        <v>1.4452600000000001E-3</v>
      </c>
    </row>
    <row r="1899" spans="1:21" x14ac:dyDescent="0.25">
      <c r="A1899" t="s">
        <v>7289</v>
      </c>
      <c r="B1899">
        <v>1.065828E-3</v>
      </c>
      <c r="C1899">
        <v>6.9684800000000002E-4</v>
      </c>
      <c r="D1899">
        <v>6.9544099999999998E-4</v>
      </c>
      <c r="E1899">
        <v>9.1378100000000001E-4</v>
      </c>
      <c r="F1899">
        <v>6.9544099999999998E-4</v>
      </c>
      <c r="G1899">
        <v>9.1378100000000001E-4</v>
      </c>
      <c r="H1899">
        <v>8.2483000000000003E-4</v>
      </c>
      <c r="I1899">
        <v>2.5398980000000001E-3</v>
      </c>
      <c r="J1899">
        <v>8.4578500000000005E-4</v>
      </c>
      <c r="K1899">
        <v>1.2554759999999999E-3</v>
      </c>
      <c r="L1899">
        <v>4.7652700000000003E-4</v>
      </c>
      <c r="M1899">
        <v>3.82488E-4</v>
      </c>
      <c r="N1899">
        <v>4.2516199999999998E-4</v>
      </c>
      <c r="O1899">
        <v>5.5661100000000004E-4</v>
      </c>
      <c r="P1899">
        <v>4.2516199999999998E-4</v>
      </c>
      <c r="Q1899">
        <v>5.5661100000000004E-4</v>
      </c>
      <c r="R1899">
        <v>8.9618499999999997E-4</v>
      </c>
      <c r="S1899">
        <v>1.069078E-3</v>
      </c>
      <c r="T1899">
        <v>6.3378700000000002E-4</v>
      </c>
      <c r="U1899">
        <v>1.0534489999999999E-3</v>
      </c>
    </row>
    <row r="1900" spans="1:21" x14ac:dyDescent="0.25">
      <c r="A1900" t="s">
        <v>7290</v>
      </c>
      <c r="B1900">
        <v>1.3276410000000001E-3</v>
      </c>
      <c r="C1900">
        <v>1.8955E-4</v>
      </c>
      <c r="D1900">
        <v>3.5895600000000001E-4</v>
      </c>
      <c r="E1900">
        <v>3.35302E-4</v>
      </c>
      <c r="F1900">
        <v>3.5895600000000001E-4</v>
      </c>
      <c r="G1900">
        <v>3.35302E-4</v>
      </c>
      <c r="H1900">
        <v>2.3512329999999999E-3</v>
      </c>
      <c r="I1900">
        <v>2.8933099999999998E-4</v>
      </c>
      <c r="J1900">
        <v>3.81083E-4</v>
      </c>
      <c r="K1900">
        <v>1.4406340000000001E-3</v>
      </c>
      <c r="L1900">
        <v>8.1202499999999996E-4</v>
      </c>
      <c r="M1900">
        <v>2.2497199999999999E-4</v>
      </c>
      <c r="N1900">
        <v>3.0759899999999998E-4</v>
      </c>
      <c r="O1900">
        <v>2.7828100000000001E-4</v>
      </c>
      <c r="P1900">
        <v>3.0759899999999998E-4</v>
      </c>
      <c r="Q1900">
        <v>2.7828100000000001E-4</v>
      </c>
      <c r="R1900">
        <v>6.1164100000000001E-4</v>
      </c>
      <c r="S1900">
        <v>2.5391900000000002E-4</v>
      </c>
      <c r="T1900">
        <v>3.30334E-4</v>
      </c>
      <c r="U1900">
        <v>1.075442E-3</v>
      </c>
    </row>
    <row r="1901" spans="1:21" x14ac:dyDescent="0.25">
      <c r="A1901" t="s">
        <v>7291</v>
      </c>
      <c r="B1901">
        <v>3.6305199999999999E-4</v>
      </c>
      <c r="C1901">
        <v>1.9205649999999999E-3</v>
      </c>
      <c r="D1901">
        <v>5.6430499999999997E-4</v>
      </c>
      <c r="E1901">
        <v>9.6518000000000005E-4</v>
      </c>
      <c r="F1901">
        <v>5.6430499999999997E-4</v>
      </c>
      <c r="G1901">
        <v>9.6518000000000005E-4</v>
      </c>
      <c r="H1901">
        <v>2.6652590000000001E-3</v>
      </c>
      <c r="I1901">
        <v>6.6124700000000001E-4</v>
      </c>
      <c r="J1901">
        <v>6.9117099999999997E-4</v>
      </c>
      <c r="K1901">
        <v>1.6474720000000001E-3</v>
      </c>
      <c r="L1901">
        <v>2.5772300000000001E-4</v>
      </c>
      <c r="M1901">
        <v>9.2444000000000001E-4</v>
      </c>
      <c r="N1901">
        <v>4.7716099999999998E-4</v>
      </c>
      <c r="O1901">
        <v>7.8108599999999995E-4</v>
      </c>
      <c r="P1901">
        <v>4.7716099999999998E-4</v>
      </c>
      <c r="Q1901">
        <v>7.8108599999999995E-4</v>
      </c>
      <c r="R1901">
        <v>1.5134949999999999E-3</v>
      </c>
      <c r="S1901">
        <v>5.4584100000000003E-4</v>
      </c>
      <c r="T1901">
        <v>4.4443899999999998E-4</v>
      </c>
      <c r="U1901">
        <v>1.475603E-3</v>
      </c>
    </row>
    <row r="1902" spans="1:21" x14ac:dyDescent="0.25">
      <c r="A1902" t="s">
        <v>7292</v>
      </c>
      <c r="B1902">
        <v>1.083786E-3</v>
      </c>
      <c r="C1902">
        <v>3.2351899999999998E-4</v>
      </c>
      <c r="D1902">
        <v>4.7148600000000002E-4</v>
      </c>
      <c r="E1902">
        <v>5.7216999999999999E-4</v>
      </c>
      <c r="F1902">
        <v>4.7148600000000002E-4</v>
      </c>
      <c r="G1902">
        <v>5.7216999999999999E-4</v>
      </c>
      <c r="H1902">
        <v>2.0574289999999999E-3</v>
      </c>
      <c r="I1902">
        <v>8.5099199999999996E-4</v>
      </c>
      <c r="J1902">
        <v>5.3138299999999996E-4</v>
      </c>
      <c r="K1902">
        <v>1.24738E-3</v>
      </c>
      <c r="L1902">
        <v>7.5820200000000003E-4</v>
      </c>
      <c r="M1902">
        <v>2.4388099999999999E-4</v>
      </c>
      <c r="N1902">
        <v>3.11463E-4</v>
      </c>
      <c r="O1902">
        <v>4.5469299999999999E-4</v>
      </c>
      <c r="P1902">
        <v>3.11463E-4</v>
      </c>
      <c r="Q1902">
        <v>4.5469299999999999E-4</v>
      </c>
      <c r="R1902">
        <v>1.2266689999999999E-3</v>
      </c>
      <c r="S1902">
        <v>5.9621000000000001E-4</v>
      </c>
      <c r="T1902">
        <v>3.9916700000000002E-4</v>
      </c>
      <c r="U1902">
        <v>1.511688E-3</v>
      </c>
    </row>
    <row r="1903" spans="1:21" x14ac:dyDescent="0.25">
      <c r="A1903" t="s">
        <v>7293</v>
      </c>
      <c r="B1903">
        <v>1.282652E-3</v>
      </c>
      <c r="C1903">
        <v>1.4139179999999999E-3</v>
      </c>
      <c r="D1903">
        <v>1.127318E-3</v>
      </c>
      <c r="E1903">
        <v>5.1520400000000001E-4</v>
      </c>
      <c r="F1903">
        <v>1.127318E-3</v>
      </c>
      <c r="G1903">
        <v>5.1520400000000001E-4</v>
      </c>
      <c r="H1903">
        <v>1.5200470000000001E-3</v>
      </c>
      <c r="I1903">
        <v>5.1237600000000004E-4</v>
      </c>
      <c r="J1903">
        <v>3.7690999999999999E-4</v>
      </c>
      <c r="K1903">
        <v>1.076268E-3</v>
      </c>
      <c r="L1903">
        <v>8.0944199999999995E-4</v>
      </c>
      <c r="M1903">
        <v>1.2147099999999999E-3</v>
      </c>
      <c r="N1903">
        <v>7.8485700000000002E-4</v>
      </c>
      <c r="O1903">
        <v>4.3117200000000001E-4</v>
      </c>
      <c r="P1903">
        <v>7.8485700000000002E-4</v>
      </c>
      <c r="Q1903">
        <v>4.3117200000000001E-4</v>
      </c>
      <c r="R1903">
        <v>1.1836570000000001E-3</v>
      </c>
      <c r="S1903">
        <v>4.1359799999999999E-4</v>
      </c>
      <c r="T1903">
        <v>3.6111100000000001E-4</v>
      </c>
      <c r="U1903">
        <v>8.6092000000000004E-4</v>
      </c>
    </row>
    <row r="1904" spans="1:21" x14ac:dyDescent="0.25">
      <c r="A1904" t="s">
        <v>7294</v>
      </c>
      <c r="B1904">
        <v>3.82777E-4</v>
      </c>
      <c r="C1904">
        <v>1.0311039999999999E-3</v>
      </c>
      <c r="D1904">
        <v>4.8030799999999998E-4</v>
      </c>
      <c r="E1904">
        <v>4.5005499999999999E-4</v>
      </c>
      <c r="F1904">
        <v>4.8030799999999998E-4</v>
      </c>
      <c r="G1904">
        <v>4.5005499999999999E-4</v>
      </c>
      <c r="H1904">
        <v>2.2027209999999999E-3</v>
      </c>
      <c r="I1904">
        <v>4.0481499999999999E-4</v>
      </c>
      <c r="J1904">
        <v>1.2768429999999999E-3</v>
      </c>
      <c r="K1904">
        <v>6.9342960000000004E-3</v>
      </c>
      <c r="L1904">
        <v>2.30203E-4</v>
      </c>
      <c r="M1904">
        <v>8.7318300000000003E-4</v>
      </c>
      <c r="N1904">
        <v>2.8568700000000002E-4</v>
      </c>
      <c r="O1904">
        <v>3.7658499999999997E-4</v>
      </c>
      <c r="P1904">
        <v>2.8568700000000002E-4</v>
      </c>
      <c r="Q1904">
        <v>3.7658499999999997E-4</v>
      </c>
      <c r="R1904">
        <v>1.002366E-3</v>
      </c>
      <c r="S1904">
        <v>4.9064900000000001E-4</v>
      </c>
      <c r="T1904">
        <v>7.4784500000000002E-4</v>
      </c>
      <c r="U1904">
        <v>4.3991459999999996E-3</v>
      </c>
    </row>
    <row r="1905" spans="1:21" x14ac:dyDescent="0.25">
      <c r="A1905" t="s">
        <v>7295</v>
      </c>
      <c r="B1905">
        <v>8.3401700000000005E-4</v>
      </c>
      <c r="C1905">
        <v>8.7959900000000001E-4</v>
      </c>
      <c r="D1905">
        <v>1.346758E-3</v>
      </c>
      <c r="E1905">
        <v>5.9221800000000004E-4</v>
      </c>
      <c r="F1905">
        <v>1.346758E-3</v>
      </c>
      <c r="G1905">
        <v>5.9221800000000004E-4</v>
      </c>
      <c r="H1905">
        <v>6.7935700000000001E-4</v>
      </c>
      <c r="I1905">
        <v>2.18328E-4</v>
      </c>
      <c r="J1905">
        <v>1.0439690000000001E-3</v>
      </c>
      <c r="K1905">
        <v>2.961151E-3</v>
      </c>
      <c r="L1905">
        <v>7.1222099999999997E-4</v>
      </c>
      <c r="M1905">
        <v>3.6162100000000001E-4</v>
      </c>
      <c r="N1905">
        <v>1.0084549999999999E-3</v>
      </c>
      <c r="O1905">
        <v>3.13543E-4</v>
      </c>
      <c r="P1905">
        <v>1.0084549999999999E-3</v>
      </c>
      <c r="Q1905">
        <v>3.13543E-4</v>
      </c>
      <c r="R1905">
        <v>5.6114499999999998E-4</v>
      </c>
      <c r="S1905">
        <v>1.53148E-4</v>
      </c>
      <c r="T1905">
        <v>9.45228E-4</v>
      </c>
      <c r="U1905">
        <v>1.611538E-3</v>
      </c>
    </row>
    <row r="1906" spans="1:21" x14ac:dyDescent="0.25">
      <c r="A1906" t="s">
        <v>7296</v>
      </c>
      <c r="B1906">
        <v>4.4750900000000001E-4</v>
      </c>
      <c r="C1906">
        <v>1.790942E-3</v>
      </c>
      <c r="D1906">
        <v>1.3218189999999999E-3</v>
      </c>
      <c r="E1906">
        <v>1.201786E-3</v>
      </c>
      <c r="F1906">
        <v>1.3218189999999999E-3</v>
      </c>
      <c r="G1906">
        <v>1.201786E-3</v>
      </c>
      <c r="H1906">
        <v>2.3168059999999998E-3</v>
      </c>
      <c r="I1906">
        <v>3.1990499999999999E-4</v>
      </c>
      <c r="J1906">
        <v>9.2741500000000001E-4</v>
      </c>
      <c r="K1906">
        <v>9.8040200000000001E-4</v>
      </c>
      <c r="L1906">
        <v>2.8695899999999999E-4</v>
      </c>
      <c r="M1906">
        <v>1.0866059999999999E-3</v>
      </c>
      <c r="N1906">
        <v>1.2301359999999999E-3</v>
      </c>
      <c r="O1906">
        <v>5.3871400000000003E-4</v>
      </c>
      <c r="P1906">
        <v>1.2301359999999999E-3</v>
      </c>
      <c r="Q1906">
        <v>5.3871400000000003E-4</v>
      </c>
      <c r="R1906">
        <v>1.714644E-3</v>
      </c>
      <c r="S1906">
        <v>2.9836799999999997E-4</v>
      </c>
      <c r="T1906">
        <v>7.6013100000000004E-4</v>
      </c>
      <c r="U1906">
        <v>9.05772E-4</v>
      </c>
    </row>
    <row r="1907" spans="1:21" x14ac:dyDescent="0.25">
      <c r="A1907" t="s">
        <v>7297</v>
      </c>
      <c r="B1907">
        <v>2.6557600000000001E-4</v>
      </c>
      <c r="C1907">
        <v>3.8532600000000002E-4</v>
      </c>
      <c r="D1907">
        <v>1.4644720000000001E-3</v>
      </c>
      <c r="E1907">
        <v>2.7018300000000001E-4</v>
      </c>
      <c r="F1907">
        <v>1.4644720000000001E-3</v>
      </c>
      <c r="G1907">
        <v>2.7018300000000001E-4</v>
      </c>
      <c r="H1907">
        <v>3.1207180000000002E-3</v>
      </c>
      <c r="I1907">
        <v>2.7712E-4</v>
      </c>
      <c r="J1907">
        <v>7.5908900000000001E-4</v>
      </c>
      <c r="K1907">
        <v>4.2385620000000004E-3</v>
      </c>
      <c r="L1907">
        <v>2.1018799999999999E-4</v>
      </c>
      <c r="M1907">
        <v>3.7188500000000002E-4</v>
      </c>
      <c r="N1907">
        <v>6.8121800000000004E-4</v>
      </c>
      <c r="O1907">
        <v>1.9431200000000001E-4</v>
      </c>
      <c r="P1907">
        <v>6.8121800000000004E-4</v>
      </c>
      <c r="Q1907">
        <v>1.9431200000000001E-4</v>
      </c>
      <c r="R1907">
        <v>1.6497860000000001E-3</v>
      </c>
      <c r="S1907">
        <v>2.8212199999999999E-4</v>
      </c>
      <c r="T1907">
        <v>5.4946400000000005E-4</v>
      </c>
      <c r="U1907">
        <v>2.5539769999999998E-3</v>
      </c>
    </row>
    <row r="1908" spans="1:21" x14ac:dyDescent="0.25">
      <c r="A1908" t="s">
        <v>7298</v>
      </c>
      <c r="B1908">
        <v>5.6800899999999996E-4</v>
      </c>
      <c r="C1908">
        <v>6.6656300000000001E-4</v>
      </c>
      <c r="D1908">
        <v>4.3298300000000001E-4</v>
      </c>
      <c r="E1908">
        <v>7.2317300000000002E-4</v>
      </c>
      <c r="F1908">
        <v>4.3298300000000001E-4</v>
      </c>
      <c r="G1908">
        <v>7.2317300000000002E-4</v>
      </c>
      <c r="H1908">
        <v>8.1932399999999996E-4</v>
      </c>
      <c r="I1908">
        <v>6.3626000000000004E-4</v>
      </c>
      <c r="J1908">
        <v>8.8861500000000004E-4</v>
      </c>
      <c r="K1908">
        <v>1.3230379999999999E-3</v>
      </c>
      <c r="L1908">
        <v>3.38535E-4</v>
      </c>
      <c r="M1908">
        <v>4.7834199999999998E-4</v>
      </c>
      <c r="N1908">
        <v>5.6333299999999995E-4</v>
      </c>
      <c r="O1908">
        <v>6.1383100000000001E-4</v>
      </c>
      <c r="P1908">
        <v>5.6333299999999995E-4</v>
      </c>
      <c r="Q1908">
        <v>6.1383100000000001E-4</v>
      </c>
      <c r="R1908">
        <v>6.2315700000000005E-4</v>
      </c>
      <c r="S1908">
        <v>4.3425700000000001E-4</v>
      </c>
      <c r="T1908">
        <v>7.3437100000000005E-4</v>
      </c>
      <c r="U1908">
        <v>1.15149E-3</v>
      </c>
    </row>
    <row r="1909" spans="1:21" x14ac:dyDescent="0.25">
      <c r="A1909" t="s">
        <v>7299</v>
      </c>
      <c r="B1909">
        <v>2.29478E-4</v>
      </c>
      <c r="C1909">
        <v>8.5148799999999996E-4</v>
      </c>
      <c r="D1909">
        <v>6.55841E-4</v>
      </c>
      <c r="E1909">
        <v>5.4424400000000004E-4</v>
      </c>
      <c r="F1909">
        <v>6.55841E-4</v>
      </c>
      <c r="G1909">
        <v>5.4424400000000004E-4</v>
      </c>
      <c r="H1909">
        <v>2.5122970000000001E-3</v>
      </c>
      <c r="I1909">
        <v>9.6372999999999999E-4</v>
      </c>
      <c r="J1909">
        <v>5.2407199999999999E-4</v>
      </c>
      <c r="K1909">
        <v>5.101019E-3</v>
      </c>
      <c r="L1909">
        <v>1.39104E-4</v>
      </c>
      <c r="M1909">
        <v>6.4261600000000004E-4</v>
      </c>
      <c r="N1909">
        <v>4.7269100000000002E-4</v>
      </c>
      <c r="O1909">
        <v>6.7938299999999998E-4</v>
      </c>
      <c r="P1909">
        <v>4.7269100000000002E-4</v>
      </c>
      <c r="Q1909">
        <v>6.7938299999999998E-4</v>
      </c>
      <c r="R1909">
        <v>1.779599E-3</v>
      </c>
      <c r="S1909">
        <v>5.6537000000000004E-4</v>
      </c>
      <c r="T1909">
        <v>4.9512700000000005E-4</v>
      </c>
      <c r="U1909">
        <v>2.9053909999999998E-3</v>
      </c>
    </row>
    <row r="1910" spans="1:21" x14ac:dyDescent="0.25">
      <c r="A1910" t="s">
        <v>7300</v>
      </c>
      <c r="B1910">
        <v>7.0733600000000003E-4</v>
      </c>
      <c r="C1910">
        <v>4.5933500000000001E-4</v>
      </c>
      <c r="D1910">
        <v>1.723189E-3</v>
      </c>
      <c r="E1910">
        <v>1.05776E-3</v>
      </c>
      <c r="F1910">
        <v>1.723189E-3</v>
      </c>
      <c r="G1910">
        <v>1.05776E-3</v>
      </c>
      <c r="H1910">
        <v>3.491339E-3</v>
      </c>
      <c r="I1910">
        <v>6.2013900000000002E-4</v>
      </c>
      <c r="J1910">
        <v>5.1442299999999996E-4</v>
      </c>
      <c r="K1910">
        <v>7.5791499999999996E-4</v>
      </c>
      <c r="L1910">
        <v>5.22213E-4</v>
      </c>
      <c r="M1910">
        <v>4.4594799999999999E-4</v>
      </c>
      <c r="N1910">
        <v>1.476406E-3</v>
      </c>
      <c r="O1910">
        <v>6.7207300000000003E-4</v>
      </c>
      <c r="P1910">
        <v>1.476406E-3</v>
      </c>
      <c r="Q1910">
        <v>6.7207300000000003E-4</v>
      </c>
      <c r="R1910">
        <v>2.7835220000000001E-3</v>
      </c>
      <c r="S1910">
        <v>5.4906099999999999E-4</v>
      </c>
      <c r="T1910">
        <v>5.0153100000000005E-4</v>
      </c>
      <c r="U1910">
        <v>6.3039900000000002E-4</v>
      </c>
    </row>
    <row r="1911" spans="1:21" x14ac:dyDescent="0.25">
      <c r="A1911" t="s">
        <v>7301</v>
      </c>
      <c r="B1911">
        <v>4.6419570000000004E-3</v>
      </c>
      <c r="C1911">
        <v>1.3571569999999999E-3</v>
      </c>
      <c r="D1911">
        <v>9.14648E-4</v>
      </c>
      <c r="E1911">
        <v>4.84885E-4</v>
      </c>
      <c r="F1911">
        <v>9.14648E-4</v>
      </c>
      <c r="G1911">
        <v>4.84885E-4</v>
      </c>
      <c r="H1911">
        <v>1.5955260000000001E-3</v>
      </c>
      <c r="I1911">
        <v>4.2512499999999999E-4</v>
      </c>
      <c r="J1911">
        <v>1.2408040000000001E-3</v>
      </c>
      <c r="K1911">
        <v>1.0982380000000001E-3</v>
      </c>
      <c r="L1911">
        <v>1.448214E-3</v>
      </c>
      <c r="M1911">
        <v>8.9069300000000002E-4</v>
      </c>
      <c r="N1911">
        <v>6.72753E-4</v>
      </c>
      <c r="O1911">
        <v>3.4383599999999998E-4</v>
      </c>
      <c r="P1911">
        <v>6.72753E-4</v>
      </c>
      <c r="Q1911">
        <v>3.4383599999999998E-4</v>
      </c>
      <c r="R1911">
        <v>9.8749199999999997E-4</v>
      </c>
      <c r="S1911">
        <v>3.5328699999999998E-4</v>
      </c>
      <c r="T1911">
        <v>5.0447800000000004E-4</v>
      </c>
      <c r="U1911">
        <v>7.9205699999999998E-4</v>
      </c>
    </row>
    <row r="1912" spans="1:21" x14ac:dyDescent="0.25">
      <c r="A1912" t="s">
        <v>7302</v>
      </c>
      <c r="B1912">
        <v>4.2537899999999998E-4</v>
      </c>
      <c r="C1912">
        <v>7.5431900000000004E-4</v>
      </c>
      <c r="D1912">
        <v>5.9729499999999997E-4</v>
      </c>
      <c r="E1912">
        <v>5.9324499999999995E-4</v>
      </c>
      <c r="F1912">
        <v>5.9729499999999997E-4</v>
      </c>
      <c r="G1912">
        <v>5.9324499999999995E-4</v>
      </c>
      <c r="H1912">
        <v>8.8670600000000002E-4</v>
      </c>
      <c r="I1912">
        <v>2.9661100000000001E-4</v>
      </c>
      <c r="J1912">
        <v>1.713198E-3</v>
      </c>
      <c r="K1912">
        <v>8.6010100000000005E-4</v>
      </c>
      <c r="L1912">
        <v>3.1614000000000002E-4</v>
      </c>
      <c r="M1912">
        <v>6.7770799999999996E-4</v>
      </c>
      <c r="N1912">
        <v>4.3513100000000001E-4</v>
      </c>
      <c r="O1912">
        <v>5.7061000000000004E-4</v>
      </c>
      <c r="P1912">
        <v>4.3513100000000001E-4</v>
      </c>
      <c r="Q1912">
        <v>5.7061000000000004E-4</v>
      </c>
      <c r="R1912">
        <v>6.5899100000000005E-4</v>
      </c>
      <c r="S1912">
        <v>2.0158400000000001E-4</v>
      </c>
      <c r="T1912">
        <v>1.0456650000000001E-3</v>
      </c>
      <c r="U1912">
        <v>8.5525499999999997E-4</v>
      </c>
    </row>
    <row r="1913" spans="1:21" x14ac:dyDescent="0.25">
      <c r="A1913" t="s">
        <v>7303</v>
      </c>
      <c r="B1913">
        <v>6.1050600000000003E-4</v>
      </c>
      <c r="C1913">
        <v>1.6573130000000001E-3</v>
      </c>
      <c r="D1913">
        <v>7.3027300000000003E-4</v>
      </c>
      <c r="E1913">
        <v>1.1126790000000001E-3</v>
      </c>
      <c r="F1913">
        <v>7.3027300000000003E-4</v>
      </c>
      <c r="G1913">
        <v>1.1126790000000001E-3</v>
      </c>
      <c r="H1913">
        <v>2.4596499999999999E-3</v>
      </c>
      <c r="I1913">
        <v>2.3175999999999999E-4</v>
      </c>
      <c r="J1913">
        <v>3.2515099999999998E-4</v>
      </c>
      <c r="K1913">
        <v>7.9572200000000001E-4</v>
      </c>
      <c r="L1913">
        <v>5.5416799999999996E-4</v>
      </c>
      <c r="M1913">
        <v>8.71184E-4</v>
      </c>
      <c r="N1913">
        <v>5.6198800000000003E-4</v>
      </c>
      <c r="O1913">
        <v>5.9780300000000005E-4</v>
      </c>
      <c r="P1913">
        <v>5.6198800000000003E-4</v>
      </c>
      <c r="Q1913">
        <v>5.9780300000000005E-4</v>
      </c>
      <c r="R1913">
        <v>1.1821749999999999E-3</v>
      </c>
      <c r="S1913">
        <v>1.83967E-4</v>
      </c>
      <c r="T1913">
        <v>3.88902E-4</v>
      </c>
      <c r="U1913">
        <v>6.0470900000000004E-4</v>
      </c>
    </row>
    <row r="1914" spans="1:21" x14ac:dyDescent="0.25">
      <c r="A1914" t="s">
        <v>7304</v>
      </c>
      <c r="B1914">
        <v>9.5289099999999998E-4</v>
      </c>
      <c r="C1914">
        <v>6.3865299999999999E-4</v>
      </c>
      <c r="D1914">
        <v>1.002422E-3</v>
      </c>
      <c r="E1914">
        <v>5.4647500000000004E-4</v>
      </c>
      <c r="F1914">
        <v>1.002422E-3</v>
      </c>
      <c r="G1914">
        <v>5.4647500000000004E-4</v>
      </c>
      <c r="H1914">
        <v>3.1310550000000002E-3</v>
      </c>
      <c r="I1914">
        <v>1.1195409999999999E-3</v>
      </c>
      <c r="J1914">
        <v>2.8374599999999998E-4</v>
      </c>
      <c r="K1914">
        <v>3.5161200000000001E-4</v>
      </c>
      <c r="L1914">
        <v>4.69794E-4</v>
      </c>
      <c r="M1914">
        <v>4.1412699999999997E-4</v>
      </c>
      <c r="N1914">
        <v>7.5542700000000003E-4</v>
      </c>
      <c r="O1914">
        <v>3.9846700000000001E-4</v>
      </c>
      <c r="P1914">
        <v>7.5542700000000003E-4</v>
      </c>
      <c r="Q1914">
        <v>3.9846700000000001E-4</v>
      </c>
      <c r="R1914">
        <v>1.931856E-3</v>
      </c>
      <c r="S1914">
        <v>6.0298399999999999E-4</v>
      </c>
      <c r="T1914">
        <v>1.96963E-4</v>
      </c>
      <c r="U1914">
        <v>3.7154499999999998E-4</v>
      </c>
    </row>
    <row r="1915" spans="1:21" x14ac:dyDescent="0.25">
      <c r="A1915" t="s">
        <v>7305</v>
      </c>
      <c r="B1915">
        <v>8.4454500000000004E-4</v>
      </c>
      <c r="C1915">
        <v>3.6562699999999999E-4</v>
      </c>
      <c r="D1915">
        <v>5.0606200000000005E-4</v>
      </c>
      <c r="E1915">
        <v>1.088943E-3</v>
      </c>
      <c r="F1915">
        <v>5.0606200000000005E-4</v>
      </c>
      <c r="G1915">
        <v>1.088943E-3</v>
      </c>
      <c r="H1915">
        <v>7.5107099999999997E-4</v>
      </c>
      <c r="I1915">
        <v>2.58411E-4</v>
      </c>
      <c r="J1915">
        <v>7.0669099999999996E-4</v>
      </c>
      <c r="K1915">
        <v>4.9928699999999995E-4</v>
      </c>
      <c r="L1915">
        <v>9.8446499999999991E-4</v>
      </c>
      <c r="M1915">
        <v>3.4003599999999999E-4</v>
      </c>
      <c r="N1915">
        <v>5.0417799999999998E-4</v>
      </c>
      <c r="O1915">
        <v>7.5356100000000003E-4</v>
      </c>
      <c r="P1915">
        <v>5.0417799999999998E-4</v>
      </c>
      <c r="Q1915">
        <v>7.5356100000000003E-4</v>
      </c>
      <c r="R1915">
        <v>5.7648699999999998E-4</v>
      </c>
      <c r="S1915">
        <v>2.3578499999999999E-4</v>
      </c>
      <c r="T1915">
        <v>4.98085E-4</v>
      </c>
      <c r="U1915">
        <v>5.6217500000000004E-4</v>
      </c>
    </row>
    <row r="1916" spans="1:21" x14ac:dyDescent="0.25">
      <c r="A1916" t="s">
        <v>7306</v>
      </c>
      <c r="B1916">
        <v>1.3414379999999999E-3</v>
      </c>
      <c r="C1916">
        <v>6.4907500000000004E-4</v>
      </c>
      <c r="D1916">
        <v>6.12343E-4</v>
      </c>
      <c r="E1916">
        <v>4.15654E-4</v>
      </c>
      <c r="F1916">
        <v>6.12343E-4</v>
      </c>
      <c r="G1916">
        <v>4.15654E-4</v>
      </c>
      <c r="H1916">
        <v>8.2366299999999998E-4</v>
      </c>
      <c r="I1916">
        <v>3.2831700000000001E-4</v>
      </c>
      <c r="J1916">
        <v>1.187284E-3</v>
      </c>
      <c r="K1916">
        <v>1.023513E-3</v>
      </c>
      <c r="L1916">
        <v>8.29889E-4</v>
      </c>
      <c r="M1916">
        <v>6.05078E-4</v>
      </c>
      <c r="N1916">
        <v>6.71059E-4</v>
      </c>
      <c r="O1916">
        <v>4.0692499999999998E-4</v>
      </c>
      <c r="P1916">
        <v>6.71059E-4</v>
      </c>
      <c r="Q1916">
        <v>4.0692499999999998E-4</v>
      </c>
      <c r="R1916">
        <v>1.1158260000000001E-3</v>
      </c>
      <c r="S1916">
        <v>3.0063600000000001E-4</v>
      </c>
      <c r="T1916">
        <v>1.0720009999999999E-3</v>
      </c>
      <c r="U1916">
        <v>6.4088000000000003E-4</v>
      </c>
    </row>
    <row r="1917" spans="1:21" x14ac:dyDescent="0.25">
      <c r="A1917" t="s">
        <v>7307</v>
      </c>
      <c r="B1917">
        <v>1.087757E-3</v>
      </c>
      <c r="C1917">
        <v>1.279309E-3</v>
      </c>
      <c r="D1917">
        <v>2.3884219999999999E-3</v>
      </c>
      <c r="E1917">
        <v>1.3194680000000001E-3</v>
      </c>
      <c r="F1917">
        <v>2.3884219999999999E-3</v>
      </c>
      <c r="G1917">
        <v>1.3194680000000001E-3</v>
      </c>
      <c r="H1917">
        <v>1.556043E-3</v>
      </c>
      <c r="I1917">
        <v>5.8641300000000004E-4</v>
      </c>
      <c r="J1917">
        <v>1.043972E-3</v>
      </c>
      <c r="K1917">
        <v>1.4493360000000001E-3</v>
      </c>
      <c r="L1917">
        <v>6.9433699999999995E-4</v>
      </c>
      <c r="M1917">
        <v>1.1053720000000001E-3</v>
      </c>
      <c r="N1917">
        <v>9.90248E-4</v>
      </c>
      <c r="O1917">
        <v>1.3089250000000001E-3</v>
      </c>
      <c r="P1917">
        <v>9.90248E-4</v>
      </c>
      <c r="Q1917">
        <v>1.3089250000000001E-3</v>
      </c>
      <c r="R1917">
        <v>1.4484179999999999E-3</v>
      </c>
      <c r="S1917">
        <v>4.59266E-4</v>
      </c>
      <c r="T1917">
        <v>8.0116200000000001E-4</v>
      </c>
      <c r="U1917">
        <v>1.310245E-3</v>
      </c>
    </row>
    <row r="1918" spans="1:21" x14ac:dyDescent="0.25">
      <c r="A1918" t="s">
        <v>7308</v>
      </c>
      <c r="B1918">
        <v>7.0606300000000005E-4</v>
      </c>
      <c r="C1918">
        <v>5.3753700000000004E-4</v>
      </c>
      <c r="D1918">
        <v>4.8325000000000001E-4</v>
      </c>
      <c r="E1918">
        <v>3.6135200000000001E-4</v>
      </c>
      <c r="F1918">
        <v>4.8325000000000001E-4</v>
      </c>
      <c r="G1918">
        <v>3.6135200000000001E-4</v>
      </c>
      <c r="H1918">
        <v>1.2273379999999999E-3</v>
      </c>
      <c r="I1918">
        <v>1.5175399999999999E-3</v>
      </c>
      <c r="J1918">
        <v>6.5468299999999998E-4</v>
      </c>
      <c r="K1918">
        <v>1.073215E-3</v>
      </c>
      <c r="L1918">
        <v>6.71589E-4</v>
      </c>
      <c r="M1918">
        <v>6.0477600000000001E-4</v>
      </c>
      <c r="N1918">
        <v>7.3390300000000005E-4</v>
      </c>
      <c r="O1918">
        <v>3.1043999999999999E-4</v>
      </c>
      <c r="P1918">
        <v>7.3390300000000005E-4</v>
      </c>
      <c r="Q1918">
        <v>3.1043999999999999E-4</v>
      </c>
      <c r="R1918">
        <v>8.3584100000000004E-4</v>
      </c>
      <c r="S1918">
        <v>1.0858689999999999E-3</v>
      </c>
      <c r="T1918">
        <v>4.2007399999999999E-4</v>
      </c>
      <c r="U1918">
        <v>1.120387E-3</v>
      </c>
    </row>
    <row r="1919" spans="1:21" x14ac:dyDescent="0.25">
      <c r="A1919" t="s">
        <v>7309</v>
      </c>
      <c r="B1919">
        <v>2.3395270000000001E-3</v>
      </c>
      <c r="C1919">
        <v>6.4767000000000004E-4</v>
      </c>
      <c r="D1919">
        <v>8.84708E-4</v>
      </c>
      <c r="E1919">
        <v>3.8986199999999999E-4</v>
      </c>
      <c r="F1919">
        <v>8.84708E-4</v>
      </c>
      <c r="G1919">
        <v>3.8986199999999999E-4</v>
      </c>
      <c r="H1919">
        <v>6.2976999999999998E-4</v>
      </c>
      <c r="I1919">
        <v>5.1068900000000004E-4</v>
      </c>
      <c r="J1919">
        <v>9.4183699999999995E-4</v>
      </c>
      <c r="K1919">
        <v>1.9415669999999999E-3</v>
      </c>
      <c r="L1919">
        <v>5.5968599999999999E-4</v>
      </c>
      <c r="M1919">
        <v>3.8873400000000001E-4</v>
      </c>
      <c r="N1919">
        <v>5.7588599999999995E-4</v>
      </c>
      <c r="O1919">
        <v>3.4152899999999998E-4</v>
      </c>
      <c r="P1919">
        <v>5.7588599999999995E-4</v>
      </c>
      <c r="Q1919">
        <v>3.4152899999999998E-4</v>
      </c>
      <c r="R1919">
        <v>5.5325700000000003E-4</v>
      </c>
      <c r="S1919">
        <v>5.4697299999999997E-4</v>
      </c>
      <c r="T1919">
        <v>5.4222799999999996E-4</v>
      </c>
      <c r="U1919">
        <v>1.6799670000000001E-3</v>
      </c>
    </row>
    <row r="1920" spans="1:21" x14ac:dyDescent="0.25">
      <c r="A1920" t="s">
        <v>7310</v>
      </c>
      <c r="B1920">
        <v>1.3966860000000001E-3</v>
      </c>
      <c r="C1920">
        <v>3.8133500000000001E-4</v>
      </c>
      <c r="D1920">
        <v>5.2039100000000004E-4</v>
      </c>
      <c r="E1920">
        <v>5.9655999999999999E-4</v>
      </c>
      <c r="F1920">
        <v>5.2039100000000004E-4</v>
      </c>
      <c r="G1920">
        <v>5.9655999999999999E-4</v>
      </c>
      <c r="H1920">
        <v>3.26137E-4</v>
      </c>
      <c r="I1920">
        <v>5.7371099999999997E-4</v>
      </c>
      <c r="J1920">
        <v>3.325E-4</v>
      </c>
      <c r="K1920">
        <v>7.4498900000000005E-4</v>
      </c>
      <c r="L1920">
        <v>5.9620500000000004E-4</v>
      </c>
      <c r="M1920">
        <v>3.5654600000000001E-4</v>
      </c>
      <c r="N1920">
        <v>4.38546E-4</v>
      </c>
      <c r="O1920">
        <v>3.7117600000000003E-4</v>
      </c>
      <c r="P1920">
        <v>4.38546E-4</v>
      </c>
      <c r="Q1920">
        <v>3.7117600000000003E-4</v>
      </c>
      <c r="R1920">
        <v>3.0714700000000002E-4</v>
      </c>
      <c r="S1920">
        <v>3.6376600000000001E-4</v>
      </c>
      <c r="T1920">
        <v>2.2895899999999999E-4</v>
      </c>
      <c r="U1920">
        <v>5.6376899999999999E-4</v>
      </c>
    </row>
    <row r="1921" spans="1:21" x14ac:dyDescent="0.25">
      <c r="A1921" t="s">
        <v>7311</v>
      </c>
      <c r="B1921">
        <v>3.6521500000000001E-4</v>
      </c>
      <c r="C1921">
        <v>1.1754549999999999E-3</v>
      </c>
      <c r="D1921">
        <v>1.1391839999999999E-3</v>
      </c>
      <c r="E1921">
        <v>9.2544199999999995E-4</v>
      </c>
      <c r="F1921">
        <v>1.1391839999999999E-3</v>
      </c>
      <c r="G1921">
        <v>9.2544199999999995E-4</v>
      </c>
      <c r="H1921">
        <v>2.9141449999999999E-3</v>
      </c>
      <c r="I1921">
        <v>3.7745900000000002E-4</v>
      </c>
      <c r="J1921">
        <v>3.1491000000000001E-4</v>
      </c>
      <c r="K1921">
        <v>7.11789E-4</v>
      </c>
      <c r="L1921">
        <v>2.4986700000000003E-4</v>
      </c>
      <c r="M1921">
        <v>8.3159300000000005E-4</v>
      </c>
      <c r="N1921">
        <v>6.06359E-4</v>
      </c>
      <c r="O1921">
        <v>5.3239699999999999E-4</v>
      </c>
      <c r="P1921">
        <v>6.06359E-4</v>
      </c>
      <c r="Q1921">
        <v>5.3239699999999999E-4</v>
      </c>
      <c r="R1921">
        <v>2.3490910000000002E-3</v>
      </c>
      <c r="S1921">
        <v>2.7718699999999997E-4</v>
      </c>
      <c r="T1921">
        <v>2.05806E-4</v>
      </c>
      <c r="U1921">
        <v>7.6879599999999998E-4</v>
      </c>
    </row>
    <row r="1922" spans="1:21" x14ac:dyDescent="0.25">
      <c r="A1922" t="s">
        <v>7312</v>
      </c>
      <c r="B1922">
        <v>4.8158000000000001E-4</v>
      </c>
      <c r="C1922">
        <v>5.4841999999999998E-4</v>
      </c>
      <c r="D1922">
        <v>1.7773450000000001E-3</v>
      </c>
      <c r="E1922">
        <v>8.1417499999999999E-4</v>
      </c>
      <c r="F1922">
        <v>1.7773450000000001E-3</v>
      </c>
      <c r="G1922">
        <v>8.1417499999999999E-4</v>
      </c>
      <c r="H1922">
        <v>7.5949199999999996E-4</v>
      </c>
      <c r="I1922">
        <v>1.3991520000000001E-3</v>
      </c>
      <c r="J1922">
        <v>5.2954100000000002E-4</v>
      </c>
      <c r="K1922">
        <v>9.8429500000000005E-4</v>
      </c>
      <c r="L1922">
        <v>4.2678399999999998E-4</v>
      </c>
      <c r="M1922">
        <v>3.1196700000000002E-4</v>
      </c>
      <c r="N1922">
        <v>1.6351950000000001E-3</v>
      </c>
      <c r="O1922">
        <v>5.9883099999999997E-4</v>
      </c>
      <c r="P1922">
        <v>1.6351950000000001E-3</v>
      </c>
      <c r="Q1922">
        <v>5.9883099999999997E-4</v>
      </c>
      <c r="R1922">
        <v>6.5564900000000001E-4</v>
      </c>
      <c r="S1922">
        <v>3.53261E-4</v>
      </c>
      <c r="T1922">
        <v>5.1776100000000005E-4</v>
      </c>
      <c r="U1922">
        <v>6.7867600000000002E-4</v>
      </c>
    </row>
    <row r="1923" spans="1:21" x14ac:dyDescent="0.25">
      <c r="A1923" t="s">
        <v>7313</v>
      </c>
      <c r="B1923">
        <v>2.2767210000000002E-3</v>
      </c>
      <c r="C1923">
        <v>7.2643700000000002E-4</v>
      </c>
      <c r="D1923">
        <v>1.3872023000000001E-2</v>
      </c>
      <c r="E1923">
        <v>9.5292599999999999E-4</v>
      </c>
      <c r="F1923">
        <v>1.3872023000000001E-2</v>
      </c>
      <c r="G1923">
        <v>9.5292599999999999E-4</v>
      </c>
      <c r="H1923">
        <v>1.184313E-3</v>
      </c>
      <c r="I1923">
        <v>9.5571399999999998E-4</v>
      </c>
      <c r="J1923">
        <v>5.9607200000000001E-4</v>
      </c>
      <c r="K1923">
        <v>2.5019700000000001E-3</v>
      </c>
      <c r="L1923">
        <v>7.50013E-4</v>
      </c>
      <c r="M1923">
        <v>4.6746599999999999E-4</v>
      </c>
      <c r="N1923">
        <v>2.3127759999999999E-3</v>
      </c>
      <c r="O1923">
        <v>6.0662200000000002E-4</v>
      </c>
      <c r="P1923">
        <v>2.3127759999999999E-3</v>
      </c>
      <c r="Q1923">
        <v>6.0662200000000002E-4</v>
      </c>
      <c r="R1923">
        <v>1.172527E-3</v>
      </c>
      <c r="S1923">
        <v>6.7115999999999996E-4</v>
      </c>
      <c r="T1923">
        <v>4.8330399999999999E-4</v>
      </c>
      <c r="U1923">
        <v>1.879375E-3</v>
      </c>
    </row>
    <row r="1924" spans="1:21" x14ac:dyDescent="0.25">
      <c r="A1924" t="s">
        <v>7314</v>
      </c>
      <c r="B1924">
        <v>7.5471399999999997E-4</v>
      </c>
      <c r="C1924">
        <v>1.707678E-3</v>
      </c>
      <c r="D1924">
        <v>8.5954499999999997E-4</v>
      </c>
      <c r="E1924">
        <v>1.1518419999999999E-3</v>
      </c>
      <c r="F1924">
        <v>8.5954499999999997E-4</v>
      </c>
      <c r="G1924">
        <v>1.1518419999999999E-3</v>
      </c>
      <c r="H1924">
        <v>1.7155390000000001E-3</v>
      </c>
      <c r="I1924" s="13">
        <v>9.7100000000000002E-5</v>
      </c>
      <c r="J1924">
        <v>2.4463600000000001E-4</v>
      </c>
      <c r="K1924">
        <v>9.4705099999999997E-4</v>
      </c>
      <c r="L1924">
        <v>1.0928559999999999E-3</v>
      </c>
      <c r="M1924">
        <v>1.3152859999999999E-3</v>
      </c>
      <c r="N1924">
        <v>5.0407299999999996E-4</v>
      </c>
      <c r="O1924">
        <v>7.2157600000000003E-4</v>
      </c>
      <c r="P1924">
        <v>5.0407299999999996E-4</v>
      </c>
      <c r="Q1924">
        <v>7.2157600000000003E-4</v>
      </c>
      <c r="R1924">
        <v>9.7870500000000007E-4</v>
      </c>
      <c r="S1924">
        <v>1.26265E-4</v>
      </c>
      <c r="T1924">
        <v>2.5709799999999998E-4</v>
      </c>
      <c r="U1924">
        <v>5.9097399999999997E-4</v>
      </c>
    </row>
    <row r="1925" spans="1:21" x14ac:dyDescent="0.25">
      <c r="A1925" t="s">
        <v>7315</v>
      </c>
      <c r="B1925">
        <v>5.9875900000000003E-4</v>
      </c>
      <c r="C1925">
        <v>4.8260399999999998E-4</v>
      </c>
      <c r="D1925">
        <v>5.7483480000000003E-3</v>
      </c>
      <c r="E1925">
        <v>3.1713500000000002E-4</v>
      </c>
      <c r="F1925">
        <v>5.7483480000000003E-3</v>
      </c>
      <c r="G1925">
        <v>3.1713500000000002E-4</v>
      </c>
      <c r="H1925">
        <v>9.2513899999999995E-4</v>
      </c>
      <c r="I1925">
        <v>4.6356099999999998E-4</v>
      </c>
      <c r="J1925">
        <v>3.6319999999999999E-4</v>
      </c>
      <c r="K1925">
        <v>2.0930889999999998E-3</v>
      </c>
      <c r="L1925">
        <v>2.8362E-4</v>
      </c>
      <c r="M1925">
        <v>4.9657E-4</v>
      </c>
      <c r="N1925">
        <v>2.4514860000000001E-3</v>
      </c>
      <c r="O1925">
        <v>2.73763E-4</v>
      </c>
      <c r="P1925">
        <v>2.4514860000000001E-3</v>
      </c>
      <c r="Q1925">
        <v>2.73763E-4</v>
      </c>
      <c r="R1925">
        <v>7.5084200000000005E-4</v>
      </c>
      <c r="S1925">
        <v>4.1310099999999997E-4</v>
      </c>
      <c r="T1925">
        <v>3.3988600000000002E-4</v>
      </c>
      <c r="U1925">
        <v>1.818301E-3</v>
      </c>
    </row>
    <row r="1926" spans="1:21" x14ac:dyDescent="0.25">
      <c r="A1926" t="s">
        <v>7316</v>
      </c>
      <c r="B1926">
        <v>2.21363E-4</v>
      </c>
      <c r="C1926">
        <v>1.9584400000000001E-3</v>
      </c>
      <c r="D1926">
        <v>1.9892820000000002E-3</v>
      </c>
      <c r="E1926">
        <v>4.3828399999999999E-4</v>
      </c>
      <c r="F1926">
        <v>1.9892820000000002E-3</v>
      </c>
      <c r="G1926">
        <v>4.3828399999999999E-4</v>
      </c>
      <c r="H1926">
        <v>8.6883499999999998E-4</v>
      </c>
      <c r="I1926">
        <v>6.1642800000000003E-4</v>
      </c>
      <c r="J1926">
        <v>3.60229E-4</v>
      </c>
      <c r="K1926">
        <v>8.3894000000000004E-4</v>
      </c>
      <c r="L1926">
        <v>2.0449300000000001E-4</v>
      </c>
      <c r="M1926">
        <v>6.3245599999999999E-4</v>
      </c>
      <c r="N1926">
        <v>9.4369500000000004E-4</v>
      </c>
      <c r="O1926">
        <v>3.2284300000000001E-4</v>
      </c>
      <c r="P1926">
        <v>9.4369500000000004E-4</v>
      </c>
      <c r="Q1926">
        <v>3.2284300000000001E-4</v>
      </c>
      <c r="R1926">
        <v>5.9503099999999999E-4</v>
      </c>
      <c r="S1926">
        <v>4.6311200000000001E-4</v>
      </c>
      <c r="T1926">
        <v>2.5532499999999999E-4</v>
      </c>
      <c r="U1926">
        <v>4.8997699999999995E-4</v>
      </c>
    </row>
    <row r="1927" spans="1:21" x14ac:dyDescent="0.25">
      <c r="A1927" t="s">
        <v>7317</v>
      </c>
      <c r="B1927">
        <v>1.8530669999999999E-3</v>
      </c>
      <c r="C1927">
        <v>4.1786599999999997E-4</v>
      </c>
      <c r="D1927">
        <v>1.1086169999999999E-3</v>
      </c>
      <c r="E1927">
        <v>1.676414E-3</v>
      </c>
      <c r="F1927">
        <v>1.1086169999999999E-3</v>
      </c>
      <c r="G1927">
        <v>1.676414E-3</v>
      </c>
      <c r="H1927">
        <v>5.88669E-4</v>
      </c>
      <c r="I1927">
        <v>3.2320899999999997E-4</v>
      </c>
      <c r="J1927">
        <v>8.5677699999999997E-4</v>
      </c>
      <c r="K1927">
        <v>1.18056E-3</v>
      </c>
      <c r="L1927">
        <v>7.6122799999999997E-4</v>
      </c>
      <c r="M1927">
        <v>3.1852999999999997E-4</v>
      </c>
      <c r="N1927">
        <v>6.9327500000000003E-4</v>
      </c>
      <c r="O1927">
        <v>6.5044899999999999E-4</v>
      </c>
      <c r="P1927">
        <v>6.9327500000000003E-4</v>
      </c>
      <c r="Q1927">
        <v>6.5044899999999999E-4</v>
      </c>
      <c r="R1927">
        <v>4.2023100000000002E-4</v>
      </c>
      <c r="S1927">
        <v>2.42544E-4</v>
      </c>
      <c r="T1927">
        <v>4.9540200000000004E-4</v>
      </c>
      <c r="U1927">
        <v>1.2566299999999999E-3</v>
      </c>
    </row>
    <row r="1928" spans="1:21" x14ac:dyDescent="0.25">
      <c r="A1928" t="s">
        <v>7318</v>
      </c>
      <c r="B1928">
        <v>6.41711E-4</v>
      </c>
      <c r="C1928">
        <v>1.5990609999999999E-3</v>
      </c>
      <c r="D1928">
        <v>1.601267E-3</v>
      </c>
      <c r="E1928">
        <v>4.0842800000000001E-4</v>
      </c>
      <c r="F1928">
        <v>1.601267E-3</v>
      </c>
      <c r="G1928">
        <v>4.0842800000000001E-4</v>
      </c>
      <c r="H1928">
        <v>7.79987E-4</v>
      </c>
      <c r="I1928">
        <v>4.2481399999999998E-4</v>
      </c>
      <c r="J1928">
        <v>8.3440800000000002E-4</v>
      </c>
      <c r="K1928">
        <v>6.3810099999999997E-4</v>
      </c>
      <c r="L1928">
        <v>3.24288E-4</v>
      </c>
      <c r="M1928">
        <v>9.7791400000000008E-4</v>
      </c>
      <c r="N1928">
        <v>8.1440799999999997E-4</v>
      </c>
      <c r="O1928">
        <v>3.2026199999999998E-4</v>
      </c>
      <c r="P1928">
        <v>8.1440799999999997E-4</v>
      </c>
      <c r="Q1928">
        <v>3.2026199999999998E-4</v>
      </c>
      <c r="R1928">
        <v>6.9621099999999997E-4</v>
      </c>
      <c r="S1928">
        <v>3.15898E-4</v>
      </c>
      <c r="T1928">
        <v>4.8844199999999996E-4</v>
      </c>
      <c r="U1928">
        <v>7.8044900000000001E-4</v>
      </c>
    </row>
    <row r="1929" spans="1:21" x14ac:dyDescent="0.25">
      <c r="A1929" t="s">
        <v>7319</v>
      </c>
      <c r="B1929">
        <v>6.9088400000000001E-4</v>
      </c>
      <c r="C1929">
        <v>3.5137699999999999E-4</v>
      </c>
      <c r="D1929">
        <v>6.2825800000000003E-4</v>
      </c>
      <c r="E1929">
        <v>2.3032099999999999E-4</v>
      </c>
      <c r="F1929">
        <v>6.2825800000000003E-4</v>
      </c>
      <c r="G1929">
        <v>2.3032099999999999E-4</v>
      </c>
      <c r="H1929">
        <v>1.0521560000000001E-3</v>
      </c>
      <c r="I1929">
        <v>6.25605E-4</v>
      </c>
      <c r="J1929">
        <v>1.057508E-3</v>
      </c>
      <c r="K1929">
        <v>1.709644E-3</v>
      </c>
      <c r="L1929">
        <v>5.4969800000000005E-4</v>
      </c>
      <c r="M1929">
        <v>2.7234500000000001E-4</v>
      </c>
      <c r="N1929">
        <v>8.5124099999999998E-4</v>
      </c>
      <c r="O1929">
        <v>2.32857E-4</v>
      </c>
      <c r="P1929">
        <v>8.5124099999999998E-4</v>
      </c>
      <c r="Q1929">
        <v>2.32857E-4</v>
      </c>
      <c r="R1929">
        <v>9.0546500000000005E-4</v>
      </c>
      <c r="S1929">
        <v>4.0566000000000002E-4</v>
      </c>
      <c r="T1929">
        <v>4.1119799999999999E-4</v>
      </c>
      <c r="U1929">
        <v>8.9165999999999996E-4</v>
      </c>
    </row>
    <row r="1930" spans="1:21" x14ac:dyDescent="0.25">
      <c r="A1930" t="s">
        <v>7320</v>
      </c>
      <c r="B1930">
        <v>1.149618E-3</v>
      </c>
      <c r="C1930">
        <v>4.1886499999999998E-4</v>
      </c>
      <c r="D1930">
        <v>2.8316579999999999E-3</v>
      </c>
      <c r="E1930">
        <v>4.83776E-4</v>
      </c>
      <c r="F1930">
        <v>2.8316579999999999E-3</v>
      </c>
      <c r="G1930">
        <v>4.83776E-4</v>
      </c>
      <c r="H1930">
        <v>3.123954E-3</v>
      </c>
      <c r="I1930">
        <v>5.2638100000000003E-4</v>
      </c>
      <c r="J1930">
        <v>1.0506980000000001E-3</v>
      </c>
      <c r="K1930">
        <v>1.414542E-3</v>
      </c>
      <c r="L1930">
        <v>4.23545E-4</v>
      </c>
      <c r="M1930">
        <v>2.2410400000000001E-4</v>
      </c>
      <c r="N1930">
        <v>1.597649E-3</v>
      </c>
      <c r="O1930">
        <v>3.8917500000000001E-4</v>
      </c>
      <c r="P1930">
        <v>1.597649E-3</v>
      </c>
      <c r="Q1930">
        <v>3.8917500000000001E-4</v>
      </c>
      <c r="R1930">
        <v>2.2366970000000002E-3</v>
      </c>
      <c r="S1930">
        <v>4.2976899999999998E-4</v>
      </c>
      <c r="T1930">
        <v>8.0832199999999999E-4</v>
      </c>
      <c r="U1930">
        <v>1.009511E-3</v>
      </c>
    </row>
    <row r="1931" spans="1:21" x14ac:dyDescent="0.25">
      <c r="A1931" t="s">
        <v>7321</v>
      </c>
      <c r="B1931">
        <v>3.3862600000000002E-4</v>
      </c>
      <c r="C1931">
        <v>1.3512769999999999E-3</v>
      </c>
      <c r="D1931">
        <v>8.3088200000000002E-4</v>
      </c>
      <c r="E1931">
        <v>1.95553E-4</v>
      </c>
      <c r="F1931">
        <v>8.3088200000000002E-4</v>
      </c>
      <c r="G1931">
        <v>1.95553E-4</v>
      </c>
      <c r="H1931">
        <v>7.2863699999999997E-4</v>
      </c>
      <c r="I1931">
        <v>2.0950100000000001E-4</v>
      </c>
      <c r="J1931">
        <v>8.17006E-4</v>
      </c>
      <c r="K1931">
        <v>8.98845E-4</v>
      </c>
      <c r="L1931">
        <v>4.50135E-4</v>
      </c>
      <c r="M1931">
        <v>1.5323369999999999E-3</v>
      </c>
      <c r="N1931">
        <v>5.5277699999999996E-4</v>
      </c>
      <c r="O1931">
        <v>1.3869300000000001E-4</v>
      </c>
      <c r="P1931">
        <v>5.5277699999999996E-4</v>
      </c>
      <c r="Q1931">
        <v>1.3869300000000001E-4</v>
      </c>
      <c r="R1931">
        <v>5.4218199999999999E-4</v>
      </c>
      <c r="S1931">
        <v>1.7825800000000001E-4</v>
      </c>
      <c r="T1931">
        <v>6.9052100000000004E-4</v>
      </c>
      <c r="U1931">
        <v>5.5049600000000004E-4</v>
      </c>
    </row>
    <row r="1932" spans="1:21" x14ac:dyDescent="0.25">
      <c r="A1932" t="s">
        <v>7322</v>
      </c>
      <c r="B1932">
        <v>1.2184069999999999E-3</v>
      </c>
      <c r="C1932">
        <v>3.8620000000000001E-4</v>
      </c>
      <c r="D1932">
        <v>1.1890729999999999E-3</v>
      </c>
      <c r="E1932">
        <v>5.00502E-4</v>
      </c>
      <c r="F1932">
        <v>1.1890729999999999E-3</v>
      </c>
      <c r="G1932">
        <v>5.00502E-4</v>
      </c>
      <c r="H1932">
        <v>6.9444400000000001E-4</v>
      </c>
      <c r="I1932">
        <v>9.3651699999999999E-4</v>
      </c>
      <c r="J1932">
        <v>4.07814E-4</v>
      </c>
      <c r="K1932">
        <v>3.1375370000000001E-3</v>
      </c>
      <c r="L1932">
        <v>9.4377899999999995E-4</v>
      </c>
      <c r="M1932">
        <v>2.4473000000000002E-4</v>
      </c>
      <c r="N1932">
        <v>7.0774200000000003E-4</v>
      </c>
      <c r="O1932">
        <v>3.94879E-4</v>
      </c>
      <c r="P1932">
        <v>7.0774200000000003E-4</v>
      </c>
      <c r="Q1932">
        <v>3.94879E-4</v>
      </c>
      <c r="R1932">
        <v>8.4895299999999995E-4</v>
      </c>
      <c r="S1932">
        <v>6.1925800000000003E-4</v>
      </c>
      <c r="T1932">
        <v>4.5514999999999998E-4</v>
      </c>
      <c r="U1932">
        <v>1.545675E-3</v>
      </c>
    </row>
    <row r="1933" spans="1:21" x14ac:dyDescent="0.25">
      <c r="A1933" t="s">
        <v>7323</v>
      </c>
      <c r="B1933">
        <v>9.53436E-4</v>
      </c>
      <c r="C1933">
        <v>4.0972099999999999E-4</v>
      </c>
      <c r="D1933">
        <v>3.3025900000000002E-3</v>
      </c>
      <c r="E1933">
        <v>1.4133419999999999E-3</v>
      </c>
      <c r="F1933">
        <v>3.3025900000000002E-3</v>
      </c>
      <c r="G1933">
        <v>1.4133419999999999E-3</v>
      </c>
      <c r="H1933">
        <v>2.3105109999999999E-3</v>
      </c>
      <c r="I1933">
        <v>6.0378799999999996E-4</v>
      </c>
      <c r="J1933">
        <v>4.4196799999999999E-4</v>
      </c>
      <c r="K1933">
        <v>1.138984E-3</v>
      </c>
      <c r="L1933">
        <v>4.5417999999999999E-4</v>
      </c>
      <c r="M1933">
        <v>3.00487E-4</v>
      </c>
      <c r="N1933">
        <v>2.1833909999999998E-3</v>
      </c>
      <c r="O1933">
        <v>9.2024200000000004E-4</v>
      </c>
      <c r="P1933">
        <v>2.1833909999999998E-3</v>
      </c>
      <c r="Q1933">
        <v>9.2024200000000004E-4</v>
      </c>
      <c r="R1933">
        <v>1.3073959999999999E-3</v>
      </c>
      <c r="S1933">
        <v>4.0512600000000001E-4</v>
      </c>
      <c r="T1933">
        <v>3.07301E-4</v>
      </c>
      <c r="U1933">
        <v>1.1686209999999999E-3</v>
      </c>
    </row>
    <row r="1934" spans="1:21" x14ac:dyDescent="0.25">
      <c r="A1934" t="s">
        <v>7324</v>
      </c>
      <c r="B1934">
        <v>8.90182E-4</v>
      </c>
      <c r="C1934">
        <v>1.756814E-3</v>
      </c>
      <c r="D1934">
        <v>6.7190800000000003E-4</v>
      </c>
      <c r="E1934">
        <v>2.6299400000000001E-4</v>
      </c>
      <c r="F1934">
        <v>6.7190800000000003E-4</v>
      </c>
      <c r="G1934">
        <v>2.6299400000000001E-4</v>
      </c>
      <c r="H1934">
        <v>2.2387799999999999E-2</v>
      </c>
      <c r="I1934">
        <v>2.6567930000000002E-3</v>
      </c>
      <c r="J1934">
        <v>9.5151700000000003E-4</v>
      </c>
      <c r="K1934">
        <v>1.2086670000000001E-3</v>
      </c>
      <c r="L1934">
        <v>4.4472899999999999E-4</v>
      </c>
      <c r="M1934">
        <v>9.5812899999999995E-4</v>
      </c>
      <c r="N1934">
        <v>4.65542E-4</v>
      </c>
      <c r="O1934">
        <v>2.3357900000000001E-4</v>
      </c>
      <c r="P1934">
        <v>4.65542E-4</v>
      </c>
      <c r="Q1934">
        <v>2.3357900000000001E-4</v>
      </c>
      <c r="R1934">
        <v>2.109611E-3</v>
      </c>
      <c r="S1934">
        <v>2.0010140000000002E-3</v>
      </c>
      <c r="T1934">
        <v>9.5749099999999998E-4</v>
      </c>
      <c r="U1934">
        <v>9.1095399999999995E-4</v>
      </c>
    </row>
    <row r="1935" spans="1:21" x14ac:dyDescent="0.25">
      <c r="A1935" t="s">
        <v>7325</v>
      </c>
      <c r="B1935">
        <v>5.3100599999999999E-4</v>
      </c>
      <c r="C1935">
        <v>6.0425699999999997E-4</v>
      </c>
      <c r="D1935">
        <v>1.658093E-3</v>
      </c>
      <c r="E1935">
        <v>1.5513840000000001E-3</v>
      </c>
      <c r="F1935">
        <v>1.658093E-3</v>
      </c>
      <c r="G1935">
        <v>1.5513840000000001E-3</v>
      </c>
      <c r="H1935">
        <v>4.6991699999999999E-3</v>
      </c>
      <c r="I1935">
        <v>3.4022300000000001E-4</v>
      </c>
      <c r="J1935">
        <v>8.86774E-4</v>
      </c>
      <c r="K1935">
        <v>7.2142300000000001E-4</v>
      </c>
      <c r="L1935">
        <v>3.4064799999999998E-4</v>
      </c>
      <c r="M1935">
        <v>3.8878600000000001E-4</v>
      </c>
      <c r="N1935">
        <v>8.4428599999999997E-4</v>
      </c>
      <c r="O1935">
        <v>7.1058000000000004E-4</v>
      </c>
      <c r="P1935">
        <v>8.4428599999999997E-4</v>
      </c>
      <c r="Q1935">
        <v>7.1058000000000004E-4</v>
      </c>
      <c r="R1935">
        <v>4.4115339999999999E-3</v>
      </c>
      <c r="S1935">
        <v>3.0000399999999998E-4</v>
      </c>
      <c r="T1935">
        <v>5.1053899999999996E-4</v>
      </c>
      <c r="U1935">
        <v>5.7479700000000005E-4</v>
      </c>
    </row>
    <row r="1936" spans="1:21" x14ac:dyDescent="0.25">
      <c r="A1936" t="s">
        <v>7326</v>
      </c>
      <c r="B1936">
        <v>3.9361000000000002E-4</v>
      </c>
      <c r="C1936">
        <v>1.0200610000000001E-3</v>
      </c>
      <c r="D1936">
        <v>4.3842600000000001E-4</v>
      </c>
      <c r="E1936">
        <v>4.3233600000000002E-4</v>
      </c>
      <c r="F1936">
        <v>4.3842600000000001E-4</v>
      </c>
      <c r="G1936">
        <v>4.3233600000000002E-4</v>
      </c>
      <c r="H1936">
        <v>2.5753709999999999E-3</v>
      </c>
      <c r="I1936">
        <v>2.1497199999999999E-4</v>
      </c>
      <c r="J1936">
        <v>4.35282E-4</v>
      </c>
      <c r="K1936">
        <v>2.3906639999999998E-3</v>
      </c>
      <c r="L1936">
        <v>3.4019200000000001E-4</v>
      </c>
      <c r="M1936">
        <v>5.79139E-4</v>
      </c>
      <c r="N1936">
        <v>3.0465199999999998E-4</v>
      </c>
      <c r="O1936">
        <v>3.5230199999999998E-4</v>
      </c>
      <c r="P1936">
        <v>3.0465199999999998E-4</v>
      </c>
      <c r="Q1936">
        <v>3.5230199999999998E-4</v>
      </c>
      <c r="R1936">
        <v>1.3018089999999999E-3</v>
      </c>
      <c r="S1936">
        <v>1.57608E-4</v>
      </c>
      <c r="T1936">
        <v>3.2432199999999999E-4</v>
      </c>
      <c r="U1936">
        <v>2.1130480000000002E-3</v>
      </c>
    </row>
    <row r="1937" spans="1:21" x14ac:dyDescent="0.25">
      <c r="A1937" t="s">
        <v>7327</v>
      </c>
      <c r="B1937">
        <v>6.1376699999999998E-4</v>
      </c>
      <c r="C1937">
        <v>5.8313799999999997E-4</v>
      </c>
      <c r="D1937">
        <v>8.9588000000000005E-4</v>
      </c>
      <c r="E1937">
        <v>3.2097499999999998E-4</v>
      </c>
      <c r="F1937">
        <v>8.9588000000000005E-4</v>
      </c>
      <c r="G1937">
        <v>3.2097499999999998E-4</v>
      </c>
      <c r="H1937">
        <v>5.3422180000000001E-3</v>
      </c>
      <c r="I1937">
        <v>2.6207299999999998E-4</v>
      </c>
      <c r="J1937">
        <v>3.5238100000000003E-4</v>
      </c>
      <c r="K1937">
        <v>7.3590299999999999E-4</v>
      </c>
      <c r="L1937">
        <v>2.7475699999999999E-4</v>
      </c>
      <c r="M1937">
        <v>3.7500899999999999E-4</v>
      </c>
      <c r="N1937">
        <v>4.8691799999999998E-4</v>
      </c>
      <c r="O1937">
        <v>1.47205E-4</v>
      </c>
      <c r="P1937">
        <v>4.8691799999999998E-4</v>
      </c>
      <c r="Q1937">
        <v>1.47205E-4</v>
      </c>
      <c r="R1937">
        <v>2.073685E-3</v>
      </c>
      <c r="S1937">
        <v>1.6918400000000001E-4</v>
      </c>
      <c r="T1937">
        <v>2.57712E-4</v>
      </c>
      <c r="U1937">
        <v>5.4470199999999999E-4</v>
      </c>
    </row>
    <row r="1938" spans="1:21" x14ac:dyDescent="0.25">
      <c r="A1938" t="s">
        <v>7328</v>
      </c>
      <c r="B1938">
        <v>8.4194900000000004E-4</v>
      </c>
      <c r="C1938">
        <v>1.1307929999999999E-3</v>
      </c>
      <c r="D1938">
        <v>2.0202039999999998E-3</v>
      </c>
      <c r="E1938">
        <v>8.2955099999999999E-4</v>
      </c>
      <c r="F1938">
        <v>2.0202039999999998E-3</v>
      </c>
      <c r="G1938">
        <v>8.2955099999999999E-4</v>
      </c>
      <c r="H1938">
        <v>5.4857699999999996E-4</v>
      </c>
      <c r="I1938">
        <v>4.2071699999999998E-4</v>
      </c>
      <c r="J1938">
        <v>8.6264700000000002E-4</v>
      </c>
      <c r="K1938">
        <v>1.621445E-3</v>
      </c>
      <c r="L1938">
        <v>6.0984899999999998E-4</v>
      </c>
      <c r="M1938">
        <v>7.0639400000000005E-4</v>
      </c>
      <c r="N1938">
        <v>1.570693E-3</v>
      </c>
      <c r="O1938">
        <v>6.4555000000000005E-4</v>
      </c>
      <c r="P1938">
        <v>1.570693E-3</v>
      </c>
      <c r="Q1938">
        <v>6.4555000000000005E-4</v>
      </c>
      <c r="R1938">
        <v>5.5164799999999996E-4</v>
      </c>
      <c r="S1938">
        <v>3.23985E-4</v>
      </c>
      <c r="T1938">
        <v>6.3173899999999998E-4</v>
      </c>
      <c r="U1938">
        <v>9.2034099999999998E-4</v>
      </c>
    </row>
    <row r="1939" spans="1:21" x14ac:dyDescent="0.25">
      <c r="A1939" t="s">
        <v>7329</v>
      </c>
      <c r="B1939">
        <v>5.8557100000000001E-4</v>
      </c>
      <c r="C1939">
        <v>3.8558400000000001E-4</v>
      </c>
      <c r="D1939">
        <v>7.3401800000000002E-4</v>
      </c>
      <c r="E1939">
        <v>4.7319499999999998E-4</v>
      </c>
      <c r="F1939">
        <v>7.3401800000000002E-4</v>
      </c>
      <c r="G1939">
        <v>4.7319499999999998E-4</v>
      </c>
      <c r="H1939">
        <v>1.098304E-3</v>
      </c>
      <c r="I1939">
        <v>3.24953E-4</v>
      </c>
      <c r="J1939">
        <v>1.2783600000000001E-3</v>
      </c>
      <c r="K1939">
        <v>1.0280759999999999E-3</v>
      </c>
      <c r="L1939">
        <v>5.2805300000000001E-4</v>
      </c>
      <c r="M1939">
        <v>2.07402E-4</v>
      </c>
      <c r="N1939">
        <v>5.6180399999999995E-4</v>
      </c>
      <c r="O1939">
        <v>3.9114500000000002E-4</v>
      </c>
      <c r="P1939">
        <v>5.6180399999999995E-4</v>
      </c>
      <c r="Q1939">
        <v>3.9114500000000002E-4</v>
      </c>
      <c r="R1939">
        <v>7.7404000000000004E-4</v>
      </c>
      <c r="S1939">
        <v>2.4784500000000001E-4</v>
      </c>
      <c r="T1939">
        <v>1.097584E-3</v>
      </c>
      <c r="U1939">
        <v>1.0022270000000001E-3</v>
      </c>
    </row>
    <row r="1940" spans="1:21" x14ac:dyDescent="0.25">
      <c r="A1940" t="s">
        <v>7330</v>
      </c>
      <c r="B1940">
        <v>2.0757779999999999E-3</v>
      </c>
      <c r="C1940">
        <v>9.6060099999999995E-4</v>
      </c>
      <c r="D1940">
        <v>4.6854200000000001E-4</v>
      </c>
      <c r="E1940">
        <v>6.8333399999999996E-4</v>
      </c>
      <c r="F1940">
        <v>4.6854200000000001E-4</v>
      </c>
      <c r="G1940">
        <v>6.8333399999999996E-4</v>
      </c>
      <c r="H1940">
        <v>4.5298100000000004E-3</v>
      </c>
      <c r="I1940">
        <v>6.1475199999999999E-4</v>
      </c>
      <c r="J1940">
        <v>4.5770300000000001E-4</v>
      </c>
      <c r="K1940">
        <v>1.6712299999999999E-3</v>
      </c>
      <c r="L1940">
        <v>7.2481900000000003E-4</v>
      </c>
      <c r="M1940">
        <v>6.8344E-4</v>
      </c>
      <c r="N1940">
        <v>4.7180600000000002E-4</v>
      </c>
      <c r="O1940">
        <v>3.8710600000000002E-4</v>
      </c>
      <c r="P1940">
        <v>4.7180600000000002E-4</v>
      </c>
      <c r="Q1940">
        <v>3.8710600000000002E-4</v>
      </c>
      <c r="R1940">
        <v>2.302578E-3</v>
      </c>
      <c r="S1940">
        <v>3.9414300000000001E-4</v>
      </c>
      <c r="T1940">
        <v>2.9551399999999998E-4</v>
      </c>
      <c r="U1940">
        <v>1.1077089999999999E-3</v>
      </c>
    </row>
    <row r="1941" spans="1:21" x14ac:dyDescent="0.25">
      <c r="A1941" t="s">
        <v>7331</v>
      </c>
      <c r="B1941">
        <v>7.9578699999999995E-4</v>
      </c>
      <c r="C1941">
        <v>2.3218980000000002E-3</v>
      </c>
      <c r="D1941">
        <v>3.3941599999999999E-4</v>
      </c>
      <c r="E1941">
        <v>1.900866E-3</v>
      </c>
      <c r="F1941">
        <v>3.3941599999999999E-4</v>
      </c>
      <c r="G1941">
        <v>1.900866E-3</v>
      </c>
      <c r="H1941">
        <v>1.328643E-3</v>
      </c>
      <c r="I1941">
        <v>1.4286149999999999E-2</v>
      </c>
      <c r="J1941">
        <v>1.718156E-3</v>
      </c>
      <c r="K1941">
        <v>1.826285E-3</v>
      </c>
      <c r="L1941">
        <v>7.3144900000000001E-4</v>
      </c>
      <c r="M1941">
        <v>8.17157E-4</v>
      </c>
      <c r="N1941">
        <v>3.45958E-4</v>
      </c>
      <c r="O1941">
        <v>1.1268020000000001E-3</v>
      </c>
      <c r="P1941">
        <v>3.45958E-4</v>
      </c>
      <c r="Q1941">
        <v>1.1268020000000001E-3</v>
      </c>
      <c r="R1941">
        <v>9.1095800000000002E-4</v>
      </c>
      <c r="S1941">
        <v>5.0609299999999999E-3</v>
      </c>
      <c r="T1941">
        <v>1.1701929999999999E-3</v>
      </c>
      <c r="U1941">
        <v>1.4653050000000001E-3</v>
      </c>
    </row>
    <row r="1942" spans="1:21" x14ac:dyDescent="0.25">
      <c r="A1942" t="s">
        <v>7332</v>
      </c>
      <c r="B1942">
        <v>1.0687629999999999E-3</v>
      </c>
      <c r="C1942">
        <v>6.9356300000000001E-4</v>
      </c>
      <c r="D1942">
        <v>1.15121E-3</v>
      </c>
      <c r="E1942">
        <v>9.4628599999999996E-4</v>
      </c>
      <c r="F1942">
        <v>1.15121E-3</v>
      </c>
      <c r="G1942">
        <v>9.4628599999999996E-4</v>
      </c>
      <c r="H1942">
        <v>3.7989400000000002E-3</v>
      </c>
      <c r="I1942">
        <v>5.3645699999999995E-4</v>
      </c>
      <c r="J1942">
        <v>8.0346699999999998E-4</v>
      </c>
      <c r="K1942">
        <v>1.7359599999999999E-3</v>
      </c>
      <c r="L1942">
        <v>7.2597500000000001E-4</v>
      </c>
      <c r="M1942">
        <v>9.5325800000000001E-4</v>
      </c>
      <c r="N1942">
        <v>9.4453199999999999E-4</v>
      </c>
      <c r="O1942">
        <v>8.2473500000000005E-4</v>
      </c>
      <c r="P1942">
        <v>9.4453199999999999E-4</v>
      </c>
      <c r="Q1942">
        <v>8.2473500000000005E-4</v>
      </c>
      <c r="R1942">
        <v>2.4764240000000001E-3</v>
      </c>
      <c r="S1942">
        <v>4.1053699999999999E-4</v>
      </c>
      <c r="T1942">
        <v>5.6802000000000003E-4</v>
      </c>
      <c r="U1942">
        <v>1.7473250000000001E-3</v>
      </c>
    </row>
    <row r="1943" spans="1:21" x14ac:dyDescent="0.25">
      <c r="A1943" t="s">
        <v>7333</v>
      </c>
      <c r="B1943">
        <v>1.062307E-3</v>
      </c>
      <c r="C1943">
        <v>1.691117E-3</v>
      </c>
      <c r="D1943">
        <v>1.5012929999999999E-3</v>
      </c>
      <c r="E1943">
        <v>2.882084E-3</v>
      </c>
      <c r="F1943">
        <v>1.5012929999999999E-3</v>
      </c>
      <c r="G1943">
        <v>2.882084E-3</v>
      </c>
      <c r="H1943">
        <v>1.2504770000000001E-3</v>
      </c>
      <c r="I1943">
        <v>1.232014E-3</v>
      </c>
      <c r="J1943">
        <v>9.2223399999999997E-4</v>
      </c>
      <c r="K1943">
        <v>1.5054770000000001E-3</v>
      </c>
      <c r="L1943">
        <v>8.1740100000000004E-4</v>
      </c>
      <c r="M1943">
        <v>8.3180999999999999E-4</v>
      </c>
      <c r="N1943">
        <v>1.21517E-3</v>
      </c>
      <c r="O1943">
        <v>2.6591610000000002E-3</v>
      </c>
      <c r="P1943">
        <v>1.21517E-3</v>
      </c>
      <c r="Q1943">
        <v>2.6591610000000002E-3</v>
      </c>
      <c r="R1943">
        <v>1.1161120000000001E-3</v>
      </c>
      <c r="S1943">
        <v>7.3048399999999999E-4</v>
      </c>
      <c r="T1943">
        <v>8.2811600000000005E-4</v>
      </c>
      <c r="U1943">
        <v>1.1961789999999999E-3</v>
      </c>
    </row>
    <row r="1944" spans="1:21" x14ac:dyDescent="0.25">
      <c r="A1944" t="s">
        <v>7334</v>
      </c>
      <c r="B1944">
        <v>6.7369399999999996E-4</v>
      </c>
      <c r="C1944">
        <v>1.4599120000000001E-3</v>
      </c>
      <c r="D1944">
        <v>1.3151510000000001E-3</v>
      </c>
      <c r="E1944">
        <v>4.2673400000000001E-4</v>
      </c>
      <c r="F1944">
        <v>1.3151510000000001E-3</v>
      </c>
      <c r="G1944">
        <v>4.2673400000000001E-4</v>
      </c>
      <c r="H1944">
        <v>1.8366070000000001E-3</v>
      </c>
      <c r="I1944">
        <v>1.467994E-3</v>
      </c>
      <c r="J1944">
        <v>7.3251299999999996E-4</v>
      </c>
      <c r="K1944">
        <v>1.7475710000000001E-3</v>
      </c>
      <c r="L1944">
        <v>6.9730499999999995E-4</v>
      </c>
      <c r="M1944">
        <v>1.345962E-3</v>
      </c>
      <c r="N1944">
        <v>1.219838E-3</v>
      </c>
      <c r="O1944">
        <v>3.5985500000000002E-4</v>
      </c>
      <c r="P1944">
        <v>1.219838E-3</v>
      </c>
      <c r="Q1944">
        <v>3.5985500000000002E-4</v>
      </c>
      <c r="R1944">
        <v>1.568126E-3</v>
      </c>
      <c r="S1944">
        <v>9.4297900000000004E-4</v>
      </c>
      <c r="T1944">
        <v>5.6315499999999997E-4</v>
      </c>
      <c r="U1944">
        <v>1.6722639999999999E-3</v>
      </c>
    </row>
    <row r="1945" spans="1:21" x14ac:dyDescent="0.25">
      <c r="A1945" t="s">
        <v>7335</v>
      </c>
      <c r="B1945">
        <v>2.7050960000000001E-3</v>
      </c>
      <c r="C1945">
        <v>2.5549639999999998E-3</v>
      </c>
      <c r="D1945">
        <v>1.143074E-3</v>
      </c>
      <c r="E1945">
        <v>7.9162099999999995E-4</v>
      </c>
      <c r="F1945">
        <v>1.143074E-3</v>
      </c>
      <c r="G1945">
        <v>7.9162099999999995E-4</v>
      </c>
      <c r="H1945">
        <v>1.567115E-3</v>
      </c>
      <c r="I1945">
        <v>3.121371E-3</v>
      </c>
      <c r="J1945">
        <v>7.9778399999999995E-4</v>
      </c>
      <c r="K1945">
        <v>3.4428779999999999E-3</v>
      </c>
      <c r="L1945">
        <v>1.8439249999999999E-3</v>
      </c>
      <c r="M1945">
        <v>9.2048E-4</v>
      </c>
      <c r="N1945">
        <v>2.341723E-3</v>
      </c>
      <c r="O1945">
        <v>6.1701200000000001E-4</v>
      </c>
      <c r="P1945">
        <v>2.341723E-3</v>
      </c>
      <c r="Q1945">
        <v>6.1701200000000001E-4</v>
      </c>
      <c r="R1945">
        <v>1.242766E-3</v>
      </c>
      <c r="S1945">
        <v>1.585478E-3</v>
      </c>
      <c r="T1945">
        <v>8.27734E-4</v>
      </c>
      <c r="U1945">
        <v>2.8979100000000001E-3</v>
      </c>
    </row>
    <row r="1946" spans="1:21" x14ac:dyDescent="0.25">
      <c r="A1946" t="s">
        <v>7336</v>
      </c>
      <c r="B1946">
        <v>3.3178529999999999E-3</v>
      </c>
      <c r="C1946">
        <v>8.0791200000000004E-4</v>
      </c>
      <c r="D1946">
        <v>1.3282159999999999E-3</v>
      </c>
      <c r="E1946">
        <v>6.2006500000000005E-4</v>
      </c>
      <c r="F1946">
        <v>1.3282159999999999E-3</v>
      </c>
      <c r="G1946">
        <v>6.2006500000000005E-4</v>
      </c>
      <c r="H1946">
        <v>1.7334519999999999E-3</v>
      </c>
      <c r="I1946">
        <v>3.6614949999999999E-3</v>
      </c>
      <c r="J1946">
        <v>6.7114400000000004E-4</v>
      </c>
      <c r="K1946">
        <v>1.4522910000000001E-3</v>
      </c>
      <c r="L1946">
        <v>1.2953120000000001E-3</v>
      </c>
      <c r="M1946">
        <v>6.42689E-4</v>
      </c>
      <c r="N1946">
        <v>1.5378620000000001E-3</v>
      </c>
      <c r="O1946">
        <v>4.3935799999999999E-4</v>
      </c>
      <c r="P1946">
        <v>1.5378620000000001E-3</v>
      </c>
      <c r="Q1946">
        <v>4.3935799999999999E-4</v>
      </c>
      <c r="R1946">
        <v>7.5995100000000003E-4</v>
      </c>
      <c r="S1946">
        <v>2.2108169999999999E-3</v>
      </c>
      <c r="T1946">
        <v>8.26226E-4</v>
      </c>
      <c r="U1946">
        <v>1.3779199999999999E-3</v>
      </c>
    </row>
    <row r="1947" spans="1:21" x14ac:dyDescent="0.25">
      <c r="A1947" t="s">
        <v>7337</v>
      </c>
      <c r="B1947">
        <v>1.454143E-3</v>
      </c>
      <c r="C1947">
        <v>1.3415199999999999E-3</v>
      </c>
      <c r="D1947">
        <v>9.4836200000000001E-4</v>
      </c>
      <c r="E1947">
        <v>5.0255299999999998E-4</v>
      </c>
      <c r="F1947">
        <v>9.4836200000000001E-4</v>
      </c>
      <c r="G1947">
        <v>5.0255299999999998E-4</v>
      </c>
      <c r="H1947">
        <v>1.672633E-3</v>
      </c>
      <c r="I1947">
        <v>4.7821400000000003E-4</v>
      </c>
      <c r="J1947">
        <v>1.6651179999999999E-3</v>
      </c>
      <c r="K1947">
        <v>2.1873460000000002E-3</v>
      </c>
      <c r="L1947">
        <v>1.239537E-3</v>
      </c>
      <c r="M1947">
        <v>1.3045909999999999E-3</v>
      </c>
      <c r="N1947">
        <v>9.0531499999999996E-4</v>
      </c>
      <c r="O1947">
        <v>3.22147E-4</v>
      </c>
      <c r="P1947">
        <v>9.0531499999999996E-4</v>
      </c>
      <c r="Q1947">
        <v>3.22147E-4</v>
      </c>
      <c r="R1947">
        <v>1.46956E-3</v>
      </c>
      <c r="S1947">
        <v>4.0579800000000002E-4</v>
      </c>
      <c r="T1947">
        <v>1.3821319999999999E-3</v>
      </c>
      <c r="U1947">
        <v>1.796134E-3</v>
      </c>
    </row>
    <row r="1948" spans="1:21" x14ac:dyDescent="0.25">
      <c r="A1948" t="s">
        <v>7338</v>
      </c>
      <c r="B1948">
        <v>1.403339E-3</v>
      </c>
      <c r="C1948">
        <v>1.103384E-3</v>
      </c>
      <c r="D1948">
        <v>8.8851100000000003E-4</v>
      </c>
      <c r="E1948">
        <v>1.3883879999999999E-3</v>
      </c>
      <c r="F1948">
        <v>8.8851100000000003E-4</v>
      </c>
      <c r="G1948">
        <v>1.3883879999999999E-3</v>
      </c>
      <c r="H1948">
        <v>1.6113309999999999E-3</v>
      </c>
      <c r="I1948">
        <v>9.4013500000000004E-4</v>
      </c>
      <c r="J1948">
        <v>7.1473999999999995E-4</v>
      </c>
      <c r="K1948">
        <v>1.7401370000000001E-3</v>
      </c>
      <c r="L1948">
        <v>8.9616200000000004E-4</v>
      </c>
      <c r="M1948">
        <v>8.9444600000000002E-4</v>
      </c>
      <c r="N1948">
        <v>7.4947299999999996E-4</v>
      </c>
      <c r="O1948">
        <v>1.201377E-3</v>
      </c>
      <c r="P1948">
        <v>7.4947299999999996E-4</v>
      </c>
      <c r="Q1948">
        <v>1.201377E-3</v>
      </c>
      <c r="R1948">
        <v>1.486392E-3</v>
      </c>
      <c r="S1948">
        <v>6.9213800000000002E-4</v>
      </c>
      <c r="T1948">
        <v>6.1198899999999996E-4</v>
      </c>
      <c r="U1948">
        <v>3.3165400000000002E-3</v>
      </c>
    </row>
    <row r="1949" spans="1:21" x14ac:dyDescent="0.25">
      <c r="A1949" t="s">
        <v>7339</v>
      </c>
      <c r="B1949">
        <v>1.588604E-3</v>
      </c>
      <c r="C1949">
        <v>8.4239999999999998E-4</v>
      </c>
      <c r="D1949">
        <v>1.4721879999999999E-3</v>
      </c>
      <c r="E1949">
        <v>2.6271900000000002E-4</v>
      </c>
      <c r="F1949">
        <v>1.4721879999999999E-3</v>
      </c>
      <c r="G1949">
        <v>2.6271900000000002E-4</v>
      </c>
      <c r="H1949">
        <v>3.1519769999999998E-3</v>
      </c>
      <c r="I1949">
        <v>5.9830500000000004E-4</v>
      </c>
      <c r="J1949">
        <v>0</v>
      </c>
      <c r="K1949">
        <v>2.711162E-3</v>
      </c>
      <c r="L1949">
        <v>1.1904839999999999E-3</v>
      </c>
      <c r="M1949">
        <v>6.6363200000000005E-4</v>
      </c>
      <c r="N1949">
        <v>9.6672499999999998E-4</v>
      </c>
      <c r="O1949">
        <v>2.5522400000000002E-4</v>
      </c>
      <c r="P1949">
        <v>9.6672499999999998E-4</v>
      </c>
      <c r="Q1949">
        <v>2.5522400000000002E-4</v>
      </c>
      <c r="R1949">
        <v>2.5986400000000002E-3</v>
      </c>
      <c r="S1949">
        <v>4.1803400000000002E-4</v>
      </c>
      <c r="T1949">
        <v>0</v>
      </c>
      <c r="U1949">
        <v>2.7445130000000001E-3</v>
      </c>
    </row>
    <row r="1950" spans="1:21" x14ac:dyDescent="0.25">
      <c r="A1950" t="s">
        <v>7340</v>
      </c>
      <c r="B1950">
        <v>1.6983407999999998E-2</v>
      </c>
      <c r="C1950">
        <v>6.3298540000000002E-3</v>
      </c>
      <c r="D1950">
        <v>8.6599910000000006E-3</v>
      </c>
      <c r="E1950">
        <v>6.662299E-3</v>
      </c>
      <c r="F1950">
        <v>8.6599910000000006E-3</v>
      </c>
      <c r="G1950">
        <v>6.662299E-3</v>
      </c>
      <c r="H1950">
        <v>1.3580500000000001E-2</v>
      </c>
      <c r="I1950">
        <v>4.2523250000000004E-3</v>
      </c>
      <c r="J1950">
        <v>9.9283059999999996E-3</v>
      </c>
      <c r="K1950">
        <v>7.410481E-3</v>
      </c>
      <c r="L1950">
        <v>2.5878310000000001E-3</v>
      </c>
      <c r="M1950">
        <v>1.9026309999999999E-3</v>
      </c>
      <c r="N1950">
        <v>2.895449E-3</v>
      </c>
      <c r="O1950">
        <v>2.6215769999999999E-3</v>
      </c>
      <c r="P1950">
        <v>2.895449E-3</v>
      </c>
      <c r="Q1950">
        <v>2.6215769999999999E-3</v>
      </c>
      <c r="R1950">
        <v>2.2750399999999999E-3</v>
      </c>
      <c r="S1950">
        <v>1.4645870000000001E-3</v>
      </c>
      <c r="T1950">
        <v>5.0223280000000004E-3</v>
      </c>
      <c r="U1950">
        <v>4.0110550000000003E-3</v>
      </c>
    </row>
    <row r="1951" spans="1:21" x14ac:dyDescent="0.25">
      <c r="A1951" t="s">
        <v>7341</v>
      </c>
      <c r="B1951">
        <v>1.6391330000000001E-3</v>
      </c>
      <c r="C1951">
        <v>-4.8663599999999998E-4</v>
      </c>
      <c r="D1951">
        <v>3.1807670000000001E-3</v>
      </c>
      <c r="E1951">
        <v>-2.828648E-3</v>
      </c>
      <c r="F1951">
        <v>3.1807670000000001E-3</v>
      </c>
      <c r="G1951">
        <v>-2.828648E-3</v>
      </c>
      <c r="H1951">
        <v>-4.4714330000000004E-3</v>
      </c>
      <c r="I1951">
        <v>-7.7725500000000002E-4</v>
      </c>
      <c r="J1951">
        <v>2.588534E-3</v>
      </c>
      <c r="K1951">
        <v>1.7649759999999999E-3</v>
      </c>
      <c r="L1951">
        <v>1.4967330000000001E-3</v>
      </c>
      <c r="M1951">
        <v>3.0629479999999998E-3</v>
      </c>
      <c r="N1951">
        <v>1.664114E-3</v>
      </c>
      <c r="O1951">
        <v>2.120144E-3</v>
      </c>
      <c r="P1951">
        <v>1.664114E-3</v>
      </c>
      <c r="Q1951">
        <v>2.120144E-3</v>
      </c>
      <c r="R1951">
        <v>4.3547389999999998E-3</v>
      </c>
      <c r="S1951">
        <v>1.4701079999999999E-3</v>
      </c>
      <c r="T1951">
        <v>2.1242100000000001E-3</v>
      </c>
      <c r="U1951">
        <v>7.2188180000000001E-3</v>
      </c>
    </row>
    <row r="1952" spans="1:21" x14ac:dyDescent="0.25">
      <c r="A1952" t="s">
        <v>7342</v>
      </c>
      <c r="B1952">
        <v>-988.39769999999999</v>
      </c>
      <c r="C1952">
        <v>-971.61911999999995</v>
      </c>
      <c r="D1952">
        <v>-985.97730000000001</v>
      </c>
      <c r="E1952">
        <v>312.42394000000002</v>
      </c>
      <c r="F1952">
        <v>-985.97730000000001</v>
      </c>
      <c r="G1952">
        <v>312.42394000000002</v>
      </c>
      <c r="H1952">
        <v>979.06753000000003</v>
      </c>
      <c r="I1952">
        <v>965.33799999999997</v>
      </c>
      <c r="J1952">
        <v>969.75148999999999</v>
      </c>
      <c r="K1952">
        <v>-980.37156000000004</v>
      </c>
      <c r="L1952">
        <v>7.0965190690000002</v>
      </c>
      <c r="M1952">
        <v>9.1335821530000008</v>
      </c>
      <c r="N1952">
        <v>9.8466926969999999</v>
      </c>
      <c r="O1952">
        <v>127.3145957</v>
      </c>
      <c r="P1952">
        <v>9.8466926969999999</v>
      </c>
      <c r="Q1952">
        <v>127.3145957</v>
      </c>
      <c r="R1952">
        <v>8.2785584930000002</v>
      </c>
      <c r="S1952">
        <v>14.412891180000001</v>
      </c>
      <c r="T1952">
        <v>7.5156134229999996</v>
      </c>
      <c r="U1952">
        <v>9.838417089</v>
      </c>
    </row>
    <row r="1953" spans="1:21" x14ac:dyDescent="0.25">
      <c r="A1953" t="s">
        <v>7343</v>
      </c>
      <c r="B1953">
        <v>972.58896000000004</v>
      </c>
      <c r="C1953">
        <v>-961.55412000000001</v>
      </c>
      <c r="D1953">
        <v>960.54812000000004</v>
      </c>
      <c r="E1953">
        <v>968.10776999999996</v>
      </c>
      <c r="F1953">
        <v>960.54812000000004</v>
      </c>
      <c r="G1953">
        <v>968.10776999999996</v>
      </c>
      <c r="H1953">
        <v>954.15430000000003</v>
      </c>
      <c r="I1953">
        <v>962.39792</v>
      </c>
      <c r="J1953">
        <v>949.98059999999998</v>
      </c>
      <c r="K1953">
        <v>967.73299999999995</v>
      </c>
      <c r="L1953">
        <v>9.2994098919999999</v>
      </c>
      <c r="M1953">
        <v>22.080620190000001</v>
      </c>
      <c r="N1953">
        <v>12.829867699999999</v>
      </c>
      <c r="O1953">
        <v>14.08776108</v>
      </c>
      <c r="P1953">
        <v>12.829867699999999</v>
      </c>
      <c r="Q1953">
        <v>14.08776108</v>
      </c>
      <c r="R1953">
        <v>29.510767520000002</v>
      </c>
      <c r="S1953">
        <v>18.697875450000002</v>
      </c>
      <c r="T1953">
        <v>29.189869269999999</v>
      </c>
      <c r="U1953">
        <v>14.97814069</v>
      </c>
    </row>
    <row r="1954" spans="1:21" x14ac:dyDescent="0.25">
      <c r="A1954" t="s">
        <v>7344</v>
      </c>
      <c r="B1954">
        <v>6.6158301000000003E-2</v>
      </c>
      <c r="C1954">
        <v>2.2388162999999999E-2</v>
      </c>
      <c r="D1954">
        <v>2.1899004999999999E-2</v>
      </c>
      <c r="E1954">
        <v>7.2811033999999997E-2</v>
      </c>
      <c r="F1954">
        <v>2.1899004999999999E-2</v>
      </c>
      <c r="G1954">
        <v>7.2811033999999997E-2</v>
      </c>
      <c r="H1954">
        <v>0.13334081</v>
      </c>
      <c r="I1954">
        <v>3.3200690999999997E-2</v>
      </c>
      <c r="J1954">
        <v>8.4963490000000003E-3</v>
      </c>
      <c r="K1954">
        <v>1.4943369999999999E-2</v>
      </c>
      <c r="L1954">
        <v>7.3841100000000002E-3</v>
      </c>
      <c r="M1954">
        <v>3.5469989999999999E-3</v>
      </c>
      <c r="N1954">
        <v>4.2087260000000003E-3</v>
      </c>
      <c r="O1954">
        <v>4.3397920000000003E-3</v>
      </c>
      <c r="P1954">
        <v>4.2087260000000003E-3</v>
      </c>
      <c r="Q1954">
        <v>4.3397920000000003E-3</v>
      </c>
      <c r="R1954">
        <v>1.1405076E-2</v>
      </c>
      <c r="S1954">
        <v>5.4160980000000003E-3</v>
      </c>
      <c r="T1954">
        <v>2.119082E-3</v>
      </c>
      <c r="U1954">
        <v>4.6433960000000002E-3</v>
      </c>
    </row>
    <row r="1955" spans="1:21" x14ac:dyDescent="0.25">
      <c r="A1955" t="s">
        <v>7345</v>
      </c>
      <c r="B1955">
        <v>988.44074999999998</v>
      </c>
      <c r="C1955">
        <v>971.65587000000005</v>
      </c>
      <c r="D1955">
        <v>986.08549000000005</v>
      </c>
      <c r="E1955">
        <v>-312.26262000000003</v>
      </c>
      <c r="F1955">
        <v>986.08549000000005</v>
      </c>
      <c r="G1955">
        <v>-312.26262000000003</v>
      </c>
      <c r="H1955">
        <v>-979.04427999999996</v>
      </c>
      <c r="I1955">
        <v>-965.29759999999999</v>
      </c>
      <c r="J1955">
        <v>-969.71564000000001</v>
      </c>
      <c r="K1955">
        <v>980.64129000000003</v>
      </c>
      <c r="L1955">
        <v>7.0992006300000003</v>
      </c>
      <c r="M1955">
        <v>9.1444829169999995</v>
      </c>
      <c r="N1955">
        <v>9.8744241860000006</v>
      </c>
      <c r="O1955">
        <v>127.2998693</v>
      </c>
      <c r="P1955">
        <v>9.8744241860000006</v>
      </c>
      <c r="Q1955">
        <v>127.2998693</v>
      </c>
      <c r="R1955">
        <v>8.2587159339999996</v>
      </c>
      <c r="S1955">
        <v>14.418220870000001</v>
      </c>
      <c r="T1955">
        <v>7.5171884310000001</v>
      </c>
      <c r="U1955">
        <v>9.8741879370000003</v>
      </c>
    </row>
    <row r="1956" spans="1:21" x14ac:dyDescent="0.25">
      <c r="A1956" t="s">
        <v>7346</v>
      </c>
      <c r="B1956">
        <v>-972.52710000000002</v>
      </c>
      <c r="C1956">
        <v>961.59105999999997</v>
      </c>
      <c r="D1956">
        <v>-961.03607</v>
      </c>
      <c r="E1956">
        <v>-968.08924000000002</v>
      </c>
      <c r="F1956">
        <v>-961.03607</v>
      </c>
      <c r="G1956">
        <v>-968.08924000000002</v>
      </c>
      <c r="H1956">
        <v>-954.15356999999995</v>
      </c>
      <c r="I1956">
        <v>-962.41079000000002</v>
      </c>
      <c r="J1956">
        <v>-949.95155</v>
      </c>
      <c r="K1956">
        <v>-967.49584000000004</v>
      </c>
      <c r="L1956">
        <v>9.3029112299999994</v>
      </c>
      <c r="M1956">
        <v>22.07730862</v>
      </c>
      <c r="N1956">
        <v>12.81731566</v>
      </c>
      <c r="O1956">
        <v>14.089753229999999</v>
      </c>
      <c r="P1956">
        <v>12.81731566</v>
      </c>
      <c r="Q1956">
        <v>14.089753229999999</v>
      </c>
      <c r="R1956">
        <v>29.51308809</v>
      </c>
      <c r="S1956">
        <v>18.696128300000002</v>
      </c>
      <c r="T1956">
        <v>29.19186453</v>
      </c>
      <c r="U1956">
        <v>14.96433511</v>
      </c>
    </row>
    <row r="1957" spans="1:21" x14ac:dyDescent="0.25">
      <c r="A1957" t="s">
        <v>7347</v>
      </c>
      <c r="B1957">
        <v>3.2164720000000002E-3</v>
      </c>
      <c r="C1957">
        <v>2.9351580000000002E-3</v>
      </c>
      <c r="D1957">
        <v>1.823011E-3</v>
      </c>
      <c r="E1957">
        <v>3.344198E-3</v>
      </c>
      <c r="F1957">
        <v>1.823011E-3</v>
      </c>
      <c r="G1957">
        <v>3.344198E-3</v>
      </c>
      <c r="H1957">
        <v>2.8967950000000002E-3</v>
      </c>
      <c r="I1957">
        <v>1.0352099999999999E-3</v>
      </c>
      <c r="J1957">
        <v>4.8559299999999998E-4</v>
      </c>
      <c r="K1957">
        <v>1.441084E-3</v>
      </c>
      <c r="L1957">
        <v>1.6106479999999999E-3</v>
      </c>
      <c r="M1957">
        <v>9.9016100000000004E-4</v>
      </c>
      <c r="N1957">
        <v>1.1691099999999999E-3</v>
      </c>
      <c r="O1957">
        <v>1.7136370000000001E-3</v>
      </c>
      <c r="P1957">
        <v>1.1691099999999999E-3</v>
      </c>
      <c r="Q1957">
        <v>1.7136370000000001E-3</v>
      </c>
      <c r="R1957">
        <v>2.3429190000000002E-3</v>
      </c>
      <c r="S1957">
        <v>7.8227099999999996E-4</v>
      </c>
      <c r="T1957">
        <v>5.1134800000000001E-4</v>
      </c>
      <c r="U1957">
        <v>1.383022E-3</v>
      </c>
    </row>
    <row r="1958" spans="1:21" x14ac:dyDescent="0.25">
      <c r="A1958" t="s">
        <v>7348</v>
      </c>
      <c r="B1958">
        <v>8.3629899999999998E-4</v>
      </c>
      <c r="C1958">
        <v>1.7207489999999999E-3</v>
      </c>
      <c r="D1958">
        <v>4.0288299999999998E-4</v>
      </c>
      <c r="E1958">
        <v>1.461663E-3</v>
      </c>
      <c r="F1958">
        <v>4.0288299999999998E-4</v>
      </c>
      <c r="G1958">
        <v>1.461663E-3</v>
      </c>
      <c r="H1958">
        <v>1.2892610000000001E-3</v>
      </c>
      <c r="I1958">
        <v>4.79634E-4</v>
      </c>
      <c r="J1958">
        <v>3.8451300000000001E-4</v>
      </c>
      <c r="K1958">
        <v>3.8749599999999998E-4</v>
      </c>
      <c r="L1958">
        <v>5.4841199999999997E-4</v>
      </c>
      <c r="M1958">
        <v>7.4476800000000004E-4</v>
      </c>
      <c r="N1958">
        <v>2.85672E-4</v>
      </c>
      <c r="O1958">
        <v>6.3716599999999999E-4</v>
      </c>
      <c r="P1958">
        <v>2.85672E-4</v>
      </c>
      <c r="Q1958">
        <v>6.3716599999999999E-4</v>
      </c>
      <c r="R1958">
        <v>8.7972199999999999E-4</v>
      </c>
      <c r="S1958">
        <v>4.0926800000000001E-4</v>
      </c>
      <c r="T1958">
        <v>3.4218900000000001E-4</v>
      </c>
      <c r="U1958">
        <v>4.2482799999999998E-4</v>
      </c>
    </row>
    <row r="1959" spans="1:21" x14ac:dyDescent="0.25">
      <c r="A1959" t="s">
        <v>7349</v>
      </c>
      <c r="B1959">
        <v>321.41305999999997</v>
      </c>
      <c r="C1959">
        <v>-967.03877</v>
      </c>
      <c r="D1959">
        <v>-95.588813000000002</v>
      </c>
      <c r="E1959">
        <v>-7.6825210909999999</v>
      </c>
      <c r="F1959">
        <v>-95.588813000000002</v>
      </c>
      <c r="G1959">
        <v>-7.6825210909999999</v>
      </c>
      <c r="H1959">
        <v>983.18240000000003</v>
      </c>
      <c r="I1959">
        <v>3.0453364020000002</v>
      </c>
      <c r="J1959">
        <v>22.581180369999998</v>
      </c>
      <c r="K1959">
        <v>-7.7029925300000004</v>
      </c>
      <c r="L1959">
        <v>41.5958574</v>
      </c>
      <c r="M1959">
        <v>13.138478790000001</v>
      </c>
      <c r="N1959">
        <v>27.31383744</v>
      </c>
      <c r="O1959">
        <v>9.4897014130000006</v>
      </c>
      <c r="P1959">
        <v>27.31383744</v>
      </c>
      <c r="Q1959">
        <v>9.4897014130000006</v>
      </c>
      <c r="R1959">
        <v>10.82289147</v>
      </c>
      <c r="S1959">
        <v>7.4603128569999999</v>
      </c>
      <c r="T1959">
        <v>14.673838460000001</v>
      </c>
      <c r="U1959">
        <v>4.6907696300000001</v>
      </c>
    </row>
    <row r="1960" spans="1:21" x14ac:dyDescent="0.25">
      <c r="A1960" t="s">
        <v>7350</v>
      </c>
      <c r="B1960">
        <v>992.00900000000001</v>
      </c>
      <c r="C1960">
        <v>-4.77089081</v>
      </c>
      <c r="D1960">
        <v>861.89656000000002</v>
      </c>
      <c r="E1960">
        <v>981.91917000000001</v>
      </c>
      <c r="F1960">
        <v>861.89656000000002</v>
      </c>
      <c r="G1960">
        <v>981.91917000000001</v>
      </c>
      <c r="H1960">
        <v>973.95394999999996</v>
      </c>
      <c r="I1960">
        <v>996.05517999999995</v>
      </c>
      <c r="J1960">
        <v>990.31993</v>
      </c>
      <c r="K1960">
        <v>981.48951</v>
      </c>
      <c r="L1960">
        <v>5.1195723869999998</v>
      </c>
      <c r="M1960">
        <v>9.4833580709999996</v>
      </c>
      <c r="N1960">
        <v>7.8629442740000002</v>
      </c>
      <c r="O1960">
        <v>13.12017417</v>
      </c>
      <c r="P1960">
        <v>7.8629442740000002</v>
      </c>
      <c r="Q1960">
        <v>13.12017417</v>
      </c>
      <c r="R1960">
        <v>7.4126805090000003</v>
      </c>
      <c r="S1960">
        <v>2.4861119280000001</v>
      </c>
      <c r="T1960">
        <v>8.4452765969999994</v>
      </c>
      <c r="U1960">
        <v>7.7164894139999998</v>
      </c>
    </row>
    <row r="1961" spans="1:21" x14ac:dyDescent="0.25">
      <c r="A1961" t="s">
        <v>7351</v>
      </c>
      <c r="B1961">
        <v>-0.30017452999999999</v>
      </c>
      <c r="C1961">
        <v>-0.50834246599999999</v>
      </c>
      <c r="D1961">
        <v>-0.66235633000000005</v>
      </c>
      <c r="E1961">
        <v>-2.1835488E-2</v>
      </c>
      <c r="F1961">
        <v>-0.66235633000000005</v>
      </c>
      <c r="G1961">
        <v>-2.1835488E-2</v>
      </c>
      <c r="H1961">
        <v>-0.81490496999999995</v>
      </c>
      <c r="I1961">
        <v>-0.25018421000000002</v>
      </c>
      <c r="J1961">
        <v>-0.145629438</v>
      </c>
      <c r="K1961">
        <v>-0.13683520599999999</v>
      </c>
      <c r="L1961">
        <v>4.9210372000000002E-2</v>
      </c>
      <c r="M1961">
        <v>4.1380289000000001E-2</v>
      </c>
      <c r="N1961">
        <v>3.3813396000000003E-2</v>
      </c>
      <c r="O1961">
        <v>2.8040095000000001E-2</v>
      </c>
      <c r="P1961">
        <v>3.3813396000000003E-2</v>
      </c>
      <c r="Q1961">
        <v>2.8040095000000001E-2</v>
      </c>
      <c r="R1961">
        <v>4.3729517000000002E-2</v>
      </c>
      <c r="S1961">
        <v>2.2403138E-2</v>
      </c>
      <c r="T1961">
        <v>3.7457458999999999E-2</v>
      </c>
      <c r="U1961">
        <v>2.3191535999999999E-2</v>
      </c>
    </row>
    <row r="1962" spans="1:21" x14ac:dyDescent="0.25">
      <c r="A1962" t="s">
        <v>7352</v>
      </c>
      <c r="B1962">
        <v>0.34773326999999998</v>
      </c>
      <c r="C1962">
        <v>0.52719199999999999</v>
      </c>
      <c r="D1962">
        <v>0.65312919000000003</v>
      </c>
      <c r="E1962">
        <v>2.6344401E-2</v>
      </c>
      <c r="F1962">
        <v>0.65312919000000003</v>
      </c>
      <c r="G1962">
        <v>2.6344401E-2</v>
      </c>
      <c r="H1962">
        <v>0.99421804000000003</v>
      </c>
      <c r="I1962">
        <v>0.29733221999999998</v>
      </c>
      <c r="J1962">
        <v>0.113979804</v>
      </c>
      <c r="K1962">
        <v>0.18693580500000001</v>
      </c>
      <c r="L1962">
        <v>1.6221886000000001E-2</v>
      </c>
      <c r="M1962">
        <v>2.5990981999999999E-2</v>
      </c>
      <c r="N1962">
        <v>1.8324914000000001E-2</v>
      </c>
      <c r="O1962">
        <v>3.9526719000000002E-2</v>
      </c>
      <c r="P1962">
        <v>1.8324914000000001E-2</v>
      </c>
      <c r="Q1962">
        <v>3.9526719000000002E-2</v>
      </c>
      <c r="R1962">
        <v>1.8580151999999999E-2</v>
      </c>
      <c r="S1962">
        <v>1.3029344E-2</v>
      </c>
      <c r="T1962">
        <v>3.8345758000000001E-2</v>
      </c>
      <c r="U1962">
        <v>2.8327346999999999E-2</v>
      </c>
    </row>
    <row r="1963" spans="1:21" x14ac:dyDescent="0.25">
      <c r="A1963" t="s">
        <v>7353</v>
      </c>
      <c r="B1963">
        <v>6.6158301000000003E-2</v>
      </c>
      <c r="C1963">
        <v>2.2388162999999999E-2</v>
      </c>
      <c r="D1963">
        <v>2.1899004999999999E-2</v>
      </c>
      <c r="E1963">
        <v>7.2811033999999997E-2</v>
      </c>
      <c r="F1963">
        <v>2.1899004999999999E-2</v>
      </c>
      <c r="G1963">
        <v>7.2811033999999997E-2</v>
      </c>
      <c r="H1963">
        <v>0.13334081</v>
      </c>
      <c r="I1963">
        <v>3.3200690999999997E-2</v>
      </c>
      <c r="J1963">
        <v>8.4963490000000003E-3</v>
      </c>
      <c r="K1963">
        <v>1.4943369999999999E-2</v>
      </c>
      <c r="L1963">
        <v>7.3841100000000002E-3</v>
      </c>
      <c r="M1963">
        <v>3.5469989999999999E-3</v>
      </c>
      <c r="N1963">
        <v>4.2087260000000003E-3</v>
      </c>
      <c r="O1963">
        <v>4.3397920000000003E-3</v>
      </c>
      <c r="P1963">
        <v>4.2087260000000003E-3</v>
      </c>
      <c r="Q1963">
        <v>4.3397920000000003E-3</v>
      </c>
      <c r="R1963">
        <v>1.1405076E-2</v>
      </c>
      <c r="S1963">
        <v>5.4160980000000003E-3</v>
      </c>
      <c r="T1963">
        <v>2.119082E-3</v>
      </c>
      <c r="U1963">
        <v>4.6433960000000002E-3</v>
      </c>
    </row>
    <row r="1964" spans="1:21" x14ac:dyDescent="0.25">
      <c r="A1964" t="s">
        <v>7354</v>
      </c>
      <c r="B1964">
        <v>-965.88121000000001</v>
      </c>
      <c r="C1964">
        <v>-837.05519000000004</v>
      </c>
      <c r="D1964">
        <v>-637.8691</v>
      </c>
      <c r="E1964">
        <v>356.14</v>
      </c>
      <c r="F1964">
        <v>-637.8691</v>
      </c>
      <c r="G1964">
        <v>356.14</v>
      </c>
      <c r="H1964">
        <v>-979.19434999999999</v>
      </c>
      <c r="I1964">
        <v>924.41881999999998</v>
      </c>
      <c r="J1964">
        <v>890.63484000000005</v>
      </c>
      <c r="K1964">
        <v>-994.37269000000003</v>
      </c>
      <c r="L1964">
        <v>23.93819165</v>
      </c>
      <c r="M1964">
        <v>39.937078569999997</v>
      </c>
      <c r="N1964">
        <v>23.66328421</v>
      </c>
      <c r="O1964">
        <v>119.5233526</v>
      </c>
      <c r="P1964">
        <v>23.66328421</v>
      </c>
      <c r="Q1964">
        <v>119.5233526</v>
      </c>
      <c r="R1964">
        <v>11.28415977</v>
      </c>
      <c r="S1964">
        <v>25.262466660000001</v>
      </c>
      <c r="T1964">
        <v>50.3272014</v>
      </c>
      <c r="U1964">
        <v>4.4445338950000002</v>
      </c>
    </row>
    <row r="1965" spans="1:21" x14ac:dyDescent="0.25">
      <c r="A1965" t="s">
        <v>7355</v>
      </c>
      <c r="B1965">
        <v>0.14735991000000001</v>
      </c>
      <c r="C1965">
        <v>6.2963821000000003E-2</v>
      </c>
      <c r="D1965">
        <v>5.1594109999999999E-2</v>
      </c>
      <c r="E1965">
        <v>0.15145322999999999</v>
      </c>
      <c r="F1965">
        <v>5.1594109999999999E-2</v>
      </c>
      <c r="G1965">
        <v>0.15145322999999999</v>
      </c>
      <c r="H1965">
        <v>0.28196263999999999</v>
      </c>
      <c r="I1965">
        <v>7.8476691000000001E-2</v>
      </c>
      <c r="J1965">
        <v>2.5029776E-2</v>
      </c>
      <c r="K1965">
        <v>5.6714408000000001E-2</v>
      </c>
      <c r="L1965">
        <v>1.2603411E-2</v>
      </c>
      <c r="M1965">
        <v>7.5822499999999996E-3</v>
      </c>
      <c r="N1965">
        <v>1.0176648E-2</v>
      </c>
      <c r="O1965">
        <v>9.2144319999999998E-3</v>
      </c>
      <c r="P1965">
        <v>1.0176648E-2</v>
      </c>
      <c r="Q1965">
        <v>9.2144319999999998E-3</v>
      </c>
      <c r="R1965">
        <v>2.2271765999999998E-2</v>
      </c>
      <c r="S1965">
        <v>8.5159329999999998E-3</v>
      </c>
      <c r="T1965">
        <v>4.5180150000000002E-3</v>
      </c>
      <c r="U1965">
        <v>1.4304635E-2</v>
      </c>
    </row>
    <row r="1966" spans="1:21" x14ac:dyDescent="0.25">
      <c r="A1966" t="s">
        <v>7356</v>
      </c>
      <c r="B1966">
        <v>0.14735991000000001</v>
      </c>
      <c r="C1966">
        <v>6.2963821000000003E-2</v>
      </c>
      <c r="D1966">
        <v>5.1594109999999999E-2</v>
      </c>
      <c r="E1966">
        <v>0.15145322999999999</v>
      </c>
      <c r="F1966">
        <v>5.1594109999999999E-2</v>
      </c>
      <c r="G1966">
        <v>0.15145322999999999</v>
      </c>
      <c r="H1966">
        <v>0.28196263999999999</v>
      </c>
      <c r="I1966">
        <v>7.8476691000000001E-2</v>
      </c>
      <c r="J1966">
        <v>2.5029776E-2</v>
      </c>
      <c r="K1966">
        <v>5.6714408000000001E-2</v>
      </c>
      <c r="L1966">
        <v>1.2603411E-2</v>
      </c>
      <c r="M1966">
        <v>7.5822499999999996E-3</v>
      </c>
      <c r="N1966">
        <v>1.0176648E-2</v>
      </c>
      <c r="O1966">
        <v>9.2144319999999998E-3</v>
      </c>
      <c r="P1966">
        <v>1.0176648E-2</v>
      </c>
      <c r="Q1966">
        <v>9.2144319999999998E-3</v>
      </c>
      <c r="R1966">
        <v>2.2271765999999998E-2</v>
      </c>
      <c r="S1966">
        <v>8.5159329999999998E-3</v>
      </c>
      <c r="T1966">
        <v>4.5180150000000002E-3</v>
      </c>
      <c r="U1966">
        <v>1.4304635E-2</v>
      </c>
    </row>
    <row r="1967" spans="1:21" x14ac:dyDescent="0.25">
      <c r="A1967" t="s">
        <v>7357</v>
      </c>
      <c r="B1967">
        <v>1.7242077000000001E-2</v>
      </c>
      <c r="C1967">
        <v>7.3086480000000001E-3</v>
      </c>
      <c r="D1967">
        <v>6.8226989999999998E-3</v>
      </c>
      <c r="E1967">
        <v>2.8257625000000001E-2</v>
      </c>
      <c r="F1967">
        <v>6.8226989999999998E-3</v>
      </c>
      <c r="G1967">
        <v>2.8257625000000001E-2</v>
      </c>
      <c r="H1967">
        <v>1.6066844E-2</v>
      </c>
      <c r="I1967">
        <v>2.059038E-3</v>
      </c>
      <c r="J1967">
        <v>2.8292180000000001E-3</v>
      </c>
      <c r="K1967">
        <v>3.299588E-3</v>
      </c>
      <c r="L1967">
        <v>2.61816E-3</v>
      </c>
      <c r="M1967">
        <v>1.4364989999999999E-3</v>
      </c>
      <c r="N1967">
        <v>1.4376510000000001E-3</v>
      </c>
      <c r="O1967">
        <v>8.6399600000000001E-4</v>
      </c>
      <c r="P1967">
        <v>1.4376510000000001E-3</v>
      </c>
      <c r="Q1967">
        <v>8.6399600000000001E-4</v>
      </c>
      <c r="R1967">
        <v>1.875423E-3</v>
      </c>
      <c r="S1967">
        <v>4.4523099999999998E-4</v>
      </c>
      <c r="T1967">
        <v>8.6355299999999998E-4</v>
      </c>
      <c r="U1967">
        <v>7.6903400000000004E-4</v>
      </c>
    </row>
    <row r="1968" spans="1:21" x14ac:dyDescent="0.25">
      <c r="A1968" t="s">
        <v>7358</v>
      </c>
      <c r="B1968">
        <v>1.7242077000000001E-2</v>
      </c>
      <c r="C1968">
        <v>7.3086480000000001E-3</v>
      </c>
      <c r="D1968">
        <v>6.8226989999999998E-3</v>
      </c>
      <c r="E1968">
        <v>2.8257625000000001E-2</v>
      </c>
      <c r="F1968">
        <v>6.8226989999999998E-3</v>
      </c>
      <c r="G1968">
        <v>2.8257625000000001E-2</v>
      </c>
      <c r="H1968">
        <v>1.6066844E-2</v>
      </c>
      <c r="I1968">
        <v>2.059038E-3</v>
      </c>
      <c r="J1968">
        <v>2.8292180000000001E-3</v>
      </c>
      <c r="K1968">
        <v>3.299588E-3</v>
      </c>
      <c r="L1968">
        <v>2.61816E-3</v>
      </c>
      <c r="M1968">
        <v>1.4364989999999999E-3</v>
      </c>
      <c r="N1968">
        <v>1.4376510000000001E-3</v>
      </c>
      <c r="O1968">
        <v>8.6399600000000001E-4</v>
      </c>
      <c r="P1968">
        <v>1.4376510000000001E-3</v>
      </c>
      <c r="Q1968">
        <v>8.6399600000000001E-4</v>
      </c>
      <c r="R1968">
        <v>1.875423E-3</v>
      </c>
      <c r="S1968">
        <v>4.4523099999999998E-4</v>
      </c>
      <c r="T1968">
        <v>8.6355299999999998E-4</v>
      </c>
      <c r="U1968">
        <v>7.6903400000000004E-4</v>
      </c>
    </row>
    <row r="1969" spans="1:21" x14ac:dyDescent="0.25">
      <c r="A1969" t="s">
        <v>7359</v>
      </c>
      <c r="B1969">
        <v>1.7242077000000001E-2</v>
      </c>
      <c r="C1969">
        <v>7.3086480000000001E-3</v>
      </c>
      <c r="D1969">
        <v>6.8226989999999998E-3</v>
      </c>
      <c r="E1969">
        <v>2.8257625000000001E-2</v>
      </c>
      <c r="F1969">
        <v>6.8226989999999998E-3</v>
      </c>
      <c r="G1969">
        <v>2.8257625000000001E-2</v>
      </c>
      <c r="H1969">
        <v>1.6066844E-2</v>
      </c>
      <c r="I1969">
        <v>2.059038E-3</v>
      </c>
      <c r="J1969">
        <v>2.8292180000000001E-3</v>
      </c>
      <c r="K1969">
        <v>3.299588E-3</v>
      </c>
      <c r="L1969">
        <v>2.61816E-3</v>
      </c>
      <c r="M1969">
        <v>1.4364989999999999E-3</v>
      </c>
      <c r="N1969">
        <v>1.4376510000000001E-3</v>
      </c>
      <c r="O1969">
        <v>8.6399600000000001E-4</v>
      </c>
      <c r="P1969">
        <v>1.4376510000000001E-3</v>
      </c>
      <c r="Q1969">
        <v>8.6399600000000001E-4</v>
      </c>
      <c r="R1969">
        <v>1.875423E-3</v>
      </c>
      <c r="S1969">
        <v>4.4523099999999998E-4</v>
      </c>
      <c r="T1969">
        <v>8.6355299999999998E-4</v>
      </c>
      <c r="U1969">
        <v>7.6903400000000004E-4</v>
      </c>
    </row>
    <row r="1970" spans="1:21" x14ac:dyDescent="0.25">
      <c r="A1970" t="s">
        <v>7360</v>
      </c>
      <c r="B1970">
        <v>1.9323709000000001E-2</v>
      </c>
      <c r="C1970">
        <v>6.4220921E-2</v>
      </c>
      <c r="D1970">
        <v>8.7174330000000001E-3</v>
      </c>
      <c r="E1970">
        <v>2.8369431000000001E-2</v>
      </c>
      <c r="F1970">
        <v>8.7174330000000001E-3</v>
      </c>
      <c r="G1970">
        <v>2.8369431000000001E-2</v>
      </c>
      <c r="H1970">
        <v>8.3303839999999997E-3</v>
      </c>
      <c r="I1970">
        <v>1.7919068999999999E-2</v>
      </c>
      <c r="J1970">
        <v>1.7970235000000001E-2</v>
      </c>
      <c r="K1970">
        <v>0.20096169</v>
      </c>
      <c r="L1970">
        <v>4.3256900000000001E-3</v>
      </c>
      <c r="M1970">
        <v>4.885843E-3</v>
      </c>
      <c r="N1970">
        <v>2.587911E-3</v>
      </c>
      <c r="O1970">
        <v>5.7482009999999997E-3</v>
      </c>
      <c r="P1970">
        <v>2.587911E-3</v>
      </c>
      <c r="Q1970">
        <v>5.7482009999999997E-3</v>
      </c>
      <c r="R1970">
        <v>2.9160509999999998E-3</v>
      </c>
      <c r="S1970">
        <v>1.9543630000000002E-3</v>
      </c>
      <c r="T1970">
        <v>4.724776E-3</v>
      </c>
      <c r="U1970">
        <v>4.7715E-2</v>
      </c>
    </row>
    <row r="1971" spans="1:21" x14ac:dyDescent="0.25">
      <c r="A1971" t="s">
        <v>7361</v>
      </c>
      <c r="B1971">
        <v>1.5043386000000001E-2</v>
      </c>
      <c r="C1971">
        <v>1.8187476000000001E-2</v>
      </c>
      <c r="D1971">
        <v>7.7960570000000003E-3</v>
      </c>
      <c r="E1971">
        <v>5.8312449999999997E-3</v>
      </c>
      <c r="F1971">
        <v>7.7960570000000003E-3</v>
      </c>
      <c r="G1971">
        <v>5.8312449999999997E-3</v>
      </c>
      <c r="H1971">
        <v>1.5281236E-2</v>
      </c>
      <c r="I1971">
        <v>1.2075328999999999E-2</v>
      </c>
      <c r="J1971">
        <v>8.0370890000000007E-3</v>
      </c>
      <c r="K1971">
        <v>2.682768E-2</v>
      </c>
      <c r="L1971">
        <v>4.0973659999999999E-3</v>
      </c>
      <c r="M1971">
        <v>2.2040079999999999E-3</v>
      </c>
      <c r="N1971">
        <v>2.3997649999999999E-3</v>
      </c>
      <c r="O1971">
        <v>1.9627939999999999E-3</v>
      </c>
      <c r="P1971">
        <v>2.3997649999999999E-3</v>
      </c>
      <c r="Q1971">
        <v>1.9627939999999999E-3</v>
      </c>
      <c r="R1971">
        <v>4.0938019999999997E-3</v>
      </c>
      <c r="S1971">
        <v>3.0564540000000001E-3</v>
      </c>
      <c r="T1971">
        <v>1.8421469999999999E-3</v>
      </c>
      <c r="U1971">
        <v>1.1501562999999999E-2</v>
      </c>
    </row>
    <row r="1972" spans="1:21" x14ac:dyDescent="0.25">
      <c r="A1972" t="s">
        <v>7362</v>
      </c>
      <c r="B1972">
        <v>965.19965999999999</v>
      </c>
      <c r="C1972">
        <v>836.48330999999996</v>
      </c>
      <c r="D1972">
        <v>637.50154999999995</v>
      </c>
      <c r="E1972">
        <v>-356.65077000000002</v>
      </c>
      <c r="F1972">
        <v>637.50154999999995</v>
      </c>
      <c r="G1972">
        <v>-356.65077000000002</v>
      </c>
      <c r="H1972">
        <v>977.77206000000001</v>
      </c>
      <c r="I1972">
        <v>-924.73800000000006</v>
      </c>
      <c r="J1972">
        <v>-890.88302999999996</v>
      </c>
      <c r="K1972">
        <v>993.56737999999996</v>
      </c>
      <c r="L1972">
        <v>23.921388279999999</v>
      </c>
      <c r="M1972">
        <v>39.933535790000001</v>
      </c>
      <c r="N1972">
        <v>23.65868957</v>
      </c>
      <c r="O1972">
        <v>119.5099721</v>
      </c>
      <c r="P1972">
        <v>23.65868957</v>
      </c>
      <c r="Q1972">
        <v>119.5099721</v>
      </c>
      <c r="R1972">
        <v>11.26428205</v>
      </c>
      <c r="S1972">
        <v>25.247313909999999</v>
      </c>
      <c r="T1972">
        <v>50.274535239999999</v>
      </c>
      <c r="U1972">
        <v>4.429720122</v>
      </c>
    </row>
    <row r="1973" spans="1:21" x14ac:dyDescent="0.25">
      <c r="A1973" t="s">
        <v>7363</v>
      </c>
      <c r="B1973">
        <v>0.154356192</v>
      </c>
      <c r="C1973">
        <v>0.26632634999999999</v>
      </c>
      <c r="D1973">
        <v>0.15432157799999999</v>
      </c>
      <c r="E1973">
        <v>9.0792107999999996E-2</v>
      </c>
      <c r="F1973">
        <v>0.15432157799999999</v>
      </c>
      <c r="G1973">
        <v>9.0792107999999996E-2</v>
      </c>
      <c r="H1973">
        <v>0.21106467000000001</v>
      </c>
      <c r="I1973">
        <v>0.28107940999999997</v>
      </c>
      <c r="J1973">
        <v>0.12788886399999999</v>
      </c>
      <c r="K1973">
        <v>0.17667448099999999</v>
      </c>
      <c r="L1973">
        <v>3.4480803999999997E-2</v>
      </c>
      <c r="M1973">
        <v>1.7230444000000001E-2</v>
      </c>
      <c r="N1973">
        <v>3.3058870999999997E-2</v>
      </c>
      <c r="O1973">
        <v>2.5561441000000001E-2</v>
      </c>
      <c r="P1973">
        <v>3.3058870999999997E-2</v>
      </c>
      <c r="Q1973">
        <v>2.5561441000000001E-2</v>
      </c>
      <c r="R1973">
        <v>2.4056310000000001E-2</v>
      </c>
      <c r="S1973">
        <v>9.8843349999999993E-3</v>
      </c>
      <c r="T1973">
        <v>2.8589079999999999E-2</v>
      </c>
      <c r="U1973">
        <v>2.8808282000000001E-2</v>
      </c>
    </row>
    <row r="1974" spans="1:21" x14ac:dyDescent="0.25">
      <c r="A1974" t="s">
        <v>7364</v>
      </c>
      <c r="B1974">
        <v>0.21699723000000001</v>
      </c>
      <c r="C1974">
        <v>0.2296513</v>
      </c>
      <c r="D1974">
        <v>0.279331406</v>
      </c>
      <c r="E1974">
        <v>0.20023796999999999</v>
      </c>
      <c r="F1974">
        <v>0.279331406</v>
      </c>
      <c r="G1974">
        <v>0.20023796999999999</v>
      </c>
      <c r="H1974">
        <v>0.36435251400000002</v>
      </c>
      <c r="I1974">
        <v>0.18117433999999999</v>
      </c>
      <c r="J1974">
        <v>0.165247967</v>
      </c>
      <c r="K1974">
        <v>0.26787285</v>
      </c>
      <c r="L1974">
        <v>2.5940848999999998E-2</v>
      </c>
      <c r="M1974">
        <v>1.2045095E-2</v>
      </c>
      <c r="N1974">
        <v>6.5416586999999998E-2</v>
      </c>
      <c r="O1974">
        <v>1.5645441999999999E-2</v>
      </c>
      <c r="P1974">
        <v>6.5416586999999998E-2</v>
      </c>
      <c r="Q1974">
        <v>1.5645441999999999E-2</v>
      </c>
      <c r="R1974">
        <v>5.7679535999999997E-2</v>
      </c>
      <c r="S1974">
        <v>1.241138E-2</v>
      </c>
      <c r="T1974">
        <v>3.5992937000000003E-2</v>
      </c>
      <c r="U1974">
        <v>2.2501911999999999E-2</v>
      </c>
    </row>
    <row r="1975" spans="1:21" x14ac:dyDescent="0.25">
      <c r="A1975" t="s">
        <v>7365</v>
      </c>
      <c r="B1975">
        <v>0.10885465800000001</v>
      </c>
      <c r="C1975">
        <v>0.12590615199999999</v>
      </c>
      <c r="D1975">
        <v>0.16212331599999999</v>
      </c>
      <c r="E1975">
        <v>0.105029318</v>
      </c>
      <c r="F1975">
        <v>0.16212331599999999</v>
      </c>
      <c r="G1975">
        <v>0.105029318</v>
      </c>
      <c r="H1975">
        <v>0.18732415499999999</v>
      </c>
      <c r="I1975">
        <v>7.3573380999999993E-2</v>
      </c>
      <c r="J1975">
        <v>7.6004581000000002E-2</v>
      </c>
      <c r="K1975">
        <v>0.121067692</v>
      </c>
      <c r="L1975">
        <v>9.4881359999999994E-3</v>
      </c>
      <c r="M1975">
        <v>1.3604734E-2</v>
      </c>
      <c r="N1975">
        <v>4.2204991999999997E-2</v>
      </c>
      <c r="O1975">
        <v>8.8347530000000007E-3</v>
      </c>
      <c r="P1975">
        <v>4.2204991999999997E-2</v>
      </c>
      <c r="Q1975">
        <v>8.8347530000000007E-3</v>
      </c>
      <c r="R1975">
        <v>3.3058079999999997E-2</v>
      </c>
      <c r="S1975">
        <v>5.4098719999999996E-3</v>
      </c>
      <c r="T1975">
        <v>1.8232742E-2</v>
      </c>
      <c r="U1975">
        <v>1.6152186999999998E-2</v>
      </c>
    </row>
    <row r="1976" spans="1:21" x14ac:dyDescent="0.25">
      <c r="A1976" t="s">
        <v>7366</v>
      </c>
      <c r="B1976">
        <v>0.13633102599999999</v>
      </c>
      <c r="C1976">
        <v>0.23270353999999999</v>
      </c>
      <c r="D1976">
        <v>0.13801639900000001</v>
      </c>
      <c r="E1976">
        <v>0.126865114</v>
      </c>
      <c r="F1976">
        <v>0.13801639900000001</v>
      </c>
      <c r="G1976">
        <v>0.126865114</v>
      </c>
      <c r="H1976">
        <v>0.22187748400000001</v>
      </c>
      <c r="I1976">
        <v>0.20014820999999999</v>
      </c>
      <c r="J1976">
        <v>0.120899231</v>
      </c>
      <c r="K1976">
        <v>0.17017179199999999</v>
      </c>
      <c r="L1976">
        <v>2.1965900999999999E-2</v>
      </c>
      <c r="M1976">
        <v>5.8664040000000004E-3</v>
      </c>
      <c r="N1976">
        <v>2.7314689999999999E-2</v>
      </c>
      <c r="O1976">
        <v>1.6726721999999999E-2</v>
      </c>
      <c r="P1976">
        <v>2.7314689999999999E-2</v>
      </c>
      <c r="Q1976">
        <v>1.6726721999999999E-2</v>
      </c>
      <c r="R1976">
        <v>2.7889460000000001E-2</v>
      </c>
      <c r="S1976">
        <v>3.653E-3</v>
      </c>
      <c r="T1976">
        <v>2.3771754999999999E-2</v>
      </c>
      <c r="U1976">
        <v>1.9220055E-2</v>
      </c>
    </row>
    <row r="1977" spans="1:21" x14ac:dyDescent="0.25">
      <c r="A1977" t="s">
        <v>7367</v>
      </c>
      <c r="B1977">
        <v>2.8188629E-2</v>
      </c>
      <c r="C1977">
        <v>0.12895841499999999</v>
      </c>
      <c r="D1977">
        <v>2.0808199999999999E-2</v>
      </c>
      <c r="E1977">
        <v>3.1656602999999998E-2</v>
      </c>
      <c r="F1977">
        <v>2.0808199999999999E-2</v>
      </c>
      <c r="G1977">
        <v>3.1656602999999998E-2</v>
      </c>
      <c r="H1977">
        <v>4.4849004999999997E-2</v>
      </c>
      <c r="I1977">
        <v>9.2547362999999994E-2</v>
      </c>
      <c r="J1977">
        <v>3.1655767000000001E-2</v>
      </c>
      <c r="K1977">
        <v>2.3366739000000001E-2</v>
      </c>
      <c r="L1977">
        <v>5.2370999999999997E-3</v>
      </c>
      <c r="M1977">
        <v>7.6757459999999998E-3</v>
      </c>
      <c r="N1977">
        <v>4.3310859999999996E-3</v>
      </c>
      <c r="O1977">
        <v>3.8495109999999999E-3</v>
      </c>
      <c r="P1977">
        <v>4.3310859999999996E-3</v>
      </c>
      <c r="Q1977">
        <v>3.8495109999999999E-3</v>
      </c>
      <c r="R1977">
        <v>6.2254229999999999E-3</v>
      </c>
      <c r="S1977">
        <v>8.1032970000000006E-3</v>
      </c>
      <c r="T1977">
        <v>5.1145160000000004E-3</v>
      </c>
      <c r="U1977">
        <v>6.0769730000000003E-3</v>
      </c>
    </row>
    <row r="1978" spans="1:21" x14ac:dyDescent="0.25">
      <c r="A1978" t="s">
        <v>7368</v>
      </c>
      <c r="B1978">
        <v>-965.30753000000004</v>
      </c>
      <c r="C1978">
        <v>-836.58714999999995</v>
      </c>
      <c r="D1978">
        <v>-637.61866999999995</v>
      </c>
      <c r="E1978">
        <v>356.55569000000003</v>
      </c>
      <c r="F1978">
        <v>-637.61866999999995</v>
      </c>
      <c r="G1978">
        <v>356.55569000000003</v>
      </c>
      <c r="H1978">
        <v>-977.94910000000004</v>
      </c>
      <c r="I1978">
        <v>924.63035000000002</v>
      </c>
      <c r="J1978">
        <v>890.79381000000001</v>
      </c>
      <c r="K1978">
        <v>-993.71407999999997</v>
      </c>
      <c r="L1978">
        <v>23.910340959999999</v>
      </c>
      <c r="M1978">
        <v>39.936907650000002</v>
      </c>
      <c r="N1978">
        <v>23.67397055</v>
      </c>
      <c r="O1978">
        <v>119.5237892</v>
      </c>
      <c r="P1978">
        <v>23.67397055</v>
      </c>
      <c r="Q1978">
        <v>119.5237892</v>
      </c>
      <c r="R1978">
        <v>11.27396961</v>
      </c>
      <c r="S1978">
        <v>25.25379774</v>
      </c>
      <c r="T1978">
        <v>50.291298230000002</v>
      </c>
      <c r="U1978">
        <v>4.4218266249999996</v>
      </c>
    </row>
    <row r="1979" spans="1:21" x14ac:dyDescent="0.25">
      <c r="A1979" t="s">
        <v>7369</v>
      </c>
      <c r="B1979">
        <v>965.30753000000004</v>
      </c>
      <c r="C1979">
        <v>836.58714999999995</v>
      </c>
      <c r="D1979">
        <v>637.61866999999995</v>
      </c>
      <c r="E1979">
        <v>-356.55569000000003</v>
      </c>
      <c r="F1979">
        <v>637.61866999999995</v>
      </c>
      <c r="G1979">
        <v>-356.55569000000003</v>
      </c>
      <c r="H1979">
        <v>977.94910000000004</v>
      </c>
      <c r="I1979">
        <v>-924.63035000000002</v>
      </c>
      <c r="J1979">
        <v>-890.79381000000001</v>
      </c>
      <c r="K1979">
        <v>993.71407999999997</v>
      </c>
      <c r="L1979">
        <v>23.910340959999999</v>
      </c>
      <c r="M1979">
        <v>39.936907650000002</v>
      </c>
      <c r="N1979">
        <v>23.67397055</v>
      </c>
      <c r="O1979">
        <v>119.5237892</v>
      </c>
      <c r="P1979">
        <v>23.67397055</v>
      </c>
      <c r="Q1979">
        <v>119.5237892</v>
      </c>
      <c r="R1979">
        <v>11.27396961</v>
      </c>
      <c r="S1979">
        <v>25.25379774</v>
      </c>
      <c r="T1979">
        <v>50.291298230000002</v>
      </c>
      <c r="U1979">
        <v>4.4218266249999996</v>
      </c>
    </row>
    <row r="1980" spans="1:21" x14ac:dyDescent="0.25">
      <c r="A1980" t="s">
        <v>7370</v>
      </c>
      <c r="B1980">
        <v>1.6332764E-2</v>
      </c>
      <c r="C1980">
        <v>1.2149010999999999E-2</v>
      </c>
      <c r="D1980">
        <v>5.525622E-3</v>
      </c>
      <c r="E1980">
        <v>2.1883920000000001E-2</v>
      </c>
      <c r="F1980">
        <v>5.525622E-3</v>
      </c>
      <c r="G1980">
        <v>2.1883920000000001E-2</v>
      </c>
      <c r="H1980">
        <v>9.521959E-3</v>
      </c>
      <c r="I1980">
        <v>2.6544299E-2</v>
      </c>
      <c r="J1980">
        <v>9.1330539999999998E-3</v>
      </c>
      <c r="K1980">
        <v>8.4194070000000003E-3</v>
      </c>
      <c r="L1980">
        <v>9.2493600000000001E-4</v>
      </c>
      <c r="M1980">
        <v>2.0655489999999999E-3</v>
      </c>
      <c r="N1980">
        <v>1.055743E-3</v>
      </c>
      <c r="O1980">
        <v>2.1838399999999998E-3</v>
      </c>
      <c r="P1980">
        <v>1.055743E-3</v>
      </c>
      <c r="Q1980">
        <v>2.1838399999999998E-3</v>
      </c>
      <c r="R1980">
        <v>1.262127E-3</v>
      </c>
      <c r="S1980">
        <v>1.320449E-3</v>
      </c>
      <c r="T1980">
        <v>2.0690359999999998E-3</v>
      </c>
      <c r="U1980">
        <v>3.1083719999999999E-3</v>
      </c>
    </row>
    <row r="1981" spans="1:21" x14ac:dyDescent="0.25">
      <c r="A1981" t="s">
        <v>7371</v>
      </c>
      <c r="B1981">
        <v>9.1809601000000005E-2</v>
      </c>
      <c r="C1981">
        <v>9.1596076999999998E-2</v>
      </c>
      <c r="D1981">
        <v>0.111682515</v>
      </c>
      <c r="E1981">
        <v>7.3324527E-2</v>
      </c>
      <c r="F1981">
        <v>0.111682515</v>
      </c>
      <c r="G1981">
        <v>7.3324527E-2</v>
      </c>
      <c r="H1981">
        <v>0.167506498</v>
      </c>
      <c r="I1981">
        <v>8.1056685000000003E-2</v>
      </c>
      <c r="J1981">
        <v>8.0110219999999996E-2</v>
      </c>
      <c r="K1981">
        <v>0.13838592699999999</v>
      </c>
      <c r="L1981">
        <v>1.7378805000000001E-2</v>
      </c>
      <c r="M1981">
        <v>5.3377349999999997E-3</v>
      </c>
      <c r="N1981">
        <v>2.3383421000000001E-2</v>
      </c>
      <c r="O1981">
        <v>1.3395575E-2</v>
      </c>
      <c r="P1981">
        <v>2.3383421000000001E-2</v>
      </c>
      <c r="Q1981">
        <v>1.3395575E-2</v>
      </c>
      <c r="R1981">
        <v>2.5475609999999999E-2</v>
      </c>
      <c r="S1981">
        <v>8.8063340000000007E-3</v>
      </c>
      <c r="T1981">
        <v>1.7749457999999999E-2</v>
      </c>
      <c r="U1981">
        <v>1.3633535E-2</v>
      </c>
    </row>
    <row r="1982" spans="1:21" x14ac:dyDescent="0.25">
      <c r="A1982" t="s">
        <v>7372</v>
      </c>
      <c r="B1982">
        <v>4.8998303999999999E-2</v>
      </c>
      <c r="C1982">
        <v>3.6446989999999999E-2</v>
      </c>
      <c r="D1982">
        <v>1.657687E-2</v>
      </c>
      <c r="E1982">
        <v>6.5651776999999994E-2</v>
      </c>
      <c r="F1982">
        <v>1.657687E-2</v>
      </c>
      <c r="G1982">
        <v>6.5651776999999994E-2</v>
      </c>
      <c r="H1982">
        <v>2.856591E-2</v>
      </c>
      <c r="I1982">
        <v>7.9632909000000002E-2</v>
      </c>
      <c r="J1982">
        <v>2.7399142000000001E-2</v>
      </c>
      <c r="K1982">
        <v>2.5258224999999999E-2</v>
      </c>
      <c r="L1982">
        <v>2.7747789999999998E-3</v>
      </c>
      <c r="M1982">
        <v>6.1966230000000001E-3</v>
      </c>
      <c r="N1982">
        <v>3.1672279999999998E-3</v>
      </c>
      <c r="O1982">
        <v>6.5515340000000004E-3</v>
      </c>
      <c r="P1982">
        <v>3.1672279999999998E-3</v>
      </c>
      <c r="Q1982">
        <v>6.5515340000000004E-3</v>
      </c>
      <c r="R1982">
        <v>3.7864090000000001E-3</v>
      </c>
      <c r="S1982">
        <v>3.9613799999999996E-3</v>
      </c>
      <c r="T1982">
        <v>6.2070750000000003E-3</v>
      </c>
      <c r="U1982">
        <v>9.3250969999999992E-3</v>
      </c>
    </row>
    <row r="1983" spans="1:21" x14ac:dyDescent="0.25">
      <c r="A1983" t="s">
        <v>7373</v>
      </c>
      <c r="B1983">
        <v>4.8998303999999999E-2</v>
      </c>
      <c r="C1983">
        <v>3.6446989999999999E-2</v>
      </c>
      <c r="D1983">
        <v>1.657687E-2</v>
      </c>
      <c r="E1983">
        <v>6.5651776999999994E-2</v>
      </c>
      <c r="F1983">
        <v>1.657687E-2</v>
      </c>
      <c r="G1983">
        <v>6.5651776999999994E-2</v>
      </c>
      <c r="H1983">
        <v>2.856591E-2</v>
      </c>
      <c r="I1983">
        <v>7.9632909000000002E-2</v>
      </c>
      <c r="J1983">
        <v>2.7399142000000001E-2</v>
      </c>
      <c r="K1983">
        <v>2.5258224999999999E-2</v>
      </c>
      <c r="L1983">
        <v>2.7747789999999998E-3</v>
      </c>
      <c r="M1983">
        <v>6.1966230000000001E-3</v>
      </c>
      <c r="N1983">
        <v>3.1672279999999998E-3</v>
      </c>
      <c r="O1983">
        <v>6.5515340000000004E-3</v>
      </c>
      <c r="P1983">
        <v>3.1672279999999998E-3</v>
      </c>
      <c r="Q1983">
        <v>6.5515340000000004E-3</v>
      </c>
      <c r="R1983">
        <v>3.7864090000000001E-3</v>
      </c>
      <c r="S1983">
        <v>3.9613799999999996E-3</v>
      </c>
      <c r="T1983">
        <v>6.2070750000000003E-3</v>
      </c>
      <c r="U1983">
        <v>9.3250969999999992E-3</v>
      </c>
    </row>
    <row r="1984" spans="1:21" x14ac:dyDescent="0.25">
      <c r="A1984" t="s">
        <v>7374</v>
      </c>
      <c r="B1984">
        <v>5.3952207000000002E-2</v>
      </c>
      <c r="C1984">
        <v>0.146587463</v>
      </c>
      <c r="D1984">
        <v>7.8936040000000002E-3</v>
      </c>
      <c r="E1984">
        <v>6.556091E-3</v>
      </c>
      <c r="F1984">
        <v>7.8936040000000002E-3</v>
      </c>
      <c r="G1984">
        <v>6.556091E-3</v>
      </c>
      <c r="H1984">
        <v>1.0850143E-2</v>
      </c>
      <c r="I1984">
        <v>1.6168140000000001E-2</v>
      </c>
      <c r="J1984">
        <v>3.0998330000000002E-3</v>
      </c>
      <c r="K1984">
        <v>4.7351010000000002E-3</v>
      </c>
      <c r="L1984">
        <v>1.3220045E-2</v>
      </c>
      <c r="M1984">
        <v>9.1680579999999998E-3</v>
      </c>
      <c r="N1984">
        <v>3.9744749999999999E-3</v>
      </c>
      <c r="O1984">
        <v>3.3358630000000001E-3</v>
      </c>
      <c r="P1984">
        <v>3.9744749999999999E-3</v>
      </c>
      <c r="Q1984">
        <v>3.3358630000000001E-3</v>
      </c>
      <c r="R1984">
        <v>4.2978820000000003E-3</v>
      </c>
      <c r="S1984">
        <v>1.913465E-3</v>
      </c>
      <c r="T1984">
        <v>1.419327E-3</v>
      </c>
      <c r="U1984">
        <v>2.9750290000000001E-3</v>
      </c>
    </row>
    <row r="1985" spans="1:21" x14ac:dyDescent="0.25">
      <c r="A1985" t="s">
        <v>7375</v>
      </c>
      <c r="B1985">
        <v>3.4139790000000001E-3</v>
      </c>
      <c r="C1985">
        <v>-3.0726632E-2</v>
      </c>
      <c r="D1985">
        <v>-0.45969351000000003</v>
      </c>
      <c r="E1985">
        <v>0.116689376</v>
      </c>
      <c r="F1985">
        <v>-0.45969351000000003</v>
      </c>
      <c r="G1985">
        <v>0.116689376</v>
      </c>
      <c r="H1985">
        <v>-3.890938E-3</v>
      </c>
      <c r="I1985">
        <v>4.7072160000000002E-3</v>
      </c>
      <c r="J1985">
        <v>6.1122399999999997E-3</v>
      </c>
      <c r="K1985">
        <v>1.4124328E-2</v>
      </c>
      <c r="L1985">
        <v>4.1296670000000001E-3</v>
      </c>
      <c r="M1985">
        <v>9.4620390000000002E-3</v>
      </c>
      <c r="N1985">
        <v>1.8122930999999998E-2</v>
      </c>
      <c r="O1985">
        <v>1.4257031E-2</v>
      </c>
      <c r="P1985">
        <v>1.8122930999999998E-2</v>
      </c>
      <c r="Q1985">
        <v>1.4257031E-2</v>
      </c>
      <c r="R1985">
        <v>8.9275420000000001E-3</v>
      </c>
      <c r="S1985">
        <v>1.926128E-3</v>
      </c>
      <c r="T1985">
        <v>4.5294569999999998E-3</v>
      </c>
      <c r="U1985">
        <v>7.0888519999999997E-3</v>
      </c>
    </row>
    <row r="1986" spans="1:21" x14ac:dyDescent="0.25">
      <c r="A1986" t="s">
        <v>7376</v>
      </c>
      <c r="B1986">
        <v>4.894392E-3</v>
      </c>
      <c r="C1986">
        <v>4.2655150000000001E-3</v>
      </c>
      <c r="D1986">
        <v>7.2747970000000004E-3</v>
      </c>
      <c r="E1986">
        <v>2.5361339999999998E-3</v>
      </c>
      <c r="F1986">
        <v>7.2747970000000004E-3</v>
      </c>
      <c r="G1986">
        <v>2.5361339999999998E-3</v>
      </c>
      <c r="H1986">
        <v>1.0091515000000001E-2</v>
      </c>
      <c r="I1986">
        <v>1.0443822E-2</v>
      </c>
      <c r="J1986">
        <v>1.9876109999999999E-2</v>
      </c>
      <c r="K1986">
        <v>5.7077430000000004E-3</v>
      </c>
      <c r="L1986">
        <v>2.8216270000000002E-3</v>
      </c>
      <c r="M1986">
        <v>2.5825179999999998E-3</v>
      </c>
      <c r="N1986">
        <v>3.3860399999999999E-3</v>
      </c>
      <c r="O1986">
        <v>2.8772329999999999E-3</v>
      </c>
      <c r="P1986">
        <v>3.3860399999999999E-3</v>
      </c>
      <c r="Q1986">
        <v>2.8772329999999999E-3</v>
      </c>
      <c r="R1986">
        <v>8.2742509999999998E-3</v>
      </c>
      <c r="S1986">
        <v>4.240705E-3</v>
      </c>
      <c r="T1986">
        <v>3.7263460000000002E-3</v>
      </c>
      <c r="U1986">
        <v>8.8035130000000007E-3</v>
      </c>
    </row>
    <row r="1987" spans="1:21" x14ac:dyDescent="0.25">
      <c r="A1987" t="s">
        <v>7377</v>
      </c>
      <c r="B1987">
        <v>-3.7470055000000002E-2</v>
      </c>
      <c r="C1987">
        <v>7.8440260000000005E-3</v>
      </c>
      <c r="D1987">
        <v>-9.1279329999999995E-3</v>
      </c>
      <c r="E1987">
        <v>-4.7423350000000003E-3</v>
      </c>
      <c r="F1987">
        <v>-9.1279329999999995E-3</v>
      </c>
      <c r="G1987">
        <v>-4.7423350000000003E-3</v>
      </c>
      <c r="H1987">
        <v>-1.0238278E-2</v>
      </c>
      <c r="I1987">
        <v>5.0966429999999997E-3</v>
      </c>
      <c r="J1987">
        <v>9.4037849999999996E-3</v>
      </c>
      <c r="K1987">
        <v>-7.8756569999999994E-3</v>
      </c>
      <c r="L1987">
        <v>6.6326470000000002E-3</v>
      </c>
      <c r="M1987">
        <v>3.1651549999999998E-3</v>
      </c>
      <c r="N1987">
        <v>6.105437E-3</v>
      </c>
      <c r="O1987">
        <v>4.7413519999999999E-3</v>
      </c>
      <c r="P1987">
        <v>6.105437E-3</v>
      </c>
      <c r="Q1987">
        <v>4.7413519999999999E-3</v>
      </c>
      <c r="R1987">
        <v>1.4231109E-2</v>
      </c>
      <c r="S1987">
        <v>3.597453E-3</v>
      </c>
      <c r="T1987">
        <v>4.6549720000000003E-3</v>
      </c>
      <c r="U1987">
        <v>1.0841883E-2</v>
      </c>
    </row>
    <row r="1988" spans="1:21" x14ac:dyDescent="0.25">
      <c r="A1988" t="s">
        <v>7378</v>
      </c>
      <c r="B1988">
        <v>-2.6662819999999999E-3</v>
      </c>
      <c r="C1988">
        <v>6.9662179999999997E-3</v>
      </c>
      <c r="D1988">
        <v>1.1334057999999999E-2</v>
      </c>
      <c r="E1988">
        <v>2.6574921000000001E-2</v>
      </c>
      <c r="F1988">
        <v>1.1334057999999999E-2</v>
      </c>
      <c r="G1988">
        <v>2.6574921000000001E-2</v>
      </c>
      <c r="H1988">
        <v>-1.1631370000000001E-3</v>
      </c>
      <c r="I1988">
        <v>-2.915408E-3</v>
      </c>
      <c r="J1988">
        <v>-1.1871121E-2</v>
      </c>
      <c r="K1988">
        <v>1.9336589999999999E-3</v>
      </c>
      <c r="L1988">
        <v>3.5168719999999999E-3</v>
      </c>
      <c r="M1988">
        <v>3.051018E-3</v>
      </c>
      <c r="N1988">
        <v>2.6802430000000001E-3</v>
      </c>
      <c r="O1988">
        <v>2.9589550000000001E-3</v>
      </c>
      <c r="P1988">
        <v>2.6802430000000001E-3</v>
      </c>
      <c r="Q1988">
        <v>2.9589550000000001E-3</v>
      </c>
      <c r="R1988">
        <v>1.0780193E-2</v>
      </c>
      <c r="S1988">
        <v>1.7509750000000001E-3</v>
      </c>
      <c r="T1988">
        <v>5.6176619999999998E-3</v>
      </c>
      <c r="U1988">
        <v>7.4337930000000002E-3</v>
      </c>
    </row>
    <row r="1989" spans="1:21" x14ac:dyDescent="0.25">
      <c r="A1989" t="s">
        <v>7379</v>
      </c>
      <c r="B1989">
        <v>5.8542519999999999E-3</v>
      </c>
      <c r="C1989">
        <v>6.244276E-3</v>
      </c>
      <c r="D1989">
        <v>2.1296069999999999E-3</v>
      </c>
      <c r="E1989">
        <v>3.9630999999999998E-4</v>
      </c>
      <c r="F1989">
        <v>2.1296069999999999E-3</v>
      </c>
      <c r="G1989">
        <v>3.9630999999999998E-4</v>
      </c>
      <c r="H1989">
        <v>-3.3972280000000001E-2</v>
      </c>
      <c r="I1989">
        <v>2.0849430000000001E-3</v>
      </c>
      <c r="J1989">
        <v>6.7009460000000002E-3</v>
      </c>
      <c r="K1989">
        <v>-9.5841180000000008E-3</v>
      </c>
      <c r="L1989">
        <v>2.1765909999999999E-3</v>
      </c>
      <c r="M1989">
        <v>6.1931369999999996E-3</v>
      </c>
      <c r="N1989">
        <v>3.4788570000000001E-3</v>
      </c>
      <c r="O1989">
        <v>1.772498E-3</v>
      </c>
      <c r="P1989">
        <v>3.4788570000000001E-3</v>
      </c>
      <c r="Q1989">
        <v>1.772498E-3</v>
      </c>
      <c r="R1989">
        <v>7.553354E-3</v>
      </c>
      <c r="S1989">
        <v>6.5839820000000004E-3</v>
      </c>
      <c r="T1989">
        <v>5.133037E-3</v>
      </c>
      <c r="U1989">
        <v>9.5756020000000008E-3</v>
      </c>
    </row>
    <row r="1990" spans="1:21" x14ac:dyDescent="0.25">
      <c r="A1990" t="s">
        <v>7380</v>
      </c>
      <c r="B1990">
        <v>4.6539179999999999E-3</v>
      </c>
      <c r="C1990">
        <v>-0.31674688000000001</v>
      </c>
      <c r="D1990">
        <v>1.209026E-3</v>
      </c>
      <c r="E1990">
        <v>2.4814239999999999E-3</v>
      </c>
      <c r="F1990">
        <v>1.209026E-3</v>
      </c>
      <c r="G1990">
        <v>2.4814239999999999E-3</v>
      </c>
      <c r="H1990">
        <v>1.7045533000000002E-2</v>
      </c>
      <c r="I1990">
        <v>-0.20604494000000001</v>
      </c>
      <c r="J1990">
        <v>-0.139410747</v>
      </c>
      <c r="K1990">
        <v>-0.173836305</v>
      </c>
      <c r="L1990">
        <v>2.5576090000000002E-3</v>
      </c>
      <c r="M1990">
        <v>2.6481142999999999E-2</v>
      </c>
      <c r="N1990">
        <v>3.150515E-3</v>
      </c>
      <c r="O1990">
        <v>1.9022620000000001E-3</v>
      </c>
      <c r="P1990">
        <v>3.150515E-3</v>
      </c>
      <c r="Q1990">
        <v>1.9022620000000001E-3</v>
      </c>
      <c r="R1990">
        <v>5.8774860000000003E-3</v>
      </c>
      <c r="S1990">
        <v>2.4824489000000002E-2</v>
      </c>
      <c r="T1990">
        <v>8.9244802999999998E-2</v>
      </c>
      <c r="U1990">
        <v>5.8001253000000003E-2</v>
      </c>
    </row>
    <row r="1991" spans="1:21" x14ac:dyDescent="0.25">
      <c r="A1991" t="s">
        <v>7381</v>
      </c>
      <c r="B1991">
        <v>-6.8328599999999996E-4</v>
      </c>
      <c r="C1991">
        <v>7.1472690000000004E-3</v>
      </c>
      <c r="D1991">
        <v>3.3722579999999999E-3</v>
      </c>
      <c r="E1991">
        <v>7.7435220000000001E-3</v>
      </c>
      <c r="F1991">
        <v>3.3722579999999999E-3</v>
      </c>
      <c r="G1991">
        <v>7.7435220000000001E-3</v>
      </c>
      <c r="H1991">
        <v>-2.9720782000000001E-2</v>
      </c>
      <c r="I1991">
        <v>1.557871E-3</v>
      </c>
      <c r="J1991">
        <v>-2.4970637E-2</v>
      </c>
      <c r="K1991">
        <v>-6.8312820000000002E-3</v>
      </c>
      <c r="L1991">
        <v>2.8817080000000002E-3</v>
      </c>
      <c r="M1991">
        <v>3.4687559999999999E-3</v>
      </c>
      <c r="N1991">
        <v>4.3391009999999997E-3</v>
      </c>
      <c r="O1991">
        <v>2.5590109999999999E-3</v>
      </c>
      <c r="P1991">
        <v>4.3391009999999997E-3</v>
      </c>
      <c r="Q1991">
        <v>2.5590109999999999E-3</v>
      </c>
      <c r="R1991">
        <v>1.0313779E-2</v>
      </c>
      <c r="S1991">
        <v>2.4993699999999999E-3</v>
      </c>
      <c r="T1991">
        <v>6.062713E-3</v>
      </c>
      <c r="U1991">
        <v>1.1778253000000001E-2</v>
      </c>
    </row>
    <row r="1992" spans="1:21" x14ac:dyDescent="0.25">
      <c r="A1992" t="s">
        <v>7382</v>
      </c>
      <c r="B1992">
        <v>-1.6140781E-2</v>
      </c>
      <c r="C1992">
        <v>0.124401766</v>
      </c>
      <c r="D1992">
        <v>2.7073539999999999E-3</v>
      </c>
      <c r="E1992">
        <v>0.10088691800000001</v>
      </c>
      <c r="F1992">
        <v>2.7073539999999999E-3</v>
      </c>
      <c r="G1992">
        <v>0.10088691800000001</v>
      </c>
      <c r="H1992">
        <v>2.5084749999999999E-2</v>
      </c>
      <c r="I1992">
        <v>-1.0338979999999999E-3</v>
      </c>
      <c r="J1992">
        <v>-1.2916270000000001E-2</v>
      </c>
      <c r="K1992">
        <v>-9.9720800000000008E-4</v>
      </c>
      <c r="L1992">
        <v>5.1571869999999997E-3</v>
      </c>
      <c r="M1992">
        <v>2.6026977999999999E-2</v>
      </c>
      <c r="N1992">
        <v>3.440603E-3</v>
      </c>
      <c r="O1992">
        <v>1.4378675E-2</v>
      </c>
      <c r="P1992">
        <v>3.440603E-3</v>
      </c>
      <c r="Q1992">
        <v>1.4378675E-2</v>
      </c>
      <c r="R1992">
        <v>1.7785221E-2</v>
      </c>
      <c r="S1992">
        <v>4.2933329999999999E-3</v>
      </c>
      <c r="T1992">
        <v>1.0763979999999999E-2</v>
      </c>
      <c r="U1992">
        <v>7.1265490000000003E-3</v>
      </c>
    </row>
    <row r="1993" spans="1:21" x14ac:dyDescent="0.25">
      <c r="A1993" t="s">
        <v>7383</v>
      </c>
      <c r="B1993">
        <v>3.2011909999999999E-3</v>
      </c>
      <c r="C1993">
        <v>1.3924911E-2</v>
      </c>
      <c r="D1993">
        <v>1.0205394E-2</v>
      </c>
      <c r="E1993">
        <v>7.3068380000000004E-3</v>
      </c>
      <c r="F1993">
        <v>1.0205394E-2</v>
      </c>
      <c r="G1993">
        <v>7.3068380000000004E-3</v>
      </c>
      <c r="H1993">
        <v>6.7684160000000002E-3</v>
      </c>
      <c r="I1993">
        <v>1.4269729E-2</v>
      </c>
      <c r="J1993">
        <v>6.6834279999999999E-3</v>
      </c>
      <c r="K1993">
        <v>9.0366219999999994E-3</v>
      </c>
      <c r="L1993">
        <v>1.524461E-3</v>
      </c>
      <c r="M1993">
        <v>7.0540669999999998E-3</v>
      </c>
      <c r="N1993">
        <v>5.8287929999999996E-3</v>
      </c>
      <c r="O1993">
        <v>4.6136249999999997E-3</v>
      </c>
      <c r="P1993">
        <v>5.8287929999999996E-3</v>
      </c>
      <c r="Q1993">
        <v>4.6136249999999997E-3</v>
      </c>
      <c r="R1993">
        <v>3.625952E-3</v>
      </c>
      <c r="S1993">
        <v>3.324493E-3</v>
      </c>
      <c r="T1993">
        <v>4.670212E-3</v>
      </c>
      <c r="U1993">
        <v>7.1065770000000002E-3</v>
      </c>
    </row>
    <row r="1994" spans="1:21" x14ac:dyDescent="0.25">
      <c r="A1994" t="s">
        <v>7384</v>
      </c>
      <c r="B1994">
        <v>4.1495619999999999E-3</v>
      </c>
      <c r="C1994">
        <v>7.7634929999999998E-3</v>
      </c>
      <c r="D1994">
        <v>6.0990549999999999E-3</v>
      </c>
      <c r="E1994">
        <v>6.3857369999999998E-3</v>
      </c>
      <c r="F1994">
        <v>6.0990549999999999E-3</v>
      </c>
      <c r="G1994">
        <v>6.3857369999999998E-3</v>
      </c>
      <c r="H1994">
        <v>8.7007209999999998E-3</v>
      </c>
      <c r="I1994">
        <v>1.5137808000000001E-2</v>
      </c>
      <c r="J1994">
        <v>3.1786990000000001E-3</v>
      </c>
      <c r="K1994">
        <v>1.0638256E-2</v>
      </c>
      <c r="L1994">
        <v>1.7423370000000001E-3</v>
      </c>
      <c r="M1994">
        <v>3.8909589999999998E-3</v>
      </c>
      <c r="N1994">
        <v>3.29306E-3</v>
      </c>
      <c r="O1994">
        <v>2.8438389999999999E-3</v>
      </c>
      <c r="P1994">
        <v>3.29306E-3</v>
      </c>
      <c r="Q1994">
        <v>2.8438389999999999E-3</v>
      </c>
      <c r="R1994">
        <v>7.0922659999999998E-3</v>
      </c>
      <c r="S1994">
        <v>4.3886389999999997E-3</v>
      </c>
      <c r="T1994">
        <v>1.936058E-3</v>
      </c>
      <c r="U1994">
        <v>7.0803020000000001E-3</v>
      </c>
    </row>
    <row r="1995" spans="1:21" x14ac:dyDescent="0.25">
      <c r="A1995" t="s">
        <v>7385</v>
      </c>
      <c r="B1995">
        <v>1.5990801999999998E-2</v>
      </c>
      <c r="C1995">
        <v>8.7730329999999995E-3</v>
      </c>
      <c r="D1995">
        <v>4.9670110000000003E-3</v>
      </c>
      <c r="E1995">
        <v>5.9068539999999996E-3</v>
      </c>
      <c r="F1995">
        <v>4.9670110000000003E-3</v>
      </c>
      <c r="G1995">
        <v>5.9068539999999996E-3</v>
      </c>
      <c r="H1995">
        <v>5.0584130000000003E-3</v>
      </c>
      <c r="I1995">
        <v>2.8116734000000001E-2</v>
      </c>
      <c r="J1995">
        <v>5.938011E-3</v>
      </c>
      <c r="K1995">
        <v>8.5834429999999996E-3</v>
      </c>
      <c r="L1995">
        <v>3.1411719999999998E-3</v>
      </c>
      <c r="M1995">
        <v>4.8433290000000004E-3</v>
      </c>
      <c r="N1995">
        <v>3.4991060000000001E-3</v>
      </c>
      <c r="O1995">
        <v>3.1467420000000001E-3</v>
      </c>
      <c r="P1995">
        <v>3.4991060000000001E-3</v>
      </c>
      <c r="Q1995">
        <v>3.1467420000000001E-3</v>
      </c>
      <c r="R1995">
        <v>2.5995850000000002E-3</v>
      </c>
      <c r="S1995">
        <v>6.3174670000000002E-3</v>
      </c>
      <c r="T1995">
        <v>2.3063390000000001E-3</v>
      </c>
      <c r="U1995">
        <v>5.5630790000000003E-3</v>
      </c>
    </row>
    <row r="1996" spans="1:21" x14ac:dyDescent="0.25">
      <c r="A1996" t="s">
        <v>7386</v>
      </c>
      <c r="B1996">
        <v>9.184177E-3</v>
      </c>
      <c r="C1996">
        <v>7.012084E-3</v>
      </c>
      <c r="D1996">
        <v>7.144404E-3</v>
      </c>
      <c r="E1996">
        <v>1.1554686E-2</v>
      </c>
      <c r="F1996">
        <v>7.144404E-3</v>
      </c>
      <c r="G1996">
        <v>1.1554686E-2</v>
      </c>
      <c r="H1996">
        <v>6.3713199999999998E-3</v>
      </c>
      <c r="I1996">
        <v>6.113884E-3</v>
      </c>
      <c r="J1996">
        <v>3.7398280000000002E-3</v>
      </c>
      <c r="K1996">
        <v>8.6288419999999994E-3</v>
      </c>
      <c r="L1996">
        <v>3.6588250000000001E-3</v>
      </c>
      <c r="M1996">
        <v>3.671962E-3</v>
      </c>
      <c r="N1996">
        <v>3.8573259999999999E-3</v>
      </c>
      <c r="O1996">
        <v>5.0772359999999997E-3</v>
      </c>
      <c r="P1996">
        <v>3.8573259999999999E-3</v>
      </c>
      <c r="Q1996">
        <v>5.0772359999999997E-3</v>
      </c>
      <c r="R1996">
        <v>3.6033300000000001E-3</v>
      </c>
      <c r="S1996">
        <v>2.5097600000000002E-3</v>
      </c>
      <c r="T1996">
        <v>2.291333E-3</v>
      </c>
      <c r="U1996">
        <v>7.3032440000000004E-3</v>
      </c>
    </row>
    <row r="1997" spans="1:21" x14ac:dyDescent="0.25">
      <c r="A1997" t="s">
        <v>7387</v>
      </c>
      <c r="B1997">
        <v>4.6845120000000001E-3</v>
      </c>
      <c r="C1997">
        <v>6.1229850000000001E-3</v>
      </c>
      <c r="D1997">
        <v>3.498265E-3</v>
      </c>
      <c r="E1997">
        <v>6.039076E-3</v>
      </c>
      <c r="F1997">
        <v>3.498265E-3</v>
      </c>
      <c r="G1997">
        <v>6.039076E-3</v>
      </c>
      <c r="H1997">
        <v>5.9966999999999998E-3</v>
      </c>
      <c r="I1997">
        <v>5.9589594000000003E-2</v>
      </c>
      <c r="J1997">
        <v>3.6760450000000002E-3</v>
      </c>
      <c r="K1997">
        <v>7.0468229999999998E-3</v>
      </c>
      <c r="L1997">
        <v>2.064045E-3</v>
      </c>
      <c r="M1997">
        <v>3.622639E-3</v>
      </c>
      <c r="N1997">
        <v>2.508981E-3</v>
      </c>
      <c r="O1997">
        <v>3.2553220000000002E-3</v>
      </c>
      <c r="P1997">
        <v>2.508981E-3</v>
      </c>
      <c r="Q1997">
        <v>3.2553220000000002E-3</v>
      </c>
      <c r="R1997">
        <v>3.4572409999999998E-3</v>
      </c>
      <c r="S1997">
        <v>6.6461339999999997E-3</v>
      </c>
      <c r="T1997">
        <v>1.7833320000000001E-3</v>
      </c>
      <c r="U1997">
        <v>5.0462930000000003E-3</v>
      </c>
    </row>
    <row r="1998" spans="1:21" x14ac:dyDescent="0.25">
      <c r="A1998" t="s">
        <v>7388</v>
      </c>
      <c r="B1998">
        <v>1.3593165000000001E-2</v>
      </c>
      <c r="C1998">
        <v>7.4377289999999997E-3</v>
      </c>
      <c r="D1998">
        <v>5.95402E-3</v>
      </c>
      <c r="E1998">
        <v>4.6609590000000001E-3</v>
      </c>
      <c r="F1998">
        <v>5.95402E-3</v>
      </c>
      <c r="G1998">
        <v>4.6609590000000001E-3</v>
      </c>
      <c r="H1998">
        <v>1.8614240000000001E-2</v>
      </c>
      <c r="I1998">
        <v>6.105559E-3</v>
      </c>
      <c r="J1998">
        <v>2.5597290000000002E-3</v>
      </c>
      <c r="K1998">
        <v>8.5909449999999991E-3</v>
      </c>
      <c r="L1998">
        <v>4.8793669999999999E-3</v>
      </c>
      <c r="M1998">
        <v>3.3925439999999999E-3</v>
      </c>
      <c r="N1998">
        <v>4.5685659999999996E-3</v>
      </c>
      <c r="O1998">
        <v>2.3118879999999998E-3</v>
      </c>
      <c r="P1998">
        <v>4.5685659999999996E-3</v>
      </c>
      <c r="Q1998">
        <v>2.3118879999999998E-3</v>
      </c>
      <c r="R1998">
        <v>5.4659629999999999E-3</v>
      </c>
      <c r="S1998">
        <v>2.920157E-3</v>
      </c>
      <c r="T1998">
        <v>1.8290260000000001E-3</v>
      </c>
      <c r="U1998">
        <v>6.2582580000000001E-3</v>
      </c>
    </row>
    <row r="1999" spans="1:21" x14ac:dyDescent="0.25">
      <c r="A1999" t="s">
        <v>7389</v>
      </c>
      <c r="B1999">
        <v>0.20934881999999999</v>
      </c>
      <c r="C1999">
        <v>8.3684640000000008E-3</v>
      </c>
      <c r="D1999">
        <v>7.6490919999999997E-3</v>
      </c>
      <c r="E1999">
        <v>7.534481E-3</v>
      </c>
      <c r="F1999">
        <v>7.6490919999999997E-3</v>
      </c>
      <c r="G1999">
        <v>7.534481E-3</v>
      </c>
      <c r="H1999">
        <v>1.1010575999999999E-2</v>
      </c>
      <c r="I1999">
        <v>3.0893639999999998E-3</v>
      </c>
      <c r="J1999">
        <v>3.6955719999999998E-3</v>
      </c>
      <c r="K1999">
        <v>5.0892280000000003E-3</v>
      </c>
      <c r="L1999">
        <v>3.1754903000000001E-2</v>
      </c>
      <c r="M1999">
        <v>2.567738E-3</v>
      </c>
      <c r="N1999">
        <v>4.0270729999999999E-3</v>
      </c>
      <c r="O1999">
        <v>3.2125729999999998E-3</v>
      </c>
      <c r="P1999">
        <v>4.0270729999999999E-3</v>
      </c>
      <c r="Q1999">
        <v>3.2125729999999998E-3</v>
      </c>
      <c r="R1999">
        <v>4.5345510000000004E-3</v>
      </c>
      <c r="S1999">
        <v>2.1844439999999998E-3</v>
      </c>
      <c r="T1999">
        <v>2.7464490000000002E-3</v>
      </c>
      <c r="U1999">
        <v>4.6685440000000002E-3</v>
      </c>
    </row>
    <row r="2000" spans="1:21" x14ac:dyDescent="0.25">
      <c r="A2000" t="s">
        <v>7390</v>
      </c>
      <c r="B2000">
        <v>3.2874359999999999E-3</v>
      </c>
      <c r="C2000">
        <v>5.2190880000000002E-3</v>
      </c>
      <c r="D2000">
        <v>5.1744180000000001E-3</v>
      </c>
      <c r="E2000">
        <v>7.2439339999999996E-3</v>
      </c>
      <c r="F2000">
        <v>5.1744180000000001E-3</v>
      </c>
      <c r="G2000">
        <v>7.2439339999999996E-3</v>
      </c>
      <c r="H2000">
        <v>9.2952269999999997E-3</v>
      </c>
      <c r="I2000">
        <v>4.1807240000000002E-3</v>
      </c>
      <c r="J2000">
        <v>3.5847219999999998E-3</v>
      </c>
      <c r="K2000">
        <v>9.0264239999999999E-3</v>
      </c>
      <c r="L2000">
        <v>2.1389389999999999E-3</v>
      </c>
      <c r="M2000">
        <v>3.3401540000000001E-3</v>
      </c>
      <c r="N2000">
        <v>3.7000819999999999E-3</v>
      </c>
      <c r="O2000">
        <v>3.789438E-3</v>
      </c>
      <c r="P2000">
        <v>3.7000819999999999E-3</v>
      </c>
      <c r="Q2000">
        <v>3.789438E-3</v>
      </c>
      <c r="R2000">
        <v>6.4063369999999998E-3</v>
      </c>
      <c r="S2000">
        <v>2.0381850000000001E-3</v>
      </c>
      <c r="T2000">
        <v>1.779238E-3</v>
      </c>
      <c r="U2000">
        <v>6.8949229999999999E-3</v>
      </c>
    </row>
    <row r="2001" spans="1:21" x14ac:dyDescent="0.25">
      <c r="A2001" t="s">
        <v>7391</v>
      </c>
      <c r="B2001">
        <v>1.0299855E-2</v>
      </c>
      <c r="C2001">
        <v>3.2050664E-2</v>
      </c>
      <c r="D2001">
        <v>5.6442920000000004E-3</v>
      </c>
      <c r="E2001">
        <v>1.9357474E-2</v>
      </c>
      <c r="F2001">
        <v>5.6442920000000004E-3</v>
      </c>
      <c r="G2001">
        <v>1.9357474E-2</v>
      </c>
      <c r="H2001">
        <v>9.0840499999999998E-3</v>
      </c>
      <c r="I2001">
        <v>1.9168484999999999E-2</v>
      </c>
      <c r="J2001">
        <v>2.2405626000000001E-2</v>
      </c>
      <c r="K2001">
        <v>6.5334499999999997E-3</v>
      </c>
      <c r="L2001">
        <v>1.8787910000000001E-3</v>
      </c>
      <c r="M2001">
        <v>4.309083E-3</v>
      </c>
      <c r="N2001">
        <v>2.3610469999999998E-3</v>
      </c>
      <c r="O2001">
        <v>2.6386679999999998E-3</v>
      </c>
      <c r="P2001">
        <v>2.3610469999999998E-3</v>
      </c>
      <c r="Q2001">
        <v>2.6386679999999998E-3</v>
      </c>
      <c r="R2001">
        <v>2.356632E-3</v>
      </c>
      <c r="S2001">
        <v>1.9421449999999999E-3</v>
      </c>
      <c r="T2001">
        <v>3.3397349999999999E-3</v>
      </c>
      <c r="U2001">
        <v>2.3454219999999998E-3</v>
      </c>
    </row>
    <row r="2002" spans="1:21" x14ac:dyDescent="0.25">
      <c r="A2002" t="s">
        <v>7392</v>
      </c>
      <c r="B2002">
        <v>988.41782999999998</v>
      </c>
      <c r="C2002">
        <v>971.85663</v>
      </c>
      <c r="D2002">
        <v>985.99107000000004</v>
      </c>
      <c r="E2002">
        <v>-312.42473000000001</v>
      </c>
      <c r="F2002">
        <v>985.99107000000004</v>
      </c>
      <c r="G2002">
        <v>-312.42473000000001</v>
      </c>
      <c r="H2002">
        <v>-979.06129999999996</v>
      </c>
      <c r="I2002">
        <v>-965.31605999999999</v>
      </c>
      <c r="J2002">
        <v>-969.73792000000003</v>
      </c>
      <c r="K2002">
        <v>980.38175999999999</v>
      </c>
      <c r="L2002">
        <v>7.097810698</v>
      </c>
      <c r="M2002">
        <v>9.1400569350000005</v>
      </c>
      <c r="N2002">
        <v>9.8485752869999992</v>
      </c>
      <c r="O2002">
        <v>127.3173149</v>
      </c>
      <c r="P2002">
        <v>9.8485752869999992</v>
      </c>
      <c r="Q2002">
        <v>127.3173149</v>
      </c>
      <c r="R2002">
        <v>8.2796347780000001</v>
      </c>
      <c r="S2002">
        <v>14.41268301</v>
      </c>
      <c r="T2002">
        <v>7.5167411199999998</v>
      </c>
      <c r="U2002">
        <v>9.837406949</v>
      </c>
    </row>
    <row r="2003" spans="1:21" x14ac:dyDescent="0.25">
      <c r="A2003" t="s">
        <v>7393</v>
      </c>
      <c r="B2003">
        <v>-972.52553</v>
      </c>
      <c r="C2003">
        <v>961.56646999999998</v>
      </c>
      <c r="D2003">
        <v>-960.54004999999995</v>
      </c>
      <c r="E2003">
        <v>-968.09330999999997</v>
      </c>
      <c r="F2003">
        <v>-960.54004999999995</v>
      </c>
      <c r="G2003">
        <v>-968.09330999999997</v>
      </c>
      <c r="H2003">
        <v>-954.13446999999996</v>
      </c>
      <c r="I2003">
        <v>-962.35294999999996</v>
      </c>
      <c r="J2003">
        <v>-949.9289</v>
      </c>
      <c r="K2003">
        <v>-967.71900000000005</v>
      </c>
      <c r="L2003">
        <v>9.2892493599999995</v>
      </c>
      <c r="M2003">
        <v>22.078468640000001</v>
      </c>
      <c r="N2003">
        <v>12.827882839999999</v>
      </c>
      <c r="O2003">
        <v>14.09146554</v>
      </c>
      <c r="P2003">
        <v>12.827882839999999</v>
      </c>
      <c r="Q2003">
        <v>14.09146554</v>
      </c>
      <c r="R2003">
        <v>29.51570409</v>
      </c>
      <c r="S2003">
        <v>18.699223029999999</v>
      </c>
      <c r="T2003">
        <v>29.184201210000001</v>
      </c>
      <c r="U2003">
        <v>14.98081829</v>
      </c>
    </row>
    <row r="2004" spans="1:21" x14ac:dyDescent="0.25">
      <c r="A2004" t="s">
        <v>7394</v>
      </c>
      <c r="B2004">
        <v>-988.44236999999998</v>
      </c>
      <c r="C2004">
        <v>-971.65831000000003</v>
      </c>
      <c r="D2004">
        <v>-986.08612000000005</v>
      </c>
      <c r="E2004">
        <v>312.26112000000001</v>
      </c>
      <c r="F2004">
        <v>-986.08612000000005</v>
      </c>
      <c r="G2004">
        <v>312.26112000000001</v>
      </c>
      <c r="H2004">
        <v>979.04030999999998</v>
      </c>
      <c r="I2004">
        <v>965.29616999999996</v>
      </c>
      <c r="J2004">
        <v>969.71118000000001</v>
      </c>
      <c r="K2004">
        <v>-980.64247</v>
      </c>
      <c r="L2004">
        <v>7.0984166550000003</v>
      </c>
      <c r="M2004">
        <v>9.1443562430000007</v>
      </c>
      <c r="N2004">
        <v>9.8742886589999994</v>
      </c>
      <c r="O2004">
        <v>127.3004329</v>
      </c>
      <c r="P2004">
        <v>9.8742886589999994</v>
      </c>
      <c r="Q2004">
        <v>127.3004329</v>
      </c>
      <c r="R2004">
        <v>8.2596749470000006</v>
      </c>
      <c r="S2004">
        <v>14.41810205</v>
      </c>
      <c r="T2004">
        <v>7.5178544240000003</v>
      </c>
      <c r="U2004">
        <v>9.8738750759999991</v>
      </c>
    </row>
    <row r="2005" spans="1:21" x14ac:dyDescent="0.25">
      <c r="A2005" t="s">
        <v>7395</v>
      </c>
      <c r="B2005">
        <v>972.52193</v>
      </c>
      <c r="C2005">
        <v>-961.59231</v>
      </c>
      <c r="D2005">
        <v>961.03399999999999</v>
      </c>
      <c r="E2005">
        <v>968.08786999999995</v>
      </c>
      <c r="F2005">
        <v>961.03399999999999</v>
      </c>
      <c r="G2005">
        <v>968.08786999999995</v>
      </c>
      <c r="H2005">
        <v>954.15054999999995</v>
      </c>
      <c r="I2005">
        <v>962.40908000000002</v>
      </c>
      <c r="J2005">
        <v>949.91333999999995</v>
      </c>
      <c r="K2005">
        <v>967.49288999999999</v>
      </c>
      <c r="L2005">
        <v>9.3028012709999999</v>
      </c>
      <c r="M2005">
        <v>22.076720699999999</v>
      </c>
      <c r="N2005">
        <v>12.817772769999999</v>
      </c>
      <c r="O2005">
        <v>14.09009079</v>
      </c>
      <c r="P2005">
        <v>12.817772769999999</v>
      </c>
      <c r="Q2005">
        <v>14.09009079</v>
      </c>
      <c r="R2005">
        <v>29.51380172</v>
      </c>
      <c r="S2005">
        <v>18.69677781</v>
      </c>
      <c r="T2005">
        <v>29.18531475</v>
      </c>
      <c r="U2005">
        <v>14.965191519999999</v>
      </c>
    </row>
    <row r="2006" spans="1:21" x14ac:dyDescent="0.25">
      <c r="A2006" t="s">
        <v>7396</v>
      </c>
      <c r="B2006">
        <v>3.3409640000000001E-3</v>
      </c>
      <c r="C2006">
        <v>7.7161449999999998E-3</v>
      </c>
      <c r="D2006">
        <v>7.7636700000000003E-3</v>
      </c>
      <c r="E2006">
        <v>8.3785630000000003E-3</v>
      </c>
      <c r="F2006">
        <v>7.7636700000000003E-3</v>
      </c>
      <c r="G2006">
        <v>8.3785630000000003E-3</v>
      </c>
      <c r="H2006">
        <v>4.4647690000000004E-3</v>
      </c>
      <c r="I2006">
        <v>6.7272959999999998E-3</v>
      </c>
      <c r="J2006">
        <v>1.8033100999999999E-2</v>
      </c>
      <c r="K2006">
        <v>8.7122599999999994E-3</v>
      </c>
      <c r="L2006">
        <v>1.013964E-3</v>
      </c>
      <c r="M2006">
        <v>1.871513E-3</v>
      </c>
      <c r="N2006">
        <v>2.019079E-3</v>
      </c>
      <c r="O2006">
        <v>1.841901E-3</v>
      </c>
      <c r="P2006">
        <v>2.019079E-3</v>
      </c>
      <c r="Q2006">
        <v>1.841901E-3</v>
      </c>
      <c r="R2006">
        <v>1.044737E-3</v>
      </c>
      <c r="S2006">
        <v>1.081947E-3</v>
      </c>
      <c r="T2006">
        <v>7.6109430000000002E-3</v>
      </c>
      <c r="U2006">
        <v>4.7885810000000001E-3</v>
      </c>
    </row>
    <row r="2007" spans="1:21" x14ac:dyDescent="0.25">
      <c r="A2007" t="s">
        <v>7397</v>
      </c>
      <c r="B2007">
        <v>8.4807670000000002E-3</v>
      </c>
      <c r="C2007">
        <v>1.1887557999999999E-2</v>
      </c>
      <c r="D2007">
        <v>4.7571150000000001E-3</v>
      </c>
      <c r="E2007">
        <v>1.1337531E-2</v>
      </c>
      <c r="F2007">
        <v>4.7571150000000001E-3</v>
      </c>
      <c r="G2007">
        <v>1.1337531E-2</v>
      </c>
      <c r="H2007">
        <v>1.6965414000000002E-2</v>
      </c>
      <c r="I2007">
        <v>3.1215975E-2</v>
      </c>
      <c r="J2007">
        <v>5.3034199999999997E-3</v>
      </c>
      <c r="K2007">
        <v>1.4571555999999999E-2</v>
      </c>
      <c r="L2007">
        <v>2.913297E-3</v>
      </c>
      <c r="M2007">
        <v>1.7784229999999999E-3</v>
      </c>
      <c r="N2007">
        <v>1.44181E-3</v>
      </c>
      <c r="O2007">
        <v>3.169626E-3</v>
      </c>
      <c r="P2007">
        <v>1.44181E-3</v>
      </c>
      <c r="Q2007">
        <v>3.169626E-3</v>
      </c>
      <c r="R2007">
        <v>3.2165819999999999E-3</v>
      </c>
      <c r="S2007">
        <v>1.592153E-3</v>
      </c>
      <c r="T2007">
        <v>2.3202689999999998E-3</v>
      </c>
      <c r="U2007">
        <v>6.7809109999999997E-3</v>
      </c>
    </row>
    <row r="2008" spans="1:21" x14ac:dyDescent="0.25">
      <c r="A2008" t="s">
        <v>7398</v>
      </c>
      <c r="B2008">
        <v>8.4807670000000002E-3</v>
      </c>
      <c r="C2008">
        <v>1.1887557999999999E-2</v>
      </c>
      <c r="D2008">
        <v>4.7571150000000001E-3</v>
      </c>
      <c r="E2008">
        <v>1.1337531E-2</v>
      </c>
      <c r="F2008">
        <v>4.7571150000000001E-3</v>
      </c>
      <c r="G2008">
        <v>1.1337531E-2</v>
      </c>
      <c r="H2008">
        <v>1.6965414000000002E-2</v>
      </c>
      <c r="I2008">
        <v>3.1215975E-2</v>
      </c>
      <c r="J2008">
        <v>5.3034199999999997E-3</v>
      </c>
      <c r="K2008">
        <v>1.4571555999999999E-2</v>
      </c>
      <c r="L2008">
        <v>2.913297E-3</v>
      </c>
      <c r="M2008">
        <v>1.7784229999999999E-3</v>
      </c>
      <c r="N2008">
        <v>1.44181E-3</v>
      </c>
      <c r="O2008">
        <v>3.169626E-3</v>
      </c>
      <c r="P2008">
        <v>1.44181E-3</v>
      </c>
      <c r="Q2008">
        <v>3.169626E-3</v>
      </c>
      <c r="R2008">
        <v>3.2165819999999999E-3</v>
      </c>
      <c r="S2008">
        <v>1.592153E-3</v>
      </c>
      <c r="T2008">
        <v>2.3202689999999998E-3</v>
      </c>
      <c r="U2008">
        <v>6.7809109999999997E-3</v>
      </c>
    </row>
    <row r="2009" spans="1:21" x14ac:dyDescent="0.25">
      <c r="A2009" t="s">
        <v>7399</v>
      </c>
      <c r="B2009">
        <v>8.4807670000000002E-3</v>
      </c>
      <c r="C2009">
        <v>1.1887557999999999E-2</v>
      </c>
      <c r="D2009">
        <v>4.7571150000000001E-3</v>
      </c>
      <c r="E2009">
        <v>1.1337531E-2</v>
      </c>
      <c r="F2009">
        <v>4.7571150000000001E-3</v>
      </c>
      <c r="G2009">
        <v>1.1337531E-2</v>
      </c>
      <c r="H2009">
        <v>1.6965414000000002E-2</v>
      </c>
      <c r="I2009">
        <v>3.1215975E-2</v>
      </c>
      <c r="J2009">
        <v>5.3034199999999997E-3</v>
      </c>
      <c r="K2009">
        <v>1.4571555999999999E-2</v>
      </c>
      <c r="L2009">
        <v>2.913297E-3</v>
      </c>
      <c r="M2009">
        <v>1.7784229999999999E-3</v>
      </c>
      <c r="N2009">
        <v>1.44181E-3</v>
      </c>
      <c r="O2009">
        <v>3.169626E-3</v>
      </c>
      <c r="P2009">
        <v>1.44181E-3</v>
      </c>
      <c r="Q2009">
        <v>3.169626E-3</v>
      </c>
      <c r="R2009">
        <v>3.2165819999999999E-3</v>
      </c>
      <c r="S2009">
        <v>1.592153E-3</v>
      </c>
      <c r="T2009">
        <v>2.3202689999999998E-3</v>
      </c>
      <c r="U2009">
        <v>6.7809109999999997E-3</v>
      </c>
    </row>
    <row r="2010" spans="1:21" x14ac:dyDescent="0.25">
      <c r="A2010" t="s">
        <v>7400</v>
      </c>
      <c r="B2010">
        <v>966.03641000000005</v>
      </c>
      <c r="C2010">
        <v>837.64323000000002</v>
      </c>
      <c r="D2010">
        <v>638.74842999999998</v>
      </c>
      <c r="E2010">
        <v>-355.92092000000002</v>
      </c>
      <c r="F2010">
        <v>638.74842999999998</v>
      </c>
      <c r="G2010">
        <v>-355.92092000000002</v>
      </c>
      <c r="H2010">
        <v>979.42651000000001</v>
      </c>
      <c r="I2010">
        <v>-924.06694000000005</v>
      </c>
      <c r="J2010">
        <v>-890.17799000000002</v>
      </c>
      <c r="K2010">
        <v>994.74477000000002</v>
      </c>
      <c r="L2010">
        <v>23.92794675</v>
      </c>
      <c r="M2010">
        <v>39.92865578</v>
      </c>
      <c r="N2010">
        <v>23.666226259999998</v>
      </c>
      <c r="O2010">
        <v>119.5396089</v>
      </c>
      <c r="P2010">
        <v>23.666226259999998</v>
      </c>
      <c r="Q2010">
        <v>119.5396089</v>
      </c>
      <c r="R2010">
        <v>11.29124672</v>
      </c>
      <c r="S2010">
        <v>25.257509160000001</v>
      </c>
      <c r="T2010">
        <v>50.290395529999998</v>
      </c>
      <c r="U2010">
        <v>4.422651353</v>
      </c>
    </row>
    <row r="2011" spans="1:21" x14ac:dyDescent="0.25">
      <c r="A2011" t="s">
        <v>7401</v>
      </c>
      <c r="B2011">
        <v>-966.03641000000005</v>
      </c>
      <c r="C2011">
        <v>-837.64323000000002</v>
      </c>
      <c r="D2011">
        <v>-638.74842999999998</v>
      </c>
      <c r="E2011">
        <v>355.92092000000002</v>
      </c>
      <c r="F2011">
        <v>-638.74842999999998</v>
      </c>
      <c r="G2011">
        <v>355.92092000000002</v>
      </c>
      <c r="H2011">
        <v>-979.42651000000001</v>
      </c>
      <c r="I2011">
        <v>924.06694000000005</v>
      </c>
      <c r="J2011">
        <v>890.17799000000002</v>
      </c>
      <c r="K2011">
        <v>-994.74477000000002</v>
      </c>
      <c r="L2011">
        <v>23.92794675</v>
      </c>
      <c r="M2011">
        <v>39.92865578</v>
      </c>
      <c r="N2011">
        <v>23.666226259999998</v>
      </c>
      <c r="O2011">
        <v>119.5396089</v>
      </c>
      <c r="P2011">
        <v>23.666226259999998</v>
      </c>
      <c r="Q2011">
        <v>119.5396089</v>
      </c>
      <c r="R2011">
        <v>11.29124672</v>
      </c>
      <c r="S2011">
        <v>25.257509160000001</v>
      </c>
      <c r="T2011">
        <v>50.290395529999998</v>
      </c>
      <c r="U2011">
        <v>4.422651353</v>
      </c>
    </row>
    <row r="2012" spans="1:21" x14ac:dyDescent="0.25">
      <c r="A2012" t="s">
        <v>7402</v>
      </c>
      <c r="B2012">
        <v>-966.03641000000005</v>
      </c>
      <c r="C2012">
        <v>-837.64323000000002</v>
      </c>
      <c r="D2012">
        <v>-638.74842999999998</v>
      </c>
      <c r="E2012">
        <v>355.92092000000002</v>
      </c>
      <c r="F2012">
        <v>-638.74842999999998</v>
      </c>
      <c r="G2012">
        <v>355.92092000000002</v>
      </c>
      <c r="H2012">
        <v>-979.42651000000001</v>
      </c>
      <c r="I2012">
        <v>924.06694000000005</v>
      </c>
      <c r="J2012">
        <v>890.17799000000002</v>
      </c>
      <c r="K2012">
        <v>-994.74477000000002</v>
      </c>
      <c r="L2012">
        <v>23.92794675</v>
      </c>
      <c r="M2012">
        <v>39.92865578</v>
      </c>
      <c r="N2012">
        <v>23.666226259999998</v>
      </c>
      <c r="O2012">
        <v>119.5396089</v>
      </c>
      <c r="P2012">
        <v>23.666226259999998</v>
      </c>
      <c r="Q2012">
        <v>119.5396089</v>
      </c>
      <c r="R2012">
        <v>11.29124672</v>
      </c>
      <c r="S2012">
        <v>25.257509160000001</v>
      </c>
      <c r="T2012">
        <v>50.290395529999998</v>
      </c>
      <c r="U2012">
        <v>4.422651353</v>
      </c>
    </row>
    <row r="2013" spans="1:21" x14ac:dyDescent="0.25">
      <c r="A2013" t="s">
        <v>7403</v>
      </c>
      <c r="B2013">
        <v>1.819993E-3</v>
      </c>
      <c r="C2013">
        <v>3.2369343000000002E-2</v>
      </c>
      <c r="D2013">
        <v>0.46021910999999999</v>
      </c>
      <c r="E2013">
        <v>-0.11592951999999999</v>
      </c>
      <c r="F2013">
        <v>0.46021910999999999</v>
      </c>
      <c r="G2013">
        <v>-0.11592951999999999</v>
      </c>
      <c r="H2013">
        <v>7.479449E-3</v>
      </c>
      <c r="I2013">
        <v>-3.9067169999999997E-3</v>
      </c>
      <c r="J2013">
        <v>-5.4649759999999999E-3</v>
      </c>
      <c r="K2013">
        <v>-1.2763330999999999E-2</v>
      </c>
      <c r="L2013">
        <v>4.170984E-3</v>
      </c>
      <c r="M2013">
        <v>8.7342989999999992E-3</v>
      </c>
      <c r="N2013">
        <v>1.8096429000000001E-2</v>
      </c>
      <c r="O2013">
        <v>1.4240615999999999E-2</v>
      </c>
      <c r="P2013">
        <v>1.8096429000000001E-2</v>
      </c>
      <c r="Q2013">
        <v>1.4240615999999999E-2</v>
      </c>
      <c r="R2013">
        <v>8.0571449999999999E-3</v>
      </c>
      <c r="S2013">
        <v>1.868841E-3</v>
      </c>
      <c r="T2013">
        <v>4.536689E-3</v>
      </c>
      <c r="U2013">
        <v>6.7444410000000003E-3</v>
      </c>
    </row>
    <row r="2014" spans="1:21" x14ac:dyDescent="0.25">
      <c r="A2014" t="s">
        <v>7404</v>
      </c>
      <c r="B2014">
        <v>-3.7358130000000002E-3</v>
      </c>
      <c r="C2014">
        <v>-9.5623699999999997E-4</v>
      </c>
      <c r="D2014">
        <v>-6.3669720000000003E-3</v>
      </c>
      <c r="E2014">
        <v>-1.3159999999999999E-3</v>
      </c>
      <c r="F2014">
        <v>-6.3669720000000003E-3</v>
      </c>
      <c r="G2014">
        <v>-1.3159999999999999E-3</v>
      </c>
      <c r="H2014">
        <v>-7.6149349999999998E-3</v>
      </c>
      <c r="I2014">
        <v>-9.9912219999999993E-3</v>
      </c>
      <c r="J2014">
        <v>-1.8745535000000001E-2</v>
      </c>
      <c r="K2014">
        <v>-4.4392829999999996E-3</v>
      </c>
      <c r="L2014">
        <v>2.501975E-3</v>
      </c>
      <c r="M2014">
        <v>3.205383E-3</v>
      </c>
      <c r="N2014">
        <v>3.218088E-3</v>
      </c>
      <c r="O2014">
        <v>2.5432459999999999E-3</v>
      </c>
      <c r="P2014">
        <v>3.218088E-3</v>
      </c>
      <c r="Q2014">
        <v>2.5432459999999999E-3</v>
      </c>
      <c r="R2014">
        <v>7.2206739999999998E-3</v>
      </c>
      <c r="S2014">
        <v>4.3065780000000001E-3</v>
      </c>
      <c r="T2014">
        <v>3.337394E-3</v>
      </c>
      <c r="U2014">
        <v>8.9452330000000004E-3</v>
      </c>
    </row>
    <row r="2015" spans="1:21" x14ac:dyDescent="0.25">
      <c r="A2015" t="s">
        <v>7405</v>
      </c>
      <c r="B2015">
        <v>4.0321468999999999E-2</v>
      </c>
      <c r="C2015">
        <v>-6.3374690000000001E-3</v>
      </c>
      <c r="D2015">
        <v>1.0607287999999999E-2</v>
      </c>
      <c r="E2015">
        <v>5.3864450000000001E-3</v>
      </c>
      <c r="F2015">
        <v>1.0607287999999999E-2</v>
      </c>
      <c r="G2015">
        <v>5.3864450000000001E-3</v>
      </c>
      <c r="H2015">
        <v>1.2200535E-2</v>
      </c>
      <c r="I2015">
        <v>-4.5747110000000004E-3</v>
      </c>
      <c r="J2015">
        <v>-7.9214219999999991E-3</v>
      </c>
      <c r="K2015">
        <v>9.8081100000000001E-3</v>
      </c>
      <c r="L2015">
        <v>6.389268E-3</v>
      </c>
      <c r="M2015">
        <v>3.545697E-3</v>
      </c>
      <c r="N2015">
        <v>6.0107980000000004E-3</v>
      </c>
      <c r="O2015">
        <v>4.7676339999999998E-3</v>
      </c>
      <c r="P2015">
        <v>6.0107980000000004E-3</v>
      </c>
      <c r="Q2015">
        <v>4.7676339999999998E-3</v>
      </c>
      <c r="R2015">
        <v>1.4651890000000001E-2</v>
      </c>
      <c r="S2015">
        <v>3.6811190000000001E-3</v>
      </c>
      <c r="T2015">
        <v>4.0223530000000002E-3</v>
      </c>
      <c r="U2015">
        <v>1.0847719E-2</v>
      </c>
    </row>
    <row r="2016" spans="1:21" x14ac:dyDescent="0.25">
      <c r="A2016" t="s">
        <v>7406</v>
      </c>
      <c r="B2016">
        <v>3.2543519999999999E-3</v>
      </c>
      <c r="C2016">
        <v>-2.6010009999999999E-3</v>
      </c>
      <c r="D2016">
        <v>-1.0392237E-2</v>
      </c>
      <c r="E2016">
        <v>-2.5239639000000001E-2</v>
      </c>
      <c r="F2016">
        <v>-1.0392237E-2</v>
      </c>
      <c r="G2016">
        <v>-2.5239639000000001E-2</v>
      </c>
      <c r="H2016">
        <v>2.0311930000000001E-3</v>
      </c>
      <c r="I2016">
        <v>3.6476569999999999E-3</v>
      </c>
      <c r="J2016">
        <v>1.2964872000000001E-2</v>
      </c>
      <c r="K2016">
        <v>-2.5507900000000002E-4</v>
      </c>
      <c r="L2016">
        <v>3.4532909999999998E-3</v>
      </c>
      <c r="M2016">
        <v>2.1373999999999998E-3</v>
      </c>
      <c r="N2016">
        <v>2.5194700000000002E-3</v>
      </c>
      <c r="O2016">
        <v>3.1762689999999998E-3</v>
      </c>
      <c r="P2016">
        <v>2.5194700000000002E-3</v>
      </c>
      <c r="Q2016">
        <v>3.1762689999999998E-3</v>
      </c>
      <c r="R2016">
        <v>1.0671862000000001E-2</v>
      </c>
      <c r="S2016">
        <v>1.7184100000000001E-3</v>
      </c>
      <c r="T2016">
        <v>5.7481429999999998E-3</v>
      </c>
      <c r="U2016">
        <v>6.6335700000000001E-3</v>
      </c>
    </row>
    <row r="2017" spans="1:21" x14ac:dyDescent="0.25">
      <c r="A2017" t="s">
        <v>7407</v>
      </c>
      <c r="B2017">
        <v>-4.8606400000000003E-3</v>
      </c>
      <c r="C2017">
        <v>-4.6656390000000001E-3</v>
      </c>
      <c r="D2017">
        <v>3.8088899999999998E-4</v>
      </c>
      <c r="E2017">
        <v>3.0730299999999998E-4</v>
      </c>
      <c r="F2017">
        <v>3.8088899999999998E-4</v>
      </c>
      <c r="G2017">
        <v>3.0730299999999998E-4</v>
      </c>
      <c r="H2017">
        <v>3.4955439999999997E-2</v>
      </c>
      <c r="I2017">
        <v>1.214943E-3</v>
      </c>
      <c r="J2017">
        <v>-5.7905170000000002E-3</v>
      </c>
      <c r="K2017">
        <v>1.0891163000000001E-2</v>
      </c>
      <c r="L2017">
        <v>2.6459840000000001E-3</v>
      </c>
      <c r="M2017">
        <v>5.3934259999999998E-3</v>
      </c>
      <c r="N2017">
        <v>4.0874750000000001E-3</v>
      </c>
      <c r="O2017">
        <v>1.625493E-3</v>
      </c>
      <c r="P2017">
        <v>4.0874750000000001E-3</v>
      </c>
      <c r="Q2017">
        <v>1.625493E-3</v>
      </c>
      <c r="R2017">
        <v>7.313305E-3</v>
      </c>
      <c r="S2017">
        <v>6.1097219999999997E-3</v>
      </c>
      <c r="T2017">
        <v>4.8947720000000004E-3</v>
      </c>
      <c r="U2017">
        <v>9.5801399999999991E-3</v>
      </c>
    </row>
    <row r="2018" spans="1:21" x14ac:dyDescent="0.25">
      <c r="A2018" t="s">
        <v>7408</v>
      </c>
      <c r="B2018">
        <v>-2.4748489999999999E-3</v>
      </c>
      <c r="C2018">
        <v>0.31839794999999999</v>
      </c>
      <c r="D2018">
        <v>1.159312E-3</v>
      </c>
      <c r="E2018">
        <v>-1.651366E-3</v>
      </c>
      <c r="F2018">
        <v>1.159312E-3</v>
      </c>
      <c r="G2018">
        <v>-1.651366E-3</v>
      </c>
      <c r="H2018">
        <v>-1.5453145999999999E-2</v>
      </c>
      <c r="I2018">
        <v>0.20710029999999999</v>
      </c>
      <c r="J2018">
        <v>0.14062544699999999</v>
      </c>
      <c r="K2018">
        <v>0.175768334</v>
      </c>
      <c r="L2018">
        <v>2.4618629999999999E-3</v>
      </c>
      <c r="M2018">
        <v>2.6586922999999998E-2</v>
      </c>
      <c r="N2018">
        <v>3.8282749999999999E-3</v>
      </c>
      <c r="O2018">
        <v>1.847703E-3</v>
      </c>
      <c r="P2018">
        <v>3.8282749999999999E-3</v>
      </c>
      <c r="Q2018">
        <v>1.847703E-3</v>
      </c>
      <c r="R2018">
        <v>6.5123139999999999E-3</v>
      </c>
      <c r="S2018">
        <v>2.4625917000000001E-2</v>
      </c>
      <c r="T2018">
        <v>8.8815110000000003E-2</v>
      </c>
      <c r="U2018">
        <v>5.7358619999999999E-2</v>
      </c>
    </row>
    <row r="2019" spans="1:21" x14ac:dyDescent="0.25">
      <c r="A2019" t="s">
        <v>7409</v>
      </c>
      <c r="B2019">
        <v>6.8328599999999996E-4</v>
      </c>
      <c r="C2019">
        <v>-7.1472690000000004E-3</v>
      </c>
      <c r="D2019">
        <v>-3.3722579999999999E-3</v>
      </c>
      <c r="E2019">
        <v>-7.7435220000000001E-3</v>
      </c>
      <c r="F2019">
        <v>-3.3722579999999999E-3</v>
      </c>
      <c r="G2019">
        <v>-7.7435220000000001E-3</v>
      </c>
      <c r="H2019">
        <v>2.9720782000000001E-2</v>
      </c>
      <c r="I2019">
        <v>-1.557871E-3</v>
      </c>
      <c r="J2019">
        <v>2.4970637E-2</v>
      </c>
      <c r="K2019">
        <v>6.8312820000000002E-3</v>
      </c>
      <c r="L2019">
        <v>2.8817080000000002E-3</v>
      </c>
      <c r="M2019">
        <v>3.4687559999999999E-3</v>
      </c>
      <c r="N2019">
        <v>4.3391009999999997E-3</v>
      </c>
      <c r="O2019">
        <v>2.5590109999999999E-3</v>
      </c>
      <c r="P2019">
        <v>4.3391009999999997E-3</v>
      </c>
      <c r="Q2019">
        <v>2.5590109999999999E-3</v>
      </c>
      <c r="R2019">
        <v>1.0313779E-2</v>
      </c>
      <c r="S2019">
        <v>2.4993699999999999E-3</v>
      </c>
      <c r="T2019">
        <v>6.062713E-3</v>
      </c>
      <c r="U2019">
        <v>1.1778253000000001E-2</v>
      </c>
    </row>
    <row r="2020" spans="1:21" x14ac:dyDescent="0.25">
      <c r="A2020" t="s">
        <v>7410</v>
      </c>
      <c r="B2020">
        <v>1.6140781E-2</v>
      </c>
      <c r="C2020">
        <v>-0.124401766</v>
      </c>
      <c r="D2020">
        <v>-2.7073539999999999E-3</v>
      </c>
      <c r="E2020">
        <v>-0.10088691800000001</v>
      </c>
      <c r="F2020">
        <v>-2.7073539999999999E-3</v>
      </c>
      <c r="G2020">
        <v>-0.10088691800000001</v>
      </c>
      <c r="H2020">
        <v>-2.5084749999999999E-2</v>
      </c>
      <c r="I2020">
        <v>1.0338979999999999E-3</v>
      </c>
      <c r="J2020">
        <v>1.2916270000000001E-2</v>
      </c>
      <c r="K2020">
        <v>9.9720800000000008E-4</v>
      </c>
      <c r="L2020">
        <v>5.1571869999999997E-3</v>
      </c>
      <c r="M2020">
        <v>2.6026977999999999E-2</v>
      </c>
      <c r="N2020">
        <v>3.440603E-3</v>
      </c>
      <c r="O2020">
        <v>1.4378675E-2</v>
      </c>
      <c r="P2020">
        <v>3.440603E-3</v>
      </c>
      <c r="Q2020">
        <v>1.4378675E-2</v>
      </c>
      <c r="R2020">
        <v>1.7785221E-2</v>
      </c>
      <c r="S2020">
        <v>4.2933329999999999E-3</v>
      </c>
      <c r="T2020">
        <v>1.0763979999999999E-2</v>
      </c>
      <c r="U2020">
        <v>7.1265490000000003E-3</v>
      </c>
    </row>
    <row r="2021" spans="1:21" x14ac:dyDescent="0.25">
      <c r="A2021" t="s">
        <v>7411</v>
      </c>
      <c r="B2021">
        <v>0.24587459</v>
      </c>
      <c r="C2021">
        <v>0.41014137000000001</v>
      </c>
      <c r="D2021">
        <v>0.48409558000000003</v>
      </c>
      <c r="E2021">
        <v>0.42619996999999998</v>
      </c>
      <c r="F2021">
        <v>0.48409558000000003</v>
      </c>
      <c r="G2021">
        <v>0.42619996999999998</v>
      </c>
      <c r="H2021">
        <v>0.42350152000000002</v>
      </c>
      <c r="I2021">
        <v>0.32564259000000001</v>
      </c>
      <c r="J2021">
        <v>0.46756740000000002</v>
      </c>
      <c r="K2021">
        <v>0.93244241000000005</v>
      </c>
      <c r="L2021">
        <v>4.7190110000000004E-3</v>
      </c>
      <c r="M2021">
        <v>5.5538929999999999E-3</v>
      </c>
      <c r="N2021">
        <v>1.1652697E-2</v>
      </c>
      <c r="O2021">
        <v>5.62511E-3</v>
      </c>
      <c r="P2021">
        <v>1.1652697E-2</v>
      </c>
      <c r="Q2021">
        <v>5.62511E-3</v>
      </c>
      <c r="R2021">
        <v>3.8492902000000002E-2</v>
      </c>
      <c r="S2021">
        <v>1.876228E-3</v>
      </c>
      <c r="T2021">
        <v>1.471892E-2</v>
      </c>
      <c r="U2021">
        <v>1.7662420000000002E-2</v>
      </c>
    </row>
    <row r="2022" spans="1:21" x14ac:dyDescent="0.25">
      <c r="A2022" t="s">
        <v>7412</v>
      </c>
      <c r="B2022">
        <v>1.0815760000000001E-2</v>
      </c>
      <c r="C2022">
        <v>8.0323809999999999E-3</v>
      </c>
      <c r="D2022">
        <v>1.1714886000000001E-2</v>
      </c>
      <c r="E2022">
        <v>1.0679553E-2</v>
      </c>
      <c r="F2022">
        <v>1.1714886000000001E-2</v>
      </c>
      <c r="G2022">
        <v>1.0679553E-2</v>
      </c>
      <c r="H2022">
        <v>2.0696955E-2</v>
      </c>
      <c r="I2022">
        <v>5.0794849999999999E-3</v>
      </c>
      <c r="J2022">
        <v>1.2512381E-2</v>
      </c>
      <c r="K2022">
        <v>0.23124739</v>
      </c>
      <c r="L2022">
        <v>2.9048540000000001E-3</v>
      </c>
      <c r="M2022">
        <v>2.0687460000000002E-3</v>
      </c>
      <c r="N2022">
        <v>2.5961309999999998E-3</v>
      </c>
      <c r="O2022">
        <v>2.120261E-3</v>
      </c>
      <c r="P2022">
        <v>2.5961309999999998E-3</v>
      </c>
      <c r="Q2022">
        <v>2.120261E-3</v>
      </c>
      <c r="R2022">
        <v>6.5779569999999997E-3</v>
      </c>
      <c r="S2022">
        <v>1.6908330000000001E-3</v>
      </c>
      <c r="T2022">
        <v>5.3925509999999998E-3</v>
      </c>
      <c r="U2022">
        <v>3.1877757E-2</v>
      </c>
    </row>
    <row r="2023" spans="1:21" x14ac:dyDescent="0.25">
      <c r="A2023" t="s">
        <v>7413</v>
      </c>
      <c r="B2023">
        <v>960.34198000000004</v>
      </c>
      <c r="C2023">
        <v>2.794787108</v>
      </c>
      <c r="D2023">
        <v>881.60262999999998</v>
      </c>
      <c r="E2023">
        <v>970.24060999999995</v>
      </c>
      <c r="F2023">
        <v>881.60262999999998</v>
      </c>
      <c r="G2023">
        <v>970.24060999999995</v>
      </c>
      <c r="H2023">
        <v>981.10243000000003</v>
      </c>
      <c r="I2023">
        <v>983.06389999999999</v>
      </c>
      <c r="J2023">
        <v>962.68317999999999</v>
      </c>
      <c r="K2023">
        <v>977.40098999999998</v>
      </c>
      <c r="L2023">
        <v>23.37667733</v>
      </c>
      <c r="M2023">
        <v>11.42029552</v>
      </c>
      <c r="N2023">
        <v>27.358419949999998</v>
      </c>
      <c r="O2023">
        <v>9.3755218060000001</v>
      </c>
      <c r="P2023">
        <v>27.358419949999998</v>
      </c>
      <c r="Q2023">
        <v>9.3755218060000001</v>
      </c>
      <c r="R2023">
        <v>11.76612778</v>
      </c>
      <c r="S2023">
        <v>7.5912224869999996</v>
      </c>
      <c r="T2023">
        <v>19.361934300000001</v>
      </c>
      <c r="U2023">
        <v>8.6596705719999996</v>
      </c>
    </row>
    <row r="2024" spans="1:21" x14ac:dyDescent="0.25">
      <c r="A2024" t="s">
        <v>7414</v>
      </c>
      <c r="B2024">
        <v>353.09805</v>
      </c>
      <c r="C2024">
        <v>-974.54809</v>
      </c>
      <c r="D2024">
        <v>-115.23160300000001</v>
      </c>
      <c r="E2024">
        <v>4.0945472550000002</v>
      </c>
      <c r="F2024">
        <v>-115.23160300000001</v>
      </c>
      <c r="G2024">
        <v>4.0945472550000002</v>
      </c>
      <c r="H2024">
        <v>976.05606</v>
      </c>
      <c r="I2024">
        <v>16.04660938</v>
      </c>
      <c r="J2024">
        <v>50.233655890000001</v>
      </c>
      <c r="K2024">
        <v>-3.6058417490000001</v>
      </c>
      <c r="L2024">
        <v>32.522963529999998</v>
      </c>
      <c r="M2024">
        <v>11.76202324</v>
      </c>
      <c r="N2024">
        <v>7.4497168729999999</v>
      </c>
      <c r="O2024">
        <v>10.676119460000001</v>
      </c>
      <c r="P2024">
        <v>7.4497168729999999</v>
      </c>
      <c r="Q2024">
        <v>10.676119460000001</v>
      </c>
      <c r="R2024">
        <v>6.9750025759999996</v>
      </c>
      <c r="S2024">
        <v>10.63956752</v>
      </c>
      <c r="T2024">
        <v>23.575365049999998</v>
      </c>
      <c r="U2024">
        <v>6.2790295880000002</v>
      </c>
    </row>
    <row r="2025" spans="1:21" x14ac:dyDescent="0.25">
      <c r="A2025" t="s">
        <v>7415</v>
      </c>
      <c r="B2025">
        <v>0.29074649000000002</v>
      </c>
      <c r="C2025">
        <v>0.115470051</v>
      </c>
      <c r="D2025">
        <v>0.15844939899999999</v>
      </c>
      <c r="E2025">
        <v>0.14177799999999999</v>
      </c>
      <c r="F2025">
        <v>0.15844939899999999</v>
      </c>
      <c r="G2025">
        <v>0.14177799999999999</v>
      </c>
      <c r="H2025">
        <v>0.28265575999999998</v>
      </c>
      <c r="I2025">
        <v>6.9900981000000001E-2</v>
      </c>
      <c r="J2025">
        <v>9.3539416E-2</v>
      </c>
      <c r="K2025">
        <v>0.19686432100000001</v>
      </c>
      <c r="L2025">
        <v>1.7891265E-2</v>
      </c>
      <c r="M2025">
        <v>1.7225707E-2</v>
      </c>
      <c r="N2025">
        <v>3.7830322999999999E-2</v>
      </c>
      <c r="O2025">
        <v>1.7080667000000001E-2</v>
      </c>
      <c r="P2025">
        <v>3.7830322999999999E-2</v>
      </c>
      <c r="Q2025">
        <v>1.7080667000000001E-2</v>
      </c>
      <c r="R2025">
        <v>2.3377503000000001E-2</v>
      </c>
      <c r="S2025">
        <v>5.2666290000000001E-3</v>
      </c>
      <c r="T2025">
        <v>2.7574978E-2</v>
      </c>
      <c r="U2025">
        <v>3.4011581999999999E-2</v>
      </c>
    </row>
    <row r="2026" spans="1:21" x14ac:dyDescent="0.25">
      <c r="A2026" t="s">
        <v>7416</v>
      </c>
      <c r="B2026">
        <v>0.29074649000000002</v>
      </c>
      <c r="C2026">
        <v>0.115470051</v>
      </c>
      <c r="D2026">
        <v>0.15844939899999999</v>
      </c>
      <c r="E2026">
        <v>0.14177799999999999</v>
      </c>
      <c r="F2026">
        <v>0.15844939899999999</v>
      </c>
      <c r="G2026">
        <v>0.14177799999999999</v>
      </c>
      <c r="H2026">
        <v>0.28265575999999998</v>
      </c>
      <c r="I2026">
        <v>6.9900981000000001E-2</v>
      </c>
      <c r="J2026">
        <v>9.3539416E-2</v>
      </c>
      <c r="K2026">
        <v>0.19686432100000001</v>
      </c>
      <c r="L2026">
        <v>1.7891265E-2</v>
      </c>
      <c r="M2026">
        <v>1.7225707E-2</v>
      </c>
      <c r="N2026">
        <v>3.7830322999999999E-2</v>
      </c>
      <c r="O2026">
        <v>1.7080667000000001E-2</v>
      </c>
      <c r="P2026">
        <v>3.7830322999999999E-2</v>
      </c>
      <c r="Q2026">
        <v>1.7080667000000001E-2</v>
      </c>
      <c r="R2026">
        <v>2.3377503000000001E-2</v>
      </c>
      <c r="S2026">
        <v>5.2666290000000001E-3</v>
      </c>
      <c r="T2026">
        <v>2.7574978E-2</v>
      </c>
      <c r="U2026">
        <v>3.4011581999999999E-2</v>
      </c>
    </row>
    <row r="2027" spans="1:21" x14ac:dyDescent="0.25">
      <c r="A2027" t="s">
        <v>7417</v>
      </c>
      <c r="B2027">
        <v>0.41180428000000002</v>
      </c>
      <c r="C2027">
        <v>0.44361972</v>
      </c>
      <c r="D2027">
        <v>0.20533648900000001</v>
      </c>
      <c r="E2027">
        <v>0.21699647999999999</v>
      </c>
      <c r="F2027">
        <v>0.20533648900000001</v>
      </c>
      <c r="G2027">
        <v>0.21699647999999999</v>
      </c>
      <c r="H2027">
        <v>0.36278396000000002</v>
      </c>
      <c r="I2027">
        <v>0.23601108000000001</v>
      </c>
      <c r="J2027">
        <v>0.13521625000000001</v>
      </c>
      <c r="K2027">
        <v>0.244904594</v>
      </c>
      <c r="L2027">
        <v>2.3026844000000001E-2</v>
      </c>
      <c r="M2027">
        <v>1.0533439E-2</v>
      </c>
      <c r="N2027">
        <v>4.5467819E-2</v>
      </c>
      <c r="O2027">
        <v>1.1567446E-2</v>
      </c>
      <c r="P2027">
        <v>4.5467819E-2</v>
      </c>
      <c r="Q2027">
        <v>1.1567446E-2</v>
      </c>
      <c r="R2027">
        <v>2.5490901E-2</v>
      </c>
      <c r="S2027">
        <v>9.4102549999999993E-3</v>
      </c>
      <c r="T2027">
        <v>3.2481167999999998E-2</v>
      </c>
      <c r="U2027">
        <v>3.2730741000000001E-2</v>
      </c>
    </row>
    <row r="2028" spans="1:21" x14ac:dyDescent="0.25">
      <c r="A2028" t="s">
        <v>7418</v>
      </c>
      <c r="B2028">
        <v>0.175044005</v>
      </c>
      <c r="C2028">
        <v>0.53053399999999995</v>
      </c>
      <c r="D2028">
        <v>0.132279073</v>
      </c>
      <c r="E2028">
        <v>0.17094532800000001</v>
      </c>
      <c r="F2028">
        <v>0.132279073</v>
      </c>
      <c r="G2028">
        <v>0.17094532800000001</v>
      </c>
      <c r="H2028">
        <v>0.39992442</v>
      </c>
      <c r="I2028">
        <v>0.21849583</v>
      </c>
      <c r="J2028">
        <v>0.106295843</v>
      </c>
      <c r="K2028">
        <v>0.14318181599999999</v>
      </c>
      <c r="L2028">
        <v>3.7045981999999998E-2</v>
      </c>
      <c r="M2028">
        <v>2.4022959999999999E-2</v>
      </c>
      <c r="N2028">
        <v>3.1864370000000003E-2</v>
      </c>
      <c r="O2028">
        <v>1.5714952000000001E-2</v>
      </c>
      <c r="P2028">
        <v>3.1864370000000003E-2</v>
      </c>
      <c r="Q2028">
        <v>1.5714952000000001E-2</v>
      </c>
      <c r="R2028">
        <v>2.4639391E-2</v>
      </c>
      <c r="S2028">
        <v>9.1093630000000005E-3</v>
      </c>
      <c r="T2028">
        <v>2.7629101999999999E-2</v>
      </c>
      <c r="U2028">
        <v>3.5646628E-2</v>
      </c>
    </row>
    <row r="2029" spans="1:21" x14ac:dyDescent="0.25">
      <c r="A2029" t="s">
        <v>7419</v>
      </c>
      <c r="B2029">
        <v>5.3986341E-2</v>
      </c>
      <c r="C2029">
        <v>0.20238461999999999</v>
      </c>
      <c r="D2029">
        <v>8.5391984000000004E-2</v>
      </c>
      <c r="E2029">
        <v>9.5726813999999993E-2</v>
      </c>
      <c r="F2029">
        <v>8.5391984000000004E-2</v>
      </c>
      <c r="G2029">
        <v>9.5726813999999993E-2</v>
      </c>
      <c r="H2029">
        <v>0.31979628999999998</v>
      </c>
      <c r="I2029">
        <v>5.2385791000000001E-2</v>
      </c>
      <c r="J2029">
        <v>6.4618955000000006E-2</v>
      </c>
      <c r="K2029">
        <v>9.5141598999999993E-2</v>
      </c>
      <c r="L2029">
        <v>1.5398581999999999E-2</v>
      </c>
      <c r="M2029">
        <v>1.7159021E-2</v>
      </c>
      <c r="N2029">
        <v>2.5385725000000001E-2</v>
      </c>
      <c r="O2029">
        <v>9.0371630000000008E-3</v>
      </c>
      <c r="P2029">
        <v>2.5385725000000001E-2</v>
      </c>
      <c r="Q2029">
        <v>9.0371630000000008E-3</v>
      </c>
      <c r="R2029">
        <v>2.6574408000000001E-2</v>
      </c>
      <c r="S2029">
        <v>1.0932862999999999E-2</v>
      </c>
      <c r="T2029">
        <v>2.1891638000000001E-2</v>
      </c>
      <c r="U2029">
        <v>2.6034165000000001E-2</v>
      </c>
    </row>
    <row r="2030" spans="1:21" x14ac:dyDescent="0.25">
      <c r="A2030" t="s">
        <v>7420</v>
      </c>
      <c r="B2030">
        <v>1.7262558000000001E-2</v>
      </c>
      <c r="C2030">
        <v>5.1352884000000001E-2</v>
      </c>
      <c r="D2030">
        <v>5.0461780000000001E-3</v>
      </c>
      <c r="E2030">
        <v>1.3280227E-2</v>
      </c>
      <c r="F2030">
        <v>5.0461780000000001E-3</v>
      </c>
      <c r="G2030">
        <v>1.3280227E-2</v>
      </c>
      <c r="H2030">
        <v>6.5303389999999996E-3</v>
      </c>
      <c r="I2030">
        <v>3.7360655E-2</v>
      </c>
      <c r="J2030">
        <v>8.6577700000000004E-3</v>
      </c>
      <c r="K2030">
        <v>8.5321349999999997E-3</v>
      </c>
      <c r="L2030">
        <v>3.8749320000000002E-3</v>
      </c>
      <c r="M2030">
        <v>6.3028340000000002E-3</v>
      </c>
      <c r="N2030">
        <v>1.5403979999999999E-3</v>
      </c>
      <c r="O2030">
        <v>2.3742450000000001E-3</v>
      </c>
      <c r="P2030">
        <v>1.5403979999999999E-3</v>
      </c>
      <c r="Q2030">
        <v>2.3742450000000001E-3</v>
      </c>
      <c r="R2030">
        <v>1.6554390000000001E-3</v>
      </c>
      <c r="S2030">
        <v>2.1156180000000001E-3</v>
      </c>
      <c r="T2030">
        <v>2.5388619999999998E-3</v>
      </c>
      <c r="U2030">
        <v>2.240723E-3</v>
      </c>
    </row>
    <row r="2031" spans="1:21" x14ac:dyDescent="0.25">
      <c r="A2031" t="s">
        <v>7421</v>
      </c>
      <c r="B2031">
        <v>7.8106460000000001E-3</v>
      </c>
      <c r="C2031">
        <v>1.0576188E-2</v>
      </c>
      <c r="D2031">
        <v>6.6289299999999999E-3</v>
      </c>
      <c r="E2031">
        <v>1.0599539999999999E-2</v>
      </c>
      <c r="F2031">
        <v>6.6289299999999999E-3</v>
      </c>
      <c r="G2031">
        <v>1.0599539999999999E-2</v>
      </c>
      <c r="H2031">
        <v>8.7304800000000005E-3</v>
      </c>
      <c r="I2031">
        <v>6.3290389999999998E-3</v>
      </c>
      <c r="J2031">
        <v>5.7680539999999999E-3</v>
      </c>
      <c r="K2031">
        <v>4.7601409999999999E-3</v>
      </c>
      <c r="L2031">
        <v>2.1829570000000001E-3</v>
      </c>
      <c r="M2031">
        <v>1.1163724999999999E-2</v>
      </c>
      <c r="N2031">
        <v>2.1209760000000001E-3</v>
      </c>
      <c r="O2031">
        <v>2.6310650000000001E-3</v>
      </c>
      <c r="P2031">
        <v>2.1209760000000001E-3</v>
      </c>
      <c r="Q2031">
        <v>2.6310650000000001E-3</v>
      </c>
      <c r="R2031">
        <v>2.447088E-3</v>
      </c>
      <c r="S2031">
        <v>1.535673E-3</v>
      </c>
      <c r="T2031">
        <v>1.7112679999999999E-3</v>
      </c>
      <c r="U2031">
        <v>1.46459E-3</v>
      </c>
    </row>
    <row r="2032" spans="1:21" x14ac:dyDescent="0.25">
      <c r="A2032" t="s">
        <v>7422</v>
      </c>
      <c r="B2032">
        <v>4.6519919999999998E-3</v>
      </c>
      <c r="C2032">
        <v>1.2229461E-2</v>
      </c>
      <c r="D2032">
        <v>3.2709700000000002E-3</v>
      </c>
      <c r="E2032">
        <v>7.7821440000000004E-3</v>
      </c>
      <c r="F2032">
        <v>3.2709700000000002E-3</v>
      </c>
      <c r="G2032">
        <v>7.7821440000000004E-3</v>
      </c>
      <c r="H2032">
        <v>2.676243E-3</v>
      </c>
      <c r="I2032">
        <v>9.9815800000000003E-3</v>
      </c>
      <c r="J2032">
        <v>3.8759269999999999E-3</v>
      </c>
      <c r="K2032">
        <v>6.0543460000000004E-3</v>
      </c>
      <c r="L2032">
        <v>1.3778480000000001E-3</v>
      </c>
      <c r="M2032">
        <v>2.0664609999999999E-3</v>
      </c>
      <c r="N2032">
        <v>1.39758E-3</v>
      </c>
      <c r="O2032">
        <v>2.442867E-3</v>
      </c>
      <c r="P2032">
        <v>1.39758E-3</v>
      </c>
      <c r="Q2032">
        <v>2.442867E-3</v>
      </c>
      <c r="R2032">
        <v>1.746994E-3</v>
      </c>
      <c r="S2032">
        <v>2.1981790000000002E-3</v>
      </c>
      <c r="T2032">
        <v>1.1280249999999999E-3</v>
      </c>
      <c r="U2032">
        <v>1.9757350000000002E-3</v>
      </c>
    </row>
    <row r="2033" spans="1:21" x14ac:dyDescent="0.25">
      <c r="A2033" t="s">
        <v>7423</v>
      </c>
      <c r="B2033">
        <v>1.9226929E-2</v>
      </c>
      <c r="C2033">
        <v>0.2374494</v>
      </c>
      <c r="D2033">
        <v>1.4333044E-2</v>
      </c>
      <c r="E2033">
        <v>1.944125E-2</v>
      </c>
      <c r="F2033">
        <v>1.4333044E-2</v>
      </c>
      <c r="G2033">
        <v>1.944125E-2</v>
      </c>
      <c r="H2033">
        <v>1.2680409E-2</v>
      </c>
      <c r="I2033">
        <v>2.1729327999999999E-2</v>
      </c>
      <c r="J2033">
        <v>1.0203752999999999E-2</v>
      </c>
      <c r="K2033">
        <v>1.0490263E-2</v>
      </c>
      <c r="L2033">
        <v>4.7120089999999996E-3</v>
      </c>
      <c r="M2033">
        <v>1.1200753000000001E-2</v>
      </c>
      <c r="N2033">
        <v>3.8654610000000002E-3</v>
      </c>
      <c r="O2033">
        <v>2.9204890000000001E-3</v>
      </c>
      <c r="P2033">
        <v>3.8654610000000002E-3</v>
      </c>
      <c r="Q2033">
        <v>2.9204890000000001E-3</v>
      </c>
      <c r="R2033">
        <v>3.7185370000000001E-3</v>
      </c>
      <c r="S2033">
        <v>2.458998E-3</v>
      </c>
      <c r="T2033">
        <v>2.8408130000000002E-3</v>
      </c>
      <c r="U2033">
        <v>3.8398310000000001E-3</v>
      </c>
    </row>
    <row r="2034" spans="1:21" x14ac:dyDescent="0.25">
      <c r="A2034" t="s">
        <v>7424</v>
      </c>
      <c r="B2034">
        <v>5.5789020000000002E-3</v>
      </c>
      <c r="C2034">
        <v>4.773149E-3</v>
      </c>
      <c r="D2034">
        <v>1.9721999999999999E-3</v>
      </c>
      <c r="E2034">
        <v>7.9048079999999993E-3</v>
      </c>
      <c r="F2034">
        <v>1.9721999999999999E-3</v>
      </c>
      <c r="G2034">
        <v>7.9048079999999993E-3</v>
      </c>
      <c r="H2034">
        <v>3.3593199999999998E-3</v>
      </c>
      <c r="I2034">
        <v>2.7572426000000001E-2</v>
      </c>
      <c r="J2034">
        <v>3.067635E-3</v>
      </c>
      <c r="K2034">
        <v>1.975615E-3</v>
      </c>
      <c r="L2034">
        <v>2.0123129999999999E-3</v>
      </c>
      <c r="M2034">
        <v>1.226132E-3</v>
      </c>
      <c r="N2034">
        <v>8.5398699999999995E-4</v>
      </c>
      <c r="O2034">
        <v>2.3758780000000001E-3</v>
      </c>
      <c r="P2034">
        <v>8.5398699999999995E-4</v>
      </c>
      <c r="Q2034">
        <v>2.3758780000000001E-3</v>
      </c>
      <c r="R2034">
        <v>9.3084799999999996E-4</v>
      </c>
      <c r="S2034">
        <v>2.37069E-3</v>
      </c>
      <c r="T2034">
        <v>1.117596E-3</v>
      </c>
      <c r="U2034">
        <v>1.087476E-3</v>
      </c>
    </row>
    <row r="2035" spans="1:21" x14ac:dyDescent="0.25">
      <c r="A2035" t="s">
        <v>7425</v>
      </c>
      <c r="B2035">
        <v>7.4640807000000003E-2</v>
      </c>
      <c r="C2035">
        <v>1.5993771E-2</v>
      </c>
      <c r="D2035">
        <v>1.1667611E-2</v>
      </c>
      <c r="E2035">
        <v>1.9187396999999998E-2</v>
      </c>
      <c r="F2035">
        <v>1.1667611E-2</v>
      </c>
      <c r="G2035">
        <v>1.9187396999999998E-2</v>
      </c>
      <c r="H2035">
        <v>2.2655785000000001E-2</v>
      </c>
      <c r="I2035">
        <v>4.4264215000000003E-2</v>
      </c>
      <c r="J2035">
        <v>1.4804153E-2</v>
      </c>
      <c r="K2035">
        <v>1.2799434E-2</v>
      </c>
      <c r="L2035">
        <v>1.4162245E-2</v>
      </c>
      <c r="M2035">
        <v>3.8576449999999998E-3</v>
      </c>
      <c r="N2035">
        <v>2.7587699999999998E-3</v>
      </c>
      <c r="O2035">
        <v>4.9049230000000003E-3</v>
      </c>
      <c r="P2035">
        <v>2.7587699999999998E-3</v>
      </c>
      <c r="Q2035">
        <v>4.9049230000000003E-3</v>
      </c>
      <c r="R2035">
        <v>5.0138420000000001E-3</v>
      </c>
      <c r="S2035">
        <v>2.5947159999999999E-3</v>
      </c>
      <c r="T2035">
        <v>3.1743119999999999E-3</v>
      </c>
      <c r="U2035">
        <v>3.3322460000000001E-3</v>
      </c>
    </row>
    <row r="2036" spans="1:21" x14ac:dyDescent="0.25">
      <c r="A2036" t="s">
        <v>7426</v>
      </c>
      <c r="B2036">
        <v>-638.92544999999996</v>
      </c>
      <c r="C2036">
        <v>-969.82872999999995</v>
      </c>
      <c r="D2036">
        <v>-977.18606999999997</v>
      </c>
      <c r="E2036">
        <v>-977.82871</v>
      </c>
      <c r="F2036">
        <v>-977.18606999999997</v>
      </c>
      <c r="G2036">
        <v>-977.82871</v>
      </c>
      <c r="H2036">
        <v>2.0933522939999998</v>
      </c>
      <c r="I2036">
        <v>-980.01504999999997</v>
      </c>
      <c r="J2036">
        <v>-940.09576000000004</v>
      </c>
      <c r="K2036">
        <v>-985.09991000000002</v>
      </c>
      <c r="L2036">
        <v>34.199903999999997</v>
      </c>
      <c r="M2036">
        <v>12.691401219999999</v>
      </c>
      <c r="N2036">
        <v>8.4039011180000003</v>
      </c>
      <c r="O2036">
        <v>8.3410288210000001</v>
      </c>
      <c r="P2036">
        <v>8.4039011180000003</v>
      </c>
      <c r="Q2036">
        <v>8.3410288210000001</v>
      </c>
      <c r="R2036">
        <v>7.6427463749999998</v>
      </c>
      <c r="S2036">
        <v>10.53393103</v>
      </c>
      <c r="T2036">
        <v>31.332199070000001</v>
      </c>
      <c r="U2036">
        <v>8.0952402320000001</v>
      </c>
    </row>
    <row r="2037" spans="1:21" x14ac:dyDescent="0.25">
      <c r="A2037" t="s">
        <v>7427</v>
      </c>
      <c r="B2037">
        <v>638.92544999999996</v>
      </c>
      <c r="C2037">
        <v>969.82872999999995</v>
      </c>
      <c r="D2037">
        <v>977.18606999999997</v>
      </c>
      <c r="E2037">
        <v>977.82871</v>
      </c>
      <c r="F2037">
        <v>977.18606999999997</v>
      </c>
      <c r="G2037">
        <v>977.82871</v>
      </c>
      <c r="H2037">
        <v>-2.0933522939999998</v>
      </c>
      <c r="I2037">
        <v>980.01504999999997</v>
      </c>
      <c r="J2037">
        <v>940.09576000000004</v>
      </c>
      <c r="K2037">
        <v>985.09991000000002</v>
      </c>
      <c r="L2037">
        <v>34.199903999999997</v>
      </c>
      <c r="M2037">
        <v>12.691401219999999</v>
      </c>
      <c r="N2037">
        <v>8.4039011180000003</v>
      </c>
      <c r="O2037">
        <v>8.3410288210000001</v>
      </c>
      <c r="P2037">
        <v>8.4039011180000003</v>
      </c>
      <c r="Q2037">
        <v>8.3410288210000001</v>
      </c>
      <c r="R2037">
        <v>7.6427463749999998</v>
      </c>
      <c r="S2037">
        <v>10.53393103</v>
      </c>
      <c r="T2037">
        <v>31.332199070000001</v>
      </c>
      <c r="U2037">
        <v>8.0952402320000001</v>
      </c>
    </row>
    <row r="2038" spans="1:21" x14ac:dyDescent="0.25">
      <c r="A2038" t="s">
        <v>7428</v>
      </c>
      <c r="B2038">
        <v>1.424778E-3</v>
      </c>
      <c r="C2038">
        <v>3.7103539999999999E-3</v>
      </c>
      <c r="D2038">
        <v>-1.308462E-3</v>
      </c>
      <c r="E2038">
        <v>-2.5337350000000001E-3</v>
      </c>
      <c r="F2038">
        <v>-1.308462E-3</v>
      </c>
      <c r="G2038">
        <v>-2.5337350000000001E-3</v>
      </c>
      <c r="H2038">
        <v>6.5740199999999996E-4</v>
      </c>
      <c r="I2038">
        <v>-1.0633346E-2</v>
      </c>
      <c r="J2038">
        <v>1.6054190000000001E-3</v>
      </c>
      <c r="K2038">
        <v>3.21185E-3</v>
      </c>
      <c r="L2038">
        <v>1.863062E-3</v>
      </c>
      <c r="M2038">
        <v>3.8449489999999998E-3</v>
      </c>
      <c r="N2038">
        <v>2.1749E-3</v>
      </c>
      <c r="O2038">
        <v>2.6512969999999999E-3</v>
      </c>
      <c r="P2038">
        <v>2.1749E-3</v>
      </c>
      <c r="Q2038">
        <v>2.6512969999999999E-3</v>
      </c>
      <c r="R2038">
        <v>3.9422659999999998E-3</v>
      </c>
      <c r="S2038">
        <v>3.1630540000000002E-3</v>
      </c>
      <c r="T2038">
        <v>2.6279509999999999E-3</v>
      </c>
      <c r="U2038">
        <v>6.4777669999999997E-3</v>
      </c>
    </row>
    <row r="2039" spans="1:21" x14ac:dyDescent="0.25">
      <c r="A2039" t="s">
        <v>7429</v>
      </c>
      <c r="B2039">
        <v>-2.6030939999999998E-3</v>
      </c>
      <c r="C2039">
        <v>-3.1752550000000001E-3</v>
      </c>
      <c r="D2039">
        <v>-4.2602389999999999E-3</v>
      </c>
      <c r="E2039">
        <v>1.8615744E-2</v>
      </c>
      <c r="F2039">
        <v>-4.2602389999999999E-3</v>
      </c>
      <c r="G2039">
        <v>1.8615744E-2</v>
      </c>
      <c r="H2039">
        <v>-1.6065789999999999E-3</v>
      </c>
      <c r="I2039">
        <v>-9.0718190000000001E-3</v>
      </c>
      <c r="J2039">
        <v>8.2154199999999998E-4</v>
      </c>
      <c r="K2039">
        <v>6.3889309999999996E-3</v>
      </c>
      <c r="L2039">
        <v>2.6787260000000002E-3</v>
      </c>
      <c r="M2039">
        <v>2.9841429999999999E-3</v>
      </c>
      <c r="N2039">
        <v>3.6883609999999998E-3</v>
      </c>
      <c r="O2039">
        <v>1.0526183E-2</v>
      </c>
      <c r="P2039">
        <v>3.6883609999999998E-3</v>
      </c>
      <c r="Q2039">
        <v>1.0526183E-2</v>
      </c>
      <c r="R2039">
        <v>4.2966410000000003E-3</v>
      </c>
      <c r="S2039">
        <v>7.6983809999999998E-3</v>
      </c>
      <c r="T2039">
        <v>2.3172230000000002E-3</v>
      </c>
      <c r="U2039">
        <v>1.5899524000000002E-2</v>
      </c>
    </row>
    <row r="2040" spans="1:21" x14ac:dyDescent="0.25">
      <c r="A2040" t="s">
        <v>7430</v>
      </c>
      <c r="B2040">
        <v>-4.7168679999999999E-3</v>
      </c>
      <c r="C2040">
        <v>-6.3154250000000004E-3</v>
      </c>
      <c r="D2040">
        <v>-7.9055100000000001E-4</v>
      </c>
      <c r="E2040">
        <v>1.084502E-3</v>
      </c>
      <c r="F2040">
        <v>-7.9055100000000001E-4</v>
      </c>
      <c r="G2040">
        <v>1.084502E-3</v>
      </c>
      <c r="H2040">
        <v>1.8346669999999999E-3</v>
      </c>
      <c r="I2040">
        <v>-2.6824550999999999E-2</v>
      </c>
      <c r="J2040">
        <v>-2.0275100000000001E-4</v>
      </c>
      <c r="K2040">
        <v>2.6741880000000001E-3</v>
      </c>
      <c r="L2040">
        <v>3.0499939999999999E-3</v>
      </c>
      <c r="M2040">
        <v>3.3883009999999998E-3</v>
      </c>
      <c r="N2040">
        <v>2.6668719999999998E-3</v>
      </c>
      <c r="O2040">
        <v>1.70839E-3</v>
      </c>
      <c r="P2040">
        <v>2.6668719999999998E-3</v>
      </c>
      <c r="Q2040">
        <v>1.70839E-3</v>
      </c>
      <c r="R2040">
        <v>6.293262E-3</v>
      </c>
      <c r="S2040">
        <v>5.4299539999999999E-3</v>
      </c>
      <c r="T2040">
        <v>2.7330470000000002E-3</v>
      </c>
      <c r="U2040">
        <v>4.6447789999999999E-3</v>
      </c>
    </row>
    <row r="2041" spans="1:21" x14ac:dyDescent="0.25">
      <c r="A2041" t="s">
        <v>7431</v>
      </c>
      <c r="B2041">
        <v>-2.988676E-3</v>
      </c>
      <c r="C2041" s="13">
        <v>2.6299999999999999E-5</v>
      </c>
      <c r="D2041">
        <v>-2.6630199999999999E-3</v>
      </c>
      <c r="E2041">
        <v>2.4248210000000002E-3</v>
      </c>
      <c r="F2041">
        <v>-2.6630199999999999E-3</v>
      </c>
      <c r="G2041">
        <v>2.4248210000000002E-3</v>
      </c>
      <c r="H2041">
        <v>6.3274560000000004E-3</v>
      </c>
      <c r="I2041">
        <v>-5.4067120000000001E-3</v>
      </c>
      <c r="J2041">
        <v>-3.1131660000000001E-3</v>
      </c>
      <c r="K2041">
        <v>1.7774170000000001E-3</v>
      </c>
      <c r="L2041">
        <v>4.8281119999999999E-3</v>
      </c>
      <c r="M2041">
        <v>1.826849E-3</v>
      </c>
      <c r="N2041">
        <v>2.7556870000000002E-3</v>
      </c>
      <c r="O2041">
        <v>3.8870620000000002E-3</v>
      </c>
      <c r="P2041">
        <v>2.7556870000000002E-3</v>
      </c>
      <c r="Q2041">
        <v>3.8870620000000002E-3</v>
      </c>
      <c r="R2041">
        <v>5.8244200000000003E-3</v>
      </c>
      <c r="S2041">
        <v>3.3270959999999999E-3</v>
      </c>
      <c r="T2041">
        <v>2.453275E-3</v>
      </c>
      <c r="U2041">
        <v>4.6403540000000002E-3</v>
      </c>
    </row>
    <row r="2042" spans="1:21" x14ac:dyDescent="0.25">
      <c r="A2042" t="s">
        <v>7432</v>
      </c>
      <c r="B2042">
        <v>-6.0068439999999999E-3</v>
      </c>
      <c r="C2042">
        <v>-1.1919299999999999E-3</v>
      </c>
      <c r="D2042">
        <v>3.5948099999999999E-3</v>
      </c>
      <c r="E2042">
        <v>-1.2733989999999999E-3</v>
      </c>
      <c r="F2042">
        <v>3.5948099999999999E-3</v>
      </c>
      <c r="G2042">
        <v>-1.2733989999999999E-3</v>
      </c>
      <c r="H2042">
        <v>9.3131562000000001E-2</v>
      </c>
      <c r="I2042">
        <v>-5.5887501999999999E-2</v>
      </c>
      <c r="J2042">
        <v>4.0204200000000002E-4</v>
      </c>
      <c r="K2042">
        <v>-1.93475E-4</v>
      </c>
      <c r="L2042">
        <v>3.3773940000000001E-3</v>
      </c>
      <c r="M2042">
        <v>4.0156180000000003E-3</v>
      </c>
      <c r="N2042">
        <v>3.0176309999999998E-3</v>
      </c>
      <c r="O2042">
        <v>1.7497700000000001E-3</v>
      </c>
      <c r="P2042">
        <v>3.0176309999999998E-3</v>
      </c>
      <c r="Q2042">
        <v>1.7497700000000001E-3</v>
      </c>
      <c r="R2042">
        <v>1.7239081E-2</v>
      </c>
      <c r="S2042">
        <v>5.1808829999999998E-3</v>
      </c>
      <c r="T2042">
        <v>6.4164640000000002E-3</v>
      </c>
      <c r="U2042">
        <v>4.1511760000000003E-3</v>
      </c>
    </row>
    <row r="2043" spans="1:21" x14ac:dyDescent="0.25">
      <c r="A2043" t="s">
        <v>7433</v>
      </c>
      <c r="B2043">
        <v>-6.3193099999999996E-4</v>
      </c>
      <c r="C2043">
        <v>-7.6050170000000004E-3</v>
      </c>
      <c r="D2043">
        <v>-1.0808460000000001E-3</v>
      </c>
      <c r="E2043">
        <v>-8.3664199999999994E-3</v>
      </c>
      <c r="F2043">
        <v>-1.0808460000000001E-3</v>
      </c>
      <c r="G2043">
        <v>-8.3664199999999994E-3</v>
      </c>
      <c r="H2043">
        <v>-6.4112580000000004E-3</v>
      </c>
      <c r="I2043">
        <v>1.2366180000000001E-3</v>
      </c>
      <c r="J2043">
        <v>-1.44473E-4</v>
      </c>
      <c r="K2043">
        <v>8.7075599999999998E-4</v>
      </c>
      <c r="L2043">
        <v>1.418868E-3</v>
      </c>
      <c r="M2043">
        <v>2.3991339999999998E-3</v>
      </c>
      <c r="N2043">
        <v>1.9571480000000001E-3</v>
      </c>
      <c r="O2043">
        <v>4.5085500000000001E-3</v>
      </c>
      <c r="P2043">
        <v>1.9571480000000001E-3</v>
      </c>
      <c r="Q2043">
        <v>4.5085500000000001E-3</v>
      </c>
      <c r="R2043">
        <v>4.594791E-3</v>
      </c>
      <c r="S2043">
        <v>2.903405E-3</v>
      </c>
      <c r="T2043">
        <v>2.6970800000000001E-3</v>
      </c>
      <c r="U2043">
        <v>5.1629930000000003E-3</v>
      </c>
    </row>
    <row r="2044" spans="1:21" x14ac:dyDescent="0.25">
      <c r="A2044" t="s">
        <v>7434</v>
      </c>
      <c r="B2044">
        <v>8.3485000000000005E-4</v>
      </c>
      <c r="C2044">
        <v>-0.11555580999999999</v>
      </c>
      <c r="D2044">
        <v>2.1357120000000001E-3</v>
      </c>
      <c r="E2044">
        <v>1.4727010000000001E-3</v>
      </c>
      <c r="F2044">
        <v>2.1357120000000001E-3</v>
      </c>
      <c r="G2044">
        <v>1.4727010000000001E-3</v>
      </c>
      <c r="H2044">
        <v>1.813664E-3</v>
      </c>
      <c r="I2044">
        <v>-5.40041E-4</v>
      </c>
      <c r="J2044">
        <v>-8.0851199999999995E-4</v>
      </c>
      <c r="K2044">
        <v>1.6329859999999999E-3</v>
      </c>
      <c r="L2044">
        <v>1.3534689999999999E-3</v>
      </c>
      <c r="M2044">
        <v>8.3668979999999993E-3</v>
      </c>
      <c r="N2044">
        <v>2.6806640000000001E-3</v>
      </c>
      <c r="O2044">
        <v>3.475101E-3</v>
      </c>
      <c r="P2044">
        <v>2.6806640000000001E-3</v>
      </c>
      <c r="Q2044">
        <v>3.475101E-3</v>
      </c>
      <c r="R2044">
        <v>2.8785429999999999E-3</v>
      </c>
      <c r="S2044">
        <v>2.1579590000000001E-3</v>
      </c>
      <c r="T2044">
        <v>2.2672920000000002E-3</v>
      </c>
      <c r="U2044">
        <v>3.9439790000000002E-3</v>
      </c>
    </row>
    <row r="2045" spans="1:21" x14ac:dyDescent="0.25">
      <c r="A2045" t="s">
        <v>7435</v>
      </c>
      <c r="B2045">
        <v>-9.5548699999999998E-4</v>
      </c>
      <c r="C2045" s="13">
        <v>-4.1600000000000002E-5</v>
      </c>
      <c r="D2045">
        <v>-2.20609E-4</v>
      </c>
      <c r="E2045">
        <v>1.0670860000000001E-3</v>
      </c>
      <c r="F2045">
        <v>-2.20609E-4</v>
      </c>
      <c r="G2045">
        <v>1.0670860000000001E-3</v>
      </c>
      <c r="H2045">
        <v>-8.3279700000000003E-4</v>
      </c>
      <c r="I2045">
        <v>-4.1162949999999998E-3</v>
      </c>
      <c r="J2045">
        <v>7.7548500000000002E-4</v>
      </c>
      <c r="K2045">
        <v>5.6326300000000004E-4</v>
      </c>
      <c r="L2045">
        <v>2.157843E-3</v>
      </c>
      <c r="M2045">
        <v>2.672359E-3</v>
      </c>
      <c r="N2045">
        <v>4.2657679999999996E-3</v>
      </c>
      <c r="O2045">
        <v>1.8644899999999999E-3</v>
      </c>
      <c r="P2045">
        <v>4.2657679999999996E-3</v>
      </c>
      <c r="Q2045">
        <v>1.8644899999999999E-3</v>
      </c>
      <c r="R2045">
        <v>4.2152609999999997E-3</v>
      </c>
      <c r="S2045">
        <v>3.2131310000000001E-3</v>
      </c>
      <c r="T2045">
        <v>1.912796E-3</v>
      </c>
      <c r="U2045">
        <v>4.9358630000000004E-3</v>
      </c>
    </row>
    <row r="2046" spans="1:21" x14ac:dyDescent="0.25">
      <c r="A2046" t="s">
        <v>7436</v>
      </c>
      <c r="B2046">
        <v>-2.9847800000000002E-4</v>
      </c>
      <c r="C2046">
        <v>-5.9507500000000003E-4</v>
      </c>
      <c r="D2046">
        <v>5.9397540000000002E-3</v>
      </c>
      <c r="E2046">
        <v>2.4245540000000002E-3</v>
      </c>
      <c r="F2046">
        <v>5.9397540000000002E-3</v>
      </c>
      <c r="G2046">
        <v>2.4245540000000002E-3</v>
      </c>
      <c r="H2046">
        <v>-7.8303200000000002E-4</v>
      </c>
      <c r="I2046">
        <v>9.2560260000000005E-3</v>
      </c>
      <c r="J2046">
        <v>2.7765849999999998E-3</v>
      </c>
      <c r="K2046">
        <v>1.49271E-4</v>
      </c>
      <c r="L2046">
        <v>1.9352779999999999E-3</v>
      </c>
      <c r="M2046">
        <v>7.9600899999999995E-3</v>
      </c>
      <c r="N2046">
        <v>6.5855180000000003E-3</v>
      </c>
      <c r="O2046">
        <v>3.4593520000000002E-3</v>
      </c>
      <c r="P2046">
        <v>6.5855180000000003E-3</v>
      </c>
      <c r="Q2046">
        <v>3.4593520000000002E-3</v>
      </c>
      <c r="R2046">
        <v>4.9346700000000004E-3</v>
      </c>
      <c r="S2046">
        <v>4.41553E-3</v>
      </c>
      <c r="T2046">
        <v>4.075169E-3</v>
      </c>
      <c r="U2046">
        <v>1.1698333E-2</v>
      </c>
    </row>
    <row r="2047" spans="1:21" x14ac:dyDescent="0.25">
      <c r="A2047" t="s">
        <v>7437</v>
      </c>
      <c r="B2047">
        <v>3.2232199999999999E-4</v>
      </c>
      <c r="C2047">
        <v>3.0182989999999999E-3</v>
      </c>
      <c r="D2047">
        <v>2.169982E-3</v>
      </c>
      <c r="E2047">
        <v>-1.6378683000000002E-2</v>
      </c>
      <c r="F2047">
        <v>2.169982E-3</v>
      </c>
      <c r="G2047">
        <v>-1.6378683000000002E-2</v>
      </c>
      <c r="H2047">
        <v>2.5499059999999998E-3</v>
      </c>
      <c r="I2047">
        <v>9.7976020000000007E-3</v>
      </c>
      <c r="J2047">
        <v>-3.0749400000000001E-4</v>
      </c>
      <c r="K2047">
        <v>-7.8183899999999999E-4</v>
      </c>
      <c r="L2047">
        <v>2.4693380000000002E-3</v>
      </c>
      <c r="M2047">
        <v>3.3627879999999998E-3</v>
      </c>
      <c r="N2047">
        <v>3.9756210000000004E-3</v>
      </c>
      <c r="O2047">
        <v>1.02758E-2</v>
      </c>
      <c r="P2047">
        <v>3.9756210000000004E-3</v>
      </c>
      <c r="Q2047">
        <v>1.02758E-2</v>
      </c>
      <c r="R2047">
        <v>6.579522E-3</v>
      </c>
      <c r="S2047">
        <v>6.2172579999999998E-3</v>
      </c>
      <c r="T2047">
        <v>2.4505320000000001E-3</v>
      </c>
      <c r="U2047">
        <v>1.8725155E-2</v>
      </c>
    </row>
    <row r="2048" spans="1:21" x14ac:dyDescent="0.25">
      <c r="A2048" t="s">
        <v>7438</v>
      </c>
      <c r="B2048">
        <v>8.4052120000000004E-3</v>
      </c>
      <c r="C2048">
        <v>5.2804430000000001E-3</v>
      </c>
      <c r="D2048">
        <v>-1.083954E-3</v>
      </c>
      <c r="E2048" s="13">
        <v>-2.1399999999999998E-5</v>
      </c>
      <c r="F2048">
        <v>-1.083954E-3</v>
      </c>
      <c r="G2048" s="13">
        <v>-2.1399999999999998E-5</v>
      </c>
      <c r="H2048">
        <v>-4.4310620000000004E-3</v>
      </c>
      <c r="I2048">
        <v>2.5428935E-2</v>
      </c>
      <c r="J2048">
        <v>2.7501400000000002E-4</v>
      </c>
      <c r="K2048">
        <v>1.2194930000000001E-3</v>
      </c>
      <c r="L2048">
        <v>4.1760349999999998E-3</v>
      </c>
      <c r="M2048">
        <v>5.9839200000000002E-3</v>
      </c>
      <c r="N2048">
        <v>5.3286660000000001E-3</v>
      </c>
      <c r="O2048">
        <v>2.9504380000000001E-3</v>
      </c>
      <c r="P2048">
        <v>5.3286660000000001E-3</v>
      </c>
      <c r="Q2048">
        <v>2.9504380000000001E-3</v>
      </c>
      <c r="R2048">
        <v>6.8991449999999998E-3</v>
      </c>
      <c r="S2048">
        <v>6.3599720000000002E-3</v>
      </c>
      <c r="T2048">
        <v>2.4349200000000001E-3</v>
      </c>
      <c r="U2048">
        <v>7.5578549999999996E-3</v>
      </c>
    </row>
    <row r="2049" spans="1:21" x14ac:dyDescent="0.25">
      <c r="A2049" t="s">
        <v>7439</v>
      </c>
      <c r="B2049">
        <v>4.0607849999999999E-3</v>
      </c>
      <c r="C2049">
        <v>9.2836700000000004E-4</v>
      </c>
      <c r="D2049">
        <v>2.616798E-3</v>
      </c>
      <c r="E2049">
        <v>6.7396510000000001E-3</v>
      </c>
      <c r="F2049">
        <v>2.616798E-3</v>
      </c>
      <c r="G2049">
        <v>6.7396510000000001E-3</v>
      </c>
      <c r="H2049">
        <v>-6.9991869999999996E-3</v>
      </c>
      <c r="I2049">
        <v>3.4534129999999998E-3</v>
      </c>
      <c r="J2049">
        <v>1.0918239999999999E-3</v>
      </c>
      <c r="K2049">
        <v>1.0798699999999999E-4</v>
      </c>
      <c r="L2049">
        <v>5.5452979999999997E-3</v>
      </c>
      <c r="M2049">
        <v>2.651315E-3</v>
      </c>
      <c r="N2049">
        <v>4.0474819999999998E-3</v>
      </c>
      <c r="O2049">
        <v>5.0388469999999999E-3</v>
      </c>
      <c r="P2049">
        <v>4.0474819999999998E-3</v>
      </c>
      <c r="Q2049">
        <v>5.0388469999999999E-3</v>
      </c>
      <c r="R2049">
        <v>5.0853540000000003E-3</v>
      </c>
      <c r="S2049">
        <v>2.9406599999999999E-3</v>
      </c>
      <c r="T2049">
        <v>2.7770160000000002E-3</v>
      </c>
      <c r="U2049">
        <v>8.1873799999999993E-3</v>
      </c>
    </row>
    <row r="2050" spans="1:21" x14ac:dyDescent="0.25">
      <c r="A2050" t="s">
        <v>7440</v>
      </c>
      <c r="B2050">
        <v>1.6067360000000001E-3</v>
      </c>
      <c r="C2050">
        <v>-1.48257E-4</v>
      </c>
      <c r="D2050">
        <v>-2.5401569999999999E-3</v>
      </c>
      <c r="E2050">
        <v>1.487461E-3</v>
      </c>
      <c r="F2050">
        <v>-2.5401569999999999E-3</v>
      </c>
      <c r="G2050">
        <v>1.487461E-3</v>
      </c>
      <c r="H2050">
        <v>-9.4117132000000006E-2</v>
      </c>
      <c r="I2050">
        <v>5.4468717E-2</v>
      </c>
      <c r="J2050">
        <v>-2.111417E-3</v>
      </c>
      <c r="K2050">
        <v>1.300266E-3</v>
      </c>
      <c r="L2050">
        <v>2.4491529999999999E-3</v>
      </c>
      <c r="M2050">
        <v>2.6289799999999999E-3</v>
      </c>
      <c r="N2050">
        <v>3.5792979999999999E-3</v>
      </c>
      <c r="O2050">
        <v>2.30255E-3</v>
      </c>
      <c r="P2050">
        <v>3.5792979999999999E-3</v>
      </c>
      <c r="Q2050">
        <v>2.30255E-3</v>
      </c>
      <c r="R2050">
        <v>1.6542149999999999E-2</v>
      </c>
      <c r="S2050">
        <v>7.392844E-3</v>
      </c>
      <c r="T2050">
        <v>4.6790139999999996E-3</v>
      </c>
      <c r="U2050">
        <v>7.194265E-3</v>
      </c>
    </row>
    <row r="2051" spans="1:21" x14ac:dyDescent="0.25">
      <c r="A2051" t="s">
        <v>7441</v>
      </c>
      <c r="B2051">
        <v>9.0993659999999994E-3</v>
      </c>
      <c r="C2051">
        <v>3.8098800000000002E-4</v>
      </c>
      <c r="D2051">
        <v>1.8094980000000001E-3</v>
      </c>
      <c r="E2051">
        <v>-5.95328E-4</v>
      </c>
      <c r="F2051">
        <v>1.8094980000000001E-3</v>
      </c>
      <c r="G2051">
        <v>-5.95328E-4</v>
      </c>
      <c r="H2051">
        <v>7.5844340000000001E-3</v>
      </c>
      <c r="I2051" s="13">
        <v>-1.2300000000000001E-5</v>
      </c>
      <c r="J2051">
        <v>-5.4377199999999998E-4</v>
      </c>
      <c r="K2051">
        <v>1.8182350000000001E-3</v>
      </c>
      <c r="L2051">
        <v>5.7785969999999999E-3</v>
      </c>
      <c r="M2051">
        <v>4.1969609999999999E-3</v>
      </c>
      <c r="N2051">
        <v>4.1142399999999999E-3</v>
      </c>
      <c r="O2051">
        <v>2.2137139999999999E-3</v>
      </c>
      <c r="P2051">
        <v>4.1142399999999999E-3</v>
      </c>
      <c r="Q2051">
        <v>2.2137139999999999E-3</v>
      </c>
      <c r="R2051">
        <v>6.8339710000000003E-3</v>
      </c>
      <c r="S2051">
        <v>3.8006609999999999E-3</v>
      </c>
      <c r="T2051">
        <v>2.1856810000000001E-3</v>
      </c>
      <c r="U2051">
        <v>7.8072009999999997E-3</v>
      </c>
    </row>
    <row r="2052" spans="1:21" x14ac:dyDescent="0.25">
      <c r="A2052" t="s">
        <v>7442</v>
      </c>
      <c r="B2052">
        <v>0.20443175999999999</v>
      </c>
      <c r="C2052">
        <v>-1.2582139999999999E-3</v>
      </c>
      <c r="D2052" s="13">
        <v>-5.5899999999999997E-5</v>
      </c>
      <c r="E2052">
        <v>1.164003E-3</v>
      </c>
      <c r="F2052" s="13">
        <v>-5.5899999999999997E-5</v>
      </c>
      <c r="G2052">
        <v>1.164003E-3</v>
      </c>
      <c r="H2052">
        <v>2.2331880000000001E-3</v>
      </c>
      <c r="I2052">
        <v>-1.1097769999999999E-3</v>
      </c>
      <c r="J2052">
        <v>-6.4344599999999999E-4</v>
      </c>
      <c r="K2052">
        <v>-6.5087399999999996E-4</v>
      </c>
      <c r="L2052">
        <v>3.1627829000000003E-2</v>
      </c>
      <c r="M2052">
        <v>2.6595529999999998E-3</v>
      </c>
      <c r="N2052">
        <v>3.3871349999999999E-3</v>
      </c>
      <c r="O2052">
        <v>3.903807E-3</v>
      </c>
      <c r="P2052">
        <v>3.3871349999999999E-3</v>
      </c>
      <c r="Q2052">
        <v>3.903807E-3</v>
      </c>
      <c r="R2052">
        <v>5.3690370000000001E-3</v>
      </c>
      <c r="S2052">
        <v>2.6358269999999999E-3</v>
      </c>
      <c r="T2052">
        <v>2.9635899999999999E-3</v>
      </c>
      <c r="U2052">
        <v>5.8104080000000004E-3</v>
      </c>
    </row>
    <row r="2053" spans="1:21" x14ac:dyDescent="0.25">
      <c r="A2053" t="s">
        <v>7443</v>
      </c>
      <c r="B2053" s="13">
        <v>5.6700000000000003E-5</v>
      </c>
      <c r="C2053">
        <v>8.9889799999999997E-4</v>
      </c>
      <c r="D2053">
        <v>-6.1411799999999998E-4</v>
      </c>
      <c r="E2053">
        <v>3.8858500000000002E-3</v>
      </c>
      <c r="F2053">
        <v>-6.1411799999999998E-4</v>
      </c>
      <c r="G2053">
        <v>3.8858500000000002E-3</v>
      </c>
      <c r="H2053">
        <v>2.9649120000000001E-3</v>
      </c>
      <c r="I2053">
        <v>-1.5738359999999999E-3</v>
      </c>
      <c r="J2053">
        <v>-1.4943000000000001E-4</v>
      </c>
      <c r="K2053">
        <v>2.5858360000000002E-3</v>
      </c>
      <c r="L2053">
        <v>2.2751009999999999E-3</v>
      </c>
      <c r="M2053">
        <v>3.8301680000000001E-3</v>
      </c>
      <c r="N2053">
        <v>5.3281259999999999E-3</v>
      </c>
      <c r="O2053">
        <v>3.8913509999999999E-3</v>
      </c>
      <c r="P2053">
        <v>5.3281259999999999E-3</v>
      </c>
      <c r="Q2053">
        <v>3.8913509999999999E-3</v>
      </c>
      <c r="R2053">
        <v>7.7837440000000004E-3</v>
      </c>
      <c r="S2053">
        <v>3.2265839999999998E-3</v>
      </c>
      <c r="T2053">
        <v>2.2352499999999998E-3</v>
      </c>
      <c r="U2053">
        <v>7.8027569999999996E-3</v>
      </c>
    </row>
    <row r="2054" spans="1:21" x14ac:dyDescent="0.25">
      <c r="A2054" t="s">
        <v>7444</v>
      </c>
      <c r="B2054">
        <v>1.1443320000000001E-3</v>
      </c>
      <c r="C2054">
        <v>4.7285690000000002E-3</v>
      </c>
      <c r="D2054">
        <v>3.4159619999999998E-3</v>
      </c>
      <c r="E2054">
        <v>4.6395380000000003E-3</v>
      </c>
      <c r="F2054">
        <v>3.4159619999999998E-3</v>
      </c>
      <c r="G2054">
        <v>4.6395380000000003E-3</v>
      </c>
      <c r="H2054">
        <v>3.285568E-3</v>
      </c>
      <c r="I2054">
        <v>1.3741224999999999E-2</v>
      </c>
      <c r="J2054">
        <v>1.270457E-3</v>
      </c>
      <c r="K2054">
        <v>4.6405800000000001E-3</v>
      </c>
      <c r="L2054">
        <v>9.16707E-4</v>
      </c>
      <c r="M2054">
        <v>2.4888670000000001E-3</v>
      </c>
      <c r="N2054">
        <v>1.7972349999999999E-3</v>
      </c>
      <c r="O2054">
        <v>2.1763619999999998E-3</v>
      </c>
      <c r="P2054">
        <v>1.7972349999999999E-3</v>
      </c>
      <c r="Q2054">
        <v>2.1763619999999998E-3</v>
      </c>
      <c r="R2054">
        <v>1.9911109999999998E-3</v>
      </c>
      <c r="S2054">
        <v>2.4773859999999998E-3</v>
      </c>
      <c r="T2054">
        <v>1.0471580000000001E-3</v>
      </c>
      <c r="U2054">
        <v>4.1898980000000001E-3</v>
      </c>
    </row>
    <row r="2055" spans="1:21" x14ac:dyDescent="0.25">
      <c r="A2055" t="s">
        <v>7445</v>
      </c>
      <c r="B2055">
        <v>5.0484609999999997E-3</v>
      </c>
      <c r="C2055">
        <v>6.3165779999999998E-3</v>
      </c>
      <c r="D2055">
        <v>6.495865E-3</v>
      </c>
      <c r="E2055">
        <v>1.0695959999999999E-3</v>
      </c>
      <c r="F2055">
        <v>6.495865E-3</v>
      </c>
      <c r="G2055">
        <v>1.0695959999999999E-3</v>
      </c>
      <c r="H2055">
        <v>5.2164680000000001E-3</v>
      </c>
      <c r="I2055">
        <v>1.2959929E-2</v>
      </c>
      <c r="J2055">
        <v>1.2841230000000001E-3</v>
      </c>
      <c r="K2055">
        <v>2.936489E-3</v>
      </c>
      <c r="L2055">
        <v>2.1916869999999999E-3</v>
      </c>
      <c r="M2055">
        <v>3.0694580000000002E-3</v>
      </c>
      <c r="N2055">
        <v>3.2366600000000001E-3</v>
      </c>
      <c r="O2055">
        <v>9.5340599999999996E-4</v>
      </c>
      <c r="P2055">
        <v>3.2366600000000001E-3</v>
      </c>
      <c r="Q2055">
        <v>9.5340599999999996E-4</v>
      </c>
      <c r="R2055">
        <v>3.2179679999999999E-3</v>
      </c>
      <c r="S2055">
        <v>6.842585E-3</v>
      </c>
      <c r="T2055">
        <v>8.8504999999999996E-4</v>
      </c>
      <c r="U2055">
        <v>2.844694E-3</v>
      </c>
    </row>
    <row r="2056" spans="1:21" x14ac:dyDescent="0.25">
      <c r="A2056" t="s">
        <v>7446</v>
      </c>
      <c r="B2056">
        <v>1.1745645000000001E-2</v>
      </c>
      <c r="C2056">
        <v>8.4378490000000007E-3</v>
      </c>
      <c r="D2056">
        <v>6.0765840000000003E-3</v>
      </c>
      <c r="E2056">
        <v>2.8426340000000001E-3</v>
      </c>
      <c r="F2056">
        <v>6.0765840000000003E-3</v>
      </c>
      <c r="G2056">
        <v>2.8426340000000001E-3</v>
      </c>
      <c r="H2056">
        <v>6.2870360000000002E-3</v>
      </c>
      <c r="I2056">
        <v>2.8864863000000001E-2</v>
      </c>
      <c r="J2056">
        <v>3.8059779999999998E-3</v>
      </c>
      <c r="K2056">
        <v>2.3830119999999999E-3</v>
      </c>
      <c r="L2056">
        <v>2.8312860000000001E-3</v>
      </c>
      <c r="M2056">
        <v>2.320375E-3</v>
      </c>
      <c r="N2056">
        <v>2.990426E-3</v>
      </c>
      <c r="O2056">
        <v>1.156432E-3</v>
      </c>
      <c r="P2056">
        <v>2.990426E-3</v>
      </c>
      <c r="Q2056">
        <v>1.156432E-3</v>
      </c>
      <c r="R2056">
        <v>2.4145120000000002E-3</v>
      </c>
      <c r="S2056">
        <v>5.5791169999999998E-3</v>
      </c>
      <c r="T2056">
        <v>1.9918499999999999E-3</v>
      </c>
      <c r="U2056">
        <v>1.852759E-3</v>
      </c>
    </row>
    <row r="2057" spans="1:21" x14ac:dyDescent="0.25">
      <c r="A2057" t="s">
        <v>7447</v>
      </c>
      <c r="B2057">
        <v>4.8408949999999996E-3</v>
      </c>
      <c r="C2057">
        <v>2.0364670000000001E-3</v>
      </c>
      <c r="D2057">
        <v>5.6419260000000002E-3</v>
      </c>
      <c r="E2057">
        <v>1.3908690000000001E-3</v>
      </c>
      <c r="F2057">
        <v>5.6419260000000002E-3</v>
      </c>
      <c r="G2057">
        <v>1.3908690000000001E-3</v>
      </c>
      <c r="H2057">
        <v>5.1759409999999999E-3</v>
      </c>
      <c r="I2057">
        <v>7.3884520000000002E-3</v>
      </c>
      <c r="J2057">
        <v>4.8660420000000001E-3</v>
      </c>
      <c r="K2057">
        <v>4.3407799999999998E-3</v>
      </c>
      <c r="L2057">
        <v>3.5504070000000002E-3</v>
      </c>
      <c r="M2057">
        <v>1.495557E-3</v>
      </c>
      <c r="N2057">
        <v>3.4317380000000001E-3</v>
      </c>
      <c r="O2057">
        <v>1.0761950000000001E-3</v>
      </c>
      <c r="P2057">
        <v>3.4317380000000001E-3</v>
      </c>
      <c r="Q2057">
        <v>1.0761950000000001E-3</v>
      </c>
      <c r="R2057">
        <v>2.637613E-3</v>
      </c>
      <c r="S2057">
        <v>3.4661029999999999E-3</v>
      </c>
      <c r="T2057">
        <v>2.171264E-3</v>
      </c>
      <c r="U2057">
        <v>2.6119720000000002E-3</v>
      </c>
    </row>
    <row r="2058" spans="1:21" x14ac:dyDescent="0.25">
      <c r="A2058" t="s">
        <v>7448</v>
      </c>
      <c r="B2058">
        <v>7.9990229999999992E-3</v>
      </c>
      <c r="C2058">
        <v>4.5224330000000002E-3</v>
      </c>
      <c r="D2058">
        <v>1.462489E-3</v>
      </c>
      <c r="E2058">
        <v>2.7866570000000001E-3</v>
      </c>
      <c r="F2058">
        <v>1.462489E-3</v>
      </c>
      <c r="G2058">
        <v>2.7866570000000001E-3</v>
      </c>
      <c r="H2058">
        <v>4.7415390000000003E-3</v>
      </c>
      <c r="I2058">
        <v>6.0043107999999998E-2</v>
      </c>
      <c r="J2058">
        <v>4.2103560000000002E-3</v>
      </c>
      <c r="K2058">
        <v>4.3557630000000003E-3</v>
      </c>
      <c r="L2058">
        <v>3.0323429999999998E-3</v>
      </c>
      <c r="M2058">
        <v>3.7632389999999998E-3</v>
      </c>
      <c r="N2058">
        <v>1.115032E-3</v>
      </c>
      <c r="O2058">
        <v>1.499422E-3</v>
      </c>
      <c r="P2058">
        <v>1.115032E-3</v>
      </c>
      <c r="Q2058">
        <v>1.499422E-3</v>
      </c>
      <c r="R2058">
        <v>2.0414249999999999E-3</v>
      </c>
      <c r="S2058">
        <v>4.3025620000000002E-3</v>
      </c>
      <c r="T2058">
        <v>3.9964140000000002E-3</v>
      </c>
      <c r="U2058">
        <v>3.0727509999999999E-3</v>
      </c>
    </row>
    <row r="2059" spans="1:21" x14ac:dyDescent="0.25">
      <c r="A2059" t="s">
        <v>7449</v>
      </c>
      <c r="B2059">
        <v>3.8073009999999999E-3</v>
      </c>
      <c r="C2059">
        <v>1.1936092000000001E-2</v>
      </c>
      <c r="D2059">
        <v>3.6291629999999999E-3</v>
      </c>
      <c r="E2059">
        <v>1.1930860999999999E-2</v>
      </c>
      <c r="F2059">
        <v>3.6291629999999999E-3</v>
      </c>
      <c r="G2059">
        <v>1.1930860999999999E-2</v>
      </c>
      <c r="H2059">
        <v>9.6372760000000002E-3</v>
      </c>
      <c r="I2059">
        <v>3.2173470000000002E-3</v>
      </c>
      <c r="J2059">
        <v>2.4960759999999999E-3</v>
      </c>
      <c r="K2059">
        <v>3.4677480000000001E-3</v>
      </c>
      <c r="L2059">
        <v>1.73109E-3</v>
      </c>
      <c r="M2059">
        <v>2.744706E-3</v>
      </c>
      <c r="N2059">
        <v>2.2167799999999998E-3</v>
      </c>
      <c r="O2059">
        <v>5.4564399999999999E-3</v>
      </c>
      <c r="P2059">
        <v>2.2167799999999998E-3</v>
      </c>
      <c r="Q2059">
        <v>5.4564399999999999E-3</v>
      </c>
      <c r="R2059">
        <v>4.5110289999999997E-3</v>
      </c>
      <c r="S2059">
        <v>1.294814E-3</v>
      </c>
      <c r="T2059">
        <v>2.0976380000000002E-3</v>
      </c>
      <c r="U2059">
        <v>2.903428E-3</v>
      </c>
    </row>
    <row r="2060" spans="1:21" x14ac:dyDescent="0.25">
      <c r="A2060" t="s">
        <v>7450</v>
      </c>
      <c r="B2060">
        <v>1.9786769999999999E-3</v>
      </c>
      <c r="C2060">
        <v>0.11937784999999999</v>
      </c>
      <c r="D2060">
        <v>3.6751919999999999E-3</v>
      </c>
      <c r="E2060">
        <v>2.9022000000000002E-3</v>
      </c>
      <c r="F2060">
        <v>3.6751919999999999E-3</v>
      </c>
      <c r="G2060">
        <v>2.9022000000000002E-3</v>
      </c>
      <c r="H2060">
        <v>1.988526E-3</v>
      </c>
      <c r="I2060">
        <v>3.45714E-3</v>
      </c>
      <c r="J2060">
        <v>4.4861060000000001E-3</v>
      </c>
      <c r="K2060">
        <v>3.126261E-3</v>
      </c>
      <c r="L2060">
        <v>1.404892E-3</v>
      </c>
      <c r="M2060">
        <v>8.9949320000000006E-3</v>
      </c>
      <c r="N2060">
        <v>2.656065E-3</v>
      </c>
      <c r="O2060">
        <v>2.0088670000000001E-3</v>
      </c>
      <c r="P2060">
        <v>2.656065E-3</v>
      </c>
      <c r="Q2060">
        <v>2.0088670000000001E-3</v>
      </c>
      <c r="R2060">
        <v>1.4557179999999999E-3</v>
      </c>
      <c r="S2060">
        <v>1.5923619999999999E-3</v>
      </c>
      <c r="T2060">
        <v>2.6195929999999999E-3</v>
      </c>
      <c r="U2060">
        <v>2.8265500000000002E-3</v>
      </c>
    </row>
    <row r="2061" spans="1:21" x14ac:dyDescent="0.25">
      <c r="A2061" t="s">
        <v>7451</v>
      </c>
      <c r="B2061">
        <v>3.1325319999999999E-3</v>
      </c>
      <c r="C2061">
        <v>3.4907340000000001E-3</v>
      </c>
      <c r="D2061">
        <v>4.7228289999999996E-3</v>
      </c>
      <c r="E2061">
        <v>1.2916609999999999E-3</v>
      </c>
      <c r="F2061">
        <v>4.7228289999999996E-3</v>
      </c>
      <c r="G2061">
        <v>1.2916609999999999E-3</v>
      </c>
      <c r="H2061">
        <v>4.6917900000000004E-3</v>
      </c>
      <c r="I2061">
        <v>7.9328799999999998E-3</v>
      </c>
      <c r="J2061">
        <v>1.2412980000000001E-3</v>
      </c>
      <c r="K2061">
        <v>3.678331E-3</v>
      </c>
      <c r="L2061">
        <v>2.012341E-3</v>
      </c>
      <c r="M2061">
        <v>2.0631400000000002E-3</v>
      </c>
      <c r="N2061">
        <v>2.5958930000000002E-3</v>
      </c>
      <c r="O2061">
        <v>8.4608600000000002E-4</v>
      </c>
      <c r="P2061">
        <v>2.5958930000000002E-3</v>
      </c>
      <c r="Q2061">
        <v>8.4608600000000002E-4</v>
      </c>
      <c r="R2061">
        <v>3.2469780000000002E-3</v>
      </c>
      <c r="S2061">
        <v>2.9086530000000002E-3</v>
      </c>
      <c r="T2061">
        <v>1.0531990000000001E-3</v>
      </c>
      <c r="U2061">
        <v>2.555168E-3</v>
      </c>
    </row>
    <row r="2062" spans="1:21" x14ac:dyDescent="0.25">
      <c r="A2062" t="s">
        <v>7452</v>
      </c>
      <c r="B2062">
        <v>3.8376434000000001E-2</v>
      </c>
      <c r="C2062">
        <v>7.5204004000000005E-2</v>
      </c>
      <c r="D2062">
        <v>5.4234355999999997E-2</v>
      </c>
      <c r="E2062">
        <v>6.1644428000000001E-2</v>
      </c>
      <c r="F2062">
        <v>5.4234355999999997E-2</v>
      </c>
      <c r="G2062">
        <v>6.1644428000000001E-2</v>
      </c>
      <c r="H2062">
        <v>5.7374024000000003E-2</v>
      </c>
      <c r="I2062">
        <v>4.2033893000000003E-2</v>
      </c>
      <c r="J2062">
        <v>3.9381240999999997E-2</v>
      </c>
      <c r="K2062">
        <v>7.5899749000000002E-2</v>
      </c>
      <c r="L2062">
        <v>1.0339619E-2</v>
      </c>
      <c r="M2062">
        <v>2.2567137000000001E-2</v>
      </c>
      <c r="N2062">
        <v>1.8013699000000001E-2</v>
      </c>
      <c r="O2062">
        <v>1.9837922000000001E-2</v>
      </c>
      <c r="P2062">
        <v>1.8013699000000001E-2</v>
      </c>
      <c r="Q2062">
        <v>1.9837922000000001E-2</v>
      </c>
      <c r="R2062">
        <v>1.0713441000000001E-2</v>
      </c>
      <c r="S2062">
        <v>1.1195899E-2</v>
      </c>
      <c r="T2062">
        <v>1.0865199000000001E-2</v>
      </c>
      <c r="U2062">
        <v>1.2619178E-2</v>
      </c>
    </row>
    <row r="2063" spans="1:21" x14ac:dyDescent="0.25">
      <c r="A2063" t="s">
        <v>7453</v>
      </c>
      <c r="B2063">
        <v>3.8376434000000001E-2</v>
      </c>
      <c r="C2063">
        <v>7.5204004000000005E-2</v>
      </c>
      <c r="D2063">
        <v>5.4234355999999997E-2</v>
      </c>
      <c r="E2063">
        <v>6.1644428000000001E-2</v>
      </c>
      <c r="F2063">
        <v>5.4234355999999997E-2</v>
      </c>
      <c r="G2063">
        <v>6.1644428000000001E-2</v>
      </c>
      <c r="H2063">
        <v>5.7374024000000003E-2</v>
      </c>
      <c r="I2063">
        <v>4.2033893000000003E-2</v>
      </c>
      <c r="J2063">
        <v>3.9381240999999997E-2</v>
      </c>
      <c r="K2063">
        <v>7.5899749000000002E-2</v>
      </c>
      <c r="L2063">
        <v>1.0339619E-2</v>
      </c>
      <c r="M2063">
        <v>2.2567137000000001E-2</v>
      </c>
      <c r="N2063">
        <v>1.8013699000000001E-2</v>
      </c>
      <c r="O2063">
        <v>1.9837922000000001E-2</v>
      </c>
      <c r="P2063">
        <v>1.8013699000000001E-2</v>
      </c>
      <c r="Q2063">
        <v>1.9837922000000001E-2</v>
      </c>
      <c r="R2063">
        <v>1.0713441000000001E-2</v>
      </c>
      <c r="S2063">
        <v>1.1195899E-2</v>
      </c>
      <c r="T2063">
        <v>1.0865199000000001E-2</v>
      </c>
      <c r="U2063">
        <v>1.2619178E-2</v>
      </c>
    </row>
    <row r="2064" spans="1:21" x14ac:dyDescent="0.25">
      <c r="A2064" t="s">
        <v>7454</v>
      </c>
      <c r="B2064">
        <v>-0.113915896</v>
      </c>
      <c r="C2064">
        <v>-0.24748625199999999</v>
      </c>
      <c r="D2064">
        <v>-0.17239950900000001</v>
      </c>
      <c r="E2064">
        <v>-0.167099889</v>
      </c>
      <c r="F2064">
        <v>-0.17239950900000001</v>
      </c>
      <c r="G2064">
        <v>-0.167099889</v>
      </c>
      <c r="H2064">
        <v>-0.41963475</v>
      </c>
      <c r="I2064">
        <v>-0.101399933</v>
      </c>
      <c r="J2064">
        <v>-0.11114151899999999</v>
      </c>
      <c r="K2064">
        <v>-0.21070550900000001</v>
      </c>
      <c r="L2064">
        <v>2.2535388999999999E-2</v>
      </c>
      <c r="M2064">
        <v>2.7203676E-2</v>
      </c>
      <c r="N2064">
        <v>3.4695352999999998E-2</v>
      </c>
      <c r="O2064">
        <v>3.8352720999999999E-2</v>
      </c>
      <c r="P2064">
        <v>3.4695352999999998E-2</v>
      </c>
      <c r="Q2064">
        <v>3.8352720999999999E-2</v>
      </c>
      <c r="R2064">
        <v>3.7229959999999999E-2</v>
      </c>
      <c r="S2064">
        <v>2.8945832000000001E-2</v>
      </c>
      <c r="T2064">
        <v>2.6640787999999999E-2</v>
      </c>
      <c r="U2064">
        <v>3.2594408999999998E-2</v>
      </c>
    </row>
    <row r="2065" spans="1:21" x14ac:dyDescent="0.25">
      <c r="A2065" t="s">
        <v>7455</v>
      </c>
      <c r="B2065">
        <v>0.12294419500000001</v>
      </c>
      <c r="C2065">
        <v>0.25105552799999997</v>
      </c>
      <c r="D2065">
        <v>0.174216553</v>
      </c>
      <c r="E2065">
        <v>0.17153036099999999</v>
      </c>
      <c r="F2065">
        <v>0.174216553</v>
      </c>
      <c r="G2065">
        <v>0.17153036099999999</v>
      </c>
      <c r="H2065">
        <v>0.42303396999999998</v>
      </c>
      <c r="I2065">
        <v>0.123372838</v>
      </c>
      <c r="J2065">
        <v>0.114576526</v>
      </c>
      <c r="K2065">
        <v>0.213639209</v>
      </c>
      <c r="L2065">
        <v>2.2242865000000001E-2</v>
      </c>
      <c r="M2065">
        <v>2.7586571000000001E-2</v>
      </c>
      <c r="N2065">
        <v>3.4368049999999997E-2</v>
      </c>
      <c r="O2065">
        <v>3.9148720999999997E-2</v>
      </c>
      <c r="P2065">
        <v>3.4368049999999997E-2</v>
      </c>
      <c r="Q2065">
        <v>3.9148720999999997E-2</v>
      </c>
      <c r="R2065">
        <v>3.7030187999999999E-2</v>
      </c>
      <c r="S2065">
        <v>2.8698193E-2</v>
      </c>
      <c r="T2065">
        <v>2.6598456999999999E-2</v>
      </c>
      <c r="U2065">
        <v>3.3362779000000002E-2</v>
      </c>
    </row>
    <row r="2066" spans="1:21" x14ac:dyDescent="0.25">
      <c r="A2066" t="s">
        <v>7456</v>
      </c>
      <c r="B2066">
        <v>0.12294419500000001</v>
      </c>
      <c r="C2066">
        <v>0.25105552799999997</v>
      </c>
      <c r="D2066">
        <v>0.174216553</v>
      </c>
      <c r="E2066">
        <v>0.17153036099999999</v>
      </c>
      <c r="F2066">
        <v>0.174216553</v>
      </c>
      <c r="G2066">
        <v>0.17153036099999999</v>
      </c>
      <c r="H2066">
        <v>0.42303396999999998</v>
      </c>
      <c r="I2066">
        <v>0.123372838</v>
      </c>
      <c r="J2066">
        <v>0.114576526</v>
      </c>
      <c r="K2066">
        <v>0.213639209</v>
      </c>
      <c r="L2066">
        <v>2.2242865000000001E-2</v>
      </c>
      <c r="M2066">
        <v>2.7586571000000001E-2</v>
      </c>
      <c r="N2066">
        <v>3.4368049999999997E-2</v>
      </c>
      <c r="O2066">
        <v>3.9148720999999997E-2</v>
      </c>
      <c r="P2066">
        <v>3.4368049999999997E-2</v>
      </c>
      <c r="Q2066">
        <v>3.9148720999999997E-2</v>
      </c>
      <c r="R2066">
        <v>3.7030187999999999E-2</v>
      </c>
      <c r="S2066">
        <v>2.8698193E-2</v>
      </c>
      <c r="T2066">
        <v>2.6598456999999999E-2</v>
      </c>
      <c r="U2066">
        <v>3.3362779000000002E-2</v>
      </c>
    </row>
    <row r="2067" spans="1:21" x14ac:dyDescent="0.25">
      <c r="A2067" t="s">
        <v>7457</v>
      </c>
      <c r="B2067">
        <v>9.0282060000000004E-3</v>
      </c>
      <c r="C2067">
        <v>3.5692250000000001E-3</v>
      </c>
      <c r="D2067">
        <v>1.816998E-3</v>
      </c>
      <c r="E2067">
        <v>4.430364E-3</v>
      </c>
      <c r="F2067">
        <v>1.816998E-3</v>
      </c>
      <c r="G2067">
        <v>4.430364E-3</v>
      </c>
      <c r="H2067">
        <v>3.399483E-3</v>
      </c>
      <c r="I2067">
        <v>2.1972893E-2</v>
      </c>
      <c r="J2067">
        <v>3.4351220000000001E-3</v>
      </c>
      <c r="K2067">
        <v>2.933649E-3</v>
      </c>
      <c r="L2067">
        <v>8.1161700000000005E-4</v>
      </c>
      <c r="M2067">
        <v>7.5469800000000004E-4</v>
      </c>
      <c r="N2067">
        <v>4.8539299999999998E-4</v>
      </c>
      <c r="O2067">
        <v>1.0469139999999999E-3</v>
      </c>
      <c r="P2067">
        <v>4.8539299999999998E-4</v>
      </c>
      <c r="Q2067">
        <v>1.0469139999999999E-3</v>
      </c>
      <c r="R2067">
        <v>7.7514100000000002E-4</v>
      </c>
      <c r="S2067">
        <v>1.060999E-3</v>
      </c>
      <c r="T2067">
        <v>6.4599299999999998E-4</v>
      </c>
      <c r="U2067">
        <v>1.198792E-3</v>
      </c>
    </row>
    <row r="2068" spans="1:21" x14ac:dyDescent="0.25">
      <c r="A2068" t="s">
        <v>7458</v>
      </c>
      <c r="B2068">
        <v>9.3055899999999997E-4</v>
      </c>
      <c r="C2068">
        <v>6.0810639999999997E-3</v>
      </c>
      <c r="D2068">
        <v>2.1581399999999998E-3</v>
      </c>
      <c r="E2068">
        <v>2.7764819999999998E-3</v>
      </c>
      <c r="F2068">
        <v>2.1581399999999998E-3</v>
      </c>
      <c r="G2068">
        <v>2.7764819999999998E-3</v>
      </c>
      <c r="H2068">
        <v>3.6084789999999999E-3</v>
      </c>
      <c r="I2068">
        <v>1.905831E-3</v>
      </c>
      <c r="J2068">
        <v>1.030972E-3</v>
      </c>
      <c r="K2068">
        <v>1.0349370000000001E-3</v>
      </c>
      <c r="L2068">
        <v>7.4587099999999995E-4</v>
      </c>
      <c r="M2068">
        <v>2.798731E-3</v>
      </c>
      <c r="N2068">
        <v>1.4009440000000001E-3</v>
      </c>
      <c r="O2068">
        <v>2.2247650000000001E-3</v>
      </c>
      <c r="P2068">
        <v>1.4009440000000001E-3</v>
      </c>
      <c r="Q2068">
        <v>2.2247650000000001E-3</v>
      </c>
      <c r="R2068">
        <v>3.1693509999999999E-3</v>
      </c>
      <c r="S2068">
        <v>1.238786E-3</v>
      </c>
      <c r="T2068">
        <v>9.5515599999999997E-4</v>
      </c>
      <c r="U2068">
        <v>1.058053E-3</v>
      </c>
    </row>
    <row r="2069" spans="1:21" x14ac:dyDescent="0.25">
      <c r="A2069" t="s">
        <v>7459</v>
      </c>
      <c r="B2069">
        <v>1.381876E-3</v>
      </c>
      <c r="C2069">
        <v>1.603876E-3</v>
      </c>
      <c r="D2069">
        <v>1.69345E-3</v>
      </c>
      <c r="E2069">
        <v>3.079076E-3</v>
      </c>
      <c r="F2069">
        <v>1.69345E-3</v>
      </c>
      <c r="G2069">
        <v>3.079076E-3</v>
      </c>
      <c r="H2069">
        <v>2.5409270000000001E-3</v>
      </c>
      <c r="I2069">
        <v>1.452091E-3</v>
      </c>
      <c r="J2069">
        <v>1.3805270000000001E-3</v>
      </c>
      <c r="K2069">
        <v>2.0946770000000001E-3</v>
      </c>
      <c r="L2069">
        <v>8.0296299999999996E-4</v>
      </c>
      <c r="M2069">
        <v>9.5924300000000003E-4</v>
      </c>
      <c r="N2069">
        <v>1.4260480000000001E-3</v>
      </c>
      <c r="O2069">
        <v>2.378387E-3</v>
      </c>
      <c r="P2069">
        <v>1.4260480000000001E-3</v>
      </c>
      <c r="Q2069">
        <v>2.378387E-3</v>
      </c>
      <c r="R2069">
        <v>1.9406200000000001E-3</v>
      </c>
      <c r="S2069">
        <v>1.138781E-3</v>
      </c>
      <c r="T2069">
        <v>1.0992370000000001E-3</v>
      </c>
      <c r="U2069">
        <v>1.6383190000000001E-3</v>
      </c>
    </row>
    <row r="2070" spans="1:21" x14ac:dyDescent="0.25">
      <c r="A2070" t="s">
        <v>7460</v>
      </c>
      <c r="B2070">
        <v>5.5680499999999995E-4</v>
      </c>
      <c r="C2070">
        <v>1.37016E-3</v>
      </c>
      <c r="D2070">
        <v>7.6492699999999999E-4</v>
      </c>
      <c r="E2070">
        <v>2.0011069999999998E-3</v>
      </c>
      <c r="F2070">
        <v>7.6492699999999999E-4</v>
      </c>
      <c r="G2070">
        <v>2.0011069999999998E-3</v>
      </c>
      <c r="H2070">
        <v>1.367781E-3</v>
      </c>
      <c r="I2070">
        <v>6.4747199999999996E-4</v>
      </c>
      <c r="J2070">
        <v>2.0597649999999999E-3</v>
      </c>
      <c r="K2070">
        <v>2.3067410000000002E-3</v>
      </c>
      <c r="L2070">
        <v>5.83911E-4</v>
      </c>
      <c r="M2070">
        <v>9.3603399999999998E-4</v>
      </c>
      <c r="N2070">
        <v>5.2949400000000004E-4</v>
      </c>
      <c r="O2070">
        <v>1.3630420000000001E-3</v>
      </c>
      <c r="P2070">
        <v>5.2949400000000004E-4</v>
      </c>
      <c r="Q2070">
        <v>1.3630420000000001E-3</v>
      </c>
      <c r="R2070">
        <v>8.0621000000000002E-4</v>
      </c>
      <c r="S2070">
        <v>3.2904499999999998E-4</v>
      </c>
      <c r="T2070">
        <v>2.4377069999999999E-3</v>
      </c>
      <c r="U2070">
        <v>1.736724E-3</v>
      </c>
    </row>
    <row r="2071" spans="1:21" x14ac:dyDescent="0.25">
      <c r="A2071" t="s">
        <v>7461</v>
      </c>
      <c r="B2071">
        <v>3.2711649999999999E-3</v>
      </c>
      <c r="C2071">
        <v>4.0209369999999996E-3</v>
      </c>
      <c r="D2071">
        <v>1.5487000000000001E-3</v>
      </c>
      <c r="E2071">
        <v>9.9934900000000007E-4</v>
      </c>
      <c r="F2071">
        <v>1.5487000000000001E-3</v>
      </c>
      <c r="G2071">
        <v>9.9934900000000007E-4</v>
      </c>
      <c r="H2071">
        <v>1.8671079999999999E-3</v>
      </c>
      <c r="I2071">
        <v>6.7873599999999999E-4</v>
      </c>
      <c r="J2071">
        <v>8.9512999999999995E-4</v>
      </c>
      <c r="K2071">
        <v>2.4026550000000001E-3</v>
      </c>
      <c r="L2071">
        <v>1.5349439999999999E-3</v>
      </c>
      <c r="M2071">
        <v>2.2065980000000002E-3</v>
      </c>
      <c r="N2071">
        <v>1.041129E-3</v>
      </c>
      <c r="O2071">
        <v>7.7772699999999998E-4</v>
      </c>
      <c r="P2071">
        <v>1.041129E-3</v>
      </c>
      <c r="Q2071">
        <v>7.7772699999999998E-4</v>
      </c>
      <c r="R2071">
        <v>1.7012139999999999E-3</v>
      </c>
      <c r="S2071">
        <v>5.4260099999999998E-4</v>
      </c>
      <c r="T2071">
        <v>6.1565700000000003E-4</v>
      </c>
      <c r="U2071">
        <v>1.9967629999999999E-3</v>
      </c>
    </row>
    <row r="2072" spans="1:21" x14ac:dyDescent="0.25">
      <c r="A2072" t="s">
        <v>7462</v>
      </c>
      <c r="B2072">
        <v>1.085592E-3</v>
      </c>
      <c r="C2072">
        <v>2.9407460000000002E-3</v>
      </c>
      <c r="D2072">
        <v>9.8112799999999995E-4</v>
      </c>
      <c r="E2072">
        <v>3.0383559999999999E-3</v>
      </c>
      <c r="F2072">
        <v>9.8112799999999995E-4</v>
      </c>
      <c r="G2072">
        <v>3.0383559999999999E-3</v>
      </c>
      <c r="H2072">
        <v>2.2406560000000002E-3</v>
      </c>
      <c r="I2072">
        <v>9.6527600000000005E-4</v>
      </c>
      <c r="J2072">
        <v>1.1750720000000001E-3</v>
      </c>
      <c r="K2072">
        <v>1.5842759999999999E-3</v>
      </c>
      <c r="L2072">
        <v>8.0724300000000002E-4</v>
      </c>
      <c r="M2072">
        <v>2.4236750000000001E-3</v>
      </c>
      <c r="N2072">
        <v>8.8071700000000004E-4</v>
      </c>
      <c r="O2072">
        <v>2.1874899999999998E-3</v>
      </c>
      <c r="P2072">
        <v>8.8071700000000004E-4</v>
      </c>
      <c r="Q2072">
        <v>2.1874899999999998E-3</v>
      </c>
      <c r="R2072">
        <v>1.3051880000000001E-3</v>
      </c>
      <c r="S2072">
        <v>6.3282200000000001E-4</v>
      </c>
      <c r="T2072">
        <v>8.6706000000000001E-4</v>
      </c>
      <c r="U2072">
        <v>1.2290020000000001E-3</v>
      </c>
    </row>
    <row r="2073" spans="1:21" x14ac:dyDescent="0.25">
      <c r="A2073" t="s">
        <v>7463</v>
      </c>
      <c r="B2073">
        <v>1.3184480000000001E-3</v>
      </c>
      <c r="C2073">
        <v>2.7256590000000001E-3</v>
      </c>
      <c r="D2073">
        <v>1.5962050000000001E-3</v>
      </c>
      <c r="E2073">
        <v>1.691847E-3</v>
      </c>
      <c r="F2073">
        <v>1.5962050000000001E-3</v>
      </c>
      <c r="G2073">
        <v>1.691847E-3</v>
      </c>
      <c r="H2073">
        <v>7.8037749999999998E-3</v>
      </c>
      <c r="I2073">
        <v>1.663847E-3</v>
      </c>
      <c r="J2073">
        <v>7.5189699999999996E-4</v>
      </c>
      <c r="K2073">
        <v>2.434191E-3</v>
      </c>
      <c r="L2073">
        <v>8.1684300000000004E-4</v>
      </c>
      <c r="M2073">
        <v>1.126501E-3</v>
      </c>
      <c r="N2073">
        <v>1.248489E-3</v>
      </c>
      <c r="O2073">
        <v>1.3893079999999999E-3</v>
      </c>
      <c r="P2073">
        <v>1.248489E-3</v>
      </c>
      <c r="Q2073">
        <v>1.3893079999999999E-3</v>
      </c>
      <c r="R2073">
        <v>3.7797220000000001E-3</v>
      </c>
      <c r="S2073">
        <v>1.149431E-3</v>
      </c>
      <c r="T2073">
        <v>7.44435E-4</v>
      </c>
      <c r="U2073">
        <v>1.7443580000000001E-3</v>
      </c>
    </row>
    <row r="2074" spans="1:21" x14ac:dyDescent="0.25">
      <c r="A2074" t="s">
        <v>7464</v>
      </c>
      <c r="B2074">
        <v>2.1037220000000001E-3</v>
      </c>
      <c r="C2074">
        <v>5.8048149999999996E-3</v>
      </c>
      <c r="D2074">
        <v>1.894076E-3</v>
      </c>
      <c r="E2074">
        <v>1.9955749999999999E-3</v>
      </c>
      <c r="F2074">
        <v>1.894076E-3</v>
      </c>
      <c r="G2074">
        <v>1.9955749999999999E-3</v>
      </c>
      <c r="H2074">
        <v>4.9752049999999999E-3</v>
      </c>
      <c r="I2074">
        <v>1.2820419999999999E-3</v>
      </c>
      <c r="J2074">
        <v>6.6142100000000004E-4</v>
      </c>
      <c r="K2074">
        <v>9.8085500000000009E-4</v>
      </c>
      <c r="L2074">
        <v>1.5067800000000001E-3</v>
      </c>
      <c r="M2074">
        <v>1.6197399999999999E-3</v>
      </c>
      <c r="N2074">
        <v>1.551591E-3</v>
      </c>
      <c r="O2074">
        <v>1.2278759999999999E-3</v>
      </c>
      <c r="P2074">
        <v>1.551591E-3</v>
      </c>
      <c r="Q2074">
        <v>1.2278759999999999E-3</v>
      </c>
      <c r="R2074">
        <v>4.0252220000000002E-3</v>
      </c>
      <c r="S2074">
        <v>8.5128500000000002E-4</v>
      </c>
      <c r="T2074">
        <v>4.6132900000000001E-4</v>
      </c>
      <c r="U2074">
        <v>8.1521899999999995E-4</v>
      </c>
    </row>
    <row r="2075" spans="1:21" x14ac:dyDescent="0.25">
      <c r="A2075" t="s">
        <v>7465</v>
      </c>
      <c r="B2075">
        <v>1.05367E-3</v>
      </c>
      <c r="C2075">
        <v>8.7110699999999998E-4</v>
      </c>
      <c r="D2075">
        <v>1.286316E-3</v>
      </c>
      <c r="E2075">
        <v>9.9934299999999998E-4</v>
      </c>
      <c r="F2075">
        <v>1.286316E-3</v>
      </c>
      <c r="G2075">
        <v>9.9934299999999998E-4</v>
      </c>
      <c r="H2075">
        <v>2.4713209999999998E-3</v>
      </c>
      <c r="I2075">
        <v>1.93798E-3</v>
      </c>
      <c r="J2075">
        <v>1.7173710000000001E-3</v>
      </c>
      <c r="K2075">
        <v>2.1989879999999998E-3</v>
      </c>
      <c r="L2075">
        <v>6.7480299999999997E-4</v>
      </c>
      <c r="M2075">
        <v>7.4731999999999999E-4</v>
      </c>
      <c r="N2075">
        <v>9.6345100000000004E-4</v>
      </c>
      <c r="O2075">
        <v>8.0635699999999995E-4</v>
      </c>
      <c r="P2075">
        <v>9.6345100000000004E-4</v>
      </c>
      <c r="Q2075">
        <v>8.0635699999999995E-4</v>
      </c>
      <c r="R2075">
        <v>2.0501740000000001E-3</v>
      </c>
      <c r="S2075">
        <v>9.1860599999999998E-4</v>
      </c>
      <c r="T2075">
        <v>1.049557E-3</v>
      </c>
      <c r="U2075">
        <v>2.6336189999999998E-3</v>
      </c>
    </row>
    <row r="2076" spans="1:21" x14ac:dyDescent="0.25">
      <c r="A2076" t="s">
        <v>7466</v>
      </c>
      <c r="B2076">
        <v>8.1234626000000004E-2</v>
      </c>
      <c r="C2076">
        <v>0.27613595400000002</v>
      </c>
      <c r="D2076">
        <v>0.180417718</v>
      </c>
      <c r="E2076">
        <v>0.14926223</v>
      </c>
      <c r="F2076">
        <v>0.180417718</v>
      </c>
      <c r="G2076">
        <v>0.14926223</v>
      </c>
      <c r="H2076">
        <v>0.17320500999999999</v>
      </c>
      <c r="I2076">
        <v>0.14984035000000001</v>
      </c>
      <c r="J2076">
        <v>7.8473128000000003E-2</v>
      </c>
      <c r="K2076">
        <v>0.30970873999999998</v>
      </c>
      <c r="L2076">
        <v>1.0870777E-2</v>
      </c>
      <c r="M2076">
        <v>2.4529235E-2</v>
      </c>
      <c r="N2076">
        <v>4.6942785000000001E-2</v>
      </c>
      <c r="O2076">
        <v>1.2393526E-2</v>
      </c>
      <c r="P2076">
        <v>4.6942785000000001E-2</v>
      </c>
      <c r="Q2076">
        <v>1.2393526E-2</v>
      </c>
      <c r="R2076">
        <v>2.8088787E-2</v>
      </c>
      <c r="S2076">
        <v>9.6413100000000002E-3</v>
      </c>
      <c r="T2076">
        <v>1.8213178999999999E-2</v>
      </c>
      <c r="U2076">
        <v>4.3840160000000003E-2</v>
      </c>
    </row>
    <row r="2077" spans="1:21" x14ac:dyDescent="0.25">
      <c r="A2077" t="s">
        <v>7467</v>
      </c>
      <c r="B2077">
        <v>8.1234626000000004E-2</v>
      </c>
      <c r="C2077">
        <v>0.27613595400000002</v>
      </c>
      <c r="D2077">
        <v>0.180417718</v>
      </c>
      <c r="E2077">
        <v>0.14926223</v>
      </c>
      <c r="F2077">
        <v>0.180417718</v>
      </c>
      <c r="G2077">
        <v>0.14926223</v>
      </c>
      <c r="H2077">
        <v>0.17320500999999999</v>
      </c>
      <c r="I2077">
        <v>0.14984035000000001</v>
      </c>
      <c r="J2077">
        <v>7.8473128000000003E-2</v>
      </c>
      <c r="K2077">
        <v>0.30970873999999998</v>
      </c>
      <c r="L2077">
        <v>1.0870777E-2</v>
      </c>
      <c r="M2077">
        <v>2.4529235E-2</v>
      </c>
      <c r="N2077">
        <v>4.6942785000000001E-2</v>
      </c>
      <c r="O2077">
        <v>1.2393526E-2</v>
      </c>
      <c r="P2077">
        <v>4.6942785000000001E-2</v>
      </c>
      <c r="Q2077">
        <v>1.2393526E-2</v>
      </c>
      <c r="R2077">
        <v>2.8088787E-2</v>
      </c>
      <c r="S2077">
        <v>9.6413100000000002E-3</v>
      </c>
      <c r="T2077">
        <v>1.8213178999999999E-2</v>
      </c>
      <c r="U2077">
        <v>4.3840160000000003E-2</v>
      </c>
    </row>
    <row r="2078" spans="1:21" x14ac:dyDescent="0.25">
      <c r="A2078" t="s">
        <v>7468</v>
      </c>
      <c r="B2078">
        <v>-2.8584234E-2</v>
      </c>
      <c r="C2078">
        <v>-6.7211890999999996E-2</v>
      </c>
      <c r="D2078">
        <v>-7.2955177999999996E-2</v>
      </c>
      <c r="E2078">
        <v>-4.0415158999999999E-2</v>
      </c>
      <c r="F2078">
        <v>-7.2955177999999996E-2</v>
      </c>
      <c r="G2078">
        <v>-4.0415158999999999E-2</v>
      </c>
      <c r="H2078">
        <v>-8.6255475999999998E-2</v>
      </c>
      <c r="I2078">
        <v>-7.3319091000000003E-2</v>
      </c>
      <c r="J2078">
        <v>-3.1022351E-2</v>
      </c>
      <c r="K2078">
        <v>-7.0964423999999998E-2</v>
      </c>
      <c r="L2078">
        <v>5.6115519999999997E-3</v>
      </c>
      <c r="M2078">
        <v>1.4733233E-2</v>
      </c>
      <c r="N2078">
        <v>2.2842047000000001E-2</v>
      </c>
      <c r="O2078">
        <v>8.109649E-3</v>
      </c>
      <c r="P2078">
        <v>2.2842047000000001E-2</v>
      </c>
      <c r="Q2078">
        <v>8.109649E-3</v>
      </c>
      <c r="R2078">
        <v>1.5882750000000001E-2</v>
      </c>
      <c r="S2078">
        <v>5.5670249999999998E-3</v>
      </c>
      <c r="T2078">
        <v>9.8908840000000008E-3</v>
      </c>
      <c r="U2078">
        <v>1.5718386000000001E-2</v>
      </c>
    </row>
    <row r="2079" spans="1:21" x14ac:dyDescent="0.25">
      <c r="A2079" t="s">
        <v>7469</v>
      </c>
      <c r="B2079">
        <v>3.7511329999999998E-3</v>
      </c>
      <c r="C2079">
        <v>5.7145670000000003E-3</v>
      </c>
      <c r="D2079">
        <v>1.9749139999999999E-3</v>
      </c>
      <c r="E2079">
        <v>1.426433E-2</v>
      </c>
      <c r="F2079">
        <v>1.9749139999999999E-3</v>
      </c>
      <c r="G2079">
        <v>1.426433E-2</v>
      </c>
      <c r="H2079">
        <v>2.544255E-3</v>
      </c>
      <c r="I2079">
        <v>2.8294890000000001E-3</v>
      </c>
      <c r="J2079">
        <v>3.5961890000000001E-3</v>
      </c>
      <c r="K2079">
        <v>2.7588320000000001E-3</v>
      </c>
      <c r="L2079">
        <v>6.3744500000000005E-4</v>
      </c>
      <c r="M2079">
        <v>1.101634E-3</v>
      </c>
      <c r="N2079">
        <v>8.1279099999999999E-4</v>
      </c>
      <c r="O2079">
        <v>7.7085999999999995E-4</v>
      </c>
      <c r="P2079">
        <v>8.1279099999999999E-4</v>
      </c>
      <c r="Q2079">
        <v>7.7085999999999995E-4</v>
      </c>
      <c r="R2079">
        <v>8.2938800000000002E-4</v>
      </c>
      <c r="S2079">
        <v>7.3400899999999999E-4</v>
      </c>
      <c r="T2079">
        <v>1.631766E-3</v>
      </c>
      <c r="U2079">
        <v>1.1201710000000001E-3</v>
      </c>
    </row>
    <row r="2080" spans="1:21" x14ac:dyDescent="0.25">
      <c r="A2080" t="s">
        <v>7470</v>
      </c>
      <c r="B2080">
        <v>3.2335386000000001E-2</v>
      </c>
      <c r="C2080">
        <v>7.2926456000000001E-2</v>
      </c>
      <c r="D2080">
        <v>7.4930111999999993E-2</v>
      </c>
      <c r="E2080">
        <v>5.4679509000000001E-2</v>
      </c>
      <c r="F2080">
        <v>7.4930111999999993E-2</v>
      </c>
      <c r="G2080">
        <v>5.4679509000000001E-2</v>
      </c>
      <c r="H2080">
        <v>8.8799764000000003E-2</v>
      </c>
      <c r="I2080">
        <v>7.6148587000000004E-2</v>
      </c>
      <c r="J2080">
        <v>3.4618537999999997E-2</v>
      </c>
      <c r="K2080">
        <v>7.3723233999999999E-2</v>
      </c>
      <c r="L2080">
        <v>5.8422329999999996E-3</v>
      </c>
      <c r="M2080">
        <v>1.5627063E-2</v>
      </c>
      <c r="N2080">
        <v>2.3443746000000001E-2</v>
      </c>
      <c r="O2080">
        <v>8.3421099999999998E-3</v>
      </c>
      <c r="P2080">
        <v>2.3443746000000001E-2</v>
      </c>
      <c r="Q2080">
        <v>8.3421099999999998E-3</v>
      </c>
      <c r="R2080">
        <v>1.6218468999999999E-2</v>
      </c>
      <c r="S2080">
        <v>5.5525100000000001E-3</v>
      </c>
      <c r="T2080">
        <v>1.1227457999999999E-2</v>
      </c>
      <c r="U2080">
        <v>1.5871406000000001E-2</v>
      </c>
    </row>
    <row r="2081" spans="1:21" x14ac:dyDescent="0.25">
      <c r="A2081" t="s">
        <v>7471</v>
      </c>
      <c r="B2081">
        <v>3.2335386000000001E-2</v>
      </c>
      <c r="C2081">
        <v>7.2926456000000001E-2</v>
      </c>
      <c r="D2081">
        <v>7.4930111999999993E-2</v>
      </c>
      <c r="E2081">
        <v>5.4679509000000001E-2</v>
      </c>
      <c r="F2081">
        <v>7.4930111999999993E-2</v>
      </c>
      <c r="G2081">
        <v>5.4679509000000001E-2</v>
      </c>
      <c r="H2081">
        <v>8.8799764000000003E-2</v>
      </c>
      <c r="I2081">
        <v>7.6148587000000004E-2</v>
      </c>
      <c r="J2081">
        <v>3.4618537999999997E-2</v>
      </c>
      <c r="K2081">
        <v>7.3723233999999999E-2</v>
      </c>
      <c r="L2081">
        <v>5.8422329999999996E-3</v>
      </c>
      <c r="M2081">
        <v>1.5627063E-2</v>
      </c>
      <c r="N2081">
        <v>2.3443746000000001E-2</v>
      </c>
      <c r="O2081">
        <v>8.3421099999999998E-3</v>
      </c>
      <c r="P2081">
        <v>2.3443746000000001E-2</v>
      </c>
      <c r="Q2081">
        <v>8.3421099999999998E-3</v>
      </c>
      <c r="R2081">
        <v>1.6218468999999999E-2</v>
      </c>
      <c r="S2081">
        <v>5.5525100000000001E-3</v>
      </c>
      <c r="T2081">
        <v>1.1227457999999999E-2</v>
      </c>
      <c r="U2081">
        <v>1.5871406000000001E-2</v>
      </c>
    </row>
    <row r="2082" spans="1:21" x14ac:dyDescent="0.25">
      <c r="A2082" t="s">
        <v>7472</v>
      </c>
      <c r="B2082">
        <v>2.6009442000000001E-2</v>
      </c>
      <c r="C2082">
        <v>2.8106896999999999E-2</v>
      </c>
      <c r="D2082">
        <v>1.7466487999999999E-2</v>
      </c>
      <c r="E2082">
        <v>1.0986252E-2</v>
      </c>
      <c r="F2082">
        <v>1.7466487999999999E-2</v>
      </c>
      <c r="G2082">
        <v>1.0986252E-2</v>
      </c>
      <c r="H2082">
        <v>2.2941924999999998E-2</v>
      </c>
      <c r="I2082">
        <v>1.3725316E-2</v>
      </c>
      <c r="J2082">
        <v>1.295819E-2</v>
      </c>
      <c r="K2082">
        <v>1.8959101999999999E-2</v>
      </c>
      <c r="L2082">
        <v>7.0596180000000001E-3</v>
      </c>
      <c r="M2082">
        <v>6.757468E-3</v>
      </c>
      <c r="N2082">
        <v>6.0975329999999996E-3</v>
      </c>
      <c r="O2082">
        <v>3.2087130000000002E-3</v>
      </c>
      <c r="P2082">
        <v>6.0975329999999996E-3</v>
      </c>
      <c r="Q2082">
        <v>3.2087130000000002E-3</v>
      </c>
      <c r="R2082">
        <v>6.9668339999999999E-3</v>
      </c>
      <c r="S2082">
        <v>4.7621770000000003E-3</v>
      </c>
      <c r="T2082">
        <v>6.8162420000000001E-3</v>
      </c>
      <c r="U2082">
        <v>6.8543370000000003E-3</v>
      </c>
    </row>
    <row r="2083" spans="1:21" x14ac:dyDescent="0.25">
      <c r="A2083" t="s">
        <v>7473</v>
      </c>
      <c r="B2083">
        <v>3.5534310000000001E-3</v>
      </c>
      <c r="C2083">
        <v>2.8652069999999998E-3</v>
      </c>
      <c r="D2083">
        <v>1.7337100000000001E-3</v>
      </c>
      <c r="E2083">
        <v>3.1892309999999998E-3</v>
      </c>
      <c r="F2083">
        <v>1.7337100000000001E-3</v>
      </c>
      <c r="G2083">
        <v>3.1892309999999998E-3</v>
      </c>
      <c r="H2083">
        <v>3.5782320000000002E-3</v>
      </c>
      <c r="I2083">
        <v>1.7419219999999999E-3</v>
      </c>
      <c r="J2083">
        <v>2.1017359999999999E-3</v>
      </c>
      <c r="K2083">
        <v>2.7269249999999998E-3</v>
      </c>
      <c r="L2083">
        <v>1.032182E-3</v>
      </c>
      <c r="M2083">
        <v>7.1242400000000002E-4</v>
      </c>
      <c r="N2083">
        <v>6.5057699999999995E-4</v>
      </c>
      <c r="O2083">
        <v>8.7282899999999999E-4</v>
      </c>
      <c r="P2083">
        <v>6.5057699999999995E-4</v>
      </c>
      <c r="Q2083">
        <v>8.7282899999999999E-4</v>
      </c>
      <c r="R2083">
        <v>7.5166899999999995E-4</v>
      </c>
      <c r="S2083">
        <v>4.4894800000000001E-4</v>
      </c>
      <c r="T2083">
        <v>6.2300500000000004E-4</v>
      </c>
      <c r="U2083">
        <v>1.1649500000000001E-3</v>
      </c>
    </row>
    <row r="2084" spans="1:21" x14ac:dyDescent="0.25">
      <c r="A2084" t="s">
        <v>7474</v>
      </c>
      <c r="B2084">
        <v>5.2339709999999996E-3</v>
      </c>
      <c r="C2084">
        <v>1.6427309999999999E-3</v>
      </c>
      <c r="D2084">
        <v>5.2541399999999998E-4</v>
      </c>
      <c r="E2084">
        <v>7.5991399999999999E-4</v>
      </c>
      <c r="F2084">
        <v>5.2541399999999998E-4</v>
      </c>
      <c r="G2084">
        <v>7.5991399999999999E-4</v>
      </c>
      <c r="H2084">
        <v>3.5885140000000001E-3</v>
      </c>
      <c r="I2084">
        <v>8.0049799999999996E-4</v>
      </c>
      <c r="J2084">
        <v>6.4726400000000004E-4</v>
      </c>
      <c r="K2084">
        <v>1.360995E-3</v>
      </c>
      <c r="L2084">
        <v>2.2497139999999999E-3</v>
      </c>
      <c r="M2084">
        <v>1.4094400000000001E-3</v>
      </c>
      <c r="N2084">
        <v>4.63232E-4</v>
      </c>
      <c r="O2084">
        <v>6.0251399999999996E-4</v>
      </c>
      <c r="P2084">
        <v>4.63232E-4</v>
      </c>
      <c r="Q2084">
        <v>6.0251399999999996E-4</v>
      </c>
      <c r="R2084">
        <v>1.760983E-3</v>
      </c>
      <c r="S2084">
        <v>5.5414500000000003E-4</v>
      </c>
      <c r="T2084">
        <v>4.8513899999999999E-4</v>
      </c>
      <c r="U2084">
        <v>1.466792E-3</v>
      </c>
    </row>
    <row r="2085" spans="1:21" x14ac:dyDescent="0.25">
      <c r="A2085" t="s">
        <v>7475</v>
      </c>
      <c r="B2085">
        <v>1.1585810000000001E-3</v>
      </c>
      <c r="C2085">
        <v>3.3092769999999998E-3</v>
      </c>
      <c r="D2085">
        <v>9.0781900000000003E-4</v>
      </c>
      <c r="E2085">
        <v>1.2201340000000001E-3</v>
      </c>
      <c r="F2085">
        <v>9.0781900000000003E-4</v>
      </c>
      <c r="G2085">
        <v>1.2201340000000001E-3</v>
      </c>
      <c r="H2085">
        <v>2.4765899999999999E-3</v>
      </c>
      <c r="I2085">
        <v>4.5260199999999997E-4</v>
      </c>
      <c r="J2085">
        <v>1.1305690000000001E-3</v>
      </c>
      <c r="K2085">
        <v>1.268454E-3</v>
      </c>
      <c r="L2085">
        <v>8.2369699999999997E-4</v>
      </c>
      <c r="M2085">
        <v>2.3353969999999999E-3</v>
      </c>
      <c r="N2085">
        <v>7.3760600000000003E-4</v>
      </c>
      <c r="O2085">
        <v>1.0870610000000001E-3</v>
      </c>
      <c r="P2085">
        <v>7.3760600000000003E-4</v>
      </c>
      <c r="Q2085">
        <v>1.0870610000000001E-3</v>
      </c>
      <c r="R2085">
        <v>2.274982E-3</v>
      </c>
      <c r="S2085">
        <v>4.16959E-4</v>
      </c>
      <c r="T2085">
        <v>1.336006E-3</v>
      </c>
      <c r="U2085">
        <v>9.2961200000000002E-4</v>
      </c>
    </row>
    <row r="2086" spans="1:21" x14ac:dyDescent="0.25">
      <c r="A2086" t="s">
        <v>7476</v>
      </c>
      <c r="B2086">
        <v>2.851414E-3</v>
      </c>
      <c r="C2086">
        <v>1.5065580000000001E-3</v>
      </c>
      <c r="D2086">
        <v>1.4793600000000001E-3</v>
      </c>
      <c r="E2086">
        <v>6.4411399999999999E-4</v>
      </c>
      <c r="F2086">
        <v>1.4793600000000001E-3</v>
      </c>
      <c r="G2086">
        <v>6.4411399999999999E-4</v>
      </c>
      <c r="H2086">
        <v>1.9622509999999999E-3</v>
      </c>
      <c r="I2086">
        <v>5.2193699999999999E-4</v>
      </c>
      <c r="J2086">
        <v>1.482354E-3</v>
      </c>
      <c r="K2086">
        <v>1.9324500000000001E-3</v>
      </c>
      <c r="L2086">
        <v>8.0072699999999999E-4</v>
      </c>
      <c r="M2086">
        <v>1.278317E-3</v>
      </c>
      <c r="N2086">
        <v>1.244357E-3</v>
      </c>
      <c r="O2086">
        <v>4.5143800000000002E-4</v>
      </c>
      <c r="P2086">
        <v>1.244357E-3</v>
      </c>
      <c r="Q2086">
        <v>4.5143800000000002E-4</v>
      </c>
      <c r="R2086">
        <v>1.584329E-3</v>
      </c>
      <c r="S2086">
        <v>4.4842100000000001E-4</v>
      </c>
      <c r="T2086">
        <v>1.3556830000000001E-3</v>
      </c>
      <c r="U2086">
        <v>1.83734E-3</v>
      </c>
    </row>
    <row r="2087" spans="1:21" x14ac:dyDescent="0.25">
      <c r="A2087" t="s">
        <v>7477</v>
      </c>
      <c r="B2087">
        <v>5.8807300000000005E-4</v>
      </c>
      <c r="C2087">
        <v>4.3652179999999997E-3</v>
      </c>
      <c r="D2087">
        <v>9.4182000000000001E-4</v>
      </c>
      <c r="E2087">
        <v>1.33529E-3</v>
      </c>
      <c r="F2087">
        <v>9.4182000000000001E-4</v>
      </c>
      <c r="G2087">
        <v>1.33529E-3</v>
      </c>
      <c r="H2087">
        <v>8.6806000000000003E-4</v>
      </c>
      <c r="I2087">
        <v>7.3224900000000003E-4</v>
      </c>
      <c r="J2087">
        <v>1.0937519999999999E-3</v>
      </c>
      <c r="K2087">
        <v>1.6785979999999999E-3</v>
      </c>
      <c r="L2087">
        <v>4.8384399999999998E-4</v>
      </c>
      <c r="M2087">
        <v>3.2287050000000001E-3</v>
      </c>
      <c r="N2087">
        <v>9.1469700000000001E-4</v>
      </c>
      <c r="O2087">
        <v>8.0264400000000004E-4</v>
      </c>
      <c r="P2087">
        <v>9.1469700000000001E-4</v>
      </c>
      <c r="Q2087">
        <v>8.0264400000000004E-4</v>
      </c>
      <c r="R2087">
        <v>7.0357000000000004E-4</v>
      </c>
      <c r="S2087">
        <v>6.6909000000000001E-4</v>
      </c>
      <c r="T2087">
        <v>9.8544400000000003E-4</v>
      </c>
      <c r="U2087">
        <v>1.8595529999999999E-3</v>
      </c>
    </row>
    <row r="2088" spans="1:21" x14ac:dyDescent="0.25">
      <c r="A2088" t="s">
        <v>7478</v>
      </c>
      <c r="B2088">
        <v>9.9361200000000005E-4</v>
      </c>
      <c r="C2088">
        <v>1.5786350000000001E-3</v>
      </c>
      <c r="D2088">
        <v>2.510497E-3</v>
      </c>
      <c r="E2088">
        <v>7.0361399999999998E-4</v>
      </c>
      <c r="F2088">
        <v>2.510497E-3</v>
      </c>
      <c r="G2088">
        <v>7.0361399999999998E-4</v>
      </c>
      <c r="H2088">
        <v>9.8315100000000003E-4</v>
      </c>
      <c r="I2088">
        <v>3.2998939999999998E-3</v>
      </c>
      <c r="J2088">
        <v>9.10434E-4</v>
      </c>
      <c r="K2088">
        <v>1.3070250000000001E-3</v>
      </c>
      <c r="L2088">
        <v>8.5435399999999999E-4</v>
      </c>
      <c r="M2088">
        <v>1.0888849999999999E-3</v>
      </c>
      <c r="N2088">
        <v>1.500899E-3</v>
      </c>
      <c r="O2088">
        <v>1.050584E-3</v>
      </c>
      <c r="P2088">
        <v>1.500899E-3</v>
      </c>
      <c r="Q2088">
        <v>1.050584E-3</v>
      </c>
      <c r="R2088">
        <v>8.8007799999999996E-4</v>
      </c>
      <c r="S2088">
        <v>2.2609309999999999E-3</v>
      </c>
      <c r="T2088">
        <v>7.4332399999999996E-4</v>
      </c>
      <c r="U2088">
        <v>1.045975E-3</v>
      </c>
    </row>
    <row r="2089" spans="1:21" x14ac:dyDescent="0.25">
      <c r="A2089" t="s">
        <v>7479</v>
      </c>
      <c r="B2089">
        <v>2.1790680000000002E-3</v>
      </c>
      <c r="C2089">
        <v>1.6510349999999999E-3</v>
      </c>
      <c r="D2089">
        <v>2.3683390000000001E-3</v>
      </c>
      <c r="E2089">
        <v>8.3005799999999995E-4</v>
      </c>
      <c r="F2089">
        <v>2.3683390000000001E-3</v>
      </c>
      <c r="G2089">
        <v>8.3005799999999995E-4</v>
      </c>
      <c r="H2089">
        <v>1.592394E-3</v>
      </c>
      <c r="I2089">
        <v>1.0554729999999999E-3</v>
      </c>
      <c r="J2089">
        <v>1.214721E-3</v>
      </c>
      <c r="K2089">
        <v>1.932015E-3</v>
      </c>
      <c r="L2089">
        <v>1.218008E-3</v>
      </c>
      <c r="M2089">
        <v>1.1995949999999999E-3</v>
      </c>
      <c r="N2089">
        <v>1.5036979999999999E-3</v>
      </c>
      <c r="O2089">
        <v>4.9353500000000002E-4</v>
      </c>
      <c r="P2089">
        <v>1.5036979999999999E-3</v>
      </c>
      <c r="Q2089">
        <v>4.9353500000000002E-4</v>
      </c>
      <c r="R2089">
        <v>1.505281E-3</v>
      </c>
      <c r="S2089">
        <v>6.9391600000000004E-4</v>
      </c>
      <c r="T2089">
        <v>1.1992470000000001E-3</v>
      </c>
      <c r="U2089">
        <v>1.656816E-3</v>
      </c>
    </row>
    <row r="2090" spans="1:21" x14ac:dyDescent="0.25">
      <c r="A2090" t="s">
        <v>7480</v>
      </c>
      <c r="B2090">
        <v>960.34198000000004</v>
      </c>
      <c r="C2090">
        <v>2.794787108</v>
      </c>
      <c r="D2090">
        <v>881.60262999999998</v>
      </c>
      <c r="E2090">
        <v>970.24060999999995</v>
      </c>
      <c r="F2090">
        <v>881.60262999999998</v>
      </c>
      <c r="G2090">
        <v>970.24060999999995</v>
      </c>
      <c r="H2090">
        <v>981.10243000000003</v>
      </c>
      <c r="I2090">
        <v>983.06389999999999</v>
      </c>
      <c r="J2090">
        <v>962.68317999999999</v>
      </c>
      <c r="K2090">
        <v>977.40098999999998</v>
      </c>
      <c r="L2090">
        <v>23.37667733</v>
      </c>
      <c r="M2090">
        <v>11.42029552</v>
      </c>
      <c r="N2090">
        <v>27.358419949999998</v>
      </c>
      <c r="O2090">
        <v>9.3755218060000001</v>
      </c>
      <c r="P2090">
        <v>27.358419949999998</v>
      </c>
      <c r="Q2090">
        <v>9.3755218060000001</v>
      </c>
      <c r="R2090">
        <v>11.76612778</v>
      </c>
      <c r="S2090">
        <v>7.5912224869999996</v>
      </c>
      <c r="T2090">
        <v>19.361934300000001</v>
      </c>
      <c r="U2090">
        <v>8.6596705719999996</v>
      </c>
    </row>
    <row r="2091" spans="1:21" x14ac:dyDescent="0.25">
      <c r="A2091" t="s">
        <v>7481</v>
      </c>
      <c r="B2091">
        <v>353.09805</v>
      </c>
      <c r="C2091">
        <v>-974.54809</v>
      </c>
      <c r="D2091">
        <v>-115.23160300000001</v>
      </c>
      <c r="E2091">
        <v>4.0945472550000002</v>
      </c>
      <c r="F2091">
        <v>-115.23160300000001</v>
      </c>
      <c r="G2091">
        <v>4.0945472550000002</v>
      </c>
      <c r="H2091">
        <v>976.05606</v>
      </c>
      <c r="I2091">
        <v>16.04660938</v>
      </c>
      <c r="J2091">
        <v>50.233655890000001</v>
      </c>
      <c r="K2091">
        <v>-3.6058417490000001</v>
      </c>
      <c r="L2091">
        <v>32.522963529999998</v>
      </c>
      <c r="M2091">
        <v>11.76202324</v>
      </c>
      <c r="N2091">
        <v>7.4497168729999999</v>
      </c>
      <c r="O2091">
        <v>10.676119460000001</v>
      </c>
      <c r="P2091">
        <v>7.4497168729999999</v>
      </c>
      <c r="Q2091">
        <v>10.676119460000001</v>
      </c>
      <c r="R2091">
        <v>6.9750025759999996</v>
      </c>
      <c r="S2091">
        <v>10.63956752</v>
      </c>
      <c r="T2091">
        <v>23.575365049999998</v>
      </c>
      <c r="U2091">
        <v>6.2790295880000002</v>
      </c>
    </row>
    <row r="2092" spans="1:21" x14ac:dyDescent="0.25">
      <c r="A2092" t="s">
        <v>7482</v>
      </c>
      <c r="B2092">
        <v>8.4836700000000004E-4</v>
      </c>
      <c r="C2092">
        <v>1.595604E-3</v>
      </c>
      <c r="D2092">
        <v>6.0951069999999998E-3</v>
      </c>
      <c r="E2092">
        <v>9.8022699999999996E-4</v>
      </c>
      <c r="F2092">
        <v>6.0951069999999998E-3</v>
      </c>
      <c r="G2092">
        <v>9.8022699999999996E-4</v>
      </c>
      <c r="H2092">
        <v>2.2201259999999998E-3</v>
      </c>
      <c r="I2092">
        <v>1.7182440000000001E-3</v>
      </c>
      <c r="J2092">
        <v>1.854559E-3</v>
      </c>
      <c r="K2092">
        <v>2.512093E-3</v>
      </c>
      <c r="L2092">
        <v>7.1181200000000003E-4</v>
      </c>
      <c r="M2092">
        <v>1.741699E-3</v>
      </c>
      <c r="N2092">
        <v>2.8671180000000001E-3</v>
      </c>
      <c r="O2092">
        <v>9.7157600000000004E-4</v>
      </c>
      <c r="P2092">
        <v>2.8671180000000001E-3</v>
      </c>
      <c r="Q2092">
        <v>9.7157600000000004E-4</v>
      </c>
      <c r="R2092">
        <v>1.2485529999999999E-3</v>
      </c>
      <c r="S2092">
        <v>1.001414E-3</v>
      </c>
      <c r="T2092">
        <v>1.173912E-3</v>
      </c>
      <c r="U2092">
        <v>2.2266780000000002E-3</v>
      </c>
    </row>
    <row r="2093" spans="1:21" x14ac:dyDescent="0.25">
      <c r="A2093" t="s">
        <v>7483</v>
      </c>
      <c r="B2093">
        <v>2.4678790000000001E-3</v>
      </c>
      <c r="C2093">
        <v>-3.6814331999999998E-2</v>
      </c>
      <c r="D2093">
        <v>1.3120847E-2</v>
      </c>
      <c r="E2093">
        <v>0.115052207</v>
      </c>
      <c r="F2093">
        <v>1.3120847E-2</v>
      </c>
      <c r="G2093">
        <v>0.115052207</v>
      </c>
      <c r="H2093">
        <v>-7.5891969999999998E-3</v>
      </c>
      <c r="I2093">
        <v>1.47038E-4</v>
      </c>
      <c r="J2093">
        <v>1.315414E-3</v>
      </c>
      <c r="K2093">
        <v>3.418136E-3</v>
      </c>
      <c r="L2093">
        <v>2.7644520000000001E-3</v>
      </c>
      <c r="M2093">
        <v>1.0027484E-2</v>
      </c>
      <c r="N2093">
        <v>5.2584870000000001E-3</v>
      </c>
      <c r="O2093">
        <v>1.4817222E-2</v>
      </c>
      <c r="P2093">
        <v>5.2584870000000001E-3</v>
      </c>
      <c r="Q2093">
        <v>1.4817222E-2</v>
      </c>
      <c r="R2093">
        <v>5.4366450000000004E-3</v>
      </c>
      <c r="S2093">
        <v>8.1795700000000002E-4</v>
      </c>
      <c r="T2093">
        <v>3.306897E-3</v>
      </c>
      <c r="U2093">
        <v>4.2017319999999997E-3</v>
      </c>
    </row>
    <row r="2094" spans="1:21" x14ac:dyDescent="0.25">
      <c r="A2094" t="s">
        <v>7484</v>
      </c>
      <c r="B2094">
        <v>2.139354E-3</v>
      </c>
      <c r="C2094">
        <v>2.739198E-3</v>
      </c>
      <c r="D2094">
        <v>1.1023630000000001E-3</v>
      </c>
      <c r="E2094">
        <v>1.101868E-3</v>
      </c>
      <c r="F2094">
        <v>1.1023630000000001E-3</v>
      </c>
      <c r="G2094">
        <v>1.101868E-3</v>
      </c>
      <c r="H2094">
        <v>2.1419E-3</v>
      </c>
      <c r="I2094">
        <v>6.24572E-4</v>
      </c>
      <c r="J2094">
        <v>2.3531540000000001E-3</v>
      </c>
      <c r="K2094">
        <v>2.693305E-3</v>
      </c>
      <c r="L2094">
        <v>1.200719E-3</v>
      </c>
      <c r="M2094">
        <v>1.4072119999999999E-3</v>
      </c>
      <c r="N2094">
        <v>1.103307E-3</v>
      </c>
      <c r="O2094">
        <v>8.6922699999999998E-4</v>
      </c>
      <c r="P2094">
        <v>1.103307E-3</v>
      </c>
      <c r="Q2094">
        <v>8.6922699999999998E-4</v>
      </c>
      <c r="R2094">
        <v>1.3681870000000001E-3</v>
      </c>
      <c r="S2094">
        <v>4.01934E-4</v>
      </c>
      <c r="T2094">
        <v>1.6586019999999999E-3</v>
      </c>
      <c r="U2094">
        <v>2.7407080000000001E-3</v>
      </c>
    </row>
    <row r="2095" spans="1:21" x14ac:dyDescent="0.25">
      <c r="A2095" t="s">
        <v>7485</v>
      </c>
      <c r="B2095">
        <v>-5.3105599999999998E-3</v>
      </c>
      <c r="C2095">
        <v>7.9924399999999995E-4</v>
      </c>
      <c r="D2095">
        <v>-0.47938354</v>
      </c>
      <c r="E2095">
        <v>5.5526100000000004E-4</v>
      </c>
      <c r="F2095">
        <v>-0.47938354</v>
      </c>
      <c r="G2095">
        <v>5.5526100000000004E-4</v>
      </c>
      <c r="H2095">
        <v>-9.51577E-4</v>
      </c>
      <c r="I2095">
        <v>1.8403510000000001E-3</v>
      </c>
      <c r="J2095">
        <v>6.5224900000000004E-4</v>
      </c>
      <c r="K2095">
        <v>7.1786460000000003E-3</v>
      </c>
      <c r="L2095">
        <v>3.576208E-3</v>
      </c>
      <c r="M2095">
        <v>1.1259099999999999E-3</v>
      </c>
      <c r="N2095">
        <v>1.3379207000000001E-2</v>
      </c>
      <c r="O2095">
        <v>1.498875E-3</v>
      </c>
      <c r="P2095">
        <v>1.3379207000000001E-2</v>
      </c>
      <c r="Q2095">
        <v>1.498875E-3</v>
      </c>
      <c r="R2095">
        <v>8.7026139999999991E-3</v>
      </c>
      <c r="S2095">
        <v>1.011241E-3</v>
      </c>
      <c r="T2095">
        <v>2.3789739999999998E-3</v>
      </c>
      <c r="U2095">
        <v>2.5271920000000002E-3</v>
      </c>
    </row>
    <row r="2096" spans="1:21" x14ac:dyDescent="0.25">
      <c r="A2096" t="s">
        <v>7486</v>
      </c>
      <c r="B2096">
        <v>1.1981920000000001E-3</v>
      </c>
      <c r="C2096">
        <v>1.9186660000000001E-3</v>
      </c>
      <c r="D2096">
        <v>8.70323E-4</v>
      </c>
      <c r="E2096">
        <v>1.155576E-3</v>
      </c>
      <c r="F2096">
        <v>8.70323E-4</v>
      </c>
      <c r="G2096">
        <v>1.155576E-3</v>
      </c>
      <c r="H2096">
        <v>7.2836120000000001E-3</v>
      </c>
      <c r="I2096">
        <v>1.5496539999999999E-3</v>
      </c>
      <c r="J2096">
        <v>1.1640890000000001E-3</v>
      </c>
      <c r="K2096">
        <v>2.7823629999999999E-3</v>
      </c>
      <c r="L2096">
        <v>1.0043439999999999E-3</v>
      </c>
      <c r="M2096">
        <v>1.5109940000000001E-3</v>
      </c>
      <c r="N2096">
        <v>7.5408300000000001E-4</v>
      </c>
      <c r="O2096">
        <v>7.0872999999999997E-4</v>
      </c>
      <c r="P2096">
        <v>7.5408300000000001E-4</v>
      </c>
      <c r="Q2096">
        <v>7.0872999999999997E-4</v>
      </c>
      <c r="R2096">
        <v>3.5175440000000001E-3</v>
      </c>
      <c r="S2096">
        <v>1.03644E-3</v>
      </c>
      <c r="T2096">
        <v>8.4237500000000002E-4</v>
      </c>
      <c r="U2096">
        <v>2.1161750000000001E-3</v>
      </c>
    </row>
    <row r="2097" spans="1:21" x14ac:dyDescent="0.25">
      <c r="A2097" t="s">
        <v>7487</v>
      </c>
      <c r="B2097">
        <v>-1.4247199999999999E-4</v>
      </c>
      <c r="C2097">
        <v>1.9892949999999999E-3</v>
      </c>
      <c r="D2097">
        <v>3.3085500000000002E-4</v>
      </c>
      <c r="E2097">
        <v>-1.47255E-4</v>
      </c>
      <c r="F2097">
        <v>3.3085500000000002E-4</v>
      </c>
      <c r="G2097">
        <v>-1.47255E-4</v>
      </c>
      <c r="H2097">
        <v>-1.1662070000000001E-3</v>
      </c>
      <c r="I2097">
        <v>3.1319830000000001E-3</v>
      </c>
      <c r="J2097">
        <v>2.1563888E-2</v>
      </c>
      <c r="K2097">
        <v>1.2371940000000001E-3</v>
      </c>
      <c r="L2097">
        <v>8.4147099999999999E-4</v>
      </c>
      <c r="M2097">
        <v>1.7149540000000001E-3</v>
      </c>
      <c r="N2097">
        <v>2.0367010000000001E-3</v>
      </c>
      <c r="O2097">
        <v>1.193097E-3</v>
      </c>
      <c r="P2097">
        <v>2.0367010000000001E-3</v>
      </c>
      <c r="Q2097">
        <v>1.193097E-3</v>
      </c>
      <c r="R2097">
        <v>2.9881460000000001E-3</v>
      </c>
      <c r="S2097">
        <v>2.1002859999999998E-3</v>
      </c>
      <c r="T2097">
        <v>2.9347980000000002E-3</v>
      </c>
      <c r="U2097">
        <v>2.6774989999999999E-3</v>
      </c>
    </row>
    <row r="2098" spans="1:21" x14ac:dyDescent="0.25">
      <c r="A2098" t="s">
        <v>7488</v>
      </c>
      <c r="B2098">
        <v>1.405601E-3</v>
      </c>
      <c r="C2098">
        <v>1.584219E-3</v>
      </c>
      <c r="D2098">
        <v>4.5209040000000001E-3</v>
      </c>
      <c r="E2098">
        <v>2.047919E-3</v>
      </c>
      <c r="F2098">
        <v>4.5209040000000001E-3</v>
      </c>
      <c r="G2098">
        <v>2.047919E-3</v>
      </c>
      <c r="H2098">
        <v>4.6811989999999996E-3</v>
      </c>
      <c r="I2098">
        <v>1.4030100000000001E-3</v>
      </c>
      <c r="J2098">
        <v>1.688148E-3</v>
      </c>
      <c r="K2098">
        <v>7.6468439999999999E-3</v>
      </c>
      <c r="L2098">
        <v>1.073233E-3</v>
      </c>
      <c r="M2098">
        <v>1.495798E-3</v>
      </c>
      <c r="N2098">
        <v>3.2099229999999999E-3</v>
      </c>
      <c r="O2098">
        <v>1.37791E-3</v>
      </c>
      <c r="P2098">
        <v>3.2099229999999999E-3</v>
      </c>
      <c r="Q2098">
        <v>1.37791E-3</v>
      </c>
      <c r="R2098">
        <v>2.6283579999999999E-3</v>
      </c>
      <c r="S2098">
        <v>7.31772E-4</v>
      </c>
      <c r="T2098">
        <v>9.8884499999999992E-4</v>
      </c>
      <c r="U2098">
        <v>3.680048E-3</v>
      </c>
    </row>
    <row r="2099" spans="1:21" x14ac:dyDescent="0.25">
      <c r="A2099" t="s">
        <v>7489</v>
      </c>
      <c r="B2099">
        <v>1.706431E-3</v>
      </c>
      <c r="C2099">
        <v>-2.4876579999999998E-3</v>
      </c>
      <c r="D2099">
        <v>1.5020809999999999E-3</v>
      </c>
      <c r="E2099">
        <v>-6.7382900000000003E-4</v>
      </c>
      <c r="F2099">
        <v>1.5020809999999999E-3</v>
      </c>
      <c r="G2099">
        <v>-6.7382900000000003E-4</v>
      </c>
      <c r="H2099">
        <v>-1.2804019999999999E-3</v>
      </c>
      <c r="I2099">
        <v>4.0765799999999998E-3</v>
      </c>
      <c r="J2099">
        <v>-3.5121089999999998E-3</v>
      </c>
      <c r="K2099">
        <v>-6.6836800000000002E-4</v>
      </c>
      <c r="L2099">
        <v>2.0834690000000001E-3</v>
      </c>
      <c r="M2099">
        <v>2.3531239999999998E-3</v>
      </c>
      <c r="N2099">
        <v>1.8797099999999999E-3</v>
      </c>
      <c r="O2099">
        <v>1.551827E-3</v>
      </c>
      <c r="P2099">
        <v>1.8797099999999999E-3</v>
      </c>
      <c r="Q2099">
        <v>1.551827E-3</v>
      </c>
      <c r="R2099">
        <v>5.6462079999999998E-3</v>
      </c>
      <c r="S2099">
        <v>3.153758E-3</v>
      </c>
      <c r="T2099">
        <v>3.0749100000000001E-3</v>
      </c>
      <c r="U2099">
        <v>2.4368689999999999E-3</v>
      </c>
    </row>
    <row r="2100" spans="1:21" x14ac:dyDescent="0.25">
      <c r="A2100" t="s">
        <v>7490</v>
      </c>
      <c r="B2100">
        <v>5.1616200000000002E-4</v>
      </c>
      <c r="C2100">
        <v>2.2786009999999999E-3</v>
      </c>
      <c r="D2100">
        <v>1.3844580000000001E-3</v>
      </c>
      <c r="E2100">
        <v>1.8643430000000001E-3</v>
      </c>
      <c r="F2100">
        <v>1.3844580000000001E-3</v>
      </c>
      <c r="G2100">
        <v>1.8643430000000001E-3</v>
      </c>
      <c r="H2100">
        <v>3.2562300000000001E-3</v>
      </c>
      <c r="I2100">
        <v>2.292975E-3</v>
      </c>
      <c r="J2100">
        <v>5.1883720000000001E-3</v>
      </c>
      <c r="K2100">
        <v>3.0031509999999999E-3</v>
      </c>
      <c r="L2100">
        <v>3.8577499999999999E-4</v>
      </c>
      <c r="M2100">
        <v>1.1553609999999999E-3</v>
      </c>
      <c r="N2100">
        <v>1.0035910000000001E-3</v>
      </c>
      <c r="O2100">
        <v>1.1289959999999999E-3</v>
      </c>
      <c r="P2100">
        <v>1.0035910000000001E-3</v>
      </c>
      <c r="Q2100">
        <v>1.1289959999999999E-3</v>
      </c>
      <c r="R2100">
        <v>2.525673E-3</v>
      </c>
      <c r="S2100">
        <v>1.2696820000000001E-3</v>
      </c>
      <c r="T2100">
        <v>1.7515110000000001E-3</v>
      </c>
      <c r="U2100">
        <v>2.410532E-3</v>
      </c>
    </row>
    <row r="2101" spans="1:21" x14ac:dyDescent="0.25">
      <c r="A2101" t="s">
        <v>7491</v>
      </c>
      <c r="B2101">
        <v>-8.9773299999999995E-4</v>
      </c>
      <c r="C2101">
        <v>-8.7116400000000001E-4</v>
      </c>
      <c r="D2101">
        <v>1.526403E-3</v>
      </c>
      <c r="E2101">
        <v>-7.0579780000000003E-3</v>
      </c>
      <c r="F2101">
        <v>1.526403E-3</v>
      </c>
      <c r="G2101">
        <v>-7.0579780000000003E-3</v>
      </c>
      <c r="H2101">
        <v>-1.8603147E-2</v>
      </c>
      <c r="I2101">
        <v>1.1954170000000001E-3</v>
      </c>
      <c r="J2101">
        <v>3.5996439999999999E-3</v>
      </c>
      <c r="K2101">
        <v>-1.2702730000000001E-2</v>
      </c>
      <c r="L2101">
        <v>1.3693189999999999E-3</v>
      </c>
      <c r="M2101">
        <v>4.9799340000000001E-3</v>
      </c>
      <c r="N2101">
        <v>1.6417700000000001E-3</v>
      </c>
      <c r="O2101">
        <v>3.3849959999999999E-3</v>
      </c>
      <c r="P2101">
        <v>1.6417700000000001E-3</v>
      </c>
      <c r="Q2101">
        <v>3.3849959999999999E-3</v>
      </c>
      <c r="R2101">
        <v>1.2194896E-2</v>
      </c>
      <c r="S2101">
        <v>1.4514630000000001E-3</v>
      </c>
      <c r="T2101">
        <v>2.6346970000000001E-3</v>
      </c>
      <c r="U2101">
        <v>9.5563769999999996E-3</v>
      </c>
    </row>
    <row r="2102" spans="1:21" x14ac:dyDescent="0.25">
      <c r="A2102" t="s">
        <v>7492</v>
      </c>
      <c r="B2102">
        <v>5.1880859999999997E-3</v>
      </c>
      <c r="C2102">
        <v>5.202758E-3</v>
      </c>
      <c r="D2102">
        <v>3.4793210000000001E-3</v>
      </c>
      <c r="E2102">
        <v>2.213067E-3</v>
      </c>
      <c r="F2102">
        <v>3.4793210000000001E-3</v>
      </c>
      <c r="G2102">
        <v>2.213067E-3</v>
      </c>
      <c r="H2102">
        <v>2.835667E-3</v>
      </c>
      <c r="I2102">
        <v>1.271225E-3</v>
      </c>
      <c r="J2102">
        <v>1.7503429999999999E-3</v>
      </c>
      <c r="K2102">
        <v>3.3149920000000001E-3</v>
      </c>
      <c r="L2102">
        <v>1.9206799999999999E-3</v>
      </c>
      <c r="M2102">
        <v>1.4860540000000001E-3</v>
      </c>
      <c r="N2102">
        <v>2.658372E-3</v>
      </c>
      <c r="O2102">
        <v>1.8553409999999999E-3</v>
      </c>
      <c r="P2102">
        <v>2.658372E-3</v>
      </c>
      <c r="Q2102">
        <v>1.8553409999999999E-3</v>
      </c>
      <c r="R2102">
        <v>1.171692E-3</v>
      </c>
      <c r="S2102">
        <v>8.4732299999999998E-4</v>
      </c>
      <c r="T2102">
        <v>1.164605E-3</v>
      </c>
      <c r="U2102">
        <v>2.895225E-3</v>
      </c>
    </row>
    <row r="2103" spans="1:21" x14ac:dyDescent="0.25">
      <c r="A2103" t="s">
        <v>7493</v>
      </c>
      <c r="B2103">
        <v>-4.4327527999999998E-2</v>
      </c>
      <c r="C2103">
        <v>1.5453099999999999E-4</v>
      </c>
      <c r="D2103">
        <v>-1.5481007E-2</v>
      </c>
      <c r="E2103">
        <v>-2.0240700000000002E-3</v>
      </c>
      <c r="F2103">
        <v>-1.5481007E-2</v>
      </c>
      <c r="G2103">
        <v>-2.0240700000000002E-3</v>
      </c>
      <c r="H2103">
        <v>1.7469160000000001E-3</v>
      </c>
      <c r="I2103">
        <v>3.4848300000000002E-4</v>
      </c>
      <c r="J2103">
        <v>-1.1388749999999999E-3</v>
      </c>
      <c r="K2103">
        <v>2.10476E-4</v>
      </c>
      <c r="L2103">
        <v>6.6188389999999996E-3</v>
      </c>
      <c r="M2103">
        <v>1.1147710000000001E-3</v>
      </c>
      <c r="N2103">
        <v>4.023464E-3</v>
      </c>
      <c r="O2103">
        <v>3.7000219999999999E-3</v>
      </c>
      <c r="P2103">
        <v>4.023464E-3</v>
      </c>
      <c r="Q2103">
        <v>3.7000219999999999E-3</v>
      </c>
      <c r="R2103">
        <v>3.6354709999999999E-3</v>
      </c>
      <c r="S2103">
        <v>1.999664E-3</v>
      </c>
      <c r="T2103">
        <v>1.0970400000000001E-3</v>
      </c>
      <c r="U2103">
        <v>2.2897E-3</v>
      </c>
    </row>
    <row r="2104" spans="1:21" x14ac:dyDescent="0.25">
      <c r="A2104" t="s">
        <v>7494</v>
      </c>
      <c r="B2104">
        <v>9.9057500000000005E-4</v>
      </c>
      <c r="C2104">
        <v>2.7075290000000002E-3</v>
      </c>
      <c r="D2104">
        <v>1.370094E-2</v>
      </c>
      <c r="E2104">
        <v>4.2402150000000003E-3</v>
      </c>
      <c r="F2104">
        <v>1.370094E-2</v>
      </c>
      <c r="G2104">
        <v>4.2402150000000003E-3</v>
      </c>
      <c r="H2104">
        <v>4.7226589999999997E-3</v>
      </c>
      <c r="I2104">
        <v>1.311923E-3</v>
      </c>
      <c r="J2104">
        <v>5.4517599999999997E-4</v>
      </c>
      <c r="K2104">
        <v>2.1202080000000002E-3</v>
      </c>
      <c r="L2104">
        <v>7.0642399999999998E-4</v>
      </c>
      <c r="M2104">
        <v>1.660988E-3</v>
      </c>
      <c r="N2104">
        <v>2.516005E-3</v>
      </c>
      <c r="O2104">
        <v>2.2317959999999999E-3</v>
      </c>
      <c r="P2104">
        <v>2.516005E-3</v>
      </c>
      <c r="Q2104">
        <v>2.2317959999999999E-3</v>
      </c>
      <c r="R2104">
        <v>1.7085539999999999E-3</v>
      </c>
      <c r="S2104">
        <v>8.7852500000000001E-4</v>
      </c>
      <c r="T2104">
        <v>4.6833600000000002E-4</v>
      </c>
      <c r="U2104">
        <v>1.3467290000000001E-3</v>
      </c>
    </row>
    <row r="2105" spans="1:21" x14ac:dyDescent="0.25">
      <c r="A2105" t="s">
        <v>7495</v>
      </c>
      <c r="B2105">
        <v>-8.1010590000000007E-3</v>
      </c>
      <c r="C2105">
        <v>-1.9592059999999998E-3</v>
      </c>
      <c r="D2105">
        <v>-4.1242900000000002E-4</v>
      </c>
      <c r="E2105">
        <v>-1.9491500000000001E-4</v>
      </c>
      <c r="F2105">
        <v>-4.1242900000000002E-4</v>
      </c>
      <c r="G2105">
        <v>-1.9491500000000001E-4</v>
      </c>
      <c r="H2105">
        <v>1.712257E-3</v>
      </c>
      <c r="I2105">
        <v>-4.8239729999999996E-3</v>
      </c>
      <c r="J2105">
        <v>-8.0355170000000007E-3</v>
      </c>
      <c r="K2105">
        <v>8.7630900000000003E-4</v>
      </c>
      <c r="L2105">
        <v>3.0927749999999999E-3</v>
      </c>
      <c r="M2105">
        <v>1.6564469999999999E-3</v>
      </c>
      <c r="N2105">
        <v>1.770708E-3</v>
      </c>
      <c r="O2105">
        <v>1.3037669999999999E-3</v>
      </c>
      <c r="P2105">
        <v>1.770708E-3</v>
      </c>
      <c r="Q2105">
        <v>1.3037669999999999E-3</v>
      </c>
      <c r="R2105">
        <v>4.95679E-3</v>
      </c>
      <c r="S2105">
        <v>2.2416459999999999E-3</v>
      </c>
      <c r="T2105">
        <v>4.130842E-3</v>
      </c>
      <c r="U2105">
        <v>2.7697960000000002E-3</v>
      </c>
    </row>
    <row r="2106" spans="1:21" x14ac:dyDescent="0.25">
      <c r="A2106" t="s">
        <v>7496</v>
      </c>
      <c r="B2106">
        <v>4.0791559999999996E-3</v>
      </c>
      <c r="C2106">
        <v>1.99628E-3</v>
      </c>
      <c r="D2106">
        <v>2.106985E-3</v>
      </c>
      <c r="E2106">
        <v>2.630563E-2</v>
      </c>
      <c r="F2106">
        <v>2.106985E-3</v>
      </c>
      <c r="G2106">
        <v>2.630563E-2</v>
      </c>
      <c r="H2106">
        <v>2.0262959999999999E-3</v>
      </c>
      <c r="I2106">
        <v>7.15735E-4</v>
      </c>
      <c r="J2106">
        <v>1.782446E-3</v>
      </c>
      <c r="K2106">
        <v>3.9138920000000004E-3</v>
      </c>
      <c r="L2106">
        <v>1.3463489999999999E-3</v>
      </c>
      <c r="M2106">
        <v>8.5301400000000003E-4</v>
      </c>
      <c r="N2106">
        <v>1.2105449999999999E-3</v>
      </c>
      <c r="O2106">
        <v>1.695256E-3</v>
      </c>
      <c r="P2106">
        <v>1.2105449999999999E-3</v>
      </c>
      <c r="Q2106">
        <v>1.695256E-3</v>
      </c>
      <c r="R2106">
        <v>1.2186650000000001E-3</v>
      </c>
      <c r="S2106">
        <v>5.0842200000000002E-4</v>
      </c>
      <c r="T2106">
        <v>1.2477619999999999E-3</v>
      </c>
      <c r="U2106">
        <v>2.5581689999999999E-3</v>
      </c>
    </row>
    <row r="2107" spans="1:21" x14ac:dyDescent="0.25">
      <c r="A2107" t="s">
        <v>7497</v>
      </c>
      <c r="B2107">
        <v>7.4689400000000001E-4</v>
      </c>
      <c r="C2107">
        <v>9.3595899999999999E-4</v>
      </c>
      <c r="D2107">
        <v>-3.580396E-3</v>
      </c>
      <c r="E2107">
        <v>-4.1707910000000001E-3</v>
      </c>
      <c r="F2107">
        <v>-3.580396E-3</v>
      </c>
      <c r="G2107">
        <v>-4.1707910000000001E-3</v>
      </c>
      <c r="H2107">
        <v>-9.5706639999999996E-3</v>
      </c>
      <c r="I2107">
        <v>-3.3857499999999998E-4</v>
      </c>
      <c r="J2107">
        <v>-6.2446130000000004E-3</v>
      </c>
      <c r="K2107">
        <v>-1.9147899999999999E-4</v>
      </c>
      <c r="L2107">
        <v>9.4657599999999997E-4</v>
      </c>
      <c r="M2107">
        <v>1.628666E-3</v>
      </c>
      <c r="N2107">
        <v>3.7408760000000002E-3</v>
      </c>
      <c r="O2107">
        <v>2.6204459999999998E-3</v>
      </c>
      <c r="P2107">
        <v>3.7408760000000002E-3</v>
      </c>
      <c r="Q2107">
        <v>2.6204459999999998E-3</v>
      </c>
      <c r="R2107">
        <v>7.0352770000000004E-3</v>
      </c>
      <c r="S2107">
        <v>1.0757640000000001E-3</v>
      </c>
      <c r="T2107">
        <v>2.9466100000000001E-3</v>
      </c>
      <c r="U2107">
        <v>5.35726E-3</v>
      </c>
    </row>
    <row r="2108" spans="1:21" x14ac:dyDescent="0.25">
      <c r="A2108" t="s">
        <v>7498</v>
      </c>
      <c r="B2108">
        <v>1.199571E-3</v>
      </c>
      <c r="C2108">
        <v>1.2668480000000001E-3</v>
      </c>
      <c r="D2108">
        <v>2.775062E-3</v>
      </c>
      <c r="E2108">
        <v>1.2437049999999999E-3</v>
      </c>
      <c r="F2108">
        <v>2.775062E-3</v>
      </c>
      <c r="G2108">
        <v>1.2437049999999999E-3</v>
      </c>
      <c r="H2108">
        <v>4.6996399999999997E-3</v>
      </c>
      <c r="I2108">
        <v>5.1129099999999998E-4</v>
      </c>
      <c r="J2108">
        <v>2.1151360000000001E-3</v>
      </c>
      <c r="K2108">
        <v>1.7390470000000001E-3</v>
      </c>
      <c r="L2108">
        <v>6.3464100000000002E-4</v>
      </c>
      <c r="M2108">
        <v>1.0295110000000001E-3</v>
      </c>
      <c r="N2108">
        <v>1.358539E-3</v>
      </c>
      <c r="O2108">
        <v>9.1273799999999996E-4</v>
      </c>
      <c r="P2108">
        <v>1.358539E-3</v>
      </c>
      <c r="Q2108">
        <v>9.1273799999999996E-4</v>
      </c>
      <c r="R2108">
        <v>3.718561E-3</v>
      </c>
      <c r="S2108">
        <v>5.3484799999999999E-4</v>
      </c>
      <c r="T2108">
        <v>9.8091900000000002E-4</v>
      </c>
      <c r="U2108">
        <v>1.2502220000000001E-3</v>
      </c>
    </row>
    <row r="2109" spans="1:21" x14ac:dyDescent="0.25">
      <c r="A2109" t="s">
        <v>7499</v>
      </c>
      <c r="B2109">
        <v>-7.4457600000000005E-4</v>
      </c>
      <c r="C2109">
        <v>5.6386750000000001E-3</v>
      </c>
      <c r="D2109">
        <v>-8.0095089999999997E-3</v>
      </c>
      <c r="E2109">
        <v>-2.90165E-4</v>
      </c>
      <c r="F2109">
        <v>-8.0095089999999997E-3</v>
      </c>
      <c r="G2109">
        <v>-2.90165E-4</v>
      </c>
      <c r="H2109">
        <v>-2.8996629999999998E-3</v>
      </c>
      <c r="I2109">
        <v>2.6299740000000002E-3</v>
      </c>
      <c r="J2109">
        <v>1.2830509999999999E-3</v>
      </c>
      <c r="K2109">
        <v>-1.1691864999999999E-2</v>
      </c>
      <c r="L2109">
        <v>7.8510600000000004E-4</v>
      </c>
      <c r="M2109">
        <v>2.6258689999999999E-3</v>
      </c>
      <c r="N2109">
        <v>4.8660969999999998E-3</v>
      </c>
      <c r="O2109">
        <v>1.0581570000000001E-3</v>
      </c>
      <c r="P2109">
        <v>4.8660969999999998E-3</v>
      </c>
      <c r="Q2109">
        <v>1.0581570000000001E-3</v>
      </c>
      <c r="R2109">
        <v>3.9399999999999999E-3</v>
      </c>
      <c r="S2109">
        <v>3.3525479999999999E-3</v>
      </c>
      <c r="T2109">
        <v>3.1506659999999999E-3</v>
      </c>
      <c r="U2109">
        <v>9.0589759999999998E-3</v>
      </c>
    </row>
    <row r="2110" spans="1:21" x14ac:dyDescent="0.25">
      <c r="A2110" t="s">
        <v>7500</v>
      </c>
      <c r="B2110">
        <v>1.777404E-3</v>
      </c>
      <c r="C2110">
        <v>7.7518900000000002E-4</v>
      </c>
      <c r="D2110">
        <v>1.4659930000000001E-3</v>
      </c>
      <c r="E2110">
        <v>6.9833500000000001E-4</v>
      </c>
      <c r="F2110">
        <v>1.4659930000000001E-3</v>
      </c>
      <c r="G2110">
        <v>6.9833500000000001E-4</v>
      </c>
      <c r="H2110">
        <v>4.4418749999999996E-3</v>
      </c>
      <c r="I2110">
        <v>7.8824400000000001E-4</v>
      </c>
      <c r="J2110">
        <v>2.7967550000000002E-3</v>
      </c>
      <c r="K2110">
        <v>2.4484989999999998E-3</v>
      </c>
      <c r="L2110">
        <v>1.0313729999999999E-3</v>
      </c>
      <c r="M2110">
        <v>6.4774899999999998E-4</v>
      </c>
      <c r="N2110">
        <v>1.6470090000000001E-3</v>
      </c>
      <c r="O2110">
        <v>7.0548599999999996E-4</v>
      </c>
      <c r="P2110">
        <v>1.6470090000000001E-3</v>
      </c>
      <c r="Q2110">
        <v>7.0548599999999996E-4</v>
      </c>
      <c r="R2110">
        <v>1.817197E-3</v>
      </c>
      <c r="S2110">
        <v>4.85291E-4</v>
      </c>
      <c r="T2110">
        <v>1.7261220000000001E-3</v>
      </c>
      <c r="U2110">
        <v>2.218598E-3</v>
      </c>
    </row>
    <row r="2111" spans="1:21" x14ac:dyDescent="0.25">
      <c r="A2111" t="s">
        <v>7501</v>
      </c>
      <c r="B2111">
        <v>5.8890390000000004E-3</v>
      </c>
      <c r="C2111">
        <v>-2.1412179999999999E-3</v>
      </c>
      <c r="D2111">
        <v>5.291642E-3</v>
      </c>
      <c r="E2111">
        <v>-3.0443899999999999E-4</v>
      </c>
      <c r="F2111">
        <v>5.291642E-3</v>
      </c>
      <c r="G2111">
        <v>-3.0443899999999999E-4</v>
      </c>
      <c r="H2111">
        <v>-3.7988098999999997E-2</v>
      </c>
      <c r="I2111">
        <v>-3.9472090000000001E-3</v>
      </c>
      <c r="J2111">
        <v>9.2829299999999996E-4</v>
      </c>
      <c r="K2111">
        <v>1.681341E-3</v>
      </c>
      <c r="L2111">
        <v>2.9028050000000001E-3</v>
      </c>
      <c r="M2111">
        <v>3.1104800000000001E-3</v>
      </c>
      <c r="N2111">
        <v>3.0347180000000001E-3</v>
      </c>
      <c r="O2111">
        <v>1.0832979999999999E-3</v>
      </c>
      <c r="P2111">
        <v>3.0347180000000001E-3</v>
      </c>
      <c r="Q2111">
        <v>1.0832979999999999E-3</v>
      </c>
      <c r="R2111">
        <v>6.61138E-3</v>
      </c>
      <c r="S2111">
        <v>3.8979710000000001E-3</v>
      </c>
      <c r="T2111">
        <v>1.710186E-3</v>
      </c>
      <c r="U2111">
        <v>4.3849370000000002E-3</v>
      </c>
    </row>
    <row r="2112" spans="1:21" x14ac:dyDescent="0.25">
      <c r="A2112" t="s">
        <v>7502</v>
      </c>
      <c r="B2112">
        <v>1.784077E-3</v>
      </c>
      <c r="C2112">
        <v>8.0907679999999999E-3</v>
      </c>
      <c r="D2112">
        <v>1.2838389999999999E-3</v>
      </c>
      <c r="E2112">
        <v>1.5934009999999999E-3</v>
      </c>
      <c r="F2112">
        <v>1.2838389999999999E-3</v>
      </c>
      <c r="G2112">
        <v>1.5934009999999999E-3</v>
      </c>
      <c r="H2112">
        <v>1.9691958999999998E-2</v>
      </c>
      <c r="I2112">
        <v>1.2936359999999999E-3</v>
      </c>
      <c r="J2112">
        <v>1.728552E-3</v>
      </c>
      <c r="K2112">
        <v>4.8207759999999997E-3</v>
      </c>
      <c r="L2112">
        <v>8.6228300000000004E-4</v>
      </c>
      <c r="M2112">
        <v>2.0468579999999999E-3</v>
      </c>
      <c r="N2112">
        <v>8.7778300000000004E-4</v>
      </c>
      <c r="O2112">
        <v>1.0437739999999999E-3</v>
      </c>
      <c r="P2112">
        <v>8.7778300000000004E-4</v>
      </c>
      <c r="Q2112">
        <v>1.0437739999999999E-3</v>
      </c>
      <c r="R2112">
        <v>2.864545E-3</v>
      </c>
      <c r="S2112">
        <v>1.138598E-3</v>
      </c>
      <c r="T2112">
        <v>1.8017619999999999E-3</v>
      </c>
      <c r="U2112">
        <v>3.432194E-3</v>
      </c>
    </row>
    <row r="2113" spans="1:21" x14ac:dyDescent="0.25">
      <c r="A2113" t="s">
        <v>7503</v>
      </c>
      <c r="B2113">
        <v>6.3819500000000004E-4</v>
      </c>
      <c r="C2113">
        <v>-0.32978918000000002</v>
      </c>
      <c r="D2113">
        <v>-1.996683E-3</v>
      </c>
      <c r="E2113">
        <v>-2.1280299999999999E-4</v>
      </c>
      <c r="F2113">
        <v>-1.996683E-3</v>
      </c>
      <c r="G2113">
        <v>-2.1280299999999999E-4</v>
      </c>
      <c r="H2113">
        <v>-2.6667420000000002E-3</v>
      </c>
      <c r="I2113">
        <v>-1.4672592999999999E-2</v>
      </c>
      <c r="J2113">
        <v>-3.8063712E-2</v>
      </c>
      <c r="K2113">
        <v>-5.7593219999999999E-3</v>
      </c>
      <c r="L2113">
        <v>1.1108419999999999E-3</v>
      </c>
      <c r="M2113">
        <v>2.5614042E-2</v>
      </c>
      <c r="N2113">
        <v>2.2096249999999998E-3</v>
      </c>
      <c r="O2113">
        <v>1.212964E-3</v>
      </c>
      <c r="P2113">
        <v>2.2096249999999998E-3</v>
      </c>
      <c r="Q2113">
        <v>1.212964E-3</v>
      </c>
      <c r="R2113">
        <v>2.674793E-3</v>
      </c>
      <c r="S2113">
        <v>4.6267130000000002E-3</v>
      </c>
      <c r="T2113">
        <v>4.6983160000000001E-3</v>
      </c>
      <c r="U2113">
        <v>4.7635819999999997E-3</v>
      </c>
    </row>
    <row r="2114" spans="1:21" x14ac:dyDescent="0.25">
      <c r="A2114" t="s">
        <v>7504</v>
      </c>
      <c r="B2114">
        <v>9.2015900000000004E-4</v>
      </c>
      <c r="C2114">
        <v>1.2039780000000001E-3</v>
      </c>
      <c r="D2114">
        <v>1.3949240000000001E-3</v>
      </c>
      <c r="E2114">
        <v>1.2544430000000001E-3</v>
      </c>
      <c r="F2114">
        <v>1.3949240000000001E-3</v>
      </c>
      <c r="G2114">
        <v>1.2544430000000001E-3</v>
      </c>
      <c r="H2114">
        <v>3.0488490000000002E-3</v>
      </c>
      <c r="I2114">
        <v>1.0211350000000001E-3</v>
      </c>
      <c r="J2114">
        <v>4.2924019999999998E-3</v>
      </c>
      <c r="K2114">
        <v>1.1210055999999999E-2</v>
      </c>
      <c r="L2114">
        <v>6.05106E-4</v>
      </c>
      <c r="M2114">
        <v>8.9497000000000003E-4</v>
      </c>
      <c r="N2114">
        <v>1.054E-3</v>
      </c>
      <c r="O2114">
        <v>1.0277540000000001E-3</v>
      </c>
      <c r="P2114">
        <v>1.054E-3</v>
      </c>
      <c r="Q2114">
        <v>1.0277540000000001E-3</v>
      </c>
      <c r="R2114">
        <v>1.9558710000000001E-3</v>
      </c>
      <c r="S2114">
        <v>7.3952700000000002E-4</v>
      </c>
      <c r="T2114">
        <v>1.3463279999999999E-3</v>
      </c>
      <c r="U2114">
        <v>9.8115500000000005E-3</v>
      </c>
    </row>
    <row r="2115" spans="1:21" x14ac:dyDescent="0.25">
      <c r="A2115" t="s">
        <v>7505</v>
      </c>
      <c r="B2115">
        <v>3.6592900000000003E-4</v>
      </c>
      <c r="C2115">
        <v>3.4282000000000002E-3</v>
      </c>
      <c r="D2115">
        <v>6.9618499999999999E-4</v>
      </c>
      <c r="E2115">
        <v>-1.12156E-4</v>
      </c>
      <c r="F2115">
        <v>6.9618499999999999E-4</v>
      </c>
      <c r="G2115">
        <v>-1.12156E-4</v>
      </c>
      <c r="H2115">
        <v>6.3285700000000002E-4</v>
      </c>
      <c r="I2115">
        <v>-0.19403607</v>
      </c>
      <c r="J2115">
        <v>-0.10525838799999999</v>
      </c>
      <c r="K2115">
        <v>2.2255199999999999E-4</v>
      </c>
      <c r="L2115">
        <v>1.548766E-3</v>
      </c>
      <c r="M2115">
        <v>2.0054360000000002E-3</v>
      </c>
      <c r="N2115">
        <v>2.1067630000000002E-3</v>
      </c>
      <c r="O2115">
        <v>6.3988599999999999E-4</v>
      </c>
      <c r="P2115">
        <v>2.1067630000000002E-3</v>
      </c>
      <c r="Q2115">
        <v>6.3988599999999999E-4</v>
      </c>
      <c r="R2115">
        <v>4.0397660000000002E-3</v>
      </c>
      <c r="S2115">
        <v>2.6771316999999999E-2</v>
      </c>
      <c r="T2115">
        <v>9.2859702000000002E-2</v>
      </c>
      <c r="U2115">
        <v>2.3747550000000001E-3</v>
      </c>
    </row>
    <row r="2116" spans="1:21" x14ac:dyDescent="0.25">
      <c r="A2116" t="s">
        <v>7506</v>
      </c>
      <c r="B2116">
        <v>4.212955E-3</v>
      </c>
      <c r="C2116">
        <v>5.9054160000000001E-3</v>
      </c>
      <c r="D2116">
        <v>2.2771710000000001E-3</v>
      </c>
      <c r="E2116">
        <v>1.782467E-3</v>
      </c>
      <c r="F2116">
        <v>2.2771710000000001E-3</v>
      </c>
      <c r="G2116">
        <v>1.782467E-3</v>
      </c>
      <c r="H2116">
        <v>2.001568E-3</v>
      </c>
      <c r="I2116">
        <v>1.3271940000000001E-3</v>
      </c>
      <c r="J2116">
        <v>9.7729499999999999E-4</v>
      </c>
      <c r="K2116">
        <v>1.791726E-3</v>
      </c>
      <c r="L2116">
        <v>2.5410910000000001E-3</v>
      </c>
      <c r="M2116">
        <v>2.5920409999999998E-3</v>
      </c>
      <c r="N2116">
        <v>2.2175189999999998E-3</v>
      </c>
      <c r="O2116">
        <v>1.358761E-3</v>
      </c>
      <c r="P2116">
        <v>2.2175189999999998E-3</v>
      </c>
      <c r="Q2116">
        <v>1.358761E-3</v>
      </c>
      <c r="R2116">
        <v>1.6033200000000001E-3</v>
      </c>
      <c r="S2116">
        <v>8.2078299999999995E-4</v>
      </c>
      <c r="T2116">
        <v>1.014991E-3</v>
      </c>
      <c r="U2116">
        <v>1.5082850000000001E-3</v>
      </c>
    </row>
    <row r="2117" spans="1:21" x14ac:dyDescent="0.25">
      <c r="A2117" t="s">
        <v>7507</v>
      </c>
      <c r="B2117">
        <v>-2.5943950000000002E-3</v>
      </c>
      <c r="C2117">
        <v>-1.1806830000000001E-3</v>
      </c>
      <c r="D2117">
        <v>-1.398739E-3</v>
      </c>
      <c r="E2117">
        <v>6.2716480000000003E-3</v>
      </c>
      <c r="F2117">
        <v>-1.398739E-3</v>
      </c>
      <c r="G2117">
        <v>6.2716480000000003E-3</v>
      </c>
      <c r="H2117">
        <v>-2.6415101999999999E-2</v>
      </c>
      <c r="I2117">
        <v>-4.38804E-4</v>
      </c>
      <c r="J2117" s="13">
        <v>5.02E-5</v>
      </c>
      <c r="K2117">
        <v>-4.16814E-4</v>
      </c>
      <c r="L2117">
        <v>2.2110430000000002E-3</v>
      </c>
      <c r="M2117">
        <v>1.6704949999999999E-3</v>
      </c>
      <c r="N2117">
        <v>3.4533720000000001E-3</v>
      </c>
      <c r="O2117">
        <v>2.987258E-3</v>
      </c>
      <c r="P2117">
        <v>3.4533720000000001E-3</v>
      </c>
      <c r="Q2117">
        <v>2.987258E-3</v>
      </c>
      <c r="R2117">
        <v>8.8170160000000004E-3</v>
      </c>
      <c r="S2117">
        <v>6.0641799999999995E-4</v>
      </c>
      <c r="T2117">
        <v>2.3688310000000001E-3</v>
      </c>
      <c r="U2117">
        <v>3.525846E-3</v>
      </c>
    </row>
    <row r="2118" spans="1:21" x14ac:dyDescent="0.25">
      <c r="A2118" t="s">
        <v>7508</v>
      </c>
      <c r="B2118">
        <v>2.016243E-3</v>
      </c>
      <c r="C2118">
        <v>6.7860719999999998E-3</v>
      </c>
      <c r="D2118">
        <v>3.1227109999999998E-3</v>
      </c>
      <c r="E2118">
        <v>9.3039100000000003E-4</v>
      </c>
      <c r="F2118">
        <v>3.1227109999999998E-3</v>
      </c>
      <c r="G2118">
        <v>9.3039100000000003E-4</v>
      </c>
      <c r="H2118">
        <v>1.598751E-3</v>
      </c>
      <c r="I2118">
        <v>6.2476100000000004E-4</v>
      </c>
      <c r="J2118">
        <v>2.0009120000000001E-3</v>
      </c>
      <c r="K2118">
        <v>7.4105710000000003E-3</v>
      </c>
      <c r="L2118">
        <v>9.6803799999999995E-4</v>
      </c>
      <c r="M2118">
        <v>2.9067950000000002E-3</v>
      </c>
      <c r="N2118">
        <v>2.2139999999999998E-3</v>
      </c>
      <c r="O2118">
        <v>6.88542E-4</v>
      </c>
      <c r="P2118">
        <v>2.2139999999999998E-3</v>
      </c>
      <c r="Q2118">
        <v>6.88542E-4</v>
      </c>
      <c r="R2118">
        <v>1.315618E-3</v>
      </c>
      <c r="S2118">
        <v>4.5006799999999997E-4</v>
      </c>
      <c r="T2118">
        <v>1.364143E-3</v>
      </c>
      <c r="U2118">
        <v>3.8806270000000002E-3</v>
      </c>
    </row>
    <row r="2119" spans="1:21" x14ac:dyDescent="0.25">
      <c r="A2119" t="s">
        <v>7509</v>
      </c>
      <c r="B2119">
        <v>-3.5669260000000002E-3</v>
      </c>
      <c r="C2119">
        <v>-3.9561470000000001E-3</v>
      </c>
      <c r="D2119">
        <v>1.2764549999999999E-3</v>
      </c>
      <c r="E2119">
        <v>4.2917200000000002E-4</v>
      </c>
      <c r="F2119">
        <v>1.2764549999999999E-3</v>
      </c>
      <c r="G2119">
        <v>4.2917200000000002E-4</v>
      </c>
      <c r="H2119">
        <v>-4.6736349999999998E-3</v>
      </c>
      <c r="I2119">
        <v>4.4404200000000002E-4</v>
      </c>
      <c r="J2119">
        <v>-2.70607E-2</v>
      </c>
      <c r="K2119">
        <v>1.2851400000000001E-4</v>
      </c>
      <c r="L2119">
        <v>2.883516E-3</v>
      </c>
      <c r="M2119">
        <v>4.074795E-3</v>
      </c>
      <c r="N2119">
        <v>4.6729570000000002E-3</v>
      </c>
      <c r="O2119">
        <v>3.098062E-3</v>
      </c>
      <c r="P2119">
        <v>4.6729570000000002E-3</v>
      </c>
      <c r="Q2119">
        <v>3.098062E-3</v>
      </c>
      <c r="R2119">
        <v>3.223212E-3</v>
      </c>
      <c r="S2119">
        <v>2.1021410000000001E-3</v>
      </c>
      <c r="T2119">
        <v>4.4778109999999999E-3</v>
      </c>
      <c r="U2119">
        <v>3.6303149999999998E-3</v>
      </c>
    </row>
    <row r="2120" spans="1:21" x14ac:dyDescent="0.25">
      <c r="A2120" t="s">
        <v>7510</v>
      </c>
      <c r="B2120">
        <v>5.6004099999999995E-4</v>
      </c>
      <c r="C2120">
        <v>1.96416E-3</v>
      </c>
      <c r="D2120">
        <v>2.748014E-3</v>
      </c>
      <c r="E2120">
        <v>1.9072519999999999E-3</v>
      </c>
      <c r="F2120">
        <v>2.748014E-3</v>
      </c>
      <c r="G2120">
        <v>1.9072519999999999E-3</v>
      </c>
      <c r="H2120">
        <v>1.0659465E-2</v>
      </c>
      <c r="I2120">
        <v>1.5877350000000001E-3</v>
      </c>
      <c r="J2120">
        <v>4.3831139999999996E-3</v>
      </c>
      <c r="K2120">
        <v>3.763228E-3</v>
      </c>
      <c r="L2120">
        <v>5.2317900000000003E-4</v>
      </c>
      <c r="M2120">
        <v>1.566137E-3</v>
      </c>
      <c r="N2120">
        <v>2.329729E-3</v>
      </c>
      <c r="O2120">
        <v>1.459889E-3</v>
      </c>
      <c r="P2120">
        <v>2.329729E-3</v>
      </c>
      <c r="Q2120">
        <v>1.459889E-3</v>
      </c>
      <c r="R2120">
        <v>4.1047130000000003E-3</v>
      </c>
      <c r="S2120">
        <v>7.7294799999999997E-4</v>
      </c>
      <c r="T2120">
        <v>2.543226E-3</v>
      </c>
      <c r="U2120">
        <v>3.0863209999999999E-3</v>
      </c>
    </row>
    <row r="2121" spans="1:21" x14ac:dyDescent="0.25">
      <c r="A2121" t="s">
        <v>7511</v>
      </c>
      <c r="B2121">
        <v>-1.3992126000000001E-2</v>
      </c>
      <c r="C2121">
        <v>0.11656915499999999</v>
      </c>
      <c r="D2121">
        <v>2.00089E-4</v>
      </c>
      <c r="E2121">
        <v>-1.146338E-3</v>
      </c>
      <c r="F2121">
        <v>2.00089E-4</v>
      </c>
      <c r="G2121">
        <v>-1.146338E-3</v>
      </c>
      <c r="H2121">
        <v>1.9791294000000001E-2</v>
      </c>
      <c r="I2121">
        <v>-4.2503020000000001E-3</v>
      </c>
      <c r="J2121">
        <v>1.35088E-4</v>
      </c>
      <c r="K2121">
        <v>-3.7763369999999998E-3</v>
      </c>
      <c r="L2121">
        <v>6.1302470000000001E-3</v>
      </c>
      <c r="M2121">
        <v>2.6660287000000001E-2</v>
      </c>
      <c r="N2121">
        <v>1.584818E-3</v>
      </c>
      <c r="O2121">
        <v>1.930743E-3</v>
      </c>
      <c r="P2121">
        <v>1.584818E-3</v>
      </c>
      <c r="Q2121">
        <v>1.930743E-3</v>
      </c>
      <c r="R2121">
        <v>1.5793466999999999E-2</v>
      </c>
      <c r="S2121">
        <v>1.680438E-3</v>
      </c>
      <c r="T2121">
        <v>1.6652940000000001E-3</v>
      </c>
      <c r="U2121">
        <v>4.5456760000000002E-3</v>
      </c>
    </row>
    <row r="2122" spans="1:21" x14ac:dyDescent="0.25">
      <c r="A2122" t="s">
        <v>7512</v>
      </c>
      <c r="B2122">
        <v>8.02518E-4</v>
      </c>
      <c r="C2122">
        <v>2.961605E-3</v>
      </c>
      <c r="D2122">
        <v>1.1201749999999999E-3</v>
      </c>
      <c r="E2122">
        <v>1.774788E-3</v>
      </c>
      <c r="F2122">
        <v>1.1201749999999999E-3</v>
      </c>
      <c r="G2122">
        <v>1.774788E-3</v>
      </c>
      <c r="H2122">
        <v>2.1368329999999999E-3</v>
      </c>
      <c r="I2122">
        <v>3.9445770000000003E-3</v>
      </c>
      <c r="J2122">
        <v>6.0420299999999999E-4</v>
      </c>
      <c r="K2122">
        <v>3.2493779999999998E-3</v>
      </c>
      <c r="L2122">
        <v>5.5105200000000001E-4</v>
      </c>
      <c r="M2122">
        <v>2.030053E-3</v>
      </c>
      <c r="N2122">
        <v>9.4996200000000005E-4</v>
      </c>
      <c r="O2122">
        <v>1.1138529999999999E-3</v>
      </c>
      <c r="P2122">
        <v>9.4996200000000005E-4</v>
      </c>
      <c r="Q2122">
        <v>1.1138529999999999E-3</v>
      </c>
      <c r="R2122">
        <v>1.6003460000000001E-3</v>
      </c>
      <c r="S2122">
        <v>2.1113439999999998E-3</v>
      </c>
      <c r="T2122">
        <v>5.4676900000000001E-4</v>
      </c>
      <c r="U2122">
        <v>3.1070849999999999E-3</v>
      </c>
    </row>
    <row r="2123" spans="1:21" x14ac:dyDescent="0.25">
      <c r="A2123" t="s">
        <v>7513</v>
      </c>
      <c r="B2123">
        <v>-2.1083040000000001E-3</v>
      </c>
      <c r="C2123">
        <v>4.0820429999999996E-3</v>
      </c>
      <c r="D2123">
        <v>-9.4343900000000002E-4</v>
      </c>
      <c r="E2123">
        <v>0.100685706</v>
      </c>
      <c r="F2123">
        <v>-9.4343900000000002E-4</v>
      </c>
      <c r="G2123">
        <v>0.100685706</v>
      </c>
      <c r="H2123">
        <v>-5.0631469999999996E-3</v>
      </c>
      <c r="I2123">
        <v>-1.179355E-3</v>
      </c>
      <c r="J2123">
        <v>-1.6480926E-2</v>
      </c>
      <c r="K2123">
        <v>2.4272000000000001E-4</v>
      </c>
      <c r="L2123">
        <v>1.8275419999999999E-3</v>
      </c>
      <c r="M2123">
        <v>2.1250259999999999E-3</v>
      </c>
      <c r="N2123">
        <v>2.8662370000000002E-3</v>
      </c>
      <c r="O2123">
        <v>1.3424886E-2</v>
      </c>
      <c r="P2123">
        <v>2.8662370000000002E-3</v>
      </c>
      <c r="Q2123">
        <v>1.3424886E-2</v>
      </c>
      <c r="R2123">
        <v>3.900087E-3</v>
      </c>
      <c r="S2123">
        <v>1.252874E-3</v>
      </c>
      <c r="T2123">
        <v>8.1856710000000003E-3</v>
      </c>
      <c r="U2123">
        <v>1.9960099999999999E-3</v>
      </c>
    </row>
    <row r="2124" spans="1:21" x14ac:dyDescent="0.25">
      <c r="A2124" t="s">
        <v>7514</v>
      </c>
      <c r="B2124">
        <v>6.6118460000000002E-3</v>
      </c>
      <c r="C2124">
        <v>9.4006109999999997E-3</v>
      </c>
      <c r="D2124">
        <v>6.6877129999999996E-3</v>
      </c>
      <c r="E2124">
        <v>4.9565800000000004E-3</v>
      </c>
      <c r="F2124">
        <v>6.6877129999999996E-3</v>
      </c>
      <c r="G2124">
        <v>4.9565800000000004E-3</v>
      </c>
      <c r="H2124">
        <v>1.5448096999999999E-2</v>
      </c>
      <c r="I2124">
        <v>4.0033550000000001E-3</v>
      </c>
      <c r="J2124">
        <v>6.6364980000000002E-3</v>
      </c>
      <c r="K2124">
        <v>7.3471769999999999E-3</v>
      </c>
      <c r="L2124">
        <v>2.3530040000000001E-3</v>
      </c>
      <c r="M2124">
        <v>3.9618839999999997E-3</v>
      </c>
      <c r="N2124">
        <v>2.6506720000000002E-3</v>
      </c>
      <c r="O2124">
        <v>1.658451E-3</v>
      </c>
      <c r="P2124">
        <v>2.6506720000000002E-3</v>
      </c>
      <c r="Q2124">
        <v>1.658451E-3</v>
      </c>
      <c r="R2124">
        <v>4.0789679999999997E-3</v>
      </c>
      <c r="S2124">
        <v>1.787781E-3</v>
      </c>
      <c r="T2124">
        <v>3.9685750000000002E-3</v>
      </c>
      <c r="U2124">
        <v>3.3235949999999999E-3</v>
      </c>
    </row>
    <row r="2125" spans="1:21" x14ac:dyDescent="0.25">
      <c r="A2125" t="s">
        <v>7515</v>
      </c>
      <c r="B2125">
        <v>5.7620019999999996E-3</v>
      </c>
      <c r="C2125">
        <v>1.9141252000000001E-2</v>
      </c>
      <c r="D2125">
        <v>5.2074549999999997E-3</v>
      </c>
      <c r="E2125">
        <v>7.67346E-3</v>
      </c>
      <c r="F2125">
        <v>5.2074549999999997E-3</v>
      </c>
      <c r="G2125">
        <v>7.67346E-3</v>
      </c>
      <c r="H2125">
        <v>9.5155610000000005E-3</v>
      </c>
      <c r="I2125">
        <v>4.4455220000000004E-3</v>
      </c>
      <c r="J2125">
        <v>4.7348379999999999E-3</v>
      </c>
      <c r="K2125">
        <v>1.0343140000000001E-2</v>
      </c>
      <c r="L2125">
        <v>2.1514170000000001E-3</v>
      </c>
      <c r="M2125">
        <v>3.3253179999999999E-3</v>
      </c>
      <c r="N2125">
        <v>2.9031859999999999E-3</v>
      </c>
      <c r="O2125">
        <v>3.192659E-3</v>
      </c>
      <c r="P2125">
        <v>2.9031859999999999E-3</v>
      </c>
      <c r="Q2125">
        <v>3.192659E-3</v>
      </c>
      <c r="R2125">
        <v>4.1457239999999999E-3</v>
      </c>
      <c r="S2125">
        <v>1.5099270000000001E-3</v>
      </c>
      <c r="T2125">
        <v>1.7847850000000001E-3</v>
      </c>
      <c r="U2125">
        <v>7.3189479999999996E-3</v>
      </c>
    </row>
    <row r="2126" spans="1:21" x14ac:dyDescent="0.25">
      <c r="A2126" t="s">
        <v>7516</v>
      </c>
      <c r="B2126">
        <v>2.6929990000000002E-3</v>
      </c>
      <c r="C2126">
        <v>5.3914180000000003E-3</v>
      </c>
      <c r="D2126">
        <v>1.0634104E-2</v>
      </c>
      <c r="E2126">
        <v>4.7435369999999999E-3</v>
      </c>
      <c r="F2126">
        <v>1.0634104E-2</v>
      </c>
      <c r="G2126">
        <v>4.7435369999999999E-3</v>
      </c>
      <c r="H2126">
        <v>4.7438080000000004E-3</v>
      </c>
      <c r="I2126">
        <v>5.3790280000000001E-3</v>
      </c>
      <c r="J2126">
        <v>6.0192520000000001E-3</v>
      </c>
      <c r="K2126">
        <v>3.9054519999999998E-3</v>
      </c>
      <c r="L2126">
        <v>1.8783960000000001E-3</v>
      </c>
      <c r="M2126">
        <v>2.3966090000000001E-3</v>
      </c>
      <c r="N2126">
        <v>3.4298509999999998E-3</v>
      </c>
      <c r="O2126">
        <v>1.992878E-3</v>
      </c>
      <c r="P2126">
        <v>3.4298509999999998E-3</v>
      </c>
      <c r="Q2126">
        <v>1.992878E-3</v>
      </c>
      <c r="R2126">
        <v>2.5004770000000001E-3</v>
      </c>
      <c r="S2126">
        <v>1.7603460000000001E-3</v>
      </c>
      <c r="T2126">
        <v>2.90326E-3</v>
      </c>
      <c r="U2126">
        <v>2.5931489999999999E-3</v>
      </c>
    </row>
    <row r="2127" spans="1:21" x14ac:dyDescent="0.25">
      <c r="A2127" t="s">
        <v>7517</v>
      </c>
      <c r="B2127">
        <v>6.9618049999999997E-3</v>
      </c>
      <c r="C2127">
        <v>3.7639050000000001E-3</v>
      </c>
      <c r="D2127">
        <v>6.9487100000000003E-3</v>
      </c>
      <c r="E2127">
        <v>3.7892780000000001E-3</v>
      </c>
      <c r="F2127">
        <v>6.9487100000000003E-3</v>
      </c>
      <c r="G2127">
        <v>3.7892780000000001E-3</v>
      </c>
      <c r="H2127">
        <v>6.0078420000000002E-3</v>
      </c>
      <c r="I2127">
        <v>3.3909333999999999E-2</v>
      </c>
      <c r="J2127">
        <v>4.6150469999999997E-3</v>
      </c>
      <c r="K2127">
        <v>1.0891543E-2</v>
      </c>
      <c r="L2127">
        <v>2.6335550000000001E-3</v>
      </c>
      <c r="M2127">
        <v>1.77355E-3</v>
      </c>
      <c r="N2127">
        <v>3.1653269999999999E-3</v>
      </c>
      <c r="O2127">
        <v>2.8278610000000001E-3</v>
      </c>
      <c r="P2127">
        <v>3.1653269999999999E-3</v>
      </c>
      <c r="Q2127">
        <v>2.8278610000000001E-3</v>
      </c>
      <c r="R2127">
        <v>2.1865629999999999E-3</v>
      </c>
      <c r="S2127">
        <v>1.9012720000000001E-3</v>
      </c>
      <c r="T2127">
        <v>3.6541899999999999E-3</v>
      </c>
      <c r="U2127">
        <v>5.4011800000000002E-3</v>
      </c>
    </row>
    <row r="2128" spans="1:21" x14ac:dyDescent="0.25">
      <c r="A2128" t="s">
        <v>7518</v>
      </c>
      <c r="B2128">
        <v>1.2884000000000001E-3</v>
      </c>
      <c r="C2128">
        <v>7.3674600000000004E-4</v>
      </c>
      <c r="D2128">
        <v>6.1430089999999996E-3</v>
      </c>
      <c r="E2128">
        <v>1.6041810000000001E-3</v>
      </c>
      <c r="F2128">
        <v>6.1430089999999996E-3</v>
      </c>
      <c r="G2128">
        <v>1.6041810000000001E-3</v>
      </c>
      <c r="H2128">
        <v>1.4263354000000001E-2</v>
      </c>
      <c r="I2128">
        <v>1.5665869999999999E-3</v>
      </c>
      <c r="J2128">
        <v>2.9615779999999999E-3</v>
      </c>
      <c r="K2128">
        <v>2.425834E-3</v>
      </c>
      <c r="L2128">
        <v>7.82631E-4</v>
      </c>
      <c r="M2128">
        <v>6.7321199999999996E-4</v>
      </c>
      <c r="N2128">
        <v>2.5648939999999999E-3</v>
      </c>
      <c r="O2128">
        <v>1.0097369999999999E-3</v>
      </c>
      <c r="P2128">
        <v>2.5648939999999999E-3</v>
      </c>
      <c r="Q2128">
        <v>1.0097369999999999E-3</v>
      </c>
      <c r="R2128">
        <v>3.0704909999999998E-3</v>
      </c>
      <c r="S2128">
        <v>9.1123099999999998E-4</v>
      </c>
      <c r="T2128">
        <v>1.5630749999999999E-3</v>
      </c>
      <c r="U2128">
        <v>1.722428E-3</v>
      </c>
    </row>
    <row r="2129" spans="1:21" x14ac:dyDescent="0.25">
      <c r="A2129" t="s">
        <v>7519</v>
      </c>
      <c r="B2129">
        <v>1.6659209999999999E-3</v>
      </c>
      <c r="C2129">
        <v>1.4420545999999999E-2</v>
      </c>
      <c r="D2129">
        <v>2.0123480000000002E-3</v>
      </c>
      <c r="E2129">
        <v>4.547354E-3</v>
      </c>
      <c r="F2129">
        <v>2.0123480000000002E-3</v>
      </c>
      <c r="G2129">
        <v>4.547354E-3</v>
      </c>
      <c r="H2129">
        <v>6.3453980000000004E-3</v>
      </c>
      <c r="I2129">
        <v>1.6436650000000001E-3</v>
      </c>
      <c r="J2129">
        <v>1.2808450000000001E-3</v>
      </c>
      <c r="K2129">
        <v>4.130519E-3</v>
      </c>
      <c r="L2129">
        <v>1.361632E-3</v>
      </c>
      <c r="M2129">
        <v>8.1788150000000007E-3</v>
      </c>
      <c r="N2129">
        <v>1.33366E-3</v>
      </c>
      <c r="O2129">
        <v>1.858997E-3</v>
      </c>
      <c r="P2129">
        <v>1.33366E-3</v>
      </c>
      <c r="Q2129">
        <v>1.858997E-3</v>
      </c>
      <c r="R2129">
        <v>4.3504850000000003E-3</v>
      </c>
      <c r="S2129">
        <v>1.0390079999999999E-3</v>
      </c>
      <c r="T2129">
        <v>9.3474599999999997E-4</v>
      </c>
      <c r="U2129">
        <v>4.0363309999999998E-3</v>
      </c>
    </row>
    <row r="2130" spans="1:21" x14ac:dyDescent="0.25">
      <c r="A2130" t="s">
        <v>7520</v>
      </c>
      <c r="B2130">
        <v>5.0997070000000002E-3</v>
      </c>
      <c r="C2130">
        <v>5.7770599999999997E-3</v>
      </c>
      <c r="D2130">
        <v>2.2883909999999999E-3</v>
      </c>
      <c r="E2130">
        <v>1.586744E-3</v>
      </c>
      <c r="F2130">
        <v>2.2883909999999999E-3</v>
      </c>
      <c r="G2130">
        <v>1.586744E-3</v>
      </c>
      <c r="H2130">
        <v>3.7055349999999998E-3</v>
      </c>
      <c r="I2130">
        <v>1.352118E-3</v>
      </c>
      <c r="J2130">
        <v>5.4663890000000003E-3</v>
      </c>
      <c r="K2130">
        <v>4.7410639999999997E-3</v>
      </c>
      <c r="L2130">
        <v>2.045889E-3</v>
      </c>
      <c r="M2130">
        <v>2.190076E-3</v>
      </c>
      <c r="N2130">
        <v>1.2253030000000001E-3</v>
      </c>
      <c r="O2130">
        <v>1.067698E-3</v>
      </c>
      <c r="P2130">
        <v>1.2253030000000001E-3</v>
      </c>
      <c r="Q2130">
        <v>1.067698E-3</v>
      </c>
      <c r="R2130">
        <v>1.7264610000000001E-3</v>
      </c>
      <c r="S2130">
        <v>1.2954349999999999E-3</v>
      </c>
      <c r="T2130">
        <v>3.680132E-3</v>
      </c>
      <c r="U2130">
        <v>3.1704329999999998E-3</v>
      </c>
    </row>
    <row r="2131" spans="1:21" x14ac:dyDescent="0.25">
      <c r="A2131" t="s">
        <v>7521</v>
      </c>
      <c r="B2131">
        <v>1.5121379999999999E-3</v>
      </c>
      <c r="C2131">
        <v>3.623561E-3</v>
      </c>
      <c r="D2131">
        <v>4.3993239999999996E-3</v>
      </c>
      <c r="E2131">
        <v>3.3698360000000002E-3</v>
      </c>
      <c r="F2131">
        <v>4.3993239999999996E-3</v>
      </c>
      <c r="G2131">
        <v>3.3698360000000002E-3</v>
      </c>
      <c r="H2131">
        <v>1.1742571E-2</v>
      </c>
      <c r="I2131">
        <v>2.651236E-3</v>
      </c>
      <c r="J2131">
        <v>1.1701140000000001E-3</v>
      </c>
      <c r="K2131">
        <v>2.6061169999999998E-3</v>
      </c>
      <c r="L2131">
        <v>1.200233E-3</v>
      </c>
      <c r="M2131">
        <v>2.277692E-3</v>
      </c>
      <c r="N2131">
        <v>2.4226830000000001E-3</v>
      </c>
      <c r="O2131">
        <v>2.114753E-3</v>
      </c>
      <c r="P2131">
        <v>2.4226830000000001E-3</v>
      </c>
      <c r="Q2131">
        <v>2.114753E-3</v>
      </c>
      <c r="R2131">
        <v>3.2861129999999998E-3</v>
      </c>
      <c r="S2131">
        <v>1.0246330000000001E-3</v>
      </c>
      <c r="T2131">
        <v>9.788939999999999E-4</v>
      </c>
      <c r="U2131">
        <v>1.9728079999999999E-3</v>
      </c>
    </row>
    <row r="2132" spans="1:21" x14ac:dyDescent="0.25">
      <c r="A2132" t="s">
        <v>7522</v>
      </c>
      <c r="B2132">
        <v>9.9291799999999997E-4</v>
      </c>
      <c r="C2132">
        <v>1.0941678E-2</v>
      </c>
      <c r="D2132">
        <v>3.5590119999999999E-3</v>
      </c>
      <c r="E2132">
        <v>1.7872490000000001E-3</v>
      </c>
      <c r="F2132">
        <v>3.5590119999999999E-3</v>
      </c>
      <c r="G2132">
        <v>1.7872490000000001E-3</v>
      </c>
      <c r="H2132">
        <v>6.3029410000000003E-3</v>
      </c>
      <c r="I2132">
        <v>3.3027629999999998E-3</v>
      </c>
      <c r="J2132">
        <v>1.3073480000000001E-3</v>
      </c>
      <c r="K2132">
        <v>4.1629650000000002E-3</v>
      </c>
      <c r="L2132">
        <v>6.9673999999999995E-4</v>
      </c>
      <c r="M2132">
        <v>2.5321499999999999E-3</v>
      </c>
      <c r="N2132">
        <v>2.0553709999999998E-3</v>
      </c>
      <c r="O2132">
        <v>9.7392099999999999E-4</v>
      </c>
      <c r="P2132">
        <v>2.0553709999999998E-3</v>
      </c>
      <c r="Q2132">
        <v>9.7392099999999999E-4</v>
      </c>
      <c r="R2132">
        <v>3.7646899999999998E-3</v>
      </c>
      <c r="S2132">
        <v>1.966041E-3</v>
      </c>
      <c r="T2132">
        <v>1.081458E-3</v>
      </c>
      <c r="U2132">
        <v>2.485063E-3</v>
      </c>
    </row>
    <row r="2133" spans="1:21" x14ac:dyDescent="0.25">
      <c r="A2133" t="s">
        <v>7523</v>
      </c>
      <c r="B2133">
        <v>4.7690850000000002E-3</v>
      </c>
      <c r="C2133">
        <v>8.1995790000000002E-3</v>
      </c>
      <c r="D2133">
        <v>1.6484449999999999E-3</v>
      </c>
      <c r="E2133">
        <v>5.8862100000000002E-3</v>
      </c>
      <c r="F2133">
        <v>1.6484449999999999E-3</v>
      </c>
      <c r="G2133">
        <v>5.8862100000000002E-3</v>
      </c>
      <c r="H2133">
        <v>3.212608E-3</v>
      </c>
      <c r="I2133">
        <v>1.1427570000000001E-3</v>
      </c>
      <c r="J2133">
        <v>3.4274900000000001E-3</v>
      </c>
      <c r="K2133">
        <v>6.1801759999999999E-3</v>
      </c>
      <c r="L2133">
        <v>1.8042900000000001E-3</v>
      </c>
      <c r="M2133">
        <v>1.6403780000000001E-3</v>
      </c>
      <c r="N2133">
        <v>1.651781E-3</v>
      </c>
      <c r="O2133">
        <v>2.7096479999999998E-3</v>
      </c>
      <c r="P2133">
        <v>1.651781E-3</v>
      </c>
      <c r="Q2133">
        <v>2.7096479999999998E-3</v>
      </c>
      <c r="R2133">
        <v>2.1137669999999999E-3</v>
      </c>
      <c r="S2133">
        <v>8.4700900000000002E-4</v>
      </c>
      <c r="T2133">
        <v>1.6902499999999999E-3</v>
      </c>
      <c r="U2133">
        <v>6.1160149999999998E-3</v>
      </c>
    </row>
    <row r="2134" spans="1:21" x14ac:dyDescent="0.25">
      <c r="A2134" t="s">
        <v>7524</v>
      </c>
      <c r="B2134">
        <v>2.033694E-3</v>
      </c>
      <c r="C2134">
        <v>2.0618749999999999E-3</v>
      </c>
      <c r="D2134">
        <v>2.4174690000000002E-3</v>
      </c>
      <c r="E2134">
        <v>2.310735E-3</v>
      </c>
      <c r="F2134">
        <v>2.4174690000000002E-3</v>
      </c>
      <c r="G2134">
        <v>2.310735E-3</v>
      </c>
      <c r="H2134">
        <v>1.441477E-3</v>
      </c>
      <c r="I2134">
        <v>9.1877899999999999E-4</v>
      </c>
      <c r="J2134">
        <v>4.313786E-3</v>
      </c>
      <c r="K2134">
        <v>2.4536610000000002E-3</v>
      </c>
      <c r="L2134">
        <v>1.534821E-3</v>
      </c>
      <c r="M2134">
        <v>1.8441530000000001E-3</v>
      </c>
      <c r="N2134">
        <v>2.2764740000000001E-3</v>
      </c>
      <c r="O2134">
        <v>1.1470639999999999E-3</v>
      </c>
      <c r="P2134">
        <v>2.2764740000000001E-3</v>
      </c>
      <c r="Q2134">
        <v>1.1470639999999999E-3</v>
      </c>
      <c r="R2134">
        <v>1.0770949999999999E-3</v>
      </c>
      <c r="S2134">
        <v>7.3094999999999996E-4</v>
      </c>
      <c r="T2134">
        <v>2.4347520000000001E-3</v>
      </c>
      <c r="U2134">
        <v>2.551378E-3</v>
      </c>
    </row>
    <row r="2135" spans="1:21" x14ac:dyDescent="0.25">
      <c r="A2135" t="s">
        <v>7525</v>
      </c>
      <c r="B2135">
        <v>6.5930399999999999E-4</v>
      </c>
      <c r="C2135">
        <v>3.329542E-3</v>
      </c>
      <c r="D2135">
        <v>8.2166329999999992E-3</v>
      </c>
      <c r="E2135">
        <v>2.4328010000000001E-3</v>
      </c>
      <c r="F2135">
        <v>8.2166329999999992E-3</v>
      </c>
      <c r="G2135">
        <v>2.4328010000000001E-3</v>
      </c>
      <c r="H2135">
        <v>3.3023340000000001E-3</v>
      </c>
      <c r="I2135">
        <v>4.4602490000000003E-3</v>
      </c>
      <c r="J2135">
        <v>1.7054699999999999E-3</v>
      </c>
      <c r="K2135">
        <v>1.451791E-3</v>
      </c>
      <c r="L2135">
        <v>6.1558999999999995E-4</v>
      </c>
      <c r="M2135">
        <v>1.3620399999999999E-3</v>
      </c>
      <c r="N2135">
        <v>2.6473170000000002E-3</v>
      </c>
      <c r="O2135">
        <v>1.4049119999999999E-3</v>
      </c>
      <c r="P2135">
        <v>2.6473170000000002E-3</v>
      </c>
      <c r="Q2135">
        <v>1.4049119999999999E-3</v>
      </c>
      <c r="R2135">
        <v>2.4360990000000002E-3</v>
      </c>
      <c r="S2135">
        <v>1.5622590000000001E-3</v>
      </c>
      <c r="T2135">
        <v>8.74097E-4</v>
      </c>
      <c r="U2135">
        <v>1.1366900000000001E-3</v>
      </c>
    </row>
    <row r="2136" spans="1:21" x14ac:dyDescent="0.25">
      <c r="A2136" t="s">
        <v>7526</v>
      </c>
      <c r="B2136">
        <v>3.2015329999999999E-3</v>
      </c>
      <c r="C2136">
        <v>2.9953900000000001E-3</v>
      </c>
      <c r="D2136">
        <v>4.7328650000000002E-3</v>
      </c>
      <c r="E2136">
        <v>2.708284E-3</v>
      </c>
      <c r="F2136">
        <v>4.7328650000000002E-3</v>
      </c>
      <c r="G2136">
        <v>2.708284E-3</v>
      </c>
      <c r="H2136">
        <v>2.7729539999999998E-3</v>
      </c>
      <c r="I2136">
        <v>1.8157570000000001E-3</v>
      </c>
      <c r="J2136">
        <v>1.638186E-3</v>
      </c>
      <c r="K2136">
        <v>8.7152340000000005E-3</v>
      </c>
      <c r="L2136">
        <v>1.790364E-3</v>
      </c>
      <c r="M2136">
        <v>1.5559529999999999E-3</v>
      </c>
      <c r="N2136">
        <v>2.4217700000000002E-3</v>
      </c>
      <c r="O2136">
        <v>2.3328519999999998E-3</v>
      </c>
      <c r="P2136">
        <v>2.4217700000000002E-3</v>
      </c>
      <c r="Q2136">
        <v>2.3328519999999998E-3</v>
      </c>
      <c r="R2136">
        <v>1.528141E-3</v>
      </c>
      <c r="S2136">
        <v>1.169046E-3</v>
      </c>
      <c r="T2136">
        <v>8.9593400000000003E-4</v>
      </c>
      <c r="U2136">
        <v>4.6979279999999997E-3</v>
      </c>
    </row>
    <row r="2137" spans="1:21" x14ac:dyDescent="0.25">
      <c r="A2137" t="s">
        <v>7527</v>
      </c>
      <c r="B2137">
        <v>3.7602669999999999E-3</v>
      </c>
      <c r="C2137">
        <v>7.6851299999999997E-4</v>
      </c>
      <c r="D2137">
        <v>2.215842E-3</v>
      </c>
      <c r="E2137">
        <v>1.080995E-3</v>
      </c>
      <c r="F2137">
        <v>2.215842E-3</v>
      </c>
      <c r="G2137">
        <v>1.080995E-3</v>
      </c>
      <c r="H2137">
        <v>3.2348889999999999E-3</v>
      </c>
      <c r="I2137">
        <v>3.2093581000000003E-2</v>
      </c>
      <c r="J2137">
        <v>2.9768630000000002E-3</v>
      </c>
      <c r="K2137">
        <v>2.1763139999999999E-3</v>
      </c>
      <c r="L2137">
        <v>1.8272119999999999E-3</v>
      </c>
      <c r="M2137">
        <v>5.8602600000000002E-4</v>
      </c>
      <c r="N2137">
        <v>1.648816E-3</v>
      </c>
      <c r="O2137">
        <v>7.5993100000000004E-4</v>
      </c>
      <c r="P2137">
        <v>1.648816E-3</v>
      </c>
      <c r="Q2137">
        <v>7.5993100000000004E-4</v>
      </c>
      <c r="R2137">
        <v>1.669839E-3</v>
      </c>
      <c r="S2137">
        <v>2.5108299999999999E-3</v>
      </c>
      <c r="T2137">
        <v>3.245726E-3</v>
      </c>
      <c r="U2137">
        <v>1.7027570000000001E-3</v>
      </c>
    </row>
    <row r="2138" spans="1:21" x14ac:dyDescent="0.25">
      <c r="A2138" t="s">
        <v>7528</v>
      </c>
      <c r="B2138">
        <v>1.062976E-3</v>
      </c>
      <c r="C2138">
        <v>2.165546E-3</v>
      </c>
      <c r="D2138">
        <v>6.2368149999999997E-3</v>
      </c>
      <c r="E2138">
        <v>7.0846400000000001E-4</v>
      </c>
      <c r="F2138">
        <v>6.2368149999999997E-3</v>
      </c>
      <c r="G2138">
        <v>7.0846400000000001E-4</v>
      </c>
      <c r="H2138">
        <v>1.390917E-3</v>
      </c>
      <c r="I2138">
        <v>1.020055E-3</v>
      </c>
      <c r="J2138">
        <v>1.3187749999999999E-3</v>
      </c>
      <c r="K2138">
        <v>4.094337E-3</v>
      </c>
      <c r="L2138">
        <v>4.8750600000000002E-4</v>
      </c>
      <c r="M2138">
        <v>1.6856289999999999E-3</v>
      </c>
      <c r="N2138">
        <v>4.0285199999999998E-3</v>
      </c>
      <c r="O2138">
        <v>5.18068E-4</v>
      </c>
      <c r="P2138">
        <v>4.0285199999999998E-3</v>
      </c>
      <c r="Q2138">
        <v>5.18068E-4</v>
      </c>
      <c r="R2138">
        <v>1.133411E-3</v>
      </c>
      <c r="S2138">
        <v>5.9975299999999996E-4</v>
      </c>
      <c r="T2138">
        <v>1.081984E-3</v>
      </c>
      <c r="U2138">
        <v>1.7541519999999999E-3</v>
      </c>
    </row>
    <row r="2139" spans="1:21" x14ac:dyDescent="0.25">
      <c r="A2139" t="s">
        <v>7529</v>
      </c>
      <c r="B2139">
        <v>1.156376E-3</v>
      </c>
      <c r="C2139">
        <v>2.1533820000000001E-3</v>
      </c>
      <c r="D2139">
        <v>3.4662080000000001E-3</v>
      </c>
      <c r="E2139">
        <v>5.5016699999999995E-4</v>
      </c>
      <c r="F2139">
        <v>3.4662080000000001E-3</v>
      </c>
      <c r="G2139">
        <v>5.5016699999999995E-4</v>
      </c>
      <c r="H2139">
        <v>4.7980330000000002E-3</v>
      </c>
      <c r="I2139">
        <v>2.5039440000000001E-3</v>
      </c>
      <c r="J2139">
        <v>3.2206679999999999E-3</v>
      </c>
      <c r="K2139">
        <v>4.5803149999999997E-3</v>
      </c>
      <c r="L2139">
        <v>7.5702300000000001E-4</v>
      </c>
      <c r="M2139">
        <v>1.152539E-3</v>
      </c>
      <c r="N2139">
        <v>2.2557100000000002E-3</v>
      </c>
      <c r="O2139">
        <v>3.7951100000000002E-4</v>
      </c>
      <c r="P2139">
        <v>2.2557100000000002E-3</v>
      </c>
      <c r="Q2139">
        <v>3.7951100000000002E-4</v>
      </c>
      <c r="R2139">
        <v>2.7149980000000002E-3</v>
      </c>
      <c r="S2139">
        <v>1.935834E-3</v>
      </c>
      <c r="T2139">
        <v>1.619189E-3</v>
      </c>
      <c r="U2139">
        <v>3.1896989999999998E-3</v>
      </c>
    </row>
    <row r="2140" spans="1:21" x14ac:dyDescent="0.25">
      <c r="A2140" t="s">
        <v>7530</v>
      </c>
      <c r="B2140">
        <v>3.1624650000000002E-3</v>
      </c>
      <c r="C2140">
        <v>2.4544010000000002E-3</v>
      </c>
      <c r="D2140">
        <v>6.0140860000000001E-3</v>
      </c>
      <c r="E2140">
        <v>3.1495459000000003E-2</v>
      </c>
      <c r="F2140">
        <v>6.0140860000000001E-3</v>
      </c>
      <c r="G2140">
        <v>3.1495459000000003E-2</v>
      </c>
      <c r="H2140">
        <v>2.8168709999999999E-3</v>
      </c>
      <c r="I2140">
        <v>1.665138E-3</v>
      </c>
      <c r="J2140">
        <v>2.3142869999999999E-3</v>
      </c>
      <c r="K2140">
        <v>3.0937400000000002E-3</v>
      </c>
      <c r="L2140">
        <v>1.952786E-3</v>
      </c>
      <c r="M2140">
        <v>1.3709309999999999E-3</v>
      </c>
      <c r="N2140">
        <v>3.1341390000000002E-3</v>
      </c>
      <c r="O2140">
        <v>6.4734279999999998E-3</v>
      </c>
      <c r="P2140">
        <v>3.1341390000000002E-3</v>
      </c>
      <c r="Q2140">
        <v>6.4734279999999998E-3</v>
      </c>
      <c r="R2140">
        <v>2.1048180000000001E-3</v>
      </c>
      <c r="S2140">
        <v>1.06525E-3</v>
      </c>
      <c r="T2140">
        <v>1.5394829999999999E-3</v>
      </c>
      <c r="U2140">
        <v>2.1509260000000001E-3</v>
      </c>
    </row>
    <row r="2141" spans="1:21" x14ac:dyDescent="0.25">
      <c r="A2141" t="s">
        <v>7531</v>
      </c>
      <c r="B2141">
        <v>1.8203500000000001E-3</v>
      </c>
      <c r="C2141">
        <v>1.950022E-3</v>
      </c>
      <c r="D2141">
        <v>9.7271739999999999E-3</v>
      </c>
      <c r="E2141">
        <v>1.7265900000000001E-3</v>
      </c>
      <c r="F2141">
        <v>9.7271739999999999E-3</v>
      </c>
      <c r="G2141">
        <v>1.7265900000000001E-3</v>
      </c>
      <c r="H2141">
        <v>6.0634570000000004E-3</v>
      </c>
      <c r="I2141">
        <v>8.2864419999999998E-3</v>
      </c>
      <c r="J2141">
        <v>2.557807E-3</v>
      </c>
      <c r="K2141">
        <v>3.3416689999999998E-3</v>
      </c>
      <c r="L2141">
        <v>1.379913E-3</v>
      </c>
      <c r="M2141">
        <v>1.1511729999999999E-3</v>
      </c>
      <c r="N2141">
        <v>4.4314599999999999E-3</v>
      </c>
      <c r="O2141">
        <v>5.4715099999999995E-4</v>
      </c>
      <c r="P2141">
        <v>4.4314599999999999E-3</v>
      </c>
      <c r="Q2141">
        <v>5.4715099999999995E-4</v>
      </c>
      <c r="R2141">
        <v>2.3084859999999998E-3</v>
      </c>
      <c r="S2141">
        <v>2.6532510000000001E-3</v>
      </c>
      <c r="T2141">
        <v>1.0754060000000001E-3</v>
      </c>
      <c r="U2141">
        <v>2.5774249999999999E-3</v>
      </c>
    </row>
    <row r="2142" spans="1:21" x14ac:dyDescent="0.25">
      <c r="A2142" t="s">
        <v>7532</v>
      </c>
      <c r="B2142">
        <v>1.641593E-3</v>
      </c>
      <c r="C2142">
        <v>1.2572760000000001E-3</v>
      </c>
      <c r="D2142">
        <v>1.8232439999999999E-3</v>
      </c>
      <c r="E2142">
        <v>1.8735550000000001E-3</v>
      </c>
      <c r="F2142">
        <v>1.8232439999999999E-3</v>
      </c>
      <c r="G2142">
        <v>1.8735550000000001E-3</v>
      </c>
      <c r="H2142">
        <v>1.1799347999999999E-2</v>
      </c>
      <c r="I2142">
        <v>2.4290900000000001E-3</v>
      </c>
      <c r="J2142">
        <v>4.300885E-3</v>
      </c>
      <c r="K2142">
        <v>4.4166450000000003E-3</v>
      </c>
      <c r="L2142">
        <v>1.213638E-3</v>
      </c>
      <c r="M2142">
        <v>9.4212500000000004E-4</v>
      </c>
      <c r="N2142">
        <v>1.280836E-3</v>
      </c>
      <c r="O2142">
        <v>1.4151649999999999E-3</v>
      </c>
      <c r="P2142">
        <v>1.280836E-3</v>
      </c>
      <c r="Q2142">
        <v>1.4151649999999999E-3</v>
      </c>
      <c r="R2142">
        <v>4.9482179999999999E-3</v>
      </c>
      <c r="S2142">
        <v>1.503079E-3</v>
      </c>
      <c r="T2142">
        <v>3.131839E-3</v>
      </c>
      <c r="U2142">
        <v>4.2699909999999999E-3</v>
      </c>
    </row>
    <row r="2143" spans="1:21" x14ac:dyDescent="0.25">
      <c r="A2143" t="s">
        <v>7533</v>
      </c>
      <c r="B2143">
        <v>2.3115610000000002E-3</v>
      </c>
      <c r="C2143">
        <v>9.7265230000000008E-3</v>
      </c>
      <c r="D2143">
        <v>1.3984360000000001E-3</v>
      </c>
      <c r="E2143">
        <v>2.8395780000000002E-3</v>
      </c>
      <c r="F2143">
        <v>1.3984360000000001E-3</v>
      </c>
      <c r="G2143">
        <v>2.8395780000000002E-3</v>
      </c>
      <c r="H2143">
        <v>4.8008840000000001E-3</v>
      </c>
      <c r="I2143">
        <v>8.5097199999999997E-4</v>
      </c>
      <c r="J2143">
        <v>0.19961036500000001</v>
      </c>
      <c r="K2143">
        <v>2.3958909999999998E-3</v>
      </c>
      <c r="L2143">
        <v>1.4694210000000001E-3</v>
      </c>
      <c r="M2143">
        <v>1.9303059999999999E-3</v>
      </c>
      <c r="N2143">
        <v>8.75419E-4</v>
      </c>
      <c r="O2143">
        <v>2.0495639999999998E-3</v>
      </c>
      <c r="P2143">
        <v>8.75419E-4</v>
      </c>
      <c r="Q2143">
        <v>2.0495639999999998E-3</v>
      </c>
      <c r="R2143">
        <v>3.1524159999999999E-3</v>
      </c>
      <c r="S2143">
        <v>6.9861299999999995E-4</v>
      </c>
      <c r="T2143">
        <v>9.9778770000000003E-2</v>
      </c>
      <c r="U2143">
        <v>2.1415499999999999E-3</v>
      </c>
    </row>
    <row r="2144" spans="1:21" x14ac:dyDescent="0.25">
      <c r="A2144" t="s">
        <v>7534</v>
      </c>
      <c r="B2144">
        <v>1.528675E-3</v>
      </c>
      <c r="C2144">
        <v>3.7913090000000001E-3</v>
      </c>
      <c r="D2144">
        <v>3.7013549999999999E-3</v>
      </c>
      <c r="E2144">
        <v>8.5592700000000003E-4</v>
      </c>
      <c r="F2144">
        <v>3.7013549999999999E-3</v>
      </c>
      <c r="G2144">
        <v>8.5592700000000003E-4</v>
      </c>
      <c r="H2144">
        <v>1.1891583000000001E-2</v>
      </c>
      <c r="I2144">
        <v>3.531518E-3</v>
      </c>
      <c r="J2144">
        <v>2.9603839999999999E-3</v>
      </c>
      <c r="K2144">
        <v>1.104245E-3</v>
      </c>
      <c r="L2144">
        <v>7.5789100000000001E-4</v>
      </c>
      <c r="M2144">
        <v>1.08347E-3</v>
      </c>
      <c r="N2144">
        <v>3.2758819999999999E-3</v>
      </c>
      <c r="O2144">
        <v>5.22124E-4</v>
      </c>
      <c r="P2144">
        <v>3.2758819999999999E-3</v>
      </c>
      <c r="Q2144">
        <v>5.22124E-4</v>
      </c>
      <c r="R2144">
        <v>6.3598140000000001E-3</v>
      </c>
      <c r="S2144">
        <v>1.5304769999999999E-3</v>
      </c>
      <c r="T2144">
        <v>2.4834660000000001E-3</v>
      </c>
      <c r="U2144">
        <v>9.5762099999999997E-4</v>
      </c>
    </row>
    <row r="2145" spans="1:21" x14ac:dyDescent="0.25">
      <c r="A2145" t="s">
        <v>7535</v>
      </c>
      <c r="B2145">
        <v>2.7004360000000001E-3</v>
      </c>
      <c r="C2145">
        <v>7.3278000000000004E-4</v>
      </c>
      <c r="D2145">
        <v>5.5196139999999999E-3</v>
      </c>
      <c r="E2145">
        <v>1.1821970000000001E-3</v>
      </c>
      <c r="F2145">
        <v>5.5196139999999999E-3</v>
      </c>
      <c r="G2145">
        <v>1.1821970000000001E-3</v>
      </c>
      <c r="H2145">
        <v>4.0001259999999997E-3</v>
      </c>
      <c r="I2145">
        <v>2.4800600000000001E-3</v>
      </c>
      <c r="J2145">
        <v>1.9296230000000001E-3</v>
      </c>
      <c r="K2145">
        <v>3.5400710000000001E-3</v>
      </c>
      <c r="L2145">
        <v>2.613846E-3</v>
      </c>
      <c r="M2145">
        <v>6.9410000000000001E-4</v>
      </c>
      <c r="N2145">
        <v>1.927663E-3</v>
      </c>
      <c r="O2145">
        <v>1.272703E-3</v>
      </c>
      <c r="P2145">
        <v>1.927663E-3</v>
      </c>
      <c r="Q2145">
        <v>1.272703E-3</v>
      </c>
      <c r="R2145">
        <v>2.3980059999999998E-3</v>
      </c>
      <c r="S2145">
        <v>1.3123099999999999E-3</v>
      </c>
      <c r="T2145">
        <v>1.551946E-3</v>
      </c>
      <c r="U2145">
        <v>3.5626949999999998E-3</v>
      </c>
    </row>
    <row r="2146" spans="1:21" x14ac:dyDescent="0.25">
      <c r="A2146" t="s">
        <v>7536</v>
      </c>
      <c r="B2146">
        <v>7.8255440000000002E-3</v>
      </c>
      <c r="C2146">
        <v>3.1778869999999999E-3</v>
      </c>
      <c r="D2146">
        <v>3.7636530000000001E-3</v>
      </c>
      <c r="E2146">
        <v>1.0375880000000001E-3</v>
      </c>
      <c r="F2146">
        <v>3.7636530000000001E-3</v>
      </c>
      <c r="G2146">
        <v>1.0375880000000001E-3</v>
      </c>
      <c r="H2146">
        <v>5.1798629999999998E-3</v>
      </c>
      <c r="I2146">
        <v>1.7952529999999999E-3</v>
      </c>
      <c r="J2146">
        <v>4.9816820000000003E-3</v>
      </c>
      <c r="K2146">
        <v>3.9339450999999998E-2</v>
      </c>
      <c r="L2146">
        <v>2.9087789999999998E-3</v>
      </c>
      <c r="M2146">
        <v>2.1984719999999999E-3</v>
      </c>
      <c r="N2146">
        <v>2.4786109999999999E-3</v>
      </c>
      <c r="O2146">
        <v>6.9433299999999999E-4</v>
      </c>
      <c r="P2146">
        <v>2.4786109999999999E-3</v>
      </c>
      <c r="Q2146">
        <v>6.9433299999999999E-4</v>
      </c>
      <c r="R2146">
        <v>3.3914079999999998E-3</v>
      </c>
      <c r="S2146">
        <v>1.013676E-3</v>
      </c>
      <c r="T2146">
        <v>2.6162619999999998E-3</v>
      </c>
      <c r="U2146">
        <v>1.1452126E-2</v>
      </c>
    </row>
    <row r="2147" spans="1:21" x14ac:dyDescent="0.25">
      <c r="A2147" t="s">
        <v>7537</v>
      </c>
      <c r="B2147">
        <v>1.2575659999999999E-3</v>
      </c>
      <c r="C2147">
        <v>3.7915819999999999E-3</v>
      </c>
      <c r="D2147">
        <v>3.6819484999999999E-2</v>
      </c>
      <c r="E2147">
        <v>7.6547200000000001E-4</v>
      </c>
      <c r="F2147">
        <v>3.6819484999999999E-2</v>
      </c>
      <c r="G2147">
        <v>7.6547200000000001E-4</v>
      </c>
      <c r="H2147">
        <v>2.6468469999999999E-3</v>
      </c>
      <c r="I2147">
        <v>9.7753119999999995E-3</v>
      </c>
      <c r="J2147">
        <v>5.9321269999999997E-3</v>
      </c>
      <c r="K2147">
        <v>2.3196850000000001E-3</v>
      </c>
      <c r="L2147">
        <v>9.3634399999999998E-4</v>
      </c>
      <c r="M2147">
        <v>1.8900740000000001E-3</v>
      </c>
      <c r="N2147">
        <v>6.4028748999999996E-2</v>
      </c>
      <c r="O2147">
        <v>4.8730900000000001E-4</v>
      </c>
      <c r="P2147">
        <v>6.4028748999999996E-2</v>
      </c>
      <c r="Q2147">
        <v>4.8730900000000001E-4</v>
      </c>
      <c r="R2147">
        <v>1.8789500000000001E-3</v>
      </c>
      <c r="S2147">
        <v>3.3779539999999999E-3</v>
      </c>
      <c r="T2147">
        <v>1.9741350000000001E-3</v>
      </c>
      <c r="U2147">
        <v>1.6382320000000001E-3</v>
      </c>
    </row>
    <row r="2148" spans="1:21" x14ac:dyDescent="0.25">
      <c r="A2148" t="s">
        <v>7538</v>
      </c>
      <c r="B2148">
        <v>7.7576399999999997E-4</v>
      </c>
      <c r="C2148">
        <v>3.2410429999999999E-3</v>
      </c>
      <c r="D2148">
        <v>1.769285E-3</v>
      </c>
      <c r="E2148">
        <v>1.2576320000000001E-3</v>
      </c>
      <c r="F2148">
        <v>1.769285E-3</v>
      </c>
      <c r="G2148">
        <v>1.2576320000000001E-3</v>
      </c>
      <c r="H2148">
        <v>1.6530690000000001E-3</v>
      </c>
      <c r="I2148">
        <v>1.5585200000000001E-3</v>
      </c>
      <c r="J2148">
        <v>1.993463E-3</v>
      </c>
      <c r="K2148">
        <v>3.473561E-3</v>
      </c>
      <c r="L2148">
        <v>7.0388999999999998E-4</v>
      </c>
      <c r="M2148">
        <v>2.2514169999999999E-3</v>
      </c>
      <c r="N2148">
        <v>1.4016879999999999E-3</v>
      </c>
      <c r="O2148">
        <v>1.0969249999999999E-3</v>
      </c>
      <c r="P2148">
        <v>1.4016879999999999E-3</v>
      </c>
      <c r="Q2148">
        <v>1.0969249999999999E-3</v>
      </c>
      <c r="R2148">
        <v>9.9277000000000002E-4</v>
      </c>
      <c r="S2148">
        <v>8.9683600000000003E-4</v>
      </c>
      <c r="T2148">
        <v>1.4720309999999999E-3</v>
      </c>
      <c r="U2148">
        <v>2.7155259999999998E-3</v>
      </c>
    </row>
    <row r="2149" spans="1:21" x14ac:dyDescent="0.25">
      <c r="A2149" t="s">
        <v>7539</v>
      </c>
      <c r="B2149">
        <v>1.5278376E-2</v>
      </c>
      <c r="C2149">
        <v>1.486228E-3</v>
      </c>
      <c r="D2149">
        <v>1.6531650000000001E-3</v>
      </c>
      <c r="E2149">
        <v>1.1758210000000001E-3</v>
      </c>
      <c r="F2149">
        <v>1.6531650000000001E-3</v>
      </c>
      <c r="G2149">
        <v>1.1758210000000001E-3</v>
      </c>
      <c r="H2149">
        <v>2.1679659999999999E-3</v>
      </c>
      <c r="I2149">
        <v>1.0215319999999999E-3</v>
      </c>
      <c r="J2149">
        <v>5.4011509999999999E-3</v>
      </c>
      <c r="K2149">
        <v>4.9889050000000001E-3</v>
      </c>
      <c r="L2149">
        <v>3.1270899999999999E-3</v>
      </c>
      <c r="M2149">
        <v>1.1891689999999999E-3</v>
      </c>
      <c r="N2149">
        <v>1.6244969999999999E-3</v>
      </c>
      <c r="O2149">
        <v>1.0775839999999999E-3</v>
      </c>
      <c r="P2149">
        <v>1.6244969999999999E-3</v>
      </c>
      <c r="Q2149">
        <v>1.0775839999999999E-3</v>
      </c>
      <c r="R2149">
        <v>1.3773349999999999E-3</v>
      </c>
      <c r="S2149">
        <v>5.4000499999999998E-4</v>
      </c>
      <c r="T2149">
        <v>3.0818180000000001E-3</v>
      </c>
      <c r="U2149">
        <v>3.766906E-3</v>
      </c>
    </row>
    <row r="2150" spans="1:21" x14ac:dyDescent="0.25">
      <c r="A2150" t="s">
        <v>7540</v>
      </c>
      <c r="B2150">
        <v>4.8114495E-2</v>
      </c>
      <c r="C2150">
        <v>-1.2035220000000001E-3</v>
      </c>
      <c r="D2150">
        <v>-1.942673E-3</v>
      </c>
      <c r="E2150">
        <v>-9.0792378000000007E-2</v>
      </c>
      <c r="F2150">
        <v>-1.942673E-3</v>
      </c>
      <c r="G2150">
        <v>-9.0792378000000007E-2</v>
      </c>
      <c r="H2150">
        <v>-4.4855249999999998E-3</v>
      </c>
      <c r="I2150">
        <v>2.1610570000000001E-3</v>
      </c>
      <c r="J2150">
        <v>-7.0045000000000003E-3</v>
      </c>
      <c r="K2150">
        <v>-3.5270689999999999E-3</v>
      </c>
      <c r="L2150">
        <v>3.7161999000000001E-2</v>
      </c>
      <c r="M2150">
        <v>2.9480650000000001E-3</v>
      </c>
      <c r="N2150">
        <v>1.7496740000000001E-3</v>
      </c>
      <c r="O2150">
        <v>1.6627546E-2</v>
      </c>
      <c r="P2150">
        <v>1.7496740000000001E-3</v>
      </c>
      <c r="Q2150">
        <v>1.6627546E-2</v>
      </c>
      <c r="R2150">
        <v>2.7285209999999998E-3</v>
      </c>
      <c r="S2150">
        <v>1.8201510000000001E-3</v>
      </c>
      <c r="T2150">
        <v>5.2310079999999997E-3</v>
      </c>
      <c r="U2150">
        <v>3.2993689999999999E-3</v>
      </c>
    </row>
    <row r="2151" spans="1:21" x14ac:dyDescent="0.25">
      <c r="A2151" t="s">
        <v>7541</v>
      </c>
      <c r="B2151">
        <v>-9.5261670000000003E-3</v>
      </c>
      <c r="C2151">
        <v>-1.8931620000000001E-3</v>
      </c>
      <c r="D2151">
        <v>1.0358845E-2</v>
      </c>
      <c r="E2151">
        <v>-7.3012399999999996E-4</v>
      </c>
      <c r="F2151">
        <v>1.0358845E-2</v>
      </c>
      <c r="G2151">
        <v>-7.3012399999999996E-4</v>
      </c>
      <c r="H2151">
        <v>-5.8501459999999996E-3</v>
      </c>
      <c r="I2151">
        <v>0.12159998</v>
      </c>
      <c r="J2151">
        <v>-5.3017840000000004E-3</v>
      </c>
      <c r="K2151">
        <v>-4.7427650000000003E-3</v>
      </c>
      <c r="L2151">
        <v>1.765345E-3</v>
      </c>
      <c r="M2151">
        <v>4.0573429999999997E-3</v>
      </c>
      <c r="N2151">
        <v>5.1606450000000002E-3</v>
      </c>
      <c r="O2151">
        <v>1.84662E-3</v>
      </c>
      <c r="P2151">
        <v>5.1606450000000002E-3</v>
      </c>
      <c r="Q2151">
        <v>1.84662E-3</v>
      </c>
      <c r="R2151">
        <v>3.415965E-3</v>
      </c>
      <c r="S2151">
        <v>4.2418972999999999E-2</v>
      </c>
      <c r="T2151">
        <v>2.8739009999999999E-3</v>
      </c>
      <c r="U2151">
        <v>5.2600879999999996E-3</v>
      </c>
    </row>
    <row r="2152" spans="1:21" x14ac:dyDescent="0.25">
      <c r="A2152" t="s">
        <v>7542</v>
      </c>
      <c r="B2152">
        <v>-1.454627E-3</v>
      </c>
      <c r="C2152">
        <v>-1.452226E-3</v>
      </c>
      <c r="D2152" s="13">
        <v>-2.5299999999999998E-5</v>
      </c>
      <c r="E2152">
        <v>-3.9222110000000001E-3</v>
      </c>
      <c r="F2152" s="13">
        <v>-2.5299999999999998E-5</v>
      </c>
      <c r="G2152">
        <v>-3.9222110000000001E-3</v>
      </c>
      <c r="H2152">
        <v>3.9617899999999998E-4</v>
      </c>
      <c r="I2152">
        <v>-2.2604080000000002E-3</v>
      </c>
      <c r="J2152">
        <v>-1.4708893000000001E-2</v>
      </c>
      <c r="K2152">
        <v>9.1771699999999997E-4</v>
      </c>
      <c r="L2152">
        <v>1.1090519999999999E-3</v>
      </c>
      <c r="M2152">
        <v>1.384042E-3</v>
      </c>
      <c r="N2152">
        <v>1.259582E-3</v>
      </c>
      <c r="O2152">
        <v>3.1324669999999999E-3</v>
      </c>
      <c r="P2152">
        <v>1.259582E-3</v>
      </c>
      <c r="Q2152">
        <v>3.1324669999999999E-3</v>
      </c>
      <c r="R2152">
        <v>2.8147889999999998E-3</v>
      </c>
      <c r="S2152">
        <v>1.484864E-3</v>
      </c>
      <c r="T2152">
        <v>3.1262780000000001E-3</v>
      </c>
      <c r="U2152">
        <v>2.8995380000000001E-3</v>
      </c>
    </row>
    <row r="2153" spans="1:21" x14ac:dyDescent="0.25">
      <c r="A2153" t="s">
        <v>7543</v>
      </c>
      <c r="B2153">
        <v>-1.6540960000000001E-3</v>
      </c>
      <c r="C2153">
        <v>1.123071E-3</v>
      </c>
      <c r="D2153">
        <v>-3.4382147000000002E-2</v>
      </c>
      <c r="E2153">
        <v>-6.2450299999999999E-4</v>
      </c>
      <c r="F2153">
        <v>-3.4382147000000002E-2</v>
      </c>
      <c r="G2153">
        <v>-6.2450299999999999E-4</v>
      </c>
      <c r="H2153">
        <v>-1.880788E-3</v>
      </c>
      <c r="I2153">
        <v>9.7482000000000005E-4</v>
      </c>
      <c r="J2153">
        <v>-1.41143E-3</v>
      </c>
      <c r="K2153">
        <v>1.5131400000000001E-3</v>
      </c>
      <c r="L2153">
        <v>4.5960469999999998E-3</v>
      </c>
      <c r="M2153">
        <v>2.983238E-3</v>
      </c>
      <c r="N2153">
        <v>1.1325264999999999E-2</v>
      </c>
      <c r="O2153">
        <v>1.167838E-3</v>
      </c>
      <c r="P2153">
        <v>1.1325264999999999E-2</v>
      </c>
      <c r="Q2153">
        <v>1.167838E-3</v>
      </c>
      <c r="R2153">
        <v>3.6387279999999999E-3</v>
      </c>
      <c r="S2153">
        <v>1.359255E-3</v>
      </c>
      <c r="T2153">
        <v>2.9956879999999998E-3</v>
      </c>
      <c r="U2153">
        <v>2.8421950000000001E-3</v>
      </c>
    </row>
    <row r="2154" spans="1:21" x14ac:dyDescent="0.25">
      <c r="A2154" t="s">
        <v>7544</v>
      </c>
      <c r="B2154">
        <v>2.7045709999999998E-3</v>
      </c>
      <c r="C2154">
        <v>3.4228219999999998E-3</v>
      </c>
      <c r="D2154">
        <v>8.0600570000000007E-3</v>
      </c>
      <c r="E2154">
        <v>2.5820190000000001E-3</v>
      </c>
      <c r="F2154">
        <v>8.0600570000000007E-3</v>
      </c>
      <c r="G2154">
        <v>2.5820190000000001E-3</v>
      </c>
      <c r="H2154">
        <v>1.3190268E-2</v>
      </c>
      <c r="I2154">
        <v>3.4491460000000002E-3</v>
      </c>
      <c r="J2154">
        <v>5.6196620000000001E-3</v>
      </c>
      <c r="K2154">
        <v>8.5109790000000001E-3</v>
      </c>
      <c r="L2154">
        <v>1.4731239999999999E-3</v>
      </c>
      <c r="M2154">
        <v>2.1514250000000002E-3</v>
      </c>
      <c r="N2154">
        <v>4.6862350000000004E-3</v>
      </c>
      <c r="O2154">
        <v>1.5633649999999999E-3</v>
      </c>
      <c r="P2154">
        <v>4.6862350000000004E-3</v>
      </c>
      <c r="Q2154">
        <v>1.5633649999999999E-3</v>
      </c>
      <c r="R2154">
        <v>4.3555820000000002E-3</v>
      </c>
      <c r="S2154">
        <v>1.808491E-3</v>
      </c>
      <c r="T2154">
        <v>3.828976E-3</v>
      </c>
      <c r="U2154">
        <v>4.5819720000000001E-3</v>
      </c>
    </row>
    <row r="2155" spans="1:21" x14ac:dyDescent="0.25">
      <c r="A2155" t="s">
        <v>7545</v>
      </c>
      <c r="B2155">
        <v>3.4679369999999999E-3</v>
      </c>
      <c r="C2155">
        <v>1.1879900000000001E-2</v>
      </c>
      <c r="D2155">
        <v>4.8646430000000001E-3</v>
      </c>
      <c r="E2155">
        <v>3.3897469999999998E-3</v>
      </c>
      <c r="F2155">
        <v>4.8646430000000001E-3</v>
      </c>
      <c r="G2155">
        <v>3.3897469999999998E-3</v>
      </c>
      <c r="H2155">
        <v>9.5989189999999992E-3</v>
      </c>
      <c r="I2155">
        <v>3.354915E-3</v>
      </c>
      <c r="J2155">
        <v>0.202831076</v>
      </c>
      <c r="K2155">
        <v>6.9762060000000004E-3</v>
      </c>
      <c r="L2155">
        <v>1.439325E-3</v>
      </c>
      <c r="M2155">
        <v>2.1725640000000001E-3</v>
      </c>
      <c r="N2155">
        <v>2.6327970000000001E-3</v>
      </c>
      <c r="O2155">
        <v>2.2044780000000002E-3</v>
      </c>
      <c r="P2155">
        <v>2.6327970000000001E-3</v>
      </c>
      <c r="Q2155">
        <v>2.2044780000000002E-3</v>
      </c>
      <c r="R2155">
        <v>2.3865240000000001E-3</v>
      </c>
      <c r="S2155">
        <v>1.839498E-3</v>
      </c>
      <c r="T2155">
        <v>0.100812179</v>
      </c>
      <c r="U2155">
        <v>4.3802980000000004E-3</v>
      </c>
    </row>
    <row r="2156" spans="1:21" x14ac:dyDescent="0.25">
      <c r="A2156" t="s">
        <v>7546</v>
      </c>
      <c r="B2156">
        <v>4.6911380000000001E-3</v>
      </c>
      <c r="C2156">
        <v>6.2457119999999996E-3</v>
      </c>
      <c r="D2156">
        <v>9.7154509999999999E-3</v>
      </c>
      <c r="E2156">
        <v>3.2351369999999997E-2</v>
      </c>
      <c r="F2156">
        <v>9.7154509999999999E-3</v>
      </c>
      <c r="G2156">
        <v>3.2351369999999997E-2</v>
      </c>
      <c r="H2156">
        <v>1.4708446999999999E-2</v>
      </c>
      <c r="I2156">
        <v>5.1966570000000004E-3</v>
      </c>
      <c r="J2156">
        <v>5.2746679999999997E-3</v>
      </c>
      <c r="K2156">
        <v>4.1979879999999997E-3</v>
      </c>
      <c r="L2156">
        <v>2.0779029999999999E-3</v>
      </c>
      <c r="M2156">
        <v>1.6408530000000001E-3</v>
      </c>
      <c r="N2156">
        <v>4.8896119999999998E-3</v>
      </c>
      <c r="O2156">
        <v>6.4430479999999998E-3</v>
      </c>
      <c r="P2156">
        <v>4.8896119999999998E-3</v>
      </c>
      <c r="Q2156">
        <v>6.4430479999999998E-3</v>
      </c>
      <c r="R2156">
        <v>6.0147450000000002E-3</v>
      </c>
      <c r="S2156">
        <v>1.2274300000000001E-3</v>
      </c>
      <c r="T2156">
        <v>3.8167940000000001E-3</v>
      </c>
      <c r="U2156">
        <v>2.3573439999999999E-3</v>
      </c>
    </row>
    <row r="2157" spans="1:21" x14ac:dyDescent="0.25">
      <c r="A2157" t="s">
        <v>7547</v>
      </c>
      <c r="B2157">
        <v>4.5207850000000003E-3</v>
      </c>
      <c r="C2157">
        <v>2.682804E-3</v>
      </c>
      <c r="D2157">
        <v>1.5246778000000001E-2</v>
      </c>
      <c r="E2157">
        <v>2.9087890000000002E-3</v>
      </c>
      <c r="F2157">
        <v>1.5246778000000001E-2</v>
      </c>
      <c r="G2157">
        <v>2.9087890000000002E-3</v>
      </c>
      <c r="H2157">
        <v>1.0063582E-2</v>
      </c>
      <c r="I2157">
        <v>1.0766497E-2</v>
      </c>
      <c r="J2157">
        <v>4.4874310000000001E-3</v>
      </c>
      <c r="K2157">
        <v>6.8817360000000003E-3</v>
      </c>
      <c r="L2157">
        <v>3.8644180000000001E-3</v>
      </c>
      <c r="M2157">
        <v>1.4021140000000001E-3</v>
      </c>
      <c r="N2157">
        <v>5.9708850000000004E-3</v>
      </c>
      <c r="O2157">
        <v>1.402641E-3</v>
      </c>
      <c r="P2157">
        <v>5.9708850000000004E-3</v>
      </c>
      <c r="Q2157">
        <v>1.402641E-3</v>
      </c>
      <c r="R2157">
        <v>4.3407029999999996E-3</v>
      </c>
      <c r="S2157">
        <v>3.6153330000000001E-3</v>
      </c>
      <c r="T2157">
        <v>2.2193209999999998E-3</v>
      </c>
      <c r="U2157">
        <v>4.2413019999999997E-3</v>
      </c>
    </row>
    <row r="2158" spans="1:21" x14ac:dyDescent="0.25">
      <c r="A2158" t="s">
        <v>7548</v>
      </c>
      <c r="B2158">
        <v>-5.5940029000000002E-2</v>
      </c>
      <c r="C2158">
        <v>-1.9743650000000001E-3</v>
      </c>
      <c r="D2158">
        <v>-1.8209770000000001E-3</v>
      </c>
      <c r="E2158">
        <v>8.9754859000000006E-2</v>
      </c>
      <c r="F2158">
        <v>-1.8209770000000001E-3</v>
      </c>
      <c r="G2158">
        <v>8.9754859000000006E-2</v>
      </c>
      <c r="H2158">
        <v>-6.9434100000000001E-4</v>
      </c>
      <c r="I2158">
        <v>-3.9563100000000002E-3</v>
      </c>
      <c r="J2158">
        <v>2.0228160000000002E-3</v>
      </c>
      <c r="K2158">
        <v>-3.5812349E-2</v>
      </c>
      <c r="L2158">
        <v>3.8346078999999998E-2</v>
      </c>
      <c r="M2158">
        <v>2.7022579999999999E-3</v>
      </c>
      <c r="N2158">
        <v>2.5421139999999998E-3</v>
      </c>
      <c r="O2158">
        <v>1.6949478E-2</v>
      </c>
      <c r="P2158">
        <v>2.5421139999999998E-3</v>
      </c>
      <c r="Q2158">
        <v>1.6949478E-2</v>
      </c>
      <c r="R2158">
        <v>4.5819629999999997E-3</v>
      </c>
      <c r="S2158">
        <v>2.7043700000000002E-3</v>
      </c>
      <c r="T2158">
        <v>4.5139500000000001E-3</v>
      </c>
      <c r="U2158">
        <v>1.3314449000000001E-2</v>
      </c>
    </row>
    <row r="2159" spans="1:21" x14ac:dyDescent="0.25">
      <c r="A2159" t="s">
        <v>7549</v>
      </c>
      <c r="B2159">
        <v>8.2685929999999994E-3</v>
      </c>
      <c r="C2159">
        <v>-1.898418E-3</v>
      </c>
      <c r="D2159">
        <v>-4.7178281000000002E-2</v>
      </c>
      <c r="E2159" s="13">
        <v>-3.5299999999999997E-5</v>
      </c>
      <c r="F2159">
        <v>-4.7178281000000002E-2</v>
      </c>
      <c r="G2159" s="13">
        <v>-3.5299999999999997E-5</v>
      </c>
      <c r="H2159">
        <v>3.2033000000000001E-3</v>
      </c>
      <c r="I2159">
        <v>-0.131375195</v>
      </c>
      <c r="J2159">
        <v>-6.3034899999999999E-4</v>
      </c>
      <c r="K2159">
        <v>2.4230760000000001E-3</v>
      </c>
      <c r="L2159">
        <v>1.704674E-3</v>
      </c>
      <c r="M2159">
        <v>4.2877849999999997E-3</v>
      </c>
      <c r="N2159">
        <v>6.3388874999999997E-2</v>
      </c>
      <c r="O2159">
        <v>2.0078909999999999E-3</v>
      </c>
      <c r="P2159">
        <v>6.3388874999999997E-2</v>
      </c>
      <c r="Q2159">
        <v>2.0078909999999999E-3</v>
      </c>
      <c r="R2159">
        <v>2.9766390000000001E-3</v>
      </c>
      <c r="S2159">
        <v>3.9396581E-2</v>
      </c>
      <c r="T2159">
        <v>2.6164869999999998E-3</v>
      </c>
      <c r="U2159">
        <v>5.0009540000000002E-3</v>
      </c>
    </row>
    <row r="2160" spans="1:21" x14ac:dyDescent="0.25">
      <c r="A2160" t="s">
        <v>7550</v>
      </c>
      <c r="B2160">
        <v>6.7886300000000004E-4</v>
      </c>
      <c r="C2160">
        <v>-1.788815E-3</v>
      </c>
      <c r="D2160">
        <v>-1.7440229999999999E-3</v>
      </c>
      <c r="E2160">
        <v>2.6645800000000002E-3</v>
      </c>
      <c r="F2160">
        <v>-1.7440229999999999E-3</v>
      </c>
      <c r="G2160">
        <v>2.6645800000000002E-3</v>
      </c>
      <c r="H2160">
        <v>-2.049248E-3</v>
      </c>
      <c r="I2160">
        <v>7.0188900000000003E-4</v>
      </c>
      <c r="J2160">
        <v>1.2715433999999999E-2</v>
      </c>
      <c r="K2160">
        <v>-4.3912780000000002E-3</v>
      </c>
      <c r="L2160">
        <v>1.3186649999999999E-3</v>
      </c>
      <c r="M2160">
        <v>1.786489E-3</v>
      </c>
      <c r="N2160">
        <v>1.806125E-3</v>
      </c>
      <c r="O2160">
        <v>2.5284919999999998E-3</v>
      </c>
      <c r="P2160">
        <v>1.806125E-3</v>
      </c>
      <c r="Q2160">
        <v>2.5284919999999998E-3</v>
      </c>
      <c r="R2160">
        <v>3.1640380000000001E-3</v>
      </c>
      <c r="S2160">
        <v>1.432654E-3</v>
      </c>
      <c r="T2160">
        <v>4.0195300000000003E-3</v>
      </c>
      <c r="U2160">
        <v>4.4732859999999999E-3</v>
      </c>
    </row>
    <row r="2161" spans="1:21" x14ac:dyDescent="0.25">
      <c r="A2161" t="s">
        <v>7551</v>
      </c>
      <c r="B2161">
        <v>-1.3624297E-2</v>
      </c>
      <c r="C2161">
        <v>-2.6092989999999998E-3</v>
      </c>
      <c r="D2161">
        <v>3.2728979999999998E-2</v>
      </c>
      <c r="E2161">
        <v>-5.5131600000000005E-4</v>
      </c>
      <c r="F2161">
        <v>3.2728979999999998E-2</v>
      </c>
      <c r="G2161">
        <v>-5.5131600000000005E-4</v>
      </c>
      <c r="H2161">
        <v>-2.8717899999999998E-4</v>
      </c>
      <c r="I2161">
        <v>-1.9963540000000001E-3</v>
      </c>
      <c r="J2161">
        <v>-3.9897229999999997E-3</v>
      </c>
      <c r="K2161">
        <v>-6.5020440000000002E-3</v>
      </c>
      <c r="L2161">
        <v>3.7804050000000001E-3</v>
      </c>
      <c r="M2161">
        <v>3.2784730000000001E-3</v>
      </c>
      <c r="N2161">
        <v>1.1161512E-2</v>
      </c>
      <c r="O2161">
        <v>1.4974879999999999E-3</v>
      </c>
      <c r="P2161">
        <v>1.1161512E-2</v>
      </c>
      <c r="Q2161">
        <v>1.4974879999999999E-3</v>
      </c>
      <c r="R2161">
        <v>4.0111419999999997E-3</v>
      </c>
      <c r="S2161">
        <v>1.4432609999999999E-3</v>
      </c>
      <c r="T2161">
        <v>4.0017780000000001E-3</v>
      </c>
      <c r="U2161">
        <v>5.6581230000000001E-3</v>
      </c>
    </row>
    <row r="2162" spans="1:21" x14ac:dyDescent="0.25">
      <c r="A2162" t="s">
        <v>7552</v>
      </c>
      <c r="B2162">
        <v>1.693866E-3</v>
      </c>
      <c r="C2162">
        <v>3.2804549999999998E-3</v>
      </c>
      <c r="D2162">
        <v>1.402637E-3</v>
      </c>
      <c r="E2162">
        <v>2.9745430000000001E-3</v>
      </c>
      <c r="F2162">
        <v>1.402637E-3</v>
      </c>
      <c r="G2162">
        <v>2.9745430000000001E-3</v>
      </c>
      <c r="H2162">
        <v>3.628764E-3</v>
      </c>
      <c r="I2162">
        <v>7.8058880000000004E-3</v>
      </c>
      <c r="J2162">
        <v>4.1567319999999998E-3</v>
      </c>
      <c r="K2162">
        <v>2.0784150000000001E-3</v>
      </c>
      <c r="L2162">
        <v>7.5971299999999997E-4</v>
      </c>
      <c r="M2162">
        <v>9.805110000000001E-4</v>
      </c>
      <c r="N2162">
        <v>1.023501E-3</v>
      </c>
      <c r="O2162">
        <v>1.8518569999999999E-3</v>
      </c>
      <c r="P2162">
        <v>1.023501E-3</v>
      </c>
      <c r="Q2162">
        <v>1.8518569999999999E-3</v>
      </c>
      <c r="R2162">
        <v>1.502672E-3</v>
      </c>
      <c r="S2162">
        <v>9.0374800000000001E-4</v>
      </c>
      <c r="T2162">
        <v>1.755906E-3</v>
      </c>
      <c r="U2162">
        <v>9.75354E-4</v>
      </c>
    </row>
    <row r="2163" spans="1:21" x14ac:dyDescent="0.25">
      <c r="A2163" t="s">
        <v>7553</v>
      </c>
      <c r="B2163">
        <v>2.785718E-3</v>
      </c>
      <c r="C2163">
        <v>2.4345289999999999E-3</v>
      </c>
      <c r="D2163">
        <v>5.2323999999999999E-3</v>
      </c>
      <c r="E2163">
        <v>3.4865130000000001E-3</v>
      </c>
      <c r="F2163">
        <v>5.2323999999999999E-3</v>
      </c>
      <c r="G2163">
        <v>3.4865130000000001E-3</v>
      </c>
      <c r="H2163">
        <v>1.1076478000000001E-2</v>
      </c>
      <c r="I2163">
        <v>2.1884600000000001E-3</v>
      </c>
      <c r="J2163">
        <v>9.2189349999999993E-3</v>
      </c>
      <c r="K2163">
        <v>1.0685465999999999E-2</v>
      </c>
      <c r="L2163">
        <v>2.0061250000000001E-3</v>
      </c>
      <c r="M2163">
        <v>8.6808800000000004E-4</v>
      </c>
      <c r="N2163">
        <v>2.2346150000000001E-3</v>
      </c>
      <c r="O2163">
        <v>1.142136E-3</v>
      </c>
      <c r="P2163">
        <v>2.2346150000000001E-3</v>
      </c>
      <c r="Q2163">
        <v>1.142136E-3</v>
      </c>
      <c r="R2163">
        <v>1.271943E-3</v>
      </c>
      <c r="S2163">
        <v>9.2422700000000001E-4</v>
      </c>
      <c r="T2163">
        <v>5.7526740000000002E-3</v>
      </c>
      <c r="U2163">
        <v>5.1893210000000002E-3</v>
      </c>
    </row>
    <row r="2164" spans="1:21" x14ac:dyDescent="0.25">
      <c r="A2164" t="s">
        <v>7554</v>
      </c>
      <c r="B2164">
        <v>4.3926690000000001E-3</v>
      </c>
      <c r="C2164">
        <v>1.0066075000000001E-2</v>
      </c>
      <c r="D2164">
        <v>1.5756100000000001E-3</v>
      </c>
      <c r="E2164">
        <v>6.2620210000000004E-3</v>
      </c>
      <c r="F2164">
        <v>1.5756100000000001E-3</v>
      </c>
      <c r="G2164">
        <v>6.2620210000000004E-3</v>
      </c>
      <c r="H2164">
        <v>4.2627969999999996E-3</v>
      </c>
      <c r="I2164">
        <v>2.3604844999999999E-2</v>
      </c>
      <c r="J2164">
        <v>6.464343E-3</v>
      </c>
      <c r="K2164">
        <v>6.4765270000000002E-3</v>
      </c>
      <c r="L2164">
        <v>2.2283649999999999E-3</v>
      </c>
      <c r="M2164">
        <v>1.897826E-3</v>
      </c>
      <c r="N2164">
        <v>7.0557900000000002E-4</v>
      </c>
      <c r="O2164">
        <v>3.4134619999999999E-3</v>
      </c>
      <c r="P2164">
        <v>7.0557900000000002E-4</v>
      </c>
      <c r="Q2164">
        <v>3.4134619999999999E-3</v>
      </c>
      <c r="R2164">
        <v>2.1150499999999998E-3</v>
      </c>
      <c r="S2164">
        <v>2.3908710000000001E-3</v>
      </c>
      <c r="T2164">
        <v>2.2134379999999999E-3</v>
      </c>
      <c r="U2164">
        <v>3.4356019999999998E-3</v>
      </c>
    </row>
    <row r="2165" spans="1:21" x14ac:dyDescent="0.25">
      <c r="A2165" t="s">
        <v>7555</v>
      </c>
      <c r="B2165">
        <v>2.9494790000000001E-3</v>
      </c>
      <c r="C2165">
        <v>3.8226549999999999E-3</v>
      </c>
      <c r="D2165">
        <v>4.3101390000000002E-3</v>
      </c>
      <c r="E2165">
        <v>6.9930189999999996E-3</v>
      </c>
      <c r="F2165">
        <v>4.3101390000000002E-3</v>
      </c>
      <c r="G2165">
        <v>6.9930189999999996E-3</v>
      </c>
      <c r="H2165">
        <v>2.4621550000000002E-3</v>
      </c>
      <c r="I2165">
        <v>4.3440909999999996E-3</v>
      </c>
      <c r="J2165">
        <v>3.4964940000000002E-3</v>
      </c>
      <c r="K2165">
        <v>4.0434340000000003E-3</v>
      </c>
      <c r="L2165">
        <v>1.0497200000000001E-3</v>
      </c>
      <c r="M2165">
        <v>9.3222800000000001E-4</v>
      </c>
      <c r="N2165">
        <v>1.4180690000000001E-3</v>
      </c>
      <c r="O2165">
        <v>1.6237020000000001E-3</v>
      </c>
      <c r="P2165">
        <v>1.4180690000000001E-3</v>
      </c>
      <c r="Q2165">
        <v>1.6237020000000001E-3</v>
      </c>
      <c r="R2165">
        <v>1.0967139999999999E-3</v>
      </c>
      <c r="S2165">
        <v>1.859863E-3</v>
      </c>
      <c r="T2165">
        <v>1.25516E-3</v>
      </c>
      <c r="U2165">
        <v>4.1804520000000003E-3</v>
      </c>
    </row>
    <row r="2166" spans="1:21" x14ac:dyDescent="0.25">
      <c r="A2166" t="s">
        <v>7556</v>
      </c>
      <c r="B2166">
        <v>5.2339709999999996E-3</v>
      </c>
      <c r="C2166">
        <v>1.6427309999999999E-3</v>
      </c>
      <c r="D2166">
        <v>5.2541399999999998E-4</v>
      </c>
      <c r="E2166">
        <v>7.5991399999999999E-4</v>
      </c>
      <c r="F2166">
        <v>5.2541399999999998E-4</v>
      </c>
      <c r="G2166">
        <v>7.5991399999999999E-4</v>
      </c>
      <c r="H2166">
        <v>3.5885140000000001E-3</v>
      </c>
      <c r="I2166">
        <v>8.0049799999999996E-4</v>
      </c>
      <c r="J2166">
        <v>6.4726400000000004E-4</v>
      </c>
      <c r="K2166">
        <v>1.360995E-3</v>
      </c>
      <c r="L2166">
        <v>2.2497139999999999E-3</v>
      </c>
      <c r="M2166">
        <v>1.4094400000000001E-3</v>
      </c>
      <c r="N2166">
        <v>4.63232E-4</v>
      </c>
      <c r="O2166">
        <v>6.0251399999999996E-4</v>
      </c>
      <c r="P2166">
        <v>4.63232E-4</v>
      </c>
      <c r="Q2166">
        <v>6.0251399999999996E-4</v>
      </c>
      <c r="R2166">
        <v>1.760983E-3</v>
      </c>
      <c r="S2166">
        <v>5.5414500000000003E-4</v>
      </c>
      <c r="T2166">
        <v>4.8513899999999999E-4</v>
      </c>
      <c r="U2166">
        <v>1.466792E-3</v>
      </c>
    </row>
    <row r="2167" spans="1:21" x14ac:dyDescent="0.25">
      <c r="A2167" t="s">
        <v>7557</v>
      </c>
      <c r="B2167">
        <v>1.1585810000000001E-3</v>
      </c>
      <c r="C2167">
        <v>3.3092769999999998E-3</v>
      </c>
      <c r="D2167">
        <v>9.0781900000000003E-4</v>
      </c>
      <c r="E2167">
        <v>1.2201340000000001E-3</v>
      </c>
      <c r="F2167">
        <v>9.0781900000000003E-4</v>
      </c>
      <c r="G2167">
        <v>1.2201340000000001E-3</v>
      </c>
      <c r="H2167">
        <v>2.4765899999999999E-3</v>
      </c>
      <c r="I2167">
        <v>4.5260199999999997E-4</v>
      </c>
      <c r="J2167">
        <v>1.1305690000000001E-3</v>
      </c>
      <c r="K2167">
        <v>1.268454E-3</v>
      </c>
      <c r="L2167">
        <v>8.2369699999999997E-4</v>
      </c>
      <c r="M2167">
        <v>2.3353969999999999E-3</v>
      </c>
      <c r="N2167">
        <v>7.3760600000000003E-4</v>
      </c>
      <c r="O2167">
        <v>1.0870610000000001E-3</v>
      </c>
      <c r="P2167">
        <v>7.3760600000000003E-4</v>
      </c>
      <c r="Q2167">
        <v>1.0870610000000001E-3</v>
      </c>
      <c r="R2167">
        <v>2.274982E-3</v>
      </c>
      <c r="S2167">
        <v>4.16959E-4</v>
      </c>
      <c r="T2167">
        <v>1.336006E-3</v>
      </c>
      <c r="U2167">
        <v>9.2961200000000002E-4</v>
      </c>
    </row>
    <row r="2168" spans="1:21" x14ac:dyDescent="0.25">
      <c r="A2168" t="s">
        <v>7558</v>
      </c>
      <c r="B2168">
        <v>2.851414E-3</v>
      </c>
      <c r="C2168">
        <v>1.5065580000000001E-3</v>
      </c>
      <c r="D2168">
        <v>1.4793600000000001E-3</v>
      </c>
      <c r="E2168">
        <v>6.4411399999999999E-4</v>
      </c>
      <c r="F2168">
        <v>1.4793600000000001E-3</v>
      </c>
      <c r="G2168">
        <v>6.4411399999999999E-4</v>
      </c>
      <c r="H2168">
        <v>1.9622509999999999E-3</v>
      </c>
      <c r="I2168">
        <v>5.2193699999999999E-4</v>
      </c>
      <c r="J2168">
        <v>1.482354E-3</v>
      </c>
      <c r="K2168">
        <v>1.9324500000000001E-3</v>
      </c>
      <c r="L2168">
        <v>8.0072699999999999E-4</v>
      </c>
      <c r="M2168">
        <v>1.278317E-3</v>
      </c>
      <c r="N2168">
        <v>1.244357E-3</v>
      </c>
      <c r="O2168">
        <v>4.5143800000000002E-4</v>
      </c>
      <c r="P2168">
        <v>1.244357E-3</v>
      </c>
      <c r="Q2168">
        <v>4.5143800000000002E-4</v>
      </c>
      <c r="R2168">
        <v>1.584329E-3</v>
      </c>
      <c r="S2168">
        <v>4.4842100000000001E-4</v>
      </c>
      <c r="T2168">
        <v>1.3556830000000001E-3</v>
      </c>
      <c r="U2168">
        <v>1.83734E-3</v>
      </c>
    </row>
    <row r="2169" spans="1:21" x14ac:dyDescent="0.25">
      <c r="A2169" t="s">
        <v>7559</v>
      </c>
      <c r="B2169">
        <v>5.8807300000000005E-4</v>
      </c>
      <c r="C2169">
        <v>4.3652179999999997E-3</v>
      </c>
      <c r="D2169">
        <v>9.4182000000000001E-4</v>
      </c>
      <c r="E2169">
        <v>1.33529E-3</v>
      </c>
      <c r="F2169">
        <v>9.4182000000000001E-4</v>
      </c>
      <c r="G2169">
        <v>1.33529E-3</v>
      </c>
      <c r="H2169">
        <v>8.6806000000000003E-4</v>
      </c>
      <c r="I2169">
        <v>7.3224900000000003E-4</v>
      </c>
      <c r="J2169">
        <v>1.0937519999999999E-3</v>
      </c>
      <c r="K2169">
        <v>1.6785979999999999E-3</v>
      </c>
      <c r="L2169">
        <v>4.8384399999999998E-4</v>
      </c>
      <c r="M2169">
        <v>3.2287050000000001E-3</v>
      </c>
      <c r="N2169">
        <v>9.1469700000000001E-4</v>
      </c>
      <c r="O2169">
        <v>8.0264400000000004E-4</v>
      </c>
      <c r="P2169">
        <v>9.1469700000000001E-4</v>
      </c>
      <c r="Q2169">
        <v>8.0264400000000004E-4</v>
      </c>
      <c r="R2169">
        <v>7.0357000000000004E-4</v>
      </c>
      <c r="S2169">
        <v>6.6909000000000001E-4</v>
      </c>
      <c r="T2169">
        <v>9.8544400000000003E-4</v>
      </c>
      <c r="U2169">
        <v>1.8595529999999999E-3</v>
      </c>
    </row>
    <row r="2170" spans="1:21" x14ac:dyDescent="0.25">
      <c r="A2170" t="s">
        <v>7560</v>
      </c>
      <c r="B2170">
        <v>9.9361200000000005E-4</v>
      </c>
      <c r="C2170">
        <v>1.5786350000000001E-3</v>
      </c>
      <c r="D2170">
        <v>2.510497E-3</v>
      </c>
      <c r="E2170">
        <v>7.0361399999999998E-4</v>
      </c>
      <c r="F2170">
        <v>2.510497E-3</v>
      </c>
      <c r="G2170">
        <v>7.0361399999999998E-4</v>
      </c>
      <c r="H2170">
        <v>9.8315100000000003E-4</v>
      </c>
      <c r="I2170">
        <v>3.2998939999999998E-3</v>
      </c>
      <c r="J2170">
        <v>9.10434E-4</v>
      </c>
      <c r="K2170">
        <v>1.3070250000000001E-3</v>
      </c>
      <c r="L2170">
        <v>8.5435399999999999E-4</v>
      </c>
      <c r="M2170">
        <v>1.0888849999999999E-3</v>
      </c>
      <c r="N2170">
        <v>1.500899E-3</v>
      </c>
      <c r="O2170">
        <v>1.050584E-3</v>
      </c>
      <c r="P2170">
        <v>1.500899E-3</v>
      </c>
      <c r="Q2170">
        <v>1.050584E-3</v>
      </c>
      <c r="R2170">
        <v>8.8007799999999996E-4</v>
      </c>
      <c r="S2170">
        <v>2.2609309999999999E-3</v>
      </c>
      <c r="T2170">
        <v>7.4332399999999996E-4</v>
      </c>
      <c r="U2170">
        <v>1.045975E-3</v>
      </c>
    </row>
    <row r="2171" spans="1:21" x14ac:dyDescent="0.25">
      <c r="A2171" t="s">
        <v>7561</v>
      </c>
      <c r="B2171">
        <v>2.1790680000000002E-3</v>
      </c>
      <c r="C2171">
        <v>1.6510349999999999E-3</v>
      </c>
      <c r="D2171">
        <v>2.3683390000000001E-3</v>
      </c>
      <c r="E2171">
        <v>8.3005799999999995E-4</v>
      </c>
      <c r="F2171">
        <v>2.3683390000000001E-3</v>
      </c>
      <c r="G2171">
        <v>8.3005799999999995E-4</v>
      </c>
      <c r="H2171">
        <v>1.592394E-3</v>
      </c>
      <c r="I2171">
        <v>1.0554729999999999E-3</v>
      </c>
      <c r="J2171">
        <v>1.214721E-3</v>
      </c>
      <c r="K2171">
        <v>1.932015E-3</v>
      </c>
      <c r="L2171">
        <v>1.218008E-3</v>
      </c>
      <c r="M2171">
        <v>1.1995949999999999E-3</v>
      </c>
      <c r="N2171">
        <v>1.5036979999999999E-3</v>
      </c>
      <c r="O2171">
        <v>4.9353500000000002E-4</v>
      </c>
      <c r="P2171">
        <v>1.5036979999999999E-3</v>
      </c>
      <c r="Q2171">
        <v>4.9353500000000002E-4</v>
      </c>
      <c r="R2171">
        <v>1.505281E-3</v>
      </c>
      <c r="S2171">
        <v>6.9391600000000004E-4</v>
      </c>
      <c r="T2171">
        <v>1.1992470000000001E-3</v>
      </c>
      <c r="U2171">
        <v>1.656816E-3</v>
      </c>
    </row>
    <row r="2172" spans="1:21" x14ac:dyDescent="0.25">
      <c r="A2172" t="s">
        <v>7562</v>
      </c>
      <c r="B2172">
        <v>4.9008899999999998E-4</v>
      </c>
      <c r="C2172">
        <v>4.0225299999999999E-4</v>
      </c>
      <c r="D2172">
        <v>3.5925799999999999E-4</v>
      </c>
      <c r="E2172">
        <v>1.6380499999999999E-4</v>
      </c>
      <c r="F2172">
        <v>3.5925799999999999E-4</v>
      </c>
      <c r="G2172">
        <v>1.6380499999999999E-4</v>
      </c>
      <c r="H2172">
        <v>4.64826E-4</v>
      </c>
      <c r="I2172">
        <v>1.8005899999999999E-4</v>
      </c>
      <c r="J2172">
        <v>5.8271600000000005E-4</v>
      </c>
      <c r="K2172">
        <v>2.9060499999999999E-4</v>
      </c>
      <c r="L2172">
        <v>2.7987299999999998E-4</v>
      </c>
      <c r="M2172">
        <v>1.6466699999999999E-4</v>
      </c>
      <c r="N2172">
        <v>2.8672399999999997E-4</v>
      </c>
      <c r="O2172">
        <v>1.2766200000000001E-4</v>
      </c>
      <c r="P2172">
        <v>2.8672399999999997E-4</v>
      </c>
      <c r="Q2172">
        <v>1.2766200000000001E-4</v>
      </c>
      <c r="R2172">
        <v>3.3998399999999999E-4</v>
      </c>
      <c r="S2172">
        <v>1.90989E-4</v>
      </c>
      <c r="T2172">
        <v>2.5513100000000002E-4</v>
      </c>
      <c r="U2172">
        <v>2.86254E-4</v>
      </c>
    </row>
    <row r="2173" spans="1:21" x14ac:dyDescent="0.25">
      <c r="A2173" t="s">
        <v>7563</v>
      </c>
      <c r="B2173">
        <v>6.4565499999999997E-4</v>
      </c>
      <c r="C2173">
        <v>3.9342700000000001E-4</v>
      </c>
      <c r="D2173">
        <v>2.21208E-4</v>
      </c>
      <c r="E2173">
        <v>9.4217499999999996E-4</v>
      </c>
      <c r="F2173">
        <v>2.21208E-4</v>
      </c>
      <c r="G2173">
        <v>9.4217499999999996E-4</v>
      </c>
      <c r="H2173">
        <v>5.7971300000000004E-4</v>
      </c>
      <c r="I2173">
        <v>1.11297E-4</v>
      </c>
      <c r="J2173">
        <v>2.3381199999999999E-4</v>
      </c>
      <c r="K2173">
        <v>4.3354800000000002E-4</v>
      </c>
      <c r="L2173">
        <v>3.4064300000000001E-4</v>
      </c>
      <c r="M2173">
        <v>2.4725700000000002E-4</v>
      </c>
      <c r="N2173">
        <v>1.8813799999999999E-4</v>
      </c>
      <c r="O2173">
        <v>4.0873100000000001E-4</v>
      </c>
      <c r="P2173">
        <v>1.8813799999999999E-4</v>
      </c>
      <c r="Q2173">
        <v>4.0873100000000001E-4</v>
      </c>
      <c r="R2173">
        <v>4.12211E-4</v>
      </c>
      <c r="S2173" s="13">
        <v>8.42E-5</v>
      </c>
      <c r="T2173">
        <v>1.86658E-4</v>
      </c>
      <c r="U2173">
        <v>2.9311700000000002E-4</v>
      </c>
    </row>
    <row r="2174" spans="1:21" x14ac:dyDescent="0.25">
      <c r="A2174" t="s">
        <v>7564</v>
      </c>
      <c r="B2174">
        <v>2.08741E-4</v>
      </c>
      <c r="C2174">
        <v>6.3733599999999996E-4</v>
      </c>
      <c r="D2174" s="13">
        <v>8.7399999999999997E-5</v>
      </c>
      <c r="E2174">
        <v>4.4455900000000002E-4</v>
      </c>
      <c r="F2174" s="13">
        <v>8.7399999999999997E-5</v>
      </c>
      <c r="G2174">
        <v>4.4455900000000002E-4</v>
      </c>
      <c r="H2174">
        <v>7.6268699999999996E-4</v>
      </c>
      <c r="I2174">
        <v>1.3750000000000001E-4</v>
      </c>
      <c r="J2174">
        <v>1.61776E-4</v>
      </c>
      <c r="K2174">
        <v>2.26963E-4</v>
      </c>
      <c r="L2174">
        <v>1.8637600000000001E-4</v>
      </c>
      <c r="M2174">
        <v>3.0065300000000001E-4</v>
      </c>
      <c r="N2174" s="13">
        <v>6.6000000000000005E-5</v>
      </c>
      <c r="O2174">
        <v>2.22671E-4</v>
      </c>
      <c r="P2174" s="13">
        <v>6.6000000000000005E-5</v>
      </c>
      <c r="Q2174">
        <v>2.22671E-4</v>
      </c>
      <c r="R2174">
        <v>5.9836799999999995E-4</v>
      </c>
      <c r="S2174">
        <v>1.40705E-4</v>
      </c>
      <c r="T2174">
        <v>1.19725E-4</v>
      </c>
      <c r="U2174">
        <v>1.8542E-4</v>
      </c>
    </row>
    <row r="2175" spans="1:21" x14ac:dyDescent="0.25">
      <c r="A2175" t="s">
        <v>7565</v>
      </c>
      <c r="B2175">
        <v>4.69216E-4</v>
      </c>
      <c r="C2175">
        <v>3.3181999999999998E-4</v>
      </c>
      <c r="D2175" s="13">
        <v>9.2399999999999996E-5</v>
      </c>
      <c r="E2175">
        <v>2.2240199999999999E-4</v>
      </c>
      <c r="F2175" s="13">
        <v>9.2399999999999996E-5</v>
      </c>
      <c r="G2175">
        <v>2.2240199999999999E-4</v>
      </c>
      <c r="H2175">
        <v>3.5415400000000002E-4</v>
      </c>
      <c r="I2175">
        <v>1.7447200000000001E-4</v>
      </c>
      <c r="J2175">
        <v>1.13854E-4</v>
      </c>
      <c r="K2175">
        <v>5.5767200000000005E-4</v>
      </c>
      <c r="L2175">
        <v>3.1581799999999999E-4</v>
      </c>
      <c r="M2175">
        <v>1.98326E-4</v>
      </c>
      <c r="N2175" s="13">
        <v>7.6799999999999997E-5</v>
      </c>
      <c r="O2175">
        <v>1.808E-4</v>
      </c>
      <c r="P2175" s="13">
        <v>7.6799999999999997E-5</v>
      </c>
      <c r="Q2175">
        <v>1.808E-4</v>
      </c>
      <c r="R2175">
        <v>1.9586699999999999E-4</v>
      </c>
      <c r="S2175">
        <v>1.4719399999999999E-4</v>
      </c>
      <c r="T2175" s="13">
        <v>8.1100000000000006E-5</v>
      </c>
      <c r="U2175">
        <v>4.47529E-4</v>
      </c>
    </row>
    <row r="2176" spans="1:21" x14ac:dyDescent="0.25">
      <c r="A2176" t="s">
        <v>7566</v>
      </c>
      <c r="B2176">
        <v>3.55891E-4</v>
      </c>
      <c r="C2176">
        <v>5.1518400000000002E-4</v>
      </c>
      <c r="D2176">
        <v>1.8385400000000001E-4</v>
      </c>
      <c r="E2176">
        <v>4.2580299999999999E-4</v>
      </c>
      <c r="F2176">
        <v>1.8385400000000001E-4</v>
      </c>
      <c r="G2176">
        <v>4.2580299999999999E-4</v>
      </c>
      <c r="H2176">
        <v>3.8407699999999998E-4</v>
      </c>
      <c r="I2176">
        <v>2.73367E-4</v>
      </c>
      <c r="J2176">
        <v>2.5394700000000003E-4</v>
      </c>
      <c r="K2176">
        <v>1.5173699999999999E-4</v>
      </c>
      <c r="L2176">
        <v>1.9706199999999999E-4</v>
      </c>
      <c r="M2176">
        <v>3.0947499999999997E-4</v>
      </c>
      <c r="N2176">
        <v>1.0906800000000001E-4</v>
      </c>
      <c r="O2176">
        <v>4.5385999999999999E-4</v>
      </c>
      <c r="P2176">
        <v>1.0906800000000001E-4</v>
      </c>
      <c r="Q2176">
        <v>4.5385999999999999E-4</v>
      </c>
      <c r="R2176">
        <v>3.5905399999999998E-4</v>
      </c>
      <c r="S2176">
        <v>2.0131000000000001E-4</v>
      </c>
      <c r="T2176">
        <v>2.4020700000000001E-4</v>
      </c>
      <c r="U2176">
        <v>1.30004E-4</v>
      </c>
    </row>
    <row r="2177" spans="1:21" x14ac:dyDescent="0.25">
      <c r="A2177" t="s">
        <v>7567</v>
      </c>
      <c r="B2177">
        <v>6.63202E-4</v>
      </c>
      <c r="C2177">
        <v>1.38293E-4</v>
      </c>
      <c r="D2177">
        <v>1.02834E-4</v>
      </c>
      <c r="E2177">
        <v>2.4874100000000002E-4</v>
      </c>
      <c r="F2177">
        <v>1.02834E-4</v>
      </c>
      <c r="G2177">
        <v>2.4874100000000002E-4</v>
      </c>
      <c r="H2177">
        <v>2.5916200000000001E-4</v>
      </c>
      <c r="I2177">
        <v>2.2173700000000001E-4</v>
      </c>
      <c r="J2177">
        <v>3.1636099999999998E-4</v>
      </c>
      <c r="K2177">
        <v>2.7779299999999997E-4</v>
      </c>
      <c r="L2177">
        <v>3.72965E-4</v>
      </c>
      <c r="M2177">
        <v>1.2005700000000001E-4</v>
      </c>
      <c r="N2177" s="13">
        <v>7.4800000000000002E-5</v>
      </c>
      <c r="O2177">
        <v>1.41595E-4</v>
      </c>
      <c r="P2177" s="13">
        <v>7.4800000000000002E-5</v>
      </c>
      <c r="Q2177">
        <v>1.41595E-4</v>
      </c>
      <c r="R2177">
        <v>2.0005899999999999E-4</v>
      </c>
      <c r="S2177">
        <v>1.87555E-4</v>
      </c>
      <c r="T2177">
        <v>1.8472000000000001E-4</v>
      </c>
      <c r="U2177">
        <v>2.01685E-4</v>
      </c>
    </row>
    <row r="2178" spans="1:21" x14ac:dyDescent="0.25">
      <c r="A2178" t="s">
        <v>7568</v>
      </c>
      <c r="B2178">
        <v>5.0855699999999998E-4</v>
      </c>
      <c r="C2178">
        <v>2.86388E-4</v>
      </c>
      <c r="D2178">
        <v>2.4934000000000002E-4</v>
      </c>
      <c r="E2178">
        <v>5.6155799999999998E-4</v>
      </c>
      <c r="F2178">
        <v>2.4934000000000002E-4</v>
      </c>
      <c r="G2178">
        <v>5.6155799999999998E-4</v>
      </c>
      <c r="H2178">
        <v>3.3829200000000002E-4</v>
      </c>
      <c r="I2178">
        <v>5.3181500000000004E-4</v>
      </c>
      <c r="J2178">
        <v>2.1654000000000001E-4</v>
      </c>
      <c r="K2178">
        <v>3.9412099999999999E-4</v>
      </c>
      <c r="L2178">
        <v>2.9536100000000001E-4</v>
      </c>
      <c r="M2178">
        <v>1.8898E-4</v>
      </c>
      <c r="N2178">
        <v>1.4914400000000001E-4</v>
      </c>
      <c r="O2178">
        <v>3.8663100000000002E-4</v>
      </c>
      <c r="P2178">
        <v>1.4914400000000001E-4</v>
      </c>
      <c r="Q2178">
        <v>3.8663100000000002E-4</v>
      </c>
      <c r="R2178">
        <v>2.5122099999999999E-4</v>
      </c>
      <c r="S2178">
        <v>4.0668300000000002E-4</v>
      </c>
      <c r="T2178">
        <v>1.5948199999999999E-4</v>
      </c>
      <c r="U2178">
        <v>3.4414299999999999E-4</v>
      </c>
    </row>
    <row r="2179" spans="1:21" x14ac:dyDescent="0.25">
      <c r="A2179" t="s">
        <v>7569</v>
      </c>
      <c r="B2179">
        <v>2.1208199999999999E-4</v>
      </c>
      <c r="C2179">
        <v>1.6050400000000001E-4</v>
      </c>
      <c r="D2179">
        <v>4.3742100000000001E-4</v>
      </c>
      <c r="E2179">
        <v>1.8018799999999999E-4</v>
      </c>
      <c r="F2179">
        <v>4.3742100000000001E-4</v>
      </c>
      <c r="G2179">
        <v>1.8018799999999999E-4</v>
      </c>
      <c r="H2179">
        <v>4.3531800000000002E-4</v>
      </c>
      <c r="I2179">
        <v>1.11678E-4</v>
      </c>
      <c r="J2179">
        <v>2.2273099999999999E-4</v>
      </c>
      <c r="K2179">
        <v>3.9448700000000001E-4</v>
      </c>
      <c r="L2179">
        <v>1.6056299999999999E-4</v>
      </c>
      <c r="M2179">
        <v>1.24797E-4</v>
      </c>
      <c r="N2179">
        <v>3.16039E-4</v>
      </c>
      <c r="O2179">
        <v>1.4219499999999999E-4</v>
      </c>
      <c r="P2179">
        <v>3.16039E-4</v>
      </c>
      <c r="Q2179">
        <v>1.4219499999999999E-4</v>
      </c>
      <c r="R2179">
        <v>3.2058400000000001E-4</v>
      </c>
      <c r="S2179">
        <v>1.0403099999999999E-4</v>
      </c>
      <c r="T2179">
        <v>1.4685800000000001E-4</v>
      </c>
      <c r="U2179">
        <v>2.5114199999999999E-4</v>
      </c>
    </row>
    <row r="2180" spans="1:21" x14ac:dyDescent="0.25">
      <c r="A2180" t="s">
        <v>7570</v>
      </c>
      <c r="B2180">
        <v>4.9008899999999998E-4</v>
      </c>
      <c r="C2180">
        <v>4.0225299999999999E-4</v>
      </c>
      <c r="D2180">
        <v>3.5925799999999999E-4</v>
      </c>
      <c r="E2180">
        <v>1.6380499999999999E-4</v>
      </c>
      <c r="F2180">
        <v>3.5925799999999999E-4</v>
      </c>
      <c r="G2180">
        <v>1.6380499999999999E-4</v>
      </c>
      <c r="H2180">
        <v>4.64826E-4</v>
      </c>
      <c r="I2180">
        <v>1.8005899999999999E-4</v>
      </c>
      <c r="J2180">
        <v>5.8271600000000005E-4</v>
      </c>
      <c r="K2180">
        <v>2.9060499999999999E-4</v>
      </c>
      <c r="L2180">
        <v>2.7987299999999998E-4</v>
      </c>
      <c r="M2180">
        <v>1.6466699999999999E-4</v>
      </c>
      <c r="N2180">
        <v>2.8672399999999997E-4</v>
      </c>
      <c r="O2180">
        <v>1.2766200000000001E-4</v>
      </c>
      <c r="P2180">
        <v>2.8672399999999997E-4</v>
      </c>
      <c r="Q2180">
        <v>1.2766200000000001E-4</v>
      </c>
      <c r="R2180">
        <v>3.3998399999999999E-4</v>
      </c>
      <c r="S2180">
        <v>1.90989E-4</v>
      </c>
      <c r="T2180">
        <v>2.5513100000000002E-4</v>
      </c>
      <c r="U2180">
        <v>2.86254E-4</v>
      </c>
    </row>
    <row r="2181" spans="1:21" x14ac:dyDescent="0.25">
      <c r="A2181" t="s">
        <v>7571</v>
      </c>
      <c r="B2181">
        <v>6.4565499999999997E-4</v>
      </c>
      <c r="C2181">
        <v>3.9342700000000001E-4</v>
      </c>
      <c r="D2181">
        <v>2.21208E-4</v>
      </c>
      <c r="E2181">
        <v>9.4217499999999996E-4</v>
      </c>
      <c r="F2181">
        <v>2.21208E-4</v>
      </c>
      <c r="G2181">
        <v>9.4217499999999996E-4</v>
      </c>
      <c r="H2181">
        <v>5.7971300000000004E-4</v>
      </c>
      <c r="I2181">
        <v>1.11297E-4</v>
      </c>
      <c r="J2181">
        <v>2.3381199999999999E-4</v>
      </c>
      <c r="K2181">
        <v>4.3354800000000002E-4</v>
      </c>
      <c r="L2181">
        <v>3.4064300000000001E-4</v>
      </c>
      <c r="M2181">
        <v>2.4725700000000002E-4</v>
      </c>
      <c r="N2181">
        <v>1.8813799999999999E-4</v>
      </c>
      <c r="O2181">
        <v>4.0873100000000001E-4</v>
      </c>
      <c r="P2181">
        <v>1.8813799999999999E-4</v>
      </c>
      <c r="Q2181">
        <v>4.0873100000000001E-4</v>
      </c>
      <c r="R2181">
        <v>4.12211E-4</v>
      </c>
      <c r="S2181" s="13">
        <v>8.42E-5</v>
      </c>
      <c r="T2181">
        <v>1.86658E-4</v>
      </c>
      <c r="U2181">
        <v>2.9311700000000002E-4</v>
      </c>
    </row>
    <row r="2182" spans="1:21" x14ac:dyDescent="0.25">
      <c r="A2182" t="s">
        <v>7572</v>
      </c>
      <c r="B2182">
        <v>2.08741E-4</v>
      </c>
      <c r="C2182">
        <v>6.3733599999999996E-4</v>
      </c>
      <c r="D2182" s="13">
        <v>8.7399999999999997E-5</v>
      </c>
      <c r="E2182">
        <v>4.4455900000000002E-4</v>
      </c>
      <c r="F2182" s="13">
        <v>8.7399999999999997E-5</v>
      </c>
      <c r="G2182">
        <v>4.4455900000000002E-4</v>
      </c>
      <c r="H2182">
        <v>7.6268699999999996E-4</v>
      </c>
      <c r="I2182">
        <v>1.3750000000000001E-4</v>
      </c>
      <c r="J2182">
        <v>1.61776E-4</v>
      </c>
      <c r="K2182">
        <v>2.26963E-4</v>
      </c>
      <c r="L2182">
        <v>1.8637600000000001E-4</v>
      </c>
      <c r="M2182">
        <v>3.0065300000000001E-4</v>
      </c>
      <c r="N2182" s="13">
        <v>6.6000000000000005E-5</v>
      </c>
      <c r="O2182">
        <v>2.22671E-4</v>
      </c>
      <c r="P2182" s="13">
        <v>6.6000000000000005E-5</v>
      </c>
      <c r="Q2182">
        <v>2.22671E-4</v>
      </c>
      <c r="R2182">
        <v>5.9836799999999995E-4</v>
      </c>
      <c r="S2182">
        <v>1.40705E-4</v>
      </c>
      <c r="T2182">
        <v>1.19725E-4</v>
      </c>
      <c r="U2182">
        <v>1.8542E-4</v>
      </c>
    </row>
    <row r="2183" spans="1:21" x14ac:dyDescent="0.25">
      <c r="A2183" t="s">
        <v>7573</v>
      </c>
      <c r="B2183">
        <v>4.69216E-4</v>
      </c>
      <c r="C2183">
        <v>3.3181999999999998E-4</v>
      </c>
      <c r="D2183" s="13">
        <v>9.2399999999999996E-5</v>
      </c>
      <c r="E2183">
        <v>2.2240199999999999E-4</v>
      </c>
      <c r="F2183" s="13">
        <v>9.2399999999999996E-5</v>
      </c>
      <c r="G2183">
        <v>2.2240199999999999E-4</v>
      </c>
      <c r="H2183">
        <v>3.5415400000000002E-4</v>
      </c>
      <c r="I2183">
        <v>1.7447200000000001E-4</v>
      </c>
      <c r="J2183">
        <v>1.13854E-4</v>
      </c>
      <c r="K2183">
        <v>5.5767200000000005E-4</v>
      </c>
      <c r="L2183">
        <v>3.1581799999999999E-4</v>
      </c>
      <c r="M2183">
        <v>1.98326E-4</v>
      </c>
      <c r="N2183" s="13">
        <v>7.6799999999999997E-5</v>
      </c>
      <c r="O2183">
        <v>1.808E-4</v>
      </c>
      <c r="P2183" s="13">
        <v>7.6799999999999997E-5</v>
      </c>
      <c r="Q2183">
        <v>1.808E-4</v>
      </c>
      <c r="R2183">
        <v>1.9586699999999999E-4</v>
      </c>
      <c r="S2183">
        <v>1.4719399999999999E-4</v>
      </c>
      <c r="T2183" s="13">
        <v>8.1100000000000006E-5</v>
      </c>
      <c r="U2183">
        <v>4.47529E-4</v>
      </c>
    </row>
    <row r="2184" spans="1:21" x14ac:dyDescent="0.25">
      <c r="A2184" t="s">
        <v>7574</v>
      </c>
      <c r="B2184">
        <v>3.55891E-4</v>
      </c>
      <c r="C2184">
        <v>5.1518400000000002E-4</v>
      </c>
      <c r="D2184">
        <v>1.8385400000000001E-4</v>
      </c>
      <c r="E2184">
        <v>4.2580299999999999E-4</v>
      </c>
      <c r="F2184">
        <v>1.8385400000000001E-4</v>
      </c>
      <c r="G2184">
        <v>4.2580299999999999E-4</v>
      </c>
      <c r="H2184">
        <v>3.8407699999999998E-4</v>
      </c>
      <c r="I2184">
        <v>2.73367E-4</v>
      </c>
      <c r="J2184">
        <v>2.5394700000000003E-4</v>
      </c>
      <c r="K2184">
        <v>1.5173699999999999E-4</v>
      </c>
      <c r="L2184">
        <v>1.9706199999999999E-4</v>
      </c>
      <c r="M2184">
        <v>3.0947499999999997E-4</v>
      </c>
      <c r="N2184">
        <v>1.0906800000000001E-4</v>
      </c>
      <c r="O2184">
        <v>4.5385999999999999E-4</v>
      </c>
      <c r="P2184">
        <v>1.0906800000000001E-4</v>
      </c>
      <c r="Q2184">
        <v>4.5385999999999999E-4</v>
      </c>
      <c r="R2184">
        <v>3.5905399999999998E-4</v>
      </c>
      <c r="S2184">
        <v>2.0131000000000001E-4</v>
      </c>
      <c r="T2184">
        <v>2.4020700000000001E-4</v>
      </c>
      <c r="U2184">
        <v>1.30004E-4</v>
      </c>
    </row>
    <row r="2185" spans="1:21" x14ac:dyDescent="0.25">
      <c r="A2185" t="s">
        <v>7575</v>
      </c>
      <c r="B2185">
        <v>6.63202E-4</v>
      </c>
      <c r="C2185">
        <v>1.38293E-4</v>
      </c>
      <c r="D2185">
        <v>1.02834E-4</v>
      </c>
      <c r="E2185">
        <v>2.4874100000000002E-4</v>
      </c>
      <c r="F2185">
        <v>1.02834E-4</v>
      </c>
      <c r="G2185">
        <v>2.4874100000000002E-4</v>
      </c>
      <c r="H2185">
        <v>2.5916200000000001E-4</v>
      </c>
      <c r="I2185">
        <v>2.2173700000000001E-4</v>
      </c>
      <c r="J2185">
        <v>3.1636099999999998E-4</v>
      </c>
      <c r="K2185">
        <v>2.7779299999999997E-4</v>
      </c>
      <c r="L2185">
        <v>3.72965E-4</v>
      </c>
      <c r="M2185">
        <v>1.2005700000000001E-4</v>
      </c>
      <c r="N2185" s="13">
        <v>7.4800000000000002E-5</v>
      </c>
      <c r="O2185">
        <v>1.41595E-4</v>
      </c>
      <c r="P2185" s="13">
        <v>7.4800000000000002E-5</v>
      </c>
      <c r="Q2185">
        <v>1.41595E-4</v>
      </c>
      <c r="R2185">
        <v>2.0005899999999999E-4</v>
      </c>
      <c r="S2185">
        <v>1.87555E-4</v>
      </c>
      <c r="T2185">
        <v>1.8472000000000001E-4</v>
      </c>
      <c r="U2185">
        <v>2.01685E-4</v>
      </c>
    </row>
    <row r="2186" spans="1:21" x14ac:dyDescent="0.25">
      <c r="A2186" t="s">
        <v>7576</v>
      </c>
      <c r="B2186">
        <v>5.0855699999999998E-4</v>
      </c>
      <c r="C2186">
        <v>2.86388E-4</v>
      </c>
      <c r="D2186">
        <v>2.4934000000000002E-4</v>
      </c>
      <c r="E2186">
        <v>5.6155799999999998E-4</v>
      </c>
      <c r="F2186">
        <v>2.4934000000000002E-4</v>
      </c>
      <c r="G2186">
        <v>5.6155799999999998E-4</v>
      </c>
      <c r="H2186">
        <v>3.3829200000000002E-4</v>
      </c>
      <c r="I2186">
        <v>5.3181500000000004E-4</v>
      </c>
      <c r="J2186">
        <v>2.1654000000000001E-4</v>
      </c>
      <c r="K2186">
        <v>3.9412099999999999E-4</v>
      </c>
      <c r="L2186">
        <v>2.9536100000000001E-4</v>
      </c>
      <c r="M2186">
        <v>1.8898E-4</v>
      </c>
      <c r="N2186">
        <v>1.4914400000000001E-4</v>
      </c>
      <c r="O2186">
        <v>3.8663100000000002E-4</v>
      </c>
      <c r="P2186">
        <v>1.4914400000000001E-4</v>
      </c>
      <c r="Q2186">
        <v>3.8663100000000002E-4</v>
      </c>
      <c r="R2186">
        <v>2.5122099999999999E-4</v>
      </c>
      <c r="S2186">
        <v>4.0668300000000002E-4</v>
      </c>
      <c r="T2186">
        <v>1.5948199999999999E-4</v>
      </c>
      <c r="U2186">
        <v>3.4414299999999999E-4</v>
      </c>
    </row>
    <row r="2187" spans="1:21" x14ac:dyDescent="0.25">
      <c r="A2187" t="s">
        <v>7577</v>
      </c>
      <c r="B2187">
        <v>2.1208199999999999E-4</v>
      </c>
      <c r="C2187">
        <v>1.6050400000000001E-4</v>
      </c>
      <c r="D2187">
        <v>4.3742100000000001E-4</v>
      </c>
      <c r="E2187">
        <v>1.8018799999999999E-4</v>
      </c>
      <c r="F2187">
        <v>4.3742100000000001E-4</v>
      </c>
      <c r="G2187">
        <v>1.8018799999999999E-4</v>
      </c>
      <c r="H2187">
        <v>4.3531800000000002E-4</v>
      </c>
      <c r="I2187">
        <v>1.11678E-4</v>
      </c>
      <c r="J2187">
        <v>2.2273099999999999E-4</v>
      </c>
      <c r="K2187">
        <v>3.9448700000000001E-4</v>
      </c>
      <c r="L2187">
        <v>1.6056299999999999E-4</v>
      </c>
      <c r="M2187">
        <v>1.24797E-4</v>
      </c>
      <c r="N2187">
        <v>3.16039E-4</v>
      </c>
      <c r="O2187">
        <v>1.4219499999999999E-4</v>
      </c>
      <c r="P2187">
        <v>3.16039E-4</v>
      </c>
      <c r="Q2187">
        <v>1.4219499999999999E-4</v>
      </c>
      <c r="R2187">
        <v>3.2058400000000001E-4</v>
      </c>
      <c r="S2187">
        <v>1.0403099999999999E-4</v>
      </c>
      <c r="T2187">
        <v>1.4685800000000001E-4</v>
      </c>
      <c r="U2187">
        <v>2.5114199999999999E-4</v>
      </c>
    </row>
    <row r="2188" spans="1:21" x14ac:dyDescent="0.25">
      <c r="A2188" t="s">
        <v>7578</v>
      </c>
      <c r="B2188">
        <v>-43.371885659999997</v>
      </c>
      <c r="C2188">
        <v>984.10564999999997</v>
      </c>
      <c r="D2188">
        <v>15.58405737</v>
      </c>
      <c r="E2188">
        <v>-983.98611000000005</v>
      </c>
      <c r="F2188">
        <v>15.58405737</v>
      </c>
      <c r="G2188">
        <v>-983.98611000000005</v>
      </c>
      <c r="H2188">
        <v>16.898997219999998</v>
      </c>
      <c r="I2188">
        <v>984.44501000000002</v>
      </c>
      <c r="J2188">
        <v>-969.82001000000002</v>
      </c>
      <c r="K2188">
        <v>-988.96749</v>
      </c>
      <c r="L2188">
        <v>12.41932811</v>
      </c>
      <c r="M2188">
        <v>8.5944862309999994</v>
      </c>
      <c r="N2188">
        <v>8.8279683759999994</v>
      </c>
      <c r="O2188">
        <v>6.6034074199999999</v>
      </c>
      <c r="P2188">
        <v>8.8279683759999994</v>
      </c>
      <c r="Q2188">
        <v>6.6034074199999999</v>
      </c>
      <c r="R2188">
        <v>9.0597892380000005</v>
      </c>
      <c r="S2188">
        <v>5.9362502189999997</v>
      </c>
      <c r="T2188">
        <v>16.826633489999999</v>
      </c>
      <c r="U2188">
        <v>3.9835097020000001</v>
      </c>
    </row>
    <row r="2189" spans="1:21" x14ac:dyDescent="0.25">
      <c r="A2189" t="s">
        <v>7579</v>
      </c>
      <c r="B2189">
        <v>19.278464939999999</v>
      </c>
      <c r="C2189">
        <v>980.60339999999997</v>
      </c>
      <c r="D2189">
        <v>-985.26805000000002</v>
      </c>
      <c r="E2189">
        <v>977.65992000000006</v>
      </c>
      <c r="F2189">
        <v>-985.26805000000002</v>
      </c>
      <c r="G2189">
        <v>977.65992000000006</v>
      </c>
      <c r="H2189">
        <v>984.50719000000004</v>
      </c>
      <c r="I2189">
        <v>-2.1764003440000002</v>
      </c>
      <c r="J2189">
        <v>-985.33515</v>
      </c>
      <c r="K2189">
        <v>975.38383999999996</v>
      </c>
      <c r="L2189">
        <v>6.9084217829999996</v>
      </c>
      <c r="M2189">
        <v>9.4257468850000006</v>
      </c>
      <c r="N2189">
        <v>10.98448789</v>
      </c>
      <c r="O2189">
        <v>10.247755290000001</v>
      </c>
      <c r="P2189">
        <v>10.98448789</v>
      </c>
      <c r="Q2189">
        <v>10.247755290000001</v>
      </c>
      <c r="R2189">
        <v>8.7740993510000003</v>
      </c>
      <c r="S2189">
        <v>6.2099294560000002</v>
      </c>
      <c r="T2189">
        <v>3.3346011369999999</v>
      </c>
      <c r="U2189">
        <v>4.5786679350000004</v>
      </c>
    </row>
    <row r="2190" spans="1:21" x14ac:dyDescent="0.25">
      <c r="A2190" t="s">
        <v>7580</v>
      </c>
      <c r="B2190">
        <v>982.99366999999995</v>
      </c>
      <c r="C2190">
        <v>-985.51499999999999</v>
      </c>
      <c r="D2190">
        <v>966.40944999999999</v>
      </c>
      <c r="E2190">
        <v>981.73492999999996</v>
      </c>
      <c r="F2190">
        <v>966.40944999999999</v>
      </c>
      <c r="G2190">
        <v>981.73492999999996</v>
      </c>
      <c r="H2190">
        <v>-994.65608999999995</v>
      </c>
      <c r="I2190">
        <v>-983.18313000000001</v>
      </c>
      <c r="J2190">
        <v>990.04778999999996</v>
      </c>
      <c r="K2190">
        <v>987.43637999999999</v>
      </c>
      <c r="L2190">
        <v>7.4426725710000001</v>
      </c>
      <c r="M2190">
        <v>6.1673862899999996</v>
      </c>
      <c r="N2190">
        <v>18.214943269999999</v>
      </c>
      <c r="O2190">
        <v>6.1434461929999999</v>
      </c>
      <c r="P2190">
        <v>18.214943269999999</v>
      </c>
      <c r="Q2190">
        <v>6.1434461929999999</v>
      </c>
      <c r="R2190">
        <v>4.611570231</v>
      </c>
      <c r="S2190">
        <v>4.4884691659999998</v>
      </c>
      <c r="T2190">
        <v>5.2020087769999996</v>
      </c>
      <c r="U2190">
        <v>6.2249691030000003</v>
      </c>
    </row>
    <row r="2191" spans="1:21" x14ac:dyDescent="0.25">
      <c r="A2191" t="s">
        <v>7581</v>
      </c>
      <c r="B2191">
        <v>-958.90024000000005</v>
      </c>
      <c r="C2191">
        <v>-979.19449999999995</v>
      </c>
      <c r="D2191">
        <v>3.274803398</v>
      </c>
      <c r="E2191">
        <v>-975.40873999999997</v>
      </c>
      <c r="F2191">
        <v>3.274803398</v>
      </c>
      <c r="G2191">
        <v>-975.40873999999997</v>
      </c>
      <c r="H2191">
        <v>-6.7500957680000004</v>
      </c>
      <c r="I2191">
        <v>0.91457278099999995</v>
      </c>
      <c r="J2191">
        <v>965.10735</v>
      </c>
      <c r="K2191">
        <v>-973.85289999999998</v>
      </c>
      <c r="L2191">
        <v>13.15164324</v>
      </c>
      <c r="M2191">
        <v>12.530191289999999</v>
      </c>
      <c r="N2191">
        <v>5.4722603909999998</v>
      </c>
      <c r="O2191">
        <v>9.5613911340000008</v>
      </c>
      <c r="P2191">
        <v>5.4722603909999998</v>
      </c>
      <c r="Q2191">
        <v>9.5613911340000008</v>
      </c>
      <c r="R2191">
        <v>6.5409093150000004</v>
      </c>
      <c r="S2191">
        <v>4.5614099340000003</v>
      </c>
      <c r="T2191">
        <v>17.18965347</v>
      </c>
      <c r="U2191">
        <v>4.6971738350000001</v>
      </c>
    </row>
    <row r="2192" spans="1:21" x14ac:dyDescent="0.25">
      <c r="A2192" t="s">
        <v>7582</v>
      </c>
      <c r="B2192">
        <v>43.371885659999997</v>
      </c>
      <c r="C2192">
        <v>-984.10564999999997</v>
      </c>
      <c r="D2192">
        <v>-15.58405737</v>
      </c>
      <c r="E2192">
        <v>983.98611000000005</v>
      </c>
      <c r="F2192">
        <v>-15.58405737</v>
      </c>
      <c r="G2192">
        <v>983.98611000000005</v>
      </c>
      <c r="H2192">
        <v>-16.898997219999998</v>
      </c>
      <c r="I2192">
        <v>-984.44501000000002</v>
      </c>
      <c r="J2192">
        <v>969.82001000000002</v>
      </c>
      <c r="K2192">
        <v>988.96749</v>
      </c>
      <c r="L2192">
        <v>12.41932811</v>
      </c>
      <c r="M2192">
        <v>8.5944862309999994</v>
      </c>
      <c r="N2192">
        <v>8.8279683759999994</v>
      </c>
      <c r="O2192">
        <v>6.6034074199999999</v>
      </c>
      <c r="P2192">
        <v>8.8279683759999994</v>
      </c>
      <c r="Q2192">
        <v>6.6034074199999999</v>
      </c>
      <c r="R2192">
        <v>9.0597892380000005</v>
      </c>
      <c r="S2192">
        <v>5.9362502189999997</v>
      </c>
      <c r="T2192">
        <v>16.826633489999999</v>
      </c>
      <c r="U2192">
        <v>3.9835097020000001</v>
      </c>
    </row>
    <row r="2193" spans="1:21" x14ac:dyDescent="0.25">
      <c r="A2193" t="s">
        <v>7583</v>
      </c>
      <c r="B2193">
        <v>-19.278464939999999</v>
      </c>
      <c r="C2193">
        <v>-980.60339999999997</v>
      </c>
      <c r="D2193">
        <v>985.26805000000002</v>
      </c>
      <c r="E2193">
        <v>-977.65992000000006</v>
      </c>
      <c r="F2193">
        <v>985.26805000000002</v>
      </c>
      <c r="G2193">
        <v>-977.65992000000006</v>
      </c>
      <c r="H2193">
        <v>-984.50719000000004</v>
      </c>
      <c r="I2193">
        <v>2.1764003440000002</v>
      </c>
      <c r="J2193">
        <v>985.33515</v>
      </c>
      <c r="K2193">
        <v>-975.38383999999996</v>
      </c>
      <c r="L2193">
        <v>6.9084217829999996</v>
      </c>
      <c r="M2193">
        <v>9.4257468850000006</v>
      </c>
      <c r="N2193">
        <v>10.98448789</v>
      </c>
      <c r="O2193">
        <v>10.247755290000001</v>
      </c>
      <c r="P2193">
        <v>10.98448789</v>
      </c>
      <c r="Q2193">
        <v>10.247755290000001</v>
      </c>
      <c r="R2193">
        <v>8.7740993510000003</v>
      </c>
      <c r="S2193">
        <v>6.2099294560000002</v>
      </c>
      <c r="T2193">
        <v>3.3346011369999999</v>
      </c>
      <c r="U2193">
        <v>4.5786679350000004</v>
      </c>
    </row>
    <row r="2194" spans="1:21" x14ac:dyDescent="0.25">
      <c r="A2194" t="s">
        <v>7584</v>
      </c>
      <c r="B2194">
        <v>-982.99366999999995</v>
      </c>
      <c r="C2194">
        <v>985.51499999999999</v>
      </c>
      <c r="D2194">
        <v>-966.40944999999999</v>
      </c>
      <c r="E2194">
        <v>-981.73492999999996</v>
      </c>
      <c r="F2194">
        <v>-966.40944999999999</v>
      </c>
      <c r="G2194">
        <v>-981.73492999999996</v>
      </c>
      <c r="H2194">
        <v>994.65608999999995</v>
      </c>
      <c r="I2194">
        <v>983.18313000000001</v>
      </c>
      <c r="J2194">
        <v>-990.04778999999996</v>
      </c>
      <c r="K2194">
        <v>-987.43637999999999</v>
      </c>
      <c r="L2194">
        <v>7.4426725710000001</v>
      </c>
      <c r="M2194">
        <v>6.1673862899999996</v>
      </c>
      <c r="N2194">
        <v>18.214943269999999</v>
      </c>
      <c r="O2194">
        <v>6.1434461929999999</v>
      </c>
      <c r="P2194">
        <v>18.214943269999999</v>
      </c>
      <c r="Q2194">
        <v>6.1434461929999999</v>
      </c>
      <c r="R2194">
        <v>4.611570231</v>
      </c>
      <c r="S2194">
        <v>4.4884691659999998</v>
      </c>
      <c r="T2194">
        <v>5.2020087769999996</v>
      </c>
      <c r="U2194">
        <v>6.2249691030000003</v>
      </c>
    </row>
    <row r="2195" spans="1:21" x14ac:dyDescent="0.25">
      <c r="A2195" t="s">
        <v>7585</v>
      </c>
      <c r="B2195">
        <v>958.90024000000005</v>
      </c>
      <c r="C2195">
        <v>979.19449999999995</v>
      </c>
      <c r="D2195">
        <v>-3.274803398</v>
      </c>
      <c r="E2195">
        <v>975.40873999999997</v>
      </c>
      <c r="F2195">
        <v>-3.274803398</v>
      </c>
      <c r="G2195">
        <v>975.40873999999997</v>
      </c>
      <c r="H2195">
        <v>6.7500957680000004</v>
      </c>
      <c r="I2195">
        <v>-0.91457278099999995</v>
      </c>
      <c r="J2195">
        <v>-965.10735</v>
      </c>
      <c r="K2195">
        <v>973.85289999999998</v>
      </c>
      <c r="L2195">
        <v>13.15164324</v>
      </c>
      <c r="M2195">
        <v>12.530191289999999</v>
      </c>
      <c r="N2195">
        <v>5.4722603909999998</v>
      </c>
      <c r="O2195">
        <v>9.5613911340000008</v>
      </c>
      <c r="P2195">
        <v>5.4722603909999998</v>
      </c>
      <c r="Q2195">
        <v>9.5613911340000008</v>
      </c>
      <c r="R2195">
        <v>6.5409093150000004</v>
      </c>
      <c r="S2195">
        <v>4.5614099340000003</v>
      </c>
      <c r="T2195">
        <v>17.18965347</v>
      </c>
      <c r="U2195">
        <v>4.6971738350000001</v>
      </c>
    </row>
    <row r="2196" spans="1:21" x14ac:dyDescent="0.25">
      <c r="A2196" t="s">
        <v>7586</v>
      </c>
      <c r="B2196">
        <v>9.7839060000000002E-3</v>
      </c>
      <c r="C2196">
        <v>1.2475602000000001E-2</v>
      </c>
      <c r="D2196">
        <v>2.6074724000000001E-2</v>
      </c>
      <c r="E2196">
        <v>1.5294906E-2</v>
      </c>
      <c r="F2196">
        <v>2.6074724000000001E-2</v>
      </c>
      <c r="G2196">
        <v>1.5294906E-2</v>
      </c>
      <c r="H2196">
        <v>4.7940509999999999E-2</v>
      </c>
      <c r="I2196">
        <v>1.4276282E-2</v>
      </c>
      <c r="J2196">
        <v>1.7074755E-2</v>
      </c>
      <c r="K2196">
        <v>2.4535741E-2</v>
      </c>
      <c r="L2196">
        <v>2.1881650000000002E-3</v>
      </c>
      <c r="M2196">
        <v>2.949475E-3</v>
      </c>
      <c r="N2196">
        <v>1.2064706E-2</v>
      </c>
      <c r="O2196">
        <v>4.2350349999999998E-3</v>
      </c>
      <c r="P2196">
        <v>1.2064706E-2</v>
      </c>
      <c r="Q2196">
        <v>4.2350349999999998E-3</v>
      </c>
      <c r="R2196">
        <v>5.0612519999999996E-3</v>
      </c>
      <c r="S2196">
        <v>6.9604289999999997E-3</v>
      </c>
      <c r="T2196">
        <v>2.4456119999999998E-3</v>
      </c>
      <c r="U2196">
        <v>7.8957179999999995E-3</v>
      </c>
    </row>
    <row r="2197" spans="1:21" x14ac:dyDescent="0.25">
      <c r="A2197" t="s">
        <v>7587</v>
      </c>
      <c r="B2197">
        <v>1.6057905000000001E-2</v>
      </c>
      <c r="C2197">
        <v>0.10260749299999999</v>
      </c>
      <c r="D2197">
        <v>1.9361678E-2</v>
      </c>
      <c r="E2197">
        <v>1.4741433999999999E-2</v>
      </c>
      <c r="F2197">
        <v>1.9361678E-2</v>
      </c>
      <c r="G2197">
        <v>1.4741433999999999E-2</v>
      </c>
      <c r="H2197">
        <v>2.1118140000000001E-2</v>
      </c>
      <c r="I2197">
        <v>1.6245869999999999E-2</v>
      </c>
      <c r="J2197">
        <v>1.0387637E-2</v>
      </c>
      <c r="K2197">
        <v>1.9109182999999998E-2</v>
      </c>
      <c r="L2197">
        <v>2.7710790000000001E-3</v>
      </c>
      <c r="M2197">
        <v>5.3974089999999997E-3</v>
      </c>
      <c r="N2197">
        <v>8.4218000000000001E-3</v>
      </c>
      <c r="O2197">
        <v>7.4396519999999997E-3</v>
      </c>
      <c r="P2197">
        <v>8.4218000000000001E-3</v>
      </c>
      <c r="Q2197">
        <v>7.4396519999999997E-3</v>
      </c>
      <c r="R2197">
        <v>4.9011239999999998E-3</v>
      </c>
      <c r="S2197">
        <v>4.399923E-3</v>
      </c>
      <c r="T2197">
        <v>3.9573880000000001E-3</v>
      </c>
      <c r="U2197">
        <v>6.9335810000000003E-3</v>
      </c>
    </row>
    <row r="2198" spans="1:21" x14ac:dyDescent="0.25">
      <c r="A2198" t="s">
        <v>7588</v>
      </c>
      <c r="B2198">
        <v>8.4454300000000003E-3</v>
      </c>
      <c r="C2198">
        <v>1.6141182E-2</v>
      </c>
      <c r="D2198">
        <v>1.7566747000000001E-2</v>
      </c>
      <c r="E2198">
        <v>7.9049080000000004E-3</v>
      </c>
      <c r="F2198">
        <v>1.7566747000000001E-2</v>
      </c>
      <c r="G2198">
        <v>7.9049080000000004E-3</v>
      </c>
      <c r="H2198">
        <v>2.3455427000000001E-2</v>
      </c>
      <c r="I2198">
        <v>1.5384966E-2</v>
      </c>
      <c r="J2198">
        <v>1.4517921E-2</v>
      </c>
      <c r="K2198">
        <v>2.5313965000000001E-2</v>
      </c>
      <c r="L2198">
        <v>1.601101E-3</v>
      </c>
      <c r="M2198">
        <v>2.6143070000000002E-3</v>
      </c>
      <c r="N2198">
        <v>4.9565169999999997E-3</v>
      </c>
      <c r="O2198">
        <v>3.4957349999999998E-3</v>
      </c>
      <c r="P2198">
        <v>4.9565169999999997E-3</v>
      </c>
      <c r="Q2198">
        <v>3.4957349999999998E-3</v>
      </c>
      <c r="R2198">
        <v>5.7395930000000003E-3</v>
      </c>
      <c r="S2198">
        <v>2.6699559999999998E-3</v>
      </c>
      <c r="T2198">
        <v>8.4908269999999994E-3</v>
      </c>
      <c r="U2198">
        <v>5.5775659999999999E-3</v>
      </c>
    </row>
    <row r="2199" spans="1:21" x14ac:dyDescent="0.25">
      <c r="A2199" t="s">
        <v>7589</v>
      </c>
      <c r="B2199">
        <v>1.1900076000000001E-2</v>
      </c>
      <c r="C2199">
        <v>1.7860904E-2</v>
      </c>
      <c r="D2199">
        <v>1.2330917E-2</v>
      </c>
      <c r="E2199">
        <v>1.2739245E-2</v>
      </c>
      <c r="F2199">
        <v>1.2330917E-2</v>
      </c>
      <c r="G2199">
        <v>1.2739245E-2</v>
      </c>
      <c r="H2199">
        <v>2.3414536E-2</v>
      </c>
      <c r="I2199">
        <v>7.8567370000000008E-3</v>
      </c>
      <c r="J2199">
        <v>1.0717152000000001E-2</v>
      </c>
      <c r="K2199">
        <v>1.6495105999999999E-2</v>
      </c>
      <c r="L2199">
        <v>3.5535670000000001E-3</v>
      </c>
      <c r="M2199">
        <v>4.6618060000000001E-3</v>
      </c>
      <c r="N2199">
        <v>2.9105120000000001E-3</v>
      </c>
      <c r="O2199">
        <v>2.5359789999999998E-3</v>
      </c>
      <c r="P2199">
        <v>2.9105120000000001E-3</v>
      </c>
      <c r="Q2199">
        <v>2.5359789999999998E-3</v>
      </c>
      <c r="R2199">
        <v>6.5498359999999999E-3</v>
      </c>
      <c r="S2199">
        <v>2.1921929999999998E-3</v>
      </c>
      <c r="T2199">
        <v>3.561542E-3</v>
      </c>
      <c r="U2199">
        <v>4.8473530000000004E-3</v>
      </c>
    </row>
    <row r="2200" spans="1:21" x14ac:dyDescent="0.25">
      <c r="A2200" t="s">
        <v>7590</v>
      </c>
      <c r="B2200">
        <v>1.2873051E-2</v>
      </c>
      <c r="C2200">
        <v>3.1500116000000002E-2</v>
      </c>
      <c r="D2200">
        <v>2.5662794999999999E-2</v>
      </c>
      <c r="E2200">
        <v>1.206225E-2</v>
      </c>
      <c r="F2200">
        <v>2.5662794999999999E-2</v>
      </c>
      <c r="G2200">
        <v>1.206225E-2</v>
      </c>
      <c r="H2200">
        <v>2.0565482999999999E-2</v>
      </c>
      <c r="I2200">
        <v>1.6077008E-2</v>
      </c>
      <c r="J2200">
        <v>9.7190349999999991E-3</v>
      </c>
      <c r="K2200">
        <v>1.7036404000000002E-2</v>
      </c>
      <c r="L2200">
        <v>2.5377350000000002E-3</v>
      </c>
      <c r="M2200">
        <v>7.8260159999999999E-3</v>
      </c>
      <c r="N2200">
        <v>8.3685589999999994E-3</v>
      </c>
      <c r="O2200">
        <v>3.7981830000000001E-3</v>
      </c>
      <c r="P2200">
        <v>8.3685589999999994E-3</v>
      </c>
      <c r="Q2200">
        <v>3.7981830000000001E-3</v>
      </c>
      <c r="R2200">
        <v>5.4714830000000001E-3</v>
      </c>
      <c r="S2200">
        <v>3.1703019999999998E-3</v>
      </c>
      <c r="T2200">
        <v>2.7747010000000001E-3</v>
      </c>
      <c r="U2200">
        <v>5.402006E-3</v>
      </c>
    </row>
    <row r="2201" spans="1:21" x14ac:dyDescent="0.25">
      <c r="A2201" t="s">
        <v>7591</v>
      </c>
      <c r="B2201">
        <v>1.2072251000000001E-2</v>
      </c>
      <c r="C2201">
        <v>1.1988867E-2</v>
      </c>
      <c r="D2201">
        <v>2.6257468999999999E-2</v>
      </c>
      <c r="E2201">
        <v>4.0364078999999997E-2</v>
      </c>
      <c r="F2201">
        <v>2.6257468999999999E-2</v>
      </c>
      <c r="G2201">
        <v>4.0364078999999997E-2</v>
      </c>
      <c r="H2201">
        <v>1.6435399E-2</v>
      </c>
      <c r="I2201">
        <v>1.6615114E-2</v>
      </c>
      <c r="J2201">
        <v>1.4446929000000001E-2</v>
      </c>
      <c r="K2201">
        <v>0.179376279</v>
      </c>
      <c r="L2201">
        <v>4.6495570000000003E-3</v>
      </c>
      <c r="M2201">
        <v>2.8268009999999999E-3</v>
      </c>
      <c r="N2201">
        <v>3.555468E-3</v>
      </c>
      <c r="O2201">
        <v>1.0381349999999999E-2</v>
      </c>
      <c r="P2201">
        <v>3.555468E-3</v>
      </c>
      <c r="Q2201">
        <v>1.0381349999999999E-2</v>
      </c>
      <c r="R2201">
        <v>2.861855E-3</v>
      </c>
      <c r="S2201">
        <v>4.4946270000000002E-3</v>
      </c>
      <c r="T2201">
        <v>5.5658720000000004E-3</v>
      </c>
      <c r="U2201">
        <v>5.2232767999999999E-2</v>
      </c>
    </row>
    <row r="2202" spans="1:21" x14ac:dyDescent="0.25">
      <c r="A2202" t="s">
        <v>7592</v>
      </c>
      <c r="B2202">
        <v>2.7741894999999999E-2</v>
      </c>
      <c r="C2202">
        <v>1.8676617999999999E-2</v>
      </c>
      <c r="D2202">
        <v>1.8812428999999999E-2</v>
      </c>
      <c r="E2202">
        <v>1.0548606E-2</v>
      </c>
      <c r="F2202">
        <v>1.8812428999999999E-2</v>
      </c>
      <c r="G2202">
        <v>1.0548606E-2</v>
      </c>
      <c r="H2202">
        <v>2.6469269E-2</v>
      </c>
      <c r="I2202">
        <v>2.1128615E-2</v>
      </c>
      <c r="J2202">
        <v>1.2326027999999999E-2</v>
      </c>
      <c r="K2202">
        <v>1.9890136999999999E-2</v>
      </c>
      <c r="L2202">
        <v>6.8142369999999999E-3</v>
      </c>
      <c r="M2202">
        <v>5.3166769999999997E-3</v>
      </c>
      <c r="N2202">
        <v>5.2614100000000002E-3</v>
      </c>
      <c r="O2202">
        <v>3.560157E-3</v>
      </c>
      <c r="P2202">
        <v>5.2614100000000002E-3</v>
      </c>
      <c r="Q2202">
        <v>3.560157E-3</v>
      </c>
      <c r="R2202">
        <v>1.0541543E-2</v>
      </c>
      <c r="S2202">
        <v>3.8031749999999998E-3</v>
      </c>
      <c r="T2202">
        <v>3.373469E-3</v>
      </c>
      <c r="U2202">
        <v>5.5469810000000003E-3</v>
      </c>
    </row>
    <row r="2203" spans="1:21" x14ac:dyDescent="0.25">
      <c r="A2203" t="s">
        <v>7593</v>
      </c>
      <c r="B2203">
        <v>1.1495076999999999E-2</v>
      </c>
      <c r="C2203">
        <v>1.4430208999999999E-2</v>
      </c>
      <c r="D2203">
        <v>2.0747260999999999E-2</v>
      </c>
      <c r="E2203">
        <v>1.44412E-2</v>
      </c>
      <c r="F2203">
        <v>2.0747260999999999E-2</v>
      </c>
      <c r="G2203">
        <v>1.44412E-2</v>
      </c>
      <c r="H2203">
        <v>2.5452329999999999E-2</v>
      </c>
      <c r="I2203">
        <v>2.3526327999999999E-2</v>
      </c>
      <c r="J2203">
        <v>1.0398337000000001E-2</v>
      </c>
      <c r="K2203">
        <v>2.5295093000000001E-2</v>
      </c>
      <c r="L2203">
        <v>3.2853349999999999E-3</v>
      </c>
      <c r="M2203">
        <v>5.9908080000000002E-3</v>
      </c>
      <c r="N2203">
        <v>7.216592E-3</v>
      </c>
      <c r="O2203">
        <v>5.4094190000000004E-3</v>
      </c>
      <c r="P2203">
        <v>7.216592E-3</v>
      </c>
      <c r="Q2203">
        <v>5.4094190000000004E-3</v>
      </c>
      <c r="R2203">
        <v>4.6959690000000004E-3</v>
      </c>
      <c r="S2203">
        <v>5.4434959999999999E-3</v>
      </c>
      <c r="T2203">
        <v>3.7244000000000001E-3</v>
      </c>
      <c r="U2203">
        <v>1.1070125E-2</v>
      </c>
    </row>
    <row r="2204" spans="1:21" x14ac:dyDescent="0.25">
      <c r="A2204" t="s">
        <v>7594</v>
      </c>
      <c r="B2204">
        <v>2.5796840000000001E-3</v>
      </c>
      <c r="C2204">
        <v>3.5965480000000002E-3</v>
      </c>
      <c r="D2204">
        <v>1.5908823999999998E-2</v>
      </c>
      <c r="E2204">
        <v>7.7021190000000003E-3</v>
      </c>
      <c r="F2204">
        <v>1.5908823999999998E-2</v>
      </c>
      <c r="G2204">
        <v>7.7021190000000003E-3</v>
      </c>
      <c r="H2204">
        <v>8.6752970000000002E-3</v>
      </c>
      <c r="I2204">
        <v>2.4883990000000001E-3</v>
      </c>
      <c r="J2204">
        <v>1.7083759999999999E-3</v>
      </c>
      <c r="K2204">
        <v>7.1358259999999996E-3</v>
      </c>
      <c r="L2204">
        <v>1.8001079999999999E-3</v>
      </c>
      <c r="M2204">
        <v>2.8158860000000001E-3</v>
      </c>
      <c r="N2204">
        <v>8.7179479999999997E-3</v>
      </c>
      <c r="O2204">
        <v>3.558089E-3</v>
      </c>
      <c r="P2204">
        <v>8.7179479999999997E-3</v>
      </c>
      <c r="Q2204">
        <v>3.558089E-3</v>
      </c>
      <c r="R2204">
        <v>5.5789589999999997E-3</v>
      </c>
      <c r="S2204">
        <v>2.6092110000000002E-3</v>
      </c>
      <c r="T2204">
        <v>1.4943109999999999E-3</v>
      </c>
      <c r="U2204">
        <v>6.3515330000000004E-3</v>
      </c>
    </row>
    <row r="2205" spans="1:21" x14ac:dyDescent="0.25">
      <c r="A2205" t="s">
        <v>7595</v>
      </c>
      <c r="B2205">
        <v>2.2293629999999998E-3</v>
      </c>
      <c r="C2205">
        <v>9.4495361999999999E-2</v>
      </c>
      <c r="D2205">
        <v>7.0753719999999999E-3</v>
      </c>
      <c r="E2205">
        <v>4.7743519999999999E-3</v>
      </c>
      <c r="F2205">
        <v>7.0753719999999999E-3</v>
      </c>
      <c r="G2205">
        <v>4.7743519999999999E-3</v>
      </c>
      <c r="H2205">
        <v>6.0609629999999999E-3</v>
      </c>
      <c r="I2205">
        <v>9.6668650000000002E-3</v>
      </c>
      <c r="J2205">
        <v>2.5316829999999999E-3</v>
      </c>
      <c r="K2205">
        <v>5.5891949999999999E-3</v>
      </c>
      <c r="L2205">
        <v>1.8852140000000001E-3</v>
      </c>
      <c r="M2205">
        <v>4.7704949999999996E-3</v>
      </c>
      <c r="N2205">
        <v>4.5193719999999998E-3</v>
      </c>
      <c r="O2205">
        <v>6.4217659999999998E-3</v>
      </c>
      <c r="P2205">
        <v>4.5193719999999998E-3</v>
      </c>
      <c r="Q2205">
        <v>6.4217659999999998E-3</v>
      </c>
      <c r="R2205">
        <v>4.4977960000000001E-3</v>
      </c>
      <c r="S2205">
        <v>6.2892349999999998E-3</v>
      </c>
      <c r="T2205">
        <v>2.2134759999999998E-3</v>
      </c>
      <c r="U2205">
        <v>4.3544810000000003E-3</v>
      </c>
    </row>
    <row r="2206" spans="1:21" x14ac:dyDescent="0.25">
      <c r="A2206" t="s">
        <v>7596</v>
      </c>
      <c r="B2206">
        <v>1.7094689999999999E-3</v>
      </c>
      <c r="C2206">
        <v>1.3070639999999999E-3</v>
      </c>
      <c r="D2206">
        <v>7.51398E-3</v>
      </c>
      <c r="E2206">
        <v>2.491306E-3</v>
      </c>
      <c r="F2206">
        <v>7.51398E-3</v>
      </c>
      <c r="G2206">
        <v>2.491306E-3</v>
      </c>
      <c r="H2206">
        <v>3.7905069999999998E-3</v>
      </c>
      <c r="I2206">
        <v>9.5076199999999996E-3</v>
      </c>
      <c r="J2206">
        <v>3.3712070000000002E-3</v>
      </c>
      <c r="K2206">
        <v>3.8584100000000001E-3</v>
      </c>
      <c r="L2206">
        <v>1.4233410000000001E-3</v>
      </c>
      <c r="M2206">
        <v>1.158861E-3</v>
      </c>
      <c r="N2206">
        <v>3.9067399999999997E-3</v>
      </c>
      <c r="O2206">
        <v>2.1791990000000002E-3</v>
      </c>
      <c r="P2206">
        <v>3.9067399999999997E-3</v>
      </c>
      <c r="Q2206">
        <v>2.1791990000000002E-3</v>
      </c>
      <c r="R2206">
        <v>3.4510510000000001E-3</v>
      </c>
      <c r="S2206">
        <v>4.0620880000000002E-3</v>
      </c>
      <c r="T2206">
        <v>8.6213430000000001E-3</v>
      </c>
      <c r="U2206">
        <v>2.7373200000000001E-3</v>
      </c>
    </row>
    <row r="2207" spans="1:21" x14ac:dyDescent="0.25">
      <c r="A2207" t="s">
        <v>7597</v>
      </c>
      <c r="B2207">
        <v>1.2741460000000001E-3</v>
      </c>
      <c r="C2207">
        <v>6.1978770000000001E-3</v>
      </c>
      <c r="D2207">
        <v>2.1671609999999999E-3</v>
      </c>
      <c r="E2207">
        <v>4.4079640000000003E-3</v>
      </c>
      <c r="F2207">
        <v>2.1671609999999999E-3</v>
      </c>
      <c r="G2207">
        <v>4.4079640000000003E-3</v>
      </c>
      <c r="H2207">
        <v>4.8082150000000002E-3</v>
      </c>
      <c r="I2207">
        <v>1.803411E-3</v>
      </c>
      <c r="J2207">
        <v>2.5300990000000001E-3</v>
      </c>
      <c r="K2207">
        <v>3.3956279999999999E-3</v>
      </c>
      <c r="L2207">
        <v>1.206555E-3</v>
      </c>
      <c r="M2207">
        <v>3.779789E-3</v>
      </c>
      <c r="N2207">
        <v>1.968872E-3</v>
      </c>
      <c r="O2207">
        <v>3.673805E-3</v>
      </c>
      <c r="P2207">
        <v>1.968872E-3</v>
      </c>
      <c r="Q2207">
        <v>3.673805E-3</v>
      </c>
      <c r="R2207">
        <v>4.1578159999999999E-3</v>
      </c>
      <c r="S2207">
        <v>1.214435E-3</v>
      </c>
      <c r="T2207">
        <v>2.1784959999999998E-3</v>
      </c>
      <c r="U2207">
        <v>2.5170679999999999E-3</v>
      </c>
    </row>
    <row r="2208" spans="1:21" x14ac:dyDescent="0.25">
      <c r="A2208" t="s">
        <v>7598</v>
      </c>
      <c r="B2208">
        <v>2.2448450000000001E-3</v>
      </c>
      <c r="C2208">
        <v>1.8627986999999999E-2</v>
      </c>
      <c r="D2208">
        <v>1.0211802000000001E-2</v>
      </c>
      <c r="E2208">
        <v>4.2159420000000003E-3</v>
      </c>
      <c r="F2208">
        <v>1.0211802000000001E-2</v>
      </c>
      <c r="G2208">
        <v>4.2159420000000003E-3</v>
      </c>
      <c r="H2208">
        <v>5.2494409999999997E-3</v>
      </c>
      <c r="I2208">
        <v>5.8750709999999999E-3</v>
      </c>
      <c r="J2208">
        <v>3.0791970000000001E-3</v>
      </c>
      <c r="K2208">
        <v>5.0129559999999998E-3</v>
      </c>
      <c r="L2208">
        <v>1.7840309999999999E-3</v>
      </c>
      <c r="M2208">
        <v>7.3819940000000002E-3</v>
      </c>
      <c r="N2208">
        <v>4.3577939999999999E-3</v>
      </c>
      <c r="O2208">
        <v>2.8092429999999999E-3</v>
      </c>
      <c r="P2208">
        <v>4.3577939999999999E-3</v>
      </c>
      <c r="Q2208">
        <v>2.8092429999999999E-3</v>
      </c>
      <c r="R2208">
        <v>3.317763E-3</v>
      </c>
      <c r="S2208">
        <v>1.8333500000000001E-3</v>
      </c>
      <c r="T2208">
        <v>2.3866339999999999E-3</v>
      </c>
      <c r="U2208">
        <v>3.792377E-3</v>
      </c>
    </row>
    <row r="2209" spans="1:21" x14ac:dyDescent="0.25">
      <c r="A2209" t="s">
        <v>7599</v>
      </c>
      <c r="B2209">
        <v>2.3458609999999999E-3</v>
      </c>
      <c r="C2209">
        <v>3.849402E-3</v>
      </c>
      <c r="D2209">
        <v>4.2625670000000001E-3</v>
      </c>
      <c r="E2209">
        <v>3.4038356999999998E-2</v>
      </c>
      <c r="F2209">
        <v>4.2625670000000001E-3</v>
      </c>
      <c r="G2209">
        <v>3.4038356999999998E-2</v>
      </c>
      <c r="H2209">
        <v>2.5394419999999998E-3</v>
      </c>
      <c r="I2209">
        <v>9.7550109999999992E-3</v>
      </c>
      <c r="J2209">
        <v>4.8204509999999999E-3</v>
      </c>
      <c r="K2209">
        <v>0.15937717400000001</v>
      </c>
      <c r="L2209">
        <v>1.5194589999999999E-3</v>
      </c>
      <c r="M2209">
        <v>2.240129E-3</v>
      </c>
      <c r="N2209">
        <v>2.9325750000000002E-3</v>
      </c>
      <c r="O2209">
        <v>1.0817311E-2</v>
      </c>
      <c r="P2209">
        <v>2.9325750000000002E-3</v>
      </c>
      <c r="Q2209">
        <v>1.0817311E-2</v>
      </c>
      <c r="R2209">
        <v>1.499713E-3</v>
      </c>
      <c r="S2209">
        <v>4.9740499999999998E-3</v>
      </c>
      <c r="T2209">
        <v>3.2045480000000002E-3</v>
      </c>
      <c r="U2209">
        <v>5.4870998999999997E-2</v>
      </c>
    </row>
    <row r="2210" spans="1:21" x14ac:dyDescent="0.25">
      <c r="A2210" t="s">
        <v>7600</v>
      </c>
      <c r="B2210">
        <v>9.6752850000000005E-3</v>
      </c>
      <c r="C2210">
        <v>1.1857091E-2</v>
      </c>
      <c r="D2210">
        <v>1.1045760999999999E-2</v>
      </c>
      <c r="E2210">
        <v>4.2889360000000001E-3</v>
      </c>
      <c r="F2210">
        <v>1.1045760999999999E-2</v>
      </c>
      <c r="G2210">
        <v>4.2889360000000001E-3</v>
      </c>
      <c r="H2210">
        <v>1.1023236E-2</v>
      </c>
      <c r="I2210">
        <v>1.5466809E-2</v>
      </c>
      <c r="J2210">
        <v>2.8758130000000001E-3</v>
      </c>
      <c r="K2210">
        <v>4.7618590000000002E-3</v>
      </c>
      <c r="L2210">
        <v>5.2391110000000003E-3</v>
      </c>
      <c r="M2210">
        <v>5.5472280000000004E-3</v>
      </c>
      <c r="N2210">
        <v>4.390372E-3</v>
      </c>
      <c r="O2210">
        <v>2.1865420000000001E-3</v>
      </c>
      <c r="P2210">
        <v>4.390372E-3</v>
      </c>
      <c r="Q2210">
        <v>2.1865420000000001E-3</v>
      </c>
      <c r="R2210">
        <v>8.2271270000000007E-3</v>
      </c>
      <c r="S2210">
        <v>2.937093E-3</v>
      </c>
      <c r="T2210">
        <v>2.5705179999999999E-3</v>
      </c>
      <c r="U2210">
        <v>4.6936180000000001E-3</v>
      </c>
    </row>
    <row r="2211" spans="1:21" x14ac:dyDescent="0.25">
      <c r="A2211" t="s">
        <v>7601</v>
      </c>
      <c r="B2211">
        <v>4.3119949999999999E-3</v>
      </c>
      <c r="C2211">
        <v>4.7296999999999999E-3</v>
      </c>
      <c r="D2211">
        <v>3.5748780000000001E-3</v>
      </c>
      <c r="E2211">
        <v>3.45269E-3</v>
      </c>
      <c r="F2211">
        <v>3.5748780000000001E-3</v>
      </c>
      <c r="G2211">
        <v>3.45269E-3</v>
      </c>
      <c r="H2211">
        <v>3.9279570000000001E-3</v>
      </c>
      <c r="I2211">
        <v>1.8200650000000001E-3</v>
      </c>
      <c r="J2211">
        <v>4.3287710000000004E-3</v>
      </c>
      <c r="K2211">
        <v>4.2950310000000004E-3</v>
      </c>
      <c r="L2211">
        <v>3.080068E-3</v>
      </c>
      <c r="M2211">
        <v>2.9805370000000001E-3</v>
      </c>
      <c r="N2211">
        <v>2.5687800000000001E-3</v>
      </c>
      <c r="O2211">
        <v>2.9776199999999998E-3</v>
      </c>
      <c r="P2211">
        <v>2.5687800000000001E-3</v>
      </c>
      <c r="Q2211">
        <v>2.9776199999999998E-3</v>
      </c>
      <c r="R2211">
        <v>2.6221650000000001E-3</v>
      </c>
      <c r="S2211">
        <v>1.831049E-3</v>
      </c>
      <c r="T2211">
        <v>3.307483E-3</v>
      </c>
      <c r="U2211">
        <v>3.1935940000000001E-3</v>
      </c>
    </row>
    <row r="2212" spans="1:21" x14ac:dyDescent="0.25">
      <c r="A2212" t="s">
        <v>7602</v>
      </c>
      <c r="B2212">
        <v>3.859828E-3</v>
      </c>
      <c r="C2212">
        <v>5.9466170000000004E-3</v>
      </c>
      <c r="D2212">
        <v>6.7416159999999998E-3</v>
      </c>
      <c r="E2212">
        <v>1.130203E-3</v>
      </c>
      <c r="F2212">
        <v>6.7416159999999998E-3</v>
      </c>
      <c r="G2212">
        <v>1.130203E-3</v>
      </c>
      <c r="H2212">
        <v>3.3736885000000001E-2</v>
      </c>
      <c r="I2212">
        <v>9.2997310000000003E-3</v>
      </c>
      <c r="J2212">
        <v>1.2951222E-2</v>
      </c>
      <c r="K2212">
        <v>1.4092452E-2</v>
      </c>
      <c r="L2212">
        <v>3.401655E-3</v>
      </c>
      <c r="M2212">
        <v>3.609307E-3</v>
      </c>
      <c r="N2212">
        <v>3.3183969999999998E-3</v>
      </c>
      <c r="O2212">
        <v>6.3780089999999996E-3</v>
      </c>
      <c r="P2212">
        <v>3.3183969999999998E-3</v>
      </c>
      <c r="Q2212">
        <v>6.3780089999999996E-3</v>
      </c>
      <c r="R2212">
        <v>5.9083319999999996E-3</v>
      </c>
      <c r="S2212">
        <v>5.1626229999999999E-3</v>
      </c>
      <c r="T2212">
        <v>2.6766860000000002E-3</v>
      </c>
      <c r="U2212">
        <v>6.4117489999999996E-3</v>
      </c>
    </row>
    <row r="2213" spans="1:21" x14ac:dyDescent="0.25">
      <c r="A2213" t="s">
        <v>7603</v>
      </c>
      <c r="B2213">
        <v>9.9237409999999998E-3</v>
      </c>
      <c r="C2213">
        <v>-3.0831579999999999E-3</v>
      </c>
      <c r="D2213">
        <v>2.071832E-3</v>
      </c>
      <c r="E2213">
        <v>7.789036E-3</v>
      </c>
      <c r="F2213">
        <v>2.071832E-3</v>
      </c>
      <c r="G2213">
        <v>7.789036E-3</v>
      </c>
      <c r="H2213">
        <v>1.1816432999999999E-2</v>
      </c>
      <c r="I2213">
        <v>4.5433619999999996E-3</v>
      </c>
      <c r="J2213">
        <v>4.9856509999999998E-3</v>
      </c>
      <c r="K2213">
        <v>8.8257409999999998E-3</v>
      </c>
      <c r="L2213">
        <v>2.4784239999999999E-3</v>
      </c>
      <c r="M2213">
        <v>5.5519089999999998E-3</v>
      </c>
      <c r="N2213">
        <v>5.6352470000000003E-3</v>
      </c>
      <c r="O2213">
        <v>2.6168469999999998E-3</v>
      </c>
      <c r="P2213">
        <v>5.6352470000000003E-3</v>
      </c>
      <c r="Q2213">
        <v>2.6168469999999998E-3</v>
      </c>
      <c r="R2213">
        <v>5.1619589999999998E-3</v>
      </c>
      <c r="S2213">
        <v>2.715117E-3</v>
      </c>
      <c r="T2213">
        <v>2.6432740000000001E-3</v>
      </c>
      <c r="U2213">
        <v>5.3439270000000001E-3</v>
      </c>
    </row>
    <row r="2214" spans="1:21" x14ac:dyDescent="0.25">
      <c r="A2214" t="s">
        <v>7604</v>
      </c>
      <c r="B2214">
        <v>4.3666800000000004E-3</v>
      </c>
      <c r="C2214">
        <v>9.9990919999999994E-3</v>
      </c>
      <c r="D2214">
        <v>8.0398329999999997E-3</v>
      </c>
      <c r="E2214">
        <v>3.2423959999999998E-3</v>
      </c>
      <c r="F2214">
        <v>8.0398329999999997E-3</v>
      </c>
      <c r="G2214">
        <v>3.2423959999999998E-3</v>
      </c>
      <c r="H2214">
        <v>1.1013168E-2</v>
      </c>
      <c r="I2214">
        <v>4.2910769999999999E-3</v>
      </c>
      <c r="J2214">
        <v>9.3356689999999996E-3</v>
      </c>
      <c r="K2214">
        <v>1.7532111999999999E-2</v>
      </c>
      <c r="L2214">
        <v>1.878357E-3</v>
      </c>
      <c r="M2214">
        <v>4.4489350000000002E-3</v>
      </c>
      <c r="N2214">
        <v>2.9718660000000001E-3</v>
      </c>
      <c r="O2214">
        <v>2.9701150000000002E-3</v>
      </c>
      <c r="P2214">
        <v>2.9718660000000001E-3</v>
      </c>
      <c r="Q2214">
        <v>2.9701150000000002E-3</v>
      </c>
      <c r="R2214">
        <v>9.3970549999999996E-3</v>
      </c>
      <c r="S2214">
        <v>2.2417719999999999E-3</v>
      </c>
      <c r="T2214">
        <v>3.470131E-3</v>
      </c>
      <c r="U2214">
        <v>5.2028300000000003E-3</v>
      </c>
    </row>
    <row r="2215" spans="1:21" x14ac:dyDescent="0.25">
      <c r="A2215" t="s">
        <v>7605</v>
      </c>
      <c r="B2215">
        <v>8.8555590000000007E-3</v>
      </c>
      <c r="C2215">
        <v>7.7992080000000002E-3</v>
      </c>
      <c r="D2215">
        <v>8.2420380000000001E-3</v>
      </c>
      <c r="E2215">
        <v>6.7397510000000004E-3</v>
      </c>
      <c r="F2215">
        <v>8.2420380000000001E-3</v>
      </c>
      <c r="G2215">
        <v>6.7397510000000004E-3</v>
      </c>
      <c r="H2215">
        <v>1.5600174E-2</v>
      </c>
      <c r="I2215">
        <v>3.6421460000000002E-3</v>
      </c>
      <c r="J2215">
        <v>5.2980329999999997E-3</v>
      </c>
      <c r="K2215">
        <v>8.9211229999999996E-3</v>
      </c>
      <c r="L2215">
        <v>3.7647570000000001E-3</v>
      </c>
      <c r="M2215">
        <v>2.9267260000000002E-3</v>
      </c>
      <c r="N2215">
        <v>3.6913340000000001E-3</v>
      </c>
      <c r="O2215">
        <v>3.1742699999999999E-3</v>
      </c>
      <c r="P2215">
        <v>3.6913340000000001E-3</v>
      </c>
      <c r="Q2215">
        <v>3.1742699999999999E-3</v>
      </c>
      <c r="R2215">
        <v>4.6045460000000002E-3</v>
      </c>
      <c r="S2215">
        <v>3.0756540000000001E-3</v>
      </c>
      <c r="T2215">
        <v>3.5163519999999999E-3</v>
      </c>
      <c r="U2215">
        <v>5.9570150000000004E-3</v>
      </c>
    </row>
    <row r="2216" spans="1:21" x14ac:dyDescent="0.25">
      <c r="A2216" t="s">
        <v>7606</v>
      </c>
      <c r="B2216">
        <v>8.6431809999999998E-3</v>
      </c>
      <c r="C2216">
        <v>3.6502399999999999E-3</v>
      </c>
      <c r="D2216">
        <v>9.9668670000000008E-3</v>
      </c>
      <c r="E2216">
        <v>5.0855800000000001E-3</v>
      </c>
      <c r="F2216">
        <v>9.9668670000000008E-3</v>
      </c>
      <c r="G2216">
        <v>5.0855800000000001E-3</v>
      </c>
      <c r="H2216">
        <v>1.1423121E-2</v>
      </c>
      <c r="I2216">
        <v>9.0182560000000005E-3</v>
      </c>
      <c r="J2216">
        <v>5.2502119999999998E-3</v>
      </c>
      <c r="K2216">
        <v>9.4322160000000002E-3</v>
      </c>
      <c r="L2216">
        <v>3.6668949999999999E-3</v>
      </c>
      <c r="M2216">
        <v>5.2023080000000001E-3</v>
      </c>
      <c r="N2216">
        <v>1.0557939000000001E-2</v>
      </c>
      <c r="O2216">
        <v>1.805402E-3</v>
      </c>
      <c r="P2216">
        <v>1.0557939000000001E-2</v>
      </c>
      <c r="Q2216">
        <v>1.805402E-3</v>
      </c>
      <c r="R2216">
        <v>3.7316229999999999E-3</v>
      </c>
      <c r="S2216">
        <v>2.823281E-3</v>
      </c>
      <c r="T2216">
        <v>1.6299229999999999E-3</v>
      </c>
      <c r="U2216">
        <v>3.2659569999999999E-3</v>
      </c>
    </row>
    <row r="2217" spans="1:21" x14ac:dyDescent="0.25">
      <c r="A2217" t="s">
        <v>7607</v>
      </c>
      <c r="B2217">
        <v>5.0947939999999997E-3</v>
      </c>
      <c r="C2217">
        <v>5.0789559999999999E-3</v>
      </c>
      <c r="D2217">
        <v>1.3050284000000001E-2</v>
      </c>
      <c r="E2217">
        <v>2.6000340000000002E-3</v>
      </c>
      <c r="F2217">
        <v>1.3050284000000001E-2</v>
      </c>
      <c r="G2217">
        <v>2.6000340000000002E-3</v>
      </c>
      <c r="H2217">
        <v>1.0361360999999999E-2</v>
      </c>
      <c r="I2217">
        <v>5.3524059999999997E-3</v>
      </c>
      <c r="J2217">
        <v>7.9664409999999995E-3</v>
      </c>
      <c r="K2217">
        <v>1.1207429E-2</v>
      </c>
      <c r="L2217">
        <v>4.0041390000000003E-3</v>
      </c>
      <c r="M2217">
        <v>3.011035E-3</v>
      </c>
      <c r="N2217">
        <v>3.743499E-3</v>
      </c>
      <c r="O2217">
        <v>2.5781020000000001E-3</v>
      </c>
      <c r="P2217">
        <v>3.743499E-3</v>
      </c>
      <c r="Q2217">
        <v>2.5781020000000001E-3</v>
      </c>
      <c r="R2217">
        <v>5.3637299999999997E-3</v>
      </c>
      <c r="S2217">
        <v>1.4178280000000001E-3</v>
      </c>
      <c r="T2217">
        <v>4.9742019999999996E-3</v>
      </c>
      <c r="U2217">
        <v>8.2068750000000006E-3</v>
      </c>
    </row>
    <row r="2218" spans="1:21" x14ac:dyDescent="0.25">
      <c r="A2218" t="s">
        <v>7608</v>
      </c>
      <c r="B2218">
        <v>1.4986661E-2</v>
      </c>
      <c r="C2218">
        <v>-1.4000934E-2</v>
      </c>
      <c r="D2218">
        <v>2.5659929999999999E-3</v>
      </c>
      <c r="E2218">
        <v>4.6009049999999998E-3</v>
      </c>
      <c r="F2218">
        <v>2.5659929999999999E-3</v>
      </c>
      <c r="G2218">
        <v>4.6009049999999998E-3</v>
      </c>
      <c r="H2218">
        <v>1.0919709E-2</v>
      </c>
      <c r="I2218">
        <v>1.1735630000000001E-3</v>
      </c>
      <c r="J2218">
        <v>6.3193759999999998E-3</v>
      </c>
      <c r="K2218">
        <v>8.5366669999999995E-3</v>
      </c>
      <c r="L2218">
        <v>3.484394E-3</v>
      </c>
      <c r="M2218">
        <v>3.5663079999999998E-3</v>
      </c>
      <c r="N2218">
        <v>5.1864900000000002E-3</v>
      </c>
      <c r="O2218">
        <v>1.557424E-3</v>
      </c>
      <c r="P2218">
        <v>5.1864900000000002E-3</v>
      </c>
      <c r="Q2218">
        <v>1.557424E-3</v>
      </c>
      <c r="R2218">
        <v>3.9437969999999998E-3</v>
      </c>
      <c r="S2218">
        <v>2.8187780000000001E-3</v>
      </c>
      <c r="T2218">
        <v>2.3500579999999999E-3</v>
      </c>
      <c r="U2218">
        <v>6.9378679999999998E-3</v>
      </c>
    </row>
    <row r="2219" spans="1:21" x14ac:dyDescent="0.25">
      <c r="A2219" t="s">
        <v>7609</v>
      </c>
      <c r="B2219">
        <v>5.7399180000000001E-3</v>
      </c>
      <c r="C2219">
        <v>7.081342E-3</v>
      </c>
      <c r="D2219">
        <v>1.0647814E-2</v>
      </c>
      <c r="E2219">
        <v>2.3261129999999999E-3</v>
      </c>
      <c r="F2219">
        <v>1.0647814E-2</v>
      </c>
      <c r="G2219">
        <v>2.3261129999999999E-3</v>
      </c>
      <c r="H2219">
        <v>1.5574985E-2</v>
      </c>
      <c r="I2219">
        <v>2.0098700000000001E-2</v>
      </c>
      <c r="J2219">
        <v>3.62656E-3</v>
      </c>
      <c r="K2219">
        <v>1.2518494E-2</v>
      </c>
      <c r="L2219">
        <v>3.0059069999999999E-3</v>
      </c>
      <c r="M2219">
        <v>5.1233750000000003E-3</v>
      </c>
      <c r="N2219">
        <v>6.5408189999999998E-3</v>
      </c>
      <c r="O2219">
        <v>9.7792150000000008E-3</v>
      </c>
      <c r="P2219">
        <v>6.5408189999999998E-3</v>
      </c>
      <c r="Q2219">
        <v>9.7792150000000008E-3</v>
      </c>
      <c r="R2219">
        <v>8.2807309999999995E-3</v>
      </c>
      <c r="S2219">
        <v>5.2854740000000001E-3</v>
      </c>
      <c r="T2219">
        <v>3.6056980000000001E-3</v>
      </c>
      <c r="U2219">
        <v>1.2558765E-2</v>
      </c>
    </row>
    <row r="2220" spans="1:21" x14ac:dyDescent="0.25">
      <c r="A2220" t="s">
        <v>7610</v>
      </c>
      <c r="B2220">
        <v>6.4376400000000001E-4</v>
      </c>
      <c r="C2220">
        <v>3.4331299999999998E-4</v>
      </c>
      <c r="D2220">
        <v>1.6539500000000001E-4</v>
      </c>
      <c r="E2220">
        <v>1.821046E-3</v>
      </c>
      <c r="F2220">
        <v>1.6539500000000001E-4</v>
      </c>
      <c r="G2220">
        <v>1.821046E-3</v>
      </c>
      <c r="H2220">
        <v>5.0169699999999995E-4</v>
      </c>
      <c r="I2220">
        <v>3.5941599999999999E-4</v>
      </c>
      <c r="J2220">
        <v>4.9327599999999996E-4</v>
      </c>
      <c r="K2220">
        <v>3.7164099999999997E-4</v>
      </c>
      <c r="L2220">
        <v>2.4545799999999999E-4</v>
      </c>
      <c r="M2220">
        <v>2.8222499999999999E-4</v>
      </c>
      <c r="N2220">
        <v>1.3408800000000001E-4</v>
      </c>
      <c r="O2220">
        <v>6.0902299999999999E-4</v>
      </c>
      <c r="P2220">
        <v>1.3408800000000001E-4</v>
      </c>
      <c r="Q2220">
        <v>6.0902299999999999E-4</v>
      </c>
      <c r="R2220">
        <v>4.3974299999999998E-4</v>
      </c>
      <c r="S2220">
        <v>2.6198200000000001E-4</v>
      </c>
      <c r="T2220">
        <v>4.3348399999999999E-4</v>
      </c>
      <c r="U2220">
        <v>2.8390000000000002E-4</v>
      </c>
    </row>
    <row r="2221" spans="1:21" x14ac:dyDescent="0.25">
      <c r="A2221" t="s">
        <v>7611</v>
      </c>
      <c r="B2221">
        <v>4.4540500000000001E-4</v>
      </c>
      <c r="C2221">
        <v>2.1493700000000001E-4</v>
      </c>
      <c r="D2221">
        <v>5.4686600000000002E-4</v>
      </c>
      <c r="E2221">
        <v>8.1232809999999996E-3</v>
      </c>
      <c r="F2221">
        <v>5.4686600000000002E-4</v>
      </c>
      <c r="G2221">
        <v>8.1232809999999996E-3</v>
      </c>
      <c r="H2221">
        <v>3.5550499999999999E-4</v>
      </c>
      <c r="I2221">
        <v>3.3210899999999997E-4</v>
      </c>
      <c r="J2221">
        <v>5.0323900000000005E-4</v>
      </c>
      <c r="K2221">
        <v>2.6142899999999998E-4</v>
      </c>
      <c r="L2221">
        <v>3.1348699999999999E-4</v>
      </c>
      <c r="M2221">
        <v>1.32655E-4</v>
      </c>
      <c r="N2221">
        <v>3.5770399999999998E-4</v>
      </c>
      <c r="O2221">
        <v>6.2279200000000005E-4</v>
      </c>
      <c r="P2221">
        <v>3.5770399999999998E-4</v>
      </c>
      <c r="Q2221">
        <v>6.2279200000000005E-4</v>
      </c>
      <c r="R2221">
        <v>3.3202500000000001E-4</v>
      </c>
      <c r="S2221">
        <v>3.6788899999999999E-4</v>
      </c>
      <c r="T2221">
        <v>3.2846200000000001E-4</v>
      </c>
      <c r="U2221">
        <v>2.2389400000000001E-4</v>
      </c>
    </row>
    <row r="2222" spans="1:21" x14ac:dyDescent="0.25">
      <c r="A2222" t="s">
        <v>7612</v>
      </c>
      <c r="B2222">
        <v>1.62382E-4</v>
      </c>
      <c r="C2222">
        <v>4.91509E-4</v>
      </c>
      <c r="D2222">
        <v>1.3679400000000001E-4</v>
      </c>
      <c r="E2222">
        <v>9.4456200000000003E-4</v>
      </c>
      <c r="F2222">
        <v>1.3679400000000001E-4</v>
      </c>
      <c r="G2222">
        <v>9.4456200000000003E-4</v>
      </c>
      <c r="H2222">
        <v>2.41826E-4</v>
      </c>
      <c r="I2222">
        <v>2.4425800000000002E-4</v>
      </c>
      <c r="J2222">
        <v>4.29467E-4</v>
      </c>
      <c r="K2222">
        <v>4.9410000000000003E-4</v>
      </c>
      <c r="L2222">
        <v>1.70698E-4</v>
      </c>
      <c r="M2222">
        <v>3.0127799999999998E-4</v>
      </c>
      <c r="N2222">
        <v>1.1929700000000001E-4</v>
      </c>
      <c r="O2222">
        <v>3.0620300000000001E-4</v>
      </c>
      <c r="P2222">
        <v>1.1929700000000001E-4</v>
      </c>
      <c r="Q2222">
        <v>3.0620300000000001E-4</v>
      </c>
      <c r="R2222">
        <v>1.57477E-4</v>
      </c>
      <c r="S2222">
        <v>1.4290700000000001E-4</v>
      </c>
      <c r="T2222">
        <v>3.2277500000000003E-4</v>
      </c>
      <c r="U2222">
        <v>2.4477E-4</v>
      </c>
    </row>
    <row r="2223" spans="1:21" x14ac:dyDescent="0.25">
      <c r="A2223" t="s">
        <v>7613</v>
      </c>
      <c r="B2223">
        <v>5.9589599999999995E-4</v>
      </c>
      <c r="C2223">
        <v>1.743564E-3</v>
      </c>
      <c r="D2223">
        <v>4.0283199999999999E-4</v>
      </c>
      <c r="E2223">
        <v>2.4030000000000001E-4</v>
      </c>
      <c r="F2223">
        <v>4.0283199999999999E-4</v>
      </c>
      <c r="G2223">
        <v>2.4030000000000001E-4</v>
      </c>
      <c r="H2223">
        <v>3.1301099999999998E-4</v>
      </c>
      <c r="I2223">
        <v>1.8986400000000001E-4</v>
      </c>
      <c r="J2223">
        <v>3.29656E-4</v>
      </c>
      <c r="K2223">
        <v>1.39982E-4</v>
      </c>
      <c r="L2223">
        <v>2.8821100000000002E-4</v>
      </c>
      <c r="M2223">
        <v>6.1914100000000003E-4</v>
      </c>
      <c r="N2223">
        <v>2.26269E-4</v>
      </c>
      <c r="O2223">
        <v>1.9228299999999999E-4</v>
      </c>
      <c r="P2223">
        <v>2.26269E-4</v>
      </c>
      <c r="Q2223">
        <v>1.9228299999999999E-4</v>
      </c>
      <c r="R2223">
        <v>2.5887000000000002E-4</v>
      </c>
      <c r="S2223">
        <v>1.61094E-4</v>
      </c>
      <c r="T2223">
        <v>3.87067E-4</v>
      </c>
      <c r="U2223">
        <v>1.01431E-4</v>
      </c>
    </row>
    <row r="2224" spans="1:21" x14ac:dyDescent="0.25">
      <c r="A2224" t="s">
        <v>7614</v>
      </c>
      <c r="B2224">
        <v>4.0262000000000002E-4</v>
      </c>
      <c r="C2224">
        <v>2.21819E-4</v>
      </c>
      <c r="D2224">
        <v>1.54792E-4</v>
      </c>
      <c r="E2224">
        <v>1.092132E-3</v>
      </c>
      <c r="F2224">
        <v>1.54792E-4</v>
      </c>
      <c r="G2224">
        <v>1.092132E-3</v>
      </c>
      <c r="H2224">
        <v>3.0393100000000001E-4</v>
      </c>
      <c r="I2224">
        <v>4.5072100000000001E-4</v>
      </c>
      <c r="J2224">
        <v>9.56101E-4</v>
      </c>
      <c r="K2224">
        <v>2.4913700000000002E-4</v>
      </c>
      <c r="L2224">
        <v>1.7176600000000001E-4</v>
      </c>
      <c r="M2224">
        <v>1.39228E-4</v>
      </c>
      <c r="N2224" s="13">
        <v>9.9500000000000006E-5</v>
      </c>
      <c r="O2224">
        <v>2.9333099999999997E-4</v>
      </c>
      <c r="P2224" s="13">
        <v>9.9500000000000006E-5</v>
      </c>
      <c r="Q2224">
        <v>2.9333099999999997E-4</v>
      </c>
      <c r="R2224">
        <v>2.3180799999999999E-4</v>
      </c>
      <c r="S2224">
        <v>3.8751900000000001E-4</v>
      </c>
      <c r="T2224">
        <v>7.8884199999999999E-4</v>
      </c>
      <c r="U2224">
        <v>1.90287E-4</v>
      </c>
    </row>
    <row r="2225" spans="1:21" x14ac:dyDescent="0.25">
      <c r="A2225" t="s">
        <v>7615</v>
      </c>
      <c r="B2225">
        <v>1.3215500000000001E-4</v>
      </c>
      <c r="C2225">
        <v>5.73293E-4</v>
      </c>
      <c r="D2225">
        <v>3.0866299999999998E-4</v>
      </c>
      <c r="E2225">
        <v>2.1876E-4</v>
      </c>
      <c r="F2225">
        <v>3.0866299999999998E-4</v>
      </c>
      <c r="G2225">
        <v>2.1876E-4</v>
      </c>
      <c r="H2225">
        <v>3.1718799999999999E-4</v>
      </c>
      <c r="I2225">
        <v>1.6971099999999999E-4</v>
      </c>
      <c r="J2225">
        <v>2.3452799999999999E-4</v>
      </c>
      <c r="K2225">
        <v>3.5613600000000001E-4</v>
      </c>
      <c r="L2225">
        <v>1.1281300000000001E-4</v>
      </c>
      <c r="M2225">
        <v>4.13099E-4</v>
      </c>
      <c r="N2225">
        <v>1.6576399999999999E-4</v>
      </c>
      <c r="O2225">
        <v>1.9732800000000001E-4</v>
      </c>
      <c r="P2225">
        <v>1.6576399999999999E-4</v>
      </c>
      <c r="Q2225">
        <v>1.9732800000000001E-4</v>
      </c>
      <c r="R2225">
        <v>3.0273300000000002E-4</v>
      </c>
      <c r="S2225">
        <v>1.3404000000000001E-4</v>
      </c>
      <c r="T2225">
        <v>1.9992100000000001E-4</v>
      </c>
      <c r="U2225">
        <v>3.1265900000000002E-4</v>
      </c>
    </row>
    <row r="2226" spans="1:21" x14ac:dyDescent="0.25">
      <c r="A2226" t="s">
        <v>7616</v>
      </c>
      <c r="B2226">
        <v>3.19747E-4</v>
      </c>
      <c r="C2226">
        <v>2.1487700000000001E-4</v>
      </c>
      <c r="D2226">
        <v>1.45723E-4</v>
      </c>
      <c r="E2226">
        <v>1.2968739999999999E-3</v>
      </c>
      <c r="F2226">
        <v>1.45723E-4</v>
      </c>
      <c r="G2226">
        <v>1.2968739999999999E-3</v>
      </c>
      <c r="H2226">
        <v>2.8674000000000001E-4</v>
      </c>
      <c r="I2226">
        <v>4.63432E-4</v>
      </c>
      <c r="J2226">
        <v>2.4592400000000001E-4</v>
      </c>
      <c r="K2226">
        <v>4.0916800000000001E-4</v>
      </c>
      <c r="L2226">
        <v>3.1310799999999998E-4</v>
      </c>
      <c r="M2226">
        <v>1.3082100000000001E-4</v>
      </c>
      <c r="N2226">
        <v>1.2329499999999999E-4</v>
      </c>
      <c r="O2226">
        <v>4.1239599999999999E-4</v>
      </c>
      <c r="P2226">
        <v>1.2329499999999999E-4</v>
      </c>
      <c r="Q2226">
        <v>4.1239599999999999E-4</v>
      </c>
      <c r="R2226">
        <v>2.04415E-4</v>
      </c>
      <c r="S2226">
        <v>4.3165800000000002E-4</v>
      </c>
      <c r="T2226">
        <v>1.9645400000000001E-4</v>
      </c>
      <c r="U2226">
        <v>3.1304E-4</v>
      </c>
    </row>
    <row r="2227" spans="1:21" x14ac:dyDescent="0.25">
      <c r="A2227" t="s">
        <v>7617</v>
      </c>
      <c r="B2227">
        <v>1.049166E-3</v>
      </c>
      <c r="C2227">
        <v>1.9112619999999999E-3</v>
      </c>
      <c r="D2227">
        <v>1.13849E-4</v>
      </c>
      <c r="E2227">
        <v>5.2737499999999996E-4</v>
      </c>
      <c r="F2227">
        <v>1.13849E-4</v>
      </c>
      <c r="G2227">
        <v>5.2737499999999996E-4</v>
      </c>
      <c r="H2227">
        <v>2.2435700000000001E-4</v>
      </c>
      <c r="I2227">
        <v>6.1997699999999996E-4</v>
      </c>
      <c r="J2227">
        <v>4.0399899999999999E-4</v>
      </c>
      <c r="K2227">
        <v>4.77238E-4</v>
      </c>
      <c r="L2227">
        <v>3.0275799999999998E-4</v>
      </c>
      <c r="M2227">
        <v>5.7187899999999996E-4</v>
      </c>
      <c r="N2227">
        <v>1.4388700000000001E-4</v>
      </c>
      <c r="O2227">
        <v>2.9686900000000001E-4</v>
      </c>
      <c r="P2227">
        <v>1.4388700000000001E-4</v>
      </c>
      <c r="Q2227">
        <v>2.9686900000000001E-4</v>
      </c>
      <c r="R2227">
        <v>1.88152E-4</v>
      </c>
      <c r="S2227">
        <v>3.7451599999999998E-4</v>
      </c>
      <c r="T2227">
        <v>3.3249400000000002E-4</v>
      </c>
      <c r="U2227">
        <v>4.0350999999999999E-4</v>
      </c>
    </row>
    <row r="2228" spans="1:21" x14ac:dyDescent="0.25">
      <c r="A2228" t="s">
        <v>7618</v>
      </c>
      <c r="B2228">
        <v>6.4376400000000001E-4</v>
      </c>
      <c r="C2228">
        <v>3.4331299999999998E-4</v>
      </c>
      <c r="D2228">
        <v>1.6539500000000001E-4</v>
      </c>
      <c r="E2228">
        <v>1.821046E-3</v>
      </c>
      <c r="F2228">
        <v>1.6539500000000001E-4</v>
      </c>
      <c r="G2228">
        <v>1.821046E-3</v>
      </c>
      <c r="H2228">
        <v>5.0169699999999995E-4</v>
      </c>
      <c r="I2228">
        <v>3.5941599999999999E-4</v>
      </c>
      <c r="J2228">
        <v>4.9327599999999996E-4</v>
      </c>
      <c r="K2228">
        <v>3.7164099999999997E-4</v>
      </c>
      <c r="L2228">
        <v>2.4545799999999999E-4</v>
      </c>
      <c r="M2228">
        <v>2.8222499999999999E-4</v>
      </c>
      <c r="N2228">
        <v>1.3408800000000001E-4</v>
      </c>
      <c r="O2228">
        <v>6.0902299999999999E-4</v>
      </c>
      <c r="P2228">
        <v>1.3408800000000001E-4</v>
      </c>
      <c r="Q2228">
        <v>6.0902299999999999E-4</v>
      </c>
      <c r="R2228">
        <v>4.3974299999999998E-4</v>
      </c>
      <c r="S2228">
        <v>2.6198200000000001E-4</v>
      </c>
      <c r="T2228">
        <v>4.3348399999999999E-4</v>
      </c>
      <c r="U2228">
        <v>2.8390000000000002E-4</v>
      </c>
    </row>
    <row r="2229" spans="1:21" x14ac:dyDescent="0.25">
      <c r="A2229" t="s">
        <v>7619</v>
      </c>
      <c r="B2229">
        <v>4.4540500000000001E-4</v>
      </c>
      <c r="C2229">
        <v>2.1493700000000001E-4</v>
      </c>
      <c r="D2229">
        <v>5.4686600000000002E-4</v>
      </c>
      <c r="E2229">
        <v>8.1232809999999996E-3</v>
      </c>
      <c r="F2229">
        <v>5.4686600000000002E-4</v>
      </c>
      <c r="G2229">
        <v>8.1232809999999996E-3</v>
      </c>
      <c r="H2229">
        <v>3.5550499999999999E-4</v>
      </c>
      <c r="I2229">
        <v>3.3210899999999997E-4</v>
      </c>
      <c r="J2229">
        <v>5.0323900000000005E-4</v>
      </c>
      <c r="K2229">
        <v>2.6142899999999998E-4</v>
      </c>
      <c r="L2229">
        <v>3.1348699999999999E-4</v>
      </c>
      <c r="M2229">
        <v>1.32655E-4</v>
      </c>
      <c r="N2229">
        <v>3.5770399999999998E-4</v>
      </c>
      <c r="O2229">
        <v>6.2279200000000005E-4</v>
      </c>
      <c r="P2229">
        <v>3.5770399999999998E-4</v>
      </c>
      <c r="Q2229">
        <v>6.2279200000000005E-4</v>
      </c>
      <c r="R2229">
        <v>3.3202500000000001E-4</v>
      </c>
      <c r="S2229">
        <v>3.6788899999999999E-4</v>
      </c>
      <c r="T2229">
        <v>3.2846200000000001E-4</v>
      </c>
      <c r="U2229">
        <v>2.2389400000000001E-4</v>
      </c>
    </row>
    <row r="2230" spans="1:21" x14ac:dyDescent="0.25">
      <c r="A2230" t="s">
        <v>7620</v>
      </c>
      <c r="B2230">
        <v>1.62382E-4</v>
      </c>
      <c r="C2230">
        <v>4.91509E-4</v>
      </c>
      <c r="D2230">
        <v>1.3679400000000001E-4</v>
      </c>
      <c r="E2230">
        <v>9.4456200000000003E-4</v>
      </c>
      <c r="F2230">
        <v>1.3679400000000001E-4</v>
      </c>
      <c r="G2230">
        <v>9.4456200000000003E-4</v>
      </c>
      <c r="H2230">
        <v>2.41826E-4</v>
      </c>
      <c r="I2230">
        <v>2.4425800000000002E-4</v>
      </c>
      <c r="J2230">
        <v>4.29467E-4</v>
      </c>
      <c r="K2230">
        <v>4.9410000000000003E-4</v>
      </c>
      <c r="L2230">
        <v>1.70698E-4</v>
      </c>
      <c r="M2230">
        <v>3.0127799999999998E-4</v>
      </c>
      <c r="N2230">
        <v>1.1929700000000001E-4</v>
      </c>
      <c r="O2230">
        <v>3.0620300000000001E-4</v>
      </c>
      <c r="P2230">
        <v>1.1929700000000001E-4</v>
      </c>
      <c r="Q2230">
        <v>3.0620300000000001E-4</v>
      </c>
      <c r="R2230">
        <v>1.57477E-4</v>
      </c>
      <c r="S2230">
        <v>1.4290700000000001E-4</v>
      </c>
      <c r="T2230">
        <v>3.2277500000000003E-4</v>
      </c>
      <c r="U2230">
        <v>2.4477E-4</v>
      </c>
    </row>
    <row r="2231" spans="1:21" x14ac:dyDescent="0.25">
      <c r="A2231" t="s">
        <v>7621</v>
      </c>
      <c r="B2231">
        <v>5.9589599999999995E-4</v>
      </c>
      <c r="C2231">
        <v>1.743564E-3</v>
      </c>
      <c r="D2231">
        <v>4.0283199999999999E-4</v>
      </c>
      <c r="E2231">
        <v>2.4030000000000001E-4</v>
      </c>
      <c r="F2231">
        <v>4.0283199999999999E-4</v>
      </c>
      <c r="G2231">
        <v>2.4030000000000001E-4</v>
      </c>
      <c r="H2231">
        <v>3.1301099999999998E-4</v>
      </c>
      <c r="I2231">
        <v>1.8986400000000001E-4</v>
      </c>
      <c r="J2231">
        <v>3.29656E-4</v>
      </c>
      <c r="K2231">
        <v>1.39982E-4</v>
      </c>
      <c r="L2231">
        <v>2.8821100000000002E-4</v>
      </c>
      <c r="M2231">
        <v>6.1914100000000003E-4</v>
      </c>
      <c r="N2231">
        <v>2.26269E-4</v>
      </c>
      <c r="O2231">
        <v>1.9228299999999999E-4</v>
      </c>
      <c r="P2231">
        <v>2.26269E-4</v>
      </c>
      <c r="Q2231">
        <v>1.9228299999999999E-4</v>
      </c>
      <c r="R2231">
        <v>2.5887000000000002E-4</v>
      </c>
      <c r="S2231">
        <v>1.61094E-4</v>
      </c>
      <c r="T2231">
        <v>3.87067E-4</v>
      </c>
      <c r="U2231">
        <v>1.01431E-4</v>
      </c>
    </row>
    <row r="2232" spans="1:21" x14ac:dyDescent="0.25">
      <c r="A2232" t="s">
        <v>7622</v>
      </c>
      <c r="B2232">
        <v>4.0262000000000002E-4</v>
      </c>
      <c r="C2232">
        <v>2.21819E-4</v>
      </c>
      <c r="D2232">
        <v>1.54792E-4</v>
      </c>
      <c r="E2232">
        <v>1.092132E-3</v>
      </c>
      <c r="F2232">
        <v>1.54792E-4</v>
      </c>
      <c r="G2232">
        <v>1.092132E-3</v>
      </c>
      <c r="H2232">
        <v>3.0393100000000001E-4</v>
      </c>
      <c r="I2232">
        <v>4.5072100000000001E-4</v>
      </c>
      <c r="J2232">
        <v>9.56101E-4</v>
      </c>
      <c r="K2232">
        <v>2.4913700000000002E-4</v>
      </c>
      <c r="L2232">
        <v>1.7176600000000001E-4</v>
      </c>
      <c r="M2232">
        <v>1.39228E-4</v>
      </c>
      <c r="N2232" s="13">
        <v>9.9500000000000006E-5</v>
      </c>
      <c r="O2232">
        <v>2.9333099999999997E-4</v>
      </c>
      <c r="P2232" s="13">
        <v>9.9500000000000006E-5</v>
      </c>
      <c r="Q2232">
        <v>2.9333099999999997E-4</v>
      </c>
      <c r="R2232">
        <v>2.3180799999999999E-4</v>
      </c>
      <c r="S2232">
        <v>3.8751900000000001E-4</v>
      </c>
      <c r="T2232">
        <v>7.8884199999999999E-4</v>
      </c>
      <c r="U2232">
        <v>1.90287E-4</v>
      </c>
    </row>
    <row r="2233" spans="1:21" x14ac:dyDescent="0.25">
      <c r="A2233" t="s">
        <v>7623</v>
      </c>
      <c r="B2233">
        <v>1.3215500000000001E-4</v>
      </c>
      <c r="C2233">
        <v>5.73293E-4</v>
      </c>
      <c r="D2233">
        <v>3.0866299999999998E-4</v>
      </c>
      <c r="E2233">
        <v>2.1876E-4</v>
      </c>
      <c r="F2233">
        <v>3.0866299999999998E-4</v>
      </c>
      <c r="G2233">
        <v>2.1876E-4</v>
      </c>
      <c r="H2233">
        <v>3.1718799999999999E-4</v>
      </c>
      <c r="I2233">
        <v>1.6971099999999999E-4</v>
      </c>
      <c r="J2233">
        <v>2.3452799999999999E-4</v>
      </c>
      <c r="K2233">
        <v>3.5613600000000001E-4</v>
      </c>
      <c r="L2233">
        <v>1.1281300000000001E-4</v>
      </c>
      <c r="M2233">
        <v>4.13099E-4</v>
      </c>
      <c r="N2233">
        <v>1.6576399999999999E-4</v>
      </c>
      <c r="O2233">
        <v>1.9732800000000001E-4</v>
      </c>
      <c r="P2233">
        <v>1.6576399999999999E-4</v>
      </c>
      <c r="Q2233">
        <v>1.9732800000000001E-4</v>
      </c>
      <c r="R2233">
        <v>3.0273300000000002E-4</v>
      </c>
      <c r="S2233">
        <v>1.3404000000000001E-4</v>
      </c>
      <c r="T2233">
        <v>1.9992100000000001E-4</v>
      </c>
      <c r="U2233">
        <v>3.1265900000000002E-4</v>
      </c>
    </row>
    <row r="2234" spans="1:21" x14ac:dyDescent="0.25">
      <c r="A2234" t="s">
        <v>7624</v>
      </c>
      <c r="B2234">
        <v>3.19747E-4</v>
      </c>
      <c r="C2234">
        <v>2.1487700000000001E-4</v>
      </c>
      <c r="D2234">
        <v>1.45723E-4</v>
      </c>
      <c r="E2234">
        <v>1.2968739999999999E-3</v>
      </c>
      <c r="F2234">
        <v>1.45723E-4</v>
      </c>
      <c r="G2234">
        <v>1.2968739999999999E-3</v>
      </c>
      <c r="H2234">
        <v>2.8674000000000001E-4</v>
      </c>
      <c r="I2234">
        <v>4.63432E-4</v>
      </c>
      <c r="J2234">
        <v>2.4592400000000001E-4</v>
      </c>
      <c r="K2234">
        <v>4.0916800000000001E-4</v>
      </c>
      <c r="L2234">
        <v>3.1310799999999998E-4</v>
      </c>
      <c r="M2234">
        <v>1.3082100000000001E-4</v>
      </c>
      <c r="N2234">
        <v>1.2329499999999999E-4</v>
      </c>
      <c r="O2234">
        <v>4.1239599999999999E-4</v>
      </c>
      <c r="P2234">
        <v>1.2329499999999999E-4</v>
      </c>
      <c r="Q2234">
        <v>4.1239599999999999E-4</v>
      </c>
      <c r="R2234">
        <v>2.04415E-4</v>
      </c>
      <c r="S2234">
        <v>4.3165800000000002E-4</v>
      </c>
      <c r="T2234">
        <v>1.9645400000000001E-4</v>
      </c>
      <c r="U2234">
        <v>3.1304E-4</v>
      </c>
    </row>
    <row r="2235" spans="1:21" x14ac:dyDescent="0.25">
      <c r="A2235" t="s">
        <v>7625</v>
      </c>
      <c r="B2235">
        <v>1.049166E-3</v>
      </c>
      <c r="C2235">
        <v>1.9112619999999999E-3</v>
      </c>
      <c r="D2235">
        <v>1.13849E-4</v>
      </c>
      <c r="E2235">
        <v>5.2737499999999996E-4</v>
      </c>
      <c r="F2235">
        <v>1.13849E-4</v>
      </c>
      <c r="G2235">
        <v>5.2737499999999996E-4</v>
      </c>
      <c r="H2235">
        <v>2.2435700000000001E-4</v>
      </c>
      <c r="I2235">
        <v>6.1997699999999996E-4</v>
      </c>
      <c r="J2235">
        <v>4.0399899999999999E-4</v>
      </c>
      <c r="K2235">
        <v>4.77238E-4</v>
      </c>
      <c r="L2235">
        <v>3.0275799999999998E-4</v>
      </c>
      <c r="M2235">
        <v>5.7187899999999996E-4</v>
      </c>
      <c r="N2235">
        <v>1.4388700000000001E-4</v>
      </c>
      <c r="O2235">
        <v>2.9686900000000001E-4</v>
      </c>
      <c r="P2235">
        <v>1.4388700000000001E-4</v>
      </c>
      <c r="Q2235">
        <v>2.9686900000000001E-4</v>
      </c>
      <c r="R2235">
        <v>1.88152E-4</v>
      </c>
      <c r="S2235">
        <v>3.7451599999999998E-4</v>
      </c>
      <c r="T2235">
        <v>3.3249400000000002E-4</v>
      </c>
      <c r="U2235">
        <v>4.0350999999999999E-4</v>
      </c>
    </row>
    <row r="2236" spans="1:21" x14ac:dyDescent="0.25">
      <c r="A2236" t="s">
        <v>7626</v>
      </c>
      <c r="B2236">
        <v>7.3526160000000002E-3</v>
      </c>
      <c r="C2236">
        <v>1.3677374000000001E-2</v>
      </c>
      <c r="D2236">
        <v>9.3834539999999994E-3</v>
      </c>
      <c r="E2236">
        <v>1.2621062000000001E-2</v>
      </c>
      <c r="F2236">
        <v>9.3834539999999994E-3</v>
      </c>
      <c r="G2236">
        <v>1.2621062000000001E-2</v>
      </c>
      <c r="H2236">
        <v>2.3794551000000001E-2</v>
      </c>
      <c r="I2236">
        <v>8.8009019999999993E-3</v>
      </c>
      <c r="J2236">
        <v>7.0147660000000004E-3</v>
      </c>
      <c r="K2236">
        <v>8.6094090000000002E-3</v>
      </c>
      <c r="L2236">
        <v>3.4228539999999999E-3</v>
      </c>
      <c r="M2236">
        <v>4.3202029999999999E-3</v>
      </c>
      <c r="N2236">
        <v>3.0374E-3</v>
      </c>
      <c r="O2236">
        <v>5.7049800000000001E-3</v>
      </c>
      <c r="P2236">
        <v>3.0374E-3</v>
      </c>
      <c r="Q2236">
        <v>5.7049800000000001E-3</v>
      </c>
      <c r="R2236">
        <v>7.0554750000000003E-3</v>
      </c>
      <c r="S2236">
        <v>4.6381499999999997E-3</v>
      </c>
      <c r="T2236">
        <v>3.6798339999999999E-3</v>
      </c>
      <c r="U2236">
        <v>4.2769569999999996E-3</v>
      </c>
    </row>
    <row r="2237" spans="1:21" x14ac:dyDescent="0.25">
      <c r="A2237" t="s">
        <v>7627</v>
      </c>
      <c r="B2237">
        <v>8.6552639999999993E-3</v>
      </c>
      <c r="C2237">
        <v>2.0645189000000001E-2</v>
      </c>
      <c r="D2237">
        <v>1.6956095000000001E-2</v>
      </c>
      <c r="E2237">
        <v>6.631512E-3</v>
      </c>
      <c r="F2237">
        <v>1.6956095000000001E-2</v>
      </c>
      <c r="G2237">
        <v>6.631512E-3</v>
      </c>
      <c r="H2237">
        <v>9.7842499999999995E-3</v>
      </c>
      <c r="I2237">
        <v>6.7155510000000002E-3</v>
      </c>
      <c r="J2237">
        <v>8.2601389999999997E-3</v>
      </c>
      <c r="K2237">
        <v>1.3380444999999999E-2</v>
      </c>
      <c r="L2237">
        <v>3.1214150000000002E-3</v>
      </c>
      <c r="M2237">
        <v>7.4232439999999998E-3</v>
      </c>
      <c r="N2237">
        <v>8.7249649999999995E-3</v>
      </c>
      <c r="O2237">
        <v>3.3626390000000002E-3</v>
      </c>
      <c r="P2237">
        <v>8.7249649999999995E-3</v>
      </c>
      <c r="Q2237">
        <v>3.3626390000000002E-3</v>
      </c>
      <c r="R2237">
        <v>4.4910150000000001E-3</v>
      </c>
      <c r="S2237">
        <v>2.770827E-3</v>
      </c>
      <c r="T2237">
        <v>3.3151779999999998E-3</v>
      </c>
      <c r="U2237">
        <v>7.2035220000000004E-3</v>
      </c>
    </row>
    <row r="2238" spans="1:21" x14ac:dyDescent="0.25">
      <c r="A2238" t="s">
        <v>7628</v>
      </c>
      <c r="B2238">
        <v>6.8961730000000002E-3</v>
      </c>
      <c r="C2238">
        <v>9.5157769999999996E-3</v>
      </c>
      <c r="D2238">
        <v>9.3109339999999999E-3</v>
      </c>
      <c r="E2238">
        <v>8.3083080000000004E-3</v>
      </c>
      <c r="F2238">
        <v>9.3109339999999999E-3</v>
      </c>
      <c r="G2238">
        <v>8.3083080000000004E-3</v>
      </c>
      <c r="H2238">
        <v>1.4265467E-2</v>
      </c>
      <c r="I2238">
        <v>7.020358E-3</v>
      </c>
      <c r="J2238">
        <v>7.1823219999999997E-3</v>
      </c>
      <c r="K2238">
        <v>1.4853244999999999E-2</v>
      </c>
      <c r="L2238">
        <v>2.9073599999999999E-3</v>
      </c>
      <c r="M2238">
        <v>3.9370830000000001E-3</v>
      </c>
      <c r="N2238">
        <v>3.2452380000000001E-3</v>
      </c>
      <c r="O2238">
        <v>3.3921099999999998E-3</v>
      </c>
      <c r="P2238">
        <v>3.2452380000000001E-3</v>
      </c>
      <c r="Q2238">
        <v>3.3921099999999998E-3</v>
      </c>
      <c r="R2238">
        <v>7.5534950000000003E-3</v>
      </c>
      <c r="S2238">
        <v>2.3904759999999999E-3</v>
      </c>
      <c r="T2238">
        <v>3.9732880000000002E-3</v>
      </c>
      <c r="U2238">
        <v>6.4414930000000004E-3</v>
      </c>
    </row>
    <row r="2239" spans="1:21" x14ac:dyDescent="0.25">
      <c r="A2239" t="s">
        <v>7629</v>
      </c>
      <c r="B2239">
        <v>8.1028130000000004E-3</v>
      </c>
      <c r="C2239">
        <v>1.2063971999999999E-2</v>
      </c>
      <c r="D2239">
        <v>7.6494960000000004E-3</v>
      </c>
      <c r="E2239">
        <v>5.337975E-3</v>
      </c>
      <c r="F2239">
        <v>7.6494960000000004E-3</v>
      </c>
      <c r="G2239">
        <v>5.337975E-3</v>
      </c>
      <c r="H2239">
        <v>0.105388918</v>
      </c>
      <c r="I2239">
        <v>5.553484E-3</v>
      </c>
      <c r="J2239">
        <v>7.7538279999999999E-3</v>
      </c>
      <c r="K2239">
        <v>1.0498376E-2</v>
      </c>
      <c r="L2239">
        <v>3.2680130000000002E-3</v>
      </c>
      <c r="M2239">
        <v>3.5918740000000001E-3</v>
      </c>
      <c r="N2239">
        <v>3.7553550000000002E-3</v>
      </c>
      <c r="O2239">
        <v>2.3237980000000002E-3</v>
      </c>
      <c r="P2239">
        <v>3.7553550000000002E-3</v>
      </c>
      <c r="Q2239">
        <v>2.3237980000000002E-3</v>
      </c>
      <c r="R2239">
        <v>1.3960320999999999E-2</v>
      </c>
      <c r="S2239">
        <v>2.026609E-3</v>
      </c>
      <c r="T2239">
        <v>4.1733819999999998E-3</v>
      </c>
      <c r="U2239">
        <v>4.7171319999999997E-3</v>
      </c>
    </row>
    <row r="2240" spans="1:21" x14ac:dyDescent="0.25">
      <c r="A2240" t="s">
        <v>7630</v>
      </c>
      <c r="B2240">
        <v>5.4827950000000004E-3</v>
      </c>
      <c r="C2240">
        <v>1.4901528000000001E-2</v>
      </c>
      <c r="D2240">
        <v>1.0376661000000001E-2</v>
      </c>
      <c r="E2240">
        <v>1.1380776E-2</v>
      </c>
      <c r="F2240">
        <v>1.0376661000000001E-2</v>
      </c>
      <c r="G2240">
        <v>1.1380776E-2</v>
      </c>
      <c r="H2240">
        <v>1.5430676000000001E-2</v>
      </c>
      <c r="I2240">
        <v>4.774136E-3</v>
      </c>
      <c r="J2240">
        <v>5.3875679999999997E-3</v>
      </c>
      <c r="K2240">
        <v>1.0978958E-2</v>
      </c>
      <c r="L2240">
        <v>2.000286E-3</v>
      </c>
      <c r="M2240">
        <v>7.0669770000000003E-3</v>
      </c>
      <c r="N2240">
        <v>7.0816730000000001E-3</v>
      </c>
      <c r="O2240">
        <v>6.496267E-3</v>
      </c>
      <c r="P2240">
        <v>7.0816730000000001E-3</v>
      </c>
      <c r="Q2240">
        <v>6.496267E-3</v>
      </c>
      <c r="R2240">
        <v>6.2170799999999998E-3</v>
      </c>
      <c r="S2240">
        <v>2.176851E-3</v>
      </c>
      <c r="T2240">
        <v>2.2648820000000002E-3</v>
      </c>
      <c r="U2240">
        <v>5.4678280000000001E-3</v>
      </c>
    </row>
    <row r="2241" spans="1:21" x14ac:dyDescent="0.25">
      <c r="A2241" t="s">
        <v>7631</v>
      </c>
      <c r="B2241">
        <v>9.3979519999999993E-3</v>
      </c>
      <c r="C2241">
        <v>1.193263E-2</v>
      </c>
      <c r="D2241">
        <v>1.4151771E-2</v>
      </c>
      <c r="E2241">
        <v>1.4613582E-2</v>
      </c>
      <c r="F2241">
        <v>1.4151771E-2</v>
      </c>
      <c r="G2241">
        <v>1.4613582E-2</v>
      </c>
      <c r="H2241">
        <v>1.7825364E-2</v>
      </c>
      <c r="I2241">
        <v>8.5940180000000001E-3</v>
      </c>
      <c r="J2241">
        <v>6.4754469999999996E-3</v>
      </c>
      <c r="K2241">
        <v>1.6610417999999998E-2</v>
      </c>
      <c r="L2241">
        <v>3.3639009999999999E-3</v>
      </c>
      <c r="M2241">
        <v>4.9500289999999999E-3</v>
      </c>
      <c r="N2241">
        <v>4.3990549999999998E-3</v>
      </c>
      <c r="O2241">
        <v>3.695046E-3</v>
      </c>
      <c r="P2241">
        <v>4.3990549999999998E-3</v>
      </c>
      <c r="Q2241">
        <v>3.695046E-3</v>
      </c>
      <c r="R2241">
        <v>7.7591400000000003E-3</v>
      </c>
      <c r="S2241">
        <v>3.1608579999999999E-3</v>
      </c>
      <c r="T2241">
        <v>3.8914919999999999E-3</v>
      </c>
      <c r="U2241">
        <v>6.9179039999999999E-3</v>
      </c>
    </row>
    <row r="2242" spans="1:21" x14ac:dyDescent="0.25">
      <c r="A2242" t="s">
        <v>7632</v>
      </c>
      <c r="B2242">
        <v>1.1202706999999999E-2</v>
      </c>
      <c r="C2242">
        <v>3.8745743999999999E-2</v>
      </c>
      <c r="D2242">
        <v>1.4784139999999999E-2</v>
      </c>
      <c r="E2242">
        <v>6.8055040000000004E-3</v>
      </c>
      <c r="F2242">
        <v>1.4784139999999999E-2</v>
      </c>
      <c r="G2242">
        <v>6.8055040000000004E-3</v>
      </c>
      <c r="H2242">
        <v>2.1941523000000001E-2</v>
      </c>
      <c r="I2242">
        <v>1.2356445000000001E-2</v>
      </c>
      <c r="J2242">
        <v>6.1375350000000004E-3</v>
      </c>
      <c r="K2242">
        <v>1.3860466E-2</v>
      </c>
      <c r="L2242">
        <v>2.7720539999999999E-3</v>
      </c>
      <c r="M2242">
        <v>6.1797629999999996E-3</v>
      </c>
      <c r="N2242">
        <v>8.1528269999999996E-3</v>
      </c>
      <c r="O2242">
        <v>1.784456E-3</v>
      </c>
      <c r="P2242">
        <v>8.1528269999999996E-3</v>
      </c>
      <c r="Q2242">
        <v>1.784456E-3</v>
      </c>
      <c r="R2242">
        <v>7.7486480000000003E-3</v>
      </c>
      <c r="S2242">
        <v>5.3881220000000004E-3</v>
      </c>
      <c r="T2242">
        <v>3.8312659999999998E-3</v>
      </c>
      <c r="U2242">
        <v>6.6044529999999997E-3</v>
      </c>
    </row>
    <row r="2243" spans="1:21" x14ac:dyDescent="0.25">
      <c r="A2243" t="s">
        <v>7633</v>
      </c>
      <c r="B2243">
        <v>5.0052400000000002E-3</v>
      </c>
      <c r="C2243">
        <v>1.2107477E-2</v>
      </c>
      <c r="D2243">
        <v>1.0687933E-2</v>
      </c>
      <c r="E2243">
        <v>1.3224266E-2</v>
      </c>
      <c r="F2243">
        <v>1.0687933E-2</v>
      </c>
      <c r="G2243">
        <v>1.3224266E-2</v>
      </c>
      <c r="H2243">
        <v>1.9174164E-2</v>
      </c>
      <c r="I2243">
        <v>7.5233560000000001E-3</v>
      </c>
      <c r="J2243">
        <v>7.121189E-3</v>
      </c>
      <c r="K2243">
        <v>1.7206190999999999E-2</v>
      </c>
      <c r="L2243">
        <v>1.7280069999999999E-3</v>
      </c>
      <c r="M2243">
        <v>1.2282895E-2</v>
      </c>
      <c r="N2243">
        <v>4.8979899999999996E-3</v>
      </c>
      <c r="O2243">
        <v>9.7660579999999993E-3</v>
      </c>
      <c r="P2243">
        <v>4.8979899999999996E-3</v>
      </c>
      <c r="Q2243">
        <v>9.7660579999999993E-3</v>
      </c>
      <c r="R2243">
        <v>6.4213509999999996E-3</v>
      </c>
      <c r="S2243">
        <v>2.8737189999999998E-3</v>
      </c>
      <c r="T2243">
        <v>3.302639E-3</v>
      </c>
      <c r="U2243">
        <v>7.2112729999999998E-3</v>
      </c>
    </row>
    <row r="2244" spans="1:21" x14ac:dyDescent="0.25">
      <c r="A2244" t="s">
        <v>7634</v>
      </c>
      <c r="B2244">
        <v>2.3678699999999999E-4</v>
      </c>
      <c r="C2244">
        <v>5.0185099999999999E-4</v>
      </c>
      <c r="D2244">
        <v>1.49529E-4</v>
      </c>
      <c r="E2244">
        <v>3.8362599999999998E-4</v>
      </c>
      <c r="F2244">
        <v>1.49529E-4</v>
      </c>
      <c r="G2244">
        <v>3.8362599999999998E-4</v>
      </c>
      <c r="H2244">
        <v>3.9250599999999999E-4</v>
      </c>
      <c r="I2244">
        <v>2.7447300000000001E-4</v>
      </c>
      <c r="J2244">
        <v>5.6421100000000001E-4</v>
      </c>
      <c r="K2244">
        <v>2.7545100000000002E-4</v>
      </c>
      <c r="L2244">
        <v>2.0377899999999999E-4</v>
      </c>
      <c r="M2244">
        <v>2.3220399999999999E-4</v>
      </c>
      <c r="N2244">
        <v>1.19195E-4</v>
      </c>
      <c r="O2244">
        <v>2.2725999999999999E-4</v>
      </c>
      <c r="P2244">
        <v>1.19195E-4</v>
      </c>
      <c r="Q2244">
        <v>2.2725999999999999E-4</v>
      </c>
      <c r="R2244">
        <v>1.79653E-4</v>
      </c>
      <c r="S2244">
        <v>1.17809E-4</v>
      </c>
      <c r="T2244">
        <v>3.3843799999999999E-4</v>
      </c>
      <c r="U2244">
        <v>1.8575199999999999E-4</v>
      </c>
    </row>
    <row r="2245" spans="1:21" x14ac:dyDescent="0.25">
      <c r="A2245" t="s">
        <v>7635</v>
      </c>
      <c r="B2245">
        <v>4.6244400000000001E-4</v>
      </c>
      <c r="C2245">
        <v>5.2981700000000003E-4</v>
      </c>
      <c r="D2245">
        <v>4.3746900000000001E-4</v>
      </c>
      <c r="E2245">
        <v>1.004256E-3</v>
      </c>
      <c r="F2245">
        <v>4.3746900000000001E-4</v>
      </c>
      <c r="G2245">
        <v>1.004256E-3</v>
      </c>
      <c r="H2245">
        <v>7.13979E-4</v>
      </c>
      <c r="I2245">
        <v>2.6577699999999997E-4</v>
      </c>
      <c r="J2245">
        <v>6.12019E-4</v>
      </c>
      <c r="K2245">
        <v>8.5183899999999996E-4</v>
      </c>
      <c r="L2245">
        <v>3.0747000000000001E-4</v>
      </c>
      <c r="M2245">
        <v>1.96796E-4</v>
      </c>
      <c r="N2245">
        <v>5.4894500000000001E-4</v>
      </c>
      <c r="O2245">
        <v>3.9699899999999998E-4</v>
      </c>
      <c r="P2245">
        <v>5.4894500000000001E-4</v>
      </c>
      <c r="Q2245">
        <v>3.9699899999999998E-4</v>
      </c>
      <c r="R2245">
        <v>4.9772100000000001E-4</v>
      </c>
      <c r="S2245">
        <v>2.5344099999999997E-4</v>
      </c>
      <c r="T2245">
        <v>4.7424799999999998E-4</v>
      </c>
      <c r="U2245">
        <v>6.2273500000000002E-4</v>
      </c>
    </row>
    <row r="2246" spans="1:21" x14ac:dyDescent="0.25">
      <c r="A2246" t="s">
        <v>7636</v>
      </c>
      <c r="B2246">
        <v>5.5765000000000003E-4</v>
      </c>
      <c r="C2246">
        <v>4.85384E-4</v>
      </c>
      <c r="D2246">
        <v>2.40547E-4</v>
      </c>
      <c r="E2246">
        <v>2.7621200000000002E-4</v>
      </c>
      <c r="F2246">
        <v>2.40547E-4</v>
      </c>
      <c r="G2246">
        <v>2.7621200000000002E-4</v>
      </c>
      <c r="H2246">
        <v>2.2903800000000001E-4</v>
      </c>
      <c r="I2246">
        <v>2.7876600000000001E-4</v>
      </c>
      <c r="J2246">
        <v>3.27707E-4</v>
      </c>
      <c r="K2246">
        <v>1.6584099999999999E-4</v>
      </c>
      <c r="L2246">
        <v>3.1977699999999998E-4</v>
      </c>
      <c r="M2246">
        <v>2.4164400000000001E-4</v>
      </c>
      <c r="N2246">
        <v>2.0372399999999999E-4</v>
      </c>
      <c r="O2246">
        <v>1.6335899999999999E-4</v>
      </c>
      <c r="P2246">
        <v>2.0372399999999999E-4</v>
      </c>
      <c r="Q2246">
        <v>1.6335899999999999E-4</v>
      </c>
      <c r="R2246">
        <v>2.7544700000000001E-4</v>
      </c>
      <c r="S2246">
        <v>2.0739900000000001E-4</v>
      </c>
      <c r="T2246">
        <v>2.3764599999999999E-4</v>
      </c>
      <c r="U2246">
        <v>1.2003E-4</v>
      </c>
    </row>
    <row r="2247" spans="1:21" x14ac:dyDescent="0.25">
      <c r="A2247" t="s">
        <v>7637</v>
      </c>
      <c r="B2247">
        <v>4.5326299999999997E-4</v>
      </c>
      <c r="C2247">
        <v>2.7460899999999999E-4</v>
      </c>
      <c r="D2247">
        <v>1.3180399999999999E-4</v>
      </c>
      <c r="E2247">
        <v>4.3005799999999998E-4</v>
      </c>
      <c r="F2247">
        <v>1.3180399999999999E-4</v>
      </c>
      <c r="G2247">
        <v>4.3005799999999998E-4</v>
      </c>
      <c r="H2247">
        <v>3.8577700000000002E-4</v>
      </c>
      <c r="I2247">
        <v>5.9947600000000005E-4</v>
      </c>
      <c r="J2247">
        <v>2.5736500000000001E-4</v>
      </c>
      <c r="K2247">
        <v>1.5182499999999999E-4</v>
      </c>
      <c r="L2247">
        <v>3.1044200000000002E-4</v>
      </c>
      <c r="M2247">
        <v>1.6430199999999999E-4</v>
      </c>
      <c r="N2247" s="13">
        <v>9.7100000000000002E-5</v>
      </c>
      <c r="O2247">
        <v>3.8674500000000002E-4</v>
      </c>
      <c r="P2247" s="13">
        <v>9.7100000000000002E-5</v>
      </c>
      <c r="Q2247">
        <v>3.8674500000000002E-4</v>
      </c>
      <c r="R2247">
        <v>3.5133700000000001E-4</v>
      </c>
      <c r="S2247">
        <v>6.0161800000000005E-4</v>
      </c>
      <c r="T2247">
        <v>2.1978199999999999E-4</v>
      </c>
      <c r="U2247" s="13">
        <v>9.6799999999999995E-5</v>
      </c>
    </row>
    <row r="2248" spans="1:21" x14ac:dyDescent="0.25">
      <c r="A2248" t="s">
        <v>7638</v>
      </c>
      <c r="B2248">
        <v>9.5708499999999999E-4</v>
      </c>
      <c r="C2248">
        <v>4.7787600000000002E-4</v>
      </c>
      <c r="D2248">
        <v>1.2522299999999999E-4</v>
      </c>
      <c r="E2248">
        <v>3.8130800000000002E-4</v>
      </c>
      <c r="F2248">
        <v>1.2522299999999999E-4</v>
      </c>
      <c r="G2248">
        <v>3.8130800000000002E-4</v>
      </c>
      <c r="H2248">
        <v>4.1247499999999998E-4</v>
      </c>
      <c r="I2248">
        <v>6.4507599999999996E-4</v>
      </c>
      <c r="J2248">
        <v>3.1001100000000001E-4</v>
      </c>
      <c r="K2248">
        <v>6.5571499999999997E-4</v>
      </c>
      <c r="L2248">
        <v>2.7158599999999998E-4</v>
      </c>
      <c r="M2248">
        <v>2.3782400000000001E-4</v>
      </c>
      <c r="N2248" s="13">
        <v>8.7399999999999997E-5</v>
      </c>
      <c r="O2248">
        <v>2.9931000000000001E-4</v>
      </c>
      <c r="P2248" s="13">
        <v>8.7399999999999997E-5</v>
      </c>
      <c r="Q2248">
        <v>2.9931000000000001E-4</v>
      </c>
      <c r="R2248">
        <v>2.9507300000000003E-4</v>
      </c>
      <c r="S2248">
        <v>3.2850799999999998E-4</v>
      </c>
      <c r="T2248">
        <v>3.1534899999999998E-4</v>
      </c>
      <c r="U2248">
        <v>5.7605899999999997E-4</v>
      </c>
    </row>
    <row r="2249" spans="1:21" x14ac:dyDescent="0.25">
      <c r="A2249" t="s">
        <v>7639</v>
      </c>
      <c r="B2249">
        <v>5.2743379999999999E-3</v>
      </c>
      <c r="C2249">
        <v>3.4226500000000002E-4</v>
      </c>
      <c r="D2249">
        <v>2.6425400000000001E-4</v>
      </c>
      <c r="E2249">
        <v>1.235342E-3</v>
      </c>
      <c r="F2249">
        <v>2.6425400000000001E-4</v>
      </c>
      <c r="G2249">
        <v>1.235342E-3</v>
      </c>
      <c r="H2249">
        <v>5.8898999999999996E-4</v>
      </c>
      <c r="I2249">
        <v>4.8509600000000002E-4</v>
      </c>
      <c r="J2249">
        <v>2.7677799999999998E-4</v>
      </c>
      <c r="K2249">
        <v>3.22064E-4</v>
      </c>
      <c r="L2249">
        <v>9.4693499999999999E-4</v>
      </c>
      <c r="M2249">
        <v>2.7121399999999998E-4</v>
      </c>
      <c r="N2249">
        <v>2.04861E-4</v>
      </c>
      <c r="O2249">
        <v>7.1591299999999999E-4</v>
      </c>
      <c r="P2249">
        <v>2.04861E-4</v>
      </c>
      <c r="Q2249">
        <v>7.1591299999999999E-4</v>
      </c>
      <c r="R2249">
        <v>3.36807E-4</v>
      </c>
      <c r="S2249">
        <v>2.8697299999999999E-4</v>
      </c>
      <c r="T2249">
        <v>2.2436099999999999E-4</v>
      </c>
      <c r="U2249">
        <v>2.8528199999999998E-4</v>
      </c>
    </row>
    <row r="2250" spans="1:21" x14ac:dyDescent="0.25">
      <c r="A2250" t="s">
        <v>7640</v>
      </c>
      <c r="B2250">
        <v>4.3651600000000002E-4</v>
      </c>
      <c r="C2250">
        <v>2.0199000000000001E-4</v>
      </c>
      <c r="D2250">
        <v>2.4928800000000002E-4</v>
      </c>
      <c r="E2250">
        <v>3.6267599999999998E-4</v>
      </c>
      <c r="F2250">
        <v>2.4928800000000002E-4</v>
      </c>
      <c r="G2250">
        <v>3.6267599999999998E-4</v>
      </c>
      <c r="H2250">
        <v>2.7488799999999999E-4</v>
      </c>
      <c r="I2250">
        <v>1.9054431E-2</v>
      </c>
      <c r="J2250">
        <v>6.9694500000000003E-4</v>
      </c>
      <c r="K2250">
        <v>3.0476599999999999E-4</v>
      </c>
      <c r="L2250">
        <v>3.2641899999999999E-4</v>
      </c>
      <c r="M2250">
        <v>1.7266199999999999E-4</v>
      </c>
      <c r="N2250">
        <v>1.83253E-4</v>
      </c>
      <c r="O2250">
        <v>2.0955E-4</v>
      </c>
      <c r="P2250">
        <v>1.83253E-4</v>
      </c>
      <c r="Q2250">
        <v>2.0955E-4</v>
      </c>
      <c r="R2250">
        <v>1.6241500000000001E-4</v>
      </c>
      <c r="S2250">
        <v>1.082094E-3</v>
      </c>
      <c r="T2250">
        <v>4.8968600000000003E-4</v>
      </c>
      <c r="U2250">
        <v>2.3015899999999999E-4</v>
      </c>
    </row>
    <row r="2251" spans="1:21" x14ac:dyDescent="0.25">
      <c r="A2251" t="s">
        <v>7641</v>
      </c>
      <c r="B2251">
        <v>6.50126E-4</v>
      </c>
      <c r="C2251">
        <v>7.5543400000000003E-4</v>
      </c>
      <c r="D2251">
        <v>2.18886E-4</v>
      </c>
      <c r="E2251">
        <v>3.5688700000000001E-4</v>
      </c>
      <c r="F2251">
        <v>2.18886E-4</v>
      </c>
      <c r="G2251">
        <v>3.5688700000000001E-4</v>
      </c>
      <c r="H2251">
        <v>4.0183100000000001E-4</v>
      </c>
      <c r="I2251">
        <v>3.6979999999999999E-4</v>
      </c>
      <c r="J2251">
        <v>3.9008400000000001E-4</v>
      </c>
      <c r="K2251">
        <v>2.06147E-4</v>
      </c>
      <c r="L2251">
        <v>5.1066499999999999E-4</v>
      </c>
      <c r="M2251">
        <v>3.2305399999999997E-4</v>
      </c>
      <c r="N2251">
        <v>1.8105899999999999E-4</v>
      </c>
      <c r="O2251">
        <v>2.6249699999999999E-4</v>
      </c>
      <c r="P2251">
        <v>1.8105899999999999E-4</v>
      </c>
      <c r="Q2251">
        <v>2.6249699999999999E-4</v>
      </c>
      <c r="R2251">
        <v>3.2903899999999999E-4</v>
      </c>
      <c r="S2251">
        <v>2.5208300000000001E-4</v>
      </c>
      <c r="T2251">
        <v>2.6838300000000002E-4</v>
      </c>
      <c r="U2251">
        <v>1.8577099999999999E-4</v>
      </c>
    </row>
    <row r="2252" spans="1:21" x14ac:dyDescent="0.25">
      <c r="A2252" t="s">
        <v>7642</v>
      </c>
      <c r="B2252">
        <v>2.3678699999999999E-4</v>
      </c>
      <c r="C2252">
        <v>5.0185099999999999E-4</v>
      </c>
      <c r="D2252">
        <v>1.49529E-4</v>
      </c>
      <c r="E2252">
        <v>3.8362599999999998E-4</v>
      </c>
      <c r="F2252">
        <v>1.49529E-4</v>
      </c>
      <c r="G2252">
        <v>3.8362599999999998E-4</v>
      </c>
      <c r="H2252">
        <v>3.9250599999999999E-4</v>
      </c>
      <c r="I2252">
        <v>2.7447300000000001E-4</v>
      </c>
      <c r="J2252">
        <v>5.6421100000000001E-4</v>
      </c>
      <c r="K2252">
        <v>2.7545100000000002E-4</v>
      </c>
      <c r="L2252">
        <v>2.0377899999999999E-4</v>
      </c>
      <c r="M2252">
        <v>2.3220399999999999E-4</v>
      </c>
      <c r="N2252">
        <v>1.19195E-4</v>
      </c>
      <c r="O2252">
        <v>2.2725999999999999E-4</v>
      </c>
      <c r="P2252">
        <v>1.19195E-4</v>
      </c>
      <c r="Q2252">
        <v>2.2725999999999999E-4</v>
      </c>
      <c r="R2252">
        <v>1.79653E-4</v>
      </c>
      <c r="S2252">
        <v>1.17809E-4</v>
      </c>
      <c r="T2252">
        <v>3.3843799999999999E-4</v>
      </c>
      <c r="U2252">
        <v>1.8575199999999999E-4</v>
      </c>
    </row>
    <row r="2253" spans="1:21" x14ac:dyDescent="0.25">
      <c r="A2253" t="s">
        <v>7643</v>
      </c>
      <c r="B2253">
        <v>4.6244400000000001E-4</v>
      </c>
      <c r="C2253">
        <v>5.2981700000000003E-4</v>
      </c>
      <c r="D2253">
        <v>4.3746900000000001E-4</v>
      </c>
      <c r="E2253">
        <v>1.004256E-3</v>
      </c>
      <c r="F2253">
        <v>4.3746900000000001E-4</v>
      </c>
      <c r="G2253">
        <v>1.004256E-3</v>
      </c>
      <c r="H2253">
        <v>7.13979E-4</v>
      </c>
      <c r="I2253">
        <v>2.6577699999999997E-4</v>
      </c>
      <c r="J2253">
        <v>6.12019E-4</v>
      </c>
      <c r="K2253">
        <v>8.5183899999999996E-4</v>
      </c>
      <c r="L2253">
        <v>3.0747000000000001E-4</v>
      </c>
      <c r="M2253">
        <v>1.96796E-4</v>
      </c>
      <c r="N2253">
        <v>5.4894500000000001E-4</v>
      </c>
      <c r="O2253">
        <v>3.9699899999999998E-4</v>
      </c>
      <c r="P2253">
        <v>5.4894500000000001E-4</v>
      </c>
      <c r="Q2253">
        <v>3.9699899999999998E-4</v>
      </c>
      <c r="R2253">
        <v>4.9772100000000001E-4</v>
      </c>
      <c r="S2253">
        <v>2.5344099999999997E-4</v>
      </c>
      <c r="T2253">
        <v>4.7424799999999998E-4</v>
      </c>
      <c r="U2253">
        <v>6.2273500000000002E-4</v>
      </c>
    </row>
    <row r="2254" spans="1:21" x14ac:dyDescent="0.25">
      <c r="A2254" t="s">
        <v>7644</v>
      </c>
      <c r="B2254">
        <v>5.5765000000000003E-4</v>
      </c>
      <c r="C2254">
        <v>4.85384E-4</v>
      </c>
      <c r="D2254">
        <v>2.40547E-4</v>
      </c>
      <c r="E2254">
        <v>2.7621200000000002E-4</v>
      </c>
      <c r="F2254">
        <v>2.40547E-4</v>
      </c>
      <c r="G2254">
        <v>2.7621200000000002E-4</v>
      </c>
      <c r="H2254">
        <v>2.2903800000000001E-4</v>
      </c>
      <c r="I2254">
        <v>2.7876600000000001E-4</v>
      </c>
      <c r="J2254">
        <v>3.27707E-4</v>
      </c>
      <c r="K2254">
        <v>1.6584099999999999E-4</v>
      </c>
      <c r="L2254">
        <v>3.1977699999999998E-4</v>
      </c>
      <c r="M2254">
        <v>2.4164400000000001E-4</v>
      </c>
      <c r="N2254">
        <v>2.0372399999999999E-4</v>
      </c>
      <c r="O2254">
        <v>1.6335899999999999E-4</v>
      </c>
      <c r="P2254">
        <v>2.0372399999999999E-4</v>
      </c>
      <c r="Q2254">
        <v>1.6335899999999999E-4</v>
      </c>
      <c r="R2254">
        <v>2.7544700000000001E-4</v>
      </c>
      <c r="S2254">
        <v>2.0739900000000001E-4</v>
      </c>
      <c r="T2254">
        <v>2.3764599999999999E-4</v>
      </c>
      <c r="U2254">
        <v>1.2003E-4</v>
      </c>
    </row>
    <row r="2255" spans="1:21" x14ac:dyDescent="0.25">
      <c r="A2255" t="s">
        <v>7645</v>
      </c>
      <c r="B2255">
        <v>4.5326299999999997E-4</v>
      </c>
      <c r="C2255">
        <v>2.7460899999999999E-4</v>
      </c>
      <c r="D2255">
        <v>1.3180399999999999E-4</v>
      </c>
      <c r="E2255">
        <v>4.3005799999999998E-4</v>
      </c>
      <c r="F2255">
        <v>1.3180399999999999E-4</v>
      </c>
      <c r="G2255">
        <v>4.3005799999999998E-4</v>
      </c>
      <c r="H2255">
        <v>3.8577700000000002E-4</v>
      </c>
      <c r="I2255">
        <v>5.9947600000000005E-4</v>
      </c>
      <c r="J2255">
        <v>2.5736500000000001E-4</v>
      </c>
      <c r="K2255">
        <v>1.5182499999999999E-4</v>
      </c>
      <c r="L2255">
        <v>3.1044200000000002E-4</v>
      </c>
      <c r="M2255">
        <v>1.6430199999999999E-4</v>
      </c>
      <c r="N2255" s="13">
        <v>9.7100000000000002E-5</v>
      </c>
      <c r="O2255">
        <v>3.8674500000000002E-4</v>
      </c>
      <c r="P2255" s="13">
        <v>9.7100000000000002E-5</v>
      </c>
      <c r="Q2255">
        <v>3.8674500000000002E-4</v>
      </c>
      <c r="R2255">
        <v>3.5133700000000001E-4</v>
      </c>
      <c r="S2255">
        <v>6.0161800000000005E-4</v>
      </c>
      <c r="T2255">
        <v>2.1978199999999999E-4</v>
      </c>
      <c r="U2255" s="13">
        <v>9.6799999999999995E-5</v>
      </c>
    </row>
    <row r="2256" spans="1:21" x14ac:dyDescent="0.25">
      <c r="A2256" t="s">
        <v>7646</v>
      </c>
      <c r="B2256">
        <v>9.5708499999999999E-4</v>
      </c>
      <c r="C2256">
        <v>4.7787600000000002E-4</v>
      </c>
      <c r="D2256">
        <v>1.2522299999999999E-4</v>
      </c>
      <c r="E2256">
        <v>3.8130800000000002E-4</v>
      </c>
      <c r="F2256">
        <v>1.2522299999999999E-4</v>
      </c>
      <c r="G2256">
        <v>3.8130800000000002E-4</v>
      </c>
      <c r="H2256">
        <v>4.1247499999999998E-4</v>
      </c>
      <c r="I2256">
        <v>6.4507599999999996E-4</v>
      </c>
      <c r="J2256">
        <v>3.1001100000000001E-4</v>
      </c>
      <c r="K2256">
        <v>6.5571499999999997E-4</v>
      </c>
      <c r="L2256">
        <v>2.7158599999999998E-4</v>
      </c>
      <c r="M2256">
        <v>2.3782400000000001E-4</v>
      </c>
      <c r="N2256" s="13">
        <v>8.7399999999999997E-5</v>
      </c>
      <c r="O2256">
        <v>2.9931000000000001E-4</v>
      </c>
      <c r="P2256" s="13">
        <v>8.7399999999999997E-5</v>
      </c>
      <c r="Q2256">
        <v>2.9931000000000001E-4</v>
      </c>
      <c r="R2256">
        <v>2.9507300000000003E-4</v>
      </c>
      <c r="S2256">
        <v>3.2850799999999998E-4</v>
      </c>
      <c r="T2256">
        <v>3.1534899999999998E-4</v>
      </c>
      <c r="U2256">
        <v>5.7605899999999997E-4</v>
      </c>
    </row>
    <row r="2257" spans="1:21" x14ac:dyDescent="0.25">
      <c r="A2257" t="s">
        <v>7647</v>
      </c>
      <c r="B2257">
        <v>5.2743379999999999E-3</v>
      </c>
      <c r="C2257">
        <v>3.4226500000000002E-4</v>
      </c>
      <c r="D2257">
        <v>2.6425400000000001E-4</v>
      </c>
      <c r="E2257">
        <v>1.235342E-3</v>
      </c>
      <c r="F2257">
        <v>2.6425400000000001E-4</v>
      </c>
      <c r="G2257">
        <v>1.235342E-3</v>
      </c>
      <c r="H2257">
        <v>5.8898999999999996E-4</v>
      </c>
      <c r="I2257">
        <v>4.8509600000000002E-4</v>
      </c>
      <c r="J2257">
        <v>2.7677799999999998E-4</v>
      </c>
      <c r="K2257">
        <v>3.22064E-4</v>
      </c>
      <c r="L2257">
        <v>9.4693499999999999E-4</v>
      </c>
      <c r="M2257">
        <v>2.7121399999999998E-4</v>
      </c>
      <c r="N2257">
        <v>2.04861E-4</v>
      </c>
      <c r="O2257">
        <v>7.1591299999999999E-4</v>
      </c>
      <c r="P2257">
        <v>2.04861E-4</v>
      </c>
      <c r="Q2257">
        <v>7.1591299999999999E-4</v>
      </c>
      <c r="R2257">
        <v>3.36807E-4</v>
      </c>
      <c r="S2257">
        <v>2.8697299999999999E-4</v>
      </c>
      <c r="T2257">
        <v>2.2436099999999999E-4</v>
      </c>
      <c r="U2257">
        <v>2.8528199999999998E-4</v>
      </c>
    </row>
    <row r="2258" spans="1:21" x14ac:dyDescent="0.25">
      <c r="A2258" t="s">
        <v>7648</v>
      </c>
      <c r="B2258">
        <v>4.3651600000000002E-4</v>
      </c>
      <c r="C2258">
        <v>2.0199000000000001E-4</v>
      </c>
      <c r="D2258">
        <v>2.4928800000000002E-4</v>
      </c>
      <c r="E2258">
        <v>3.6267599999999998E-4</v>
      </c>
      <c r="F2258">
        <v>2.4928800000000002E-4</v>
      </c>
      <c r="G2258">
        <v>3.6267599999999998E-4</v>
      </c>
      <c r="H2258">
        <v>2.7488799999999999E-4</v>
      </c>
      <c r="I2258">
        <v>1.9054431E-2</v>
      </c>
      <c r="J2258">
        <v>6.9694500000000003E-4</v>
      </c>
      <c r="K2258">
        <v>3.0476599999999999E-4</v>
      </c>
      <c r="L2258">
        <v>3.2641899999999999E-4</v>
      </c>
      <c r="M2258">
        <v>1.7266199999999999E-4</v>
      </c>
      <c r="N2258">
        <v>1.83253E-4</v>
      </c>
      <c r="O2258">
        <v>2.0955E-4</v>
      </c>
      <c r="P2258">
        <v>1.83253E-4</v>
      </c>
      <c r="Q2258">
        <v>2.0955E-4</v>
      </c>
      <c r="R2258">
        <v>1.6241500000000001E-4</v>
      </c>
      <c r="S2258">
        <v>1.082094E-3</v>
      </c>
      <c r="T2258">
        <v>4.8968600000000003E-4</v>
      </c>
      <c r="U2258">
        <v>2.3015899999999999E-4</v>
      </c>
    </row>
    <row r="2259" spans="1:21" x14ac:dyDescent="0.25">
      <c r="A2259" t="s">
        <v>7649</v>
      </c>
      <c r="B2259">
        <v>6.50126E-4</v>
      </c>
      <c r="C2259">
        <v>7.5543400000000003E-4</v>
      </c>
      <c r="D2259">
        <v>2.18886E-4</v>
      </c>
      <c r="E2259">
        <v>3.5688700000000001E-4</v>
      </c>
      <c r="F2259">
        <v>2.18886E-4</v>
      </c>
      <c r="G2259">
        <v>3.5688700000000001E-4</v>
      </c>
      <c r="H2259">
        <v>4.0183100000000001E-4</v>
      </c>
      <c r="I2259">
        <v>3.6979999999999999E-4</v>
      </c>
      <c r="J2259">
        <v>3.9008400000000001E-4</v>
      </c>
      <c r="K2259">
        <v>2.06147E-4</v>
      </c>
      <c r="L2259">
        <v>5.1066499999999999E-4</v>
      </c>
      <c r="M2259">
        <v>3.2305399999999997E-4</v>
      </c>
      <c r="N2259">
        <v>1.8105899999999999E-4</v>
      </c>
      <c r="O2259">
        <v>2.6249699999999999E-4</v>
      </c>
      <c r="P2259">
        <v>1.8105899999999999E-4</v>
      </c>
      <c r="Q2259">
        <v>2.6249699999999999E-4</v>
      </c>
      <c r="R2259">
        <v>3.2903899999999999E-4</v>
      </c>
      <c r="S2259">
        <v>2.5208300000000001E-4</v>
      </c>
      <c r="T2259">
        <v>2.6838300000000002E-4</v>
      </c>
      <c r="U2259">
        <v>1.8577099999999999E-4</v>
      </c>
    </row>
    <row r="2260" spans="1:21" x14ac:dyDescent="0.25">
      <c r="A2260" t="s">
        <v>7650</v>
      </c>
      <c r="B2260">
        <v>2.4169170000000002E-3</v>
      </c>
      <c r="C2260">
        <v>3.6070519999999999E-3</v>
      </c>
      <c r="D2260">
        <v>1.6894620000000001E-3</v>
      </c>
      <c r="E2260">
        <v>1.421287E-3</v>
      </c>
      <c r="F2260">
        <v>1.6894620000000001E-3</v>
      </c>
      <c r="G2260">
        <v>1.421287E-3</v>
      </c>
      <c r="H2260">
        <v>1.2363078E-2</v>
      </c>
      <c r="I2260">
        <v>3.1582200000000002E-3</v>
      </c>
      <c r="J2260">
        <v>1.7628780000000001E-3</v>
      </c>
      <c r="K2260">
        <v>1.901329E-3</v>
      </c>
      <c r="L2260">
        <v>2.3792040000000002E-3</v>
      </c>
      <c r="M2260">
        <v>2.2772809999999999E-3</v>
      </c>
      <c r="N2260">
        <v>1.3017809999999999E-3</v>
      </c>
      <c r="O2260">
        <v>1.199875E-3</v>
      </c>
      <c r="P2260">
        <v>1.3017809999999999E-3</v>
      </c>
      <c r="Q2260">
        <v>1.199875E-3</v>
      </c>
      <c r="R2260">
        <v>7.3126090000000003E-3</v>
      </c>
      <c r="S2260">
        <v>3.1540689999999998E-3</v>
      </c>
      <c r="T2260">
        <v>2.0070230000000001E-3</v>
      </c>
      <c r="U2260">
        <v>1.500473E-3</v>
      </c>
    </row>
    <row r="2261" spans="1:21" x14ac:dyDescent="0.25">
      <c r="A2261" t="s">
        <v>7651</v>
      </c>
      <c r="B2261">
        <v>2.3059450000000002E-3</v>
      </c>
      <c r="C2261">
        <v>6.5383560000000004E-3</v>
      </c>
      <c r="D2261">
        <v>3.296106E-3</v>
      </c>
      <c r="E2261">
        <v>8.5442600000000004E-4</v>
      </c>
      <c r="F2261">
        <v>3.296106E-3</v>
      </c>
      <c r="G2261">
        <v>8.5442600000000004E-4</v>
      </c>
      <c r="H2261">
        <v>1.9152489999999999E-3</v>
      </c>
      <c r="I2261">
        <v>2.5184830000000002E-3</v>
      </c>
      <c r="J2261">
        <v>2.5046780000000002E-3</v>
      </c>
      <c r="K2261">
        <v>5.0681559999999999E-3</v>
      </c>
      <c r="L2261">
        <v>1.6672880000000001E-3</v>
      </c>
      <c r="M2261">
        <v>3.8579880000000001E-3</v>
      </c>
      <c r="N2261">
        <v>2.2604180000000001E-3</v>
      </c>
      <c r="O2261">
        <v>6.7702400000000003E-4</v>
      </c>
      <c r="P2261">
        <v>2.2604180000000001E-3</v>
      </c>
      <c r="Q2261">
        <v>6.7702400000000003E-4</v>
      </c>
      <c r="R2261">
        <v>1.797004E-3</v>
      </c>
      <c r="S2261">
        <v>1.5563129999999999E-3</v>
      </c>
      <c r="T2261">
        <v>1.645318E-3</v>
      </c>
      <c r="U2261">
        <v>3.6341250000000002E-3</v>
      </c>
    </row>
    <row r="2262" spans="1:21" x14ac:dyDescent="0.25">
      <c r="A2262" t="s">
        <v>7652</v>
      </c>
      <c r="B2262">
        <v>2.8363619999999998E-3</v>
      </c>
      <c r="C2262">
        <v>2.283322E-3</v>
      </c>
      <c r="D2262">
        <v>4.07596E-3</v>
      </c>
      <c r="E2262">
        <v>3.2323159999999998E-3</v>
      </c>
      <c r="F2262">
        <v>4.07596E-3</v>
      </c>
      <c r="G2262">
        <v>3.2323159999999998E-3</v>
      </c>
      <c r="H2262">
        <v>2.6553420000000002E-3</v>
      </c>
      <c r="I2262">
        <v>2.2729540000000002E-3</v>
      </c>
      <c r="J2262">
        <v>2.0074139999999999E-3</v>
      </c>
      <c r="K2262">
        <v>6.8352839999999996E-3</v>
      </c>
      <c r="L2262">
        <v>2.1446540000000002E-3</v>
      </c>
      <c r="M2262">
        <v>1.880662E-3</v>
      </c>
      <c r="N2262">
        <v>3.5443190000000002E-3</v>
      </c>
      <c r="O2262">
        <v>1.9818209999999999E-3</v>
      </c>
      <c r="P2262">
        <v>3.5443190000000002E-3</v>
      </c>
      <c r="Q2262">
        <v>1.9818209999999999E-3</v>
      </c>
      <c r="R2262">
        <v>2.4192509999999999E-3</v>
      </c>
      <c r="S2262">
        <v>1.1768900000000001E-3</v>
      </c>
      <c r="T2262">
        <v>1.8875039999999999E-3</v>
      </c>
      <c r="U2262">
        <v>4.3394469999999997E-3</v>
      </c>
    </row>
    <row r="2263" spans="1:21" x14ac:dyDescent="0.25">
      <c r="A2263" t="s">
        <v>7653</v>
      </c>
      <c r="B2263">
        <v>1.5070190000000001E-3</v>
      </c>
      <c r="C2263">
        <v>2.7359720000000001E-3</v>
      </c>
      <c r="D2263">
        <v>2.5446639999999999E-3</v>
      </c>
      <c r="E2263">
        <v>1.878361E-3</v>
      </c>
      <c r="F2263">
        <v>2.5446639999999999E-3</v>
      </c>
      <c r="G2263">
        <v>1.878361E-3</v>
      </c>
      <c r="H2263">
        <v>4.4656349999999999E-3</v>
      </c>
      <c r="I2263">
        <v>1.311666E-3</v>
      </c>
      <c r="J2263">
        <v>2.377405E-3</v>
      </c>
      <c r="K2263">
        <v>2.3497040000000002E-3</v>
      </c>
      <c r="L2263">
        <v>1.1280680000000001E-3</v>
      </c>
      <c r="M2263">
        <v>9.2955700000000002E-4</v>
      </c>
      <c r="N2263">
        <v>2.5129950000000001E-3</v>
      </c>
      <c r="O2263">
        <v>1.6185069999999999E-3</v>
      </c>
      <c r="P2263">
        <v>2.5129950000000001E-3</v>
      </c>
      <c r="Q2263">
        <v>1.6185069999999999E-3</v>
      </c>
      <c r="R2263">
        <v>3.65803E-3</v>
      </c>
      <c r="S2263">
        <v>1.05923E-3</v>
      </c>
      <c r="T2263">
        <v>1.488992E-3</v>
      </c>
      <c r="U2263">
        <v>2.013272E-3</v>
      </c>
    </row>
    <row r="2264" spans="1:21" x14ac:dyDescent="0.25">
      <c r="A2264" t="s">
        <v>7654</v>
      </c>
      <c r="B2264">
        <v>1.940652E-3</v>
      </c>
      <c r="C2264">
        <v>1.320692E-3</v>
      </c>
      <c r="D2264">
        <v>1.507097E-3</v>
      </c>
      <c r="E2264">
        <v>4.2888290000000001E-3</v>
      </c>
      <c r="F2264">
        <v>1.507097E-3</v>
      </c>
      <c r="G2264">
        <v>4.2888290000000001E-3</v>
      </c>
      <c r="H2264">
        <v>5.861252E-3</v>
      </c>
      <c r="I2264">
        <v>1.8530770000000001E-3</v>
      </c>
      <c r="J2264">
        <v>2.1228729999999999E-3</v>
      </c>
      <c r="K2264">
        <v>4.1818089999999999E-3</v>
      </c>
      <c r="L2264">
        <v>1.537107E-3</v>
      </c>
      <c r="M2264">
        <v>1.0810800000000001E-3</v>
      </c>
      <c r="N2264">
        <v>1.3517690000000001E-3</v>
      </c>
      <c r="O2264">
        <v>3.7529270000000001E-3</v>
      </c>
      <c r="P2264">
        <v>1.3517690000000001E-3</v>
      </c>
      <c r="Q2264">
        <v>3.7529270000000001E-3</v>
      </c>
      <c r="R2264">
        <v>3.402815E-3</v>
      </c>
      <c r="S2264">
        <v>1.146787E-3</v>
      </c>
      <c r="T2264">
        <v>1.7932480000000001E-3</v>
      </c>
      <c r="U2264">
        <v>3.5906620000000001E-3</v>
      </c>
    </row>
    <row r="2265" spans="1:21" x14ac:dyDescent="0.25">
      <c r="A2265" t="s">
        <v>7655</v>
      </c>
      <c r="B2265">
        <v>2.1908650000000002E-3</v>
      </c>
      <c r="C2265">
        <v>5.2313990000000003E-3</v>
      </c>
      <c r="D2265">
        <v>1.7831310000000001E-3</v>
      </c>
      <c r="E2265">
        <v>2.759685E-3</v>
      </c>
      <c r="F2265">
        <v>1.7831310000000001E-3</v>
      </c>
      <c r="G2265">
        <v>2.759685E-3</v>
      </c>
      <c r="H2265">
        <v>5.2080429999999999E-3</v>
      </c>
      <c r="I2265">
        <v>4.8041330000000004E-3</v>
      </c>
      <c r="J2265">
        <v>2.7328819999999998E-3</v>
      </c>
      <c r="K2265">
        <v>4.0770110000000002E-3</v>
      </c>
      <c r="L2265">
        <v>1.559593E-3</v>
      </c>
      <c r="M2265">
        <v>2.7256659999999999E-3</v>
      </c>
      <c r="N2265">
        <v>1.6801850000000001E-3</v>
      </c>
      <c r="O2265">
        <v>3.1301160000000001E-3</v>
      </c>
      <c r="P2265">
        <v>1.6801850000000001E-3</v>
      </c>
      <c r="Q2265">
        <v>3.1301160000000001E-3</v>
      </c>
      <c r="R2265">
        <v>3.5809549999999998E-3</v>
      </c>
      <c r="S2265">
        <v>1.820442E-3</v>
      </c>
      <c r="T2265">
        <v>2.7675579999999998E-3</v>
      </c>
      <c r="U2265">
        <v>2.995499E-3</v>
      </c>
    </row>
    <row r="2266" spans="1:21" x14ac:dyDescent="0.25">
      <c r="A2266" t="s">
        <v>7656</v>
      </c>
      <c r="B2266">
        <v>2.237714E-3</v>
      </c>
      <c r="C2266">
        <v>6.4322720000000002E-3</v>
      </c>
      <c r="D2266">
        <v>6.4525069999999997E-3</v>
      </c>
      <c r="E2266">
        <v>2.1288029999999999E-3</v>
      </c>
      <c r="F2266">
        <v>6.4525069999999997E-3</v>
      </c>
      <c r="G2266">
        <v>2.1288029999999999E-3</v>
      </c>
      <c r="H2266">
        <v>1.099256E-2</v>
      </c>
      <c r="I2266">
        <v>5.7230629999999996E-3</v>
      </c>
      <c r="J2266">
        <v>1.8003030000000001E-3</v>
      </c>
      <c r="K2266">
        <v>3.2240459999999999E-3</v>
      </c>
      <c r="L2266">
        <v>1.320225E-3</v>
      </c>
      <c r="M2266">
        <v>2.651928E-3</v>
      </c>
      <c r="N2266">
        <v>3.2063399999999998E-3</v>
      </c>
      <c r="O2266">
        <v>1.471331E-3</v>
      </c>
      <c r="P2266">
        <v>3.2063399999999998E-3</v>
      </c>
      <c r="Q2266">
        <v>1.471331E-3</v>
      </c>
      <c r="R2266">
        <v>5.1872699999999999E-3</v>
      </c>
      <c r="S2266">
        <v>3.538781E-3</v>
      </c>
      <c r="T2266">
        <v>1.8244349999999999E-3</v>
      </c>
      <c r="U2266">
        <v>2.304834E-3</v>
      </c>
    </row>
    <row r="2267" spans="1:21" x14ac:dyDescent="0.25">
      <c r="A2267" t="s">
        <v>7657</v>
      </c>
      <c r="B2267">
        <v>1.659345E-3</v>
      </c>
      <c r="C2267">
        <v>4.6304340000000001E-3</v>
      </c>
      <c r="D2267">
        <v>1.5425079999999999E-3</v>
      </c>
      <c r="E2267">
        <v>2.1853689999999999E-3</v>
      </c>
      <c r="F2267">
        <v>1.5425079999999999E-3</v>
      </c>
      <c r="G2267">
        <v>2.1853689999999999E-3</v>
      </c>
      <c r="H2267">
        <v>7.7584000000000004E-3</v>
      </c>
      <c r="I2267">
        <v>2.3877049999999999E-3</v>
      </c>
      <c r="J2267">
        <v>1.5527430000000001E-3</v>
      </c>
      <c r="K2267">
        <v>4.0587499999999999E-3</v>
      </c>
      <c r="L2267">
        <v>1.0229989999999999E-3</v>
      </c>
      <c r="M2267">
        <v>1.1481885000000001E-2</v>
      </c>
      <c r="N2267">
        <v>1.059394E-3</v>
      </c>
      <c r="O2267">
        <v>1.067028E-3</v>
      </c>
      <c r="P2267">
        <v>1.059394E-3</v>
      </c>
      <c r="Q2267">
        <v>1.067028E-3</v>
      </c>
      <c r="R2267">
        <v>3.9182979999999997E-3</v>
      </c>
      <c r="S2267">
        <v>1.40369E-3</v>
      </c>
      <c r="T2267">
        <v>1.664692E-3</v>
      </c>
      <c r="U2267">
        <v>3.5801549999999998E-3</v>
      </c>
    </row>
    <row r="2268" spans="1:21" x14ac:dyDescent="0.25">
      <c r="A2268" t="s">
        <v>7658</v>
      </c>
      <c r="B2268">
        <v>1.902033E-3</v>
      </c>
      <c r="C2268">
        <v>8.2765249999999999E-3</v>
      </c>
      <c r="D2268">
        <v>5.0166189999999999E-3</v>
      </c>
      <c r="E2268">
        <v>1.2099599999999999E-3</v>
      </c>
      <c r="F2268">
        <v>5.0166189999999999E-3</v>
      </c>
      <c r="G2268">
        <v>1.2099599999999999E-3</v>
      </c>
      <c r="H2268">
        <v>1.514741E-3</v>
      </c>
      <c r="I2268">
        <v>6.6063500000000002E-4</v>
      </c>
      <c r="J2268">
        <v>6.4556750000000001E-3</v>
      </c>
      <c r="K2268">
        <v>6.9812900000000002E-3</v>
      </c>
      <c r="L2268">
        <v>1.8461E-3</v>
      </c>
      <c r="M2268">
        <v>2.492888E-3</v>
      </c>
      <c r="N2268">
        <v>4.344077E-3</v>
      </c>
      <c r="O2268">
        <v>2.6262239999999999E-3</v>
      </c>
      <c r="P2268">
        <v>4.344077E-3</v>
      </c>
      <c r="Q2268">
        <v>2.6262239999999999E-3</v>
      </c>
      <c r="R2268">
        <v>6.0410890000000004E-3</v>
      </c>
      <c r="S2268">
        <v>2.223329E-3</v>
      </c>
      <c r="T2268">
        <v>6.3009870000000001E-3</v>
      </c>
      <c r="U2268">
        <v>1.1936532E-2</v>
      </c>
    </row>
    <row r="2269" spans="1:21" x14ac:dyDescent="0.25">
      <c r="A2269" t="s">
        <v>7659</v>
      </c>
      <c r="B2269">
        <v>1.1708199999999999E-3</v>
      </c>
      <c r="C2269">
        <v>3.5274270000000001E-3</v>
      </c>
      <c r="D2269">
        <v>4.20591E-4</v>
      </c>
      <c r="E2269">
        <v>4.4403230000000004E-3</v>
      </c>
      <c r="F2269">
        <v>4.20591E-4</v>
      </c>
      <c r="G2269">
        <v>4.4403230000000004E-3</v>
      </c>
      <c r="H2269">
        <v>7.2543750000000004E-3</v>
      </c>
      <c r="I2269">
        <v>2.0096139999999998E-3</v>
      </c>
      <c r="J2269">
        <v>4.6255380000000002E-3</v>
      </c>
      <c r="K2269">
        <v>1.5903271E-2</v>
      </c>
      <c r="L2269">
        <v>1.428082E-3</v>
      </c>
      <c r="M2269">
        <v>9.6345070000000005E-3</v>
      </c>
      <c r="N2269">
        <v>2.6831950000000002E-3</v>
      </c>
      <c r="O2269">
        <v>2.3773370000000002E-3</v>
      </c>
      <c r="P2269">
        <v>2.6831950000000002E-3</v>
      </c>
      <c r="Q2269">
        <v>2.3773370000000002E-3</v>
      </c>
      <c r="R2269">
        <v>1.1349738E-2</v>
      </c>
      <c r="S2269">
        <v>2.346239E-3</v>
      </c>
      <c r="T2269">
        <v>5.4324960000000002E-3</v>
      </c>
      <c r="U2269">
        <v>1.0176447E-2</v>
      </c>
    </row>
    <row r="2270" spans="1:21" x14ac:dyDescent="0.25">
      <c r="A2270" t="s">
        <v>7660</v>
      </c>
      <c r="B2270">
        <v>4.2091309999999996E-3</v>
      </c>
      <c r="C2270">
        <v>7.0171030000000002E-3</v>
      </c>
      <c r="D2270">
        <v>6.5273229999999998E-3</v>
      </c>
      <c r="E2270">
        <v>2.2554950000000002E-3</v>
      </c>
      <c r="F2270">
        <v>6.5273229999999998E-3</v>
      </c>
      <c r="G2270">
        <v>2.2554950000000002E-3</v>
      </c>
      <c r="H2270">
        <v>6.8783050000000004E-3</v>
      </c>
      <c r="I2270">
        <v>-2.378247E-3</v>
      </c>
      <c r="J2270">
        <v>3.2227990000000001E-3</v>
      </c>
      <c r="K2270">
        <v>6.9789860000000004E-3</v>
      </c>
      <c r="L2270">
        <v>2.4667579999999999E-3</v>
      </c>
      <c r="M2270">
        <v>6.0970039999999996E-3</v>
      </c>
      <c r="N2270">
        <v>4.7363179999999998E-3</v>
      </c>
      <c r="O2270">
        <v>2.1734010000000002E-3</v>
      </c>
      <c r="P2270">
        <v>4.7363179999999998E-3</v>
      </c>
      <c r="Q2270">
        <v>2.1734010000000002E-3</v>
      </c>
      <c r="R2270">
        <v>5.9639649999999999E-3</v>
      </c>
      <c r="S2270">
        <v>3.124202E-3</v>
      </c>
      <c r="T2270">
        <v>3.5168740000000001E-3</v>
      </c>
      <c r="U2270">
        <v>6.11087E-3</v>
      </c>
    </row>
    <row r="2271" spans="1:21" x14ac:dyDescent="0.25">
      <c r="A2271" t="s">
        <v>7661</v>
      </c>
      <c r="B2271">
        <v>1.2977959999999999E-3</v>
      </c>
      <c r="C2271">
        <v>2.722918E-3</v>
      </c>
      <c r="D2271">
        <v>8.7416109999999998E-3</v>
      </c>
      <c r="E2271">
        <v>1.1426594E-2</v>
      </c>
      <c r="F2271">
        <v>8.7416109999999998E-3</v>
      </c>
      <c r="G2271">
        <v>1.1426594E-2</v>
      </c>
      <c r="H2271">
        <v>-9.1200768000000002E-2</v>
      </c>
      <c r="I2271">
        <v>-6.3864399999999995E-4</v>
      </c>
      <c r="J2271">
        <v>-1.2209269999999999E-3</v>
      </c>
      <c r="K2271">
        <v>1.4945563E-2</v>
      </c>
      <c r="L2271">
        <v>2.713437E-3</v>
      </c>
      <c r="M2271">
        <v>2.7755010000000001E-3</v>
      </c>
      <c r="N2271">
        <v>7.0477539999999998E-3</v>
      </c>
      <c r="O2271">
        <v>5.4527320000000001E-3</v>
      </c>
      <c r="P2271">
        <v>7.0477539999999998E-3</v>
      </c>
      <c r="Q2271">
        <v>5.4527320000000001E-3</v>
      </c>
      <c r="R2271">
        <v>1.5356493000000001E-2</v>
      </c>
      <c r="S2271">
        <v>2.452278E-3</v>
      </c>
      <c r="T2271">
        <v>3.6355200000000002E-3</v>
      </c>
      <c r="U2271">
        <v>1.0068018E-2</v>
      </c>
    </row>
    <row r="2272" spans="1:21" x14ac:dyDescent="0.25">
      <c r="A2272" t="s">
        <v>7662</v>
      </c>
      <c r="B2272">
        <v>1.428361E-3</v>
      </c>
      <c r="C2272">
        <v>4.9650400000000004E-4</v>
      </c>
      <c r="D2272">
        <v>1.9369649999999999E-3</v>
      </c>
      <c r="E2272">
        <v>3.1255689999999999E-3</v>
      </c>
      <c r="F2272">
        <v>1.9369649999999999E-3</v>
      </c>
      <c r="G2272">
        <v>3.1255689999999999E-3</v>
      </c>
      <c r="H2272">
        <v>2.3880450000000001E-3</v>
      </c>
      <c r="I2272">
        <v>2.8172079999999999E-3</v>
      </c>
      <c r="J2272">
        <v>2.6425099999999998E-3</v>
      </c>
      <c r="K2272">
        <v>4.5046319999999997E-3</v>
      </c>
      <c r="L2272">
        <v>1.517284E-3</v>
      </c>
      <c r="M2272">
        <v>2.0823859999999999E-3</v>
      </c>
      <c r="N2272">
        <v>3.9187179999999999E-3</v>
      </c>
      <c r="O2272">
        <v>2.7649559999999998E-3</v>
      </c>
      <c r="P2272">
        <v>3.9187179999999999E-3</v>
      </c>
      <c r="Q2272">
        <v>2.7649559999999998E-3</v>
      </c>
      <c r="R2272">
        <v>6.2791729999999999E-3</v>
      </c>
      <c r="S2272">
        <v>2.4500730000000001E-3</v>
      </c>
      <c r="T2272">
        <v>3.8923709999999999E-3</v>
      </c>
      <c r="U2272">
        <v>6.7841510000000004E-3</v>
      </c>
    </row>
    <row r="2273" spans="1:21" x14ac:dyDescent="0.25">
      <c r="A2273" t="s">
        <v>7663</v>
      </c>
      <c r="B2273">
        <v>1.1880575000000001E-2</v>
      </c>
      <c r="C2273">
        <v>1.3733339999999999E-3</v>
      </c>
      <c r="D2273">
        <v>1.1123635E-2</v>
      </c>
      <c r="E2273">
        <v>-6.2525339999999997E-3</v>
      </c>
      <c r="F2273">
        <v>1.1123635E-2</v>
      </c>
      <c r="G2273">
        <v>-6.2525339999999997E-3</v>
      </c>
      <c r="H2273">
        <v>7.9475009999999992E-3</v>
      </c>
      <c r="I2273">
        <v>2.6794459999999998E-3</v>
      </c>
      <c r="J2273">
        <v>1.8808220000000001E-3</v>
      </c>
      <c r="K2273">
        <v>7.5968049999999999E-3</v>
      </c>
      <c r="L2273">
        <v>4.44911E-3</v>
      </c>
      <c r="M2273">
        <v>2.0612680000000002E-3</v>
      </c>
      <c r="N2273">
        <v>4.2249770000000004E-3</v>
      </c>
      <c r="O2273">
        <v>3.1660360000000001E-3</v>
      </c>
      <c r="P2273">
        <v>4.2249770000000004E-3</v>
      </c>
      <c r="Q2273">
        <v>3.1660360000000001E-3</v>
      </c>
      <c r="R2273">
        <v>7.3785179999999997E-3</v>
      </c>
      <c r="S2273">
        <v>2.5192050000000001E-3</v>
      </c>
      <c r="T2273">
        <v>2.1960859999999999E-3</v>
      </c>
      <c r="U2273">
        <v>5.7576629999999997E-3</v>
      </c>
    </row>
    <row r="2274" spans="1:21" x14ac:dyDescent="0.25">
      <c r="A2274" t="s">
        <v>7664</v>
      </c>
      <c r="B2274">
        <v>0.20539094999999999</v>
      </c>
      <c r="C2274">
        <v>-0.12073425</v>
      </c>
      <c r="D2274">
        <v>3.738042E-3</v>
      </c>
      <c r="E2274">
        <v>6.3190939999999999E-3</v>
      </c>
      <c r="F2274">
        <v>3.738042E-3</v>
      </c>
      <c r="G2274">
        <v>6.3190939999999999E-3</v>
      </c>
      <c r="H2274">
        <v>8.0514179999999994E-3</v>
      </c>
      <c r="I2274">
        <v>-3.0287000000000001E-4</v>
      </c>
      <c r="J2274" s="13">
        <v>7.1899999999999999E-5</v>
      </c>
      <c r="K2274">
        <v>1.151525E-3</v>
      </c>
      <c r="L2274">
        <v>3.0860690999999999E-2</v>
      </c>
      <c r="M2274">
        <v>1.0428513E-2</v>
      </c>
      <c r="N2274">
        <v>2.589755E-3</v>
      </c>
      <c r="O2274">
        <v>2.5918019999999998E-3</v>
      </c>
      <c r="P2274">
        <v>2.589755E-3</v>
      </c>
      <c r="Q2274">
        <v>2.5918019999999998E-3</v>
      </c>
      <c r="R2274">
        <v>6.4221410000000001E-3</v>
      </c>
      <c r="S2274">
        <v>1.6809590000000001E-3</v>
      </c>
      <c r="T2274">
        <v>1.738044E-3</v>
      </c>
      <c r="U2274">
        <v>6.1228910000000001E-3</v>
      </c>
    </row>
    <row r="2275" spans="1:21" x14ac:dyDescent="0.25">
      <c r="A2275" t="s">
        <v>7665</v>
      </c>
      <c r="B2275">
        <v>6.9792420000000001E-3</v>
      </c>
      <c r="C2275">
        <v>1.7480589999999999E-3</v>
      </c>
      <c r="D2275">
        <v>4.5912510000000002E-3</v>
      </c>
      <c r="E2275">
        <v>8.8006809999999994E-3</v>
      </c>
      <c r="F2275">
        <v>4.5912510000000002E-3</v>
      </c>
      <c r="G2275">
        <v>8.8006809999999994E-3</v>
      </c>
      <c r="H2275">
        <v>3.2430559999999998E-3</v>
      </c>
      <c r="I2275">
        <v>2.0589600000000001E-4</v>
      </c>
      <c r="J2275">
        <v>2.6606730000000001E-3</v>
      </c>
      <c r="K2275">
        <v>5.4282460000000003E-3</v>
      </c>
      <c r="L2275">
        <v>2.913484E-3</v>
      </c>
      <c r="M2275">
        <v>5.7094659999999998E-3</v>
      </c>
      <c r="N2275">
        <v>3.6136229999999998E-3</v>
      </c>
      <c r="O2275">
        <v>5.375665E-3</v>
      </c>
      <c r="P2275">
        <v>3.6136229999999998E-3</v>
      </c>
      <c r="Q2275">
        <v>5.375665E-3</v>
      </c>
      <c r="R2275">
        <v>7.6253809999999997E-3</v>
      </c>
      <c r="S2275">
        <v>1.4189840000000001E-3</v>
      </c>
      <c r="T2275">
        <v>3.0272979999999999E-3</v>
      </c>
      <c r="U2275">
        <v>6.8774070000000003E-3</v>
      </c>
    </row>
    <row r="2276" spans="1:21" x14ac:dyDescent="0.25">
      <c r="A2276" t="s">
        <v>7666</v>
      </c>
      <c r="B2276">
        <v>5.1701020000000002E-3</v>
      </c>
      <c r="C2276">
        <v>8.2311729999999996E-3</v>
      </c>
      <c r="D2276">
        <v>9.979609999999999E-4</v>
      </c>
      <c r="E2276">
        <v>1.5488839999999999E-3</v>
      </c>
      <c r="F2276">
        <v>9.979609999999999E-4</v>
      </c>
      <c r="G2276">
        <v>1.5488839999999999E-3</v>
      </c>
      <c r="H2276">
        <v>2.4468839999999999E-3</v>
      </c>
      <c r="I2276">
        <v>2.465877E-3</v>
      </c>
      <c r="J2276">
        <v>3.3544360000000001E-3</v>
      </c>
      <c r="K2276">
        <v>4.2628529999999996E-3</v>
      </c>
      <c r="L2276">
        <v>2.1507900000000001E-3</v>
      </c>
      <c r="M2276">
        <v>1.8728989999999999E-3</v>
      </c>
      <c r="N2276">
        <v>7.3217900000000001E-4</v>
      </c>
      <c r="O2276">
        <v>5.7987900000000005E-4</v>
      </c>
      <c r="P2276">
        <v>7.3217900000000001E-4</v>
      </c>
      <c r="Q2276">
        <v>5.7987900000000005E-4</v>
      </c>
      <c r="R2276">
        <v>1.2991879999999999E-3</v>
      </c>
      <c r="S2276">
        <v>8.4372199999999998E-4</v>
      </c>
      <c r="T2276">
        <v>1.300795E-3</v>
      </c>
      <c r="U2276">
        <v>2.5003809999999999E-3</v>
      </c>
    </row>
    <row r="2277" spans="1:21" x14ac:dyDescent="0.25">
      <c r="A2277" t="s">
        <v>7667</v>
      </c>
      <c r="B2277">
        <v>2.554967E-3</v>
      </c>
      <c r="C2277">
        <v>7.6822206000000004E-2</v>
      </c>
      <c r="D2277">
        <v>1.3589400000000001E-3</v>
      </c>
      <c r="E2277">
        <v>1.4685724000000001E-2</v>
      </c>
      <c r="F2277">
        <v>1.3589400000000001E-3</v>
      </c>
      <c r="G2277">
        <v>1.4685724000000001E-2</v>
      </c>
      <c r="H2277">
        <v>6.5585799999999996E-3</v>
      </c>
      <c r="I2277">
        <v>1.7340069E-2</v>
      </c>
      <c r="J2277">
        <v>1.3986510000000001E-3</v>
      </c>
      <c r="K2277">
        <v>2.9301930000000002E-3</v>
      </c>
      <c r="L2277">
        <v>1.0680760000000001E-3</v>
      </c>
      <c r="M2277">
        <v>3.2877560000000002E-3</v>
      </c>
      <c r="N2277">
        <v>9.9130599999999996E-4</v>
      </c>
      <c r="O2277">
        <v>1.83067E-3</v>
      </c>
      <c r="P2277">
        <v>9.9130599999999996E-4</v>
      </c>
      <c r="Q2277">
        <v>1.83067E-3</v>
      </c>
      <c r="R2277">
        <v>2.3009520000000002E-3</v>
      </c>
      <c r="S2277">
        <v>2.9445529999999999E-3</v>
      </c>
      <c r="T2277">
        <v>6.5852300000000005E-4</v>
      </c>
      <c r="U2277">
        <v>2.5226630000000001E-3</v>
      </c>
    </row>
    <row r="2278" spans="1:21" x14ac:dyDescent="0.25">
      <c r="A2278" t="s">
        <v>7668</v>
      </c>
      <c r="B2278">
        <v>3.264561E-3</v>
      </c>
      <c r="C2278">
        <v>4.8594529999999997E-3</v>
      </c>
      <c r="D2278">
        <v>1.9001140000000001E-3</v>
      </c>
      <c r="E2278">
        <v>5.5275999999999997E-3</v>
      </c>
      <c r="F2278">
        <v>1.9001140000000001E-3</v>
      </c>
      <c r="G2278">
        <v>5.5275999999999997E-3</v>
      </c>
      <c r="H2278">
        <v>8.8341180000000002E-3</v>
      </c>
      <c r="I2278">
        <v>1.5415808E-2</v>
      </c>
      <c r="J2278">
        <v>1.4366699999999999E-3</v>
      </c>
      <c r="K2278">
        <v>3.0126929999999999E-3</v>
      </c>
      <c r="L2278">
        <v>1.1142540000000001E-3</v>
      </c>
      <c r="M2278">
        <v>1.6733449999999999E-3</v>
      </c>
      <c r="N2278">
        <v>9.4543000000000003E-4</v>
      </c>
      <c r="O2278">
        <v>7.8193700000000002E-4</v>
      </c>
      <c r="P2278">
        <v>9.4543000000000003E-4</v>
      </c>
      <c r="Q2278">
        <v>7.8193700000000002E-4</v>
      </c>
      <c r="R2278">
        <v>4.3887170000000003E-3</v>
      </c>
      <c r="S2278">
        <v>2.8910569999999998E-3</v>
      </c>
      <c r="T2278">
        <v>8.4568600000000001E-4</v>
      </c>
      <c r="U2278">
        <v>2.0761820000000002E-3</v>
      </c>
    </row>
    <row r="2279" spans="1:21" x14ac:dyDescent="0.25">
      <c r="A2279" t="s">
        <v>7669</v>
      </c>
      <c r="B2279">
        <v>2.6799150000000002E-3</v>
      </c>
      <c r="C2279">
        <v>5.7027199999999997E-3</v>
      </c>
      <c r="D2279">
        <v>2.2290330000000001E-3</v>
      </c>
      <c r="E2279">
        <v>2.2583299999999998E-3</v>
      </c>
      <c r="F2279">
        <v>2.2290330000000001E-3</v>
      </c>
      <c r="G2279">
        <v>2.2583299999999998E-3</v>
      </c>
      <c r="H2279">
        <v>4.1602439999999996E-3</v>
      </c>
      <c r="I2279">
        <v>2.251804E-3</v>
      </c>
      <c r="J2279">
        <v>2.7662530000000002E-3</v>
      </c>
      <c r="K2279">
        <v>2.8641109999999999E-3</v>
      </c>
      <c r="L2279">
        <v>1.465842E-3</v>
      </c>
      <c r="M2279">
        <v>1.276119E-3</v>
      </c>
      <c r="N2279">
        <v>1.0915720000000001E-3</v>
      </c>
      <c r="O2279">
        <v>1.194154E-3</v>
      </c>
      <c r="P2279">
        <v>1.0915720000000001E-3</v>
      </c>
      <c r="Q2279">
        <v>1.194154E-3</v>
      </c>
      <c r="R2279">
        <v>1.9775840000000001E-3</v>
      </c>
      <c r="S2279">
        <v>1.2371000000000001E-3</v>
      </c>
      <c r="T2279">
        <v>1.1641799999999999E-3</v>
      </c>
      <c r="U2279">
        <v>1.6026059999999999E-3</v>
      </c>
    </row>
    <row r="2280" spans="1:21" x14ac:dyDescent="0.25">
      <c r="A2280" t="s">
        <v>7670</v>
      </c>
      <c r="B2280">
        <v>3.1012750000000001E-3</v>
      </c>
      <c r="C2280">
        <v>2.3386320000000002E-3</v>
      </c>
      <c r="D2280">
        <v>4.665916E-3</v>
      </c>
      <c r="E2280">
        <v>4.6991769999999997E-3</v>
      </c>
      <c r="F2280">
        <v>4.665916E-3</v>
      </c>
      <c r="G2280">
        <v>4.6991769999999997E-3</v>
      </c>
      <c r="H2280">
        <v>1.4255512E-2</v>
      </c>
      <c r="I2280">
        <v>7.3062739999999998E-3</v>
      </c>
      <c r="J2280">
        <v>2.7200150000000001E-3</v>
      </c>
      <c r="K2280">
        <v>5.6651519999999997E-3</v>
      </c>
      <c r="L2280">
        <v>1.7072750000000001E-3</v>
      </c>
      <c r="M2280">
        <v>6.5542699999999998E-4</v>
      </c>
      <c r="N2280">
        <v>2.0995369999999998E-3</v>
      </c>
      <c r="O2280">
        <v>1.392206E-3</v>
      </c>
      <c r="P2280">
        <v>2.0995369999999998E-3</v>
      </c>
      <c r="Q2280">
        <v>1.392206E-3</v>
      </c>
      <c r="R2280">
        <v>3.1059099999999999E-3</v>
      </c>
      <c r="S2280">
        <v>1.3320300000000001E-3</v>
      </c>
      <c r="T2280">
        <v>1.007824E-3</v>
      </c>
      <c r="U2280">
        <v>2.306972E-3</v>
      </c>
    </row>
    <row r="2281" spans="1:21" x14ac:dyDescent="0.25">
      <c r="A2281" t="s">
        <v>7671</v>
      </c>
      <c r="B2281">
        <v>9.6656480000000006E-3</v>
      </c>
      <c r="C2281">
        <v>2.1622970000000001E-3</v>
      </c>
      <c r="D2281">
        <v>2.4672800000000001E-3</v>
      </c>
      <c r="E2281">
        <v>8.5884000000000004E-4</v>
      </c>
      <c r="F2281">
        <v>2.4672800000000001E-3</v>
      </c>
      <c r="G2281">
        <v>8.5884000000000004E-4</v>
      </c>
      <c r="H2281">
        <v>3.9642480000000001E-3</v>
      </c>
      <c r="I2281">
        <v>2.9115590000000002E-3</v>
      </c>
      <c r="J2281">
        <v>2.9697069999999998E-3</v>
      </c>
      <c r="K2281">
        <v>2.4829420000000001E-3</v>
      </c>
      <c r="L2281">
        <v>2.4994230000000002E-3</v>
      </c>
      <c r="M2281">
        <v>7.3336500000000004E-4</v>
      </c>
      <c r="N2281">
        <v>1.3001130000000001E-3</v>
      </c>
      <c r="O2281">
        <v>4.42292E-4</v>
      </c>
      <c r="P2281">
        <v>1.3001130000000001E-3</v>
      </c>
      <c r="Q2281">
        <v>4.42292E-4</v>
      </c>
      <c r="R2281">
        <v>1.9112420000000001E-3</v>
      </c>
      <c r="S2281">
        <v>1.9025559999999999E-3</v>
      </c>
      <c r="T2281">
        <v>1.358066E-3</v>
      </c>
      <c r="U2281">
        <v>1.647068E-3</v>
      </c>
    </row>
    <row r="2282" spans="1:21" x14ac:dyDescent="0.25">
      <c r="A2282" t="s">
        <v>7672</v>
      </c>
      <c r="B2282">
        <v>4.2086449999999996E-3</v>
      </c>
      <c r="C2282">
        <v>5.5900840000000004E-3</v>
      </c>
      <c r="D2282">
        <v>2.9913359999999998E-3</v>
      </c>
      <c r="E2282">
        <v>2.9493829999999999E-3</v>
      </c>
      <c r="F2282">
        <v>2.9913359999999998E-3</v>
      </c>
      <c r="G2282">
        <v>2.9493829999999999E-3</v>
      </c>
      <c r="H2282">
        <v>1.4795590000000001E-3</v>
      </c>
      <c r="I2282">
        <v>2.5519309E-2</v>
      </c>
      <c r="J2282">
        <v>2.4866559999999998E-3</v>
      </c>
      <c r="K2282">
        <v>1.6757180000000001E-3</v>
      </c>
      <c r="L2282">
        <v>2.2088390000000002E-3</v>
      </c>
      <c r="M2282">
        <v>1.854177E-3</v>
      </c>
      <c r="N2282">
        <v>1.3393490000000001E-3</v>
      </c>
      <c r="O2282">
        <v>1.4326549999999999E-3</v>
      </c>
      <c r="P2282">
        <v>1.3393490000000001E-3</v>
      </c>
      <c r="Q2282">
        <v>1.4326549999999999E-3</v>
      </c>
      <c r="R2282">
        <v>9.2584600000000003E-4</v>
      </c>
      <c r="S2282">
        <v>4.5074750000000004E-3</v>
      </c>
      <c r="T2282">
        <v>1.270651E-3</v>
      </c>
      <c r="U2282">
        <v>1.1087740000000001E-3</v>
      </c>
    </row>
    <row r="2283" spans="1:21" x14ac:dyDescent="0.25">
      <c r="A2283" t="s">
        <v>7673</v>
      </c>
      <c r="B2283">
        <v>3.5764529999999998E-3</v>
      </c>
      <c r="C2283">
        <v>3.350202E-3</v>
      </c>
      <c r="D2283">
        <v>4.0789579999999997E-3</v>
      </c>
      <c r="E2283">
        <v>1.655112E-3</v>
      </c>
      <c r="F2283">
        <v>4.0789579999999997E-3</v>
      </c>
      <c r="G2283">
        <v>1.655112E-3</v>
      </c>
      <c r="H2283">
        <v>3.5877769999999999E-3</v>
      </c>
      <c r="I2283">
        <v>2.6712512000000001E-2</v>
      </c>
      <c r="J2283">
        <v>1.2508319999999999E-3</v>
      </c>
      <c r="K2283">
        <v>2.359033E-3</v>
      </c>
      <c r="L2283">
        <v>2.1810340000000001E-3</v>
      </c>
      <c r="M2283">
        <v>1.1313129999999999E-3</v>
      </c>
      <c r="N2283">
        <v>1.7766290000000001E-3</v>
      </c>
      <c r="O2283">
        <v>6.7977200000000004E-4</v>
      </c>
      <c r="P2283">
        <v>1.7766290000000001E-3</v>
      </c>
      <c r="Q2283">
        <v>6.7977200000000004E-4</v>
      </c>
      <c r="R2283">
        <v>2.1775900000000001E-3</v>
      </c>
      <c r="S2283">
        <v>7.2480590000000003E-3</v>
      </c>
      <c r="T2283">
        <v>6.0977899999999996E-4</v>
      </c>
      <c r="U2283">
        <v>1.1617859999999999E-3</v>
      </c>
    </row>
    <row r="2284" spans="1:21" x14ac:dyDescent="0.25">
      <c r="A2284" t="s">
        <v>7674</v>
      </c>
      <c r="B2284">
        <v>638.92544999999996</v>
      </c>
      <c r="C2284">
        <v>969.82872999999995</v>
      </c>
      <c r="D2284">
        <v>977.18606999999997</v>
      </c>
      <c r="E2284">
        <v>977.82871</v>
      </c>
      <c r="F2284">
        <v>977.18606999999997</v>
      </c>
      <c r="G2284">
        <v>977.82871</v>
      </c>
      <c r="H2284">
        <v>-2.0933522939999998</v>
      </c>
      <c r="I2284">
        <v>980.01504999999997</v>
      </c>
      <c r="J2284">
        <v>940.09576000000004</v>
      </c>
      <c r="K2284">
        <v>985.09991000000002</v>
      </c>
      <c r="L2284">
        <v>34.199903999999997</v>
      </c>
      <c r="M2284">
        <v>12.691401219999999</v>
      </c>
      <c r="N2284">
        <v>8.4039011180000003</v>
      </c>
      <c r="O2284">
        <v>8.3410288210000001</v>
      </c>
      <c r="P2284">
        <v>8.4039011180000003</v>
      </c>
      <c r="Q2284">
        <v>8.3410288210000001</v>
      </c>
      <c r="R2284">
        <v>7.6427463749999998</v>
      </c>
      <c r="S2284">
        <v>10.53393103</v>
      </c>
      <c r="T2284">
        <v>31.332199070000001</v>
      </c>
      <c r="U2284">
        <v>8.0952402320000001</v>
      </c>
    </row>
    <row r="2285" spans="1:21" x14ac:dyDescent="0.25">
      <c r="A2285" t="s">
        <v>7675</v>
      </c>
      <c r="B2285">
        <v>-638.92544999999996</v>
      </c>
      <c r="C2285">
        <v>-969.82872999999995</v>
      </c>
      <c r="D2285">
        <v>-977.18606999999997</v>
      </c>
      <c r="E2285">
        <v>-977.82871</v>
      </c>
      <c r="F2285">
        <v>-977.18606999999997</v>
      </c>
      <c r="G2285">
        <v>-977.82871</v>
      </c>
      <c r="H2285">
        <v>2.0933522939999998</v>
      </c>
      <c r="I2285">
        <v>-980.01504999999997</v>
      </c>
      <c r="J2285">
        <v>-940.09576000000004</v>
      </c>
      <c r="K2285">
        <v>-985.09991000000002</v>
      </c>
      <c r="L2285">
        <v>34.199903999999997</v>
      </c>
      <c r="M2285">
        <v>12.691401219999999</v>
      </c>
      <c r="N2285">
        <v>8.4039011180000003</v>
      </c>
      <c r="O2285">
        <v>8.3410288210000001</v>
      </c>
      <c r="P2285">
        <v>8.4039011180000003</v>
      </c>
      <c r="Q2285">
        <v>8.3410288210000001</v>
      </c>
      <c r="R2285">
        <v>7.6427463749999998</v>
      </c>
      <c r="S2285">
        <v>10.53393103</v>
      </c>
      <c r="T2285">
        <v>31.332199070000001</v>
      </c>
      <c r="U2285">
        <v>8.0952402320000001</v>
      </c>
    </row>
    <row r="2286" spans="1:21" x14ac:dyDescent="0.25">
      <c r="A2286" t="s">
        <v>7676</v>
      </c>
      <c r="B2286">
        <v>4.5662300000000001E-3</v>
      </c>
      <c r="C2286">
        <v>1.6167060000000001E-3</v>
      </c>
      <c r="D2286">
        <v>5.6488600000000001E-4</v>
      </c>
      <c r="E2286">
        <v>8.2671199999999995E-4</v>
      </c>
      <c r="F2286">
        <v>5.6488600000000001E-4</v>
      </c>
      <c r="G2286">
        <v>8.2671199999999995E-4</v>
      </c>
      <c r="H2286">
        <v>2.1872279999999998E-3</v>
      </c>
      <c r="I2286">
        <v>1.2689699999999999E-3</v>
      </c>
      <c r="J2286">
        <v>2.4881629999999998E-3</v>
      </c>
      <c r="K2286">
        <v>3.2208969999999999E-3</v>
      </c>
      <c r="L2286">
        <v>1.9615259999999999E-3</v>
      </c>
      <c r="M2286">
        <v>1.098431E-3</v>
      </c>
      <c r="N2286">
        <v>6.4753100000000002E-4</v>
      </c>
      <c r="O2286">
        <v>6.6865299999999996E-4</v>
      </c>
      <c r="P2286">
        <v>6.4753100000000002E-4</v>
      </c>
      <c r="Q2286">
        <v>6.6865299999999996E-4</v>
      </c>
      <c r="R2286">
        <v>1.3372200000000001E-3</v>
      </c>
      <c r="S2286">
        <v>8.14692E-4</v>
      </c>
      <c r="T2286">
        <v>1.4002299999999999E-3</v>
      </c>
      <c r="U2286">
        <v>2.1225020000000001E-3</v>
      </c>
    </row>
    <row r="2287" spans="1:21" x14ac:dyDescent="0.25">
      <c r="A2287" t="s">
        <v>7677</v>
      </c>
      <c r="B2287">
        <v>1.1665899999999999E-3</v>
      </c>
      <c r="C2287">
        <v>4.0025076999999999E-2</v>
      </c>
      <c r="D2287">
        <v>1.030768E-3</v>
      </c>
      <c r="E2287">
        <v>1.3797673E-2</v>
      </c>
      <c r="F2287">
        <v>1.030768E-3</v>
      </c>
      <c r="G2287">
        <v>1.3797673E-2</v>
      </c>
      <c r="H2287">
        <v>5.5856389999999999E-3</v>
      </c>
      <c r="I2287">
        <v>1.6673843000000001E-2</v>
      </c>
      <c r="J2287">
        <v>6.7262799999999998E-4</v>
      </c>
      <c r="K2287">
        <v>2.4538419999999999E-3</v>
      </c>
      <c r="L2287">
        <v>7.7930299999999996E-4</v>
      </c>
      <c r="M2287">
        <v>5.4605080000000002E-3</v>
      </c>
      <c r="N2287">
        <v>8.3839400000000001E-4</v>
      </c>
      <c r="O2287">
        <v>2.0710720000000002E-3</v>
      </c>
      <c r="P2287">
        <v>8.3839400000000001E-4</v>
      </c>
      <c r="Q2287">
        <v>2.0710720000000002E-3</v>
      </c>
      <c r="R2287">
        <v>2.7991880000000002E-3</v>
      </c>
      <c r="S2287">
        <v>2.8405729999999999E-3</v>
      </c>
      <c r="T2287">
        <v>5.01542E-4</v>
      </c>
      <c r="U2287">
        <v>2.4459059999999999E-3</v>
      </c>
    </row>
    <row r="2288" spans="1:21" x14ac:dyDescent="0.25">
      <c r="A2288" t="s">
        <v>7678</v>
      </c>
      <c r="B2288">
        <v>1.337427E-3</v>
      </c>
      <c r="C2288">
        <v>3.348513E-3</v>
      </c>
      <c r="D2288">
        <v>1.39379E-3</v>
      </c>
      <c r="E2288">
        <v>1.3156190000000001E-3</v>
      </c>
      <c r="F2288">
        <v>1.39379E-3</v>
      </c>
      <c r="G2288">
        <v>1.3156190000000001E-3</v>
      </c>
      <c r="H2288">
        <v>8.4043759999999999E-3</v>
      </c>
      <c r="I2288">
        <v>1.899974E-3</v>
      </c>
      <c r="J2288">
        <v>1.076362E-3</v>
      </c>
      <c r="K2288">
        <v>2.287805E-3</v>
      </c>
      <c r="L2288">
        <v>7.3595500000000005E-4</v>
      </c>
      <c r="M2288">
        <v>1.1975480000000001E-3</v>
      </c>
      <c r="N2288">
        <v>8.3978700000000004E-4</v>
      </c>
      <c r="O2288">
        <v>6.9202700000000001E-4</v>
      </c>
      <c r="P2288">
        <v>8.3978700000000004E-4</v>
      </c>
      <c r="Q2288">
        <v>6.9202700000000001E-4</v>
      </c>
      <c r="R2288">
        <v>4.3814809999999996E-3</v>
      </c>
      <c r="S2288">
        <v>1.0394009999999999E-3</v>
      </c>
      <c r="T2288">
        <v>9.04374E-4</v>
      </c>
      <c r="U2288">
        <v>1.7600090000000001E-3</v>
      </c>
    </row>
    <row r="2289" spans="1:21" x14ac:dyDescent="0.25">
      <c r="A2289" t="s">
        <v>7679</v>
      </c>
      <c r="B2289">
        <v>1.522079E-3</v>
      </c>
      <c r="C2289">
        <v>4.1117999999999997E-3</v>
      </c>
      <c r="D2289">
        <v>1.9694560000000001E-3</v>
      </c>
      <c r="E2289">
        <v>1.0336430000000001E-3</v>
      </c>
      <c r="F2289">
        <v>1.9694560000000001E-3</v>
      </c>
      <c r="G2289">
        <v>1.0336430000000001E-3</v>
      </c>
      <c r="H2289">
        <v>3.6435510000000001E-3</v>
      </c>
      <c r="I2289">
        <v>1.7376270000000001E-3</v>
      </c>
      <c r="J2289">
        <v>1.5784620000000001E-3</v>
      </c>
      <c r="K2289">
        <v>2.2106069999999998E-3</v>
      </c>
      <c r="L2289">
        <v>1.154955E-3</v>
      </c>
      <c r="M2289">
        <v>1.392845E-3</v>
      </c>
      <c r="N2289">
        <v>1.052858E-3</v>
      </c>
      <c r="O2289">
        <v>6.9919399999999999E-4</v>
      </c>
      <c r="P2289">
        <v>1.052858E-3</v>
      </c>
      <c r="Q2289">
        <v>6.9919399999999999E-4</v>
      </c>
      <c r="R2289">
        <v>2.070747E-3</v>
      </c>
      <c r="S2289">
        <v>1.083692E-3</v>
      </c>
      <c r="T2289">
        <v>1.1033729999999999E-3</v>
      </c>
      <c r="U2289">
        <v>1.536375E-3</v>
      </c>
    </row>
    <row r="2290" spans="1:21" x14ac:dyDescent="0.25">
      <c r="A2290" t="s">
        <v>7680</v>
      </c>
      <c r="B2290">
        <v>4.5808300000000003E-4</v>
      </c>
      <c r="C2290">
        <v>8.1755200000000004E-4</v>
      </c>
      <c r="D2290">
        <v>3.568781E-3</v>
      </c>
      <c r="E2290">
        <v>1.111611E-3</v>
      </c>
      <c r="F2290">
        <v>3.568781E-3</v>
      </c>
      <c r="G2290">
        <v>1.111611E-3</v>
      </c>
      <c r="H2290">
        <v>1.2827866E-2</v>
      </c>
      <c r="I2290">
        <v>9.3675099999999999E-4</v>
      </c>
      <c r="J2290">
        <v>9.3057899999999995E-4</v>
      </c>
      <c r="K2290">
        <v>1.798338E-3</v>
      </c>
      <c r="L2290">
        <v>2.88499E-4</v>
      </c>
      <c r="M2290">
        <v>6.9205500000000001E-4</v>
      </c>
      <c r="N2290">
        <v>2.1272880000000002E-3</v>
      </c>
      <c r="O2290">
        <v>1.0620320000000001E-3</v>
      </c>
      <c r="P2290">
        <v>2.1272880000000002E-3</v>
      </c>
      <c r="Q2290">
        <v>1.0620320000000001E-3</v>
      </c>
      <c r="R2290">
        <v>3.823426E-3</v>
      </c>
      <c r="S2290">
        <v>6.6123899999999999E-4</v>
      </c>
      <c r="T2290">
        <v>8.6835199999999997E-4</v>
      </c>
      <c r="U2290">
        <v>1.6753479999999999E-3</v>
      </c>
    </row>
    <row r="2291" spans="1:21" x14ac:dyDescent="0.25">
      <c r="A2291" t="s">
        <v>7681</v>
      </c>
      <c r="B2291">
        <v>4.0089909999999999E-3</v>
      </c>
      <c r="C2291">
        <v>1.474492E-3</v>
      </c>
      <c r="D2291">
        <v>1.5573690000000001E-3</v>
      </c>
      <c r="E2291">
        <v>4.2475E-4</v>
      </c>
      <c r="F2291">
        <v>1.5573690000000001E-3</v>
      </c>
      <c r="G2291">
        <v>4.2475E-4</v>
      </c>
      <c r="H2291">
        <v>3.6246770000000002E-3</v>
      </c>
      <c r="I2291">
        <v>2.1284670000000002E-3</v>
      </c>
      <c r="J2291">
        <v>1.018145E-3</v>
      </c>
      <c r="K2291">
        <v>1.7505890000000001E-3</v>
      </c>
      <c r="L2291">
        <v>1.6096319999999999E-3</v>
      </c>
      <c r="M2291">
        <v>7.5795400000000003E-4</v>
      </c>
      <c r="N2291">
        <v>1.0148309999999999E-3</v>
      </c>
      <c r="O2291">
        <v>3.3345800000000002E-4</v>
      </c>
      <c r="P2291">
        <v>1.0148309999999999E-3</v>
      </c>
      <c r="Q2291">
        <v>3.3345800000000002E-4</v>
      </c>
      <c r="R2291">
        <v>1.8840319999999999E-3</v>
      </c>
      <c r="S2291">
        <v>1.8607070000000001E-3</v>
      </c>
      <c r="T2291">
        <v>8.0544600000000003E-4</v>
      </c>
      <c r="U2291">
        <v>1.6035419999999999E-3</v>
      </c>
    </row>
    <row r="2292" spans="1:21" x14ac:dyDescent="0.25">
      <c r="A2292" t="s">
        <v>7682</v>
      </c>
      <c r="B2292">
        <v>1.462267E-3</v>
      </c>
      <c r="C2292">
        <v>3.483164E-3</v>
      </c>
      <c r="D2292">
        <v>2.0373309999999999E-3</v>
      </c>
      <c r="E2292">
        <v>1.1260619999999999E-3</v>
      </c>
      <c r="F2292">
        <v>2.0373309999999999E-3</v>
      </c>
      <c r="G2292">
        <v>1.1260619999999999E-3</v>
      </c>
      <c r="H2292">
        <v>1.1189769999999999E-3</v>
      </c>
      <c r="I2292">
        <v>1.2297172E-2</v>
      </c>
      <c r="J2292">
        <v>1.265689E-3</v>
      </c>
      <c r="K2292">
        <v>1.3151020000000001E-3</v>
      </c>
      <c r="L2292">
        <v>1.07146E-3</v>
      </c>
      <c r="M2292">
        <v>2.0624609999999998E-3</v>
      </c>
      <c r="N2292">
        <v>1.453366E-3</v>
      </c>
      <c r="O2292">
        <v>8.6695100000000003E-4</v>
      </c>
      <c r="P2292">
        <v>1.453366E-3</v>
      </c>
      <c r="Q2292">
        <v>8.6695100000000003E-4</v>
      </c>
      <c r="R2292">
        <v>8.8948800000000002E-4</v>
      </c>
      <c r="S2292">
        <v>4.3448640000000004E-3</v>
      </c>
      <c r="T2292">
        <v>1.078283E-3</v>
      </c>
      <c r="U2292">
        <v>1.018339E-3</v>
      </c>
    </row>
    <row r="2293" spans="1:21" x14ac:dyDescent="0.25">
      <c r="A2293" t="s">
        <v>7683</v>
      </c>
      <c r="B2293">
        <v>2.4373329999999999E-3</v>
      </c>
      <c r="C2293">
        <v>2.8265690000000001E-3</v>
      </c>
      <c r="D2293">
        <v>3.5209799999999999E-3</v>
      </c>
      <c r="E2293">
        <v>1.2667469999999999E-3</v>
      </c>
      <c r="F2293">
        <v>3.5209799999999999E-3</v>
      </c>
      <c r="G2293">
        <v>1.2667469999999999E-3</v>
      </c>
      <c r="H2293">
        <v>1.3642579999999999E-3</v>
      </c>
      <c r="I2293">
        <v>2.5619761000000001E-2</v>
      </c>
      <c r="J2293">
        <v>6.9542699999999998E-4</v>
      </c>
      <c r="K2293">
        <v>1.683382E-3</v>
      </c>
      <c r="L2293">
        <v>1.913281E-3</v>
      </c>
      <c r="M2293">
        <v>1.12513E-3</v>
      </c>
      <c r="N2293">
        <v>1.751858E-3</v>
      </c>
      <c r="O2293">
        <v>5.1786699999999998E-4</v>
      </c>
      <c r="P2293">
        <v>1.751858E-3</v>
      </c>
      <c r="Q2293">
        <v>5.1786699999999998E-4</v>
      </c>
      <c r="R2293">
        <v>1.057061E-3</v>
      </c>
      <c r="S2293">
        <v>7.9186540000000007E-3</v>
      </c>
      <c r="T2293">
        <v>6.0724800000000001E-4</v>
      </c>
      <c r="U2293">
        <v>1.1795760000000001E-3</v>
      </c>
    </row>
    <row r="2294" spans="1:21" x14ac:dyDescent="0.25">
      <c r="A2294" t="s">
        <v>7684</v>
      </c>
      <c r="B2294">
        <v>-1.5607220000000001E-3</v>
      </c>
      <c r="C2294">
        <v>-4.3784100000000001E-4</v>
      </c>
      <c r="D2294">
        <v>-8.7402130000000001E-3</v>
      </c>
      <c r="E2294">
        <v>-3.5869500000000002E-4</v>
      </c>
      <c r="F2294">
        <v>-8.7402130000000001E-3</v>
      </c>
      <c r="G2294">
        <v>-3.5869500000000002E-4</v>
      </c>
      <c r="H2294">
        <v>5.2770699999999998E-4</v>
      </c>
      <c r="I2294">
        <v>-1.6166103000000001E-2</v>
      </c>
      <c r="J2294">
        <v>-1.479363E-3</v>
      </c>
      <c r="K2294">
        <v>7.8129100000000004E-4</v>
      </c>
      <c r="L2294">
        <v>1.5567160000000001E-3</v>
      </c>
      <c r="M2294">
        <v>4.6334760000000001E-3</v>
      </c>
      <c r="N2294">
        <v>7.56085E-3</v>
      </c>
      <c r="O2294">
        <v>3.292737E-3</v>
      </c>
      <c r="P2294">
        <v>7.56085E-3</v>
      </c>
      <c r="Q2294">
        <v>3.292737E-3</v>
      </c>
      <c r="R2294">
        <v>4.3969919999999997E-3</v>
      </c>
      <c r="S2294">
        <v>1.0426098999999999E-2</v>
      </c>
      <c r="T2294">
        <v>2.5651250000000001E-3</v>
      </c>
      <c r="U2294">
        <v>5.8161630000000001E-3</v>
      </c>
    </row>
    <row r="2295" spans="1:21" x14ac:dyDescent="0.25">
      <c r="A2295" t="s">
        <v>7685</v>
      </c>
      <c r="B2295">
        <v>-3.9633400000000001E-3</v>
      </c>
      <c r="C2295">
        <v>-5.1730960000000003E-3</v>
      </c>
      <c r="D2295">
        <v>-8.5800700000000004E-3</v>
      </c>
      <c r="E2295">
        <v>2.65913E-4</v>
      </c>
      <c r="F2295">
        <v>-8.5800700000000004E-3</v>
      </c>
      <c r="G2295">
        <v>2.65913E-4</v>
      </c>
      <c r="H2295">
        <v>1.7159199999999999E-3</v>
      </c>
      <c r="I2295">
        <v>-1.1373998999999999E-2</v>
      </c>
      <c r="J2295">
        <v>2.1956549999999999E-3</v>
      </c>
      <c r="K2295">
        <v>4.8259039999999998E-3</v>
      </c>
      <c r="L2295">
        <v>2.3650020000000002E-3</v>
      </c>
      <c r="M2295">
        <v>6.1951949999999997E-3</v>
      </c>
      <c r="N2295">
        <v>5.7422339999999997E-3</v>
      </c>
      <c r="O2295">
        <v>1.7965819999999999E-3</v>
      </c>
      <c r="P2295">
        <v>5.7422339999999997E-3</v>
      </c>
      <c r="Q2295">
        <v>1.7965819999999999E-3</v>
      </c>
      <c r="R2295">
        <v>6.2413269999999996E-3</v>
      </c>
      <c r="S2295">
        <v>9.7281429999999999E-3</v>
      </c>
      <c r="T2295">
        <v>6.2368140000000002E-3</v>
      </c>
      <c r="U2295">
        <v>9.4118970000000007E-3</v>
      </c>
    </row>
    <row r="2296" spans="1:21" x14ac:dyDescent="0.25">
      <c r="A2296" t="s">
        <v>7686</v>
      </c>
      <c r="B2296">
        <v>-2.1375449999999998E-3</v>
      </c>
      <c r="C2296">
        <v>4.5685700000000001E-3</v>
      </c>
      <c r="D2296">
        <v>2.5436090000000001E-3</v>
      </c>
      <c r="E2296">
        <v>-4.1071899999999998E-4</v>
      </c>
      <c r="F2296">
        <v>2.5436090000000001E-3</v>
      </c>
      <c r="G2296">
        <v>-4.1071899999999998E-4</v>
      </c>
      <c r="H2296">
        <v>7.4069180000000002E-3</v>
      </c>
      <c r="I2296">
        <v>-2.6052628000000001E-2</v>
      </c>
      <c r="J2296" s="13">
        <v>-6.0699999999999998E-5</v>
      </c>
      <c r="K2296">
        <v>4.0869700000000002E-4</v>
      </c>
      <c r="L2296">
        <v>2.4260319999999998E-3</v>
      </c>
      <c r="M2296">
        <v>3.8491480000000002E-3</v>
      </c>
      <c r="N2296">
        <v>7.3799629999999998E-3</v>
      </c>
      <c r="O2296">
        <v>2.4427419999999999E-3</v>
      </c>
      <c r="P2296">
        <v>7.3799629999999998E-3</v>
      </c>
      <c r="Q2296">
        <v>2.4427419999999999E-3</v>
      </c>
      <c r="R2296">
        <v>4.8094349999999999E-3</v>
      </c>
      <c r="S2296">
        <v>5.1219450000000001E-3</v>
      </c>
      <c r="T2296">
        <v>5.105376E-3</v>
      </c>
      <c r="U2296">
        <v>4.7222949999999996E-3</v>
      </c>
    </row>
    <row r="2297" spans="1:21" x14ac:dyDescent="0.25">
      <c r="A2297" t="s">
        <v>7687</v>
      </c>
      <c r="B2297">
        <v>-5.1825480000000004E-3</v>
      </c>
      <c r="C2297">
        <v>-6.4367030000000002E-3</v>
      </c>
      <c r="D2297">
        <v>7.7953839999999998E-3</v>
      </c>
      <c r="E2297" s="13">
        <v>-3.04E-5</v>
      </c>
      <c r="F2297">
        <v>7.7953839999999998E-3</v>
      </c>
      <c r="G2297" s="13">
        <v>-3.04E-5</v>
      </c>
      <c r="H2297">
        <v>2.1713129999999998E-3</v>
      </c>
      <c r="I2297">
        <v>-5.6267340000000004E-3</v>
      </c>
      <c r="J2297">
        <v>-8.5601299999999998E-4</v>
      </c>
      <c r="K2297">
        <v>7.1403270000000001E-3</v>
      </c>
      <c r="L2297">
        <v>5.4797789999999997E-3</v>
      </c>
      <c r="M2297">
        <v>2.707096E-3</v>
      </c>
      <c r="N2297">
        <v>4.8086240000000001E-3</v>
      </c>
      <c r="O2297">
        <v>2.5166139999999999E-3</v>
      </c>
      <c r="P2297">
        <v>4.8086240000000001E-3</v>
      </c>
      <c r="Q2297">
        <v>2.5166139999999999E-3</v>
      </c>
      <c r="R2297">
        <v>3.9129810000000003E-3</v>
      </c>
      <c r="S2297">
        <v>3.3810569999999998E-3</v>
      </c>
      <c r="T2297">
        <v>2.8410610000000002E-3</v>
      </c>
      <c r="U2297">
        <v>7.3333169999999998E-3</v>
      </c>
    </row>
    <row r="2298" spans="1:21" x14ac:dyDescent="0.25">
      <c r="A2298" t="s">
        <v>7688</v>
      </c>
      <c r="B2298">
        <v>-3.1137909999999999E-3</v>
      </c>
      <c r="C2298">
        <v>-5.0424049999999998E-3</v>
      </c>
      <c r="D2298">
        <v>-5.0134480000000002E-3</v>
      </c>
      <c r="E2298">
        <v>-9.6379289999999999E-3</v>
      </c>
      <c r="F2298">
        <v>-5.0134480000000002E-3</v>
      </c>
      <c r="G2298">
        <v>-9.6379289999999999E-3</v>
      </c>
      <c r="H2298">
        <v>7.0410899999999996E-4</v>
      </c>
      <c r="I2298">
        <v>-5.8028416999999999E-2</v>
      </c>
      <c r="J2298">
        <v>1.7086790000000001E-3</v>
      </c>
      <c r="K2298">
        <v>2.5763240000000001E-3</v>
      </c>
      <c r="L2298">
        <v>4.1674989999999999E-3</v>
      </c>
      <c r="M2298">
        <v>3.9733329999999999E-3</v>
      </c>
      <c r="N2298">
        <v>5.5825140000000002E-3</v>
      </c>
      <c r="O2298">
        <v>5.1824250000000001E-3</v>
      </c>
      <c r="P2298">
        <v>5.5825140000000002E-3</v>
      </c>
      <c r="Q2298">
        <v>5.1824250000000001E-3</v>
      </c>
      <c r="R2298">
        <v>5.8563269999999997E-3</v>
      </c>
      <c r="S2298">
        <v>4.4388129999999998E-3</v>
      </c>
      <c r="T2298">
        <v>1.91668E-3</v>
      </c>
      <c r="U2298">
        <v>4.2374489999999999E-3</v>
      </c>
    </row>
    <row r="2299" spans="1:21" x14ac:dyDescent="0.25">
      <c r="A2299" t="s">
        <v>7689</v>
      </c>
      <c r="B2299">
        <v>7.1437099999999999E-4</v>
      </c>
      <c r="C2299">
        <v>-3.7733110000000001E-3</v>
      </c>
      <c r="D2299">
        <v>6.6540159999999996E-3</v>
      </c>
      <c r="E2299">
        <v>4.4424679999999998E-3</v>
      </c>
      <c r="F2299">
        <v>6.6540159999999996E-3</v>
      </c>
      <c r="G2299">
        <v>4.4424679999999998E-3</v>
      </c>
      <c r="H2299">
        <v>-3.0161789999999999E-3</v>
      </c>
      <c r="I2299">
        <v>-1.162922E-3</v>
      </c>
      <c r="J2299">
        <v>-2.67982E-4</v>
      </c>
      <c r="K2299">
        <v>-7.2879499999999996E-4</v>
      </c>
      <c r="L2299">
        <v>2.2709169999999999E-3</v>
      </c>
      <c r="M2299">
        <v>4.9319610000000003E-3</v>
      </c>
      <c r="N2299">
        <v>3.7910370000000001E-3</v>
      </c>
      <c r="O2299">
        <v>4.160413E-3</v>
      </c>
      <c r="P2299">
        <v>3.7910370000000001E-3</v>
      </c>
      <c r="Q2299">
        <v>4.160413E-3</v>
      </c>
      <c r="R2299">
        <v>7.3716789999999999E-3</v>
      </c>
      <c r="S2299">
        <v>2.335382E-3</v>
      </c>
      <c r="T2299">
        <v>2.3949459999999998E-3</v>
      </c>
      <c r="U2299">
        <v>6.4518270000000003E-3</v>
      </c>
    </row>
    <row r="2300" spans="1:21" x14ac:dyDescent="0.25">
      <c r="A2300" t="s">
        <v>7690</v>
      </c>
      <c r="B2300">
        <v>1.652197E-3</v>
      </c>
      <c r="C2300">
        <v>-0.11627749</v>
      </c>
      <c r="D2300">
        <v>-1.8119690000000001E-3</v>
      </c>
      <c r="E2300">
        <v>-2.5783400000000003E-4</v>
      </c>
      <c r="F2300">
        <v>-1.8119690000000001E-3</v>
      </c>
      <c r="G2300">
        <v>-2.5783400000000003E-4</v>
      </c>
      <c r="H2300">
        <v>-4.2956100000000001E-3</v>
      </c>
      <c r="I2300">
        <v>-7.9090599999999997E-4</v>
      </c>
      <c r="J2300">
        <v>-1.611232E-3</v>
      </c>
      <c r="K2300">
        <v>-5.7329829999999997E-3</v>
      </c>
      <c r="L2300">
        <v>2.25318E-3</v>
      </c>
      <c r="M2300">
        <v>1.0957578000000001E-2</v>
      </c>
      <c r="N2300">
        <v>3.3004039999999998E-3</v>
      </c>
      <c r="O2300">
        <v>4.2880330000000001E-3</v>
      </c>
      <c r="P2300">
        <v>3.3004039999999998E-3</v>
      </c>
      <c r="Q2300">
        <v>4.2880330000000001E-3</v>
      </c>
      <c r="R2300">
        <v>8.3000250000000008E-3</v>
      </c>
      <c r="S2300">
        <v>1.9315350000000001E-3</v>
      </c>
      <c r="T2300">
        <v>3.265165E-3</v>
      </c>
      <c r="U2300">
        <v>4.6449109999999998E-3</v>
      </c>
    </row>
    <row r="2301" spans="1:21" x14ac:dyDescent="0.25">
      <c r="A2301" t="s">
        <v>7691</v>
      </c>
      <c r="B2301">
        <v>2.0432649999999998E-3</v>
      </c>
      <c r="C2301">
        <v>-1.3157690000000001E-3</v>
      </c>
      <c r="D2301">
        <v>-3.212412E-3</v>
      </c>
      <c r="E2301">
        <v>2.6810929999999998E-3</v>
      </c>
      <c r="F2301">
        <v>-3.212412E-3</v>
      </c>
      <c r="G2301">
        <v>2.6810929999999998E-3</v>
      </c>
      <c r="H2301">
        <v>-2.3835290000000001E-3</v>
      </c>
      <c r="I2301">
        <v>-5.7430399999999998E-4</v>
      </c>
      <c r="J2301">
        <v>2.04632E-4</v>
      </c>
      <c r="K2301">
        <v>7.1852299999999999E-4</v>
      </c>
      <c r="L2301">
        <v>2.390409E-3</v>
      </c>
      <c r="M2301">
        <v>3.7369730000000002E-3</v>
      </c>
      <c r="N2301">
        <v>7.8162000000000006E-3</v>
      </c>
      <c r="O2301">
        <v>3.079132E-3</v>
      </c>
      <c r="P2301">
        <v>7.8162000000000006E-3</v>
      </c>
      <c r="Q2301">
        <v>3.079132E-3</v>
      </c>
      <c r="R2301">
        <v>4.4408130000000001E-3</v>
      </c>
      <c r="S2301">
        <v>3.1864240000000002E-3</v>
      </c>
      <c r="T2301">
        <v>1.8923869999999999E-3</v>
      </c>
      <c r="U2301">
        <v>4.4604950000000001E-3</v>
      </c>
    </row>
    <row r="2302" spans="1:21" x14ac:dyDescent="0.25">
      <c r="A2302" t="s">
        <v>7692</v>
      </c>
      <c r="B2302">
        <v>2.4286519999999999E-3</v>
      </c>
      <c r="C2302">
        <v>3.4641950000000002E-3</v>
      </c>
      <c r="D2302">
        <v>1.0677567000000001E-2</v>
      </c>
      <c r="E2302">
        <v>3.0488899999999998E-3</v>
      </c>
      <c r="F2302">
        <v>1.0677567000000001E-2</v>
      </c>
      <c r="G2302">
        <v>3.0488899999999998E-3</v>
      </c>
      <c r="H2302">
        <v>2.8022239999999999E-3</v>
      </c>
      <c r="I2302">
        <v>1.8451948999999999E-2</v>
      </c>
      <c r="J2302">
        <v>4.8433679999999998E-3</v>
      </c>
      <c r="K2302">
        <v>4.6097229999999996E-3</v>
      </c>
      <c r="L2302">
        <v>1.4472669999999999E-3</v>
      </c>
      <c r="M2302">
        <v>2.0763890000000001E-3</v>
      </c>
      <c r="N2302">
        <v>6.9101889999999997E-3</v>
      </c>
      <c r="O2302">
        <v>2.5123350000000001E-3</v>
      </c>
      <c r="P2302">
        <v>6.9101889999999997E-3</v>
      </c>
      <c r="Q2302">
        <v>2.5123350000000001E-3</v>
      </c>
      <c r="R2302">
        <v>2.0008729999999998E-3</v>
      </c>
      <c r="S2302">
        <v>8.4651640000000007E-3</v>
      </c>
      <c r="T2302">
        <v>2.9578080000000001E-3</v>
      </c>
      <c r="U2302">
        <v>3.7830580000000002E-3</v>
      </c>
    </row>
    <row r="2303" spans="1:21" x14ac:dyDescent="0.25">
      <c r="A2303" t="s">
        <v>7693</v>
      </c>
      <c r="B2303">
        <v>7.4733200000000003E-3</v>
      </c>
      <c r="C2303">
        <v>7.4683579999999996E-3</v>
      </c>
      <c r="D2303">
        <v>1.1931634999999999E-2</v>
      </c>
      <c r="E2303">
        <v>1.6751940000000001E-3</v>
      </c>
      <c r="F2303">
        <v>1.1931634999999999E-2</v>
      </c>
      <c r="G2303">
        <v>1.6751940000000001E-3</v>
      </c>
      <c r="H2303">
        <v>5.5321149999999998E-3</v>
      </c>
      <c r="I2303">
        <v>1.3018096999999999E-2</v>
      </c>
      <c r="J2303">
        <v>3.159912E-3</v>
      </c>
      <c r="K2303">
        <v>6.6559410000000003E-3</v>
      </c>
      <c r="L2303">
        <v>3.0515120000000001E-3</v>
      </c>
      <c r="M2303">
        <v>5.195323E-3</v>
      </c>
      <c r="N2303">
        <v>5.572769E-3</v>
      </c>
      <c r="O2303">
        <v>1.102776E-3</v>
      </c>
      <c r="P2303">
        <v>5.572769E-3</v>
      </c>
      <c r="Q2303">
        <v>1.102776E-3</v>
      </c>
      <c r="R2303">
        <v>3.8483269999999999E-3</v>
      </c>
      <c r="S2303">
        <v>1.0551876999999999E-2</v>
      </c>
      <c r="T2303">
        <v>1.9309450000000001E-3</v>
      </c>
      <c r="U2303">
        <v>5.3929959999999997E-3</v>
      </c>
    </row>
    <row r="2304" spans="1:21" x14ac:dyDescent="0.25">
      <c r="A2304" t="s">
        <v>7694</v>
      </c>
      <c r="B2304">
        <v>3.506417E-3</v>
      </c>
      <c r="C2304">
        <v>3.9232069999999997E-3</v>
      </c>
      <c r="D2304">
        <v>8.0773359999999992E-3</v>
      </c>
      <c r="E2304">
        <v>1.9928979999999999E-3</v>
      </c>
      <c r="F2304">
        <v>8.0773359999999992E-3</v>
      </c>
      <c r="G2304">
        <v>1.9928979999999999E-3</v>
      </c>
      <c r="H2304">
        <v>3.2878619999999999E-3</v>
      </c>
      <c r="I2304">
        <v>2.7334066000000001E-2</v>
      </c>
      <c r="J2304">
        <v>3.9054760000000002E-3</v>
      </c>
      <c r="K2304">
        <v>3.9402040000000001E-3</v>
      </c>
      <c r="L2304">
        <v>2.1771009999999999E-3</v>
      </c>
      <c r="M2304">
        <v>2.5922810000000001E-3</v>
      </c>
      <c r="N2304">
        <v>4.8493820000000002E-3</v>
      </c>
      <c r="O2304">
        <v>2.2810059999999999E-3</v>
      </c>
      <c r="P2304">
        <v>4.8493820000000002E-3</v>
      </c>
      <c r="Q2304">
        <v>2.2810059999999999E-3</v>
      </c>
      <c r="R2304">
        <v>1.9188740000000001E-3</v>
      </c>
      <c r="S2304">
        <v>5.6055870000000004E-3</v>
      </c>
      <c r="T2304">
        <v>3.4724310000000002E-3</v>
      </c>
      <c r="U2304">
        <v>3.2201299999999999E-3</v>
      </c>
    </row>
    <row r="2305" spans="1:21" x14ac:dyDescent="0.25">
      <c r="A2305" t="s">
        <v>7695</v>
      </c>
      <c r="B2305">
        <v>6.1740199999999997E-3</v>
      </c>
      <c r="C2305">
        <v>8.8895869999999991E-3</v>
      </c>
      <c r="D2305">
        <v>2.2560710000000001E-3</v>
      </c>
      <c r="E2305">
        <v>2.1148959999999998E-3</v>
      </c>
      <c r="F2305">
        <v>2.2560710000000001E-3</v>
      </c>
      <c r="G2305">
        <v>2.1148959999999998E-3</v>
      </c>
      <c r="H2305">
        <v>2.6373920000000001E-3</v>
      </c>
      <c r="I2305">
        <v>7.037186E-3</v>
      </c>
      <c r="J2305">
        <v>2.7132670000000001E-3</v>
      </c>
      <c r="K2305">
        <v>7.0833930000000003E-3</v>
      </c>
      <c r="L2305">
        <v>5.3345720000000001E-3</v>
      </c>
      <c r="M2305">
        <v>2.8589000000000002E-3</v>
      </c>
      <c r="N2305">
        <v>1.669041E-3</v>
      </c>
      <c r="O2305">
        <v>1.8449460000000001E-3</v>
      </c>
      <c r="P2305">
        <v>1.669041E-3</v>
      </c>
      <c r="Q2305">
        <v>1.8449460000000001E-3</v>
      </c>
      <c r="R2305">
        <v>1.927682E-3</v>
      </c>
      <c r="S2305">
        <v>3.3602789999999999E-3</v>
      </c>
      <c r="T2305">
        <v>2.764791E-3</v>
      </c>
      <c r="U2305">
        <v>6.7570709999999999E-3</v>
      </c>
    </row>
    <row r="2306" spans="1:21" x14ac:dyDescent="0.25">
      <c r="A2306" t="s">
        <v>7696</v>
      </c>
      <c r="B2306">
        <v>8.5773789999999996E-3</v>
      </c>
      <c r="C2306">
        <v>7.3951119999999997E-3</v>
      </c>
      <c r="D2306">
        <v>7.1189010000000004E-3</v>
      </c>
      <c r="E2306">
        <v>1.0959566E-2</v>
      </c>
      <c r="F2306">
        <v>7.1189010000000004E-3</v>
      </c>
      <c r="G2306">
        <v>1.0959566E-2</v>
      </c>
      <c r="H2306">
        <v>5.7214550000000003E-3</v>
      </c>
      <c r="I2306">
        <v>6.1622184000000003E-2</v>
      </c>
      <c r="J2306">
        <v>2.6384099999999999E-3</v>
      </c>
      <c r="K2306">
        <v>2.8924129999999999E-3</v>
      </c>
      <c r="L2306">
        <v>5.0194219999999999E-3</v>
      </c>
      <c r="M2306">
        <v>4.726035E-3</v>
      </c>
      <c r="N2306">
        <v>4.6466579999999997E-3</v>
      </c>
      <c r="O2306">
        <v>4.5096110000000002E-3</v>
      </c>
      <c r="P2306">
        <v>4.6466579999999997E-3</v>
      </c>
      <c r="Q2306">
        <v>4.5096110000000002E-3</v>
      </c>
      <c r="R2306">
        <v>3.865519E-3</v>
      </c>
      <c r="S2306">
        <v>3.5069250000000001E-3</v>
      </c>
      <c r="T2306">
        <v>1.9560599999999999E-3</v>
      </c>
      <c r="U2306">
        <v>2.0645250000000002E-3</v>
      </c>
    </row>
    <row r="2307" spans="1:21" x14ac:dyDescent="0.25">
      <c r="A2307" t="s">
        <v>7697</v>
      </c>
      <c r="B2307">
        <v>2.668686E-3</v>
      </c>
      <c r="C2307">
        <v>1.2390897999999999E-2</v>
      </c>
      <c r="D2307">
        <v>3.9617719999999997E-3</v>
      </c>
      <c r="E2307">
        <v>2.0913529999999998E-3</v>
      </c>
      <c r="F2307">
        <v>3.9617719999999997E-3</v>
      </c>
      <c r="G2307">
        <v>2.0913529999999998E-3</v>
      </c>
      <c r="H2307">
        <v>8.6100499999999993E-3</v>
      </c>
      <c r="I2307">
        <v>2.724691E-3</v>
      </c>
      <c r="J2307">
        <v>3.1279250000000001E-3</v>
      </c>
      <c r="K2307">
        <v>5.7042359999999997E-3</v>
      </c>
      <c r="L2307">
        <v>1.321432E-3</v>
      </c>
      <c r="M2307">
        <v>3.5543810000000001E-3</v>
      </c>
      <c r="N2307">
        <v>2.628128E-3</v>
      </c>
      <c r="O2307">
        <v>1.488482E-3</v>
      </c>
      <c r="P2307">
        <v>2.628128E-3</v>
      </c>
      <c r="Q2307">
        <v>1.488482E-3</v>
      </c>
      <c r="R2307">
        <v>6.8503729999999999E-3</v>
      </c>
      <c r="S2307">
        <v>1.689776E-3</v>
      </c>
      <c r="T2307">
        <v>2.1211300000000002E-3</v>
      </c>
      <c r="U2307">
        <v>4.4423609999999997E-3</v>
      </c>
    </row>
    <row r="2308" spans="1:21" x14ac:dyDescent="0.25">
      <c r="A2308" t="s">
        <v>7698</v>
      </c>
      <c r="B2308">
        <v>1.6337459999999999E-3</v>
      </c>
      <c r="C2308">
        <v>0.11747787</v>
      </c>
      <c r="D2308">
        <v>4.4331739999999998E-3</v>
      </c>
      <c r="E2308">
        <v>3.606958E-3</v>
      </c>
      <c r="F2308">
        <v>4.4331739999999998E-3</v>
      </c>
      <c r="G2308">
        <v>3.606958E-3</v>
      </c>
      <c r="H2308">
        <v>7.549137E-3</v>
      </c>
      <c r="I2308">
        <v>2.4161260000000002E-3</v>
      </c>
      <c r="J2308">
        <v>2.8036049999999998E-3</v>
      </c>
      <c r="K2308">
        <v>8.6004080000000004E-3</v>
      </c>
      <c r="L2308">
        <v>1.041073E-3</v>
      </c>
      <c r="M2308">
        <v>1.0442867999999999E-2</v>
      </c>
      <c r="N2308">
        <v>2.7232490000000001E-3</v>
      </c>
      <c r="O2308">
        <v>3.2149800000000001E-3</v>
      </c>
      <c r="P2308">
        <v>2.7232490000000001E-3</v>
      </c>
      <c r="Q2308">
        <v>3.2149800000000001E-3</v>
      </c>
      <c r="R2308">
        <v>5.9768989999999999E-3</v>
      </c>
      <c r="S2308">
        <v>1.6621120000000001E-3</v>
      </c>
      <c r="T2308">
        <v>3.0709180000000002E-3</v>
      </c>
      <c r="U2308">
        <v>4.7483289999999999E-3</v>
      </c>
    </row>
    <row r="2309" spans="1:21" x14ac:dyDescent="0.25">
      <c r="A2309" t="s">
        <v>7699</v>
      </c>
      <c r="B2309">
        <v>4.2633269999999999E-3</v>
      </c>
      <c r="C2309">
        <v>5.2166319999999997E-3</v>
      </c>
      <c r="D2309">
        <v>8.4857920000000007E-3</v>
      </c>
      <c r="E2309">
        <v>1.7263739999999999E-3</v>
      </c>
      <c r="F2309">
        <v>8.4857920000000007E-3</v>
      </c>
      <c r="G2309">
        <v>1.7263739999999999E-3</v>
      </c>
      <c r="H2309">
        <v>5.6390659999999999E-3</v>
      </c>
      <c r="I2309">
        <v>6.897841E-3</v>
      </c>
      <c r="J2309">
        <v>2.0123290000000002E-3</v>
      </c>
      <c r="K2309">
        <v>3.284885E-3</v>
      </c>
      <c r="L2309">
        <v>2.853904E-3</v>
      </c>
      <c r="M2309">
        <v>3.1860310000000002E-3</v>
      </c>
      <c r="N2309">
        <v>4.9615659999999997E-3</v>
      </c>
      <c r="O2309">
        <v>1.4764170000000001E-3</v>
      </c>
      <c r="P2309">
        <v>4.9615659999999997E-3</v>
      </c>
      <c r="Q2309">
        <v>1.4764170000000001E-3</v>
      </c>
      <c r="R2309">
        <v>3.5365890000000001E-3</v>
      </c>
      <c r="S2309">
        <v>3.014503E-3</v>
      </c>
      <c r="T2309">
        <v>1.675141E-3</v>
      </c>
      <c r="U2309">
        <v>2.9190919999999999E-3</v>
      </c>
    </row>
    <row r="2310" spans="1:21" x14ac:dyDescent="0.25">
      <c r="A2310" t="s">
        <v>7700</v>
      </c>
      <c r="B2310">
        <v>2.166416E-3</v>
      </c>
      <c r="C2310">
        <v>0.142624475</v>
      </c>
      <c r="D2310">
        <v>6.9697730000000003E-3</v>
      </c>
      <c r="E2310">
        <v>4.7464459999999997E-3</v>
      </c>
      <c r="F2310">
        <v>6.9697730000000003E-3</v>
      </c>
      <c r="G2310">
        <v>4.7464459999999997E-3</v>
      </c>
      <c r="H2310">
        <v>2.7408549999999999E-3</v>
      </c>
      <c r="I2310">
        <v>8.7055200000000002E-4</v>
      </c>
      <c r="J2310">
        <v>1.1641469999999999E-3</v>
      </c>
      <c r="K2310">
        <v>2.9463100000000002E-3</v>
      </c>
      <c r="L2310">
        <v>1.0083550000000001E-3</v>
      </c>
      <c r="M2310">
        <v>9.5669369999999993E-3</v>
      </c>
      <c r="N2310">
        <v>3.8388879999999999E-3</v>
      </c>
      <c r="O2310">
        <v>1.878904E-3</v>
      </c>
      <c r="P2310">
        <v>3.8388879999999999E-3</v>
      </c>
      <c r="Q2310">
        <v>1.878904E-3</v>
      </c>
      <c r="R2310">
        <v>2.0451969999999999E-3</v>
      </c>
      <c r="S2310">
        <v>6.1919600000000003E-4</v>
      </c>
      <c r="T2310">
        <v>9.1578700000000005E-4</v>
      </c>
      <c r="U2310">
        <v>2.5069839999999999E-3</v>
      </c>
    </row>
    <row r="2311" spans="1:21" x14ac:dyDescent="0.25">
      <c r="A2311" t="s">
        <v>7701</v>
      </c>
      <c r="B2311">
        <v>5.1785782000000002E-2</v>
      </c>
      <c r="C2311">
        <v>3.9631060000000001E-3</v>
      </c>
      <c r="D2311">
        <v>9.2383199999999997E-4</v>
      </c>
      <c r="E2311">
        <v>1.8096449999999999E-3</v>
      </c>
      <c r="F2311">
        <v>9.2383199999999997E-4</v>
      </c>
      <c r="G2311">
        <v>1.8096449999999999E-3</v>
      </c>
      <c r="H2311">
        <v>8.1092909999999994E-3</v>
      </c>
      <c r="I2311">
        <v>1.5297600999999999E-2</v>
      </c>
      <c r="J2311">
        <v>1.935686E-3</v>
      </c>
      <c r="K2311">
        <v>1.7887929999999999E-3</v>
      </c>
      <c r="L2311">
        <v>1.3062025E-2</v>
      </c>
      <c r="M2311">
        <v>2.2561339999999999E-3</v>
      </c>
      <c r="N2311">
        <v>8.8574699999999999E-4</v>
      </c>
      <c r="O2311">
        <v>1.728011E-3</v>
      </c>
      <c r="P2311">
        <v>8.8574699999999999E-4</v>
      </c>
      <c r="Q2311">
        <v>1.728011E-3</v>
      </c>
      <c r="R2311">
        <v>4.2131879999999997E-3</v>
      </c>
      <c r="S2311">
        <v>1.951988E-3</v>
      </c>
      <c r="T2311">
        <v>1.3743469999999999E-3</v>
      </c>
      <c r="U2311">
        <v>1.498288E-3</v>
      </c>
    </row>
    <row r="2312" spans="1:21" x14ac:dyDescent="0.25">
      <c r="A2312" t="s">
        <v>7702</v>
      </c>
      <c r="B2312">
        <v>1.1443320000000001E-3</v>
      </c>
      <c r="C2312">
        <v>4.7285690000000002E-3</v>
      </c>
      <c r="D2312">
        <v>3.4159619999999998E-3</v>
      </c>
      <c r="E2312">
        <v>4.6395380000000003E-3</v>
      </c>
      <c r="F2312">
        <v>3.4159619999999998E-3</v>
      </c>
      <c r="G2312">
        <v>4.6395380000000003E-3</v>
      </c>
      <c r="H2312">
        <v>3.285568E-3</v>
      </c>
      <c r="I2312">
        <v>1.3741224999999999E-2</v>
      </c>
      <c r="J2312">
        <v>1.270457E-3</v>
      </c>
      <c r="K2312">
        <v>4.6405800000000001E-3</v>
      </c>
      <c r="L2312">
        <v>9.16707E-4</v>
      </c>
      <c r="M2312">
        <v>2.4888670000000001E-3</v>
      </c>
      <c r="N2312">
        <v>1.7972349999999999E-3</v>
      </c>
      <c r="O2312">
        <v>2.1763619999999998E-3</v>
      </c>
      <c r="P2312">
        <v>1.7972349999999999E-3</v>
      </c>
      <c r="Q2312">
        <v>2.1763619999999998E-3</v>
      </c>
      <c r="R2312">
        <v>1.9911109999999998E-3</v>
      </c>
      <c r="S2312">
        <v>2.4773859999999998E-3</v>
      </c>
      <c r="T2312">
        <v>1.0471580000000001E-3</v>
      </c>
      <c r="U2312">
        <v>4.1898980000000001E-3</v>
      </c>
    </row>
    <row r="2313" spans="1:21" x14ac:dyDescent="0.25">
      <c r="A2313" t="s">
        <v>7703</v>
      </c>
      <c r="B2313">
        <v>5.0484609999999997E-3</v>
      </c>
      <c r="C2313">
        <v>6.3165779999999998E-3</v>
      </c>
      <c r="D2313">
        <v>6.495865E-3</v>
      </c>
      <c r="E2313">
        <v>1.0695959999999999E-3</v>
      </c>
      <c r="F2313">
        <v>6.495865E-3</v>
      </c>
      <c r="G2313">
        <v>1.0695959999999999E-3</v>
      </c>
      <c r="H2313">
        <v>5.2164680000000001E-3</v>
      </c>
      <c r="I2313">
        <v>1.2959929E-2</v>
      </c>
      <c r="J2313">
        <v>1.2841230000000001E-3</v>
      </c>
      <c r="K2313">
        <v>2.936489E-3</v>
      </c>
      <c r="L2313">
        <v>2.1916869999999999E-3</v>
      </c>
      <c r="M2313">
        <v>3.0694580000000002E-3</v>
      </c>
      <c r="N2313">
        <v>3.2366600000000001E-3</v>
      </c>
      <c r="O2313">
        <v>9.5340599999999996E-4</v>
      </c>
      <c r="P2313">
        <v>3.2366600000000001E-3</v>
      </c>
      <c r="Q2313">
        <v>9.5340599999999996E-4</v>
      </c>
      <c r="R2313">
        <v>3.2179679999999999E-3</v>
      </c>
      <c r="S2313">
        <v>6.842585E-3</v>
      </c>
      <c r="T2313">
        <v>8.8504999999999996E-4</v>
      </c>
      <c r="U2313">
        <v>2.844694E-3</v>
      </c>
    </row>
    <row r="2314" spans="1:21" x14ac:dyDescent="0.25">
      <c r="A2314" t="s">
        <v>7704</v>
      </c>
      <c r="B2314">
        <v>1.1745645000000001E-2</v>
      </c>
      <c r="C2314">
        <v>8.4378490000000007E-3</v>
      </c>
      <c r="D2314">
        <v>6.0765840000000003E-3</v>
      </c>
      <c r="E2314">
        <v>2.8426340000000001E-3</v>
      </c>
      <c r="F2314">
        <v>6.0765840000000003E-3</v>
      </c>
      <c r="G2314">
        <v>2.8426340000000001E-3</v>
      </c>
      <c r="H2314">
        <v>6.2870360000000002E-3</v>
      </c>
      <c r="I2314">
        <v>2.8864863000000001E-2</v>
      </c>
      <c r="J2314">
        <v>3.8059779999999998E-3</v>
      </c>
      <c r="K2314">
        <v>2.3830119999999999E-3</v>
      </c>
      <c r="L2314">
        <v>2.8312860000000001E-3</v>
      </c>
      <c r="M2314">
        <v>2.320375E-3</v>
      </c>
      <c r="N2314">
        <v>2.990426E-3</v>
      </c>
      <c r="O2314">
        <v>1.156432E-3</v>
      </c>
      <c r="P2314">
        <v>2.990426E-3</v>
      </c>
      <c r="Q2314">
        <v>1.156432E-3</v>
      </c>
      <c r="R2314">
        <v>2.4145120000000002E-3</v>
      </c>
      <c r="S2314">
        <v>5.5791169999999998E-3</v>
      </c>
      <c r="T2314">
        <v>1.9918499999999999E-3</v>
      </c>
      <c r="U2314">
        <v>1.852759E-3</v>
      </c>
    </row>
    <row r="2315" spans="1:21" x14ac:dyDescent="0.25">
      <c r="A2315" t="s">
        <v>7705</v>
      </c>
      <c r="B2315">
        <v>4.8408949999999996E-3</v>
      </c>
      <c r="C2315">
        <v>2.0364670000000001E-3</v>
      </c>
      <c r="D2315">
        <v>5.6419260000000002E-3</v>
      </c>
      <c r="E2315">
        <v>1.3908690000000001E-3</v>
      </c>
      <c r="F2315">
        <v>5.6419260000000002E-3</v>
      </c>
      <c r="G2315">
        <v>1.3908690000000001E-3</v>
      </c>
      <c r="H2315">
        <v>5.1759409999999999E-3</v>
      </c>
      <c r="I2315">
        <v>7.3884520000000002E-3</v>
      </c>
      <c r="J2315">
        <v>4.8660420000000001E-3</v>
      </c>
      <c r="K2315">
        <v>4.3407799999999998E-3</v>
      </c>
      <c r="L2315">
        <v>3.5504070000000002E-3</v>
      </c>
      <c r="M2315">
        <v>1.495557E-3</v>
      </c>
      <c r="N2315">
        <v>3.4317380000000001E-3</v>
      </c>
      <c r="O2315">
        <v>1.0761950000000001E-3</v>
      </c>
      <c r="P2315">
        <v>3.4317380000000001E-3</v>
      </c>
      <c r="Q2315">
        <v>1.0761950000000001E-3</v>
      </c>
      <c r="R2315">
        <v>2.637613E-3</v>
      </c>
      <c r="S2315">
        <v>3.4661029999999999E-3</v>
      </c>
      <c r="T2315">
        <v>2.171264E-3</v>
      </c>
      <c r="U2315">
        <v>2.6119720000000002E-3</v>
      </c>
    </row>
    <row r="2316" spans="1:21" x14ac:dyDescent="0.25">
      <c r="A2316" t="s">
        <v>7706</v>
      </c>
      <c r="B2316">
        <v>7.9990229999999992E-3</v>
      </c>
      <c r="C2316">
        <v>4.5224330000000002E-3</v>
      </c>
      <c r="D2316">
        <v>1.462489E-3</v>
      </c>
      <c r="E2316">
        <v>2.7866570000000001E-3</v>
      </c>
      <c r="F2316">
        <v>1.462489E-3</v>
      </c>
      <c r="G2316">
        <v>2.7866570000000001E-3</v>
      </c>
      <c r="H2316">
        <v>4.7415390000000003E-3</v>
      </c>
      <c r="I2316">
        <v>6.0043107999999998E-2</v>
      </c>
      <c r="J2316">
        <v>4.2103560000000002E-3</v>
      </c>
      <c r="K2316">
        <v>4.3557630000000003E-3</v>
      </c>
      <c r="L2316">
        <v>3.0323429999999998E-3</v>
      </c>
      <c r="M2316">
        <v>3.7632389999999998E-3</v>
      </c>
      <c r="N2316">
        <v>1.115032E-3</v>
      </c>
      <c r="O2316">
        <v>1.499422E-3</v>
      </c>
      <c r="P2316">
        <v>1.115032E-3</v>
      </c>
      <c r="Q2316">
        <v>1.499422E-3</v>
      </c>
      <c r="R2316">
        <v>2.0414249999999999E-3</v>
      </c>
      <c r="S2316">
        <v>4.3025620000000002E-3</v>
      </c>
      <c r="T2316">
        <v>3.9964140000000002E-3</v>
      </c>
      <c r="U2316">
        <v>3.0727509999999999E-3</v>
      </c>
    </row>
    <row r="2317" spans="1:21" x14ac:dyDescent="0.25">
      <c r="A2317" t="s">
        <v>7707</v>
      </c>
      <c r="B2317">
        <v>3.8073009999999999E-3</v>
      </c>
      <c r="C2317">
        <v>1.1936092000000001E-2</v>
      </c>
      <c r="D2317">
        <v>3.6291629999999999E-3</v>
      </c>
      <c r="E2317">
        <v>1.1930860999999999E-2</v>
      </c>
      <c r="F2317">
        <v>3.6291629999999999E-3</v>
      </c>
      <c r="G2317">
        <v>1.1930860999999999E-2</v>
      </c>
      <c r="H2317">
        <v>9.6372760000000002E-3</v>
      </c>
      <c r="I2317">
        <v>3.2173470000000002E-3</v>
      </c>
      <c r="J2317">
        <v>2.4960759999999999E-3</v>
      </c>
      <c r="K2317">
        <v>3.4677480000000001E-3</v>
      </c>
      <c r="L2317">
        <v>1.73109E-3</v>
      </c>
      <c r="M2317">
        <v>2.744706E-3</v>
      </c>
      <c r="N2317">
        <v>2.2167799999999998E-3</v>
      </c>
      <c r="O2317">
        <v>5.4564399999999999E-3</v>
      </c>
      <c r="P2317">
        <v>2.2167799999999998E-3</v>
      </c>
      <c r="Q2317">
        <v>5.4564399999999999E-3</v>
      </c>
      <c r="R2317">
        <v>4.5110289999999997E-3</v>
      </c>
      <c r="S2317">
        <v>1.294814E-3</v>
      </c>
      <c r="T2317">
        <v>2.0976380000000002E-3</v>
      </c>
      <c r="U2317">
        <v>2.903428E-3</v>
      </c>
    </row>
    <row r="2318" spans="1:21" x14ac:dyDescent="0.25">
      <c r="A2318" t="s">
        <v>7708</v>
      </c>
      <c r="B2318">
        <v>1.9786769999999999E-3</v>
      </c>
      <c r="C2318">
        <v>0.11937784999999999</v>
      </c>
      <c r="D2318">
        <v>3.6751919999999999E-3</v>
      </c>
      <c r="E2318">
        <v>2.9022000000000002E-3</v>
      </c>
      <c r="F2318">
        <v>3.6751919999999999E-3</v>
      </c>
      <c r="G2318">
        <v>2.9022000000000002E-3</v>
      </c>
      <c r="H2318">
        <v>1.988526E-3</v>
      </c>
      <c r="I2318">
        <v>3.45714E-3</v>
      </c>
      <c r="J2318">
        <v>4.4861060000000001E-3</v>
      </c>
      <c r="K2318">
        <v>3.126261E-3</v>
      </c>
      <c r="L2318">
        <v>1.404892E-3</v>
      </c>
      <c r="M2318">
        <v>8.9949320000000006E-3</v>
      </c>
      <c r="N2318">
        <v>2.656065E-3</v>
      </c>
      <c r="O2318">
        <v>2.0088670000000001E-3</v>
      </c>
      <c r="P2318">
        <v>2.656065E-3</v>
      </c>
      <c r="Q2318">
        <v>2.0088670000000001E-3</v>
      </c>
      <c r="R2318">
        <v>1.4557179999999999E-3</v>
      </c>
      <c r="S2318">
        <v>1.5923619999999999E-3</v>
      </c>
      <c r="T2318">
        <v>2.6195929999999999E-3</v>
      </c>
      <c r="U2318">
        <v>2.8265500000000002E-3</v>
      </c>
    </row>
    <row r="2319" spans="1:21" x14ac:dyDescent="0.25">
      <c r="A2319" t="s">
        <v>7709</v>
      </c>
      <c r="B2319">
        <v>3.1325319999999999E-3</v>
      </c>
      <c r="C2319">
        <v>3.4907340000000001E-3</v>
      </c>
      <c r="D2319">
        <v>4.7228289999999996E-3</v>
      </c>
      <c r="E2319">
        <v>1.2916609999999999E-3</v>
      </c>
      <c r="F2319">
        <v>4.7228289999999996E-3</v>
      </c>
      <c r="G2319">
        <v>1.2916609999999999E-3</v>
      </c>
      <c r="H2319">
        <v>4.6917900000000004E-3</v>
      </c>
      <c r="I2319">
        <v>7.9328799999999998E-3</v>
      </c>
      <c r="J2319">
        <v>1.2412980000000001E-3</v>
      </c>
      <c r="K2319">
        <v>3.678331E-3</v>
      </c>
      <c r="L2319">
        <v>2.012341E-3</v>
      </c>
      <c r="M2319">
        <v>2.0631400000000002E-3</v>
      </c>
      <c r="N2319">
        <v>2.5958930000000002E-3</v>
      </c>
      <c r="O2319">
        <v>8.4608600000000002E-4</v>
      </c>
      <c r="P2319">
        <v>2.5958930000000002E-3</v>
      </c>
      <c r="Q2319">
        <v>8.4608600000000002E-4</v>
      </c>
      <c r="R2319">
        <v>3.2469780000000002E-3</v>
      </c>
      <c r="S2319">
        <v>2.9086530000000002E-3</v>
      </c>
      <c r="T2319">
        <v>1.0531990000000001E-3</v>
      </c>
      <c r="U2319">
        <v>2.555168E-3</v>
      </c>
    </row>
    <row r="2320" spans="1:21" x14ac:dyDescent="0.25">
      <c r="A2320" t="s">
        <v>7710</v>
      </c>
      <c r="B2320">
        <v>-3.078037E-3</v>
      </c>
      <c r="C2320">
        <v>-4.3833400000000003E-3</v>
      </c>
      <c r="D2320">
        <v>-5.1342560000000002E-3</v>
      </c>
      <c r="E2320">
        <v>-7.5609629999999997E-2</v>
      </c>
      <c r="F2320">
        <v>-5.1342560000000002E-3</v>
      </c>
      <c r="G2320">
        <v>-7.5609629999999997E-2</v>
      </c>
      <c r="H2320">
        <v>-1.1505135999999999E-2</v>
      </c>
      <c r="I2320">
        <v>-3.0965060000000002E-3</v>
      </c>
      <c r="J2320">
        <v>-5.9562310000000002E-3</v>
      </c>
      <c r="K2320">
        <v>-3.9498090000000003E-3</v>
      </c>
      <c r="L2320">
        <v>1.388706E-3</v>
      </c>
      <c r="M2320">
        <v>2.4242640000000002E-3</v>
      </c>
      <c r="N2320">
        <v>2.1013400000000002E-3</v>
      </c>
      <c r="O2320">
        <v>2.6577010000000002E-3</v>
      </c>
      <c r="P2320">
        <v>2.1013400000000002E-3</v>
      </c>
      <c r="Q2320">
        <v>2.6577010000000002E-3</v>
      </c>
      <c r="R2320">
        <v>3.1920379999999999E-3</v>
      </c>
      <c r="S2320">
        <v>1.5018939999999999E-3</v>
      </c>
      <c r="T2320">
        <v>4.1012260000000004E-3</v>
      </c>
      <c r="U2320">
        <v>2.587401E-3</v>
      </c>
    </row>
    <row r="2321" spans="1:21" x14ac:dyDescent="0.25">
      <c r="A2321" t="s">
        <v>7711</v>
      </c>
      <c r="B2321">
        <v>-1.4387286000000001E-2</v>
      </c>
      <c r="C2321">
        <v>-5.1065125000000003E-2</v>
      </c>
      <c r="D2321">
        <v>-5.7114841E-2</v>
      </c>
      <c r="E2321">
        <v>-3.6436939999999998E-3</v>
      </c>
      <c r="F2321">
        <v>-5.7114841E-2</v>
      </c>
      <c r="G2321">
        <v>-3.6436939999999998E-3</v>
      </c>
      <c r="H2321">
        <v>-8.2613789999999993E-3</v>
      </c>
      <c r="I2321">
        <v>-6.3478909999999996E-3</v>
      </c>
      <c r="J2321">
        <v>-9.3486929999999999E-3</v>
      </c>
      <c r="K2321">
        <v>-4.058814E-3</v>
      </c>
      <c r="L2321">
        <v>4.2188240000000004E-3</v>
      </c>
      <c r="M2321">
        <v>6.1315299999999996E-3</v>
      </c>
      <c r="N2321">
        <v>2.657754E-3</v>
      </c>
      <c r="O2321">
        <v>1.035928E-3</v>
      </c>
      <c r="P2321">
        <v>2.657754E-3</v>
      </c>
      <c r="Q2321">
        <v>1.035928E-3</v>
      </c>
      <c r="R2321">
        <v>5.460136E-3</v>
      </c>
      <c r="S2321">
        <v>7.3129329999999998E-3</v>
      </c>
      <c r="T2321">
        <v>1.7711319999999999E-3</v>
      </c>
      <c r="U2321">
        <v>2.5906689999999999E-3</v>
      </c>
    </row>
    <row r="2322" spans="1:21" x14ac:dyDescent="0.25">
      <c r="A2322" t="s">
        <v>7712</v>
      </c>
      <c r="B2322">
        <v>5.0873435000000002E-2</v>
      </c>
      <c r="C2322">
        <v>1.1820252E-2</v>
      </c>
      <c r="D2322">
        <v>8.8116210000000004E-3</v>
      </c>
      <c r="E2322">
        <v>7.1411499999999998E-3</v>
      </c>
      <c r="F2322">
        <v>8.8116210000000004E-3</v>
      </c>
      <c r="G2322">
        <v>7.1411499999999998E-3</v>
      </c>
      <c r="H2322">
        <v>3.6907817000000002E-2</v>
      </c>
      <c r="I2322">
        <v>6.4595316E-2</v>
      </c>
      <c r="J2322">
        <v>4.6679815999999999E-2</v>
      </c>
      <c r="K2322">
        <v>1.0296235000000001E-2</v>
      </c>
      <c r="L2322">
        <v>5.1468130000000001E-3</v>
      </c>
      <c r="M2322">
        <v>5.6036259999999996E-3</v>
      </c>
      <c r="N2322">
        <v>5.0233760000000004E-3</v>
      </c>
      <c r="O2322">
        <v>2.6037730000000002E-3</v>
      </c>
      <c r="P2322">
        <v>5.0233760000000004E-3</v>
      </c>
      <c r="Q2322">
        <v>2.6037730000000002E-3</v>
      </c>
      <c r="R2322">
        <v>8.352277E-3</v>
      </c>
      <c r="S2322">
        <v>7.5028949999999999E-3</v>
      </c>
      <c r="T2322">
        <v>5.3440609999999998E-3</v>
      </c>
      <c r="U2322">
        <v>5.7176630000000004E-3</v>
      </c>
    </row>
    <row r="2323" spans="1:21" x14ac:dyDescent="0.25">
      <c r="A2323" t="s">
        <v>7713</v>
      </c>
      <c r="B2323">
        <v>3.3444009999999999E-3</v>
      </c>
      <c r="C2323">
        <v>2.9324279999999999E-3</v>
      </c>
      <c r="D2323">
        <v>3.4242880000000002E-3</v>
      </c>
      <c r="E2323">
        <v>6.4625840000000004E-3</v>
      </c>
      <c r="F2323">
        <v>3.4242880000000002E-3</v>
      </c>
      <c r="G2323">
        <v>6.4625840000000004E-3</v>
      </c>
      <c r="H2323">
        <v>5.5283329999999999E-3</v>
      </c>
      <c r="I2323">
        <v>2.4881399999999998E-3</v>
      </c>
      <c r="J2323">
        <v>2.4151609999999999E-3</v>
      </c>
      <c r="K2323">
        <v>3.307468E-3</v>
      </c>
      <c r="L2323">
        <v>2.40377E-3</v>
      </c>
      <c r="M2323">
        <v>2.5184370000000001E-3</v>
      </c>
      <c r="N2323">
        <v>2.6586460000000002E-3</v>
      </c>
      <c r="O2323">
        <v>5.3341949999999999E-3</v>
      </c>
      <c r="P2323">
        <v>2.6586460000000002E-3</v>
      </c>
      <c r="Q2323">
        <v>5.3341949999999999E-3</v>
      </c>
      <c r="R2323">
        <v>4.3703869999999999E-3</v>
      </c>
      <c r="S2323">
        <v>1.893144E-3</v>
      </c>
      <c r="T2323">
        <v>2.1779550000000001E-3</v>
      </c>
      <c r="U2323">
        <v>2.7841020000000001E-3</v>
      </c>
    </row>
    <row r="2324" spans="1:21" x14ac:dyDescent="0.25">
      <c r="A2324" t="s">
        <v>7714</v>
      </c>
      <c r="B2324">
        <v>3.9048149999999998E-3</v>
      </c>
      <c r="C2324">
        <v>1.1195185E-2</v>
      </c>
      <c r="D2324">
        <v>1.0214466E-2</v>
      </c>
      <c r="E2324">
        <v>2.1780720000000001E-3</v>
      </c>
      <c r="F2324">
        <v>1.0214466E-2</v>
      </c>
      <c r="G2324">
        <v>2.1780720000000001E-3</v>
      </c>
      <c r="H2324">
        <v>3.2407360000000001E-3</v>
      </c>
      <c r="I2324">
        <v>2.0356409999999999E-3</v>
      </c>
      <c r="J2324">
        <v>2.8703000000000001E-3</v>
      </c>
      <c r="K2324">
        <v>4.6942590000000001E-3</v>
      </c>
      <c r="L2324">
        <v>2.5681699999999998E-3</v>
      </c>
      <c r="M2324">
        <v>4.3697110000000001E-3</v>
      </c>
      <c r="N2324">
        <v>7.8291279999999994E-3</v>
      </c>
      <c r="O2324">
        <v>1.7478820000000001E-3</v>
      </c>
      <c r="P2324">
        <v>7.8291279999999994E-3</v>
      </c>
      <c r="Q2324">
        <v>1.7478820000000001E-3</v>
      </c>
      <c r="R2324">
        <v>2.8130999999999998E-3</v>
      </c>
      <c r="S2324">
        <v>1.466155E-3</v>
      </c>
      <c r="T2324">
        <v>2.3317799999999999E-3</v>
      </c>
      <c r="U2324">
        <v>4.9620009999999997E-3</v>
      </c>
    </row>
    <row r="2325" spans="1:21" x14ac:dyDescent="0.25">
      <c r="A2325" t="s">
        <v>7715</v>
      </c>
      <c r="B2325">
        <v>2.3692850000000001E-3</v>
      </c>
      <c r="C2325">
        <v>4.8350260000000001E-3</v>
      </c>
      <c r="D2325">
        <v>2.0129200000000001E-3</v>
      </c>
      <c r="E2325">
        <v>2.1712049999999998E-3</v>
      </c>
      <c r="F2325">
        <v>2.0129200000000001E-3</v>
      </c>
      <c r="G2325">
        <v>2.1712049999999998E-3</v>
      </c>
      <c r="H2325">
        <v>8.6517499999999997E-3</v>
      </c>
      <c r="I2325">
        <v>1.5862820000000001E-3</v>
      </c>
      <c r="J2325">
        <v>1.811029E-3</v>
      </c>
      <c r="K2325">
        <v>3.9234370000000001E-3</v>
      </c>
      <c r="L2325">
        <v>1.792573E-3</v>
      </c>
      <c r="M2325">
        <v>3.8966059999999999E-3</v>
      </c>
      <c r="N2325">
        <v>1.584528E-3</v>
      </c>
      <c r="O2325">
        <v>2.3617899999999999E-3</v>
      </c>
      <c r="P2325">
        <v>1.584528E-3</v>
      </c>
      <c r="Q2325">
        <v>2.3617899999999999E-3</v>
      </c>
      <c r="R2325">
        <v>6.107482E-3</v>
      </c>
      <c r="S2325">
        <v>1.0029539999999999E-3</v>
      </c>
      <c r="T2325">
        <v>1.506098E-3</v>
      </c>
      <c r="U2325">
        <v>2.805882E-3</v>
      </c>
    </row>
    <row r="2326" spans="1:21" x14ac:dyDescent="0.25">
      <c r="A2326" t="s">
        <v>7716</v>
      </c>
      <c r="B2326">
        <v>1.7703759999999999E-3</v>
      </c>
      <c r="C2326">
        <v>3.8638169999999999E-3</v>
      </c>
      <c r="D2326">
        <v>1.9217259999999999E-3</v>
      </c>
      <c r="E2326">
        <v>1.591519E-3</v>
      </c>
      <c r="F2326">
        <v>1.9217259999999999E-3</v>
      </c>
      <c r="G2326">
        <v>1.591519E-3</v>
      </c>
      <c r="H2326">
        <v>3.0061490000000001E-3</v>
      </c>
      <c r="I2326">
        <v>2.411182E-3</v>
      </c>
      <c r="J2326">
        <v>2.8890270000000002E-3</v>
      </c>
      <c r="K2326">
        <v>4.1783640000000004E-3</v>
      </c>
      <c r="L2326">
        <v>1.210451E-3</v>
      </c>
      <c r="M2326">
        <v>2.4591919999999998E-3</v>
      </c>
      <c r="N2326">
        <v>1.595305E-3</v>
      </c>
      <c r="O2326">
        <v>1.0197470000000001E-3</v>
      </c>
      <c r="P2326">
        <v>1.595305E-3</v>
      </c>
      <c r="Q2326">
        <v>1.0197470000000001E-3</v>
      </c>
      <c r="R2326">
        <v>3.1353290000000001E-3</v>
      </c>
      <c r="S2326">
        <v>1.9470119999999999E-3</v>
      </c>
      <c r="T2326">
        <v>2.920392E-3</v>
      </c>
      <c r="U2326">
        <v>3.6226969999999998E-3</v>
      </c>
    </row>
    <row r="2327" spans="1:21" x14ac:dyDescent="0.25">
      <c r="A2327" t="s">
        <v>7717</v>
      </c>
      <c r="B2327">
        <v>1.9850279999999998E-3</v>
      </c>
      <c r="C2327">
        <v>9.2219009999999994E-3</v>
      </c>
      <c r="D2327">
        <v>5.484081E-3</v>
      </c>
      <c r="E2327">
        <v>2.760719E-3</v>
      </c>
      <c r="F2327">
        <v>5.484081E-3</v>
      </c>
      <c r="G2327">
        <v>2.760719E-3</v>
      </c>
      <c r="H2327">
        <v>3.8929189999999999E-3</v>
      </c>
      <c r="I2327">
        <v>1.18369E-3</v>
      </c>
      <c r="J2327">
        <v>1.3896329999999999E-3</v>
      </c>
      <c r="K2327">
        <v>2.5912359999999998E-3</v>
      </c>
      <c r="L2327">
        <v>1.63266E-3</v>
      </c>
      <c r="M2327">
        <v>5.3652459999999997E-3</v>
      </c>
      <c r="N2327">
        <v>6.8679860000000004E-3</v>
      </c>
      <c r="O2327">
        <v>2.341657E-3</v>
      </c>
      <c r="P2327">
        <v>6.8679860000000004E-3</v>
      </c>
      <c r="Q2327">
        <v>2.341657E-3</v>
      </c>
      <c r="R2327">
        <v>2.6447649999999999E-3</v>
      </c>
      <c r="S2327">
        <v>1.1949370000000001E-3</v>
      </c>
      <c r="T2327">
        <v>1.079106E-3</v>
      </c>
      <c r="U2327">
        <v>2.1136570000000001E-3</v>
      </c>
    </row>
    <row r="2328" spans="1:21" x14ac:dyDescent="0.25">
      <c r="A2328" t="s">
        <v>7718</v>
      </c>
      <c r="B2328">
        <v>4.6315890000000002E-3</v>
      </c>
      <c r="C2328">
        <v>3.060517E-3</v>
      </c>
      <c r="D2328">
        <v>8.9446030000000006E-3</v>
      </c>
      <c r="E2328">
        <v>3.725702E-3</v>
      </c>
      <c r="F2328">
        <v>8.9446030000000006E-3</v>
      </c>
      <c r="G2328">
        <v>3.725702E-3</v>
      </c>
      <c r="H2328">
        <v>3.5345939999999998E-3</v>
      </c>
      <c r="I2328">
        <v>1.507682E-3</v>
      </c>
      <c r="J2328">
        <v>1.6600370000000001E-3</v>
      </c>
      <c r="K2328">
        <v>8.7914989999999995E-3</v>
      </c>
      <c r="L2328">
        <v>2.5961640000000002E-3</v>
      </c>
      <c r="M2328">
        <v>1.9737589999999998E-3</v>
      </c>
      <c r="N2328">
        <v>3.4505209999999998E-3</v>
      </c>
      <c r="O2328">
        <v>2.7310490000000002E-3</v>
      </c>
      <c r="P2328">
        <v>3.4505209999999998E-3</v>
      </c>
      <c r="Q2328">
        <v>2.7310490000000002E-3</v>
      </c>
      <c r="R2328">
        <v>4.01433E-3</v>
      </c>
      <c r="S2328">
        <v>1.271143E-3</v>
      </c>
      <c r="T2328">
        <v>1.662275E-3</v>
      </c>
      <c r="U2328">
        <v>6.2918519999999997E-3</v>
      </c>
    </row>
    <row r="2329" spans="1:21" x14ac:dyDescent="0.25">
      <c r="A2329" t="s">
        <v>7719</v>
      </c>
      <c r="B2329">
        <v>3.0799579999999998E-3</v>
      </c>
      <c r="C2329">
        <v>2.0820453999999999E-2</v>
      </c>
      <c r="D2329">
        <v>5.2006819999999999E-3</v>
      </c>
      <c r="E2329">
        <v>1.658762E-3</v>
      </c>
      <c r="F2329">
        <v>5.2006819999999999E-3</v>
      </c>
      <c r="G2329">
        <v>1.658762E-3</v>
      </c>
      <c r="H2329">
        <v>4.5263370000000001E-3</v>
      </c>
      <c r="I2329">
        <v>4.4882230000000004E-3</v>
      </c>
      <c r="J2329">
        <v>3.1308360000000001E-3</v>
      </c>
      <c r="K2329">
        <v>6.5916200000000003E-3</v>
      </c>
      <c r="L2329">
        <v>1.812758E-3</v>
      </c>
      <c r="M2329">
        <v>5.176936E-3</v>
      </c>
      <c r="N2329">
        <v>5.0303270000000002E-3</v>
      </c>
      <c r="O2329">
        <v>1.5920470000000001E-3</v>
      </c>
      <c r="P2329">
        <v>5.0303270000000002E-3</v>
      </c>
      <c r="Q2329">
        <v>1.5920470000000001E-3</v>
      </c>
      <c r="R2329">
        <v>4.2107009999999999E-3</v>
      </c>
      <c r="S2329">
        <v>3.0550400000000002E-3</v>
      </c>
      <c r="T2329">
        <v>2.3396620000000002E-3</v>
      </c>
      <c r="U2329">
        <v>4.2105140000000003E-3</v>
      </c>
    </row>
    <row r="2330" spans="1:21" x14ac:dyDescent="0.25">
      <c r="A2330" t="s">
        <v>7720</v>
      </c>
      <c r="B2330">
        <v>1.443171E-3</v>
      </c>
      <c r="C2330">
        <v>2.619171E-3</v>
      </c>
      <c r="D2330">
        <v>6.524569E-3</v>
      </c>
      <c r="E2330">
        <v>8.6623810000000002E-3</v>
      </c>
      <c r="F2330">
        <v>6.524569E-3</v>
      </c>
      <c r="G2330">
        <v>8.6623810000000002E-3</v>
      </c>
      <c r="H2330">
        <v>5.9493760000000001E-3</v>
      </c>
      <c r="I2330">
        <v>1.6075620000000001E-3</v>
      </c>
      <c r="J2330">
        <v>2.4430039999999999E-3</v>
      </c>
      <c r="K2330">
        <v>8.4815789999999995E-3</v>
      </c>
      <c r="L2330">
        <v>1.074506E-3</v>
      </c>
      <c r="M2330">
        <v>2.6522709999999999E-3</v>
      </c>
      <c r="N2330">
        <v>4.1234599999999998E-3</v>
      </c>
      <c r="O2330">
        <v>9.0856410000000002E-3</v>
      </c>
      <c r="P2330">
        <v>4.1234599999999998E-3</v>
      </c>
      <c r="Q2330">
        <v>9.0856410000000002E-3</v>
      </c>
      <c r="R2330">
        <v>5.1230870000000001E-3</v>
      </c>
      <c r="S2330">
        <v>1.5806850000000001E-3</v>
      </c>
      <c r="T2330">
        <v>2.236526E-3</v>
      </c>
      <c r="U2330">
        <v>6.7096969999999997E-3</v>
      </c>
    </row>
    <row r="2331" spans="1:21" x14ac:dyDescent="0.25">
      <c r="A2331" t="s">
        <v>7721</v>
      </c>
      <c r="B2331">
        <v>6.6074099999999995E-4</v>
      </c>
      <c r="C2331">
        <v>1.0568349999999999E-3</v>
      </c>
      <c r="D2331">
        <v>2.111567E-3</v>
      </c>
      <c r="E2331">
        <v>1.9607079999999998E-3</v>
      </c>
      <c r="F2331">
        <v>2.111567E-3</v>
      </c>
      <c r="G2331">
        <v>1.9607079999999998E-3</v>
      </c>
      <c r="H2331">
        <v>2.2946669999999998E-3</v>
      </c>
      <c r="I2331">
        <v>1.248711E-3</v>
      </c>
      <c r="J2331">
        <v>1.8057590000000001E-3</v>
      </c>
      <c r="K2331">
        <v>2.3656699999999998E-3</v>
      </c>
      <c r="L2331">
        <v>5.4962999999999995E-4</v>
      </c>
      <c r="M2331">
        <v>9.3180900000000002E-4</v>
      </c>
      <c r="N2331">
        <v>1.6179359999999999E-3</v>
      </c>
      <c r="O2331">
        <v>1.141059E-3</v>
      </c>
      <c r="P2331">
        <v>1.6179359999999999E-3</v>
      </c>
      <c r="Q2331">
        <v>1.141059E-3</v>
      </c>
      <c r="R2331">
        <v>1.8139269999999999E-3</v>
      </c>
      <c r="S2331">
        <v>7.2330799999999998E-4</v>
      </c>
      <c r="T2331">
        <v>1.4980550000000001E-3</v>
      </c>
      <c r="U2331">
        <v>2.09851E-3</v>
      </c>
    </row>
    <row r="2332" spans="1:21" x14ac:dyDescent="0.25">
      <c r="A2332" t="s">
        <v>7722</v>
      </c>
      <c r="B2332">
        <v>1.0626279999999999E-3</v>
      </c>
      <c r="C2332">
        <v>1.30777E-3</v>
      </c>
      <c r="D2332">
        <v>1.7520649999999999E-3</v>
      </c>
      <c r="E2332">
        <v>5.1994400000000005E-4</v>
      </c>
      <c r="F2332">
        <v>1.7520649999999999E-3</v>
      </c>
      <c r="G2332">
        <v>5.1994400000000005E-4</v>
      </c>
      <c r="H2332">
        <v>2.0873210000000001E-3</v>
      </c>
      <c r="I2332">
        <v>7.0933400000000005E-4</v>
      </c>
      <c r="J2332">
        <v>1.504635E-3</v>
      </c>
      <c r="K2332">
        <v>1.5233530000000001E-3</v>
      </c>
      <c r="L2332">
        <v>7.7140499999999996E-4</v>
      </c>
      <c r="M2332">
        <v>8.5126699999999995E-4</v>
      </c>
      <c r="N2332">
        <v>1.556949E-3</v>
      </c>
      <c r="O2332">
        <v>3.9835100000000002E-4</v>
      </c>
      <c r="P2332">
        <v>1.556949E-3</v>
      </c>
      <c r="Q2332">
        <v>3.9835100000000002E-4</v>
      </c>
      <c r="R2332">
        <v>2.0093899999999998E-3</v>
      </c>
      <c r="S2332">
        <v>6.1569800000000003E-4</v>
      </c>
      <c r="T2332">
        <v>1.449138E-3</v>
      </c>
      <c r="U2332">
        <v>1.3802969999999999E-3</v>
      </c>
    </row>
    <row r="2333" spans="1:21" x14ac:dyDescent="0.25">
      <c r="A2333" t="s">
        <v>7723</v>
      </c>
      <c r="B2333">
        <v>1.133712E-3</v>
      </c>
      <c r="C2333">
        <v>1.0272790000000001E-3</v>
      </c>
      <c r="D2333">
        <v>2.4571240000000002E-3</v>
      </c>
      <c r="E2333">
        <v>9.0367900000000001E-4</v>
      </c>
      <c r="F2333">
        <v>2.4571240000000002E-3</v>
      </c>
      <c r="G2333">
        <v>9.0367900000000001E-4</v>
      </c>
      <c r="H2333">
        <v>1.590595E-3</v>
      </c>
      <c r="I2333">
        <v>2.5136490000000002E-3</v>
      </c>
      <c r="J2333">
        <v>1.3041070000000001E-3</v>
      </c>
      <c r="K2333">
        <v>1.7877749999999999E-3</v>
      </c>
      <c r="L2333">
        <v>7.0837999999999999E-4</v>
      </c>
      <c r="M2333">
        <v>1.222569E-3</v>
      </c>
      <c r="N2333">
        <v>1.712208E-3</v>
      </c>
      <c r="O2333">
        <v>7.7881800000000002E-4</v>
      </c>
      <c r="P2333">
        <v>1.712208E-3</v>
      </c>
      <c r="Q2333">
        <v>7.7881800000000002E-4</v>
      </c>
      <c r="R2333">
        <v>1.235419E-3</v>
      </c>
      <c r="S2333">
        <v>1.2612319999999999E-3</v>
      </c>
      <c r="T2333">
        <v>1.013627E-3</v>
      </c>
      <c r="U2333">
        <v>1.6398020000000001E-3</v>
      </c>
    </row>
    <row r="2334" spans="1:21" x14ac:dyDescent="0.25">
      <c r="A2334" t="s">
        <v>7724</v>
      </c>
      <c r="B2334">
        <v>1.554255E-3</v>
      </c>
      <c r="C2334">
        <v>1.443265E-3</v>
      </c>
      <c r="D2334">
        <v>1.6344039999999999E-3</v>
      </c>
      <c r="E2334">
        <v>8.6874599999999999E-4</v>
      </c>
      <c r="F2334">
        <v>1.6344039999999999E-3</v>
      </c>
      <c r="G2334">
        <v>8.6874599999999999E-4</v>
      </c>
      <c r="H2334">
        <v>9.6050039000000004E-2</v>
      </c>
      <c r="I2334">
        <v>1.1519029999999999E-3</v>
      </c>
      <c r="J2334">
        <v>1.5922639999999999E-3</v>
      </c>
      <c r="K2334">
        <v>1.5676539999999999E-3</v>
      </c>
      <c r="L2334">
        <v>1.017525E-3</v>
      </c>
      <c r="M2334">
        <v>1.034264E-3</v>
      </c>
      <c r="N2334">
        <v>1.8825560000000001E-3</v>
      </c>
      <c r="O2334">
        <v>6.1319100000000002E-4</v>
      </c>
      <c r="P2334">
        <v>1.8825560000000001E-3</v>
      </c>
      <c r="Q2334">
        <v>6.1319100000000002E-4</v>
      </c>
      <c r="R2334">
        <v>1.3527917E-2</v>
      </c>
      <c r="S2334">
        <v>8.5910399999999997E-4</v>
      </c>
      <c r="T2334">
        <v>1.297383E-3</v>
      </c>
      <c r="U2334">
        <v>1.3538140000000001E-3</v>
      </c>
    </row>
    <row r="2335" spans="1:21" x14ac:dyDescent="0.25">
      <c r="A2335" t="s">
        <v>7725</v>
      </c>
      <c r="B2335">
        <v>4.7151799999999998E-4</v>
      </c>
      <c r="C2335">
        <v>1.4181910000000001E-3</v>
      </c>
      <c r="D2335">
        <v>2.4043530000000001E-3</v>
      </c>
      <c r="E2335">
        <v>1.2928639999999999E-3</v>
      </c>
      <c r="F2335">
        <v>2.4043530000000001E-3</v>
      </c>
      <c r="G2335">
        <v>1.2928639999999999E-3</v>
      </c>
      <c r="H2335">
        <v>3.435844E-3</v>
      </c>
      <c r="I2335">
        <v>7.7209499999999999E-4</v>
      </c>
      <c r="J2335">
        <v>6.9999099999999996E-4</v>
      </c>
      <c r="K2335">
        <v>2.621642E-3</v>
      </c>
      <c r="L2335">
        <v>5.02113E-4</v>
      </c>
      <c r="M2335">
        <v>1.3741389999999999E-3</v>
      </c>
      <c r="N2335">
        <v>1.3959479999999999E-3</v>
      </c>
      <c r="O2335">
        <v>1.0000320000000001E-3</v>
      </c>
      <c r="P2335">
        <v>1.3959479999999999E-3</v>
      </c>
      <c r="Q2335">
        <v>1.0000320000000001E-3</v>
      </c>
      <c r="R2335">
        <v>2.3074060000000001E-3</v>
      </c>
      <c r="S2335">
        <v>6.0956699999999999E-4</v>
      </c>
      <c r="T2335">
        <v>8.6524499999999995E-4</v>
      </c>
      <c r="U2335">
        <v>2.088721E-3</v>
      </c>
    </row>
    <row r="2336" spans="1:21" x14ac:dyDescent="0.25">
      <c r="A2336" t="s">
        <v>7726</v>
      </c>
      <c r="B2336">
        <v>1.2570529999999999E-3</v>
      </c>
      <c r="C2336">
        <v>9.15047E-4</v>
      </c>
      <c r="D2336">
        <v>1.8278350000000001E-3</v>
      </c>
      <c r="E2336">
        <v>6.4363479999999997E-3</v>
      </c>
      <c r="F2336">
        <v>1.8278350000000001E-3</v>
      </c>
      <c r="G2336">
        <v>6.4363479999999997E-3</v>
      </c>
      <c r="H2336">
        <v>1.2789450000000001E-3</v>
      </c>
      <c r="I2336">
        <v>6.1836300000000003E-4</v>
      </c>
      <c r="J2336">
        <v>1.33063E-3</v>
      </c>
      <c r="K2336">
        <v>1.3077220000000001E-3</v>
      </c>
      <c r="L2336">
        <v>8.1155699999999997E-4</v>
      </c>
      <c r="M2336">
        <v>8.4322800000000001E-4</v>
      </c>
      <c r="N2336">
        <v>1.509142E-3</v>
      </c>
      <c r="O2336">
        <v>2.1210970000000002E-3</v>
      </c>
      <c r="P2336">
        <v>1.509142E-3</v>
      </c>
      <c r="Q2336">
        <v>2.1210970000000002E-3</v>
      </c>
      <c r="R2336">
        <v>9.5770299999999996E-4</v>
      </c>
      <c r="S2336">
        <v>5.0189799999999997E-4</v>
      </c>
      <c r="T2336">
        <v>9.0610500000000004E-4</v>
      </c>
      <c r="U2336">
        <v>1.1326859999999999E-3</v>
      </c>
    </row>
    <row r="2337" spans="1:21" x14ac:dyDescent="0.25">
      <c r="A2337" t="s">
        <v>7727</v>
      </c>
      <c r="B2337">
        <v>3.7813209999999998E-3</v>
      </c>
      <c r="C2337">
        <v>5.6882E-3</v>
      </c>
      <c r="D2337">
        <v>1.236865E-3</v>
      </c>
      <c r="E2337">
        <v>1.022362E-3</v>
      </c>
      <c r="F2337">
        <v>1.236865E-3</v>
      </c>
      <c r="G2337">
        <v>1.022362E-3</v>
      </c>
      <c r="H2337">
        <v>1.447439E-3</v>
      </c>
      <c r="I2337">
        <v>8.6313500000000001E-4</v>
      </c>
      <c r="J2337">
        <v>5.4496899999999997E-4</v>
      </c>
      <c r="K2337">
        <v>3.0639529999999999E-3</v>
      </c>
      <c r="L2337">
        <v>1.3196130000000001E-3</v>
      </c>
      <c r="M2337">
        <v>2.3050100000000001E-3</v>
      </c>
      <c r="N2337">
        <v>9.8652599999999994E-4</v>
      </c>
      <c r="O2337">
        <v>7.9673000000000005E-4</v>
      </c>
      <c r="P2337">
        <v>9.8652599999999994E-4</v>
      </c>
      <c r="Q2337">
        <v>7.9673000000000005E-4</v>
      </c>
      <c r="R2337">
        <v>1.7505019999999999E-3</v>
      </c>
      <c r="S2337">
        <v>7.2687800000000003E-4</v>
      </c>
      <c r="T2337">
        <v>5.7336599999999996E-4</v>
      </c>
      <c r="U2337">
        <v>2.3549899999999999E-3</v>
      </c>
    </row>
    <row r="2338" spans="1:21" x14ac:dyDescent="0.25">
      <c r="A2338" t="s">
        <v>7728</v>
      </c>
      <c r="B2338">
        <v>8.4905600000000005E-4</v>
      </c>
      <c r="C2338">
        <v>3.9867510000000002E-3</v>
      </c>
      <c r="D2338">
        <v>1.334549E-3</v>
      </c>
      <c r="E2338">
        <v>1.377171E-3</v>
      </c>
      <c r="F2338">
        <v>1.334549E-3</v>
      </c>
      <c r="G2338">
        <v>1.377171E-3</v>
      </c>
      <c r="H2338">
        <v>2.9950630000000001E-3</v>
      </c>
      <c r="I2338">
        <v>1.590111E-3</v>
      </c>
      <c r="J2338">
        <v>1.40807E-3</v>
      </c>
      <c r="K2338">
        <v>2.4668680000000001E-3</v>
      </c>
      <c r="L2338">
        <v>5.9689699999999999E-4</v>
      </c>
      <c r="M2338">
        <v>3.708771E-3</v>
      </c>
      <c r="N2338">
        <v>1.3765170000000001E-3</v>
      </c>
      <c r="O2338">
        <v>1.073634E-3</v>
      </c>
      <c r="P2338">
        <v>1.3765170000000001E-3</v>
      </c>
      <c r="Q2338">
        <v>1.073634E-3</v>
      </c>
      <c r="R2338">
        <v>2.9534769999999999E-3</v>
      </c>
      <c r="S2338">
        <v>9.30148E-4</v>
      </c>
      <c r="T2338">
        <v>1.1467999999999999E-3</v>
      </c>
      <c r="U2338">
        <v>1.9764470000000001E-3</v>
      </c>
    </row>
    <row r="2339" spans="1:21" x14ac:dyDescent="0.25">
      <c r="A2339" t="s">
        <v>7729</v>
      </c>
      <c r="B2339">
        <v>-9.4512840000000008E-3</v>
      </c>
      <c r="C2339">
        <v>-1.1188246000000001E-2</v>
      </c>
      <c r="D2339">
        <v>-6.9995379999999996E-3</v>
      </c>
      <c r="E2339">
        <v>-2.3038920000000001E-3</v>
      </c>
      <c r="F2339">
        <v>-6.9995379999999996E-3</v>
      </c>
      <c r="G2339">
        <v>-2.3038920000000001E-3</v>
      </c>
      <c r="H2339">
        <v>-7.8927259999999992E-3</v>
      </c>
      <c r="I2339">
        <v>-5.1207259999999999E-3</v>
      </c>
      <c r="J2339">
        <v>-4.3773589999999999E-3</v>
      </c>
      <c r="K2339">
        <v>-6.7526110000000004E-3</v>
      </c>
      <c r="L2339">
        <v>3.554317E-3</v>
      </c>
      <c r="M2339">
        <v>3.306392E-3</v>
      </c>
      <c r="N2339">
        <v>2.886628E-3</v>
      </c>
      <c r="O2339">
        <v>1.9613539999999998E-3</v>
      </c>
      <c r="P2339">
        <v>2.886628E-3</v>
      </c>
      <c r="Q2339">
        <v>1.9613539999999998E-3</v>
      </c>
      <c r="R2339">
        <v>3.8687930000000001E-3</v>
      </c>
      <c r="S2339">
        <v>2.3642469999999999E-3</v>
      </c>
      <c r="T2339">
        <v>3.1105769999999998E-3</v>
      </c>
      <c r="U2339">
        <v>3.632237E-3</v>
      </c>
    </row>
    <row r="2340" spans="1:21" x14ac:dyDescent="0.25">
      <c r="A2340" t="s">
        <v>7730</v>
      </c>
      <c r="B2340">
        <v>1.3004720000000001E-2</v>
      </c>
      <c r="C2340">
        <v>1.4053438999999999E-2</v>
      </c>
      <c r="D2340">
        <v>8.7332439999999994E-3</v>
      </c>
      <c r="E2340">
        <v>5.4931229999999999E-3</v>
      </c>
      <c r="F2340">
        <v>8.7332439999999994E-3</v>
      </c>
      <c r="G2340">
        <v>5.4931229999999999E-3</v>
      </c>
      <c r="H2340">
        <v>1.1470968E-2</v>
      </c>
      <c r="I2340">
        <v>6.8626490000000002E-3</v>
      </c>
      <c r="J2340">
        <v>6.4790949999999998E-3</v>
      </c>
      <c r="K2340">
        <v>9.4795339999999995E-3</v>
      </c>
      <c r="L2340">
        <v>3.5298230000000001E-3</v>
      </c>
      <c r="M2340">
        <v>3.378739E-3</v>
      </c>
      <c r="N2340">
        <v>3.0487689999999998E-3</v>
      </c>
      <c r="O2340">
        <v>1.604358E-3</v>
      </c>
      <c r="P2340">
        <v>3.0487689999999998E-3</v>
      </c>
      <c r="Q2340">
        <v>1.604358E-3</v>
      </c>
      <c r="R2340">
        <v>3.4834150000000001E-3</v>
      </c>
      <c r="S2340">
        <v>2.3810799999999998E-3</v>
      </c>
      <c r="T2340">
        <v>3.4081200000000002E-3</v>
      </c>
      <c r="U2340">
        <v>3.4271710000000001E-3</v>
      </c>
    </row>
    <row r="2341" spans="1:21" x14ac:dyDescent="0.25">
      <c r="A2341" t="s">
        <v>7731</v>
      </c>
      <c r="B2341">
        <v>1.3004720000000001E-2</v>
      </c>
      <c r="C2341">
        <v>1.4053438999999999E-2</v>
      </c>
      <c r="D2341">
        <v>8.7332439999999994E-3</v>
      </c>
      <c r="E2341">
        <v>5.4931229999999999E-3</v>
      </c>
      <c r="F2341">
        <v>8.7332439999999994E-3</v>
      </c>
      <c r="G2341">
        <v>5.4931229999999999E-3</v>
      </c>
      <c r="H2341">
        <v>1.1470968E-2</v>
      </c>
      <c r="I2341">
        <v>6.8626490000000002E-3</v>
      </c>
      <c r="J2341">
        <v>6.4790949999999998E-3</v>
      </c>
      <c r="K2341">
        <v>9.4795339999999995E-3</v>
      </c>
      <c r="L2341">
        <v>3.5298230000000001E-3</v>
      </c>
      <c r="M2341">
        <v>3.378739E-3</v>
      </c>
      <c r="N2341">
        <v>3.0487689999999998E-3</v>
      </c>
      <c r="O2341">
        <v>1.604358E-3</v>
      </c>
      <c r="P2341">
        <v>3.0487689999999998E-3</v>
      </c>
      <c r="Q2341">
        <v>1.604358E-3</v>
      </c>
      <c r="R2341">
        <v>3.4834150000000001E-3</v>
      </c>
      <c r="S2341">
        <v>2.3810799999999998E-3</v>
      </c>
      <c r="T2341">
        <v>3.4081200000000002E-3</v>
      </c>
      <c r="U2341">
        <v>3.4271710000000001E-3</v>
      </c>
    </row>
    <row r="2342" spans="1:21" x14ac:dyDescent="0.25">
      <c r="A2342" t="s">
        <v>7732</v>
      </c>
      <c r="B2342">
        <v>1.3004720000000001E-2</v>
      </c>
      <c r="C2342">
        <v>1.4053438999999999E-2</v>
      </c>
      <c r="D2342">
        <v>8.7332439999999994E-3</v>
      </c>
      <c r="E2342">
        <v>5.4931229999999999E-3</v>
      </c>
      <c r="F2342">
        <v>8.7332439999999994E-3</v>
      </c>
      <c r="G2342">
        <v>5.4931229999999999E-3</v>
      </c>
      <c r="H2342">
        <v>1.1470968E-2</v>
      </c>
      <c r="I2342">
        <v>6.8626490000000002E-3</v>
      </c>
      <c r="J2342">
        <v>6.4790949999999998E-3</v>
      </c>
      <c r="K2342">
        <v>9.4795339999999995E-3</v>
      </c>
      <c r="L2342">
        <v>3.5298230000000001E-3</v>
      </c>
      <c r="M2342">
        <v>3.378739E-3</v>
      </c>
      <c r="N2342">
        <v>3.0487689999999998E-3</v>
      </c>
      <c r="O2342">
        <v>1.604358E-3</v>
      </c>
      <c r="P2342">
        <v>3.0487689999999998E-3</v>
      </c>
      <c r="Q2342">
        <v>1.604358E-3</v>
      </c>
      <c r="R2342">
        <v>3.4834150000000001E-3</v>
      </c>
      <c r="S2342">
        <v>2.3810799999999998E-3</v>
      </c>
      <c r="T2342">
        <v>3.4081200000000002E-3</v>
      </c>
      <c r="U2342">
        <v>3.4271710000000001E-3</v>
      </c>
    </row>
    <row r="2343" spans="1:21" x14ac:dyDescent="0.25">
      <c r="A2343" t="s">
        <v>7733</v>
      </c>
      <c r="B2343">
        <v>1.3004720000000001E-2</v>
      </c>
      <c r="C2343">
        <v>1.4053438999999999E-2</v>
      </c>
      <c r="D2343">
        <v>8.7332439999999994E-3</v>
      </c>
      <c r="E2343">
        <v>5.4931229999999999E-3</v>
      </c>
      <c r="F2343">
        <v>8.7332439999999994E-3</v>
      </c>
      <c r="G2343">
        <v>5.4931229999999999E-3</v>
      </c>
      <c r="H2343">
        <v>1.1470968E-2</v>
      </c>
      <c r="I2343">
        <v>6.8626490000000002E-3</v>
      </c>
      <c r="J2343">
        <v>6.4790949999999998E-3</v>
      </c>
      <c r="K2343">
        <v>9.4795339999999995E-3</v>
      </c>
      <c r="L2343">
        <v>3.5298230000000001E-3</v>
      </c>
      <c r="M2343">
        <v>3.378739E-3</v>
      </c>
      <c r="N2343">
        <v>3.0487689999999998E-3</v>
      </c>
      <c r="O2343">
        <v>1.604358E-3</v>
      </c>
      <c r="P2343">
        <v>3.0487689999999998E-3</v>
      </c>
      <c r="Q2343">
        <v>1.604358E-3</v>
      </c>
      <c r="R2343">
        <v>3.4834150000000001E-3</v>
      </c>
      <c r="S2343">
        <v>2.3810799999999998E-3</v>
      </c>
      <c r="T2343">
        <v>3.4081200000000002E-3</v>
      </c>
      <c r="U2343">
        <v>3.4271710000000001E-3</v>
      </c>
    </row>
    <row r="2344" spans="1:21" x14ac:dyDescent="0.25">
      <c r="A2344" t="s">
        <v>7734</v>
      </c>
      <c r="B2344" s="13">
        <v>5.2599999999999998E-14</v>
      </c>
      <c r="C2344" s="13">
        <v>3.12E-11</v>
      </c>
      <c r="D2344" s="13">
        <v>1.0000000000000001E-15</v>
      </c>
      <c r="E2344" s="13">
        <v>3.2699999999999999E-15</v>
      </c>
      <c r="F2344" s="13">
        <v>1.0000000000000001E-15</v>
      </c>
      <c r="G2344" s="13">
        <v>3.2699999999999999E-15</v>
      </c>
      <c r="H2344" s="13">
        <v>1.8099999999999998E-15</v>
      </c>
      <c r="I2344" s="13">
        <v>1.7599999999999999E-14</v>
      </c>
      <c r="J2344">
        <v>0.16047407</v>
      </c>
      <c r="K2344" s="13">
        <v>4.0100000000000002E-18</v>
      </c>
      <c r="L2344" s="13">
        <v>7.5400000000000002E-13</v>
      </c>
      <c r="M2344" s="13">
        <v>3.3899999999999999E-12</v>
      </c>
      <c r="N2344" s="13">
        <v>3.1300000000000003E-14</v>
      </c>
      <c r="O2344" s="13">
        <v>1.3100000000000001E-14</v>
      </c>
      <c r="P2344" s="13">
        <v>3.1300000000000003E-14</v>
      </c>
      <c r="Q2344" s="13">
        <v>1.3100000000000001E-14</v>
      </c>
      <c r="R2344" s="13">
        <v>4.1100000000000001E-15</v>
      </c>
      <c r="S2344" s="13">
        <v>3.4000000000000002E-13</v>
      </c>
      <c r="T2344">
        <v>5.4489919999999997E-3</v>
      </c>
      <c r="U2344" s="13">
        <v>7.2500000000000007E-18</v>
      </c>
    </row>
    <row r="2345" spans="1:21" x14ac:dyDescent="0.25">
      <c r="A2345" t="s">
        <v>7735</v>
      </c>
      <c r="B2345">
        <v>0.104316925</v>
      </c>
      <c r="C2345">
        <v>0.49895365000000003</v>
      </c>
      <c r="D2345">
        <v>3.3727010000000001E-3</v>
      </c>
      <c r="E2345">
        <v>4.3705710000000002E-3</v>
      </c>
      <c r="F2345">
        <v>3.3727010000000001E-3</v>
      </c>
      <c r="G2345">
        <v>4.3705710000000002E-3</v>
      </c>
      <c r="H2345">
        <v>-2.8122910000000002E-3</v>
      </c>
      <c r="I2345">
        <v>0.14249495000000001</v>
      </c>
      <c r="J2345">
        <v>1.6691033000000001E-2</v>
      </c>
      <c r="K2345">
        <v>-6.038453E-3</v>
      </c>
      <c r="L2345">
        <v>1.4428698E-2</v>
      </c>
      <c r="M2345">
        <v>1.0395698E-2</v>
      </c>
      <c r="N2345">
        <v>1.6108450000000001E-3</v>
      </c>
      <c r="O2345">
        <v>3.5705139999999999E-3</v>
      </c>
      <c r="P2345">
        <v>1.6108450000000001E-3</v>
      </c>
      <c r="Q2345">
        <v>3.5705139999999999E-3</v>
      </c>
      <c r="R2345">
        <v>3.3296929999999999E-3</v>
      </c>
      <c r="S2345">
        <v>6.4693190000000003E-3</v>
      </c>
      <c r="T2345">
        <v>6.34995E-3</v>
      </c>
      <c r="U2345">
        <v>3.375987E-3</v>
      </c>
    </row>
    <row r="2346" spans="1:21" x14ac:dyDescent="0.25">
      <c r="A2346" t="s">
        <v>7736</v>
      </c>
      <c r="B2346">
        <v>4.3610560000000003E-3</v>
      </c>
      <c r="C2346">
        <v>3.819809E-3</v>
      </c>
      <c r="D2346">
        <v>2.7674890000000001E-3</v>
      </c>
      <c r="E2346">
        <v>3.2199189999999999E-3</v>
      </c>
      <c r="F2346">
        <v>2.7674890000000001E-3</v>
      </c>
      <c r="G2346">
        <v>3.2199189999999999E-3</v>
      </c>
      <c r="H2346">
        <v>4.5009270000000001E-3</v>
      </c>
      <c r="I2346">
        <v>2.5976380000000002E-3</v>
      </c>
      <c r="J2346">
        <v>3.6045769999999999E-3</v>
      </c>
      <c r="K2346">
        <v>4.5336789999999997E-3</v>
      </c>
      <c r="L2346">
        <v>2.9654019999999998E-3</v>
      </c>
      <c r="M2346">
        <v>2.4512150000000001E-3</v>
      </c>
      <c r="N2346">
        <v>1.775195E-3</v>
      </c>
      <c r="O2346">
        <v>2.9856010000000001E-3</v>
      </c>
      <c r="P2346">
        <v>1.775195E-3</v>
      </c>
      <c r="Q2346">
        <v>2.9856010000000001E-3</v>
      </c>
      <c r="R2346">
        <v>3.8897480000000002E-3</v>
      </c>
      <c r="S2346">
        <v>2.1605249999999999E-3</v>
      </c>
      <c r="T2346">
        <v>3.0495190000000001E-3</v>
      </c>
      <c r="U2346">
        <v>4.7658809999999996E-3</v>
      </c>
    </row>
  </sheetData>
  <mergeCells count="4">
    <mergeCell ref="B4:K4"/>
    <mergeCell ref="L4:U4"/>
    <mergeCell ref="A3:A4"/>
    <mergeCell ref="A1:U1"/>
  </mergeCells>
  <conditionalFormatting sqref="L873:U873">
    <cfRule type="colorScale" priority="2">
      <colorScale>
        <cfvo type="min"/>
        <cfvo type="percentile" val="50"/>
        <cfvo type="max"/>
        <color rgb="FFF8696B"/>
        <color rgb="FFFFEB84"/>
        <color rgb="FF63BE7B"/>
      </colorScale>
    </cfRule>
  </conditionalFormatting>
  <conditionalFormatting sqref="B873:K87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workbookViewId="0"/>
  </sheetViews>
  <sheetFormatPr defaultRowHeight="15" x14ac:dyDescent="0.25"/>
  <cols>
    <col min="2" max="2" width="36.7109375" bestFit="1" customWidth="1"/>
  </cols>
  <sheetData>
    <row r="1" spans="1:2" x14ac:dyDescent="0.25">
      <c r="A1" t="s">
        <v>10347</v>
      </c>
    </row>
    <row r="2" spans="1:2" ht="15.75" thickBot="1" x14ac:dyDescent="0.3"/>
    <row r="3" spans="1:2" s="22" customFormat="1" ht="15.75" thickBot="1" x14ac:dyDescent="0.3">
      <c r="A3" s="21" t="s">
        <v>10287</v>
      </c>
      <c r="B3" s="22" t="s">
        <v>10314</v>
      </c>
    </row>
    <row r="4" spans="1:2" x14ac:dyDescent="0.25">
      <c r="A4" t="s">
        <v>5396</v>
      </c>
      <c r="B4" t="s">
        <v>8027</v>
      </c>
    </row>
    <row r="5" spans="1:2" x14ac:dyDescent="0.25">
      <c r="A5" t="s">
        <v>5397</v>
      </c>
      <c r="B5" t="s">
        <v>10301</v>
      </c>
    </row>
    <row r="6" spans="1:2" x14ac:dyDescent="0.25">
      <c r="A6" t="s">
        <v>5399</v>
      </c>
      <c r="B6" t="s">
        <v>10301</v>
      </c>
    </row>
    <row r="7" spans="1:2" x14ac:dyDescent="0.25">
      <c r="A7" t="s">
        <v>5417</v>
      </c>
      <c r="B7" t="s">
        <v>10309</v>
      </c>
    </row>
    <row r="8" spans="1:2" x14ac:dyDescent="0.25">
      <c r="A8" t="s">
        <v>5420</v>
      </c>
      <c r="B8" t="s">
        <v>8276</v>
      </c>
    </row>
    <row r="9" spans="1:2" x14ac:dyDescent="0.25">
      <c r="A9" t="s">
        <v>5459</v>
      </c>
      <c r="B9" t="s">
        <v>7909</v>
      </c>
    </row>
    <row r="10" spans="1:2" x14ac:dyDescent="0.25">
      <c r="A10" t="s">
        <v>5460</v>
      </c>
      <c r="B10" t="s">
        <v>10312</v>
      </c>
    </row>
    <row r="11" spans="1:2" x14ac:dyDescent="0.25">
      <c r="A11" t="s">
        <v>10340</v>
      </c>
      <c r="B11" t="s">
        <v>10312</v>
      </c>
    </row>
    <row r="12" spans="1:2" x14ac:dyDescent="0.25">
      <c r="A12" t="s">
        <v>5489</v>
      </c>
      <c r="B12" t="s">
        <v>8401</v>
      </c>
    </row>
    <row r="13" spans="1:2" x14ac:dyDescent="0.25">
      <c r="A13" t="s">
        <v>5505</v>
      </c>
      <c r="B13" t="s">
        <v>10296</v>
      </c>
    </row>
    <row r="14" spans="1:2" x14ac:dyDescent="0.25">
      <c r="A14" t="s">
        <v>5513</v>
      </c>
      <c r="B14" t="s">
        <v>10292</v>
      </c>
    </row>
    <row r="15" spans="1:2" x14ac:dyDescent="0.25">
      <c r="A15" t="s">
        <v>10341</v>
      </c>
      <c r="B15" t="s">
        <v>10292</v>
      </c>
    </row>
    <row r="16" spans="1:2" x14ac:dyDescent="0.25">
      <c r="A16" t="s">
        <v>5527</v>
      </c>
      <c r="B16" t="s">
        <v>10303</v>
      </c>
    </row>
    <row r="17" spans="1:2" x14ac:dyDescent="0.25">
      <c r="A17" t="s">
        <v>5533</v>
      </c>
      <c r="B17" t="s">
        <v>8318</v>
      </c>
    </row>
    <row r="18" spans="1:2" x14ac:dyDescent="0.25">
      <c r="A18" t="s">
        <v>5541</v>
      </c>
      <c r="B18" t="s">
        <v>10308</v>
      </c>
    </row>
    <row r="19" spans="1:2" x14ac:dyDescent="0.25">
      <c r="A19" t="s">
        <v>5557</v>
      </c>
      <c r="B19" t="s">
        <v>10300</v>
      </c>
    </row>
    <row r="20" spans="1:2" x14ac:dyDescent="0.25">
      <c r="A20" t="s">
        <v>10342</v>
      </c>
      <c r="B20" t="s">
        <v>10301</v>
      </c>
    </row>
    <row r="21" spans="1:2" x14ac:dyDescent="0.25">
      <c r="A21" t="s">
        <v>5608</v>
      </c>
      <c r="B21" t="s">
        <v>10306</v>
      </c>
    </row>
    <row r="22" spans="1:2" x14ac:dyDescent="0.25">
      <c r="A22" t="s">
        <v>5609</v>
      </c>
      <c r="B22" t="s">
        <v>10301</v>
      </c>
    </row>
    <row r="23" spans="1:2" x14ac:dyDescent="0.25">
      <c r="A23" t="s">
        <v>5618</v>
      </c>
      <c r="B23" t="s">
        <v>7837</v>
      </c>
    </row>
    <row r="24" spans="1:2" x14ac:dyDescent="0.25">
      <c r="A24" t="s">
        <v>5619</v>
      </c>
      <c r="B24" t="s">
        <v>7837</v>
      </c>
    </row>
    <row r="25" spans="1:2" x14ac:dyDescent="0.25">
      <c r="A25" t="s">
        <v>5634</v>
      </c>
      <c r="B25" t="s">
        <v>10307</v>
      </c>
    </row>
    <row r="26" spans="1:2" x14ac:dyDescent="0.25">
      <c r="A26" t="s">
        <v>5653</v>
      </c>
      <c r="B26" t="s">
        <v>10299</v>
      </c>
    </row>
    <row r="27" spans="1:2" x14ac:dyDescent="0.25">
      <c r="A27" t="s">
        <v>10339</v>
      </c>
      <c r="B27" t="s">
        <v>10313</v>
      </c>
    </row>
    <row r="28" spans="1:2" x14ac:dyDescent="0.25">
      <c r="A28" t="s">
        <v>5665</v>
      </c>
      <c r="B28" t="s">
        <v>10313</v>
      </c>
    </row>
    <row r="29" spans="1:2" x14ac:dyDescent="0.25">
      <c r="A29" t="s">
        <v>10338</v>
      </c>
      <c r="B29" t="s">
        <v>10313</v>
      </c>
    </row>
    <row r="30" spans="1:2" x14ac:dyDescent="0.25">
      <c r="A30" t="s">
        <v>5688</v>
      </c>
      <c r="B30" t="s">
        <v>10303</v>
      </c>
    </row>
    <row r="31" spans="1:2" x14ac:dyDescent="0.25">
      <c r="A31" t="s">
        <v>5707</v>
      </c>
      <c r="B31" t="s">
        <v>8268</v>
      </c>
    </row>
    <row r="32" spans="1:2" x14ac:dyDescent="0.25">
      <c r="A32" t="s">
        <v>5709</v>
      </c>
      <c r="B32" t="s">
        <v>9558</v>
      </c>
    </row>
    <row r="33" spans="1:2" x14ac:dyDescent="0.25">
      <c r="A33" t="s">
        <v>5734</v>
      </c>
      <c r="B33" t="s">
        <v>10297</v>
      </c>
    </row>
    <row r="34" spans="1:2" x14ac:dyDescent="0.25">
      <c r="A34" t="s">
        <v>5735</v>
      </c>
      <c r="B34" t="s">
        <v>10297</v>
      </c>
    </row>
    <row r="35" spans="1:2" x14ac:dyDescent="0.25">
      <c r="A35" t="s">
        <v>5750</v>
      </c>
      <c r="B35" t="s">
        <v>10302</v>
      </c>
    </row>
    <row r="36" spans="1:2" x14ac:dyDescent="0.25">
      <c r="A36" t="s">
        <v>5756</v>
      </c>
      <c r="B36" t="s">
        <v>7948</v>
      </c>
    </row>
    <row r="37" spans="1:2" x14ac:dyDescent="0.25">
      <c r="A37" t="s">
        <v>5782</v>
      </c>
      <c r="B37" t="s">
        <v>10299</v>
      </c>
    </row>
    <row r="38" spans="1:2" x14ac:dyDescent="0.25">
      <c r="A38" t="s">
        <v>5783</v>
      </c>
      <c r="B38" t="s">
        <v>10299</v>
      </c>
    </row>
    <row r="39" spans="1:2" x14ac:dyDescent="0.25">
      <c r="A39" t="s">
        <v>5830</v>
      </c>
      <c r="B39" t="s">
        <v>10294</v>
      </c>
    </row>
    <row r="40" spans="1:2" x14ac:dyDescent="0.25">
      <c r="A40" t="s">
        <v>5871</v>
      </c>
      <c r="B40" t="s">
        <v>8427</v>
      </c>
    </row>
    <row r="41" spans="1:2" x14ac:dyDescent="0.25">
      <c r="A41" t="s">
        <v>6276</v>
      </c>
      <c r="B41" t="s">
        <v>10305</v>
      </c>
    </row>
    <row r="42" spans="1:2" x14ac:dyDescent="0.25">
      <c r="A42" t="s">
        <v>6296</v>
      </c>
      <c r="B42" t="s">
        <v>10311</v>
      </c>
    </row>
    <row r="43" spans="1:2" x14ac:dyDescent="0.25">
      <c r="A43" t="s">
        <v>6434</v>
      </c>
      <c r="B43" t="s">
        <v>8999</v>
      </c>
    </row>
    <row r="44" spans="1:2" x14ac:dyDescent="0.25">
      <c r="A44" t="s">
        <v>6615</v>
      </c>
      <c r="B44" t="s">
        <v>10310</v>
      </c>
    </row>
    <row r="45" spans="1:2" x14ac:dyDescent="0.25">
      <c r="A45" s="27" t="s">
        <v>6628</v>
      </c>
      <c r="B45" t="s">
        <v>9285</v>
      </c>
    </row>
    <row r="46" spans="1:2" x14ac:dyDescent="0.25">
      <c r="A46" t="s">
        <v>6629</v>
      </c>
      <c r="B46" t="s">
        <v>9285</v>
      </c>
    </row>
    <row r="47" spans="1:2" x14ac:dyDescent="0.25">
      <c r="A47" s="27" t="s">
        <v>6630</v>
      </c>
      <c r="B47" t="s">
        <v>9285</v>
      </c>
    </row>
    <row r="48" spans="1:2" x14ac:dyDescent="0.25">
      <c r="A48" s="27" t="s">
        <v>6631</v>
      </c>
      <c r="B48" t="s">
        <v>9285</v>
      </c>
    </row>
    <row r="49" spans="1:2" x14ac:dyDescent="0.25">
      <c r="A49" s="27" t="s">
        <v>6632</v>
      </c>
      <c r="B49" t="s">
        <v>9285</v>
      </c>
    </row>
    <row r="50" spans="1:2" x14ac:dyDescent="0.25">
      <c r="A50" s="27" t="s">
        <v>6633</v>
      </c>
      <c r="B50" t="s">
        <v>9285</v>
      </c>
    </row>
    <row r="51" spans="1:2" x14ac:dyDescent="0.25">
      <c r="A51" t="s">
        <v>6820</v>
      </c>
      <c r="B51" t="s">
        <v>10295</v>
      </c>
    </row>
    <row r="52" spans="1:2" x14ac:dyDescent="0.25">
      <c r="A52" t="s">
        <v>7057</v>
      </c>
      <c r="B52" t="s">
        <v>10293</v>
      </c>
    </row>
    <row r="53" spans="1:2" x14ac:dyDescent="0.25">
      <c r="A53" t="s">
        <v>7078</v>
      </c>
      <c r="B53" t="s">
        <v>10304</v>
      </c>
    </row>
    <row r="54" spans="1:2" x14ac:dyDescent="0.25">
      <c r="A54" s="27" t="s">
        <v>7144</v>
      </c>
      <c r="B54" t="s">
        <v>10298</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sqref="A1:F1"/>
    </sheetView>
  </sheetViews>
  <sheetFormatPr defaultRowHeight="15" x14ac:dyDescent="0.25"/>
  <cols>
    <col min="1" max="1" width="3" bestFit="1" customWidth="1"/>
    <col min="2" max="2" width="13.7109375" bestFit="1" customWidth="1"/>
    <col min="3" max="3" width="9.140625" style="16"/>
    <col min="4" max="4" width="26.140625" style="17" bestFit="1" customWidth="1"/>
    <col min="5" max="5" width="19.5703125" bestFit="1" customWidth="1"/>
    <col min="6" max="6" width="29.42578125" bestFit="1" customWidth="1"/>
  </cols>
  <sheetData>
    <row r="1" spans="1:6" ht="77.25" customHeight="1" x14ac:dyDescent="0.25">
      <c r="A1" s="44" t="s">
        <v>10348</v>
      </c>
      <c r="B1" s="44"/>
      <c r="C1" s="44"/>
      <c r="D1" s="44"/>
      <c r="E1" s="44"/>
      <c r="F1" s="44"/>
    </row>
    <row r="2" spans="1:6" ht="15.75" thickBot="1" x14ac:dyDescent="0.3"/>
    <row r="3" spans="1:6" s="22" customFormat="1" ht="15.75" thickBot="1" x14ac:dyDescent="0.3">
      <c r="A3" s="25" t="s">
        <v>10277</v>
      </c>
      <c r="B3" s="21" t="s">
        <v>10276</v>
      </c>
      <c r="C3" s="23"/>
      <c r="D3" s="24" t="s">
        <v>10280</v>
      </c>
      <c r="E3" s="22" t="s">
        <v>10275</v>
      </c>
      <c r="F3" s="22" t="s">
        <v>10281</v>
      </c>
    </row>
    <row r="4" spans="1:6" x14ac:dyDescent="0.25">
      <c r="A4">
        <v>1</v>
      </c>
      <c r="B4" t="s">
        <v>10257</v>
      </c>
      <c r="D4" s="17">
        <v>0.61280469999999998</v>
      </c>
      <c r="E4" s="16">
        <f>D4</f>
        <v>0.61280469999999998</v>
      </c>
      <c r="F4" t="s">
        <v>10282</v>
      </c>
    </row>
    <row r="5" spans="1:6" x14ac:dyDescent="0.25">
      <c r="A5">
        <v>2</v>
      </c>
      <c r="B5" t="s">
        <v>10278</v>
      </c>
      <c r="D5" s="17">
        <v>5.7092600000000049E-2</v>
      </c>
      <c r="E5" s="16">
        <f>E4+D5</f>
        <v>0.66989730000000003</v>
      </c>
      <c r="F5" t="s">
        <v>10286</v>
      </c>
    </row>
    <row r="6" spans="1:6" x14ac:dyDescent="0.25">
      <c r="A6">
        <v>3</v>
      </c>
      <c r="B6" t="s">
        <v>10279</v>
      </c>
      <c r="D6" s="17">
        <v>2.3402999999999952E-2</v>
      </c>
      <c r="E6" s="16">
        <f t="shared" ref="E6:E30" si="0">E5+D6</f>
        <v>0.69330029999999998</v>
      </c>
      <c r="F6" t="s">
        <v>10286</v>
      </c>
    </row>
    <row r="7" spans="1:6" x14ac:dyDescent="0.25">
      <c r="A7">
        <v>4</v>
      </c>
      <c r="B7" t="s">
        <v>10317</v>
      </c>
      <c r="D7" s="17">
        <v>1.4087000000000072E-2</v>
      </c>
      <c r="E7" s="16">
        <f t="shared" si="0"/>
        <v>0.70738730000000005</v>
      </c>
      <c r="F7" t="s">
        <v>10285</v>
      </c>
    </row>
    <row r="8" spans="1:6" x14ac:dyDescent="0.25">
      <c r="A8">
        <v>5</v>
      </c>
      <c r="B8" t="s">
        <v>10318</v>
      </c>
      <c r="D8" s="17">
        <v>1.2132800000000055E-2</v>
      </c>
      <c r="E8" s="16">
        <f t="shared" si="0"/>
        <v>0.71952010000000011</v>
      </c>
      <c r="F8" t="s">
        <v>10285</v>
      </c>
    </row>
    <row r="9" spans="1:6" x14ac:dyDescent="0.25">
      <c r="A9">
        <v>6</v>
      </c>
      <c r="B9" t="s">
        <v>10319</v>
      </c>
      <c r="D9" s="17">
        <v>8.6937000000000264E-3</v>
      </c>
      <c r="E9" s="16">
        <f t="shared" si="0"/>
        <v>0.72821380000000013</v>
      </c>
      <c r="F9" t="s">
        <v>10285</v>
      </c>
    </row>
    <row r="10" spans="1:6" x14ac:dyDescent="0.25">
      <c r="A10">
        <v>7</v>
      </c>
      <c r="B10" t="s">
        <v>10320</v>
      </c>
      <c r="D10" s="17">
        <v>7.331699999999941E-3</v>
      </c>
      <c r="E10" s="16">
        <f t="shared" si="0"/>
        <v>0.73554550000000007</v>
      </c>
      <c r="F10" t="s">
        <v>10283</v>
      </c>
    </row>
    <row r="11" spans="1:6" x14ac:dyDescent="0.25">
      <c r="A11">
        <v>8</v>
      </c>
      <c r="B11" t="s">
        <v>10321</v>
      </c>
      <c r="D11" s="17">
        <v>7.2339000000000153E-3</v>
      </c>
      <c r="E11" s="16">
        <f t="shared" si="0"/>
        <v>0.74277940000000009</v>
      </c>
      <c r="F11" t="s">
        <v>10283</v>
      </c>
    </row>
    <row r="12" spans="1:6" x14ac:dyDescent="0.25">
      <c r="A12">
        <v>9</v>
      </c>
      <c r="B12" t="s">
        <v>10322</v>
      </c>
      <c r="D12" s="17">
        <v>6.907400000000008E-3</v>
      </c>
      <c r="E12" s="16">
        <f t="shared" si="0"/>
        <v>0.7496868000000001</v>
      </c>
      <c r="F12" t="s">
        <v>10285</v>
      </c>
    </row>
    <row r="13" spans="1:6" x14ac:dyDescent="0.25">
      <c r="A13">
        <v>10</v>
      </c>
      <c r="B13" t="s">
        <v>10323</v>
      </c>
      <c r="D13" s="17">
        <v>5.5208999999999397E-3</v>
      </c>
      <c r="E13" s="16">
        <f t="shared" si="0"/>
        <v>0.75520770000000004</v>
      </c>
      <c r="F13" t="s">
        <v>10285</v>
      </c>
    </row>
    <row r="14" spans="1:6" x14ac:dyDescent="0.25">
      <c r="A14">
        <v>11</v>
      </c>
      <c r="B14" t="s">
        <v>10324</v>
      </c>
      <c r="D14" s="17">
        <v>4.678799999999983E-3</v>
      </c>
      <c r="E14" s="16">
        <f t="shared" si="0"/>
        <v>0.75988650000000002</v>
      </c>
      <c r="F14" t="s">
        <v>10285</v>
      </c>
    </row>
    <row r="15" spans="1:6" x14ac:dyDescent="0.25">
      <c r="A15">
        <v>12</v>
      </c>
      <c r="B15" t="s">
        <v>10325</v>
      </c>
      <c r="D15" s="17">
        <v>4.6503999999999435E-3</v>
      </c>
      <c r="E15" s="16">
        <f t="shared" si="0"/>
        <v>0.76453689999999996</v>
      </c>
      <c r="F15" t="s">
        <v>10283</v>
      </c>
    </row>
    <row r="16" spans="1:6" x14ac:dyDescent="0.25">
      <c r="A16">
        <v>13</v>
      </c>
      <c r="B16" t="s">
        <v>10316</v>
      </c>
      <c r="D16" s="17">
        <v>3.7829999999999808E-3</v>
      </c>
      <c r="E16" s="16">
        <f t="shared" si="0"/>
        <v>0.76831989999999994</v>
      </c>
      <c r="F16" t="s">
        <v>10285</v>
      </c>
    </row>
    <row r="17" spans="1:6" x14ac:dyDescent="0.25">
      <c r="A17">
        <v>14</v>
      </c>
      <c r="B17" t="s">
        <v>10326</v>
      </c>
      <c r="D17" s="17">
        <v>3.7274999999999947E-3</v>
      </c>
      <c r="E17" s="16">
        <f t="shared" si="0"/>
        <v>0.77204739999999994</v>
      </c>
      <c r="F17" t="s">
        <v>10285</v>
      </c>
    </row>
    <row r="18" spans="1:6" x14ac:dyDescent="0.25">
      <c r="A18">
        <v>15</v>
      </c>
      <c r="B18" t="s">
        <v>10337</v>
      </c>
      <c r="D18" s="17">
        <v>3.6508000000000651E-3</v>
      </c>
      <c r="E18" s="16">
        <f t="shared" si="0"/>
        <v>0.7756982</v>
      </c>
      <c r="F18" t="s">
        <v>10285</v>
      </c>
    </row>
    <row r="19" spans="1:6" x14ac:dyDescent="0.25">
      <c r="A19">
        <v>16</v>
      </c>
      <c r="B19" t="s">
        <v>10336</v>
      </c>
      <c r="D19" s="17">
        <v>3.5963999999999441E-3</v>
      </c>
      <c r="E19" s="16">
        <f t="shared" si="0"/>
        <v>0.77929459999999995</v>
      </c>
      <c r="F19" t="s">
        <v>10285</v>
      </c>
    </row>
    <row r="20" spans="1:6" x14ac:dyDescent="0.25">
      <c r="A20">
        <v>17</v>
      </c>
      <c r="B20" t="s">
        <v>10320</v>
      </c>
      <c r="D20" s="17">
        <v>3.2629999999999049E-3</v>
      </c>
      <c r="E20" s="16">
        <f t="shared" si="0"/>
        <v>0.78255759999999985</v>
      </c>
      <c r="F20" t="s">
        <v>10283</v>
      </c>
    </row>
    <row r="21" spans="1:6" x14ac:dyDescent="0.25">
      <c r="A21">
        <v>18</v>
      </c>
      <c r="B21" t="s">
        <v>10335</v>
      </c>
      <c r="D21" s="17">
        <v>3.1447999999999476E-3</v>
      </c>
      <c r="E21" s="16">
        <f t="shared" si="0"/>
        <v>0.7857023999999998</v>
      </c>
      <c r="F21" t="s">
        <v>10283</v>
      </c>
    </row>
    <row r="22" spans="1:6" x14ac:dyDescent="0.25">
      <c r="A22">
        <v>19</v>
      </c>
      <c r="B22" t="s">
        <v>10334</v>
      </c>
      <c r="D22" s="17">
        <v>2.9529000000000361E-3</v>
      </c>
      <c r="E22" s="16">
        <f t="shared" si="0"/>
        <v>0.78865529999999984</v>
      </c>
      <c r="F22" t="s">
        <v>10283</v>
      </c>
    </row>
    <row r="23" spans="1:6" x14ac:dyDescent="0.25">
      <c r="A23">
        <v>20</v>
      </c>
      <c r="B23" t="s">
        <v>10333</v>
      </c>
      <c r="D23" s="17">
        <v>2.9349000000000736E-3</v>
      </c>
      <c r="E23" s="16">
        <f t="shared" si="0"/>
        <v>0.79159019999999991</v>
      </c>
      <c r="F23" t="s">
        <v>10283</v>
      </c>
    </row>
    <row r="24" spans="1:6" x14ac:dyDescent="0.25">
      <c r="A24">
        <v>21</v>
      </c>
      <c r="B24" t="s">
        <v>10315</v>
      </c>
      <c r="D24" s="17">
        <v>2.9316999999999815E-3</v>
      </c>
      <c r="E24" s="16">
        <f t="shared" si="0"/>
        <v>0.79452189999999989</v>
      </c>
      <c r="F24" t="s">
        <v>10284</v>
      </c>
    </row>
    <row r="25" spans="1:6" x14ac:dyDescent="0.25">
      <c r="A25">
        <v>22</v>
      </c>
      <c r="B25" t="s">
        <v>10332</v>
      </c>
      <c r="D25" s="17">
        <v>2.8742999999999963E-3</v>
      </c>
      <c r="E25" s="16">
        <f t="shared" si="0"/>
        <v>0.79739619999999989</v>
      </c>
      <c r="F25" t="s">
        <v>10285</v>
      </c>
    </row>
    <row r="26" spans="1:6" x14ac:dyDescent="0.25">
      <c r="A26">
        <v>23</v>
      </c>
      <c r="B26" t="s">
        <v>10331</v>
      </c>
      <c r="D26" s="17">
        <v>2.7504000000000417E-3</v>
      </c>
      <c r="E26" s="16">
        <f t="shared" si="0"/>
        <v>0.80014659999999993</v>
      </c>
      <c r="F26" t="s">
        <v>10283</v>
      </c>
    </row>
    <row r="27" spans="1:6" x14ac:dyDescent="0.25">
      <c r="A27">
        <v>24</v>
      </c>
      <c r="B27" t="s">
        <v>10330</v>
      </c>
      <c r="D27" s="17">
        <v>2.6553000000000271E-3</v>
      </c>
      <c r="E27" s="16">
        <f t="shared" si="0"/>
        <v>0.80280189999999996</v>
      </c>
      <c r="F27" t="s">
        <v>10283</v>
      </c>
    </row>
    <row r="28" spans="1:6" x14ac:dyDescent="0.25">
      <c r="A28">
        <v>25</v>
      </c>
      <c r="B28" t="s">
        <v>10329</v>
      </c>
      <c r="D28" s="17">
        <v>2.3495999999999517E-3</v>
      </c>
      <c r="E28" s="16">
        <f t="shared" si="0"/>
        <v>0.80515149999999991</v>
      </c>
      <c r="F28" t="s">
        <v>10283</v>
      </c>
    </row>
    <row r="29" spans="1:6" x14ac:dyDescent="0.25">
      <c r="A29">
        <v>26</v>
      </c>
      <c r="B29" t="s">
        <v>10328</v>
      </c>
      <c r="D29" s="17">
        <v>2.0735000000000614E-3</v>
      </c>
      <c r="E29" s="16">
        <f t="shared" si="0"/>
        <v>0.80722499999999997</v>
      </c>
      <c r="F29" t="s">
        <v>10285</v>
      </c>
    </row>
    <row r="30" spans="1:6" x14ac:dyDescent="0.25">
      <c r="A30">
        <v>27</v>
      </c>
      <c r="B30" t="s">
        <v>10327</v>
      </c>
      <c r="D30" s="17">
        <v>1.9367000000000099E-3</v>
      </c>
      <c r="E30" s="16">
        <f t="shared" si="0"/>
        <v>0.80916169999999998</v>
      </c>
      <c r="F30" t="s">
        <v>10285</v>
      </c>
    </row>
    <row r="31" spans="1:6" x14ac:dyDescent="0.25">
      <c r="E31" s="16"/>
    </row>
    <row r="32" spans="1:6" x14ac:dyDescent="0.25">
      <c r="E32" s="16"/>
    </row>
    <row r="33" spans="5:5" x14ac:dyDescent="0.25">
      <c r="E33" s="16"/>
    </row>
    <row r="34" spans="5:5" x14ac:dyDescent="0.25">
      <c r="E34" s="16"/>
    </row>
    <row r="35" spans="5:5" x14ac:dyDescent="0.25">
      <c r="E35" s="16"/>
    </row>
    <row r="36" spans="5:5" x14ac:dyDescent="0.25">
      <c r="E36" s="16"/>
    </row>
    <row r="37" spans="5:5" x14ac:dyDescent="0.25">
      <c r="E37" s="16"/>
    </row>
    <row r="38" spans="5:5" x14ac:dyDescent="0.25">
      <c r="E38" s="16"/>
    </row>
    <row r="39" spans="5:5" x14ac:dyDescent="0.25">
      <c r="E39" s="16"/>
    </row>
    <row r="40" spans="5:5" x14ac:dyDescent="0.25">
      <c r="E40" s="16"/>
    </row>
    <row r="41" spans="5:5" x14ac:dyDescent="0.25">
      <c r="E41" s="16"/>
    </row>
    <row r="42" spans="5:5" x14ac:dyDescent="0.25">
      <c r="E42" s="16"/>
    </row>
    <row r="43" spans="5:5" x14ac:dyDescent="0.25">
      <c r="E43" s="16"/>
    </row>
    <row r="44" spans="5:5" x14ac:dyDescent="0.25">
      <c r="E44" s="16"/>
    </row>
    <row r="45" spans="5:5" x14ac:dyDescent="0.25">
      <c r="E45" s="16"/>
    </row>
    <row r="46" spans="5:5" x14ac:dyDescent="0.25">
      <c r="E46" s="16"/>
    </row>
    <row r="47" spans="5:5" x14ac:dyDescent="0.25">
      <c r="E47" s="16"/>
    </row>
  </sheetData>
  <mergeCells count="1">
    <mergeCell ref="A1:F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workbookViewId="0">
      <selection activeCell="I6" sqref="I6"/>
    </sheetView>
  </sheetViews>
  <sheetFormatPr defaultRowHeight="15" x14ac:dyDescent="0.25"/>
  <sheetData>
    <row r="1" spans="1:2" x14ac:dyDescent="0.25">
      <c r="A1" t="s">
        <v>10492</v>
      </c>
    </row>
    <row r="3" spans="1:2" x14ac:dyDescent="0.25">
      <c r="A3" t="s">
        <v>10349</v>
      </c>
      <c r="B3" t="s">
        <v>10350</v>
      </c>
    </row>
    <row r="4" spans="1:2" x14ac:dyDescent="0.25">
      <c r="A4" t="s">
        <v>10351</v>
      </c>
      <c r="B4">
        <v>33</v>
      </c>
    </row>
    <row r="5" spans="1:2" x14ac:dyDescent="0.25">
      <c r="A5" t="s">
        <v>10352</v>
      </c>
      <c r="B5">
        <v>20</v>
      </c>
    </row>
    <row r="6" spans="1:2" x14ac:dyDescent="0.25">
      <c r="A6" t="s">
        <v>10353</v>
      </c>
      <c r="B6">
        <v>18</v>
      </c>
    </row>
    <row r="7" spans="1:2" x14ac:dyDescent="0.25">
      <c r="A7" t="s">
        <v>10354</v>
      </c>
      <c r="B7">
        <v>10</v>
      </c>
    </row>
    <row r="8" spans="1:2" x14ac:dyDescent="0.25">
      <c r="A8" t="s">
        <v>10355</v>
      </c>
      <c r="B8">
        <v>10</v>
      </c>
    </row>
    <row r="9" spans="1:2" x14ac:dyDescent="0.25">
      <c r="A9" t="s">
        <v>10356</v>
      </c>
      <c r="B9">
        <v>9</v>
      </c>
    </row>
    <row r="10" spans="1:2" x14ac:dyDescent="0.25">
      <c r="A10" t="s">
        <v>10357</v>
      </c>
      <c r="B10">
        <v>7</v>
      </c>
    </row>
    <row r="11" spans="1:2" x14ac:dyDescent="0.25">
      <c r="A11" t="s">
        <v>10358</v>
      </c>
      <c r="B11">
        <v>7</v>
      </c>
    </row>
    <row r="12" spans="1:2" x14ac:dyDescent="0.25">
      <c r="A12" t="s">
        <v>10359</v>
      </c>
      <c r="B12">
        <v>7</v>
      </c>
    </row>
    <row r="13" spans="1:2" x14ac:dyDescent="0.25">
      <c r="A13" t="s">
        <v>10360</v>
      </c>
      <c r="B13">
        <v>7</v>
      </c>
    </row>
    <row r="14" spans="1:2" x14ac:dyDescent="0.25">
      <c r="A14" t="s">
        <v>10361</v>
      </c>
      <c r="B14">
        <v>5</v>
      </c>
    </row>
    <row r="15" spans="1:2" x14ac:dyDescent="0.25">
      <c r="A15" t="s">
        <v>10362</v>
      </c>
      <c r="B15">
        <v>5</v>
      </c>
    </row>
    <row r="16" spans="1:2" x14ac:dyDescent="0.25">
      <c r="A16" t="s">
        <v>10363</v>
      </c>
      <c r="B16">
        <v>5</v>
      </c>
    </row>
    <row r="17" spans="1:2" x14ac:dyDescent="0.25">
      <c r="A17" t="s">
        <v>10364</v>
      </c>
      <c r="B17">
        <v>4</v>
      </c>
    </row>
    <row r="18" spans="1:2" x14ac:dyDescent="0.25">
      <c r="A18" t="s">
        <v>10365</v>
      </c>
      <c r="B18">
        <v>4</v>
      </c>
    </row>
    <row r="19" spans="1:2" x14ac:dyDescent="0.25">
      <c r="A19" t="s">
        <v>10366</v>
      </c>
      <c r="B19">
        <v>4</v>
      </c>
    </row>
    <row r="20" spans="1:2" x14ac:dyDescent="0.25">
      <c r="A20" t="s">
        <v>10367</v>
      </c>
      <c r="B20">
        <v>4</v>
      </c>
    </row>
    <row r="21" spans="1:2" x14ac:dyDescent="0.25">
      <c r="A21" t="s">
        <v>10368</v>
      </c>
      <c r="B21">
        <v>4</v>
      </c>
    </row>
    <row r="22" spans="1:2" x14ac:dyDescent="0.25">
      <c r="A22" t="s">
        <v>10369</v>
      </c>
      <c r="B22">
        <v>4</v>
      </c>
    </row>
    <row r="23" spans="1:2" x14ac:dyDescent="0.25">
      <c r="A23" t="s">
        <v>10370</v>
      </c>
      <c r="B23">
        <v>3</v>
      </c>
    </row>
    <row r="24" spans="1:2" x14ac:dyDescent="0.25">
      <c r="A24" t="s">
        <v>10371</v>
      </c>
      <c r="B24">
        <v>3</v>
      </c>
    </row>
    <row r="25" spans="1:2" x14ac:dyDescent="0.25">
      <c r="A25" t="s">
        <v>10372</v>
      </c>
      <c r="B25">
        <v>3</v>
      </c>
    </row>
    <row r="26" spans="1:2" x14ac:dyDescent="0.25">
      <c r="A26" t="s">
        <v>10373</v>
      </c>
      <c r="B26">
        <v>3</v>
      </c>
    </row>
    <row r="27" spans="1:2" x14ac:dyDescent="0.25">
      <c r="A27" t="s">
        <v>10374</v>
      </c>
      <c r="B27">
        <v>3</v>
      </c>
    </row>
    <row r="28" spans="1:2" x14ac:dyDescent="0.25">
      <c r="A28" t="s">
        <v>10375</v>
      </c>
      <c r="B28">
        <v>2</v>
      </c>
    </row>
    <row r="29" spans="1:2" x14ac:dyDescent="0.25">
      <c r="A29" t="s">
        <v>10376</v>
      </c>
      <c r="B29">
        <v>2</v>
      </c>
    </row>
    <row r="30" spans="1:2" x14ac:dyDescent="0.25">
      <c r="A30" t="s">
        <v>10377</v>
      </c>
      <c r="B30">
        <v>2</v>
      </c>
    </row>
    <row r="31" spans="1:2" x14ac:dyDescent="0.25">
      <c r="A31" t="s">
        <v>10378</v>
      </c>
      <c r="B31">
        <v>2</v>
      </c>
    </row>
    <row r="32" spans="1:2" x14ac:dyDescent="0.25">
      <c r="A32" t="s">
        <v>10379</v>
      </c>
      <c r="B32">
        <v>2</v>
      </c>
    </row>
    <row r="33" spans="1:2" x14ac:dyDescent="0.25">
      <c r="A33" t="s">
        <v>10380</v>
      </c>
      <c r="B33">
        <v>1</v>
      </c>
    </row>
    <row r="34" spans="1:2" x14ac:dyDescent="0.25">
      <c r="A34" t="s">
        <v>10381</v>
      </c>
      <c r="B34">
        <v>1</v>
      </c>
    </row>
    <row r="35" spans="1:2" x14ac:dyDescent="0.25">
      <c r="A35" t="s">
        <v>10382</v>
      </c>
      <c r="B35">
        <v>1</v>
      </c>
    </row>
    <row r="36" spans="1:2" x14ac:dyDescent="0.25">
      <c r="A36" t="s">
        <v>10383</v>
      </c>
      <c r="B36">
        <v>1</v>
      </c>
    </row>
    <row r="37" spans="1:2" x14ac:dyDescent="0.25">
      <c r="A37" t="s">
        <v>10384</v>
      </c>
      <c r="B37">
        <v>1</v>
      </c>
    </row>
    <row r="38" spans="1:2" x14ac:dyDescent="0.25">
      <c r="A38" t="s">
        <v>10385</v>
      </c>
      <c r="B38">
        <v>1</v>
      </c>
    </row>
    <row r="39" spans="1:2" x14ac:dyDescent="0.25">
      <c r="A39" t="s">
        <v>10386</v>
      </c>
      <c r="B39">
        <v>1</v>
      </c>
    </row>
    <row r="40" spans="1:2" x14ac:dyDescent="0.25">
      <c r="A40" t="s">
        <v>10387</v>
      </c>
      <c r="B40">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58"/>
  <sheetViews>
    <sheetView workbookViewId="0">
      <selection activeCell="F2" sqref="F2"/>
    </sheetView>
  </sheetViews>
  <sheetFormatPr defaultRowHeight="15" x14ac:dyDescent="0.25"/>
  <cols>
    <col min="2" max="4" width="17.7109375" bestFit="1" customWidth="1"/>
    <col min="5" max="7" width="18.7109375" bestFit="1" customWidth="1"/>
  </cols>
  <sheetData>
    <row r="1" spans="1:7" x14ac:dyDescent="0.25">
      <c r="A1" s="18" t="s">
        <v>10494</v>
      </c>
    </row>
    <row r="3" spans="1:7" x14ac:dyDescent="0.25">
      <c r="B3" t="s">
        <v>10485</v>
      </c>
      <c r="C3" t="s">
        <v>10486</v>
      </c>
      <c r="D3" t="s">
        <v>10487</v>
      </c>
      <c r="E3" t="s">
        <v>10488</v>
      </c>
      <c r="F3" t="s">
        <v>10489</v>
      </c>
      <c r="G3" t="s">
        <v>10490</v>
      </c>
    </row>
    <row r="4" spans="1:7" x14ac:dyDescent="0.25">
      <c r="A4" t="s">
        <v>5297</v>
      </c>
      <c r="B4">
        <v>10.2016703665898</v>
      </c>
      <c r="C4">
        <v>10.1836702629353</v>
      </c>
      <c r="D4">
        <v>10.1113760887373</v>
      </c>
      <c r="E4">
        <v>10.169827766277599</v>
      </c>
      <c r="F4">
        <v>10.321045963329199</v>
      </c>
      <c r="G4">
        <v>10.245822542086501</v>
      </c>
    </row>
    <row r="5" spans="1:7" x14ac:dyDescent="0.25">
      <c r="A5" t="s">
        <v>3368</v>
      </c>
      <c r="B5">
        <v>7.7303542027018297</v>
      </c>
      <c r="C5">
        <v>7.7126081700555602</v>
      </c>
      <c r="D5">
        <v>7.6639207572879098</v>
      </c>
      <c r="E5">
        <v>6.0126770902995803</v>
      </c>
      <c r="F5">
        <v>6.3711606459686996</v>
      </c>
      <c r="G5">
        <v>6.5534468239840296</v>
      </c>
    </row>
    <row r="6" spans="1:7" x14ac:dyDescent="0.25">
      <c r="A6" t="s">
        <v>4835</v>
      </c>
      <c r="B6">
        <v>8.9157081447893596</v>
      </c>
      <c r="C6">
        <v>8.8324554967304891</v>
      </c>
      <c r="D6">
        <v>8.8799069998134108</v>
      </c>
      <c r="E6">
        <v>8.9691290670193506</v>
      </c>
      <c r="F6">
        <v>8.9999916608469395</v>
      </c>
      <c r="G6">
        <v>9.1281231559554605</v>
      </c>
    </row>
    <row r="7" spans="1:7" x14ac:dyDescent="0.25">
      <c r="A7" t="s">
        <v>4741</v>
      </c>
      <c r="B7">
        <v>8.7012337635230494</v>
      </c>
      <c r="C7">
        <v>8.6999553704552905</v>
      </c>
      <c r="D7">
        <v>8.7666146840911292</v>
      </c>
      <c r="E7">
        <v>6.1323806629512303</v>
      </c>
      <c r="F7">
        <v>6.3663251026332697</v>
      </c>
      <c r="G7">
        <v>6.3458298478982398</v>
      </c>
    </row>
    <row r="8" spans="1:7" x14ac:dyDescent="0.25">
      <c r="A8" t="s">
        <v>3716</v>
      </c>
      <c r="B8">
        <v>7.9005087000579399</v>
      </c>
      <c r="C8">
        <v>7.8421704283929499</v>
      </c>
      <c r="D8">
        <v>7.8679877979508701</v>
      </c>
      <c r="E8">
        <v>5.8190679854997196</v>
      </c>
      <c r="F8">
        <v>5.8956716760519798</v>
      </c>
      <c r="G8">
        <v>6.0830643373771904</v>
      </c>
    </row>
    <row r="9" spans="1:7" x14ac:dyDescent="0.25">
      <c r="A9" t="s">
        <v>3350</v>
      </c>
      <c r="B9">
        <v>7.6822025672797896</v>
      </c>
      <c r="C9">
        <v>7.7330221226452398</v>
      </c>
      <c r="D9">
        <v>7.6608485580371504</v>
      </c>
      <c r="E9">
        <v>5.6217483473109899</v>
      </c>
      <c r="F9">
        <v>5.76474492301067</v>
      </c>
      <c r="G9">
        <v>5.7496795846438298</v>
      </c>
    </row>
    <row r="10" spans="1:7" x14ac:dyDescent="0.25">
      <c r="A10" t="s">
        <v>4859</v>
      </c>
      <c r="B10">
        <v>8.8963114947489004</v>
      </c>
      <c r="C10">
        <v>8.86618741271886</v>
      </c>
      <c r="D10">
        <v>8.9553649552762007</v>
      </c>
      <c r="E10">
        <v>5.6504245257742696</v>
      </c>
      <c r="F10">
        <v>5.52334517393626</v>
      </c>
      <c r="G10">
        <v>5.5477905219481798</v>
      </c>
    </row>
    <row r="11" spans="1:7" x14ac:dyDescent="0.25">
      <c r="A11" t="s">
        <v>2987</v>
      </c>
      <c r="B11">
        <v>7.4939654246083096</v>
      </c>
      <c r="C11">
        <v>7.5549301498888797</v>
      </c>
      <c r="D11">
        <v>7.5700818867728001</v>
      </c>
      <c r="E11">
        <v>5.1846222219430302</v>
      </c>
      <c r="F11">
        <v>5.1397933959766</v>
      </c>
      <c r="G11">
        <v>5.2044992014859499</v>
      </c>
    </row>
    <row r="12" spans="1:7" x14ac:dyDescent="0.25">
      <c r="A12" t="s">
        <v>5382</v>
      </c>
      <c r="B12">
        <v>11.2292898694102</v>
      </c>
      <c r="C12">
        <v>11.1584351772171</v>
      </c>
      <c r="D12">
        <v>11.202423077354799</v>
      </c>
      <c r="E12">
        <v>9.5319243058035994</v>
      </c>
      <c r="F12">
        <v>9.5037236677746897</v>
      </c>
      <c r="G12">
        <v>9.6641588669757095</v>
      </c>
    </row>
    <row r="13" spans="1:7" x14ac:dyDescent="0.25">
      <c r="A13" t="s">
        <v>4355</v>
      </c>
      <c r="B13">
        <v>8.3989301224372905</v>
      </c>
      <c r="C13">
        <v>8.3022375358576692</v>
      </c>
      <c r="D13">
        <v>8.2908101478584797</v>
      </c>
      <c r="E13">
        <v>5.2042415127997801</v>
      </c>
      <c r="F13">
        <v>5.2614282344259502</v>
      </c>
      <c r="G13">
        <v>5.2669636967800502</v>
      </c>
    </row>
    <row r="14" spans="1:7" x14ac:dyDescent="0.25">
      <c r="A14" t="s">
        <v>4655</v>
      </c>
      <c r="B14">
        <v>8.6595404779507295</v>
      </c>
      <c r="C14">
        <v>8.6327145506985605</v>
      </c>
      <c r="D14">
        <v>8.5885204320887691</v>
      </c>
      <c r="E14">
        <v>8.2487982986691097</v>
      </c>
      <c r="F14">
        <v>8.1228269478092301</v>
      </c>
      <c r="G14">
        <v>8.3297200470720298</v>
      </c>
    </row>
    <row r="15" spans="1:7" x14ac:dyDescent="0.25">
      <c r="A15" t="s">
        <v>3959</v>
      </c>
      <c r="B15">
        <v>8.0205879477310393</v>
      </c>
      <c r="C15">
        <v>8.0407097414044308</v>
      </c>
      <c r="D15">
        <v>8.0411799305336604</v>
      </c>
      <c r="E15">
        <v>7.48941284762246</v>
      </c>
      <c r="F15">
        <v>7.5360328414646398</v>
      </c>
      <c r="G15">
        <v>7.7252015228161603</v>
      </c>
    </row>
    <row r="16" spans="1:7" x14ac:dyDescent="0.25">
      <c r="A16" t="s">
        <v>1526</v>
      </c>
      <c r="B16">
        <v>6.9457728157242702</v>
      </c>
      <c r="C16">
        <v>7.0393819666823703</v>
      </c>
      <c r="D16">
        <v>6.99141790407245</v>
      </c>
      <c r="E16">
        <v>4.6202321726142399</v>
      </c>
      <c r="F16">
        <v>4.5644985745347402</v>
      </c>
      <c r="G16">
        <v>4.4628233045849104</v>
      </c>
    </row>
    <row r="17" spans="1:7" x14ac:dyDescent="0.25">
      <c r="A17" t="s">
        <v>4759</v>
      </c>
      <c r="B17">
        <v>8.6830709754012592</v>
      </c>
      <c r="C17">
        <v>8.7484242149453308</v>
      </c>
      <c r="D17">
        <v>8.8316622406238992</v>
      </c>
      <c r="E17">
        <v>6.8858353947926103</v>
      </c>
      <c r="F17">
        <v>6.9151696921618901</v>
      </c>
      <c r="G17">
        <v>6.9384780443324203</v>
      </c>
    </row>
    <row r="18" spans="1:7" x14ac:dyDescent="0.25">
      <c r="A18" t="s">
        <v>4409</v>
      </c>
      <c r="B18">
        <v>8.4134871769827804</v>
      </c>
      <c r="C18">
        <v>8.3879928942708606</v>
      </c>
      <c r="D18">
        <v>8.3689601344700595</v>
      </c>
      <c r="E18">
        <v>4.1666315137761902</v>
      </c>
      <c r="F18">
        <v>4.2012404012176399</v>
      </c>
      <c r="G18">
        <v>4.1689390542082299</v>
      </c>
    </row>
    <row r="19" spans="1:7" x14ac:dyDescent="0.25">
      <c r="A19" t="s">
        <v>2765</v>
      </c>
      <c r="B19">
        <v>7.4180135830527396</v>
      </c>
      <c r="C19">
        <v>7.4349361912648</v>
      </c>
      <c r="D19">
        <v>7.4952479617868599</v>
      </c>
      <c r="E19">
        <v>3.7884844448186699</v>
      </c>
      <c r="F19">
        <v>4.0440554629355203</v>
      </c>
      <c r="G19">
        <v>4.10217292282596</v>
      </c>
    </row>
    <row r="20" spans="1:7" x14ac:dyDescent="0.25">
      <c r="A20" t="s">
        <v>4150</v>
      </c>
      <c r="B20">
        <v>8.1094134276583301</v>
      </c>
      <c r="C20">
        <v>8.1406206525006102</v>
      </c>
      <c r="D20">
        <v>8.2010238510142699</v>
      </c>
      <c r="E20">
        <v>6.5365279317350096</v>
      </c>
      <c r="F20">
        <v>6.5913381882029798</v>
      </c>
      <c r="G20">
        <v>6.62247077007651</v>
      </c>
    </row>
    <row r="21" spans="1:7" x14ac:dyDescent="0.25">
      <c r="A21" t="s">
        <v>4907</v>
      </c>
      <c r="B21">
        <v>8.9922005457485206</v>
      </c>
      <c r="C21">
        <v>9.0627956771540497</v>
      </c>
      <c r="D21">
        <v>8.9851038358966395</v>
      </c>
      <c r="E21">
        <v>9.0235902559734704</v>
      </c>
      <c r="F21">
        <v>9.0067198756706794</v>
      </c>
      <c r="G21">
        <v>9.0661705002439295</v>
      </c>
    </row>
    <row r="22" spans="1:7" x14ac:dyDescent="0.25">
      <c r="A22" t="s">
        <v>3200</v>
      </c>
      <c r="B22">
        <v>7.6483934582566597</v>
      </c>
      <c r="C22">
        <v>7.6088113764437901</v>
      </c>
      <c r="D22">
        <v>7.6447191761225799</v>
      </c>
      <c r="E22">
        <v>4.4823848992717998</v>
      </c>
      <c r="F22">
        <v>4.45676112237396</v>
      </c>
      <c r="G22">
        <v>4.7651905520242401</v>
      </c>
    </row>
    <row r="23" spans="1:7" x14ac:dyDescent="0.25">
      <c r="A23" t="s">
        <v>4604</v>
      </c>
      <c r="B23">
        <v>8.5565536115408207</v>
      </c>
      <c r="C23">
        <v>8.5068563042077905</v>
      </c>
      <c r="D23">
        <v>8.6834101603496308</v>
      </c>
      <c r="E23">
        <v>4.3766934935995696</v>
      </c>
      <c r="F23">
        <v>4.3709315600890601</v>
      </c>
      <c r="G23">
        <v>4.3118131324488198</v>
      </c>
    </row>
    <row r="24" spans="1:7" x14ac:dyDescent="0.25">
      <c r="A24" t="s">
        <v>5131</v>
      </c>
      <c r="B24">
        <v>9.4088871787645303</v>
      </c>
      <c r="C24">
        <v>9.4422852989016608</v>
      </c>
      <c r="D24">
        <v>9.5914330760050905</v>
      </c>
      <c r="E24">
        <v>8.5632726812156896</v>
      </c>
      <c r="F24">
        <v>8.6966603165268594</v>
      </c>
      <c r="G24">
        <v>8.62528727399331</v>
      </c>
    </row>
    <row r="25" spans="1:7" x14ac:dyDescent="0.25">
      <c r="A25" t="s">
        <v>4784</v>
      </c>
      <c r="B25">
        <v>8.7495906820900302</v>
      </c>
      <c r="C25">
        <v>8.7710200571701193</v>
      </c>
      <c r="D25">
        <v>8.8356618649685892</v>
      </c>
      <c r="E25">
        <v>5.4652744469679799</v>
      </c>
      <c r="F25">
        <v>5.4187606862865598</v>
      </c>
      <c r="G25">
        <v>5.3862802294396896</v>
      </c>
    </row>
    <row r="26" spans="1:7" x14ac:dyDescent="0.25">
      <c r="A26" t="s">
        <v>3776</v>
      </c>
      <c r="B26">
        <v>7.8888025179831898</v>
      </c>
      <c r="C26">
        <v>7.9207504262623001</v>
      </c>
      <c r="D26">
        <v>7.9129831627172598</v>
      </c>
      <c r="E26">
        <v>6.8157275862376796</v>
      </c>
      <c r="F26">
        <v>6.81888672534342</v>
      </c>
      <c r="G26">
        <v>6.9043869656787402</v>
      </c>
    </row>
    <row r="27" spans="1:7" x14ac:dyDescent="0.25">
      <c r="A27" t="s">
        <v>3204</v>
      </c>
      <c r="B27">
        <v>7.7123078245788603</v>
      </c>
      <c r="C27">
        <v>7.7462414092870899</v>
      </c>
      <c r="D27">
        <v>7.4468934325982499</v>
      </c>
      <c r="E27">
        <v>6.7841422842539698</v>
      </c>
      <c r="F27">
        <v>6.8664266306136597</v>
      </c>
      <c r="G27">
        <v>6.9581142062846899</v>
      </c>
    </row>
    <row r="28" spans="1:7" x14ac:dyDescent="0.25">
      <c r="A28" t="s">
        <v>3089</v>
      </c>
      <c r="B28">
        <v>7.5675647145871698</v>
      </c>
      <c r="C28">
        <v>7.5873779558512204</v>
      </c>
      <c r="D28">
        <v>7.5927344212565</v>
      </c>
      <c r="E28">
        <v>6.1348237515706199</v>
      </c>
      <c r="F28">
        <v>6.2160537080249396</v>
      </c>
      <c r="G28">
        <v>6.2611569977853998</v>
      </c>
    </row>
    <row r="29" spans="1:7" x14ac:dyDescent="0.25">
      <c r="A29" t="s">
        <v>3949</v>
      </c>
      <c r="B29">
        <v>7.9615389190061698</v>
      </c>
      <c r="C29">
        <v>8.1323901532364307</v>
      </c>
      <c r="D29">
        <v>7.9764450642241096</v>
      </c>
      <c r="E29">
        <v>6.1484435674067699</v>
      </c>
      <c r="F29">
        <v>6.0939605936636303</v>
      </c>
      <c r="G29">
        <v>6.1371255077507501</v>
      </c>
    </row>
    <row r="30" spans="1:7" x14ac:dyDescent="0.25">
      <c r="A30" t="s">
        <v>4670</v>
      </c>
      <c r="B30">
        <v>8.6669784457093204</v>
      </c>
      <c r="C30">
        <v>8.6551116814158195</v>
      </c>
      <c r="D30">
        <v>8.6203755983164605</v>
      </c>
      <c r="E30">
        <v>6.9527947867968898</v>
      </c>
      <c r="F30">
        <v>6.8935786754193602</v>
      </c>
      <c r="G30">
        <v>6.9932409119494299</v>
      </c>
    </row>
    <row r="31" spans="1:7" x14ac:dyDescent="0.25">
      <c r="A31" t="s">
        <v>5271</v>
      </c>
      <c r="B31">
        <v>9.9884271418132808</v>
      </c>
      <c r="C31">
        <v>9.9759524288325903</v>
      </c>
      <c r="D31">
        <v>10.0992010033667</v>
      </c>
      <c r="E31">
        <v>9.7329488753625792</v>
      </c>
      <c r="F31">
        <v>9.6777490221743001</v>
      </c>
      <c r="G31">
        <v>9.7968180216026308</v>
      </c>
    </row>
    <row r="32" spans="1:7" x14ac:dyDescent="0.25">
      <c r="A32" t="s">
        <v>4677</v>
      </c>
      <c r="B32">
        <v>8.6410082299091506</v>
      </c>
      <c r="C32">
        <v>8.5978379659342306</v>
      </c>
      <c r="D32">
        <v>8.7199200824041707</v>
      </c>
      <c r="E32">
        <v>4.9232842645221302</v>
      </c>
      <c r="F32">
        <v>4.9957869300658597</v>
      </c>
      <c r="G32">
        <v>4.9687014358512203</v>
      </c>
    </row>
    <row r="33" spans="1:7" x14ac:dyDescent="0.25">
      <c r="A33" t="s">
        <v>4252</v>
      </c>
      <c r="B33">
        <v>8.2270798655950497</v>
      </c>
      <c r="C33">
        <v>8.2879094355701408</v>
      </c>
      <c r="D33">
        <v>8.1931044431182798</v>
      </c>
      <c r="E33">
        <v>5.1703215545726904</v>
      </c>
      <c r="F33">
        <v>5.1892917793801097</v>
      </c>
      <c r="G33">
        <v>5.2348807511559503</v>
      </c>
    </row>
    <row r="34" spans="1:7" x14ac:dyDescent="0.25">
      <c r="A34" t="s">
        <v>1575</v>
      </c>
      <c r="B34">
        <v>7.0428121323745199</v>
      </c>
      <c r="C34">
        <v>7.0304666030950704</v>
      </c>
      <c r="D34">
        <v>6.9621475221639102</v>
      </c>
      <c r="E34">
        <v>3.7757680013103001</v>
      </c>
      <c r="F34">
        <v>3.94659079705003</v>
      </c>
      <c r="G34">
        <v>3.9805671886162202</v>
      </c>
    </row>
    <row r="35" spans="1:7" x14ac:dyDescent="0.25">
      <c r="A35" t="s">
        <v>4485</v>
      </c>
      <c r="B35">
        <v>8.4638122609056907</v>
      </c>
      <c r="C35">
        <v>8.4742786281670792</v>
      </c>
      <c r="D35">
        <v>8.4408789022109794</v>
      </c>
      <c r="E35">
        <v>6.1519364946294397</v>
      </c>
      <c r="F35">
        <v>6.1528700069784703</v>
      </c>
      <c r="G35">
        <v>6.2134955267437801</v>
      </c>
    </row>
    <row r="36" spans="1:7" x14ac:dyDescent="0.25">
      <c r="A36" t="s">
        <v>2466</v>
      </c>
      <c r="B36">
        <v>7.2932228097526002</v>
      </c>
      <c r="C36">
        <v>7.3935883833902203</v>
      </c>
      <c r="D36">
        <v>7.3107453794508404</v>
      </c>
      <c r="E36">
        <v>4.6005637792684597</v>
      </c>
      <c r="F36">
        <v>4.3726974023990497</v>
      </c>
      <c r="G36">
        <v>4.3566439711249796</v>
      </c>
    </row>
    <row r="37" spans="1:7" x14ac:dyDescent="0.25">
      <c r="A37" t="s">
        <v>4985</v>
      </c>
      <c r="B37">
        <v>9.0915534685255892</v>
      </c>
      <c r="C37">
        <v>9.1316842406861607</v>
      </c>
      <c r="D37">
        <v>9.1893099936620697</v>
      </c>
      <c r="E37">
        <v>7.4275929713927198</v>
      </c>
      <c r="F37">
        <v>7.5619449180361098</v>
      </c>
      <c r="G37">
        <v>7.72332381443392</v>
      </c>
    </row>
    <row r="38" spans="1:7" x14ac:dyDescent="0.25">
      <c r="A38" t="s">
        <v>1579</v>
      </c>
      <c r="B38">
        <v>6.9679221160311098</v>
      </c>
      <c r="C38">
        <v>7.0790198284156496</v>
      </c>
      <c r="D38">
        <v>7.0021771234243202</v>
      </c>
      <c r="E38">
        <v>6.7485617327341902</v>
      </c>
      <c r="F38">
        <v>6.8383834286917899</v>
      </c>
      <c r="G38">
        <v>6.9117786583257397</v>
      </c>
    </row>
    <row r="39" spans="1:7" x14ac:dyDescent="0.25">
      <c r="A39" t="s">
        <v>5009</v>
      </c>
      <c r="B39">
        <v>9.2343748216834101</v>
      </c>
      <c r="C39">
        <v>9.1492962761365693</v>
      </c>
      <c r="D39">
        <v>9.1761448383679092</v>
      </c>
      <c r="E39">
        <v>7.5902507358204296</v>
      </c>
      <c r="F39">
        <v>7.5979941439893297</v>
      </c>
      <c r="G39">
        <v>7.5214384515562402</v>
      </c>
    </row>
    <row r="40" spans="1:7" x14ac:dyDescent="0.25">
      <c r="A40" t="s">
        <v>3436</v>
      </c>
      <c r="B40">
        <v>7.7728712340768302</v>
      </c>
      <c r="C40">
        <v>7.7260982571099799</v>
      </c>
      <c r="D40">
        <v>7.6833624384906596</v>
      </c>
      <c r="E40">
        <v>3.5752899900071</v>
      </c>
      <c r="F40">
        <v>3.71640490262816</v>
      </c>
      <c r="G40">
        <v>3.8538782615834699</v>
      </c>
    </row>
    <row r="41" spans="1:7" x14ac:dyDescent="0.25">
      <c r="A41" t="s">
        <v>3264</v>
      </c>
      <c r="B41">
        <v>7.6208404080740904</v>
      </c>
      <c r="C41">
        <v>7.6620558906906799</v>
      </c>
      <c r="D41">
        <v>7.6869660460618601</v>
      </c>
      <c r="E41">
        <v>4.4069922452408203</v>
      </c>
      <c r="F41">
        <v>4.7474695481282598</v>
      </c>
      <c r="G41">
        <v>4.84472961878887</v>
      </c>
    </row>
    <row r="42" spans="1:7" x14ac:dyDescent="0.25">
      <c r="A42" t="s">
        <v>3221</v>
      </c>
      <c r="B42">
        <v>7.70552105899813</v>
      </c>
      <c r="C42">
        <v>7.6588762377987702</v>
      </c>
      <c r="D42">
        <v>7.5578783457819103</v>
      </c>
      <c r="E42">
        <v>3.7015644048597198</v>
      </c>
      <c r="F42">
        <v>3.6389070545921101</v>
      </c>
      <c r="G42">
        <v>3.6173772115193601</v>
      </c>
    </row>
    <row r="43" spans="1:7" x14ac:dyDescent="0.25">
      <c r="A43" t="s">
        <v>4139</v>
      </c>
      <c r="B43">
        <v>8.1747386277460805</v>
      </c>
      <c r="C43">
        <v>8.1287471618892901</v>
      </c>
      <c r="D43">
        <v>8.1258396454049198</v>
      </c>
      <c r="E43">
        <v>4.9289311817205999</v>
      </c>
      <c r="F43">
        <v>4.9882242631511797</v>
      </c>
      <c r="G43">
        <v>5.1100209753267496</v>
      </c>
    </row>
    <row r="44" spans="1:7" x14ac:dyDescent="0.25">
      <c r="A44" t="s">
        <v>5286</v>
      </c>
      <c r="B44">
        <v>10.1680024730687</v>
      </c>
      <c r="C44">
        <v>10.179282889970001</v>
      </c>
      <c r="D44">
        <v>9.9914079275951408</v>
      </c>
      <c r="E44">
        <v>8.7246158014423703</v>
      </c>
      <c r="F44">
        <v>8.8648033303931904</v>
      </c>
      <c r="G44">
        <v>9.0364064220933908</v>
      </c>
    </row>
    <row r="45" spans="1:7" x14ac:dyDescent="0.25">
      <c r="A45" t="s">
        <v>3390</v>
      </c>
      <c r="B45">
        <v>7.6928693353652102</v>
      </c>
      <c r="C45">
        <v>7.7075652947635396</v>
      </c>
      <c r="D45">
        <v>7.7275002296909099</v>
      </c>
      <c r="E45">
        <v>6.0097226044738603</v>
      </c>
      <c r="F45">
        <v>5.8921419001131001</v>
      </c>
      <c r="G45">
        <v>6.0930208853497101</v>
      </c>
    </row>
    <row r="46" spans="1:7" x14ac:dyDescent="0.25">
      <c r="A46" t="s">
        <v>5347</v>
      </c>
      <c r="B46">
        <v>10.5301001870923</v>
      </c>
      <c r="C46">
        <v>10.523833401838299</v>
      </c>
      <c r="D46">
        <v>10.6359384670819</v>
      </c>
      <c r="E46">
        <v>10.2512706000783</v>
      </c>
      <c r="F46">
        <v>10.2707170269409</v>
      </c>
      <c r="G46">
        <v>10.264403849606801</v>
      </c>
    </row>
    <row r="47" spans="1:7" x14ac:dyDescent="0.25">
      <c r="A47" t="s">
        <v>2859</v>
      </c>
      <c r="B47">
        <v>7.5087424360810697</v>
      </c>
      <c r="C47">
        <v>7.4637339927748396</v>
      </c>
      <c r="D47">
        <v>7.4952479617868599</v>
      </c>
      <c r="E47">
        <v>3.6752934526801502</v>
      </c>
      <c r="F47">
        <v>3.9819974384392598</v>
      </c>
      <c r="G47">
        <v>4.0745582715924797</v>
      </c>
    </row>
    <row r="48" spans="1:7" x14ac:dyDescent="0.25">
      <c r="A48" t="s">
        <v>3735</v>
      </c>
      <c r="B48">
        <v>7.8957560447384401</v>
      </c>
      <c r="C48">
        <v>7.8575182411734099</v>
      </c>
      <c r="D48">
        <v>7.88583656127844</v>
      </c>
      <c r="E48">
        <v>4.1496532600676401</v>
      </c>
      <c r="F48">
        <v>4.2633226992600699</v>
      </c>
      <c r="G48">
        <v>4.2512194339240503</v>
      </c>
    </row>
    <row r="49" spans="1:7" x14ac:dyDescent="0.25">
      <c r="A49" t="s">
        <v>5289</v>
      </c>
      <c r="B49">
        <v>10.142959352673699</v>
      </c>
      <c r="C49">
        <v>10.099421595934601</v>
      </c>
      <c r="D49">
        <v>10.116880786825099</v>
      </c>
      <c r="E49">
        <v>10.082216924736899</v>
      </c>
      <c r="F49">
        <v>10.114434263074299</v>
      </c>
      <c r="G49">
        <v>10.0829199672756</v>
      </c>
    </row>
    <row r="50" spans="1:7" x14ac:dyDescent="0.25">
      <c r="A50" t="s">
        <v>3232</v>
      </c>
      <c r="B50">
        <v>7.6248233436949402</v>
      </c>
      <c r="C50">
        <v>7.6325235430423604</v>
      </c>
      <c r="D50">
        <v>7.6773274171963202</v>
      </c>
      <c r="E50">
        <v>3.4750486904282698</v>
      </c>
      <c r="F50">
        <v>3.5134592791056498</v>
      </c>
      <c r="G50">
        <v>3.4624415047245298</v>
      </c>
    </row>
    <row r="51" spans="1:7" x14ac:dyDescent="0.25">
      <c r="A51" t="s">
        <v>5105</v>
      </c>
      <c r="B51">
        <v>9.3921528008531805</v>
      </c>
      <c r="C51">
        <v>9.4118536807945095</v>
      </c>
      <c r="D51">
        <v>9.4845041506385304</v>
      </c>
      <c r="E51">
        <v>7.9045351730695499</v>
      </c>
      <c r="F51">
        <v>7.98511461241677</v>
      </c>
      <c r="G51">
        <v>8.0222339804307694</v>
      </c>
    </row>
    <row r="52" spans="1:7" x14ac:dyDescent="0.25">
      <c r="A52" t="s">
        <v>4706</v>
      </c>
      <c r="B52">
        <v>8.6629647939897492</v>
      </c>
      <c r="C52">
        <v>8.6420911779840992</v>
      </c>
      <c r="D52">
        <v>8.7510150244838503</v>
      </c>
      <c r="E52">
        <v>7.90223064383924</v>
      </c>
      <c r="F52">
        <v>8.0499121980314907</v>
      </c>
      <c r="G52">
        <v>8.0910934787567808</v>
      </c>
    </row>
    <row r="53" spans="1:7" x14ac:dyDescent="0.25">
      <c r="A53" t="s">
        <v>4571</v>
      </c>
      <c r="B53">
        <v>8.5522949477247696</v>
      </c>
      <c r="C53">
        <v>8.5534899755908906</v>
      </c>
      <c r="D53">
        <v>8.5249711189626005</v>
      </c>
      <c r="E53">
        <v>5.3889829925461301</v>
      </c>
      <c r="F53">
        <v>5.3515108153481998</v>
      </c>
      <c r="G53">
        <v>5.4490857869791904</v>
      </c>
    </row>
    <row r="54" spans="1:7" x14ac:dyDescent="0.25">
      <c r="A54" t="s">
        <v>3614</v>
      </c>
      <c r="B54">
        <v>7.7869730968262703</v>
      </c>
      <c r="C54">
        <v>7.8252359773652298</v>
      </c>
      <c r="D54">
        <v>7.8203475475647997</v>
      </c>
      <c r="E54">
        <v>5.5880391934106397</v>
      </c>
      <c r="F54">
        <v>5.74532961131733</v>
      </c>
      <c r="G54">
        <v>5.6420247820949898</v>
      </c>
    </row>
    <row r="55" spans="1:7" x14ac:dyDescent="0.25">
      <c r="A55" t="s">
        <v>4363</v>
      </c>
      <c r="B55">
        <v>8.3772246647140101</v>
      </c>
      <c r="C55">
        <v>8.3617950530359995</v>
      </c>
      <c r="D55">
        <v>8.2812596062160093</v>
      </c>
      <c r="E55">
        <v>8.4921048926824305</v>
      </c>
      <c r="F55">
        <v>8.5167312575412097</v>
      </c>
      <c r="G55">
        <v>8.6059038930355598</v>
      </c>
    </row>
    <row r="56" spans="1:7" x14ac:dyDescent="0.25">
      <c r="A56" t="s">
        <v>2603</v>
      </c>
      <c r="B56">
        <v>7.3996903079078802</v>
      </c>
      <c r="C56">
        <v>7.3590900660293901</v>
      </c>
      <c r="D56">
        <v>7.3968830124871996</v>
      </c>
      <c r="E56">
        <v>5.7489657647259698</v>
      </c>
      <c r="F56">
        <v>5.7440839641372099</v>
      </c>
      <c r="G56">
        <v>5.6594459367043299</v>
      </c>
    </row>
    <row r="57" spans="1:7" x14ac:dyDescent="0.25">
      <c r="A57" t="s">
        <v>5164</v>
      </c>
      <c r="B57">
        <v>9.5680528525875506</v>
      </c>
      <c r="C57">
        <v>9.5562350476649591</v>
      </c>
      <c r="D57">
        <v>9.6097432599030004</v>
      </c>
      <c r="E57">
        <v>6.7768369860368702</v>
      </c>
      <c r="F57">
        <v>6.8046180875728899</v>
      </c>
      <c r="G57">
        <v>6.8760188581663799</v>
      </c>
    </row>
    <row r="58" spans="1:7" x14ac:dyDescent="0.25">
      <c r="A58" t="s">
        <v>4635</v>
      </c>
      <c r="B58">
        <v>8.66356786972724</v>
      </c>
      <c r="C58">
        <v>8.6159380075530301</v>
      </c>
      <c r="D58">
        <v>8.5596331006623192</v>
      </c>
      <c r="E58">
        <v>7.1023596381956704</v>
      </c>
      <c r="F58">
        <v>7.08341431204021</v>
      </c>
      <c r="G58">
        <v>7.0740311283602999</v>
      </c>
    </row>
    <row r="59" spans="1:7" x14ac:dyDescent="0.25">
      <c r="A59" t="s">
        <v>3682</v>
      </c>
      <c r="B59">
        <v>7.8870565551065202</v>
      </c>
      <c r="C59">
        <v>7.78675207125809</v>
      </c>
      <c r="D59">
        <v>7.8719818120663696</v>
      </c>
      <c r="E59">
        <v>7.1961064025692796</v>
      </c>
      <c r="F59">
        <v>7.16101465640042</v>
      </c>
      <c r="G59">
        <v>7.1282795469667999</v>
      </c>
    </row>
    <row r="60" spans="1:7" x14ac:dyDescent="0.25">
      <c r="A60" t="s">
        <v>4157</v>
      </c>
      <c r="B60">
        <v>8.1890524700928395</v>
      </c>
      <c r="C60">
        <v>8.1174023623937099</v>
      </c>
      <c r="D60">
        <v>8.1600375067973605</v>
      </c>
      <c r="E60">
        <v>5.4786092933691801</v>
      </c>
      <c r="F60">
        <v>5.3369270536398297</v>
      </c>
      <c r="G60">
        <v>5.7160720666432701</v>
      </c>
    </row>
    <row r="61" spans="1:7" x14ac:dyDescent="0.25">
      <c r="A61" t="s">
        <v>4564</v>
      </c>
      <c r="B61">
        <v>8.5254324173818894</v>
      </c>
      <c r="C61">
        <v>8.5273317635608006</v>
      </c>
      <c r="D61">
        <v>8.5631339795858299</v>
      </c>
      <c r="E61">
        <v>6.7815876739716501</v>
      </c>
      <c r="F61">
        <v>6.7986678514523904</v>
      </c>
      <c r="G61">
        <v>6.9676892576536096</v>
      </c>
    </row>
    <row r="62" spans="1:7" x14ac:dyDescent="0.25">
      <c r="A62" t="s">
        <v>1576</v>
      </c>
      <c r="B62">
        <v>7.0366959050194096</v>
      </c>
      <c r="C62">
        <v>7.0413524109457803</v>
      </c>
      <c r="D62">
        <v>6.9596692057875398</v>
      </c>
      <c r="E62">
        <v>5.9967458907285902</v>
      </c>
      <c r="F62">
        <v>5.8793749714674099</v>
      </c>
      <c r="G62">
        <v>6.2458334166910801</v>
      </c>
    </row>
    <row r="63" spans="1:7" x14ac:dyDescent="0.25">
      <c r="A63" t="s">
        <v>49</v>
      </c>
      <c r="B63">
        <v>12.5208222645243</v>
      </c>
      <c r="C63">
        <v>12.517585316584</v>
      </c>
      <c r="D63">
        <v>12.6353857253924</v>
      </c>
      <c r="E63">
        <v>11.647508387168701</v>
      </c>
      <c r="F63">
        <v>11.679643347662299</v>
      </c>
      <c r="G63">
        <v>11.7637291146037</v>
      </c>
    </row>
    <row r="64" spans="1:7" x14ac:dyDescent="0.25">
      <c r="A64" t="s">
        <v>4823</v>
      </c>
      <c r="B64">
        <v>8.8338938652273402</v>
      </c>
      <c r="C64">
        <v>8.8601383653042696</v>
      </c>
      <c r="D64">
        <v>8.8826310548012906</v>
      </c>
      <c r="E64">
        <v>6.8460906176307796</v>
      </c>
      <c r="F64">
        <v>6.8260616153137699</v>
      </c>
      <c r="G64">
        <v>6.8241564584108696</v>
      </c>
    </row>
    <row r="65" spans="1:7" x14ac:dyDescent="0.25">
      <c r="A65" t="s">
        <v>3770</v>
      </c>
      <c r="B65">
        <v>7.8857450794362496</v>
      </c>
      <c r="C65">
        <v>7.8803198312476903</v>
      </c>
      <c r="D65">
        <v>7.9445226092133803</v>
      </c>
      <c r="E65">
        <v>4.8086707965515503</v>
      </c>
      <c r="F65">
        <v>4.8402460117180297</v>
      </c>
      <c r="G65">
        <v>4.9003955134208397</v>
      </c>
    </row>
    <row r="66" spans="1:7" x14ac:dyDescent="0.25">
      <c r="A66" t="s">
        <v>4573</v>
      </c>
      <c r="B66">
        <v>8.5430429354424593</v>
      </c>
      <c r="C66">
        <v>8.5502301659527902</v>
      </c>
      <c r="D66">
        <v>8.5396450855197106</v>
      </c>
      <c r="E66">
        <v>4.7102820006223798</v>
      </c>
      <c r="F66">
        <v>4.7202376212928199</v>
      </c>
      <c r="G66">
        <v>4.7430814412456304</v>
      </c>
    </row>
    <row r="67" spans="1:7" x14ac:dyDescent="0.25">
      <c r="A67" t="s">
        <v>3713</v>
      </c>
      <c r="B67">
        <v>7.8725348477264498</v>
      </c>
      <c r="C67">
        <v>7.89509738537134</v>
      </c>
      <c r="D67">
        <v>7.83905911215271</v>
      </c>
      <c r="E67">
        <v>4.7620578648140297</v>
      </c>
      <c r="F67">
        <v>4.8020912699807097</v>
      </c>
      <c r="G67">
        <v>4.8898293548170901</v>
      </c>
    </row>
    <row r="68" spans="1:7" x14ac:dyDescent="0.25">
      <c r="A68" t="s">
        <v>5145</v>
      </c>
      <c r="B68">
        <v>9.5561883762595006</v>
      </c>
      <c r="C68">
        <v>9.4756217191562495</v>
      </c>
      <c r="D68">
        <v>9.543526292428</v>
      </c>
      <c r="E68">
        <v>6.8010625195037004</v>
      </c>
      <c r="F68">
        <v>6.9613010752814102</v>
      </c>
      <c r="G68">
        <v>6.8998901739736196</v>
      </c>
    </row>
    <row r="69" spans="1:7" x14ac:dyDescent="0.25">
      <c r="A69" t="s">
        <v>1878</v>
      </c>
      <c r="B69">
        <v>7.1266001626492104</v>
      </c>
      <c r="C69">
        <v>7.1379144908972201</v>
      </c>
      <c r="D69">
        <v>7.12824913495212</v>
      </c>
      <c r="E69">
        <v>6.4400598600880796</v>
      </c>
      <c r="F69">
        <v>6.4736022808447702</v>
      </c>
      <c r="G69">
        <v>6.5645988070713202</v>
      </c>
    </row>
    <row r="70" spans="1:7" x14ac:dyDescent="0.25">
      <c r="A70" t="s">
        <v>4190</v>
      </c>
      <c r="B70">
        <v>8.2233415435465105</v>
      </c>
      <c r="C70">
        <v>8.1820457437544896</v>
      </c>
      <c r="D70">
        <v>8.1547940491843303</v>
      </c>
      <c r="E70">
        <v>8.4948907473159991</v>
      </c>
      <c r="F70">
        <v>8.4306947506341494</v>
      </c>
      <c r="G70">
        <v>8.3270571984930992</v>
      </c>
    </row>
    <row r="71" spans="1:7" x14ac:dyDescent="0.25">
      <c r="A71" t="s">
        <v>3197</v>
      </c>
      <c r="B71">
        <v>7.58603411042803</v>
      </c>
      <c r="C71">
        <v>7.6020924262507803</v>
      </c>
      <c r="D71">
        <v>7.7100781859190599</v>
      </c>
      <c r="E71">
        <v>4.8436030025289503</v>
      </c>
      <c r="F71">
        <v>4.7245067547312498</v>
      </c>
      <c r="G71">
        <v>4.8595786313024503</v>
      </c>
    </row>
    <row r="72" spans="1:7" x14ac:dyDescent="0.25">
      <c r="A72" t="s">
        <v>1724</v>
      </c>
      <c r="B72">
        <v>7.0549334927068701</v>
      </c>
      <c r="C72">
        <v>7.0608462057551504</v>
      </c>
      <c r="D72">
        <v>7.1166517456515903</v>
      </c>
      <c r="E72">
        <v>5.2151965252365899</v>
      </c>
      <c r="F72">
        <v>5.2586072375303496</v>
      </c>
      <c r="G72">
        <v>5.3380799448850897</v>
      </c>
    </row>
    <row r="73" spans="1:7" x14ac:dyDescent="0.25">
      <c r="A73" t="s">
        <v>2793</v>
      </c>
      <c r="B73">
        <v>7.5735599360244903</v>
      </c>
      <c r="C73">
        <v>7.4461611359024404</v>
      </c>
      <c r="D73">
        <v>7.3618203090378502</v>
      </c>
      <c r="E73">
        <v>4.5790939802364896</v>
      </c>
      <c r="F73">
        <v>4.4742938821793903</v>
      </c>
      <c r="G73">
        <v>4.5880591288768198</v>
      </c>
    </row>
    <row r="74" spans="1:7" x14ac:dyDescent="0.25">
      <c r="A74" t="s">
        <v>4866</v>
      </c>
      <c r="B74">
        <v>8.8902421581493591</v>
      </c>
      <c r="C74">
        <v>8.9011200150062901</v>
      </c>
      <c r="D74">
        <v>8.9762251191936304</v>
      </c>
      <c r="E74">
        <v>7.8044854981040199</v>
      </c>
      <c r="F74">
        <v>7.7558128628492202</v>
      </c>
      <c r="G74">
        <v>7.9777722814346799</v>
      </c>
    </row>
    <row r="75" spans="1:7" x14ac:dyDescent="0.25">
      <c r="A75" t="s">
        <v>1484</v>
      </c>
      <c r="B75">
        <v>7.0325975386939197</v>
      </c>
      <c r="C75">
        <v>7.0723626477217403</v>
      </c>
      <c r="D75">
        <v>6.8071714189188901</v>
      </c>
      <c r="E75">
        <v>5.2544976625497304</v>
      </c>
      <c r="F75">
        <v>5.2443363033438297</v>
      </c>
      <c r="G75">
        <v>5.24894230696062</v>
      </c>
    </row>
    <row r="76" spans="1:7" x14ac:dyDescent="0.25">
      <c r="A76" t="s">
        <v>5020</v>
      </c>
      <c r="B76">
        <v>9.2298221164224206</v>
      </c>
      <c r="C76">
        <v>9.2579635268836906</v>
      </c>
      <c r="D76">
        <v>9.1423132289876001</v>
      </c>
      <c r="E76">
        <v>7.2107924361470701</v>
      </c>
      <c r="F76">
        <v>7.1022080886691503</v>
      </c>
      <c r="G76">
        <v>7.1738272422009901</v>
      </c>
    </row>
    <row r="77" spans="1:7" x14ac:dyDescent="0.25">
      <c r="A77" t="s">
        <v>4851</v>
      </c>
      <c r="B77">
        <v>8.8936008177540806</v>
      </c>
      <c r="C77">
        <v>8.8794305512756395</v>
      </c>
      <c r="D77">
        <v>8.9212307777665494</v>
      </c>
      <c r="E77">
        <v>7.9452658971475101</v>
      </c>
      <c r="F77">
        <v>7.9840519221672599</v>
      </c>
      <c r="G77">
        <v>8.1062536773542693</v>
      </c>
    </row>
    <row r="78" spans="1:7" x14ac:dyDescent="0.25">
      <c r="A78" t="s">
        <v>4349</v>
      </c>
      <c r="B78">
        <v>8.3618542664719495</v>
      </c>
      <c r="C78">
        <v>8.3313764857795096</v>
      </c>
      <c r="D78">
        <v>8.2845632101227107</v>
      </c>
      <c r="E78">
        <v>5.5017681172548896</v>
      </c>
      <c r="F78">
        <v>5.5868764449426598</v>
      </c>
      <c r="G78">
        <v>5.6616583507889304</v>
      </c>
    </row>
    <row r="79" spans="1:7" x14ac:dyDescent="0.25">
      <c r="A79" t="s">
        <v>4885</v>
      </c>
      <c r="B79">
        <v>9.0274514952466998</v>
      </c>
      <c r="C79">
        <v>8.9532252401550192</v>
      </c>
      <c r="D79">
        <v>8.9390436136672395</v>
      </c>
      <c r="E79">
        <v>5.4056680652271796</v>
      </c>
      <c r="F79">
        <v>5.8473177753289702</v>
      </c>
      <c r="G79">
        <v>5.2109852221180297</v>
      </c>
    </row>
    <row r="80" spans="1:7" x14ac:dyDescent="0.25">
      <c r="A80" t="s">
        <v>5029</v>
      </c>
      <c r="B80">
        <v>9.1203463683930099</v>
      </c>
      <c r="C80">
        <v>9.1387179830149794</v>
      </c>
      <c r="D80">
        <v>9.4506574080064105</v>
      </c>
      <c r="E80">
        <v>5.0992769553389401</v>
      </c>
      <c r="F80">
        <v>5.20324772386234</v>
      </c>
      <c r="G80">
        <v>4.7801131016068101</v>
      </c>
    </row>
    <row r="81" spans="1:7" x14ac:dyDescent="0.25">
      <c r="A81" t="s">
        <v>2650</v>
      </c>
      <c r="B81">
        <v>7.4088939123918101</v>
      </c>
      <c r="C81">
        <v>7.4572614779377799</v>
      </c>
      <c r="D81">
        <v>7.3551591689713396</v>
      </c>
      <c r="E81">
        <v>5.7937729894935099</v>
      </c>
      <c r="F81">
        <v>5.78461550747899</v>
      </c>
      <c r="G81">
        <v>5.8684567393826796</v>
      </c>
    </row>
    <row r="82" spans="1:7" x14ac:dyDescent="0.25">
      <c r="A82" t="s">
        <v>3758</v>
      </c>
      <c r="B82">
        <v>7.8734209799939601</v>
      </c>
      <c r="C82">
        <v>7.9100727067065302</v>
      </c>
      <c r="D82">
        <v>7.9033723247502996</v>
      </c>
      <c r="E82">
        <v>4.7943262268977902</v>
      </c>
      <c r="F82">
        <v>4.6741264912065104</v>
      </c>
      <c r="G82">
        <v>4.6151494540463398</v>
      </c>
    </row>
    <row r="83" spans="1:7" x14ac:dyDescent="0.25">
      <c r="A83" t="s">
        <v>5107</v>
      </c>
      <c r="B83">
        <v>9.4643539168069708</v>
      </c>
      <c r="C83">
        <v>9.3905693600412405</v>
      </c>
      <c r="D83">
        <v>9.4478789140715094</v>
      </c>
      <c r="E83">
        <v>8.1880332138262997</v>
      </c>
      <c r="F83">
        <v>8.1739846702506007</v>
      </c>
      <c r="G83">
        <v>8.1287057969372505</v>
      </c>
    </row>
    <row r="84" spans="1:7" x14ac:dyDescent="0.25">
      <c r="A84" t="s">
        <v>5077</v>
      </c>
      <c r="B84">
        <v>9.27509687966546</v>
      </c>
      <c r="C84">
        <v>9.3670925421340492</v>
      </c>
      <c r="D84">
        <v>9.3568875071264994</v>
      </c>
      <c r="E84">
        <v>7.7727083921180098</v>
      </c>
      <c r="F84">
        <v>7.89685428599822</v>
      </c>
      <c r="G84">
        <v>7.7635726999167902</v>
      </c>
    </row>
    <row r="85" spans="1:7" x14ac:dyDescent="0.25">
      <c r="A85" t="s">
        <v>2107</v>
      </c>
      <c r="B85">
        <v>7.1560682252079602</v>
      </c>
      <c r="C85">
        <v>7.28784332606853</v>
      </c>
      <c r="D85">
        <v>7.1602271042207102</v>
      </c>
      <c r="E85">
        <v>4.2987126159777302</v>
      </c>
      <c r="F85">
        <v>4.5030914217109004</v>
      </c>
      <c r="G85">
        <v>4.5379335597563601</v>
      </c>
    </row>
    <row r="86" spans="1:7" x14ac:dyDescent="0.25">
      <c r="A86" t="s">
        <v>4869</v>
      </c>
      <c r="B86">
        <v>8.9261176227602306</v>
      </c>
      <c r="C86">
        <v>8.9803489521890203</v>
      </c>
      <c r="D86">
        <v>8.9182600460390606</v>
      </c>
      <c r="E86">
        <v>7.7869924277794</v>
      </c>
      <c r="F86">
        <v>7.7835985674330201</v>
      </c>
      <c r="G86">
        <v>7.7732340338800903</v>
      </c>
    </row>
    <row r="87" spans="1:7" x14ac:dyDescent="0.25">
      <c r="A87" t="s">
        <v>3277</v>
      </c>
      <c r="B87">
        <v>7.8216147573532302</v>
      </c>
      <c r="C87">
        <v>7.6578141031311997</v>
      </c>
      <c r="D87">
        <v>7.5139535431472</v>
      </c>
      <c r="E87">
        <v>6.3710352967850801</v>
      </c>
      <c r="F87">
        <v>6.34233131517726</v>
      </c>
      <c r="G87">
        <v>6.3454903050752502</v>
      </c>
    </row>
    <row r="88" spans="1:7" x14ac:dyDescent="0.25">
      <c r="A88" t="s">
        <v>4178</v>
      </c>
      <c r="B88">
        <v>8.1848446631304892</v>
      </c>
      <c r="C88">
        <v>8.1898790908754506</v>
      </c>
      <c r="D88">
        <v>8.1559199641299607</v>
      </c>
      <c r="E88">
        <v>5.9095971308742303</v>
      </c>
      <c r="F88">
        <v>5.9135276920903097</v>
      </c>
      <c r="G88">
        <v>6.0042750269021301</v>
      </c>
    </row>
    <row r="89" spans="1:7" x14ac:dyDescent="0.25">
      <c r="A89" t="s">
        <v>5143</v>
      </c>
      <c r="B89">
        <v>9.4909746743890793</v>
      </c>
      <c r="C89">
        <v>9.4864344906820897</v>
      </c>
      <c r="D89">
        <v>9.5526621814377197</v>
      </c>
      <c r="E89">
        <v>8.0822545439135496</v>
      </c>
      <c r="F89">
        <v>7.9556159156707702</v>
      </c>
      <c r="G89">
        <v>8.1622105675529006</v>
      </c>
    </row>
    <row r="90" spans="1:7" x14ac:dyDescent="0.25">
      <c r="A90" t="s">
        <v>3921</v>
      </c>
      <c r="B90">
        <v>8.0304777202372204</v>
      </c>
      <c r="C90">
        <v>7.9894164471016396</v>
      </c>
      <c r="D90">
        <v>7.98360072983973</v>
      </c>
      <c r="E90">
        <v>5.0313377451877201</v>
      </c>
      <c r="F90">
        <v>5.03946787153534</v>
      </c>
      <c r="G90">
        <v>5.0901483224375399</v>
      </c>
    </row>
    <row r="91" spans="1:7" x14ac:dyDescent="0.25">
      <c r="A91" t="s">
        <v>3745</v>
      </c>
      <c r="B91">
        <v>7.8355103028145496</v>
      </c>
      <c r="C91">
        <v>7.9305066014897001</v>
      </c>
      <c r="D91">
        <v>7.90192269895606</v>
      </c>
      <c r="E91">
        <v>7.5956977037692299</v>
      </c>
      <c r="F91">
        <v>7.5663700885969298</v>
      </c>
      <c r="G91">
        <v>7.5865350959919899</v>
      </c>
    </row>
    <row r="92" spans="1:7" x14ac:dyDescent="0.25">
      <c r="A92" t="s">
        <v>2103</v>
      </c>
      <c r="B92">
        <v>7.2354126572144004</v>
      </c>
      <c r="C92">
        <v>7.2086336046163302</v>
      </c>
      <c r="D92">
        <v>7.1571767713453296</v>
      </c>
      <c r="E92">
        <v>4.3827130466642599</v>
      </c>
      <c r="F92">
        <v>4.5823267794792502</v>
      </c>
      <c r="G92">
        <v>4.54971405025029</v>
      </c>
    </row>
    <row r="93" spans="1:7" x14ac:dyDescent="0.25">
      <c r="A93" t="s">
        <v>4128</v>
      </c>
      <c r="B93">
        <v>8.1832215497398302</v>
      </c>
      <c r="C93">
        <v>8.1386515018970105</v>
      </c>
      <c r="D93">
        <v>8.0880249786806804</v>
      </c>
      <c r="E93">
        <v>6.1212949230365297</v>
      </c>
      <c r="F93">
        <v>6.1812518141301904</v>
      </c>
      <c r="G93">
        <v>6.2112679394970201</v>
      </c>
    </row>
    <row r="94" spans="1:7" x14ac:dyDescent="0.25">
      <c r="A94" t="s">
        <v>3195</v>
      </c>
      <c r="B94">
        <v>7.6122517495142796</v>
      </c>
      <c r="C94">
        <v>7.6319784355359799</v>
      </c>
      <c r="D94">
        <v>7.6490873577178604</v>
      </c>
      <c r="E94">
        <v>7.33489902742929</v>
      </c>
      <c r="F94">
        <v>7.4933838090077698</v>
      </c>
      <c r="G94">
        <v>7.4862927825154104</v>
      </c>
    </row>
    <row r="95" spans="1:7" x14ac:dyDescent="0.25">
      <c r="A95" t="s">
        <v>5191</v>
      </c>
      <c r="B95">
        <v>9.6710680138418201</v>
      </c>
      <c r="C95">
        <v>9.6303145913483696</v>
      </c>
      <c r="D95">
        <v>9.6757105521065192</v>
      </c>
      <c r="E95">
        <v>5.4377465318199096</v>
      </c>
      <c r="F95">
        <v>5.47197220812666</v>
      </c>
      <c r="G95">
        <v>5.3899783474816001</v>
      </c>
    </row>
    <row r="96" spans="1:7" x14ac:dyDescent="0.25">
      <c r="A96" t="s">
        <v>2764</v>
      </c>
      <c r="B96">
        <v>7.4380626468020798</v>
      </c>
      <c r="C96">
        <v>7.4803690533317697</v>
      </c>
      <c r="D96">
        <v>7.4292074660926799</v>
      </c>
      <c r="E96">
        <v>6.7371981185894203</v>
      </c>
      <c r="F96">
        <v>6.7674320665343997</v>
      </c>
      <c r="G96">
        <v>6.81472594186741</v>
      </c>
    </row>
    <row r="97" spans="1:7" x14ac:dyDescent="0.25">
      <c r="A97" t="s">
        <v>3115</v>
      </c>
      <c r="B97">
        <v>7.5419847567663698</v>
      </c>
      <c r="C97">
        <v>7.6471302407533797</v>
      </c>
      <c r="D97">
        <v>7.5914160293103796</v>
      </c>
      <c r="E97">
        <v>5.1197836247167601</v>
      </c>
      <c r="F97">
        <v>4.9390495382738999</v>
      </c>
      <c r="G97">
        <v>4.9799193051924098</v>
      </c>
    </row>
    <row r="98" spans="1:7" x14ac:dyDescent="0.25">
      <c r="A98" t="s">
        <v>5180</v>
      </c>
      <c r="B98">
        <v>9.5861890046864104</v>
      </c>
      <c r="C98">
        <v>9.5642423843914202</v>
      </c>
      <c r="D98">
        <v>9.6930372148265693</v>
      </c>
      <c r="E98">
        <v>6.8584636813359499</v>
      </c>
      <c r="F98">
        <v>6.9900448261587496</v>
      </c>
      <c r="G98">
        <v>7.1602364329294304</v>
      </c>
    </row>
    <row r="99" spans="1:7" x14ac:dyDescent="0.25">
      <c r="A99" t="s">
        <v>3761</v>
      </c>
      <c r="B99">
        <v>7.8712041758487503</v>
      </c>
      <c r="C99">
        <v>7.88963403931833</v>
      </c>
      <c r="D99">
        <v>7.9324012486940099</v>
      </c>
      <c r="E99">
        <v>5.3815493559746503</v>
      </c>
      <c r="F99">
        <v>5.63671035056666</v>
      </c>
      <c r="G99">
        <v>5.7818750639304399</v>
      </c>
    </row>
    <row r="100" spans="1:7" x14ac:dyDescent="0.25">
      <c r="A100" t="s">
        <v>3393</v>
      </c>
      <c r="B100">
        <v>7.7475785393026504</v>
      </c>
      <c r="C100">
        <v>7.77642334115989</v>
      </c>
      <c r="D100">
        <v>7.6077722985683698</v>
      </c>
      <c r="E100">
        <v>5.25158528557174</v>
      </c>
      <c r="F100">
        <v>5.4302058522773002</v>
      </c>
      <c r="G100">
        <v>5.3508027212742597</v>
      </c>
    </row>
    <row r="101" spans="1:7" x14ac:dyDescent="0.25">
      <c r="A101" t="s">
        <v>1371</v>
      </c>
      <c r="B101">
        <v>6.9480099535668698</v>
      </c>
      <c r="C101">
        <v>6.9333637725132897</v>
      </c>
      <c r="D101">
        <v>6.8876586698115201</v>
      </c>
      <c r="E101">
        <v>5.2435196873916796</v>
      </c>
      <c r="F101">
        <v>5.3587806534683402</v>
      </c>
      <c r="G101">
        <v>5.3538519170797896</v>
      </c>
    </row>
    <row r="102" spans="1:7" x14ac:dyDescent="0.25">
      <c r="A102" t="s">
        <v>4774</v>
      </c>
      <c r="B102">
        <v>8.7957166751383191</v>
      </c>
      <c r="C102">
        <v>8.7434125703988705</v>
      </c>
      <c r="D102">
        <v>8.7551438494790492</v>
      </c>
      <c r="E102">
        <v>6.7598551060396996</v>
      </c>
      <c r="F102">
        <v>6.8693135381591102</v>
      </c>
      <c r="G102">
        <v>6.95520896474775</v>
      </c>
    </row>
    <row r="103" spans="1:7" x14ac:dyDescent="0.25">
      <c r="A103" t="s">
        <v>5234</v>
      </c>
      <c r="B103">
        <v>9.8572588974992303</v>
      </c>
      <c r="C103">
        <v>9.8932074948440398</v>
      </c>
      <c r="D103">
        <v>9.8049247698494995</v>
      </c>
      <c r="E103">
        <v>10.292312099642899</v>
      </c>
      <c r="F103">
        <v>10.3019080790763</v>
      </c>
      <c r="G103">
        <v>10.279868619555799</v>
      </c>
    </row>
    <row r="104" spans="1:7" x14ac:dyDescent="0.25">
      <c r="A104" t="s">
        <v>2210</v>
      </c>
      <c r="B104">
        <v>7.2700124846651999</v>
      </c>
      <c r="C104">
        <v>7.2381681554176902</v>
      </c>
      <c r="D104">
        <v>7.2039281991952304</v>
      </c>
      <c r="E104">
        <v>3.1898515514966399</v>
      </c>
      <c r="F104">
        <v>3.1417054440780601</v>
      </c>
      <c r="G104">
        <v>3.1832104657707601</v>
      </c>
    </row>
    <row r="105" spans="1:7" x14ac:dyDescent="0.25">
      <c r="A105" t="s">
        <v>5273</v>
      </c>
      <c r="B105">
        <v>10.008210913554</v>
      </c>
      <c r="C105">
        <v>9.9795035319643102</v>
      </c>
      <c r="D105">
        <v>10.129521588770899</v>
      </c>
      <c r="E105">
        <v>9.5389329058349102</v>
      </c>
      <c r="F105">
        <v>9.4918560743865203</v>
      </c>
      <c r="G105">
        <v>9.4660613300062906</v>
      </c>
    </row>
    <row r="106" spans="1:7" x14ac:dyDescent="0.25">
      <c r="A106" t="s">
        <v>3866</v>
      </c>
      <c r="B106">
        <v>7.9226749955120797</v>
      </c>
      <c r="C106">
        <v>7.9529075381128704</v>
      </c>
      <c r="D106">
        <v>8.0216381022763397</v>
      </c>
      <c r="E106">
        <v>5.8441963676537698</v>
      </c>
      <c r="F106">
        <v>5.4794353497544597</v>
      </c>
      <c r="G106">
        <v>5.5936733019521698</v>
      </c>
    </row>
    <row r="107" spans="1:7" x14ac:dyDescent="0.25">
      <c r="A107" t="s">
        <v>4865</v>
      </c>
      <c r="B107">
        <v>8.9674464439357102</v>
      </c>
      <c r="C107">
        <v>8.8033086253805397</v>
      </c>
      <c r="D107">
        <v>8.9966590137071396</v>
      </c>
      <c r="E107">
        <v>6.5568135204545399</v>
      </c>
      <c r="F107">
        <v>6.6551841439331101</v>
      </c>
      <c r="G107">
        <v>6.8265722520416503</v>
      </c>
    </row>
    <row r="108" spans="1:7" x14ac:dyDescent="0.25">
      <c r="A108" t="s">
        <v>3460</v>
      </c>
      <c r="B108">
        <v>7.69498910294912</v>
      </c>
      <c r="C108">
        <v>7.7621645441410996</v>
      </c>
      <c r="D108">
        <v>7.7513921511223298</v>
      </c>
      <c r="E108">
        <v>6.9308101844326799</v>
      </c>
      <c r="F108">
        <v>6.7056063912652704</v>
      </c>
      <c r="G108">
        <v>6.8583957885372504</v>
      </c>
    </row>
    <row r="109" spans="1:7" x14ac:dyDescent="0.25">
      <c r="A109" t="s">
        <v>5133</v>
      </c>
      <c r="B109">
        <v>9.4931687161235399</v>
      </c>
      <c r="C109">
        <v>9.4385316078684198</v>
      </c>
      <c r="D109">
        <v>9.5177233047813594</v>
      </c>
      <c r="E109">
        <v>9.7144150587598403</v>
      </c>
      <c r="F109">
        <v>9.7804133840548406</v>
      </c>
      <c r="G109">
        <v>9.8126600026670907</v>
      </c>
    </row>
    <row r="110" spans="1:7" x14ac:dyDescent="0.25">
      <c r="A110" t="s">
        <v>4894</v>
      </c>
      <c r="B110">
        <v>9.0188954432618509</v>
      </c>
      <c r="C110">
        <v>8.9792156470342395</v>
      </c>
      <c r="D110">
        <v>8.9966590137071396</v>
      </c>
      <c r="E110">
        <v>5.5083245434702599</v>
      </c>
      <c r="F110">
        <v>5.5783143850995902</v>
      </c>
      <c r="G110">
        <v>5.6126929204675404</v>
      </c>
    </row>
    <row r="111" spans="1:7" x14ac:dyDescent="0.25">
      <c r="A111" t="s">
        <v>2786</v>
      </c>
      <c r="B111">
        <v>7.4590590161960604</v>
      </c>
      <c r="C111">
        <v>7.4559619329912703</v>
      </c>
      <c r="D111">
        <v>7.4635226896895803</v>
      </c>
      <c r="E111">
        <v>4.3303352897589402</v>
      </c>
      <c r="F111">
        <v>4.2815631907079004</v>
      </c>
      <c r="G111">
        <v>4.5381247433871197</v>
      </c>
    </row>
    <row r="112" spans="1:7" x14ac:dyDescent="0.25">
      <c r="A112" t="s">
        <v>2751</v>
      </c>
      <c r="B112">
        <v>7.4442039151628103</v>
      </c>
      <c r="C112">
        <v>7.4605029720282001</v>
      </c>
      <c r="D112">
        <v>7.4330789384840896</v>
      </c>
      <c r="E112">
        <v>5.2035781595577104</v>
      </c>
      <c r="F112">
        <v>4.9352988791001096</v>
      </c>
      <c r="G112">
        <v>5.21778913177529</v>
      </c>
    </row>
    <row r="113" spans="1:7" x14ac:dyDescent="0.25">
      <c r="A113" t="s">
        <v>2756</v>
      </c>
      <c r="B113">
        <v>7.4783095277969602</v>
      </c>
      <c r="C113">
        <v>7.4822707971538698</v>
      </c>
      <c r="D113">
        <v>7.3799129079539103</v>
      </c>
      <c r="E113">
        <v>4.4407896558454096</v>
      </c>
      <c r="F113">
        <v>4.5717223920729202</v>
      </c>
      <c r="G113">
        <v>4.5608806247346401</v>
      </c>
    </row>
    <row r="114" spans="1:7" x14ac:dyDescent="0.25">
      <c r="A114" t="s">
        <v>4467</v>
      </c>
      <c r="B114">
        <v>8.5100868476612206</v>
      </c>
      <c r="C114">
        <v>8.4345129097505804</v>
      </c>
      <c r="D114">
        <v>8.3869840529601891</v>
      </c>
      <c r="E114">
        <v>7.7637466356164504</v>
      </c>
      <c r="F114">
        <v>7.8478803125691003</v>
      </c>
      <c r="G114">
        <v>7.9064358718398697</v>
      </c>
    </row>
    <row r="115" spans="1:7" x14ac:dyDescent="0.25">
      <c r="A115" t="s">
        <v>5116</v>
      </c>
      <c r="B115">
        <v>9.5216877592847595</v>
      </c>
      <c r="C115">
        <v>9.4307109918671692</v>
      </c>
      <c r="D115">
        <v>9.4206144683613005</v>
      </c>
      <c r="E115">
        <v>6.9447770146171104</v>
      </c>
      <c r="F115">
        <v>6.9341341860516197</v>
      </c>
      <c r="G115">
        <v>7.0222257077876202</v>
      </c>
    </row>
    <row r="116" spans="1:7" x14ac:dyDescent="0.25">
      <c r="A116" t="s">
        <v>2798</v>
      </c>
      <c r="B116">
        <v>7.5106538735317301</v>
      </c>
      <c r="C116">
        <v>7.4810033696838403</v>
      </c>
      <c r="D116">
        <v>7.3976839734939004</v>
      </c>
      <c r="E116">
        <v>3.3375453385978799</v>
      </c>
      <c r="F116">
        <v>3.4121280892147401</v>
      </c>
      <c r="G116">
        <v>3.3958427783271699</v>
      </c>
    </row>
    <row r="117" spans="1:7" x14ac:dyDescent="0.25">
      <c r="A117" t="s">
        <v>1839</v>
      </c>
      <c r="B117">
        <v>7.1405215011381999</v>
      </c>
      <c r="C117">
        <v>7.1704448320760097</v>
      </c>
      <c r="D117">
        <v>7.0497775188722001</v>
      </c>
      <c r="E117">
        <v>7.2848512989382099</v>
      </c>
      <c r="F117">
        <v>7.4168465265869301</v>
      </c>
      <c r="G117">
        <v>7.3113933363825101</v>
      </c>
    </row>
    <row r="118" spans="1:7" x14ac:dyDescent="0.25">
      <c r="A118" t="s">
        <v>4738</v>
      </c>
      <c r="B118">
        <v>8.8131721715900095</v>
      </c>
      <c r="C118">
        <v>8.7196257021518306</v>
      </c>
      <c r="D118">
        <v>8.6276568989122708</v>
      </c>
      <c r="E118">
        <v>6.6536161670932596</v>
      </c>
      <c r="F118">
        <v>6.6459446493605903</v>
      </c>
      <c r="G118">
        <v>6.6474442372794096</v>
      </c>
    </row>
    <row r="119" spans="1:7" x14ac:dyDescent="0.25">
      <c r="A119" t="s">
        <v>2192</v>
      </c>
      <c r="B119">
        <v>7.2520381444989601</v>
      </c>
      <c r="C119">
        <v>7.2210458449650696</v>
      </c>
      <c r="D119">
        <v>7.2164826856616502</v>
      </c>
      <c r="E119">
        <v>2.63644630886539</v>
      </c>
      <c r="F119">
        <v>2.6365937661045198</v>
      </c>
      <c r="G119">
        <v>2.7270819025532398</v>
      </c>
    </row>
    <row r="120" spans="1:7" x14ac:dyDescent="0.25">
      <c r="A120" t="s">
        <v>4546</v>
      </c>
      <c r="B120">
        <v>8.5572243773938297</v>
      </c>
      <c r="C120">
        <v>8.5013855814926806</v>
      </c>
      <c r="D120">
        <v>8.5208131088023595</v>
      </c>
      <c r="E120">
        <v>6.4458356244259498</v>
      </c>
      <c r="F120">
        <v>6.46089503119991</v>
      </c>
      <c r="G120">
        <v>6.4784672806354502</v>
      </c>
    </row>
    <row r="121" spans="1:7" x14ac:dyDescent="0.25">
      <c r="A121" t="s">
        <v>3796</v>
      </c>
      <c r="B121">
        <v>7.9268819850592598</v>
      </c>
      <c r="C121">
        <v>7.9034446793041599</v>
      </c>
      <c r="D121">
        <v>7.9408085843293197</v>
      </c>
      <c r="E121">
        <v>5.5170060757716701</v>
      </c>
      <c r="F121">
        <v>5.8076176195273099</v>
      </c>
      <c r="G121">
        <v>5.7430500927991703</v>
      </c>
    </row>
    <row r="122" spans="1:7" x14ac:dyDescent="0.25">
      <c r="A122" t="s">
        <v>3515</v>
      </c>
      <c r="B122">
        <v>7.7994492663304298</v>
      </c>
      <c r="C122">
        <v>7.7568849545709497</v>
      </c>
      <c r="D122">
        <v>7.7366693483944102</v>
      </c>
      <c r="E122">
        <v>5.1744886837392299</v>
      </c>
      <c r="F122">
        <v>5.2472063123958304</v>
      </c>
      <c r="G122">
        <v>5.1867265986673097</v>
      </c>
    </row>
    <row r="123" spans="1:7" x14ac:dyDescent="0.25">
      <c r="A123" t="s">
        <v>2545</v>
      </c>
      <c r="B123">
        <v>7.2987455063144502</v>
      </c>
      <c r="C123">
        <v>7.3775433931311598</v>
      </c>
      <c r="D123">
        <v>7.3920637259623803</v>
      </c>
      <c r="E123">
        <v>3.3689660585158498</v>
      </c>
      <c r="F123">
        <v>3.5074750439124398</v>
      </c>
      <c r="G123">
        <v>3.3915552140118299</v>
      </c>
    </row>
    <row r="124" spans="1:7" x14ac:dyDescent="0.25">
      <c r="A124" t="s">
        <v>4719</v>
      </c>
      <c r="B124">
        <v>8.7006529871703808</v>
      </c>
      <c r="C124">
        <v>8.7007047147524208</v>
      </c>
      <c r="D124">
        <v>8.6990028777268495</v>
      </c>
      <c r="E124">
        <v>4.9505193635827904</v>
      </c>
      <c r="F124">
        <v>5.1879982383773902</v>
      </c>
      <c r="G124">
        <v>5.01497424123583</v>
      </c>
    </row>
    <row r="125" spans="1:7" x14ac:dyDescent="0.25">
      <c r="A125" t="s">
        <v>5243</v>
      </c>
      <c r="B125">
        <v>9.8824609651062492</v>
      </c>
      <c r="C125">
        <v>9.8650837027790796</v>
      </c>
      <c r="D125">
        <v>9.8946605357993498</v>
      </c>
      <c r="E125">
        <v>6.5039976853909698</v>
      </c>
      <c r="F125">
        <v>6.4919079581372499</v>
      </c>
      <c r="G125">
        <v>6.5004141230963004</v>
      </c>
    </row>
    <row r="126" spans="1:7" x14ac:dyDescent="0.25">
      <c r="A126" t="s">
        <v>1551</v>
      </c>
      <c r="B126">
        <v>7.0044853284760604</v>
      </c>
      <c r="C126">
        <v>7.0224745523304097</v>
      </c>
      <c r="D126">
        <v>6.9793258583902196</v>
      </c>
      <c r="E126">
        <v>3.5201192086494801</v>
      </c>
      <c r="F126">
        <v>3.64409723893829</v>
      </c>
      <c r="G126">
        <v>3.6991990410411102</v>
      </c>
    </row>
    <row r="127" spans="1:7" x14ac:dyDescent="0.25">
      <c r="A127" t="s">
        <v>4267</v>
      </c>
      <c r="B127">
        <v>8.2564937508400806</v>
      </c>
      <c r="C127">
        <v>8.3218487153201295</v>
      </c>
      <c r="D127">
        <v>8.1741326957185407</v>
      </c>
      <c r="E127">
        <v>6.33948827758101</v>
      </c>
      <c r="F127">
        <v>6.3225074826040704</v>
      </c>
      <c r="G127">
        <v>5.8345879066822004</v>
      </c>
    </row>
    <row r="128" spans="1:7" x14ac:dyDescent="0.25">
      <c r="A128" t="s">
        <v>4982</v>
      </c>
      <c r="B128">
        <v>9.26611642268122</v>
      </c>
      <c r="C128">
        <v>8.9896500339470702</v>
      </c>
      <c r="D128">
        <v>9.1463615349329093</v>
      </c>
      <c r="E128">
        <v>8.7898141323444694</v>
      </c>
      <c r="F128">
        <v>8.9134236083160907</v>
      </c>
      <c r="G128">
        <v>8.78328121132337</v>
      </c>
    </row>
    <row r="129" spans="1:7" x14ac:dyDescent="0.25">
      <c r="A129" t="s">
        <v>4228</v>
      </c>
      <c r="B129">
        <v>8.2522577383946594</v>
      </c>
      <c r="C129">
        <v>8.2154543565088396</v>
      </c>
      <c r="D129">
        <v>8.1869416540623607</v>
      </c>
      <c r="E129">
        <v>3.4942035031008101</v>
      </c>
      <c r="F129">
        <v>3.5325399657169698</v>
      </c>
      <c r="G129">
        <v>3.5566600065130598</v>
      </c>
    </row>
    <row r="130" spans="1:7" x14ac:dyDescent="0.25">
      <c r="A130" t="s">
        <v>4408</v>
      </c>
      <c r="B130">
        <v>8.3931527954259106</v>
      </c>
      <c r="C130">
        <v>8.3714721261449707</v>
      </c>
      <c r="D130">
        <v>8.3976445033125806</v>
      </c>
      <c r="E130">
        <v>5.53384726416951</v>
      </c>
      <c r="F130">
        <v>5.5478099704809596</v>
      </c>
      <c r="G130">
        <v>5.5801456798843603</v>
      </c>
    </row>
    <row r="131" spans="1:7" x14ac:dyDescent="0.25">
      <c r="A131" t="s">
        <v>4478</v>
      </c>
      <c r="B131">
        <v>8.4546910340951005</v>
      </c>
      <c r="C131">
        <v>8.4271545248787607</v>
      </c>
      <c r="D131">
        <v>8.4774379445932908</v>
      </c>
      <c r="E131">
        <v>8.9935532366526107</v>
      </c>
      <c r="F131">
        <v>8.95468791255791</v>
      </c>
      <c r="G131">
        <v>9.0241495307867705</v>
      </c>
    </row>
    <row r="132" spans="1:7" x14ac:dyDescent="0.25">
      <c r="A132" t="s">
        <v>1003</v>
      </c>
      <c r="B132">
        <v>6.8194144836892701</v>
      </c>
      <c r="C132">
        <v>6.58386850698946</v>
      </c>
      <c r="D132">
        <v>6.7882065908784801</v>
      </c>
      <c r="E132">
        <v>6.8717615141541097</v>
      </c>
      <c r="F132">
        <v>6.9000053918340001</v>
      </c>
      <c r="G132">
        <v>6.9428004221410804</v>
      </c>
    </row>
    <row r="133" spans="1:7" x14ac:dyDescent="0.25">
      <c r="A133" t="s">
        <v>4393</v>
      </c>
      <c r="B133">
        <v>8.3440333697839009</v>
      </c>
      <c r="C133">
        <v>8.3536145088137506</v>
      </c>
      <c r="D133">
        <v>8.4263879538846993</v>
      </c>
      <c r="E133">
        <v>6.0107799998715601</v>
      </c>
      <c r="F133">
        <v>5.9793250478958901</v>
      </c>
      <c r="G133">
        <v>6.18816717382464</v>
      </c>
    </row>
    <row r="134" spans="1:7" x14ac:dyDescent="0.25">
      <c r="A134" t="s">
        <v>5202</v>
      </c>
      <c r="B134">
        <v>9.7721782418293497</v>
      </c>
      <c r="C134">
        <v>9.6406095570314392</v>
      </c>
      <c r="D134">
        <v>9.6526351587865395</v>
      </c>
      <c r="E134">
        <v>8.4796956952473597</v>
      </c>
      <c r="F134">
        <v>8.4847748561965108</v>
      </c>
      <c r="G134">
        <v>8.4738863756163507</v>
      </c>
    </row>
    <row r="135" spans="1:7" x14ac:dyDescent="0.25">
      <c r="A135" t="s">
        <v>3242</v>
      </c>
      <c r="B135">
        <v>7.6242553233624104</v>
      </c>
      <c r="C135">
        <v>7.6646979002887896</v>
      </c>
      <c r="D135">
        <v>7.6559133230735004</v>
      </c>
      <c r="E135">
        <v>3.8526543629018999</v>
      </c>
      <c r="F135">
        <v>3.8708075574735701</v>
      </c>
      <c r="G135">
        <v>3.9270691978208001</v>
      </c>
    </row>
    <row r="136" spans="1:7" x14ac:dyDescent="0.25">
      <c r="A136" t="s">
        <v>4768</v>
      </c>
      <c r="B136">
        <v>8.7534555990750107</v>
      </c>
      <c r="C136">
        <v>8.7753743269407405</v>
      </c>
      <c r="D136">
        <v>8.7555557959920893</v>
      </c>
      <c r="E136">
        <v>7.8883822842931801</v>
      </c>
      <c r="F136">
        <v>7.9810725809440104</v>
      </c>
      <c r="G136">
        <v>8.1805256762094007</v>
      </c>
    </row>
    <row r="137" spans="1:7" x14ac:dyDescent="0.25">
      <c r="A137" t="s">
        <v>99</v>
      </c>
      <c r="B137">
        <v>4.0830118679664196</v>
      </c>
      <c r="C137">
        <v>4.0689675013712803</v>
      </c>
      <c r="D137">
        <v>4.1387864742081897</v>
      </c>
      <c r="E137">
        <v>5.9735855486010196</v>
      </c>
      <c r="F137">
        <v>6.0562738477533502</v>
      </c>
      <c r="G137">
        <v>6.1138058343548396</v>
      </c>
    </row>
    <row r="138" spans="1:7" x14ac:dyDescent="0.25">
      <c r="A138" t="s">
        <v>5324</v>
      </c>
      <c r="B138">
        <v>10.409336709003799</v>
      </c>
      <c r="C138">
        <v>10.2595587202887</v>
      </c>
      <c r="D138">
        <v>10.4284633926032</v>
      </c>
      <c r="E138">
        <v>9.2057503840802308</v>
      </c>
      <c r="F138">
        <v>9.1922076960726802</v>
      </c>
      <c r="G138">
        <v>9.2655731398383203</v>
      </c>
    </row>
    <row r="139" spans="1:7" x14ac:dyDescent="0.25">
      <c r="A139" t="s">
        <v>5218</v>
      </c>
      <c r="B139">
        <v>9.81673380726569</v>
      </c>
      <c r="C139">
        <v>9.7093048741325507</v>
      </c>
      <c r="D139">
        <v>9.7509256486856497</v>
      </c>
      <c r="E139">
        <v>8.7586538010760808</v>
      </c>
      <c r="F139">
        <v>8.7702701593777803</v>
      </c>
      <c r="G139">
        <v>8.7779424929944199</v>
      </c>
    </row>
    <row r="140" spans="1:7" x14ac:dyDescent="0.25">
      <c r="A140" t="s">
        <v>4495</v>
      </c>
      <c r="B140">
        <v>8.4733373055483394</v>
      </c>
      <c r="C140">
        <v>8.4442406129842098</v>
      </c>
      <c r="D140">
        <v>8.4954953009509193</v>
      </c>
      <c r="E140">
        <v>6.2314162518513703</v>
      </c>
      <c r="F140">
        <v>6.2844891788281201</v>
      </c>
      <c r="G140">
        <v>6.3579258439512802</v>
      </c>
    </row>
    <row r="141" spans="1:7" x14ac:dyDescent="0.25">
      <c r="A141" t="s">
        <v>998</v>
      </c>
      <c r="B141">
        <v>6.7373578901188598</v>
      </c>
      <c r="C141">
        <v>6.7948072439866101</v>
      </c>
      <c r="D141">
        <v>6.6477080002189703</v>
      </c>
      <c r="E141">
        <v>5.3970901863073797</v>
      </c>
      <c r="F141">
        <v>5.4970458444443198</v>
      </c>
      <c r="G141">
        <v>5.6530640339559701</v>
      </c>
    </row>
    <row r="142" spans="1:7" x14ac:dyDescent="0.25">
      <c r="A142" t="s">
        <v>4422</v>
      </c>
      <c r="B142">
        <v>8.3401530990233095</v>
      </c>
      <c r="C142">
        <v>8.4160144171884195</v>
      </c>
      <c r="D142">
        <v>8.4434144720067295</v>
      </c>
      <c r="E142">
        <v>6.6161145624947304</v>
      </c>
      <c r="F142">
        <v>6.5637453427470298</v>
      </c>
      <c r="G142">
        <v>6.62626569967279</v>
      </c>
    </row>
    <row r="143" spans="1:7" x14ac:dyDescent="0.25">
      <c r="A143" t="s">
        <v>4748</v>
      </c>
      <c r="B143">
        <v>8.6996842765061295</v>
      </c>
      <c r="C143">
        <v>8.7077956196244504</v>
      </c>
      <c r="D143">
        <v>8.7879735456534807</v>
      </c>
      <c r="E143">
        <v>5.9083447617705804</v>
      </c>
      <c r="F143">
        <v>5.9819608772094597</v>
      </c>
      <c r="G143">
        <v>5.97209043773488</v>
      </c>
    </row>
    <row r="144" spans="1:7" x14ac:dyDescent="0.25">
      <c r="A144" t="s">
        <v>2700</v>
      </c>
      <c r="B144">
        <v>7.4270508357787204</v>
      </c>
      <c r="C144">
        <v>7.4533577644881603</v>
      </c>
      <c r="D144">
        <v>7.4024763150230601</v>
      </c>
      <c r="E144">
        <v>4.2518417960855901</v>
      </c>
      <c r="F144">
        <v>4.2273545788079199</v>
      </c>
      <c r="G144">
        <v>4.4269011373992404</v>
      </c>
    </row>
    <row r="145" spans="1:7" x14ac:dyDescent="0.25">
      <c r="A145" t="s">
        <v>4042</v>
      </c>
      <c r="B145">
        <v>8.0432646563549106</v>
      </c>
      <c r="C145">
        <v>8.0734995643832601</v>
      </c>
      <c r="D145">
        <v>8.1204132755969702</v>
      </c>
      <c r="E145">
        <v>7.4615068373135101</v>
      </c>
      <c r="F145">
        <v>7.5361424461435798</v>
      </c>
      <c r="G145">
        <v>7.4970806711027604</v>
      </c>
    </row>
    <row r="146" spans="1:7" x14ac:dyDescent="0.25">
      <c r="A146" t="s">
        <v>5064</v>
      </c>
      <c r="B146">
        <v>9.2860484664653509</v>
      </c>
      <c r="C146">
        <v>9.2543099663225998</v>
      </c>
      <c r="D146">
        <v>9.3874539323356991</v>
      </c>
      <c r="E146">
        <v>7.76189593324857</v>
      </c>
      <c r="F146">
        <v>7.7721264606220002</v>
      </c>
      <c r="G146">
        <v>7.6850132767641401</v>
      </c>
    </row>
    <row r="147" spans="1:7" x14ac:dyDescent="0.25">
      <c r="A147" t="s">
        <v>4168</v>
      </c>
      <c r="B147">
        <v>8.1641983456020792</v>
      </c>
      <c r="C147">
        <v>8.1581706640586003</v>
      </c>
      <c r="D147">
        <v>8.1756049079165205</v>
      </c>
      <c r="E147">
        <v>6.5417831087495903</v>
      </c>
      <c r="F147">
        <v>6.5795364291096101</v>
      </c>
      <c r="G147">
        <v>6.5875743599829999</v>
      </c>
    </row>
    <row r="148" spans="1:7" x14ac:dyDescent="0.25">
      <c r="A148" t="s">
        <v>4143</v>
      </c>
      <c r="B148">
        <v>8.1205439771684809</v>
      </c>
      <c r="C148">
        <v>8.1069451915953294</v>
      </c>
      <c r="D148">
        <v>8.2056741902788399</v>
      </c>
      <c r="E148">
        <v>5.1519770209979399</v>
      </c>
      <c r="F148">
        <v>5.1416894105544104</v>
      </c>
      <c r="G148">
        <v>5.1913085153535299</v>
      </c>
    </row>
    <row r="149" spans="1:7" x14ac:dyDescent="0.25">
      <c r="A149" t="s">
        <v>5389</v>
      </c>
      <c r="B149">
        <v>11.7784934021936</v>
      </c>
      <c r="C149">
        <v>11.727222266134</v>
      </c>
      <c r="D149">
        <v>11.8773653697182</v>
      </c>
      <c r="E149">
        <v>11.602540788912</v>
      </c>
      <c r="F149">
        <v>11.7229667723359</v>
      </c>
      <c r="G149">
        <v>11.851665010731001</v>
      </c>
    </row>
    <row r="150" spans="1:7" x14ac:dyDescent="0.25">
      <c r="A150" t="s">
        <v>1030</v>
      </c>
      <c r="B150">
        <v>6.7178586650304002</v>
      </c>
      <c r="C150">
        <v>6.8258078666347801</v>
      </c>
      <c r="D150">
        <v>6.6892077310951503</v>
      </c>
      <c r="E150">
        <v>5.1143469575440896</v>
      </c>
      <c r="F150">
        <v>5.2509689807664603</v>
      </c>
      <c r="G150">
        <v>6.27222017503051</v>
      </c>
    </row>
    <row r="151" spans="1:7" x14ac:dyDescent="0.25">
      <c r="A151" t="s">
        <v>4646</v>
      </c>
      <c r="B151">
        <v>8.6202390513641909</v>
      </c>
      <c r="C151">
        <v>8.6683517503396104</v>
      </c>
      <c r="D151">
        <v>8.5743045063915009</v>
      </c>
      <c r="E151">
        <v>8.6198329538995893</v>
      </c>
      <c r="F151">
        <v>8.6936390515636202</v>
      </c>
      <c r="G151">
        <v>8.6882640865298892</v>
      </c>
    </row>
    <row r="152" spans="1:7" x14ac:dyDescent="0.25">
      <c r="A152" t="s">
        <v>3958</v>
      </c>
      <c r="B152">
        <v>8.0209701379241896</v>
      </c>
      <c r="C152">
        <v>8.0075575340260094</v>
      </c>
      <c r="D152">
        <v>8.0738747526291199</v>
      </c>
      <c r="E152">
        <v>6.3417498053152404</v>
      </c>
      <c r="F152">
        <v>6.4791840847671303</v>
      </c>
      <c r="G152">
        <v>6.5252769077732102</v>
      </c>
    </row>
    <row r="153" spans="1:7" x14ac:dyDescent="0.25">
      <c r="A153" t="s">
        <v>2443</v>
      </c>
      <c r="B153">
        <v>7.3426155655902203</v>
      </c>
      <c r="C153">
        <v>7.33663349007516</v>
      </c>
      <c r="D153">
        <v>7.2948999772069598</v>
      </c>
      <c r="E153">
        <v>3.6225244294657202</v>
      </c>
      <c r="F153">
        <v>3.7841496137992801</v>
      </c>
      <c r="G153">
        <v>3.8729340256616398</v>
      </c>
    </row>
    <row r="154" spans="1:7" x14ac:dyDescent="0.25">
      <c r="A154" t="s">
        <v>3107</v>
      </c>
      <c r="B154">
        <v>7.6422738285685297</v>
      </c>
      <c r="C154">
        <v>7.5060516424645396</v>
      </c>
      <c r="D154">
        <v>7.6270531013739697</v>
      </c>
      <c r="E154">
        <v>7.1900856068614996</v>
      </c>
      <c r="F154">
        <v>7.2049578847393301</v>
      </c>
      <c r="G154">
        <v>7.0996628725594597</v>
      </c>
    </row>
    <row r="155" spans="1:7" x14ac:dyDescent="0.25">
      <c r="A155" t="s">
        <v>4892</v>
      </c>
      <c r="B155">
        <v>9.0742444547963892</v>
      </c>
      <c r="C155">
        <v>8.9473892155112704</v>
      </c>
      <c r="D155">
        <v>8.9433196828206807</v>
      </c>
      <c r="E155">
        <v>8.7306939317466004</v>
      </c>
      <c r="F155">
        <v>8.8857695997263804</v>
      </c>
      <c r="G155">
        <v>8.8916438837820309</v>
      </c>
    </row>
    <row r="156" spans="1:7" x14ac:dyDescent="0.25">
      <c r="A156" t="s">
        <v>2583</v>
      </c>
      <c r="B156">
        <v>7.3501174757949697</v>
      </c>
      <c r="C156">
        <v>7.4066514770560898</v>
      </c>
      <c r="D156">
        <v>7.3733715930199804</v>
      </c>
      <c r="E156">
        <v>4.2683030156908401</v>
      </c>
      <c r="F156">
        <v>4.2634646068068403</v>
      </c>
      <c r="G156">
        <v>4.4098183257656398</v>
      </c>
    </row>
    <row r="157" spans="1:7" x14ac:dyDescent="0.25">
      <c r="A157" t="s">
        <v>2528</v>
      </c>
      <c r="B157">
        <v>7.3788487341518101</v>
      </c>
      <c r="C157">
        <v>7.40528442326071</v>
      </c>
      <c r="D157">
        <v>7.2688310852051199</v>
      </c>
      <c r="E157">
        <v>6.3374153496766503</v>
      </c>
      <c r="F157">
        <v>6.4001397528351598</v>
      </c>
      <c r="G157">
        <v>6.4802400974095704</v>
      </c>
    </row>
    <row r="158" spans="1:7" x14ac:dyDescent="0.25">
      <c r="A158" t="s">
        <v>1154</v>
      </c>
      <c r="B158">
        <v>6.6820638629905904</v>
      </c>
      <c r="C158">
        <v>6.9636036581011904</v>
      </c>
      <c r="D158">
        <v>6.8028267342336601</v>
      </c>
      <c r="E158">
        <v>3.9534323744182398</v>
      </c>
      <c r="F158">
        <v>3.96885729800203</v>
      </c>
      <c r="G158">
        <v>3.8918666486690801</v>
      </c>
    </row>
    <row r="159" spans="1:7" x14ac:dyDescent="0.25">
      <c r="A159" t="s">
        <v>3317</v>
      </c>
      <c r="B159">
        <v>7.7128279809642102</v>
      </c>
      <c r="C159">
        <v>7.6508825901824</v>
      </c>
      <c r="D159">
        <v>7.6682060407813797</v>
      </c>
      <c r="E159">
        <v>8.1852674120576303</v>
      </c>
      <c r="F159">
        <v>8.0981924560279008</v>
      </c>
      <c r="G159">
        <v>8.1960765688472605</v>
      </c>
    </row>
    <row r="160" spans="1:7" x14ac:dyDescent="0.25">
      <c r="A160" t="s">
        <v>2716</v>
      </c>
      <c r="B160">
        <v>7.4776518489648698</v>
      </c>
      <c r="C160">
        <v>7.4514001782341603</v>
      </c>
      <c r="D160">
        <v>7.3766475990775398</v>
      </c>
      <c r="E160">
        <v>7.75846442602354</v>
      </c>
      <c r="F160">
        <v>7.9012846982599401</v>
      </c>
      <c r="G160">
        <v>7.98744825275877</v>
      </c>
    </row>
    <row r="161" spans="1:7" x14ac:dyDescent="0.25">
      <c r="A161" t="s">
        <v>4693</v>
      </c>
      <c r="B161">
        <v>8.6727697749594306</v>
      </c>
      <c r="C161">
        <v>8.6163455886224707</v>
      </c>
      <c r="D161">
        <v>8.7326429002450094</v>
      </c>
      <c r="E161">
        <v>6.4537791325253</v>
      </c>
      <c r="F161">
        <v>6.3374697605291503</v>
      </c>
      <c r="G161">
        <v>6.4933837252255104</v>
      </c>
    </row>
    <row r="162" spans="1:7" x14ac:dyDescent="0.25">
      <c r="A162" t="s">
        <v>793</v>
      </c>
      <c r="B162">
        <v>6.5728085030938397</v>
      </c>
      <c r="C162">
        <v>6.6773390202767997</v>
      </c>
      <c r="D162">
        <v>6.5423474844602696</v>
      </c>
      <c r="E162">
        <v>2.6499569940085701</v>
      </c>
      <c r="F162">
        <v>2.7788296601352198</v>
      </c>
      <c r="G162">
        <v>2.8346803868342998</v>
      </c>
    </row>
    <row r="163" spans="1:7" x14ac:dyDescent="0.25">
      <c r="A163" t="s">
        <v>4115</v>
      </c>
      <c r="B163">
        <v>8.1407466845216803</v>
      </c>
      <c r="C163">
        <v>8.0558125097867403</v>
      </c>
      <c r="D163">
        <v>8.1891210952980202</v>
      </c>
      <c r="E163">
        <v>6.1064862522424299</v>
      </c>
      <c r="F163">
        <v>6.08992461874469</v>
      </c>
      <c r="G163">
        <v>6.0339603403652502</v>
      </c>
    </row>
    <row r="164" spans="1:7" x14ac:dyDescent="0.25">
      <c r="A164" t="s">
        <v>3999</v>
      </c>
      <c r="B164">
        <v>8.0462497334698302</v>
      </c>
      <c r="C164">
        <v>8.0363524360706293</v>
      </c>
      <c r="D164">
        <v>8.0840024468299791</v>
      </c>
      <c r="E164">
        <v>4.5257580066897498</v>
      </c>
      <c r="F164">
        <v>4.9069129684647104</v>
      </c>
      <c r="G164">
        <v>5.0052335180719503</v>
      </c>
    </row>
    <row r="165" spans="1:7" x14ac:dyDescent="0.25">
      <c r="A165" t="s">
        <v>2157</v>
      </c>
      <c r="B165">
        <v>7.2278400508665799</v>
      </c>
      <c r="C165">
        <v>7.2193997545594097</v>
      </c>
      <c r="D165">
        <v>7.2107078860600202</v>
      </c>
      <c r="E165">
        <v>3.6460764278119999</v>
      </c>
      <c r="F165">
        <v>3.6015188667029001</v>
      </c>
      <c r="G165">
        <v>3.6458247183601902</v>
      </c>
    </row>
    <row r="166" spans="1:7" x14ac:dyDescent="0.25">
      <c r="A166" t="s">
        <v>5070</v>
      </c>
      <c r="B166">
        <v>9.3062252911316605</v>
      </c>
      <c r="C166">
        <v>9.3050002149027708</v>
      </c>
      <c r="D166">
        <v>9.3563230134458504</v>
      </c>
      <c r="E166">
        <v>9.0834719933472297</v>
      </c>
      <c r="F166">
        <v>8.9276337805978692</v>
      </c>
      <c r="G166">
        <v>8.7995488308259802</v>
      </c>
    </row>
    <row r="167" spans="1:7" x14ac:dyDescent="0.25">
      <c r="A167" t="s">
        <v>5025</v>
      </c>
      <c r="B167">
        <v>9.2155755514791196</v>
      </c>
      <c r="C167">
        <v>9.2235921332443294</v>
      </c>
      <c r="D167">
        <v>9.21656107124352</v>
      </c>
      <c r="E167">
        <v>7.7713718751249399</v>
      </c>
      <c r="F167">
        <v>7.6894068949900003</v>
      </c>
      <c r="G167">
        <v>7.7534942725389797</v>
      </c>
    </row>
    <row r="168" spans="1:7" x14ac:dyDescent="0.25">
      <c r="A168" t="s">
        <v>4678</v>
      </c>
      <c r="B168">
        <v>8.6561043958425508</v>
      </c>
      <c r="C168">
        <v>8.6999553704552905</v>
      </c>
      <c r="D168">
        <v>8.6056519887374794</v>
      </c>
      <c r="E168">
        <v>8.4641649389642204</v>
      </c>
      <c r="F168">
        <v>8.5820316517550506</v>
      </c>
      <c r="G168">
        <v>8.5457204936892204</v>
      </c>
    </row>
    <row r="169" spans="1:7" x14ac:dyDescent="0.25">
      <c r="A169" t="s">
        <v>3930</v>
      </c>
      <c r="B169">
        <v>8.0098268909525103</v>
      </c>
      <c r="C169">
        <v>7.9505312993904997</v>
      </c>
      <c r="D169">
        <v>8.0681581178217101</v>
      </c>
      <c r="E169">
        <v>3.0885742270651102</v>
      </c>
      <c r="F169">
        <v>2.8606193647059901</v>
      </c>
      <c r="G169">
        <v>3.1876407424497502</v>
      </c>
    </row>
    <row r="170" spans="1:7" x14ac:dyDescent="0.25">
      <c r="A170" t="s">
        <v>5099</v>
      </c>
      <c r="B170">
        <v>9.4126948939155994</v>
      </c>
      <c r="C170">
        <v>9.3678616244645507</v>
      </c>
      <c r="D170">
        <v>9.4195549219985004</v>
      </c>
      <c r="E170">
        <v>6.1836640412519204</v>
      </c>
      <c r="F170">
        <v>6.0955691953693698</v>
      </c>
      <c r="G170">
        <v>6.2284859537705399</v>
      </c>
    </row>
    <row r="171" spans="1:7" x14ac:dyDescent="0.25">
      <c r="A171" t="s">
        <v>4240</v>
      </c>
      <c r="B171">
        <v>8.2759292555916808</v>
      </c>
      <c r="C171">
        <v>8.2041340580794504</v>
      </c>
      <c r="D171">
        <v>8.1988702248726408</v>
      </c>
      <c r="E171">
        <v>3.1806059633841599</v>
      </c>
      <c r="F171">
        <v>2.6978899103823499</v>
      </c>
      <c r="G171">
        <v>3.0596939564773802</v>
      </c>
    </row>
    <row r="172" spans="1:7" x14ac:dyDescent="0.25">
      <c r="A172" t="s">
        <v>4634</v>
      </c>
      <c r="B172">
        <v>8.6210781535602194</v>
      </c>
      <c r="C172">
        <v>8.5967996520093894</v>
      </c>
      <c r="D172">
        <v>8.6201398327221508</v>
      </c>
      <c r="E172">
        <v>7.02262808847982</v>
      </c>
      <c r="F172">
        <v>6.9284904262483504</v>
      </c>
      <c r="G172">
        <v>7.0449255563276401</v>
      </c>
    </row>
    <row r="173" spans="1:7" x14ac:dyDescent="0.25">
      <c r="A173" t="s">
        <v>3905</v>
      </c>
      <c r="B173">
        <v>7.9696165072193201</v>
      </c>
      <c r="C173">
        <v>8.0019237163528896</v>
      </c>
      <c r="D173">
        <v>8.0017067666387192</v>
      </c>
      <c r="E173">
        <v>3.53303020248836</v>
      </c>
      <c r="F173">
        <v>3.3295679181334399</v>
      </c>
      <c r="G173">
        <v>3.8680952528219299</v>
      </c>
    </row>
    <row r="174" spans="1:7" x14ac:dyDescent="0.25">
      <c r="A174" t="s">
        <v>3887</v>
      </c>
      <c r="B174">
        <v>7.9599155420531904</v>
      </c>
      <c r="C174">
        <v>7.9666575092137597</v>
      </c>
      <c r="D174">
        <v>8.0078149879652205</v>
      </c>
      <c r="E174">
        <v>3.2213235938359102</v>
      </c>
      <c r="F174">
        <v>3.1694133642181299</v>
      </c>
      <c r="G174">
        <v>3.2889594809133098</v>
      </c>
    </row>
    <row r="175" spans="1:7" x14ac:dyDescent="0.25">
      <c r="A175" t="s">
        <v>1272</v>
      </c>
      <c r="B175">
        <v>6.8219525560758001</v>
      </c>
      <c r="C175">
        <v>6.8699941589523696</v>
      </c>
      <c r="D175">
        <v>6.9383517843710596</v>
      </c>
      <c r="E175">
        <v>4.2999297832325398</v>
      </c>
      <c r="F175">
        <v>4.4748060226790596</v>
      </c>
      <c r="G175">
        <v>4.7423895291304303</v>
      </c>
    </row>
    <row r="176" spans="1:7" x14ac:dyDescent="0.25">
      <c r="A176" t="s">
        <v>3722</v>
      </c>
      <c r="B176">
        <v>7.9133568425058298</v>
      </c>
      <c r="C176">
        <v>7.8368536237094197</v>
      </c>
      <c r="D176">
        <v>7.8639777673121998</v>
      </c>
      <c r="E176">
        <v>4.6115022997734698</v>
      </c>
      <c r="F176">
        <v>4.6924495751425797</v>
      </c>
      <c r="G176">
        <v>4.9484206874652896</v>
      </c>
    </row>
    <row r="177" spans="1:7" x14ac:dyDescent="0.25">
      <c r="A177" t="s">
        <v>4266</v>
      </c>
      <c r="B177">
        <v>8.2280122666463207</v>
      </c>
      <c r="C177">
        <v>8.2862101998308706</v>
      </c>
      <c r="D177">
        <v>8.2306975223761896</v>
      </c>
      <c r="E177">
        <v>6.5911314037681503</v>
      </c>
      <c r="F177">
        <v>6.6280359606886803</v>
      </c>
      <c r="G177">
        <v>6.6406464683147499</v>
      </c>
    </row>
    <row r="178" spans="1:7" x14ac:dyDescent="0.25">
      <c r="A178" t="s">
        <v>3596</v>
      </c>
      <c r="B178">
        <v>7.8568990591643804</v>
      </c>
      <c r="C178">
        <v>7.8143908643799298</v>
      </c>
      <c r="D178">
        <v>7.7309485085944898</v>
      </c>
      <c r="E178">
        <v>5.1130030132028104</v>
      </c>
      <c r="F178">
        <v>5.0597705028579396</v>
      </c>
      <c r="G178">
        <v>5.21521357553575</v>
      </c>
    </row>
    <row r="179" spans="1:7" x14ac:dyDescent="0.25">
      <c r="A179" t="s">
        <v>2883</v>
      </c>
      <c r="B179">
        <v>7.5176313836244697</v>
      </c>
      <c r="C179">
        <v>7.4336072872287096</v>
      </c>
      <c r="D179">
        <v>7.5469042987204098</v>
      </c>
      <c r="E179">
        <v>1.51993239602667</v>
      </c>
      <c r="F179">
        <v>1.43113500237196</v>
      </c>
      <c r="G179">
        <v>1.6722102533557199</v>
      </c>
    </row>
    <row r="180" spans="1:7" x14ac:dyDescent="0.25">
      <c r="A180" t="s">
        <v>5222</v>
      </c>
      <c r="B180">
        <v>9.8117101089644407</v>
      </c>
      <c r="C180">
        <v>9.7958152489768597</v>
      </c>
      <c r="D180">
        <v>9.7794368455623797</v>
      </c>
      <c r="E180">
        <v>8.8107538718434792</v>
      </c>
      <c r="F180">
        <v>8.7541413323762907</v>
      </c>
      <c r="G180">
        <v>8.83213825449727</v>
      </c>
    </row>
    <row r="181" spans="1:7" x14ac:dyDescent="0.25">
      <c r="A181" t="s">
        <v>3433</v>
      </c>
      <c r="B181">
        <v>7.6757474615939598</v>
      </c>
      <c r="C181">
        <v>7.8112054234447301</v>
      </c>
      <c r="D181">
        <v>7.6863663460356904</v>
      </c>
      <c r="E181">
        <v>4.42725961885946</v>
      </c>
      <c r="F181">
        <v>4.6615674011342501</v>
      </c>
      <c r="G181">
        <v>4.7076625872351903</v>
      </c>
    </row>
    <row r="182" spans="1:7" x14ac:dyDescent="0.25">
      <c r="A182" t="s">
        <v>4998</v>
      </c>
      <c r="B182">
        <v>9.1343750344945995</v>
      </c>
      <c r="C182">
        <v>9.2791889869253303</v>
      </c>
      <c r="D182">
        <v>9.0755060853537692</v>
      </c>
      <c r="E182">
        <v>8.5675669939206607</v>
      </c>
      <c r="F182">
        <v>8.7405004723660191</v>
      </c>
      <c r="G182">
        <v>8.6866440435669006</v>
      </c>
    </row>
    <row r="183" spans="1:7" x14ac:dyDescent="0.25">
      <c r="A183" t="s">
        <v>3639</v>
      </c>
      <c r="B183">
        <v>7.8258037327576497</v>
      </c>
      <c r="C183">
        <v>7.8324012567722603</v>
      </c>
      <c r="D183">
        <v>7.8092685630255199</v>
      </c>
      <c r="E183">
        <v>4.7911000757447999</v>
      </c>
      <c r="F183">
        <v>4.9601416462219801</v>
      </c>
      <c r="G183">
        <v>5.0893847363239599</v>
      </c>
    </row>
    <row r="184" spans="1:7" x14ac:dyDescent="0.25">
      <c r="A184" t="s">
        <v>4735</v>
      </c>
      <c r="B184">
        <v>8.7154538340509191</v>
      </c>
      <c r="C184">
        <v>8.7453844271492809</v>
      </c>
      <c r="D184">
        <v>8.69354017426787</v>
      </c>
      <c r="E184">
        <v>7.1492376856244002</v>
      </c>
      <c r="F184">
        <v>7.1851391295561804</v>
      </c>
      <c r="G184">
        <v>7.1751893969192899</v>
      </c>
    </row>
    <row r="185" spans="1:7" x14ac:dyDescent="0.25">
      <c r="A185" t="s">
        <v>4595</v>
      </c>
      <c r="B185">
        <v>8.5981715316490899</v>
      </c>
      <c r="C185">
        <v>8.5186078517123391</v>
      </c>
      <c r="D185">
        <v>8.5870591556201301</v>
      </c>
      <c r="E185">
        <v>6.05032931776495</v>
      </c>
      <c r="F185">
        <v>6.3706303883226898</v>
      </c>
      <c r="G185">
        <v>6.4451781179299301</v>
      </c>
    </row>
    <row r="186" spans="1:7" x14ac:dyDescent="0.25">
      <c r="A186" t="s">
        <v>5197</v>
      </c>
      <c r="B186">
        <v>9.6841896484824908</v>
      </c>
      <c r="C186">
        <v>9.7245557880987104</v>
      </c>
      <c r="D186">
        <v>9.6231510875956801</v>
      </c>
      <c r="E186">
        <v>10.6099693767364</v>
      </c>
      <c r="F186">
        <v>10.5699157177252</v>
      </c>
      <c r="G186">
        <v>10.665958544649699</v>
      </c>
    </row>
    <row r="187" spans="1:7" x14ac:dyDescent="0.25">
      <c r="A187" t="s">
        <v>5042</v>
      </c>
      <c r="B187">
        <v>9.2221495908576294</v>
      </c>
      <c r="C187">
        <v>9.25139906999995</v>
      </c>
      <c r="D187">
        <v>9.3086784376493803</v>
      </c>
      <c r="E187">
        <v>8.7020435758618806</v>
      </c>
      <c r="F187">
        <v>8.7926675033557409</v>
      </c>
      <c r="G187">
        <v>8.9298544886012792</v>
      </c>
    </row>
    <row r="188" spans="1:7" x14ac:dyDescent="0.25">
      <c r="A188" t="s">
        <v>4928</v>
      </c>
      <c r="B188">
        <v>9.0500981410675294</v>
      </c>
      <c r="C188">
        <v>9.0748479192152907</v>
      </c>
      <c r="D188">
        <v>9.02095688426202</v>
      </c>
      <c r="E188">
        <v>5.6233593900374199</v>
      </c>
      <c r="F188">
        <v>5.8131279619571199</v>
      </c>
      <c r="G188">
        <v>5.86447257209295</v>
      </c>
    </row>
    <row r="189" spans="1:7" x14ac:dyDescent="0.25">
      <c r="A189" t="s">
        <v>4961</v>
      </c>
      <c r="B189">
        <v>9.0966491874542807</v>
      </c>
      <c r="C189">
        <v>9.1062946590307696</v>
      </c>
      <c r="D189">
        <v>9.1045406206462705</v>
      </c>
      <c r="E189">
        <v>7.6964594284369303</v>
      </c>
      <c r="F189">
        <v>7.7418046068538597</v>
      </c>
      <c r="G189">
        <v>7.8136873947620504</v>
      </c>
    </row>
    <row r="190" spans="1:7" x14ac:dyDescent="0.25">
      <c r="A190" t="s">
        <v>4469</v>
      </c>
      <c r="B190">
        <v>8.4633213429927796</v>
      </c>
      <c r="C190">
        <v>8.3913155809310798</v>
      </c>
      <c r="D190">
        <v>8.4834032551665004</v>
      </c>
      <c r="E190">
        <v>6.3022323614587901</v>
      </c>
      <c r="F190">
        <v>6.3461495608733101</v>
      </c>
      <c r="G190">
        <v>6.3382950714910002</v>
      </c>
    </row>
    <row r="191" spans="1:7" x14ac:dyDescent="0.25">
      <c r="A191" t="s">
        <v>2459</v>
      </c>
      <c r="B191">
        <v>7.3197661322134202</v>
      </c>
      <c r="C191">
        <v>7.3270640393533197</v>
      </c>
      <c r="D191">
        <v>7.34170227957555</v>
      </c>
      <c r="E191">
        <v>6.5302306820585097</v>
      </c>
      <c r="F191">
        <v>6.4638272953492004</v>
      </c>
      <c r="G191">
        <v>6.6830873939613999</v>
      </c>
    </row>
    <row r="192" spans="1:7" x14ac:dyDescent="0.25">
      <c r="A192" t="s">
        <v>4488</v>
      </c>
      <c r="B192">
        <v>8.4551862062757408</v>
      </c>
      <c r="C192">
        <v>8.4217237538110599</v>
      </c>
      <c r="D192">
        <v>8.5166377373802007</v>
      </c>
      <c r="E192">
        <v>2.3323455331577301</v>
      </c>
      <c r="F192">
        <v>2.32602259142881</v>
      </c>
      <c r="G192">
        <v>2.18268166225057</v>
      </c>
    </row>
    <row r="193" spans="1:7" x14ac:dyDescent="0.25">
      <c r="A193" t="s">
        <v>5013</v>
      </c>
      <c r="B193">
        <v>9.2077925073239104</v>
      </c>
      <c r="C193">
        <v>9.1907542037430492</v>
      </c>
      <c r="D193">
        <v>9.1757390765369298</v>
      </c>
      <c r="E193">
        <v>7.7741038399217999</v>
      </c>
      <c r="F193">
        <v>7.7604456909635999</v>
      </c>
      <c r="G193">
        <v>7.8720863179531699</v>
      </c>
    </row>
    <row r="194" spans="1:7" x14ac:dyDescent="0.25">
      <c r="A194" t="s">
        <v>4722</v>
      </c>
      <c r="B194">
        <v>8.7304148175410301</v>
      </c>
      <c r="C194">
        <v>8.6764427210158299</v>
      </c>
      <c r="D194">
        <v>8.7087611683400201</v>
      </c>
      <c r="E194">
        <v>8.1492215568915505</v>
      </c>
      <c r="F194">
        <v>8.1264556108086303</v>
      </c>
      <c r="G194">
        <v>8.1760361296383692</v>
      </c>
    </row>
    <row r="195" spans="1:7" x14ac:dyDescent="0.25">
      <c r="A195" t="s">
        <v>2285</v>
      </c>
      <c r="B195">
        <v>7.2796821811207097</v>
      </c>
      <c r="C195">
        <v>7.2932134966538298</v>
      </c>
      <c r="D195">
        <v>7.22317807162562</v>
      </c>
      <c r="E195">
        <v>3.4578306638853702</v>
      </c>
      <c r="F195">
        <v>3.5605431666744001</v>
      </c>
      <c r="G195">
        <v>3.7382758152231599</v>
      </c>
    </row>
    <row r="196" spans="1:7" x14ac:dyDescent="0.25">
      <c r="A196" t="s">
        <v>3226</v>
      </c>
      <c r="B196">
        <v>7.6162689716167398</v>
      </c>
      <c r="C196">
        <v>7.620461993568</v>
      </c>
      <c r="D196">
        <v>7.6899591643386698</v>
      </c>
      <c r="E196">
        <v>6.6938039431301704</v>
      </c>
      <c r="F196">
        <v>6.6827572369124297</v>
      </c>
      <c r="G196">
        <v>6.8883937048537103</v>
      </c>
    </row>
    <row r="197" spans="1:7" x14ac:dyDescent="0.25">
      <c r="A197" t="s">
        <v>2844</v>
      </c>
      <c r="B197">
        <v>7.4256657943268198</v>
      </c>
      <c r="C197">
        <v>7.5085223044199703</v>
      </c>
      <c r="D197">
        <v>7.5125270097188901</v>
      </c>
      <c r="E197">
        <v>3.8265475452596198</v>
      </c>
      <c r="F197">
        <v>2.9898034110318101</v>
      </c>
      <c r="G197">
        <v>3.9890107495410798</v>
      </c>
    </row>
    <row r="198" spans="1:7" x14ac:dyDescent="0.25">
      <c r="A198" t="s">
        <v>2724</v>
      </c>
      <c r="B198">
        <v>7.4462426519646199</v>
      </c>
      <c r="C198">
        <v>7.4540094429631703</v>
      </c>
      <c r="D198">
        <v>7.4143576425257196</v>
      </c>
      <c r="E198">
        <v>4.7213209141551697</v>
      </c>
      <c r="F198">
        <v>4.6321699866792301</v>
      </c>
      <c r="G198">
        <v>4.6044889027673701</v>
      </c>
    </row>
    <row r="199" spans="1:7" x14ac:dyDescent="0.25">
      <c r="A199" t="s">
        <v>2639</v>
      </c>
      <c r="B199">
        <v>7.4848626308047699</v>
      </c>
      <c r="C199">
        <v>7.3831535061836799</v>
      </c>
      <c r="D199">
        <v>7.3383095707920498</v>
      </c>
      <c r="E199">
        <v>5.4538868638062201</v>
      </c>
      <c r="F199">
        <v>5.5874182567517199</v>
      </c>
      <c r="G199">
        <v>5.5446977798494999</v>
      </c>
    </row>
    <row r="200" spans="1:7" x14ac:dyDescent="0.25">
      <c r="A200" t="s">
        <v>5232</v>
      </c>
      <c r="B200">
        <v>9.8493701546459196</v>
      </c>
      <c r="C200">
        <v>9.8271410316237606</v>
      </c>
      <c r="D200">
        <v>9.8496962670809491</v>
      </c>
      <c r="E200">
        <v>9.8492752915814403</v>
      </c>
      <c r="F200">
        <v>9.8199879116315802</v>
      </c>
      <c r="G200">
        <v>9.9455803311081894</v>
      </c>
    </row>
    <row r="201" spans="1:7" x14ac:dyDescent="0.25">
      <c r="A201" t="s">
        <v>4896</v>
      </c>
      <c r="B201">
        <v>9.0099813410749192</v>
      </c>
      <c r="C201">
        <v>9.0199072291623708</v>
      </c>
      <c r="D201">
        <v>8.9674334892537004</v>
      </c>
      <c r="E201">
        <v>8.7223159401836803</v>
      </c>
      <c r="F201">
        <v>8.8440815716771599</v>
      </c>
      <c r="G201">
        <v>8.9337523346462895</v>
      </c>
    </row>
    <row r="202" spans="1:7" x14ac:dyDescent="0.25">
      <c r="A202" t="s">
        <v>5263</v>
      </c>
      <c r="B202">
        <v>9.9911480869025109</v>
      </c>
      <c r="C202">
        <v>9.9516468720506204</v>
      </c>
      <c r="D202">
        <v>10.021528378517299</v>
      </c>
      <c r="E202">
        <v>8.3003941147915405</v>
      </c>
      <c r="F202">
        <v>8.2665546003344907</v>
      </c>
      <c r="G202">
        <v>8.3974859259916403</v>
      </c>
    </row>
    <row r="203" spans="1:7" x14ac:dyDescent="0.25">
      <c r="A203" t="s">
        <v>5117</v>
      </c>
      <c r="B203">
        <v>9.5154486893334198</v>
      </c>
      <c r="C203">
        <v>9.4507241677407698</v>
      </c>
      <c r="D203">
        <v>9.4090043894971203</v>
      </c>
      <c r="E203">
        <v>9.0526692209892197</v>
      </c>
      <c r="F203">
        <v>9.0526037502877799</v>
      </c>
      <c r="G203">
        <v>9.0719390409993803</v>
      </c>
    </row>
    <row r="204" spans="1:7" x14ac:dyDescent="0.25">
      <c r="A204" t="s">
        <v>4170</v>
      </c>
      <c r="B204">
        <v>8.1201980163386605</v>
      </c>
      <c r="C204">
        <v>8.1658728843584303</v>
      </c>
      <c r="D204">
        <v>8.2194968452216504</v>
      </c>
      <c r="E204">
        <v>4.8634202193710401</v>
      </c>
      <c r="F204">
        <v>4.9852994121024796</v>
      </c>
      <c r="G204">
        <v>4.8792401316302598</v>
      </c>
    </row>
    <row r="205" spans="1:7" x14ac:dyDescent="0.25">
      <c r="A205" t="s">
        <v>3824</v>
      </c>
      <c r="B205">
        <v>7.9472442097480096</v>
      </c>
      <c r="C205">
        <v>7.9572493646319504</v>
      </c>
      <c r="D205">
        <v>7.91680178293735</v>
      </c>
      <c r="E205">
        <v>7.4324596691642402</v>
      </c>
      <c r="F205">
        <v>7.5053082902665604</v>
      </c>
      <c r="G205">
        <v>7.5430974207440897</v>
      </c>
    </row>
    <row r="206" spans="1:7" x14ac:dyDescent="0.25">
      <c r="A206" t="s">
        <v>4734</v>
      </c>
      <c r="B206">
        <v>8.7292863616246006</v>
      </c>
      <c r="C206">
        <v>8.6943173174364397</v>
      </c>
      <c r="D206">
        <v>8.72947733882115</v>
      </c>
      <c r="E206">
        <v>5.9566983986727697</v>
      </c>
      <c r="F206">
        <v>6.0425924088748104</v>
      </c>
      <c r="G206">
        <v>6.0225214894411199</v>
      </c>
    </row>
    <row r="207" spans="1:7" x14ac:dyDescent="0.25">
      <c r="A207" t="s">
        <v>4740</v>
      </c>
      <c r="B207">
        <v>8.7319174475621697</v>
      </c>
      <c r="C207">
        <v>8.7367512800745093</v>
      </c>
      <c r="D207">
        <v>8.6979127216506296</v>
      </c>
      <c r="E207">
        <v>8.0031423793171594</v>
      </c>
      <c r="F207">
        <v>8.0021077043022206</v>
      </c>
      <c r="G207">
        <v>8.0306017789306292</v>
      </c>
    </row>
    <row r="208" spans="1:7" x14ac:dyDescent="0.25">
      <c r="A208" t="s">
        <v>3752</v>
      </c>
      <c r="B208">
        <v>7.8271961670999204</v>
      </c>
      <c r="C208">
        <v>7.90178078554636</v>
      </c>
      <c r="D208">
        <v>7.9463744615107998</v>
      </c>
      <c r="E208">
        <v>6.9539700926385501</v>
      </c>
      <c r="F208">
        <v>7.2038890953624399</v>
      </c>
      <c r="G208">
        <v>7.2315816259007102</v>
      </c>
    </row>
    <row r="209" spans="1:7" x14ac:dyDescent="0.25">
      <c r="A209" t="s">
        <v>4733</v>
      </c>
      <c r="B209">
        <v>8.7238141335781698</v>
      </c>
      <c r="C209">
        <v>8.6856100884286604</v>
      </c>
      <c r="D209">
        <v>8.7429144505451895</v>
      </c>
      <c r="E209">
        <v>6.1996654334066301</v>
      </c>
      <c r="F209">
        <v>5.90724488111894</v>
      </c>
      <c r="G209">
        <v>6.1123558309300199</v>
      </c>
    </row>
    <row r="210" spans="1:7" x14ac:dyDescent="0.25">
      <c r="A210" t="s">
        <v>4941</v>
      </c>
      <c r="B210">
        <v>9.0699703731821799</v>
      </c>
      <c r="C210">
        <v>9.0642288088183403</v>
      </c>
      <c r="D210">
        <v>9.0554162925692196</v>
      </c>
      <c r="E210">
        <v>6.64689713493566</v>
      </c>
      <c r="F210">
        <v>6.6791190727442098</v>
      </c>
      <c r="G210">
        <v>6.8187601729388003</v>
      </c>
    </row>
    <row r="211" spans="1:7" x14ac:dyDescent="0.25">
      <c r="A211" t="s">
        <v>2587</v>
      </c>
      <c r="B211">
        <v>7.3493698123817399</v>
      </c>
      <c r="C211">
        <v>7.3761359331660596</v>
      </c>
      <c r="D211">
        <v>7.4064524630712096</v>
      </c>
      <c r="E211">
        <v>3.7930387891681101</v>
      </c>
      <c r="F211">
        <v>3.43991433461624</v>
      </c>
      <c r="G211">
        <v>3.9320024633633799</v>
      </c>
    </row>
    <row r="212" spans="1:7" x14ac:dyDescent="0.25">
      <c r="A212" t="s">
        <v>2367</v>
      </c>
      <c r="B212">
        <v>7.2561516835792004</v>
      </c>
      <c r="C212">
        <v>7.2955061992055903</v>
      </c>
      <c r="D212">
        <v>7.3349053116875202</v>
      </c>
      <c r="E212">
        <v>4.7279646416984997</v>
      </c>
      <c r="F212">
        <v>4.8456874768452201</v>
      </c>
      <c r="G212">
        <v>4.74656590693297</v>
      </c>
    </row>
    <row r="213" spans="1:7" x14ac:dyDescent="0.25">
      <c r="A213" t="s">
        <v>929</v>
      </c>
      <c r="B213">
        <v>6.7164512053463099</v>
      </c>
      <c r="C213">
        <v>6.5916144790872604</v>
      </c>
      <c r="D213">
        <v>6.7658676127210304</v>
      </c>
      <c r="E213">
        <v>4.8404332338136298</v>
      </c>
      <c r="F213">
        <v>4.9996686557375201</v>
      </c>
      <c r="G213">
        <v>4.9984380026568402</v>
      </c>
    </row>
    <row r="214" spans="1:7" x14ac:dyDescent="0.25">
      <c r="A214" t="s">
        <v>1798</v>
      </c>
      <c r="B214">
        <v>7.0708700847103998</v>
      </c>
      <c r="C214">
        <v>7.1485812586171296</v>
      </c>
      <c r="D214">
        <v>7.0973792009893799</v>
      </c>
      <c r="E214">
        <v>4.2464354021779496</v>
      </c>
      <c r="F214">
        <v>4.2912357270208004</v>
      </c>
      <c r="G214">
        <v>4.3791847505939199</v>
      </c>
    </row>
    <row r="215" spans="1:7" x14ac:dyDescent="0.25">
      <c r="A215" t="s">
        <v>4251</v>
      </c>
      <c r="B215">
        <v>8.2289437988688405</v>
      </c>
      <c r="C215">
        <v>8.2521913530869693</v>
      </c>
      <c r="D215">
        <v>8.2268614233528599</v>
      </c>
      <c r="E215">
        <v>4.9088800604806897</v>
      </c>
      <c r="F215">
        <v>5.0004744794129197</v>
      </c>
      <c r="G215">
        <v>5.0298020951147402</v>
      </c>
    </row>
    <row r="216" spans="1:7" x14ac:dyDescent="0.25">
      <c r="A216" t="s">
        <v>5083</v>
      </c>
      <c r="B216">
        <v>9.2761865602442892</v>
      </c>
      <c r="C216">
        <v>9.3599503438031508</v>
      </c>
      <c r="D216">
        <v>9.4181758308392194</v>
      </c>
      <c r="E216">
        <v>6.6436035102103004</v>
      </c>
      <c r="F216">
        <v>6.6804455415290702</v>
      </c>
      <c r="G216">
        <v>6.7527079831815504</v>
      </c>
    </row>
    <row r="217" spans="1:7" x14ac:dyDescent="0.25">
      <c r="A217" t="s">
        <v>4906</v>
      </c>
      <c r="B217">
        <v>9.0246542905516502</v>
      </c>
      <c r="C217">
        <v>8.9723887111733909</v>
      </c>
      <c r="D217">
        <v>9.0403506731748102</v>
      </c>
      <c r="E217">
        <v>7.2729139887941301</v>
      </c>
      <c r="F217">
        <v>7.3669255070203299</v>
      </c>
      <c r="G217">
        <v>7.2316621003957602</v>
      </c>
    </row>
    <row r="218" spans="1:7" x14ac:dyDescent="0.25">
      <c r="A218" t="s">
        <v>4374</v>
      </c>
      <c r="B218">
        <v>8.3368151263381804</v>
      </c>
      <c r="C218">
        <v>8.3709514283253306</v>
      </c>
      <c r="D218">
        <v>8.3468936553502306</v>
      </c>
      <c r="E218">
        <v>6.5490171415512801</v>
      </c>
      <c r="F218">
        <v>6.6249563754969296</v>
      </c>
      <c r="G218">
        <v>6.5923620417084097</v>
      </c>
    </row>
    <row r="219" spans="1:7" x14ac:dyDescent="0.25">
      <c r="A219" t="s">
        <v>4421</v>
      </c>
      <c r="B219">
        <v>8.4298683983351008</v>
      </c>
      <c r="C219">
        <v>8.3813142154300895</v>
      </c>
      <c r="D219">
        <v>8.38668630082792</v>
      </c>
      <c r="E219">
        <v>8.3013616518183309</v>
      </c>
      <c r="F219">
        <v>8.4638451888239707</v>
      </c>
      <c r="G219">
        <v>8.5645435387848501</v>
      </c>
    </row>
    <row r="220" spans="1:7" x14ac:dyDescent="0.25">
      <c r="A220" t="s">
        <v>5129</v>
      </c>
      <c r="B220">
        <v>9.5398401423510197</v>
      </c>
      <c r="C220">
        <v>9.4789810400880601</v>
      </c>
      <c r="D220">
        <v>9.4032022893169191</v>
      </c>
      <c r="E220">
        <v>8.3598052988988307</v>
      </c>
      <c r="F220">
        <v>8.3933038080592599</v>
      </c>
      <c r="G220">
        <v>8.4266154448841206</v>
      </c>
    </row>
    <row r="221" spans="1:7" x14ac:dyDescent="0.25">
      <c r="A221" t="s">
        <v>5014</v>
      </c>
      <c r="B221">
        <v>9.1372574225840104</v>
      </c>
      <c r="C221">
        <v>9.1565638365804496</v>
      </c>
      <c r="D221">
        <v>9.2817892890457898</v>
      </c>
      <c r="E221">
        <v>7.6296316561054898</v>
      </c>
      <c r="F221">
        <v>7.61339180051794</v>
      </c>
      <c r="G221">
        <v>7.6539964010660899</v>
      </c>
    </row>
    <row r="222" spans="1:7" x14ac:dyDescent="0.25">
      <c r="A222" t="s">
        <v>3400</v>
      </c>
      <c r="B222">
        <v>7.6805926929500199</v>
      </c>
      <c r="C222">
        <v>7.7221201314101302</v>
      </c>
      <c r="D222">
        <v>7.7378095991035201</v>
      </c>
      <c r="E222">
        <v>4.2073523814737603</v>
      </c>
      <c r="F222">
        <v>4.2363564149829402</v>
      </c>
      <c r="G222">
        <v>4.29527401234074</v>
      </c>
    </row>
    <row r="223" spans="1:7" x14ac:dyDescent="0.25">
      <c r="A223" t="s">
        <v>4806</v>
      </c>
      <c r="B223">
        <v>8.8046570450100194</v>
      </c>
      <c r="C223">
        <v>8.7626063353872805</v>
      </c>
      <c r="D223">
        <v>8.9193095476418094</v>
      </c>
      <c r="E223">
        <v>7.0503766510280101</v>
      </c>
      <c r="F223">
        <v>7.0632983367154996</v>
      </c>
      <c r="G223">
        <v>7.04570667025492</v>
      </c>
    </row>
    <row r="224" spans="1:7" x14ac:dyDescent="0.25">
      <c r="A224" t="s">
        <v>4624</v>
      </c>
      <c r="B224">
        <v>8.6556993734804397</v>
      </c>
      <c r="C224">
        <v>8.6450653052636302</v>
      </c>
      <c r="D224">
        <v>8.5069148911970007</v>
      </c>
      <c r="E224">
        <v>7.7536918708350298</v>
      </c>
      <c r="F224">
        <v>7.6884006207413904</v>
      </c>
      <c r="G224">
        <v>7.7700273124532098</v>
      </c>
    </row>
    <row r="225" spans="1:7" x14ac:dyDescent="0.25">
      <c r="A225" t="s">
        <v>2270</v>
      </c>
      <c r="B225">
        <v>7.2395950142616599</v>
      </c>
      <c r="C225">
        <v>7.3504569189546203</v>
      </c>
      <c r="D225">
        <v>7.1931806600201904</v>
      </c>
      <c r="E225">
        <v>5.6987558399360303</v>
      </c>
      <c r="F225">
        <v>5.7728084822608103</v>
      </c>
      <c r="G225">
        <v>5.8827276258581698</v>
      </c>
    </row>
    <row r="226" spans="1:7" x14ac:dyDescent="0.25">
      <c r="A226" t="s">
        <v>3468</v>
      </c>
      <c r="B226">
        <v>7.8169396673026998</v>
      </c>
      <c r="C226">
        <v>7.7539933863151003</v>
      </c>
      <c r="D226">
        <v>7.6490873577178604</v>
      </c>
      <c r="E226">
        <v>4.7739830726671997</v>
      </c>
      <c r="F226">
        <v>4.8718999271122199</v>
      </c>
      <c r="G226">
        <v>4.8598504656528396</v>
      </c>
    </row>
    <row r="227" spans="1:7" x14ac:dyDescent="0.25">
      <c r="A227" t="s">
        <v>2725</v>
      </c>
      <c r="B227">
        <v>7.4557021815151003</v>
      </c>
      <c r="C227">
        <v>7.4605029720282001</v>
      </c>
      <c r="D227">
        <v>7.3984842934754802</v>
      </c>
      <c r="E227">
        <v>5.9724184273178302</v>
      </c>
      <c r="F227">
        <v>6.0460095735795898</v>
      </c>
      <c r="G227">
        <v>6.0447991861580501</v>
      </c>
    </row>
    <row r="228" spans="1:7" x14ac:dyDescent="0.25">
      <c r="A228" t="s">
        <v>4206</v>
      </c>
      <c r="B228">
        <v>8.1595518054799907</v>
      </c>
      <c r="C228">
        <v>8.2805251361577596</v>
      </c>
      <c r="D228">
        <v>8.1555447997928603</v>
      </c>
      <c r="E228">
        <v>6.9967638781950097</v>
      </c>
      <c r="F228">
        <v>7.0351062295857698</v>
      </c>
      <c r="G228">
        <v>6.9023160002902202</v>
      </c>
    </row>
    <row r="229" spans="1:7" x14ac:dyDescent="0.25">
      <c r="A229" t="s">
        <v>3385</v>
      </c>
      <c r="B229">
        <v>7.7470761530732997</v>
      </c>
      <c r="C229">
        <v>7.7201251184434696</v>
      </c>
      <c r="D229">
        <v>7.65343654125956</v>
      </c>
      <c r="E229">
        <v>5.5582411782239198</v>
      </c>
      <c r="F229">
        <v>5.6315414403812403</v>
      </c>
      <c r="G229">
        <v>5.4898882903430701</v>
      </c>
    </row>
    <row r="230" spans="1:7" x14ac:dyDescent="0.25">
      <c r="A230" t="s">
        <v>5003</v>
      </c>
      <c r="B230">
        <v>9.1537641579309206</v>
      </c>
      <c r="C230">
        <v>9.1290032739908398</v>
      </c>
      <c r="D230">
        <v>9.2487642119411095</v>
      </c>
      <c r="E230">
        <v>6.7295570498964103</v>
      </c>
      <c r="F230">
        <v>6.6663810637521497</v>
      </c>
      <c r="G230">
        <v>6.72784423197366</v>
      </c>
    </row>
    <row r="231" spans="1:7" x14ac:dyDescent="0.25">
      <c r="A231" t="s">
        <v>823</v>
      </c>
      <c r="B231">
        <v>6.6419097697274703</v>
      </c>
      <c r="C231">
        <v>6.6486014104444697</v>
      </c>
      <c r="D231">
        <v>6.5720342657219799</v>
      </c>
      <c r="E231">
        <v>6.8569590113721004</v>
      </c>
      <c r="F231">
        <v>6.8892049609213197</v>
      </c>
      <c r="G231">
        <v>6.9451775297171103</v>
      </c>
    </row>
    <row r="232" spans="1:7" x14ac:dyDescent="0.25">
      <c r="A232" t="s">
        <v>3512</v>
      </c>
      <c r="B232">
        <v>7.7743393039098203</v>
      </c>
      <c r="C232">
        <v>7.7578469553142702</v>
      </c>
      <c r="D232">
        <v>7.7586730569832101</v>
      </c>
      <c r="E232">
        <v>5.2042636128597497</v>
      </c>
      <c r="F232">
        <v>5.2792539207398903</v>
      </c>
      <c r="G232">
        <v>5.3227768909998696</v>
      </c>
    </row>
    <row r="233" spans="1:7" x14ac:dyDescent="0.25">
      <c r="A233" t="s">
        <v>3598</v>
      </c>
      <c r="B233">
        <v>7.7874558386982704</v>
      </c>
      <c r="C233">
        <v>7.79326978529161</v>
      </c>
      <c r="D233">
        <v>7.8250583650528203</v>
      </c>
      <c r="E233">
        <v>5.2958597661204898</v>
      </c>
      <c r="F233">
        <v>5.3601714548489499</v>
      </c>
      <c r="G233">
        <v>5.2863621797385596</v>
      </c>
    </row>
    <row r="234" spans="1:7" x14ac:dyDescent="0.25">
      <c r="A234" t="s">
        <v>3096</v>
      </c>
      <c r="B234">
        <v>7.6489479360242596</v>
      </c>
      <c r="C234">
        <v>7.60265406608326</v>
      </c>
      <c r="D234">
        <v>7.5089517464549704</v>
      </c>
      <c r="E234">
        <v>6.6227910619463701</v>
      </c>
      <c r="F234">
        <v>6.7140646653254299</v>
      </c>
      <c r="G234">
        <v>6.7333773167734901</v>
      </c>
    </row>
    <row r="235" spans="1:7" x14ac:dyDescent="0.25">
      <c r="A235" t="s">
        <v>3755</v>
      </c>
      <c r="B235">
        <v>7.8909806937788796</v>
      </c>
      <c r="C235">
        <v>7.9248270729646597</v>
      </c>
      <c r="D235">
        <v>7.8644799012738904</v>
      </c>
      <c r="E235">
        <v>6.4654638168896099</v>
      </c>
      <c r="F235">
        <v>6.3318297671193999</v>
      </c>
      <c r="G235">
        <v>6.4937852767251698</v>
      </c>
    </row>
    <row r="236" spans="1:7" x14ac:dyDescent="0.25">
      <c r="A236" t="s">
        <v>3334</v>
      </c>
      <c r="B236">
        <v>7.6848799448915202</v>
      </c>
      <c r="C236">
        <v>7.64766715335446</v>
      </c>
      <c r="D236">
        <v>7.72114733482747</v>
      </c>
      <c r="E236">
        <v>5.6367255127293898</v>
      </c>
      <c r="F236">
        <v>5.6603472961734704</v>
      </c>
      <c r="G236">
        <v>5.78988972713175</v>
      </c>
    </row>
    <row r="237" spans="1:7" x14ac:dyDescent="0.25">
      <c r="A237" t="s">
        <v>4716</v>
      </c>
      <c r="B237">
        <v>8.6930720392939307</v>
      </c>
      <c r="C237">
        <v>8.6505934534935296</v>
      </c>
      <c r="D237">
        <v>8.7499801491802103</v>
      </c>
      <c r="E237">
        <v>4.9359961502291503</v>
      </c>
      <c r="F237">
        <v>5.2650771549319098</v>
      </c>
      <c r="G237">
        <v>5.11714977488014</v>
      </c>
    </row>
    <row r="238" spans="1:7" x14ac:dyDescent="0.25">
      <c r="A238" t="s">
        <v>4754</v>
      </c>
      <c r="B238">
        <v>8.7085612162469594</v>
      </c>
      <c r="C238">
        <v>8.7812658704813291</v>
      </c>
      <c r="D238">
        <v>8.7385252702043505</v>
      </c>
      <c r="E238">
        <v>7.5883533857546803</v>
      </c>
      <c r="F238">
        <v>7.7408511727353604</v>
      </c>
      <c r="G238">
        <v>7.83931339259314</v>
      </c>
    </row>
    <row r="239" spans="1:7" x14ac:dyDescent="0.25">
      <c r="A239" t="s">
        <v>4639</v>
      </c>
      <c r="B239">
        <v>8.5645732578650104</v>
      </c>
      <c r="C239">
        <v>8.6527568922776705</v>
      </c>
      <c r="D239">
        <v>8.6264860756082395</v>
      </c>
      <c r="E239">
        <v>8.1766417565672906</v>
      </c>
      <c r="F239">
        <v>8.26199698901784</v>
      </c>
      <c r="G239">
        <v>8.2741410573827707</v>
      </c>
    </row>
    <row r="240" spans="1:7" x14ac:dyDescent="0.25">
      <c r="A240" t="s">
        <v>4819</v>
      </c>
      <c r="B240">
        <v>8.80378406362553</v>
      </c>
      <c r="C240">
        <v>8.8734613221176808</v>
      </c>
      <c r="D240">
        <v>8.8715066582614703</v>
      </c>
      <c r="E240">
        <v>8.5247106297394009</v>
      </c>
      <c r="F240">
        <v>8.6470488639762202</v>
      </c>
      <c r="G240">
        <v>8.5009955126419801</v>
      </c>
    </row>
    <row r="241" spans="1:7" x14ac:dyDescent="0.25">
      <c r="A241" t="s">
        <v>5123</v>
      </c>
      <c r="B241">
        <v>9.4802869425850602</v>
      </c>
      <c r="C241">
        <v>9.4088143047756496</v>
      </c>
      <c r="D241">
        <v>9.5055410026003795</v>
      </c>
      <c r="E241">
        <v>10.2468548197775</v>
      </c>
      <c r="F241">
        <v>10.354818654226101</v>
      </c>
      <c r="G241">
        <v>10.3293953696458</v>
      </c>
    </row>
    <row r="242" spans="1:7" x14ac:dyDescent="0.25">
      <c r="A242" t="s">
        <v>4943</v>
      </c>
      <c r="B242">
        <v>9.1939360150490206</v>
      </c>
      <c r="C242">
        <v>9.0184091015132406</v>
      </c>
      <c r="D242">
        <v>8.9834655655544804</v>
      </c>
      <c r="E242">
        <v>7.8689282293242098</v>
      </c>
      <c r="F242">
        <v>7.8082728297070201</v>
      </c>
      <c r="G242">
        <v>7.7158263882892602</v>
      </c>
    </row>
    <row r="243" spans="1:7" x14ac:dyDescent="0.25">
      <c r="A243" t="s">
        <v>4838</v>
      </c>
      <c r="B243">
        <v>8.8967890877159004</v>
      </c>
      <c r="C243">
        <v>8.9081450896109509</v>
      </c>
      <c r="D243">
        <v>8.8396455561692608</v>
      </c>
      <c r="E243">
        <v>8.0660120462243707</v>
      </c>
      <c r="F243">
        <v>8.0783757881771905</v>
      </c>
      <c r="G243">
        <v>8.0002506799127602</v>
      </c>
    </row>
    <row r="244" spans="1:7" x14ac:dyDescent="0.25">
      <c r="A244" t="s">
        <v>3803</v>
      </c>
      <c r="B244">
        <v>7.9659896647844697</v>
      </c>
      <c r="C244">
        <v>7.9572493646319504</v>
      </c>
      <c r="D244">
        <v>7.86598479248162</v>
      </c>
      <c r="E244">
        <v>5.8993115343526803</v>
      </c>
      <c r="F244">
        <v>5.8872885229963199</v>
      </c>
      <c r="G244">
        <v>5.97003384018912</v>
      </c>
    </row>
    <row r="245" spans="1:7" x14ac:dyDescent="0.25">
      <c r="A245" t="s">
        <v>2946</v>
      </c>
      <c r="B245">
        <v>7.4624046196526104</v>
      </c>
      <c r="C245">
        <v>7.5280708805288699</v>
      </c>
      <c r="D245">
        <v>7.5754582440815303</v>
      </c>
      <c r="E245">
        <v>5.7979244435799497</v>
      </c>
      <c r="F245">
        <v>5.9170104559850802</v>
      </c>
      <c r="G245">
        <v>5.9122785146334396</v>
      </c>
    </row>
    <row r="246" spans="1:7" x14ac:dyDescent="0.25">
      <c r="A246" t="s">
        <v>3392</v>
      </c>
      <c r="B246">
        <v>7.7164615173253202</v>
      </c>
      <c r="C246">
        <v>7.7640775052985003</v>
      </c>
      <c r="D246">
        <v>7.6509536102384796</v>
      </c>
      <c r="E246">
        <v>6.7525280174820699</v>
      </c>
      <c r="F246">
        <v>6.7701730230785202</v>
      </c>
      <c r="G246">
        <v>6.8786382134115804</v>
      </c>
    </row>
    <row r="247" spans="1:7" x14ac:dyDescent="0.25">
      <c r="A247" t="s">
        <v>5357</v>
      </c>
      <c r="B247">
        <v>10.7115459124736</v>
      </c>
      <c r="C247">
        <v>10.682687233885799</v>
      </c>
      <c r="D247">
        <v>10.766800292558599</v>
      </c>
      <c r="E247">
        <v>11.415639672367501</v>
      </c>
      <c r="F247">
        <v>11.4293786333609</v>
      </c>
      <c r="G247">
        <v>11.584944923983601</v>
      </c>
    </row>
    <row r="248" spans="1:7" x14ac:dyDescent="0.25">
      <c r="A248" t="s">
        <v>2904</v>
      </c>
      <c r="B248">
        <v>7.5438337558545303</v>
      </c>
      <c r="C248">
        <v>7.4630886234750102</v>
      </c>
      <c r="D248">
        <v>7.5132405308077299</v>
      </c>
      <c r="E248">
        <v>3.5285148969944502</v>
      </c>
      <c r="F248">
        <v>3.58438012308571</v>
      </c>
      <c r="G248">
        <v>3.9297483138456202</v>
      </c>
    </row>
    <row r="249" spans="1:7" x14ac:dyDescent="0.25">
      <c r="A249" t="s">
        <v>5171</v>
      </c>
      <c r="B249">
        <v>9.6848412322519106</v>
      </c>
      <c r="C249">
        <v>9.4848969487498902</v>
      </c>
      <c r="D249">
        <v>9.5795794889913104</v>
      </c>
      <c r="E249">
        <v>5.9605120084193599</v>
      </c>
      <c r="F249">
        <v>5.5541822526625699</v>
      </c>
      <c r="G249">
        <v>5.6926063480990301</v>
      </c>
    </row>
    <row r="250" spans="1:7" x14ac:dyDescent="0.25">
      <c r="A250" t="s">
        <v>4146</v>
      </c>
      <c r="B250">
        <v>8.0985112621546094</v>
      </c>
      <c r="C250">
        <v>8.1991988230244903</v>
      </c>
      <c r="D250">
        <v>8.1373693656713808</v>
      </c>
      <c r="E250">
        <v>4.3067173661948797</v>
      </c>
      <c r="F250">
        <v>4.24699611821024</v>
      </c>
      <c r="G250">
        <v>4.2516526276857203</v>
      </c>
    </row>
    <row r="251" spans="1:7" x14ac:dyDescent="0.25">
      <c r="A251" t="s">
        <v>3315</v>
      </c>
      <c r="B251">
        <v>7.6648954833292704</v>
      </c>
      <c r="C251">
        <v>7.7413657294078702</v>
      </c>
      <c r="D251">
        <v>7.6232265660203904</v>
      </c>
      <c r="E251">
        <v>5.4537896051602397</v>
      </c>
      <c r="F251">
        <v>5.5438165876838497</v>
      </c>
      <c r="G251">
        <v>5.7282166447474996</v>
      </c>
    </row>
    <row r="252" spans="1:7" x14ac:dyDescent="0.25">
      <c r="A252" t="s">
        <v>4444</v>
      </c>
      <c r="B252">
        <v>8.4260530558391995</v>
      </c>
      <c r="C252">
        <v>8.4034892033719704</v>
      </c>
      <c r="D252">
        <v>8.4343697523235797</v>
      </c>
      <c r="E252">
        <v>4.4375967880414802</v>
      </c>
      <c r="F252">
        <v>4.8954500946394903</v>
      </c>
      <c r="G252">
        <v>4.9227261032832903</v>
      </c>
    </row>
    <row r="253" spans="1:7" x14ac:dyDescent="0.25">
      <c r="A253" t="s">
        <v>5278</v>
      </c>
      <c r="B253">
        <v>10.1101084946167</v>
      </c>
      <c r="C253">
        <v>10.1292582395055</v>
      </c>
      <c r="D253">
        <v>9.9393931334365</v>
      </c>
      <c r="E253">
        <v>10.150071899097901</v>
      </c>
      <c r="F253">
        <v>10.1356421707629</v>
      </c>
      <c r="G253">
        <v>10.308661334546301</v>
      </c>
    </row>
    <row r="254" spans="1:7" x14ac:dyDescent="0.25">
      <c r="A254" t="s">
        <v>2886</v>
      </c>
      <c r="B254">
        <v>7.5004170600597702</v>
      </c>
      <c r="C254">
        <v>7.5091390177200603</v>
      </c>
      <c r="D254">
        <v>7.4894212886088898</v>
      </c>
      <c r="E254">
        <v>5.1458609345886304</v>
      </c>
      <c r="F254">
        <v>5.5248740197974904</v>
      </c>
      <c r="G254">
        <v>5.5307093458055299</v>
      </c>
    </row>
    <row r="255" spans="1:7" x14ac:dyDescent="0.25">
      <c r="A255" t="s">
        <v>4358</v>
      </c>
      <c r="B255">
        <v>8.3337454992497992</v>
      </c>
      <c r="C255">
        <v>8.3517579904352903</v>
      </c>
      <c r="D255">
        <v>8.3205185000842192</v>
      </c>
      <c r="E255">
        <v>8.8653081124736204</v>
      </c>
      <c r="F255">
        <v>8.9485255571036095</v>
      </c>
      <c r="G255">
        <v>9.0225012960298496</v>
      </c>
    </row>
    <row r="256" spans="1:7" x14ac:dyDescent="0.25">
      <c r="A256" t="s">
        <v>5156</v>
      </c>
      <c r="B256">
        <v>9.5505754850893805</v>
      </c>
      <c r="C256">
        <v>9.5005037120358509</v>
      </c>
      <c r="D256">
        <v>9.6183831876065096</v>
      </c>
      <c r="E256">
        <v>5.1663887761780201</v>
      </c>
      <c r="F256">
        <v>5.0980962241328802</v>
      </c>
      <c r="G256">
        <v>5.0606909758905196</v>
      </c>
    </row>
    <row r="257" spans="1:7" x14ac:dyDescent="0.25">
      <c r="A257" t="s">
        <v>4329</v>
      </c>
      <c r="B257">
        <v>8.3395975433432792</v>
      </c>
      <c r="C257">
        <v>8.3389338767728898</v>
      </c>
      <c r="D257">
        <v>8.2282580715617009</v>
      </c>
      <c r="E257">
        <v>9.5671126163810705</v>
      </c>
      <c r="F257">
        <v>9.2378871154620903</v>
      </c>
      <c r="G257">
        <v>9.5374648866033205</v>
      </c>
    </row>
    <row r="258" spans="1:7" x14ac:dyDescent="0.25">
      <c r="A258" t="s">
        <v>4446</v>
      </c>
      <c r="B258">
        <v>8.4454858440709799</v>
      </c>
      <c r="C258">
        <v>8.4286305398949395</v>
      </c>
      <c r="D258">
        <v>8.3967604602151003</v>
      </c>
      <c r="E258">
        <v>7.1811464119168402</v>
      </c>
      <c r="F258">
        <v>7.1896681814796901</v>
      </c>
      <c r="G258">
        <v>7.2072955944804002</v>
      </c>
    </row>
    <row r="259" spans="1:7" x14ac:dyDescent="0.25">
      <c r="A259" t="s">
        <v>4207</v>
      </c>
      <c r="B259">
        <v>8.2066613769179</v>
      </c>
      <c r="C259">
        <v>8.2311504228380095</v>
      </c>
      <c r="D259">
        <v>8.1585421794834101</v>
      </c>
      <c r="E259">
        <v>3.8111114964688801</v>
      </c>
      <c r="F259">
        <v>3.4295633646870201</v>
      </c>
      <c r="G259">
        <v>3.6959657417158498</v>
      </c>
    </row>
    <row r="260" spans="1:7" x14ac:dyDescent="0.25">
      <c r="A260" t="s">
        <v>5208</v>
      </c>
      <c r="B260">
        <v>9.7238058181429903</v>
      </c>
      <c r="C260">
        <v>9.6854588393567695</v>
      </c>
      <c r="D260">
        <v>9.7412895997551097</v>
      </c>
      <c r="E260">
        <v>10.6865174199897</v>
      </c>
      <c r="F260">
        <v>10.8612686313413</v>
      </c>
      <c r="G260">
        <v>10.9353246752181</v>
      </c>
    </row>
    <row r="261" spans="1:7" x14ac:dyDescent="0.25">
      <c r="A261" t="s">
        <v>3786</v>
      </c>
      <c r="B261">
        <v>7.88092156682906</v>
      </c>
      <c r="C261">
        <v>7.9445658810731397</v>
      </c>
      <c r="D261">
        <v>7.9191810371403202</v>
      </c>
      <c r="E261">
        <v>5.9782724469867201</v>
      </c>
      <c r="F261">
        <v>6.1440566335307496</v>
      </c>
      <c r="G261">
        <v>6.1988845071156398</v>
      </c>
    </row>
    <row r="262" spans="1:7" x14ac:dyDescent="0.25">
      <c r="A262" t="s">
        <v>3280</v>
      </c>
      <c r="B262">
        <v>7.7267708868128597</v>
      </c>
      <c r="C262">
        <v>7.6636419338336497</v>
      </c>
      <c r="D262">
        <v>7.6058236132773596</v>
      </c>
      <c r="E262">
        <v>5.4015644601018202</v>
      </c>
      <c r="F262">
        <v>5.4607996512493999</v>
      </c>
      <c r="G262">
        <v>5.4247931417409196</v>
      </c>
    </row>
    <row r="263" spans="1:7" x14ac:dyDescent="0.25">
      <c r="A263" t="s">
        <v>4938</v>
      </c>
      <c r="B263">
        <v>9.0899803166801991</v>
      </c>
      <c r="C263">
        <v>9.0265535743209409</v>
      </c>
      <c r="D263">
        <v>9.0577023561290098</v>
      </c>
      <c r="E263">
        <v>6.9294917450101998</v>
      </c>
      <c r="F263">
        <v>6.8496049077503898</v>
      </c>
      <c r="G263">
        <v>6.83475106057577</v>
      </c>
    </row>
    <row r="264" spans="1:7" x14ac:dyDescent="0.25">
      <c r="A264" t="s">
        <v>4793</v>
      </c>
      <c r="B264">
        <v>8.7549240280957505</v>
      </c>
      <c r="C264">
        <v>8.7893533274362401</v>
      </c>
      <c r="D264">
        <v>8.8501917932332894</v>
      </c>
      <c r="E264">
        <v>7.2915308504999503</v>
      </c>
      <c r="F264">
        <v>7.4262934849757203</v>
      </c>
      <c r="G264">
        <v>7.5019343593469099</v>
      </c>
    </row>
    <row r="265" spans="1:7" x14ac:dyDescent="0.25">
      <c r="A265" t="s">
        <v>5144</v>
      </c>
      <c r="B265">
        <v>9.4854242435515506</v>
      </c>
      <c r="C265">
        <v>9.4678260972378201</v>
      </c>
      <c r="D265">
        <v>9.5844456788706704</v>
      </c>
      <c r="E265">
        <v>8.7162953092489293</v>
      </c>
      <c r="F265">
        <v>8.4492660187990403</v>
      </c>
      <c r="G265">
        <v>8.6563464271758104</v>
      </c>
    </row>
    <row r="266" spans="1:7" x14ac:dyDescent="0.25">
      <c r="A266" t="s">
        <v>3100</v>
      </c>
      <c r="B266">
        <v>7.6316145411614302</v>
      </c>
      <c r="C266">
        <v>7.6065767383294203</v>
      </c>
      <c r="D266">
        <v>7.5245881703368296</v>
      </c>
      <c r="E266">
        <v>6.4674648520188098</v>
      </c>
      <c r="F266">
        <v>6.5445386453437502</v>
      </c>
      <c r="G266">
        <v>6.5268742425008197</v>
      </c>
    </row>
    <row r="267" spans="1:7" x14ac:dyDescent="0.25">
      <c r="A267" t="s">
        <v>3793</v>
      </c>
      <c r="B267">
        <v>7.8747487076354004</v>
      </c>
      <c r="C267">
        <v>7.99170216236391</v>
      </c>
      <c r="D267">
        <v>7.8902494144326498</v>
      </c>
      <c r="E267">
        <v>5.0298371801992596</v>
      </c>
      <c r="F267">
        <v>5.0491341897506699</v>
      </c>
      <c r="G267">
        <v>5.0513184924247696</v>
      </c>
    </row>
    <row r="268" spans="1:7" x14ac:dyDescent="0.25">
      <c r="A268" t="s">
        <v>5378</v>
      </c>
      <c r="B268">
        <v>11.1661035801101</v>
      </c>
      <c r="C268">
        <v>11.095684608188099</v>
      </c>
      <c r="D268">
        <v>11.1364395853579</v>
      </c>
      <c r="E268">
        <v>10.6456050672244</v>
      </c>
      <c r="F268">
        <v>10.7559106462337</v>
      </c>
      <c r="G268">
        <v>10.9313014808027</v>
      </c>
    </row>
    <row r="269" spans="1:7" x14ac:dyDescent="0.25">
      <c r="A269" t="s">
        <v>5177</v>
      </c>
      <c r="B269">
        <v>9.7195506409588592</v>
      </c>
      <c r="C269">
        <v>9.5693619168919692</v>
      </c>
      <c r="D269">
        <v>9.5298539281907306</v>
      </c>
      <c r="E269">
        <v>8.1061485735523995</v>
      </c>
      <c r="F269">
        <v>8.0632649010042403</v>
      </c>
      <c r="G269">
        <v>8.0635479332122202</v>
      </c>
    </row>
    <row r="270" spans="1:7" x14ac:dyDescent="0.25">
      <c r="A270" t="s">
        <v>3357</v>
      </c>
      <c r="B270">
        <v>7.6789802232077298</v>
      </c>
      <c r="C270">
        <v>7.6704858670949498</v>
      </c>
      <c r="D270">
        <v>7.7372396362704201</v>
      </c>
      <c r="E270">
        <v>4.3269916640699604</v>
      </c>
      <c r="F270">
        <v>4.3305000687385302</v>
      </c>
      <c r="G270">
        <v>4.3210177295066199</v>
      </c>
    </row>
    <row r="271" spans="1:7" x14ac:dyDescent="0.25">
      <c r="A271" t="s">
        <v>2007</v>
      </c>
      <c r="B271">
        <v>7.1731626584747099</v>
      </c>
      <c r="C271">
        <v>7.1918405986165101</v>
      </c>
      <c r="D271">
        <v>7.1428175505202196</v>
      </c>
      <c r="E271">
        <v>5.4330938984772796</v>
      </c>
      <c r="F271">
        <v>5.4700378276831696</v>
      </c>
      <c r="G271">
        <v>5.3946465061273896</v>
      </c>
    </row>
    <row r="272" spans="1:7" x14ac:dyDescent="0.25">
      <c r="A272" t="s">
        <v>4346</v>
      </c>
      <c r="B272">
        <v>8.3114187276132991</v>
      </c>
      <c r="C272">
        <v>8.3281200378807405</v>
      </c>
      <c r="D272">
        <v>8.3249629517658192</v>
      </c>
      <c r="E272">
        <v>6.7906886728413296</v>
      </c>
      <c r="F272">
        <v>6.9176485695946797</v>
      </c>
      <c r="G272">
        <v>7.0289186499730398</v>
      </c>
    </row>
    <row r="273" spans="1:7" x14ac:dyDescent="0.25">
      <c r="A273" t="s">
        <v>3847</v>
      </c>
      <c r="B273">
        <v>7.8698717305417096</v>
      </c>
      <c r="C273">
        <v>7.9276708691719797</v>
      </c>
      <c r="D273">
        <v>8.0697947796374905</v>
      </c>
      <c r="E273">
        <v>5.0335423681952598</v>
      </c>
      <c r="F273">
        <v>5.2335462087526601</v>
      </c>
      <c r="G273">
        <v>5.2685606122852802</v>
      </c>
    </row>
    <row r="274" spans="1:7" x14ac:dyDescent="0.25">
      <c r="A274" t="s">
        <v>5260</v>
      </c>
      <c r="B274">
        <v>9.9606377960371404</v>
      </c>
      <c r="C274">
        <v>9.9029907041274008</v>
      </c>
      <c r="D274">
        <v>10.052064229432499</v>
      </c>
      <c r="E274">
        <v>3.68692353555172</v>
      </c>
      <c r="F274">
        <v>3.8551939074518899</v>
      </c>
      <c r="G274">
        <v>3.7849842855989602</v>
      </c>
    </row>
    <row r="275" spans="1:7" x14ac:dyDescent="0.25">
      <c r="A275" t="s">
        <v>4864</v>
      </c>
      <c r="B275">
        <v>8.9316663423391809</v>
      </c>
      <c r="C275">
        <v>8.9166312749119498</v>
      </c>
      <c r="D275">
        <v>8.9062880720624005</v>
      </c>
      <c r="E275">
        <v>3.7490565207336601</v>
      </c>
      <c r="F275">
        <v>3.8050969896809201</v>
      </c>
      <c r="G275">
        <v>3.7561893146655101</v>
      </c>
    </row>
    <row r="276" spans="1:7" x14ac:dyDescent="0.25">
      <c r="A276" t="s">
        <v>4426</v>
      </c>
      <c r="B276">
        <v>8.3881362832815096</v>
      </c>
      <c r="C276">
        <v>8.3905497863880498</v>
      </c>
      <c r="D276">
        <v>8.4369218592434407</v>
      </c>
      <c r="E276">
        <v>7.9312800511303196</v>
      </c>
      <c r="F276">
        <v>7.9911821316620903</v>
      </c>
      <c r="G276">
        <v>8.1149743795818807</v>
      </c>
    </row>
    <row r="277" spans="1:7" x14ac:dyDescent="0.25">
      <c r="A277" t="s">
        <v>3505</v>
      </c>
      <c r="B277">
        <v>7.81082918980416</v>
      </c>
      <c r="C277">
        <v>7.7678924838072696</v>
      </c>
      <c r="D277">
        <v>7.70538058500816</v>
      </c>
      <c r="E277">
        <v>6.1642328023347099</v>
      </c>
      <c r="F277">
        <v>6.3739455410233603</v>
      </c>
      <c r="G277">
        <v>6.3539517512395101</v>
      </c>
    </row>
    <row r="278" spans="1:7" x14ac:dyDescent="0.25">
      <c r="A278" t="s">
        <v>4461</v>
      </c>
      <c r="B278">
        <v>8.4442353750566106</v>
      </c>
      <c r="C278">
        <v>8.4420601154692694</v>
      </c>
      <c r="D278">
        <v>8.42753211893654</v>
      </c>
      <c r="E278">
        <v>8.8137729385958501</v>
      </c>
      <c r="F278">
        <v>8.6740451598189505</v>
      </c>
      <c r="G278">
        <v>8.7510490211684093</v>
      </c>
    </row>
    <row r="279" spans="1:7" x14ac:dyDescent="0.25">
      <c r="A279" t="s">
        <v>5001</v>
      </c>
      <c r="B279">
        <v>9.2139542430707007</v>
      </c>
      <c r="C279">
        <v>9.1310755608626497</v>
      </c>
      <c r="D279">
        <v>9.17965456119002</v>
      </c>
      <c r="E279">
        <v>7.3791317810316004</v>
      </c>
      <c r="F279">
        <v>7.3482270644229501</v>
      </c>
      <c r="G279">
        <v>7.4190912904781499</v>
      </c>
    </row>
    <row r="280" spans="1:7" x14ac:dyDescent="0.25">
      <c r="A280" t="s">
        <v>3986</v>
      </c>
      <c r="B280">
        <v>8.0529337536283592</v>
      </c>
      <c r="C280">
        <v>8.0482896368663894</v>
      </c>
      <c r="D280">
        <v>8.0462156105936096</v>
      </c>
      <c r="E280">
        <v>6.1078301822822896</v>
      </c>
      <c r="F280">
        <v>6.1853405254013003</v>
      </c>
      <c r="G280">
        <v>6.1629624651284702</v>
      </c>
    </row>
    <row r="281" spans="1:7" x14ac:dyDescent="0.25">
      <c r="A281" t="s">
        <v>4320</v>
      </c>
      <c r="B281">
        <v>8.2909185149920308</v>
      </c>
      <c r="C281">
        <v>8.2910172217153395</v>
      </c>
      <c r="D281">
        <v>8.3073878069408806</v>
      </c>
      <c r="E281">
        <v>6.7948237960758204</v>
      </c>
      <c r="F281">
        <v>6.9193222568125403</v>
      </c>
      <c r="G281">
        <v>6.9965534186768101</v>
      </c>
    </row>
    <row r="282" spans="1:7" x14ac:dyDescent="0.25">
      <c r="A282" t="s">
        <v>4544</v>
      </c>
      <c r="B282">
        <v>8.5254324173818894</v>
      </c>
      <c r="C282">
        <v>8.5331057081125596</v>
      </c>
      <c r="D282">
        <v>8.5145434958714805</v>
      </c>
      <c r="E282">
        <v>6.1610643524037201</v>
      </c>
      <c r="F282">
        <v>6.2510963743667602</v>
      </c>
      <c r="G282">
        <v>6.0221849954938103</v>
      </c>
    </row>
    <row r="283" spans="1:7" x14ac:dyDescent="0.25">
      <c r="A283" t="s">
        <v>3864</v>
      </c>
      <c r="B283">
        <v>8.0113712927782608</v>
      </c>
      <c r="C283">
        <v>7.9596097118923597</v>
      </c>
      <c r="D283">
        <v>7.92202868980592</v>
      </c>
      <c r="E283">
        <v>6.4016141315704296</v>
      </c>
      <c r="F283">
        <v>6.4188774355809404</v>
      </c>
      <c r="G283">
        <v>6.5180015930920598</v>
      </c>
    </row>
    <row r="284" spans="1:7" x14ac:dyDescent="0.25">
      <c r="A284" t="s">
        <v>4548</v>
      </c>
      <c r="B284">
        <v>8.4892527606947592</v>
      </c>
      <c r="C284">
        <v>8.5228674704024403</v>
      </c>
      <c r="D284">
        <v>8.5725750433597607</v>
      </c>
      <c r="E284">
        <v>6.61870690169419</v>
      </c>
      <c r="F284">
        <v>6.6621773174120502</v>
      </c>
      <c r="G284">
        <v>6.60209854289812</v>
      </c>
    </row>
    <row r="285" spans="1:7" x14ac:dyDescent="0.25">
      <c r="A285" t="s">
        <v>5157</v>
      </c>
      <c r="B285">
        <v>9.5473420534167506</v>
      </c>
      <c r="C285">
        <v>9.5489651936942508</v>
      </c>
      <c r="D285">
        <v>9.5856136409772397</v>
      </c>
      <c r="E285">
        <v>7.9806607322097198</v>
      </c>
      <c r="F285">
        <v>7.9855558780018496</v>
      </c>
      <c r="G285">
        <v>8.0874428205270004</v>
      </c>
    </row>
    <row r="286" spans="1:7" x14ac:dyDescent="0.25">
      <c r="A286" t="s">
        <v>5047</v>
      </c>
      <c r="B286">
        <v>9.2558327023598004</v>
      </c>
      <c r="C286">
        <v>9.2564607363520608</v>
      </c>
      <c r="D286">
        <v>9.2960441816388002</v>
      </c>
      <c r="E286">
        <v>8.6748459557236206</v>
      </c>
      <c r="F286">
        <v>8.8050585943619595</v>
      </c>
      <c r="G286">
        <v>8.7527503246544907</v>
      </c>
    </row>
    <row r="287" spans="1:7" x14ac:dyDescent="0.25">
      <c r="A287" t="s">
        <v>3730</v>
      </c>
      <c r="B287">
        <v>7.85779914941262</v>
      </c>
      <c r="C287">
        <v>7.8570829855863504</v>
      </c>
      <c r="D287">
        <v>7.9163252521855698</v>
      </c>
      <c r="E287">
        <v>6.1074458423823197</v>
      </c>
      <c r="F287">
        <v>6.1680531001373202</v>
      </c>
      <c r="G287">
        <v>6.1573850272920101</v>
      </c>
    </row>
    <row r="288" spans="1:7" x14ac:dyDescent="0.25">
      <c r="A288" t="s">
        <v>5193</v>
      </c>
      <c r="B288">
        <v>9.6987842499212906</v>
      </c>
      <c r="C288">
        <v>9.6167707021076598</v>
      </c>
      <c r="D288">
        <v>9.6895634462312099</v>
      </c>
      <c r="E288">
        <v>8.8033241217188092</v>
      </c>
      <c r="F288">
        <v>8.8718444218474204</v>
      </c>
      <c r="G288">
        <v>8.9363449571189602</v>
      </c>
    </row>
    <row r="289" spans="1:7" x14ac:dyDescent="0.25">
      <c r="A289" t="s">
        <v>4942</v>
      </c>
      <c r="B289">
        <v>9.10145970183817</v>
      </c>
      <c r="C289">
        <v>9.0812680747920105</v>
      </c>
      <c r="D289">
        <v>9.0088817455446009</v>
      </c>
      <c r="E289">
        <v>7.5774321735810499</v>
      </c>
      <c r="F289">
        <v>7.6031449866974201</v>
      </c>
      <c r="G289">
        <v>7.7060048109783903</v>
      </c>
    </row>
    <row r="290" spans="1:7" x14ac:dyDescent="0.25">
      <c r="A290" t="s">
        <v>3529</v>
      </c>
      <c r="B290">
        <v>7.80610328296242</v>
      </c>
      <c r="C290">
        <v>7.8193761455888096</v>
      </c>
      <c r="D290">
        <v>7.6893612571379304</v>
      </c>
      <c r="E290">
        <v>5.2873602232042298</v>
      </c>
      <c r="F290">
        <v>5.2930713442036996</v>
      </c>
      <c r="G290">
        <v>5.4043005480592399</v>
      </c>
    </row>
    <row r="291" spans="1:7" x14ac:dyDescent="0.25">
      <c r="A291" t="s">
        <v>4535</v>
      </c>
      <c r="B291">
        <v>8.4801202771786599</v>
      </c>
      <c r="C291">
        <v>8.5201792967625902</v>
      </c>
      <c r="D291">
        <v>8.5401560716134206</v>
      </c>
      <c r="E291">
        <v>6.2159601172327203</v>
      </c>
      <c r="F291">
        <v>6.0951735927145201</v>
      </c>
      <c r="G291">
        <v>6.1716345793653797</v>
      </c>
    </row>
    <row r="292" spans="1:7" x14ac:dyDescent="0.25">
      <c r="A292" t="s">
        <v>4177</v>
      </c>
      <c r="B292">
        <v>8.2239655683833099</v>
      </c>
      <c r="C292">
        <v>8.1985802024418408</v>
      </c>
      <c r="D292">
        <v>8.0995996436311604</v>
      </c>
      <c r="E292">
        <v>5.5860679601521896</v>
      </c>
      <c r="F292">
        <v>5.8118645356475804</v>
      </c>
      <c r="G292">
        <v>5.8080451468043099</v>
      </c>
    </row>
    <row r="293" spans="1:7" x14ac:dyDescent="0.25">
      <c r="A293" t="s">
        <v>2789</v>
      </c>
      <c r="B293">
        <v>7.4815914471861404</v>
      </c>
      <c r="C293">
        <v>7.4829039087264704</v>
      </c>
      <c r="D293">
        <v>7.41514473467877</v>
      </c>
      <c r="E293">
        <v>5.9035704627377097</v>
      </c>
      <c r="F293">
        <v>5.6327130579264697</v>
      </c>
      <c r="G293">
        <v>5.5888201854513104</v>
      </c>
    </row>
    <row r="294" spans="1:7" x14ac:dyDescent="0.25">
      <c r="A294" t="s">
        <v>2900</v>
      </c>
      <c r="B294">
        <v>7.4887739789012304</v>
      </c>
      <c r="C294">
        <v>7.5220029009745604</v>
      </c>
      <c r="D294">
        <v>7.5039248059757897</v>
      </c>
      <c r="E294">
        <v>6.1483806269038901</v>
      </c>
      <c r="F294">
        <v>6.2392347322506501</v>
      </c>
      <c r="G294">
        <v>6.2702804856713499</v>
      </c>
    </row>
    <row r="295" spans="1:7" x14ac:dyDescent="0.25">
      <c r="A295" t="s">
        <v>1226</v>
      </c>
      <c r="B295">
        <v>6.9435306628372002</v>
      </c>
      <c r="C295">
        <v>6.8594244774445299</v>
      </c>
      <c r="D295">
        <v>6.7688751337645598</v>
      </c>
      <c r="E295">
        <v>3.8127936647559801</v>
      </c>
      <c r="F295">
        <v>3.9749580471794999</v>
      </c>
      <c r="G295">
        <v>3.9544634542803401</v>
      </c>
    </row>
    <row r="296" spans="1:7" x14ac:dyDescent="0.25">
      <c r="A296" t="s">
        <v>5248</v>
      </c>
      <c r="B296">
        <v>9.9303003330544097</v>
      </c>
      <c r="C296">
        <v>9.8286576078999097</v>
      </c>
      <c r="D296">
        <v>9.9429169227651606</v>
      </c>
      <c r="E296">
        <v>8.1797299542761799</v>
      </c>
      <c r="F296">
        <v>8.19009566286066</v>
      </c>
      <c r="G296">
        <v>8.1637005061456804</v>
      </c>
    </row>
    <row r="297" spans="1:7" x14ac:dyDescent="0.25">
      <c r="A297" t="s">
        <v>1486</v>
      </c>
      <c r="B297">
        <v>6.9242666106079502</v>
      </c>
      <c r="C297">
        <v>7.0413524109457803</v>
      </c>
      <c r="D297">
        <v>6.9471846492111702</v>
      </c>
      <c r="E297">
        <v>5.6775294684847299</v>
      </c>
      <c r="F297">
        <v>5.4603268422712699</v>
      </c>
      <c r="G297">
        <v>5.7615995555644002</v>
      </c>
    </row>
    <row r="298" spans="1:7" x14ac:dyDescent="0.25">
      <c r="A298" t="s">
        <v>713</v>
      </c>
      <c r="B298">
        <v>6.5431033486033598</v>
      </c>
      <c r="C298">
        <v>6.4859109691746601</v>
      </c>
      <c r="D298">
        <v>6.5646947831435103</v>
      </c>
      <c r="E298">
        <v>4.13967490413485</v>
      </c>
      <c r="F298">
        <v>4.1292780118024099</v>
      </c>
      <c r="G298">
        <v>4.2111143751119897</v>
      </c>
    </row>
    <row r="299" spans="1:7" x14ac:dyDescent="0.25">
      <c r="A299" t="s">
        <v>4298</v>
      </c>
      <c r="B299">
        <v>8.2363649833499792</v>
      </c>
      <c r="C299">
        <v>8.32974958738615</v>
      </c>
      <c r="D299">
        <v>8.2622177747162606</v>
      </c>
      <c r="E299">
        <v>6.0911888568811401</v>
      </c>
      <c r="F299">
        <v>6.20251022759689</v>
      </c>
      <c r="G299">
        <v>6.1992412616564403</v>
      </c>
    </row>
    <row r="300" spans="1:7" x14ac:dyDescent="0.25">
      <c r="A300" t="s">
        <v>3995</v>
      </c>
      <c r="B300">
        <v>8.0413944483278907</v>
      </c>
      <c r="C300">
        <v>8.0881186899213908</v>
      </c>
      <c r="D300">
        <v>8.0276261440151302</v>
      </c>
      <c r="E300">
        <v>5.2273033356795802</v>
      </c>
      <c r="F300">
        <v>5.2882928349070601</v>
      </c>
      <c r="G300">
        <v>5.3421047782693201</v>
      </c>
    </row>
    <row r="301" spans="1:7" x14ac:dyDescent="0.25">
      <c r="A301" t="s">
        <v>4956</v>
      </c>
      <c r="B301">
        <v>9.1024967773611998</v>
      </c>
      <c r="C301">
        <v>9.0067563546878908</v>
      </c>
      <c r="D301">
        <v>9.1542711023327197</v>
      </c>
      <c r="E301">
        <v>3.4378250636988299</v>
      </c>
      <c r="F301">
        <v>3.34196970826294</v>
      </c>
      <c r="G301">
        <v>3.3355152593063599</v>
      </c>
    </row>
    <row r="302" spans="1:7" x14ac:dyDescent="0.25">
      <c r="A302" t="s">
        <v>4576</v>
      </c>
      <c r="B302">
        <v>8.5516208660982702</v>
      </c>
      <c r="C302">
        <v>8.4775611633965902</v>
      </c>
      <c r="D302">
        <v>8.6147018243052305</v>
      </c>
      <c r="E302">
        <v>5.9008419730424402</v>
      </c>
      <c r="F302">
        <v>5.8279445522997202</v>
      </c>
      <c r="G302">
        <v>5.8577660853853404</v>
      </c>
    </row>
    <row r="303" spans="1:7" x14ac:dyDescent="0.25">
      <c r="A303" t="s">
        <v>3592</v>
      </c>
      <c r="B303">
        <v>7.8373485385961601</v>
      </c>
      <c r="C303">
        <v>7.8319549275595701</v>
      </c>
      <c r="D303">
        <v>7.72865097753201</v>
      </c>
      <c r="E303">
        <v>5.9934344091551504</v>
      </c>
      <c r="F303">
        <v>5.9138603947401496</v>
      </c>
      <c r="G303">
        <v>6.1651846438467102</v>
      </c>
    </row>
    <row r="304" spans="1:7" x14ac:dyDescent="0.25">
      <c r="A304" t="s">
        <v>5045</v>
      </c>
      <c r="B304">
        <v>9.2424051762302692</v>
      </c>
      <c r="C304">
        <v>9.25139906999995</v>
      </c>
      <c r="D304">
        <v>9.3019043909466301</v>
      </c>
      <c r="E304">
        <v>9.6876879247307208</v>
      </c>
      <c r="F304">
        <v>9.7900332318973398</v>
      </c>
      <c r="G304">
        <v>9.7733911712136408</v>
      </c>
    </row>
    <row r="305" spans="1:7" x14ac:dyDescent="0.25">
      <c r="A305" t="s">
        <v>2478</v>
      </c>
      <c r="B305">
        <v>7.3236108125067902</v>
      </c>
      <c r="C305">
        <v>7.4134588556326202</v>
      </c>
      <c r="D305">
        <v>7.2733744827056999</v>
      </c>
      <c r="E305">
        <v>5.3356322248092596</v>
      </c>
      <c r="F305">
        <v>5.2575832749350404</v>
      </c>
      <c r="G305">
        <v>5.3134828219980301</v>
      </c>
    </row>
    <row r="306" spans="1:7" x14ac:dyDescent="0.25">
      <c r="A306" t="s">
        <v>2678</v>
      </c>
      <c r="B306">
        <v>7.4448839558340296</v>
      </c>
      <c r="C306">
        <v>7.41006095888355</v>
      </c>
      <c r="D306">
        <v>7.4032728102969596</v>
      </c>
      <c r="E306">
        <v>6.0045807415205301</v>
      </c>
      <c r="F306">
        <v>6.0943609533653103</v>
      </c>
      <c r="G306">
        <v>6.0926161529686498</v>
      </c>
    </row>
    <row r="307" spans="1:7" x14ac:dyDescent="0.25">
      <c r="A307" t="s">
        <v>4248</v>
      </c>
      <c r="B307">
        <v>8.23204265485513</v>
      </c>
      <c r="C307">
        <v>8.2653015189047903</v>
      </c>
      <c r="D307">
        <v>8.2010238510142699</v>
      </c>
      <c r="E307">
        <v>7.0086314200452202</v>
      </c>
      <c r="F307">
        <v>7.0741066417171501</v>
      </c>
      <c r="G307">
        <v>7.02262881949276</v>
      </c>
    </row>
    <row r="308" spans="1:7" x14ac:dyDescent="0.25">
      <c r="A308" t="s">
        <v>1975</v>
      </c>
      <c r="B308">
        <v>7.1995726440631298</v>
      </c>
      <c r="C308">
        <v>7.12983907695609</v>
      </c>
      <c r="D308">
        <v>7.1541171054632704</v>
      </c>
      <c r="E308">
        <v>5.5951276654335702</v>
      </c>
      <c r="F308">
        <v>5.7835483298557797</v>
      </c>
      <c r="G308">
        <v>5.6231200140310298</v>
      </c>
    </row>
    <row r="309" spans="1:7" x14ac:dyDescent="0.25">
      <c r="A309" t="s">
        <v>2455</v>
      </c>
      <c r="B309">
        <v>7.2667683611440603</v>
      </c>
      <c r="C309">
        <v>7.3612367573552602</v>
      </c>
      <c r="D309">
        <v>7.3593275781612197</v>
      </c>
      <c r="E309">
        <v>2.4036431791614898</v>
      </c>
      <c r="F309">
        <v>2.4543707022454502</v>
      </c>
      <c r="G309">
        <v>2.4688778073499198</v>
      </c>
    </row>
    <row r="310" spans="1:7" x14ac:dyDescent="0.25">
      <c r="A310" t="s">
        <v>3486</v>
      </c>
      <c r="B310">
        <v>7.7772689932468397</v>
      </c>
      <c r="C310">
        <v>7.7369571991595798</v>
      </c>
      <c r="D310">
        <v>7.7269243583655802</v>
      </c>
      <c r="E310">
        <v>5.1463068992478602</v>
      </c>
      <c r="F310">
        <v>5.2478441026856402</v>
      </c>
      <c r="G310">
        <v>5.2419711481410003</v>
      </c>
    </row>
    <row r="311" spans="1:7" x14ac:dyDescent="0.25">
      <c r="A311" t="s">
        <v>3361</v>
      </c>
      <c r="B311">
        <v>7.6779037966255803</v>
      </c>
      <c r="C311">
        <v>7.7655098282816803</v>
      </c>
      <c r="D311">
        <v>7.6521958466046298</v>
      </c>
      <c r="E311">
        <v>3.5990556665480602</v>
      </c>
      <c r="F311">
        <v>3.6390708990605001</v>
      </c>
      <c r="G311">
        <v>3.7901364293545998</v>
      </c>
    </row>
    <row r="312" spans="1:7" x14ac:dyDescent="0.25">
      <c r="A312" t="s">
        <v>4561</v>
      </c>
      <c r="B312">
        <v>8.5823857134610897</v>
      </c>
      <c r="C312">
        <v>8.4780292187011899</v>
      </c>
      <c r="D312">
        <v>8.5457597541723196</v>
      </c>
      <c r="E312">
        <v>5.4605669498253704</v>
      </c>
      <c r="F312">
        <v>5.4559839490537101</v>
      </c>
      <c r="G312">
        <v>5.66832352085917</v>
      </c>
    </row>
    <row r="313" spans="1:7" x14ac:dyDescent="0.25">
      <c r="A313" t="s">
        <v>4101</v>
      </c>
      <c r="B313">
        <v>8.1363301665324901</v>
      </c>
      <c r="C313">
        <v>8.0706905736911096</v>
      </c>
      <c r="D313">
        <v>8.1377514098131307</v>
      </c>
      <c r="E313">
        <v>4.1374725099075604</v>
      </c>
      <c r="F313">
        <v>3.8762140419365201</v>
      </c>
      <c r="G313">
        <v>3.89436666642254</v>
      </c>
    </row>
    <row r="314" spans="1:7" x14ac:dyDescent="0.25">
      <c r="A314" t="s">
        <v>4813</v>
      </c>
      <c r="B314">
        <v>8.8953556239846101</v>
      </c>
      <c r="C314">
        <v>8.8270238317044001</v>
      </c>
      <c r="D314">
        <v>8.8000612781600491</v>
      </c>
      <c r="E314">
        <v>7.8349013119023603</v>
      </c>
      <c r="F314">
        <v>7.8743167918952004</v>
      </c>
      <c r="G314">
        <v>7.9046369400443304</v>
      </c>
    </row>
    <row r="315" spans="1:7" x14ac:dyDescent="0.25">
      <c r="A315" t="s">
        <v>4503</v>
      </c>
      <c r="B315">
        <v>8.4539478158853605</v>
      </c>
      <c r="C315">
        <v>8.4898912020916093</v>
      </c>
      <c r="D315">
        <v>8.5066507951269106</v>
      </c>
      <c r="E315">
        <v>6.5728995179200496</v>
      </c>
      <c r="F315">
        <v>6.4357342542418499</v>
      </c>
      <c r="G315">
        <v>6.4889870513602004</v>
      </c>
    </row>
    <row r="316" spans="1:7" x14ac:dyDescent="0.25">
      <c r="A316" t="s">
        <v>3585</v>
      </c>
      <c r="B316">
        <v>7.7951481841942503</v>
      </c>
      <c r="C316">
        <v>7.7811314476071303</v>
      </c>
      <c r="D316">
        <v>7.8150871462020399</v>
      </c>
      <c r="E316">
        <v>6.1073183064626502</v>
      </c>
      <c r="F316">
        <v>6.0079848645925997</v>
      </c>
      <c r="G316">
        <v>6.0560383547323502</v>
      </c>
    </row>
    <row r="317" spans="1:7" x14ac:dyDescent="0.25">
      <c r="A317" t="s">
        <v>4500</v>
      </c>
      <c r="B317">
        <v>8.4863778186565408</v>
      </c>
      <c r="C317">
        <v>8.4875763863305593</v>
      </c>
      <c r="D317">
        <v>8.4565523268303906</v>
      </c>
      <c r="E317">
        <v>7.9025667413406797</v>
      </c>
      <c r="F317">
        <v>7.9989014460658501</v>
      </c>
      <c r="G317">
        <v>8.0060623304034308</v>
      </c>
    </row>
    <row r="318" spans="1:7" x14ac:dyDescent="0.25">
      <c r="A318" t="s">
        <v>4389</v>
      </c>
      <c r="B318">
        <v>8.4129709148295806</v>
      </c>
      <c r="C318">
        <v>8.3514924920411797</v>
      </c>
      <c r="D318">
        <v>8.3409884322537007</v>
      </c>
      <c r="E318">
        <v>6.3406517239317601</v>
      </c>
      <c r="F318">
        <v>6.4476995340123198</v>
      </c>
      <c r="G318">
        <v>6.4883837130628699</v>
      </c>
    </row>
    <row r="319" spans="1:7" x14ac:dyDescent="0.25">
      <c r="A319" t="s">
        <v>3517</v>
      </c>
      <c r="B319">
        <v>7.7525885699544697</v>
      </c>
      <c r="C319">
        <v>7.7176257418582104</v>
      </c>
      <c r="D319">
        <v>7.8250583650528203</v>
      </c>
      <c r="E319">
        <v>4.30765289743852</v>
      </c>
      <c r="F319">
        <v>3.93474649774382</v>
      </c>
      <c r="G319">
        <v>5.21850601469301</v>
      </c>
    </row>
    <row r="320" spans="1:7" x14ac:dyDescent="0.25">
      <c r="A320" t="s">
        <v>2580</v>
      </c>
      <c r="B320">
        <v>7.3304942046078896</v>
      </c>
      <c r="C320">
        <v>7.4441893968641102</v>
      </c>
      <c r="D320">
        <v>7.3509733107469097</v>
      </c>
      <c r="E320">
        <v>6.5035998434283497</v>
      </c>
      <c r="F320">
        <v>6.6136452057958897</v>
      </c>
      <c r="G320">
        <v>6.7947478076324099</v>
      </c>
    </row>
    <row r="321" spans="1:7" x14ac:dyDescent="0.25">
      <c r="A321" t="s">
        <v>3296</v>
      </c>
      <c r="B321">
        <v>7.6495021060403703</v>
      </c>
      <c r="C321">
        <v>7.6804050293674297</v>
      </c>
      <c r="D321">
        <v>7.6797457984141602</v>
      </c>
      <c r="E321">
        <v>6.54254205675318</v>
      </c>
      <c r="F321">
        <v>6.6060415369547796</v>
      </c>
      <c r="G321">
        <v>6.7135091106131499</v>
      </c>
    </row>
    <row r="322" spans="1:7" x14ac:dyDescent="0.25">
      <c r="A322" t="s">
        <v>3891</v>
      </c>
      <c r="B322">
        <v>8.0194405009401795</v>
      </c>
      <c r="C322">
        <v>8.0109226524812893</v>
      </c>
      <c r="D322">
        <v>7.9091499043554601</v>
      </c>
      <c r="E322">
        <v>5.0651607892903598</v>
      </c>
      <c r="F322">
        <v>5.0375870640872602</v>
      </c>
      <c r="G322">
        <v>5.0790452465633704</v>
      </c>
    </row>
    <row r="323" spans="1:7" x14ac:dyDescent="0.25">
      <c r="A323" t="s">
        <v>3128</v>
      </c>
      <c r="B323">
        <v>7.6843450426221702</v>
      </c>
      <c r="C323">
        <v>7.5619724324555104</v>
      </c>
      <c r="D323">
        <v>7.5475937160270403</v>
      </c>
      <c r="E323">
        <v>3.4127735676540198</v>
      </c>
      <c r="F323">
        <v>3.2938853830996</v>
      </c>
      <c r="G323">
        <v>3.2300140233924801</v>
      </c>
    </row>
    <row r="324" spans="1:7" x14ac:dyDescent="0.25">
      <c r="A324" t="s">
        <v>4978</v>
      </c>
      <c r="B324">
        <v>9.1474666747033293</v>
      </c>
      <c r="C324">
        <v>9.1525195821901892</v>
      </c>
      <c r="D324">
        <v>9.08191588590614</v>
      </c>
      <c r="E324">
        <v>7.22069049616508</v>
      </c>
      <c r="F324">
        <v>7.30274088373673</v>
      </c>
      <c r="G324">
        <v>7.2499679491708404</v>
      </c>
    </row>
    <row r="325" spans="1:7" x14ac:dyDescent="0.25">
      <c r="A325" t="s">
        <v>2418</v>
      </c>
      <c r="B325">
        <v>7.4256657943268198</v>
      </c>
      <c r="C325">
        <v>7.2707754179255701</v>
      </c>
      <c r="D325">
        <v>7.2541519224995596</v>
      </c>
      <c r="E325">
        <v>5.1322907847774699</v>
      </c>
      <c r="F325">
        <v>5.4800181682133902</v>
      </c>
      <c r="G325">
        <v>5.66740774754666</v>
      </c>
    </row>
    <row r="326" spans="1:7" x14ac:dyDescent="0.25">
      <c r="A326" t="s">
        <v>4483</v>
      </c>
      <c r="B326">
        <v>8.7188824088632693</v>
      </c>
      <c r="C326">
        <v>8.4170096896445692</v>
      </c>
      <c r="D326">
        <v>8.2410854273496899</v>
      </c>
      <c r="E326">
        <v>4.1054667354076901</v>
      </c>
      <c r="F326">
        <v>4.0702205395121904</v>
      </c>
      <c r="G326">
        <v>3.9685260224536298</v>
      </c>
    </row>
    <row r="327" spans="1:7" x14ac:dyDescent="0.25">
      <c r="A327" t="s">
        <v>5101</v>
      </c>
      <c r="B327">
        <v>9.4900077685453894</v>
      </c>
      <c r="C327">
        <v>9.3590782084772606</v>
      </c>
      <c r="D327">
        <v>9.3665472469559603</v>
      </c>
      <c r="E327">
        <v>9.4475717281296703</v>
      </c>
      <c r="F327">
        <v>9.4615335609079008</v>
      </c>
      <c r="G327">
        <v>9.5538955424366403</v>
      </c>
    </row>
    <row r="328" spans="1:7" x14ac:dyDescent="0.25">
      <c r="A328" t="s">
        <v>5377</v>
      </c>
      <c r="B328">
        <v>11.0862733859793</v>
      </c>
      <c r="C328">
        <v>11.1045238435741</v>
      </c>
      <c r="D328">
        <v>11.1928042600897</v>
      </c>
      <c r="E328">
        <v>9.7763353478430801</v>
      </c>
      <c r="F328">
        <v>9.8035251800952903</v>
      </c>
      <c r="G328">
        <v>9.8010318676581107</v>
      </c>
    </row>
    <row r="329" spans="1:7" x14ac:dyDescent="0.25">
      <c r="A329" t="s">
        <v>3258</v>
      </c>
      <c r="B329">
        <v>7.6483934582566597</v>
      </c>
      <c r="C329">
        <v>7.6524864397514198</v>
      </c>
      <c r="D329">
        <v>7.6626930098702202</v>
      </c>
      <c r="E329">
        <v>4.9368599713265402</v>
      </c>
      <c r="F329">
        <v>5.0362824993733</v>
      </c>
      <c r="G329">
        <v>5.0333399384906796</v>
      </c>
    </row>
    <row r="330" spans="1:7" x14ac:dyDescent="0.25">
      <c r="A330" t="s">
        <v>4917</v>
      </c>
      <c r="B330">
        <v>9.0183318248259106</v>
      </c>
      <c r="C330">
        <v>9.0023340146951991</v>
      </c>
      <c r="D330">
        <v>9.0887276995755304</v>
      </c>
      <c r="E330">
        <v>6.0238061916108503</v>
      </c>
      <c r="F330">
        <v>6.1062639947332897</v>
      </c>
      <c r="G330">
        <v>6.1226050367692997</v>
      </c>
    </row>
    <row r="331" spans="1:7" x14ac:dyDescent="0.25">
      <c r="A331" t="s">
        <v>3485</v>
      </c>
      <c r="B331">
        <v>7.7669773074863597</v>
      </c>
      <c r="C331">
        <v>7.7635996077579597</v>
      </c>
      <c r="D331">
        <v>7.7089058531193597</v>
      </c>
      <c r="E331">
        <v>5.7920802760137402</v>
      </c>
      <c r="F331">
        <v>5.6606729260948203</v>
      </c>
      <c r="G331">
        <v>5.8535748614783296</v>
      </c>
    </row>
    <row r="332" spans="1:7" x14ac:dyDescent="0.25">
      <c r="A332" t="s">
        <v>5066</v>
      </c>
      <c r="B332">
        <v>9.2876647582055991</v>
      </c>
      <c r="C332">
        <v>9.3653599390686892</v>
      </c>
      <c r="D332">
        <v>9.2860386735996503</v>
      </c>
      <c r="E332">
        <v>8.7661597775381708</v>
      </c>
      <c r="F332">
        <v>8.7044563178519407</v>
      </c>
      <c r="G332">
        <v>8.8754957829776107</v>
      </c>
    </row>
    <row r="333" spans="1:7" x14ac:dyDescent="0.25">
      <c r="A333" t="s">
        <v>2891</v>
      </c>
      <c r="B333">
        <v>7.5456793424537798</v>
      </c>
      <c r="C333">
        <v>7.4854323548724002</v>
      </c>
      <c r="D333">
        <v>7.4761858010323898</v>
      </c>
      <c r="E333">
        <v>5.5668453978386703</v>
      </c>
      <c r="F333">
        <v>5.6893787621161298</v>
      </c>
      <c r="G333">
        <v>5.5741372039357797</v>
      </c>
    </row>
    <row r="334" spans="1:7" x14ac:dyDescent="0.25">
      <c r="A334" t="s">
        <v>2075</v>
      </c>
      <c r="B334">
        <v>7.2219103425996201</v>
      </c>
      <c r="C334">
        <v>7.2284199060861596</v>
      </c>
      <c r="D334">
        <v>7.1219399656420901</v>
      </c>
      <c r="E334">
        <v>3.2191773957911201</v>
      </c>
      <c r="F334">
        <v>3.3791021015648499</v>
      </c>
      <c r="G334">
        <v>3.33026972611562</v>
      </c>
    </row>
    <row r="335" spans="1:7" x14ac:dyDescent="0.25">
      <c r="A335" t="s">
        <v>2067</v>
      </c>
      <c r="B335">
        <v>7.2748590203797399</v>
      </c>
      <c r="C335">
        <v>7.2169255265136201</v>
      </c>
      <c r="D335">
        <v>7.0688684979816996</v>
      </c>
      <c r="E335">
        <v>5.7770131282690098</v>
      </c>
      <c r="F335">
        <v>5.7615152478905802</v>
      </c>
      <c r="G335">
        <v>5.9504945965907003</v>
      </c>
    </row>
    <row r="336" spans="1:7" x14ac:dyDescent="0.25">
      <c r="A336" t="s">
        <v>4757</v>
      </c>
      <c r="B336">
        <v>8.7407000882324706</v>
      </c>
      <c r="C336">
        <v>8.76506765858724</v>
      </c>
      <c r="D336">
        <v>8.7541132403837203</v>
      </c>
      <c r="E336">
        <v>8.0726282191322607</v>
      </c>
      <c r="F336">
        <v>8.0568374232050797</v>
      </c>
      <c r="G336">
        <v>8.1276506387340302</v>
      </c>
    </row>
    <row r="337" spans="1:7" x14ac:dyDescent="0.25">
      <c r="A337" t="s">
        <v>1270</v>
      </c>
      <c r="B337">
        <v>6.8701993896163698</v>
      </c>
      <c r="C337">
        <v>6.8499344891961398</v>
      </c>
      <c r="D337">
        <v>6.9061532524225804</v>
      </c>
      <c r="E337">
        <v>5.3804657454314002</v>
      </c>
      <c r="F337">
        <v>5.6489193003845504</v>
      </c>
      <c r="G337">
        <v>5.7934997478211701</v>
      </c>
    </row>
    <row r="338" spans="1:7" x14ac:dyDescent="0.25">
      <c r="A338" t="s">
        <v>4513</v>
      </c>
      <c r="B338">
        <v>8.5013798859516907</v>
      </c>
      <c r="C338">
        <v>8.5215242868669296</v>
      </c>
      <c r="D338">
        <v>8.4562745876913592</v>
      </c>
      <c r="E338">
        <v>6.9284882792294997</v>
      </c>
      <c r="F338">
        <v>7.0169654977150202</v>
      </c>
      <c r="G338">
        <v>7.0864400255916298</v>
      </c>
    </row>
    <row r="339" spans="1:7" x14ac:dyDescent="0.25">
      <c r="A339" t="s">
        <v>3685</v>
      </c>
      <c r="B339">
        <v>7.8027818089240801</v>
      </c>
      <c r="C339">
        <v>7.8315083994451902</v>
      </c>
      <c r="D339">
        <v>7.9191810371403202</v>
      </c>
      <c r="E339">
        <v>4.6001389204716698</v>
      </c>
      <c r="F339">
        <v>4.6395934675390702</v>
      </c>
      <c r="G339">
        <v>4.8211091335600704</v>
      </c>
    </row>
    <row r="340" spans="1:7" x14ac:dyDescent="0.25">
      <c r="A340" t="s">
        <v>4623</v>
      </c>
      <c r="B340">
        <v>8.6711755139864906</v>
      </c>
      <c r="C340">
        <v>8.5428016853372792</v>
      </c>
      <c r="D340">
        <v>8.5921643084103891</v>
      </c>
      <c r="E340">
        <v>7.6738367184137797</v>
      </c>
      <c r="F340">
        <v>7.5980365121353204</v>
      </c>
      <c r="G340">
        <v>7.78202084865333</v>
      </c>
    </row>
    <row r="341" spans="1:7" x14ac:dyDescent="0.25">
      <c r="A341" t="s">
        <v>2040</v>
      </c>
      <c r="B341">
        <v>7.1237924863398998</v>
      </c>
      <c r="C341">
        <v>7.1824828107906002</v>
      </c>
      <c r="D341">
        <v>7.2326658087666704</v>
      </c>
      <c r="E341">
        <v>4.6257473446299597</v>
      </c>
      <c r="F341">
        <v>4.7396801101943904</v>
      </c>
      <c r="G341">
        <v>5.0688924530946098</v>
      </c>
    </row>
    <row r="342" spans="1:7" x14ac:dyDescent="0.25">
      <c r="A342" t="s">
        <v>1461</v>
      </c>
      <c r="B342">
        <v>6.9457728157242702</v>
      </c>
      <c r="C342">
        <v>7.03542939269117</v>
      </c>
      <c r="D342">
        <v>6.9022188211445901</v>
      </c>
      <c r="E342">
        <v>4.3468498401785096</v>
      </c>
      <c r="F342">
        <v>4.37574849017735</v>
      </c>
      <c r="G342">
        <v>4.3951452269258304</v>
      </c>
    </row>
    <row r="343" spans="1:7" x14ac:dyDescent="0.25">
      <c r="A343" t="s">
        <v>3982</v>
      </c>
      <c r="B343">
        <v>8.1370109015952305</v>
      </c>
      <c r="C343">
        <v>8.0026767285421396</v>
      </c>
      <c r="D343">
        <v>8.0012690341898303</v>
      </c>
      <c r="E343">
        <v>6.2825810393701103</v>
      </c>
      <c r="F343">
        <v>6.7099779214003599</v>
      </c>
      <c r="G343">
        <v>6.5047937484067404</v>
      </c>
    </row>
    <row r="344" spans="1:7" x14ac:dyDescent="0.25">
      <c r="A344" t="s">
        <v>4160</v>
      </c>
      <c r="B344">
        <v>8.1515357306241008</v>
      </c>
      <c r="C344">
        <v>8.2254438446736096</v>
      </c>
      <c r="D344">
        <v>8.0968180007183399</v>
      </c>
      <c r="E344">
        <v>7.7617398867319096</v>
      </c>
      <c r="F344">
        <v>7.9265291062281404</v>
      </c>
      <c r="G344">
        <v>7.9667268810137797</v>
      </c>
    </row>
    <row r="345" spans="1:7" x14ac:dyDescent="0.25">
      <c r="A345" t="s">
        <v>2933</v>
      </c>
      <c r="B345">
        <v>7.5456793424537798</v>
      </c>
      <c r="C345">
        <v>7.4727257040826798</v>
      </c>
      <c r="D345">
        <v>7.5288105552955003</v>
      </c>
      <c r="E345">
        <v>4.5861475005381802</v>
      </c>
      <c r="F345">
        <v>4.0937446976726699</v>
      </c>
      <c r="G345">
        <v>4.9202353657183204</v>
      </c>
    </row>
    <row r="346" spans="1:7" x14ac:dyDescent="0.25">
      <c r="A346" t="s">
        <v>2640</v>
      </c>
      <c r="B346">
        <v>7.5055485657823198</v>
      </c>
      <c r="C346">
        <v>7.2341179269121803</v>
      </c>
      <c r="D346">
        <v>7.46726380916565</v>
      </c>
      <c r="E346">
        <v>6.04021498310731</v>
      </c>
      <c r="F346">
        <v>6.2737467664971804</v>
      </c>
      <c r="G346">
        <v>6.1525870924024799</v>
      </c>
    </row>
    <row r="347" spans="1:7" x14ac:dyDescent="0.25">
      <c r="A347" t="s">
        <v>4327</v>
      </c>
      <c r="B347">
        <v>8.2955751007450793</v>
      </c>
      <c r="C347">
        <v>8.2661694489392605</v>
      </c>
      <c r="D347">
        <v>8.3441007907984304</v>
      </c>
      <c r="E347">
        <v>5.0367522953405199</v>
      </c>
      <c r="F347">
        <v>4.9568939924491504</v>
      </c>
      <c r="G347">
        <v>5.1198094571478201</v>
      </c>
    </row>
    <row r="348" spans="1:7" x14ac:dyDescent="0.25">
      <c r="A348" t="s">
        <v>4086</v>
      </c>
      <c r="B348">
        <v>8.1366705919888904</v>
      </c>
      <c r="C348">
        <v>8.0417961076079099</v>
      </c>
      <c r="D348">
        <v>8.1411832530925796</v>
      </c>
      <c r="E348">
        <v>9.2611488798237307</v>
      </c>
      <c r="F348">
        <v>9.2042911360865691</v>
      </c>
      <c r="G348">
        <v>9.2465500796757496</v>
      </c>
    </row>
    <row r="349" spans="1:7" x14ac:dyDescent="0.25">
      <c r="A349" t="s">
        <v>3473</v>
      </c>
      <c r="B349">
        <v>7.6928693353652102</v>
      </c>
      <c r="C349">
        <v>7.8216339922768601</v>
      </c>
      <c r="D349">
        <v>7.7135869615146904</v>
      </c>
      <c r="E349">
        <v>4.7112037478994697</v>
      </c>
      <c r="F349">
        <v>4.7134740968052</v>
      </c>
      <c r="G349">
        <v>4.8238958889652901</v>
      </c>
    </row>
    <row r="350" spans="1:7" x14ac:dyDescent="0.25">
      <c r="A350" t="s">
        <v>5282</v>
      </c>
      <c r="B350">
        <v>10.1514374563135</v>
      </c>
      <c r="C350">
        <v>10.1092679990021</v>
      </c>
      <c r="D350">
        <v>10.0293942373767</v>
      </c>
      <c r="E350">
        <v>10.0623989942173</v>
      </c>
      <c r="F350">
        <v>9.8534611968216801</v>
      </c>
      <c r="G350">
        <v>10.000380392001</v>
      </c>
    </row>
    <row r="351" spans="1:7" x14ac:dyDescent="0.25">
      <c r="A351" t="s">
        <v>4140</v>
      </c>
      <c r="B351">
        <v>8.1717853850759798</v>
      </c>
      <c r="C351">
        <v>8.1998170608775904</v>
      </c>
      <c r="D351">
        <v>8.0582814944556507</v>
      </c>
      <c r="E351">
        <v>6.7886826108821898</v>
      </c>
      <c r="F351">
        <v>6.8916442097910799</v>
      </c>
      <c r="G351">
        <v>7.0270865785702297</v>
      </c>
    </row>
    <row r="352" spans="1:7" x14ac:dyDescent="0.25">
      <c r="A352" t="s">
        <v>4340</v>
      </c>
      <c r="B352">
        <v>8.2929584399596408</v>
      </c>
      <c r="C352">
        <v>8.2748075679104804</v>
      </c>
      <c r="D352">
        <v>8.3825084374690402</v>
      </c>
      <c r="E352">
        <v>5.7421980172723099</v>
      </c>
      <c r="F352">
        <v>5.54021148095251</v>
      </c>
      <c r="G352">
        <v>5.7586749121839702</v>
      </c>
    </row>
    <row r="353" spans="1:7" x14ac:dyDescent="0.25">
      <c r="A353" t="s">
        <v>1084</v>
      </c>
      <c r="B353">
        <v>6.8506865754004602</v>
      </c>
      <c r="C353">
        <v>6.7066502603264304</v>
      </c>
      <c r="D353">
        <v>6.7808155741695497</v>
      </c>
      <c r="E353">
        <v>6.3075278692923904</v>
      </c>
      <c r="F353">
        <v>6.1807514480143002</v>
      </c>
      <c r="G353">
        <v>6.3184771826288397</v>
      </c>
    </row>
    <row r="354" spans="1:7" x14ac:dyDescent="0.25">
      <c r="A354" t="s">
        <v>5201</v>
      </c>
      <c r="B354">
        <v>9.6838999195687698</v>
      </c>
      <c r="C354">
        <v>9.6855987290504402</v>
      </c>
      <c r="D354">
        <v>9.6857526822750799</v>
      </c>
      <c r="E354">
        <v>9.63181982783005</v>
      </c>
      <c r="F354">
        <v>9.7281986916626906</v>
      </c>
      <c r="G354">
        <v>9.83452442846386</v>
      </c>
    </row>
    <row r="355" spans="1:7" x14ac:dyDescent="0.25">
      <c r="A355" t="s">
        <v>4255</v>
      </c>
      <c r="B355">
        <v>8.2847736528481004</v>
      </c>
      <c r="C355">
        <v>8.2263470511103396</v>
      </c>
      <c r="D355">
        <v>8.2046029528774298</v>
      </c>
      <c r="E355">
        <v>5.6039115985019796</v>
      </c>
      <c r="F355">
        <v>5.6236644713146804</v>
      </c>
      <c r="G355">
        <v>5.75563464197851</v>
      </c>
    </row>
    <row r="356" spans="1:7" x14ac:dyDescent="0.25">
      <c r="A356" t="s">
        <v>4317</v>
      </c>
      <c r="B356">
        <v>8.2877044873800294</v>
      </c>
      <c r="C356">
        <v>8.3138849220121003</v>
      </c>
      <c r="D356">
        <v>8.2855521668724208</v>
      </c>
      <c r="E356">
        <v>8.3087350248035499</v>
      </c>
      <c r="F356">
        <v>8.3679182037605404</v>
      </c>
      <c r="G356">
        <v>8.4088021051035096</v>
      </c>
    </row>
    <row r="357" spans="1:7" x14ac:dyDescent="0.25">
      <c r="A357" t="s">
        <v>4460</v>
      </c>
      <c r="B357">
        <v>8.4494768697213605</v>
      </c>
      <c r="C357">
        <v>8.4529153661078897</v>
      </c>
      <c r="D357">
        <v>8.4087752568351206</v>
      </c>
      <c r="E357">
        <v>7.4181957823988096</v>
      </c>
      <c r="F357">
        <v>7.54674761798882</v>
      </c>
      <c r="G357">
        <v>7.4736847422282597</v>
      </c>
    </row>
    <row r="358" spans="1:7" x14ac:dyDescent="0.25">
      <c r="A358" t="s">
        <v>3208</v>
      </c>
      <c r="B358">
        <v>7.6902132910087104</v>
      </c>
      <c r="C358">
        <v>7.6609971296647998</v>
      </c>
      <c r="D358">
        <v>7.5592416721876203</v>
      </c>
      <c r="E358">
        <v>1.12249872272534</v>
      </c>
      <c r="F358">
        <v>1.2362514621715299</v>
      </c>
      <c r="G358">
        <v>1.4616043620296399</v>
      </c>
    </row>
    <row r="359" spans="1:7" x14ac:dyDescent="0.25">
      <c r="A359" t="s">
        <v>3635</v>
      </c>
      <c r="B359">
        <v>7.77921736207277</v>
      </c>
      <c r="C359">
        <v>7.76836833425424</v>
      </c>
      <c r="D359">
        <v>7.9129831627172598</v>
      </c>
      <c r="E359">
        <v>4.4631207790094898</v>
      </c>
      <c r="F359">
        <v>4.6020427614902202</v>
      </c>
      <c r="G359">
        <v>4.6802280069639899</v>
      </c>
    </row>
    <row r="360" spans="1:7" x14ac:dyDescent="0.25">
      <c r="A360" t="s">
        <v>3042</v>
      </c>
      <c r="B360">
        <v>7.5456793424537798</v>
      </c>
      <c r="C360">
        <v>7.6088113764437901</v>
      </c>
      <c r="D360">
        <v>7.5316156060966701</v>
      </c>
      <c r="E360">
        <v>6.6315962435309803</v>
      </c>
      <c r="F360">
        <v>6.7326700346904804</v>
      </c>
      <c r="G360">
        <v>6.6831062222130901</v>
      </c>
    </row>
    <row r="361" spans="1:7" x14ac:dyDescent="0.25">
      <c r="A361" t="s">
        <v>5189</v>
      </c>
      <c r="B361">
        <v>9.6662132786695203</v>
      </c>
      <c r="C361">
        <v>9.6429478849289296</v>
      </c>
      <c r="D361">
        <v>9.6442026946754904</v>
      </c>
      <c r="E361">
        <v>8.2045474726677696</v>
      </c>
      <c r="F361">
        <v>8.2691055968743701</v>
      </c>
      <c r="G361">
        <v>8.1577529845167707</v>
      </c>
    </row>
    <row r="362" spans="1:7" x14ac:dyDescent="0.25">
      <c r="A362" t="s">
        <v>3657</v>
      </c>
      <c r="B362">
        <v>7.8769576768138299</v>
      </c>
      <c r="C362">
        <v>7.8917388598667602</v>
      </c>
      <c r="D362">
        <v>7.7240400185618796</v>
      </c>
      <c r="E362">
        <v>9.0896095832114199</v>
      </c>
      <c r="F362">
        <v>9.2961261115957594</v>
      </c>
      <c r="G362">
        <v>9.2292999930620603</v>
      </c>
    </row>
    <row r="363" spans="1:7" x14ac:dyDescent="0.25">
      <c r="A363" t="s">
        <v>4870</v>
      </c>
      <c r="B363">
        <v>8.9544602177561092</v>
      </c>
      <c r="C363">
        <v>8.8931187413350195</v>
      </c>
      <c r="D363">
        <v>8.9872295827502899</v>
      </c>
      <c r="E363">
        <v>5.7378619906286303</v>
      </c>
      <c r="F363">
        <v>5.58524826644034</v>
      </c>
      <c r="G363">
        <v>5.6308828585564097</v>
      </c>
    </row>
    <row r="364" spans="1:7" x14ac:dyDescent="0.25">
      <c r="A364" t="s">
        <v>4344</v>
      </c>
      <c r="B364">
        <v>8.3440333697839009</v>
      </c>
      <c r="C364">
        <v>8.3011211526660293</v>
      </c>
      <c r="D364">
        <v>8.3125325128365208</v>
      </c>
      <c r="E364">
        <v>5.6011041235916599</v>
      </c>
      <c r="F364">
        <v>5.5892174766828697</v>
      </c>
      <c r="G364">
        <v>5.7573019181341403</v>
      </c>
    </row>
    <row r="365" spans="1:7" x14ac:dyDescent="0.25">
      <c r="A365" t="s">
        <v>4627</v>
      </c>
      <c r="B365">
        <v>8.6389506159600593</v>
      </c>
      <c r="C365">
        <v>8.5050360533682792</v>
      </c>
      <c r="D365">
        <v>8.6796403364875694</v>
      </c>
      <c r="E365">
        <v>4.9012537025157004</v>
      </c>
      <c r="F365">
        <v>4.9871383763444799</v>
      </c>
      <c r="G365">
        <v>4.9591155930280202</v>
      </c>
    </row>
    <row r="366" spans="1:7" x14ac:dyDescent="0.25">
      <c r="A366" t="s">
        <v>4732</v>
      </c>
      <c r="B366">
        <v>8.7809935710995202</v>
      </c>
      <c r="C366">
        <v>8.6543273677145791</v>
      </c>
      <c r="D366">
        <v>8.7111321145298692</v>
      </c>
      <c r="E366">
        <v>5.3268947805895603</v>
      </c>
      <c r="F366">
        <v>5.3945847199337198</v>
      </c>
      <c r="G366">
        <v>5.5809322273401998</v>
      </c>
    </row>
    <row r="367" spans="1:7" x14ac:dyDescent="0.25">
      <c r="A367" t="s">
        <v>2305</v>
      </c>
      <c r="B367">
        <v>7.2387599406196799</v>
      </c>
      <c r="C367">
        <v>7.2731200848652797</v>
      </c>
      <c r="D367">
        <v>7.3028540625971097</v>
      </c>
      <c r="E367">
        <v>7.4683645840730497</v>
      </c>
      <c r="F367">
        <v>7.5020599587310599</v>
      </c>
      <c r="G367">
        <v>7.5765229727352201</v>
      </c>
    </row>
    <row r="368" spans="1:7" x14ac:dyDescent="0.25">
      <c r="A368" t="s">
        <v>3962</v>
      </c>
      <c r="B368">
        <v>8.0617768475357998</v>
      </c>
      <c r="C368">
        <v>8.0439653058380198</v>
      </c>
      <c r="D368">
        <v>8.0052017460108793</v>
      </c>
      <c r="E368">
        <v>3.3615656337256499</v>
      </c>
      <c r="F368">
        <v>3.4538606265555201</v>
      </c>
      <c r="G368">
        <v>3.57414550897168</v>
      </c>
    </row>
    <row r="369" spans="1:7" x14ac:dyDescent="0.25">
      <c r="A369" t="s">
        <v>4314</v>
      </c>
      <c r="B369">
        <v>8.2726666099468797</v>
      </c>
      <c r="C369">
        <v>8.3155378149370396</v>
      </c>
      <c r="D369">
        <v>8.2950619942486004</v>
      </c>
      <c r="E369">
        <v>3.5064765876144399</v>
      </c>
      <c r="F369">
        <v>3.43244659254532</v>
      </c>
      <c r="G369">
        <v>3.4143084161851198</v>
      </c>
    </row>
    <row r="370" spans="1:7" x14ac:dyDescent="0.25">
      <c r="A370" t="s">
        <v>3525</v>
      </c>
      <c r="B370">
        <v>7.7515885696727604</v>
      </c>
      <c r="C370">
        <v>7.7520610182935199</v>
      </c>
      <c r="D370">
        <v>7.8044825930272497</v>
      </c>
      <c r="E370">
        <v>4.5902118182549998</v>
      </c>
      <c r="F370">
        <v>4.6380866004754404</v>
      </c>
      <c r="G370">
        <v>4.6812573667157</v>
      </c>
    </row>
    <row r="371" spans="1:7" x14ac:dyDescent="0.25">
      <c r="A371" t="s">
        <v>4403</v>
      </c>
      <c r="B371">
        <v>8.4237568436715193</v>
      </c>
      <c r="C371">
        <v>8.3259431662098091</v>
      </c>
      <c r="D371">
        <v>8.39970423623895</v>
      </c>
      <c r="E371">
        <v>5.0839785334401801</v>
      </c>
      <c r="F371">
        <v>5.1447942082046501</v>
      </c>
      <c r="G371">
        <v>5.14065506744672</v>
      </c>
    </row>
    <row r="372" spans="1:7" x14ac:dyDescent="0.25">
      <c r="A372" t="s">
        <v>5325</v>
      </c>
      <c r="B372">
        <v>10.4019093203644</v>
      </c>
      <c r="C372">
        <v>10.264196728955101</v>
      </c>
      <c r="D372">
        <v>10.447264321434499</v>
      </c>
      <c r="E372">
        <v>6.8307971862136601</v>
      </c>
      <c r="F372">
        <v>7.1690127904551799</v>
      </c>
      <c r="G372">
        <v>7.14139884212645</v>
      </c>
    </row>
    <row r="373" spans="1:7" x14ac:dyDescent="0.25">
      <c r="A373" t="s">
        <v>3106</v>
      </c>
      <c r="B373">
        <v>7.5866242548940503</v>
      </c>
      <c r="C373">
        <v>7.6683850256918804</v>
      </c>
      <c r="D373">
        <v>7.5189304468726297</v>
      </c>
      <c r="E373">
        <v>5.65042627604939</v>
      </c>
      <c r="F373">
        <v>5.8093347591252096</v>
      </c>
      <c r="G373">
        <v>5.8370214789977704</v>
      </c>
    </row>
    <row r="374" spans="1:7" x14ac:dyDescent="0.25">
      <c r="A374" t="s">
        <v>5038</v>
      </c>
      <c r="B374">
        <v>9.2678750511861008</v>
      </c>
      <c r="C374">
        <v>9.2404344047427198</v>
      </c>
      <c r="D374">
        <v>9.2422035016807396</v>
      </c>
      <c r="E374">
        <v>7.5026122215719901</v>
      </c>
      <c r="F374">
        <v>7.4919020686795701</v>
      </c>
      <c r="G374">
        <v>7.4439170401344299</v>
      </c>
    </row>
    <row r="375" spans="1:7" x14ac:dyDescent="0.25">
      <c r="A375" t="s">
        <v>4659</v>
      </c>
      <c r="B375">
        <v>8.6637688141202602</v>
      </c>
      <c r="C375">
        <v>8.6112388467736896</v>
      </c>
      <c r="D375">
        <v>8.6177791139836994</v>
      </c>
      <c r="E375">
        <v>8.3977261640163405</v>
      </c>
      <c r="F375">
        <v>8.4382733662907299</v>
      </c>
      <c r="G375">
        <v>8.5031011812116208</v>
      </c>
    </row>
    <row r="376" spans="1:7" x14ac:dyDescent="0.25">
      <c r="A376" t="s">
        <v>5075</v>
      </c>
      <c r="B376">
        <v>9.3418339734639808</v>
      </c>
      <c r="C376">
        <v>9.3144722009075291</v>
      </c>
      <c r="D376">
        <v>9.3293098111330792</v>
      </c>
      <c r="E376">
        <v>8.0830746793267991</v>
      </c>
      <c r="F376">
        <v>8.1192963816503294</v>
      </c>
      <c r="G376">
        <v>8.1385564188859103</v>
      </c>
    </row>
    <row r="377" spans="1:7" x14ac:dyDescent="0.25">
      <c r="A377" t="s">
        <v>4051</v>
      </c>
      <c r="B377">
        <v>8.0921259977240592</v>
      </c>
      <c r="C377">
        <v>8.0967201537178202</v>
      </c>
      <c r="D377">
        <v>8.0677485336408097</v>
      </c>
      <c r="E377">
        <v>5.6831115914349102</v>
      </c>
      <c r="F377">
        <v>5.5727719602323003</v>
      </c>
      <c r="G377">
        <v>5.5943062529394503</v>
      </c>
    </row>
    <row r="378" spans="1:7" x14ac:dyDescent="0.25">
      <c r="A378" t="s">
        <v>3424</v>
      </c>
      <c r="B378">
        <v>7.7515885696727604</v>
      </c>
      <c r="C378">
        <v>7.7702694753550396</v>
      </c>
      <c r="D378">
        <v>7.6440935897627904</v>
      </c>
      <c r="E378">
        <v>6.7971269102963401</v>
      </c>
      <c r="F378">
        <v>6.9467596947063504</v>
      </c>
      <c r="G378">
        <v>6.9114559042143204</v>
      </c>
    </row>
    <row r="379" spans="1:7" x14ac:dyDescent="0.25">
      <c r="A379" t="s">
        <v>4831</v>
      </c>
      <c r="B379">
        <v>8.9061356904263498</v>
      </c>
      <c r="C379">
        <v>8.8614148933587504</v>
      </c>
      <c r="D379">
        <v>8.8388879802646692</v>
      </c>
      <c r="E379">
        <v>6.5617700045410201</v>
      </c>
      <c r="F379">
        <v>6.6239791137336201</v>
      </c>
      <c r="G379">
        <v>6.6911986509286097</v>
      </c>
    </row>
    <row r="380" spans="1:7" x14ac:dyDescent="0.25">
      <c r="A380" t="s">
        <v>4476</v>
      </c>
      <c r="B380">
        <v>8.4781869754967794</v>
      </c>
      <c r="C380">
        <v>8.4052522058803696</v>
      </c>
      <c r="D380">
        <v>8.4706157049489796</v>
      </c>
      <c r="E380">
        <v>4.2594789421871502</v>
      </c>
      <c r="F380">
        <v>4.2742823461969799</v>
      </c>
      <c r="G380">
        <v>4.5268751605944697</v>
      </c>
    </row>
    <row r="381" spans="1:7" x14ac:dyDescent="0.25">
      <c r="A381" t="s">
        <v>4990</v>
      </c>
      <c r="B381">
        <v>9.1596551911763893</v>
      </c>
      <c r="C381">
        <v>9.1117720784188592</v>
      </c>
      <c r="D381">
        <v>9.1612954408614105</v>
      </c>
      <c r="E381">
        <v>5.5393135867933703</v>
      </c>
      <c r="F381">
        <v>5.6230946765398899</v>
      </c>
      <c r="G381">
        <v>5.6698263990803301</v>
      </c>
    </row>
    <row r="382" spans="1:7" x14ac:dyDescent="0.25">
      <c r="A382" t="s">
        <v>4568</v>
      </c>
      <c r="B382">
        <v>8.5468895290537308</v>
      </c>
      <c r="C382">
        <v>8.5670663072674795</v>
      </c>
      <c r="D382">
        <v>8.5137570231461908</v>
      </c>
      <c r="E382">
        <v>7.60389189273074</v>
      </c>
      <c r="F382">
        <v>7.6069127579584297</v>
      </c>
      <c r="G382">
        <v>7.6266775679735801</v>
      </c>
    </row>
    <row r="383" spans="1:7" x14ac:dyDescent="0.25">
      <c r="A383" t="s">
        <v>5069</v>
      </c>
      <c r="B383">
        <v>9.3015642660936706</v>
      </c>
      <c r="C383">
        <v>9.2392329406829603</v>
      </c>
      <c r="D383">
        <v>9.4175386853805705</v>
      </c>
      <c r="E383">
        <v>5.4074945471651299</v>
      </c>
      <c r="F383">
        <v>5.9721197186459198</v>
      </c>
      <c r="G383">
        <v>5.8408109282206997</v>
      </c>
    </row>
    <row r="384" spans="1:7" x14ac:dyDescent="0.25">
      <c r="A384" t="s">
        <v>4542</v>
      </c>
      <c r="B384">
        <v>8.5357619020640207</v>
      </c>
      <c r="C384">
        <v>8.5401666377208691</v>
      </c>
      <c r="D384">
        <v>8.4928207872686698</v>
      </c>
      <c r="E384">
        <v>7.1349293536135203</v>
      </c>
      <c r="F384">
        <v>7.1523421274279997</v>
      </c>
      <c r="G384">
        <v>7.1249101861091999</v>
      </c>
    </row>
    <row r="385" spans="1:7" x14ac:dyDescent="0.25">
      <c r="A385" t="s">
        <v>1850</v>
      </c>
      <c r="B385">
        <v>7.1303315102007296</v>
      </c>
      <c r="C385">
        <v>7.1216979194378496</v>
      </c>
      <c r="D385">
        <v>7.1187703908218696</v>
      </c>
      <c r="E385">
        <v>4.4890867003405601</v>
      </c>
      <c r="F385">
        <v>4.6379516665182203</v>
      </c>
      <c r="G385">
        <v>4.51760672528283</v>
      </c>
    </row>
    <row r="386" spans="1:7" x14ac:dyDescent="0.25">
      <c r="A386" t="s">
        <v>3835</v>
      </c>
      <c r="B386">
        <v>7.9716257506367096</v>
      </c>
      <c r="C386">
        <v>7.96431375816013</v>
      </c>
      <c r="D386">
        <v>7.9158484942439502</v>
      </c>
      <c r="E386">
        <v>6.27322133027881</v>
      </c>
      <c r="F386">
        <v>6.2907609773424502</v>
      </c>
      <c r="G386">
        <v>6.3176611185587701</v>
      </c>
    </row>
    <row r="387" spans="1:7" x14ac:dyDescent="0.25">
      <c r="A387" t="s">
        <v>4697</v>
      </c>
      <c r="B387">
        <v>8.6885741340216303</v>
      </c>
      <c r="C387">
        <v>8.6903516810752706</v>
      </c>
      <c r="D387">
        <v>8.6589886486239909</v>
      </c>
      <c r="E387">
        <v>7.42587990748497</v>
      </c>
      <c r="F387">
        <v>7.3588359620238002</v>
      </c>
      <c r="G387">
        <v>7.47018918144291</v>
      </c>
    </row>
    <row r="388" spans="1:7" x14ac:dyDescent="0.25">
      <c r="A388" t="s">
        <v>4428</v>
      </c>
      <c r="B388">
        <v>8.4015451867582698</v>
      </c>
      <c r="C388">
        <v>8.4531552606957092</v>
      </c>
      <c r="D388">
        <v>8.3616586114073694</v>
      </c>
      <c r="E388">
        <v>4.0004202337487298</v>
      </c>
      <c r="F388">
        <v>4.0843130524540099</v>
      </c>
      <c r="G388">
        <v>4.1609682020504897</v>
      </c>
    </row>
    <row r="389" spans="1:7" x14ac:dyDescent="0.25">
      <c r="A389" t="s">
        <v>5258</v>
      </c>
      <c r="B389">
        <v>9.9996894796156397</v>
      </c>
      <c r="C389">
        <v>9.9718109851321906</v>
      </c>
      <c r="D389">
        <v>9.9108115390494493</v>
      </c>
      <c r="E389">
        <v>10.316682647499</v>
      </c>
      <c r="F389">
        <v>10.2996617387199</v>
      </c>
      <c r="G389">
        <v>10.1797537105654</v>
      </c>
    </row>
    <row r="390" spans="1:7" x14ac:dyDescent="0.25">
      <c r="A390" t="s">
        <v>4053</v>
      </c>
      <c r="B390">
        <v>8.0577334676352805</v>
      </c>
      <c r="C390">
        <v>8.0742005806724606</v>
      </c>
      <c r="D390">
        <v>8.1331572209423904</v>
      </c>
      <c r="E390">
        <v>6.3840958553473701</v>
      </c>
      <c r="F390">
        <v>6.4721158676455497</v>
      </c>
      <c r="G390">
        <v>6.6291963543058099</v>
      </c>
    </row>
    <row r="391" spans="1:7" x14ac:dyDescent="0.25">
      <c r="A391" t="s">
        <v>3152</v>
      </c>
      <c r="B391">
        <v>7.64171563722347</v>
      </c>
      <c r="C391">
        <v>7.65621878241266</v>
      </c>
      <c r="D391">
        <v>7.5302140645028199</v>
      </c>
      <c r="E391">
        <v>4.2610769984696502</v>
      </c>
      <c r="F391">
        <v>4.2232156443240596</v>
      </c>
      <c r="G391">
        <v>4.1719379783669996</v>
      </c>
    </row>
    <row r="392" spans="1:7" x14ac:dyDescent="0.25">
      <c r="A392" t="s">
        <v>3376</v>
      </c>
      <c r="B392">
        <v>7.7339247242704898</v>
      </c>
      <c r="C392">
        <v>7.7191261172214301</v>
      </c>
      <c r="D392">
        <v>7.6596170306077296</v>
      </c>
      <c r="E392">
        <v>6.5672709513567096</v>
      </c>
      <c r="F392">
        <v>6.64710649029431</v>
      </c>
      <c r="G392">
        <v>6.6599098052435899</v>
      </c>
    </row>
    <row r="393" spans="1:7" x14ac:dyDescent="0.25">
      <c r="A393" t="s">
        <v>5109</v>
      </c>
      <c r="B393">
        <v>9.5296647196344892</v>
      </c>
      <c r="C393">
        <v>9.4100127374545703</v>
      </c>
      <c r="D393">
        <v>9.3851524354728806</v>
      </c>
      <c r="E393">
        <v>7.9229212435737404</v>
      </c>
      <c r="F393">
        <v>8.0000492956750495</v>
      </c>
      <c r="G393">
        <v>8.0117354437900694</v>
      </c>
    </row>
    <row r="394" spans="1:7" x14ac:dyDescent="0.25">
      <c r="A394" t="s">
        <v>5019</v>
      </c>
      <c r="B394">
        <v>9.2720394403681095</v>
      </c>
      <c r="C394">
        <v>9.1938468126645301</v>
      </c>
      <c r="D394">
        <v>9.1574450510290699</v>
      </c>
      <c r="E394">
        <v>8.4632432001853601</v>
      </c>
      <c r="F394">
        <v>8.5912650697900208</v>
      </c>
      <c r="G394">
        <v>8.5211186847756295</v>
      </c>
    </row>
    <row r="395" spans="1:7" x14ac:dyDescent="0.25">
      <c r="A395" t="s">
        <v>4853</v>
      </c>
      <c r="B395">
        <v>8.9304359515553493</v>
      </c>
      <c r="C395">
        <v>8.9916119178854004</v>
      </c>
      <c r="D395">
        <v>8.7743241968550691</v>
      </c>
      <c r="E395">
        <v>8.6919094176949301</v>
      </c>
      <c r="F395">
        <v>8.8263586289621898</v>
      </c>
      <c r="G395">
        <v>8.8218144990965808</v>
      </c>
    </row>
    <row r="396" spans="1:7" x14ac:dyDescent="0.25">
      <c r="A396" t="s">
        <v>4306</v>
      </c>
      <c r="B396">
        <v>8.2622140734983809</v>
      </c>
      <c r="C396">
        <v>8.3243073970469403</v>
      </c>
      <c r="D396">
        <v>8.2689404890653098</v>
      </c>
      <c r="E396">
        <v>8.4699675784679993</v>
      </c>
      <c r="F396">
        <v>8.4977596092665202</v>
      </c>
      <c r="G396">
        <v>8.5589939740950403</v>
      </c>
    </row>
    <row r="397" spans="1:7" x14ac:dyDescent="0.25">
      <c r="A397" t="s">
        <v>1283</v>
      </c>
      <c r="B397">
        <v>6.8750186760762704</v>
      </c>
      <c r="C397">
        <v>6.9156641958838403</v>
      </c>
      <c r="D397">
        <v>6.8551354781211398</v>
      </c>
      <c r="E397">
        <v>5.27968625474952</v>
      </c>
      <c r="F397">
        <v>5.3787991936406803</v>
      </c>
      <c r="G397">
        <v>5.3854807956021702</v>
      </c>
    </row>
    <row r="398" spans="1:7" x14ac:dyDescent="0.25">
      <c r="A398" t="s">
        <v>3706</v>
      </c>
      <c r="B398">
        <v>7.8703160761471098</v>
      </c>
      <c r="C398">
        <v>7.9174771011863996</v>
      </c>
      <c r="D398">
        <v>7.8113883309548102</v>
      </c>
      <c r="E398">
        <v>5.4429167388003199</v>
      </c>
      <c r="F398">
        <v>5.4912027008992403</v>
      </c>
      <c r="G398">
        <v>5.5315964691848096</v>
      </c>
    </row>
    <row r="399" spans="1:7" x14ac:dyDescent="0.25">
      <c r="A399" t="s">
        <v>3658</v>
      </c>
      <c r="B399">
        <v>7.8451235607793999</v>
      </c>
      <c r="C399">
        <v>7.8605597380422401</v>
      </c>
      <c r="D399">
        <v>7.7878200197632603</v>
      </c>
      <c r="E399">
        <v>5.8072738629833696</v>
      </c>
      <c r="F399">
        <v>5.88048462489611</v>
      </c>
      <c r="G399">
        <v>5.9164440920760502</v>
      </c>
    </row>
    <row r="400" spans="1:7" x14ac:dyDescent="0.25">
      <c r="A400" t="s">
        <v>5054</v>
      </c>
      <c r="B400">
        <v>9.3107594898123303</v>
      </c>
      <c r="C400">
        <v>9.2292378004878497</v>
      </c>
      <c r="D400">
        <v>9.3313960422728695</v>
      </c>
      <c r="E400">
        <v>7.4549951666965697</v>
      </c>
      <c r="F400">
        <v>7.1713412230489704</v>
      </c>
      <c r="G400">
        <v>7.5267072365821202</v>
      </c>
    </row>
    <row r="401" spans="1:7" x14ac:dyDescent="0.25">
      <c r="A401" t="s">
        <v>5262</v>
      </c>
      <c r="B401">
        <v>10.083261244611</v>
      </c>
      <c r="C401">
        <v>9.91000040578942</v>
      </c>
      <c r="D401">
        <v>9.9668125514033008</v>
      </c>
      <c r="E401">
        <v>8.4929579998579108</v>
      </c>
      <c r="F401">
        <v>8.4811538921787104</v>
      </c>
      <c r="G401">
        <v>8.4956152914035208</v>
      </c>
    </row>
    <row r="402" spans="1:7" x14ac:dyDescent="0.25">
      <c r="A402" t="s">
        <v>941</v>
      </c>
      <c r="B402">
        <v>6.7632272700792697</v>
      </c>
      <c r="C402">
        <v>6.6787544486267096</v>
      </c>
      <c r="D402">
        <v>6.6443124111110796</v>
      </c>
      <c r="E402">
        <v>4.9606555015995601</v>
      </c>
      <c r="F402">
        <v>5.4845059928312798</v>
      </c>
      <c r="G402">
        <v>5.5289205764955804</v>
      </c>
    </row>
    <row r="403" spans="1:7" x14ac:dyDescent="0.25">
      <c r="A403" t="s">
        <v>5021</v>
      </c>
      <c r="B403">
        <v>9.2835650657257904</v>
      </c>
      <c r="C403">
        <v>9.2000034846666896</v>
      </c>
      <c r="D403">
        <v>9.1520571814002096</v>
      </c>
      <c r="E403">
        <v>7.5064964606929303</v>
      </c>
      <c r="F403">
        <v>7.5273349065663799</v>
      </c>
      <c r="G403">
        <v>7.5917775902617501</v>
      </c>
    </row>
    <row r="404" spans="1:7" x14ac:dyDescent="0.25">
      <c r="A404" t="s">
        <v>4312</v>
      </c>
      <c r="B404">
        <v>8.2366730073069991</v>
      </c>
      <c r="C404">
        <v>8.2881923611865407</v>
      </c>
      <c r="D404">
        <v>8.3521478784740708</v>
      </c>
      <c r="E404">
        <v>3.1649034979175399</v>
      </c>
      <c r="F404">
        <v>3.2237223502677801</v>
      </c>
      <c r="G404">
        <v>3.2738423472459899</v>
      </c>
    </row>
    <row r="405" spans="1:7" x14ac:dyDescent="0.25">
      <c r="A405" t="s">
        <v>4758</v>
      </c>
      <c r="B405">
        <v>8.7534555990750107</v>
      </c>
      <c r="C405">
        <v>8.7546536557563801</v>
      </c>
      <c r="D405">
        <v>8.7532879876404603</v>
      </c>
      <c r="E405">
        <v>7.27838434097964</v>
      </c>
      <c r="F405">
        <v>7.3186919434538904</v>
      </c>
      <c r="G405">
        <v>7.3106948439226001</v>
      </c>
    </row>
    <row r="406" spans="1:7" x14ac:dyDescent="0.25">
      <c r="A406" t="s">
        <v>3011</v>
      </c>
      <c r="B406">
        <v>7.6533727219309799</v>
      </c>
      <c r="C406">
        <v>7.4701648828624903</v>
      </c>
      <c r="D406">
        <v>7.5281080615795899</v>
      </c>
      <c r="E406">
        <v>6.1926184332011003</v>
      </c>
      <c r="F406">
        <v>6.3901786720228904</v>
      </c>
      <c r="G406">
        <v>6.5546529500762096</v>
      </c>
    </row>
    <row r="407" spans="1:7" x14ac:dyDescent="0.25">
      <c r="A407" t="s">
        <v>4935</v>
      </c>
      <c r="B407">
        <v>9.0873528848390599</v>
      </c>
      <c r="C407">
        <v>9.0603154199673899</v>
      </c>
      <c r="D407">
        <v>9.0157316329066095</v>
      </c>
      <c r="E407">
        <v>8.0914311517556694</v>
      </c>
      <c r="F407">
        <v>8.0822203207879806</v>
      </c>
      <c r="G407">
        <v>8.1463445666092298</v>
      </c>
    </row>
    <row r="408" spans="1:7" x14ac:dyDescent="0.25">
      <c r="A408" t="s">
        <v>3828</v>
      </c>
      <c r="B408">
        <v>7.9859743425255001</v>
      </c>
      <c r="C408">
        <v>7.8252359773652298</v>
      </c>
      <c r="D408">
        <v>8.0143183710772004</v>
      </c>
      <c r="E408">
        <v>6.6601603333414703</v>
      </c>
      <c r="F408">
        <v>6.6522587029139402</v>
      </c>
      <c r="G408">
        <v>6.7337483621667298</v>
      </c>
    </row>
    <row r="409" spans="1:7" x14ac:dyDescent="0.25">
      <c r="A409" t="s">
        <v>4749</v>
      </c>
      <c r="B409">
        <v>8.8523662627733195</v>
      </c>
      <c r="C409">
        <v>8.7051890271632502</v>
      </c>
      <c r="D409">
        <v>8.6489589314682593</v>
      </c>
      <c r="E409">
        <v>6.6006917930151996</v>
      </c>
      <c r="F409">
        <v>6.5920742798993501</v>
      </c>
      <c r="G409">
        <v>6.6743150429124203</v>
      </c>
    </row>
    <row r="410" spans="1:7" x14ac:dyDescent="0.25">
      <c r="A410" t="s">
        <v>5363</v>
      </c>
      <c r="B410">
        <v>10.8052404592655</v>
      </c>
      <c r="C410">
        <v>10.7937471636174</v>
      </c>
      <c r="D410">
        <v>10.772926937948499</v>
      </c>
      <c r="E410">
        <v>10.4387691965165</v>
      </c>
      <c r="F410">
        <v>10.3633671279335</v>
      </c>
      <c r="G410">
        <v>10.408766946263199</v>
      </c>
    </row>
    <row r="411" spans="1:7" x14ac:dyDescent="0.25">
      <c r="A411" t="s">
        <v>3016</v>
      </c>
      <c r="B411">
        <v>7.5419847567663698</v>
      </c>
      <c r="C411">
        <v>7.6132657264271799</v>
      </c>
      <c r="D411">
        <v>7.5024838833253602</v>
      </c>
      <c r="E411">
        <v>3.5796435438054202</v>
      </c>
      <c r="F411">
        <v>3.6919890263788999</v>
      </c>
      <c r="G411">
        <v>3.8638079918478998</v>
      </c>
    </row>
    <row r="412" spans="1:7" x14ac:dyDescent="0.25">
      <c r="A412" t="s">
        <v>4651</v>
      </c>
      <c r="B412">
        <v>8.6062912343367692</v>
      </c>
      <c r="C412">
        <v>8.6397054909874296</v>
      </c>
      <c r="D412">
        <v>8.6295273693289403</v>
      </c>
      <c r="E412">
        <v>7.9236568832286798</v>
      </c>
      <c r="F412">
        <v>7.8812072056923697</v>
      </c>
      <c r="G412">
        <v>7.9595619429790103</v>
      </c>
    </row>
    <row r="413" spans="1:7" x14ac:dyDescent="0.25">
      <c r="A413" t="s">
        <v>3595</v>
      </c>
      <c r="B413">
        <v>7.7922704846205599</v>
      </c>
      <c r="C413">
        <v>7.8283771061078502</v>
      </c>
      <c r="D413">
        <v>7.7812947110061499</v>
      </c>
      <c r="E413">
        <v>6.3492995842533002</v>
      </c>
      <c r="F413">
        <v>6.33905439026453</v>
      </c>
      <c r="G413">
        <v>6.34508289014809</v>
      </c>
    </row>
    <row r="414" spans="1:7" x14ac:dyDescent="0.25">
      <c r="A414" t="s">
        <v>4636</v>
      </c>
      <c r="B414">
        <v>8.6350294469897495</v>
      </c>
      <c r="C414">
        <v>8.6383112072169705</v>
      </c>
      <c r="D414">
        <v>8.5663738578059405</v>
      </c>
      <c r="E414">
        <v>7.4473801523307301</v>
      </c>
      <c r="F414">
        <v>7.4244624695740402</v>
      </c>
      <c r="G414">
        <v>7.5494092820213297</v>
      </c>
    </row>
    <row r="415" spans="1:7" x14ac:dyDescent="0.25">
      <c r="A415" t="s">
        <v>4640</v>
      </c>
      <c r="B415">
        <v>8.5446286191453193</v>
      </c>
      <c r="C415">
        <v>8.6829449432581907</v>
      </c>
      <c r="D415">
        <v>8.6182517038536393</v>
      </c>
      <c r="E415">
        <v>5.6158558294818599</v>
      </c>
      <c r="F415">
        <v>5.5943745972464702</v>
      </c>
      <c r="G415">
        <v>5.6783396776645301</v>
      </c>
    </row>
    <row r="416" spans="1:7" x14ac:dyDescent="0.25">
      <c r="A416" t="s">
        <v>3541</v>
      </c>
      <c r="B416">
        <v>7.77678130741978</v>
      </c>
      <c r="C416">
        <v>7.8456993249668496</v>
      </c>
      <c r="D416">
        <v>7.7065570554540699</v>
      </c>
      <c r="E416">
        <v>5.4055334386457101</v>
      </c>
      <c r="F416">
        <v>5.3714257666174197</v>
      </c>
      <c r="G416">
        <v>5.4364456578503297</v>
      </c>
    </row>
    <row r="417" spans="1:7" x14ac:dyDescent="0.25">
      <c r="A417" t="s">
        <v>1251</v>
      </c>
      <c r="B417">
        <v>6.89642258479389</v>
      </c>
      <c r="C417">
        <v>6.8885132066376702</v>
      </c>
      <c r="D417">
        <v>6.8200933502477801</v>
      </c>
      <c r="E417">
        <v>2.7362578352637201</v>
      </c>
      <c r="F417">
        <v>2.8674077615679998</v>
      </c>
      <c r="G417">
        <v>4.0802272095118797</v>
      </c>
    </row>
    <row r="418" spans="1:7" x14ac:dyDescent="0.25">
      <c r="A418" t="s">
        <v>4923</v>
      </c>
      <c r="B418">
        <v>9.0796940595595892</v>
      </c>
      <c r="C418">
        <v>9.05296919778608</v>
      </c>
      <c r="D418">
        <v>8.9927679582655902</v>
      </c>
      <c r="E418">
        <v>7.6052055738514204</v>
      </c>
      <c r="F418">
        <v>7.5642756207461499</v>
      </c>
      <c r="G418">
        <v>7.6443677316041603</v>
      </c>
    </row>
    <row r="419" spans="1:7" x14ac:dyDescent="0.25">
      <c r="A419" t="s">
        <v>1379</v>
      </c>
      <c r="B419">
        <v>6.8629266303031997</v>
      </c>
      <c r="C419">
        <v>7.0052763547719499</v>
      </c>
      <c r="D419">
        <v>6.9074612970736897</v>
      </c>
      <c r="E419">
        <v>6.0728669499000798</v>
      </c>
      <c r="F419">
        <v>5.9172309988391403</v>
      </c>
      <c r="G419">
        <v>6.0359833364542101</v>
      </c>
    </row>
    <row r="420" spans="1:7" x14ac:dyDescent="0.25">
      <c r="A420" t="s">
        <v>4809</v>
      </c>
      <c r="B420">
        <v>8.8025606082182808</v>
      </c>
      <c r="C420">
        <v>8.8602980204008901</v>
      </c>
      <c r="D420">
        <v>8.8377505395075495</v>
      </c>
      <c r="E420">
        <v>7.67368436496497</v>
      </c>
      <c r="F420">
        <v>7.7972379303005903</v>
      </c>
      <c r="G420">
        <v>7.7839080606576996</v>
      </c>
    </row>
    <row r="421" spans="1:7" x14ac:dyDescent="0.25">
      <c r="A421" t="s">
        <v>4386</v>
      </c>
      <c r="B421">
        <v>8.3891944844210098</v>
      </c>
      <c r="C421">
        <v>8.3047448501469603</v>
      </c>
      <c r="D421">
        <v>8.4032253667031505</v>
      </c>
      <c r="E421">
        <v>6.6153485421940799</v>
      </c>
      <c r="F421">
        <v>6.5870998052312002</v>
      </c>
      <c r="G421">
        <v>6.6580292186196104</v>
      </c>
    </row>
    <row r="422" spans="1:7" x14ac:dyDescent="0.25">
      <c r="A422" t="s">
        <v>3940</v>
      </c>
      <c r="B422">
        <v>7.9973850507007498</v>
      </c>
      <c r="C422">
        <v>8.0131597898611098</v>
      </c>
      <c r="D422">
        <v>8.0361187643277798</v>
      </c>
      <c r="E422">
        <v>3.8216793578594399</v>
      </c>
      <c r="F422">
        <v>3.6777756236307999</v>
      </c>
      <c r="G422">
        <v>3.7806310168173898</v>
      </c>
    </row>
    <row r="423" spans="1:7" x14ac:dyDescent="0.25">
      <c r="A423" t="s">
        <v>3698</v>
      </c>
      <c r="B423">
        <v>7.85959690267575</v>
      </c>
      <c r="C423">
        <v>7.8811701715540501</v>
      </c>
      <c r="D423">
        <v>7.8411167259546604</v>
      </c>
      <c r="E423">
        <v>5.1309432230806102</v>
      </c>
      <c r="F423">
        <v>5.1749613114268396</v>
      </c>
      <c r="G423">
        <v>5.1891399608243098</v>
      </c>
    </row>
    <row r="424" spans="1:7" x14ac:dyDescent="0.25">
      <c r="A424" t="s">
        <v>5217</v>
      </c>
      <c r="B424">
        <v>9.7549866080223495</v>
      </c>
      <c r="C424">
        <v>9.7196331579463493</v>
      </c>
      <c r="D424">
        <v>9.8017469542865605</v>
      </c>
      <c r="E424">
        <v>8.48968544531823</v>
      </c>
      <c r="F424">
        <v>8.5494460046560299</v>
      </c>
      <c r="G424">
        <v>8.5321880818090907</v>
      </c>
    </row>
    <row r="425" spans="1:7" x14ac:dyDescent="0.25">
      <c r="A425" t="s">
        <v>4064</v>
      </c>
      <c r="B425">
        <v>8.2595085253287692</v>
      </c>
      <c r="C425">
        <v>8.0116689209454108</v>
      </c>
      <c r="D425">
        <v>8.0143183710772004</v>
      </c>
      <c r="E425">
        <v>6.1141859058171004</v>
      </c>
      <c r="F425">
        <v>6.0354848729494597</v>
      </c>
      <c r="G425">
        <v>5.9686073882164203</v>
      </c>
    </row>
    <row r="426" spans="1:7" x14ac:dyDescent="0.25">
      <c r="A426" t="s">
        <v>5300</v>
      </c>
      <c r="B426">
        <v>10.1532513512121</v>
      </c>
      <c r="C426">
        <v>10.1440040237575</v>
      </c>
      <c r="D426">
        <v>10.211590964151201</v>
      </c>
      <c r="E426">
        <v>9.0343066143946995</v>
      </c>
      <c r="F426">
        <v>9.0862079454447908</v>
      </c>
      <c r="G426">
        <v>9.1401013501877895</v>
      </c>
    </row>
    <row r="427" spans="1:7" x14ac:dyDescent="0.25">
      <c r="A427" t="s">
        <v>5209</v>
      </c>
      <c r="B427">
        <v>9.7510655645763809</v>
      </c>
      <c r="C427">
        <v>9.7148899585570003</v>
      </c>
      <c r="D427">
        <v>9.6945683001279495</v>
      </c>
      <c r="E427">
        <v>8.1275250979564699</v>
      </c>
      <c r="F427">
        <v>8.1971013596681708</v>
      </c>
      <c r="G427">
        <v>8.2036623452906898</v>
      </c>
    </row>
    <row r="428" spans="1:7" x14ac:dyDescent="0.25">
      <c r="A428" t="s">
        <v>3895</v>
      </c>
      <c r="B428">
        <v>7.9443605825806802</v>
      </c>
      <c r="C428">
        <v>8.0109226524812893</v>
      </c>
      <c r="D428">
        <v>7.9889340759148499</v>
      </c>
      <c r="E428">
        <v>4.5378207939985602</v>
      </c>
      <c r="F428">
        <v>4.3114137269490698</v>
      </c>
      <c r="G428">
        <v>4.4832413386433299</v>
      </c>
    </row>
    <row r="429" spans="1:7" x14ac:dyDescent="0.25">
      <c r="A429" t="s">
        <v>4524</v>
      </c>
      <c r="B429">
        <v>8.4966416634719604</v>
      </c>
      <c r="C429">
        <v>8.5199549556321994</v>
      </c>
      <c r="D429">
        <v>8.4938914513390902</v>
      </c>
      <c r="E429">
        <v>7.9898717307113003</v>
      </c>
      <c r="F429">
        <v>8.0022573238260293</v>
      </c>
      <c r="G429">
        <v>8.1160503241527095</v>
      </c>
    </row>
    <row r="430" spans="1:7" x14ac:dyDescent="0.25">
      <c r="A430" t="s">
        <v>5387</v>
      </c>
      <c r="B430">
        <v>11.6367405034631</v>
      </c>
      <c r="C430">
        <v>11.5594432148753</v>
      </c>
      <c r="D430">
        <v>11.7112465916288</v>
      </c>
      <c r="E430">
        <v>8.9187742862340595</v>
      </c>
      <c r="F430">
        <v>9.3116859204292197</v>
      </c>
      <c r="G430">
        <v>9.2565476996838498</v>
      </c>
    </row>
    <row r="431" spans="1:7" x14ac:dyDescent="0.25">
      <c r="A431" t="s">
        <v>4452</v>
      </c>
      <c r="B431">
        <v>8.4684640014278401</v>
      </c>
      <c r="C431">
        <v>8.3330007416729899</v>
      </c>
      <c r="D431">
        <v>8.4901391015820096</v>
      </c>
      <c r="E431">
        <v>5.7376237184134</v>
      </c>
      <c r="F431">
        <v>5.5889364254546399</v>
      </c>
      <c r="G431">
        <v>5.6412826490769996</v>
      </c>
    </row>
    <row r="432" spans="1:7" x14ac:dyDescent="0.25">
      <c r="A432" t="s">
        <v>5173</v>
      </c>
      <c r="B432">
        <v>9.5824276457275595</v>
      </c>
      <c r="C432">
        <v>9.5789006907879699</v>
      </c>
      <c r="D432">
        <v>9.6106193768012194</v>
      </c>
      <c r="E432">
        <v>8.2921536498479096</v>
      </c>
      <c r="F432">
        <v>8.3091648057484093</v>
      </c>
      <c r="G432">
        <v>8.3914652120121502</v>
      </c>
    </row>
    <row r="433" spans="1:7" x14ac:dyDescent="0.25">
      <c r="A433" t="s">
        <v>4588</v>
      </c>
      <c r="B433">
        <v>8.5592339794178791</v>
      </c>
      <c r="C433">
        <v>8.5853064737246907</v>
      </c>
      <c r="D433">
        <v>8.5355477686369206</v>
      </c>
      <c r="E433">
        <v>7.0063634526031597</v>
      </c>
      <c r="F433">
        <v>7.09090060138801</v>
      </c>
      <c r="G433">
        <v>7.0654667303027496</v>
      </c>
    </row>
    <row r="434" spans="1:7" x14ac:dyDescent="0.25">
      <c r="A434" t="s">
        <v>2898</v>
      </c>
      <c r="B434">
        <v>7.5854436174858497</v>
      </c>
      <c r="C434">
        <v>7.5472446255169698</v>
      </c>
      <c r="D434">
        <v>7.3807275717575997</v>
      </c>
      <c r="E434">
        <v>6.1360853884998896</v>
      </c>
      <c r="F434">
        <v>6.12093900100525</v>
      </c>
      <c r="G434">
        <v>6.2937574684191899</v>
      </c>
    </row>
    <row r="435" spans="1:7" x14ac:dyDescent="0.25">
      <c r="A435" t="s">
        <v>5118</v>
      </c>
      <c r="B435">
        <v>9.4378392896974699</v>
      </c>
      <c r="C435">
        <v>9.3835934642585208</v>
      </c>
      <c r="D435">
        <v>9.5552571783554594</v>
      </c>
      <c r="E435">
        <v>7.8029604947940996</v>
      </c>
      <c r="F435">
        <v>7.6822500430332097</v>
      </c>
      <c r="G435">
        <v>7.8548655981683897</v>
      </c>
    </row>
    <row r="436" spans="1:7" x14ac:dyDescent="0.25">
      <c r="A436" t="s">
        <v>4155</v>
      </c>
      <c r="B436">
        <v>8.1858172682210295</v>
      </c>
      <c r="C436">
        <v>8.2296518461285899</v>
      </c>
      <c r="D436">
        <v>8.0483063495312894</v>
      </c>
      <c r="E436">
        <v>7.8760377880079497</v>
      </c>
      <c r="F436">
        <v>7.6695788973691803</v>
      </c>
      <c r="G436">
        <v>7.9142402337137598</v>
      </c>
    </row>
    <row r="437" spans="1:7" x14ac:dyDescent="0.25">
      <c r="A437" t="s">
        <v>4974</v>
      </c>
      <c r="B437">
        <v>9.1268164195372101</v>
      </c>
      <c r="C437">
        <v>9.1123926182298707</v>
      </c>
      <c r="D437">
        <v>9.1176730699915804</v>
      </c>
      <c r="E437">
        <v>7.7802534293415198</v>
      </c>
      <c r="F437">
        <v>7.7968912292840704</v>
      </c>
      <c r="G437">
        <v>7.8186289675345497</v>
      </c>
    </row>
    <row r="438" spans="1:7" x14ac:dyDescent="0.25">
      <c r="A438" t="s">
        <v>5050</v>
      </c>
      <c r="B438">
        <v>9.2914259796404206</v>
      </c>
      <c r="C438">
        <v>9.2861999502432599</v>
      </c>
      <c r="D438">
        <v>9.2580270141558003</v>
      </c>
      <c r="E438">
        <v>7.9155554533642203</v>
      </c>
      <c r="F438">
        <v>7.9502135379535197</v>
      </c>
      <c r="G438">
        <v>7.9683514981157302</v>
      </c>
    </row>
    <row r="439" spans="1:7" x14ac:dyDescent="0.25">
      <c r="A439" t="s">
        <v>5352</v>
      </c>
      <c r="B439">
        <v>10.6726662947147</v>
      </c>
      <c r="C439">
        <v>10.612325790293699</v>
      </c>
      <c r="D439">
        <v>10.6864383196337</v>
      </c>
      <c r="E439">
        <v>9.9538188214505308</v>
      </c>
      <c r="F439">
        <v>10.1474355632627</v>
      </c>
      <c r="G439">
        <v>10.073635864712999</v>
      </c>
    </row>
    <row r="440" spans="1:7" x14ac:dyDescent="0.25">
      <c r="A440" t="s">
        <v>3985</v>
      </c>
      <c r="B440">
        <v>8.03726763698109</v>
      </c>
      <c r="C440">
        <v>8.0428812949004698</v>
      </c>
      <c r="D440">
        <v>8.0661085169470201</v>
      </c>
      <c r="E440">
        <v>5.4918610235364298</v>
      </c>
      <c r="F440">
        <v>4.8921804315647304</v>
      </c>
      <c r="G440">
        <v>5.7156936128925802</v>
      </c>
    </row>
    <row r="441" spans="1:7" x14ac:dyDescent="0.25">
      <c r="A441" t="s">
        <v>4054</v>
      </c>
      <c r="B441">
        <v>8.0723589569260898</v>
      </c>
      <c r="C441">
        <v>8.1025271726514294</v>
      </c>
      <c r="D441">
        <v>8.0936294768373997</v>
      </c>
      <c r="E441">
        <v>5.8225140641449702</v>
      </c>
      <c r="F441">
        <v>5.9714091666924203</v>
      </c>
      <c r="G441">
        <v>5.9998572531169403</v>
      </c>
    </row>
    <row r="442" spans="1:7" x14ac:dyDescent="0.25">
      <c r="A442" t="s">
        <v>4918</v>
      </c>
      <c r="B442">
        <v>9.0261937212711008</v>
      </c>
      <c r="C442">
        <v>9.0752342930980703</v>
      </c>
      <c r="D442">
        <v>9.0101597009324497</v>
      </c>
      <c r="E442">
        <v>8.0440739694279806</v>
      </c>
      <c r="F442">
        <v>7.9659037784112599</v>
      </c>
      <c r="G442">
        <v>7.95848977973899</v>
      </c>
    </row>
    <row r="443" spans="1:7" x14ac:dyDescent="0.25">
      <c r="A443" t="s">
        <v>2980</v>
      </c>
      <c r="B443">
        <v>7.4842092496847696</v>
      </c>
      <c r="C443">
        <v>7.5648921421890396</v>
      </c>
      <c r="D443">
        <v>7.5619627627000199</v>
      </c>
      <c r="E443">
        <v>3.0373842034226102</v>
      </c>
      <c r="F443">
        <v>3.2267381662987198</v>
      </c>
      <c r="G443">
        <v>3.0362729723543098</v>
      </c>
    </row>
    <row r="444" spans="1:7" x14ac:dyDescent="0.25">
      <c r="A444" t="s">
        <v>3912</v>
      </c>
      <c r="B444">
        <v>7.9736309647443804</v>
      </c>
      <c r="C444">
        <v>7.9939826650441503</v>
      </c>
      <c r="D444">
        <v>8.0203502720677999</v>
      </c>
      <c r="E444">
        <v>5.0763803314753</v>
      </c>
      <c r="F444">
        <v>5.2633932670760997</v>
      </c>
      <c r="G444">
        <v>5.2725770385455002</v>
      </c>
    </row>
    <row r="445" spans="1:7" x14ac:dyDescent="0.25">
      <c r="A445" t="s">
        <v>3545</v>
      </c>
      <c r="B445">
        <v>7.8313618757374703</v>
      </c>
      <c r="C445">
        <v>7.7678924838072696</v>
      </c>
      <c r="D445">
        <v>7.7349565303590602</v>
      </c>
      <c r="E445">
        <v>6.5320018512348899</v>
      </c>
      <c r="F445">
        <v>6.5885354634083297</v>
      </c>
      <c r="G445">
        <v>6.6787066043205296</v>
      </c>
    </row>
    <row r="446" spans="1:7" x14ac:dyDescent="0.25">
      <c r="A446" t="s">
        <v>3572</v>
      </c>
      <c r="B446">
        <v>7.8079963265634804</v>
      </c>
      <c r="C446">
        <v>7.7886186142918401</v>
      </c>
      <c r="D446">
        <v>7.7730777381697802</v>
      </c>
      <c r="E446">
        <v>4.8954104260371603</v>
      </c>
      <c r="F446">
        <v>4.81585403337243</v>
      </c>
      <c r="G446">
        <v>4.8558812767419504</v>
      </c>
    </row>
    <row r="447" spans="1:7" x14ac:dyDescent="0.25">
      <c r="A447" t="s">
        <v>4727</v>
      </c>
      <c r="B447">
        <v>8.7029740715124593</v>
      </c>
      <c r="C447">
        <v>8.6920531655441593</v>
      </c>
      <c r="D447">
        <v>8.7298999931580692</v>
      </c>
      <c r="E447">
        <v>7.5199098842621099</v>
      </c>
      <c r="F447">
        <v>7.5779643946448001</v>
      </c>
      <c r="G447">
        <v>7.5679961267820701</v>
      </c>
    </row>
    <row r="448" spans="1:7" x14ac:dyDescent="0.25">
      <c r="A448" t="s">
        <v>4304</v>
      </c>
      <c r="B448">
        <v>8.26371399869406</v>
      </c>
      <c r="C448">
        <v>8.2687687283601399</v>
      </c>
      <c r="D448">
        <v>8.3131737441160904</v>
      </c>
      <c r="E448">
        <v>4.0169984174830997</v>
      </c>
      <c r="F448">
        <v>4.1583662584224204</v>
      </c>
      <c r="G448">
        <v>4.2089417542413097</v>
      </c>
    </row>
    <row r="449" spans="1:7" x14ac:dyDescent="0.25">
      <c r="A449" t="s">
        <v>3223</v>
      </c>
      <c r="B449">
        <v>7.5777353074949199</v>
      </c>
      <c r="C449">
        <v>7.6958692553968904</v>
      </c>
      <c r="D449">
        <v>7.6503319131319998</v>
      </c>
      <c r="E449">
        <v>5.7767711790920098</v>
      </c>
      <c r="F449">
        <v>5.7804215130290801</v>
      </c>
      <c r="G449">
        <v>5.8407986726621299</v>
      </c>
    </row>
    <row r="450" spans="1:7" x14ac:dyDescent="0.25">
      <c r="A450" t="s">
        <v>4600</v>
      </c>
      <c r="B450">
        <v>8.5865184001263906</v>
      </c>
      <c r="C450">
        <v>8.5806719593386802</v>
      </c>
      <c r="D450">
        <v>8.5651289926263097</v>
      </c>
      <c r="E450">
        <v>6.7940523109680999</v>
      </c>
      <c r="F450">
        <v>6.9457265484441004</v>
      </c>
      <c r="G450">
        <v>6.9618121392513697</v>
      </c>
    </row>
    <row r="451" spans="1:7" x14ac:dyDescent="0.25">
      <c r="A451" t="s">
        <v>3919</v>
      </c>
      <c r="B451">
        <v>7.9977762104040098</v>
      </c>
      <c r="C451">
        <v>8.0079319959605506</v>
      </c>
      <c r="D451">
        <v>7.99335690485462</v>
      </c>
      <c r="E451">
        <v>6.8336427479103303</v>
      </c>
      <c r="F451">
        <v>6.9408534848953396</v>
      </c>
      <c r="G451">
        <v>6.9882694391967703</v>
      </c>
    </row>
    <row r="452" spans="1:7" x14ac:dyDescent="0.25">
      <c r="A452" t="s">
        <v>4047</v>
      </c>
      <c r="B452">
        <v>8.0308561499969695</v>
      </c>
      <c r="C452">
        <v>8.0877730878113105</v>
      </c>
      <c r="D452">
        <v>8.1296976748555494</v>
      </c>
      <c r="E452">
        <v>4.8655490238769099</v>
      </c>
      <c r="F452">
        <v>5.0234264217062297</v>
      </c>
      <c r="G452">
        <v>5.0272574271483599</v>
      </c>
    </row>
    <row r="453" spans="1:7" x14ac:dyDescent="0.25">
      <c r="A453" t="s">
        <v>4575</v>
      </c>
      <c r="B453">
        <v>8.5536417491563803</v>
      </c>
      <c r="C453">
        <v>8.5132012154723</v>
      </c>
      <c r="D453">
        <v>8.5752914298826397</v>
      </c>
      <c r="E453">
        <v>6.9894964769425103</v>
      </c>
      <c r="F453">
        <v>6.9489426848115503</v>
      </c>
      <c r="G453">
        <v>6.8620286570414999</v>
      </c>
    </row>
    <row r="454" spans="1:7" x14ac:dyDescent="0.25">
      <c r="A454" t="s">
        <v>5182</v>
      </c>
      <c r="B454">
        <v>9.5958079027466407</v>
      </c>
      <c r="C454">
        <v>9.6240863514986099</v>
      </c>
      <c r="D454">
        <v>9.6281545481672701</v>
      </c>
      <c r="E454">
        <v>8.3290747401690908</v>
      </c>
      <c r="F454">
        <v>8.2650593130778205</v>
      </c>
      <c r="G454">
        <v>8.2598362700746808</v>
      </c>
    </row>
    <row r="455" spans="1:7" x14ac:dyDescent="0.25">
      <c r="A455" t="s">
        <v>5231</v>
      </c>
      <c r="B455">
        <v>9.8457412797644999</v>
      </c>
      <c r="C455">
        <v>9.8023087784189595</v>
      </c>
      <c r="D455">
        <v>9.8710484203140005</v>
      </c>
      <c r="E455">
        <v>3.54456599362747</v>
      </c>
      <c r="F455">
        <v>3.4949945189098299</v>
      </c>
      <c r="G455">
        <v>3.6611327042783302</v>
      </c>
    </row>
    <row r="456" spans="1:7" x14ac:dyDescent="0.25">
      <c r="A456" t="s">
        <v>4591</v>
      </c>
      <c r="B456">
        <v>8.5871693712170707</v>
      </c>
      <c r="C456">
        <v>8.5163586380734504</v>
      </c>
      <c r="D456">
        <v>8.5887637708243201</v>
      </c>
      <c r="E456">
        <v>5.74841478310156</v>
      </c>
      <c r="F456">
        <v>5.8169230651911601</v>
      </c>
      <c r="G456">
        <v>5.9470030122280404</v>
      </c>
    </row>
    <row r="457" spans="1:7" x14ac:dyDescent="0.25">
      <c r="A457" t="s">
        <v>4027</v>
      </c>
      <c r="B457">
        <v>8.0621436180400305</v>
      </c>
      <c r="C457">
        <v>8.0172482546967601</v>
      </c>
      <c r="D457">
        <v>8.1258396454049198</v>
      </c>
      <c r="E457">
        <v>4.8429706476842496</v>
      </c>
      <c r="F457">
        <v>4.5655017765617902</v>
      </c>
      <c r="G457">
        <v>4.5232479126788903</v>
      </c>
    </row>
    <row r="458" spans="1:7" x14ac:dyDescent="0.25">
      <c r="A458" t="s">
        <v>4449</v>
      </c>
      <c r="B458">
        <v>8.44122785404255</v>
      </c>
      <c r="C458">
        <v>8.4182523890105703</v>
      </c>
      <c r="D458">
        <v>8.4183419336090495</v>
      </c>
      <c r="E458">
        <v>7.2309270640141801</v>
      </c>
      <c r="F458">
        <v>7.3814927008156301</v>
      </c>
      <c r="G458">
        <v>7.3615781479456199</v>
      </c>
    </row>
    <row r="459" spans="1:7" x14ac:dyDescent="0.25">
      <c r="A459" t="s">
        <v>3872</v>
      </c>
      <c r="B459">
        <v>7.9281406385359201</v>
      </c>
      <c r="C459">
        <v>7.99587911934118</v>
      </c>
      <c r="D459">
        <v>7.9827090670400596</v>
      </c>
      <c r="E459">
        <v>7.3128144313680901</v>
      </c>
      <c r="F459">
        <v>7.3672794967487301</v>
      </c>
      <c r="G459">
        <v>7.4255813698003301</v>
      </c>
    </row>
    <row r="460" spans="1:7" x14ac:dyDescent="0.25">
      <c r="A460" t="s">
        <v>4983</v>
      </c>
      <c r="B460">
        <v>9.1583082247040508</v>
      </c>
      <c r="C460">
        <v>9.1246006741688106</v>
      </c>
      <c r="D460">
        <v>9.1253851904034597</v>
      </c>
      <c r="E460">
        <v>4.4774319305227097</v>
      </c>
      <c r="F460">
        <v>4.4939529977892496</v>
      </c>
      <c r="G460">
        <v>4.6135191015967099</v>
      </c>
    </row>
    <row r="461" spans="1:7" x14ac:dyDescent="0.25">
      <c r="A461" t="s">
        <v>4221</v>
      </c>
      <c r="B461">
        <v>8.2394409624790494</v>
      </c>
      <c r="C461">
        <v>8.1610659531736403</v>
      </c>
      <c r="D461">
        <v>8.2421183074745201</v>
      </c>
      <c r="E461">
        <v>6.1102357552499598</v>
      </c>
      <c r="F461">
        <v>6.1070810052070801</v>
      </c>
      <c r="G461">
        <v>6.1405914101019698</v>
      </c>
    </row>
    <row r="462" spans="1:7" x14ac:dyDescent="0.25">
      <c r="A462" t="s">
        <v>4407</v>
      </c>
      <c r="B462">
        <v>8.4088311933689894</v>
      </c>
      <c r="C462">
        <v>8.3469681995180594</v>
      </c>
      <c r="D462">
        <v>8.4038110181187804</v>
      </c>
      <c r="E462">
        <v>7.8358843570980898</v>
      </c>
      <c r="F462">
        <v>7.9025701582236199</v>
      </c>
      <c r="G462">
        <v>7.9296559499255101</v>
      </c>
    </row>
    <row r="463" spans="1:7" x14ac:dyDescent="0.25">
      <c r="A463" t="s">
        <v>34</v>
      </c>
      <c r="B463">
        <v>10.6859721601076</v>
      </c>
      <c r="C463">
        <v>10.7383679683699</v>
      </c>
      <c r="D463">
        <v>10.893244875394499</v>
      </c>
      <c r="E463">
        <v>8.8434789032569796</v>
      </c>
      <c r="F463">
        <v>8.9718618101274394</v>
      </c>
      <c r="G463">
        <v>8.5162031096469999</v>
      </c>
    </row>
    <row r="464" spans="1:7" x14ac:dyDescent="0.25">
      <c r="A464" t="s">
        <v>4477</v>
      </c>
      <c r="B464">
        <v>8.5098525184818108</v>
      </c>
      <c r="C464">
        <v>8.4756867485479805</v>
      </c>
      <c r="D464">
        <v>8.3701718885777101</v>
      </c>
      <c r="E464">
        <v>6.4548032413427503</v>
      </c>
      <c r="F464">
        <v>6.58364329614444</v>
      </c>
      <c r="G464">
        <v>6.5022832249998501</v>
      </c>
    </row>
    <row r="465" spans="1:7" x14ac:dyDescent="0.25">
      <c r="A465" t="s">
        <v>4695</v>
      </c>
      <c r="B465">
        <v>8.6850398676034306</v>
      </c>
      <c r="C465">
        <v>8.6735605978030001</v>
      </c>
      <c r="D465">
        <v>8.6756332074454594</v>
      </c>
      <c r="E465">
        <v>5.3411248424549704</v>
      </c>
      <c r="F465">
        <v>5.4625059663202897</v>
      </c>
      <c r="G465">
        <v>5.12537188486289</v>
      </c>
    </row>
    <row r="466" spans="1:7" x14ac:dyDescent="0.25">
      <c r="A466" t="s">
        <v>5149</v>
      </c>
      <c r="B466">
        <v>9.5148483722174504</v>
      </c>
      <c r="C466">
        <v>9.53710878196671</v>
      </c>
      <c r="D466">
        <v>9.5657535454172198</v>
      </c>
      <c r="E466">
        <v>8.1199228213363206</v>
      </c>
      <c r="F466">
        <v>8.1441168628207201</v>
      </c>
      <c r="G466">
        <v>8.1562624099486598</v>
      </c>
    </row>
    <row r="467" spans="1:7" x14ac:dyDescent="0.25">
      <c r="A467" t="s">
        <v>4934</v>
      </c>
      <c r="B467">
        <v>9.0815481191819991</v>
      </c>
      <c r="C467">
        <v>9.0350344759817105</v>
      </c>
      <c r="D467">
        <v>9.0456032729819693</v>
      </c>
      <c r="E467">
        <v>7.3750704776346803</v>
      </c>
      <c r="F467">
        <v>7.4436720359186204</v>
      </c>
      <c r="G467">
        <v>7.4324867812854798</v>
      </c>
    </row>
    <row r="468" spans="1:7" x14ac:dyDescent="0.25">
      <c r="A468" t="s">
        <v>3901</v>
      </c>
      <c r="B468">
        <v>7.9422957457694103</v>
      </c>
      <c r="C468">
        <v>7.9529075381128704</v>
      </c>
      <c r="D468">
        <v>8.0640547062646899</v>
      </c>
      <c r="E468">
        <v>3.5961424278337302</v>
      </c>
      <c r="F468">
        <v>3.3788952748680101</v>
      </c>
      <c r="G468">
        <v>3.50236341727505</v>
      </c>
    </row>
    <row r="469" spans="1:7" x14ac:dyDescent="0.25">
      <c r="A469" t="s">
        <v>1101</v>
      </c>
      <c r="B469">
        <v>6.7192641466763297</v>
      </c>
      <c r="C469">
        <v>6.8535037970480204</v>
      </c>
      <c r="D469">
        <v>6.7896782614798203</v>
      </c>
      <c r="E469">
        <v>5.0943228564401197</v>
      </c>
      <c r="F469">
        <v>4.9470107672275301</v>
      </c>
      <c r="G469">
        <v>5.3974773685406996</v>
      </c>
    </row>
    <row r="470" spans="1:7" x14ac:dyDescent="0.25">
      <c r="A470" t="s">
        <v>4964</v>
      </c>
      <c r="B470">
        <v>9.1398819320325195</v>
      </c>
      <c r="C470">
        <v>9.0932275048442008</v>
      </c>
      <c r="D470">
        <v>9.0904970896308299</v>
      </c>
      <c r="E470">
        <v>8.3005839725259101</v>
      </c>
      <c r="F470">
        <v>8.2986579298554606</v>
      </c>
      <c r="G470">
        <v>8.2436807714592</v>
      </c>
    </row>
    <row r="471" spans="1:7" x14ac:dyDescent="0.25">
      <c r="A471" t="s">
        <v>3292</v>
      </c>
      <c r="B471">
        <v>7.6762869813095298</v>
      </c>
      <c r="C471">
        <v>7.6363309996606104</v>
      </c>
      <c r="D471">
        <v>7.6935391204958599</v>
      </c>
      <c r="E471">
        <v>4.0161909399637103</v>
      </c>
      <c r="F471">
        <v>4.1786436089730197</v>
      </c>
      <c r="G471">
        <v>4.1105097713421799</v>
      </c>
    </row>
    <row r="472" spans="1:7" x14ac:dyDescent="0.25">
      <c r="A472" t="s">
        <v>4950</v>
      </c>
      <c r="B472">
        <v>9.0980817591693306</v>
      </c>
      <c r="C472">
        <v>9.1527579328384494</v>
      </c>
      <c r="D472">
        <v>8.9699295385203595</v>
      </c>
      <c r="E472">
        <v>7.59612596925317</v>
      </c>
      <c r="F472">
        <v>7.4733775728322298</v>
      </c>
      <c r="G472">
        <v>7.6067490036465202</v>
      </c>
    </row>
    <row r="473" spans="1:7" x14ac:dyDescent="0.25">
      <c r="A473" t="s">
        <v>5162</v>
      </c>
      <c r="B473">
        <v>9.5873066796423405</v>
      </c>
      <c r="C473">
        <v>9.5877324810703008</v>
      </c>
      <c r="D473">
        <v>9.5460516641525892</v>
      </c>
      <c r="E473">
        <v>9.3806145074757605</v>
      </c>
      <c r="F473">
        <v>9.4344149865164795</v>
      </c>
      <c r="G473">
        <v>9.3575376842204196</v>
      </c>
    </row>
    <row r="474" spans="1:7" x14ac:dyDescent="0.25">
      <c r="A474" t="s">
        <v>5219</v>
      </c>
      <c r="B474">
        <v>9.7760835922251506</v>
      </c>
      <c r="C474">
        <v>9.7033449318956997</v>
      </c>
      <c r="D474">
        <v>9.8069417710403393</v>
      </c>
      <c r="E474">
        <v>9.1180666356478302</v>
      </c>
      <c r="F474">
        <v>9.0856301637650798</v>
      </c>
      <c r="G474">
        <v>9.2426587320651805</v>
      </c>
    </row>
    <row r="475" spans="1:7" x14ac:dyDescent="0.25">
      <c r="A475" t="s">
        <v>4401</v>
      </c>
      <c r="B475">
        <v>8.3994536827625392</v>
      </c>
      <c r="C475">
        <v>8.3602169359406293</v>
      </c>
      <c r="D475">
        <v>8.3807125674526297</v>
      </c>
      <c r="E475">
        <v>7.8157532302034598</v>
      </c>
      <c r="F475">
        <v>7.8823707966643601</v>
      </c>
      <c r="G475">
        <v>7.8409738813684999</v>
      </c>
    </row>
    <row r="476" spans="1:7" x14ac:dyDescent="0.25">
      <c r="A476" t="s">
        <v>2994</v>
      </c>
      <c r="B476">
        <v>7.5239326018670898</v>
      </c>
      <c r="C476">
        <v>7.5637252812683604</v>
      </c>
      <c r="D476">
        <v>7.5434500636112798</v>
      </c>
      <c r="E476">
        <v>6.6314959540999201</v>
      </c>
      <c r="F476">
        <v>6.6910263129053504</v>
      </c>
      <c r="G476">
        <v>6.63596357142114</v>
      </c>
    </row>
    <row r="477" spans="1:7" x14ac:dyDescent="0.25">
      <c r="A477" t="s">
        <v>4911</v>
      </c>
      <c r="B477">
        <v>8.9789476028564597</v>
      </c>
      <c r="C477">
        <v>9.0434440563940903</v>
      </c>
      <c r="D477">
        <v>9.0523600553753791</v>
      </c>
      <c r="E477">
        <v>6.8872583425671596</v>
      </c>
      <c r="F477">
        <v>6.9275870313443697</v>
      </c>
      <c r="G477">
        <v>7.0538186775867198</v>
      </c>
    </row>
    <row r="478" spans="1:7" x14ac:dyDescent="0.25">
      <c r="A478" t="s">
        <v>2276</v>
      </c>
      <c r="B478">
        <v>7.2420960570872701</v>
      </c>
      <c r="C478">
        <v>7.2446145913941304</v>
      </c>
      <c r="D478">
        <v>7.3037339568585997</v>
      </c>
      <c r="E478">
        <v>3.4280275013264498</v>
      </c>
      <c r="F478">
        <v>3.2264072948128599</v>
      </c>
      <c r="G478">
        <v>3.1544131946108398</v>
      </c>
    </row>
    <row r="479" spans="1:7" x14ac:dyDescent="0.25">
      <c r="A479" t="s">
        <v>1585</v>
      </c>
      <c r="B479">
        <v>7.0529234422442801</v>
      </c>
      <c r="C479">
        <v>7.0780715118953799</v>
      </c>
      <c r="D479">
        <v>6.92944020423172</v>
      </c>
      <c r="E479">
        <v>5.0563713363224698</v>
      </c>
      <c r="F479">
        <v>5.2470955080299397</v>
      </c>
      <c r="G479">
        <v>5.2301107630142596</v>
      </c>
    </row>
    <row r="480" spans="1:7" x14ac:dyDescent="0.25">
      <c r="A480" t="s">
        <v>4316</v>
      </c>
      <c r="B480">
        <v>8.2765213220378495</v>
      </c>
      <c r="C480">
        <v>8.2702098585291299</v>
      </c>
      <c r="D480">
        <v>8.3403647963455807</v>
      </c>
      <c r="E480">
        <v>4.5900839017125596</v>
      </c>
      <c r="F480">
        <v>4.7151661355026899</v>
      </c>
      <c r="G480">
        <v>4.7281153133159899</v>
      </c>
    </row>
    <row r="481" spans="1:7" x14ac:dyDescent="0.25">
      <c r="A481" t="s">
        <v>5136</v>
      </c>
      <c r="B481">
        <v>9.48303602492126</v>
      </c>
      <c r="C481">
        <v>9.4199138083565899</v>
      </c>
      <c r="D481">
        <v>9.5651121972328106</v>
      </c>
      <c r="E481">
        <v>8.4416070754691308</v>
      </c>
      <c r="F481">
        <v>8.4036191632471393</v>
      </c>
      <c r="G481">
        <v>8.5278841251830695</v>
      </c>
    </row>
    <row r="482" spans="1:7" x14ac:dyDescent="0.25">
      <c r="A482" t="s">
        <v>4224</v>
      </c>
      <c r="B482">
        <v>8.2252124513173204</v>
      </c>
      <c r="C482">
        <v>8.2145412534244304</v>
      </c>
      <c r="D482">
        <v>8.2103030039508198</v>
      </c>
      <c r="E482">
        <v>7.8380717384625704</v>
      </c>
      <c r="F482">
        <v>7.8715923564707104</v>
      </c>
      <c r="G482">
        <v>7.9411525460934103</v>
      </c>
    </row>
    <row r="483" spans="1:7" x14ac:dyDescent="0.25">
      <c r="A483" t="s">
        <v>3858</v>
      </c>
      <c r="B483">
        <v>7.9319071215387202</v>
      </c>
      <c r="C483">
        <v>8.01054930896961</v>
      </c>
      <c r="D483">
        <v>7.9440591095393396</v>
      </c>
      <c r="E483">
        <v>6.0666211188068404</v>
      </c>
      <c r="F483">
        <v>6.1611216536796896</v>
      </c>
      <c r="G483">
        <v>6.0423653817682901</v>
      </c>
    </row>
    <row r="484" spans="1:7" x14ac:dyDescent="0.25">
      <c r="A484" t="s">
        <v>3191</v>
      </c>
      <c r="B484">
        <v>7.6242553233624104</v>
      </c>
      <c r="C484">
        <v>7.6287015347601796</v>
      </c>
      <c r="D484">
        <v>7.6333983002856103</v>
      </c>
      <c r="E484">
        <v>4.1528456144677302</v>
      </c>
      <c r="F484">
        <v>4.1247187604169504</v>
      </c>
      <c r="G484">
        <v>4.34099500242597</v>
      </c>
    </row>
    <row r="485" spans="1:7" x14ac:dyDescent="0.25">
      <c r="A485" t="s">
        <v>3260</v>
      </c>
      <c r="B485">
        <v>7.6151228399514999</v>
      </c>
      <c r="C485">
        <v>7.6809243753071597</v>
      </c>
      <c r="D485">
        <v>7.6694270418654398</v>
      </c>
      <c r="E485">
        <v>7.4106630339938402</v>
      </c>
      <c r="F485">
        <v>7.4365583890166702</v>
      </c>
      <c r="G485">
        <v>7.6772062240711101</v>
      </c>
    </row>
    <row r="486" spans="1:7" x14ac:dyDescent="0.25">
      <c r="A486" t="s">
        <v>3502</v>
      </c>
      <c r="B486">
        <v>7.7344337595416004</v>
      </c>
      <c r="C486">
        <v>7.7186262423319398</v>
      </c>
      <c r="D486">
        <v>7.8240134327256303</v>
      </c>
      <c r="E486">
        <v>5.17092674587317</v>
      </c>
      <c r="F486">
        <v>5.1978837471129404</v>
      </c>
      <c r="G486">
        <v>4.9849472869984401</v>
      </c>
    </row>
    <row r="487" spans="1:7" x14ac:dyDescent="0.25">
      <c r="A487" t="s">
        <v>2695</v>
      </c>
      <c r="B487">
        <v>7.3882452612370804</v>
      </c>
      <c r="C487">
        <v>7.3942801853517999</v>
      </c>
      <c r="D487">
        <v>7.4959739150157398</v>
      </c>
      <c r="E487">
        <v>2.00816625151844</v>
      </c>
      <c r="F487">
        <v>1.96956782628479</v>
      </c>
      <c r="G487">
        <v>2.2466078247504502</v>
      </c>
    </row>
    <row r="488" spans="1:7" x14ac:dyDescent="0.25">
      <c r="A488" t="s">
        <v>2630</v>
      </c>
      <c r="B488">
        <v>7.3939841578123104</v>
      </c>
      <c r="C488">
        <v>7.3740210222782201</v>
      </c>
      <c r="D488">
        <v>7.4307578542268304</v>
      </c>
      <c r="E488">
        <v>1.9406420700623099</v>
      </c>
      <c r="F488">
        <v>2.42626898651553</v>
      </c>
      <c r="G488">
        <v>2.7436831718952499</v>
      </c>
    </row>
    <row r="489" spans="1:7" x14ac:dyDescent="0.25">
      <c r="A489" t="s">
        <v>3343</v>
      </c>
      <c r="B489">
        <v>7.7065681797202696</v>
      </c>
      <c r="C489">
        <v>7.6793655285508304</v>
      </c>
      <c r="D489">
        <v>7.6821583447104302</v>
      </c>
      <c r="E489">
        <v>4.5815604553318803</v>
      </c>
      <c r="F489">
        <v>4.7378631602381303</v>
      </c>
      <c r="G489">
        <v>4.7124230184845199</v>
      </c>
    </row>
    <row r="490" spans="1:7" x14ac:dyDescent="0.25">
      <c r="A490" t="s">
        <v>2463</v>
      </c>
      <c r="B490">
        <v>7.3501174757949697</v>
      </c>
      <c r="C490">
        <v>7.3662278554418199</v>
      </c>
      <c r="D490">
        <v>7.2769943959972698</v>
      </c>
      <c r="E490">
        <v>4.81458106227534</v>
      </c>
      <c r="F490">
        <v>4.7581365047365702</v>
      </c>
      <c r="G490">
        <v>4.82273373560938</v>
      </c>
    </row>
    <row r="491" spans="1:7" x14ac:dyDescent="0.25">
      <c r="A491" t="s">
        <v>5316</v>
      </c>
      <c r="B491">
        <v>10.3118322177374</v>
      </c>
      <c r="C491">
        <v>10.3001301222541</v>
      </c>
      <c r="D491">
        <v>10.1913167222936</v>
      </c>
      <c r="E491">
        <v>8.4534686019863692</v>
      </c>
      <c r="F491">
        <v>8.5484421631570395</v>
      </c>
      <c r="G491">
        <v>8.3512178093805005</v>
      </c>
    </row>
    <row r="492" spans="1:7" x14ac:dyDescent="0.25">
      <c r="A492" t="s">
        <v>4708</v>
      </c>
      <c r="B492">
        <v>8.7238141335781698</v>
      </c>
      <c r="C492">
        <v>8.6695116190083805</v>
      </c>
      <c r="D492">
        <v>8.6673455577162208</v>
      </c>
      <c r="E492">
        <v>7.5044716297440504</v>
      </c>
      <c r="F492">
        <v>7.4627989334840699</v>
      </c>
      <c r="G492">
        <v>7.4960535146762703</v>
      </c>
    </row>
    <row r="493" spans="1:7" x14ac:dyDescent="0.25">
      <c r="A493" t="s">
        <v>3911</v>
      </c>
      <c r="B493">
        <v>7.9875559956564901</v>
      </c>
      <c r="C493">
        <v>7.9852123513979096</v>
      </c>
      <c r="D493">
        <v>8.01215527252727</v>
      </c>
      <c r="E493">
        <v>7.9429535794994903</v>
      </c>
      <c r="F493">
        <v>8.0595333113432606</v>
      </c>
      <c r="G493">
        <v>7.9979252439758204</v>
      </c>
    </row>
    <row r="494" spans="1:7" x14ac:dyDescent="0.25">
      <c r="A494" t="s">
        <v>3387</v>
      </c>
      <c r="B494">
        <v>7.7540866976578204</v>
      </c>
      <c r="C494">
        <v>7.6741517521360096</v>
      </c>
      <c r="D494">
        <v>7.6941345356748201</v>
      </c>
      <c r="E494">
        <v>5.27874082233315</v>
      </c>
      <c r="F494">
        <v>5.2935352303398799</v>
      </c>
      <c r="G494">
        <v>5.3666638839932101</v>
      </c>
    </row>
    <row r="495" spans="1:7" x14ac:dyDescent="0.25">
      <c r="A495" t="s">
        <v>2748</v>
      </c>
      <c r="B495">
        <v>7.4855155852966098</v>
      </c>
      <c r="C495">
        <v>7.4740036591390897</v>
      </c>
      <c r="D495">
        <v>7.3766475990775398</v>
      </c>
      <c r="E495">
        <v>4.4992451862613301</v>
      </c>
      <c r="F495">
        <v>4.3637128367585101</v>
      </c>
      <c r="G495">
        <v>4.4300800089088304</v>
      </c>
    </row>
    <row r="496" spans="1:7" x14ac:dyDescent="0.25">
      <c r="A496" t="s">
        <v>3299</v>
      </c>
      <c r="B496">
        <v>7.6276586161942896</v>
      </c>
      <c r="C496">
        <v>7.7146182208183696</v>
      </c>
      <c r="D496">
        <v>7.6700369842624099</v>
      </c>
      <c r="E496">
        <v>5.9700477622802</v>
      </c>
      <c r="F496">
        <v>6.02468373685271</v>
      </c>
      <c r="G496">
        <v>6.1327918695058399</v>
      </c>
    </row>
    <row r="497" spans="1:7" x14ac:dyDescent="0.25">
      <c r="A497" t="s">
        <v>1657</v>
      </c>
      <c r="B497">
        <v>7.0233143367653703</v>
      </c>
      <c r="C497">
        <v>7.0598804880706201</v>
      </c>
      <c r="D497">
        <v>7.0777279132254298</v>
      </c>
      <c r="E497">
        <v>4.19996085251681</v>
      </c>
      <c r="F497">
        <v>4.1958504996792598</v>
      </c>
      <c r="G497">
        <v>4.3665026172381598</v>
      </c>
    </row>
    <row r="498" spans="1:7" x14ac:dyDescent="0.25">
      <c r="A498" t="s">
        <v>3599</v>
      </c>
      <c r="B498">
        <v>7.7860069129846297</v>
      </c>
      <c r="C498">
        <v>7.8760572503595601</v>
      </c>
      <c r="D498">
        <v>7.7468851010117401</v>
      </c>
      <c r="E498">
        <v>4.9806689987873503</v>
      </c>
      <c r="F498">
        <v>5.0804489807999902</v>
      </c>
      <c r="G498">
        <v>5.1396352083971104</v>
      </c>
    </row>
    <row r="499" spans="1:7" x14ac:dyDescent="0.25">
      <c r="A499" t="s">
        <v>5342</v>
      </c>
      <c r="B499">
        <v>10.5257705693333</v>
      </c>
      <c r="C499">
        <v>10.5587275743324</v>
      </c>
      <c r="D499">
        <v>10.5042182957775</v>
      </c>
      <c r="E499">
        <v>10.4757387825625</v>
      </c>
      <c r="F499">
        <v>10.3883500262833</v>
      </c>
      <c r="G499">
        <v>10.4870595317264</v>
      </c>
    </row>
    <row r="500" spans="1:7" x14ac:dyDescent="0.25">
      <c r="A500" t="s">
        <v>4543</v>
      </c>
      <c r="B500">
        <v>8.5856497790220203</v>
      </c>
      <c r="C500">
        <v>8.4882713938821102</v>
      </c>
      <c r="D500">
        <v>8.4949609701093607</v>
      </c>
      <c r="E500">
        <v>6.14253808151856</v>
      </c>
      <c r="F500">
        <v>6.3315929384496297</v>
      </c>
      <c r="G500">
        <v>6.1667438197084996</v>
      </c>
    </row>
    <row r="501" spans="1:7" x14ac:dyDescent="0.25">
      <c r="A501" t="s">
        <v>3384</v>
      </c>
      <c r="B501">
        <v>7.6517157206320796</v>
      </c>
      <c r="C501">
        <v>7.7126081700555602</v>
      </c>
      <c r="D501">
        <v>7.7558789784132403</v>
      </c>
      <c r="E501">
        <v>2.4710237509238802</v>
      </c>
      <c r="F501">
        <v>2.49952078126553</v>
      </c>
      <c r="G501">
        <v>2.5269287175322499</v>
      </c>
    </row>
    <row r="502" spans="1:7" x14ac:dyDescent="0.25">
      <c r="A502" t="s">
        <v>2977</v>
      </c>
      <c r="B502">
        <v>7.5901578276703701</v>
      </c>
      <c r="C502">
        <v>7.5072877361888404</v>
      </c>
      <c r="D502">
        <v>7.5089517464549704</v>
      </c>
      <c r="E502">
        <v>4.70208330857474</v>
      </c>
      <c r="F502">
        <v>4.9506178165554298</v>
      </c>
      <c r="G502">
        <v>4.9732420071953802</v>
      </c>
    </row>
    <row r="503" spans="1:7" x14ac:dyDescent="0.25">
      <c r="A503" t="s">
        <v>4633</v>
      </c>
      <c r="B503">
        <v>8.6035208543933699</v>
      </c>
      <c r="C503">
        <v>8.5432401855396805</v>
      </c>
      <c r="D503">
        <v>8.6893684698755695</v>
      </c>
      <c r="E503">
        <v>6.2680131175587102</v>
      </c>
      <c r="F503">
        <v>6.0161461184178897</v>
      </c>
      <c r="G503">
        <v>6.0094890889094099</v>
      </c>
    </row>
    <row r="504" spans="1:7" x14ac:dyDescent="0.25">
      <c r="A504" t="s">
        <v>2747</v>
      </c>
      <c r="B504">
        <v>7.4509836017451301</v>
      </c>
      <c r="C504">
        <v>7.4025446951359202</v>
      </c>
      <c r="D504">
        <v>7.48061712299054</v>
      </c>
      <c r="E504">
        <v>2.79545563083175</v>
      </c>
      <c r="F504">
        <v>2.5166111160826898</v>
      </c>
      <c r="G504">
        <v>2.7701487284996902</v>
      </c>
    </row>
    <row r="505" spans="1:7" x14ac:dyDescent="0.25">
      <c r="A505" t="s">
        <v>4963</v>
      </c>
      <c r="B505">
        <v>9.1092116786252699</v>
      </c>
      <c r="C505">
        <v>9.1655452252421199</v>
      </c>
      <c r="D505">
        <v>9.0477581144732309</v>
      </c>
      <c r="E505">
        <v>10.380658482706201</v>
      </c>
      <c r="F505">
        <v>10.214345901814699</v>
      </c>
      <c r="G505">
        <v>10.153536691565</v>
      </c>
    </row>
    <row r="506" spans="1:7" x14ac:dyDescent="0.25">
      <c r="A506" t="s">
        <v>4799</v>
      </c>
      <c r="B506">
        <v>8.9174246155287893</v>
      </c>
      <c r="C506">
        <v>8.7432331176241398</v>
      </c>
      <c r="D506">
        <v>8.7655958352310197</v>
      </c>
      <c r="E506">
        <v>7.5272953873785502</v>
      </c>
      <c r="F506">
        <v>7.5449846136441199</v>
      </c>
      <c r="G506">
        <v>7.5035964077597104</v>
      </c>
    </row>
    <row r="507" spans="1:7" x14ac:dyDescent="0.25">
      <c r="A507" t="s">
        <v>2882</v>
      </c>
      <c r="B507">
        <v>7.4946124642741099</v>
      </c>
      <c r="C507">
        <v>7.4752799836775301</v>
      </c>
      <c r="D507">
        <v>7.5274050734811899</v>
      </c>
      <c r="E507">
        <v>5.6440855626131201</v>
      </c>
      <c r="F507">
        <v>5.7562157024227503</v>
      </c>
      <c r="G507">
        <v>5.6696757840099297</v>
      </c>
    </row>
    <row r="508" spans="1:7" x14ac:dyDescent="0.25">
      <c r="A508" t="s">
        <v>5007</v>
      </c>
      <c r="B508">
        <v>9.1766417680500396</v>
      </c>
      <c r="C508">
        <v>9.1435401744289102</v>
      </c>
      <c r="D508">
        <v>9.2344520177892502</v>
      </c>
      <c r="E508">
        <v>3.7109660109621401</v>
      </c>
      <c r="F508">
        <v>3.5631172711546202</v>
      </c>
      <c r="G508">
        <v>3.7968531219636201</v>
      </c>
    </row>
    <row r="509" spans="1:7" x14ac:dyDescent="0.25">
      <c r="A509" t="s">
        <v>208</v>
      </c>
      <c r="B509">
        <v>5.44950360160471</v>
      </c>
      <c r="C509">
        <v>5.5293698345655304</v>
      </c>
      <c r="D509">
        <v>5.5405850216800898</v>
      </c>
      <c r="E509">
        <v>5.45820277178791</v>
      </c>
      <c r="F509">
        <v>4.9237404914024898</v>
      </c>
      <c r="G509">
        <v>4.6079381097503003</v>
      </c>
    </row>
    <row r="510" spans="1:7" x14ac:dyDescent="0.25">
      <c r="A510" t="s">
        <v>4362</v>
      </c>
      <c r="B510">
        <v>8.3068355056875198</v>
      </c>
      <c r="C510">
        <v>8.3367804438462603</v>
      </c>
      <c r="D510">
        <v>8.3753055252703703</v>
      </c>
      <c r="E510">
        <v>4.7872328867817204</v>
      </c>
      <c r="F510">
        <v>4.7775153073964898</v>
      </c>
      <c r="G510">
        <v>4.7829812407445802</v>
      </c>
    </row>
    <row r="511" spans="1:7" x14ac:dyDescent="0.25">
      <c r="A511" t="s">
        <v>2126</v>
      </c>
      <c r="B511">
        <v>7.1660005867979804</v>
      </c>
      <c r="C511">
        <v>7.2478222930702296</v>
      </c>
      <c r="D511">
        <v>7.2174419181223897</v>
      </c>
      <c r="E511">
        <v>2.8347292309894199</v>
      </c>
      <c r="F511">
        <v>2.7949005591289802</v>
      </c>
      <c r="G511">
        <v>2.8573211831173699</v>
      </c>
    </row>
    <row r="512" spans="1:7" x14ac:dyDescent="0.25">
      <c r="A512" t="s">
        <v>2967</v>
      </c>
      <c r="B512">
        <v>7.4971964449976998</v>
      </c>
      <c r="C512">
        <v>7.5602165057678699</v>
      </c>
      <c r="D512">
        <v>7.5385940014311803</v>
      </c>
      <c r="E512">
        <v>5.2282758473865396</v>
      </c>
      <c r="F512">
        <v>4.7774577897909802</v>
      </c>
      <c r="G512">
        <v>4.7802614193773696</v>
      </c>
    </row>
    <row r="513" spans="1:7" x14ac:dyDescent="0.25">
      <c r="A513" t="s">
        <v>4701</v>
      </c>
      <c r="B513">
        <v>8.6552941871829496</v>
      </c>
      <c r="C513">
        <v>8.6683517503396104</v>
      </c>
      <c r="D513">
        <v>8.7167139237787499</v>
      </c>
      <c r="E513">
        <v>4.8252124348313696</v>
      </c>
      <c r="F513">
        <v>4.7258862033565299</v>
      </c>
      <c r="G513">
        <v>4.6000377238085601</v>
      </c>
    </row>
    <row r="514" spans="1:7" x14ac:dyDescent="0.25">
      <c r="A514" t="s">
        <v>4418</v>
      </c>
      <c r="B514">
        <v>8.4868575501113508</v>
      </c>
      <c r="C514">
        <v>8.3879928942708606</v>
      </c>
      <c r="D514">
        <v>8.3166931845415206</v>
      </c>
      <c r="E514">
        <v>5.7172644792931804</v>
      </c>
      <c r="F514">
        <v>5.7502746328121699</v>
      </c>
      <c r="G514">
        <v>5.8705056111774603</v>
      </c>
    </row>
    <row r="515" spans="1:7" x14ac:dyDescent="0.25">
      <c r="A515" t="s">
        <v>2181</v>
      </c>
      <c r="B515">
        <v>7.1969628120769702</v>
      </c>
      <c r="C515">
        <v>7.2668553813455201</v>
      </c>
      <c r="D515">
        <v>7.2164826856616502</v>
      </c>
      <c r="E515">
        <v>4.2955657284201596</v>
      </c>
      <c r="F515">
        <v>4.4381260456209404</v>
      </c>
      <c r="G515">
        <v>4.5353155362054398</v>
      </c>
    </row>
    <row r="516" spans="1:7" x14ac:dyDescent="0.25">
      <c r="A516" t="s">
        <v>5130</v>
      </c>
      <c r="B516">
        <v>9.4319850709722601</v>
      </c>
      <c r="C516">
        <v>9.5060429624093192</v>
      </c>
      <c r="D516">
        <v>9.49281444807729</v>
      </c>
      <c r="E516">
        <v>9.6716520176426304</v>
      </c>
      <c r="F516">
        <v>9.9577670801625509</v>
      </c>
      <c r="G516">
        <v>9.7273940963966403</v>
      </c>
    </row>
    <row r="517" spans="1:7" x14ac:dyDescent="0.25">
      <c r="A517" t="s">
        <v>3484</v>
      </c>
      <c r="B517">
        <v>7.7475785393026504</v>
      </c>
      <c r="C517">
        <v>7.7186262423319398</v>
      </c>
      <c r="D517">
        <v>7.7725275315375697</v>
      </c>
      <c r="E517">
        <v>5.2197596522674896</v>
      </c>
      <c r="F517">
        <v>5.2703150281779099</v>
      </c>
      <c r="G517">
        <v>5.3940705055042004</v>
      </c>
    </row>
    <row r="518" spans="1:7" x14ac:dyDescent="0.25">
      <c r="A518" t="s">
        <v>3641</v>
      </c>
      <c r="B518">
        <v>7.7922704846205599</v>
      </c>
      <c r="C518">
        <v>7.7693193568080101</v>
      </c>
      <c r="D518">
        <v>7.90674663495379</v>
      </c>
      <c r="E518">
        <v>5.2138749195757601</v>
      </c>
      <c r="F518">
        <v>5.2476610581891698</v>
      </c>
      <c r="G518">
        <v>5.3633882851556702</v>
      </c>
    </row>
    <row r="519" spans="1:7" x14ac:dyDescent="0.25">
      <c r="A519" t="s">
        <v>4703</v>
      </c>
      <c r="B519">
        <v>8.6795171710425194</v>
      </c>
      <c r="C519">
        <v>8.7448470334998394</v>
      </c>
      <c r="D519">
        <v>8.6285925714529892</v>
      </c>
      <c r="E519">
        <v>5.0658951973122601</v>
      </c>
      <c r="F519">
        <v>5.0714143560646301</v>
      </c>
      <c r="G519">
        <v>5.0969006941364796</v>
      </c>
    </row>
    <row r="520" spans="1:7" x14ac:dyDescent="0.25">
      <c r="A520" t="s">
        <v>3190</v>
      </c>
      <c r="B520">
        <v>7.6327419372204703</v>
      </c>
      <c r="C520">
        <v>7.6215645296663501</v>
      </c>
      <c r="D520">
        <v>7.6302307337577702</v>
      </c>
      <c r="E520">
        <v>4.1479894199410303</v>
      </c>
      <c r="F520">
        <v>4.3587963359406299</v>
      </c>
      <c r="G520">
        <v>4.3820559029955604</v>
      </c>
    </row>
    <row r="521" spans="1:7" x14ac:dyDescent="0.25">
      <c r="A521" t="s">
        <v>4987</v>
      </c>
      <c r="B521">
        <v>9.2000659411162804</v>
      </c>
      <c r="C521">
        <v>9.1203017054387008</v>
      </c>
      <c r="D521">
        <v>9.1026503983477696</v>
      </c>
      <c r="E521">
        <v>8.0252189851734794</v>
      </c>
      <c r="F521">
        <v>7.9912906530237597</v>
      </c>
      <c r="G521">
        <v>7.9885761820508598</v>
      </c>
    </row>
    <row r="522" spans="1:7" x14ac:dyDescent="0.25">
      <c r="A522" t="s">
        <v>4265</v>
      </c>
      <c r="B522">
        <v>8.2069786863377399</v>
      </c>
      <c r="C522">
        <v>8.20935119440521</v>
      </c>
      <c r="D522">
        <v>8.3240122307129898</v>
      </c>
      <c r="E522">
        <v>7.1931963334779203</v>
      </c>
      <c r="F522">
        <v>7.2039795244663898</v>
      </c>
      <c r="G522">
        <v>7.2602056518733296</v>
      </c>
    </row>
    <row r="523" spans="1:7" x14ac:dyDescent="0.25">
      <c r="A523" t="s">
        <v>4782</v>
      </c>
      <c r="B523">
        <v>8.7556574347904803</v>
      </c>
      <c r="C523">
        <v>8.7633101889569005</v>
      </c>
      <c r="D523">
        <v>8.8176329915300595</v>
      </c>
      <c r="E523">
        <v>6.1428044960294201</v>
      </c>
      <c r="F523">
        <v>6.1202634902435102</v>
      </c>
      <c r="G523">
        <v>6.0817349782316796</v>
      </c>
    </row>
    <row r="524" spans="1:7" x14ac:dyDescent="0.25">
      <c r="A524" t="s">
        <v>2962</v>
      </c>
      <c r="B524">
        <v>7.5450645254848299</v>
      </c>
      <c r="C524">
        <v>7.5048140183709302</v>
      </c>
      <c r="D524">
        <v>7.54067805918885</v>
      </c>
      <c r="E524">
        <v>6.1835706456415602</v>
      </c>
      <c r="F524">
        <v>6.4216214539850496</v>
      </c>
      <c r="G524">
        <v>6.2794443510458402</v>
      </c>
    </row>
    <row r="525" spans="1:7" x14ac:dyDescent="0.25">
      <c r="A525" t="s">
        <v>2916</v>
      </c>
      <c r="B525">
        <v>7.46039860081504</v>
      </c>
      <c r="C525">
        <v>7.5335007580795601</v>
      </c>
      <c r="D525">
        <v>7.5351108912687499</v>
      </c>
      <c r="E525">
        <v>4.4776887534495096</v>
      </c>
      <c r="F525">
        <v>4.5074144187912299</v>
      </c>
      <c r="G525">
        <v>4.5709880147010296</v>
      </c>
    </row>
    <row r="526" spans="1:7" x14ac:dyDescent="0.25">
      <c r="A526" t="s">
        <v>3687</v>
      </c>
      <c r="B526">
        <v>7.7845558848386203</v>
      </c>
      <c r="C526">
        <v>7.8769112211164902</v>
      </c>
      <c r="D526">
        <v>7.8936682214944804</v>
      </c>
      <c r="E526">
        <v>5.6294996237249002</v>
      </c>
      <c r="F526">
        <v>5.6478844441993097</v>
      </c>
      <c r="G526">
        <v>5.6906224866199198</v>
      </c>
    </row>
    <row r="527" spans="1:7" x14ac:dyDescent="0.25">
      <c r="A527" t="s">
        <v>4522</v>
      </c>
      <c r="B527">
        <v>8.5235848418292193</v>
      </c>
      <c r="C527">
        <v>8.4812994856151196</v>
      </c>
      <c r="D527">
        <v>8.5008229640219994</v>
      </c>
      <c r="E527">
        <v>5.7467563764822298</v>
      </c>
      <c r="F527">
        <v>5.7393230950800502</v>
      </c>
      <c r="G527">
        <v>5.7009233295267601</v>
      </c>
    </row>
    <row r="528" spans="1:7" x14ac:dyDescent="0.25">
      <c r="A528" t="s">
        <v>3287</v>
      </c>
      <c r="B528">
        <v>7.69074506436273</v>
      </c>
      <c r="C528">
        <v>7.67780424799688</v>
      </c>
      <c r="D528">
        <v>7.6346625231421301</v>
      </c>
      <c r="E528">
        <v>3.13652993026141</v>
      </c>
      <c r="F528">
        <v>3.30182691828474</v>
      </c>
      <c r="G528">
        <v>3.4182032025192099</v>
      </c>
    </row>
    <row r="529" spans="1:7" x14ac:dyDescent="0.25">
      <c r="A529" t="s">
        <v>1917</v>
      </c>
      <c r="B529">
        <v>7.1731626584747099</v>
      </c>
      <c r="C529">
        <v>7.1643710610003</v>
      </c>
      <c r="D529">
        <v>7.0919591331423701</v>
      </c>
      <c r="E529">
        <v>4.2609979923390799</v>
      </c>
      <c r="F529">
        <v>4.2869966220940503</v>
      </c>
      <c r="G529">
        <v>4.3163896876874599</v>
      </c>
    </row>
    <row r="530" spans="1:7" x14ac:dyDescent="0.25">
      <c r="A530" t="s">
        <v>5103</v>
      </c>
      <c r="B530">
        <v>9.4014201706546405</v>
      </c>
      <c r="C530">
        <v>9.4274568988120802</v>
      </c>
      <c r="D530">
        <v>9.3914961069638991</v>
      </c>
      <c r="E530">
        <v>8.4043725968812506</v>
      </c>
      <c r="F530">
        <v>8.4155337578522307</v>
      </c>
      <c r="G530">
        <v>8.3914905997726095</v>
      </c>
    </row>
    <row r="531" spans="1:7" x14ac:dyDescent="0.25">
      <c r="A531" t="s">
        <v>3956</v>
      </c>
      <c r="B531">
        <v>8.0117570207554696</v>
      </c>
      <c r="C531">
        <v>8.0493678040781305</v>
      </c>
      <c r="D531">
        <v>8.0306067724261805</v>
      </c>
      <c r="E531">
        <v>4.9697320233565101</v>
      </c>
      <c r="F531">
        <v>5.0117923204829999</v>
      </c>
      <c r="G531">
        <v>5.13398080557032</v>
      </c>
    </row>
    <row r="532" spans="1:7" x14ac:dyDescent="0.25">
      <c r="A532" t="s">
        <v>1916</v>
      </c>
      <c r="B532">
        <v>7.0914087042786802</v>
      </c>
      <c r="C532">
        <v>7.0950051242879297</v>
      </c>
      <c r="D532">
        <v>7.2429993910527397</v>
      </c>
      <c r="E532">
        <v>4.52308358870284</v>
      </c>
      <c r="F532">
        <v>4.5866693475270299</v>
      </c>
      <c r="G532">
        <v>4.3833343581057402</v>
      </c>
    </row>
    <row r="533" spans="1:7" x14ac:dyDescent="0.25">
      <c r="A533" t="s">
        <v>7</v>
      </c>
      <c r="B533">
        <v>7.6372388530996602</v>
      </c>
      <c r="C533">
        <v>7.5913608912141299</v>
      </c>
      <c r="D533">
        <v>7.5024838833253602</v>
      </c>
      <c r="E533">
        <v>5.8193397833671501</v>
      </c>
      <c r="F533">
        <v>5.7676856246132502</v>
      </c>
      <c r="G533">
        <v>6.1708397804589703</v>
      </c>
    </row>
    <row r="534" spans="1:7" x14ac:dyDescent="0.25">
      <c r="A534" t="s">
        <v>3960</v>
      </c>
      <c r="B534">
        <v>8.06324312343407</v>
      </c>
      <c r="C534">
        <v>8.0153919336265993</v>
      </c>
      <c r="D534">
        <v>8.0254916716643105</v>
      </c>
      <c r="E534">
        <v>5.4990612606492801</v>
      </c>
      <c r="F534">
        <v>5.35394324768719</v>
      </c>
      <c r="G534">
        <v>5.4926526108087197</v>
      </c>
    </row>
    <row r="535" spans="1:7" x14ac:dyDescent="0.25">
      <c r="A535" t="s">
        <v>5068</v>
      </c>
      <c r="B535">
        <v>9.3276595373947302</v>
      </c>
      <c r="C535">
        <v>9.3205358879589895</v>
      </c>
      <c r="D535">
        <v>9.3063068018558592</v>
      </c>
      <c r="E535">
        <v>8.4585827919787402</v>
      </c>
      <c r="F535">
        <v>8.4489509249405597</v>
      </c>
      <c r="G535">
        <v>8.5319289754835506</v>
      </c>
    </row>
    <row r="536" spans="1:7" x14ac:dyDescent="0.25">
      <c r="A536" t="s">
        <v>3480</v>
      </c>
      <c r="B536">
        <v>7.7801901249883896</v>
      </c>
      <c r="C536">
        <v>7.7872190339490297</v>
      </c>
      <c r="D536">
        <v>7.6688167276788599</v>
      </c>
      <c r="E536">
        <v>6.4481845499164399</v>
      </c>
      <c r="F536">
        <v>6.3216063018370701</v>
      </c>
      <c r="G536">
        <v>6.5255425062262704</v>
      </c>
    </row>
    <row r="537" spans="1:7" x14ac:dyDescent="0.25">
      <c r="A537" t="s">
        <v>3836</v>
      </c>
      <c r="B537">
        <v>7.9950348735631396</v>
      </c>
      <c r="C537">
        <v>7.9236058230773203</v>
      </c>
      <c r="D537">
        <v>7.9347437185320802</v>
      </c>
      <c r="E537">
        <v>4.8289306077985703</v>
      </c>
      <c r="F537">
        <v>4.78582244110628</v>
      </c>
      <c r="G537">
        <v>4.9174218380961499</v>
      </c>
    </row>
    <row r="538" spans="1:7" x14ac:dyDescent="0.25">
      <c r="A538" t="s">
        <v>2802</v>
      </c>
      <c r="B538">
        <v>7.4373779499121504</v>
      </c>
      <c r="C538">
        <v>7.5262543496171403</v>
      </c>
      <c r="D538">
        <v>7.4323058417862304</v>
      </c>
      <c r="E538">
        <v>3.1933280589584299</v>
      </c>
      <c r="F538">
        <v>3.2117027405013299</v>
      </c>
      <c r="G538">
        <v>3.4665315455670598</v>
      </c>
    </row>
    <row r="539" spans="1:7" x14ac:dyDescent="0.25">
      <c r="A539" t="s">
        <v>4367</v>
      </c>
      <c r="B539">
        <v>8.3889300391547401</v>
      </c>
      <c r="C539">
        <v>8.2870601786257208</v>
      </c>
      <c r="D539">
        <v>8.35245609230412</v>
      </c>
      <c r="E539">
        <v>6.4250194472751803</v>
      </c>
      <c r="F539">
        <v>6.4490698235963304</v>
      </c>
      <c r="G539">
        <v>6.6307009874663496</v>
      </c>
    </row>
    <row r="540" spans="1:7" x14ac:dyDescent="0.25">
      <c r="A540" t="s">
        <v>3968</v>
      </c>
      <c r="B540">
        <v>8.0510815583580193</v>
      </c>
      <c r="C540">
        <v>8.0396221937257906</v>
      </c>
      <c r="D540">
        <v>8.0271996139324493</v>
      </c>
      <c r="E540">
        <v>5.3850465084214196</v>
      </c>
      <c r="F540">
        <v>5.5656919013153399</v>
      </c>
      <c r="G540">
        <v>5.5979385762618401</v>
      </c>
    </row>
    <row r="541" spans="1:7" x14ac:dyDescent="0.25">
      <c r="A541" t="s">
        <v>2935</v>
      </c>
      <c r="B541">
        <v>7.5866242548940503</v>
      </c>
      <c r="C541">
        <v>7.4885839491965003</v>
      </c>
      <c r="D541">
        <v>7.4754453346796303</v>
      </c>
      <c r="E541">
        <v>4.8617173693832596</v>
      </c>
      <c r="F541">
        <v>4.8492504773278799</v>
      </c>
      <c r="G541">
        <v>4.9700840094585503</v>
      </c>
    </row>
    <row r="542" spans="1:7" x14ac:dyDescent="0.25">
      <c r="A542" t="s">
        <v>5140</v>
      </c>
      <c r="B542">
        <v>9.4927302931655806</v>
      </c>
      <c r="C542">
        <v>9.5586201656472891</v>
      </c>
      <c r="D542">
        <v>9.4634211486781492</v>
      </c>
      <c r="E542">
        <v>9.9024835767210302</v>
      </c>
      <c r="F542">
        <v>9.7961381937736807</v>
      </c>
      <c r="G542">
        <v>9.8606713939083299</v>
      </c>
    </row>
    <row r="543" spans="1:7" x14ac:dyDescent="0.25">
      <c r="A543" t="s">
        <v>4878</v>
      </c>
      <c r="B543">
        <v>8.9631364128442907</v>
      </c>
      <c r="C543">
        <v>9.0028878778595995</v>
      </c>
      <c r="D543">
        <v>8.9255835312591394</v>
      </c>
      <c r="E543">
        <v>9.6912217168960701</v>
      </c>
      <c r="F543">
        <v>9.6489731018549101</v>
      </c>
      <c r="G543">
        <v>9.0901525291249605</v>
      </c>
    </row>
    <row r="544" spans="1:7" x14ac:dyDescent="0.25">
      <c r="A544" t="s">
        <v>1889</v>
      </c>
      <c r="B544">
        <v>7.0904401814247304</v>
      </c>
      <c r="C544">
        <v>7.1494650417807204</v>
      </c>
      <c r="D544">
        <v>7.1622555027788399</v>
      </c>
      <c r="E544">
        <v>4.8343553300712596</v>
      </c>
      <c r="F544">
        <v>4.8414495609627597</v>
      </c>
      <c r="G544">
        <v>5.20732821414376</v>
      </c>
    </row>
    <row r="545" spans="1:7" x14ac:dyDescent="0.25">
      <c r="A545" t="s">
        <v>5067</v>
      </c>
      <c r="B545">
        <v>9.2711641673680099</v>
      </c>
      <c r="C545">
        <v>9.26042750614487</v>
      </c>
      <c r="D545">
        <v>9.4186003690598508</v>
      </c>
      <c r="E545">
        <v>6.6680847093995297</v>
      </c>
      <c r="F545">
        <v>6.9457099487328904</v>
      </c>
      <c r="G545">
        <v>6.9142605944594697</v>
      </c>
    </row>
    <row r="546" spans="1:7" x14ac:dyDescent="0.25">
      <c r="A546" t="s">
        <v>3876</v>
      </c>
      <c r="B546">
        <v>7.8996462591262304</v>
      </c>
      <c r="C546">
        <v>7.9863606768736997</v>
      </c>
      <c r="D546">
        <v>8.0335785427622408</v>
      </c>
      <c r="E546">
        <v>5.2344251309229897</v>
      </c>
      <c r="F546">
        <v>5.4573323410593497</v>
      </c>
      <c r="G546">
        <v>5.2456586324771299</v>
      </c>
    </row>
    <row r="547" spans="1:7" x14ac:dyDescent="0.25">
      <c r="A547" t="s">
        <v>4045</v>
      </c>
      <c r="B547">
        <v>8.0995715203085705</v>
      </c>
      <c r="C547">
        <v>8.0064333068227107</v>
      </c>
      <c r="D547">
        <v>8.1358397287306694</v>
      </c>
      <c r="E547">
        <v>5.4168700677136998</v>
      </c>
      <c r="F547">
        <v>5.3206939010502303</v>
      </c>
      <c r="G547">
        <v>5.2955714584908398</v>
      </c>
    </row>
    <row r="548" spans="1:7" x14ac:dyDescent="0.25">
      <c r="A548" t="s">
        <v>5386</v>
      </c>
      <c r="B548">
        <v>11.6113014666997</v>
      </c>
      <c r="C548">
        <v>11.4628694452636</v>
      </c>
      <c r="D548">
        <v>11.4272871649879</v>
      </c>
      <c r="E548">
        <v>9.8598165649448006</v>
      </c>
      <c r="F548">
        <v>9.6227465715433205</v>
      </c>
      <c r="G548">
        <v>9.5294018369325499</v>
      </c>
    </row>
    <row r="549" spans="1:7" x14ac:dyDescent="0.25">
      <c r="A549" t="s">
        <v>4931</v>
      </c>
      <c r="B549">
        <v>9.0319108113697393</v>
      </c>
      <c r="C549">
        <v>9.0627956771540497</v>
      </c>
      <c r="D549">
        <v>9.0599832056360903</v>
      </c>
      <c r="E549">
        <v>8.2880250262560793</v>
      </c>
      <c r="F549">
        <v>8.3867372692519009</v>
      </c>
      <c r="G549">
        <v>8.3993559073634394</v>
      </c>
    </row>
    <row r="550" spans="1:7" x14ac:dyDescent="0.25">
      <c r="A550" t="s">
        <v>786</v>
      </c>
      <c r="B550">
        <v>6.5889378850337899</v>
      </c>
      <c r="C550">
        <v>6.6442186423248497</v>
      </c>
      <c r="D550">
        <v>6.5385738951022399</v>
      </c>
      <c r="E550">
        <v>6.1143353335163102</v>
      </c>
      <c r="F550">
        <v>5.0630746553315698</v>
      </c>
      <c r="G550">
        <v>4.7606263849685302</v>
      </c>
    </row>
    <row r="551" spans="1:7" x14ac:dyDescent="0.25">
      <c r="A551" t="s">
        <v>3979</v>
      </c>
      <c r="B551">
        <v>8.0436382788618808</v>
      </c>
      <c r="C551">
        <v>8.0657557733407597</v>
      </c>
      <c r="D551">
        <v>8.0242087978274892</v>
      </c>
      <c r="E551">
        <v>6.7498828127587398</v>
      </c>
      <c r="F551">
        <v>7.0632938481024699</v>
      </c>
      <c r="G551">
        <v>7.0282717513940502</v>
      </c>
    </row>
    <row r="552" spans="1:7" x14ac:dyDescent="0.25">
      <c r="A552" t="s">
        <v>3322</v>
      </c>
      <c r="B552">
        <v>7.7039483193998199</v>
      </c>
      <c r="C552">
        <v>7.6177003236239802</v>
      </c>
      <c r="D552">
        <v>7.7182462596375396</v>
      </c>
      <c r="E552">
        <v>5.7620814719501299</v>
      </c>
      <c r="F552">
        <v>5.8055379928119297</v>
      </c>
      <c r="G552">
        <v>5.7311118138793198</v>
      </c>
    </row>
    <row r="553" spans="1:7" x14ac:dyDescent="0.25">
      <c r="A553" t="s">
        <v>3506</v>
      </c>
      <c r="B553">
        <v>7.7903474067233001</v>
      </c>
      <c r="C553">
        <v>7.7965127807895902</v>
      </c>
      <c r="D553">
        <v>7.6976996019057804</v>
      </c>
      <c r="E553">
        <v>5.2746043205006599</v>
      </c>
      <c r="F553">
        <v>5.3609183855336804</v>
      </c>
      <c r="G553">
        <v>5.3089419032416796</v>
      </c>
    </row>
    <row r="554" spans="1:7" x14ac:dyDescent="0.25">
      <c r="A554" t="s">
        <v>5348</v>
      </c>
      <c r="B554">
        <v>10.559441097073</v>
      </c>
      <c r="C554">
        <v>10.5490415579743</v>
      </c>
      <c r="D554">
        <v>10.617584093328899</v>
      </c>
      <c r="E554">
        <v>9.0774837152090697</v>
      </c>
      <c r="F554">
        <v>9.2080614541143309</v>
      </c>
      <c r="G554">
        <v>9.2410083394490101</v>
      </c>
    </row>
    <row r="555" spans="1:7" x14ac:dyDescent="0.25">
      <c r="A555" t="s">
        <v>3969</v>
      </c>
      <c r="B555">
        <v>7.9154822416915396</v>
      </c>
      <c r="C555">
        <v>8.0209505915846506</v>
      </c>
      <c r="D555">
        <v>8.1836635596436196</v>
      </c>
      <c r="E555">
        <v>7.3247923284946896</v>
      </c>
      <c r="F555">
        <v>5.6749291821541199</v>
      </c>
      <c r="G555">
        <v>7.5176465791119096</v>
      </c>
    </row>
    <row r="556" spans="1:7" x14ac:dyDescent="0.25">
      <c r="A556" t="s">
        <v>3692</v>
      </c>
      <c r="B556">
        <v>7.7984950675955202</v>
      </c>
      <c r="C556">
        <v>7.8531571354294103</v>
      </c>
      <c r="D556">
        <v>7.9081892897151498</v>
      </c>
      <c r="E556">
        <v>4.6504112815623397</v>
      </c>
      <c r="F556">
        <v>4.7274826620021804</v>
      </c>
      <c r="G556">
        <v>4.4719987518850104</v>
      </c>
    </row>
    <row r="557" spans="1:7" x14ac:dyDescent="0.25">
      <c r="A557" t="s">
        <v>2142</v>
      </c>
      <c r="B557">
        <v>7.1846927193095</v>
      </c>
      <c r="C557">
        <v>7.2715575843287299</v>
      </c>
      <c r="D557">
        <v>7.1872693134003898</v>
      </c>
      <c r="E557">
        <v>5.1469753147465598</v>
      </c>
      <c r="F557">
        <v>5.2954814977705604</v>
      </c>
      <c r="G557">
        <v>5.1320074231703297</v>
      </c>
    </row>
    <row r="558" spans="1:7" x14ac:dyDescent="0.25">
      <c r="A558" t="s">
        <v>4331</v>
      </c>
      <c r="B558">
        <v>8.2964458017623404</v>
      </c>
      <c r="C558">
        <v>8.3712118110102107</v>
      </c>
      <c r="D558">
        <v>8.2452105619238196</v>
      </c>
      <c r="E558">
        <v>5.1227440141195597</v>
      </c>
      <c r="F558">
        <v>5.1892651583041696</v>
      </c>
      <c r="G558">
        <v>5.1467299730269804</v>
      </c>
    </row>
    <row r="559" spans="1:7" x14ac:dyDescent="0.25">
      <c r="A559" t="s">
        <v>3365</v>
      </c>
      <c r="B559">
        <v>7.7169795177349503</v>
      </c>
      <c r="C559">
        <v>7.6798854140293704</v>
      </c>
      <c r="D559">
        <v>7.7077321438928701</v>
      </c>
      <c r="E559">
        <v>4.4159563828978703</v>
      </c>
      <c r="F559">
        <v>4.5236558252642203</v>
      </c>
      <c r="G559">
        <v>4.4927449100199599</v>
      </c>
    </row>
    <row r="560" spans="1:7" x14ac:dyDescent="0.25">
      <c r="A560" t="s">
        <v>4464</v>
      </c>
      <c r="B560">
        <v>8.4227346100190292</v>
      </c>
      <c r="C560">
        <v>8.4182523890105703</v>
      </c>
      <c r="D560">
        <v>8.4793398606334307</v>
      </c>
      <c r="E560">
        <v>4.6755091858375799</v>
      </c>
      <c r="F560">
        <v>4.5777119900325101</v>
      </c>
      <c r="G560">
        <v>4.5591755397796501</v>
      </c>
    </row>
    <row r="561" spans="1:7" x14ac:dyDescent="0.25">
      <c r="A561" t="s">
        <v>4068</v>
      </c>
      <c r="B561">
        <v>8.1094134276583301</v>
      </c>
      <c r="C561">
        <v>8.0984316035166408</v>
      </c>
      <c r="D561">
        <v>8.0848082487642206</v>
      </c>
      <c r="E561">
        <v>5.8338982389915</v>
      </c>
      <c r="F561">
        <v>5.9434848868290198</v>
      </c>
      <c r="G561">
        <v>5.9637714662928101</v>
      </c>
    </row>
    <row r="562" spans="1:7" x14ac:dyDescent="0.25">
      <c r="A562" t="s">
        <v>4882</v>
      </c>
      <c r="B562">
        <v>9.0702380391897801</v>
      </c>
      <c r="C562">
        <v>8.9199455291545409</v>
      </c>
      <c r="D562">
        <v>8.9193095476418094</v>
      </c>
      <c r="E562">
        <v>7.5391941817513004</v>
      </c>
      <c r="F562">
        <v>7.4702329153486096</v>
      </c>
      <c r="G562">
        <v>7.4601073608196602</v>
      </c>
    </row>
    <row r="563" spans="1:7" x14ac:dyDescent="0.25">
      <c r="A563" t="s">
        <v>2605</v>
      </c>
      <c r="B563">
        <v>7.3795746868286702</v>
      </c>
      <c r="C563">
        <v>7.41006095888355</v>
      </c>
      <c r="D563">
        <v>7.3676126296406999</v>
      </c>
      <c r="E563">
        <v>4.9133739418591098</v>
      </c>
      <c r="F563">
        <v>4.7834428621160399</v>
      </c>
      <c r="G563">
        <v>3.6193568187554499</v>
      </c>
    </row>
    <row r="564" spans="1:7" x14ac:dyDescent="0.25">
      <c r="A564" t="s">
        <v>5043</v>
      </c>
      <c r="B564">
        <v>9.2151125888139909</v>
      </c>
      <c r="C564">
        <v>9.2044265143408008</v>
      </c>
      <c r="D564">
        <v>9.3641970697378092</v>
      </c>
      <c r="E564">
        <v>5.8107300306989602</v>
      </c>
      <c r="F564">
        <v>5.9029994617234003</v>
      </c>
      <c r="G564">
        <v>5.8986136615091196</v>
      </c>
    </row>
    <row r="565" spans="1:7" x14ac:dyDescent="0.25">
      <c r="A565" t="s">
        <v>4903</v>
      </c>
      <c r="B565">
        <v>9.0104076288491104</v>
      </c>
      <c r="C565">
        <v>9.0137642843761903</v>
      </c>
      <c r="D565">
        <v>9.0115954513853698</v>
      </c>
      <c r="E565">
        <v>8.3178433444051301</v>
      </c>
      <c r="F565">
        <v>8.50227070792387</v>
      </c>
      <c r="G565">
        <v>8.6900455229404994</v>
      </c>
    </row>
    <row r="566" spans="1:7" x14ac:dyDescent="0.25">
      <c r="A566" t="s">
        <v>4802</v>
      </c>
      <c r="B566">
        <v>8.8243570080690805</v>
      </c>
      <c r="C566">
        <v>8.8442049792053492</v>
      </c>
      <c r="D566">
        <v>8.7911582615774204</v>
      </c>
      <c r="E566">
        <v>7.7383172913460996</v>
      </c>
      <c r="F566">
        <v>7.8010205203752996</v>
      </c>
      <c r="G566">
        <v>7.8505190500340003</v>
      </c>
    </row>
    <row r="567" spans="1:7" x14ac:dyDescent="0.25">
      <c r="A567" t="s">
        <v>3645</v>
      </c>
      <c r="B567">
        <v>7.8707602243971904</v>
      </c>
      <c r="C567">
        <v>7.7486703637266796</v>
      </c>
      <c r="D567">
        <v>7.8513417638470102</v>
      </c>
      <c r="E567">
        <v>6.6567963144165203</v>
      </c>
      <c r="F567">
        <v>6.7374278584138798</v>
      </c>
      <c r="G567">
        <v>6.5956057324310802</v>
      </c>
    </row>
    <row r="568" spans="1:7" x14ac:dyDescent="0.25">
      <c r="A568" t="s">
        <v>3443</v>
      </c>
      <c r="B568">
        <v>7.75508420374398</v>
      </c>
      <c r="C568">
        <v>7.7568849545709497</v>
      </c>
      <c r="D568">
        <v>7.6773274171963202</v>
      </c>
      <c r="E568">
        <v>4.37875311379611</v>
      </c>
      <c r="F568">
        <v>4.4582898285518002</v>
      </c>
      <c r="G568">
        <v>4.5222287517883597</v>
      </c>
    </row>
    <row r="569" spans="1:7" x14ac:dyDescent="0.25">
      <c r="A569" t="s">
        <v>5072</v>
      </c>
      <c r="B569">
        <v>9.3843638413440793</v>
      </c>
      <c r="C569">
        <v>9.3634312987491999</v>
      </c>
      <c r="D569">
        <v>9.2310017549459396</v>
      </c>
      <c r="E569">
        <v>2.98713896158407</v>
      </c>
      <c r="F569">
        <v>3.7805324123833999</v>
      </c>
      <c r="G569">
        <v>3.6828797198999101</v>
      </c>
    </row>
    <row r="570" spans="1:7" x14ac:dyDescent="0.25">
      <c r="A570" t="s">
        <v>5087</v>
      </c>
      <c r="B570">
        <v>9.3419359576348402</v>
      </c>
      <c r="C570">
        <v>9.3594659177972392</v>
      </c>
      <c r="D570">
        <v>9.3661000198626994</v>
      </c>
      <c r="E570">
        <v>8.6058820180002904</v>
      </c>
      <c r="F570">
        <v>8.6648431882576595</v>
      </c>
      <c r="G570">
        <v>8.71455862746717</v>
      </c>
    </row>
    <row r="571" spans="1:7" x14ac:dyDescent="0.25">
      <c r="A571" t="s">
        <v>1418</v>
      </c>
      <c r="B571">
        <v>6.9701103002053602</v>
      </c>
      <c r="C571">
        <v>6.8570604101338803</v>
      </c>
      <c r="D571">
        <v>6.9950171881692897</v>
      </c>
      <c r="E571">
        <v>5.7325675478731704</v>
      </c>
      <c r="F571">
        <v>6.0365171734718297</v>
      </c>
      <c r="G571">
        <v>6.0530537423973403</v>
      </c>
    </row>
    <row r="572" spans="1:7" x14ac:dyDescent="0.25">
      <c r="A572" t="s">
        <v>4761</v>
      </c>
      <c r="B572">
        <v>8.7499594137307692</v>
      </c>
      <c r="C572">
        <v>8.8117233503569992</v>
      </c>
      <c r="D572">
        <v>8.7022662330682401</v>
      </c>
      <c r="E572">
        <v>4.3817516623724604</v>
      </c>
      <c r="F572">
        <v>4.46827937924553</v>
      </c>
      <c r="G572">
        <v>4.4947881561604897</v>
      </c>
    </row>
    <row r="573" spans="1:7" x14ac:dyDescent="0.25">
      <c r="A573" t="s">
        <v>4481</v>
      </c>
      <c r="B573">
        <v>8.4158070647343894</v>
      </c>
      <c r="C573">
        <v>8.4871127793959609</v>
      </c>
      <c r="D573">
        <v>8.4648488347509403</v>
      </c>
      <c r="E573">
        <v>5.4579591540393704</v>
      </c>
      <c r="F573">
        <v>5.5470854699157597</v>
      </c>
      <c r="G573">
        <v>5.4978045609035</v>
      </c>
    </row>
    <row r="574" spans="1:7" x14ac:dyDescent="0.25">
      <c r="A574" t="s">
        <v>2635</v>
      </c>
      <c r="B574">
        <v>7.3730220608091903</v>
      </c>
      <c r="C574">
        <v>7.4148147882333397</v>
      </c>
      <c r="D574">
        <v>7.4159312072033696</v>
      </c>
      <c r="E574">
        <v>6.3487778695398003</v>
      </c>
      <c r="F574">
        <v>6.7719638356229996</v>
      </c>
      <c r="G574">
        <v>6.7618469442932199</v>
      </c>
    </row>
    <row r="575" spans="1:7" x14ac:dyDescent="0.25">
      <c r="A575" t="s">
        <v>3442</v>
      </c>
      <c r="B575">
        <v>7.7654983818212502</v>
      </c>
      <c r="C575">
        <v>7.7564036065065398</v>
      </c>
      <c r="D575">
        <v>7.6657595560228904</v>
      </c>
      <c r="E575">
        <v>5.4181060650728403</v>
      </c>
      <c r="F575">
        <v>5.4782132408348296</v>
      </c>
      <c r="G575">
        <v>5.4174703327542604</v>
      </c>
    </row>
    <row r="576" spans="1:7" x14ac:dyDescent="0.25">
      <c r="A576" t="s">
        <v>4387</v>
      </c>
      <c r="B576">
        <v>8.3923623856454395</v>
      </c>
      <c r="C576">
        <v>8.3802827556789605</v>
      </c>
      <c r="D576">
        <v>8.3268616865490408</v>
      </c>
      <c r="E576">
        <v>5.5497472992691597</v>
      </c>
      <c r="F576">
        <v>5.5290992271611001</v>
      </c>
      <c r="G576">
        <v>5.5857555615141203</v>
      </c>
    </row>
    <row r="577" spans="1:7" x14ac:dyDescent="0.25">
      <c r="A577" t="s">
        <v>1931</v>
      </c>
      <c r="B577">
        <v>7.1952191328759803</v>
      </c>
      <c r="C577">
        <v>7.0771222952171904</v>
      </c>
      <c r="D577">
        <v>7.1693226698763599</v>
      </c>
      <c r="E577">
        <v>5.561426512753</v>
      </c>
      <c r="F577">
        <v>5.5919934205219501</v>
      </c>
      <c r="G577">
        <v>5.5945260806506596</v>
      </c>
    </row>
    <row r="578" spans="1:7" x14ac:dyDescent="0.25">
      <c r="A578" t="s">
        <v>2165</v>
      </c>
      <c r="B578">
        <v>7.2269950995967998</v>
      </c>
      <c r="C578">
        <v>7.2036252469416002</v>
      </c>
      <c r="D578">
        <v>7.2354946650202203</v>
      </c>
      <c r="E578">
        <v>4.1862564726259004</v>
      </c>
      <c r="F578">
        <v>4.2092029253383201</v>
      </c>
      <c r="G578">
        <v>4.3499562006078998</v>
      </c>
    </row>
    <row r="579" spans="1:7" x14ac:dyDescent="0.25">
      <c r="A579" t="s">
        <v>5336</v>
      </c>
      <c r="B579">
        <v>10.564468880688</v>
      </c>
      <c r="C579">
        <v>10.447524276020699</v>
      </c>
      <c r="D579">
        <v>10.4074486358637</v>
      </c>
      <c r="E579">
        <v>8.3987453560544907</v>
      </c>
      <c r="F579">
        <v>8.3074349234088007</v>
      </c>
      <c r="G579">
        <v>8.2190777600026603</v>
      </c>
    </row>
    <row r="580" spans="1:7" x14ac:dyDescent="0.25">
      <c r="A580" t="s">
        <v>5288</v>
      </c>
      <c r="B580">
        <v>10.181526678867201</v>
      </c>
      <c r="C580">
        <v>10.098264964575501</v>
      </c>
      <c r="D580">
        <v>10.076212734814501</v>
      </c>
      <c r="E580">
        <v>8.6661788765074199</v>
      </c>
      <c r="F580">
        <v>8.6380007563026506</v>
      </c>
      <c r="G580">
        <v>8.6547193644947402</v>
      </c>
    </row>
    <row r="581" spans="1:7" x14ac:dyDescent="0.25">
      <c r="A581" t="s">
        <v>1859</v>
      </c>
      <c r="B581">
        <v>7.0777632681857598</v>
      </c>
      <c r="C581">
        <v>7.1476966944765801</v>
      </c>
      <c r="D581">
        <v>7.1530951332089403</v>
      </c>
      <c r="E581">
        <v>4.9481355338060302</v>
      </c>
      <c r="F581">
        <v>5.0818876283181504</v>
      </c>
      <c r="G581">
        <v>5.0216219827945698</v>
      </c>
    </row>
    <row r="582" spans="1:7" x14ac:dyDescent="0.25">
      <c r="A582" t="s">
        <v>4681</v>
      </c>
      <c r="B582">
        <v>8.7123963121323804</v>
      </c>
      <c r="C582">
        <v>8.6513807002494403</v>
      </c>
      <c r="D582">
        <v>8.6139903336891592</v>
      </c>
      <c r="E582">
        <v>8.0001268850357707</v>
      </c>
      <c r="F582">
        <v>7.9858297188049301</v>
      </c>
      <c r="G582">
        <v>8.0102756727163094</v>
      </c>
    </row>
    <row r="583" spans="1:7" x14ac:dyDescent="0.25">
      <c r="A583" t="s">
        <v>2794</v>
      </c>
      <c r="B583">
        <v>7.4835554413787504</v>
      </c>
      <c r="C583">
        <v>7.4860634691783501</v>
      </c>
      <c r="D583">
        <v>7.41199264334952</v>
      </c>
      <c r="E583">
        <v>6.8293845314206498</v>
      </c>
      <c r="F583">
        <v>6.89704445020271</v>
      </c>
      <c r="G583">
        <v>6.8971124149922396</v>
      </c>
    </row>
    <row r="584" spans="1:7" x14ac:dyDescent="0.25">
      <c r="A584" t="s">
        <v>52</v>
      </c>
      <c r="B584">
        <v>12.7055432217673</v>
      </c>
      <c r="C584">
        <v>12.650845837654201</v>
      </c>
      <c r="D584">
        <v>12.8084682505428</v>
      </c>
      <c r="E584">
        <v>11.1692504414276</v>
      </c>
      <c r="F584">
        <v>11.235124661581001</v>
      </c>
      <c r="G584">
        <v>11.3278535523327</v>
      </c>
    </row>
    <row r="585" spans="1:7" x14ac:dyDescent="0.25">
      <c r="A585" t="s">
        <v>3952</v>
      </c>
      <c r="B585">
        <v>7.9647777881807702</v>
      </c>
      <c r="C585">
        <v>8.0227966321188298</v>
      </c>
      <c r="D585">
        <v>8.0860157353492799</v>
      </c>
      <c r="E585">
        <v>6.5644409864287399</v>
      </c>
      <c r="F585">
        <v>6.7101004085557401</v>
      </c>
      <c r="G585">
        <v>6.7690602455671502</v>
      </c>
    </row>
    <row r="586" spans="1:7" x14ac:dyDescent="0.25">
      <c r="A586" t="s">
        <v>3407</v>
      </c>
      <c r="B586">
        <v>7.6757474615939598</v>
      </c>
      <c r="C586">
        <v>7.7231161475682901</v>
      </c>
      <c r="D586">
        <v>7.7497043869773599</v>
      </c>
      <c r="E586">
        <v>5.7099931510830704</v>
      </c>
      <c r="F586">
        <v>5.49363836906796</v>
      </c>
      <c r="G586">
        <v>5.8289943170126097</v>
      </c>
    </row>
    <row r="587" spans="1:7" x14ac:dyDescent="0.25">
      <c r="A587" t="s">
        <v>5059</v>
      </c>
      <c r="B587">
        <v>9.3436680886101602</v>
      </c>
      <c r="C587">
        <v>9.2569977061369997</v>
      </c>
      <c r="D587">
        <v>9.3002335471770294</v>
      </c>
      <c r="E587">
        <v>7.9561703740790399</v>
      </c>
      <c r="F587">
        <v>7.92238303169737</v>
      </c>
      <c r="G587">
        <v>7.84805203697083</v>
      </c>
    </row>
    <row r="588" spans="1:7" x14ac:dyDescent="0.25">
      <c r="A588" t="s">
        <v>1518</v>
      </c>
      <c r="B588">
        <v>6.9446523676867997</v>
      </c>
      <c r="C588">
        <v>6.9939883947884098</v>
      </c>
      <c r="D588">
        <v>7.0245178528110799</v>
      </c>
      <c r="E588">
        <v>7.1015438516893497</v>
      </c>
      <c r="F588">
        <v>7.0627902499943902</v>
      </c>
      <c r="G588">
        <v>7.0446915703542903</v>
      </c>
    </row>
    <row r="589" spans="1:7" x14ac:dyDescent="0.25">
      <c r="A589" t="s">
        <v>4130</v>
      </c>
      <c r="B589">
        <v>8.1548835744820494</v>
      </c>
      <c r="C589">
        <v>8.1432401691727598</v>
      </c>
      <c r="D589">
        <v>8.12080185137944</v>
      </c>
      <c r="E589">
        <v>7.6655250266789396</v>
      </c>
      <c r="F589">
        <v>7.6926753742305198</v>
      </c>
      <c r="G589">
        <v>7.7566072638063899</v>
      </c>
    </row>
    <row r="590" spans="1:7" x14ac:dyDescent="0.25">
      <c r="A590" t="s">
        <v>2047</v>
      </c>
      <c r="B590">
        <v>7.2520381444989601</v>
      </c>
      <c r="C590">
        <v>7.2061325612315104</v>
      </c>
      <c r="D590">
        <v>7.0854160344296702</v>
      </c>
      <c r="E590">
        <v>6.2821486890863403</v>
      </c>
      <c r="F590">
        <v>6.3345131182324304</v>
      </c>
      <c r="G590">
        <v>6.3689496156959704</v>
      </c>
    </row>
    <row r="591" spans="1:7" x14ac:dyDescent="0.25">
      <c r="A591" t="s">
        <v>4822</v>
      </c>
      <c r="B591">
        <v>8.8805833578936397</v>
      </c>
      <c r="C591">
        <v>8.8564592441248404</v>
      </c>
      <c r="D591">
        <v>8.8297520203809103</v>
      </c>
      <c r="E591">
        <v>6.0603414527378199</v>
      </c>
      <c r="F591">
        <v>6.10645186616585</v>
      </c>
      <c r="G591">
        <v>6.288336168951</v>
      </c>
    </row>
    <row r="592" spans="1:7" x14ac:dyDescent="0.25">
      <c r="A592" t="s">
        <v>3513</v>
      </c>
      <c r="B592">
        <v>7.7640172656950996</v>
      </c>
      <c r="C592">
        <v>7.7452681730641304</v>
      </c>
      <c r="D592">
        <v>7.78184011627126</v>
      </c>
      <c r="E592">
        <v>5.3117949371922801</v>
      </c>
      <c r="F592">
        <v>5.2849684640772097</v>
      </c>
      <c r="G592">
        <v>5.2798910223995703</v>
      </c>
    </row>
    <row r="593" spans="1:7" x14ac:dyDescent="0.25">
      <c r="A593" t="s">
        <v>4630</v>
      </c>
      <c r="B593">
        <v>8.5590108896749602</v>
      </c>
      <c r="C593">
        <v>8.6021871495174995</v>
      </c>
      <c r="D593">
        <v>8.6711619279499601</v>
      </c>
      <c r="E593">
        <v>6.2669634767988098</v>
      </c>
      <c r="F593">
        <v>6.3665454746419297</v>
      </c>
      <c r="G593">
        <v>6.4766963207935699</v>
      </c>
    </row>
    <row r="594" spans="1:7" x14ac:dyDescent="0.25">
      <c r="A594" t="s">
        <v>5214</v>
      </c>
      <c r="B594">
        <v>9.7553913571058395</v>
      </c>
      <c r="C594">
        <v>9.7621815051692096</v>
      </c>
      <c r="D594">
        <v>9.6877814925118404</v>
      </c>
      <c r="E594">
        <v>10.7618728717538</v>
      </c>
      <c r="F594">
        <v>11.0884112618371</v>
      </c>
      <c r="G594">
        <v>10.7842184603538</v>
      </c>
    </row>
    <row r="595" spans="1:7" x14ac:dyDescent="0.25">
      <c r="A595" t="s">
        <v>2723</v>
      </c>
      <c r="B595">
        <v>7.4874718951255801</v>
      </c>
      <c r="C595">
        <v>7.4866941848697497</v>
      </c>
      <c r="D595">
        <v>7.33915882754241</v>
      </c>
      <c r="E595">
        <v>3.7492913622496</v>
      </c>
      <c r="F595">
        <v>3.8954518997331702</v>
      </c>
      <c r="G595">
        <v>4.0616630621875398</v>
      </c>
    </row>
    <row r="596" spans="1:7" x14ac:dyDescent="0.25">
      <c r="A596" t="s">
        <v>4288</v>
      </c>
      <c r="B596">
        <v>8.2338973695539206</v>
      </c>
      <c r="C596">
        <v>8.2518980550366301</v>
      </c>
      <c r="D596">
        <v>8.3240122307129898</v>
      </c>
      <c r="E596">
        <v>6.2948346089567897</v>
      </c>
      <c r="F596">
        <v>6.4025462910115101</v>
      </c>
      <c r="G596">
        <v>6.37498941852005</v>
      </c>
    </row>
    <row r="597" spans="1:7" x14ac:dyDescent="0.25">
      <c r="A597" t="s">
        <v>3739</v>
      </c>
      <c r="B597">
        <v>7.89141576003263</v>
      </c>
      <c r="C597">
        <v>7.9405690729904199</v>
      </c>
      <c r="D597">
        <v>7.8161414423077202</v>
      </c>
      <c r="E597">
        <v>2.7950438805463498</v>
      </c>
      <c r="F597">
        <v>2.7717072175786801</v>
      </c>
      <c r="G597">
        <v>2.7019270005144498</v>
      </c>
    </row>
    <row r="598" spans="1:7" x14ac:dyDescent="0.25">
      <c r="A598" t="s">
        <v>4427</v>
      </c>
      <c r="B598">
        <v>8.4217113303355298</v>
      </c>
      <c r="C598">
        <v>8.3974209165598293</v>
      </c>
      <c r="D598">
        <v>8.3967604602151003</v>
      </c>
      <c r="E598">
        <v>3.6868165104581401</v>
      </c>
      <c r="F598">
        <v>3.8463984490076899</v>
      </c>
      <c r="G598">
        <v>3.8819282294683499</v>
      </c>
    </row>
    <row r="599" spans="1:7" x14ac:dyDescent="0.25">
      <c r="A599" t="s">
        <v>4872</v>
      </c>
      <c r="B599">
        <v>8.95955538835757</v>
      </c>
      <c r="C599">
        <v>8.9098177122479001</v>
      </c>
      <c r="D599">
        <v>8.9722535767097007</v>
      </c>
      <c r="E599">
        <v>7.3042871388465498</v>
      </c>
      <c r="F599">
        <v>7.2948054080447999</v>
      </c>
      <c r="G599">
        <v>7.3712078021396996</v>
      </c>
    </row>
    <row r="600" spans="1:7" x14ac:dyDescent="0.25">
      <c r="A600" t="s">
        <v>3075</v>
      </c>
      <c r="B600">
        <v>7.6053273134208901</v>
      </c>
      <c r="C600">
        <v>7.5759099401841699</v>
      </c>
      <c r="D600">
        <v>7.5524063756268101</v>
      </c>
      <c r="E600">
        <v>3.21441993210692</v>
      </c>
      <c r="F600">
        <v>3.3099378558705901</v>
      </c>
      <c r="G600">
        <v>3.4013508695489501</v>
      </c>
    </row>
    <row r="601" spans="1:7" x14ac:dyDescent="0.25">
      <c r="A601" t="s">
        <v>5275</v>
      </c>
      <c r="B601">
        <v>10.0106696523018</v>
      </c>
      <c r="C601">
        <v>10.053775326081601</v>
      </c>
      <c r="D601">
        <v>10.069261749646399</v>
      </c>
      <c r="E601">
        <v>10.3372457829628</v>
      </c>
      <c r="F601">
        <v>10.4023251874412</v>
      </c>
      <c r="G601">
        <v>10.3666068087729</v>
      </c>
    </row>
    <row r="602" spans="1:7" x14ac:dyDescent="0.25">
      <c r="A602" t="s">
        <v>4229</v>
      </c>
      <c r="B602">
        <v>8.2123575948938203</v>
      </c>
      <c r="C602">
        <v>8.2221250906221393</v>
      </c>
      <c r="D602">
        <v>8.2212552418706597</v>
      </c>
      <c r="E602">
        <v>5.7774302465530702</v>
      </c>
      <c r="F602">
        <v>5.4544042062360898</v>
      </c>
      <c r="G602">
        <v>5.7163716194551997</v>
      </c>
    </row>
    <row r="603" spans="1:7" x14ac:dyDescent="0.25">
      <c r="A603" t="s">
        <v>5179</v>
      </c>
      <c r="B603">
        <v>9.5785716002965007</v>
      </c>
      <c r="C603">
        <v>9.5711671835716796</v>
      </c>
      <c r="D603">
        <v>9.6862399720258896</v>
      </c>
      <c r="E603">
        <v>8.6957131161554795</v>
      </c>
      <c r="F603">
        <v>8.71143081619757</v>
      </c>
      <c r="G603">
        <v>8.6810540166490693</v>
      </c>
    </row>
    <row r="604" spans="1:7" x14ac:dyDescent="0.25">
      <c r="A604" t="s">
        <v>5199</v>
      </c>
      <c r="B604">
        <v>9.6662870111812094</v>
      </c>
      <c r="C604">
        <v>9.6618184154485007</v>
      </c>
      <c r="D604">
        <v>9.7227525976234794</v>
      </c>
      <c r="E604">
        <v>7.4107863286287703</v>
      </c>
      <c r="F604">
        <v>7.4278429355904398</v>
      </c>
      <c r="G604">
        <v>7.5077113042686099</v>
      </c>
    </row>
    <row r="605" spans="1:7" x14ac:dyDescent="0.25">
      <c r="A605" t="s">
        <v>4843</v>
      </c>
      <c r="B605">
        <v>8.8545269883591704</v>
      </c>
      <c r="C605">
        <v>8.8755074390820905</v>
      </c>
      <c r="D605">
        <v>8.9506320187419703</v>
      </c>
      <c r="E605">
        <v>5.2995674004300302</v>
      </c>
      <c r="F605">
        <v>5.3824474793881398</v>
      </c>
      <c r="G605">
        <v>5.5853014240690699</v>
      </c>
    </row>
    <row r="606" spans="1:7" x14ac:dyDescent="0.25">
      <c r="A606" t="s">
        <v>4849</v>
      </c>
      <c r="B606">
        <v>8.8815534469480202</v>
      </c>
      <c r="C606">
        <v>8.9035691207113192</v>
      </c>
      <c r="D606">
        <v>8.9077040015740696</v>
      </c>
      <c r="E606">
        <v>6.7286585340485496</v>
      </c>
      <c r="F606">
        <v>6.7539406238422597</v>
      </c>
      <c r="G606">
        <v>6.8821576848869999</v>
      </c>
    </row>
    <row r="607" spans="1:7" x14ac:dyDescent="0.25">
      <c r="A607" t="s">
        <v>5385</v>
      </c>
      <c r="B607">
        <v>11.4556104256887</v>
      </c>
      <c r="C607">
        <v>11.4089546462362</v>
      </c>
      <c r="D607">
        <v>11.584410882947299</v>
      </c>
      <c r="E607">
        <v>10.7628477019089</v>
      </c>
      <c r="F607">
        <v>10.791080090790899</v>
      </c>
      <c r="G607">
        <v>11.096376063931899</v>
      </c>
    </row>
    <row r="608" spans="1:7" x14ac:dyDescent="0.25">
      <c r="A608" t="s">
        <v>2674</v>
      </c>
      <c r="B608">
        <v>7.3508645812672597</v>
      </c>
      <c r="C608">
        <v>7.4389123396116403</v>
      </c>
      <c r="D608">
        <v>7.4597675222406199</v>
      </c>
      <c r="E608">
        <v>3.70672655812018</v>
      </c>
      <c r="F608">
        <v>3.82293235588517</v>
      </c>
      <c r="G608">
        <v>3.8517641554465398</v>
      </c>
    </row>
    <row r="609" spans="1:7" x14ac:dyDescent="0.25">
      <c r="A609" t="s">
        <v>2282</v>
      </c>
      <c r="B609">
        <v>7.2610656986514996</v>
      </c>
      <c r="C609">
        <v>7.2847616597843796</v>
      </c>
      <c r="D609">
        <v>7.2485912037097</v>
      </c>
      <c r="E609">
        <v>5.54360967554683</v>
      </c>
      <c r="F609">
        <v>5.5498171269872101</v>
      </c>
      <c r="G609">
        <v>5.6557255169751901</v>
      </c>
    </row>
    <row r="610" spans="1:7" x14ac:dyDescent="0.25">
      <c r="A610" t="s">
        <v>4456</v>
      </c>
      <c r="B610">
        <v>8.4601244878345607</v>
      </c>
      <c r="C610">
        <v>8.4791983990908495</v>
      </c>
      <c r="D610">
        <v>8.3637937349500397</v>
      </c>
      <c r="E610">
        <v>6.6596248736302899</v>
      </c>
      <c r="F610">
        <v>6.63988044924072</v>
      </c>
      <c r="G610">
        <v>6.6868589578786199</v>
      </c>
    </row>
    <row r="611" spans="1:7" x14ac:dyDescent="0.25">
      <c r="A611" t="s">
        <v>3474</v>
      </c>
      <c r="B611">
        <v>7.7505875688199</v>
      </c>
      <c r="C611">
        <v>7.6968917500621501</v>
      </c>
      <c r="D611">
        <v>7.7812947110061499</v>
      </c>
      <c r="E611">
        <v>4.2510868604747802</v>
      </c>
      <c r="F611">
        <v>4.2444814780937401</v>
      </c>
      <c r="G611">
        <v>4.1972587176293104</v>
      </c>
    </row>
    <row r="612" spans="1:7" x14ac:dyDescent="0.25">
      <c r="A612" t="s">
        <v>4273</v>
      </c>
      <c r="B612">
        <v>8.3298250239571008</v>
      </c>
      <c r="C612">
        <v>8.2716489148303101</v>
      </c>
      <c r="D612">
        <v>8.1674807863660792</v>
      </c>
      <c r="E612">
        <v>6.3974531278470996</v>
      </c>
      <c r="F612">
        <v>6.46367709099819</v>
      </c>
      <c r="G612">
        <v>6.4338856911791904</v>
      </c>
    </row>
    <row r="613" spans="1:7" x14ac:dyDescent="0.25">
      <c r="A613" t="s">
        <v>1886</v>
      </c>
      <c r="B613">
        <v>7.1934724071948102</v>
      </c>
      <c r="C613">
        <v>7.12983907695609</v>
      </c>
      <c r="D613">
        <v>7.0755204073322799</v>
      </c>
      <c r="E613">
        <v>5.0456635671385097</v>
      </c>
      <c r="F613">
        <v>5.0385762828814302</v>
      </c>
      <c r="G613">
        <v>5.23248424083814</v>
      </c>
    </row>
    <row r="614" spans="1:7" x14ac:dyDescent="0.25">
      <c r="A614" t="s">
        <v>4939</v>
      </c>
      <c r="B614">
        <v>9.0738445347530199</v>
      </c>
      <c r="C614">
        <v>9.0678675392107806</v>
      </c>
      <c r="D614">
        <v>9.0328879520717802</v>
      </c>
      <c r="E614">
        <v>5.90768619154061</v>
      </c>
      <c r="F614">
        <v>6.0233724254871204</v>
      </c>
      <c r="G614">
        <v>6.2034401734500699</v>
      </c>
    </row>
    <row r="615" spans="1:7" x14ac:dyDescent="0.25">
      <c r="A615" t="s">
        <v>5344</v>
      </c>
      <c r="B615">
        <v>10.5714417209142</v>
      </c>
      <c r="C615">
        <v>10.5108950354521</v>
      </c>
      <c r="D615">
        <v>10.5382476445091</v>
      </c>
      <c r="E615">
        <v>10.019889528301499</v>
      </c>
      <c r="F615">
        <v>9.9131117896324508</v>
      </c>
      <c r="G615">
        <v>9.9303196450501598</v>
      </c>
    </row>
    <row r="616" spans="1:7" x14ac:dyDescent="0.25">
      <c r="A616" t="s">
        <v>4763</v>
      </c>
      <c r="B616">
        <v>8.7750790453719691</v>
      </c>
      <c r="C616">
        <v>8.7383756825482699</v>
      </c>
      <c r="D616">
        <v>8.7528751056584593</v>
      </c>
      <c r="E616">
        <v>7.2583827008658899</v>
      </c>
      <c r="F616">
        <v>7.3023375000484103</v>
      </c>
      <c r="G616">
        <v>7.3147426884680398</v>
      </c>
    </row>
    <row r="617" spans="1:7" x14ac:dyDescent="0.25">
      <c r="A617" t="s">
        <v>4122</v>
      </c>
      <c r="B617">
        <v>8.1632044743374106</v>
      </c>
      <c r="C617">
        <v>8.1290788920580201</v>
      </c>
      <c r="D617">
        <v>8.1086852288183895</v>
      </c>
      <c r="E617">
        <v>6.7054213889116401</v>
      </c>
      <c r="F617">
        <v>6.5692113540758896</v>
      </c>
      <c r="G617">
        <v>6.5873475155353196</v>
      </c>
    </row>
    <row r="618" spans="1:7" x14ac:dyDescent="0.25">
      <c r="A618" t="s">
        <v>4147</v>
      </c>
      <c r="B618">
        <v>8.1359896248543304</v>
      </c>
      <c r="C618">
        <v>8.1510577987896191</v>
      </c>
      <c r="D618">
        <v>8.1536668651251905</v>
      </c>
      <c r="E618">
        <v>7.9985972924346704</v>
      </c>
      <c r="F618">
        <v>7.9581153613055502</v>
      </c>
      <c r="G618">
        <v>8.0942155354890293</v>
      </c>
    </row>
    <row r="619" spans="1:7" x14ac:dyDescent="0.25">
      <c r="A619" t="s">
        <v>1182</v>
      </c>
      <c r="B619">
        <v>6.8975983638129001</v>
      </c>
      <c r="C619">
        <v>6.8629601322480696</v>
      </c>
      <c r="D619">
        <v>6.7430181799879296</v>
      </c>
      <c r="E619">
        <v>4.83590178947789</v>
      </c>
      <c r="F619">
        <v>4.8830772778544498</v>
      </c>
      <c r="G619">
        <v>4.74838215712054</v>
      </c>
    </row>
    <row r="620" spans="1:7" x14ac:dyDescent="0.25">
      <c r="A620" t="s">
        <v>5307</v>
      </c>
      <c r="B620">
        <v>10.1878926315051</v>
      </c>
      <c r="C620">
        <v>10.1957107116289</v>
      </c>
      <c r="D620">
        <v>10.1769059710169</v>
      </c>
      <c r="E620">
        <v>9.5416187976535696</v>
      </c>
      <c r="F620">
        <v>9.5830786664095697</v>
      </c>
      <c r="G620">
        <v>9.8042215961542194</v>
      </c>
    </row>
    <row r="621" spans="1:7" x14ac:dyDescent="0.25">
      <c r="A621" t="s">
        <v>3989</v>
      </c>
      <c r="B621">
        <v>8.0799525567626507</v>
      </c>
      <c r="C621">
        <v>7.95646134241629</v>
      </c>
      <c r="D621">
        <v>8.1130014998689308</v>
      </c>
      <c r="E621">
        <v>7.9725612924701004</v>
      </c>
      <c r="F621">
        <v>8.1078468068901</v>
      </c>
      <c r="G621">
        <v>8.1792309387122</v>
      </c>
    </row>
    <row r="622" spans="1:7" x14ac:dyDescent="0.25">
      <c r="A622" t="s">
        <v>3437</v>
      </c>
      <c r="B622">
        <v>7.6939297806060898</v>
      </c>
      <c r="C622">
        <v>7.69382112331387</v>
      </c>
      <c r="D622">
        <v>7.7953794508762098</v>
      </c>
      <c r="E622">
        <v>4.0720735149825904</v>
      </c>
      <c r="F622">
        <v>4.2083343350637703</v>
      </c>
      <c r="G622">
        <v>4.2037853522769604</v>
      </c>
    </row>
    <row r="623" spans="1:7" x14ac:dyDescent="0.25">
      <c r="A623" t="s">
        <v>5115</v>
      </c>
      <c r="B623">
        <v>9.4315189788508906</v>
      </c>
      <c r="C623">
        <v>9.4874582068526205</v>
      </c>
      <c r="D623">
        <v>9.4512738040175606</v>
      </c>
      <c r="E623">
        <v>7.12513947862446</v>
      </c>
      <c r="F623">
        <v>6.9614719290200204</v>
      </c>
      <c r="G623">
        <v>7.1001943094257998</v>
      </c>
    </row>
    <row r="624" spans="1:7" x14ac:dyDescent="0.25">
      <c r="A624" t="s">
        <v>5102</v>
      </c>
      <c r="B624">
        <v>9.3981477905434492</v>
      </c>
      <c r="C624">
        <v>9.4052103642977904</v>
      </c>
      <c r="D624">
        <v>9.41573123182331</v>
      </c>
      <c r="E624">
        <v>8.1353050482339793</v>
      </c>
      <c r="F624">
        <v>8.1017436628578601</v>
      </c>
      <c r="G624">
        <v>8.2161247290424892</v>
      </c>
    </row>
    <row r="625" spans="1:7" x14ac:dyDescent="0.25">
      <c r="A625" t="s">
        <v>1644</v>
      </c>
      <c r="B625">
        <v>7.0488911787844897</v>
      </c>
      <c r="C625">
        <v>7.014418114653</v>
      </c>
      <c r="D625">
        <v>7.0755204073322799</v>
      </c>
      <c r="E625">
        <v>4.4774761470437001</v>
      </c>
      <c r="F625">
        <v>4.7753123508504602</v>
      </c>
      <c r="G625">
        <v>4.7740120510806001</v>
      </c>
    </row>
    <row r="626" spans="1:7" x14ac:dyDescent="0.25">
      <c r="A626" t="s">
        <v>3300</v>
      </c>
      <c r="B626">
        <v>7.6500559691221497</v>
      </c>
      <c r="C626">
        <v>7.6886823660539001</v>
      </c>
      <c r="D626">
        <v>7.6736888442837499</v>
      </c>
      <c r="E626">
        <v>4.9301852585315302</v>
      </c>
      <c r="F626">
        <v>5.0598949296340603</v>
      </c>
      <c r="G626">
        <v>5.1866027423433101</v>
      </c>
    </row>
    <row r="627" spans="1:7" x14ac:dyDescent="0.25">
      <c r="A627" t="s">
        <v>3778</v>
      </c>
      <c r="B627">
        <v>7.8667557698195001</v>
      </c>
      <c r="C627">
        <v>7.9317194579048902</v>
      </c>
      <c r="D627">
        <v>7.9314627219745804</v>
      </c>
      <c r="E627">
        <v>5.7467053283456204</v>
      </c>
      <c r="F627">
        <v>5.7671017083899097</v>
      </c>
      <c r="G627">
        <v>5.8183346231315802</v>
      </c>
    </row>
    <row r="628" spans="1:7" x14ac:dyDescent="0.25">
      <c r="A628" t="s">
        <v>3644</v>
      </c>
      <c r="B628">
        <v>7.7580707666061697</v>
      </c>
      <c r="C628">
        <v>7.8080098034473204</v>
      </c>
      <c r="D628">
        <v>7.9033723247502996</v>
      </c>
      <c r="E628">
        <v>5.4284034106447496</v>
      </c>
      <c r="F628">
        <v>5.5778118259126899</v>
      </c>
      <c r="G628">
        <v>5.6589566571203802</v>
      </c>
    </row>
    <row r="629" spans="1:7" x14ac:dyDescent="0.25">
      <c r="A629" t="s">
        <v>4555</v>
      </c>
      <c r="B629">
        <v>8.5318721819408392</v>
      </c>
      <c r="C629">
        <v>8.5659955286544296</v>
      </c>
      <c r="D629">
        <v>8.5005572537696406</v>
      </c>
      <c r="E629">
        <v>7.5740564475255399</v>
      </c>
      <c r="F629">
        <v>7.56283124741927</v>
      </c>
      <c r="G629">
        <v>7.6555168911181202</v>
      </c>
    </row>
    <row r="630" spans="1:7" x14ac:dyDescent="0.25">
      <c r="A630" t="s">
        <v>40</v>
      </c>
      <c r="B630">
        <v>11.6249965812973</v>
      </c>
      <c r="C630">
        <v>11.5059586597419</v>
      </c>
      <c r="D630">
        <v>11.503557761322901</v>
      </c>
      <c r="E630">
        <v>8.2430710075190508</v>
      </c>
      <c r="F630">
        <v>8.0903206867662405</v>
      </c>
      <c r="G630">
        <v>7.9449505787022101</v>
      </c>
    </row>
    <row r="631" spans="1:7" x14ac:dyDescent="0.25">
      <c r="A631" t="s">
        <v>5238</v>
      </c>
      <c r="B631">
        <v>9.9073332000457395</v>
      </c>
      <c r="C631">
        <v>9.7626348881148903</v>
      </c>
      <c r="D631">
        <v>9.9119784000495592</v>
      </c>
      <c r="E631">
        <v>10.125952697784999</v>
      </c>
      <c r="F631">
        <v>9.9923190468152008</v>
      </c>
      <c r="G631">
        <v>10.139800129144501</v>
      </c>
    </row>
    <row r="632" spans="1:7" x14ac:dyDescent="0.25">
      <c r="A632" t="s">
        <v>4425</v>
      </c>
      <c r="B632">
        <v>8.3697038128427206</v>
      </c>
      <c r="C632">
        <v>8.3900389306221008</v>
      </c>
      <c r="D632">
        <v>8.4498652025285192</v>
      </c>
      <c r="E632">
        <v>5.6201177818121</v>
      </c>
      <c r="F632">
        <v>5.6928454023337496</v>
      </c>
      <c r="G632">
        <v>5.5067066530334401</v>
      </c>
    </row>
    <row r="633" spans="1:7" x14ac:dyDescent="0.25">
      <c r="A633" t="s">
        <v>2521</v>
      </c>
      <c r="B633">
        <v>7.3553355272172496</v>
      </c>
      <c r="C633">
        <v>7.3373658230149497</v>
      </c>
      <c r="D633">
        <v>7.3559942418913202</v>
      </c>
      <c r="E633">
        <v>5.3106419039686799</v>
      </c>
      <c r="F633">
        <v>5.3766996398476996</v>
      </c>
      <c r="G633">
        <v>5.4102576357727798</v>
      </c>
    </row>
    <row r="634" spans="1:7" x14ac:dyDescent="0.25">
      <c r="A634" t="s">
        <v>1682</v>
      </c>
      <c r="B634">
        <v>7.0149896270189798</v>
      </c>
      <c r="C634">
        <v>7.0837479698540404</v>
      </c>
      <c r="D634">
        <v>7.09413068697343</v>
      </c>
      <c r="E634">
        <v>7.0880102142841999</v>
      </c>
      <c r="F634">
        <v>7.1170591729127697</v>
      </c>
      <c r="G634">
        <v>7.1569952352553301</v>
      </c>
    </row>
    <row r="635" spans="1:7" x14ac:dyDescent="0.25">
      <c r="A635" t="s">
        <v>5246</v>
      </c>
      <c r="B635">
        <v>10.0129659842277</v>
      </c>
      <c r="C635">
        <v>9.8546253228200396</v>
      </c>
      <c r="D635">
        <v>9.8259736724727205</v>
      </c>
      <c r="E635">
        <v>8.79865145765433</v>
      </c>
      <c r="F635">
        <v>8.7131185641133797</v>
      </c>
      <c r="G635">
        <v>8.6334042907166708</v>
      </c>
    </row>
    <row r="636" spans="1:7" x14ac:dyDescent="0.25">
      <c r="A636" t="s">
        <v>4958</v>
      </c>
      <c r="B636">
        <v>9.1345005287067504</v>
      </c>
      <c r="C636">
        <v>9.0894261825075695</v>
      </c>
      <c r="D636">
        <v>9.0508284269656407</v>
      </c>
      <c r="E636">
        <v>8.1648633179716192</v>
      </c>
      <c r="F636">
        <v>8.1016883892161307</v>
      </c>
      <c r="G636">
        <v>8.1962742332459602</v>
      </c>
    </row>
    <row r="637" spans="1:7" x14ac:dyDescent="0.25">
      <c r="A637" t="s">
        <v>4692</v>
      </c>
      <c r="B637">
        <v>8.6973555349527896</v>
      </c>
      <c r="C637">
        <v>8.6666094210001603</v>
      </c>
      <c r="D637">
        <v>8.6539863643966992</v>
      </c>
      <c r="E637">
        <v>7.0737271187679802</v>
      </c>
      <c r="F637">
        <v>7.0420835299057396</v>
      </c>
      <c r="G637">
        <v>7.0677110244786503</v>
      </c>
    </row>
    <row r="638" spans="1:7" x14ac:dyDescent="0.25">
      <c r="A638" t="s">
        <v>3597</v>
      </c>
      <c r="B638">
        <v>7.8136540505952103</v>
      </c>
      <c r="C638">
        <v>7.81982812285999</v>
      </c>
      <c r="D638">
        <v>7.7692199209624899</v>
      </c>
      <c r="E638">
        <v>4.7935213539193704</v>
      </c>
      <c r="F638">
        <v>4.8858149175911203</v>
      </c>
      <c r="G638">
        <v>4.9157474862136796</v>
      </c>
    </row>
    <row r="639" spans="1:7" x14ac:dyDescent="0.25">
      <c r="A639" t="s">
        <v>4414</v>
      </c>
      <c r="B639">
        <v>8.4694405639893606</v>
      </c>
      <c r="C639">
        <v>8.3615322064855206</v>
      </c>
      <c r="D639">
        <v>8.3533801644648502</v>
      </c>
      <c r="E639">
        <v>5.3704431784480198</v>
      </c>
      <c r="F639">
        <v>5.2719961106628697</v>
      </c>
      <c r="G639">
        <v>5.4436080498387103</v>
      </c>
    </row>
    <row r="640" spans="1:7" x14ac:dyDescent="0.25">
      <c r="A640" t="s">
        <v>5060</v>
      </c>
      <c r="B640">
        <v>9.2691919961372395</v>
      </c>
      <c r="C640">
        <v>9.2593569571771006</v>
      </c>
      <c r="D640">
        <v>9.3855912243185706</v>
      </c>
      <c r="E640">
        <v>7.8784935055397796</v>
      </c>
      <c r="F640">
        <v>8.0294661491470301</v>
      </c>
      <c r="G640">
        <v>8.0298107046865006</v>
      </c>
    </row>
    <row r="641" spans="1:7" x14ac:dyDescent="0.25">
      <c r="A641" t="s">
        <v>4475</v>
      </c>
      <c r="B641">
        <v>8.45121794695247</v>
      </c>
      <c r="C641">
        <v>8.4175069547667096</v>
      </c>
      <c r="D641">
        <v>8.4796112678175195</v>
      </c>
      <c r="E641">
        <v>5.4546612194691697</v>
      </c>
      <c r="F641">
        <v>4.86301361996032</v>
      </c>
      <c r="G641">
        <v>5.7314866626942598</v>
      </c>
    </row>
    <row r="642" spans="1:7" x14ac:dyDescent="0.25">
      <c r="A642" t="s">
        <v>3582</v>
      </c>
      <c r="B642">
        <v>7.86630983903465</v>
      </c>
      <c r="C642">
        <v>7.7992841455380102</v>
      </c>
      <c r="D642">
        <v>7.7240400185618796</v>
      </c>
      <c r="E642">
        <v>7.6710609979752604</v>
      </c>
      <c r="F642">
        <v>7.6871985139161501</v>
      </c>
      <c r="G642">
        <v>7.7468250141426402</v>
      </c>
    </row>
    <row r="643" spans="1:7" x14ac:dyDescent="0.25">
      <c r="A643" t="s">
        <v>3954</v>
      </c>
      <c r="B643">
        <v>8.0759821490799606</v>
      </c>
      <c r="C643">
        <v>8.0015469976836808</v>
      </c>
      <c r="D643">
        <v>8.0069446660968993</v>
      </c>
      <c r="E643">
        <v>4.6193615091267004</v>
      </c>
      <c r="F643">
        <v>4.7009298111403597</v>
      </c>
      <c r="G643">
        <v>4.7698789661118104</v>
      </c>
    </row>
    <row r="644" spans="1:7" x14ac:dyDescent="0.25">
      <c r="A644" t="s">
        <v>4683</v>
      </c>
      <c r="B644">
        <v>8.6028804444739109</v>
      </c>
      <c r="C644">
        <v>8.6452632662056903</v>
      </c>
      <c r="D644">
        <v>8.7360084903053892</v>
      </c>
      <c r="E644">
        <v>7.0083264952326596</v>
      </c>
      <c r="F644">
        <v>7.1181507545702702</v>
      </c>
      <c r="G644">
        <v>7.0643401828235399</v>
      </c>
    </row>
    <row r="645" spans="1:7" x14ac:dyDescent="0.25">
      <c r="A645" t="s">
        <v>1932</v>
      </c>
      <c r="B645">
        <v>7.2159452630468701</v>
      </c>
      <c r="C645">
        <v>7.1652410042437804</v>
      </c>
      <c r="D645">
        <v>7.0621720442626597</v>
      </c>
      <c r="E645">
        <v>6.4641800195745303</v>
      </c>
      <c r="F645">
        <v>6.5631907222418802</v>
      </c>
      <c r="G645">
        <v>6.5634205015980998</v>
      </c>
    </row>
    <row r="646" spans="1:7" x14ac:dyDescent="0.25">
      <c r="A646" t="s">
        <v>4937</v>
      </c>
      <c r="B646">
        <v>9.1121674090859006</v>
      </c>
      <c r="C646">
        <v>9.0528375235880407</v>
      </c>
      <c r="D646">
        <v>9.0058400398297191</v>
      </c>
      <c r="E646">
        <v>5.0297340469335303</v>
      </c>
      <c r="F646">
        <v>5.0449926580070903</v>
      </c>
      <c r="G646">
        <v>5.0394765755508999</v>
      </c>
    </row>
    <row r="647" spans="1:7" x14ac:dyDescent="0.25">
      <c r="A647" t="s">
        <v>529</v>
      </c>
      <c r="B647">
        <v>6.53974764081181</v>
      </c>
      <c r="C647">
        <v>6.1861493711162803</v>
      </c>
      <c r="D647">
        <v>6.3267086588210004</v>
      </c>
      <c r="E647">
        <v>5.19980985035708</v>
      </c>
      <c r="F647">
        <v>5.5126452828861501</v>
      </c>
      <c r="G647">
        <v>5.51320351878707</v>
      </c>
    </row>
    <row r="648" spans="1:7" x14ac:dyDescent="0.25">
      <c r="A648" t="s">
        <v>4605</v>
      </c>
      <c r="B648">
        <v>8.68464639909614</v>
      </c>
      <c r="C648">
        <v>8.4871127793959609</v>
      </c>
      <c r="D648">
        <v>8.5789837416503705</v>
      </c>
      <c r="E648">
        <v>4.9149904701048097</v>
      </c>
      <c r="F648">
        <v>4.8463531349438798</v>
      </c>
      <c r="G648">
        <v>4.89813103813397</v>
      </c>
    </row>
    <row r="649" spans="1:7" x14ac:dyDescent="0.25">
      <c r="A649" t="s">
        <v>3751</v>
      </c>
      <c r="B649">
        <v>7.9188735123720102</v>
      </c>
      <c r="C649">
        <v>7.88963403931833</v>
      </c>
      <c r="D649">
        <v>7.8664859202940702</v>
      </c>
      <c r="E649">
        <v>6.7079405356994899</v>
      </c>
      <c r="F649">
        <v>6.7136251263496201</v>
      </c>
      <c r="G649">
        <v>6.6591419069764504</v>
      </c>
    </row>
    <row r="650" spans="1:7" x14ac:dyDescent="0.25">
      <c r="A650" t="s">
        <v>1553</v>
      </c>
      <c r="B650">
        <v>6.9356432978927103</v>
      </c>
      <c r="C650">
        <v>7.0818593949014197</v>
      </c>
      <c r="D650">
        <v>6.9938188659606801</v>
      </c>
      <c r="E650">
        <v>5.71893806694281</v>
      </c>
      <c r="F650">
        <v>5.7629007760316204</v>
      </c>
      <c r="G650">
        <v>5.74605963966214</v>
      </c>
    </row>
    <row r="651" spans="1:7" x14ac:dyDescent="0.25">
      <c r="A651" t="s">
        <v>5017</v>
      </c>
      <c r="B651">
        <v>9.14585507075574</v>
      </c>
      <c r="C651">
        <v>9.1998898160453102</v>
      </c>
      <c r="D651">
        <v>9.2769106358509408</v>
      </c>
      <c r="E651">
        <v>8.6010892457735508</v>
      </c>
      <c r="F651">
        <v>8.7062397017686699</v>
      </c>
      <c r="G651">
        <v>8.4525411408477797</v>
      </c>
    </row>
    <row r="652" spans="1:7" x14ac:dyDescent="0.25">
      <c r="A652" t="s">
        <v>3508</v>
      </c>
      <c r="B652">
        <v>7.7049970874019396</v>
      </c>
      <c r="C652">
        <v>7.85969168269642</v>
      </c>
      <c r="D652">
        <v>7.72114733482747</v>
      </c>
      <c r="E652">
        <v>5.2719039627202999</v>
      </c>
      <c r="F652">
        <v>5.3635189990286802</v>
      </c>
      <c r="G652">
        <v>5.3044816750985602</v>
      </c>
    </row>
    <row r="653" spans="1:7" x14ac:dyDescent="0.25">
      <c r="A653" t="s">
        <v>1299</v>
      </c>
      <c r="B653">
        <v>6.9127590044418197</v>
      </c>
      <c r="C653">
        <v>6.8758182872253304</v>
      </c>
      <c r="D653">
        <v>6.8836506484414404</v>
      </c>
      <c r="E653">
        <v>3.8340043278397098</v>
      </c>
      <c r="F653">
        <v>3.8119586949720499</v>
      </c>
      <c r="G653">
        <v>3.9364214826674</v>
      </c>
    </row>
    <row r="654" spans="1:7" x14ac:dyDescent="0.25">
      <c r="A654" t="s">
        <v>3022</v>
      </c>
      <c r="B654">
        <v>7.5645535707508804</v>
      </c>
      <c r="C654">
        <v>7.5862370542557498</v>
      </c>
      <c r="D654">
        <v>7.51466604800732</v>
      </c>
      <c r="E654">
        <v>5.4479809864188997</v>
      </c>
      <c r="F654">
        <v>5.5580836565080398</v>
      </c>
      <c r="G654">
        <v>5.4499344009762298</v>
      </c>
    </row>
    <row r="655" spans="1:7" x14ac:dyDescent="0.25">
      <c r="A655" t="s">
        <v>4948</v>
      </c>
      <c r="B655">
        <v>9.0518715539284997</v>
      </c>
      <c r="C655">
        <v>9.1009125820498298</v>
      </c>
      <c r="D655">
        <v>9.0667947055318994</v>
      </c>
      <c r="E655">
        <v>9.0178732292168196</v>
      </c>
      <c r="F655">
        <v>9.1639524815552296</v>
      </c>
      <c r="G655">
        <v>9.1540208931435991</v>
      </c>
    </row>
    <row r="656" spans="1:7" x14ac:dyDescent="0.25">
      <c r="A656" t="s">
        <v>2579</v>
      </c>
      <c r="B656">
        <v>7.32667594895518</v>
      </c>
      <c r="C656">
        <v>7.4262665801191696</v>
      </c>
      <c r="D656">
        <v>7.3717295562863798</v>
      </c>
      <c r="E656">
        <v>4.3569936447148301</v>
      </c>
      <c r="F656">
        <v>4.42679107505157</v>
      </c>
      <c r="G656">
        <v>4.2739188640422903</v>
      </c>
    </row>
    <row r="657" spans="1:7" x14ac:dyDescent="0.25">
      <c r="A657" t="s">
        <v>3374</v>
      </c>
      <c r="B657">
        <v>7.7107457314178403</v>
      </c>
      <c r="C657">
        <v>7.74331885486811</v>
      </c>
      <c r="D657">
        <v>7.65653156096859</v>
      </c>
      <c r="E657">
        <v>6.3708203056694002</v>
      </c>
      <c r="F657">
        <v>6.3687154692544903</v>
      </c>
      <c r="G657">
        <v>6.3431136630796301</v>
      </c>
    </row>
    <row r="658" spans="1:7" x14ac:dyDescent="0.25">
      <c r="A658" t="s">
        <v>1000</v>
      </c>
      <c r="B658">
        <v>6.7923684049611204</v>
      </c>
      <c r="C658">
        <v>6.6544153803489499</v>
      </c>
      <c r="D658">
        <v>6.7399317578058797</v>
      </c>
      <c r="E658">
        <v>4.4632682935872801</v>
      </c>
      <c r="F658">
        <v>4.5615282882336503</v>
      </c>
      <c r="G658">
        <v>4.61310481638436</v>
      </c>
    </row>
    <row r="659" spans="1:7" x14ac:dyDescent="0.25">
      <c r="A659" t="s">
        <v>4842</v>
      </c>
      <c r="B659">
        <v>8.9597048539835207</v>
      </c>
      <c r="C659">
        <v>8.9143652417831998</v>
      </c>
      <c r="D659">
        <v>8.7986815598223203</v>
      </c>
      <c r="E659">
        <v>4.6343921285861702</v>
      </c>
      <c r="F659">
        <v>4.44024846680772</v>
      </c>
      <c r="G659">
        <v>4.3194977662974496</v>
      </c>
    </row>
    <row r="660" spans="1:7" x14ac:dyDescent="0.25">
      <c r="A660" t="s">
        <v>4239</v>
      </c>
      <c r="B660">
        <v>8.2838927248317695</v>
      </c>
      <c r="C660">
        <v>8.3514924920411797</v>
      </c>
      <c r="D660">
        <v>8.0424412298626606</v>
      </c>
      <c r="E660">
        <v>3.7344204260851299</v>
      </c>
      <c r="F660">
        <v>3.8427600246792601</v>
      </c>
      <c r="G660">
        <v>3.8583640852582999</v>
      </c>
    </row>
    <row r="661" spans="1:7" x14ac:dyDescent="0.25">
      <c r="A661" t="s">
        <v>4164</v>
      </c>
      <c r="B661">
        <v>8.1565533026048307</v>
      </c>
      <c r="C661">
        <v>8.1366784657948799</v>
      </c>
      <c r="D661">
        <v>8.1898465216238296</v>
      </c>
      <c r="E661">
        <v>6.8260930243668296</v>
      </c>
      <c r="F661">
        <v>6.8432414155672303</v>
      </c>
      <c r="G661">
        <v>6.9996788771504503</v>
      </c>
    </row>
    <row r="662" spans="1:7" x14ac:dyDescent="0.25">
      <c r="A662" t="s">
        <v>3378</v>
      </c>
      <c r="B662">
        <v>7.7107457314178403</v>
      </c>
      <c r="C662">
        <v>7.7280814008792502</v>
      </c>
      <c r="D662">
        <v>7.6749031736938704</v>
      </c>
      <c r="E662">
        <v>4.1486001772188503</v>
      </c>
      <c r="F662">
        <v>4.3365816467395897</v>
      </c>
      <c r="G662">
        <v>4.4635383421463697</v>
      </c>
    </row>
    <row r="663" spans="1:7" x14ac:dyDescent="0.25">
      <c r="A663" t="s">
        <v>4667</v>
      </c>
      <c r="B663">
        <v>8.6609519108091995</v>
      </c>
      <c r="C663">
        <v>8.5743173521140008</v>
      </c>
      <c r="D663">
        <v>8.6924440434229204</v>
      </c>
      <c r="E663">
        <v>7.9711989943311901</v>
      </c>
      <c r="F663">
        <v>8.3124279768621392</v>
      </c>
      <c r="G663">
        <v>7.95660130780439</v>
      </c>
    </row>
    <row r="664" spans="1:7" x14ac:dyDescent="0.25">
      <c r="A664" t="s">
        <v>3898</v>
      </c>
      <c r="B664">
        <v>8.0759821490799606</v>
      </c>
      <c r="C664">
        <v>7.9713285959092701</v>
      </c>
      <c r="D664">
        <v>7.9024061409590001</v>
      </c>
      <c r="E664">
        <v>7.5954165262895099</v>
      </c>
      <c r="F664">
        <v>7.5611973795821399</v>
      </c>
      <c r="G664">
        <v>7.6529181935822503</v>
      </c>
    </row>
    <row r="665" spans="1:7" x14ac:dyDescent="0.25">
      <c r="A665" t="s">
        <v>3931</v>
      </c>
      <c r="B665">
        <v>7.9744319260994301</v>
      </c>
      <c r="C665">
        <v>7.9821436876042799</v>
      </c>
      <c r="D665">
        <v>8.0734675033753405</v>
      </c>
      <c r="E665">
        <v>5.4693624948139998</v>
      </c>
      <c r="F665">
        <v>5.3879017863387197</v>
      </c>
      <c r="G665">
        <v>5.3059237301779101</v>
      </c>
    </row>
    <row r="666" spans="1:7" x14ac:dyDescent="0.25">
      <c r="A666" t="s">
        <v>4808</v>
      </c>
      <c r="B666">
        <v>8.7856289867803596</v>
      </c>
      <c r="C666">
        <v>8.8102139161205297</v>
      </c>
      <c r="D666">
        <v>8.8954251747306596</v>
      </c>
      <c r="E666">
        <v>6.9115599301093402</v>
      </c>
      <c r="F666">
        <v>7.0563162905378496</v>
      </c>
      <c r="G666">
        <v>7.1928773015507899</v>
      </c>
    </row>
    <row r="667" spans="1:7" x14ac:dyDescent="0.25">
      <c r="A667" t="s">
        <v>4031</v>
      </c>
      <c r="B667">
        <v>8.0469946122890104</v>
      </c>
      <c r="C667">
        <v>8.0870815247546997</v>
      </c>
      <c r="D667">
        <v>8.0835993023924697</v>
      </c>
      <c r="E667">
        <v>5.4857280384670597</v>
      </c>
      <c r="F667">
        <v>5.5655458549347498</v>
      </c>
      <c r="G667">
        <v>5.2302847053401802</v>
      </c>
    </row>
    <row r="668" spans="1:7" x14ac:dyDescent="0.25">
      <c r="A668" t="s">
        <v>3849</v>
      </c>
      <c r="B668">
        <v>7.9663932973907796</v>
      </c>
      <c r="C668">
        <v>7.9596097118923597</v>
      </c>
      <c r="D668">
        <v>7.9431314659073102</v>
      </c>
      <c r="E668">
        <v>6.9520082379667603</v>
      </c>
      <c r="F668">
        <v>6.9750298798873498</v>
      </c>
      <c r="G668">
        <v>6.9522672609571403</v>
      </c>
    </row>
    <row r="669" spans="1:7" x14ac:dyDescent="0.25">
      <c r="A669" t="s">
        <v>4264</v>
      </c>
      <c r="B669">
        <v>8.2317332011102593</v>
      </c>
      <c r="C669">
        <v>8.2562885201241798</v>
      </c>
      <c r="D669">
        <v>8.2506844038657992</v>
      </c>
      <c r="E669">
        <v>2.7245923842819302</v>
      </c>
      <c r="F669">
        <v>3.0102398366103298</v>
      </c>
      <c r="G669">
        <v>3.0381049021795299</v>
      </c>
    </row>
    <row r="670" spans="1:7" x14ac:dyDescent="0.25">
      <c r="A670" t="s">
        <v>1036</v>
      </c>
      <c r="B670">
        <v>6.73597762761338</v>
      </c>
      <c r="C670">
        <v>6.7470870362596003</v>
      </c>
      <c r="D670">
        <v>6.7613393031271398</v>
      </c>
      <c r="E670">
        <v>4.1976425121028003</v>
      </c>
      <c r="F670">
        <v>4.4177441148196399</v>
      </c>
      <c r="G670">
        <v>4.4006291599051703</v>
      </c>
    </row>
    <row r="671" spans="1:7" x14ac:dyDescent="0.25">
      <c r="A671" t="s">
        <v>4134</v>
      </c>
      <c r="B671">
        <v>8.1006306555056895</v>
      </c>
      <c r="C671">
        <v>8.13007342221632</v>
      </c>
      <c r="D671">
        <v>8.1927429753648795</v>
      </c>
      <c r="E671">
        <v>5.3658462094011998</v>
      </c>
      <c r="F671">
        <v>5.49681372968017</v>
      </c>
      <c r="G671">
        <v>5.4133236443559598</v>
      </c>
    </row>
    <row r="672" spans="1:7" x14ac:dyDescent="0.25">
      <c r="A672" t="s">
        <v>4275</v>
      </c>
      <c r="B672">
        <v>8.2183352750822003</v>
      </c>
      <c r="C672">
        <v>8.2545346465525196</v>
      </c>
      <c r="D672">
        <v>8.3025404878633395</v>
      </c>
      <c r="E672">
        <v>7.5624510940050103</v>
      </c>
      <c r="F672">
        <v>7.7550802528589102</v>
      </c>
      <c r="G672">
        <v>7.7438539663658998</v>
      </c>
    </row>
    <row r="673" spans="1:7" x14ac:dyDescent="0.25">
      <c r="A673" t="s">
        <v>2637</v>
      </c>
      <c r="B673">
        <v>7.3722913332441999</v>
      </c>
      <c r="C673">
        <v>7.3873405325032602</v>
      </c>
      <c r="D673">
        <v>7.4453678796500498</v>
      </c>
      <c r="E673">
        <v>4.6396284468391302</v>
      </c>
      <c r="F673">
        <v>4.9151984855415201</v>
      </c>
      <c r="G673">
        <v>4.6912214347854597</v>
      </c>
    </row>
    <row r="674" spans="1:7" x14ac:dyDescent="0.25">
      <c r="A674" t="s">
        <v>3332</v>
      </c>
      <c r="B674">
        <v>7.6811296060518801</v>
      </c>
      <c r="C674">
        <v>7.6809243753071597</v>
      </c>
      <c r="D674">
        <v>7.6899591643386698</v>
      </c>
      <c r="E674">
        <v>4.9944210521972998</v>
      </c>
      <c r="F674">
        <v>5.0568617576489503</v>
      </c>
      <c r="G674">
        <v>5.1622459525129303</v>
      </c>
    </row>
    <row r="675" spans="1:7" x14ac:dyDescent="0.25">
      <c r="A675" t="s">
        <v>3472</v>
      </c>
      <c r="B675">
        <v>7.77824365238674</v>
      </c>
      <c r="C675">
        <v>7.7787801649549797</v>
      </c>
      <c r="D675">
        <v>7.6700369842624099</v>
      </c>
      <c r="E675">
        <v>6.6540939167908197</v>
      </c>
      <c r="F675">
        <v>6.5339304033485304</v>
      </c>
      <c r="G675">
        <v>6.6841319319593699</v>
      </c>
    </row>
    <row r="676" spans="1:7" x14ac:dyDescent="0.25">
      <c r="A676" t="s">
        <v>1259</v>
      </c>
      <c r="B676">
        <v>6.9081186249639899</v>
      </c>
      <c r="C676">
        <v>6.8233628776253799</v>
      </c>
      <c r="D676">
        <v>6.8836506484414404</v>
      </c>
      <c r="E676">
        <v>6.25085310219447</v>
      </c>
      <c r="F676">
        <v>6.3014828533127796</v>
      </c>
      <c r="G676">
        <v>6.3582321270710498</v>
      </c>
    </row>
    <row r="677" spans="1:7" x14ac:dyDescent="0.25">
      <c r="A677" t="s">
        <v>2086</v>
      </c>
      <c r="B677">
        <v>7.19172262512358</v>
      </c>
      <c r="C677">
        <v>7.1952218364622302</v>
      </c>
      <c r="D677">
        <v>7.1961232811303502</v>
      </c>
      <c r="E677">
        <v>6.6214558361240501</v>
      </c>
      <c r="F677">
        <v>6.5678583430670399</v>
      </c>
      <c r="G677">
        <v>6.77378554161288</v>
      </c>
    </row>
    <row r="678" spans="1:7" x14ac:dyDescent="0.25">
      <c r="A678" t="s">
        <v>4680</v>
      </c>
      <c r="B678">
        <v>8.7897117118681205</v>
      </c>
      <c r="C678">
        <v>8.5753792613922499</v>
      </c>
      <c r="D678">
        <v>8.6094724327455108</v>
      </c>
      <c r="E678">
        <v>6.8050886738202196</v>
      </c>
      <c r="F678">
        <v>6.7455266578114097</v>
      </c>
      <c r="G678">
        <v>6.5415801857604503</v>
      </c>
    </row>
    <row r="679" spans="1:7" x14ac:dyDescent="0.25">
      <c r="A679" t="s">
        <v>4965</v>
      </c>
      <c r="B679">
        <v>9.1341239990298604</v>
      </c>
      <c r="C679">
        <v>9.1082899208940198</v>
      </c>
      <c r="D679">
        <v>9.0834006671636001</v>
      </c>
      <c r="E679">
        <v>5.8609040652401996</v>
      </c>
      <c r="F679">
        <v>6.0914761682513898</v>
      </c>
      <c r="G679">
        <v>6.0784494124545096</v>
      </c>
    </row>
    <row r="680" spans="1:7" x14ac:dyDescent="0.25">
      <c r="A680" t="s">
        <v>3127</v>
      </c>
      <c r="B680">
        <v>7.6253910415635398</v>
      </c>
      <c r="C680">
        <v>7.6347010074630601</v>
      </c>
      <c r="D680">
        <v>7.53371424279291</v>
      </c>
      <c r="E680">
        <v>6.3977540882778001</v>
      </c>
      <c r="F680">
        <v>6.5282540286019302</v>
      </c>
      <c r="G680">
        <v>6.5695979388712002</v>
      </c>
    </row>
    <row r="681" spans="1:7" x14ac:dyDescent="0.25">
      <c r="A681" t="s">
        <v>845</v>
      </c>
      <c r="B681">
        <v>6.5431033486033598</v>
      </c>
      <c r="C681">
        <v>6.6983629200224097</v>
      </c>
      <c r="D681">
        <v>6.6544647826355598</v>
      </c>
      <c r="E681">
        <v>4.7138060997681501</v>
      </c>
      <c r="F681">
        <v>4.6321333662047799</v>
      </c>
      <c r="G681">
        <v>4.6088171248151601</v>
      </c>
    </row>
    <row r="682" spans="1:7" x14ac:dyDescent="0.25">
      <c r="A682" t="s">
        <v>3109</v>
      </c>
      <c r="B682">
        <v>7.58780350054775</v>
      </c>
      <c r="C682">
        <v>7.5747558718044496</v>
      </c>
      <c r="D682">
        <v>7.6135956732701597</v>
      </c>
      <c r="E682">
        <v>4.1893129419527702</v>
      </c>
      <c r="F682">
        <v>4.3142391386620798</v>
      </c>
      <c r="G682">
        <v>4.1849402998203802</v>
      </c>
    </row>
    <row r="683" spans="1:7" x14ac:dyDescent="0.25">
      <c r="A683" t="s">
        <v>4466</v>
      </c>
      <c r="B683">
        <v>8.4536999537528299</v>
      </c>
      <c r="C683">
        <v>8.3693877063618292</v>
      </c>
      <c r="D683">
        <v>8.5079705787639401</v>
      </c>
      <c r="E683">
        <v>5.65759601151347</v>
      </c>
      <c r="F683">
        <v>5.9364376274606103</v>
      </c>
      <c r="G683">
        <v>6.0119175246453</v>
      </c>
    </row>
    <row r="684" spans="1:7" x14ac:dyDescent="0.25">
      <c r="A684" t="s">
        <v>4665</v>
      </c>
      <c r="B684">
        <v>8.6281822368992405</v>
      </c>
      <c r="C684">
        <v>8.6623375697634906</v>
      </c>
      <c r="D684">
        <v>8.6316274751454305</v>
      </c>
      <c r="E684">
        <v>7.4068604839913004</v>
      </c>
      <c r="F684">
        <v>7.3930789731991204</v>
      </c>
      <c r="G684">
        <v>7.55703814393594</v>
      </c>
    </row>
    <row r="685" spans="1:7" x14ac:dyDescent="0.25">
      <c r="A685" t="s">
        <v>3844</v>
      </c>
      <c r="B685">
        <v>7.9369071318721502</v>
      </c>
      <c r="C685">
        <v>8.0194713011668899</v>
      </c>
      <c r="D685">
        <v>7.90866971238286</v>
      </c>
      <c r="E685">
        <v>6.19975636113554</v>
      </c>
      <c r="F685">
        <v>6.1641419403893503</v>
      </c>
      <c r="G685">
        <v>6.3143803661071702</v>
      </c>
    </row>
    <row r="686" spans="1:7" x14ac:dyDescent="0.25">
      <c r="A686" t="s">
        <v>4828</v>
      </c>
      <c r="B686">
        <v>8.8238435293576405</v>
      </c>
      <c r="C686">
        <v>8.9111841437862704</v>
      </c>
      <c r="D686">
        <v>8.8539315133479004</v>
      </c>
      <c r="E686">
        <v>8.2274488160121599</v>
      </c>
      <c r="F686">
        <v>8.4325962956195202</v>
      </c>
      <c r="G686">
        <v>8.48746772890164</v>
      </c>
    </row>
    <row r="687" spans="1:7" x14ac:dyDescent="0.25">
      <c r="A687" t="s">
        <v>3842</v>
      </c>
      <c r="B687">
        <v>7.9550295389287999</v>
      </c>
      <c r="C687">
        <v>7.9141930258905298</v>
      </c>
      <c r="D687">
        <v>7.9929155012881701</v>
      </c>
      <c r="E687">
        <v>4.5943903619005102</v>
      </c>
      <c r="F687">
        <v>4.8704630563614701</v>
      </c>
      <c r="G687">
        <v>4.78223286995149</v>
      </c>
    </row>
    <row r="688" spans="1:7" x14ac:dyDescent="0.25">
      <c r="A688" t="s">
        <v>5004</v>
      </c>
      <c r="B688">
        <v>9.1764011230727291</v>
      </c>
      <c r="C688">
        <v>9.1675432279233693</v>
      </c>
      <c r="D688">
        <v>9.1922417654036792</v>
      </c>
      <c r="E688">
        <v>6.96688093980001</v>
      </c>
      <c r="F688">
        <v>6.9784909092490999</v>
      </c>
      <c r="G688">
        <v>6.9864110166419104</v>
      </c>
    </row>
    <row r="689" spans="1:7" x14ac:dyDescent="0.25">
      <c r="A689" t="s">
        <v>2486</v>
      </c>
      <c r="B689">
        <v>7.3388433992450599</v>
      </c>
      <c r="C689">
        <v>7.3270640393533197</v>
      </c>
      <c r="D689">
        <v>7.3501340326752702</v>
      </c>
      <c r="E689">
        <v>5.4876390882500603</v>
      </c>
      <c r="F689">
        <v>5.5922129361827002</v>
      </c>
      <c r="G689">
        <v>5.6000086861474401</v>
      </c>
    </row>
    <row r="690" spans="1:7" x14ac:dyDescent="0.25">
      <c r="A690" t="s">
        <v>5048</v>
      </c>
      <c r="B690">
        <v>9.3159014288242794</v>
      </c>
      <c r="C690">
        <v>9.2471794262301508</v>
      </c>
      <c r="D690">
        <v>9.2547822838028502</v>
      </c>
      <c r="E690">
        <v>8.8351927169990496</v>
      </c>
      <c r="F690">
        <v>8.9351183303255901</v>
      </c>
      <c r="G690">
        <v>8.8803945842796495</v>
      </c>
    </row>
    <row r="691" spans="1:7" x14ac:dyDescent="0.25">
      <c r="A691" t="s">
        <v>2687</v>
      </c>
      <c r="B691">
        <v>7.4769937378726103</v>
      </c>
      <c r="C691">
        <v>7.4611500116468497</v>
      </c>
      <c r="D691">
        <v>7.3272030918365596</v>
      </c>
      <c r="E691">
        <v>4.8616833894111497</v>
      </c>
      <c r="F691">
        <v>4.9093594817047297</v>
      </c>
      <c r="G691">
        <v>4.9076706091057103</v>
      </c>
    </row>
    <row r="692" spans="1:7" x14ac:dyDescent="0.25">
      <c r="A692" t="s">
        <v>3810</v>
      </c>
      <c r="B692">
        <v>7.9188735123720102</v>
      </c>
      <c r="C692">
        <v>7.9477518651867296</v>
      </c>
      <c r="D692">
        <v>7.9389463864821703</v>
      </c>
      <c r="E692">
        <v>3.9088493567284099</v>
      </c>
      <c r="F692">
        <v>3.9563785364645301</v>
      </c>
      <c r="G692">
        <v>4.0329215414471102</v>
      </c>
    </row>
    <row r="693" spans="1:7" x14ac:dyDescent="0.25">
      <c r="A693" t="s">
        <v>3704</v>
      </c>
      <c r="B693">
        <v>7.89228532547724</v>
      </c>
      <c r="C693">
        <v>7.8540308792119804</v>
      </c>
      <c r="D693">
        <v>7.8467534308404803</v>
      </c>
      <c r="E693">
        <v>4.1981928708209599</v>
      </c>
      <c r="F693">
        <v>4.4747794205413101</v>
      </c>
      <c r="G693">
        <v>4.6695814346518603</v>
      </c>
    </row>
    <row r="694" spans="1:7" x14ac:dyDescent="0.25">
      <c r="A694" t="s">
        <v>4671</v>
      </c>
      <c r="B694">
        <v>8.6787257186992708</v>
      </c>
      <c r="C694">
        <v>8.5905470264371608</v>
      </c>
      <c r="D694">
        <v>8.6756332074454594</v>
      </c>
      <c r="E694">
        <v>8.8614244023374198</v>
      </c>
      <c r="F694">
        <v>8.9984696564465807</v>
      </c>
      <c r="G694">
        <v>8.9073235620790392</v>
      </c>
    </row>
    <row r="695" spans="1:7" x14ac:dyDescent="0.25">
      <c r="A695" t="s">
        <v>2841</v>
      </c>
      <c r="B695">
        <v>7.4360071480958103</v>
      </c>
      <c r="C695">
        <v>7.5660576436497999</v>
      </c>
      <c r="D695">
        <v>7.4430751770366097</v>
      </c>
      <c r="E695">
        <v>6.8155361412611803</v>
      </c>
      <c r="F695">
        <v>6.8345654004053502</v>
      </c>
      <c r="G695">
        <v>6.8888437153308004</v>
      </c>
    </row>
    <row r="696" spans="1:7" x14ac:dyDescent="0.25">
      <c r="A696" t="s">
        <v>5044</v>
      </c>
      <c r="B696">
        <v>9.2786883286169193</v>
      </c>
      <c r="C696">
        <v>9.2586068895428504</v>
      </c>
      <c r="D696">
        <v>9.2482610673955499</v>
      </c>
      <c r="E696">
        <v>8.6504821479305001</v>
      </c>
      <c r="F696">
        <v>8.6314628900812593</v>
      </c>
      <c r="G696">
        <v>8.7315938683825802</v>
      </c>
    </row>
    <row r="697" spans="1:7" x14ac:dyDescent="0.25">
      <c r="A697" t="s">
        <v>3546</v>
      </c>
      <c r="B697">
        <v>7.6992152053120897</v>
      </c>
      <c r="C697">
        <v>7.7423427687582702</v>
      </c>
      <c r="D697">
        <v>7.89512985393766</v>
      </c>
      <c r="E697">
        <v>3.5724180905703</v>
      </c>
      <c r="F697">
        <v>3.5034633594728901</v>
      </c>
      <c r="G697">
        <v>3.9443137668374799</v>
      </c>
    </row>
    <row r="698" spans="1:7" x14ac:dyDescent="0.25">
      <c r="A698" t="s">
        <v>2001</v>
      </c>
      <c r="B698">
        <v>7.1124822811338904</v>
      </c>
      <c r="C698">
        <v>7.1807719461475896</v>
      </c>
      <c r="D698">
        <v>7.2078079323058803</v>
      </c>
      <c r="E698">
        <v>5.9534936491901602</v>
      </c>
      <c r="F698">
        <v>6.0316337122615096</v>
      </c>
      <c r="G698">
        <v>6.1477216832974397</v>
      </c>
    </row>
    <row r="699" spans="1:7" x14ac:dyDescent="0.25">
      <c r="A699" t="s">
        <v>2380</v>
      </c>
      <c r="B699">
        <v>7.2479076135855998</v>
      </c>
      <c r="C699">
        <v>7.3569387565042499</v>
      </c>
      <c r="D699">
        <v>7.3028540625971097</v>
      </c>
      <c r="E699">
        <v>4.6572295965336998</v>
      </c>
      <c r="F699">
        <v>4.7868987328197203</v>
      </c>
      <c r="G699">
        <v>4.67554646918631</v>
      </c>
    </row>
    <row r="700" spans="1:7" x14ac:dyDescent="0.25">
      <c r="A700" t="s">
        <v>2736</v>
      </c>
      <c r="B700">
        <v>7.3403539738500703</v>
      </c>
      <c r="C700">
        <v>7.4389123396116403</v>
      </c>
      <c r="D700">
        <v>7.5434500636112798</v>
      </c>
      <c r="E700">
        <v>4.65858615934774</v>
      </c>
      <c r="F700">
        <v>4.7601815247707302</v>
      </c>
      <c r="G700">
        <v>4.62995959194261</v>
      </c>
    </row>
    <row r="701" spans="1:7" x14ac:dyDescent="0.25">
      <c r="A701" t="s">
        <v>736</v>
      </c>
      <c r="B701">
        <v>6.5857327540000599</v>
      </c>
      <c r="C701">
        <v>6.56185503944437</v>
      </c>
      <c r="D701">
        <v>6.4901617313488904</v>
      </c>
      <c r="E701">
        <v>5.3488966944471601</v>
      </c>
      <c r="F701">
        <v>5.35362908384863</v>
      </c>
      <c r="G701">
        <v>5.4760538956488896</v>
      </c>
    </row>
    <row r="702" spans="1:7" x14ac:dyDescent="0.25">
      <c r="A702" t="s">
        <v>3747</v>
      </c>
      <c r="B702">
        <v>7.8747487076354004</v>
      </c>
      <c r="C702">
        <v>7.9129587118167297</v>
      </c>
      <c r="D702">
        <v>7.8843612720727299</v>
      </c>
      <c r="E702">
        <v>6.6053875311414796</v>
      </c>
      <c r="F702">
        <v>6.5791324862124698</v>
      </c>
      <c r="G702">
        <v>6.6064220950522703</v>
      </c>
    </row>
    <row r="703" spans="1:7" x14ac:dyDescent="0.25">
      <c r="A703" t="s">
        <v>4433</v>
      </c>
      <c r="B703">
        <v>8.4296144944037597</v>
      </c>
      <c r="C703">
        <v>8.3536145088137506</v>
      </c>
      <c r="D703">
        <v>8.4523781174814694</v>
      </c>
      <c r="E703">
        <v>5.8446574269711498</v>
      </c>
      <c r="F703">
        <v>5.7559853523807103</v>
      </c>
      <c r="G703">
        <v>5.8962130163837703</v>
      </c>
    </row>
    <row r="704" spans="1:7" x14ac:dyDescent="0.25">
      <c r="A704" t="s">
        <v>2231</v>
      </c>
      <c r="B704">
        <v>7.2724386882859404</v>
      </c>
      <c r="C704">
        <v>7.2863036803518</v>
      </c>
      <c r="D704">
        <v>7.1773387452687203</v>
      </c>
      <c r="E704">
        <v>2.9887572767213801</v>
      </c>
      <c r="F704">
        <v>3.0664930055875499</v>
      </c>
      <c r="G704">
        <v>3.0933982444839301</v>
      </c>
    </row>
    <row r="705" spans="1:7" x14ac:dyDescent="0.25">
      <c r="A705" t="s">
        <v>4953</v>
      </c>
      <c r="B705">
        <v>9.0709068907567492</v>
      </c>
      <c r="C705">
        <v>9.0338273133474605</v>
      </c>
      <c r="D705">
        <v>9.1449674178895801</v>
      </c>
      <c r="E705">
        <v>6.8475939668586898</v>
      </c>
      <c r="F705">
        <v>6.9697385595213097</v>
      </c>
      <c r="G705">
        <v>7.1932141188829002</v>
      </c>
    </row>
    <row r="706" spans="1:7" x14ac:dyDescent="0.25">
      <c r="A706" t="s">
        <v>4033</v>
      </c>
      <c r="B706">
        <v>8.0342555865608194</v>
      </c>
      <c r="C706">
        <v>8.0960347526354806</v>
      </c>
      <c r="D706">
        <v>8.0956234952781294</v>
      </c>
      <c r="E706">
        <v>4.85882929723918</v>
      </c>
      <c r="F706">
        <v>5.3086606340528704</v>
      </c>
      <c r="G706">
        <v>5.2050241939663202</v>
      </c>
    </row>
    <row r="707" spans="1:7" x14ac:dyDescent="0.25">
      <c r="A707" t="s">
        <v>3613</v>
      </c>
      <c r="B707">
        <v>7.8487615820123802</v>
      </c>
      <c r="C707">
        <v>7.79326978529161</v>
      </c>
      <c r="D707">
        <v>7.7889034436461797</v>
      </c>
      <c r="E707">
        <v>3.47850642520139</v>
      </c>
      <c r="F707">
        <v>3.4608865040746601</v>
      </c>
      <c r="G707">
        <v>3.55683199819623</v>
      </c>
    </row>
    <row r="708" spans="1:7" x14ac:dyDescent="0.25">
      <c r="A708" t="s">
        <v>4771</v>
      </c>
      <c r="B708">
        <v>8.7322927524149598</v>
      </c>
      <c r="C708">
        <v>8.7077956196244504</v>
      </c>
      <c r="D708">
        <v>8.8471899147982107</v>
      </c>
      <c r="E708">
        <v>8.5494087646152792</v>
      </c>
      <c r="F708">
        <v>8.64194449787135</v>
      </c>
      <c r="G708">
        <v>8.7428994059024401</v>
      </c>
    </row>
    <row r="709" spans="1:7" x14ac:dyDescent="0.25">
      <c r="A709" t="s">
        <v>3631</v>
      </c>
      <c r="B709">
        <v>7.8487615820123802</v>
      </c>
      <c r="C709">
        <v>7.7525444606932901</v>
      </c>
      <c r="D709">
        <v>7.8548959690999798</v>
      </c>
      <c r="E709">
        <v>5.2883039426395397</v>
      </c>
      <c r="F709">
        <v>5.42000167522189</v>
      </c>
      <c r="G709">
        <v>5.03533696290578</v>
      </c>
    </row>
    <row r="710" spans="1:7" x14ac:dyDescent="0.25">
      <c r="A710" t="s">
        <v>4696</v>
      </c>
      <c r="B710">
        <v>8.7129703100750699</v>
      </c>
      <c r="C710">
        <v>8.6756749667226405</v>
      </c>
      <c r="D710">
        <v>8.6468949473843306</v>
      </c>
      <c r="E710">
        <v>8.1174147576821998</v>
      </c>
      <c r="F710">
        <v>8.1794904990146993</v>
      </c>
      <c r="G710">
        <v>8.1591214913247807</v>
      </c>
    </row>
    <row r="711" spans="1:7" x14ac:dyDescent="0.25">
      <c r="A711" t="s">
        <v>4550</v>
      </c>
      <c r="B711">
        <v>8.6544833215529504</v>
      </c>
      <c r="C711">
        <v>8.4840940845231891</v>
      </c>
      <c r="D711">
        <v>8.4520992162026101</v>
      </c>
      <c r="E711">
        <v>8.2663484130039908</v>
      </c>
      <c r="F711">
        <v>8.2303579893351593</v>
      </c>
      <c r="G711">
        <v>8.0537646517753707</v>
      </c>
    </row>
    <row r="712" spans="1:7" x14ac:dyDescent="0.25">
      <c r="A712" t="s">
        <v>5023</v>
      </c>
      <c r="B712">
        <v>9.2193868400129499</v>
      </c>
      <c r="C712">
        <v>9.2708586813181206</v>
      </c>
      <c r="D712">
        <v>9.1571694550107203</v>
      </c>
      <c r="E712">
        <v>9.2617300402196197</v>
      </c>
      <c r="F712">
        <v>9.4155552520652197</v>
      </c>
      <c r="G712">
        <v>9.4305185830115104</v>
      </c>
    </row>
    <row r="713" spans="1:7" x14ac:dyDescent="0.25">
      <c r="A713" t="s">
        <v>4884</v>
      </c>
      <c r="B713">
        <v>8.9743924557980694</v>
      </c>
      <c r="C713">
        <v>8.9902109650613493</v>
      </c>
      <c r="D713">
        <v>8.9511401918800608</v>
      </c>
      <c r="E713">
        <v>7.5542412064574602</v>
      </c>
      <c r="F713">
        <v>7.5751225099150004</v>
      </c>
      <c r="G713">
        <v>7.6729242829856696</v>
      </c>
    </row>
    <row r="714" spans="1:7" x14ac:dyDescent="0.25">
      <c r="A714" t="s">
        <v>3159</v>
      </c>
      <c r="B714">
        <v>7.5866242548940503</v>
      </c>
      <c r="C714">
        <v>7.6132657264271799</v>
      </c>
      <c r="D714">
        <v>7.6453443713687497</v>
      </c>
      <c r="E714">
        <v>3.5970732517541402</v>
      </c>
      <c r="F714">
        <v>3.8918585375835701</v>
      </c>
      <c r="G714">
        <v>3.8531718472575101</v>
      </c>
    </row>
    <row r="715" spans="1:7" x14ac:dyDescent="0.25">
      <c r="A715" t="s">
        <v>2327</v>
      </c>
      <c r="B715">
        <v>7.31822411221831</v>
      </c>
      <c r="C715">
        <v>7.24942229292457</v>
      </c>
      <c r="D715">
        <v>7.2688310852051199</v>
      </c>
      <c r="E715">
        <v>5.2710880995560601</v>
      </c>
      <c r="F715">
        <v>5.4544445697653696</v>
      </c>
      <c r="G715">
        <v>5.3824081895353402</v>
      </c>
    </row>
    <row r="716" spans="1:7" x14ac:dyDescent="0.25">
      <c r="A716" t="s">
        <v>2753</v>
      </c>
      <c r="B716">
        <v>7.4360071480958103</v>
      </c>
      <c r="C716">
        <v>7.4540094429631703</v>
      </c>
      <c r="D716">
        <v>7.4499375754244497</v>
      </c>
      <c r="E716">
        <v>3.69450026471951</v>
      </c>
      <c r="F716">
        <v>3.77326057991954</v>
      </c>
      <c r="G716">
        <v>3.5799168554041199</v>
      </c>
    </row>
    <row r="717" spans="1:7" x14ac:dyDescent="0.25">
      <c r="A717" t="s">
        <v>4325</v>
      </c>
      <c r="B717">
        <v>8.2923760286453394</v>
      </c>
      <c r="C717">
        <v>8.2949586683106595</v>
      </c>
      <c r="D717">
        <v>8.3128531799961696</v>
      </c>
      <c r="E717">
        <v>7.4990368147025501</v>
      </c>
      <c r="F717">
        <v>7.2747136907529999</v>
      </c>
      <c r="G717">
        <v>7.3430494175418302</v>
      </c>
    </row>
    <row r="718" spans="1:7" x14ac:dyDescent="0.25">
      <c r="A718" t="s">
        <v>4845</v>
      </c>
      <c r="B718">
        <v>8.8975845693746294</v>
      </c>
      <c r="C718">
        <v>8.92369844212182</v>
      </c>
      <c r="D718">
        <v>8.8615544935092192</v>
      </c>
      <c r="E718">
        <v>6.3360899862162201</v>
      </c>
      <c r="F718">
        <v>6.4139577147343303</v>
      </c>
      <c r="G718">
        <v>6.3449006158486601</v>
      </c>
    </row>
    <row r="719" spans="1:7" x14ac:dyDescent="0.25">
      <c r="A719" t="s">
        <v>5084</v>
      </c>
      <c r="B719">
        <v>9.3501622769013792</v>
      </c>
      <c r="C719">
        <v>9.3218448551520403</v>
      </c>
      <c r="D719">
        <v>9.3870159602436001</v>
      </c>
      <c r="E719">
        <v>6.50084328699214</v>
      </c>
      <c r="F719">
        <v>6.6039339761779896</v>
      </c>
      <c r="G719">
        <v>6.5885133616764602</v>
      </c>
    </row>
    <row r="720" spans="1:7" x14ac:dyDescent="0.25">
      <c r="A720" t="s">
        <v>3805</v>
      </c>
      <c r="B720">
        <v>7.9422957457694103</v>
      </c>
      <c r="C720">
        <v>7.9505312993904997</v>
      </c>
      <c r="D720">
        <v>7.8970753797551803</v>
      </c>
      <c r="E720">
        <v>7.1218753787338196</v>
      </c>
      <c r="F720">
        <v>7.0767426442688199</v>
      </c>
      <c r="G720">
        <v>7.1499204122638602</v>
      </c>
    </row>
    <row r="721" spans="1:7" x14ac:dyDescent="0.25">
      <c r="A721" t="s">
        <v>4929</v>
      </c>
      <c r="B721">
        <v>9.0601512076742807</v>
      </c>
      <c r="C721">
        <v>9.0620131024498303</v>
      </c>
      <c r="D721">
        <v>9.0296054168239195</v>
      </c>
      <c r="E721">
        <v>6.7908251869159297</v>
      </c>
      <c r="F721">
        <v>6.8360284336637296</v>
      </c>
      <c r="G721">
        <v>6.7604843497232601</v>
      </c>
    </row>
    <row r="722" spans="1:7" x14ac:dyDescent="0.25">
      <c r="A722" t="s">
        <v>3537</v>
      </c>
      <c r="B722">
        <v>7.72933170752232</v>
      </c>
      <c r="C722">
        <v>7.7937337146414496</v>
      </c>
      <c r="D722">
        <v>7.7991378444958803</v>
      </c>
      <c r="E722">
        <v>5.8162048869218204</v>
      </c>
      <c r="F722">
        <v>5.81029891907089</v>
      </c>
      <c r="G722">
        <v>5.9422786923508504</v>
      </c>
    </row>
    <row r="723" spans="1:7" x14ac:dyDescent="0.25">
      <c r="A723" t="s">
        <v>3099</v>
      </c>
      <c r="B723">
        <v>7.5651565256248903</v>
      </c>
      <c r="C723">
        <v>7.6254138605926798</v>
      </c>
      <c r="D723">
        <v>7.5707555146385497</v>
      </c>
      <c r="E723">
        <v>5.6802465107231299</v>
      </c>
      <c r="F723">
        <v>5.6806803227707396</v>
      </c>
      <c r="G723">
        <v>5.6058667520714698</v>
      </c>
    </row>
    <row r="724" spans="1:7" x14ac:dyDescent="0.25">
      <c r="A724" t="s">
        <v>5120</v>
      </c>
      <c r="B724">
        <v>9.4879830312420808</v>
      </c>
      <c r="C724">
        <v>9.5157877610506905</v>
      </c>
      <c r="D724">
        <v>9.3832854314929897</v>
      </c>
      <c r="E724">
        <v>7.1685805166783299</v>
      </c>
      <c r="F724">
        <v>7.1725787133649703</v>
      </c>
      <c r="G724">
        <v>7.2363306119746902</v>
      </c>
    </row>
    <row r="725" spans="1:7" x14ac:dyDescent="0.25">
      <c r="A725" t="s">
        <v>1323</v>
      </c>
      <c r="B725">
        <v>6.8798148483635</v>
      </c>
      <c r="C725">
        <v>6.9898518836567396</v>
      </c>
      <c r="D725">
        <v>6.8370668837282302</v>
      </c>
      <c r="E725">
        <v>5.4958865653834899</v>
      </c>
      <c r="F725">
        <v>5.5491608925829903</v>
      </c>
      <c r="G725">
        <v>5.2132443981753802</v>
      </c>
    </row>
    <row r="726" spans="1:7" x14ac:dyDescent="0.25">
      <c r="A726" t="s">
        <v>3856</v>
      </c>
      <c r="B726">
        <v>7.9529866370693698</v>
      </c>
      <c r="C726">
        <v>7.8976088977637504</v>
      </c>
      <c r="D726">
        <v>8.0297560704215396</v>
      </c>
      <c r="E726">
        <v>4.3929106186462104</v>
      </c>
      <c r="F726">
        <v>4.4543466852068097</v>
      </c>
      <c r="G726">
        <v>4.4957277385709</v>
      </c>
    </row>
    <row r="727" spans="1:7" x14ac:dyDescent="0.25">
      <c r="A727" t="s">
        <v>4679</v>
      </c>
      <c r="B727">
        <v>8.6822823318402893</v>
      </c>
      <c r="C727">
        <v>8.5936782261311304</v>
      </c>
      <c r="D727">
        <v>8.6924440434229204</v>
      </c>
      <c r="E727">
        <v>6.0595661813276296</v>
      </c>
      <c r="F727">
        <v>6.14519554395208</v>
      </c>
      <c r="G727">
        <v>6.02021810702505</v>
      </c>
    </row>
    <row r="728" spans="1:7" x14ac:dyDescent="0.25">
      <c r="A728" t="s">
        <v>1318</v>
      </c>
      <c r="B728">
        <v>6.8357979629395302</v>
      </c>
      <c r="C728">
        <v>6.94751752048247</v>
      </c>
      <c r="D728">
        <v>6.9165700128137599</v>
      </c>
      <c r="E728">
        <v>4.5305391230154504</v>
      </c>
      <c r="F728">
        <v>4.1516874779109099</v>
      </c>
      <c r="G728">
        <v>5.7275606471598302</v>
      </c>
    </row>
    <row r="729" spans="1:7" x14ac:dyDescent="0.25">
      <c r="A729" t="s">
        <v>4034</v>
      </c>
      <c r="B729">
        <v>8.0573650757473505</v>
      </c>
      <c r="C729">
        <v>8.0685786405051498</v>
      </c>
      <c r="D729">
        <v>8.1027692185529201</v>
      </c>
      <c r="E729">
        <v>4.4815795231522602</v>
      </c>
      <c r="F729">
        <v>4.4711966886782601</v>
      </c>
      <c r="G729">
        <v>4.6114008838132499</v>
      </c>
    </row>
    <row r="730" spans="1:7" x14ac:dyDescent="0.25">
      <c r="A730" t="s">
        <v>4841</v>
      </c>
      <c r="B730">
        <v>8.9730660979827892</v>
      </c>
      <c r="C730">
        <v>8.9002000517474595</v>
      </c>
      <c r="D730">
        <v>8.7915556389505198</v>
      </c>
      <c r="E730">
        <v>6.5316642798957298</v>
      </c>
      <c r="F730">
        <v>6.6609491249726904</v>
      </c>
      <c r="G730">
        <v>6.6527191202892597</v>
      </c>
    </row>
    <row r="731" spans="1:7" x14ac:dyDescent="0.25">
      <c r="A731" t="s">
        <v>3301</v>
      </c>
      <c r="B731">
        <v>7.6795180020689697</v>
      </c>
      <c r="C731">
        <v>7.7211231226579899</v>
      </c>
      <c r="D731">
        <v>7.6135956732701597</v>
      </c>
      <c r="E731">
        <v>6.8529171318637703</v>
      </c>
      <c r="F731">
        <v>6.7948557480072402</v>
      </c>
      <c r="G731">
        <v>7.0151126535894104</v>
      </c>
    </row>
    <row r="732" spans="1:7" x14ac:dyDescent="0.25">
      <c r="A732" t="s">
        <v>5016</v>
      </c>
      <c r="B732">
        <v>9.1510524589850508</v>
      </c>
      <c r="C732">
        <v>9.1965877919736005</v>
      </c>
      <c r="D732">
        <v>9.2638659027691901</v>
      </c>
      <c r="E732">
        <v>7.2075998131758103</v>
      </c>
      <c r="F732">
        <v>7.3646697616300401</v>
      </c>
      <c r="G732">
        <v>7.6061209311031401</v>
      </c>
    </row>
    <row r="733" spans="1:7" x14ac:dyDescent="0.25">
      <c r="A733" t="s">
        <v>5132</v>
      </c>
      <c r="B733">
        <v>9.4412615755859406</v>
      </c>
      <c r="C733">
        <v>9.4511663516111692</v>
      </c>
      <c r="D733">
        <v>9.5558123739448995</v>
      </c>
      <c r="E733">
        <v>8.4997627382568801</v>
      </c>
      <c r="F733">
        <v>8.5074822369562604</v>
      </c>
      <c r="G733">
        <v>8.5876408605983396</v>
      </c>
    </row>
    <row r="734" spans="1:7" x14ac:dyDescent="0.25">
      <c r="A734" t="s">
        <v>4102</v>
      </c>
      <c r="B734">
        <v>8.1048560138351604</v>
      </c>
      <c r="C734">
        <v>8.1059273798109199</v>
      </c>
      <c r="D734">
        <v>8.1366048398209596</v>
      </c>
      <c r="E734">
        <v>2.4902784383621999</v>
      </c>
      <c r="F734">
        <v>2.14178913209774</v>
      </c>
      <c r="G734">
        <v>2.61496467265837</v>
      </c>
    </row>
    <row r="735" spans="1:7" x14ac:dyDescent="0.25">
      <c r="A735" t="s">
        <v>5082</v>
      </c>
      <c r="B735">
        <v>9.3536960283493293</v>
      </c>
      <c r="C735">
        <v>9.3860500039250496</v>
      </c>
      <c r="D735">
        <v>9.3137584888984097</v>
      </c>
      <c r="E735">
        <v>8.3846691757885097</v>
      </c>
      <c r="F735">
        <v>8.4497446563990408</v>
      </c>
      <c r="G735">
        <v>8.5584527476004197</v>
      </c>
    </row>
    <row r="736" spans="1:7" x14ac:dyDescent="0.25">
      <c r="A736" t="s">
        <v>4723</v>
      </c>
      <c r="B736">
        <v>8.7144993623353795</v>
      </c>
      <c r="C736">
        <v>8.6564827521498007</v>
      </c>
      <c r="D736">
        <v>8.7449977846179294</v>
      </c>
      <c r="E736">
        <v>7.84765231421175</v>
      </c>
      <c r="F736">
        <v>8.0004170259082894</v>
      </c>
      <c r="G736">
        <v>7.9813112331710903</v>
      </c>
    </row>
    <row r="737" spans="1:7" x14ac:dyDescent="0.25">
      <c r="A737" t="s">
        <v>3622</v>
      </c>
      <c r="B737">
        <v>7.8113005543043403</v>
      </c>
      <c r="C737">
        <v>7.7914119121743299</v>
      </c>
      <c r="D737">
        <v>7.8380287152081101</v>
      </c>
      <c r="E737">
        <v>5.4520031884884697</v>
      </c>
      <c r="F737">
        <v>5.5026908748114103</v>
      </c>
      <c r="G737">
        <v>5.4257661447113801</v>
      </c>
    </row>
    <row r="738" spans="1:7" x14ac:dyDescent="0.25">
      <c r="A738" t="s">
        <v>4762</v>
      </c>
      <c r="B738">
        <v>8.7721987552447303</v>
      </c>
      <c r="C738">
        <v>8.7282251513425795</v>
      </c>
      <c r="D738">
        <v>8.7637592873893002</v>
      </c>
      <c r="E738">
        <v>7.4516793656143001</v>
      </c>
      <c r="F738">
        <v>7.5520303795426402</v>
      </c>
      <c r="G738">
        <v>7.6581901099750702</v>
      </c>
    </row>
    <row r="739" spans="1:7" x14ac:dyDescent="0.25">
      <c r="A739" t="s">
        <v>2479</v>
      </c>
      <c r="B739">
        <v>7.3448720534265997</v>
      </c>
      <c r="C739">
        <v>7.3576563738265497</v>
      </c>
      <c r="D739">
        <v>7.3089971270017999</v>
      </c>
      <c r="E739">
        <v>6.1650557224931699</v>
      </c>
      <c r="F739">
        <v>6.2178878870305896</v>
      </c>
      <c r="G739">
        <v>6.1725621190963897</v>
      </c>
    </row>
    <row r="740" spans="1:7" x14ac:dyDescent="0.25">
      <c r="A740" t="s">
        <v>5314</v>
      </c>
      <c r="B740">
        <v>10.244012334349399</v>
      </c>
      <c r="C740">
        <v>10.1446229452118</v>
      </c>
      <c r="D740">
        <v>10.3803610209323</v>
      </c>
      <c r="E740">
        <v>8.2782497818712102</v>
      </c>
      <c r="F740">
        <v>7.8125848964842097</v>
      </c>
      <c r="G740">
        <v>7.1293890351289999</v>
      </c>
    </row>
    <row r="741" spans="1:7" x14ac:dyDescent="0.25">
      <c r="A741" t="s">
        <v>3881</v>
      </c>
      <c r="B741">
        <v>7.9116532646094297</v>
      </c>
      <c r="C741">
        <v>7.9790655784626399</v>
      </c>
      <c r="D741">
        <v>8.0344260002397494</v>
      </c>
      <c r="E741">
        <v>5.6673414073454698</v>
      </c>
      <c r="F741">
        <v>5.7178024597560801</v>
      </c>
      <c r="G741">
        <v>5.83102705374184</v>
      </c>
    </row>
    <row r="742" spans="1:7" x14ac:dyDescent="0.25">
      <c r="A742" t="s">
        <v>3149</v>
      </c>
      <c r="B742">
        <v>7.5639502526217601</v>
      </c>
      <c r="C742">
        <v>7.62211534196088</v>
      </c>
      <c r="D742">
        <v>7.6390747583972596</v>
      </c>
      <c r="E742">
        <v>4.0588520497771601</v>
      </c>
      <c r="F742">
        <v>4.0853365526547396</v>
      </c>
      <c r="G742">
        <v>4.1129192710656097</v>
      </c>
    </row>
    <row r="743" spans="1:7" x14ac:dyDescent="0.25">
      <c r="A743" t="s">
        <v>3681</v>
      </c>
      <c r="B743">
        <v>7.84375588326263</v>
      </c>
      <c r="C743">
        <v>7.8583881848037196</v>
      </c>
      <c r="D743">
        <v>7.8406027193827601</v>
      </c>
      <c r="E743">
        <v>5.2589009868133001</v>
      </c>
      <c r="F743">
        <v>5.3235507129155399</v>
      </c>
      <c r="G743">
        <v>5.3618361942248898</v>
      </c>
    </row>
    <row r="744" spans="1:7" x14ac:dyDescent="0.25">
      <c r="A744" t="s">
        <v>3933</v>
      </c>
      <c r="B744">
        <v>8.0232602150589098</v>
      </c>
      <c r="C744">
        <v>8.0388965045099692</v>
      </c>
      <c r="D744">
        <v>7.9750976577519603</v>
      </c>
      <c r="E744">
        <v>6.0533214293795501</v>
      </c>
      <c r="F744">
        <v>6.2065017310289496</v>
      </c>
      <c r="G744">
        <v>6.1248797541082203</v>
      </c>
    </row>
    <row r="745" spans="1:7" x14ac:dyDescent="0.25">
      <c r="A745" t="s">
        <v>1372</v>
      </c>
      <c r="B745">
        <v>6.8822043357213696</v>
      </c>
      <c r="C745">
        <v>7.0001612538446896</v>
      </c>
      <c r="D745">
        <v>6.8876586698115201</v>
      </c>
      <c r="E745">
        <v>4.6771834915014701</v>
      </c>
      <c r="F745">
        <v>4.6931927042686903</v>
      </c>
      <c r="G745">
        <v>4.7848000927066199</v>
      </c>
    </row>
    <row r="746" spans="1:7" x14ac:dyDescent="0.25">
      <c r="A746" t="s">
        <v>2146</v>
      </c>
      <c r="B746">
        <v>7.3058015924270503</v>
      </c>
      <c r="C746">
        <v>7.1573841328135899</v>
      </c>
      <c r="D746">
        <v>7.1823163559268801</v>
      </c>
      <c r="E746">
        <v>6.0915371680110004</v>
      </c>
      <c r="F746">
        <v>6.1350725482558799</v>
      </c>
      <c r="G746">
        <v>6.5364535262110799</v>
      </c>
    </row>
    <row r="747" spans="1:7" x14ac:dyDescent="0.25">
      <c r="A747" t="s">
        <v>3643</v>
      </c>
      <c r="B747">
        <v>7.8382663910685402</v>
      </c>
      <c r="C747">
        <v>7.7398983777260497</v>
      </c>
      <c r="D747">
        <v>7.8912274097637098</v>
      </c>
      <c r="E747">
        <v>7.4016327851358801</v>
      </c>
      <c r="F747">
        <v>7.4660912774791504</v>
      </c>
      <c r="G747">
        <v>7.5420093288917602</v>
      </c>
    </row>
    <row r="748" spans="1:7" x14ac:dyDescent="0.25">
      <c r="A748" t="s">
        <v>5142</v>
      </c>
      <c r="B748">
        <v>9.5144193531073693</v>
      </c>
      <c r="C748">
        <v>9.4782068132072297</v>
      </c>
      <c r="D748">
        <v>9.5332659302820808</v>
      </c>
      <c r="E748">
        <v>7.8004060928884602</v>
      </c>
      <c r="F748">
        <v>7.5963798157893301</v>
      </c>
      <c r="G748">
        <v>7.4246461391582503</v>
      </c>
    </row>
    <row r="749" spans="1:7" x14ac:dyDescent="0.25">
      <c r="A749" t="s">
        <v>4854</v>
      </c>
      <c r="B749">
        <v>8.9279706189361505</v>
      </c>
      <c r="C749">
        <v>8.9223490154343406</v>
      </c>
      <c r="D749">
        <v>8.8518763982490007</v>
      </c>
      <c r="E749">
        <v>6.45100751358774</v>
      </c>
      <c r="F749">
        <v>6.5281750047299498</v>
      </c>
      <c r="G749">
        <v>6.58658281293829</v>
      </c>
    </row>
    <row r="750" spans="1:7" x14ac:dyDescent="0.25">
      <c r="A750" t="s">
        <v>4526</v>
      </c>
      <c r="B750">
        <v>8.5184863371427806</v>
      </c>
      <c r="C750">
        <v>8.4669715834097499</v>
      </c>
      <c r="D750">
        <v>8.5314335946559297</v>
      </c>
      <c r="E750">
        <v>5.9493723965413698</v>
      </c>
      <c r="F750">
        <v>5.8284000558772897</v>
      </c>
      <c r="G750">
        <v>5.8656063792801296</v>
      </c>
    </row>
    <row r="751" spans="1:7" x14ac:dyDescent="0.25">
      <c r="A751" t="s">
        <v>4707</v>
      </c>
      <c r="B751">
        <v>8.6767443430947395</v>
      </c>
      <c r="C751">
        <v>8.7092820562100908</v>
      </c>
      <c r="D751">
        <v>8.6725054122791594</v>
      </c>
      <c r="E751">
        <v>7.70986711084318</v>
      </c>
      <c r="F751">
        <v>7.8177024831613897</v>
      </c>
      <c r="G751">
        <v>7.8426033972794196</v>
      </c>
    </row>
    <row r="752" spans="1:7" x14ac:dyDescent="0.25">
      <c r="A752" t="s">
        <v>2005</v>
      </c>
      <c r="B752">
        <v>7.2150901969251304</v>
      </c>
      <c r="C752">
        <v>7.2002723522067296</v>
      </c>
      <c r="D752">
        <v>7.0897828542344197</v>
      </c>
      <c r="E752">
        <v>4.75551486875995</v>
      </c>
      <c r="F752">
        <v>4.8341326394059898</v>
      </c>
      <c r="G752">
        <v>5.1142417643154303</v>
      </c>
    </row>
    <row r="753" spans="1:7" x14ac:dyDescent="0.25">
      <c r="A753" t="s">
        <v>4021</v>
      </c>
      <c r="B753">
        <v>8.0628767560482206</v>
      </c>
      <c r="C753">
        <v>8.0396221937257906</v>
      </c>
      <c r="D753">
        <v>8.0924311543229503</v>
      </c>
      <c r="E753">
        <v>4.1483894042946003</v>
      </c>
      <c r="F753">
        <v>3.9180390327916199</v>
      </c>
      <c r="G753">
        <v>4.0078831823199801</v>
      </c>
    </row>
    <row r="754" spans="1:7" x14ac:dyDescent="0.25">
      <c r="A754" t="s">
        <v>4682</v>
      </c>
      <c r="B754">
        <v>8.6177175119316907</v>
      </c>
      <c r="C754">
        <v>8.6871298456040904</v>
      </c>
      <c r="D754">
        <v>8.6729528394739095</v>
      </c>
      <c r="E754">
        <v>7.2189425122091899</v>
      </c>
      <c r="F754">
        <v>7.24664576713187</v>
      </c>
      <c r="G754">
        <v>7.2764033100877699</v>
      </c>
    </row>
    <row r="755" spans="1:7" x14ac:dyDescent="0.25">
      <c r="A755" t="s">
        <v>4520</v>
      </c>
      <c r="B755">
        <v>8.4839757035776007</v>
      </c>
      <c r="C755">
        <v>8.4120233915709903</v>
      </c>
      <c r="D755">
        <v>8.6056519887374794</v>
      </c>
      <c r="E755">
        <v>6.0279283815899198</v>
      </c>
      <c r="F755">
        <v>6.0584877257229302</v>
      </c>
      <c r="G755">
        <v>6.2172190158090599</v>
      </c>
    </row>
    <row r="756" spans="1:7" x14ac:dyDescent="0.25">
      <c r="A756" t="s">
        <v>5266</v>
      </c>
      <c r="B756">
        <v>10.016244761188601</v>
      </c>
      <c r="C756">
        <v>9.9870856207261909</v>
      </c>
      <c r="D756">
        <v>10.0120772843088</v>
      </c>
      <c r="E756">
        <v>9.6748539848727901</v>
      </c>
      <c r="F756">
        <v>9.7178170035227396</v>
      </c>
      <c r="G756">
        <v>9.8346573349631701</v>
      </c>
    </row>
    <row r="757" spans="1:7" x14ac:dyDescent="0.25">
      <c r="A757" t="s">
        <v>2213</v>
      </c>
      <c r="B757">
        <v>7.2269950995967998</v>
      </c>
      <c r="C757">
        <v>7.1892971466504898</v>
      </c>
      <c r="D757">
        <v>7.2975583749234403</v>
      </c>
      <c r="E757">
        <v>3.5681509775585498</v>
      </c>
      <c r="F757">
        <v>3.5882851268357498</v>
      </c>
      <c r="G757">
        <v>3.5210203370445701</v>
      </c>
    </row>
    <row r="758" spans="1:7" x14ac:dyDescent="0.25">
      <c r="A758" t="s">
        <v>3072</v>
      </c>
      <c r="B758">
        <v>7.5239326018670898</v>
      </c>
      <c r="C758">
        <v>7.6088113764437901</v>
      </c>
      <c r="D758">
        <v>7.5953660016039803</v>
      </c>
      <c r="E758">
        <v>4.1285647106737704</v>
      </c>
      <c r="F758">
        <v>4.39050810795207</v>
      </c>
      <c r="G758">
        <v>4.3419981240900896</v>
      </c>
    </row>
    <row r="759" spans="1:7" x14ac:dyDescent="0.25">
      <c r="A759" t="s">
        <v>5239</v>
      </c>
      <c r="B759">
        <v>9.8652671911441399</v>
      </c>
      <c r="C759">
        <v>9.8250139529600098</v>
      </c>
      <c r="D759">
        <v>9.8978853896840793</v>
      </c>
      <c r="E759">
        <v>7.6424265462579202</v>
      </c>
      <c r="F759">
        <v>7.6471636728950996</v>
      </c>
      <c r="G759">
        <v>7.7430510004197197</v>
      </c>
    </row>
    <row r="760" spans="1:7" x14ac:dyDescent="0.25">
      <c r="A760" t="s">
        <v>3408</v>
      </c>
      <c r="B760">
        <v>7.7252312405423504</v>
      </c>
      <c r="C760">
        <v>7.6855863883743298</v>
      </c>
      <c r="D760">
        <v>7.7378095991035201</v>
      </c>
      <c r="E760">
        <v>3.5860397923213299</v>
      </c>
      <c r="F760">
        <v>4.1604134347431696</v>
      </c>
      <c r="G760">
        <v>4.0901339408179602</v>
      </c>
    </row>
    <row r="761" spans="1:7" x14ac:dyDescent="0.25">
      <c r="A761" t="s">
        <v>966</v>
      </c>
      <c r="B761">
        <v>6.6204365521123503</v>
      </c>
      <c r="C761">
        <v>6.7536703384939996</v>
      </c>
      <c r="D761">
        <v>6.7506928146887502</v>
      </c>
      <c r="E761">
        <v>5.0091599990501496</v>
      </c>
      <c r="F761">
        <v>5.0965757377302996</v>
      </c>
      <c r="G761">
        <v>5.02806471999466</v>
      </c>
    </row>
    <row r="762" spans="1:7" x14ac:dyDescent="0.25">
      <c r="A762" t="s">
        <v>4211</v>
      </c>
      <c r="B762">
        <v>8.1678341123019607</v>
      </c>
      <c r="C762">
        <v>8.1307358930557498</v>
      </c>
      <c r="D762">
        <v>8.3150949743297602</v>
      </c>
      <c r="E762">
        <v>2.8535273861169701</v>
      </c>
      <c r="F762">
        <v>3.1240729218572398</v>
      </c>
      <c r="G762">
        <v>2.5535549804831401</v>
      </c>
    </row>
    <row r="763" spans="1:7" x14ac:dyDescent="0.25">
      <c r="A763" t="s">
        <v>3469</v>
      </c>
      <c r="B763">
        <v>7.6811296060518801</v>
      </c>
      <c r="C763">
        <v>7.7983612104102997</v>
      </c>
      <c r="D763">
        <v>7.7429246998659496</v>
      </c>
      <c r="E763">
        <v>4.0773191726286502</v>
      </c>
      <c r="F763">
        <v>4.1935229700187797</v>
      </c>
      <c r="G763">
        <v>4.0153442895660003</v>
      </c>
    </row>
    <row r="764" spans="1:7" x14ac:dyDescent="0.25">
      <c r="A764" t="s">
        <v>5346</v>
      </c>
      <c r="B764">
        <v>10.519978896390301</v>
      </c>
      <c r="C764">
        <v>10.5247101836162</v>
      </c>
      <c r="D764">
        <v>10.624311898693501</v>
      </c>
      <c r="E764">
        <v>7.2178527411681603</v>
      </c>
      <c r="F764">
        <v>7.2936428367024098</v>
      </c>
      <c r="G764">
        <v>7.4852573376061704</v>
      </c>
    </row>
    <row r="765" spans="1:7" x14ac:dyDescent="0.25">
      <c r="A765" t="s">
        <v>2770</v>
      </c>
      <c r="B765">
        <v>7.4557021815151003</v>
      </c>
      <c r="C765">
        <v>7.4208938342586199</v>
      </c>
      <c r="D765">
        <v>7.4776650914594196</v>
      </c>
      <c r="E765">
        <v>3.9922236175571899</v>
      </c>
      <c r="F765">
        <v>4.1213766218620602</v>
      </c>
      <c r="G765">
        <v>4.1926665936624898</v>
      </c>
    </row>
    <row r="766" spans="1:7" x14ac:dyDescent="0.25">
      <c r="A766" t="s">
        <v>4438</v>
      </c>
      <c r="B766">
        <v>8.4191485405513493</v>
      </c>
      <c r="C766">
        <v>8.4019755804919996</v>
      </c>
      <c r="D766">
        <v>8.4212229496989703</v>
      </c>
      <c r="E766">
        <v>6.4567410240790801</v>
      </c>
      <c r="F766">
        <v>6.5213416256695398</v>
      </c>
      <c r="G766">
        <v>6.5057513089192698</v>
      </c>
    </row>
    <row r="767" spans="1:7" x14ac:dyDescent="0.25">
      <c r="A767" t="s">
        <v>3451</v>
      </c>
      <c r="B767">
        <v>7.7961055803404902</v>
      </c>
      <c r="C767">
        <v>7.7457549097904801</v>
      </c>
      <c r="D767">
        <v>7.6559133230735004</v>
      </c>
      <c r="E767">
        <v>5.2468525611375201</v>
      </c>
      <c r="F767">
        <v>5.2567961677456001</v>
      </c>
      <c r="G767">
        <v>5.3133526589241598</v>
      </c>
    </row>
    <row r="768" spans="1:7" x14ac:dyDescent="0.25">
      <c r="A768" t="s">
        <v>4491</v>
      </c>
      <c r="B768">
        <v>8.4928348540696703</v>
      </c>
      <c r="C768">
        <v>8.4135218933378209</v>
      </c>
      <c r="D768">
        <v>8.5010886034879203</v>
      </c>
      <c r="E768">
        <v>7.0600887878968202</v>
      </c>
      <c r="F768">
        <v>7.11372725262357</v>
      </c>
      <c r="G768">
        <v>7.3862596883710498</v>
      </c>
    </row>
    <row r="769" spans="1:7" x14ac:dyDescent="0.25">
      <c r="A769" t="s">
        <v>2717</v>
      </c>
      <c r="B769">
        <v>7.4166159585090199</v>
      </c>
      <c r="C769">
        <v>7.3796508754536196</v>
      </c>
      <c r="D769">
        <v>7.5110984378384904</v>
      </c>
      <c r="E769">
        <v>3.3286918361675499</v>
      </c>
      <c r="F769">
        <v>3.2537426369967499</v>
      </c>
      <c r="G769">
        <v>3.1377727251109802</v>
      </c>
    </row>
    <row r="770" spans="1:7" x14ac:dyDescent="0.25">
      <c r="A770" t="s">
        <v>3848</v>
      </c>
      <c r="B770">
        <v>7.9533955516643999</v>
      </c>
      <c r="C770">
        <v>7.9509277313859901</v>
      </c>
      <c r="D770">
        <v>7.9647067804695402</v>
      </c>
      <c r="E770">
        <v>4.6729470601832501</v>
      </c>
      <c r="F770">
        <v>4.5033880152994401</v>
      </c>
      <c r="G770">
        <v>4.7846625251509103</v>
      </c>
    </row>
    <row r="771" spans="1:7" x14ac:dyDescent="0.25">
      <c r="A771" t="s">
        <v>4516</v>
      </c>
      <c r="B771">
        <v>8.4487297646772497</v>
      </c>
      <c r="C771">
        <v>8.4726333111554393</v>
      </c>
      <c r="D771">
        <v>8.5750447902146405</v>
      </c>
      <c r="E771">
        <v>6.9582952104631</v>
      </c>
      <c r="F771">
        <v>6.9663123135182401</v>
      </c>
      <c r="G771">
        <v>7.0146390501969202</v>
      </c>
    </row>
    <row r="772" spans="1:7" x14ac:dyDescent="0.25">
      <c r="A772" t="s">
        <v>4117</v>
      </c>
      <c r="B772">
        <v>8.1188129745888808</v>
      </c>
      <c r="C772">
        <v>8.0811838493221195</v>
      </c>
      <c r="D772">
        <v>8.1927429753648795</v>
      </c>
      <c r="E772">
        <v>5.0415367634887502</v>
      </c>
      <c r="F772">
        <v>4.9910451113921299</v>
      </c>
      <c r="G772">
        <v>5.0739288142916896</v>
      </c>
    </row>
    <row r="773" spans="1:7" x14ac:dyDescent="0.25">
      <c r="A773" t="s">
        <v>5147</v>
      </c>
      <c r="B773">
        <v>9.6244291881281505</v>
      </c>
      <c r="C773">
        <v>9.4923065980573096</v>
      </c>
      <c r="D773">
        <v>9.4835102138074205</v>
      </c>
      <c r="E773">
        <v>9.5982096087501692</v>
      </c>
      <c r="F773">
        <v>9.4235024351678405</v>
      </c>
      <c r="G773">
        <v>9.4885425344870296</v>
      </c>
    </row>
    <row r="774" spans="1:7" x14ac:dyDescent="0.25">
      <c r="A774" t="s">
        <v>3051</v>
      </c>
      <c r="B774">
        <v>7.5633465702801397</v>
      </c>
      <c r="C774">
        <v>7.6154854834764798</v>
      </c>
      <c r="D774">
        <v>7.5189304468726297</v>
      </c>
      <c r="E774">
        <v>6.4509866372234699</v>
      </c>
      <c r="F774">
        <v>6.5577579374331902</v>
      </c>
      <c r="G774">
        <v>6.6090892485900499</v>
      </c>
    </row>
    <row r="775" spans="1:7" x14ac:dyDescent="0.25">
      <c r="A775" t="s">
        <v>4620</v>
      </c>
      <c r="B775">
        <v>8.5912823762363395</v>
      </c>
      <c r="C775">
        <v>8.5785582406016001</v>
      </c>
      <c r="D775">
        <v>8.6158865182829807</v>
      </c>
      <c r="E775">
        <v>4.9043446044792498</v>
      </c>
      <c r="F775">
        <v>5.0107105792622599</v>
      </c>
      <c r="G775">
        <v>4.9360916591578503</v>
      </c>
    </row>
    <row r="776" spans="1:7" x14ac:dyDescent="0.25">
      <c r="A776" t="s">
        <v>2560</v>
      </c>
      <c r="B776">
        <v>7.3456230866036396</v>
      </c>
      <c r="C776">
        <v>7.43294217267443</v>
      </c>
      <c r="D776">
        <v>7.3098716349401496</v>
      </c>
      <c r="E776">
        <v>5.5643882533800202</v>
      </c>
      <c r="F776">
        <v>5.5675030796340703</v>
      </c>
      <c r="G776">
        <v>5.6518983794644297</v>
      </c>
    </row>
    <row r="777" spans="1:7" x14ac:dyDescent="0.25">
      <c r="A777" t="s">
        <v>3590</v>
      </c>
      <c r="B777">
        <v>7.8373485385961601</v>
      </c>
      <c r="C777">
        <v>7.77547905389428</v>
      </c>
      <c r="D777">
        <v>7.7834745482836203</v>
      </c>
      <c r="E777">
        <v>5.6474634189272397</v>
      </c>
      <c r="F777">
        <v>5.0860851266477303</v>
      </c>
      <c r="G777">
        <v>5.8596640770009403</v>
      </c>
    </row>
    <row r="778" spans="1:7" x14ac:dyDescent="0.25">
      <c r="A778" t="s">
        <v>4777</v>
      </c>
      <c r="B778">
        <v>8.7431157728466893</v>
      </c>
      <c r="C778">
        <v>8.7905522657550392</v>
      </c>
      <c r="D778">
        <v>8.7875747420006594</v>
      </c>
      <c r="E778">
        <v>6.2459713324737196</v>
      </c>
      <c r="F778">
        <v>6.2673052026474698</v>
      </c>
      <c r="G778">
        <v>6.33701224631778</v>
      </c>
    </row>
    <row r="779" spans="1:7" x14ac:dyDescent="0.25">
      <c r="A779" t="s">
        <v>3600</v>
      </c>
      <c r="B779">
        <v>7.8197473432091602</v>
      </c>
      <c r="C779">
        <v>7.8562119052699799</v>
      </c>
      <c r="D779">
        <v>7.7355277955922501</v>
      </c>
      <c r="E779">
        <v>6.8425091371934501</v>
      </c>
      <c r="F779">
        <v>6.7799945354029596</v>
      </c>
      <c r="G779">
        <v>6.9643401434852201</v>
      </c>
    </row>
    <row r="780" spans="1:7" x14ac:dyDescent="0.25">
      <c r="A780" t="s">
        <v>4071</v>
      </c>
      <c r="B780">
        <v>8.1233073643249902</v>
      </c>
      <c r="C780">
        <v>8.1116813304151698</v>
      </c>
      <c r="D780">
        <v>8.0611722666012096</v>
      </c>
      <c r="E780">
        <v>7.4172098923427203</v>
      </c>
      <c r="F780">
        <v>7.4280717286391198</v>
      </c>
      <c r="G780">
        <v>7.5463369039850097</v>
      </c>
    </row>
    <row r="781" spans="1:7" x14ac:dyDescent="0.25">
      <c r="A781" t="s">
        <v>3961</v>
      </c>
      <c r="B781">
        <v>8.0709059962878094</v>
      </c>
      <c r="C781">
        <v>7.9728807885652104</v>
      </c>
      <c r="D781">
        <v>8.0648767368463297</v>
      </c>
      <c r="E781">
        <v>6.86531572587743</v>
      </c>
      <c r="F781">
        <v>6.99755402232097</v>
      </c>
      <c r="G781">
        <v>7.0552549633213397</v>
      </c>
    </row>
    <row r="782" spans="1:7" x14ac:dyDescent="0.25">
      <c r="A782" t="s">
        <v>4410</v>
      </c>
      <c r="B782">
        <v>8.3918350986474195</v>
      </c>
      <c r="C782">
        <v>8.3659912303082908</v>
      </c>
      <c r="D782">
        <v>8.4174760077198005</v>
      </c>
      <c r="E782">
        <v>6.6872649048784298</v>
      </c>
      <c r="F782">
        <v>6.9069662865094203</v>
      </c>
      <c r="G782">
        <v>6.90872027622249</v>
      </c>
    </row>
    <row r="783" spans="1:7" x14ac:dyDescent="0.25">
      <c r="A783" t="s">
        <v>3316</v>
      </c>
      <c r="B783">
        <v>7.6605215011086001</v>
      </c>
      <c r="C783">
        <v>7.6994434229219602</v>
      </c>
      <c r="D783">
        <v>7.6712557531683903</v>
      </c>
      <c r="E783">
        <v>3.4240337665110201</v>
      </c>
      <c r="F783">
        <v>3.5102908653170002</v>
      </c>
      <c r="G783">
        <v>3.8130756620163</v>
      </c>
    </row>
    <row r="784" spans="1:7" x14ac:dyDescent="0.25">
      <c r="A784" t="s">
        <v>5098</v>
      </c>
      <c r="B784">
        <v>9.3457020569682605</v>
      </c>
      <c r="C784">
        <v>9.3590782084772606</v>
      </c>
      <c r="D784">
        <v>9.4894590706799704</v>
      </c>
      <c r="E784">
        <v>8.3877011172921794</v>
      </c>
      <c r="F784">
        <v>8.3338686420333392</v>
      </c>
      <c r="G784">
        <v>8.3562897497268303</v>
      </c>
    </row>
    <row r="785" spans="1:7" x14ac:dyDescent="0.25">
      <c r="A785" t="s">
        <v>2209</v>
      </c>
      <c r="B785">
        <v>7.21935823558678</v>
      </c>
      <c r="C785">
        <v>7.2723391394257204</v>
      </c>
      <c r="D785">
        <v>7.2203141078004904</v>
      </c>
      <c r="E785">
        <v>3.5640940951905602</v>
      </c>
      <c r="F785">
        <v>3.7365264401041198</v>
      </c>
      <c r="G785">
        <v>3.75864027488567</v>
      </c>
    </row>
    <row r="786" spans="1:7" x14ac:dyDescent="0.25">
      <c r="A786" t="s">
        <v>3112</v>
      </c>
      <c r="B786">
        <v>7.5469078440803896</v>
      </c>
      <c r="C786">
        <v>7.6325235430423604</v>
      </c>
      <c r="D786">
        <v>7.5999546690305202</v>
      </c>
      <c r="E786">
        <v>5.5839213981176696</v>
      </c>
      <c r="F786">
        <v>5.5725449854033897</v>
      </c>
      <c r="G786">
        <v>5.7325181851762403</v>
      </c>
    </row>
    <row r="787" spans="1:7" x14ac:dyDescent="0.25">
      <c r="A787" t="s">
        <v>5188</v>
      </c>
      <c r="B787">
        <v>9.6290314823074699</v>
      </c>
      <c r="C787">
        <v>9.6287611642630697</v>
      </c>
      <c r="D787">
        <v>9.6671402484451701</v>
      </c>
      <c r="E787">
        <v>8.7763735909143605</v>
      </c>
      <c r="F787">
        <v>8.8433415537656295</v>
      </c>
      <c r="G787">
        <v>8.8700185285176207</v>
      </c>
    </row>
    <row r="788" spans="1:7" x14ac:dyDescent="0.25">
      <c r="A788" t="s">
        <v>1803</v>
      </c>
      <c r="B788">
        <v>7.1515206952590296</v>
      </c>
      <c r="C788">
        <v>7.1005865340815104</v>
      </c>
      <c r="D788">
        <v>7.0688684979816996</v>
      </c>
      <c r="E788">
        <v>7.2932213556280896</v>
      </c>
      <c r="F788">
        <v>7.2097443428484702</v>
      </c>
      <c r="G788">
        <v>7.3257461899854501</v>
      </c>
    </row>
    <row r="789" spans="1:7" x14ac:dyDescent="0.25">
      <c r="A789" t="s">
        <v>1954</v>
      </c>
      <c r="B789">
        <v>7.0826580411128397</v>
      </c>
      <c r="C789">
        <v>7.1591354462133001</v>
      </c>
      <c r="D789">
        <v>7.2203141078004904</v>
      </c>
      <c r="E789">
        <v>5.7974726265600296</v>
      </c>
      <c r="F789">
        <v>5.8275871140855404</v>
      </c>
      <c r="G789">
        <v>5.9534954562686</v>
      </c>
    </row>
    <row r="790" spans="1:7" x14ac:dyDescent="0.25">
      <c r="A790" t="s">
        <v>5086</v>
      </c>
      <c r="B790">
        <v>9.36870081117622</v>
      </c>
      <c r="C790">
        <v>9.3793274484371292</v>
      </c>
      <c r="D790">
        <v>9.3193989273485904</v>
      </c>
      <c r="E790">
        <v>7.2572838826502002</v>
      </c>
      <c r="F790">
        <v>7.3572056471266203</v>
      </c>
      <c r="G790">
        <v>7.2577448533541302</v>
      </c>
    </row>
    <row r="791" spans="1:7" x14ac:dyDescent="0.25">
      <c r="A791" t="s">
        <v>3732</v>
      </c>
      <c r="B791">
        <v>7.8501224350984904</v>
      </c>
      <c r="C791">
        <v>7.86532062139446</v>
      </c>
      <c r="D791">
        <v>7.9201311561154899</v>
      </c>
      <c r="E791">
        <v>4.9143028653067704</v>
      </c>
      <c r="F791">
        <v>5.2017611143678897</v>
      </c>
      <c r="G791">
        <v>5.0029200392454296</v>
      </c>
    </row>
    <row r="792" spans="1:7" x14ac:dyDescent="0.25">
      <c r="A792" t="s">
        <v>1825</v>
      </c>
      <c r="B792">
        <v>7.1395994173766697</v>
      </c>
      <c r="C792">
        <v>7.1307395728155498</v>
      </c>
      <c r="D792">
        <v>7.0755204073322799</v>
      </c>
      <c r="E792">
        <v>5.27760008757551</v>
      </c>
      <c r="F792">
        <v>5.2174391096504502</v>
      </c>
      <c r="G792">
        <v>5.2368452703203401</v>
      </c>
    </row>
    <row r="793" spans="1:7" x14ac:dyDescent="0.25">
      <c r="A793" t="s">
        <v>2901</v>
      </c>
      <c r="B793">
        <v>7.4842092496847696</v>
      </c>
      <c r="C793">
        <v>7.4854323548724002</v>
      </c>
      <c r="D793">
        <v>7.5462144057896401</v>
      </c>
      <c r="E793">
        <v>5.2157858222885602</v>
      </c>
      <c r="F793">
        <v>5.0811092208125901</v>
      </c>
      <c r="G793">
        <v>5.1196635481707302</v>
      </c>
    </row>
    <row r="794" spans="1:7" x14ac:dyDescent="0.25">
      <c r="A794" t="s">
        <v>4001</v>
      </c>
      <c r="B794">
        <v>8.0745344470774398</v>
      </c>
      <c r="C794">
        <v>8.0661090680218592</v>
      </c>
      <c r="D794">
        <v>8.0310318520345003</v>
      </c>
      <c r="E794">
        <v>5.89729810805777</v>
      </c>
      <c r="F794">
        <v>5.8977511502169904</v>
      </c>
      <c r="G794">
        <v>6.0629605780755504</v>
      </c>
    </row>
    <row r="795" spans="1:7" x14ac:dyDescent="0.25">
      <c r="A795" t="s">
        <v>3211</v>
      </c>
      <c r="B795">
        <v>7.6902132910087104</v>
      </c>
      <c r="C795">
        <v>7.6668064934113902</v>
      </c>
      <c r="D795">
        <v>7.5565131576568998</v>
      </c>
      <c r="E795">
        <v>5.3533643724620097</v>
      </c>
      <c r="F795">
        <v>5.3825016924835802</v>
      </c>
      <c r="G795">
        <v>5.4780267646240901</v>
      </c>
    </row>
    <row r="796" spans="1:7" x14ac:dyDescent="0.25">
      <c r="A796" t="s">
        <v>5032</v>
      </c>
      <c r="B796">
        <v>9.2860484664653509</v>
      </c>
      <c r="C796">
        <v>9.2419614559608991</v>
      </c>
      <c r="D796">
        <v>9.2049353115192396</v>
      </c>
      <c r="E796">
        <v>6.77594813658345</v>
      </c>
      <c r="F796">
        <v>6.7210059146204699</v>
      </c>
      <c r="G796">
        <v>6.6276007707939</v>
      </c>
    </row>
    <row r="797" spans="1:7" x14ac:dyDescent="0.25">
      <c r="A797" t="s">
        <v>2263</v>
      </c>
      <c r="B797">
        <v>7.3282050008871096</v>
      </c>
      <c r="C797">
        <v>7.2924480924186303</v>
      </c>
      <c r="D797">
        <v>7.1541171054632704</v>
      </c>
      <c r="E797">
        <v>6.0158334336461898</v>
      </c>
      <c r="F797">
        <v>6.1179198790172897</v>
      </c>
      <c r="G797">
        <v>6.12376344292651</v>
      </c>
    </row>
    <row r="798" spans="1:7" x14ac:dyDescent="0.25">
      <c r="A798" t="s">
        <v>4203</v>
      </c>
      <c r="B798">
        <v>8.1508648146657503</v>
      </c>
      <c r="C798">
        <v>8.1801565744423907</v>
      </c>
      <c r="D798">
        <v>8.2591777452956894</v>
      </c>
      <c r="E798">
        <v>7.2723763055205701</v>
      </c>
      <c r="F798">
        <v>7.6282689054714297</v>
      </c>
      <c r="G798">
        <v>7.4977693491520796</v>
      </c>
    </row>
    <row r="799" spans="1:7" x14ac:dyDescent="0.25">
      <c r="A799" t="s">
        <v>3576</v>
      </c>
      <c r="B799">
        <v>7.8103576030147002</v>
      </c>
      <c r="C799">
        <v>7.7834772146952904</v>
      </c>
      <c r="D799">
        <v>7.7829300343775696</v>
      </c>
      <c r="E799">
        <v>3.20745899578796</v>
      </c>
      <c r="F799">
        <v>3.3181544240699199</v>
      </c>
      <c r="G799">
        <v>3.4118336306850101</v>
      </c>
    </row>
    <row r="800" spans="1:7" x14ac:dyDescent="0.25">
      <c r="A800" t="s">
        <v>4384</v>
      </c>
      <c r="B800">
        <v>8.3445864672528707</v>
      </c>
      <c r="C800">
        <v>8.35414430998933</v>
      </c>
      <c r="D800">
        <v>8.3923284836060308</v>
      </c>
      <c r="E800">
        <v>7.6457246861348196</v>
      </c>
      <c r="F800">
        <v>7.6651626383522702</v>
      </c>
      <c r="G800">
        <v>7.7919057528470601</v>
      </c>
    </row>
    <row r="801" spans="1:7" x14ac:dyDescent="0.25">
      <c r="A801" t="s">
        <v>5302</v>
      </c>
      <c r="B801">
        <v>10.1472985468895</v>
      </c>
      <c r="C801">
        <v>10.1274164941506</v>
      </c>
      <c r="D801">
        <v>10.2416712648184</v>
      </c>
      <c r="E801">
        <v>7.7659681392916697</v>
      </c>
      <c r="F801">
        <v>7.7814242999008503</v>
      </c>
      <c r="G801">
        <v>8.1038716288329198</v>
      </c>
    </row>
    <row r="802" spans="1:7" x14ac:dyDescent="0.25">
      <c r="A802" t="s">
        <v>5073</v>
      </c>
      <c r="B802">
        <v>9.2905675180245293</v>
      </c>
      <c r="C802">
        <v>9.3321557724884698</v>
      </c>
      <c r="D802">
        <v>9.3570003671161697</v>
      </c>
      <c r="E802">
        <v>8.7145923812620794</v>
      </c>
      <c r="F802">
        <v>8.8075918000900799</v>
      </c>
      <c r="G802">
        <v>8.91772602998984</v>
      </c>
    </row>
    <row r="803" spans="1:7" x14ac:dyDescent="0.25">
      <c r="A803" t="s">
        <v>3648</v>
      </c>
      <c r="B803">
        <v>7.8400995721198603</v>
      </c>
      <c r="C803">
        <v>7.8070948901720696</v>
      </c>
      <c r="D803">
        <v>7.8313051315706304</v>
      </c>
      <c r="E803">
        <v>5.2697468665998599</v>
      </c>
      <c r="F803">
        <v>5.4047562002619198</v>
      </c>
      <c r="G803">
        <v>5.4665491630516696</v>
      </c>
    </row>
    <row r="804" spans="1:7" x14ac:dyDescent="0.25">
      <c r="A804" t="s">
        <v>5224</v>
      </c>
      <c r="B804">
        <v>9.8641184260501298</v>
      </c>
      <c r="C804">
        <v>9.7814301429954593</v>
      </c>
      <c r="D804">
        <v>9.7542688631744898</v>
      </c>
      <c r="E804">
        <v>8.5593263885904491</v>
      </c>
      <c r="F804">
        <v>8.6297258485482899</v>
      </c>
      <c r="G804">
        <v>8.5997428533753499</v>
      </c>
    </row>
    <row r="805" spans="1:7" x14ac:dyDescent="0.25">
      <c r="A805" t="s">
        <v>2090</v>
      </c>
      <c r="B805">
        <v>7.3135837324057302</v>
      </c>
      <c r="C805">
        <v>7.0589138377335701</v>
      </c>
      <c r="D805">
        <v>7.2184002320708904</v>
      </c>
      <c r="E805">
        <v>5.5760701533952002</v>
      </c>
      <c r="F805">
        <v>5.7211272489374796</v>
      </c>
      <c r="G805">
        <v>5.7504954559902002</v>
      </c>
    </row>
    <row r="806" spans="1:7" x14ac:dyDescent="0.25">
      <c r="A806" t="s">
        <v>4615</v>
      </c>
      <c r="B806">
        <v>8.5698841799441006</v>
      </c>
      <c r="C806">
        <v>8.4972628088516995</v>
      </c>
      <c r="D806">
        <v>8.7130678071802805</v>
      </c>
      <c r="E806">
        <v>6.5036619892007996</v>
      </c>
      <c r="F806">
        <v>6.3474915147554096</v>
      </c>
      <c r="G806">
        <v>6.6486776325936496</v>
      </c>
    </row>
    <row r="807" spans="1:7" x14ac:dyDescent="0.25">
      <c r="A807" t="s">
        <v>4616</v>
      </c>
      <c r="B807">
        <v>8.6571162343792203</v>
      </c>
      <c r="C807">
        <v>8.6138976070038105</v>
      </c>
      <c r="D807">
        <v>8.5100786165417599</v>
      </c>
      <c r="E807">
        <v>4.0797114390648401</v>
      </c>
      <c r="F807">
        <v>3.9718006599160498</v>
      </c>
      <c r="G807">
        <v>4.05881203674869</v>
      </c>
    </row>
    <row r="808" spans="1:7" x14ac:dyDescent="0.25">
      <c r="A808" t="s">
        <v>3825</v>
      </c>
      <c r="B808">
        <v>7.9120794311483502</v>
      </c>
      <c r="C808">
        <v>7.9513240062854296</v>
      </c>
      <c r="D808">
        <v>7.9601551112855802</v>
      </c>
      <c r="E808">
        <v>4.3045513665757298</v>
      </c>
      <c r="F808">
        <v>4.5975286609623502</v>
      </c>
      <c r="G808">
        <v>4.9270066031856903</v>
      </c>
    </row>
    <row r="809" spans="1:7" x14ac:dyDescent="0.25">
      <c r="A809" t="s">
        <v>5125</v>
      </c>
      <c r="B809">
        <v>9.4541969423287302</v>
      </c>
      <c r="C809">
        <v>9.4706048418788402</v>
      </c>
      <c r="D809">
        <v>9.4757234115075999</v>
      </c>
      <c r="E809">
        <v>7.8884884405022202</v>
      </c>
      <c r="F809">
        <v>7.9461530155145796</v>
      </c>
      <c r="G809">
        <v>7.9932850515021396</v>
      </c>
    </row>
    <row r="810" spans="1:7" x14ac:dyDescent="0.25">
      <c r="A810" t="s">
        <v>3274</v>
      </c>
      <c r="B810">
        <v>7.6789802232077298</v>
      </c>
      <c r="C810">
        <v>7.6215645296663501</v>
      </c>
      <c r="D810">
        <v>7.6845650846323998</v>
      </c>
      <c r="E810">
        <v>4.5545712480582399</v>
      </c>
      <c r="F810">
        <v>5.2376113272610398</v>
      </c>
      <c r="G810">
        <v>4.8131551953368703</v>
      </c>
    </row>
    <row r="811" spans="1:7" x14ac:dyDescent="0.25">
      <c r="A811" t="s">
        <v>4530</v>
      </c>
      <c r="B811">
        <v>8.4318973109933104</v>
      </c>
      <c r="C811">
        <v>8.5612704340545402</v>
      </c>
      <c r="D811">
        <v>8.54092206170737</v>
      </c>
      <c r="E811">
        <v>6.7724134779282101</v>
      </c>
      <c r="F811">
        <v>6.8100082550033303</v>
      </c>
      <c r="G811">
        <v>6.8539511708223504</v>
      </c>
    </row>
    <row r="812" spans="1:7" x14ac:dyDescent="0.25">
      <c r="A812" t="s">
        <v>4764</v>
      </c>
      <c r="B812">
        <v>8.7425588248762605</v>
      </c>
      <c r="C812">
        <v>8.7557176742911391</v>
      </c>
      <c r="D812">
        <v>8.7692588430581999</v>
      </c>
      <c r="E812">
        <v>7.1717973812460798</v>
      </c>
      <c r="F812">
        <v>7.3295594263525503</v>
      </c>
      <c r="G812">
        <v>7.4570365850706999</v>
      </c>
    </row>
    <row r="813" spans="1:7" x14ac:dyDescent="0.25">
      <c r="A813" t="s">
        <v>2664</v>
      </c>
      <c r="B813">
        <v>7.42774263779084</v>
      </c>
      <c r="C813">
        <v>7.4494387523185202</v>
      </c>
      <c r="D813">
        <v>7.3593275781612197</v>
      </c>
      <c r="E813">
        <v>5.2154431940587198</v>
      </c>
      <c r="F813">
        <v>5.0197076112253196</v>
      </c>
      <c r="G813">
        <v>5.2665916496468004</v>
      </c>
    </row>
    <row r="814" spans="1:7" x14ac:dyDescent="0.25">
      <c r="A814" t="s">
        <v>1993</v>
      </c>
      <c r="B814">
        <v>7.1864548346525901</v>
      </c>
      <c r="C814">
        <v>7.2308658917937398</v>
      </c>
      <c r="D814">
        <v>7.0777279132254298</v>
      </c>
      <c r="E814">
        <v>6.9638840524242998</v>
      </c>
      <c r="F814">
        <v>6.9608721077198403</v>
      </c>
      <c r="G814">
        <v>6.9340290262858097</v>
      </c>
    </row>
    <row r="815" spans="1:7" x14ac:dyDescent="0.25">
      <c r="A815" t="s">
        <v>4371</v>
      </c>
      <c r="B815">
        <v>8.3045359933586305</v>
      </c>
      <c r="C815">
        <v>8.3928454129355892</v>
      </c>
      <c r="D815">
        <v>8.3502965974416696</v>
      </c>
      <c r="E815">
        <v>7.6588929543843696</v>
      </c>
      <c r="F815">
        <v>7.85391215421323</v>
      </c>
      <c r="G815">
        <v>7.8330965088624804</v>
      </c>
    </row>
    <row r="816" spans="1:7" x14ac:dyDescent="0.25">
      <c r="A816" t="s">
        <v>3974</v>
      </c>
      <c r="B816">
        <v>8.0380192343094894</v>
      </c>
      <c r="C816">
        <v>8.0176191060210495</v>
      </c>
      <c r="D816">
        <v>8.0681581178217101</v>
      </c>
      <c r="E816">
        <v>5.0946014408531202</v>
      </c>
      <c r="F816">
        <v>5.1797662539960996</v>
      </c>
      <c r="G816">
        <v>5.2250530375042903</v>
      </c>
    </row>
    <row r="817" spans="1:7" x14ac:dyDescent="0.25">
      <c r="A817" t="s">
        <v>4131</v>
      </c>
      <c r="B817">
        <v>8.0882037249004597</v>
      </c>
      <c r="C817">
        <v>8.1500839308421096</v>
      </c>
      <c r="D817">
        <v>8.1825684691688405</v>
      </c>
      <c r="E817">
        <v>6.1263385116730804</v>
      </c>
      <c r="F817">
        <v>6.2182892891179904</v>
      </c>
      <c r="G817">
        <v>6.3889890962577898</v>
      </c>
    </row>
    <row r="818" spans="1:7" x14ac:dyDescent="0.25">
      <c r="A818" t="s">
        <v>4015</v>
      </c>
      <c r="B818">
        <v>8.0547825249304399</v>
      </c>
      <c r="C818">
        <v>8.1227571273883896</v>
      </c>
      <c r="D818">
        <v>8.0099874851692192</v>
      </c>
      <c r="E818">
        <v>6.4603555102265302</v>
      </c>
      <c r="F818">
        <v>6.7677264277449796</v>
      </c>
      <c r="G818">
        <v>6.55771526144337</v>
      </c>
    </row>
    <row r="819" spans="1:7" x14ac:dyDescent="0.25">
      <c r="A819" t="s">
        <v>5250</v>
      </c>
      <c r="B819">
        <v>9.9525856897531799</v>
      </c>
      <c r="C819">
        <v>9.8499484060042892</v>
      </c>
      <c r="D819">
        <v>9.9399602949161405</v>
      </c>
      <c r="E819">
        <v>9.8604835421706891</v>
      </c>
      <c r="F819">
        <v>9.8841024251947101</v>
      </c>
      <c r="G819">
        <v>9.94669923252229</v>
      </c>
    </row>
    <row r="820" spans="1:7" x14ac:dyDescent="0.25">
      <c r="A820" t="s">
        <v>2325</v>
      </c>
      <c r="B820">
        <v>7.2577923726571401</v>
      </c>
      <c r="C820">
        <v>7.2785696893575302</v>
      </c>
      <c r="D820">
        <v>7.2993267222386198</v>
      </c>
      <c r="E820">
        <v>2.5776624601181601</v>
      </c>
      <c r="F820">
        <v>2.5140572101341099</v>
      </c>
      <c r="G820">
        <v>2.78095914666314</v>
      </c>
    </row>
    <row r="821" spans="1:7" x14ac:dyDescent="0.25">
      <c r="A821" t="s">
        <v>3250</v>
      </c>
      <c r="B821">
        <v>7.6555777944527197</v>
      </c>
      <c r="C821">
        <v>7.7045273177676199</v>
      </c>
      <c r="D821">
        <v>7.59667919962095</v>
      </c>
      <c r="E821">
        <v>6.6246996995213001</v>
      </c>
      <c r="F821">
        <v>6.8229765456060596</v>
      </c>
      <c r="G821">
        <v>6.7425700295399098</v>
      </c>
    </row>
    <row r="822" spans="1:7" x14ac:dyDescent="0.25">
      <c r="A822" t="s">
        <v>4846</v>
      </c>
      <c r="B822">
        <v>8.8396400361615495</v>
      </c>
      <c r="C822">
        <v>8.8655523913177703</v>
      </c>
      <c r="D822">
        <v>8.9791934591595695</v>
      </c>
      <c r="E822">
        <v>5.7689556780903501</v>
      </c>
      <c r="F822">
        <v>5.9144082816981696</v>
      </c>
      <c r="G822">
        <v>6.1643214048209902</v>
      </c>
    </row>
    <row r="823" spans="1:7" x14ac:dyDescent="0.25">
      <c r="A823" t="s">
        <v>2027</v>
      </c>
      <c r="B823">
        <v>7.1596914175167203</v>
      </c>
      <c r="C823">
        <v>7.2027880767833503</v>
      </c>
      <c r="D823">
        <v>7.1632681608538897</v>
      </c>
      <c r="E823">
        <v>7.09370473199521</v>
      </c>
      <c r="F823">
        <v>7.1155755510206804</v>
      </c>
      <c r="G823">
        <v>7.3381148446744504</v>
      </c>
    </row>
    <row r="824" spans="1:7" x14ac:dyDescent="0.25">
      <c r="A824" t="s">
        <v>3476</v>
      </c>
      <c r="B824">
        <v>7.7460706223717901</v>
      </c>
      <c r="C824">
        <v>7.7428309311231196</v>
      </c>
      <c r="D824">
        <v>7.7406545514339404</v>
      </c>
      <c r="E824">
        <v>6.6810651481079999</v>
      </c>
      <c r="F824">
        <v>6.6775948030337204</v>
      </c>
      <c r="G824">
        <v>6.8218785930779298</v>
      </c>
    </row>
    <row r="825" spans="1:7" x14ac:dyDescent="0.25">
      <c r="A825" t="s">
        <v>5298</v>
      </c>
      <c r="B825">
        <v>10.1884176577974</v>
      </c>
      <c r="C825">
        <v>10.1267868277247</v>
      </c>
      <c r="D825">
        <v>10.1817656453527</v>
      </c>
      <c r="E825">
        <v>10.097303073251</v>
      </c>
      <c r="F825">
        <v>10.142978021564</v>
      </c>
      <c r="G825">
        <v>10.2221341945007</v>
      </c>
    </row>
    <row r="826" spans="1:7" x14ac:dyDescent="0.25">
      <c r="A826" t="s">
        <v>4960</v>
      </c>
      <c r="B826">
        <v>9.1498174335835607</v>
      </c>
      <c r="C826">
        <v>9.0331560371920805</v>
      </c>
      <c r="D826">
        <v>9.1057020609102697</v>
      </c>
      <c r="E826">
        <v>8.8378436029012004</v>
      </c>
      <c r="F826">
        <v>8.75207899536999</v>
      </c>
      <c r="G826">
        <v>8.9026138380526891</v>
      </c>
    </row>
    <row r="827" spans="1:7" x14ac:dyDescent="0.25">
      <c r="A827" t="s">
        <v>5161</v>
      </c>
      <c r="B827">
        <v>9.6985701095040096</v>
      </c>
      <c r="C827">
        <v>9.4608452658947702</v>
      </c>
      <c r="D827">
        <v>9.5608873558617802</v>
      </c>
      <c r="E827">
        <v>9.0743771619075897</v>
      </c>
      <c r="F827">
        <v>9.00879764285874</v>
      </c>
      <c r="G827">
        <v>8.9538542321338301</v>
      </c>
    </row>
    <row r="828" spans="1:7" x14ac:dyDescent="0.25">
      <c r="A828" t="s">
        <v>1894</v>
      </c>
      <c r="B828">
        <v>7.2420960570872701</v>
      </c>
      <c r="C828">
        <v>7.1343334667737697</v>
      </c>
      <c r="D828">
        <v>7.0326244401983304</v>
      </c>
      <c r="E828">
        <v>5.0287415166445397</v>
      </c>
      <c r="F828">
        <v>5.1244432026526896</v>
      </c>
      <c r="G828">
        <v>5.3450772477537898</v>
      </c>
    </row>
    <row r="829" spans="1:7" x14ac:dyDescent="0.25">
      <c r="A829" t="s">
        <v>4737</v>
      </c>
      <c r="B829">
        <v>8.67852775774276</v>
      </c>
      <c r="C829">
        <v>8.6533461096129294</v>
      </c>
      <c r="D829">
        <v>8.8259205979488708</v>
      </c>
      <c r="E829">
        <v>6.51847898990024</v>
      </c>
      <c r="F829">
        <v>6.3503131673247797</v>
      </c>
      <c r="G829">
        <v>6.4835361818204698</v>
      </c>
    </row>
    <row r="830" spans="1:7" x14ac:dyDescent="0.25">
      <c r="A830" t="s">
        <v>5369</v>
      </c>
      <c r="B830">
        <v>10.854969883882999</v>
      </c>
      <c r="C830">
        <v>10.865382885390099</v>
      </c>
      <c r="D830">
        <v>10.9241151401871</v>
      </c>
      <c r="E830">
        <v>11.0148317319436</v>
      </c>
      <c r="F830">
        <v>11.031631121546001</v>
      </c>
      <c r="G830">
        <v>11.155130373900899</v>
      </c>
    </row>
    <row r="831" spans="1:7" x14ac:dyDescent="0.25">
      <c r="A831" t="s">
        <v>3498</v>
      </c>
      <c r="B831">
        <v>7.72933170752232</v>
      </c>
      <c r="C831">
        <v>7.77216700939689</v>
      </c>
      <c r="D831">
        <v>7.7603457644016398</v>
      </c>
      <c r="E831">
        <v>2.9605960054468499</v>
      </c>
      <c r="F831">
        <v>2.5120570428121098</v>
      </c>
      <c r="G831">
        <v>2.2448363752296001</v>
      </c>
    </row>
    <row r="832" spans="1:7" x14ac:dyDescent="0.25">
      <c r="A832" t="s">
        <v>5354</v>
      </c>
      <c r="B832">
        <v>10.6442366520579</v>
      </c>
      <c r="C832">
        <v>10.699321017207099</v>
      </c>
      <c r="D832">
        <v>10.682158605778699</v>
      </c>
      <c r="E832">
        <v>8.7693170412049302</v>
      </c>
      <c r="F832">
        <v>8.6192261648811606</v>
      </c>
      <c r="G832">
        <v>8.8266321579872997</v>
      </c>
    </row>
    <row r="833" spans="1:7" x14ac:dyDescent="0.25">
      <c r="A833" t="s">
        <v>4245</v>
      </c>
      <c r="B833">
        <v>8.1913108995862292</v>
      </c>
      <c r="C833">
        <v>8.2206129175329608</v>
      </c>
      <c r="D833">
        <v>8.2792721924742292</v>
      </c>
      <c r="E833">
        <v>5.9617758666601297</v>
      </c>
      <c r="F833">
        <v>5.9669890578633797</v>
      </c>
      <c r="G833">
        <v>6.0015169613643202</v>
      </c>
    </row>
    <row r="834" spans="1:7" x14ac:dyDescent="0.25">
      <c r="A834" t="s">
        <v>3346</v>
      </c>
      <c r="B834">
        <v>7.6725042153289902</v>
      </c>
      <c r="C834">
        <v>7.6902267678925504</v>
      </c>
      <c r="D834">
        <v>7.7094921913147303</v>
      </c>
      <c r="E834">
        <v>6.5759812690692501</v>
      </c>
      <c r="F834">
        <v>6.6848893335068604</v>
      </c>
      <c r="G834">
        <v>6.9014666091831902</v>
      </c>
    </row>
    <row r="835" spans="1:7" x14ac:dyDescent="0.25">
      <c r="A835" t="s">
        <v>5241</v>
      </c>
      <c r="B835">
        <v>9.8636948640361304</v>
      </c>
      <c r="C835">
        <v>9.8473340252755595</v>
      </c>
      <c r="D835">
        <v>9.8889753216619294</v>
      </c>
      <c r="E835">
        <v>8.2081394928090603</v>
      </c>
      <c r="F835">
        <v>8.1883918991660298</v>
      </c>
      <c r="G835">
        <v>8.1209407143058208</v>
      </c>
    </row>
    <row r="836" spans="1:7" x14ac:dyDescent="0.25">
      <c r="A836" t="s">
        <v>5018</v>
      </c>
      <c r="B836">
        <v>9.1807238964065601</v>
      </c>
      <c r="C836">
        <v>9.2203675790822199</v>
      </c>
      <c r="D836">
        <v>9.2218716208365201</v>
      </c>
      <c r="E836">
        <v>9.2508328895048493</v>
      </c>
      <c r="F836">
        <v>9.2360356748752999</v>
      </c>
      <c r="G836">
        <v>9.3116246232453204</v>
      </c>
    </row>
    <row r="837" spans="1:7" x14ac:dyDescent="0.25">
      <c r="A837" t="s">
        <v>2415</v>
      </c>
      <c r="B837">
        <v>7.3817493887840699</v>
      </c>
      <c r="C837">
        <v>7.3196401005632596</v>
      </c>
      <c r="D837">
        <v>7.2467307384964599</v>
      </c>
      <c r="E837">
        <v>4.7388693117946197</v>
      </c>
      <c r="F837">
        <v>4.8908512262096098</v>
      </c>
      <c r="G837">
        <v>4.9809960149831998</v>
      </c>
    </row>
    <row r="838" spans="1:7" x14ac:dyDescent="0.25">
      <c r="A838" t="s">
        <v>3943</v>
      </c>
      <c r="B838">
        <v>7.9950348735631396</v>
      </c>
      <c r="C838">
        <v>8.0407097414044308</v>
      </c>
      <c r="D838">
        <v>8.0254916716643105</v>
      </c>
      <c r="E838">
        <v>6.8726429366641799</v>
      </c>
      <c r="F838">
        <v>6.9544080538950404</v>
      </c>
      <c r="G838">
        <v>6.9540534645600198</v>
      </c>
    </row>
    <row r="839" spans="1:7" x14ac:dyDescent="0.25">
      <c r="A839" t="s">
        <v>4669</v>
      </c>
      <c r="B839">
        <v>8.6033074298640706</v>
      </c>
      <c r="C839">
        <v>8.6407002188853692</v>
      </c>
      <c r="D839">
        <v>8.6961659963944893</v>
      </c>
      <c r="E839">
        <v>7.6601085029458904</v>
      </c>
      <c r="F839">
        <v>7.7730019270973996</v>
      </c>
      <c r="G839">
        <v>7.7623500906045502</v>
      </c>
    </row>
    <row r="840" spans="1:7" x14ac:dyDescent="0.25">
      <c r="A840" t="s">
        <v>4955</v>
      </c>
      <c r="B840">
        <v>9.0877474400049802</v>
      </c>
      <c r="C840">
        <v>9.1774737961144197</v>
      </c>
      <c r="D840">
        <v>8.9934175198050905</v>
      </c>
      <c r="E840">
        <v>8.8850089631862996</v>
      </c>
      <c r="F840">
        <v>9.0404548206009707</v>
      </c>
      <c r="G840">
        <v>9.0729595057978294</v>
      </c>
    </row>
    <row r="841" spans="1:7" x14ac:dyDescent="0.25">
      <c r="A841" t="s">
        <v>4193</v>
      </c>
      <c r="B841">
        <v>8.2057088449183997</v>
      </c>
      <c r="C841">
        <v>8.1744675578813908</v>
      </c>
      <c r="D841">
        <v>8.1825684691688405</v>
      </c>
      <c r="E841">
        <v>8.0412632863558606</v>
      </c>
      <c r="F841">
        <v>8.0817449557782908</v>
      </c>
      <c r="G841">
        <v>8.2133234337089505</v>
      </c>
    </row>
    <row r="842" spans="1:7" x14ac:dyDescent="0.25">
      <c r="A842" t="s">
        <v>4097</v>
      </c>
      <c r="B842">
        <v>8.1414244210426308</v>
      </c>
      <c r="C842">
        <v>8.1584927770250193</v>
      </c>
      <c r="D842">
        <v>8.0386525491913492</v>
      </c>
      <c r="E842">
        <v>6.0709041100031902</v>
      </c>
      <c r="F842">
        <v>6.1623550568878098</v>
      </c>
      <c r="G842">
        <v>6.1766831047896904</v>
      </c>
    </row>
    <row r="843" spans="1:7" x14ac:dyDescent="0.25">
      <c r="A843" t="s">
        <v>5196</v>
      </c>
      <c r="B843">
        <v>9.6562835934042397</v>
      </c>
      <c r="C843">
        <v>9.6976257085697704</v>
      </c>
      <c r="D843">
        <v>9.6675539669560795</v>
      </c>
      <c r="E843">
        <v>8.8071314397879306</v>
      </c>
      <c r="F843">
        <v>8.8312408336019601</v>
      </c>
      <c r="G843">
        <v>8.8244561056892596</v>
      </c>
    </row>
    <row r="844" spans="1:7" x14ac:dyDescent="0.25">
      <c r="A844" t="s">
        <v>3238</v>
      </c>
      <c r="B844">
        <v>7.6355548784297396</v>
      </c>
      <c r="C844">
        <v>7.6292484309705202</v>
      </c>
      <c r="D844">
        <v>7.6761160302963702</v>
      </c>
      <c r="E844">
        <v>4.6847633129230397</v>
      </c>
      <c r="F844">
        <v>4.6699414700342796</v>
      </c>
      <c r="G844">
        <v>4.4865900945045896</v>
      </c>
    </row>
    <row r="845" spans="1:7" x14ac:dyDescent="0.25">
      <c r="A845" t="s">
        <v>3313</v>
      </c>
      <c r="B845">
        <v>7.6692504166497901</v>
      </c>
      <c r="C845">
        <v>7.7171251162179102</v>
      </c>
      <c r="D845">
        <v>7.6422144786206898</v>
      </c>
      <c r="E845">
        <v>7.0784901578954198</v>
      </c>
      <c r="F845">
        <v>7.0958703633383697</v>
      </c>
      <c r="G845">
        <v>7.1725450426237698</v>
      </c>
    </row>
    <row r="846" spans="1:7" x14ac:dyDescent="0.25">
      <c r="A846" t="s">
        <v>2923</v>
      </c>
      <c r="B846">
        <v>7.4874718951255801</v>
      </c>
      <c r="C846">
        <v>7.5631413393046198</v>
      </c>
      <c r="D846">
        <v>7.48429495012142</v>
      </c>
      <c r="E846">
        <v>5.7369161822150296</v>
      </c>
      <c r="F846">
        <v>6.0469904253365403</v>
      </c>
      <c r="G846">
        <v>6.0553218377451099</v>
      </c>
    </row>
    <row r="847" spans="1:7" x14ac:dyDescent="0.25">
      <c r="A847" t="s">
        <v>4560</v>
      </c>
      <c r="B847">
        <v>8.5665681605539099</v>
      </c>
      <c r="C847">
        <v>8.5136528867266001</v>
      </c>
      <c r="D847">
        <v>8.5257488247843298</v>
      </c>
      <c r="E847">
        <v>5.8540126708493299</v>
      </c>
      <c r="F847">
        <v>5.8675845608894699</v>
      </c>
      <c r="G847">
        <v>5.9713431153140499</v>
      </c>
    </row>
    <row r="848" spans="1:7" x14ac:dyDescent="0.25">
      <c r="A848" t="s">
        <v>4218</v>
      </c>
      <c r="B848">
        <v>8.2192758615022203</v>
      </c>
      <c r="C848">
        <v>8.1604232795396197</v>
      </c>
      <c r="D848">
        <v>8.2568068720849208</v>
      </c>
      <c r="E848">
        <v>4.7206364163669798</v>
      </c>
      <c r="F848">
        <v>4.7996115009034703</v>
      </c>
      <c r="G848">
        <v>4.8348011174729102</v>
      </c>
    </row>
    <row r="849" spans="1:7" x14ac:dyDescent="0.25">
      <c r="A849" t="s">
        <v>3113</v>
      </c>
      <c r="B849">
        <v>7.7123078245788603</v>
      </c>
      <c r="C849">
        <v>7.60769468158741</v>
      </c>
      <c r="D849">
        <v>7.4597675222406199</v>
      </c>
      <c r="E849">
        <v>6.44957105654073</v>
      </c>
      <c r="F849">
        <v>6.5304063185722203</v>
      </c>
      <c r="G849">
        <v>6.42257318562213</v>
      </c>
    </row>
    <row r="850" spans="1:7" x14ac:dyDescent="0.25">
      <c r="A850" t="s">
        <v>4848</v>
      </c>
      <c r="B850">
        <v>8.8662461948441305</v>
      </c>
      <c r="C850">
        <v>8.8543737376983493</v>
      </c>
      <c r="D850">
        <v>8.9671002114148308</v>
      </c>
      <c r="E850">
        <v>8.1313746372489693</v>
      </c>
      <c r="F850">
        <v>8.1738267838775602</v>
      </c>
      <c r="G850">
        <v>8.2095452445521904</v>
      </c>
    </row>
    <row r="851" spans="1:7" x14ac:dyDescent="0.25">
      <c r="A851" t="s">
        <v>3535</v>
      </c>
      <c r="B851">
        <v>7.7922704846205599</v>
      </c>
      <c r="C851">
        <v>7.7858174920353802</v>
      </c>
      <c r="D851">
        <v>7.7429246998659496</v>
      </c>
      <c r="E851">
        <v>5.7091417732593301</v>
      </c>
      <c r="F851">
        <v>5.8637714205928502</v>
      </c>
      <c r="G851">
        <v>5.8719622199103103</v>
      </c>
    </row>
    <row r="852" spans="1:7" x14ac:dyDescent="0.25">
      <c r="A852" t="s">
        <v>4794</v>
      </c>
      <c r="B852">
        <v>8.7560239366081607</v>
      </c>
      <c r="C852">
        <v>8.7752005195909604</v>
      </c>
      <c r="D852">
        <v>8.8676481325019694</v>
      </c>
      <c r="E852">
        <v>5.21288737251301</v>
      </c>
      <c r="F852">
        <v>5.2491793079703601</v>
      </c>
      <c r="G852">
        <v>5.3180519812372902</v>
      </c>
    </row>
    <row r="853" spans="1:7" x14ac:dyDescent="0.25">
      <c r="A853" t="s">
        <v>5261</v>
      </c>
      <c r="B853">
        <v>9.9796269135930302</v>
      </c>
      <c r="C853">
        <v>10.043364140078401</v>
      </c>
      <c r="D853">
        <v>9.9154062725623699</v>
      </c>
      <c r="E853">
        <v>9.4807285317990004</v>
      </c>
      <c r="F853">
        <v>9.7275007672416596</v>
      </c>
      <c r="G853">
        <v>9.7174444513784604</v>
      </c>
    </row>
    <row r="854" spans="1:7" x14ac:dyDescent="0.25">
      <c r="A854" t="s">
        <v>3587</v>
      </c>
      <c r="B854">
        <v>7.7575736248468603</v>
      </c>
      <c r="C854">
        <v>7.8143908643799298</v>
      </c>
      <c r="D854">
        <v>7.8208720688270601</v>
      </c>
      <c r="E854">
        <v>3.8131314221476602</v>
      </c>
      <c r="F854">
        <v>3.7028497598714201</v>
      </c>
      <c r="G854">
        <v>3.7387881615281802</v>
      </c>
    </row>
    <row r="855" spans="1:7" x14ac:dyDescent="0.25">
      <c r="A855" t="s">
        <v>46</v>
      </c>
      <c r="B855">
        <v>12.162629897437499</v>
      </c>
      <c r="C855">
        <v>12.158927681227</v>
      </c>
      <c r="D855">
        <v>12.2415684099565</v>
      </c>
      <c r="E855">
        <v>10.947378543711601</v>
      </c>
      <c r="F855">
        <v>11.0349378102875</v>
      </c>
      <c r="G855">
        <v>11.1578070394565</v>
      </c>
    </row>
    <row r="856" spans="1:7" x14ac:dyDescent="0.25">
      <c r="A856" t="s">
        <v>2170</v>
      </c>
      <c r="B856">
        <v>7.2876694435559601</v>
      </c>
      <c r="C856">
        <v>7.2381681554176902</v>
      </c>
      <c r="D856">
        <v>7.1428175505202196</v>
      </c>
      <c r="E856">
        <v>2.9736438971325199</v>
      </c>
      <c r="F856">
        <v>3.1010698536987999</v>
      </c>
      <c r="G856">
        <v>3.1467173958581598</v>
      </c>
    </row>
    <row r="857" spans="1:7" x14ac:dyDescent="0.25">
      <c r="A857" t="s">
        <v>4887</v>
      </c>
      <c r="B857">
        <v>8.9649221275749404</v>
      </c>
      <c r="C857">
        <v>8.9699596180081702</v>
      </c>
      <c r="D857">
        <v>9.0000513116686101</v>
      </c>
      <c r="E857">
        <v>9.2797851076238107</v>
      </c>
      <c r="F857">
        <v>9.4346948578131506</v>
      </c>
      <c r="G857">
        <v>9.3847446320269103</v>
      </c>
    </row>
    <row r="858" spans="1:7" x14ac:dyDescent="0.25">
      <c r="A858" t="s">
        <v>3573</v>
      </c>
      <c r="B858">
        <v>7.8075234016226904</v>
      </c>
      <c r="C858">
        <v>7.7631214821472803</v>
      </c>
      <c r="D858">
        <v>7.7996736069136601</v>
      </c>
      <c r="E858">
        <v>4.8380588177861199</v>
      </c>
      <c r="F858">
        <v>4.6982847654067799</v>
      </c>
      <c r="G858">
        <v>4.8772542101748098</v>
      </c>
    </row>
    <row r="859" spans="1:7" x14ac:dyDescent="0.25">
      <c r="A859" t="s">
        <v>2606</v>
      </c>
      <c r="B859">
        <v>7.3583050913402701</v>
      </c>
      <c r="C859">
        <v>7.3824539604506798</v>
      </c>
      <c r="D859">
        <v>7.4167170616749898</v>
      </c>
      <c r="E859">
        <v>4.2853025283338804</v>
      </c>
      <c r="F859">
        <v>4.4037025031714299</v>
      </c>
      <c r="G859">
        <v>4.6386956523525598</v>
      </c>
    </row>
    <row r="860" spans="1:7" x14ac:dyDescent="0.25">
      <c r="A860" t="s">
        <v>4067</v>
      </c>
      <c r="B860">
        <v>8.0878463903859501</v>
      </c>
      <c r="C860">
        <v>8.0696351646307498</v>
      </c>
      <c r="D860">
        <v>8.1304674979468796</v>
      </c>
      <c r="E860">
        <v>3.8934619889821001</v>
      </c>
      <c r="F860">
        <v>4.04287582490148</v>
      </c>
      <c r="G860">
        <v>4.1344804151610504</v>
      </c>
    </row>
    <row r="861" spans="1:7" x14ac:dyDescent="0.25">
      <c r="A861" t="s">
        <v>4489</v>
      </c>
      <c r="B861">
        <v>8.4524597205038603</v>
      </c>
      <c r="C861">
        <v>8.4731036781161198</v>
      </c>
      <c r="D861">
        <v>8.4815090589905697</v>
      </c>
      <c r="E861">
        <v>8.0748759761595092</v>
      </c>
      <c r="F861">
        <v>8.1612869476660794</v>
      </c>
      <c r="G861">
        <v>8.2633374168486409</v>
      </c>
    </row>
    <row r="862" spans="1:7" x14ac:dyDescent="0.25">
      <c r="A862" t="s">
        <v>5065</v>
      </c>
      <c r="B862">
        <v>9.2781449985797195</v>
      </c>
      <c r="C862">
        <v>9.3242569166028897</v>
      </c>
      <c r="D862">
        <v>9.3294258266721108</v>
      </c>
      <c r="E862">
        <v>8.7600910965477592</v>
      </c>
      <c r="F862">
        <v>8.7984270969523592</v>
      </c>
      <c r="G862">
        <v>8.8520586979376805</v>
      </c>
    </row>
    <row r="863" spans="1:7" x14ac:dyDescent="0.25">
      <c r="A863" t="s">
        <v>5181</v>
      </c>
      <c r="B863">
        <v>9.6021956855542392</v>
      </c>
      <c r="C863">
        <v>9.5403489627444706</v>
      </c>
      <c r="D863">
        <v>9.7034665111142004</v>
      </c>
      <c r="E863">
        <v>10.058604689907099</v>
      </c>
      <c r="F863">
        <v>10.0848617048508</v>
      </c>
      <c r="G863">
        <v>10.1298736391461</v>
      </c>
    </row>
    <row r="864" spans="1:7" x14ac:dyDescent="0.25">
      <c r="A864" t="s">
        <v>2038</v>
      </c>
      <c r="B864">
        <v>7.1987034568998798</v>
      </c>
      <c r="C864">
        <v>7.1850436316308999</v>
      </c>
      <c r="D864">
        <v>7.15104805007143</v>
      </c>
      <c r="E864">
        <v>5.06211970741942</v>
      </c>
      <c r="F864">
        <v>5.0933288826168601</v>
      </c>
      <c r="G864">
        <v>4.9884689594435896</v>
      </c>
    </row>
    <row r="865" spans="1:7" x14ac:dyDescent="0.25">
      <c r="A865" t="s">
        <v>2322</v>
      </c>
      <c r="B865">
        <v>7.2437599513122004</v>
      </c>
      <c r="C865">
        <v>7.2977936572940703</v>
      </c>
      <c r="D865">
        <v>7.2904535496207901</v>
      </c>
      <c r="E865">
        <v>5.0053063739221502</v>
      </c>
      <c r="F865">
        <v>4.9908469145385803</v>
      </c>
      <c r="G865">
        <v>4.6087782471001804</v>
      </c>
    </row>
    <row r="866" spans="1:7" x14ac:dyDescent="0.25">
      <c r="A866" t="s">
        <v>3395</v>
      </c>
      <c r="B866">
        <v>7.6681634598054504</v>
      </c>
      <c r="C866">
        <v>7.7295661825747004</v>
      </c>
      <c r="D866">
        <v>7.7378095991035201</v>
      </c>
      <c r="E866">
        <v>5.4509646765953201</v>
      </c>
      <c r="F866">
        <v>5.6615488032861103</v>
      </c>
      <c r="G866">
        <v>5.4239001824564399</v>
      </c>
    </row>
    <row r="867" spans="1:7" x14ac:dyDescent="0.25">
      <c r="A867" t="s">
        <v>4622</v>
      </c>
      <c r="B867">
        <v>8.5934403400139399</v>
      </c>
      <c r="C867">
        <v>8.6448673051252705</v>
      </c>
      <c r="D867">
        <v>8.5553654903676701</v>
      </c>
      <c r="E867">
        <v>6.9211575697127499</v>
      </c>
      <c r="F867">
        <v>7.0147074461903296</v>
      </c>
      <c r="G867">
        <v>7.0372282790860998</v>
      </c>
    </row>
    <row r="868" spans="1:7" x14ac:dyDescent="0.25">
      <c r="A868" t="s">
        <v>4687</v>
      </c>
      <c r="B868">
        <v>8.7300388070953403</v>
      </c>
      <c r="C868">
        <v>8.6272879469547092</v>
      </c>
      <c r="D868">
        <v>8.6406773106573205</v>
      </c>
      <c r="E868">
        <v>6.4381319949959703</v>
      </c>
      <c r="F868">
        <v>6.4587133902561202</v>
      </c>
      <c r="G868">
        <v>6.4919223114333704</v>
      </c>
    </row>
    <row r="869" spans="1:7" x14ac:dyDescent="0.25">
      <c r="A869" t="s">
        <v>4877</v>
      </c>
      <c r="B869">
        <v>8.9634342534327995</v>
      </c>
      <c r="C869">
        <v>8.9131545878473695</v>
      </c>
      <c r="D869">
        <v>9.0147786467938094</v>
      </c>
      <c r="E869">
        <v>7.16074060220694</v>
      </c>
      <c r="F869">
        <v>7.0334229799194699</v>
      </c>
      <c r="G869">
        <v>7.1615637320405403</v>
      </c>
    </row>
    <row r="870" spans="1:7" x14ac:dyDescent="0.25">
      <c r="A870" t="s">
        <v>3215</v>
      </c>
      <c r="B870">
        <v>7.62992106104711</v>
      </c>
      <c r="C870">
        <v>7.6259625572844403</v>
      </c>
      <c r="D870">
        <v>7.6602329841405004</v>
      </c>
      <c r="E870">
        <v>4.3615605769939201</v>
      </c>
      <c r="F870">
        <v>4.4459763596143604</v>
      </c>
      <c r="G870">
        <v>4.6741875763744503</v>
      </c>
    </row>
    <row r="871" spans="1:7" x14ac:dyDescent="0.25">
      <c r="A871" t="s">
        <v>1841</v>
      </c>
      <c r="B871">
        <v>7.1172104220492498</v>
      </c>
      <c r="C871">
        <v>7.1144052706796996</v>
      </c>
      <c r="D871">
        <v>7.1292968037367901</v>
      </c>
      <c r="E871">
        <v>4.6024336806704502</v>
      </c>
      <c r="F871">
        <v>4.4916126649321804</v>
      </c>
      <c r="G871">
        <v>4.4895578939869702</v>
      </c>
    </row>
    <row r="872" spans="1:7" x14ac:dyDescent="0.25">
      <c r="A872" t="s">
        <v>4261</v>
      </c>
      <c r="B872">
        <v>8.2400550243764599</v>
      </c>
      <c r="C872">
        <v>8.2451283455603797</v>
      </c>
      <c r="D872">
        <v>8.2452105619238196</v>
      </c>
      <c r="E872">
        <v>4.9950268408226197</v>
      </c>
      <c r="F872">
        <v>5.0018846378722897</v>
      </c>
      <c r="G872">
        <v>4.9723053473993799</v>
      </c>
    </row>
    <row r="873" spans="1:7" x14ac:dyDescent="0.25">
      <c r="A873" t="s">
        <v>3382</v>
      </c>
      <c r="B873">
        <v>7.7257447192538597</v>
      </c>
      <c r="C873">
        <v>7.7403877340830096</v>
      </c>
      <c r="D873">
        <v>7.6515749210777901</v>
      </c>
      <c r="E873">
        <v>5.1655180738729403</v>
      </c>
      <c r="F873">
        <v>5.1424428410856304</v>
      </c>
      <c r="G873">
        <v>5.0665813687944397</v>
      </c>
    </row>
    <row r="874" spans="1:7" x14ac:dyDescent="0.25">
      <c r="A874" t="s">
        <v>3004</v>
      </c>
      <c r="B874">
        <v>7.5777353074949199</v>
      </c>
      <c r="C874">
        <v>7.5736004700119199</v>
      </c>
      <c r="D874">
        <v>7.4901514819700301</v>
      </c>
      <c r="E874">
        <v>5.0069792810176397</v>
      </c>
      <c r="F874">
        <v>4.8909333650409801</v>
      </c>
      <c r="G874">
        <v>5.1490928121667796</v>
      </c>
    </row>
    <row r="875" spans="1:7" x14ac:dyDescent="0.25">
      <c r="A875" t="s">
        <v>5056</v>
      </c>
      <c r="B875">
        <v>9.2787969599554998</v>
      </c>
      <c r="C875">
        <v>9.2854697570243907</v>
      </c>
      <c r="D875">
        <v>9.31092629418192</v>
      </c>
      <c r="E875">
        <v>7.29246181170131</v>
      </c>
      <c r="F875">
        <v>7.3999693378714104</v>
      </c>
      <c r="G875">
        <v>7.5310601048464196</v>
      </c>
    </row>
    <row r="876" spans="1:7" x14ac:dyDescent="0.25">
      <c r="A876" t="s">
        <v>4108</v>
      </c>
      <c r="B876">
        <v>8.1170789704428898</v>
      </c>
      <c r="C876">
        <v>8.1760510892864193</v>
      </c>
      <c r="D876">
        <v>8.0632319997077104</v>
      </c>
      <c r="E876">
        <v>6.5210641613634897</v>
      </c>
      <c r="F876">
        <v>6.4112956249162103</v>
      </c>
      <c r="G876">
        <v>6.6343279889023004</v>
      </c>
    </row>
    <row r="877" spans="1:7" x14ac:dyDescent="0.25">
      <c r="A877" t="s">
        <v>3050</v>
      </c>
      <c r="B877">
        <v>7.5983545949900604</v>
      </c>
      <c r="C877">
        <v>7.5958934770086897</v>
      </c>
      <c r="D877">
        <v>7.5032046044584702</v>
      </c>
      <c r="E877">
        <v>7.6891070095009804</v>
      </c>
      <c r="F877">
        <v>7.8886452127777504</v>
      </c>
      <c r="G877">
        <v>7.9496822603483404</v>
      </c>
    </row>
    <row r="878" spans="1:7" x14ac:dyDescent="0.25">
      <c r="A878" t="s">
        <v>4233</v>
      </c>
      <c r="B878">
        <v>8.2217797751322301</v>
      </c>
      <c r="C878">
        <v>8.1905031159441002</v>
      </c>
      <c r="D878">
        <v>8.2527293943919293</v>
      </c>
      <c r="E878">
        <v>4.4991846092424996</v>
      </c>
      <c r="F878">
        <v>4.6859749961108497</v>
      </c>
      <c r="G878">
        <v>4.7024975988998303</v>
      </c>
    </row>
    <row r="879" spans="1:7" x14ac:dyDescent="0.25">
      <c r="A879" t="s">
        <v>3165</v>
      </c>
      <c r="B879">
        <v>7.6214103713999597</v>
      </c>
      <c r="C879">
        <v>7.6210134133203704</v>
      </c>
      <c r="D879">
        <v>7.6116583138938703</v>
      </c>
      <c r="E879">
        <v>5.9111995899471896</v>
      </c>
      <c r="F879">
        <v>5.8830672701544904</v>
      </c>
      <c r="G879">
        <v>6.0295997191111503</v>
      </c>
    </row>
    <row r="880" spans="1:7" x14ac:dyDescent="0.25">
      <c r="A880" t="s">
        <v>1047</v>
      </c>
      <c r="B880">
        <v>6.8556005902272803</v>
      </c>
      <c r="C880">
        <v>6.6900063254994002</v>
      </c>
      <c r="D880">
        <v>6.7227840266434296</v>
      </c>
      <c r="E880">
        <v>4.2490349495239297</v>
      </c>
      <c r="F880">
        <v>4.4824450295084501</v>
      </c>
      <c r="G880">
        <v>4.5573786432003098</v>
      </c>
    </row>
    <row r="881" spans="1:7" x14ac:dyDescent="0.25">
      <c r="A881" t="s">
        <v>3853</v>
      </c>
      <c r="B881">
        <v>7.9171793146206904</v>
      </c>
      <c r="C881">
        <v>7.9533030293956699</v>
      </c>
      <c r="D881">
        <v>8.0056377610728706</v>
      </c>
      <c r="E881">
        <v>4.8777464035944602</v>
      </c>
      <c r="F881">
        <v>4.5369929154511004</v>
      </c>
      <c r="G881">
        <v>4.7009774540417597</v>
      </c>
    </row>
    <row r="882" spans="1:7" x14ac:dyDescent="0.25">
      <c r="A882" t="s">
        <v>3174</v>
      </c>
      <c r="B882">
        <v>7.6372388530996602</v>
      </c>
      <c r="C882">
        <v>7.6840347976957499</v>
      </c>
      <c r="D882">
        <v>7.54067805918885</v>
      </c>
      <c r="E882">
        <v>4.50803130763334</v>
      </c>
      <c r="F882">
        <v>4.5086279662841999</v>
      </c>
      <c r="G882">
        <v>4.5296192644218696</v>
      </c>
    </row>
    <row r="883" spans="1:7" x14ac:dyDescent="0.25">
      <c r="A883" t="s">
        <v>5159</v>
      </c>
      <c r="B883">
        <v>9.5440981327390908</v>
      </c>
      <c r="C883">
        <v>9.5782001108403101</v>
      </c>
      <c r="D883">
        <v>9.5697754891296505</v>
      </c>
      <c r="E883">
        <v>5.7777853673130801</v>
      </c>
      <c r="F883">
        <v>5.8568048807934403</v>
      </c>
      <c r="G883">
        <v>5.5309316244071303</v>
      </c>
    </row>
    <row r="884" spans="1:7" x14ac:dyDescent="0.25">
      <c r="A884" t="s">
        <v>4895</v>
      </c>
      <c r="B884">
        <v>8.9914769043967002</v>
      </c>
      <c r="C884">
        <v>8.9907715817082998</v>
      </c>
      <c r="D884">
        <v>9.0130291434139593</v>
      </c>
      <c r="E884">
        <v>8.2071942330393703</v>
      </c>
      <c r="F884">
        <v>8.1787362420350007</v>
      </c>
      <c r="G884">
        <v>8.3050528264093195</v>
      </c>
    </row>
    <row r="885" spans="1:7" x14ac:dyDescent="0.25">
      <c r="A885" t="s">
        <v>5080</v>
      </c>
      <c r="B885">
        <v>9.3427514515343102</v>
      </c>
      <c r="C885">
        <v>9.3512922808429106</v>
      </c>
      <c r="D885">
        <v>9.3553061214651194</v>
      </c>
      <c r="E885">
        <v>7.7305326503648502</v>
      </c>
      <c r="F885">
        <v>7.7296747616386501</v>
      </c>
      <c r="G885">
        <v>7.6671092920240698</v>
      </c>
    </row>
    <row r="886" spans="1:7" x14ac:dyDescent="0.25">
      <c r="A886" t="s">
        <v>28</v>
      </c>
      <c r="B886">
        <v>10.0480519113492</v>
      </c>
      <c r="C886">
        <v>10.035212854848499</v>
      </c>
      <c r="D886">
        <v>10.1258664231566</v>
      </c>
      <c r="E886">
        <v>7.0607991834165498</v>
      </c>
      <c r="F886">
        <v>7.0291711053898496</v>
      </c>
      <c r="G886">
        <v>7.0798283910747397</v>
      </c>
    </row>
    <row r="887" spans="1:7" x14ac:dyDescent="0.25">
      <c r="A887" t="s">
        <v>5280</v>
      </c>
      <c r="B887">
        <v>10.0629891193703</v>
      </c>
      <c r="C887">
        <v>10.037232311396499</v>
      </c>
      <c r="D887">
        <v>10.0943539455125</v>
      </c>
      <c r="E887">
        <v>8.6425737417943598</v>
      </c>
      <c r="F887">
        <v>8.8198886185318806</v>
      </c>
      <c r="G887">
        <v>8.76722105022146</v>
      </c>
    </row>
    <row r="888" spans="1:7" x14ac:dyDescent="0.25">
      <c r="A888" t="s">
        <v>4432</v>
      </c>
      <c r="B888">
        <v>8.3547639722473104</v>
      </c>
      <c r="C888">
        <v>8.4087689138961004</v>
      </c>
      <c r="D888">
        <v>8.47198388147884</v>
      </c>
      <c r="E888">
        <v>6.5836614451196596</v>
      </c>
      <c r="F888">
        <v>6.6756037362634402</v>
      </c>
      <c r="G888">
        <v>6.7539030955670603</v>
      </c>
    </row>
    <row r="889" spans="1:7" x14ac:dyDescent="0.25">
      <c r="A889" t="s">
        <v>5388</v>
      </c>
      <c r="B889">
        <v>11.6088209525394</v>
      </c>
      <c r="C889">
        <v>11.599045054935999</v>
      </c>
      <c r="D889">
        <v>11.743494184566799</v>
      </c>
      <c r="E889">
        <v>10.696951829167199</v>
      </c>
      <c r="F889">
        <v>10.8864438019489</v>
      </c>
      <c r="G889">
        <v>11.0177582264766</v>
      </c>
    </row>
    <row r="890" spans="1:7" x14ac:dyDescent="0.25">
      <c r="A890" t="s">
        <v>1217</v>
      </c>
      <c r="B890">
        <v>6.8232191807245002</v>
      </c>
      <c r="C890">
        <v>6.9190068173529404</v>
      </c>
      <c r="D890">
        <v>6.8215188673383702</v>
      </c>
      <c r="E890">
        <v>4.6091821532738404</v>
      </c>
      <c r="F890">
        <v>4.6628855664155697</v>
      </c>
      <c r="G890">
        <v>5.0015506709167097</v>
      </c>
    </row>
    <row r="891" spans="1:7" x14ac:dyDescent="0.25">
      <c r="A891" t="s">
        <v>4668</v>
      </c>
      <c r="B891">
        <v>8.6077798045423695</v>
      </c>
      <c r="C891">
        <v>8.6500026115313204</v>
      </c>
      <c r="D891">
        <v>8.6811943384965993</v>
      </c>
      <c r="E891">
        <v>7.13552471358111</v>
      </c>
      <c r="F891">
        <v>7.1508998104683101</v>
      </c>
      <c r="G891">
        <v>7.1881484712194199</v>
      </c>
    </row>
    <row r="892" spans="1:7" x14ac:dyDescent="0.25">
      <c r="A892" t="s">
        <v>2592</v>
      </c>
      <c r="B892">
        <v>7.2820850658688396</v>
      </c>
      <c r="C892">
        <v>7.4362633310689104</v>
      </c>
      <c r="D892">
        <v>7.4175022996648998</v>
      </c>
      <c r="E892">
        <v>5.4642810439332097</v>
      </c>
      <c r="F892">
        <v>5.40386168301346</v>
      </c>
      <c r="G892">
        <v>5.4078672165776096</v>
      </c>
    </row>
    <row r="893" spans="1:7" x14ac:dyDescent="0.25">
      <c r="A893" t="s">
        <v>5200</v>
      </c>
      <c r="B893">
        <v>9.6904705776815305</v>
      </c>
      <c r="C893">
        <v>9.6952041484090596</v>
      </c>
      <c r="D893">
        <v>9.6695374388446407</v>
      </c>
      <c r="E893">
        <v>9.1874411923406001</v>
      </c>
      <c r="F893">
        <v>9.4049608625314107</v>
      </c>
      <c r="G893">
        <v>9.3382935735061601</v>
      </c>
    </row>
    <row r="894" spans="1:7" x14ac:dyDescent="0.25">
      <c r="A894" t="s">
        <v>4619</v>
      </c>
      <c r="B894">
        <v>8.5690009827275393</v>
      </c>
      <c r="C894">
        <v>8.6262797808512293</v>
      </c>
      <c r="D894">
        <v>8.5885204320887691</v>
      </c>
      <c r="E894">
        <v>5.0802780887373897</v>
      </c>
      <c r="F894">
        <v>4.9983326580613303</v>
      </c>
      <c r="G894">
        <v>5.1104303677727296</v>
      </c>
    </row>
    <row r="895" spans="1:7" x14ac:dyDescent="0.25">
      <c r="A895" t="s">
        <v>5365</v>
      </c>
      <c r="B895">
        <v>10.8122266681955</v>
      </c>
      <c r="C895">
        <v>10.769698610971</v>
      </c>
      <c r="D895">
        <v>10.871543316792</v>
      </c>
      <c r="E895">
        <v>9.5877285475047405</v>
      </c>
      <c r="F895">
        <v>9.5817229630699092</v>
      </c>
      <c r="G895">
        <v>9.5331240585655603</v>
      </c>
    </row>
    <row r="896" spans="1:7" x14ac:dyDescent="0.25">
      <c r="A896" t="s">
        <v>3024</v>
      </c>
      <c r="B896">
        <v>7.5615333330560901</v>
      </c>
      <c r="C896">
        <v>7.5648921421890396</v>
      </c>
      <c r="D896">
        <v>7.5455240360495397</v>
      </c>
      <c r="E896">
        <v>6.4077711276635503</v>
      </c>
      <c r="F896">
        <v>6.6964839557898497</v>
      </c>
      <c r="G896">
        <v>6.5964655354280604</v>
      </c>
    </row>
    <row r="897" spans="1:7" x14ac:dyDescent="0.25">
      <c r="A897" t="s">
        <v>4769</v>
      </c>
      <c r="B897">
        <v>8.7964207765463698</v>
      </c>
      <c r="C897">
        <v>8.7347623091255304</v>
      </c>
      <c r="D897">
        <v>8.7547317333538501</v>
      </c>
      <c r="E897">
        <v>7.0887645192319502</v>
      </c>
      <c r="F897">
        <v>7.0392974496659404</v>
      </c>
      <c r="G897">
        <v>6.9000202784477302</v>
      </c>
    </row>
    <row r="898" spans="1:7" x14ac:dyDescent="0.25">
      <c r="A898" t="s">
        <v>4648</v>
      </c>
      <c r="B898">
        <v>8.6707765512050496</v>
      </c>
      <c r="C898">
        <v>8.5940949796858401</v>
      </c>
      <c r="D898">
        <v>8.6063694346743098</v>
      </c>
      <c r="E898">
        <v>5.9431462734806901</v>
      </c>
      <c r="F898">
        <v>6.0120988013007501</v>
      </c>
      <c r="G898">
        <v>5.9740071353627604</v>
      </c>
    </row>
    <row r="899" spans="1:7" x14ac:dyDescent="0.25">
      <c r="A899" t="s">
        <v>3441</v>
      </c>
      <c r="B899">
        <v>7.7420383589102499</v>
      </c>
      <c r="C899">
        <v>7.7335148547052697</v>
      </c>
      <c r="D899">
        <v>7.7118341126543601</v>
      </c>
      <c r="E899">
        <v>5.3437424351289504</v>
      </c>
      <c r="F899">
        <v>5.2665794826265904</v>
      </c>
      <c r="G899">
        <v>5.1365682312708802</v>
      </c>
    </row>
    <row r="900" spans="1:7" x14ac:dyDescent="0.25">
      <c r="A900" t="s">
        <v>2259</v>
      </c>
      <c r="B900">
        <v>7.2692024395596304</v>
      </c>
      <c r="C900">
        <v>7.3023529356705996</v>
      </c>
      <c r="D900">
        <v>7.1961232811303502</v>
      </c>
      <c r="E900">
        <v>6.1616339844590398</v>
      </c>
      <c r="F900">
        <v>6.43395564152513</v>
      </c>
      <c r="G900">
        <v>6.4705834841672196</v>
      </c>
    </row>
    <row r="901" spans="1:7" x14ac:dyDescent="0.25">
      <c r="A901" t="s">
        <v>5113</v>
      </c>
      <c r="B901">
        <v>9.4386728160711897</v>
      </c>
      <c r="C901">
        <v>9.3974969296258806</v>
      </c>
      <c r="D901">
        <v>9.5184917972074192</v>
      </c>
      <c r="E901">
        <v>7.7848651106704603</v>
      </c>
      <c r="F901">
        <v>7.7909390442418598</v>
      </c>
      <c r="G901">
        <v>7.83491375244268</v>
      </c>
    </row>
    <row r="902" spans="1:7" x14ac:dyDescent="0.25">
      <c r="A902" t="s">
        <v>4443</v>
      </c>
      <c r="B902">
        <v>8.4990135809514005</v>
      </c>
      <c r="C902">
        <v>8.3810564503312293</v>
      </c>
      <c r="D902">
        <v>8.3725910008565396</v>
      </c>
      <c r="E902">
        <v>7.1967286980368703</v>
      </c>
      <c r="F902">
        <v>7.0689567137147096</v>
      </c>
      <c r="G902">
        <v>7.0018733193796603</v>
      </c>
    </row>
    <row r="903" spans="1:7" x14ac:dyDescent="0.25">
      <c r="A903" t="s">
        <v>3920</v>
      </c>
      <c r="B903">
        <v>7.9468327715080198</v>
      </c>
      <c r="C903">
        <v>8.0301469041439404</v>
      </c>
      <c r="D903">
        <v>8.0224957353873894</v>
      </c>
      <c r="E903">
        <v>6.1655462359061097</v>
      </c>
      <c r="F903">
        <v>6.07488432704851</v>
      </c>
      <c r="G903">
        <v>6.1814664752380404</v>
      </c>
    </row>
    <row r="904" spans="1:7" x14ac:dyDescent="0.25">
      <c r="A904" t="s">
        <v>3744</v>
      </c>
      <c r="B904">
        <v>7.9039510441916097</v>
      </c>
      <c r="C904">
        <v>7.8794687672472499</v>
      </c>
      <c r="D904">
        <v>7.8838690246944099</v>
      </c>
      <c r="E904">
        <v>5.5548740542559303</v>
      </c>
      <c r="F904">
        <v>5.6524716664310697</v>
      </c>
      <c r="G904">
        <v>5.7143482761344702</v>
      </c>
    </row>
    <row r="905" spans="1:7" x14ac:dyDescent="0.25">
      <c r="A905" t="s">
        <v>2066</v>
      </c>
      <c r="B905">
        <v>7.1943461510412599</v>
      </c>
      <c r="C905">
        <v>7.1738990666603701</v>
      </c>
      <c r="D905">
        <v>7.19121409151278</v>
      </c>
      <c r="E905">
        <v>2.7975843754940599</v>
      </c>
      <c r="F905">
        <v>2.8614772031378499</v>
      </c>
      <c r="G905">
        <v>2.8781743808635301</v>
      </c>
    </row>
    <row r="906" spans="1:7" x14ac:dyDescent="0.25">
      <c r="A906" t="s">
        <v>2548</v>
      </c>
      <c r="B906">
        <v>7.3620046890203303</v>
      </c>
      <c r="C906">
        <v>7.32038497932799</v>
      </c>
      <c r="D906">
        <v>7.3880298355805296</v>
      </c>
      <c r="E906">
        <v>3.0205495369117199</v>
      </c>
      <c r="F906">
        <v>3.1680014221017201</v>
      </c>
      <c r="G906">
        <v>2.80165142875201</v>
      </c>
    </row>
    <row r="907" spans="1:7" x14ac:dyDescent="0.25">
      <c r="A907" t="s">
        <v>3534</v>
      </c>
      <c r="B907">
        <v>7.8230130331184498</v>
      </c>
      <c r="C907">
        <v>7.8465796064458804</v>
      </c>
      <c r="D907">
        <v>7.6497098288016003</v>
      </c>
      <c r="E907">
        <v>7.3316205712920199</v>
      </c>
      <c r="F907">
        <v>7.3737807257425798</v>
      </c>
      <c r="G907">
        <v>7.4119833591409803</v>
      </c>
    </row>
    <row r="908" spans="1:7" x14ac:dyDescent="0.25">
      <c r="A908" t="s">
        <v>967</v>
      </c>
      <c r="B908">
        <v>6.6479612254409304</v>
      </c>
      <c r="C908">
        <v>6.7444415320536004</v>
      </c>
      <c r="D908">
        <v>6.7368357801220196</v>
      </c>
      <c r="E908">
        <v>4.0636761452257399</v>
      </c>
      <c r="F908">
        <v>5.2067275870140604</v>
      </c>
      <c r="G908">
        <v>3.9129916217678402</v>
      </c>
    </row>
    <row r="909" spans="1:7" x14ac:dyDescent="0.25">
      <c r="A909" t="s">
        <v>4720</v>
      </c>
      <c r="B909">
        <v>8.6832680391064194</v>
      </c>
      <c r="C909">
        <v>8.6750987638880304</v>
      </c>
      <c r="D909">
        <v>8.7503942277631896</v>
      </c>
      <c r="E909">
        <v>7.2445881834120396</v>
      </c>
      <c r="F909">
        <v>7.3964613306431097</v>
      </c>
      <c r="G909">
        <v>7.5199393437979598</v>
      </c>
    </row>
    <row r="910" spans="1:7" x14ac:dyDescent="0.25">
      <c r="A910" t="s">
        <v>3058</v>
      </c>
      <c r="B910">
        <v>7.5572896164117296</v>
      </c>
      <c r="C910">
        <v>7.5519811650004396</v>
      </c>
      <c r="D910">
        <v>7.6006084778336902</v>
      </c>
      <c r="E910">
        <v>5.5139000697519904</v>
      </c>
      <c r="F910">
        <v>5.60514618581223</v>
      </c>
      <c r="G910">
        <v>5.6944807231899404</v>
      </c>
    </row>
    <row r="911" spans="1:7" x14ac:dyDescent="0.25">
      <c r="A911" t="s">
        <v>2567</v>
      </c>
      <c r="B911">
        <v>7.3889644274875304</v>
      </c>
      <c r="C911">
        <v>7.32038497932799</v>
      </c>
      <c r="D911">
        <v>7.3944762724123096</v>
      </c>
      <c r="E911">
        <v>3.0970722986100299</v>
      </c>
      <c r="F911">
        <v>3.0532069843112399</v>
      </c>
      <c r="G911">
        <v>3.15580247837118</v>
      </c>
    </row>
    <row r="912" spans="1:7" x14ac:dyDescent="0.25">
      <c r="A912" t="s">
        <v>3203</v>
      </c>
      <c r="B912">
        <v>7.6219800095631101</v>
      </c>
      <c r="C912">
        <v>7.6417451978471798</v>
      </c>
      <c r="D912">
        <v>7.6390747583972596</v>
      </c>
      <c r="E912">
        <v>3.39863942688355</v>
      </c>
      <c r="F912">
        <v>3.5358825762344699</v>
      </c>
      <c r="G912">
        <v>3.4897762371541199</v>
      </c>
    </row>
    <row r="913" spans="1:7" x14ac:dyDescent="0.25">
      <c r="A913" t="s">
        <v>2226</v>
      </c>
      <c r="B913">
        <v>7.2700124846651999</v>
      </c>
      <c r="C913">
        <v>7.2144451614759504</v>
      </c>
      <c r="D913">
        <v>7.24393353382351</v>
      </c>
      <c r="E913">
        <v>4.1358447513563901</v>
      </c>
      <c r="F913">
        <v>4.1403314157058597</v>
      </c>
      <c r="G913">
        <v>4.2366326370334297</v>
      </c>
    </row>
    <row r="914" spans="1:7" x14ac:dyDescent="0.25">
      <c r="A914" t="s">
        <v>4390</v>
      </c>
      <c r="B914">
        <v>8.3769570346392008</v>
      </c>
      <c r="C914">
        <v>8.3686049274632399</v>
      </c>
      <c r="D914">
        <v>8.3656202195101095</v>
      </c>
      <c r="E914">
        <v>6.4927554525214601</v>
      </c>
      <c r="F914">
        <v>6.6346732430058202</v>
      </c>
      <c r="G914">
        <v>6.6460781960812998</v>
      </c>
    </row>
    <row r="915" spans="1:7" x14ac:dyDescent="0.25">
      <c r="A915" t="s">
        <v>4502</v>
      </c>
      <c r="B915">
        <v>8.4806030192582202</v>
      </c>
      <c r="C915">
        <v>8.4107729226406107</v>
      </c>
      <c r="D915">
        <v>8.5462676262737496</v>
      </c>
      <c r="E915">
        <v>7.08642490057073</v>
      </c>
      <c r="F915">
        <v>7.1822070078931404</v>
      </c>
      <c r="G915">
        <v>7.2652500378807296</v>
      </c>
    </row>
    <row r="916" spans="1:7" x14ac:dyDescent="0.25">
      <c r="A916" t="s">
        <v>4791</v>
      </c>
      <c r="B916">
        <v>8.7636896065117007</v>
      </c>
      <c r="C916">
        <v>8.7704962684238499</v>
      </c>
      <c r="D916">
        <v>8.8567271540243997</v>
      </c>
      <c r="E916">
        <v>6.0579612806330703</v>
      </c>
      <c r="F916">
        <v>6.0872745892330498</v>
      </c>
      <c r="G916">
        <v>6.1500456119841198</v>
      </c>
    </row>
    <row r="917" spans="1:7" x14ac:dyDescent="0.25">
      <c r="A917" t="s">
        <v>1350</v>
      </c>
      <c r="B917">
        <v>6.8091972810918602</v>
      </c>
      <c r="C917">
        <v>6.9710228756497399</v>
      </c>
      <c r="D917">
        <v>6.9683165726757403</v>
      </c>
      <c r="E917">
        <v>3.7094393110609301</v>
      </c>
      <c r="F917">
        <v>3.71348883348442</v>
      </c>
      <c r="G917">
        <v>4.2174382945398303</v>
      </c>
    </row>
    <row r="918" spans="1:7" x14ac:dyDescent="0.25">
      <c r="A918" t="s">
        <v>2241</v>
      </c>
      <c r="B918">
        <v>7.2150901969251304</v>
      </c>
      <c r="C918">
        <v>7.2676406186812397</v>
      </c>
      <c r="D918">
        <v>7.2606005859130898</v>
      </c>
      <c r="E918">
        <v>6.5885169566899302</v>
      </c>
      <c r="F918">
        <v>6.61944275356998</v>
      </c>
      <c r="G918">
        <v>6.9056668412133302</v>
      </c>
    </row>
    <row r="919" spans="1:7" x14ac:dyDescent="0.25">
      <c r="A919" t="s">
        <v>3351</v>
      </c>
      <c r="B919">
        <v>7.6719626503178597</v>
      </c>
      <c r="C919">
        <v>7.6927954825106397</v>
      </c>
      <c r="D919">
        <v>7.7130030200302899</v>
      </c>
      <c r="E919">
        <v>4.2566503485898304</v>
      </c>
      <c r="F919">
        <v>4.0261536524707102</v>
      </c>
      <c r="G919">
        <v>4.0754061427707304</v>
      </c>
    </row>
    <row r="920" spans="1:7" x14ac:dyDescent="0.25">
      <c r="A920" t="s">
        <v>3312</v>
      </c>
      <c r="B920">
        <v>7.6489479360242596</v>
      </c>
      <c r="C920">
        <v>7.7270903208222999</v>
      </c>
      <c r="D920">
        <v>7.6521958466046298</v>
      </c>
      <c r="E920">
        <v>6.8271440178877301</v>
      </c>
      <c r="F920">
        <v>6.7564284069209597</v>
      </c>
      <c r="G920">
        <v>6.8733881139253699</v>
      </c>
    </row>
    <row r="921" spans="1:7" x14ac:dyDescent="0.25">
      <c r="A921" t="s">
        <v>3417</v>
      </c>
      <c r="B921">
        <v>7.76746979691685</v>
      </c>
      <c r="C921">
        <v>7.6968917500621501</v>
      </c>
      <c r="D921">
        <v>7.6959186575016201</v>
      </c>
      <c r="E921">
        <v>3.6977244056961198</v>
      </c>
      <c r="F921">
        <v>3.5493401762347001</v>
      </c>
      <c r="G921">
        <v>3.43576983014735</v>
      </c>
    </row>
    <row r="922" spans="1:7" x14ac:dyDescent="0.25">
      <c r="A922" t="s">
        <v>3945</v>
      </c>
      <c r="B922">
        <v>8.0573650757473505</v>
      </c>
      <c r="C922">
        <v>8.0090545405032696</v>
      </c>
      <c r="D922">
        <v>7.99644128706454</v>
      </c>
      <c r="E922">
        <v>2.6897804916868302</v>
      </c>
      <c r="F922">
        <v>2.7972671682663899</v>
      </c>
      <c r="G922">
        <v>2.8647835332956202</v>
      </c>
    </row>
    <row r="923" spans="1:7" x14ac:dyDescent="0.25">
      <c r="A923" t="s">
        <v>5295</v>
      </c>
      <c r="B923">
        <v>10.184077925096901</v>
      </c>
      <c r="C923">
        <v>10.0706203557548</v>
      </c>
      <c r="D923">
        <v>10.1945453719871</v>
      </c>
      <c r="E923">
        <v>8.1483219668634597</v>
      </c>
      <c r="F923">
        <v>8.2434432292296602</v>
      </c>
      <c r="G923">
        <v>8.4469084794339793</v>
      </c>
    </row>
    <row r="924" spans="1:7" x14ac:dyDescent="0.25">
      <c r="A924" t="s">
        <v>4563</v>
      </c>
      <c r="B924">
        <v>8.5756060265407204</v>
      </c>
      <c r="C924">
        <v>8.4408466702880105</v>
      </c>
      <c r="D924">
        <v>8.5960365301034791</v>
      </c>
      <c r="E924">
        <v>7.3911021277093401</v>
      </c>
      <c r="F924">
        <v>7.2761655345001204</v>
      </c>
      <c r="G924">
        <v>7.2220478415258098</v>
      </c>
    </row>
    <row r="925" spans="1:7" x14ac:dyDescent="0.25">
      <c r="A925" t="s">
        <v>4226</v>
      </c>
      <c r="B925">
        <v>8.1622096143098606</v>
      </c>
      <c r="C925">
        <v>8.2650120414977692</v>
      </c>
      <c r="D925">
        <v>8.2251128656130401</v>
      </c>
      <c r="E925">
        <v>9.7639160384783494</v>
      </c>
      <c r="F925">
        <v>9.7818467667586795</v>
      </c>
      <c r="G925">
        <v>9.8413086054129799</v>
      </c>
    </row>
    <row r="926" spans="1:7" x14ac:dyDescent="0.25">
      <c r="A926" t="s">
        <v>718</v>
      </c>
      <c r="B926">
        <v>6.5564146933077696</v>
      </c>
      <c r="C926">
        <v>6.6279821233659204</v>
      </c>
      <c r="D926">
        <v>6.4181882317441996</v>
      </c>
      <c r="E926">
        <v>3.68056153821867</v>
      </c>
      <c r="F926">
        <v>3.8266541567137198</v>
      </c>
      <c r="G926">
        <v>3.6589520539060101</v>
      </c>
    </row>
    <row r="927" spans="1:7" x14ac:dyDescent="0.25">
      <c r="A927" t="s">
        <v>1870</v>
      </c>
      <c r="B927">
        <v>7.0914087042786802</v>
      </c>
      <c r="C927">
        <v>7.10244010299043</v>
      </c>
      <c r="D927">
        <v>7.19121409151278</v>
      </c>
      <c r="E927">
        <v>4.1557825444653602</v>
      </c>
      <c r="F927">
        <v>3.9861718059198101</v>
      </c>
      <c r="G927">
        <v>4.1469311772515098</v>
      </c>
    </row>
    <row r="928" spans="1:7" x14ac:dyDescent="0.25">
      <c r="A928" t="s">
        <v>4003</v>
      </c>
      <c r="B928">
        <v>8.0436382788618808</v>
      </c>
      <c r="C928">
        <v>8.0654023541126296</v>
      </c>
      <c r="D928">
        <v>8.0632319997077104</v>
      </c>
      <c r="E928">
        <v>6.0553636830230104</v>
      </c>
      <c r="F928">
        <v>6.0109801886198397</v>
      </c>
      <c r="G928">
        <v>6.1921031133039897</v>
      </c>
    </row>
    <row r="929" spans="1:7" x14ac:dyDescent="0.25">
      <c r="A929" t="s">
        <v>4383</v>
      </c>
      <c r="B929">
        <v>8.3459678736619107</v>
      </c>
      <c r="C929">
        <v>8.3264878286089203</v>
      </c>
      <c r="D929">
        <v>8.4171871989007894</v>
      </c>
      <c r="E929">
        <v>5.4498371683629703</v>
      </c>
      <c r="F929">
        <v>5.5623285398855504</v>
      </c>
      <c r="G929">
        <v>5.6990822167302797</v>
      </c>
    </row>
    <row r="930" spans="1:7" x14ac:dyDescent="0.25">
      <c r="A930" t="s">
        <v>3834</v>
      </c>
      <c r="B930">
        <v>7.95421287886027</v>
      </c>
      <c r="C930">
        <v>8.0356243689542897</v>
      </c>
      <c r="D930">
        <v>7.8614633080629099</v>
      </c>
      <c r="E930">
        <v>6.4142107258299497</v>
      </c>
      <c r="F930">
        <v>6.4699572206787899</v>
      </c>
      <c r="G930">
        <v>6.5183627647958504</v>
      </c>
    </row>
    <row r="931" spans="1:7" x14ac:dyDescent="0.25">
      <c r="A931" t="s">
        <v>4405</v>
      </c>
      <c r="B931">
        <v>8.3934161267317702</v>
      </c>
      <c r="C931">
        <v>8.4246896482001095</v>
      </c>
      <c r="D931">
        <v>8.3388040032759907</v>
      </c>
      <c r="E931">
        <v>5.6168256579963103</v>
      </c>
      <c r="F931">
        <v>5.7175698172638096</v>
      </c>
      <c r="G931">
        <v>5.6890479916922203</v>
      </c>
    </row>
    <row r="932" spans="1:7" x14ac:dyDescent="0.25">
      <c r="A932" t="s">
        <v>4417</v>
      </c>
      <c r="B932">
        <v>8.3973577952080198</v>
      </c>
      <c r="C932">
        <v>8.3820871125381196</v>
      </c>
      <c r="D932">
        <v>8.4119743288362496</v>
      </c>
      <c r="E932">
        <v>5.0015823784988704</v>
      </c>
      <c r="F932">
        <v>5.0997948380665896</v>
      </c>
      <c r="G932">
        <v>4.9971691052648</v>
      </c>
    </row>
    <row r="933" spans="1:7" x14ac:dyDescent="0.25">
      <c r="A933" t="s">
        <v>2934</v>
      </c>
      <c r="B933">
        <v>7.5188948073789499</v>
      </c>
      <c r="C933">
        <v>7.5478379211117597</v>
      </c>
      <c r="D933">
        <v>7.4820898775221796</v>
      </c>
      <c r="E933">
        <v>5.95172379517797</v>
      </c>
      <c r="F933">
        <v>5.8987561259175196</v>
      </c>
      <c r="G933">
        <v>6.0063288435425504</v>
      </c>
    </row>
    <row r="934" spans="1:7" x14ac:dyDescent="0.25">
      <c r="A934" t="s">
        <v>4319</v>
      </c>
      <c r="B934">
        <v>8.2932495183399695</v>
      </c>
      <c r="C934">
        <v>8.3514924920411797</v>
      </c>
      <c r="D934">
        <v>8.2445242202608799</v>
      </c>
      <c r="E934">
        <v>6.6863446078633997</v>
      </c>
      <c r="F934">
        <v>6.8122648313305403</v>
      </c>
      <c r="G934">
        <v>6.8869343661251499</v>
      </c>
    </row>
    <row r="935" spans="1:7" x14ac:dyDescent="0.25">
      <c r="A935" t="s">
        <v>3147</v>
      </c>
      <c r="B935">
        <v>7.5954348845584096</v>
      </c>
      <c r="C935">
        <v>7.6876514379832201</v>
      </c>
      <c r="D935">
        <v>7.5372022130874301</v>
      </c>
      <c r="E935">
        <v>5.5634102192612698</v>
      </c>
      <c r="F935">
        <v>5.7278702686082896</v>
      </c>
      <c r="G935">
        <v>5.5758229910278496</v>
      </c>
    </row>
    <row r="936" spans="1:7" x14ac:dyDescent="0.25">
      <c r="A936" t="s">
        <v>3148</v>
      </c>
      <c r="B936">
        <v>7.5572896164117296</v>
      </c>
      <c r="C936">
        <v>7.5770626782252197</v>
      </c>
      <c r="D936">
        <v>7.6887629917723297</v>
      </c>
      <c r="E936">
        <v>4.1286983944090903</v>
      </c>
      <c r="F936">
        <v>4.2345472286235797</v>
      </c>
      <c r="G936">
        <v>3.6108400271788001</v>
      </c>
    </row>
    <row r="937" spans="1:7" x14ac:dyDescent="0.25">
      <c r="A937" t="s">
        <v>3302</v>
      </c>
      <c r="B937">
        <v>7.6145492806422999</v>
      </c>
      <c r="C937">
        <v>7.7105940704016902</v>
      </c>
      <c r="D937">
        <v>7.6893612571379304</v>
      </c>
      <c r="E937">
        <v>5.6348174567099099</v>
      </c>
      <c r="F937">
        <v>5.6289512944351703</v>
      </c>
      <c r="G937">
        <v>5.6326210234991496</v>
      </c>
    </row>
    <row r="938" spans="1:7" x14ac:dyDescent="0.25">
      <c r="A938" t="s">
        <v>2638</v>
      </c>
      <c r="B938">
        <v>7.3605264918579802</v>
      </c>
      <c r="C938">
        <v>7.4784636859880003</v>
      </c>
      <c r="D938">
        <v>7.3667872067595201</v>
      </c>
      <c r="E938">
        <v>3.9534433689219699</v>
      </c>
      <c r="F938">
        <v>3.5821990394391801</v>
      </c>
      <c r="G938">
        <v>4.0369489307776902</v>
      </c>
    </row>
    <row r="939" spans="1:7" x14ac:dyDescent="0.25">
      <c r="A939" t="s">
        <v>3369</v>
      </c>
      <c r="B939">
        <v>7.74153318094117</v>
      </c>
      <c r="C939">
        <v>7.6689106501899396</v>
      </c>
      <c r="D939">
        <v>7.6965126579726801</v>
      </c>
      <c r="E939">
        <v>2.81285203592696</v>
      </c>
      <c r="F939">
        <v>2.7102939759556302</v>
      </c>
      <c r="G939">
        <v>2.76717836009019</v>
      </c>
    </row>
    <row r="940" spans="1:7" x14ac:dyDescent="0.25">
      <c r="A940" t="s">
        <v>2711</v>
      </c>
      <c r="B940">
        <v>7.4194092563685201</v>
      </c>
      <c r="C940">
        <v>7.4441893968641102</v>
      </c>
      <c r="D940">
        <v>7.4346233399704298</v>
      </c>
      <c r="E940">
        <v>5.2039657615140804</v>
      </c>
      <c r="F940">
        <v>4.5132977444545102</v>
      </c>
      <c r="G940">
        <v>4.4255091865704497</v>
      </c>
    </row>
    <row r="941" spans="1:7" x14ac:dyDescent="0.25">
      <c r="A941" t="s">
        <v>4297</v>
      </c>
      <c r="B941">
        <v>8.2332795133721408</v>
      </c>
      <c r="C941">
        <v>8.29552046615688</v>
      </c>
      <c r="D941">
        <v>8.2989707938373094</v>
      </c>
      <c r="E941">
        <v>7.3688774344434096</v>
      </c>
      <c r="F941">
        <v>7.4533898093328101</v>
      </c>
      <c r="G941">
        <v>7.3490512998180497</v>
      </c>
    </row>
    <row r="942" spans="1:7" x14ac:dyDescent="0.25">
      <c r="A942" t="s">
        <v>4970</v>
      </c>
      <c r="B942">
        <v>9.14473782160022</v>
      </c>
      <c r="C942">
        <v>9.0594000881418797</v>
      </c>
      <c r="D942">
        <v>9.1348719872499906</v>
      </c>
      <c r="E942">
        <v>7.31005584319891</v>
      </c>
      <c r="F942">
        <v>7.3608006164090796</v>
      </c>
      <c r="G942">
        <v>7.3630949472168403</v>
      </c>
    </row>
    <row r="943" spans="1:7" x14ac:dyDescent="0.25">
      <c r="A943" t="s">
        <v>5371</v>
      </c>
      <c r="B943">
        <v>10.842653761546201</v>
      </c>
      <c r="C943">
        <v>10.833939933419799</v>
      </c>
      <c r="D943">
        <v>11.014190723007101</v>
      </c>
      <c r="E943">
        <v>9.3499081581129406</v>
      </c>
      <c r="F943">
        <v>9.4410657865868508</v>
      </c>
      <c r="G943">
        <v>9.4589978359848992</v>
      </c>
    </row>
    <row r="944" spans="1:7" x14ac:dyDescent="0.25">
      <c r="A944" t="s">
        <v>4487</v>
      </c>
      <c r="B944">
        <v>8.4911648073402404</v>
      </c>
      <c r="C944">
        <v>8.4313309220948796</v>
      </c>
      <c r="D944">
        <v>8.4697938996551692</v>
      </c>
      <c r="E944">
        <v>5.6861572173485904</v>
      </c>
      <c r="F944">
        <v>5.5179467411700003</v>
      </c>
      <c r="G944">
        <v>5.7050911413116703</v>
      </c>
    </row>
    <row r="945" spans="1:7" x14ac:dyDescent="0.25">
      <c r="A945" t="s">
        <v>2116</v>
      </c>
      <c r="B945">
        <v>7.2099443876884397</v>
      </c>
      <c r="C945">
        <v>7.1985916793068103</v>
      </c>
      <c r="D945">
        <v>7.2116726712421899</v>
      </c>
      <c r="E945">
        <v>3.7876257566356499</v>
      </c>
      <c r="F945">
        <v>4.0543715173115702</v>
      </c>
      <c r="G945">
        <v>3.8726079444625499</v>
      </c>
    </row>
    <row r="946" spans="1:7" x14ac:dyDescent="0.25">
      <c r="A946" t="s">
        <v>3477</v>
      </c>
      <c r="B946">
        <v>7.6859488922925996</v>
      </c>
      <c r="C946">
        <v>7.6657527528549103</v>
      </c>
      <c r="D946">
        <v>7.8818976096546898</v>
      </c>
      <c r="E946">
        <v>3.00581151540471</v>
      </c>
      <c r="F946">
        <v>2.8109681705713299</v>
      </c>
      <c r="G946">
        <v>2.9621215728529302</v>
      </c>
    </row>
    <row r="947" spans="1:7" x14ac:dyDescent="0.25">
      <c r="A947" t="s">
        <v>5305</v>
      </c>
      <c r="B947">
        <v>10.154881048357799</v>
      </c>
      <c r="C947">
        <v>10.148724655562299</v>
      </c>
      <c r="D947">
        <v>10.237141615763001</v>
      </c>
      <c r="E947">
        <v>8.5457133476555995</v>
      </c>
      <c r="F947">
        <v>8.6837466538197603</v>
      </c>
      <c r="G947">
        <v>8.6866531043983795</v>
      </c>
    </row>
    <row r="948" spans="1:7" x14ac:dyDescent="0.25">
      <c r="A948" t="s">
        <v>5270</v>
      </c>
      <c r="B948">
        <v>10.0207032681858</v>
      </c>
      <c r="C948">
        <v>10.0281372951933</v>
      </c>
      <c r="D948">
        <v>10.011490946113399</v>
      </c>
      <c r="E948">
        <v>9.6871948020553393</v>
      </c>
      <c r="F948">
        <v>9.7102086468585096</v>
      </c>
      <c r="G948">
        <v>9.7760145842550106</v>
      </c>
    </row>
    <row r="949" spans="1:7" x14ac:dyDescent="0.25">
      <c r="A949" t="s">
        <v>4279</v>
      </c>
      <c r="B949">
        <v>8.2996319014982998</v>
      </c>
      <c r="C949">
        <v>8.2121022277546807</v>
      </c>
      <c r="D949">
        <v>8.2736196419048706</v>
      </c>
      <c r="E949">
        <v>3.69018179819561</v>
      </c>
      <c r="F949">
        <v>3.6911761871023598</v>
      </c>
      <c r="G949">
        <v>3.6712648809105302</v>
      </c>
    </row>
    <row r="950" spans="1:7" x14ac:dyDescent="0.25">
      <c r="A950" t="s">
        <v>5057</v>
      </c>
      <c r="B950">
        <v>9.2722581394369108</v>
      </c>
      <c r="C950">
        <v>9.3122396043985205</v>
      </c>
      <c r="D950">
        <v>9.2926800067686699</v>
      </c>
      <c r="E950">
        <v>10.7484794254625</v>
      </c>
      <c r="F950">
        <v>10.7521868013768</v>
      </c>
      <c r="G950">
        <v>10.760822742467299</v>
      </c>
    </row>
    <row r="951" spans="1:7" x14ac:dyDescent="0.25">
      <c r="A951" t="s">
        <v>2392</v>
      </c>
      <c r="B951">
        <v>7.3508645812672597</v>
      </c>
      <c r="C951">
        <v>7.3838525622733204</v>
      </c>
      <c r="D951">
        <v>7.1902293550832503</v>
      </c>
      <c r="E951">
        <v>6.3550864376890202</v>
      </c>
      <c r="F951">
        <v>6.5216646371105202</v>
      </c>
      <c r="G951">
        <v>6.5409193516545496</v>
      </c>
    </row>
    <row r="952" spans="1:7" x14ac:dyDescent="0.25">
      <c r="A952" t="s">
        <v>2586</v>
      </c>
      <c r="B952">
        <v>7.4380626468020798</v>
      </c>
      <c r="C952">
        <v>7.3768399110793199</v>
      </c>
      <c r="D952">
        <v>7.3168403046092703</v>
      </c>
      <c r="E952">
        <v>7.3322973439618302</v>
      </c>
      <c r="F952">
        <v>7.3878137893085398</v>
      </c>
      <c r="G952">
        <v>7.2072146603656098</v>
      </c>
    </row>
    <row r="953" spans="1:7" x14ac:dyDescent="0.25">
      <c r="A953" t="s">
        <v>3423</v>
      </c>
      <c r="B953">
        <v>7.7318859876145902</v>
      </c>
      <c r="C953">
        <v>7.8125718549832897</v>
      </c>
      <c r="D953">
        <v>7.6200265635561397</v>
      </c>
      <c r="E953">
        <v>6.0526958013563403</v>
      </c>
      <c r="F953">
        <v>6.1749294096620897</v>
      </c>
      <c r="G953">
        <v>6.0480289770188396</v>
      </c>
    </row>
    <row r="954" spans="1:7" x14ac:dyDescent="0.25">
      <c r="A954" t="s">
        <v>3701</v>
      </c>
      <c r="B954">
        <v>7.7777564413523601</v>
      </c>
      <c r="C954">
        <v>7.9150150564669799</v>
      </c>
      <c r="D954">
        <v>7.8980467249152104</v>
      </c>
      <c r="E954">
        <v>4.4012359823380303</v>
      </c>
      <c r="F954">
        <v>4.4975687801881499</v>
      </c>
      <c r="G954">
        <v>4.4484003832509096</v>
      </c>
    </row>
    <row r="955" spans="1:7" x14ac:dyDescent="0.25">
      <c r="A955" t="s">
        <v>598</v>
      </c>
      <c r="B955">
        <v>6.4126779196139703</v>
      </c>
      <c r="C955">
        <v>6.4402890227610303</v>
      </c>
      <c r="D955">
        <v>6.4330033174285601</v>
      </c>
      <c r="E955">
        <v>5.6015928453094297</v>
      </c>
      <c r="F955">
        <v>5.6056190208677297</v>
      </c>
      <c r="G955">
        <v>5.6252483721875999</v>
      </c>
    </row>
    <row r="956" spans="1:7" x14ac:dyDescent="0.25">
      <c r="A956" t="s">
        <v>4082</v>
      </c>
      <c r="B956">
        <v>8.1226172330358306</v>
      </c>
      <c r="C956">
        <v>8.1396365618929902</v>
      </c>
      <c r="D956">
        <v>8.0499757989253808</v>
      </c>
      <c r="E956">
        <v>6.2901112339969503</v>
      </c>
      <c r="F956">
        <v>5.7865469583192803</v>
      </c>
      <c r="G956">
        <v>5.5195677204945097</v>
      </c>
    </row>
    <row r="957" spans="1:7" x14ac:dyDescent="0.25">
      <c r="A957" t="s">
        <v>1744</v>
      </c>
      <c r="B957">
        <v>7.1029583993692098</v>
      </c>
      <c r="C957">
        <v>7.1316392577123002</v>
      </c>
      <c r="D957">
        <v>7.0175166572228997</v>
      </c>
      <c r="E957">
        <v>4.8082246700581202</v>
      </c>
      <c r="F957">
        <v>4.8440678533663597</v>
      </c>
      <c r="G957">
        <v>4.7999443989520199</v>
      </c>
    </row>
    <row r="958" spans="1:7" x14ac:dyDescent="0.25">
      <c r="A958" t="s">
        <v>5079</v>
      </c>
      <c r="B958">
        <v>9.4010357403418503</v>
      </c>
      <c r="C958">
        <v>9.3201327843553106</v>
      </c>
      <c r="D958">
        <v>9.3271029458051196</v>
      </c>
      <c r="E958">
        <v>8.7159538683902298</v>
      </c>
      <c r="F958">
        <v>8.7256258623813991</v>
      </c>
      <c r="G958">
        <v>8.7438668987909303</v>
      </c>
    </row>
    <row r="959" spans="1:7" x14ac:dyDescent="0.25">
      <c r="A959" t="s">
        <v>4945</v>
      </c>
      <c r="B959">
        <v>9.0091282200974003</v>
      </c>
      <c r="C959">
        <v>9.0470266250476392</v>
      </c>
      <c r="D959">
        <v>9.1430123830884593</v>
      </c>
      <c r="E959">
        <v>6.9384963597268499</v>
      </c>
      <c r="F959">
        <v>6.9900035550620503</v>
      </c>
      <c r="G959">
        <v>7.1189802477299899</v>
      </c>
    </row>
    <row r="960" spans="1:7" x14ac:dyDescent="0.25">
      <c r="A960" t="s">
        <v>2868</v>
      </c>
      <c r="B960">
        <v>7.5150997367447001</v>
      </c>
      <c r="C960">
        <v>7.5048140183709302</v>
      </c>
      <c r="D960">
        <v>7.4627727835700197</v>
      </c>
      <c r="E960">
        <v>4.3458858099812296</v>
      </c>
      <c r="F960">
        <v>4.3464908914515101</v>
      </c>
      <c r="G960">
        <v>4.3965297099266696</v>
      </c>
    </row>
    <row r="961" spans="1:7" x14ac:dyDescent="0.25">
      <c r="A961" t="s">
        <v>4844</v>
      </c>
      <c r="B961">
        <v>8.9020276107038896</v>
      </c>
      <c r="C961">
        <v>8.8777062777538909</v>
      </c>
      <c r="D961">
        <v>8.9014944544074694</v>
      </c>
      <c r="E961">
        <v>7.8689908938754201</v>
      </c>
      <c r="F961">
        <v>8.0497176997359308</v>
      </c>
      <c r="G961">
        <v>8.0170551276733004</v>
      </c>
    </row>
    <row r="962" spans="1:7" x14ac:dyDescent="0.25">
      <c r="A962" t="s">
        <v>43</v>
      </c>
      <c r="B962">
        <v>11.592809020287399</v>
      </c>
      <c r="C962">
        <v>11.505868031871399</v>
      </c>
      <c r="D962">
        <v>11.649604658815999</v>
      </c>
      <c r="E962">
        <v>10.374429533579599</v>
      </c>
      <c r="F962">
        <v>10.367922949158601</v>
      </c>
      <c r="G962">
        <v>10.526126134457</v>
      </c>
    </row>
    <row r="963" spans="1:7" x14ac:dyDescent="0.25">
      <c r="A963" t="s">
        <v>3389</v>
      </c>
      <c r="B963">
        <v>7.7272835757595404</v>
      </c>
      <c r="C963">
        <v>7.69382112331387</v>
      </c>
      <c r="D963">
        <v>7.7047918303467799</v>
      </c>
      <c r="E963">
        <v>3.0042585458674398</v>
      </c>
      <c r="F963">
        <v>3.3405502212167302</v>
      </c>
      <c r="G963">
        <v>3.4361484743547099</v>
      </c>
    </row>
    <row r="964" spans="1:7" x14ac:dyDescent="0.25">
      <c r="A964" t="s">
        <v>5206</v>
      </c>
      <c r="B964">
        <v>9.7007806854272101</v>
      </c>
      <c r="C964">
        <v>9.7321282821183601</v>
      </c>
      <c r="D964">
        <v>9.6945683001279495</v>
      </c>
      <c r="E964">
        <v>10.2654971438074</v>
      </c>
      <c r="F964">
        <v>10.3418725030789</v>
      </c>
      <c r="G964">
        <v>10.2500706332945</v>
      </c>
    </row>
    <row r="965" spans="1:7" x14ac:dyDescent="0.25">
      <c r="A965" t="s">
        <v>5380</v>
      </c>
      <c r="B965">
        <v>11.259790937126899</v>
      </c>
      <c r="C965">
        <v>11.1321309109652</v>
      </c>
      <c r="D965">
        <v>11.077454815991199</v>
      </c>
      <c r="E965">
        <v>4.9715376529959698</v>
      </c>
      <c r="F965">
        <v>4.50230771439628</v>
      </c>
      <c r="G965">
        <v>4.9759245502853204</v>
      </c>
    </row>
    <row r="966" spans="1:7" x14ac:dyDescent="0.25">
      <c r="A966" t="s">
        <v>5242</v>
      </c>
      <c r="B966">
        <v>9.8616350063465408</v>
      </c>
      <c r="C966">
        <v>9.9084904650733101</v>
      </c>
      <c r="D966">
        <v>9.8486614630648699</v>
      </c>
      <c r="E966">
        <v>9.1227872294944898</v>
      </c>
      <c r="F966">
        <v>9.1509907803881294</v>
      </c>
      <c r="G966">
        <v>9.1360255255485292</v>
      </c>
    </row>
    <row r="967" spans="1:7" x14ac:dyDescent="0.25">
      <c r="A967" t="s">
        <v>4610</v>
      </c>
      <c r="B967">
        <v>8.5762641378215108</v>
      </c>
      <c r="C967">
        <v>8.6122622836158307</v>
      </c>
      <c r="D967">
        <v>8.5775084524443805</v>
      </c>
      <c r="E967">
        <v>7.8330183535358797</v>
      </c>
      <c r="F967">
        <v>7.8505887579162899</v>
      </c>
      <c r="G967">
        <v>7.8893110357760703</v>
      </c>
    </row>
    <row r="968" spans="1:7" x14ac:dyDescent="0.25">
      <c r="A968" t="s">
        <v>4949</v>
      </c>
      <c r="B968">
        <v>9.0547296709197909</v>
      </c>
      <c r="C968">
        <v>9.0847178961116306</v>
      </c>
      <c r="D968">
        <v>9.0810239577792</v>
      </c>
      <c r="E968">
        <v>10.2521420845371</v>
      </c>
      <c r="F968">
        <v>10.228219872364299</v>
      </c>
      <c r="G968">
        <v>10.3683713238986</v>
      </c>
    </row>
    <row r="969" spans="1:7" x14ac:dyDescent="0.25">
      <c r="A969" t="s">
        <v>3135</v>
      </c>
      <c r="B969">
        <v>7.6422738285685297</v>
      </c>
      <c r="C969">
        <v>7.6243155626897501</v>
      </c>
      <c r="D969">
        <v>7.5385940014311803</v>
      </c>
      <c r="E969">
        <v>7.0504848657154904</v>
      </c>
      <c r="F969">
        <v>7.0726474433788704</v>
      </c>
      <c r="G969">
        <v>7.0645065343795599</v>
      </c>
    </row>
    <row r="970" spans="1:7" x14ac:dyDescent="0.25">
      <c r="A970" t="s">
        <v>4448</v>
      </c>
      <c r="B970">
        <v>8.4270719048304397</v>
      </c>
      <c r="C970">
        <v>8.4219712478589805</v>
      </c>
      <c r="D970">
        <v>8.4261017080651808</v>
      </c>
      <c r="E970">
        <v>6.4607214787381801</v>
      </c>
      <c r="F970">
        <v>6.3766603359862204</v>
      </c>
      <c r="G970">
        <v>6.5064723825223103</v>
      </c>
    </row>
    <row r="971" spans="1:7" x14ac:dyDescent="0.25">
      <c r="A971" t="s">
        <v>5374</v>
      </c>
      <c r="B971">
        <v>11.009665867173799</v>
      </c>
      <c r="C971">
        <v>11.022945548976001</v>
      </c>
      <c r="D971">
        <v>10.9919755649068</v>
      </c>
      <c r="E971">
        <v>8.6823919417644699</v>
      </c>
      <c r="F971">
        <v>8.7905419850519699</v>
      </c>
      <c r="G971">
        <v>8.8338168615032195</v>
      </c>
    </row>
    <row r="972" spans="1:7" x14ac:dyDescent="0.25">
      <c r="A972" t="s">
        <v>3909</v>
      </c>
      <c r="B972">
        <v>7.9574755244413202</v>
      </c>
      <c r="C972">
        <v>8.0479299894265708</v>
      </c>
      <c r="D972">
        <v>7.9764450642241096</v>
      </c>
      <c r="E972">
        <v>4.3956208225693496</v>
      </c>
      <c r="F972">
        <v>3.5598576784360101</v>
      </c>
      <c r="G972">
        <v>3.6659013187546901</v>
      </c>
    </row>
    <row r="973" spans="1:7" x14ac:dyDescent="0.25">
      <c r="A973" t="s">
        <v>4817</v>
      </c>
      <c r="B973">
        <v>8.8425007868721401</v>
      </c>
      <c r="C973">
        <v>8.8140668397612103</v>
      </c>
      <c r="D973">
        <v>8.8884176894093905</v>
      </c>
      <c r="E973">
        <v>5.9957843667374</v>
      </c>
      <c r="F973">
        <v>6.22076296292368</v>
      </c>
      <c r="G973">
        <v>6.1130378508367</v>
      </c>
    </row>
    <row r="974" spans="1:7" x14ac:dyDescent="0.25">
      <c r="A974" t="s">
        <v>4729</v>
      </c>
      <c r="B974">
        <v>8.7198327082225298</v>
      </c>
      <c r="C974">
        <v>8.7059344613519496</v>
      </c>
      <c r="D974">
        <v>8.7042191468208294</v>
      </c>
      <c r="E974">
        <v>7.1670623712110002</v>
      </c>
      <c r="F974">
        <v>7.2332356442923196</v>
      </c>
      <c r="G974">
        <v>7.3458446626627198</v>
      </c>
    </row>
    <row r="975" spans="1:7" x14ac:dyDescent="0.25">
      <c r="A975" t="s">
        <v>2914</v>
      </c>
      <c r="B975">
        <v>7.5233042634058096</v>
      </c>
      <c r="C975">
        <v>7.5183443603388298</v>
      </c>
      <c r="D975">
        <v>7.4864951710717698</v>
      </c>
      <c r="E975">
        <v>4.2488716407739</v>
      </c>
      <c r="F975">
        <v>4.3920395722305798</v>
      </c>
      <c r="G975">
        <v>4.2872662661955996</v>
      </c>
    </row>
    <row r="976" spans="1:7" x14ac:dyDescent="0.25">
      <c r="A976" t="s">
        <v>4413</v>
      </c>
      <c r="B976">
        <v>8.42068700247804</v>
      </c>
      <c r="C976">
        <v>8.4065095932597895</v>
      </c>
      <c r="D976">
        <v>8.3521478784740708</v>
      </c>
      <c r="E976">
        <v>6.7433254478153497</v>
      </c>
      <c r="F976">
        <v>6.7554131626674998</v>
      </c>
      <c r="G976">
        <v>6.8259450458721096</v>
      </c>
    </row>
    <row r="977" spans="1:7" x14ac:dyDescent="0.25">
      <c r="A977" t="s">
        <v>3899</v>
      </c>
      <c r="B977">
        <v>7.9546212920857204</v>
      </c>
      <c r="C977">
        <v>7.9821436876042799</v>
      </c>
      <c r="D977">
        <v>8.01345369298941</v>
      </c>
      <c r="E977">
        <v>3.71804684772628</v>
      </c>
      <c r="F977">
        <v>3.40753700273138</v>
      </c>
      <c r="G977">
        <v>3.4385907820651802</v>
      </c>
    </row>
    <row r="978" spans="1:7" x14ac:dyDescent="0.25">
      <c r="A978" t="s">
        <v>5323</v>
      </c>
      <c r="B978">
        <v>10.356998137126499</v>
      </c>
      <c r="C978">
        <v>10.261054665873401</v>
      </c>
      <c r="D978">
        <v>10.438769194174499</v>
      </c>
      <c r="E978">
        <v>8.5858770338252892</v>
      </c>
      <c r="F978">
        <v>8.5217703848654303</v>
      </c>
      <c r="G978">
        <v>8.7016543103804604</v>
      </c>
    </row>
    <row r="979" spans="1:7" x14ac:dyDescent="0.25">
      <c r="A979" t="s">
        <v>4149</v>
      </c>
      <c r="B979">
        <v>8.1828966104589007</v>
      </c>
      <c r="C979">
        <v>8.1313979256122497</v>
      </c>
      <c r="D979">
        <v>8.1358397287306694</v>
      </c>
      <c r="E979">
        <v>6.4886408704491796</v>
      </c>
      <c r="F979">
        <v>6.5234583633027103</v>
      </c>
      <c r="G979">
        <v>6.5313438932054897</v>
      </c>
    </row>
    <row r="980" spans="1:7" x14ac:dyDescent="0.25">
      <c r="A980" t="s">
        <v>1978</v>
      </c>
      <c r="B980">
        <v>7.1405215011381999</v>
      </c>
      <c r="C980">
        <v>7.1918405986165101</v>
      </c>
      <c r="D980">
        <v>7.1561579227969201</v>
      </c>
      <c r="E980">
        <v>6.1628205509643399</v>
      </c>
      <c r="F980">
        <v>6.3542928614712801</v>
      </c>
      <c r="G980">
        <v>6.2696127062084201</v>
      </c>
    </row>
    <row r="981" spans="1:7" x14ac:dyDescent="0.25">
      <c r="A981" t="s">
        <v>2705</v>
      </c>
      <c r="B981">
        <v>7.4256657943268198</v>
      </c>
      <c r="C981">
        <v>7.4605029720282001</v>
      </c>
      <c r="D981">
        <v>7.3992839734571598</v>
      </c>
      <c r="E981">
        <v>3.35345844445999</v>
      </c>
      <c r="F981">
        <v>2.9637538198154001</v>
      </c>
      <c r="G981">
        <v>3.1933384153373598</v>
      </c>
    </row>
    <row r="982" spans="1:7" x14ac:dyDescent="0.25">
      <c r="A982" t="s">
        <v>2485</v>
      </c>
      <c r="B982">
        <v>7.3128082381685999</v>
      </c>
      <c r="C982">
        <v>7.3612367573552602</v>
      </c>
      <c r="D982">
        <v>7.34170227957555</v>
      </c>
      <c r="E982">
        <v>5.6426950954715904</v>
      </c>
      <c r="F982">
        <v>5.4849592070455797</v>
      </c>
      <c r="G982">
        <v>5.9020064271006003</v>
      </c>
    </row>
    <row r="983" spans="1:7" x14ac:dyDescent="0.25">
      <c r="A983" t="s">
        <v>5259</v>
      </c>
      <c r="B983">
        <v>9.9523641691589209</v>
      </c>
      <c r="C983">
        <v>9.9506279136715001</v>
      </c>
      <c r="D983">
        <v>9.9858873614472206</v>
      </c>
      <c r="E983">
        <v>8.0055158780656193</v>
      </c>
      <c r="F983">
        <v>8.1504598859063702</v>
      </c>
      <c r="G983">
        <v>8.2036583371379503</v>
      </c>
    </row>
    <row r="984" spans="1:7" x14ac:dyDescent="0.25">
      <c r="A984" t="s">
        <v>5240</v>
      </c>
      <c r="B984">
        <v>9.89714239956254</v>
      </c>
      <c r="C984">
        <v>9.8462029719727902</v>
      </c>
      <c r="D984">
        <v>9.8516938566528403</v>
      </c>
      <c r="E984">
        <v>9.3047024588460392</v>
      </c>
      <c r="F984">
        <v>9.2549833599144495</v>
      </c>
      <c r="G984">
        <v>9.2430686054832396</v>
      </c>
    </row>
    <row r="985" spans="1:7" x14ac:dyDescent="0.25">
      <c r="A985" t="s">
        <v>4041</v>
      </c>
      <c r="B985">
        <v>8.0610429024030896</v>
      </c>
      <c r="C985">
        <v>8.0710421292214001</v>
      </c>
      <c r="D985">
        <v>8.1035600451233094</v>
      </c>
      <c r="E985">
        <v>7.13626126829109</v>
      </c>
      <c r="F985">
        <v>7.0537103607403404</v>
      </c>
      <c r="G985">
        <v>7.0949909326332596</v>
      </c>
    </row>
    <row r="986" spans="1:7" x14ac:dyDescent="0.25">
      <c r="A986" t="s">
        <v>3975</v>
      </c>
      <c r="B986">
        <v>8.0484827077772003</v>
      </c>
      <c r="C986">
        <v>8.0482896368663894</v>
      </c>
      <c r="D986">
        <v>8.0314567510269192</v>
      </c>
      <c r="E986">
        <v>7.7966848135990601</v>
      </c>
      <c r="F986">
        <v>7.9491629483899002</v>
      </c>
      <c r="G986">
        <v>7.9797802194398297</v>
      </c>
    </row>
    <row r="987" spans="1:7" x14ac:dyDescent="0.25">
      <c r="A987" t="s">
        <v>5225</v>
      </c>
      <c r="B987">
        <v>9.7780635290557605</v>
      </c>
      <c r="C987">
        <v>9.7965666578977508</v>
      </c>
      <c r="D987">
        <v>9.8427078281294094</v>
      </c>
      <c r="E987">
        <v>5.4226828215806702</v>
      </c>
      <c r="F987">
        <v>4.9979224364037904</v>
      </c>
      <c r="G987">
        <v>5.0921269638247697</v>
      </c>
    </row>
    <row r="988" spans="1:7" x14ac:dyDescent="0.25">
      <c r="A988" t="s">
        <v>4725</v>
      </c>
      <c r="B988">
        <v>8.6520467719899106</v>
      </c>
      <c r="C988">
        <v>8.7421557248189892</v>
      </c>
      <c r="D988">
        <v>8.7224776284399503</v>
      </c>
      <c r="E988">
        <v>6.78106139584962</v>
      </c>
      <c r="F988">
        <v>6.7873259666972601</v>
      </c>
      <c r="G988">
        <v>6.8631785399520702</v>
      </c>
    </row>
    <row r="989" spans="1:7" x14ac:dyDescent="0.25">
      <c r="A989" t="s">
        <v>4996</v>
      </c>
      <c r="B989">
        <v>9.1881251478433104</v>
      </c>
      <c r="C989">
        <v>9.1106541353266604</v>
      </c>
      <c r="D989">
        <v>9.1851642170355507</v>
      </c>
      <c r="E989">
        <v>6.9845533531361603</v>
      </c>
      <c r="F989">
        <v>7.2712035283095302</v>
      </c>
      <c r="G989">
        <v>7.2249866742615998</v>
      </c>
    </row>
    <row r="990" spans="1:7" x14ac:dyDescent="0.25">
      <c r="A990" t="s">
        <v>3052</v>
      </c>
      <c r="B990">
        <v>7.5913329161701597</v>
      </c>
      <c r="C990">
        <v>7.5936297518991296</v>
      </c>
      <c r="D990">
        <v>7.5153780450210501</v>
      </c>
      <c r="E990">
        <v>5.4176658660040902</v>
      </c>
      <c r="F990">
        <v>5.4297049608782197</v>
      </c>
      <c r="G990">
        <v>5.4293784692046696</v>
      </c>
    </row>
    <row r="991" spans="1:7" x14ac:dyDescent="0.25">
      <c r="A991" t="s">
        <v>4875</v>
      </c>
      <c r="B991">
        <v>8.9561114978780907</v>
      </c>
      <c r="C991">
        <v>8.9845874439477704</v>
      </c>
      <c r="D991">
        <v>8.9276661422555694</v>
      </c>
      <c r="E991">
        <v>7.2768955561263802</v>
      </c>
      <c r="F991">
        <v>7.2369149445224599</v>
      </c>
      <c r="G991">
        <v>7.1372743776337</v>
      </c>
    </row>
    <row r="992" spans="1:7" x14ac:dyDescent="0.25">
      <c r="A992" t="s">
        <v>3153</v>
      </c>
      <c r="B992">
        <v>7.63386806320504</v>
      </c>
      <c r="C992">
        <v>7.6694359980851399</v>
      </c>
      <c r="D992">
        <v>7.5252931402382304</v>
      </c>
      <c r="E992">
        <v>3.8809394030495099</v>
      </c>
      <c r="F992">
        <v>3.91579814401699</v>
      </c>
      <c r="G992">
        <v>3.9161354009265201</v>
      </c>
    </row>
    <row r="993" spans="1:7" x14ac:dyDescent="0.25">
      <c r="A993" t="s">
        <v>4547</v>
      </c>
      <c r="B993">
        <v>8.5182539681935605</v>
      </c>
      <c r="C993">
        <v>8.5239854135608901</v>
      </c>
      <c r="D993">
        <v>8.5424522839168109</v>
      </c>
      <c r="E993">
        <v>7.7046597378514496</v>
      </c>
      <c r="F993">
        <v>7.6366051595258497</v>
      </c>
      <c r="G993">
        <v>7.76140946179589</v>
      </c>
    </row>
    <row r="994" spans="1:7" x14ac:dyDescent="0.25">
      <c r="A994" t="s">
        <v>3237</v>
      </c>
      <c r="B994">
        <v>7.6242553233624104</v>
      </c>
      <c r="C994">
        <v>7.7075652947635396</v>
      </c>
      <c r="D994">
        <v>7.6090693158009701</v>
      </c>
      <c r="E994">
        <v>6.0097933260780101</v>
      </c>
      <c r="F994">
        <v>6.0862378014299798</v>
      </c>
      <c r="G994">
        <v>6.1174510309503098</v>
      </c>
    </row>
    <row r="995" spans="1:7" x14ac:dyDescent="0.25">
      <c r="A995" t="s">
        <v>3862</v>
      </c>
      <c r="B995">
        <v>7.9582895254617601</v>
      </c>
      <c r="C995">
        <v>7.9932230750797002</v>
      </c>
      <c r="D995">
        <v>7.9398779190564097</v>
      </c>
      <c r="E995">
        <v>5.4603792075967998</v>
      </c>
      <c r="F995">
        <v>5.5514717515144296</v>
      </c>
      <c r="G995">
        <v>5.6331438725543501</v>
      </c>
    </row>
    <row r="996" spans="1:7" x14ac:dyDescent="0.25">
      <c r="A996" t="s">
        <v>4713</v>
      </c>
      <c r="B996">
        <v>8.6641705819835799</v>
      </c>
      <c r="C996">
        <v>8.7172340166244897</v>
      </c>
      <c r="D996">
        <v>8.6931018660661401</v>
      </c>
      <c r="E996">
        <v>8.3026002655869</v>
      </c>
      <c r="F996">
        <v>8.3845470719646205</v>
      </c>
      <c r="G996">
        <v>8.4412729607289503</v>
      </c>
    </row>
    <row r="997" spans="1:7" x14ac:dyDescent="0.25">
      <c r="A997" t="s">
        <v>4474</v>
      </c>
      <c r="B997">
        <v>8.4613552571475008</v>
      </c>
      <c r="C997">
        <v>8.4476230757845094</v>
      </c>
      <c r="D997">
        <v>8.4352211785296998</v>
      </c>
      <c r="E997">
        <v>8.3204396442347903</v>
      </c>
      <c r="F997">
        <v>8.31838799556051</v>
      </c>
      <c r="G997">
        <v>8.3946506528237901</v>
      </c>
    </row>
    <row r="998" spans="1:7" x14ac:dyDescent="0.25">
      <c r="A998" t="s">
        <v>2888</v>
      </c>
      <c r="B998">
        <v>7.4664046252060299</v>
      </c>
      <c r="C998">
        <v>7.50975535037154</v>
      </c>
      <c r="D998">
        <v>7.5238827031022399</v>
      </c>
      <c r="E998">
        <v>6.8187102490851403</v>
      </c>
      <c r="F998">
        <v>6.8753297490364398</v>
      </c>
      <c r="G998">
        <v>7.0163793273193402</v>
      </c>
    </row>
    <row r="999" spans="1:7" x14ac:dyDescent="0.25">
      <c r="A999" t="s">
        <v>1374</v>
      </c>
      <c r="B999">
        <v>6.9219756593915598</v>
      </c>
      <c r="C999">
        <v>7.0011863689479199</v>
      </c>
      <c r="D999">
        <v>6.8482246005226699</v>
      </c>
      <c r="E999">
        <v>6.5334981041045896</v>
      </c>
      <c r="F999">
        <v>6.5227803535145004</v>
      </c>
      <c r="G999">
        <v>6.5650800654767796</v>
      </c>
    </row>
    <row r="1000" spans="1:7" x14ac:dyDescent="0.25">
      <c r="A1000" t="s">
        <v>5022</v>
      </c>
      <c r="B1000">
        <v>9.2316456863390801</v>
      </c>
      <c r="C1000">
        <v>9.1656628653452596</v>
      </c>
      <c r="D1000">
        <v>9.2400492843098707</v>
      </c>
      <c r="E1000">
        <v>5.8620848533851797</v>
      </c>
      <c r="F1000">
        <v>5.9815839809337001</v>
      </c>
      <c r="G1000">
        <v>6.0010636744647403</v>
      </c>
    </row>
    <row r="1001" spans="1:7" x14ac:dyDescent="0.25">
      <c r="A1001" t="s">
        <v>2651</v>
      </c>
      <c r="B1001">
        <v>7.43050507044165</v>
      </c>
      <c r="C1001">
        <v>7.4080166651727799</v>
      </c>
      <c r="D1001">
        <v>7.3839796076194304</v>
      </c>
      <c r="E1001">
        <v>3.9275626778575599</v>
      </c>
      <c r="F1001">
        <v>3.8284775611122899</v>
      </c>
      <c r="G1001">
        <v>4.0814425162943602</v>
      </c>
    </row>
    <row r="1002" spans="1:7" x14ac:dyDescent="0.25">
      <c r="A1002" t="s">
        <v>4336</v>
      </c>
      <c r="B1002">
        <v>8.3205226312677301</v>
      </c>
      <c r="C1002">
        <v>8.29552046615688</v>
      </c>
      <c r="D1002">
        <v>8.3099634685079202</v>
      </c>
      <c r="E1002">
        <v>6.37854422082754</v>
      </c>
      <c r="F1002">
        <v>6.46464125088636</v>
      </c>
      <c r="G1002">
        <v>6.4413718302482703</v>
      </c>
    </row>
    <row r="1003" spans="1:7" x14ac:dyDescent="0.25">
      <c r="A1003" t="s">
        <v>3290</v>
      </c>
      <c r="B1003">
        <v>7.5971877334826701</v>
      </c>
      <c r="C1003">
        <v>7.6625848516046204</v>
      </c>
      <c r="D1003">
        <v>7.7451897063947301</v>
      </c>
      <c r="E1003">
        <v>5.3735922939374197</v>
      </c>
      <c r="F1003">
        <v>5.4784437072840397</v>
      </c>
      <c r="G1003">
        <v>5.7040859859253299</v>
      </c>
    </row>
    <row r="1004" spans="1:7" x14ac:dyDescent="0.25">
      <c r="A1004" t="s">
        <v>4303</v>
      </c>
      <c r="B1004">
        <v>8.2830110203497593</v>
      </c>
      <c r="C1004">
        <v>8.1779480231311403</v>
      </c>
      <c r="D1004">
        <v>8.3834051644925207</v>
      </c>
      <c r="E1004">
        <v>6.4382317504696003</v>
      </c>
      <c r="F1004">
        <v>5.8912789934842102</v>
      </c>
      <c r="G1004">
        <v>6.2216825634792201</v>
      </c>
    </row>
    <row r="1005" spans="1:7" x14ac:dyDescent="0.25">
      <c r="A1005" t="s">
        <v>5313</v>
      </c>
      <c r="B1005">
        <v>10.233238295804201</v>
      </c>
      <c r="C1005">
        <v>10.196382388149599</v>
      </c>
      <c r="D1005">
        <v>10.280644652104099</v>
      </c>
      <c r="E1005">
        <v>9.64954347711903</v>
      </c>
      <c r="F1005">
        <v>9.6698242831298504</v>
      </c>
      <c r="G1005">
        <v>9.6575187560152997</v>
      </c>
    </row>
    <row r="1006" spans="1:7" x14ac:dyDescent="0.25">
      <c r="A1006" t="s">
        <v>2896</v>
      </c>
      <c r="B1006">
        <v>7.4822465404087399</v>
      </c>
      <c r="C1006">
        <v>7.5213940725938002</v>
      </c>
      <c r="D1006">
        <v>7.5089517464549704</v>
      </c>
      <c r="E1006">
        <v>2.3978273150347502</v>
      </c>
      <c r="F1006">
        <v>2.50350748904967</v>
      </c>
      <c r="G1006">
        <v>2.6316590497080701</v>
      </c>
    </row>
    <row r="1007" spans="1:7" x14ac:dyDescent="0.25">
      <c r="A1007" t="s">
        <v>3366</v>
      </c>
      <c r="B1007">
        <v>7.7123078245788603</v>
      </c>
      <c r="C1007">
        <v>7.7176257418582104</v>
      </c>
      <c r="D1007">
        <v>7.6749031736938704</v>
      </c>
      <c r="E1007">
        <v>6.9871657862437102</v>
      </c>
      <c r="F1007">
        <v>7.0543821662181099</v>
      </c>
      <c r="G1007">
        <v>7.2046964523536001</v>
      </c>
    </row>
    <row r="1008" spans="1:7" x14ac:dyDescent="0.25">
      <c r="A1008" t="s">
        <v>4321</v>
      </c>
      <c r="B1008">
        <v>8.2726666099468797</v>
      </c>
      <c r="C1008">
        <v>8.2810950992054497</v>
      </c>
      <c r="D1008">
        <v>8.3366147921200806</v>
      </c>
      <c r="E1008">
        <v>7.8720721800177502</v>
      </c>
      <c r="F1008">
        <v>7.8794152007448401</v>
      </c>
      <c r="G1008">
        <v>7.9904327159173798</v>
      </c>
    </row>
    <row r="1009" spans="1:7" x14ac:dyDescent="0.25">
      <c r="A1009" t="s">
        <v>3660</v>
      </c>
      <c r="B1009">
        <v>7.7743393039098203</v>
      </c>
      <c r="C1009">
        <v>7.8777644636086404</v>
      </c>
      <c r="D1009">
        <v>7.8426571627451196</v>
      </c>
      <c r="E1009">
        <v>3.9450822077071699</v>
      </c>
      <c r="F1009">
        <v>3.9625783178539802</v>
      </c>
      <c r="G1009">
        <v>4.0981192522740004</v>
      </c>
    </row>
    <row r="1010" spans="1:7" x14ac:dyDescent="0.25">
      <c r="A1010" t="s">
        <v>1868</v>
      </c>
      <c r="B1010">
        <v>7.1039148801960401</v>
      </c>
      <c r="C1010">
        <v>7.1423728132672197</v>
      </c>
      <c r="D1010">
        <v>7.1376388746797499</v>
      </c>
      <c r="E1010">
        <v>6.0514528036634596</v>
      </c>
      <c r="F1010">
        <v>5.98475852089258</v>
      </c>
      <c r="G1010">
        <v>5.7825632307113297</v>
      </c>
    </row>
    <row r="1011" spans="1:7" x14ac:dyDescent="0.25">
      <c r="A1011" t="s">
        <v>2342</v>
      </c>
      <c r="B1011">
        <v>7.2320541318624203</v>
      </c>
      <c r="C1011">
        <v>7.3810534004239896</v>
      </c>
      <c r="D1011">
        <v>7.2448668047859002</v>
      </c>
      <c r="E1011">
        <v>5.1183299283785502</v>
      </c>
      <c r="F1011">
        <v>5.4415153190734902</v>
      </c>
      <c r="G1011">
        <v>5.5189973200957896</v>
      </c>
    </row>
    <row r="1012" spans="1:7" x14ac:dyDescent="0.25">
      <c r="A1012" t="s">
        <v>2239</v>
      </c>
      <c r="B1012">
        <v>7.3003178339942902</v>
      </c>
      <c r="C1012">
        <v>7.2863036803518</v>
      </c>
      <c r="D1012">
        <v>7.1530951332089403</v>
      </c>
      <c r="E1012">
        <v>5.27790382118941</v>
      </c>
      <c r="F1012">
        <v>5.5388586639836799</v>
      </c>
      <c r="G1012">
        <v>5.5693445180838799</v>
      </c>
    </row>
    <row r="1013" spans="1:7" x14ac:dyDescent="0.25">
      <c r="A1013" t="s">
        <v>2271</v>
      </c>
      <c r="B1013">
        <v>7.2520381444989601</v>
      </c>
      <c r="C1013">
        <v>7.1695794060632299</v>
      </c>
      <c r="D1013">
        <v>7.3626498408388503</v>
      </c>
      <c r="E1013">
        <v>5.7491231068190096</v>
      </c>
      <c r="F1013">
        <v>5.7045063699141298</v>
      </c>
      <c r="G1013">
        <v>5.7176398485454003</v>
      </c>
    </row>
    <row r="1014" spans="1:7" x14ac:dyDescent="0.25">
      <c r="A1014" t="s">
        <v>3026</v>
      </c>
      <c r="B1014">
        <v>7.5407501889939699</v>
      </c>
      <c r="C1014">
        <v>7.5810868283213502</v>
      </c>
      <c r="D1014">
        <v>7.5517202694155197</v>
      </c>
      <c r="E1014">
        <v>2.9155085341618698</v>
      </c>
      <c r="F1014">
        <v>3.0700621149143501</v>
      </c>
      <c r="G1014">
        <v>3.1100616923351798</v>
      </c>
    </row>
    <row r="1015" spans="1:7" x14ac:dyDescent="0.25">
      <c r="A1015" t="s">
        <v>1250</v>
      </c>
      <c r="B1015">
        <v>6.8798148483635</v>
      </c>
      <c r="C1015">
        <v>6.89194766916017</v>
      </c>
      <c r="D1015">
        <v>6.8314409897768797</v>
      </c>
      <c r="E1015">
        <v>4.5777248384469704</v>
      </c>
      <c r="F1015">
        <v>4.3297231147856001</v>
      </c>
      <c r="G1015">
        <v>4.31958720809501</v>
      </c>
    </row>
    <row r="1016" spans="1:7" x14ac:dyDescent="0.25">
      <c r="A1016" t="s">
        <v>5230</v>
      </c>
      <c r="B1016">
        <v>9.8976690387682602</v>
      </c>
      <c r="C1016">
        <v>9.7975676587888803</v>
      </c>
      <c r="D1016">
        <v>9.7795108130604493</v>
      </c>
      <c r="E1016">
        <v>7.3199418010264896</v>
      </c>
      <c r="F1016">
        <v>7.3136968748852897</v>
      </c>
      <c r="G1016">
        <v>7.3613541504790403</v>
      </c>
    </row>
    <row r="1017" spans="1:7" x14ac:dyDescent="0.25">
      <c r="A1017" t="s">
        <v>3771</v>
      </c>
      <c r="B1017">
        <v>7.9643735028433298</v>
      </c>
      <c r="C1017">
        <v>7.9203418461971102</v>
      </c>
      <c r="D1017">
        <v>7.8313051315706304</v>
      </c>
      <c r="E1017">
        <v>8.2181334452138994</v>
      </c>
      <c r="F1017">
        <v>8.1376289625282894</v>
      </c>
      <c r="G1017">
        <v>8.42129161703261</v>
      </c>
    </row>
    <row r="1018" spans="1:7" x14ac:dyDescent="0.25">
      <c r="A1018" t="s">
        <v>5375</v>
      </c>
      <c r="B1018">
        <v>11.036976954120799</v>
      </c>
      <c r="C1018">
        <v>11.008687200499899</v>
      </c>
      <c r="D1018">
        <v>11.0375220308238</v>
      </c>
      <c r="E1018">
        <v>10.1902653182258</v>
      </c>
      <c r="F1018">
        <v>10.3217567410904</v>
      </c>
      <c r="G1018">
        <v>10.315814632703599</v>
      </c>
    </row>
    <row r="1019" spans="1:7" x14ac:dyDescent="0.25">
      <c r="A1019" t="s">
        <v>5335</v>
      </c>
      <c r="B1019">
        <v>10.379760020551</v>
      </c>
      <c r="C1019">
        <v>10.382515547551799</v>
      </c>
      <c r="D1019">
        <v>10.5118218092818</v>
      </c>
      <c r="E1019">
        <v>9.3979896396143694</v>
      </c>
      <c r="F1019">
        <v>9.4107261537633793</v>
      </c>
      <c r="G1019">
        <v>9.4389389837561204</v>
      </c>
    </row>
    <row r="1020" spans="1:7" x14ac:dyDescent="0.25">
      <c r="A1020" t="s">
        <v>3111</v>
      </c>
      <c r="B1020">
        <v>7.5432178027900303</v>
      </c>
      <c r="C1020">
        <v>7.5484308654425298</v>
      </c>
      <c r="D1020">
        <v>7.6875653871219303</v>
      </c>
      <c r="E1020">
        <v>2.93791081383005</v>
      </c>
      <c r="F1020">
        <v>3.1917897869992999</v>
      </c>
      <c r="G1020">
        <v>3.1407674129378802</v>
      </c>
    </row>
    <row r="1021" spans="1:7" x14ac:dyDescent="0.25">
      <c r="A1021" t="s">
        <v>3540</v>
      </c>
      <c r="B1021">
        <v>7.8469442257947897</v>
      </c>
      <c r="C1021">
        <v>7.7825395679880298</v>
      </c>
      <c r="D1021">
        <v>7.6994773801848302</v>
      </c>
      <c r="E1021">
        <v>6.8294405702913599</v>
      </c>
      <c r="F1021">
        <v>6.7635141087623296</v>
      </c>
      <c r="G1021">
        <v>6.8316806802238501</v>
      </c>
    </row>
    <row r="1022" spans="1:7" x14ac:dyDescent="0.25">
      <c r="A1022" t="s">
        <v>4341</v>
      </c>
      <c r="B1022">
        <v>8.3267338313784602</v>
      </c>
      <c r="C1022">
        <v>8.3041882121476007</v>
      </c>
      <c r="D1022">
        <v>8.3195635421711192</v>
      </c>
      <c r="E1022">
        <v>6.0054988403414402</v>
      </c>
      <c r="F1022">
        <v>5.99113976337145</v>
      </c>
      <c r="G1022">
        <v>6.1118953740468998</v>
      </c>
    </row>
    <row r="1023" spans="1:7" x14ac:dyDescent="0.25">
      <c r="A1023" t="s">
        <v>2399</v>
      </c>
      <c r="B1023">
        <v>7.3228430583283304</v>
      </c>
      <c r="C1023">
        <v>7.2660695269275299</v>
      </c>
      <c r="D1023">
        <v>7.3408551810383198</v>
      </c>
      <c r="E1023">
        <v>1.7951208956321001</v>
      </c>
      <c r="F1023">
        <v>1.93604934848562</v>
      </c>
      <c r="G1023">
        <v>1.91343817239007</v>
      </c>
    </row>
    <row r="1024" spans="1:7" x14ac:dyDescent="0.25">
      <c r="A1024" t="s">
        <v>5186</v>
      </c>
      <c r="B1024">
        <v>9.7077369882975209</v>
      </c>
      <c r="C1024">
        <v>9.6889502193829795</v>
      </c>
      <c r="D1024">
        <v>9.5185878167895694</v>
      </c>
      <c r="E1024">
        <v>10.101979951550501</v>
      </c>
      <c r="F1024">
        <v>10.123611065321301</v>
      </c>
      <c r="G1024">
        <v>10.2699938470323</v>
      </c>
    </row>
    <row r="1025" spans="1:7" x14ac:dyDescent="0.25">
      <c r="A1025" t="s">
        <v>4114</v>
      </c>
      <c r="B1025">
        <v>8.0813924417970195</v>
      </c>
      <c r="C1025">
        <v>8.0991153643228397</v>
      </c>
      <c r="D1025">
        <v>8.2024570292672205</v>
      </c>
      <c r="E1025">
        <v>2.36994422184998</v>
      </c>
      <c r="F1025">
        <v>2.3375811042636001</v>
      </c>
      <c r="G1025">
        <v>2.42922359060635</v>
      </c>
    </row>
    <row r="1026" spans="1:7" x14ac:dyDescent="0.25">
      <c r="A1026" t="s">
        <v>5272</v>
      </c>
      <c r="B1026">
        <v>10.010460633261699</v>
      </c>
      <c r="C1026">
        <v>10.015645876898599</v>
      </c>
      <c r="D1026">
        <v>10.0612581499773</v>
      </c>
      <c r="E1026">
        <v>10.453391468256299</v>
      </c>
      <c r="F1026">
        <v>10.1841409677467</v>
      </c>
      <c r="G1026">
        <v>10.408895107037299</v>
      </c>
    </row>
    <row r="1027" spans="1:7" x14ac:dyDescent="0.25">
      <c r="A1027" t="s">
        <v>5011</v>
      </c>
      <c r="B1027">
        <v>9.1890761702482706</v>
      </c>
      <c r="C1027">
        <v>9.2543099663225998</v>
      </c>
      <c r="D1027">
        <v>9.1246735986018095</v>
      </c>
      <c r="E1027">
        <v>8.1301166845757908</v>
      </c>
      <c r="F1027">
        <v>8.1881359195101204</v>
      </c>
      <c r="G1027">
        <v>8.2142309083648399</v>
      </c>
    </row>
    <row r="1028" spans="1:7" x14ac:dyDescent="0.25">
      <c r="A1028" t="s">
        <v>4584</v>
      </c>
      <c r="B1028">
        <v>8.5375871363986704</v>
      </c>
      <c r="C1028">
        <v>8.5469596953872493</v>
      </c>
      <c r="D1028">
        <v>8.5836411836030599</v>
      </c>
      <c r="E1028">
        <v>4.3467501422951198</v>
      </c>
      <c r="F1028">
        <v>4.5921191543649797</v>
      </c>
      <c r="G1028">
        <v>4.29851884155112</v>
      </c>
    </row>
    <row r="1029" spans="1:7" x14ac:dyDescent="0.25">
      <c r="A1029" t="s">
        <v>3841</v>
      </c>
      <c r="B1029">
        <v>7.9112269160085402</v>
      </c>
      <c r="C1029">
        <v>7.9775229632087301</v>
      </c>
      <c r="D1029">
        <v>7.9719466311175999</v>
      </c>
      <c r="E1029">
        <v>6.0451116680958599</v>
      </c>
      <c r="F1029">
        <v>6.0509715288326396</v>
      </c>
      <c r="G1029">
        <v>6.2210743784980496</v>
      </c>
    </row>
    <row r="1030" spans="1:7" x14ac:dyDescent="0.25">
      <c r="A1030" t="s">
        <v>3816</v>
      </c>
      <c r="B1030">
        <v>8.0086670222103908</v>
      </c>
      <c r="C1030">
        <v>7.8648887493533897</v>
      </c>
      <c r="D1030">
        <v>7.9408085843293197</v>
      </c>
      <c r="E1030">
        <v>6.6257323035920104</v>
      </c>
      <c r="F1030">
        <v>6.5736994775283897</v>
      </c>
      <c r="G1030">
        <v>6.6094455900083497</v>
      </c>
    </row>
    <row r="1031" spans="1:7" x14ac:dyDescent="0.25">
      <c r="A1031" t="s">
        <v>5312</v>
      </c>
      <c r="B1031">
        <v>10.224585324369</v>
      </c>
      <c r="C1031">
        <v>10.206154452803601</v>
      </c>
      <c r="D1031">
        <v>10.266837637814801</v>
      </c>
      <c r="E1031">
        <v>10.0142095285946</v>
      </c>
      <c r="F1031">
        <v>9.8996137575715899</v>
      </c>
      <c r="G1031">
        <v>9.9704042206704102</v>
      </c>
    </row>
    <row r="1032" spans="1:7" x14ac:dyDescent="0.25">
      <c r="A1032" t="s">
        <v>5373</v>
      </c>
      <c r="B1032">
        <v>10.9958327266362</v>
      </c>
      <c r="C1032">
        <v>10.908155642373</v>
      </c>
      <c r="D1032">
        <v>10.926607968850901</v>
      </c>
      <c r="E1032">
        <v>10.7411895830737</v>
      </c>
      <c r="F1032">
        <v>10.7419686747497</v>
      </c>
      <c r="G1032">
        <v>10.7926701824981</v>
      </c>
    </row>
    <row r="1033" spans="1:7" x14ac:dyDescent="0.25">
      <c r="A1033" t="s">
        <v>5089</v>
      </c>
      <c r="B1033">
        <v>9.3428533421846005</v>
      </c>
      <c r="C1033">
        <v>9.3798023501816399</v>
      </c>
      <c r="D1033">
        <v>9.3529293449667605</v>
      </c>
      <c r="E1033">
        <v>9.6386983114380502</v>
      </c>
      <c r="F1033">
        <v>9.5772736555661293</v>
      </c>
      <c r="G1033">
        <v>9.6815480997542291</v>
      </c>
    </row>
    <row r="1034" spans="1:7" x14ac:dyDescent="0.25">
      <c r="A1034" t="s">
        <v>782</v>
      </c>
      <c r="B1034">
        <v>6.66144457574869</v>
      </c>
      <c r="C1034">
        <v>6.7093975148198499</v>
      </c>
      <c r="D1034">
        <v>6.3922688542046204</v>
      </c>
      <c r="E1034">
        <v>7.7356440335391499</v>
      </c>
      <c r="F1034">
        <v>7.6791182081109302</v>
      </c>
      <c r="G1034">
        <v>7.7253211623810598</v>
      </c>
    </row>
    <row r="1035" spans="1:7" x14ac:dyDescent="0.25">
      <c r="A1035" t="s">
        <v>3140</v>
      </c>
      <c r="B1035">
        <v>7.6202701201951601</v>
      </c>
      <c r="C1035">
        <v>7.5619724324555104</v>
      </c>
      <c r="D1035">
        <v>7.6314989644460702</v>
      </c>
      <c r="E1035">
        <v>4.6498952282581003</v>
      </c>
      <c r="F1035">
        <v>4.60058407333121</v>
      </c>
      <c r="G1035">
        <v>4.66836143026815</v>
      </c>
    </row>
    <row r="1036" spans="1:7" x14ac:dyDescent="0.25">
      <c r="A1036" t="s">
        <v>4284</v>
      </c>
      <c r="B1036">
        <v>8.3193891655942398</v>
      </c>
      <c r="C1036">
        <v>8.2825185870630698</v>
      </c>
      <c r="D1036">
        <v>8.1931044431182798</v>
      </c>
      <c r="E1036">
        <v>6.7380925628237804</v>
      </c>
      <c r="F1036">
        <v>6.7356095773910001</v>
      </c>
      <c r="G1036">
        <v>6.7932951925221596</v>
      </c>
    </row>
    <row r="1037" spans="1:7" x14ac:dyDescent="0.25">
      <c r="A1037" t="s">
        <v>4856</v>
      </c>
      <c r="B1037">
        <v>8.9219357844398992</v>
      </c>
      <c r="C1037">
        <v>8.8513178446185403</v>
      </c>
      <c r="D1037">
        <v>8.9397290146227704</v>
      </c>
      <c r="E1037">
        <v>5.6945016255001404</v>
      </c>
      <c r="F1037">
        <v>5.6645853679709504</v>
      </c>
      <c r="G1037">
        <v>5.6064346922489401</v>
      </c>
    </row>
    <row r="1038" spans="1:7" x14ac:dyDescent="0.25">
      <c r="A1038" t="s">
        <v>3444</v>
      </c>
      <c r="B1038">
        <v>7.7753168208679</v>
      </c>
      <c r="C1038">
        <v>7.73548335955351</v>
      </c>
      <c r="D1038">
        <v>7.6797457984141602</v>
      </c>
      <c r="E1038">
        <v>4.1604227310873299</v>
      </c>
      <c r="F1038">
        <v>4.2316411379318302</v>
      </c>
      <c r="G1038">
        <v>4.2186188315685103</v>
      </c>
    </row>
    <row r="1039" spans="1:7" x14ac:dyDescent="0.25">
      <c r="A1039" t="s">
        <v>3640</v>
      </c>
      <c r="B1039">
        <v>7.8103576030147002</v>
      </c>
      <c r="C1039">
        <v>7.8324012567722603</v>
      </c>
      <c r="D1039">
        <v>7.8250583650528203</v>
      </c>
      <c r="E1039">
        <v>3.1296191681052199</v>
      </c>
      <c r="F1039">
        <v>3.5587820056058299</v>
      </c>
      <c r="G1039">
        <v>3.5683277265712801</v>
      </c>
    </row>
    <row r="1040" spans="1:7" x14ac:dyDescent="0.25">
      <c r="A1040" t="s">
        <v>3651</v>
      </c>
      <c r="B1040">
        <v>7.8318236627549398</v>
      </c>
      <c r="C1040">
        <v>7.8157529531150898</v>
      </c>
      <c r="D1040">
        <v>7.83493113910564</v>
      </c>
      <c r="E1040">
        <v>5.4968111115356697</v>
      </c>
      <c r="F1040">
        <v>5.6444265532406197</v>
      </c>
      <c r="G1040">
        <v>5.4773771436844703</v>
      </c>
    </row>
    <row r="1041" spans="1:7" x14ac:dyDescent="0.25">
      <c r="A1041" t="s">
        <v>4092</v>
      </c>
      <c r="B1041">
        <v>8.1045045818271202</v>
      </c>
      <c r="C1041">
        <v>8.1217552906121107</v>
      </c>
      <c r="D1041">
        <v>8.0988056779176301</v>
      </c>
      <c r="E1041">
        <v>4.4538848138598901</v>
      </c>
      <c r="F1041">
        <v>4.4797620874882602</v>
      </c>
      <c r="G1041">
        <v>4.3458902982863403</v>
      </c>
    </row>
    <row r="1042" spans="1:7" x14ac:dyDescent="0.25">
      <c r="A1042" t="s">
        <v>4498</v>
      </c>
      <c r="B1042">
        <v>8.5098525184818108</v>
      </c>
      <c r="C1042">
        <v>8.6274894584081903</v>
      </c>
      <c r="D1042">
        <v>8.2845632101227107</v>
      </c>
      <c r="E1042">
        <v>8.0767141384282901</v>
      </c>
      <c r="F1042">
        <v>8.0343571049351592</v>
      </c>
      <c r="G1042">
        <v>8.1837814752208509</v>
      </c>
    </row>
    <row r="1043" spans="1:7" x14ac:dyDescent="0.25">
      <c r="A1043" t="s">
        <v>4897</v>
      </c>
      <c r="B1043">
        <v>9.0363503303610404</v>
      </c>
      <c r="C1043">
        <v>9.0326186917101605</v>
      </c>
      <c r="D1043">
        <v>8.9460468022956992</v>
      </c>
      <c r="E1043">
        <v>8.3320430550001205</v>
      </c>
      <c r="F1043">
        <v>8.5784936604670605</v>
      </c>
      <c r="G1043">
        <v>8.5594879111201898</v>
      </c>
    </row>
    <row r="1044" spans="1:7" x14ac:dyDescent="0.25">
      <c r="A1044" t="s">
        <v>3654</v>
      </c>
      <c r="B1044">
        <v>7.8253391563830901</v>
      </c>
      <c r="C1044">
        <v>7.8220849508344301</v>
      </c>
      <c r="D1044">
        <v>7.8406027193827601</v>
      </c>
      <c r="E1044">
        <v>4.6763635659128102</v>
      </c>
      <c r="F1044">
        <v>4.7520481812683304</v>
      </c>
      <c r="G1044">
        <v>4.5366085113438501</v>
      </c>
    </row>
    <row r="1045" spans="1:7" x14ac:dyDescent="0.25">
      <c r="A1045" t="s">
        <v>2730</v>
      </c>
      <c r="B1045">
        <v>7.4664046252060299</v>
      </c>
      <c r="C1045">
        <v>7.4408945007993399</v>
      </c>
      <c r="D1045">
        <v>7.4135699309736003</v>
      </c>
      <c r="E1045">
        <v>5.4577519848945704</v>
      </c>
      <c r="F1045">
        <v>5.6897212892535496</v>
      </c>
      <c r="G1045">
        <v>5.5418413668147899</v>
      </c>
    </row>
    <row r="1046" spans="1:7" x14ac:dyDescent="0.25">
      <c r="A1046" t="s">
        <v>2837</v>
      </c>
      <c r="B1046">
        <v>7.4723747919508101</v>
      </c>
      <c r="C1046">
        <v>7.4961074955963998</v>
      </c>
      <c r="D1046">
        <v>7.4739627545024296</v>
      </c>
      <c r="E1046">
        <v>6.7059967377524998</v>
      </c>
      <c r="F1046">
        <v>6.6195647527563102</v>
      </c>
      <c r="G1046">
        <v>6.5530500112427301</v>
      </c>
    </row>
    <row r="1047" spans="1:7" x14ac:dyDescent="0.25">
      <c r="A1047" t="s">
        <v>4497</v>
      </c>
      <c r="B1047">
        <v>8.4858978571553507</v>
      </c>
      <c r="C1047">
        <v>8.4359781116830597</v>
      </c>
      <c r="D1047">
        <v>8.4973632134020303</v>
      </c>
      <c r="E1047">
        <v>6.4284733005921399</v>
      </c>
      <c r="F1047">
        <v>6.5174089365848697</v>
      </c>
      <c r="G1047">
        <v>6.5408569266379599</v>
      </c>
    </row>
    <row r="1048" spans="1:7" x14ac:dyDescent="0.25">
      <c r="A1048" t="s">
        <v>2692</v>
      </c>
      <c r="B1048">
        <v>7.5068273380391703</v>
      </c>
      <c r="C1048">
        <v>7.42492609775283</v>
      </c>
      <c r="D1048">
        <v>7.34170227957555</v>
      </c>
      <c r="E1048">
        <v>7.6419459820032101</v>
      </c>
      <c r="F1048">
        <v>7.7277298558285201</v>
      </c>
      <c r="G1048">
        <v>7.6390691385503402</v>
      </c>
    </row>
    <row r="1049" spans="1:7" x14ac:dyDescent="0.25">
      <c r="A1049" t="s">
        <v>3465</v>
      </c>
      <c r="B1049">
        <v>7.8267322377162003</v>
      </c>
      <c r="C1049">
        <v>7.5525716578995299</v>
      </c>
      <c r="D1049">
        <v>7.8375131185152398</v>
      </c>
      <c r="E1049">
        <v>7.6879776904929997</v>
      </c>
      <c r="F1049">
        <v>7.6296698049749798</v>
      </c>
      <c r="G1049">
        <v>7.8023107918832499</v>
      </c>
    </row>
    <row r="1050" spans="1:7" x14ac:dyDescent="0.25">
      <c r="A1050" t="s">
        <v>5293</v>
      </c>
      <c r="B1050">
        <v>10.1347780321244</v>
      </c>
      <c r="C1050">
        <v>10.1526342567222</v>
      </c>
      <c r="D1050">
        <v>10.134875727346101</v>
      </c>
      <c r="E1050">
        <v>9.8030685043594605</v>
      </c>
      <c r="F1050">
        <v>9.7889050172476697</v>
      </c>
      <c r="G1050">
        <v>9.9209283242184707</v>
      </c>
    </row>
    <row r="1051" spans="1:7" x14ac:dyDescent="0.25">
      <c r="A1051" t="s">
        <v>4459</v>
      </c>
      <c r="B1051">
        <v>8.4728510423739891</v>
      </c>
      <c r="C1051">
        <v>8.4337795030495997</v>
      </c>
      <c r="D1051">
        <v>8.4029324121005509</v>
      </c>
      <c r="E1051">
        <v>6.5708961451658601</v>
      </c>
      <c r="F1051">
        <v>6.7506915011687703</v>
      </c>
      <c r="G1051">
        <v>6.7480930233035803</v>
      </c>
    </row>
    <row r="1052" spans="1:7" x14ac:dyDescent="0.25">
      <c r="A1052" t="s">
        <v>4836</v>
      </c>
      <c r="B1052">
        <v>8.9121096116353602</v>
      </c>
      <c r="C1052">
        <v>8.9015796794555904</v>
      </c>
      <c r="D1052">
        <v>8.8199527297101206</v>
      </c>
      <c r="E1052">
        <v>8.7340839887043007</v>
      </c>
      <c r="F1052">
        <v>8.9128826093193307</v>
      </c>
      <c r="G1052">
        <v>8.6617165774967901</v>
      </c>
    </row>
    <row r="1053" spans="1:7" x14ac:dyDescent="0.25">
      <c r="A1053" t="s">
        <v>1460</v>
      </c>
      <c r="B1053">
        <v>6.8975983638129001</v>
      </c>
      <c r="C1053">
        <v>6.9877771947472196</v>
      </c>
      <c r="D1053">
        <v>6.99740953415718</v>
      </c>
      <c r="E1053">
        <v>3.85789976863347</v>
      </c>
      <c r="F1053">
        <v>4.0491227214823198</v>
      </c>
      <c r="G1053">
        <v>4.21551823354155</v>
      </c>
    </row>
    <row r="1054" spans="1:7" x14ac:dyDescent="0.25">
      <c r="A1054" t="s">
        <v>3861</v>
      </c>
      <c r="B1054">
        <v>7.9724283187123097</v>
      </c>
      <c r="C1054">
        <v>7.9724929663010604</v>
      </c>
      <c r="D1054">
        <v>7.9449858938005598</v>
      </c>
      <c r="E1054">
        <v>7.3812758677192498</v>
      </c>
      <c r="F1054">
        <v>7.3507676514499103</v>
      </c>
      <c r="G1054">
        <v>7.3744561933895598</v>
      </c>
    </row>
    <row r="1055" spans="1:7" x14ac:dyDescent="0.25">
      <c r="A1055" t="s">
        <v>4976</v>
      </c>
      <c r="B1055">
        <v>9.1092116786252699</v>
      </c>
      <c r="C1055">
        <v>9.0561241892036506</v>
      </c>
      <c r="D1055">
        <v>9.2125269706259694</v>
      </c>
      <c r="E1055">
        <v>5.7523999509000596</v>
      </c>
      <c r="F1055">
        <v>5.8066345794804599</v>
      </c>
      <c r="G1055">
        <v>5.9155156224791003</v>
      </c>
    </row>
    <row r="1056" spans="1:7" x14ac:dyDescent="0.25">
      <c r="A1056" t="s">
        <v>5345</v>
      </c>
      <c r="B1056">
        <v>10.6295159215032</v>
      </c>
      <c r="C1056">
        <v>10.543985292716</v>
      </c>
      <c r="D1056">
        <v>10.454144475702</v>
      </c>
      <c r="E1056">
        <v>9.2928848356468894</v>
      </c>
      <c r="F1056">
        <v>9.4274102687360593</v>
      </c>
      <c r="G1056">
        <v>9.2312245994260902</v>
      </c>
    </row>
    <row r="1057" spans="1:7" x14ac:dyDescent="0.25">
      <c r="A1057" t="s">
        <v>4259</v>
      </c>
      <c r="B1057">
        <v>8.2145640576012706</v>
      </c>
      <c r="C1057">
        <v>8.1988895604321108</v>
      </c>
      <c r="D1057">
        <v>8.3144549742143496</v>
      </c>
      <c r="E1057">
        <v>2.3919683093641502</v>
      </c>
      <c r="F1057">
        <v>2.5015272819947101</v>
      </c>
      <c r="G1057">
        <v>2.5514379137815002</v>
      </c>
    </row>
    <row r="1058" spans="1:7" x14ac:dyDescent="0.25">
      <c r="A1058" t="s">
        <v>3781</v>
      </c>
      <c r="B1058">
        <v>7.9314893230667201</v>
      </c>
      <c r="C1058">
        <v>7.8696291160003202</v>
      </c>
      <c r="D1058">
        <v>7.9342756634036702</v>
      </c>
      <c r="E1058">
        <v>5.3936036028838998</v>
      </c>
      <c r="F1058">
        <v>5.2484062039445796</v>
      </c>
      <c r="G1058">
        <v>5.4220829055142996</v>
      </c>
    </row>
    <row r="1059" spans="1:7" x14ac:dyDescent="0.25">
      <c r="A1059" t="s">
        <v>1838</v>
      </c>
      <c r="B1059">
        <v>7.0836341268598302</v>
      </c>
      <c r="C1059">
        <v>7.1370204365724899</v>
      </c>
      <c r="D1059">
        <v>7.1376388746797499</v>
      </c>
      <c r="E1059">
        <v>5.3947035331799498</v>
      </c>
      <c r="F1059">
        <v>5.3251291277657602</v>
      </c>
      <c r="G1059">
        <v>5.7713378741863197</v>
      </c>
    </row>
    <row r="1060" spans="1:7" x14ac:dyDescent="0.25">
      <c r="A1060" t="s">
        <v>4039</v>
      </c>
      <c r="B1060">
        <v>8.0914140004007695</v>
      </c>
      <c r="C1060">
        <v>8.1004814846416906</v>
      </c>
      <c r="D1060">
        <v>8.0424412298626606</v>
      </c>
      <c r="E1060">
        <v>8.1197805532729301</v>
      </c>
      <c r="F1060">
        <v>8.1024561083924809</v>
      </c>
      <c r="G1060">
        <v>8.1892931325501301</v>
      </c>
    </row>
    <row r="1061" spans="1:7" x14ac:dyDescent="0.25">
      <c r="A1061" t="s">
        <v>3708</v>
      </c>
      <c r="B1061">
        <v>7.8861824293790503</v>
      </c>
      <c r="C1061">
        <v>7.8609934836940303</v>
      </c>
      <c r="D1061">
        <v>7.8543889983597204</v>
      </c>
      <c r="E1061">
        <v>7.0217828030801304</v>
      </c>
      <c r="F1061">
        <v>7.1573965490920202</v>
      </c>
      <c r="G1061">
        <v>7.2056433367334201</v>
      </c>
    </row>
    <row r="1062" spans="1:7" x14ac:dyDescent="0.25">
      <c r="A1062" t="s">
        <v>5301</v>
      </c>
      <c r="B1062">
        <v>10.1876737894189</v>
      </c>
      <c r="C1062">
        <v>10.152108010167799</v>
      </c>
      <c r="D1062">
        <v>10.173270599274501</v>
      </c>
      <c r="E1062">
        <v>9.19509567177073</v>
      </c>
      <c r="F1062">
        <v>9.3435347953329408</v>
      </c>
      <c r="G1062">
        <v>9.3752588600292199</v>
      </c>
    </row>
    <row r="1063" spans="1:7" x14ac:dyDescent="0.25">
      <c r="A1063" t="s">
        <v>4291</v>
      </c>
      <c r="B1063">
        <v>8.2711800630096892</v>
      </c>
      <c r="C1063">
        <v>8.3125054211019105</v>
      </c>
      <c r="D1063">
        <v>8.2341721610111893</v>
      </c>
      <c r="E1063">
        <v>6.8575683721116096</v>
      </c>
      <c r="F1063">
        <v>7.0398568047090402</v>
      </c>
      <c r="G1063">
        <v>6.9665423443488903</v>
      </c>
    </row>
    <row r="1064" spans="1:7" x14ac:dyDescent="0.25">
      <c r="A1064" t="s">
        <v>3785</v>
      </c>
      <c r="B1064">
        <v>7.9235178103689696</v>
      </c>
      <c r="C1064">
        <v>7.9059353405963897</v>
      </c>
      <c r="D1064">
        <v>7.9115474122643397</v>
      </c>
      <c r="E1064">
        <v>3.5480156195785302</v>
      </c>
      <c r="F1064">
        <v>3.5017764772279598</v>
      </c>
      <c r="G1064">
        <v>3.5099592292266601</v>
      </c>
    </row>
    <row r="1065" spans="1:7" x14ac:dyDescent="0.25">
      <c r="A1065" t="s">
        <v>3617</v>
      </c>
      <c r="B1065">
        <v>7.7585676609112797</v>
      </c>
      <c r="C1065">
        <v>7.8125718549832897</v>
      </c>
      <c r="D1065">
        <v>7.8664859202940702</v>
      </c>
      <c r="E1065">
        <v>5.1034593253868303</v>
      </c>
      <c r="F1065">
        <v>5.1857551798858799</v>
      </c>
      <c r="G1065">
        <v>4.9677845576533803</v>
      </c>
    </row>
    <row r="1066" spans="1:7" x14ac:dyDescent="0.25">
      <c r="A1066" t="s">
        <v>1136</v>
      </c>
      <c r="B1066">
        <v>6.8917055948925601</v>
      </c>
      <c r="C1066">
        <v>6.8010847284921603</v>
      </c>
      <c r="D1066">
        <v>6.7212104622067903</v>
      </c>
      <c r="E1066">
        <v>6.2830916458256496</v>
      </c>
      <c r="F1066">
        <v>6.3755005027548002</v>
      </c>
      <c r="G1066">
        <v>6.27247619830875</v>
      </c>
    </row>
    <row r="1067" spans="1:7" x14ac:dyDescent="0.25">
      <c r="A1067" t="s">
        <v>4980</v>
      </c>
      <c r="B1067">
        <v>9.1407552400662198</v>
      </c>
      <c r="C1067">
        <v>9.1325357705150694</v>
      </c>
      <c r="D1067">
        <v>9.1158075316752107</v>
      </c>
      <c r="E1067">
        <v>8.13895515432168</v>
      </c>
      <c r="F1067">
        <v>8.17059911408208</v>
      </c>
      <c r="G1067">
        <v>8.1835668970967692</v>
      </c>
    </row>
    <row r="1068" spans="1:7" x14ac:dyDescent="0.25">
      <c r="A1068" t="s">
        <v>914</v>
      </c>
      <c r="B1068">
        <v>6.7036941222519202</v>
      </c>
      <c r="C1068">
        <v>6.5854225089356202</v>
      </c>
      <c r="D1068">
        <v>6.7628510192021398</v>
      </c>
      <c r="E1068">
        <v>4.8224556642486096</v>
      </c>
      <c r="F1068">
        <v>4.6585461658797698</v>
      </c>
      <c r="G1068">
        <v>4.8084832708986198</v>
      </c>
    </row>
    <row r="1069" spans="1:7" x14ac:dyDescent="0.25">
      <c r="A1069" t="s">
        <v>5308</v>
      </c>
      <c r="B1069">
        <v>10.1468882717489</v>
      </c>
      <c r="C1069">
        <v>10.156615972206</v>
      </c>
      <c r="D1069">
        <v>10.335612402857</v>
      </c>
      <c r="E1069">
        <v>8.0330116001848495</v>
      </c>
      <c r="F1069">
        <v>7.9081929874987402</v>
      </c>
      <c r="G1069">
        <v>7.7742530485127999</v>
      </c>
    </row>
    <row r="1070" spans="1:7" x14ac:dyDescent="0.25">
      <c r="A1070" t="s">
        <v>2242</v>
      </c>
      <c r="B1070">
        <v>7.24042939042047</v>
      </c>
      <c r="C1070">
        <v>7.3233589589708901</v>
      </c>
      <c r="D1070">
        <v>7.1813228141029199</v>
      </c>
      <c r="E1070">
        <v>6.1868164642310104</v>
      </c>
      <c r="F1070">
        <v>6.2884520821340297</v>
      </c>
      <c r="G1070">
        <v>6.288530689251</v>
      </c>
    </row>
    <row r="1071" spans="1:7" x14ac:dyDescent="0.25">
      <c r="A1071" t="s">
        <v>2922</v>
      </c>
      <c r="B1071">
        <v>7.5585039458849899</v>
      </c>
      <c r="C1071">
        <v>7.5718648606804599</v>
      </c>
      <c r="D1071">
        <v>7.4032728102969596</v>
      </c>
      <c r="E1071">
        <v>4.4171033898273597</v>
      </c>
      <c r="F1071">
        <v>4.3973534553276004</v>
      </c>
      <c r="G1071">
        <v>4.4390679982817698</v>
      </c>
    </row>
    <row r="1072" spans="1:7" x14ac:dyDescent="0.25">
      <c r="A1072" t="s">
        <v>4017</v>
      </c>
      <c r="B1072">
        <v>8.0882037249004597</v>
      </c>
      <c r="C1072">
        <v>7.9992836998668997</v>
      </c>
      <c r="D1072">
        <v>8.1039552238534203</v>
      </c>
      <c r="E1072">
        <v>5.2197744950576901</v>
      </c>
      <c r="F1072">
        <v>5.4351986795436096</v>
      </c>
      <c r="G1072">
        <v>5.1044970818506803</v>
      </c>
    </row>
    <row r="1073" spans="1:7" x14ac:dyDescent="0.25">
      <c r="A1073" t="s">
        <v>5292</v>
      </c>
      <c r="B1073">
        <v>10.1366684352753</v>
      </c>
      <c r="C1073">
        <v>10.170708346488601</v>
      </c>
      <c r="D1073">
        <v>10.1001676022713</v>
      </c>
      <c r="E1073">
        <v>6.8003988878893704</v>
      </c>
      <c r="F1073">
        <v>6.7014828506588797</v>
      </c>
      <c r="G1073">
        <v>6.8679936518652704</v>
      </c>
    </row>
    <row r="1074" spans="1:7" x14ac:dyDescent="0.25">
      <c r="A1074" t="s">
        <v>4332</v>
      </c>
      <c r="B1074">
        <v>8.2699892322843507</v>
      </c>
      <c r="C1074">
        <v>8.3119530876465095</v>
      </c>
      <c r="D1074">
        <v>8.33504813024601</v>
      </c>
      <c r="E1074">
        <v>6.7841225103011604</v>
      </c>
      <c r="F1074">
        <v>6.86030463939393</v>
      </c>
      <c r="G1074">
        <v>6.9801783753151403</v>
      </c>
    </row>
    <row r="1075" spans="1:7" x14ac:dyDescent="0.25">
      <c r="A1075" t="s">
        <v>4445</v>
      </c>
      <c r="B1075">
        <v>8.3607667188025996</v>
      </c>
      <c r="C1075">
        <v>8.4466578248237205</v>
      </c>
      <c r="D1075">
        <v>8.4607091847714493</v>
      </c>
      <c r="E1075">
        <v>6.5638498988717204</v>
      </c>
      <c r="F1075">
        <v>6.6959928837834299</v>
      </c>
      <c r="G1075">
        <v>6.8343135731621603</v>
      </c>
    </row>
    <row r="1076" spans="1:7" x14ac:dyDescent="0.25">
      <c r="A1076" t="s">
        <v>4348</v>
      </c>
      <c r="B1076">
        <v>8.3239153401485293</v>
      </c>
      <c r="C1076">
        <v>8.2510176441286305</v>
      </c>
      <c r="D1076">
        <v>8.39970423623895</v>
      </c>
      <c r="E1076">
        <v>4.8008526618526099</v>
      </c>
      <c r="F1076">
        <v>4.73453026213115</v>
      </c>
      <c r="G1076">
        <v>4.5733049426630501</v>
      </c>
    </row>
    <row r="1077" spans="1:7" x14ac:dyDescent="0.25">
      <c r="A1077" t="s">
        <v>4992</v>
      </c>
      <c r="B1077">
        <v>9.1516694002794807</v>
      </c>
      <c r="C1077">
        <v>9.1671909291732607</v>
      </c>
      <c r="D1077">
        <v>9.1228210864956001</v>
      </c>
      <c r="E1077">
        <v>8.3579729819775093</v>
      </c>
      <c r="F1077">
        <v>8.3853462193585298</v>
      </c>
      <c r="G1077">
        <v>8.2398811478706904</v>
      </c>
    </row>
    <row r="1078" spans="1:7" x14ac:dyDescent="0.25">
      <c r="A1078" t="s">
        <v>4440</v>
      </c>
      <c r="B1078">
        <v>8.4137452083680895</v>
      </c>
      <c r="C1078">
        <v>8.3976744985529503</v>
      </c>
      <c r="D1078">
        <v>8.4366386130925992</v>
      </c>
      <c r="E1078">
        <v>8.4746503660739005</v>
      </c>
      <c r="F1078">
        <v>8.5534656484998202</v>
      </c>
      <c r="G1078">
        <v>8.6613581381516802</v>
      </c>
    </row>
    <row r="1079" spans="1:7" x14ac:dyDescent="0.25">
      <c r="A1079" t="s">
        <v>3285</v>
      </c>
      <c r="B1079">
        <v>7.6400391908036003</v>
      </c>
      <c r="C1079">
        <v>7.6798854140293704</v>
      </c>
      <c r="D1079">
        <v>7.6809527988788098</v>
      </c>
      <c r="E1079">
        <v>6.4458475244055498</v>
      </c>
      <c r="F1079">
        <v>6.6632097389999299</v>
      </c>
      <c r="G1079">
        <v>6.59767898681367</v>
      </c>
    </row>
    <row r="1080" spans="1:7" x14ac:dyDescent="0.25">
      <c r="A1080" t="s">
        <v>4852</v>
      </c>
      <c r="B1080">
        <v>8.8796123269918006</v>
      </c>
      <c r="C1080">
        <v>8.9357620331068404</v>
      </c>
      <c r="D1080">
        <v>8.8804524048002893</v>
      </c>
      <c r="E1080">
        <v>7.8558733432791303</v>
      </c>
      <c r="F1080">
        <v>7.9583229100217396</v>
      </c>
      <c r="G1080">
        <v>7.9985608507108799</v>
      </c>
    </row>
    <row r="1081" spans="1:7" x14ac:dyDescent="0.25">
      <c r="A1081" t="s">
        <v>5026</v>
      </c>
      <c r="B1081">
        <v>9.2316456863390801</v>
      </c>
      <c r="C1081">
        <v>9.2214806697852794</v>
      </c>
      <c r="D1081">
        <v>9.2109610043440693</v>
      </c>
      <c r="E1081">
        <v>8.4553893606686596</v>
      </c>
      <c r="F1081">
        <v>8.5693796300916603</v>
      </c>
      <c r="G1081">
        <v>8.6034495010809309</v>
      </c>
    </row>
    <row r="1082" spans="1:7" x14ac:dyDescent="0.25">
      <c r="A1082" t="s">
        <v>4465</v>
      </c>
      <c r="B1082">
        <v>8.4706599277697805</v>
      </c>
      <c r="C1082">
        <v>8.3938640024201501</v>
      </c>
      <c r="D1082">
        <v>8.4648488347509403</v>
      </c>
      <c r="E1082">
        <v>6.0627534382233801</v>
      </c>
      <c r="F1082">
        <v>6.0852886805649096</v>
      </c>
      <c r="G1082">
        <v>6.1426586521436404</v>
      </c>
    </row>
    <row r="1083" spans="1:7" x14ac:dyDescent="0.25">
      <c r="A1083" t="s">
        <v>4916</v>
      </c>
      <c r="B1083">
        <v>9.0017038570396899</v>
      </c>
      <c r="C1083">
        <v>8.9789321200418293</v>
      </c>
      <c r="D1083">
        <v>9.1265226852516399</v>
      </c>
      <c r="E1083">
        <v>1.7126594916975599</v>
      </c>
      <c r="F1083">
        <v>2.2178922703333601</v>
      </c>
      <c r="G1083">
        <v>2.4723946872895799</v>
      </c>
    </row>
    <row r="1084" spans="1:7" x14ac:dyDescent="0.25">
      <c r="A1084" t="s">
        <v>4796</v>
      </c>
      <c r="B1084">
        <v>8.8491998573445105</v>
      </c>
      <c r="C1084">
        <v>8.7995835957556707</v>
      </c>
      <c r="D1084">
        <v>8.7611005272610996</v>
      </c>
      <c r="E1084">
        <v>6.9763021721021898</v>
      </c>
      <c r="F1084">
        <v>7.1757291968050598</v>
      </c>
      <c r="G1084">
        <v>7.1865765070972198</v>
      </c>
    </row>
    <row r="1085" spans="1:7" x14ac:dyDescent="0.25">
      <c r="A1085" t="s">
        <v>1568</v>
      </c>
      <c r="B1085">
        <v>7.0065950343179404</v>
      </c>
      <c r="C1085">
        <v>7.0752211536942999</v>
      </c>
      <c r="D1085">
        <v>6.9496940611828197</v>
      </c>
      <c r="E1085">
        <v>5.4890250537484802</v>
      </c>
      <c r="F1085">
        <v>5.4720460085201799</v>
      </c>
      <c r="G1085">
        <v>5.4495992192230096</v>
      </c>
    </row>
    <row r="1086" spans="1:7" x14ac:dyDescent="0.25">
      <c r="A1086" t="s">
        <v>3340</v>
      </c>
      <c r="B1086">
        <v>7.6805926929500199</v>
      </c>
      <c r="C1086">
        <v>7.7568849545709497</v>
      </c>
      <c r="D1086">
        <v>7.6251416639926601</v>
      </c>
      <c r="E1086">
        <v>5.3502584503996804</v>
      </c>
      <c r="F1086">
        <v>5.3009001707358498</v>
      </c>
      <c r="G1086">
        <v>5.3442321039708398</v>
      </c>
    </row>
    <row r="1087" spans="1:7" x14ac:dyDescent="0.25">
      <c r="A1087" t="s">
        <v>4533</v>
      </c>
      <c r="B1087">
        <v>8.4502234168023307</v>
      </c>
      <c r="C1087">
        <v>8.5217482760481893</v>
      </c>
      <c r="D1087">
        <v>8.5663738578059405</v>
      </c>
      <c r="E1087">
        <v>5.9485122770883301</v>
      </c>
      <c r="F1087">
        <v>6.1185858301830702</v>
      </c>
      <c r="G1087">
        <v>6.1440224111488497</v>
      </c>
    </row>
    <row r="1088" spans="1:7" x14ac:dyDescent="0.25">
      <c r="A1088" t="s">
        <v>3838</v>
      </c>
      <c r="B1088">
        <v>7.9314893230667201</v>
      </c>
      <c r="C1088">
        <v>7.9728807885652104</v>
      </c>
      <c r="D1088">
        <v>7.9532885246746403</v>
      </c>
      <c r="E1088">
        <v>5.8689668261751899</v>
      </c>
      <c r="F1088">
        <v>5.7120643160047404</v>
      </c>
      <c r="G1088">
        <v>5.8749552311136899</v>
      </c>
    </row>
    <row r="1089" spans="1:7" x14ac:dyDescent="0.25">
      <c r="A1089" t="s">
        <v>5235</v>
      </c>
      <c r="B1089">
        <v>9.8501679697700801</v>
      </c>
      <c r="C1089">
        <v>9.8386697545377402</v>
      </c>
      <c r="D1089">
        <v>9.8752915650255897</v>
      </c>
      <c r="E1089">
        <v>9.2878779811242804</v>
      </c>
      <c r="F1089">
        <v>9.1894379079472603</v>
      </c>
      <c r="G1089">
        <v>9.2768084709055607</v>
      </c>
    </row>
    <row r="1090" spans="1:7" x14ac:dyDescent="0.25">
      <c r="A1090" t="s">
        <v>3977</v>
      </c>
      <c r="B1090">
        <v>8.0767052150539396</v>
      </c>
      <c r="C1090">
        <v>8.0561693339459204</v>
      </c>
      <c r="D1090">
        <v>7.99644128706454</v>
      </c>
      <c r="E1090">
        <v>6.3046027786840302</v>
      </c>
      <c r="F1090">
        <v>6.2885322051451302</v>
      </c>
      <c r="G1090">
        <v>6.3774927573128197</v>
      </c>
    </row>
    <row r="1091" spans="1:7" x14ac:dyDescent="0.25">
      <c r="A1091" t="s">
        <v>3902</v>
      </c>
      <c r="B1091">
        <v>8.0090537945101499</v>
      </c>
      <c r="C1091">
        <v>8.0056831194690208</v>
      </c>
      <c r="D1091">
        <v>7.9528290711729701</v>
      </c>
      <c r="E1091">
        <v>6.0598897099121798</v>
      </c>
      <c r="F1091">
        <v>5.9121606166588396</v>
      </c>
      <c r="G1091">
        <v>6.31796998262611</v>
      </c>
    </row>
    <row r="1092" spans="1:7" x14ac:dyDescent="0.25">
      <c r="A1092" t="s">
        <v>5152</v>
      </c>
      <c r="B1092">
        <v>9.56528344469133</v>
      </c>
      <c r="C1092">
        <v>9.5235486979797201</v>
      </c>
      <c r="D1092">
        <v>9.5369491759113298</v>
      </c>
      <c r="E1092">
        <v>8.2591636229647207</v>
      </c>
      <c r="F1092">
        <v>8.2771100191940103</v>
      </c>
      <c r="G1092">
        <v>8.3252634700875401</v>
      </c>
    </row>
    <row r="1093" spans="1:7" x14ac:dyDescent="0.25">
      <c r="A1093" t="s">
        <v>2944</v>
      </c>
      <c r="B1093">
        <v>7.4907239308774498</v>
      </c>
      <c r="C1093">
        <v>7.50975535037154</v>
      </c>
      <c r="D1093">
        <v>7.56264187971325</v>
      </c>
      <c r="E1093">
        <v>4.67779916468427</v>
      </c>
      <c r="F1093">
        <v>4.8770266756327496</v>
      </c>
      <c r="G1093">
        <v>4.9639747487780097</v>
      </c>
    </row>
    <row r="1094" spans="1:7" x14ac:dyDescent="0.25">
      <c r="A1094" t="s">
        <v>3416</v>
      </c>
      <c r="B1094">
        <v>7.7615438537480497</v>
      </c>
      <c r="C1094">
        <v>7.7151201031799497</v>
      </c>
      <c r="D1094">
        <v>7.6833624384906596</v>
      </c>
      <c r="E1094">
        <v>5.5348698769968596</v>
      </c>
      <c r="F1094">
        <v>5.3227691355037603</v>
      </c>
      <c r="G1094">
        <v>5.6648032728167097</v>
      </c>
    </row>
    <row r="1095" spans="1:7" x14ac:dyDescent="0.25">
      <c r="A1095" t="s">
        <v>5205</v>
      </c>
      <c r="B1095">
        <v>9.5901749791141402</v>
      </c>
      <c r="C1095">
        <v>9.6886713573479692</v>
      </c>
      <c r="D1095">
        <v>9.8450658290564803</v>
      </c>
      <c r="E1095">
        <v>6.61649801634747</v>
      </c>
      <c r="F1095">
        <v>6.7545709164199303</v>
      </c>
      <c r="G1095">
        <v>6.7520663930722504</v>
      </c>
    </row>
    <row r="1096" spans="1:7" x14ac:dyDescent="0.25">
      <c r="A1096" t="s">
        <v>3273</v>
      </c>
      <c r="B1096">
        <v>7.6643497803808502</v>
      </c>
      <c r="C1096">
        <v>7.6270590487760002</v>
      </c>
      <c r="D1096">
        <v>7.6923472250673202</v>
      </c>
      <c r="E1096">
        <v>3.2830061176919298</v>
      </c>
      <c r="F1096">
        <v>3.4446525080459498</v>
      </c>
      <c r="G1096">
        <v>3.6776160438942598</v>
      </c>
    </row>
    <row r="1097" spans="1:7" x14ac:dyDescent="0.25">
      <c r="A1097" t="s">
        <v>4296</v>
      </c>
      <c r="B1097">
        <v>8.2415885319801205</v>
      </c>
      <c r="C1097">
        <v>8.3163632380065504</v>
      </c>
      <c r="D1097">
        <v>8.2682702476553001</v>
      </c>
      <c r="E1097">
        <v>4.3330532948725704</v>
      </c>
      <c r="F1097">
        <v>4.3067778016974003</v>
      </c>
      <c r="G1097">
        <v>4.63156973313155</v>
      </c>
    </row>
    <row r="1098" spans="1:7" x14ac:dyDescent="0.25">
      <c r="A1098" t="s">
        <v>4718</v>
      </c>
      <c r="B1098">
        <v>8.6699781479821798</v>
      </c>
      <c r="C1098">
        <v>8.7010791765204996</v>
      </c>
      <c r="D1098">
        <v>8.7273613837505799</v>
      </c>
      <c r="E1098">
        <v>6.9969766111376499</v>
      </c>
      <c r="F1098">
        <v>6.9811355529277304</v>
      </c>
      <c r="G1098">
        <v>6.9639363203491804</v>
      </c>
    </row>
    <row r="1099" spans="1:7" x14ac:dyDescent="0.25">
      <c r="A1099" t="s">
        <v>5349</v>
      </c>
      <c r="B1099">
        <v>10.655541192186501</v>
      </c>
      <c r="C1099">
        <v>10.560187002570199</v>
      </c>
      <c r="D1099">
        <v>10.560781301362001</v>
      </c>
      <c r="E1099">
        <v>6.2739256898817599</v>
      </c>
      <c r="F1099">
        <v>6.3955227796973899</v>
      </c>
      <c r="G1099">
        <v>6.4634121445288599</v>
      </c>
    </row>
    <row r="1100" spans="1:7" x14ac:dyDescent="0.25">
      <c r="A1100" t="s">
        <v>3574</v>
      </c>
      <c r="B1100">
        <v>7.8387250013808902</v>
      </c>
      <c r="C1100">
        <v>7.76024791697479</v>
      </c>
      <c r="D1100">
        <v>7.7730777381697802</v>
      </c>
      <c r="E1100">
        <v>6.0732237565183702</v>
      </c>
      <c r="F1100">
        <v>6.1032627289793897</v>
      </c>
      <c r="G1100">
        <v>6.2239153550226796</v>
      </c>
    </row>
    <row r="1101" spans="1:7" x14ac:dyDescent="0.25">
      <c r="A1101" t="s">
        <v>4416</v>
      </c>
      <c r="B1101">
        <v>8.3585880687395893</v>
      </c>
      <c r="C1101">
        <v>8.4125231417763207</v>
      </c>
      <c r="D1101">
        <v>8.4171871989007894</v>
      </c>
      <c r="E1101">
        <v>6.1947836401717202</v>
      </c>
      <c r="F1101">
        <v>6.2620664380116198</v>
      </c>
      <c r="G1101">
        <v>6.2229307276637797</v>
      </c>
    </row>
    <row r="1102" spans="1:7" x14ac:dyDescent="0.25">
      <c r="A1102" t="s">
        <v>3438</v>
      </c>
      <c r="B1102">
        <v>7.6870166982651602</v>
      </c>
      <c r="C1102">
        <v>7.7384288697588399</v>
      </c>
      <c r="D1102">
        <v>7.7586730569832101</v>
      </c>
      <c r="E1102">
        <v>3.855770577365</v>
      </c>
      <c r="F1102">
        <v>4.07489194902384</v>
      </c>
      <c r="G1102">
        <v>3.9784173467781301</v>
      </c>
    </row>
    <row r="1103" spans="1:7" x14ac:dyDescent="0.25">
      <c r="A1103" t="s">
        <v>4932</v>
      </c>
      <c r="B1103">
        <v>9.0112596596207002</v>
      </c>
      <c r="C1103">
        <v>9.0097854082946291</v>
      </c>
      <c r="D1103">
        <v>9.1337439555963709</v>
      </c>
      <c r="E1103">
        <v>5.7923732808572499</v>
      </c>
      <c r="F1103">
        <v>5.8421625600980001</v>
      </c>
      <c r="G1103">
        <v>5.9462472461669504</v>
      </c>
    </row>
    <row r="1104" spans="1:7" x14ac:dyDescent="0.25">
      <c r="A1104" t="s">
        <v>3206</v>
      </c>
      <c r="B1104">
        <v>7.6445034843381299</v>
      </c>
      <c r="C1104">
        <v>7.6226658510282501</v>
      </c>
      <c r="D1104">
        <v>7.6397034913722504</v>
      </c>
      <c r="E1104">
        <v>5.8685520889284204</v>
      </c>
      <c r="F1104">
        <v>5.7572339949478399</v>
      </c>
      <c r="G1104">
        <v>5.8642033522147399</v>
      </c>
    </row>
    <row r="1105" spans="1:7" x14ac:dyDescent="0.25">
      <c r="A1105" t="s">
        <v>3415</v>
      </c>
      <c r="B1105">
        <v>7.7195655029891102</v>
      </c>
      <c r="C1105">
        <v>7.7251052082298202</v>
      </c>
      <c r="D1105">
        <v>7.71475382296122</v>
      </c>
      <c r="E1105">
        <v>6.0943561790289396</v>
      </c>
      <c r="F1105">
        <v>6.1697508193315604</v>
      </c>
      <c r="G1105">
        <v>6.2588976936359204</v>
      </c>
    </row>
    <row r="1106" spans="1:7" x14ac:dyDescent="0.25">
      <c r="A1106" t="s">
        <v>2175</v>
      </c>
      <c r="B1106">
        <v>7.1960913525285699</v>
      </c>
      <c r="C1106">
        <v>7.2078006185659502</v>
      </c>
      <c r="D1106">
        <v>7.2688310852051199</v>
      </c>
      <c r="E1106">
        <v>5.4083562624986596</v>
      </c>
      <c r="F1106">
        <v>5.5888775856592297</v>
      </c>
      <c r="G1106">
        <v>5.78885070153523</v>
      </c>
    </row>
    <row r="1107" spans="1:7" x14ac:dyDescent="0.25">
      <c r="A1107" t="s">
        <v>3649</v>
      </c>
      <c r="B1107">
        <v>7.7718913219960797</v>
      </c>
      <c r="C1107">
        <v>7.9100727067065302</v>
      </c>
      <c r="D1107">
        <v>7.7991378444958803</v>
      </c>
      <c r="E1107">
        <v>3.8640425621162802</v>
      </c>
      <c r="F1107">
        <v>3.7530202464803999</v>
      </c>
      <c r="G1107">
        <v>3.88561631169468</v>
      </c>
    </row>
    <row r="1108" spans="1:7" x14ac:dyDescent="0.25">
      <c r="A1108" t="s">
        <v>4973</v>
      </c>
      <c r="B1108">
        <v>9.2350559433273904</v>
      </c>
      <c r="C1108">
        <v>9.1106541353266604</v>
      </c>
      <c r="D1108">
        <v>9.0103193305542497</v>
      </c>
      <c r="E1108">
        <v>7.1367609671478096</v>
      </c>
      <c r="F1108">
        <v>7.1013197178885497</v>
      </c>
      <c r="G1108">
        <v>7.2144156464145004</v>
      </c>
    </row>
    <row r="1109" spans="1:7" x14ac:dyDescent="0.25">
      <c r="A1109" t="s">
        <v>3131</v>
      </c>
      <c r="B1109">
        <v>7.5493603284077597</v>
      </c>
      <c r="C1109">
        <v>7.6121539979128903</v>
      </c>
      <c r="D1109">
        <v>7.6340306117381402</v>
      </c>
      <c r="E1109">
        <v>3.3748073070396001</v>
      </c>
      <c r="F1109">
        <v>3.5179174211308202</v>
      </c>
      <c r="G1109">
        <v>3.5784377527355899</v>
      </c>
    </row>
    <row r="1110" spans="1:7" x14ac:dyDescent="0.25">
      <c r="A1110" t="s">
        <v>4807</v>
      </c>
      <c r="B1110">
        <v>8.8323672767711408</v>
      </c>
      <c r="C1110">
        <v>8.8213965410657202</v>
      </c>
      <c r="D1110">
        <v>8.8366118033602401</v>
      </c>
      <c r="E1110">
        <v>7.6893369403556102</v>
      </c>
      <c r="F1110">
        <v>7.8317706516483696</v>
      </c>
      <c r="G1110">
        <v>7.87769538913708</v>
      </c>
    </row>
    <row r="1111" spans="1:7" x14ac:dyDescent="0.25">
      <c r="A1111" t="s">
        <v>2330</v>
      </c>
      <c r="B1111">
        <v>7.2828847458541297</v>
      </c>
      <c r="C1111">
        <v>7.2801212802661697</v>
      </c>
      <c r="D1111">
        <v>7.2760906455846603</v>
      </c>
      <c r="E1111">
        <v>5.0185833610301502</v>
      </c>
      <c r="F1111">
        <v>5.2448915045906803</v>
      </c>
      <c r="G1111">
        <v>5.2316305148667199</v>
      </c>
    </row>
    <row r="1112" spans="1:7" x14ac:dyDescent="0.25">
      <c r="A1112" t="s">
        <v>2864</v>
      </c>
      <c r="B1112">
        <v>7.5176313836244697</v>
      </c>
      <c r="C1112">
        <v>7.5596305106825499</v>
      </c>
      <c r="D1112">
        <v>7.4000830150728998</v>
      </c>
      <c r="E1112">
        <v>7.78271166510656</v>
      </c>
      <c r="F1112">
        <v>7.8527130882507503</v>
      </c>
      <c r="G1112">
        <v>7.9649741133501699</v>
      </c>
    </row>
    <row r="1113" spans="1:7" x14ac:dyDescent="0.25">
      <c r="A1113" t="s">
        <v>3888</v>
      </c>
      <c r="B1113">
        <v>7.9684090209363498</v>
      </c>
      <c r="C1113">
        <v>7.9992836998668997</v>
      </c>
      <c r="D1113">
        <v>7.9669748696017404</v>
      </c>
      <c r="E1113">
        <v>6.8682807416502198</v>
      </c>
      <c r="F1113">
        <v>6.8831340533536602</v>
      </c>
      <c r="G1113">
        <v>6.9706692819292799</v>
      </c>
    </row>
    <row r="1114" spans="1:7" x14ac:dyDescent="0.25">
      <c r="A1114" t="s">
        <v>5024</v>
      </c>
      <c r="B1114">
        <v>9.2267372809015296</v>
      </c>
      <c r="C1114">
        <v>9.2228147444575406</v>
      </c>
      <c r="D1114">
        <v>9.2024358035284095</v>
      </c>
      <c r="E1114">
        <v>8.1143726248236394</v>
      </c>
      <c r="F1114">
        <v>8.1704382749012296</v>
      </c>
      <c r="G1114">
        <v>8.2534877935111997</v>
      </c>
    </row>
    <row r="1115" spans="1:7" x14ac:dyDescent="0.25">
      <c r="A1115" t="s">
        <v>4337</v>
      </c>
      <c r="B1115">
        <v>8.2897509725553302</v>
      </c>
      <c r="C1115">
        <v>8.3061350909534806</v>
      </c>
      <c r="D1115">
        <v>8.3347345032202007</v>
      </c>
      <c r="E1115">
        <v>5.0734753830891703</v>
      </c>
      <c r="F1115">
        <v>5.1740888001412904</v>
      </c>
      <c r="G1115">
        <v>5.5058739253979603</v>
      </c>
    </row>
    <row r="1116" spans="1:7" x14ac:dyDescent="0.25">
      <c r="A1116" t="s">
        <v>4388</v>
      </c>
      <c r="B1116">
        <v>8.3514744956515603</v>
      </c>
      <c r="C1116">
        <v>8.3712118110102107</v>
      </c>
      <c r="D1116">
        <v>8.3825084374690402</v>
      </c>
      <c r="E1116">
        <v>5.2704327882511102</v>
      </c>
      <c r="F1116">
        <v>5.3916469562780902</v>
      </c>
      <c r="G1116">
        <v>5.5723218412909397</v>
      </c>
    </row>
    <row r="1117" spans="1:7" x14ac:dyDescent="0.25">
      <c r="A1117" t="s">
        <v>2754</v>
      </c>
      <c r="B1117">
        <v>7.3839193716715901</v>
      </c>
      <c r="C1117">
        <v>7.5371043655539998</v>
      </c>
      <c r="D1117">
        <v>7.4190709270666</v>
      </c>
      <c r="E1117">
        <v>5.5452579334277399</v>
      </c>
      <c r="F1117">
        <v>5.8095671890290301</v>
      </c>
      <c r="G1117">
        <v>5.5677922329670402</v>
      </c>
    </row>
    <row r="1118" spans="1:7" x14ac:dyDescent="0.25">
      <c r="A1118" t="s">
        <v>4361</v>
      </c>
      <c r="B1118">
        <v>8.3289829185978395</v>
      </c>
      <c r="C1118">
        <v>8.34108268215045</v>
      </c>
      <c r="D1118">
        <v>8.3437899905585997</v>
      </c>
      <c r="E1118">
        <v>6.5597646108973899</v>
      </c>
      <c r="F1118">
        <v>6.5340203072178404</v>
      </c>
      <c r="G1118">
        <v>6.5802284131435096</v>
      </c>
    </row>
    <row r="1119" spans="1:7" x14ac:dyDescent="0.25">
      <c r="A1119" t="s">
        <v>1126</v>
      </c>
      <c r="B1119">
        <v>6.8987727620999104</v>
      </c>
      <c r="C1119">
        <v>6.7589059524666197</v>
      </c>
      <c r="D1119">
        <v>6.7460951054714</v>
      </c>
      <c r="E1119">
        <v>5.7843904536107402</v>
      </c>
      <c r="F1119">
        <v>5.56283472337081</v>
      </c>
      <c r="G1119">
        <v>5.4076430021175499</v>
      </c>
    </row>
    <row r="1120" spans="1:7" x14ac:dyDescent="0.25">
      <c r="A1120" t="s">
        <v>4334</v>
      </c>
      <c r="B1120">
        <v>8.4497257806793193</v>
      </c>
      <c r="C1120">
        <v>8.2870601786257208</v>
      </c>
      <c r="D1120">
        <v>8.1829336324971909</v>
      </c>
      <c r="E1120">
        <v>6.0845784156491503</v>
      </c>
      <c r="F1120">
        <v>6.0551217682960603</v>
      </c>
      <c r="G1120">
        <v>6.0802395097325403</v>
      </c>
    </row>
    <row r="1121" spans="1:7" x14ac:dyDescent="0.25">
      <c r="A1121" t="s">
        <v>4271</v>
      </c>
      <c r="B1121">
        <v>8.2354403415318007</v>
      </c>
      <c r="C1121">
        <v>8.2554119678473601</v>
      </c>
      <c r="D1121">
        <v>8.2762836462792304</v>
      </c>
      <c r="E1121">
        <v>7.2971526523116799</v>
      </c>
      <c r="F1121">
        <v>7.3330184718925002</v>
      </c>
      <c r="G1121">
        <v>7.5672371628870199</v>
      </c>
    </row>
    <row r="1122" spans="1:7" x14ac:dyDescent="0.25">
      <c r="A1122" t="s">
        <v>4213</v>
      </c>
      <c r="B1122">
        <v>8.1789890835714392</v>
      </c>
      <c r="C1122">
        <v>8.1942391102966106</v>
      </c>
      <c r="D1122">
        <v>8.2434938234477499</v>
      </c>
      <c r="E1122">
        <v>5.2579196143159601</v>
      </c>
      <c r="F1122">
        <v>5.4674484456487704</v>
      </c>
      <c r="G1122">
        <v>5.5536680207433999</v>
      </c>
    </row>
    <row r="1123" spans="1:7" x14ac:dyDescent="0.25">
      <c r="A1123" t="s">
        <v>4847</v>
      </c>
      <c r="B1123">
        <v>8.8839745602228497</v>
      </c>
      <c r="C1123">
        <v>8.8085340903415101</v>
      </c>
      <c r="D1123">
        <v>8.9945532382488498</v>
      </c>
      <c r="E1123">
        <v>7.5757409485735501</v>
      </c>
      <c r="F1123">
        <v>7.2742210451126104</v>
      </c>
      <c r="G1123">
        <v>7.8475153412981502</v>
      </c>
    </row>
    <row r="1124" spans="1:7" x14ac:dyDescent="0.25">
      <c r="A1124" t="s">
        <v>5228</v>
      </c>
      <c r="B1124">
        <v>9.8917430085848608</v>
      </c>
      <c r="C1124">
        <v>9.7836518720199592</v>
      </c>
      <c r="D1124">
        <v>9.7738736519383398</v>
      </c>
      <c r="E1124">
        <v>9.2949538555659998</v>
      </c>
      <c r="F1124">
        <v>9.2052166035651801</v>
      </c>
      <c r="G1124">
        <v>9.2472387164792895</v>
      </c>
    </row>
    <row r="1125" spans="1:7" x14ac:dyDescent="0.25">
      <c r="A1125" t="s">
        <v>5108</v>
      </c>
      <c r="B1125">
        <v>9.3995928079740505</v>
      </c>
      <c r="C1125">
        <v>9.3829310561925698</v>
      </c>
      <c r="D1125">
        <v>9.5226123532078901</v>
      </c>
      <c r="E1125">
        <v>7.6877629881963401</v>
      </c>
      <c r="F1125">
        <v>7.9012079007098599</v>
      </c>
      <c r="G1125">
        <v>7.9708070316552302</v>
      </c>
    </row>
    <row r="1126" spans="1:7" x14ac:dyDescent="0.25">
      <c r="A1126" t="s">
        <v>3275</v>
      </c>
      <c r="B1126">
        <v>7.6843450426221702</v>
      </c>
      <c r="C1126">
        <v>7.6741517521360096</v>
      </c>
      <c r="D1126">
        <v>7.6302307337577702</v>
      </c>
      <c r="E1126">
        <v>4.0454775753018799</v>
      </c>
      <c r="F1126">
        <v>4.2486724604881001</v>
      </c>
      <c r="G1126">
        <v>3.4092027768089301</v>
      </c>
    </row>
    <row r="1127" spans="1:7" x14ac:dyDescent="0.25">
      <c r="A1127" t="s">
        <v>5310</v>
      </c>
      <c r="B1127">
        <v>10.2134707996369</v>
      </c>
      <c r="C1127">
        <v>10.2481875325406</v>
      </c>
      <c r="D1127">
        <v>10.2038305798919</v>
      </c>
      <c r="E1127">
        <v>10.301941110744499</v>
      </c>
      <c r="F1127">
        <v>10.1832317653754</v>
      </c>
      <c r="G1127">
        <v>10.3557096252955</v>
      </c>
    </row>
    <row r="1128" spans="1:7" x14ac:dyDescent="0.25">
      <c r="A1128" t="s">
        <v>5210</v>
      </c>
      <c r="B1128">
        <v>9.7075247566696206</v>
      </c>
      <c r="C1128">
        <v>9.7448647725925905</v>
      </c>
      <c r="D1128">
        <v>9.7114156785149497</v>
      </c>
      <c r="E1128">
        <v>9.78095455973612</v>
      </c>
      <c r="F1128">
        <v>9.8313528211079202</v>
      </c>
      <c r="G1128">
        <v>9.7510698260275106</v>
      </c>
    </row>
    <row r="1129" spans="1:7" x14ac:dyDescent="0.25">
      <c r="A1129" t="s">
        <v>3060</v>
      </c>
      <c r="B1129">
        <v>7.5777353074949199</v>
      </c>
      <c r="C1129">
        <v>7.5460569767548602</v>
      </c>
      <c r="D1129">
        <v>7.5881124256560701</v>
      </c>
      <c r="E1129">
        <v>3.7313308487605199</v>
      </c>
      <c r="F1129">
        <v>3.6779828026606398</v>
      </c>
      <c r="G1129">
        <v>3.8775465737130101</v>
      </c>
    </row>
    <row r="1130" spans="1:7" x14ac:dyDescent="0.25">
      <c r="A1130" t="s">
        <v>4437</v>
      </c>
      <c r="B1130">
        <v>8.43795946636134</v>
      </c>
      <c r="C1130">
        <v>8.3693877063618292</v>
      </c>
      <c r="D1130">
        <v>8.4329490956423196</v>
      </c>
      <c r="E1130">
        <v>6.1214637262424203</v>
      </c>
      <c r="F1130">
        <v>6.1851309147797604</v>
      </c>
      <c r="G1130">
        <v>6.2381824823205196</v>
      </c>
    </row>
    <row r="1131" spans="1:7" x14ac:dyDescent="0.25">
      <c r="A1131" t="s">
        <v>2976</v>
      </c>
      <c r="B1131">
        <v>7.5432178027900303</v>
      </c>
      <c r="C1131">
        <v>7.5394995766152704</v>
      </c>
      <c r="D1131">
        <v>7.52105584568256</v>
      </c>
      <c r="E1131">
        <v>4.5987961252558698</v>
      </c>
      <c r="F1131">
        <v>4.6403738357659803</v>
      </c>
      <c r="G1131">
        <v>4.5534002978372499</v>
      </c>
    </row>
    <row r="1132" spans="1:7" x14ac:dyDescent="0.25">
      <c r="A1132" t="s">
        <v>2920</v>
      </c>
      <c r="B1132">
        <v>7.5201566374498601</v>
      </c>
      <c r="C1132">
        <v>7.5226113583681302</v>
      </c>
      <c r="D1132">
        <v>7.4901514819700301</v>
      </c>
      <c r="E1132">
        <v>4.7551556754409097</v>
      </c>
      <c r="F1132">
        <v>4.74289316413123</v>
      </c>
      <c r="G1132">
        <v>4.9427034323964403</v>
      </c>
    </row>
    <row r="1133" spans="1:7" x14ac:dyDescent="0.25">
      <c r="A1133" t="s">
        <v>4198</v>
      </c>
      <c r="B1133">
        <v>8.1671740464242095</v>
      </c>
      <c r="C1133">
        <v>8.2606597932589594</v>
      </c>
      <c r="D1133">
        <v>8.1499003823557601</v>
      </c>
      <c r="E1133">
        <v>5.4053248997774803</v>
      </c>
      <c r="F1133">
        <v>5.8673300824496604</v>
      </c>
      <c r="G1133">
        <v>5.8312530821885202</v>
      </c>
    </row>
    <row r="1134" spans="1:7" x14ac:dyDescent="0.25">
      <c r="A1134" t="s">
        <v>3372</v>
      </c>
      <c r="B1134">
        <v>7.7709104491675296</v>
      </c>
      <c r="C1134">
        <v>7.6524864397514198</v>
      </c>
      <c r="D1134">
        <v>7.6851658655238202</v>
      </c>
      <c r="E1134">
        <v>4.6963480750819402</v>
      </c>
      <c r="F1134">
        <v>4.8001796127573702</v>
      </c>
      <c r="G1134">
        <v>4.7076772261542903</v>
      </c>
    </row>
    <row r="1135" spans="1:7" x14ac:dyDescent="0.25">
      <c r="A1135" t="s">
        <v>3518</v>
      </c>
      <c r="B1135">
        <v>7.7112667003113398</v>
      </c>
      <c r="C1135">
        <v>7.7664635719304096</v>
      </c>
      <c r="D1135">
        <v>7.81929767854845</v>
      </c>
      <c r="E1135">
        <v>5.2891207989589502</v>
      </c>
      <c r="F1135">
        <v>5.3435398182790603</v>
      </c>
      <c r="G1135">
        <v>5.5746385894952697</v>
      </c>
    </row>
    <row r="1136" spans="1:7" x14ac:dyDescent="0.25">
      <c r="A1136" t="s">
        <v>2702</v>
      </c>
      <c r="B1136">
        <v>7.4214991214031203</v>
      </c>
      <c r="C1136">
        <v>7.3640918631916898</v>
      </c>
      <c r="D1136">
        <v>7.4981486168916396</v>
      </c>
      <c r="E1136">
        <v>4.7082967923274603</v>
      </c>
      <c r="F1136">
        <v>4.6642291470323904</v>
      </c>
      <c r="G1136">
        <v>4.5462904517258096</v>
      </c>
    </row>
    <row r="1137" spans="1:7" x14ac:dyDescent="0.25">
      <c r="A1137" t="s">
        <v>5255</v>
      </c>
      <c r="B1137">
        <v>9.9498131473861608</v>
      </c>
      <c r="C1137">
        <v>9.9672302215986797</v>
      </c>
      <c r="D1137">
        <v>9.9051524353492901</v>
      </c>
      <c r="E1137">
        <v>9.7954084916471693</v>
      </c>
      <c r="F1137">
        <v>9.8993747957343494</v>
      </c>
      <c r="G1137">
        <v>9.9433620033986507</v>
      </c>
    </row>
    <row r="1138" spans="1:7" x14ac:dyDescent="0.25">
      <c r="A1138" t="s">
        <v>5291</v>
      </c>
      <c r="B1138">
        <v>10.104748840337001</v>
      </c>
      <c r="C1138">
        <v>10.1232714103954</v>
      </c>
      <c r="D1138">
        <v>10.169521813167799</v>
      </c>
      <c r="E1138">
        <v>7.6079677380767698</v>
      </c>
      <c r="F1138">
        <v>7.6684724363276704</v>
      </c>
      <c r="G1138">
        <v>7.6252759700052701</v>
      </c>
    </row>
    <row r="1139" spans="1:7" x14ac:dyDescent="0.25">
      <c r="A1139" t="s">
        <v>4839</v>
      </c>
      <c r="B1139">
        <v>8.9066086153670696</v>
      </c>
      <c r="C1139">
        <v>8.9332422067873605</v>
      </c>
      <c r="D1139">
        <v>8.8108361889502103</v>
      </c>
      <c r="E1139">
        <v>6.5149973333209896</v>
      </c>
      <c r="F1139">
        <v>6.5884184794734599</v>
      </c>
      <c r="G1139">
        <v>6.6621218592137703</v>
      </c>
    </row>
    <row r="1140" spans="1:7" x14ac:dyDescent="0.25">
      <c r="A1140" t="s">
        <v>3855</v>
      </c>
      <c r="B1140">
        <v>7.9942502519471201</v>
      </c>
      <c r="C1140">
        <v>7.9674375402171096</v>
      </c>
      <c r="D1140">
        <v>7.9163252521855698</v>
      </c>
      <c r="E1140">
        <v>6.67262601082885</v>
      </c>
      <c r="F1140">
        <v>6.6907361560114902</v>
      </c>
      <c r="G1140">
        <v>6.7813384466612598</v>
      </c>
    </row>
    <row r="1141" spans="1:7" x14ac:dyDescent="0.25">
      <c r="A1141" t="s">
        <v>4507</v>
      </c>
      <c r="B1141">
        <v>8.4469843459324707</v>
      </c>
      <c r="C1141">
        <v>8.4887344641103208</v>
      </c>
      <c r="D1141">
        <v>8.5226343659406592</v>
      </c>
      <c r="E1141">
        <v>3.6223047180972099</v>
      </c>
      <c r="F1141">
        <v>3.4906337367088098</v>
      </c>
      <c r="G1141">
        <v>3.7917138637257901</v>
      </c>
    </row>
    <row r="1142" spans="1:7" x14ac:dyDescent="0.25">
      <c r="A1142" t="s">
        <v>2840</v>
      </c>
      <c r="B1142">
        <v>7.4855155852966098</v>
      </c>
      <c r="C1142">
        <v>7.4375887124958</v>
      </c>
      <c r="D1142">
        <v>7.5217633098287404</v>
      </c>
      <c r="E1142">
        <v>4.4727701572443204</v>
      </c>
      <c r="F1142">
        <v>4.29967909036219</v>
      </c>
      <c r="G1142">
        <v>4.3403769697341499</v>
      </c>
    </row>
    <row r="1143" spans="1:7" x14ac:dyDescent="0.25">
      <c r="A1143" t="s">
        <v>1801</v>
      </c>
      <c r="B1143">
        <v>7.1077316786585598</v>
      </c>
      <c r="C1143">
        <v>7.1935326466348597</v>
      </c>
      <c r="D1143">
        <v>7.0186869320944103</v>
      </c>
      <c r="E1143">
        <v>4.04273312196836</v>
      </c>
      <c r="F1143">
        <v>4.0374151037581001</v>
      </c>
      <c r="G1143">
        <v>4.0448164432059599</v>
      </c>
    </row>
    <row r="1144" spans="1:7" x14ac:dyDescent="0.25">
      <c r="A1144" t="s">
        <v>1</v>
      </c>
      <c r="B1144">
        <v>5.87149801181911</v>
      </c>
      <c r="C1144">
        <v>6.0446498086713696</v>
      </c>
      <c r="D1144">
        <v>6.2515217438786603</v>
      </c>
      <c r="E1144">
        <v>4.45215990577461</v>
      </c>
      <c r="F1144">
        <v>5.0364643501209896</v>
      </c>
      <c r="G1144">
        <v>4.9850165327958704</v>
      </c>
    </row>
    <row r="1145" spans="1:7" x14ac:dyDescent="0.25">
      <c r="A1145" t="s">
        <v>2663</v>
      </c>
      <c r="B1145">
        <v>7.4428424442943797</v>
      </c>
      <c r="C1145">
        <v>7.4269361486641001</v>
      </c>
      <c r="D1145">
        <v>7.3651343135792304</v>
      </c>
      <c r="E1145">
        <v>5.8597446256355799</v>
      </c>
      <c r="F1145">
        <v>5.9411257488861002</v>
      </c>
      <c r="G1145">
        <v>6.0306314597755799</v>
      </c>
    </row>
    <row r="1146" spans="1:7" x14ac:dyDescent="0.25">
      <c r="A1146" t="s">
        <v>4187</v>
      </c>
      <c r="B1146">
        <v>8.2422012769554698</v>
      </c>
      <c r="C1146">
        <v>8.1620291897148807</v>
      </c>
      <c r="D1146">
        <v>8.1502776695753099</v>
      </c>
      <c r="E1146">
        <v>7.4679932955788599</v>
      </c>
      <c r="F1146">
        <v>7.9452471320634803</v>
      </c>
      <c r="G1146">
        <v>7.9510204268174602</v>
      </c>
    </row>
    <row r="1147" spans="1:7" x14ac:dyDescent="0.25">
      <c r="A1147" t="s">
        <v>3668</v>
      </c>
      <c r="B1147">
        <v>7.9205648446712704</v>
      </c>
      <c r="C1147">
        <v>7.8350750551344204</v>
      </c>
      <c r="D1147">
        <v>7.7631274071314103</v>
      </c>
      <c r="E1147">
        <v>6.5770165259859601</v>
      </c>
      <c r="F1147">
        <v>6.5502073436687303</v>
      </c>
      <c r="G1147">
        <v>6.5125638012918898</v>
      </c>
    </row>
    <row r="1148" spans="1:7" x14ac:dyDescent="0.25">
      <c r="A1148" t="s">
        <v>4770</v>
      </c>
      <c r="B1148">
        <v>8.7352901319044491</v>
      </c>
      <c r="C1148">
        <v>8.7601389389677102</v>
      </c>
      <c r="D1148">
        <v>8.7909595137354302</v>
      </c>
      <c r="E1148">
        <v>5.2178841351300296</v>
      </c>
      <c r="F1148">
        <v>5.1865256410329899</v>
      </c>
      <c r="G1148">
        <v>5.3058905058020303</v>
      </c>
    </row>
    <row r="1149" spans="1:7" x14ac:dyDescent="0.25">
      <c r="A1149" t="s">
        <v>3077</v>
      </c>
      <c r="B1149">
        <v>7.5966037919953804</v>
      </c>
      <c r="C1149">
        <v>7.5782140884796503</v>
      </c>
      <c r="D1149">
        <v>7.5606031429852303</v>
      </c>
      <c r="E1149">
        <v>5.7483706753102402</v>
      </c>
      <c r="F1149">
        <v>5.6415477482334104</v>
      </c>
      <c r="G1149">
        <v>5.7641116646016402</v>
      </c>
    </row>
    <row r="1150" spans="1:7" x14ac:dyDescent="0.25">
      <c r="A1150" t="s">
        <v>4922</v>
      </c>
      <c r="B1150">
        <v>8.9796803647507808</v>
      </c>
      <c r="C1150">
        <v>9.0167722166978805</v>
      </c>
      <c r="D1150">
        <v>9.1275169328835304</v>
      </c>
      <c r="E1150">
        <v>4.1516483799533503</v>
      </c>
      <c r="F1150">
        <v>4.1359348461724297</v>
      </c>
      <c r="G1150">
        <v>4.2289603763989696</v>
      </c>
    </row>
    <row r="1151" spans="1:7" x14ac:dyDescent="0.25">
      <c r="A1151" t="s">
        <v>4781</v>
      </c>
      <c r="B1151">
        <v>8.7916584428665505</v>
      </c>
      <c r="C1151">
        <v>8.75092064994063</v>
      </c>
      <c r="D1151">
        <v>8.7901641269725399</v>
      </c>
      <c r="E1151">
        <v>8.1513636477063702</v>
      </c>
      <c r="F1151">
        <v>8.0945479712008694</v>
      </c>
      <c r="G1151">
        <v>8.1600794746593603</v>
      </c>
    </row>
    <row r="1152" spans="1:7" x14ac:dyDescent="0.25">
      <c r="A1152" t="s">
        <v>5158</v>
      </c>
      <c r="B1152">
        <v>9.5504927065796394</v>
      </c>
      <c r="C1152">
        <v>9.4930699892413895</v>
      </c>
      <c r="D1152">
        <v>9.6447106525752702</v>
      </c>
      <c r="E1152">
        <v>7.4250866357007199</v>
      </c>
      <c r="F1152">
        <v>7.4438019766538304</v>
      </c>
      <c r="G1152">
        <v>7.4841038537380902</v>
      </c>
    </row>
    <row r="1153" spans="1:7" x14ac:dyDescent="0.25">
      <c r="A1153" t="s">
        <v>4199</v>
      </c>
      <c r="B1153">
        <v>8.2461749946798797</v>
      </c>
      <c r="C1153">
        <v>8.1876919318573407</v>
      </c>
      <c r="D1153">
        <v>8.1464983756093208</v>
      </c>
      <c r="E1153">
        <v>7.3943615435557</v>
      </c>
      <c r="F1153">
        <v>7.3498186743038803</v>
      </c>
      <c r="G1153">
        <v>7.4257035215675504</v>
      </c>
    </row>
    <row r="1154" spans="1:7" x14ac:dyDescent="0.25">
      <c r="A1154" t="s">
        <v>1968</v>
      </c>
      <c r="B1154">
        <v>7.1890921989635199</v>
      </c>
      <c r="C1154">
        <v>7.1180582432899504</v>
      </c>
      <c r="D1154">
        <v>7.1673085702097596</v>
      </c>
      <c r="E1154">
        <v>5.1427839479279696</v>
      </c>
      <c r="F1154">
        <v>5.2583252395716098</v>
      </c>
      <c r="G1154">
        <v>5.1828233679212703</v>
      </c>
    </row>
    <row r="1155" spans="1:7" x14ac:dyDescent="0.25">
      <c r="A1155" t="s">
        <v>4816</v>
      </c>
      <c r="B1155">
        <v>8.8282849442429203</v>
      </c>
      <c r="C1155">
        <v>8.92504605031057</v>
      </c>
      <c r="D1155">
        <v>8.7867766573973398</v>
      </c>
      <c r="E1155">
        <v>8.6914344412818707</v>
      </c>
      <c r="F1155">
        <v>8.6524688995874595</v>
      </c>
      <c r="G1155">
        <v>8.6640716872952694</v>
      </c>
    </row>
    <row r="1156" spans="1:7" x14ac:dyDescent="0.25">
      <c r="A1156" t="s">
        <v>4196</v>
      </c>
      <c r="B1156">
        <v>8.1919552296332903</v>
      </c>
      <c r="C1156">
        <v>8.2362288502630498</v>
      </c>
      <c r="D1156">
        <v>8.1468769483049694</v>
      </c>
      <c r="E1156">
        <v>4.8374597836172404</v>
      </c>
      <c r="F1156">
        <v>5.0377649820841501</v>
      </c>
      <c r="G1156">
        <v>4.7658187689277103</v>
      </c>
    </row>
    <row r="1157" spans="1:7" x14ac:dyDescent="0.25">
      <c r="A1157" t="s">
        <v>4579</v>
      </c>
      <c r="B1157">
        <v>8.5511712257137091</v>
      </c>
      <c r="C1157">
        <v>8.4986389558467401</v>
      </c>
      <c r="D1157">
        <v>8.6003749315988607</v>
      </c>
      <c r="E1157">
        <v>8.3475254899940801</v>
      </c>
      <c r="F1157">
        <v>8.3283402493266703</v>
      </c>
      <c r="G1157">
        <v>8.3512745296074193</v>
      </c>
    </row>
    <row r="1158" spans="1:7" x14ac:dyDescent="0.25">
      <c r="A1158" t="s">
        <v>979</v>
      </c>
      <c r="B1158">
        <v>6.7022665703457101</v>
      </c>
      <c r="C1158">
        <v>6.7080248309377</v>
      </c>
      <c r="D1158">
        <v>6.7445578261629997</v>
      </c>
      <c r="E1158">
        <v>3.7443427954075799</v>
      </c>
      <c r="F1158">
        <v>3.84055487315212</v>
      </c>
      <c r="G1158">
        <v>3.8976360472788101</v>
      </c>
    </row>
    <row r="1159" spans="1:7" x14ac:dyDescent="0.25">
      <c r="A1159" t="s">
        <v>4059</v>
      </c>
      <c r="B1159">
        <v>8.0921259977240592</v>
      </c>
      <c r="C1159">
        <v>8.0898449117398794</v>
      </c>
      <c r="D1159">
        <v>8.0936294768373997</v>
      </c>
      <c r="E1159">
        <v>6.2038138145948798</v>
      </c>
      <c r="F1159">
        <v>6.1391852094672403</v>
      </c>
      <c r="G1159">
        <v>6.1705427256659302</v>
      </c>
    </row>
    <row r="1160" spans="1:7" x14ac:dyDescent="0.25">
      <c r="A1160" t="s">
        <v>4174</v>
      </c>
      <c r="B1160">
        <v>8.1828966104589007</v>
      </c>
      <c r="C1160">
        <v>8.1792106497382999</v>
      </c>
      <c r="D1160">
        <v>8.1570446125299902</v>
      </c>
      <c r="E1160">
        <v>7.6574513038266998</v>
      </c>
      <c r="F1160">
        <v>7.7586262259998904</v>
      </c>
      <c r="G1160">
        <v>7.7543796010218804</v>
      </c>
    </row>
    <row r="1161" spans="1:7" x14ac:dyDescent="0.25">
      <c r="A1161" t="s">
        <v>3499</v>
      </c>
      <c r="B1161">
        <v>7.6827386164851603</v>
      </c>
      <c r="C1161">
        <v>7.7712186924553297</v>
      </c>
      <c r="D1161">
        <v>7.8135036145669696</v>
      </c>
      <c r="E1161">
        <v>5.2254638267265197</v>
      </c>
      <c r="F1161">
        <v>5.1060443114402299</v>
      </c>
      <c r="G1161">
        <v>5.0843428799632298</v>
      </c>
    </row>
    <row r="1162" spans="1:7" x14ac:dyDescent="0.25">
      <c r="A1162" t="s">
        <v>4951</v>
      </c>
      <c r="B1162">
        <v>9.0574441133668699</v>
      </c>
      <c r="C1162">
        <v>9.1282708520890807</v>
      </c>
      <c r="D1162">
        <v>9.0437525629805293</v>
      </c>
      <c r="E1162">
        <v>6.7051786979511396</v>
      </c>
      <c r="F1162">
        <v>6.7102629779354102</v>
      </c>
      <c r="G1162">
        <v>6.7488587711737704</v>
      </c>
    </row>
    <row r="1163" spans="1:7" x14ac:dyDescent="0.25">
      <c r="A1163" t="s">
        <v>5172</v>
      </c>
      <c r="B1163">
        <v>9.5333768640047705</v>
      </c>
      <c r="C1163">
        <v>9.5712456000326593</v>
      </c>
      <c r="D1163">
        <v>9.6499444987847305</v>
      </c>
      <c r="E1163">
        <v>6.8846042544415802</v>
      </c>
      <c r="F1163">
        <v>7.0047163543989903</v>
      </c>
      <c r="G1163">
        <v>7.0805554408167701</v>
      </c>
    </row>
    <row r="1164" spans="1:7" x14ac:dyDescent="0.25">
      <c r="A1164" t="s">
        <v>4609</v>
      </c>
      <c r="B1164">
        <v>8.5810770983406695</v>
      </c>
      <c r="C1164">
        <v>8.6611693453410705</v>
      </c>
      <c r="D1164">
        <v>8.5236735971552395</v>
      </c>
      <c r="E1164">
        <v>6.03570573703169</v>
      </c>
      <c r="F1164">
        <v>6.1370643609034996</v>
      </c>
      <c r="G1164">
        <v>6.0464133845615304</v>
      </c>
    </row>
    <row r="1165" spans="1:7" x14ac:dyDescent="0.25">
      <c r="A1165" t="s">
        <v>3710</v>
      </c>
      <c r="B1165">
        <v>7.9043805051252098</v>
      </c>
      <c r="C1165">
        <v>7.8152991293793503</v>
      </c>
      <c r="D1165">
        <v>7.8843612720727299</v>
      </c>
      <c r="E1165">
        <v>5.1232087895572702</v>
      </c>
      <c r="F1165">
        <v>4.9061971928833898</v>
      </c>
      <c r="G1165">
        <v>4.7249178460610297</v>
      </c>
    </row>
    <row r="1166" spans="1:7" x14ac:dyDescent="0.25">
      <c r="A1166" t="s">
        <v>4653</v>
      </c>
      <c r="B1166">
        <v>8.7033603955537799</v>
      </c>
      <c r="C1166">
        <v>8.52844472958928</v>
      </c>
      <c r="D1166">
        <v>8.6459762517329199</v>
      </c>
      <c r="E1166">
        <v>6.4380268654610804</v>
      </c>
      <c r="F1166">
        <v>6.4252809332244096</v>
      </c>
      <c r="G1166">
        <v>6.5526261920191597</v>
      </c>
    </row>
    <row r="1167" spans="1:7" x14ac:dyDescent="0.25">
      <c r="A1167" t="s">
        <v>2909</v>
      </c>
      <c r="B1167">
        <v>7.4776518489648698</v>
      </c>
      <c r="C1167">
        <v>7.5885175567672398</v>
      </c>
      <c r="D1167">
        <v>7.4567532015070501</v>
      </c>
      <c r="E1167">
        <v>4.6482400087284796</v>
      </c>
      <c r="F1167">
        <v>4.7511818710163896</v>
      </c>
      <c r="G1167">
        <v>5.5245707493199401</v>
      </c>
    </row>
    <row r="1168" spans="1:7" x14ac:dyDescent="0.25">
      <c r="A1168" t="s">
        <v>3994</v>
      </c>
      <c r="B1168">
        <v>8.0365154746526493</v>
      </c>
      <c r="C1168">
        <v>8.1422586542973505</v>
      </c>
      <c r="D1168">
        <v>7.9764450642241096</v>
      </c>
      <c r="E1168">
        <v>5.1505802991347096</v>
      </c>
      <c r="F1168">
        <v>5.0719431892518196</v>
      </c>
      <c r="G1168">
        <v>5.1264379938850198</v>
      </c>
    </row>
    <row r="1169" spans="1:7" x14ac:dyDescent="0.25">
      <c r="A1169" t="s">
        <v>3987</v>
      </c>
      <c r="B1169">
        <v>8.1177729328361199</v>
      </c>
      <c r="C1169">
        <v>8.0045567818334096</v>
      </c>
      <c r="D1169">
        <v>8.0254916716643105</v>
      </c>
      <c r="E1169">
        <v>5.6409033379340201</v>
      </c>
      <c r="F1169">
        <v>5.6686282728798103</v>
      </c>
      <c r="G1169">
        <v>5.7465770953894104</v>
      </c>
    </row>
    <row r="1170" spans="1:7" x14ac:dyDescent="0.25">
      <c r="A1170" t="s">
        <v>5276</v>
      </c>
      <c r="B1170">
        <v>10.0141121762331</v>
      </c>
      <c r="C1170">
        <v>9.9973283947561296</v>
      </c>
      <c r="D1170">
        <v>10.1515333537823</v>
      </c>
      <c r="E1170">
        <v>8.0409930723198197</v>
      </c>
      <c r="F1170">
        <v>7.9236690079886101</v>
      </c>
      <c r="G1170">
        <v>8.2348294700968996</v>
      </c>
    </row>
    <row r="1171" spans="1:7" x14ac:dyDescent="0.25">
      <c r="A1171" t="s">
        <v>4631</v>
      </c>
      <c r="B1171">
        <v>8.5914983824210402</v>
      </c>
      <c r="C1171">
        <v>8.65999975457399</v>
      </c>
      <c r="D1171">
        <v>8.5819278066386104</v>
      </c>
      <c r="E1171">
        <v>6.6882195219943004</v>
      </c>
      <c r="F1171">
        <v>6.7352340205593197</v>
      </c>
      <c r="G1171">
        <v>6.8279677140485902</v>
      </c>
    </row>
    <row r="1172" spans="1:7" x14ac:dyDescent="0.25">
      <c r="A1172" t="s">
        <v>4166</v>
      </c>
      <c r="B1172">
        <v>8.1167318082702504</v>
      </c>
      <c r="C1172">
        <v>8.1035484493274907</v>
      </c>
      <c r="D1172">
        <v>8.2689404890653098</v>
      </c>
      <c r="E1172">
        <v>3.6375849560414499</v>
      </c>
      <c r="F1172">
        <v>4.0898952351301903</v>
      </c>
      <c r="G1172">
        <v>4.0156606828120296</v>
      </c>
    </row>
    <row r="1173" spans="1:7" x14ac:dyDescent="0.25">
      <c r="A1173" t="s">
        <v>5306</v>
      </c>
      <c r="B1173">
        <v>10.2178125251403</v>
      </c>
      <c r="C1173">
        <v>10.1707944570091</v>
      </c>
      <c r="D1173">
        <v>10.158899214734401</v>
      </c>
      <c r="E1173">
        <v>5.0481375687590004</v>
      </c>
      <c r="F1173">
        <v>5.03686269577475</v>
      </c>
      <c r="G1173">
        <v>5.8408616747375701</v>
      </c>
    </row>
    <row r="1174" spans="1:7" x14ac:dyDescent="0.25">
      <c r="A1174" t="s">
        <v>4156</v>
      </c>
      <c r="B1174">
        <v>8.1410856103436693</v>
      </c>
      <c r="C1174">
        <v>8.1497590971265907</v>
      </c>
      <c r="D1174">
        <v>8.1730271123902103</v>
      </c>
      <c r="E1174">
        <v>5.5420700010618997</v>
      </c>
      <c r="F1174">
        <v>5.8195542600670498</v>
      </c>
      <c r="G1174">
        <v>5.7291894694132299</v>
      </c>
    </row>
    <row r="1175" spans="1:7" x14ac:dyDescent="0.25">
      <c r="A1175" t="s">
        <v>4567</v>
      </c>
      <c r="B1175">
        <v>8.5053897982391096</v>
      </c>
      <c r="C1175">
        <v>8.5606243696462592</v>
      </c>
      <c r="D1175">
        <v>8.5613850720467699</v>
      </c>
      <c r="E1175">
        <v>7.2251368879466904</v>
      </c>
      <c r="F1175">
        <v>7.2397193906895199</v>
      </c>
      <c r="G1175">
        <v>7.1383573843992902</v>
      </c>
    </row>
    <row r="1176" spans="1:7" x14ac:dyDescent="0.25">
      <c r="A1176" t="s">
        <v>4818</v>
      </c>
      <c r="B1176">
        <v>8.8696862833276704</v>
      </c>
      <c r="C1176">
        <v>8.8778631527554808</v>
      </c>
      <c r="D1176">
        <v>8.7998642920934902</v>
      </c>
      <c r="E1176">
        <v>8.7488239290957104</v>
      </c>
      <c r="F1176">
        <v>8.8064712974285797</v>
      </c>
      <c r="G1176">
        <v>8.8284351038453899</v>
      </c>
    </row>
    <row r="1177" spans="1:7" x14ac:dyDescent="0.25">
      <c r="A1177" t="s">
        <v>4829</v>
      </c>
      <c r="B1177">
        <v>8.8609812928619096</v>
      </c>
      <c r="C1177">
        <v>8.8474443730542394</v>
      </c>
      <c r="D1177">
        <v>8.8900391653377202</v>
      </c>
      <c r="E1177">
        <v>7.4266660161543596</v>
      </c>
      <c r="F1177">
        <v>7.4732958770863398</v>
      </c>
      <c r="G1177">
        <v>7.5384106744106303</v>
      </c>
    </row>
    <row r="1178" spans="1:7" x14ac:dyDescent="0.25">
      <c r="A1178" t="s">
        <v>4527</v>
      </c>
      <c r="B1178">
        <v>8.4875767159496203</v>
      </c>
      <c r="C1178">
        <v>8.5867765988758293</v>
      </c>
      <c r="D1178">
        <v>8.4428515673218705</v>
      </c>
      <c r="E1178">
        <v>7.9856922330157696</v>
      </c>
      <c r="F1178">
        <v>7.97677132825127</v>
      </c>
      <c r="G1178">
        <v>7.9971067490022296</v>
      </c>
    </row>
    <row r="1179" spans="1:7" x14ac:dyDescent="0.25">
      <c r="A1179" t="s">
        <v>1704</v>
      </c>
      <c r="B1179">
        <v>7.0619370231840399</v>
      </c>
      <c r="C1179">
        <v>7.1841907526158399</v>
      </c>
      <c r="D1179">
        <v>6.9646197107246897</v>
      </c>
      <c r="E1179">
        <v>4.7193658070048601</v>
      </c>
      <c r="F1179">
        <v>4.8614854923411901</v>
      </c>
      <c r="G1179">
        <v>4.3416806571780899</v>
      </c>
    </row>
    <row r="1180" spans="1:7" x14ac:dyDescent="0.25">
      <c r="A1180" t="s">
        <v>4127</v>
      </c>
      <c r="B1180">
        <v>8.1532110534158306</v>
      </c>
      <c r="C1180">
        <v>8.1677892055937793</v>
      </c>
      <c r="D1180">
        <v>8.0888275467523005</v>
      </c>
      <c r="E1180">
        <v>5.66061469482056</v>
      </c>
      <c r="F1180">
        <v>5.8178838800881003</v>
      </c>
      <c r="G1180">
        <v>5.9255993364402499</v>
      </c>
    </row>
    <row r="1181" spans="1:7" x14ac:dyDescent="0.25">
      <c r="A1181" t="s">
        <v>4287</v>
      </c>
      <c r="B1181">
        <v>8.2363649833499792</v>
      </c>
      <c r="C1181">
        <v>8.3302921810728208</v>
      </c>
      <c r="D1181">
        <v>8.2431501218586796</v>
      </c>
      <c r="E1181">
        <v>5.5942990068555396</v>
      </c>
      <c r="F1181">
        <v>5.54282802072807</v>
      </c>
      <c r="G1181">
        <v>5.7471029782615002</v>
      </c>
    </row>
    <row r="1182" spans="1:7" x14ac:dyDescent="0.25">
      <c r="A1182" t="s">
        <v>4370</v>
      </c>
      <c r="B1182">
        <v>8.3555846535039002</v>
      </c>
      <c r="C1182">
        <v>8.3354321895620007</v>
      </c>
      <c r="D1182">
        <v>8.3533801644648502</v>
      </c>
      <c r="E1182">
        <v>5.3038458622144997</v>
      </c>
      <c r="F1182">
        <v>5.3654496255686501</v>
      </c>
      <c r="G1182">
        <v>5.2478238464662601</v>
      </c>
    </row>
    <row r="1183" spans="1:7" x14ac:dyDescent="0.25">
      <c r="A1183" t="s">
        <v>5166</v>
      </c>
      <c r="B1183">
        <v>9.6121296712357296</v>
      </c>
      <c r="C1183">
        <v>9.5150415233041201</v>
      </c>
      <c r="D1183">
        <v>9.6137670579128205</v>
      </c>
      <c r="E1183">
        <v>8.0145616456426492</v>
      </c>
      <c r="F1183">
        <v>8.0812814679090295</v>
      </c>
      <c r="G1183">
        <v>8.1933166951480896</v>
      </c>
    </row>
    <row r="1184" spans="1:7" x14ac:dyDescent="0.25">
      <c r="A1184" t="s">
        <v>3837</v>
      </c>
      <c r="B1184">
        <v>7.9497092888395704</v>
      </c>
      <c r="C1184">
        <v>7.9693849606012996</v>
      </c>
      <c r="D1184">
        <v>7.9375474587389796</v>
      </c>
      <c r="E1184">
        <v>7.32147019035743</v>
      </c>
      <c r="F1184">
        <v>7.3878730121793996</v>
      </c>
      <c r="G1184">
        <v>7.4334852772851399</v>
      </c>
    </row>
    <row r="1185" spans="1:7" x14ac:dyDescent="0.25">
      <c r="A1185" t="s">
        <v>5127</v>
      </c>
      <c r="B1185">
        <v>9.4509101684415295</v>
      </c>
      <c r="C1185">
        <v>9.4664338243969492</v>
      </c>
      <c r="D1185">
        <v>9.5028135509752794</v>
      </c>
      <c r="E1185">
        <v>6.3553872410128802</v>
      </c>
      <c r="F1185">
        <v>6.4450367984020698</v>
      </c>
      <c r="G1185">
        <v>6.5670812914962298</v>
      </c>
    </row>
    <row r="1186" spans="1:7" x14ac:dyDescent="0.25">
      <c r="A1186" t="s">
        <v>4499</v>
      </c>
      <c r="B1186">
        <v>8.4914035562415702</v>
      </c>
      <c r="C1186">
        <v>8.4610396641556704</v>
      </c>
      <c r="D1186">
        <v>8.4777098683919991</v>
      </c>
      <c r="E1186">
        <v>6.99331720769562</v>
      </c>
      <c r="F1186">
        <v>7.0422938790778797</v>
      </c>
      <c r="G1186">
        <v>6.9136252260836999</v>
      </c>
    </row>
    <row r="1187" spans="1:7" x14ac:dyDescent="0.25">
      <c r="A1187" t="s">
        <v>2832</v>
      </c>
      <c r="B1187">
        <v>7.4802799713280903</v>
      </c>
      <c r="C1187">
        <v>7.4617966334505503</v>
      </c>
      <c r="D1187">
        <v>7.4916102716470103</v>
      </c>
      <c r="E1187">
        <v>3.71507510267717</v>
      </c>
      <c r="F1187">
        <v>3.7578991399747101</v>
      </c>
      <c r="G1187">
        <v>3.96529057636856</v>
      </c>
    </row>
    <row r="1188" spans="1:7" x14ac:dyDescent="0.25">
      <c r="A1188" t="s">
        <v>5247</v>
      </c>
      <c r="B1188">
        <v>9.9017556812123697</v>
      </c>
      <c r="C1188">
        <v>9.8879084881578194</v>
      </c>
      <c r="D1188">
        <v>9.9086687504189399</v>
      </c>
      <c r="E1188">
        <v>10.314008394191699</v>
      </c>
      <c r="F1188">
        <v>10.413373898118399</v>
      </c>
      <c r="G1188">
        <v>10.3564791295442</v>
      </c>
    </row>
    <row r="1189" spans="1:7" x14ac:dyDescent="0.25">
      <c r="A1189" t="s">
        <v>5233</v>
      </c>
      <c r="B1189">
        <v>9.8491245450809899</v>
      </c>
      <c r="C1189">
        <v>9.8921271816886502</v>
      </c>
      <c r="D1189">
        <v>9.7876139879289994</v>
      </c>
      <c r="E1189">
        <v>7.1941473534942402</v>
      </c>
      <c r="F1189">
        <v>7.2763000053980598</v>
      </c>
      <c r="G1189">
        <v>7.3686607729278997</v>
      </c>
    </row>
    <row r="1190" spans="1:7" x14ac:dyDescent="0.25">
      <c r="A1190" t="s">
        <v>5174</v>
      </c>
      <c r="B1190">
        <v>9.6336126923733296</v>
      </c>
      <c r="C1190">
        <v>9.5000828186484796</v>
      </c>
      <c r="D1190">
        <v>9.6464864770252898</v>
      </c>
      <c r="E1190">
        <v>6.7434376110769003</v>
      </c>
      <c r="F1190">
        <v>6.70402680303732</v>
      </c>
      <c r="G1190">
        <v>6.8128874973253204</v>
      </c>
    </row>
    <row r="1191" spans="1:7" x14ac:dyDescent="0.25">
      <c r="A1191" t="s">
        <v>4981</v>
      </c>
      <c r="B1191">
        <v>9.1172870926349692</v>
      </c>
      <c r="C1191">
        <v>9.1491766947079594</v>
      </c>
      <c r="D1191">
        <v>9.1312012221546102</v>
      </c>
      <c r="E1191">
        <v>9.6315867685727401</v>
      </c>
      <c r="F1191">
        <v>9.5687351092222706</v>
      </c>
      <c r="G1191">
        <v>9.5081177541276301</v>
      </c>
    </row>
    <row r="1192" spans="1:7" x14ac:dyDescent="0.25">
      <c r="A1192" t="s">
        <v>3054</v>
      </c>
      <c r="B1192">
        <v>7.5759479973345902</v>
      </c>
      <c r="C1192">
        <v>7.5165100584029299</v>
      </c>
      <c r="D1192">
        <v>7.6123045173177299</v>
      </c>
      <c r="E1192">
        <v>5.0899124140130301</v>
      </c>
      <c r="F1192">
        <v>5.1405229834894701</v>
      </c>
      <c r="G1192">
        <v>5.0491742473399501</v>
      </c>
    </row>
    <row r="1193" spans="1:7" x14ac:dyDescent="0.25">
      <c r="A1193" t="s">
        <v>4453</v>
      </c>
      <c r="B1193">
        <v>8.4772189212261608</v>
      </c>
      <c r="C1193">
        <v>8.4070121056802005</v>
      </c>
      <c r="D1193">
        <v>8.4116839266958205</v>
      </c>
      <c r="E1193">
        <v>8.9809363770402992</v>
      </c>
      <c r="F1193">
        <v>8.9360942166444897</v>
      </c>
      <c r="G1193">
        <v>8.8877820719029597</v>
      </c>
    </row>
    <row r="1194" spans="1:7" x14ac:dyDescent="0.25">
      <c r="A1194" t="s">
        <v>3719</v>
      </c>
      <c r="B1194">
        <v>7.85914776697172</v>
      </c>
      <c r="C1194">
        <v>7.8553400655110996</v>
      </c>
      <c r="D1194">
        <v>7.89901712785045</v>
      </c>
      <c r="E1194">
        <v>5.5051033379459602</v>
      </c>
      <c r="F1194">
        <v>5.6160754004526501</v>
      </c>
      <c r="G1194">
        <v>5.5225969203669996</v>
      </c>
    </row>
    <row r="1195" spans="1:7" x14ac:dyDescent="0.25">
      <c r="A1195" t="s">
        <v>5341</v>
      </c>
      <c r="B1195">
        <v>10.5083892319794</v>
      </c>
      <c r="C1195">
        <v>10.476069600306401</v>
      </c>
      <c r="D1195">
        <v>10.5616951770181</v>
      </c>
      <c r="E1195">
        <v>10.225092506786099</v>
      </c>
      <c r="F1195">
        <v>10.2159554537213</v>
      </c>
      <c r="G1195">
        <v>10.3427990544544</v>
      </c>
    </row>
    <row r="1196" spans="1:7" x14ac:dyDescent="0.25">
      <c r="A1196" t="s">
        <v>3463</v>
      </c>
      <c r="B1196">
        <v>7.7738501864492502</v>
      </c>
      <c r="C1196">
        <v>7.6814434512053804</v>
      </c>
      <c r="D1196">
        <v>7.7592309369215204</v>
      </c>
      <c r="E1196">
        <v>5.0690272927574904</v>
      </c>
      <c r="F1196">
        <v>4.5026246404704304</v>
      </c>
      <c r="G1196">
        <v>4.91837305360212</v>
      </c>
    </row>
    <row r="1197" spans="1:7" x14ac:dyDescent="0.25">
      <c r="A1197" t="s">
        <v>4270</v>
      </c>
      <c r="B1197">
        <v>8.2586050470846306</v>
      </c>
      <c r="C1197">
        <v>8.2921449353029697</v>
      </c>
      <c r="D1197">
        <v>8.2149104903886894</v>
      </c>
      <c r="E1197">
        <v>5.2922461700749901</v>
      </c>
      <c r="F1197">
        <v>5.2765892739727596</v>
      </c>
      <c r="G1197">
        <v>5.4519247105093802</v>
      </c>
    </row>
    <row r="1198" spans="1:7" x14ac:dyDescent="0.25">
      <c r="A1198" t="s">
        <v>5204</v>
      </c>
      <c r="B1198">
        <v>9.6994977201058994</v>
      </c>
      <c r="C1198">
        <v>9.6861580915945797</v>
      </c>
      <c r="D1198">
        <v>9.7342720272786707</v>
      </c>
      <c r="E1198">
        <v>8.3304076083064498</v>
      </c>
      <c r="F1198">
        <v>8.3764978284395806</v>
      </c>
      <c r="G1198">
        <v>8.4560335253266405</v>
      </c>
    </row>
    <row r="1199" spans="1:7" x14ac:dyDescent="0.25">
      <c r="A1199" t="s">
        <v>5146</v>
      </c>
      <c r="B1199">
        <v>9.5314381441717106</v>
      </c>
      <c r="C1199">
        <v>9.5725777315571392</v>
      </c>
      <c r="D1199">
        <v>9.4851993194604507</v>
      </c>
      <c r="E1199">
        <v>6.7095433199930499</v>
      </c>
      <c r="F1199">
        <v>6.8745202756310002</v>
      </c>
      <c r="G1199">
        <v>6.8631902381001</v>
      </c>
    </row>
    <row r="1200" spans="1:7" x14ac:dyDescent="0.25">
      <c r="A1200" t="s">
        <v>5220</v>
      </c>
      <c r="B1200">
        <v>9.7914241314047104</v>
      </c>
      <c r="C1200">
        <v>9.7932436664996008</v>
      </c>
      <c r="D1200">
        <v>9.7237697723717709</v>
      </c>
      <c r="E1200">
        <v>8.7580173614129393</v>
      </c>
      <c r="F1200">
        <v>8.6788578474563298</v>
      </c>
      <c r="G1200">
        <v>8.7169785348699396</v>
      </c>
    </row>
    <row r="1201" spans="1:7" x14ac:dyDescent="0.25">
      <c r="A1201" t="s">
        <v>5183</v>
      </c>
      <c r="B1201">
        <v>9.6108835653098303</v>
      </c>
      <c r="C1201">
        <v>9.5691262068162501</v>
      </c>
      <c r="D1201">
        <v>9.6986665018080505</v>
      </c>
      <c r="E1201">
        <v>7.9423362451545803</v>
      </c>
      <c r="F1201">
        <v>8.0397898449478706</v>
      </c>
      <c r="G1201">
        <v>8.1197920403337793</v>
      </c>
    </row>
    <row r="1202" spans="1:7" x14ac:dyDescent="0.25">
      <c r="A1202" t="s">
        <v>4989</v>
      </c>
      <c r="B1202">
        <v>9.1500645606745401</v>
      </c>
      <c r="C1202">
        <v>9.1402877473277293</v>
      </c>
      <c r="D1202">
        <v>9.1413335913925007</v>
      </c>
      <c r="E1202">
        <v>7.3762245229105696</v>
      </c>
      <c r="F1202">
        <v>7.3992843949118798</v>
      </c>
      <c r="G1202">
        <v>8.1448223543303904</v>
      </c>
    </row>
    <row r="1203" spans="1:7" x14ac:dyDescent="0.25">
      <c r="A1203" t="s">
        <v>3530</v>
      </c>
      <c r="B1203">
        <v>7.7728712340768302</v>
      </c>
      <c r="C1203">
        <v>7.7265944117694598</v>
      </c>
      <c r="D1203">
        <v>7.8156144331974096</v>
      </c>
      <c r="E1203">
        <v>4.7732735770136498</v>
      </c>
      <c r="F1203">
        <v>4.8772801305139097</v>
      </c>
      <c r="G1203">
        <v>4.9239489239225502</v>
      </c>
    </row>
    <row r="1204" spans="1:7" x14ac:dyDescent="0.25">
      <c r="A1204" t="s">
        <v>3637</v>
      </c>
      <c r="B1204">
        <v>7.8004025550284402</v>
      </c>
      <c r="C1204">
        <v>7.7792508642268103</v>
      </c>
      <c r="D1204">
        <v>7.8868188793963201</v>
      </c>
      <c r="E1204">
        <v>6.0242346219133998</v>
      </c>
      <c r="F1204">
        <v>5.98039771828536</v>
      </c>
      <c r="G1204">
        <v>6.1455370025900802</v>
      </c>
    </row>
    <row r="1205" spans="1:7" x14ac:dyDescent="0.25">
      <c r="A1205" t="s">
        <v>4219</v>
      </c>
      <c r="B1205">
        <v>8.1935642403432905</v>
      </c>
      <c r="C1205">
        <v>8.2194015301770804</v>
      </c>
      <c r="D1205">
        <v>8.2240622613995296</v>
      </c>
      <c r="E1205">
        <v>2.84009984698204</v>
      </c>
      <c r="F1205">
        <v>2.4606788022817701</v>
      </c>
      <c r="G1205">
        <v>2.5403305642810601</v>
      </c>
    </row>
    <row r="1206" spans="1:7" x14ac:dyDescent="0.25">
      <c r="A1206" t="s">
        <v>2416</v>
      </c>
      <c r="B1206">
        <v>7.3197661322134202</v>
      </c>
      <c r="C1206">
        <v>7.3417485911340004</v>
      </c>
      <c r="D1206">
        <v>7.2868821167310003</v>
      </c>
      <c r="E1206">
        <v>5.00102510109632</v>
      </c>
      <c r="F1206">
        <v>4.98553915931842</v>
      </c>
      <c r="G1206">
        <v>5.0580308513327203</v>
      </c>
    </row>
    <row r="1207" spans="1:7" x14ac:dyDescent="0.25">
      <c r="A1207" t="s">
        <v>4834</v>
      </c>
      <c r="B1207">
        <v>8.8538626468742496</v>
      </c>
      <c r="C1207">
        <v>8.9054020217747496</v>
      </c>
      <c r="D1207">
        <v>8.8584007946136296</v>
      </c>
      <c r="E1207">
        <v>8.7929386470743793</v>
      </c>
      <c r="F1207">
        <v>8.7120353330298705</v>
      </c>
      <c r="G1207">
        <v>8.8568167556702306</v>
      </c>
    </row>
    <row r="1208" spans="1:7" x14ac:dyDescent="0.25">
      <c r="A1208" t="s">
        <v>4556</v>
      </c>
      <c r="B1208">
        <v>8.5558823954589602</v>
      </c>
      <c r="C1208">
        <v>8.4657880111907495</v>
      </c>
      <c r="D1208">
        <v>8.5787380112735008</v>
      </c>
      <c r="E1208">
        <v>6.7828968922452404</v>
      </c>
      <c r="F1208">
        <v>6.8496080602357097</v>
      </c>
      <c r="G1208">
        <v>6.8661715493111499</v>
      </c>
    </row>
    <row r="1209" spans="1:7" x14ac:dyDescent="0.25">
      <c r="A1209" t="s">
        <v>4589</v>
      </c>
      <c r="B1209">
        <v>8.5810770983406695</v>
      </c>
      <c r="C1209">
        <v>8.5573877717453701</v>
      </c>
      <c r="D1209">
        <v>8.5460137225619501</v>
      </c>
      <c r="E1209">
        <v>4.1856477640444298</v>
      </c>
      <c r="F1209">
        <v>4.2106909305141098</v>
      </c>
      <c r="G1209">
        <v>4.2917088442917297</v>
      </c>
    </row>
    <row r="1210" spans="1:7" x14ac:dyDescent="0.25">
      <c r="A1210" t="s">
        <v>600</v>
      </c>
      <c r="B1210">
        <v>6.4773357084101697</v>
      </c>
      <c r="C1210">
        <v>6.4580830865215297</v>
      </c>
      <c r="D1210">
        <v>6.3588953452748402</v>
      </c>
      <c r="E1210">
        <v>4.5491313077401196</v>
      </c>
      <c r="F1210">
        <v>4.5381945504048602</v>
      </c>
      <c r="G1210">
        <v>4.6138372105876</v>
      </c>
    </row>
    <row r="1211" spans="1:7" x14ac:dyDescent="0.25">
      <c r="A1211" t="s">
        <v>3618</v>
      </c>
      <c r="B1211">
        <v>7.8145939000708902</v>
      </c>
      <c r="C1211">
        <v>7.8971907502788499</v>
      </c>
      <c r="D1211">
        <v>7.7263481556624196</v>
      </c>
      <c r="E1211">
        <v>5.7931012024135304</v>
      </c>
      <c r="F1211">
        <v>5.8541324171088496</v>
      </c>
      <c r="G1211">
        <v>5.8788589516285104</v>
      </c>
    </row>
    <row r="1212" spans="1:7" x14ac:dyDescent="0.25">
      <c r="A1212" t="s">
        <v>4914</v>
      </c>
      <c r="B1212">
        <v>9.0643327743935203</v>
      </c>
      <c r="C1212">
        <v>9.0318121316515096</v>
      </c>
      <c r="D1212">
        <v>8.9958496248190603</v>
      </c>
      <c r="E1212">
        <v>7.7467869767326603</v>
      </c>
      <c r="F1212">
        <v>7.69647709482952</v>
      </c>
      <c r="G1212">
        <v>7.4944169007048904</v>
      </c>
    </row>
    <row r="1213" spans="1:7" x14ac:dyDescent="0.25">
      <c r="A1213" t="s">
        <v>4352</v>
      </c>
      <c r="B1213">
        <v>8.2941222457161796</v>
      </c>
      <c r="C1213">
        <v>8.4391453696839491</v>
      </c>
      <c r="D1213">
        <v>8.2520481956165401</v>
      </c>
      <c r="E1213">
        <v>6.0636170050072797</v>
      </c>
      <c r="F1213">
        <v>6.1609972728431099</v>
      </c>
      <c r="G1213">
        <v>6.2315931793756203</v>
      </c>
    </row>
    <row r="1214" spans="1:7" x14ac:dyDescent="0.25">
      <c r="A1214" t="s">
        <v>4641</v>
      </c>
      <c r="B1214">
        <v>8.6265152225794992</v>
      </c>
      <c r="C1214">
        <v>8.5612704340545402</v>
      </c>
      <c r="D1214">
        <v>8.6653192147054003</v>
      </c>
      <c r="E1214">
        <v>5.0712435336608603</v>
      </c>
      <c r="F1214">
        <v>5.0424513067910102</v>
      </c>
      <c r="G1214">
        <v>4.9929185364207003</v>
      </c>
    </row>
    <row r="1215" spans="1:7" x14ac:dyDescent="0.25">
      <c r="A1215" t="s">
        <v>4583</v>
      </c>
      <c r="B1215">
        <v>8.4916422481554701</v>
      </c>
      <c r="C1215">
        <v>8.5537069187950099</v>
      </c>
      <c r="D1215">
        <v>8.6137530576734296</v>
      </c>
      <c r="E1215">
        <v>6.4098084225583802</v>
      </c>
      <c r="F1215">
        <v>6.7053598798733303</v>
      </c>
      <c r="G1215">
        <v>6.41282883294308</v>
      </c>
    </row>
    <row r="1216" spans="1:7" x14ac:dyDescent="0.25">
      <c r="A1216" t="s">
        <v>4263</v>
      </c>
      <c r="B1216">
        <v>8.2252124513173204</v>
      </c>
      <c r="C1216">
        <v>8.2430588694232494</v>
      </c>
      <c r="D1216">
        <v>8.2669284159141991</v>
      </c>
      <c r="E1216">
        <v>4.1764210132062596</v>
      </c>
      <c r="F1216">
        <v>3.9078335446799199</v>
      </c>
      <c r="G1216">
        <v>4.4234442613300899</v>
      </c>
    </row>
    <row r="1217" spans="1:7" x14ac:dyDescent="0.25">
      <c r="A1217" t="s">
        <v>4773</v>
      </c>
      <c r="B1217">
        <v>8.7831356639930807</v>
      </c>
      <c r="C1217">
        <v>8.7444886106660604</v>
      </c>
      <c r="D1217">
        <v>8.7653919408957996</v>
      </c>
      <c r="E1217">
        <v>7.37006549592944</v>
      </c>
      <c r="F1217">
        <v>7.3612604592173696</v>
      </c>
      <c r="G1217">
        <v>7.38586678847917</v>
      </c>
    </row>
    <row r="1218" spans="1:7" x14ac:dyDescent="0.25">
      <c r="A1218" t="s">
        <v>3851</v>
      </c>
      <c r="B1218">
        <v>7.9574755244413202</v>
      </c>
      <c r="C1218">
        <v>7.9548834329485798</v>
      </c>
      <c r="D1218">
        <v>7.9615227887525499</v>
      </c>
      <c r="E1218">
        <v>5.2659534436667901</v>
      </c>
      <c r="F1218">
        <v>5.3484381345951704</v>
      </c>
      <c r="G1218">
        <v>5.2967752831483796</v>
      </c>
    </row>
    <row r="1219" spans="1:7" x14ac:dyDescent="0.25">
      <c r="A1219" t="s">
        <v>1146</v>
      </c>
      <c r="B1219">
        <v>6.8701993896163698</v>
      </c>
      <c r="C1219">
        <v>6.8306799834912297</v>
      </c>
      <c r="D1219">
        <v>6.7337301874662598</v>
      </c>
      <c r="E1219">
        <v>3.4561469825736202</v>
      </c>
      <c r="F1219">
        <v>3.6686247007991901</v>
      </c>
      <c r="G1219">
        <v>3.4641531712531899</v>
      </c>
    </row>
    <row r="1220" spans="1:7" x14ac:dyDescent="0.25">
      <c r="A1220" t="s">
        <v>4486</v>
      </c>
      <c r="B1220">
        <v>8.45345203016943</v>
      </c>
      <c r="C1220">
        <v>8.4926619265386201</v>
      </c>
      <c r="D1220">
        <v>8.43777111621052</v>
      </c>
      <c r="E1220">
        <v>7.8892793453051802</v>
      </c>
      <c r="F1220">
        <v>7.8568614423836296</v>
      </c>
      <c r="G1220">
        <v>8.10984457101193</v>
      </c>
    </row>
    <row r="1221" spans="1:7" x14ac:dyDescent="0.25">
      <c r="A1221" t="s">
        <v>2727</v>
      </c>
      <c r="B1221">
        <v>7.3961277814740702</v>
      </c>
      <c r="C1221">
        <v>7.4917256421706897</v>
      </c>
      <c r="D1221">
        <v>7.4292074660926799</v>
      </c>
      <c r="E1221">
        <v>5.8598858299141403</v>
      </c>
      <c r="F1221">
        <v>5.9269421565069802</v>
      </c>
      <c r="G1221">
        <v>5.7706662410549701</v>
      </c>
    </row>
    <row r="1222" spans="1:7" x14ac:dyDescent="0.25">
      <c r="A1222" t="s">
        <v>5088</v>
      </c>
      <c r="B1222">
        <v>9.3910854092159806</v>
      </c>
      <c r="C1222">
        <v>9.3958162569753192</v>
      </c>
      <c r="D1222">
        <v>9.2877333836884706</v>
      </c>
      <c r="E1222">
        <v>8.4001516040191504</v>
      </c>
      <c r="F1222">
        <v>8.4357966281436596</v>
      </c>
      <c r="G1222">
        <v>8.4189718358688292</v>
      </c>
    </row>
    <row r="1223" spans="1:7" x14ac:dyDescent="0.25">
      <c r="A1223" t="s">
        <v>4016</v>
      </c>
      <c r="B1223">
        <v>8.0939037758640904</v>
      </c>
      <c r="C1223">
        <v>8.0468502700574405</v>
      </c>
      <c r="D1223">
        <v>8.0474705783617502</v>
      </c>
      <c r="E1223">
        <v>5.2797142893438798</v>
      </c>
      <c r="F1223">
        <v>5.2325063700236196</v>
      </c>
      <c r="G1223">
        <v>5.1534608356670102</v>
      </c>
    </row>
    <row r="1224" spans="1:7" x14ac:dyDescent="0.25">
      <c r="A1224" t="s">
        <v>4442</v>
      </c>
      <c r="B1224">
        <v>8.4344276765652904</v>
      </c>
      <c r="C1224">
        <v>8.3421553560425803</v>
      </c>
      <c r="D1224">
        <v>8.4741690775516698</v>
      </c>
      <c r="E1224">
        <v>7.6434785568042001</v>
      </c>
      <c r="F1224">
        <v>7.7341024484459604</v>
      </c>
      <c r="G1224">
        <v>7.6897357508790396</v>
      </c>
    </row>
    <row r="1225" spans="1:7" x14ac:dyDescent="0.25">
      <c r="A1225" t="s">
        <v>3871</v>
      </c>
      <c r="B1225">
        <v>7.9451853247045401</v>
      </c>
      <c r="C1225">
        <v>8.09500576953128</v>
      </c>
      <c r="D1225">
        <v>7.8664859202940702</v>
      </c>
      <c r="E1225">
        <v>5.0131823688788</v>
      </c>
      <c r="F1225">
        <v>5.0516714922332797</v>
      </c>
      <c r="G1225">
        <v>5.1036321802989404</v>
      </c>
    </row>
    <row r="1226" spans="1:7" x14ac:dyDescent="0.25">
      <c r="A1226" t="s">
        <v>3101</v>
      </c>
      <c r="B1226">
        <v>7.6053273134208901</v>
      </c>
      <c r="C1226">
        <v>7.6422850092419203</v>
      </c>
      <c r="D1226">
        <v>7.5175110000110399</v>
      </c>
      <c r="E1226">
        <v>6.3568946020180004</v>
      </c>
      <c r="F1226">
        <v>6.1349905454409202</v>
      </c>
      <c r="G1226">
        <v>6.2817502086532802</v>
      </c>
    </row>
    <row r="1227" spans="1:7" x14ac:dyDescent="0.25">
      <c r="A1227" t="s">
        <v>4225</v>
      </c>
      <c r="B1227">
        <v>8.2363649833499792</v>
      </c>
      <c r="C1227">
        <v>8.3055792264922808</v>
      </c>
      <c r="D1227">
        <v>8.1082919149376806</v>
      </c>
      <c r="E1227">
        <v>6.4672479422184299</v>
      </c>
      <c r="F1227">
        <v>6.4856255384060004</v>
      </c>
      <c r="G1227">
        <v>6.4296982955567303</v>
      </c>
    </row>
    <row r="1228" spans="1:7" x14ac:dyDescent="0.25">
      <c r="A1228" t="s">
        <v>2006</v>
      </c>
      <c r="B1228">
        <v>7.2487350862254001</v>
      </c>
      <c r="C1228">
        <v>7.24942229292457</v>
      </c>
      <c r="D1228">
        <v>7.0092861582344899</v>
      </c>
      <c r="E1228">
        <v>4.3514697012801298</v>
      </c>
      <c r="F1228">
        <v>4.3969880628662601</v>
      </c>
      <c r="G1228">
        <v>6.16979625754003</v>
      </c>
    </row>
    <row r="1229" spans="1:7" x14ac:dyDescent="0.25">
      <c r="A1229" t="s">
        <v>2660</v>
      </c>
      <c r="B1229">
        <v>7.35682141188635</v>
      </c>
      <c r="C1229">
        <v>7.4188715888948202</v>
      </c>
      <c r="D1229">
        <v>7.4575076342314901</v>
      </c>
      <c r="E1229">
        <v>4.5120798632269503</v>
      </c>
      <c r="F1229">
        <v>4.4220989819588503</v>
      </c>
      <c r="G1229">
        <v>4.5114654010575403</v>
      </c>
    </row>
    <row r="1230" spans="1:7" x14ac:dyDescent="0.25">
      <c r="A1230" t="s">
        <v>2903</v>
      </c>
      <c r="B1230">
        <v>7.4861681142778602</v>
      </c>
      <c r="C1230">
        <v>7.5430816699679903</v>
      </c>
      <c r="D1230">
        <v>7.4908811430959901</v>
      </c>
      <c r="E1230">
        <v>7.2495544721434104</v>
      </c>
      <c r="F1230">
        <v>7.2891727034385498</v>
      </c>
      <c r="G1230">
        <v>7.3233649730021302</v>
      </c>
    </row>
    <row r="1231" spans="1:7" x14ac:dyDescent="0.25">
      <c r="A1231" t="s">
        <v>4804</v>
      </c>
      <c r="B1231">
        <v>8.8306683296644195</v>
      </c>
      <c r="C1231">
        <v>8.7736348934683903</v>
      </c>
      <c r="D1231">
        <v>8.8674640213417995</v>
      </c>
      <c r="E1231">
        <v>5.5532748348375396</v>
      </c>
      <c r="F1231">
        <v>5.7672804364746604</v>
      </c>
      <c r="G1231">
        <v>6.2433534234731001</v>
      </c>
    </row>
    <row r="1232" spans="1:7" x14ac:dyDescent="0.25">
      <c r="A1232" t="s">
        <v>2838</v>
      </c>
      <c r="B1232">
        <v>7.4815914471861404</v>
      </c>
      <c r="C1232">
        <v>7.5625570566729596</v>
      </c>
      <c r="D1232">
        <v>7.3984842934754802</v>
      </c>
      <c r="E1232">
        <v>5.6145935470686803</v>
      </c>
      <c r="F1232">
        <v>5.75298616727921</v>
      </c>
      <c r="G1232">
        <v>5.7742236924275696</v>
      </c>
    </row>
    <row r="1233" spans="1:7" x14ac:dyDescent="0.25">
      <c r="A1233" t="s">
        <v>4005</v>
      </c>
      <c r="B1233">
        <v>8.0661692410551495</v>
      </c>
      <c r="C1233">
        <v>8.0334369820259806</v>
      </c>
      <c r="D1233">
        <v>8.0755020922150393</v>
      </c>
      <c r="E1233">
        <v>4.0522197426576296</v>
      </c>
      <c r="F1233">
        <v>3.9441287823450701</v>
      </c>
      <c r="G1233">
        <v>3.8324638117428802</v>
      </c>
    </row>
    <row r="1234" spans="1:7" x14ac:dyDescent="0.25">
      <c r="A1234" t="s">
        <v>5285</v>
      </c>
      <c r="B1234">
        <v>10.088495336106901</v>
      </c>
      <c r="C1234">
        <v>10.1555236729457</v>
      </c>
      <c r="D1234">
        <v>10.0834978437457</v>
      </c>
      <c r="E1234">
        <v>9.7904469145395208</v>
      </c>
      <c r="F1234">
        <v>9.6959391319300305</v>
      </c>
      <c r="G1234">
        <v>9.6860088493786698</v>
      </c>
    </row>
    <row r="1235" spans="1:7" x14ac:dyDescent="0.25">
      <c r="A1235" t="s">
        <v>2477</v>
      </c>
      <c r="B1235">
        <v>7.3151329196999804</v>
      </c>
      <c r="C1235">
        <v>7.3824539604506798</v>
      </c>
      <c r="D1235">
        <v>7.3116183605307397</v>
      </c>
      <c r="E1235">
        <v>5.8064598514141199</v>
      </c>
      <c r="F1235">
        <v>5.8022135605749003</v>
      </c>
      <c r="G1235">
        <v>5.7557242314632102</v>
      </c>
    </row>
    <row r="1236" spans="1:7" x14ac:dyDescent="0.25">
      <c r="A1236" t="s">
        <v>2002</v>
      </c>
      <c r="B1236">
        <v>7.1124822811338904</v>
      </c>
      <c r="C1236">
        <v>7.2924480924186303</v>
      </c>
      <c r="D1236">
        <v>7.0984596978676198</v>
      </c>
      <c r="E1236">
        <v>4.4292999742844597</v>
      </c>
      <c r="F1236">
        <v>4.64325751672148</v>
      </c>
      <c r="G1236">
        <v>4.7173147302982201</v>
      </c>
    </row>
    <row r="1237" spans="1:7" x14ac:dyDescent="0.25">
      <c r="A1237" t="s">
        <v>1770</v>
      </c>
      <c r="B1237">
        <v>7.1086836061634804</v>
      </c>
      <c r="C1237">
        <v>7.0666210052012799</v>
      </c>
      <c r="D1237">
        <v>7.10920093962664</v>
      </c>
      <c r="E1237">
        <v>4.9344198338256202</v>
      </c>
      <c r="F1237">
        <v>5.0111035211275397</v>
      </c>
      <c r="G1237">
        <v>4.9832099978580198</v>
      </c>
    </row>
    <row r="1238" spans="1:7" x14ac:dyDescent="0.25">
      <c r="A1238" t="s">
        <v>4645</v>
      </c>
      <c r="B1238">
        <v>8.6007427779342596</v>
      </c>
      <c r="C1238">
        <v>8.5999113650827699</v>
      </c>
      <c r="D1238">
        <v>8.6608014747809303</v>
      </c>
      <c r="E1238">
        <v>5.5480876042913003</v>
      </c>
      <c r="F1238">
        <v>5.6453973858168398</v>
      </c>
      <c r="G1238">
        <v>5.7112252129704002</v>
      </c>
    </row>
    <row r="1239" spans="1:7" x14ac:dyDescent="0.25">
      <c r="A1239" t="s">
        <v>4536</v>
      </c>
      <c r="B1239">
        <v>8.4677309530955593</v>
      </c>
      <c r="C1239">
        <v>8.5079922805577404</v>
      </c>
      <c r="D1239">
        <v>8.5740576233477395</v>
      </c>
      <c r="E1239">
        <v>6.1337041462507296</v>
      </c>
      <c r="F1239">
        <v>6.1971375123987604</v>
      </c>
      <c r="G1239">
        <v>6.2609877233845896</v>
      </c>
    </row>
    <row r="1240" spans="1:7" x14ac:dyDescent="0.25">
      <c r="A1240" t="s">
        <v>2957</v>
      </c>
      <c r="B1240">
        <v>7.5456793424537798</v>
      </c>
      <c r="C1240">
        <v>7.5555189045101896</v>
      </c>
      <c r="D1240">
        <v>7.4791421968182297</v>
      </c>
      <c r="E1240">
        <v>5.0802721764747796</v>
      </c>
      <c r="F1240">
        <v>5.2539665081134803</v>
      </c>
      <c r="G1240">
        <v>5.4119203494998596</v>
      </c>
    </row>
    <row r="1241" spans="1:7" x14ac:dyDescent="0.25">
      <c r="A1241" t="s">
        <v>5212</v>
      </c>
      <c r="B1241">
        <v>9.7806973626673095</v>
      </c>
      <c r="C1241">
        <v>9.5961045869730697</v>
      </c>
      <c r="D1241">
        <v>9.7985590080097804</v>
      </c>
      <c r="E1241">
        <v>10.629128148930301</v>
      </c>
      <c r="F1241">
        <v>10.708125245623201</v>
      </c>
      <c r="G1241">
        <v>10.5293245100726</v>
      </c>
    </row>
    <row r="1242" spans="1:7" x14ac:dyDescent="0.25">
      <c r="A1242" t="s">
        <v>3676</v>
      </c>
      <c r="B1242">
        <v>7.8667557698195001</v>
      </c>
      <c r="C1242">
        <v>7.8408438750365201</v>
      </c>
      <c r="D1242">
        <v>7.8266237185114402</v>
      </c>
      <c r="E1242">
        <v>5.1984089516963303</v>
      </c>
      <c r="F1242">
        <v>5.0688872643409404</v>
      </c>
      <c r="G1242">
        <v>5.0920389767614997</v>
      </c>
    </row>
    <row r="1243" spans="1:7" x14ac:dyDescent="0.25">
      <c r="A1243" t="s">
        <v>4815</v>
      </c>
      <c r="B1243">
        <v>8.8426688118457708</v>
      </c>
      <c r="C1243">
        <v>8.8925005988843395</v>
      </c>
      <c r="D1243">
        <v>8.8020290080221208</v>
      </c>
      <c r="E1243">
        <v>8.7700976839191807</v>
      </c>
      <c r="F1243">
        <v>8.8254189357874999</v>
      </c>
      <c r="G1243">
        <v>8.7848658137424707</v>
      </c>
    </row>
    <row r="1244" spans="1:7" x14ac:dyDescent="0.25">
      <c r="A1244" t="s">
        <v>3061</v>
      </c>
      <c r="B1244">
        <v>7.5388954742951801</v>
      </c>
      <c r="C1244">
        <v>7.6127100166625601</v>
      </c>
      <c r="D1244">
        <v>7.5646764684490497</v>
      </c>
      <c r="E1244">
        <v>5.8810317773469398</v>
      </c>
      <c r="F1244">
        <v>5.8945905061850503</v>
      </c>
      <c r="G1244">
        <v>5.9374976101424002</v>
      </c>
    </row>
    <row r="1245" spans="1:7" x14ac:dyDescent="0.25">
      <c r="A1245" t="s">
        <v>5137</v>
      </c>
      <c r="B1245">
        <v>9.56250634587078</v>
      </c>
      <c r="C1245">
        <v>9.4193663131379406</v>
      </c>
      <c r="D1245">
        <v>9.5084550399134393</v>
      </c>
      <c r="E1245">
        <v>7.7896407268115198</v>
      </c>
      <c r="F1245">
        <v>7.8799393489808498</v>
      </c>
      <c r="G1245">
        <v>7.9486636448120196</v>
      </c>
    </row>
    <row r="1246" spans="1:7" x14ac:dyDescent="0.25">
      <c r="A1246" t="s">
        <v>4402</v>
      </c>
      <c r="B1246">
        <v>8.4062351380675295</v>
      </c>
      <c r="C1246">
        <v>8.3086326640364305</v>
      </c>
      <c r="D1246">
        <v>8.42753211893654</v>
      </c>
      <c r="E1246">
        <v>5.3573439535985603</v>
      </c>
      <c r="F1246">
        <v>5.2747995601525499</v>
      </c>
      <c r="G1246">
        <v>5.5464585539769899</v>
      </c>
    </row>
    <row r="1247" spans="1:7" x14ac:dyDescent="0.25">
      <c r="A1247" t="s">
        <v>4700</v>
      </c>
      <c r="B1247">
        <v>8.7025875980010401</v>
      </c>
      <c r="C1247">
        <v>8.7425149847977295</v>
      </c>
      <c r="D1247">
        <v>8.5950698795160001</v>
      </c>
      <c r="E1247">
        <v>5.4432387850361499</v>
      </c>
      <c r="F1247">
        <v>5.5709613040500203</v>
      </c>
      <c r="G1247">
        <v>5.5479000196715802</v>
      </c>
    </row>
    <row r="1248" spans="1:7" x14ac:dyDescent="0.25">
      <c r="A1248" t="s">
        <v>4260</v>
      </c>
      <c r="B1248">
        <v>8.2173938033962894</v>
      </c>
      <c r="C1248">
        <v>8.2353345291493696</v>
      </c>
      <c r="D1248">
        <v>8.2756183101627006</v>
      </c>
      <c r="E1248">
        <v>5.9921146397519598</v>
      </c>
      <c r="F1248">
        <v>5.9733800997948299</v>
      </c>
      <c r="G1248">
        <v>6.0677523554237398</v>
      </c>
    </row>
    <row r="1249" spans="1:7" x14ac:dyDescent="0.25">
      <c r="A1249" t="s">
        <v>3547</v>
      </c>
      <c r="B1249">
        <v>7.7937103693452396</v>
      </c>
      <c r="C1249">
        <v>7.8518450862689102</v>
      </c>
      <c r="D1249">
        <v>7.6947295965455096</v>
      </c>
      <c r="E1249">
        <v>5.9908287472800996</v>
      </c>
      <c r="F1249">
        <v>6.1233413540039203</v>
      </c>
      <c r="G1249">
        <v>6.1301943718155103</v>
      </c>
    </row>
    <row r="1250" spans="1:7" x14ac:dyDescent="0.25">
      <c r="A1250" t="s">
        <v>4145</v>
      </c>
      <c r="B1250">
        <v>8.1305251304720993</v>
      </c>
      <c r="C1250">
        <v>8.1025271726514294</v>
      </c>
      <c r="D1250">
        <v>8.2017406967536193</v>
      </c>
      <c r="E1250">
        <v>5.6578943554279499</v>
      </c>
      <c r="F1250">
        <v>5.7872708024339303</v>
      </c>
      <c r="G1250">
        <v>5.6084336752061503</v>
      </c>
    </row>
    <row r="1251" spans="1:7" x14ac:dyDescent="0.25">
      <c r="A1251" t="s">
        <v>3288</v>
      </c>
      <c r="B1251">
        <v>7.6561283035602496</v>
      </c>
      <c r="C1251">
        <v>7.74672767221701</v>
      </c>
      <c r="D1251">
        <v>7.6006084778336902</v>
      </c>
      <c r="E1251">
        <v>6.3942232286455001</v>
      </c>
      <c r="F1251">
        <v>6.27545556486574</v>
      </c>
      <c r="G1251">
        <v>6.3121613568255102</v>
      </c>
    </row>
    <row r="1252" spans="1:7" x14ac:dyDescent="0.25">
      <c r="A1252" t="s">
        <v>3229</v>
      </c>
      <c r="B1252">
        <v>7.6605215011086001</v>
      </c>
      <c r="C1252">
        <v>7.5953280262187297</v>
      </c>
      <c r="D1252">
        <v>7.6755097856407204</v>
      </c>
      <c r="E1252">
        <v>8.7554949623843097</v>
      </c>
      <c r="F1252">
        <v>8.9632119349675801</v>
      </c>
      <c r="G1252">
        <v>8.9845633372113998</v>
      </c>
    </row>
    <row r="1253" spans="1:7" x14ac:dyDescent="0.25">
      <c r="A1253" t="s">
        <v>4552</v>
      </c>
      <c r="B1253">
        <v>8.42783536060122</v>
      </c>
      <c r="C1253">
        <v>8.5471780599660203</v>
      </c>
      <c r="D1253">
        <v>8.6177791139836994</v>
      </c>
      <c r="E1253">
        <v>7.9965930637852702</v>
      </c>
      <c r="F1253">
        <v>8.0416205386251498</v>
      </c>
      <c r="G1253">
        <v>8.1464745360043391</v>
      </c>
    </row>
    <row r="1254" spans="1:7" x14ac:dyDescent="0.25">
      <c r="A1254" t="s">
        <v>4549</v>
      </c>
      <c r="B1254">
        <v>8.5168586190531492</v>
      </c>
      <c r="C1254">
        <v>8.5591152606963092</v>
      </c>
      <c r="D1254">
        <v>8.5111309712348806</v>
      </c>
      <c r="E1254">
        <v>6.3555457030008498</v>
      </c>
      <c r="F1254">
        <v>6.3367972002969601</v>
      </c>
      <c r="G1254">
        <v>6.4921103637606397</v>
      </c>
    </row>
    <row r="1255" spans="1:7" x14ac:dyDescent="0.25">
      <c r="A1255" t="s">
        <v>4471</v>
      </c>
      <c r="B1255">
        <v>8.42068700247804</v>
      </c>
      <c r="C1255">
        <v>8.4142703029962593</v>
      </c>
      <c r="D1255">
        <v>8.5063866290894996</v>
      </c>
      <c r="E1255">
        <v>6.9730204054531102</v>
      </c>
      <c r="F1255">
        <v>6.8617634894874397</v>
      </c>
      <c r="G1255">
        <v>7.0163840126924804</v>
      </c>
    </row>
    <row r="1256" spans="1:7" x14ac:dyDescent="0.25">
      <c r="A1256" t="s">
        <v>4132</v>
      </c>
      <c r="B1256">
        <v>8.1675041338239591</v>
      </c>
      <c r="C1256">
        <v>8.1770000060034604</v>
      </c>
      <c r="D1256">
        <v>8.0767208614318999</v>
      </c>
      <c r="E1256">
        <v>3.9870433845120399</v>
      </c>
      <c r="F1256">
        <v>4.0341629397357197</v>
      </c>
      <c r="G1256">
        <v>4.0907380089202396</v>
      </c>
    </row>
    <row r="1257" spans="1:7" x14ac:dyDescent="0.25">
      <c r="A1257" t="s">
        <v>4598</v>
      </c>
      <c r="B1257">
        <v>8.5091492011007492</v>
      </c>
      <c r="C1257">
        <v>8.5508829785047205</v>
      </c>
      <c r="D1257">
        <v>8.6496459806321901</v>
      </c>
      <c r="E1257">
        <v>5.9074675249280002</v>
      </c>
      <c r="F1257">
        <v>5.7848328178791002</v>
      </c>
      <c r="G1257">
        <v>6.08326475621136</v>
      </c>
    </row>
    <row r="1258" spans="1:7" x14ac:dyDescent="0.25">
      <c r="A1258" t="s">
        <v>2857</v>
      </c>
      <c r="B1258">
        <v>7.5131967864938103</v>
      </c>
      <c r="C1258">
        <v>7.4778277555471604</v>
      </c>
      <c r="D1258">
        <v>7.4747043196301304</v>
      </c>
      <c r="E1258">
        <v>6.2566510200115699</v>
      </c>
      <c r="F1258">
        <v>5.9338251177456698</v>
      </c>
      <c r="G1258">
        <v>6.1241693334063596</v>
      </c>
    </row>
    <row r="1259" spans="1:7" x14ac:dyDescent="0.25">
      <c r="A1259" t="s">
        <v>2719</v>
      </c>
      <c r="B1259">
        <v>7.4789667738070396</v>
      </c>
      <c r="C1259">
        <v>7.3626653292268003</v>
      </c>
      <c r="D1259">
        <v>7.4665167037675699</v>
      </c>
      <c r="E1259">
        <v>6.4462296455925898</v>
      </c>
      <c r="F1259">
        <v>6.4494668187026702</v>
      </c>
      <c r="G1259">
        <v>6.2709033478984999</v>
      </c>
    </row>
    <row r="1260" spans="1:7" x14ac:dyDescent="0.25">
      <c r="A1260" t="s">
        <v>1077</v>
      </c>
      <c r="B1260">
        <v>6.7805494886837803</v>
      </c>
      <c r="C1260">
        <v>6.8159918369408903</v>
      </c>
      <c r="D1260">
        <v>6.7227840266434296</v>
      </c>
      <c r="E1260">
        <v>2.9839124630020999</v>
      </c>
      <c r="F1260">
        <v>3.1972081960974199</v>
      </c>
      <c r="G1260">
        <v>3.1482037070932201</v>
      </c>
    </row>
    <row r="1261" spans="1:7" x14ac:dyDescent="0.25">
      <c r="A1261" t="s">
        <v>5154</v>
      </c>
      <c r="B1261">
        <v>9.5536334650055696</v>
      </c>
      <c r="C1261">
        <v>9.6053928152979804</v>
      </c>
      <c r="D1261">
        <v>9.4989042412808207</v>
      </c>
      <c r="E1261">
        <v>9.0335795978516895</v>
      </c>
      <c r="F1261">
        <v>9.5569306071474394</v>
      </c>
      <c r="G1261">
        <v>9.2059513856512396</v>
      </c>
    </row>
    <row r="1262" spans="1:7" x14ac:dyDescent="0.25">
      <c r="A1262" t="s">
        <v>4532</v>
      </c>
      <c r="B1262">
        <v>8.5133617044355798</v>
      </c>
      <c r="C1262">
        <v>8.4761556817992698</v>
      </c>
      <c r="D1262">
        <v>8.5477896966111793</v>
      </c>
      <c r="E1262">
        <v>7.32944309516117</v>
      </c>
      <c r="F1262">
        <v>7.3753833312779999</v>
      </c>
      <c r="G1262">
        <v>7.4311112847812204</v>
      </c>
    </row>
    <row r="1263" spans="1:7" x14ac:dyDescent="0.25">
      <c r="A1263" t="s">
        <v>964</v>
      </c>
      <c r="B1263">
        <v>6.7765786032630198</v>
      </c>
      <c r="C1263">
        <v>6.6886067450734101</v>
      </c>
      <c r="D1263">
        <v>6.6561468688070704</v>
      </c>
      <c r="E1263">
        <v>2.1604654546216899</v>
      </c>
      <c r="F1263">
        <v>2.2210998169438998</v>
      </c>
      <c r="G1263">
        <v>2.2521276560224401</v>
      </c>
    </row>
    <row r="1264" spans="1:7" x14ac:dyDescent="0.25">
      <c r="A1264" t="s">
        <v>3729</v>
      </c>
      <c r="B1264">
        <v>7.9009396415722399</v>
      </c>
      <c r="C1264">
        <v>7.8769112211164902</v>
      </c>
      <c r="D1264">
        <v>7.8503239522949002</v>
      </c>
      <c r="E1264">
        <v>4.1863885719256002</v>
      </c>
      <c r="F1264">
        <v>4.0848811946414001</v>
      </c>
      <c r="G1264">
        <v>4.5381571610965104</v>
      </c>
    </row>
    <row r="1265" spans="1:7" x14ac:dyDescent="0.25">
      <c r="A1265" t="s">
        <v>3071</v>
      </c>
      <c r="B1265">
        <v>7.55607381107232</v>
      </c>
      <c r="C1265">
        <v>7.5724437322361702</v>
      </c>
      <c r="D1265">
        <v>7.5986457686294901</v>
      </c>
      <c r="E1265">
        <v>4.2405738637534496</v>
      </c>
      <c r="F1265">
        <v>3.9724952979018799</v>
      </c>
      <c r="G1265">
        <v>3.8488932342562201</v>
      </c>
    </row>
    <row r="1266" spans="1:7" x14ac:dyDescent="0.25">
      <c r="A1266" t="s">
        <v>3714</v>
      </c>
      <c r="B1266">
        <v>7.8883663130608399</v>
      </c>
      <c r="C1266">
        <v>7.8337390496027801</v>
      </c>
      <c r="D1266">
        <v>7.88583656127844</v>
      </c>
      <c r="E1266">
        <v>6.2091630622824399</v>
      </c>
      <c r="F1266">
        <v>6.3313660785775401</v>
      </c>
      <c r="G1266">
        <v>6.2953437941701704</v>
      </c>
    </row>
    <row r="1267" spans="1:7" x14ac:dyDescent="0.25">
      <c r="A1267" t="s">
        <v>1229</v>
      </c>
      <c r="B1267">
        <v>6.8677810087920603</v>
      </c>
      <c r="C1267">
        <v>6.8606044185398298</v>
      </c>
      <c r="D1267">
        <v>6.8482246005226699</v>
      </c>
      <c r="E1267">
        <v>5.9860832601706404</v>
      </c>
      <c r="F1267">
        <v>6.0986274410557604</v>
      </c>
      <c r="G1267">
        <v>6.1256585489710096</v>
      </c>
    </row>
    <row r="1268" spans="1:7" x14ac:dyDescent="0.25">
      <c r="A1268" t="s">
        <v>3826</v>
      </c>
      <c r="B1268">
        <v>7.9700186792047196</v>
      </c>
      <c r="C1268">
        <v>7.9568554309713697</v>
      </c>
      <c r="D1268">
        <v>7.8970753797551803</v>
      </c>
      <c r="E1268">
        <v>5.0288746386645702</v>
      </c>
      <c r="F1268">
        <v>5.14898491962132</v>
      </c>
      <c r="G1268">
        <v>5.3607616386198398</v>
      </c>
    </row>
    <row r="1269" spans="1:7" x14ac:dyDescent="0.25">
      <c r="A1269" t="s">
        <v>1632</v>
      </c>
      <c r="B1269">
        <v>7.0417953557049602</v>
      </c>
      <c r="C1269">
        <v>7.1244190095302704</v>
      </c>
      <c r="D1269">
        <v>6.9584277409931401</v>
      </c>
      <c r="E1269">
        <v>3.3633402809000899</v>
      </c>
      <c r="F1269">
        <v>3.3480297975044402</v>
      </c>
      <c r="G1269">
        <v>3.6145048456851501</v>
      </c>
    </row>
    <row r="1270" spans="1:7" x14ac:dyDescent="0.25">
      <c r="A1270" t="s">
        <v>2737</v>
      </c>
      <c r="B1270">
        <v>7.4617363939221004</v>
      </c>
      <c r="C1270">
        <v>7.4316106143685401</v>
      </c>
      <c r="D1270">
        <v>7.4315321475396896</v>
      </c>
      <c r="E1270">
        <v>3.62386111948428</v>
      </c>
      <c r="F1270">
        <v>3.9634710985537498</v>
      </c>
      <c r="G1270">
        <v>4.1493317860023602</v>
      </c>
    </row>
    <row r="1271" spans="1:7" x14ac:dyDescent="0.25">
      <c r="A1271" t="s">
        <v>1971</v>
      </c>
      <c r="B1271">
        <v>7.1533421897489502</v>
      </c>
      <c r="C1271">
        <v>7.1790581494296504</v>
      </c>
      <c r="D1271">
        <v>7.1438500748904801</v>
      </c>
      <c r="E1271">
        <v>3.3017731447182199</v>
      </c>
      <c r="F1271">
        <v>3.3508303486883402</v>
      </c>
      <c r="G1271">
        <v>3.2972863172643598</v>
      </c>
    </row>
    <row r="1272" spans="1:7" x14ac:dyDescent="0.25">
      <c r="A1272" t="s">
        <v>4200</v>
      </c>
      <c r="B1272">
        <v>8.2949942121034006</v>
      </c>
      <c r="C1272">
        <v>8.11974860099183</v>
      </c>
      <c r="D1272">
        <v>8.1663678201758003</v>
      </c>
      <c r="E1272">
        <v>8.4116941583875509</v>
      </c>
      <c r="F1272">
        <v>8.4394899370199798</v>
      </c>
      <c r="G1272">
        <v>8.3638662605812595</v>
      </c>
    </row>
    <row r="1273" spans="1:7" x14ac:dyDescent="0.25">
      <c r="A1273" t="s">
        <v>4062</v>
      </c>
      <c r="B1273">
        <v>8.06324312343407</v>
      </c>
      <c r="C1273">
        <v>8.08569696251514</v>
      </c>
      <c r="D1273">
        <v>8.1339243864162807</v>
      </c>
      <c r="E1273">
        <v>4.80361241699402</v>
      </c>
      <c r="F1273">
        <v>4.8867060000819302</v>
      </c>
      <c r="G1273">
        <v>5.5211659055503901</v>
      </c>
    </row>
    <row r="1274" spans="1:7" x14ac:dyDescent="0.25">
      <c r="A1274" t="s">
        <v>4195</v>
      </c>
      <c r="B1274">
        <v>8.1711279230085392</v>
      </c>
      <c r="C1274">
        <v>8.2108804806048692</v>
      </c>
      <c r="D1274">
        <v>8.1858501494767602</v>
      </c>
      <c r="E1274">
        <v>6.8383697394468896</v>
      </c>
      <c r="F1274">
        <v>6.9690121573528501</v>
      </c>
      <c r="G1274">
        <v>7.0555446111300801</v>
      </c>
    </row>
    <row r="1275" spans="1:7" x14ac:dyDescent="0.25">
      <c r="A1275" t="s">
        <v>2654</v>
      </c>
      <c r="B1275">
        <v>7.4516590496791499</v>
      </c>
      <c r="C1275">
        <v>7.4195461249712498</v>
      </c>
      <c r="D1275">
        <v>7.3576622992358098</v>
      </c>
      <c r="E1275">
        <v>6.0781690859651096</v>
      </c>
      <c r="F1275">
        <v>5.9078068636508201</v>
      </c>
      <c r="G1275">
        <v>6.0762839986457502</v>
      </c>
    </row>
    <row r="1276" spans="1:7" x14ac:dyDescent="0.25">
      <c r="A1276" t="s">
        <v>508</v>
      </c>
      <c r="B1276">
        <v>6.4647342815081998</v>
      </c>
      <c r="C1276">
        <v>6.3773052468080396</v>
      </c>
      <c r="D1276">
        <v>6.11691024322832</v>
      </c>
      <c r="E1276">
        <v>3.7240056311797498</v>
      </c>
      <c r="F1276">
        <v>3.7835957914923801</v>
      </c>
      <c r="G1276">
        <v>3.77705524022856</v>
      </c>
    </row>
    <row r="1277" spans="1:7" x14ac:dyDescent="0.25">
      <c r="A1277" t="s">
        <v>1890</v>
      </c>
      <c r="B1277">
        <v>6.9928017117326604</v>
      </c>
      <c r="C1277">
        <v>7.1005865340815104</v>
      </c>
      <c r="D1277">
        <v>7.3089971270017999</v>
      </c>
      <c r="E1277">
        <v>5.6076211713823696</v>
      </c>
      <c r="F1277">
        <v>5.6564527269593103</v>
      </c>
      <c r="G1277">
        <v>5.8088912264241603</v>
      </c>
    </row>
    <row r="1278" spans="1:7" x14ac:dyDescent="0.25">
      <c r="A1278" t="s">
        <v>4811</v>
      </c>
      <c r="B1278">
        <v>8.8186941874041391</v>
      </c>
      <c r="C1278">
        <v>8.8085340903415101</v>
      </c>
      <c r="D1278">
        <v>8.8891386699416692</v>
      </c>
      <c r="E1278">
        <v>7.9148255949939204</v>
      </c>
      <c r="F1278">
        <v>8.1075697412756007</v>
      </c>
      <c r="G1278">
        <v>8.0844664035363198</v>
      </c>
    </row>
    <row r="1279" spans="1:7" x14ac:dyDescent="0.25">
      <c r="A1279" t="s">
        <v>4675</v>
      </c>
      <c r="B1279">
        <v>8.6913143978891707</v>
      </c>
      <c r="C1279">
        <v>8.62446251635793</v>
      </c>
      <c r="D1279">
        <v>8.6383646361917101</v>
      </c>
      <c r="E1279">
        <v>7.8264950195848701</v>
      </c>
      <c r="F1279">
        <v>7.7701874711438403</v>
      </c>
      <c r="G1279">
        <v>7.79171854379707</v>
      </c>
    </row>
    <row r="1280" spans="1:7" x14ac:dyDescent="0.25">
      <c r="A1280" t="s">
        <v>777</v>
      </c>
      <c r="B1280">
        <v>6.5792915080037604</v>
      </c>
      <c r="C1280">
        <v>6.57134878170005</v>
      </c>
      <c r="D1280">
        <v>6.5955222470067199</v>
      </c>
      <c r="E1280">
        <v>5.7750173482216196</v>
      </c>
      <c r="F1280">
        <v>6.0214898422238301</v>
      </c>
      <c r="G1280">
        <v>5.8795064062956603</v>
      </c>
    </row>
    <row r="1281" spans="1:7" x14ac:dyDescent="0.25">
      <c r="A1281" t="s">
        <v>4714</v>
      </c>
      <c r="B1281">
        <v>8.71258768133562</v>
      </c>
      <c r="C1281">
        <v>8.7072376357960604</v>
      </c>
      <c r="D1281">
        <v>8.6596688436521507</v>
      </c>
      <c r="E1281">
        <v>8.6021501132740799</v>
      </c>
      <c r="F1281">
        <v>8.6119898903208991</v>
      </c>
      <c r="G1281">
        <v>8.7343962488845293</v>
      </c>
    </row>
    <row r="1282" spans="1:7" x14ac:dyDescent="0.25">
      <c r="A1282" t="s">
        <v>5169</v>
      </c>
      <c r="B1282">
        <v>9.5788935057680007</v>
      </c>
      <c r="C1282">
        <v>9.6329720078165408</v>
      </c>
      <c r="D1282">
        <v>9.5330766797585103</v>
      </c>
      <c r="E1282">
        <v>8.2413989206192309</v>
      </c>
      <c r="F1282">
        <v>8.1176757577737693</v>
      </c>
      <c r="G1282">
        <v>8.2436443781390505</v>
      </c>
    </row>
    <row r="1283" spans="1:7" x14ac:dyDescent="0.25">
      <c r="A1283" t="s">
        <v>4138</v>
      </c>
      <c r="B1283">
        <v>8.1239970193650706</v>
      </c>
      <c r="C1283">
        <v>8.1133673869153906</v>
      </c>
      <c r="D1283">
        <v>8.1912957971745293</v>
      </c>
      <c r="E1283">
        <v>2.6190617189275498</v>
      </c>
      <c r="F1283">
        <v>2.7918970631809001</v>
      </c>
      <c r="G1283">
        <v>2.6851636315006</v>
      </c>
    </row>
    <row r="1284" spans="1:7" x14ac:dyDescent="0.25">
      <c r="A1284" t="s">
        <v>694</v>
      </c>
      <c r="B1284">
        <v>6.5431033486033598</v>
      </c>
      <c r="C1284">
        <v>6.6398165809600096</v>
      </c>
      <c r="D1284">
        <v>6.3520848763184503</v>
      </c>
      <c r="E1284">
        <v>4.9837250427784801</v>
      </c>
      <c r="F1284">
        <v>5.0766802593518898</v>
      </c>
      <c r="G1284">
        <v>5.2453171324832901</v>
      </c>
    </row>
    <row r="1285" spans="1:7" x14ac:dyDescent="0.25">
      <c r="A1285" t="s">
        <v>805</v>
      </c>
      <c r="B1285">
        <v>6.5431033486033598</v>
      </c>
      <c r="C1285">
        <v>6.6955851404398103</v>
      </c>
      <c r="D1285">
        <v>6.5990873131469003</v>
      </c>
      <c r="E1285">
        <v>3.2466818845749499</v>
      </c>
      <c r="F1285">
        <v>3.0355479063420998</v>
      </c>
      <c r="G1285">
        <v>3.0906272794582899</v>
      </c>
    </row>
    <row r="1286" spans="1:7" x14ac:dyDescent="0.25">
      <c r="A1286" t="s">
        <v>4080</v>
      </c>
      <c r="B1286">
        <v>8.1417631169877893</v>
      </c>
      <c r="C1286">
        <v>8.0525953488615496</v>
      </c>
      <c r="D1286">
        <v>8.1153480007938299</v>
      </c>
      <c r="E1286">
        <v>3.2886983196958499</v>
      </c>
      <c r="F1286">
        <v>3.1787309098278902</v>
      </c>
      <c r="G1286">
        <v>3.2991317681438699</v>
      </c>
    </row>
    <row r="1287" spans="1:7" x14ac:dyDescent="0.25">
      <c r="A1287" t="s">
        <v>2982</v>
      </c>
      <c r="B1287">
        <v>7.6253910415635398</v>
      </c>
      <c r="C1287">
        <v>7.6143762208668804</v>
      </c>
      <c r="D1287">
        <v>7.37582960268925</v>
      </c>
      <c r="E1287">
        <v>7.3435430774302999</v>
      </c>
      <c r="F1287">
        <v>7.3833693514664898</v>
      </c>
      <c r="G1287">
        <v>7.5496849822803398</v>
      </c>
    </row>
    <row r="1288" spans="1:7" x14ac:dyDescent="0.25">
      <c r="A1288" t="s">
        <v>2997</v>
      </c>
      <c r="B1288">
        <v>7.5675647145871698</v>
      </c>
      <c r="C1288">
        <v>7.6395830350203502</v>
      </c>
      <c r="D1288">
        <v>7.4253209477275002</v>
      </c>
      <c r="E1288">
        <v>5.9392328994467798</v>
      </c>
      <c r="F1288">
        <v>5.8013524322685797</v>
      </c>
      <c r="G1288">
        <v>5.9268071181011504</v>
      </c>
    </row>
    <row r="1289" spans="1:7" x14ac:dyDescent="0.25">
      <c r="A1289" t="s">
        <v>3827</v>
      </c>
      <c r="B1289">
        <v>7.9603216333353304</v>
      </c>
      <c r="C1289">
        <v>7.94854677789957</v>
      </c>
      <c r="D1289">
        <v>7.9158484942439502</v>
      </c>
      <c r="E1289">
        <v>5.8053658515983804</v>
      </c>
      <c r="F1289">
        <v>6.0180930702235296</v>
      </c>
      <c r="G1289">
        <v>5.9798844718500597</v>
      </c>
    </row>
    <row r="1290" spans="1:7" x14ac:dyDescent="0.25">
      <c r="A1290" t="s">
        <v>3119</v>
      </c>
      <c r="B1290">
        <v>7.6472835804860999</v>
      </c>
      <c r="C1290">
        <v>7.5406950336560703</v>
      </c>
      <c r="D1290">
        <v>7.5979906749088002</v>
      </c>
      <c r="E1290">
        <v>4.3757748731990596</v>
      </c>
      <c r="F1290">
        <v>4.5740792299201001</v>
      </c>
      <c r="G1290">
        <v>4.7604922018191198</v>
      </c>
    </row>
    <row r="1291" spans="1:7" x14ac:dyDescent="0.25">
      <c r="A1291" t="s">
        <v>3642</v>
      </c>
      <c r="B1291">
        <v>7.8027818089240801</v>
      </c>
      <c r="C1291">
        <v>7.8452588930792899</v>
      </c>
      <c r="D1291">
        <v>7.8203475475647997</v>
      </c>
      <c r="E1291">
        <v>4.5039582032555998</v>
      </c>
      <c r="F1291">
        <v>4.3878142235989399</v>
      </c>
      <c r="G1291">
        <v>4.8159777983155001</v>
      </c>
    </row>
    <row r="1292" spans="1:7" x14ac:dyDescent="0.25">
      <c r="A1292" t="s">
        <v>4833</v>
      </c>
      <c r="B1292">
        <v>8.8943988387942792</v>
      </c>
      <c r="C1292">
        <v>8.8273538647569101</v>
      </c>
      <c r="D1292">
        <v>8.8898591311732993</v>
      </c>
      <c r="E1292">
        <v>4.7096589894151899</v>
      </c>
      <c r="F1292">
        <v>4.5974687115197899</v>
      </c>
      <c r="G1292">
        <v>4.57293611415691</v>
      </c>
    </row>
    <row r="1293" spans="1:7" x14ac:dyDescent="0.25">
      <c r="A1293" t="s">
        <v>3892</v>
      </c>
      <c r="B1293">
        <v>7.95421287886027</v>
      </c>
      <c r="C1293">
        <v>7.9611801871546399</v>
      </c>
      <c r="D1293">
        <v>8.0254916716643105</v>
      </c>
      <c r="E1293">
        <v>6.5504111955051796</v>
      </c>
      <c r="F1293">
        <v>6.6693364025486099</v>
      </c>
      <c r="G1293">
        <v>6.7814089165533096</v>
      </c>
    </row>
    <row r="1294" spans="1:7" x14ac:dyDescent="0.25">
      <c r="A1294" t="s">
        <v>4880</v>
      </c>
      <c r="B1294">
        <v>8.9828981531152703</v>
      </c>
      <c r="C1294">
        <v>8.9134573886659094</v>
      </c>
      <c r="D1294">
        <v>9.0122329015774199</v>
      </c>
      <c r="E1294">
        <v>8.4802215977045492</v>
      </c>
      <c r="F1294">
        <v>8.4687135608562496</v>
      </c>
      <c r="G1294">
        <v>8.5062638275125799</v>
      </c>
    </row>
    <row r="1295" spans="1:7" x14ac:dyDescent="0.25">
      <c r="A1295" t="s">
        <v>4968</v>
      </c>
      <c r="B1295">
        <v>9.1797648937116705</v>
      </c>
      <c r="C1295">
        <v>9.0919620023186702</v>
      </c>
      <c r="D1295">
        <v>9.06331906925349</v>
      </c>
      <c r="E1295">
        <v>9.4733689918645805</v>
      </c>
      <c r="F1295">
        <v>9.6868265347499296</v>
      </c>
      <c r="G1295">
        <v>9.6303698258878292</v>
      </c>
    </row>
    <row r="1296" spans="1:7" x14ac:dyDescent="0.25">
      <c r="A1296" t="s">
        <v>5279</v>
      </c>
      <c r="B1296">
        <v>10.099933919117101</v>
      </c>
      <c r="C1296">
        <v>10.105414606494801</v>
      </c>
      <c r="D1296">
        <v>9.9866692929027892</v>
      </c>
      <c r="E1296">
        <v>8.3701795878275291</v>
      </c>
      <c r="F1296">
        <v>8.3638983624441305</v>
      </c>
      <c r="G1296">
        <v>8.2939159084103409</v>
      </c>
    </row>
    <row r="1297" spans="1:7" x14ac:dyDescent="0.25">
      <c r="A1297" t="s">
        <v>3900</v>
      </c>
      <c r="B1297">
        <v>8.02211583188401</v>
      </c>
      <c r="C1297">
        <v>8.0341666428683496</v>
      </c>
      <c r="D1297">
        <v>7.9009551128658302</v>
      </c>
      <c r="E1297">
        <v>4.7094954259329</v>
      </c>
      <c r="F1297">
        <v>4.6361009718722297</v>
      </c>
      <c r="G1297">
        <v>4.67319440127907</v>
      </c>
    </row>
    <row r="1298" spans="1:7" x14ac:dyDescent="0.25">
      <c r="A1298" t="s">
        <v>4234</v>
      </c>
      <c r="B1298">
        <v>8.1796413994447796</v>
      </c>
      <c r="C1298">
        <v>8.2305512615618692</v>
      </c>
      <c r="D1298">
        <v>8.2551099430000399</v>
      </c>
      <c r="E1298">
        <v>6.0231832887863703</v>
      </c>
      <c r="F1298">
        <v>6.0341590418050197</v>
      </c>
      <c r="G1298">
        <v>6.0964023481845899</v>
      </c>
    </row>
    <row r="1299" spans="1:7" x14ac:dyDescent="0.25">
      <c r="A1299" t="s">
        <v>2715</v>
      </c>
      <c r="B1299">
        <v>7.3996903079078802</v>
      </c>
      <c r="C1299">
        <v>7.4778277555471604</v>
      </c>
      <c r="D1299">
        <v>7.4276546711167901</v>
      </c>
      <c r="E1299">
        <v>5.7656508613430004</v>
      </c>
      <c r="F1299">
        <v>5.7813982143933904</v>
      </c>
      <c r="G1299">
        <v>5.8201820610470598</v>
      </c>
    </row>
    <row r="1300" spans="1:7" x14ac:dyDescent="0.25">
      <c r="A1300" t="s">
        <v>3947</v>
      </c>
      <c r="B1300">
        <v>7.98320041560308</v>
      </c>
      <c r="C1300">
        <v>8.0038051845488898</v>
      </c>
      <c r="D1300">
        <v>8.0783435797675498</v>
      </c>
      <c r="E1300">
        <v>6.09630575745014</v>
      </c>
      <c r="F1300">
        <v>6.2624025609499903</v>
      </c>
      <c r="G1300">
        <v>6.0454448359155304</v>
      </c>
    </row>
    <row r="1301" spans="1:7" x14ac:dyDescent="0.25">
      <c r="A1301" t="s">
        <v>5319</v>
      </c>
      <c r="B1301">
        <v>10.44228037757</v>
      </c>
      <c r="C1301">
        <v>10.237894060222001</v>
      </c>
      <c r="D1301">
        <v>10.277143279542299</v>
      </c>
      <c r="E1301">
        <v>9.1143482492316199</v>
      </c>
      <c r="F1301">
        <v>9.1650180974106092</v>
      </c>
      <c r="G1301">
        <v>9.0558104830582504</v>
      </c>
    </row>
    <row r="1302" spans="1:7" x14ac:dyDescent="0.25">
      <c r="A1302" t="s">
        <v>4612</v>
      </c>
      <c r="B1302">
        <v>8.6438817951454503</v>
      </c>
      <c r="C1302">
        <v>8.53332711843019</v>
      </c>
      <c r="D1302">
        <v>8.5904654850736506</v>
      </c>
      <c r="E1302">
        <v>7.5033542939647404</v>
      </c>
      <c r="F1302">
        <v>7.5724984201951502</v>
      </c>
      <c r="G1302">
        <v>7.6251886763941599</v>
      </c>
    </row>
    <row r="1303" spans="1:7" x14ac:dyDescent="0.25">
      <c r="A1303" t="s">
        <v>4223</v>
      </c>
      <c r="B1303">
        <v>8.2180215496620299</v>
      </c>
      <c r="C1303">
        <v>8.24719354754723</v>
      </c>
      <c r="D1303">
        <v>8.1836635596436196</v>
      </c>
      <c r="E1303">
        <v>6.3783234916217202</v>
      </c>
      <c r="F1303">
        <v>6.4974625729020303</v>
      </c>
      <c r="G1303">
        <v>6.5375272392151302</v>
      </c>
    </row>
    <row r="1304" spans="1:7" x14ac:dyDescent="0.25">
      <c r="A1304" t="s">
        <v>4638</v>
      </c>
      <c r="B1304">
        <v>8.6977440352562603</v>
      </c>
      <c r="C1304">
        <v>8.6321130469259497</v>
      </c>
      <c r="D1304">
        <v>8.5132323640857592</v>
      </c>
      <c r="E1304">
        <v>7.77579559799491</v>
      </c>
      <c r="F1304">
        <v>7.7455380797104896</v>
      </c>
      <c r="G1304">
        <v>7.8145500958286096</v>
      </c>
    </row>
    <row r="1305" spans="1:7" x14ac:dyDescent="0.25">
      <c r="A1305" t="s">
        <v>3967</v>
      </c>
      <c r="B1305">
        <v>8.0727218673886192</v>
      </c>
      <c r="C1305">
        <v>8.0316104977312595</v>
      </c>
      <c r="D1305">
        <v>8.01345369298941</v>
      </c>
      <c r="E1305">
        <v>5.5062087754354998</v>
      </c>
      <c r="F1305">
        <v>5.6571760551298702</v>
      </c>
      <c r="G1305">
        <v>5.6160246678844299</v>
      </c>
    </row>
    <row r="1306" spans="1:7" x14ac:dyDescent="0.25">
      <c r="A1306" t="s">
        <v>1216</v>
      </c>
      <c r="B1306">
        <v>6.8168699530964396</v>
      </c>
      <c r="C1306">
        <v>6.8769790534174504</v>
      </c>
      <c r="D1306">
        <v>6.8688155820360999</v>
      </c>
      <c r="E1306">
        <v>3.8214775407188601</v>
      </c>
      <c r="F1306">
        <v>4.19766074104664</v>
      </c>
      <c r="G1306">
        <v>3.89437570089822</v>
      </c>
    </row>
    <row r="1307" spans="1:7" x14ac:dyDescent="0.25">
      <c r="A1307" t="s">
        <v>3865</v>
      </c>
      <c r="B1307">
        <v>7.9704206891673</v>
      </c>
      <c r="C1307">
        <v>8.0257432273381397</v>
      </c>
      <c r="D1307">
        <v>7.8999865900166801</v>
      </c>
      <c r="E1307">
        <v>6.6113267831763096</v>
      </c>
      <c r="F1307">
        <v>6.6154413640909002</v>
      </c>
      <c r="G1307">
        <v>6.7353198381875403</v>
      </c>
    </row>
    <row r="1308" spans="1:7" x14ac:dyDescent="0.25">
      <c r="A1308" t="s">
        <v>3965</v>
      </c>
      <c r="B1308">
        <v>8.0005100531924604</v>
      </c>
      <c r="C1308">
        <v>8.0417961076079099</v>
      </c>
      <c r="D1308">
        <v>8.0746887532956499</v>
      </c>
      <c r="E1308">
        <v>5.43430353137739</v>
      </c>
      <c r="F1308">
        <v>5.5763506191188998</v>
      </c>
      <c r="G1308">
        <v>5.6577255737671202</v>
      </c>
    </row>
    <row r="1309" spans="1:7" x14ac:dyDescent="0.25">
      <c r="A1309" t="s">
        <v>2433</v>
      </c>
      <c r="B1309">
        <v>7.3418622694128501</v>
      </c>
      <c r="C1309">
        <v>7.3091531129333402</v>
      </c>
      <c r="D1309">
        <v>7.3098716349401496</v>
      </c>
      <c r="E1309">
        <v>0.72882638477469097</v>
      </c>
      <c r="F1309">
        <v>1.6533685723153799</v>
      </c>
      <c r="G1309">
        <v>1.32929645104558</v>
      </c>
    </row>
    <row r="1310" spans="1:7" x14ac:dyDescent="0.25">
      <c r="A1310" t="s">
        <v>1962</v>
      </c>
      <c r="B1310">
        <v>7.0639290561101502</v>
      </c>
      <c r="C1310">
        <v>7.2676406186812397</v>
      </c>
      <c r="D1310">
        <v>7.1365999137926597</v>
      </c>
      <c r="E1310">
        <v>0.53271852374281403</v>
      </c>
      <c r="F1310">
        <v>0.68132759211787197</v>
      </c>
      <c r="G1310">
        <v>0.88387791672150695</v>
      </c>
    </row>
    <row r="1311" spans="1:7" x14ac:dyDescent="0.25">
      <c r="A1311" t="s">
        <v>1289</v>
      </c>
      <c r="B1311">
        <v>6.8786179600980004</v>
      </c>
      <c r="C1311">
        <v>6.8758182872253304</v>
      </c>
      <c r="D1311">
        <v>6.8969487166554</v>
      </c>
      <c r="E1311">
        <v>2.2620192236917598</v>
      </c>
      <c r="F1311">
        <v>2.37090303810275</v>
      </c>
      <c r="G1311">
        <v>2.3851567125802702</v>
      </c>
    </row>
    <row r="1312" spans="1:7" x14ac:dyDescent="0.25">
      <c r="A1312" t="s">
        <v>4217</v>
      </c>
      <c r="B1312">
        <v>8.2301844940632094</v>
      </c>
      <c r="C1312">
        <v>8.2594959873201503</v>
      </c>
      <c r="D1312">
        <v>8.1366048398209596</v>
      </c>
      <c r="E1312">
        <v>6.2453617298719104</v>
      </c>
      <c r="F1312">
        <v>6.3008436625301503</v>
      </c>
      <c r="G1312">
        <v>6.3585247288982796</v>
      </c>
    </row>
    <row r="1313" spans="1:7" x14ac:dyDescent="0.25">
      <c r="A1313" t="s">
        <v>4179</v>
      </c>
      <c r="B1313">
        <v>8.1618777743305007</v>
      </c>
      <c r="C1313">
        <v>8.1416037756259207</v>
      </c>
      <c r="D1313">
        <v>8.2282580715617009</v>
      </c>
      <c r="E1313">
        <v>5.71572929239057</v>
      </c>
      <c r="F1313">
        <v>5.7782540916593099</v>
      </c>
      <c r="G1313">
        <v>5.7923617060029304</v>
      </c>
    </row>
    <row r="1314" spans="1:7" x14ac:dyDescent="0.25">
      <c r="A1314" t="s">
        <v>1240</v>
      </c>
      <c r="B1314">
        <v>6.8822043357213696</v>
      </c>
      <c r="C1314">
        <v>6.8953703764097902</v>
      </c>
      <c r="D1314">
        <v>6.8114973088364099</v>
      </c>
      <c r="E1314">
        <v>4.4881295405293997</v>
      </c>
      <c r="F1314">
        <v>4.4573575557563396</v>
      </c>
      <c r="G1314">
        <v>4.76660315234128</v>
      </c>
    </row>
    <row r="1315" spans="1:7" x14ac:dyDescent="0.25">
      <c r="A1315" t="s">
        <v>5360</v>
      </c>
      <c r="B1315">
        <v>10.79119171214</v>
      </c>
      <c r="C1315">
        <v>10.7560521303865</v>
      </c>
      <c r="D1315">
        <v>10.6790947122749</v>
      </c>
      <c r="E1315">
        <v>5.3707892752938804</v>
      </c>
      <c r="F1315">
        <v>5.42881249958553</v>
      </c>
      <c r="G1315">
        <v>5.5308202372708699</v>
      </c>
    </row>
    <row r="1316" spans="1:7" x14ac:dyDescent="0.25">
      <c r="A1316" t="s">
        <v>3494</v>
      </c>
      <c r="B1316">
        <v>7.7893844795726999</v>
      </c>
      <c r="C1316">
        <v>7.76264312782315</v>
      </c>
      <c r="D1316">
        <v>7.7006608119958999</v>
      </c>
      <c r="E1316">
        <v>7.5648696763360501</v>
      </c>
      <c r="F1316">
        <v>7.6289734380468701</v>
      </c>
      <c r="G1316">
        <v>7.6598462332892403</v>
      </c>
    </row>
    <row r="1317" spans="1:7" x14ac:dyDescent="0.25">
      <c r="A1317" t="s">
        <v>4972</v>
      </c>
      <c r="B1317">
        <v>9.1172870926349692</v>
      </c>
      <c r="C1317">
        <v>9.1660157027468294</v>
      </c>
      <c r="D1317">
        <v>9.0686032968649393</v>
      </c>
      <c r="E1317">
        <v>8.4263084919523799</v>
      </c>
      <c r="F1317">
        <v>8.4968512454258693</v>
      </c>
      <c r="G1317">
        <v>8.4923726232748997</v>
      </c>
    </row>
    <row r="1318" spans="1:7" x14ac:dyDescent="0.25">
      <c r="A1318" t="s">
        <v>4603</v>
      </c>
      <c r="B1318">
        <v>8.5775790622868708</v>
      </c>
      <c r="C1318">
        <v>8.4979511190717698</v>
      </c>
      <c r="D1318">
        <v>8.6666705662875501</v>
      </c>
      <c r="E1318">
        <v>3.9956730187595202</v>
      </c>
      <c r="F1318">
        <v>3.98574678208823</v>
      </c>
      <c r="G1318">
        <v>4.0464651531892697</v>
      </c>
    </row>
    <row r="1319" spans="1:7" x14ac:dyDescent="0.25">
      <c r="A1319" t="s">
        <v>4975</v>
      </c>
      <c r="B1319">
        <v>9.0919463701304597</v>
      </c>
      <c r="C1319">
        <v>9.1017907103941305</v>
      </c>
      <c r="D1319">
        <v>9.1788457178799607</v>
      </c>
      <c r="E1319">
        <v>6.9310422934504397</v>
      </c>
      <c r="F1319">
        <v>5.9007514908951197</v>
      </c>
      <c r="G1319">
        <v>6.1336289909465096</v>
      </c>
    </row>
    <row r="1320" spans="1:7" x14ac:dyDescent="0.25">
      <c r="A1320" t="s">
        <v>5304</v>
      </c>
      <c r="B1320">
        <v>10.1704548207548</v>
      </c>
      <c r="C1320">
        <v>10.225172067049</v>
      </c>
      <c r="D1320">
        <v>10.1329037496093</v>
      </c>
      <c r="E1320">
        <v>9.1060984056198908</v>
      </c>
      <c r="F1320">
        <v>9.1472621817961297</v>
      </c>
      <c r="G1320">
        <v>9.1856510373329403</v>
      </c>
    </row>
    <row r="1321" spans="1:7" x14ac:dyDescent="0.25">
      <c r="A1321" t="s">
        <v>4927</v>
      </c>
      <c r="B1321">
        <v>9.0517352491823502</v>
      </c>
      <c r="C1321">
        <v>9.1032942816463098</v>
      </c>
      <c r="D1321">
        <v>8.9862490302755305</v>
      </c>
      <c r="E1321">
        <v>7.7903062790525901</v>
      </c>
      <c r="F1321">
        <v>7.8258555514497301</v>
      </c>
      <c r="G1321">
        <v>7.9961822954205104</v>
      </c>
    </row>
    <row r="1322" spans="1:7" x14ac:dyDescent="0.25">
      <c r="A1322" t="s">
        <v>4315</v>
      </c>
      <c r="B1322">
        <v>8.3812305453459306</v>
      </c>
      <c r="C1322">
        <v>8.2847919612250909</v>
      </c>
      <c r="D1322">
        <v>8.2205522543101992</v>
      </c>
      <c r="E1322">
        <v>7.4130061305408903</v>
      </c>
      <c r="F1322">
        <v>7.43615587772711</v>
      </c>
      <c r="G1322">
        <v>7.4079478504817198</v>
      </c>
    </row>
    <row r="1323" spans="1:7" x14ac:dyDescent="0.25">
      <c r="A1323" t="s">
        <v>3906</v>
      </c>
      <c r="B1323">
        <v>7.9509395535694196</v>
      </c>
      <c r="C1323">
        <v>7.9882716272950196</v>
      </c>
      <c r="D1323">
        <v>8.0352727404650093</v>
      </c>
      <c r="E1323">
        <v>4.0327995973427999</v>
      </c>
      <c r="F1323">
        <v>3.4468193667337301</v>
      </c>
      <c r="G1323">
        <v>4.17067059885344</v>
      </c>
    </row>
    <row r="1324" spans="1:7" x14ac:dyDescent="0.25">
      <c r="A1324" t="s">
        <v>2072</v>
      </c>
      <c r="B1324">
        <v>7.1987034568998798</v>
      </c>
      <c r="C1324">
        <v>7.2259679228596596</v>
      </c>
      <c r="D1324">
        <v>7.1417839589413701</v>
      </c>
      <c r="E1324">
        <v>5.8173792389077796</v>
      </c>
      <c r="F1324">
        <v>6.0934236440193601</v>
      </c>
      <c r="G1324">
        <v>6.2356365544753602</v>
      </c>
    </row>
    <row r="1325" spans="1:7" x14ac:dyDescent="0.25">
      <c r="A1325" t="s">
        <v>4750</v>
      </c>
      <c r="B1325">
        <v>8.6879859563426507</v>
      </c>
      <c r="C1325">
        <v>8.7473524034902006</v>
      </c>
      <c r="D1325">
        <v>8.7755360732600707</v>
      </c>
      <c r="E1325">
        <v>7.7248143137843197</v>
      </c>
      <c r="F1325">
        <v>7.8664538067845804</v>
      </c>
      <c r="G1325">
        <v>7.9661137418998802</v>
      </c>
    </row>
    <row r="1326" spans="1:7" x14ac:dyDescent="0.25">
      <c r="A1326" t="s">
        <v>5244</v>
      </c>
      <c r="B1326">
        <v>9.8662335497395492</v>
      </c>
      <c r="C1326">
        <v>9.8620983638583404</v>
      </c>
      <c r="D1326">
        <v>9.9175346879345998</v>
      </c>
      <c r="E1326">
        <v>7.7763422306580399</v>
      </c>
      <c r="F1326">
        <v>7.96003454199196</v>
      </c>
      <c r="G1326">
        <v>7.9745245206269004</v>
      </c>
    </row>
    <row r="1327" spans="1:7" x14ac:dyDescent="0.25">
      <c r="A1327" t="s">
        <v>3249</v>
      </c>
      <c r="B1327">
        <v>7.6236869801994001</v>
      </c>
      <c r="C1327">
        <v>7.6757187412139496</v>
      </c>
      <c r="D1327">
        <v>7.6552947022503304</v>
      </c>
      <c r="E1327">
        <v>4.6104868822769802</v>
      </c>
      <c r="F1327">
        <v>4.7053388143942101</v>
      </c>
      <c r="G1327">
        <v>4.7455420179949304</v>
      </c>
    </row>
    <row r="1328" spans="1:7" x14ac:dyDescent="0.25">
      <c r="A1328" t="s">
        <v>5185</v>
      </c>
      <c r="B1328">
        <v>9.6786703896400201</v>
      </c>
      <c r="C1328">
        <v>9.6346661122083699</v>
      </c>
      <c r="D1328">
        <v>9.5934841757023293</v>
      </c>
      <c r="E1328">
        <v>10.434237827035499</v>
      </c>
      <c r="F1328">
        <v>10.474096037349099</v>
      </c>
      <c r="G1328">
        <v>10.5512868195905</v>
      </c>
    </row>
    <row r="1329" spans="1:7" x14ac:dyDescent="0.25">
      <c r="A1329" t="s">
        <v>3381</v>
      </c>
      <c r="B1329">
        <v>7.7283081662163999</v>
      </c>
      <c r="C1329">
        <v>7.7909469037565202</v>
      </c>
      <c r="D1329">
        <v>7.5979906749088002</v>
      </c>
      <c r="E1329">
        <v>6.8654477640183904</v>
      </c>
      <c r="F1329">
        <v>6.8573963659243597</v>
      </c>
      <c r="G1329">
        <v>6.9942150932223299</v>
      </c>
    </row>
    <row r="1330" spans="1:7" x14ac:dyDescent="0.25">
      <c r="A1330" t="s">
        <v>5320</v>
      </c>
      <c r="B1330">
        <v>10.259205202765401</v>
      </c>
      <c r="C1330">
        <v>10.2856503692011</v>
      </c>
      <c r="D1330">
        <v>10.423037232815901</v>
      </c>
      <c r="E1330">
        <v>7.6559094425190199</v>
      </c>
      <c r="F1330">
        <v>7.78283752040611</v>
      </c>
      <c r="G1330">
        <v>7.9032307640074597</v>
      </c>
    </row>
    <row r="1331" spans="1:7" x14ac:dyDescent="0.25">
      <c r="A1331" t="s">
        <v>4647</v>
      </c>
      <c r="B1331">
        <v>8.6416246894304098</v>
      </c>
      <c r="C1331">
        <v>8.6093940169120806</v>
      </c>
      <c r="D1331">
        <v>8.61209054692943</v>
      </c>
      <c r="E1331">
        <v>5.2320256657553896</v>
      </c>
      <c r="F1331">
        <v>5.6074798029613699</v>
      </c>
      <c r="G1331">
        <v>5.3075677787529099</v>
      </c>
    </row>
    <row r="1332" spans="1:7" x14ac:dyDescent="0.25">
      <c r="A1332" t="s">
        <v>3966</v>
      </c>
      <c r="B1332">
        <v>8.0368916265353896</v>
      </c>
      <c r="C1332">
        <v>8.0543839379151994</v>
      </c>
      <c r="D1332">
        <v>8.0263460072683106</v>
      </c>
      <c r="E1332">
        <v>5.2052262908598603</v>
      </c>
      <c r="F1332">
        <v>5.40952490246816</v>
      </c>
      <c r="G1332">
        <v>5.2685793190680199</v>
      </c>
    </row>
    <row r="1333" spans="1:7" x14ac:dyDescent="0.25">
      <c r="A1333" t="s">
        <v>4007</v>
      </c>
      <c r="B1333">
        <v>8.0175251582508995</v>
      </c>
      <c r="C1333">
        <v>8.0724471173556296</v>
      </c>
      <c r="D1333">
        <v>8.0864179069869699</v>
      </c>
      <c r="E1333">
        <v>6.52621713477164</v>
      </c>
      <c r="F1333">
        <v>6.5036180018660801</v>
      </c>
      <c r="G1333">
        <v>6.6147548914637797</v>
      </c>
    </row>
    <row r="1334" spans="1:7" x14ac:dyDescent="0.25">
      <c r="A1334" t="s">
        <v>2522</v>
      </c>
      <c r="B1334">
        <v>7.3612658632547898</v>
      </c>
      <c r="C1334">
        <v>7.3740210222782201</v>
      </c>
      <c r="D1334">
        <v>7.3142327411536296</v>
      </c>
      <c r="E1334">
        <v>5.7375478231121999</v>
      </c>
      <c r="F1334">
        <v>5.8960141398222401</v>
      </c>
      <c r="G1334">
        <v>5.5893417513707604</v>
      </c>
    </row>
    <row r="1335" spans="1:7" x14ac:dyDescent="0.25">
      <c r="A1335" t="s">
        <v>3632</v>
      </c>
      <c r="B1335">
        <v>7.8127133165669003</v>
      </c>
      <c r="C1335">
        <v>7.8592573719037002</v>
      </c>
      <c r="D1335">
        <v>7.78456268783206</v>
      </c>
      <c r="E1335">
        <v>4.3715439114150199</v>
      </c>
      <c r="F1335">
        <v>4.5217864280249902</v>
      </c>
      <c r="G1335">
        <v>4.6750024564144903</v>
      </c>
    </row>
    <row r="1336" spans="1:7" x14ac:dyDescent="0.25">
      <c r="A1336" t="s">
        <v>2867</v>
      </c>
      <c r="B1336">
        <v>7.49655107565059</v>
      </c>
      <c r="C1336">
        <v>7.4848008425711896</v>
      </c>
      <c r="D1336">
        <v>7.5010408819729602</v>
      </c>
      <c r="E1336">
        <v>5.0545005080433896</v>
      </c>
      <c r="F1336">
        <v>4.9283979570399499</v>
      </c>
      <c r="G1336">
        <v>5.0038324095266198</v>
      </c>
    </row>
    <row r="1337" spans="1:7" x14ac:dyDescent="0.25">
      <c r="A1337" t="s">
        <v>3404</v>
      </c>
      <c r="B1337">
        <v>7.7435523638248798</v>
      </c>
      <c r="C1337">
        <v>7.7121050255441101</v>
      </c>
      <c r="D1337">
        <v>7.6911539073286601</v>
      </c>
      <c r="E1337">
        <v>3.6003103697096401</v>
      </c>
      <c r="F1337">
        <v>3.6555961437876801</v>
      </c>
      <c r="G1337">
        <v>3.8753701099992202</v>
      </c>
    </row>
    <row r="1338" spans="1:7" x14ac:dyDescent="0.25">
      <c r="A1338" t="s">
        <v>4148</v>
      </c>
      <c r="B1338">
        <v>8.1512003290551505</v>
      </c>
      <c r="C1338">
        <v>8.1520307192410009</v>
      </c>
      <c r="D1338">
        <v>8.1427047443785803</v>
      </c>
      <c r="E1338">
        <v>6.4986711019872496</v>
      </c>
      <c r="F1338">
        <v>6.4908616290641303</v>
      </c>
      <c r="G1338">
        <v>6.7281528830771</v>
      </c>
    </row>
    <row r="1339" spans="1:7" x14ac:dyDescent="0.25">
      <c r="A1339" t="s">
        <v>5353</v>
      </c>
      <c r="B1339">
        <v>10.6587711515718</v>
      </c>
      <c r="C1339">
        <v>10.6828162479078</v>
      </c>
      <c r="D1339">
        <v>10.664945747938299</v>
      </c>
      <c r="E1339">
        <v>9.0440723388935105</v>
      </c>
      <c r="F1339">
        <v>8.9602622632372206</v>
      </c>
      <c r="G1339">
        <v>9.0936280792324506</v>
      </c>
    </row>
    <row r="1340" spans="1:7" x14ac:dyDescent="0.25">
      <c r="A1340" t="s">
        <v>2093</v>
      </c>
      <c r="B1340">
        <v>7.1952191328759803</v>
      </c>
      <c r="C1340">
        <v>7.2300512273214599</v>
      </c>
      <c r="D1340">
        <v>7.1673085702097596</v>
      </c>
      <c r="E1340">
        <v>5.3604332758423396</v>
      </c>
      <c r="F1340">
        <v>5.3680162505494904</v>
      </c>
      <c r="G1340">
        <v>5.5322105679865103</v>
      </c>
    </row>
    <row r="1341" spans="1:7" x14ac:dyDescent="0.25">
      <c r="A1341" t="s">
        <v>2672</v>
      </c>
      <c r="B1341">
        <v>7.4180135830527396</v>
      </c>
      <c r="C1341">
        <v>7.41006095888355</v>
      </c>
      <c r="D1341">
        <v>7.4190709270666</v>
      </c>
      <c r="E1341">
        <v>5.0654929691913697</v>
      </c>
      <c r="F1341">
        <v>5.2605428217490298</v>
      </c>
      <c r="G1341">
        <v>5.5599158363311503</v>
      </c>
    </row>
    <row r="1342" spans="1:7" x14ac:dyDescent="0.25">
      <c r="A1342" t="s">
        <v>3689</v>
      </c>
      <c r="B1342">
        <v>7.8892385330885197</v>
      </c>
      <c r="C1342">
        <v>7.8157529531150898</v>
      </c>
      <c r="D1342">
        <v>7.8508329875634999</v>
      </c>
      <c r="E1342">
        <v>6.45354611263165</v>
      </c>
      <c r="F1342">
        <v>6.2906412807118901</v>
      </c>
      <c r="G1342">
        <v>5.54424069219223</v>
      </c>
    </row>
    <row r="1343" spans="1:7" x14ac:dyDescent="0.25">
      <c r="A1343" t="s">
        <v>4429</v>
      </c>
      <c r="B1343">
        <v>8.4449858441762995</v>
      </c>
      <c r="C1343">
        <v>8.3378577398489906</v>
      </c>
      <c r="D1343">
        <v>8.4442582352563207</v>
      </c>
      <c r="E1343">
        <v>5.1083272019997601</v>
      </c>
      <c r="F1343">
        <v>4.8885123514020998</v>
      </c>
      <c r="G1343">
        <v>5.00667227369419</v>
      </c>
    </row>
    <row r="1344" spans="1:7" x14ac:dyDescent="0.25">
      <c r="A1344" t="s">
        <v>3507</v>
      </c>
      <c r="B1344">
        <v>7.77678130741978</v>
      </c>
      <c r="C1344">
        <v>7.7004622718536302</v>
      </c>
      <c r="D1344">
        <v>7.80767578325875</v>
      </c>
      <c r="E1344">
        <v>4.7896757269847399</v>
      </c>
      <c r="F1344">
        <v>5.3001506829959899</v>
      </c>
      <c r="G1344">
        <v>4.9848471683504201</v>
      </c>
    </row>
    <row r="1345" spans="1:7" x14ac:dyDescent="0.25">
      <c r="A1345" t="s">
        <v>4009</v>
      </c>
      <c r="B1345">
        <v>8.0606757278924004</v>
      </c>
      <c r="C1345">
        <v>8.0706905736911096</v>
      </c>
      <c r="D1345">
        <v>8.0483063495312894</v>
      </c>
      <c r="E1345">
        <v>6.9409375734877203</v>
      </c>
      <c r="F1345">
        <v>6.9532150148554104</v>
      </c>
      <c r="G1345">
        <v>7.0266270728372602</v>
      </c>
    </row>
    <row r="1346" spans="1:7" x14ac:dyDescent="0.25">
      <c r="A1346" t="s">
        <v>3566</v>
      </c>
      <c r="B1346">
        <v>7.8042066489494104</v>
      </c>
      <c r="C1346">
        <v>7.8029673906513004</v>
      </c>
      <c r="D1346">
        <v>7.7541987763623297</v>
      </c>
      <c r="E1346">
        <v>5.1293216141129001</v>
      </c>
      <c r="F1346">
        <v>5.3826951480424103</v>
      </c>
      <c r="G1346">
        <v>5.2607009650782901</v>
      </c>
    </row>
    <row r="1347" spans="1:7" x14ac:dyDescent="0.25">
      <c r="A1347" t="s">
        <v>3059</v>
      </c>
      <c r="B1347">
        <v>7.6162689716167398</v>
      </c>
      <c r="C1347">
        <v>7.6237659613043096</v>
      </c>
      <c r="D1347">
        <v>7.4709909842467397</v>
      </c>
      <c r="E1347">
        <v>6.9952426969796004</v>
      </c>
      <c r="F1347">
        <v>7.0610777799639504</v>
      </c>
      <c r="G1347">
        <v>7.0289870790303404</v>
      </c>
    </row>
    <row r="1348" spans="1:7" x14ac:dyDescent="0.25">
      <c r="A1348" t="s">
        <v>5226</v>
      </c>
      <c r="B1348">
        <v>9.8169240841295604</v>
      </c>
      <c r="C1348">
        <v>9.8389697751834007</v>
      </c>
      <c r="D1348">
        <v>9.7715651282561193</v>
      </c>
      <c r="E1348">
        <v>10.540570139404901</v>
      </c>
      <c r="F1348">
        <v>10.5418404901651</v>
      </c>
      <c r="G1348">
        <v>10.680479092249699</v>
      </c>
    </row>
    <row r="1349" spans="1:7" x14ac:dyDescent="0.25">
      <c r="A1349" t="s">
        <v>4454</v>
      </c>
      <c r="B1349">
        <v>8.4647933745320891</v>
      </c>
      <c r="C1349">
        <v>8.4420601154692694</v>
      </c>
      <c r="D1349">
        <v>8.3938079927821097</v>
      </c>
      <c r="E1349">
        <v>5.37105142964222</v>
      </c>
      <c r="F1349">
        <v>5.4459745812466904</v>
      </c>
      <c r="G1349">
        <v>5.52003349958534</v>
      </c>
    </row>
    <row r="1350" spans="1:7" x14ac:dyDescent="0.25">
      <c r="A1350" t="s">
        <v>2596</v>
      </c>
      <c r="B1350">
        <v>7.3752110432998998</v>
      </c>
      <c r="C1350">
        <v>7.4455043210450302</v>
      </c>
      <c r="D1350">
        <v>7.3220351215827497</v>
      </c>
      <c r="E1350">
        <v>4.6408115460856703</v>
      </c>
      <c r="F1350">
        <v>4.7744051877985498</v>
      </c>
      <c r="G1350">
        <v>5.1389367538490802</v>
      </c>
    </row>
    <row r="1351" spans="1:7" x14ac:dyDescent="0.25">
      <c r="A1351" t="s">
        <v>3795</v>
      </c>
      <c r="B1351">
        <v>7.9700186792047196</v>
      </c>
      <c r="C1351">
        <v>7.9170671808754802</v>
      </c>
      <c r="D1351">
        <v>7.8814041481279702</v>
      </c>
      <c r="E1351">
        <v>4.0852955111109699</v>
      </c>
      <c r="F1351">
        <v>4.12002289760858</v>
      </c>
      <c r="G1351">
        <v>4.1532899985247402</v>
      </c>
    </row>
    <row r="1352" spans="1:7" x14ac:dyDescent="0.25">
      <c r="A1352" t="s">
        <v>2518</v>
      </c>
      <c r="B1352">
        <v>7.3058015924270503</v>
      </c>
      <c r="C1352">
        <v>7.3114096012734597</v>
      </c>
      <c r="D1352">
        <v>7.42998296091924</v>
      </c>
      <c r="E1352">
        <v>2.3966817522345898</v>
      </c>
      <c r="F1352">
        <v>2.4398696378482199</v>
      </c>
      <c r="G1352">
        <v>2.49952252804882</v>
      </c>
    </row>
    <row r="1353" spans="1:7" x14ac:dyDescent="0.25">
      <c r="A1353" t="s">
        <v>2577</v>
      </c>
      <c r="B1353">
        <v>7.4117088332752097</v>
      </c>
      <c r="C1353">
        <v>7.3997974408863803</v>
      </c>
      <c r="D1353">
        <v>7.3107453794508404</v>
      </c>
      <c r="E1353">
        <v>5.0984223276865102</v>
      </c>
      <c r="F1353">
        <v>5.0528032438522397</v>
      </c>
      <c r="G1353">
        <v>5.3342298481481398</v>
      </c>
    </row>
    <row r="1354" spans="1:7" x14ac:dyDescent="0.25">
      <c r="A1354" t="s">
        <v>4904</v>
      </c>
      <c r="B1354">
        <v>9.0135281987667302</v>
      </c>
      <c r="C1354">
        <v>9.0015026442786006</v>
      </c>
      <c r="D1354">
        <v>9.02095688426202</v>
      </c>
      <c r="E1354">
        <v>7.8080927219577099</v>
      </c>
      <c r="F1354">
        <v>7.8490628105021196</v>
      </c>
      <c r="G1354">
        <v>7.9314812991640302</v>
      </c>
    </row>
    <row r="1355" spans="1:7" x14ac:dyDescent="0.25">
      <c r="A1355" t="s">
        <v>5015</v>
      </c>
      <c r="B1355">
        <v>9.1351277632129495</v>
      </c>
      <c r="C1355">
        <v>9.1779386961310703</v>
      </c>
      <c r="D1355">
        <v>9.2694245608760006</v>
      </c>
      <c r="E1355">
        <v>8.4279942932913894</v>
      </c>
      <c r="F1355">
        <v>8.2800802757876806</v>
      </c>
      <c r="G1355">
        <v>8.5276660492927405</v>
      </c>
    </row>
    <row r="1356" spans="1:7" x14ac:dyDescent="0.25">
      <c r="A1356" t="s">
        <v>5037</v>
      </c>
      <c r="B1356">
        <v>9.2556103819521507</v>
      </c>
      <c r="C1356">
        <v>9.2689508906125706</v>
      </c>
      <c r="D1356">
        <v>9.2256109066022791</v>
      </c>
      <c r="E1356">
        <v>7.566421135003</v>
      </c>
      <c r="F1356">
        <v>7.5469116026337497</v>
      </c>
      <c r="G1356">
        <v>7.7055248120745299</v>
      </c>
    </row>
    <row r="1357" spans="1:7" x14ac:dyDescent="0.25">
      <c r="A1357" t="s">
        <v>3662</v>
      </c>
      <c r="B1357">
        <v>7.8332077460971803</v>
      </c>
      <c r="C1357">
        <v>7.7820704149437496</v>
      </c>
      <c r="D1357">
        <v>7.8917160487979601</v>
      </c>
      <c r="E1357">
        <v>3.7345359152656901</v>
      </c>
      <c r="F1357">
        <v>3.75989599872582</v>
      </c>
      <c r="G1357">
        <v>3.7555430621384098</v>
      </c>
    </row>
    <row r="1358" spans="1:7" x14ac:dyDescent="0.25">
      <c r="A1358" t="s">
        <v>1882</v>
      </c>
      <c r="B1358">
        <v>7.1767245499817598</v>
      </c>
      <c r="C1358">
        <v>7.1180582432899504</v>
      </c>
      <c r="D1358">
        <v>7.0995390285323401</v>
      </c>
      <c r="E1358">
        <v>6.0247294006344099</v>
      </c>
      <c r="F1358">
        <v>6.12747588038612</v>
      </c>
      <c r="G1358">
        <v>6.1481218079061604</v>
      </c>
    </row>
    <row r="1359" spans="1:7" x14ac:dyDescent="0.25">
      <c r="A1359" t="s">
        <v>4581</v>
      </c>
      <c r="B1359">
        <v>8.5437228219968393</v>
      </c>
      <c r="C1359">
        <v>8.5502301659527902</v>
      </c>
      <c r="D1359">
        <v>8.5616351034342095</v>
      </c>
      <c r="E1359">
        <v>6.8870493086204396</v>
      </c>
      <c r="F1359">
        <v>7.0210248312908199</v>
      </c>
      <c r="G1359">
        <v>7.0031736474793096</v>
      </c>
    </row>
    <row r="1360" spans="1:7" x14ac:dyDescent="0.25">
      <c r="A1360" t="s">
        <v>2413</v>
      </c>
      <c r="B1360">
        <v>7.2995319788432003</v>
      </c>
      <c r="C1360">
        <v>7.3000758948574997</v>
      </c>
      <c r="D1360">
        <v>7.34508351679486</v>
      </c>
      <c r="E1360">
        <v>6.5996827930256998</v>
      </c>
      <c r="F1360">
        <v>6.5078332019527103</v>
      </c>
      <c r="G1360">
        <v>6.8197499447988603</v>
      </c>
    </row>
    <row r="1361" spans="1:7" x14ac:dyDescent="0.25">
      <c r="A1361" t="s">
        <v>3209</v>
      </c>
      <c r="B1361">
        <v>7.6400391908036003</v>
      </c>
      <c r="C1361">
        <v>7.6422850092419203</v>
      </c>
      <c r="D1361">
        <v>7.6289608921315901</v>
      </c>
      <c r="E1361">
        <v>4.1689705742057299</v>
      </c>
      <c r="F1361">
        <v>4.15165771265454</v>
      </c>
      <c r="G1361">
        <v>4.2043425139321</v>
      </c>
    </row>
    <row r="1362" spans="1:7" x14ac:dyDescent="0.25">
      <c r="A1362" t="s">
        <v>4952</v>
      </c>
      <c r="B1362">
        <v>9.0648710599581204</v>
      </c>
      <c r="C1362">
        <v>9.0908216791128993</v>
      </c>
      <c r="D1362">
        <v>9.0747580861643709</v>
      </c>
      <c r="E1362">
        <v>8.8455474516798098</v>
      </c>
      <c r="F1362">
        <v>8.9017010006354909</v>
      </c>
      <c r="G1362">
        <v>8.8948806302699897</v>
      </c>
    </row>
    <row r="1363" spans="1:7" x14ac:dyDescent="0.25">
      <c r="A1363" t="s">
        <v>3916</v>
      </c>
      <c r="B1363">
        <v>8.0059554187285507</v>
      </c>
      <c r="C1363">
        <v>7.9489439972476399</v>
      </c>
      <c r="D1363">
        <v>8.0420209735994295</v>
      </c>
      <c r="E1363">
        <v>5.44107801049402</v>
      </c>
      <c r="F1363">
        <v>5.2334671861831099</v>
      </c>
      <c r="G1363">
        <v>5.2795674610557697</v>
      </c>
    </row>
    <row r="1364" spans="1:7" x14ac:dyDescent="0.25">
      <c r="A1364" t="s">
        <v>3843</v>
      </c>
      <c r="B1364">
        <v>7.9835971625348003</v>
      </c>
      <c r="C1364">
        <v>7.9146041254628496</v>
      </c>
      <c r="D1364">
        <v>7.9642525448207504</v>
      </c>
      <c r="E1364">
        <v>5.3375665716031104</v>
      </c>
      <c r="F1364">
        <v>5.2417686777879702</v>
      </c>
      <c r="G1364">
        <v>5.1867842668518902</v>
      </c>
    </row>
    <row r="1365" spans="1:7" x14ac:dyDescent="0.25">
      <c r="A1365" t="s">
        <v>5148</v>
      </c>
      <c r="B1365">
        <v>9.5165626089768303</v>
      </c>
      <c r="C1365">
        <v>9.5058755561189408</v>
      </c>
      <c r="D1365">
        <v>9.5940185539287199</v>
      </c>
      <c r="E1365">
        <v>8.3390141448068391</v>
      </c>
      <c r="F1365">
        <v>8.3546356487023896</v>
      </c>
      <c r="G1365">
        <v>8.4373400888831807</v>
      </c>
    </row>
    <row r="1366" spans="1:7" x14ac:dyDescent="0.25">
      <c r="A1366" t="s">
        <v>744</v>
      </c>
      <c r="B1366">
        <v>6.59213277587744</v>
      </c>
      <c r="C1366">
        <v>6.5458290554636802</v>
      </c>
      <c r="D1366">
        <v>6.5175607055000704</v>
      </c>
      <c r="E1366">
        <v>4.4391895383579199</v>
      </c>
      <c r="F1366">
        <v>4.6080470069676203</v>
      </c>
      <c r="G1366">
        <v>4.5157347845509204</v>
      </c>
    </row>
    <row r="1367" spans="1:7" x14ac:dyDescent="0.25">
      <c r="A1367" t="s">
        <v>4372</v>
      </c>
      <c r="B1367">
        <v>8.3154118875679508</v>
      </c>
      <c r="C1367">
        <v>8.4180039727391396</v>
      </c>
      <c r="D1367">
        <v>8.3154148207305507</v>
      </c>
      <c r="E1367">
        <v>3.8561437938834899</v>
      </c>
      <c r="F1367">
        <v>4.3299084807095003</v>
      </c>
      <c r="G1367">
        <v>4.1722478017881199</v>
      </c>
    </row>
    <row r="1368" spans="1:7" x14ac:dyDescent="0.25">
      <c r="A1368" t="s">
        <v>3957</v>
      </c>
      <c r="B1368">
        <v>8.0999246899285708</v>
      </c>
      <c r="C1368">
        <v>8.0515206577406797</v>
      </c>
      <c r="D1368">
        <v>7.9482228907892498</v>
      </c>
      <c r="E1368">
        <v>4.2307360872033</v>
      </c>
      <c r="F1368">
        <v>4.18953657368119</v>
      </c>
      <c r="G1368">
        <v>4.2275016431965904</v>
      </c>
    </row>
    <row r="1369" spans="1:7" x14ac:dyDescent="0.25">
      <c r="A1369" t="s">
        <v>4585</v>
      </c>
      <c r="B1369">
        <v>8.5599029503794402</v>
      </c>
      <c r="C1369">
        <v>8.5344334356700404</v>
      </c>
      <c r="D1369">
        <v>8.5782463691071307</v>
      </c>
      <c r="E1369">
        <v>4.8605474752161504</v>
      </c>
      <c r="F1369">
        <v>4.8288096815016397</v>
      </c>
      <c r="G1369">
        <v>4.8454520034365203</v>
      </c>
    </row>
    <row r="1370" spans="1:7" x14ac:dyDescent="0.25">
      <c r="A1370" t="s">
        <v>4431</v>
      </c>
      <c r="B1370">
        <v>8.4116790917427693</v>
      </c>
      <c r="C1370">
        <v>8.3738119166122704</v>
      </c>
      <c r="D1370">
        <v>8.4498652025285192</v>
      </c>
      <c r="E1370">
        <v>2.8417593066015301</v>
      </c>
      <c r="F1370">
        <v>2.5255867150367699</v>
      </c>
      <c r="G1370">
        <v>2.5807074645143602</v>
      </c>
    </row>
    <row r="1371" spans="1:7" x14ac:dyDescent="0.25">
      <c r="A1371" t="s">
        <v>3095</v>
      </c>
      <c r="B1371">
        <v>7.6202701201951601</v>
      </c>
      <c r="C1371">
        <v>7.5936297518991296</v>
      </c>
      <c r="D1371">
        <v>7.5462144057896401</v>
      </c>
      <c r="E1371">
        <v>5.3146989689036701</v>
      </c>
      <c r="F1371">
        <v>5.3514622551265703</v>
      </c>
      <c r="G1371">
        <v>5.4082373456866604</v>
      </c>
    </row>
    <row r="1372" spans="1:7" x14ac:dyDescent="0.25">
      <c r="A1372" t="s">
        <v>4730</v>
      </c>
      <c r="B1372">
        <v>8.7198327082225298</v>
      </c>
      <c r="C1372">
        <v>8.7416165928128198</v>
      </c>
      <c r="D1372">
        <v>8.6718338957333092</v>
      </c>
      <c r="E1372">
        <v>6.1486811209183703</v>
      </c>
      <c r="F1372">
        <v>6.1636818593984204</v>
      </c>
      <c r="G1372">
        <v>6.3121564231650504</v>
      </c>
    </row>
    <row r="1373" spans="1:7" x14ac:dyDescent="0.25">
      <c r="A1373" t="s">
        <v>3908</v>
      </c>
      <c r="B1373">
        <v>7.9736309647443804</v>
      </c>
      <c r="C1373">
        <v>8.0443263820594897</v>
      </c>
      <c r="D1373">
        <v>7.9628885982323796</v>
      </c>
      <c r="E1373">
        <v>5.7722069930166597</v>
      </c>
      <c r="F1373">
        <v>5.8021573108728397</v>
      </c>
      <c r="G1373">
        <v>5.8484210336508298</v>
      </c>
    </row>
    <row r="1374" spans="1:7" x14ac:dyDescent="0.25">
      <c r="A1374" t="s">
        <v>2572</v>
      </c>
      <c r="B1374">
        <v>7.4723747919508101</v>
      </c>
      <c r="C1374">
        <v>7.3278034106962</v>
      </c>
      <c r="D1374">
        <v>7.3107453794508404</v>
      </c>
      <c r="E1374">
        <v>6.8678207824981303</v>
      </c>
      <c r="F1374">
        <v>6.9617934255139602</v>
      </c>
      <c r="G1374">
        <v>7.0469283201629302</v>
      </c>
    </row>
    <row r="1375" spans="1:7" x14ac:dyDescent="0.25">
      <c r="A1375" t="s">
        <v>4256</v>
      </c>
      <c r="B1375">
        <v>8.2824227849219998</v>
      </c>
      <c r="C1375">
        <v>8.1785795357129505</v>
      </c>
      <c r="D1375">
        <v>8.2551099430000399</v>
      </c>
      <c r="E1375">
        <v>6.1152234423616498</v>
      </c>
      <c r="F1375">
        <v>6.0049193467151598</v>
      </c>
      <c r="G1375">
        <v>6.00213231484868</v>
      </c>
    </row>
    <row r="1376" spans="1:7" x14ac:dyDescent="0.25">
      <c r="A1376" t="s">
        <v>4302</v>
      </c>
      <c r="B1376">
        <v>8.2661092093805593</v>
      </c>
      <c r="C1376">
        <v>8.3240345086032903</v>
      </c>
      <c r="D1376">
        <v>8.2510255263418504</v>
      </c>
      <c r="E1376">
        <v>6.5051358245083701</v>
      </c>
      <c r="F1376">
        <v>6.4963638385554603</v>
      </c>
      <c r="G1376">
        <v>6.5026557340476101</v>
      </c>
    </row>
    <row r="1377" spans="1:7" x14ac:dyDescent="0.25">
      <c r="A1377" t="s">
        <v>4909</v>
      </c>
      <c r="B1377">
        <v>9.0002697537874106</v>
      </c>
      <c r="C1377">
        <v>8.9971961848426893</v>
      </c>
      <c r="D1377">
        <v>9.0676994100736898</v>
      </c>
      <c r="E1377">
        <v>7.4354729525377303</v>
      </c>
      <c r="F1377">
        <v>7.5143830409756101</v>
      </c>
      <c r="G1377">
        <v>7.7119880206581897</v>
      </c>
    </row>
    <row r="1378" spans="1:7" x14ac:dyDescent="0.25">
      <c r="A1378" t="s">
        <v>3629</v>
      </c>
      <c r="B1378">
        <v>7.8281233810731496</v>
      </c>
      <c r="C1378">
        <v>7.79048167941892</v>
      </c>
      <c r="D1378">
        <v>7.8354480688296801</v>
      </c>
      <c r="E1378">
        <v>4.8986704764853997</v>
      </c>
      <c r="F1378">
        <v>4.9995701552888798</v>
      </c>
      <c r="G1378">
        <v>4.9106953509246596</v>
      </c>
    </row>
    <row r="1379" spans="1:7" x14ac:dyDescent="0.25">
      <c r="A1379" t="s">
        <v>4820</v>
      </c>
      <c r="B1379">
        <v>8.8652611347857295</v>
      </c>
      <c r="C1379">
        <v>8.8521229328603503</v>
      </c>
      <c r="D1379">
        <v>8.8358519249385292</v>
      </c>
      <c r="E1379">
        <v>8.3450132617909993</v>
      </c>
      <c r="F1379">
        <v>8.3811653822495895</v>
      </c>
      <c r="G1379">
        <v>8.3269538172734094</v>
      </c>
    </row>
    <row r="1380" spans="1:7" x14ac:dyDescent="0.25">
      <c r="A1380" t="s">
        <v>5114</v>
      </c>
      <c r="B1380">
        <v>9.45519908288313</v>
      </c>
      <c r="C1380">
        <v>9.4352130706530399</v>
      </c>
      <c r="D1380">
        <v>9.4657520345616994</v>
      </c>
      <c r="E1380">
        <v>8.5154363867381893</v>
      </c>
      <c r="F1380">
        <v>8.4048298101653192</v>
      </c>
      <c r="G1380">
        <v>8.3783754085921398</v>
      </c>
    </row>
    <row r="1381" spans="1:7" x14ac:dyDescent="0.25">
      <c r="A1381" t="s">
        <v>3997</v>
      </c>
      <c r="B1381">
        <v>8.0687225891866508</v>
      </c>
      <c r="C1381">
        <v>8.0780474118572503</v>
      </c>
      <c r="D1381">
        <v>8.0186305812657892</v>
      </c>
      <c r="E1381">
        <v>4.3291772318879502</v>
      </c>
      <c r="F1381">
        <v>4.4790350884125196</v>
      </c>
      <c r="G1381">
        <v>4.8924902636776704</v>
      </c>
    </row>
    <row r="1382" spans="1:7" x14ac:dyDescent="0.25">
      <c r="A1382" t="s">
        <v>4065</v>
      </c>
      <c r="B1382">
        <v>8.1191594148378297</v>
      </c>
      <c r="C1382">
        <v>8.1083006644126101</v>
      </c>
      <c r="D1382">
        <v>8.0595214202421097</v>
      </c>
      <c r="E1382">
        <v>6.3337657241854499</v>
      </c>
      <c r="F1382">
        <v>6.4597935889207596</v>
      </c>
      <c r="G1382">
        <v>6.4991980567125403</v>
      </c>
    </row>
    <row r="1383" spans="1:7" x14ac:dyDescent="0.25">
      <c r="A1383" t="s">
        <v>4785</v>
      </c>
      <c r="B1383">
        <v>8.8154191692635298</v>
      </c>
      <c r="C1383">
        <v>8.7636619301283094</v>
      </c>
      <c r="D1383">
        <v>8.7899651814305404</v>
      </c>
      <c r="E1383">
        <v>6.9292402521053598</v>
      </c>
      <c r="F1383">
        <v>6.91597456293281</v>
      </c>
      <c r="G1383">
        <v>6.9639593530291402</v>
      </c>
    </row>
    <row r="1384" spans="1:7" x14ac:dyDescent="0.25">
      <c r="A1384" t="s">
        <v>4171</v>
      </c>
      <c r="B1384">
        <v>8.3250436900380098</v>
      </c>
      <c r="C1384">
        <v>8.1025271726514294</v>
      </c>
      <c r="D1384">
        <v>8.0823888927001306</v>
      </c>
      <c r="E1384">
        <v>7.0522532183632398</v>
      </c>
      <c r="F1384">
        <v>6.92246416005423</v>
      </c>
      <c r="G1384">
        <v>6.9677445950345902</v>
      </c>
    </row>
    <row r="1385" spans="1:7" x14ac:dyDescent="0.25">
      <c r="A1385" t="s">
        <v>4124</v>
      </c>
      <c r="B1385">
        <v>8.1441307825955107</v>
      </c>
      <c r="C1385">
        <v>8.1214211219555299</v>
      </c>
      <c r="D1385">
        <v>8.1373693656713808</v>
      </c>
      <c r="E1385">
        <v>8.6687863996992895</v>
      </c>
      <c r="F1385">
        <v>8.6316067722968803</v>
      </c>
      <c r="G1385">
        <v>8.7442436553584297</v>
      </c>
    </row>
    <row r="1386" spans="1:7" x14ac:dyDescent="0.25">
      <c r="A1386" t="s">
        <v>3652</v>
      </c>
      <c r="B1386">
        <v>7.7816474971991996</v>
      </c>
      <c r="C1386">
        <v>7.86532062139446</v>
      </c>
      <c r="D1386">
        <v>7.8369972558452803</v>
      </c>
      <c r="E1386">
        <v>4.3409167385576897</v>
      </c>
      <c r="F1386">
        <v>4.3024711175537496</v>
      </c>
      <c r="G1386">
        <v>4.3634234750761198</v>
      </c>
    </row>
    <row r="1387" spans="1:7" x14ac:dyDescent="0.25">
      <c r="A1387" t="s">
        <v>3655</v>
      </c>
      <c r="B1387">
        <v>7.7748281818312801</v>
      </c>
      <c r="C1387">
        <v>7.8756299909706504</v>
      </c>
      <c r="D1387">
        <v>7.8400884484722297</v>
      </c>
      <c r="E1387">
        <v>3.89506475304752</v>
      </c>
      <c r="F1387">
        <v>4.0616628345343999</v>
      </c>
      <c r="G1387">
        <v>4.1519180631977601</v>
      </c>
    </row>
    <row r="1388" spans="1:7" x14ac:dyDescent="0.25">
      <c r="A1388" t="s">
        <v>4420</v>
      </c>
      <c r="B1388">
        <v>8.3970954999597698</v>
      </c>
      <c r="C1388">
        <v>8.4117734228918799</v>
      </c>
      <c r="D1388">
        <v>8.3834051644925207</v>
      </c>
      <c r="E1388">
        <v>6.9240126852845503</v>
      </c>
      <c r="F1388">
        <v>7.03305650387298</v>
      </c>
      <c r="G1388">
        <v>7.0617659538663</v>
      </c>
    </row>
    <row r="1389" spans="1:7" x14ac:dyDescent="0.25">
      <c r="A1389" t="s">
        <v>2352</v>
      </c>
      <c r="B1389">
        <v>7.3197661322134202</v>
      </c>
      <c r="C1389">
        <v>7.3181486757679801</v>
      </c>
      <c r="D1389">
        <v>7.2307754494825902</v>
      </c>
      <c r="E1389">
        <v>7.0246308292203796</v>
      </c>
      <c r="F1389">
        <v>7.0640882575766097</v>
      </c>
      <c r="G1389">
        <v>6.8816877893388098</v>
      </c>
    </row>
    <row r="1390" spans="1:7" x14ac:dyDescent="0.25">
      <c r="A1390" t="s">
        <v>3179</v>
      </c>
      <c r="B1390">
        <v>7.6248233436949402</v>
      </c>
      <c r="C1390">
        <v>7.5913608912141299</v>
      </c>
      <c r="D1390">
        <v>7.6540563122919796</v>
      </c>
      <c r="E1390">
        <v>5.3566503641276704</v>
      </c>
      <c r="F1390">
        <v>5.3276217403089001</v>
      </c>
      <c r="G1390">
        <v>5.3657730748047099</v>
      </c>
    </row>
    <row r="1391" spans="1:7" x14ac:dyDescent="0.25">
      <c r="A1391" t="s">
        <v>3780</v>
      </c>
      <c r="B1391">
        <v>7.8734209799939601</v>
      </c>
      <c r="C1391">
        <v>7.9544885659802</v>
      </c>
      <c r="D1391">
        <v>7.90626528728456</v>
      </c>
      <c r="E1391">
        <v>3.8817024458571399</v>
      </c>
      <c r="F1391">
        <v>3.8614979163164</v>
      </c>
      <c r="G1391">
        <v>3.5139005704941599</v>
      </c>
    </row>
    <row r="1392" spans="1:7" x14ac:dyDescent="0.25">
      <c r="A1392" t="s">
        <v>2762</v>
      </c>
      <c r="B1392">
        <v>7.4717131976372197</v>
      </c>
      <c r="C1392">
        <v>7.3949715096686104</v>
      </c>
      <c r="D1392">
        <v>7.4761858010323898</v>
      </c>
      <c r="E1392">
        <v>5.3168362093611297</v>
      </c>
      <c r="F1392">
        <v>5.8821385916984399</v>
      </c>
      <c r="G1392">
        <v>5.7413934618057496</v>
      </c>
    </row>
    <row r="1393" spans="1:7" x14ac:dyDescent="0.25">
      <c r="A1393" t="s">
        <v>4458</v>
      </c>
      <c r="B1393">
        <v>8.4529559983148097</v>
      </c>
      <c r="C1393">
        <v>8.4022280100517204</v>
      </c>
      <c r="D1393">
        <v>8.4518202373296401</v>
      </c>
      <c r="E1393">
        <v>6.7572628403402497</v>
      </c>
      <c r="F1393">
        <v>6.7185174477265903</v>
      </c>
      <c r="G1393">
        <v>6.7452941442847996</v>
      </c>
    </row>
    <row r="1394" spans="1:7" x14ac:dyDescent="0.25">
      <c r="A1394" t="s">
        <v>3811</v>
      </c>
      <c r="B1394">
        <v>7.9239389515706602</v>
      </c>
      <c r="C1394">
        <v>7.9848292831321404</v>
      </c>
      <c r="D1394">
        <v>7.89901712785045</v>
      </c>
      <c r="E1394">
        <v>5.2781130337189897</v>
      </c>
      <c r="F1394">
        <v>5.3690830402255001</v>
      </c>
      <c r="G1394">
        <v>5.71760030585805</v>
      </c>
    </row>
    <row r="1395" spans="1:7" x14ac:dyDescent="0.25">
      <c r="A1395" t="s">
        <v>5318</v>
      </c>
      <c r="B1395">
        <v>10.3357088174588</v>
      </c>
      <c r="C1395">
        <v>10.240989229102199</v>
      </c>
      <c r="D1395">
        <v>10.309703884072</v>
      </c>
      <c r="E1395">
        <v>8.4486825597758095</v>
      </c>
      <c r="F1395">
        <v>8.5589918374970608</v>
      </c>
      <c r="G1395">
        <v>8.5585017375670507</v>
      </c>
    </row>
    <row r="1396" spans="1:7" x14ac:dyDescent="0.25">
      <c r="A1396" t="s">
        <v>4366</v>
      </c>
      <c r="B1396">
        <v>8.3830944788104507</v>
      </c>
      <c r="C1396">
        <v>8.3691268482162204</v>
      </c>
      <c r="D1396">
        <v>8.2752854761560908</v>
      </c>
      <c r="E1396">
        <v>8.7320995716351497</v>
      </c>
      <c r="F1396">
        <v>8.8502325890106608</v>
      </c>
      <c r="G1396">
        <v>8.9319581470439697</v>
      </c>
    </row>
    <row r="1397" spans="1:7" x14ac:dyDescent="0.25">
      <c r="A1397" t="s">
        <v>4858</v>
      </c>
      <c r="B1397">
        <v>8.87523098127844</v>
      </c>
      <c r="C1397">
        <v>8.9320542054253291</v>
      </c>
      <c r="D1397">
        <v>8.9087646344023206</v>
      </c>
      <c r="E1397">
        <v>7.4203534117255403</v>
      </c>
      <c r="F1397">
        <v>7.5957993095936498</v>
      </c>
      <c r="G1397">
        <v>7.5545034250172503</v>
      </c>
    </row>
    <row r="1398" spans="1:7" x14ac:dyDescent="0.25">
      <c r="A1398" t="s">
        <v>1488</v>
      </c>
      <c r="B1398">
        <v>7.0305420399876404</v>
      </c>
      <c r="C1398">
        <v>6.9646669220989201</v>
      </c>
      <c r="D1398">
        <v>6.9217379837284003</v>
      </c>
      <c r="E1398">
        <v>5.1574029635952199</v>
      </c>
      <c r="F1398">
        <v>4.9320357797957799</v>
      </c>
      <c r="G1398">
        <v>5.0294408172597498</v>
      </c>
    </row>
    <row r="1399" spans="1:7" x14ac:dyDescent="0.25">
      <c r="A1399" t="s">
        <v>3263</v>
      </c>
      <c r="B1399">
        <v>7.6605215011086001</v>
      </c>
      <c r="C1399">
        <v>7.6620558906906799</v>
      </c>
      <c r="D1399">
        <v>7.6465935909518903</v>
      </c>
      <c r="E1399">
        <v>5.2744741328957199</v>
      </c>
      <c r="F1399">
        <v>5.3609185677613898</v>
      </c>
      <c r="G1399">
        <v>5.3591458668739502</v>
      </c>
    </row>
    <row r="1400" spans="1:7" x14ac:dyDescent="0.25">
      <c r="A1400" t="s">
        <v>3139</v>
      </c>
      <c r="B1400">
        <v>7.6333051587327096</v>
      </c>
      <c r="C1400">
        <v>7.6226658510282501</v>
      </c>
      <c r="D1400">
        <v>7.5571959849478798</v>
      </c>
      <c r="E1400">
        <v>4.4294352116768501</v>
      </c>
      <c r="F1400">
        <v>4.3528235199330396</v>
      </c>
      <c r="G1400">
        <v>4.5239198650013597</v>
      </c>
    </row>
    <row r="1401" spans="1:7" x14ac:dyDescent="0.25">
      <c r="A1401" t="s">
        <v>3869</v>
      </c>
      <c r="B1401">
        <v>7.9509395535694196</v>
      </c>
      <c r="C1401">
        <v>7.93373762180551</v>
      </c>
      <c r="D1401">
        <v>8.0194907964982995</v>
      </c>
      <c r="E1401">
        <v>5.6709674989946599</v>
      </c>
      <c r="F1401">
        <v>5.7244610254089396</v>
      </c>
      <c r="G1401">
        <v>5.85063921857562</v>
      </c>
    </row>
    <row r="1402" spans="1:7" x14ac:dyDescent="0.25">
      <c r="A1402" t="s">
        <v>1184</v>
      </c>
      <c r="B1402">
        <v>6.8053387554127198</v>
      </c>
      <c r="C1402">
        <v>6.9278662332504704</v>
      </c>
      <c r="D1402">
        <v>6.77336952343639</v>
      </c>
      <c r="E1402">
        <v>6.5024786590589603</v>
      </c>
      <c r="F1402">
        <v>6.5670088644826299</v>
      </c>
      <c r="G1402">
        <v>6.6412806032770497</v>
      </c>
    </row>
    <row r="1403" spans="1:7" x14ac:dyDescent="0.25">
      <c r="A1403" t="s">
        <v>4201</v>
      </c>
      <c r="B1403">
        <v>8.1993353368779793</v>
      </c>
      <c r="C1403">
        <v>8.1995079897282892</v>
      </c>
      <c r="D1403">
        <v>8.1858501494767602</v>
      </c>
      <c r="E1403">
        <v>5.7177501104717399</v>
      </c>
      <c r="F1403">
        <v>5.6808027046630603</v>
      </c>
      <c r="G1403">
        <v>5.7914235262758096</v>
      </c>
    </row>
    <row r="1404" spans="1:7" x14ac:dyDescent="0.25">
      <c r="A1404" t="s">
        <v>4994</v>
      </c>
      <c r="B1404">
        <v>9.1802445100198806</v>
      </c>
      <c r="C1404">
        <v>9.1173431234229501</v>
      </c>
      <c r="D1404">
        <v>9.1597845552693204</v>
      </c>
      <c r="E1404">
        <v>8.0247276157134806</v>
      </c>
      <c r="F1404">
        <v>8.0948130541186796</v>
      </c>
      <c r="G1404">
        <v>8.0655629404983706</v>
      </c>
    </row>
    <row r="1405" spans="1:7" x14ac:dyDescent="0.25">
      <c r="A1405" t="s">
        <v>3756</v>
      </c>
      <c r="B1405">
        <v>7.8627352147065999</v>
      </c>
      <c r="C1405">
        <v>7.8967724278734899</v>
      </c>
      <c r="D1405">
        <v>7.9248682563667803</v>
      </c>
      <c r="E1405">
        <v>5.4129420424998296</v>
      </c>
      <c r="F1405">
        <v>5.52021204915025</v>
      </c>
      <c r="G1405">
        <v>5.47845267565984</v>
      </c>
    </row>
    <row r="1406" spans="1:7" x14ac:dyDescent="0.25">
      <c r="A1406" t="s">
        <v>4755</v>
      </c>
      <c r="B1406">
        <v>8.7281566306947092</v>
      </c>
      <c r="C1406">
        <v>8.7535885038801702</v>
      </c>
      <c r="D1406">
        <v>8.7518421545113299</v>
      </c>
      <c r="E1406">
        <v>6.87665134308617</v>
      </c>
      <c r="F1406">
        <v>6.7987628348495797</v>
      </c>
      <c r="G1406">
        <v>6.8822121537183802</v>
      </c>
    </row>
    <row r="1407" spans="1:7" x14ac:dyDescent="0.25">
      <c r="A1407" t="s">
        <v>4357</v>
      </c>
      <c r="B1407">
        <v>8.3210888825674196</v>
      </c>
      <c r="C1407">
        <v>8.3928454129355892</v>
      </c>
      <c r="D1407">
        <v>8.2878559361569497</v>
      </c>
      <c r="E1407">
        <v>6.8805508681736702</v>
      </c>
      <c r="F1407">
        <v>6.9162986482516597</v>
      </c>
      <c r="G1407">
        <v>6.9771031419854799</v>
      </c>
    </row>
    <row r="1408" spans="1:7" x14ac:dyDescent="0.25">
      <c r="A1408" t="s">
        <v>3046</v>
      </c>
      <c r="B1408">
        <v>7.5735599360244903</v>
      </c>
      <c r="C1408">
        <v>7.6433637576696603</v>
      </c>
      <c r="D1408">
        <v>7.4739627545024296</v>
      </c>
      <c r="E1408">
        <v>5.4653277727957796</v>
      </c>
      <c r="F1408">
        <v>5.3635898282853001</v>
      </c>
      <c r="G1408">
        <v>5.5837098040350801</v>
      </c>
    </row>
    <row r="1409" spans="1:7" x14ac:dyDescent="0.25">
      <c r="A1409" t="s">
        <v>1523</v>
      </c>
      <c r="B1409">
        <v>6.9127590044418197</v>
      </c>
      <c r="C1409">
        <v>7.0032334528564899</v>
      </c>
      <c r="D1409">
        <v>7.0509106640687298</v>
      </c>
      <c r="E1409">
        <v>6.1596272409022799</v>
      </c>
      <c r="F1409">
        <v>6.24792399026596</v>
      </c>
      <c r="G1409">
        <v>6.3824827407819402</v>
      </c>
    </row>
    <row r="1410" spans="1:7" x14ac:dyDescent="0.25">
      <c r="A1410" t="s">
        <v>1907</v>
      </c>
      <c r="B1410">
        <v>7.1722701998984704</v>
      </c>
      <c r="C1410">
        <v>7.1189694048067098</v>
      </c>
      <c r="D1410">
        <v>7.1261504979885002</v>
      </c>
      <c r="E1410">
        <v>3.8788220028623499</v>
      </c>
      <c r="F1410">
        <v>3.8399461237667798</v>
      </c>
      <c r="G1410">
        <v>3.6466357945587502</v>
      </c>
    </row>
    <row r="1411" spans="1:7" x14ac:dyDescent="0.25">
      <c r="A1411" t="s">
        <v>5331</v>
      </c>
      <c r="B1411">
        <v>10.397589506232601</v>
      </c>
      <c r="C1411">
        <v>10.3962859620052</v>
      </c>
      <c r="D1411">
        <v>10.4026211493685</v>
      </c>
      <c r="E1411">
        <v>5.9661955656239698</v>
      </c>
      <c r="F1411">
        <v>5.9925240501363701</v>
      </c>
      <c r="G1411">
        <v>6.0654279282196404</v>
      </c>
    </row>
    <row r="1412" spans="1:7" x14ac:dyDescent="0.25">
      <c r="A1412" t="s">
        <v>3538</v>
      </c>
      <c r="B1412">
        <v>7.7980176267802896</v>
      </c>
      <c r="C1412">
        <v>7.8066371196465099</v>
      </c>
      <c r="D1412">
        <v>7.7182462596375396</v>
      </c>
      <c r="E1412">
        <v>6.5004371793450799</v>
      </c>
      <c r="F1412">
        <v>6.5853540952266201</v>
      </c>
      <c r="G1412">
        <v>6.6256036684941098</v>
      </c>
    </row>
    <row r="1413" spans="1:7" x14ac:dyDescent="0.25">
      <c r="A1413" t="s">
        <v>3196</v>
      </c>
      <c r="B1413">
        <v>7.5687666375306</v>
      </c>
      <c r="C1413">
        <v>7.6829990646772703</v>
      </c>
      <c r="D1413">
        <v>7.6415873224202198</v>
      </c>
      <c r="E1413">
        <v>5.9560857663319799</v>
      </c>
      <c r="F1413">
        <v>5.6784082818344501</v>
      </c>
      <c r="G1413">
        <v>5.7657446188455603</v>
      </c>
    </row>
    <row r="1414" spans="1:7" x14ac:dyDescent="0.25">
      <c r="A1414" t="s">
        <v>5052</v>
      </c>
      <c r="B1414">
        <v>9.2879877034871097</v>
      </c>
      <c r="C1414">
        <v>9.26788943144863</v>
      </c>
      <c r="D1414">
        <v>9.3093888338707593</v>
      </c>
      <c r="E1414">
        <v>5.6540660850724098</v>
      </c>
      <c r="F1414">
        <v>5.8161422249234098</v>
      </c>
      <c r="G1414">
        <v>5.9005287060184104</v>
      </c>
    </row>
    <row r="1415" spans="1:7" x14ac:dyDescent="0.25">
      <c r="A1415" t="s">
        <v>5237</v>
      </c>
      <c r="B1415">
        <v>9.9570058305856897</v>
      </c>
      <c r="C1415">
        <v>9.7998162543467799</v>
      </c>
      <c r="D1415">
        <v>9.8242776787101906</v>
      </c>
      <c r="E1415">
        <v>4.6713746411866097</v>
      </c>
      <c r="F1415">
        <v>4.7291088324933996</v>
      </c>
      <c r="G1415">
        <v>4.6982913607590397</v>
      </c>
    </row>
    <row r="1416" spans="1:7" x14ac:dyDescent="0.25">
      <c r="A1416" t="s">
        <v>4470</v>
      </c>
      <c r="B1416">
        <v>8.4507208056205503</v>
      </c>
      <c r="C1416">
        <v>8.4442406129842098</v>
      </c>
      <c r="D1416">
        <v>8.4459436289451002</v>
      </c>
      <c r="E1416">
        <v>7.6818130921520904</v>
      </c>
      <c r="F1416">
        <v>7.7082843732475901</v>
      </c>
      <c r="G1416">
        <v>7.6882469147633303</v>
      </c>
    </row>
    <row r="1417" spans="1:7" x14ac:dyDescent="0.25">
      <c r="A1417" t="s">
        <v>5071</v>
      </c>
      <c r="B1417">
        <v>9.3165292409546492</v>
      </c>
      <c r="C1417">
        <v>9.2881792212445102</v>
      </c>
      <c r="D1417">
        <v>9.3628516275387099</v>
      </c>
      <c r="E1417">
        <v>7.7903032840845103</v>
      </c>
      <c r="F1417">
        <v>7.8177647900269003</v>
      </c>
      <c r="G1417">
        <v>7.8863115392018699</v>
      </c>
    </row>
    <row r="1418" spans="1:7" x14ac:dyDescent="0.25">
      <c r="A1418" t="s">
        <v>4501</v>
      </c>
      <c r="B1418">
        <v>8.4897311152594597</v>
      </c>
      <c r="C1418">
        <v>8.4891973197980697</v>
      </c>
      <c r="D1418">
        <v>8.4559967713918596</v>
      </c>
      <c r="E1418">
        <v>6.2069013729551097</v>
      </c>
      <c r="F1418">
        <v>6.2947444156219099</v>
      </c>
      <c r="G1418">
        <v>6.3407624621310203</v>
      </c>
    </row>
    <row r="1419" spans="1:7" x14ac:dyDescent="0.25">
      <c r="A1419" t="s">
        <v>4587</v>
      </c>
      <c r="B1419">
        <v>8.5416817736328507</v>
      </c>
      <c r="C1419">
        <v>8.5353176089528997</v>
      </c>
      <c r="D1419">
        <v>8.5989308881837996</v>
      </c>
      <c r="E1419">
        <v>5.39274149756341</v>
      </c>
      <c r="F1419">
        <v>5.2464029356108997</v>
      </c>
      <c r="G1419">
        <v>5.3831207762292097</v>
      </c>
    </row>
    <row r="1420" spans="1:7" x14ac:dyDescent="0.25">
      <c r="A1420" t="s">
        <v>4821</v>
      </c>
      <c r="B1420">
        <v>8.8453533771719108</v>
      </c>
      <c r="C1420">
        <v>8.8622118965677092</v>
      </c>
      <c r="D1420">
        <v>8.8481289702429997</v>
      </c>
      <c r="E1420">
        <v>8.7746926770893499</v>
      </c>
      <c r="F1420">
        <v>8.7165732607605104</v>
      </c>
      <c r="G1420">
        <v>8.6903577499121791</v>
      </c>
    </row>
    <row r="1421" spans="1:7" x14ac:dyDescent="0.25">
      <c r="A1421" t="s">
        <v>2179</v>
      </c>
      <c r="B1421">
        <v>7.2692024395596304</v>
      </c>
      <c r="C1421">
        <v>7.2652830537572504</v>
      </c>
      <c r="D1421">
        <v>7.1428175505202196</v>
      </c>
      <c r="E1421">
        <v>4.2523756429746102</v>
      </c>
      <c r="F1421">
        <v>4.3329828208068397</v>
      </c>
      <c r="G1421">
        <v>4.3671927537941997</v>
      </c>
    </row>
    <row r="1422" spans="1:7" x14ac:dyDescent="0.25">
      <c r="A1422" t="s">
        <v>4246</v>
      </c>
      <c r="B1422">
        <v>8.2136190267653202</v>
      </c>
      <c r="C1422">
        <v>8.2486660850701305</v>
      </c>
      <c r="D1422">
        <v>8.2324363506991904</v>
      </c>
      <c r="E1422">
        <v>3.2217172497942101</v>
      </c>
      <c r="F1422">
        <v>3.2676303274493801</v>
      </c>
      <c r="G1422">
        <v>3.2573675262030801</v>
      </c>
    </row>
    <row r="1423" spans="1:7" x14ac:dyDescent="0.25">
      <c r="A1423" t="s">
        <v>1063</v>
      </c>
      <c r="B1423">
        <v>6.7248664022526601</v>
      </c>
      <c r="C1423">
        <v>6.76541215639066</v>
      </c>
      <c r="D1423">
        <v>6.8071714189188901</v>
      </c>
      <c r="E1423">
        <v>5.6092162394564502</v>
      </c>
      <c r="F1423">
        <v>5.7321093789407396</v>
      </c>
      <c r="G1423">
        <v>5.7635834726817796</v>
      </c>
    </row>
    <row r="1424" spans="1:7" x14ac:dyDescent="0.25">
      <c r="A1424" t="s">
        <v>4197</v>
      </c>
      <c r="B1424">
        <v>8.1434548784140297</v>
      </c>
      <c r="C1424">
        <v>8.2016694849799094</v>
      </c>
      <c r="D1424">
        <v>8.2300011434161906</v>
      </c>
      <c r="E1424">
        <v>5.1019188366549502</v>
      </c>
      <c r="F1424">
        <v>5.0437449683419704</v>
      </c>
      <c r="G1424">
        <v>5.2618581081066296</v>
      </c>
    </row>
    <row r="1425" spans="1:7" x14ac:dyDescent="0.25">
      <c r="A1425" t="s">
        <v>4898</v>
      </c>
      <c r="B1425">
        <v>8.9910424680470609</v>
      </c>
      <c r="C1425">
        <v>9.0035797757984497</v>
      </c>
      <c r="D1425">
        <v>9.0225349183486596</v>
      </c>
      <c r="E1425">
        <v>6.6935668757434197</v>
      </c>
      <c r="F1425">
        <v>6.6336077790474297</v>
      </c>
      <c r="G1425">
        <v>6.9194384906979298</v>
      </c>
    </row>
    <row r="1426" spans="1:7" x14ac:dyDescent="0.25">
      <c r="A1426" t="s">
        <v>2010</v>
      </c>
      <c r="B1426">
        <v>7.2064990785662904</v>
      </c>
      <c r="C1426">
        <v>7.1926869808799898</v>
      </c>
      <c r="D1426">
        <v>7.1113354124672998</v>
      </c>
      <c r="E1426">
        <v>3.9080637165780998</v>
      </c>
      <c r="F1426">
        <v>3.9988647094241299</v>
      </c>
      <c r="G1426">
        <v>3.9493142263849399</v>
      </c>
    </row>
    <row r="1427" spans="1:7" x14ac:dyDescent="0.25">
      <c r="A1427" t="s">
        <v>4704</v>
      </c>
      <c r="B1427">
        <v>8.6619588589482497</v>
      </c>
      <c r="C1427">
        <v>8.7064931726013892</v>
      </c>
      <c r="D1427">
        <v>8.6854002106256392</v>
      </c>
      <c r="E1427">
        <v>6.6586958168814503</v>
      </c>
      <c r="F1427">
        <v>6.59440750651728</v>
      </c>
      <c r="G1427">
        <v>6.6054816063774098</v>
      </c>
    </row>
    <row r="1428" spans="1:7" x14ac:dyDescent="0.25">
      <c r="A1428" t="s">
        <v>4967</v>
      </c>
      <c r="B1428">
        <v>9.1441165877401396</v>
      </c>
      <c r="C1428">
        <v>9.1296132159879999</v>
      </c>
      <c r="D1428">
        <v>9.0590714900111493</v>
      </c>
      <c r="E1428">
        <v>8.2730049174196605</v>
      </c>
      <c r="F1428">
        <v>8.3030959354580194</v>
      </c>
      <c r="G1428">
        <v>8.3641597255063704</v>
      </c>
    </row>
    <row r="1429" spans="1:7" x14ac:dyDescent="0.25">
      <c r="A1429" t="s">
        <v>5326</v>
      </c>
      <c r="B1429">
        <v>10.3765398719871</v>
      </c>
      <c r="C1429">
        <v>10.4353388165894</v>
      </c>
      <c r="D1429">
        <v>10.3092685144239</v>
      </c>
      <c r="E1429">
        <v>9.15407186709683</v>
      </c>
      <c r="F1429">
        <v>9.2154783011833992</v>
      </c>
      <c r="G1429">
        <v>9.1013252035363408</v>
      </c>
    </row>
    <row r="1430" spans="1:7" x14ac:dyDescent="0.25">
      <c r="A1430" t="s">
        <v>4194</v>
      </c>
      <c r="B1430">
        <v>8.2270798655950497</v>
      </c>
      <c r="C1430">
        <v>8.1484587069332193</v>
      </c>
      <c r="D1430">
        <v>8.1909336752210393</v>
      </c>
      <c r="E1430">
        <v>5.0667631337807402</v>
      </c>
      <c r="F1430">
        <v>5.1653996632919501</v>
      </c>
      <c r="G1430">
        <v>5.1723802896844298</v>
      </c>
    </row>
    <row r="1431" spans="1:7" x14ac:dyDescent="0.25">
      <c r="A1431" t="s">
        <v>5391</v>
      </c>
      <c r="B1431">
        <v>12.0400175393582</v>
      </c>
      <c r="C1431">
        <v>11.9998237456075</v>
      </c>
      <c r="D1431">
        <v>12.1471520444204</v>
      </c>
      <c r="E1431">
        <v>11.8239071299664</v>
      </c>
      <c r="F1431">
        <v>11.1632511265112</v>
      </c>
      <c r="G1431">
        <v>11.799325232370199</v>
      </c>
    </row>
    <row r="1432" spans="1:7" x14ac:dyDescent="0.25">
      <c r="A1432" t="s">
        <v>1728</v>
      </c>
      <c r="B1432">
        <v>6.99600171463939</v>
      </c>
      <c r="C1432">
        <v>7.2243299206264497</v>
      </c>
      <c r="D1432">
        <v>7.0163450112033301</v>
      </c>
      <c r="E1432">
        <v>4.2465323475460997</v>
      </c>
      <c r="F1432">
        <v>4.4034417859091297</v>
      </c>
      <c r="G1432">
        <v>4.2478038313657898</v>
      </c>
    </row>
    <row r="1433" spans="1:7" x14ac:dyDescent="0.25">
      <c r="A1433" t="s">
        <v>5321</v>
      </c>
      <c r="B1433">
        <v>10.326112142678801</v>
      </c>
      <c r="C1433">
        <v>10.3148879048504</v>
      </c>
      <c r="D1433">
        <v>10.350348270775701</v>
      </c>
      <c r="E1433">
        <v>8.5229129503627892</v>
      </c>
      <c r="F1433">
        <v>8.6016963072472699</v>
      </c>
      <c r="G1433">
        <v>8.6748230855235402</v>
      </c>
    </row>
    <row r="1434" spans="1:7" x14ac:dyDescent="0.25">
      <c r="A1434" t="s">
        <v>3941</v>
      </c>
      <c r="B1434">
        <v>7.9879510186236002</v>
      </c>
      <c r="C1434">
        <v>7.9437677963221303</v>
      </c>
      <c r="D1434">
        <v>8.1169092812903703</v>
      </c>
      <c r="E1434">
        <v>4.1612856302436798</v>
      </c>
      <c r="F1434">
        <v>4.1142416610361003</v>
      </c>
      <c r="G1434">
        <v>4.2274001480435199</v>
      </c>
    </row>
    <row r="1435" spans="1:7" x14ac:dyDescent="0.25">
      <c r="A1435" t="s">
        <v>4191</v>
      </c>
      <c r="B1435">
        <v>8.1632044743374106</v>
      </c>
      <c r="C1435">
        <v>8.2010523916585392</v>
      </c>
      <c r="D1435">
        <v>8.1959914893817292</v>
      </c>
      <c r="E1435">
        <v>7.6126939632077502</v>
      </c>
      <c r="F1435">
        <v>7.6564529009814999</v>
      </c>
      <c r="G1435">
        <v>7.7060185043193403</v>
      </c>
    </row>
    <row r="1436" spans="1:7" x14ac:dyDescent="0.25">
      <c r="A1436" t="s">
        <v>4222</v>
      </c>
      <c r="B1436">
        <v>8.1665135442877101</v>
      </c>
      <c r="C1436">
        <v>8.2524845651387899</v>
      </c>
      <c r="D1436">
        <v>8.2247627866566102</v>
      </c>
      <c r="E1436">
        <v>5.26760940080597</v>
      </c>
      <c r="F1436">
        <v>5.22453668821246</v>
      </c>
      <c r="G1436">
        <v>5.3369409408724904</v>
      </c>
    </row>
    <row r="1437" spans="1:7" x14ac:dyDescent="0.25">
      <c r="A1437" t="s">
        <v>3812</v>
      </c>
      <c r="B1437">
        <v>7.9788257817928097</v>
      </c>
      <c r="C1437">
        <v>7.9063498482481904</v>
      </c>
      <c r="D1437">
        <v>7.9253407344117397</v>
      </c>
      <c r="E1437">
        <v>5.3976440851590803</v>
      </c>
      <c r="F1437">
        <v>5.6211696976263701</v>
      </c>
      <c r="G1437">
        <v>5.5731221876985302</v>
      </c>
    </row>
    <row r="1438" spans="1:7" x14ac:dyDescent="0.25">
      <c r="A1438" t="s">
        <v>5033</v>
      </c>
      <c r="B1438">
        <v>9.2651258331451594</v>
      </c>
      <c r="C1438">
        <v>9.2324339240794497</v>
      </c>
      <c r="D1438">
        <v>9.2361090190922397</v>
      </c>
      <c r="E1438">
        <v>7.4119186831652204</v>
      </c>
      <c r="F1438">
        <v>7.5163650470498</v>
      </c>
      <c r="G1438">
        <v>7.4741698966926897</v>
      </c>
    </row>
    <row r="1439" spans="1:7" x14ac:dyDescent="0.25">
      <c r="A1439" t="s">
        <v>1215</v>
      </c>
      <c r="B1439">
        <v>6.8786179600980004</v>
      </c>
      <c r="C1439">
        <v>6.9201185458672398</v>
      </c>
      <c r="D1439">
        <v>6.7628510192021398</v>
      </c>
      <c r="E1439">
        <v>2.8643859388079398</v>
      </c>
      <c r="F1439">
        <v>2.78664055184659</v>
      </c>
      <c r="G1439">
        <v>2.8973182759869802</v>
      </c>
    </row>
    <row r="1440" spans="1:7" x14ac:dyDescent="0.25">
      <c r="A1440" t="s">
        <v>3845</v>
      </c>
      <c r="B1440">
        <v>7.9918926868743903</v>
      </c>
      <c r="C1440">
        <v>7.9284818993381299</v>
      </c>
      <c r="D1440">
        <v>7.9463744615107998</v>
      </c>
      <c r="E1440">
        <v>6.0897294195511096</v>
      </c>
      <c r="F1440">
        <v>6.1947681746785097</v>
      </c>
      <c r="G1440">
        <v>6.2570415726273101</v>
      </c>
    </row>
    <row r="1441" spans="1:7" x14ac:dyDescent="0.25">
      <c r="A1441" t="s">
        <v>3875</v>
      </c>
      <c r="B1441">
        <v>7.9619443517174098</v>
      </c>
      <c r="C1441">
        <v>7.9536983643269599</v>
      </c>
      <c r="D1441">
        <v>7.9951205736626703</v>
      </c>
      <c r="E1441">
        <v>6.1066877817118597</v>
      </c>
      <c r="F1441">
        <v>6.1282130006571398</v>
      </c>
      <c r="G1441">
        <v>6.0808491375059699</v>
      </c>
    </row>
    <row r="1442" spans="1:7" x14ac:dyDescent="0.25">
      <c r="A1442" t="s">
        <v>4936</v>
      </c>
      <c r="B1442">
        <v>9.0877474400049802</v>
      </c>
      <c r="C1442">
        <v>9.0512560788854799</v>
      </c>
      <c r="D1442">
        <v>9.0297619725602303</v>
      </c>
      <c r="E1442">
        <v>8.6808211736875691</v>
      </c>
      <c r="F1442">
        <v>8.8106419869621106</v>
      </c>
      <c r="G1442">
        <v>8.9072228148679908</v>
      </c>
    </row>
    <row r="1443" spans="1:7" x14ac:dyDescent="0.25">
      <c r="A1443" t="s">
        <v>4991</v>
      </c>
      <c r="B1443">
        <v>9.1367567341352007</v>
      </c>
      <c r="C1443">
        <v>9.0884100513098698</v>
      </c>
      <c r="D1443">
        <v>9.2126573576904907</v>
      </c>
      <c r="E1443">
        <v>8.5738612095540905</v>
      </c>
      <c r="F1443">
        <v>8.7211144584778602</v>
      </c>
      <c r="G1443">
        <v>8.8094775334101492</v>
      </c>
    </row>
    <row r="1444" spans="1:7" x14ac:dyDescent="0.25">
      <c r="A1444" t="s">
        <v>4299</v>
      </c>
      <c r="B1444">
        <v>8.2821285375258693</v>
      </c>
      <c r="C1444">
        <v>8.2687687283601399</v>
      </c>
      <c r="D1444">
        <v>8.2786088424358493</v>
      </c>
      <c r="E1444">
        <v>6.4048211536060498</v>
      </c>
      <c r="F1444">
        <v>6.3836737035286104</v>
      </c>
      <c r="G1444">
        <v>6.5290057764676002</v>
      </c>
    </row>
    <row r="1445" spans="1:7" x14ac:dyDescent="0.25">
      <c r="A1445" t="s">
        <v>3925</v>
      </c>
      <c r="B1445">
        <v>7.9969937379316898</v>
      </c>
      <c r="C1445">
        <v>8.0522372465893408</v>
      </c>
      <c r="D1445">
        <v>7.9719466311175999</v>
      </c>
      <c r="E1445">
        <v>8.0839167509203307</v>
      </c>
      <c r="F1445">
        <v>8.0647813237738095</v>
      </c>
      <c r="G1445">
        <v>7.8959966285362597</v>
      </c>
    </row>
    <row r="1446" spans="1:7" x14ac:dyDescent="0.25">
      <c r="A1446" t="s">
        <v>5366</v>
      </c>
      <c r="B1446">
        <v>10.7959680686683</v>
      </c>
      <c r="C1446">
        <v>10.816824847506</v>
      </c>
      <c r="D1446">
        <v>10.8591322748356</v>
      </c>
      <c r="E1446">
        <v>10.591082922275</v>
      </c>
      <c r="F1446">
        <v>10.6734991707236</v>
      </c>
      <c r="G1446">
        <v>10.7202628038706</v>
      </c>
    </row>
    <row r="1447" spans="1:7" x14ac:dyDescent="0.25">
      <c r="A1447" t="s">
        <v>4338</v>
      </c>
      <c r="B1447">
        <v>8.3270152440068799</v>
      </c>
      <c r="C1447">
        <v>8.2963625714628595</v>
      </c>
      <c r="D1447">
        <v>8.3112488156705897</v>
      </c>
      <c r="E1447">
        <v>6.5347492383744203</v>
      </c>
      <c r="F1447">
        <v>6.5235495470372804</v>
      </c>
      <c r="G1447">
        <v>6.5260668548126599</v>
      </c>
    </row>
    <row r="1448" spans="1:7" x14ac:dyDescent="0.25">
      <c r="A1448" t="s">
        <v>237</v>
      </c>
      <c r="B1448">
        <v>5.77520374151403</v>
      </c>
      <c r="C1448">
        <v>5.4836997978324797</v>
      </c>
      <c r="D1448">
        <v>5.6657481648880204</v>
      </c>
      <c r="E1448">
        <v>3.4057422388015999</v>
      </c>
      <c r="F1448">
        <v>2.862522596602</v>
      </c>
      <c r="G1448">
        <v>3.4612725179508299</v>
      </c>
    </row>
    <row r="1449" spans="1:7" x14ac:dyDescent="0.25">
      <c r="A1449" t="s">
        <v>5221</v>
      </c>
      <c r="B1449">
        <v>9.7672583463686902</v>
      </c>
      <c r="C1449">
        <v>9.7674797023059003</v>
      </c>
      <c r="D1449">
        <v>9.7738736519383398</v>
      </c>
      <c r="E1449">
        <v>9.0948134779297103</v>
      </c>
      <c r="F1449">
        <v>9.1533341819260805</v>
      </c>
      <c r="G1449">
        <v>9.1615151631476905</v>
      </c>
    </row>
    <row r="1450" spans="1:7" x14ac:dyDescent="0.25">
      <c r="A1450" t="s">
        <v>3363</v>
      </c>
      <c r="B1450">
        <v>7.6789802232077298</v>
      </c>
      <c r="C1450">
        <v>7.7050342889239802</v>
      </c>
      <c r="D1450">
        <v>7.7188271482763096</v>
      </c>
      <c r="E1450">
        <v>7.5985956714510996</v>
      </c>
      <c r="F1450">
        <v>7.5496396073227396</v>
      </c>
      <c r="G1450">
        <v>8.0985991145358298</v>
      </c>
    </row>
    <row r="1451" spans="1:7" x14ac:dyDescent="0.25">
      <c r="A1451" t="s">
        <v>3743</v>
      </c>
      <c r="B1451">
        <v>7.8523864160078301</v>
      </c>
      <c r="C1451">
        <v>7.8372977719270702</v>
      </c>
      <c r="D1451">
        <v>7.9687856441207501</v>
      </c>
      <c r="E1451">
        <v>3.6416175464404299</v>
      </c>
      <c r="F1451">
        <v>4.0432183770289303</v>
      </c>
      <c r="G1451">
        <v>2.4053279491687598</v>
      </c>
    </row>
    <row r="1452" spans="1:7" x14ac:dyDescent="0.25">
      <c r="A1452" t="s">
        <v>2776</v>
      </c>
      <c r="B1452">
        <v>7.4284339621379099</v>
      </c>
      <c r="C1452">
        <v>7.5048140183709302</v>
      </c>
      <c r="D1452">
        <v>7.4361653605478697</v>
      </c>
      <c r="E1452">
        <v>4.7122315889167004</v>
      </c>
      <c r="F1452">
        <v>4.7361583625033497</v>
      </c>
      <c r="G1452">
        <v>4.8223470093326402</v>
      </c>
    </row>
    <row r="1453" spans="1:7" x14ac:dyDescent="0.25">
      <c r="A1453" t="s">
        <v>4077</v>
      </c>
      <c r="B1453">
        <v>8.0738098095322695</v>
      </c>
      <c r="C1453">
        <v>8.1220893476373099</v>
      </c>
      <c r="D1453">
        <v>8.1106494799245308</v>
      </c>
      <c r="E1453">
        <v>7.1551821712440704</v>
      </c>
      <c r="F1453">
        <v>7.1944545040976697</v>
      </c>
      <c r="G1453">
        <v>7.1817254938686697</v>
      </c>
    </row>
    <row r="1454" spans="1:7" x14ac:dyDescent="0.25">
      <c r="A1454" t="s">
        <v>4593</v>
      </c>
      <c r="B1454">
        <v>8.5511712257137091</v>
      </c>
      <c r="C1454">
        <v>8.6321130469259497</v>
      </c>
      <c r="D1454">
        <v>8.5168992096078195</v>
      </c>
      <c r="E1454">
        <v>5.8160011149244504</v>
      </c>
      <c r="F1454">
        <v>5.7040648834417498</v>
      </c>
      <c r="G1454">
        <v>5.8368935664667099</v>
      </c>
    </row>
    <row r="1455" spans="1:7" x14ac:dyDescent="0.25">
      <c r="A1455" t="s">
        <v>4113</v>
      </c>
      <c r="B1455">
        <v>8.1400684886540198</v>
      </c>
      <c r="C1455">
        <v>8.1257566296962995</v>
      </c>
      <c r="D1455">
        <v>8.1106494799245308</v>
      </c>
      <c r="E1455">
        <v>5.8340301424193903</v>
      </c>
      <c r="F1455">
        <v>5.8761160320375403</v>
      </c>
      <c r="G1455">
        <v>5.8698317788246799</v>
      </c>
    </row>
    <row r="1456" spans="1:7" x14ac:dyDescent="0.25">
      <c r="A1456" t="s">
        <v>2823</v>
      </c>
      <c r="B1456">
        <v>7.5370373132367803</v>
      </c>
      <c r="C1456">
        <v>7.5010919297366598</v>
      </c>
      <c r="D1456">
        <v>7.3864117126328104</v>
      </c>
      <c r="E1456">
        <v>4.6964647932528196</v>
      </c>
      <c r="F1456">
        <v>4.5805072262105702</v>
      </c>
      <c r="G1456">
        <v>4.6104457536772996</v>
      </c>
    </row>
    <row r="1457" spans="1:7" x14ac:dyDescent="0.25">
      <c r="A1457" t="s">
        <v>5315</v>
      </c>
      <c r="B1457">
        <v>10.2242055694963</v>
      </c>
      <c r="C1457">
        <v>10.241992097262401</v>
      </c>
      <c r="D1457">
        <v>10.317465104107299</v>
      </c>
      <c r="E1457">
        <v>9.5631809371715395</v>
      </c>
      <c r="F1457">
        <v>9.5745726011626608</v>
      </c>
      <c r="G1457">
        <v>9.7418819763923992</v>
      </c>
    </row>
    <row r="1458" spans="1:7" x14ac:dyDescent="0.25">
      <c r="A1458" t="s">
        <v>2818</v>
      </c>
      <c r="B1458">
        <v>7.4874718951255801</v>
      </c>
      <c r="C1458">
        <v>7.3894274897652501</v>
      </c>
      <c r="D1458">
        <v>7.5385940014311803</v>
      </c>
      <c r="E1458">
        <v>2.4734396678674901</v>
      </c>
      <c r="F1458">
        <v>2.7365618079768401</v>
      </c>
      <c r="G1458">
        <v>2.5678033102918998</v>
      </c>
    </row>
    <row r="1459" spans="1:7" x14ac:dyDescent="0.25">
      <c r="A1459" t="s">
        <v>1427</v>
      </c>
      <c r="B1459">
        <v>7.0679012559035996</v>
      </c>
      <c r="C1459">
        <v>6.8839154974604497</v>
      </c>
      <c r="D1459">
        <v>6.8863244468075102</v>
      </c>
      <c r="E1459">
        <v>4.5333322565520504</v>
      </c>
      <c r="F1459">
        <v>4.5082945998443504</v>
      </c>
      <c r="G1459">
        <v>4.5868091024522597</v>
      </c>
    </row>
    <row r="1460" spans="1:7" x14ac:dyDescent="0.25">
      <c r="A1460" t="s">
        <v>3478</v>
      </c>
      <c r="B1460">
        <v>7.7961055803404902</v>
      </c>
      <c r="C1460">
        <v>7.7216217512873602</v>
      </c>
      <c r="D1460">
        <v>7.7159193239831998</v>
      </c>
      <c r="E1460">
        <v>3.4052060671354698</v>
      </c>
      <c r="F1460">
        <v>3.2835972026614701</v>
      </c>
      <c r="G1460">
        <v>3.4579816933494301</v>
      </c>
    </row>
    <row r="1461" spans="1:7" x14ac:dyDescent="0.25">
      <c r="A1461" t="s">
        <v>4711</v>
      </c>
      <c r="B1461">
        <v>8.6773391679968999</v>
      </c>
      <c r="C1461">
        <v>8.70444303688787</v>
      </c>
      <c r="D1461">
        <v>8.6834101603496308</v>
      </c>
      <c r="E1461">
        <v>6.1279577608318103</v>
      </c>
      <c r="F1461">
        <v>6.1285877813703804</v>
      </c>
      <c r="G1461">
        <v>6.0705150928285097</v>
      </c>
    </row>
    <row r="1462" spans="1:7" x14ac:dyDescent="0.25">
      <c r="A1462" t="s">
        <v>4350</v>
      </c>
      <c r="B1462">
        <v>8.3222204243951108</v>
      </c>
      <c r="C1462">
        <v>8.3426912615728703</v>
      </c>
      <c r="D1462">
        <v>8.3166931845415206</v>
      </c>
      <c r="E1462">
        <v>5.8579741259298297</v>
      </c>
      <c r="F1462">
        <v>5.9013796243392198</v>
      </c>
      <c r="G1462">
        <v>5.925740852463</v>
      </c>
    </row>
    <row r="1463" spans="1:7" x14ac:dyDescent="0.25">
      <c r="A1463" t="s">
        <v>2696</v>
      </c>
      <c r="B1463">
        <v>7.41241132699479</v>
      </c>
      <c r="C1463">
        <v>7.3761359331660596</v>
      </c>
      <c r="D1463">
        <v>7.4908811430959901</v>
      </c>
      <c r="E1463">
        <v>4.8898656549764201</v>
      </c>
      <c r="F1463">
        <v>4.6475978149471899</v>
      </c>
      <c r="G1463">
        <v>4.5981852545537603</v>
      </c>
    </row>
    <row r="1464" spans="1:7" x14ac:dyDescent="0.25">
      <c r="A1464" t="s">
        <v>3429</v>
      </c>
      <c r="B1464">
        <v>7.7023731023948399</v>
      </c>
      <c r="C1464">
        <v>7.7442939891628297</v>
      </c>
      <c r="D1464">
        <v>7.7223054127174402</v>
      </c>
      <c r="E1464">
        <v>5.9813384821244799</v>
      </c>
      <c r="F1464">
        <v>5.9962381662367701</v>
      </c>
      <c r="G1464">
        <v>6.4941637337459603</v>
      </c>
    </row>
    <row r="1465" spans="1:7" x14ac:dyDescent="0.25">
      <c r="A1465" t="s">
        <v>3314</v>
      </c>
      <c r="B1465">
        <v>7.6333051587327096</v>
      </c>
      <c r="C1465">
        <v>7.7226182637165799</v>
      </c>
      <c r="D1465">
        <v>7.6730811263897696</v>
      </c>
      <c r="E1465">
        <v>2.9903115589920501</v>
      </c>
      <c r="F1465">
        <v>2.9358987624769202</v>
      </c>
      <c r="G1465">
        <v>3.4198308329278801</v>
      </c>
    </row>
    <row r="1466" spans="1:7" x14ac:dyDescent="0.25">
      <c r="A1466" t="s">
        <v>4463</v>
      </c>
      <c r="B1466">
        <v>8.4487297646772497</v>
      </c>
      <c r="C1466">
        <v>8.4393885898470309</v>
      </c>
      <c r="D1466">
        <v>8.4312416395226304</v>
      </c>
      <c r="E1466">
        <v>5.5445138090879196</v>
      </c>
      <c r="F1466">
        <v>5.5374410577728899</v>
      </c>
      <c r="G1466">
        <v>5.5749096149595596</v>
      </c>
    </row>
    <row r="1467" spans="1:7" x14ac:dyDescent="0.25">
      <c r="A1467" t="s">
        <v>3740</v>
      </c>
      <c r="B1467">
        <v>7.9285598377743502</v>
      </c>
      <c r="C1467">
        <v>7.8549038606206096</v>
      </c>
      <c r="D1467">
        <v>7.8669867967200204</v>
      </c>
      <c r="E1467">
        <v>4.8919466379894301</v>
      </c>
      <c r="F1467">
        <v>4.8371252147595296</v>
      </c>
      <c r="G1467">
        <v>4.8965796092291001</v>
      </c>
    </row>
    <row r="1468" spans="1:7" x14ac:dyDescent="0.25">
      <c r="A1468" t="s">
        <v>5309</v>
      </c>
      <c r="B1468">
        <v>10.198903993498201</v>
      </c>
      <c r="C1468">
        <v>10.241069495705201</v>
      </c>
      <c r="D1468">
        <v>10.2058608413993</v>
      </c>
      <c r="E1468">
        <v>10.123336313183801</v>
      </c>
      <c r="F1468">
        <v>10.1352419038731</v>
      </c>
      <c r="G1468">
        <v>10.194337898081001</v>
      </c>
    </row>
    <row r="1469" spans="1:7" x14ac:dyDescent="0.25">
      <c r="A1469" t="s">
        <v>1735</v>
      </c>
      <c r="B1469">
        <v>7.0659171278751201</v>
      </c>
      <c r="C1469">
        <v>7.1280356497039596</v>
      </c>
      <c r="D1469">
        <v>7.0486430890694498</v>
      </c>
      <c r="E1469">
        <v>4.0306323154480497</v>
      </c>
      <c r="F1469">
        <v>3.8577104186137601</v>
      </c>
      <c r="G1469">
        <v>3.4289680054826901</v>
      </c>
    </row>
    <row r="1470" spans="1:7" x14ac:dyDescent="0.25">
      <c r="A1470" t="s">
        <v>2866</v>
      </c>
      <c r="B1470">
        <v>7.5456793424537798</v>
      </c>
      <c r="C1470">
        <v>7.4579106182296702</v>
      </c>
      <c r="D1470">
        <v>7.4776650914594196</v>
      </c>
      <c r="E1470">
        <v>4.8807971241687902</v>
      </c>
      <c r="F1470">
        <v>4.9521053208044004</v>
      </c>
      <c r="G1470">
        <v>4.8789470391826999</v>
      </c>
    </row>
    <row r="1471" spans="1:7" x14ac:dyDescent="0.25">
      <c r="A1471" t="s">
        <v>5139</v>
      </c>
      <c r="B1471">
        <v>9.4851591673258895</v>
      </c>
      <c r="C1471">
        <v>9.5439816609580692</v>
      </c>
      <c r="D1471">
        <v>9.4766249894999905</v>
      </c>
      <c r="E1471">
        <v>7.2751723125275598</v>
      </c>
      <c r="F1471">
        <v>7.2113589757536802</v>
      </c>
      <c r="G1471">
        <v>7.2881082871774199</v>
      </c>
    </row>
    <row r="1472" spans="1:7" x14ac:dyDescent="0.25">
      <c r="A1472" t="s">
        <v>4661</v>
      </c>
      <c r="B1472">
        <v>8.6033074298640706</v>
      </c>
      <c r="C1472">
        <v>8.6149183277733208</v>
      </c>
      <c r="D1472">
        <v>8.6836314726806396</v>
      </c>
      <c r="E1472">
        <v>7.4540647671864297</v>
      </c>
      <c r="F1472">
        <v>7.5080000478861804</v>
      </c>
      <c r="G1472">
        <v>7.57817663510526</v>
      </c>
    </row>
    <row r="1473" spans="1:7" x14ac:dyDescent="0.25">
      <c r="A1473" t="s">
        <v>5223</v>
      </c>
      <c r="B1473">
        <v>9.8169240841295604</v>
      </c>
      <c r="C1473">
        <v>9.7505174761056708</v>
      </c>
      <c r="D1473">
        <v>9.8320976488544503</v>
      </c>
      <c r="E1473">
        <v>9.6838275491172698</v>
      </c>
      <c r="F1473">
        <v>9.7453053716180094</v>
      </c>
      <c r="G1473">
        <v>9.7311302326372697</v>
      </c>
    </row>
    <row r="1474" spans="1:7" x14ac:dyDescent="0.25">
      <c r="A1474" t="s">
        <v>4756</v>
      </c>
      <c r="B1474">
        <v>8.7150721547453305</v>
      </c>
      <c r="C1474">
        <v>8.7603153835549392</v>
      </c>
      <c r="D1474">
        <v>8.7680393306891808</v>
      </c>
      <c r="E1474">
        <v>7.3512032029545402</v>
      </c>
      <c r="F1474">
        <v>7.3651765114575198</v>
      </c>
      <c r="G1474">
        <v>7.3924860341612</v>
      </c>
    </row>
    <row r="1475" spans="1:7" x14ac:dyDescent="0.25">
      <c r="A1475" t="s">
        <v>2265</v>
      </c>
      <c r="B1475">
        <v>7.2379241697656402</v>
      </c>
      <c r="C1475">
        <v>7.2924480924186303</v>
      </c>
      <c r="D1475">
        <v>7.2476614037693698</v>
      </c>
      <c r="E1475">
        <v>5.2759196534976898</v>
      </c>
      <c r="F1475">
        <v>5.1724162231053201</v>
      </c>
      <c r="G1475">
        <v>5.33664652661672</v>
      </c>
    </row>
    <row r="1476" spans="1:7" x14ac:dyDescent="0.25">
      <c r="A1476" t="s">
        <v>3294</v>
      </c>
      <c r="B1476">
        <v>7.6944595818204098</v>
      </c>
      <c r="C1476">
        <v>7.6578141031311997</v>
      </c>
      <c r="D1476">
        <v>7.65653156096859</v>
      </c>
      <c r="E1476">
        <v>6.0428824267594701</v>
      </c>
      <c r="F1476">
        <v>6.1478101531071196</v>
      </c>
      <c r="G1476">
        <v>6.1635624451585196</v>
      </c>
    </row>
    <row r="1477" spans="1:7" x14ac:dyDescent="0.25">
      <c r="A1477" t="s">
        <v>3116</v>
      </c>
      <c r="B1477">
        <v>7.5777353074949199</v>
      </c>
      <c r="C1477">
        <v>7.6215645296663501</v>
      </c>
      <c r="D1477">
        <v>7.5854616621298003</v>
      </c>
      <c r="E1477">
        <v>5.4852258572573396</v>
      </c>
      <c r="F1477">
        <v>5.6756125036319496</v>
      </c>
      <c r="G1477">
        <v>5.6077487639998802</v>
      </c>
    </row>
    <row r="1478" spans="1:7" x14ac:dyDescent="0.25">
      <c r="A1478" t="s">
        <v>3172</v>
      </c>
      <c r="B1478">
        <v>7.6231183133497202</v>
      </c>
      <c r="C1478">
        <v>7.6110410315876598</v>
      </c>
      <c r="D1478">
        <v>7.6257792161525098</v>
      </c>
      <c r="E1478">
        <v>5.3820166955487201</v>
      </c>
      <c r="F1478">
        <v>5.34333067928962</v>
      </c>
      <c r="G1478">
        <v>5.4125455284546504</v>
      </c>
    </row>
    <row r="1479" spans="1:7" x14ac:dyDescent="0.25">
      <c r="A1479" t="s">
        <v>3108</v>
      </c>
      <c r="B1479">
        <v>7.6242553233624104</v>
      </c>
      <c r="C1479">
        <v>7.5418890638159697</v>
      </c>
      <c r="D1479">
        <v>7.6097171938693204</v>
      </c>
      <c r="E1479">
        <v>4.6582830063837601</v>
      </c>
      <c r="F1479">
        <v>4.8922106471513596</v>
      </c>
      <c r="G1479">
        <v>4.8214929855717399</v>
      </c>
    </row>
    <row r="1480" spans="1:7" x14ac:dyDescent="0.25">
      <c r="A1480" t="s">
        <v>3934</v>
      </c>
      <c r="B1480">
        <v>8.0350094502967195</v>
      </c>
      <c r="C1480">
        <v>8.0030530219409801</v>
      </c>
      <c r="D1480">
        <v>8.0003929937079192</v>
      </c>
      <c r="E1480">
        <v>3.096455227376</v>
      </c>
      <c r="F1480">
        <v>3.0382357559807498</v>
      </c>
      <c r="G1480">
        <v>2.99664545997233</v>
      </c>
    </row>
    <row r="1481" spans="1:7" x14ac:dyDescent="0.25">
      <c r="A1481" t="s">
        <v>4664</v>
      </c>
      <c r="B1481">
        <v>8.6172966364211092</v>
      </c>
      <c r="C1481">
        <v>8.6319124651211503</v>
      </c>
      <c r="D1481">
        <v>8.6653192147054003</v>
      </c>
      <c r="E1481">
        <v>5.9146973853260398</v>
      </c>
      <c r="F1481">
        <v>6.0955725428401202</v>
      </c>
      <c r="G1481">
        <v>6.2343492728497898</v>
      </c>
    </row>
    <row r="1482" spans="1:7" x14ac:dyDescent="0.25">
      <c r="A1482" t="s">
        <v>3344</v>
      </c>
      <c r="B1482">
        <v>7.6923386902860704</v>
      </c>
      <c r="C1482">
        <v>7.6594068828547099</v>
      </c>
      <c r="D1482">
        <v>7.7182462596375396</v>
      </c>
      <c r="E1482">
        <v>4.2976540431618</v>
      </c>
      <c r="F1482">
        <v>4.3104577984152597</v>
      </c>
      <c r="G1482">
        <v>4.3945302211395498</v>
      </c>
    </row>
    <row r="1483" spans="1:7" x14ac:dyDescent="0.25">
      <c r="A1483" t="s">
        <v>4830</v>
      </c>
      <c r="B1483">
        <v>8.8436763685171904</v>
      </c>
      <c r="C1483">
        <v>8.9390135879098995</v>
      </c>
      <c r="D1483">
        <v>8.81956648013165</v>
      </c>
      <c r="E1483">
        <v>10.268564816311599</v>
      </c>
      <c r="F1483">
        <v>10.251184456567101</v>
      </c>
      <c r="G1483">
        <v>10.3122732839339</v>
      </c>
    </row>
    <row r="1484" spans="1:7" x14ac:dyDescent="0.25">
      <c r="A1484" t="s">
        <v>2536</v>
      </c>
      <c r="B1484">
        <v>7.3918359297712604</v>
      </c>
      <c r="C1484">
        <v>7.3942801853517999</v>
      </c>
      <c r="D1484">
        <v>7.2742806900749502</v>
      </c>
      <c r="E1484">
        <v>5.0858371338062804</v>
      </c>
      <c r="F1484">
        <v>4.9490781964509996</v>
      </c>
      <c r="G1484">
        <v>5.0315779725942296</v>
      </c>
    </row>
    <row r="1485" spans="1:7" x14ac:dyDescent="0.25">
      <c r="A1485" t="s">
        <v>16</v>
      </c>
      <c r="B1485">
        <v>8.3894588600017208</v>
      </c>
      <c r="C1485">
        <v>8.3831167135740401</v>
      </c>
      <c r="D1485">
        <v>8.4684227217128694</v>
      </c>
      <c r="E1485">
        <v>5.7306267564363296</v>
      </c>
      <c r="F1485">
        <v>5.8945991138988099</v>
      </c>
      <c r="G1485">
        <v>5.9445231455358396</v>
      </c>
    </row>
    <row r="1486" spans="1:7" x14ac:dyDescent="0.25">
      <c r="A1486" t="s">
        <v>4396</v>
      </c>
      <c r="B1486">
        <v>8.3670040271143407</v>
      </c>
      <c r="C1486">
        <v>8.3612692905948105</v>
      </c>
      <c r="D1486">
        <v>8.39970423623895</v>
      </c>
      <c r="E1486">
        <v>5.8898303384699204</v>
      </c>
      <c r="F1486">
        <v>5.6898566032534896</v>
      </c>
      <c r="G1486">
        <v>5.9187308509350602</v>
      </c>
    </row>
    <row r="1487" spans="1:7" x14ac:dyDescent="0.25">
      <c r="A1487" t="s">
        <v>4165</v>
      </c>
      <c r="B1487">
        <v>8.1160371227483292</v>
      </c>
      <c r="C1487">
        <v>8.1363492477851107</v>
      </c>
      <c r="D1487">
        <v>8.2365972444360107</v>
      </c>
      <c r="E1487">
        <v>4.5425039046086999</v>
      </c>
      <c r="F1487">
        <v>4.4720433011392702</v>
      </c>
      <c r="G1487">
        <v>4.4967003856216996</v>
      </c>
    </row>
    <row r="1488" spans="1:7" x14ac:dyDescent="0.25">
      <c r="A1488" t="s">
        <v>3013</v>
      </c>
      <c r="B1488">
        <v>7.5693670582200197</v>
      </c>
      <c r="C1488">
        <v>7.6492761641471203</v>
      </c>
      <c r="D1488">
        <v>7.4369354797724503</v>
      </c>
      <c r="E1488">
        <v>5.8137083946780201</v>
      </c>
      <c r="F1488">
        <v>5.8834678854239799</v>
      </c>
      <c r="G1488">
        <v>5.8699431370544701</v>
      </c>
    </row>
    <row r="1489" spans="1:7" x14ac:dyDescent="0.25">
      <c r="A1489" t="s">
        <v>3481</v>
      </c>
      <c r="B1489">
        <v>7.7984950675955202</v>
      </c>
      <c r="C1489">
        <v>7.74331885486811</v>
      </c>
      <c r="D1489">
        <v>7.6947295965455096</v>
      </c>
      <c r="E1489">
        <v>5.8902670537577704</v>
      </c>
      <c r="F1489">
        <v>5.8970250071367802</v>
      </c>
      <c r="G1489">
        <v>5.8765458884229496</v>
      </c>
    </row>
    <row r="1490" spans="1:7" x14ac:dyDescent="0.25">
      <c r="A1490" t="s">
        <v>2440</v>
      </c>
      <c r="B1490">
        <v>7.3120321420733898</v>
      </c>
      <c r="C1490">
        <v>7.3129111032669902</v>
      </c>
      <c r="D1490">
        <v>7.3442392788691997</v>
      </c>
      <c r="E1490">
        <v>4.3819339745060599</v>
      </c>
      <c r="F1490">
        <v>3.4458078229472</v>
      </c>
      <c r="G1490">
        <v>3.8409906781643501</v>
      </c>
    </row>
    <row r="1491" spans="1:7" x14ac:dyDescent="0.25">
      <c r="A1491" t="s">
        <v>3830</v>
      </c>
      <c r="B1491">
        <v>7.9946426395403796</v>
      </c>
      <c r="C1491">
        <v>7.9678273280156704</v>
      </c>
      <c r="D1491">
        <v>7.8644799012738904</v>
      </c>
      <c r="E1491">
        <v>5.6714068808729596</v>
      </c>
      <c r="F1491">
        <v>5.7201567852526098</v>
      </c>
      <c r="G1491">
        <v>5.7180991081660197</v>
      </c>
    </row>
    <row r="1492" spans="1:7" x14ac:dyDescent="0.25">
      <c r="A1492" t="s">
        <v>3305</v>
      </c>
      <c r="B1492">
        <v>7.6500559691221497</v>
      </c>
      <c r="C1492">
        <v>7.6845522619740398</v>
      </c>
      <c r="D1492">
        <v>7.6857662861535898</v>
      </c>
      <c r="E1492">
        <v>2.7495908346195899</v>
      </c>
      <c r="F1492">
        <v>2.6284675690776398</v>
      </c>
      <c r="G1492">
        <v>2.5391669271585902</v>
      </c>
    </row>
    <row r="1493" spans="1:7" x14ac:dyDescent="0.25">
      <c r="A1493" t="s">
        <v>4805</v>
      </c>
      <c r="B1493">
        <v>8.8083152669170808</v>
      </c>
      <c r="C1493">
        <v>8.8424188294721997</v>
      </c>
      <c r="D1493">
        <v>8.8249604443305305</v>
      </c>
      <c r="E1493">
        <v>9.7702797144193401</v>
      </c>
      <c r="F1493">
        <v>9.8636521175601004</v>
      </c>
      <c r="G1493">
        <v>9.8749220971621803</v>
      </c>
    </row>
    <row r="1494" spans="1:7" x14ac:dyDescent="0.25">
      <c r="A1494" t="s">
        <v>4726</v>
      </c>
      <c r="B1494">
        <v>8.7638714081245102</v>
      </c>
      <c r="C1494">
        <v>8.7462794420225691</v>
      </c>
      <c r="D1494">
        <v>8.6106633344817105</v>
      </c>
      <c r="E1494">
        <v>8.5603688781485108</v>
      </c>
      <c r="F1494">
        <v>8.6472568144971707</v>
      </c>
      <c r="G1494">
        <v>8.7497388446008895</v>
      </c>
    </row>
    <row r="1495" spans="1:7" x14ac:dyDescent="0.25">
      <c r="A1495" t="s">
        <v>4490</v>
      </c>
      <c r="B1495">
        <v>8.4549386507284296</v>
      </c>
      <c r="C1495">
        <v>8.4875763863305593</v>
      </c>
      <c r="D1495">
        <v>8.4648488347509403</v>
      </c>
      <c r="E1495">
        <v>5.5665017661228102</v>
      </c>
      <c r="F1495">
        <v>5.6746410936456204</v>
      </c>
      <c r="G1495">
        <v>5.6902253389120698</v>
      </c>
    </row>
    <row r="1496" spans="1:7" x14ac:dyDescent="0.25">
      <c r="A1496" t="s">
        <v>2468</v>
      </c>
      <c r="B1496">
        <v>7.3282050008871096</v>
      </c>
      <c r="C1496">
        <v>7.3605217057012498</v>
      </c>
      <c r="D1496">
        <v>7.3098716349401496</v>
      </c>
      <c r="E1496">
        <v>4.2701971720906498</v>
      </c>
      <c r="F1496">
        <v>4.1727970963935004</v>
      </c>
      <c r="G1496">
        <v>4.1867679063960104</v>
      </c>
    </row>
    <row r="1497" spans="1:7" x14ac:dyDescent="0.25">
      <c r="A1497" t="s">
        <v>5290</v>
      </c>
      <c r="B1497">
        <v>10.176714413641699</v>
      </c>
      <c r="C1497">
        <v>10.0573503819384</v>
      </c>
      <c r="D1497">
        <v>10.1431363969887</v>
      </c>
      <c r="E1497">
        <v>8.7447597906165804</v>
      </c>
      <c r="F1497">
        <v>8.7521780707387897</v>
      </c>
      <c r="G1497">
        <v>8.7490407063787199</v>
      </c>
    </row>
    <row r="1498" spans="1:7" x14ac:dyDescent="0.25">
      <c r="A1498" t="s">
        <v>4400</v>
      </c>
      <c r="B1498">
        <v>8.4217113303355298</v>
      </c>
      <c r="C1498">
        <v>8.3424233447070701</v>
      </c>
      <c r="D1498">
        <v>8.3725910008565396</v>
      </c>
      <c r="E1498">
        <v>2.7516615720922202</v>
      </c>
      <c r="F1498">
        <v>2.7711296126319098</v>
      </c>
      <c r="G1498">
        <v>2.7284750661408799</v>
      </c>
    </row>
    <row r="1499" spans="1:7" x14ac:dyDescent="0.25">
      <c r="A1499" t="s">
        <v>3882</v>
      </c>
      <c r="B1499">
        <v>7.9828035115420404</v>
      </c>
      <c r="C1499">
        <v>8.0359884689344803</v>
      </c>
      <c r="D1499">
        <v>7.9077086361305504</v>
      </c>
      <c r="E1499">
        <v>7.3144308089008296</v>
      </c>
      <c r="F1499">
        <v>7.3316893515972801</v>
      </c>
      <c r="G1499">
        <v>7.3678566914547003</v>
      </c>
    </row>
    <row r="1500" spans="1:7" x14ac:dyDescent="0.25">
      <c r="A1500" t="s">
        <v>4625</v>
      </c>
      <c r="B1500">
        <v>8.6189790763275393</v>
      </c>
      <c r="C1500">
        <v>8.6246645977359009</v>
      </c>
      <c r="D1500">
        <v>8.5681140695254498</v>
      </c>
      <c r="E1500">
        <v>6.74171412998093</v>
      </c>
      <c r="F1500">
        <v>6.8390732647811996</v>
      </c>
      <c r="G1500">
        <v>6.8671628241573002</v>
      </c>
    </row>
    <row r="1501" spans="1:7" x14ac:dyDescent="0.25">
      <c r="A1501" t="s">
        <v>3318</v>
      </c>
      <c r="B1501">
        <v>7.6719626503178597</v>
      </c>
      <c r="C1501">
        <v>7.72062424483049</v>
      </c>
      <c r="D1501">
        <v>7.64346761132055</v>
      </c>
      <c r="E1501">
        <v>5.4738953925963898</v>
      </c>
      <c r="F1501">
        <v>5.1954085613238501</v>
      </c>
      <c r="G1501">
        <v>4.7217011252098997</v>
      </c>
    </row>
    <row r="1502" spans="1:7" x14ac:dyDescent="0.25">
      <c r="A1502" t="s">
        <v>5361</v>
      </c>
      <c r="B1502">
        <v>10.6941828216862</v>
      </c>
      <c r="C1502">
        <v>10.681447852395101</v>
      </c>
      <c r="D1502">
        <v>10.860061561304301</v>
      </c>
      <c r="E1502">
        <v>7.8772044499196099</v>
      </c>
      <c r="F1502">
        <v>7.98210929901055</v>
      </c>
      <c r="G1502">
        <v>8.0510692906015695</v>
      </c>
    </row>
    <row r="1503" spans="1:7" x14ac:dyDescent="0.25">
      <c r="A1503" t="s">
        <v>4377</v>
      </c>
      <c r="B1503">
        <v>8.3511998833669292</v>
      </c>
      <c r="C1503">
        <v>8.3467014262216903</v>
      </c>
      <c r="D1503">
        <v>8.3783130463135596</v>
      </c>
      <c r="E1503">
        <v>6.1220413549925503</v>
      </c>
      <c r="F1503">
        <v>6.2054811464216</v>
      </c>
      <c r="G1503">
        <v>6.1240506139278299</v>
      </c>
    </row>
    <row r="1504" spans="1:7" x14ac:dyDescent="0.25">
      <c r="A1504" t="s">
        <v>4378</v>
      </c>
      <c r="B1504">
        <v>8.3705123290720795</v>
      </c>
      <c r="C1504">
        <v>8.3064129072340602</v>
      </c>
      <c r="D1504">
        <v>8.4011728808217701</v>
      </c>
      <c r="E1504">
        <v>6.6645698512939697</v>
      </c>
      <c r="F1504">
        <v>6.6957613212961604</v>
      </c>
      <c r="G1504">
        <v>6.7735990381520601</v>
      </c>
    </row>
    <row r="1505" spans="1:7" x14ac:dyDescent="0.25">
      <c r="A1505" t="s">
        <v>5167</v>
      </c>
      <c r="B1505">
        <v>9.5305940480396494</v>
      </c>
      <c r="C1505">
        <v>9.5559962226846498</v>
      </c>
      <c r="D1505">
        <v>9.6543969786569797</v>
      </c>
      <c r="E1505">
        <v>7.6146632998866197</v>
      </c>
      <c r="F1505">
        <v>7.6028024244650796</v>
      </c>
      <c r="G1505">
        <v>7.6208829572928796</v>
      </c>
    </row>
    <row r="1506" spans="1:7" x14ac:dyDescent="0.25">
      <c r="A1506" t="s">
        <v>3234</v>
      </c>
      <c r="B1506">
        <v>7.6439465360485004</v>
      </c>
      <c r="C1506">
        <v>7.6835170650491902</v>
      </c>
      <c r="D1506">
        <v>7.6097171938693204</v>
      </c>
      <c r="E1506">
        <v>4.09454443357982</v>
      </c>
      <c r="F1506">
        <v>4.1400152124301002</v>
      </c>
      <c r="G1506">
        <v>4.38685511900864</v>
      </c>
    </row>
    <row r="1507" spans="1:7" x14ac:dyDescent="0.25">
      <c r="A1507" t="s">
        <v>4091</v>
      </c>
      <c r="B1507">
        <v>8.1353081939805296</v>
      </c>
      <c r="C1507">
        <v>8.0829220733842799</v>
      </c>
      <c r="D1507">
        <v>8.1067171115335501</v>
      </c>
      <c r="E1507">
        <v>3.8587165609604601</v>
      </c>
      <c r="F1507">
        <v>4.5801647780223496</v>
      </c>
      <c r="G1507">
        <v>4.52966633327702</v>
      </c>
    </row>
    <row r="1508" spans="1:7" x14ac:dyDescent="0.25">
      <c r="A1508" t="s">
        <v>5085</v>
      </c>
      <c r="B1508">
        <v>9.36272588767463</v>
      </c>
      <c r="C1508">
        <v>9.3980565267259397</v>
      </c>
      <c r="D1508">
        <v>9.3042864791290096</v>
      </c>
      <c r="E1508">
        <v>7.5453349753844696</v>
      </c>
      <c r="F1508">
        <v>7.5956496310630701</v>
      </c>
      <c r="G1508">
        <v>7.5317948530804699</v>
      </c>
    </row>
    <row r="1509" spans="1:7" x14ac:dyDescent="0.25">
      <c r="A1509" t="s">
        <v>5036</v>
      </c>
      <c r="B1509">
        <v>9.1995957401044706</v>
      </c>
      <c r="C1509">
        <v>9.2192532490186192</v>
      </c>
      <c r="D1509">
        <v>9.3281489095296095</v>
      </c>
      <c r="E1509">
        <v>6.9492916253323598</v>
      </c>
      <c r="F1509">
        <v>7.2446990951065402</v>
      </c>
      <c r="G1509">
        <v>7.1398179555803596</v>
      </c>
    </row>
    <row r="1510" spans="1:7" x14ac:dyDescent="0.25">
      <c r="A1510" t="s">
        <v>4570</v>
      </c>
      <c r="B1510">
        <v>8.5168586190531492</v>
      </c>
      <c r="C1510">
        <v>8.5537069187950099</v>
      </c>
      <c r="D1510">
        <v>8.5593825683389202</v>
      </c>
      <c r="E1510">
        <v>6.2261841071447401</v>
      </c>
      <c r="F1510">
        <v>6.2398301396209899</v>
      </c>
      <c r="G1510">
        <v>6.2499111878914402</v>
      </c>
    </row>
    <row r="1511" spans="1:7" x14ac:dyDescent="0.25">
      <c r="A1511" t="s">
        <v>3619</v>
      </c>
      <c r="B1511">
        <v>7.8065768802377802</v>
      </c>
      <c r="C1511">
        <v>7.8474591141016399</v>
      </c>
      <c r="D1511">
        <v>7.78619268007348</v>
      </c>
      <c r="E1511">
        <v>5.8013165004869904</v>
      </c>
      <c r="F1511">
        <v>6.1261296301438604</v>
      </c>
      <c r="G1511">
        <v>5.9621266537567701</v>
      </c>
    </row>
    <row r="1512" spans="1:7" x14ac:dyDescent="0.25">
      <c r="A1512" t="s">
        <v>5095</v>
      </c>
      <c r="B1512">
        <v>9.4551080208979492</v>
      </c>
      <c r="C1512">
        <v>9.4128647562043195</v>
      </c>
      <c r="D1512">
        <v>9.30725613123861</v>
      </c>
      <c r="E1512">
        <v>10.0754915934269</v>
      </c>
      <c r="F1512">
        <v>10.2080916621446</v>
      </c>
      <c r="G1512">
        <v>10.2876566266112</v>
      </c>
    </row>
    <row r="1513" spans="1:7" x14ac:dyDescent="0.25">
      <c r="A1513" t="s">
        <v>4650</v>
      </c>
      <c r="B1513">
        <v>8.6321302939550399</v>
      </c>
      <c r="C1513">
        <v>8.6462524838658794</v>
      </c>
      <c r="D1513">
        <v>8.5950698795160001</v>
      </c>
      <c r="E1513">
        <v>5.6307251932054303</v>
      </c>
      <c r="F1513">
        <v>5.3027961418435696</v>
      </c>
      <c r="G1513">
        <v>5.5223751386350601</v>
      </c>
    </row>
    <row r="1514" spans="1:7" x14ac:dyDescent="0.25">
      <c r="A1514" t="s">
        <v>3373</v>
      </c>
      <c r="B1514">
        <v>7.6960473038610697</v>
      </c>
      <c r="C1514">
        <v>7.6881670346410296</v>
      </c>
      <c r="D1514">
        <v>7.7263481556624196</v>
      </c>
      <c r="E1514">
        <v>4.3534366000729001</v>
      </c>
      <c r="F1514">
        <v>4.8321618685388898</v>
      </c>
      <c r="G1514">
        <v>4.9826347921006304</v>
      </c>
    </row>
    <row r="1515" spans="1:7" x14ac:dyDescent="0.25">
      <c r="A1515" t="s">
        <v>4539</v>
      </c>
      <c r="B1515">
        <v>8.5788922601842295</v>
      </c>
      <c r="C1515">
        <v>8.5591152606963092</v>
      </c>
      <c r="D1515">
        <v>8.4261017080651808</v>
      </c>
      <c r="E1515">
        <v>5.4573492022702297</v>
      </c>
      <c r="F1515">
        <v>5.3848564117148898</v>
      </c>
      <c r="G1515">
        <v>5.3530114160572797</v>
      </c>
    </row>
    <row r="1516" spans="1:7" x14ac:dyDescent="0.25">
      <c r="A1516" t="s">
        <v>4596</v>
      </c>
      <c r="B1516">
        <v>8.5407733020887004</v>
      </c>
      <c r="C1516">
        <v>8.5636357722622307</v>
      </c>
      <c r="D1516">
        <v>8.5996531706410693</v>
      </c>
      <c r="E1516">
        <v>4.9051204524567096</v>
      </c>
      <c r="F1516">
        <v>4.6954702086165501</v>
      </c>
      <c r="G1516">
        <v>4.8156649090979702</v>
      </c>
    </row>
    <row r="1517" spans="1:7" x14ac:dyDescent="0.25">
      <c r="A1517" t="s">
        <v>4944</v>
      </c>
      <c r="B1517">
        <v>9.0750438153945794</v>
      </c>
      <c r="C1517">
        <v>9.0427792069240294</v>
      </c>
      <c r="D1517">
        <v>9.0789396932534299</v>
      </c>
      <c r="E1517">
        <v>8.2617127042935596</v>
      </c>
      <c r="F1517">
        <v>8.4054216601553495</v>
      </c>
      <c r="G1517">
        <v>8.5464019525947297</v>
      </c>
    </row>
    <row r="1518" spans="1:7" x14ac:dyDescent="0.25">
      <c r="A1518" t="s">
        <v>3733</v>
      </c>
      <c r="B1518">
        <v>7.8341294053313497</v>
      </c>
      <c r="C1518">
        <v>7.87477492491122</v>
      </c>
      <c r="D1518">
        <v>7.9276997826150097</v>
      </c>
      <c r="E1518">
        <v>5.5670093800555396</v>
      </c>
      <c r="F1518">
        <v>5.4572024048787302</v>
      </c>
      <c r="G1518">
        <v>5.4904259091719201</v>
      </c>
    </row>
    <row r="1519" spans="1:7" x14ac:dyDescent="0.25">
      <c r="A1519" t="s">
        <v>3823</v>
      </c>
      <c r="B1519">
        <v>7.9639690539931598</v>
      </c>
      <c r="C1519">
        <v>7.9211588398209702</v>
      </c>
      <c r="D1519">
        <v>7.9356791724321099</v>
      </c>
      <c r="E1519">
        <v>5.9513714629097096</v>
      </c>
      <c r="F1519">
        <v>5.9956170965778401</v>
      </c>
      <c r="G1519">
        <v>5.9608436293839304</v>
      </c>
    </row>
    <row r="1520" spans="1:7" x14ac:dyDescent="0.25">
      <c r="A1520" t="s">
        <v>5281</v>
      </c>
      <c r="B1520">
        <v>10.022305542664499</v>
      </c>
      <c r="C1520">
        <v>10.0933924521321</v>
      </c>
      <c r="D1520">
        <v>10.1006505515816</v>
      </c>
      <c r="E1520">
        <v>3.9261111940228202</v>
      </c>
      <c r="F1520">
        <v>4.0901668714783899</v>
      </c>
      <c r="G1520">
        <v>4.1290021390609501</v>
      </c>
    </row>
    <row r="1521" spans="1:7" x14ac:dyDescent="0.25">
      <c r="A1521" t="s">
        <v>4789</v>
      </c>
      <c r="B1521">
        <v>8.83321566906816</v>
      </c>
      <c r="C1521">
        <v>8.7314990720285302</v>
      </c>
      <c r="D1521">
        <v>8.8230373668279505</v>
      </c>
      <c r="E1521">
        <v>8.0572561717283904</v>
      </c>
      <c r="F1521">
        <v>8.0418096935540504</v>
      </c>
      <c r="G1521">
        <v>8.0581004890876606</v>
      </c>
    </row>
    <row r="1522" spans="1:7" x14ac:dyDescent="0.25">
      <c r="A1522" t="s">
        <v>1755</v>
      </c>
      <c r="B1522">
        <v>7.1496958776566499</v>
      </c>
      <c r="C1522">
        <v>7.0324546755988999</v>
      </c>
      <c r="D1522">
        <v>7.0810300626832996</v>
      </c>
      <c r="E1522">
        <v>5.4920358492859602</v>
      </c>
      <c r="F1522">
        <v>5.4967381791480898</v>
      </c>
      <c r="G1522">
        <v>5.6099065135017696</v>
      </c>
    </row>
    <row r="1523" spans="1:7" x14ac:dyDescent="0.25">
      <c r="A1523" t="s">
        <v>1361</v>
      </c>
      <c r="B1523">
        <v>6.8917055948925601</v>
      </c>
      <c r="C1523">
        <v>6.9300688766421699</v>
      </c>
      <c r="D1523">
        <v>6.9358137115716501</v>
      </c>
      <c r="E1523">
        <v>3.8255702110930798</v>
      </c>
      <c r="F1523">
        <v>4.1000045641481098</v>
      </c>
      <c r="G1523">
        <v>4.0855432757794796</v>
      </c>
    </row>
    <row r="1524" spans="1:7" x14ac:dyDescent="0.25">
      <c r="A1524" t="s">
        <v>3394</v>
      </c>
      <c r="B1524">
        <v>7.7520886945987604</v>
      </c>
      <c r="C1524">
        <v>7.74331885486811</v>
      </c>
      <c r="D1524">
        <v>7.6390747583972596</v>
      </c>
      <c r="E1524">
        <v>5.0272585372086303</v>
      </c>
      <c r="F1524">
        <v>5.2163713739012199</v>
      </c>
      <c r="G1524">
        <v>5.12554334821015</v>
      </c>
    </row>
    <row r="1525" spans="1:7" x14ac:dyDescent="0.25">
      <c r="A1525" t="s">
        <v>982</v>
      </c>
      <c r="B1525">
        <v>6.6950980808008298</v>
      </c>
      <c r="C1525">
        <v>6.8085660601946199</v>
      </c>
      <c r="D1525">
        <v>6.6578261303153603</v>
      </c>
      <c r="E1525">
        <v>5.6959380118190204</v>
      </c>
      <c r="F1525">
        <v>5.5737102419477402</v>
      </c>
      <c r="G1525">
        <v>5.6220420493975798</v>
      </c>
    </row>
    <row r="1526" spans="1:7" x14ac:dyDescent="0.25">
      <c r="A1526" t="s">
        <v>4394</v>
      </c>
      <c r="B1526">
        <v>8.3376506646587494</v>
      </c>
      <c r="C1526">
        <v>8.4172583530042093</v>
      </c>
      <c r="D1526">
        <v>8.3704745979878705</v>
      </c>
      <c r="E1526">
        <v>9.6058228658434093</v>
      </c>
      <c r="F1526">
        <v>9.6389778280643608</v>
      </c>
      <c r="G1526">
        <v>9.6454196199533104</v>
      </c>
    </row>
    <row r="1527" spans="1:7" x14ac:dyDescent="0.25">
      <c r="A1527" t="s">
        <v>2899</v>
      </c>
      <c r="B1527">
        <v>7.5603226794355498</v>
      </c>
      <c r="C1527">
        <v>7.4936059310201797</v>
      </c>
      <c r="D1527">
        <v>7.4597675222406199</v>
      </c>
      <c r="E1527">
        <v>4.1637982049598996</v>
      </c>
      <c r="F1527">
        <v>4.5431331247360403</v>
      </c>
      <c r="G1527">
        <v>4.3650374674570998</v>
      </c>
    </row>
    <row r="1528" spans="1:7" x14ac:dyDescent="0.25">
      <c r="A1528" t="s">
        <v>5111</v>
      </c>
      <c r="B1528">
        <v>9.4207384671435701</v>
      </c>
      <c r="C1528">
        <v>9.4456693971216499</v>
      </c>
      <c r="D1528">
        <v>9.4665615052228897</v>
      </c>
      <c r="E1528">
        <v>8.9781194932266608</v>
      </c>
      <c r="F1528">
        <v>9.0089064771959499</v>
      </c>
      <c r="G1528">
        <v>8.9401826191992804</v>
      </c>
    </row>
    <row r="1529" spans="1:7" x14ac:dyDescent="0.25">
      <c r="A1529" t="s">
        <v>5392</v>
      </c>
      <c r="B1529">
        <v>12.9282807993383</v>
      </c>
      <c r="C1529">
        <v>12.8925531672202</v>
      </c>
      <c r="D1529">
        <v>12.920405905289</v>
      </c>
      <c r="E1529">
        <v>10.577893933711101</v>
      </c>
      <c r="F1529">
        <v>10.5854283722324</v>
      </c>
      <c r="G1529">
        <v>10.5914566041969</v>
      </c>
    </row>
    <row r="1530" spans="1:7" x14ac:dyDescent="0.25">
      <c r="A1530" t="s">
        <v>4185</v>
      </c>
      <c r="B1530">
        <v>8.1815957972887094</v>
      </c>
      <c r="C1530">
        <v>8.1804716838495999</v>
      </c>
      <c r="D1530">
        <v>8.1789094823090007</v>
      </c>
      <c r="E1530">
        <v>5.5756762818430596</v>
      </c>
      <c r="F1530">
        <v>5.6913733826924897</v>
      </c>
      <c r="G1530">
        <v>5.8342589354328798</v>
      </c>
    </row>
    <row r="1531" spans="1:7" x14ac:dyDescent="0.25">
      <c r="A1531" t="s">
        <v>3863</v>
      </c>
      <c r="B1531">
        <v>8.0182917356731505</v>
      </c>
      <c r="C1531">
        <v>8.0068081898953398</v>
      </c>
      <c r="D1531">
        <v>7.8674874223943698</v>
      </c>
      <c r="E1531">
        <v>4.2848350427356703</v>
      </c>
      <c r="F1531">
        <v>4.4281306233497402</v>
      </c>
      <c r="G1531">
        <v>4.4560314572578701</v>
      </c>
    </row>
    <row r="1532" spans="1:7" x14ac:dyDescent="0.25">
      <c r="A1532" t="s">
        <v>4993</v>
      </c>
      <c r="B1532">
        <v>9.1861012171133094</v>
      </c>
      <c r="C1532">
        <v>9.1180835899446606</v>
      </c>
      <c r="D1532">
        <v>9.1414735984671207</v>
      </c>
      <c r="E1532">
        <v>5.7173253909738602</v>
      </c>
      <c r="F1532">
        <v>5.7691476705665101</v>
      </c>
      <c r="G1532">
        <v>5.7166266400708201</v>
      </c>
    </row>
    <row r="1533" spans="1:7" x14ac:dyDescent="0.25">
      <c r="A1533" t="s">
        <v>2938</v>
      </c>
      <c r="B1533">
        <v>7.5068273380391703</v>
      </c>
      <c r="C1533">
        <v>7.5519811650004396</v>
      </c>
      <c r="D1533">
        <v>7.4959739150157398</v>
      </c>
      <c r="E1533">
        <v>3.5074927332247001</v>
      </c>
      <c r="F1533">
        <v>3.3295021535249201</v>
      </c>
      <c r="G1533">
        <v>3.1821593669207302</v>
      </c>
    </row>
    <row r="1534" spans="1:7" x14ac:dyDescent="0.25">
      <c r="A1534" t="s">
        <v>4855</v>
      </c>
      <c r="B1534">
        <v>8.8823611361450805</v>
      </c>
      <c r="C1534">
        <v>8.8969734989416107</v>
      </c>
      <c r="D1534">
        <v>8.9233224641182591</v>
      </c>
      <c r="E1534">
        <v>5.9517534587404297</v>
      </c>
      <c r="F1534">
        <v>5.97268893707398</v>
      </c>
      <c r="G1534">
        <v>6.1188720968486399</v>
      </c>
    </row>
    <row r="1535" spans="1:7" x14ac:dyDescent="0.25">
      <c r="A1535" t="s">
        <v>4048</v>
      </c>
      <c r="B1535">
        <v>8.1322359950679797</v>
      </c>
      <c r="C1535">
        <v>8.1049085310301194</v>
      </c>
      <c r="D1535">
        <v>8.0125882669175805</v>
      </c>
      <c r="E1535">
        <v>6.9232803932991196</v>
      </c>
      <c r="F1535">
        <v>6.9709935645546901</v>
      </c>
      <c r="G1535">
        <v>6.9750474930373398</v>
      </c>
    </row>
    <row r="1536" spans="1:7" x14ac:dyDescent="0.25">
      <c r="A1536" t="s">
        <v>2434</v>
      </c>
      <c r="B1536">
        <v>7.2412630709760499</v>
      </c>
      <c r="C1536">
        <v>7.4422137623889002</v>
      </c>
      <c r="D1536">
        <v>7.2823998146647897</v>
      </c>
      <c r="E1536">
        <v>1.9377566981146199</v>
      </c>
      <c r="F1536">
        <v>2.10165272587663</v>
      </c>
      <c r="G1536">
        <v>2.16586629111633</v>
      </c>
    </row>
    <row r="1537" spans="1:7" x14ac:dyDescent="0.25">
      <c r="A1537" t="s">
        <v>3694</v>
      </c>
      <c r="B1537">
        <v>7.8225471585381596</v>
      </c>
      <c r="C1537">
        <v>7.9256404118788799</v>
      </c>
      <c r="D1537">
        <v>7.8177208056559699</v>
      </c>
      <c r="E1537">
        <v>6.3694214130585003</v>
      </c>
      <c r="F1537">
        <v>6.5563973020320496</v>
      </c>
      <c r="G1537">
        <v>6.6652409729063802</v>
      </c>
    </row>
    <row r="1538" spans="1:7" x14ac:dyDescent="0.25">
      <c r="A1538" t="s">
        <v>3914</v>
      </c>
      <c r="B1538">
        <v>8.0044026234111403</v>
      </c>
      <c r="C1538">
        <v>7.9962579788628698</v>
      </c>
      <c r="D1538">
        <v>7.99026297978968</v>
      </c>
      <c r="E1538">
        <v>4.5383781390876399</v>
      </c>
      <c r="F1538">
        <v>4.6531370913729901</v>
      </c>
      <c r="G1538">
        <v>4.5310113019999196</v>
      </c>
    </row>
    <row r="1539" spans="1:7" x14ac:dyDescent="0.25">
      <c r="A1539" t="s">
        <v>4654</v>
      </c>
      <c r="B1539">
        <v>8.5400914063547404</v>
      </c>
      <c r="C1539">
        <v>8.6093940169120806</v>
      </c>
      <c r="D1539">
        <v>8.7290545059338207</v>
      </c>
      <c r="E1539">
        <v>5.4624632185144497</v>
      </c>
      <c r="F1539">
        <v>5.4768235691259104</v>
      </c>
      <c r="G1539">
        <v>5.55894020638467</v>
      </c>
    </row>
    <row r="1540" spans="1:7" x14ac:dyDescent="0.25">
      <c r="A1540" t="s">
        <v>3557</v>
      </c>
      <c r="B1540">
        <v>7.8032569814814998</v>
      </c>
      <c r="C1540">
        <v>7.8098371222159297</v>
      </c>
      <c r="D1540">
        <v>7.7366693483944102</v>
      </c>
      <c r="E1540">
        <v>3.9447857921437302</v>
      </c>
      <c r="F1540">
        <v>3.9113733124233399</v>
      </c>
      <c r="G1540">
        <v>3.9418901071308201</v>
      </c>
    </row>
    <row r="1541" spans="1:7" x14ac:dyDescent="0.25">
      <c r="A1541" t="s">
        <v>4050</v>
      </c>
      <c r="B1541">
        <v>8.1170789704428898</v>
      </c>
      <c r="C1541">
        <v>8.1356904861406694</v>
      </c>
      <c r="D1541">
        <v>8.0008311097121503</v>
      </c>
      <c r="E1541">
        <v>5.4896596320488404</v>
      </c>
      <c r="F1541">
        <v>5.6935955237473799</v>
      </c>
      <c r="G1541">
        <v>5.7223101019034504</v>
      </c>
    </row>
    <row r="1542" spans="1:7" x14ac:dyDescent="0.25">
      <c r="A1542" t="s">
        <v>1338</v>
      </c>
      <c r="B1542">
        <v>6.9863708210468296</v>
      </c>
      <c r="C1542">
        <v>6.8617829691195302</v>
      </c>
      <c r="D1542">
        <v>6.8809696816038901</v>
      </c>
      <c r="E1542">
        <v>4.7960535192805898</v>
      </c>
      <c r="F1542">
        <v>4.9121413031397898</v>
      </c>
      <c r="G1542">
        <v>4.8570548134523204</v>
      </c>
    </row>
    <row r="1543" spans="1:7" x14ac:dyDescent="0.25">
      <c r="A1543" t="s">
        <v>4300</v>
      </c>
      <c r="B1543">
        <v>8.2690951776382207</v>
      </c>
      <c r="C1543">
        <v>8.3302921810728208</v>
      </c>
      <c r="D1543">
        <v>8.2365972444360107</v>
      </c>
      <c r="E1543">
        <v>3.3624034157593101</v>
      </c>
      <c r="F1543">
        <v>3.4688373894637898</v>
      </c>
      <c r="G1543">
        <v>3.4998428631588498</v>
      </c>
    </row>
    <row r="1544" spans="1:7" x14ac:dyDescent="0.25">
      <c r="A1544" t="s">
        <v>3021</v>
      </c>
      <c r="B1544">
        <v>7.5759479973345902</v>
      </c>
      <c r="C1544">
        <v>7.5764864750491299</v>
      </c>
      <c r="D1544">
        <v>7.5110984378384904</v>
      </c>
      <c r="E1544">
        <v>2.5982656895450198</v>
      </c>
      <c r="F1544">
        <v>2.5685220439638199</v>
      </c>
      <c r="G1544">
        <v>2.8158407386638098</v>
      </c>
    </row>
    <row r="1545" spans="1:7" x14ac:dyDescent="0.25">
      <c r="A1545" t="s">
        <v>2168</v>
      </c>
      <c r="B1545">
        <v>7.2073615191274403</v>
      </c>
      <c r="C1545">
        <v>7.2276032457023502</v>
      </c>
      <c r="D1545">
        <v>7.2326658087666704</v>
      </c>
      <c r="E1545">
        <v>4.6670781016776601</v>
      </c>
      <c r="F1545">
        <v>4.7105388015131098</v>
      </c>
      <c r="G1545">
        <v>4.7064494850998004</v>
      </c>
    </row>
    <row r="1546" spans="1:7" x14ac:dyDescent="0.25">
      <c r="A1546" t="s">
        <v>3554</v>
      </c>
      <c r="B1546">
        <v>7.7917900615374798</v>
      </c>
      <c r="C1546">
        <v>7.8107495311661896</v>
      </c>
      <c r="D1546">
        <v>7.7417902696293996</v>
      </c>
      <c r="E1546">
        <v>5.74205989465091</v>
      </c>
      <c r="F1546">
        <v>5.7823815324608496</v>
      </c>
      <c r="G1546">
        <v>5.8433342920581</v>
      </c>
    </row>
    <row r="1547" spans="1:7" x14ac:dyDescent="0.25">
      <c r="A1547" t="s">
        <v>5092</v>
      </c>
      <c r="B1547">
        <v>9.4118394211677199</v>
      </c>
      <c r="C1547">
        <v>9.3532444535271306</v>
      </c>
      <c r="D1547">
        <v>9.3718984307354898</v>
      </c>
      <c r="E1547">
        <v>7.7615099911071397</v>
      </c>
      <c r="F1547">
        <v>7.7850490765666498</v>
      </c>
      <c r="G1547">
        <v>7.8498830621804201</v>
      </c>
    </row>
    <row r="1548" spans="1:7" x14ac:dyDescent="0.25">
      <c r="A1548" t="s">
        <v>4766</v>
      </c>
      <c r="B1548">
        <v>8.8114402694833007</v>
      </c>
      <c r="C1548">
        <v>8.7627823451906899</v>
      </c>
      <c r="D1548">
        <v>8.7085453486502207</v>
      </c>
      <c r="E1548">
        <v>4.7568390612559801</v>
      </c>
      <c r="F1548">
        <v>4.86723070971565</v>
      </c>
      <c r="G1548">
        <v>4.8031758696405999</v>
      </c>
    </row>
    <row r="1549" spans="1:7" x14ac:dyDescent="0.25">
      <c r="A1549" t="s">
        <v>3857</v>
      </c>
      <c r="B1549">
        <v>7.8944559361414202</v>
      </c>
      <c r="C1549">
        <v>7.9855952733189097</v>
      </c>
      <c r="D1549">
        <v>8.0025816571264308</v>
      </c>
      <c r="E1549">
        <v>4.2659521718877302</v>
      </c>
      <c r="F1549">
        <v>4.3607371018989403</v>
      </c>
      <c r="G1549">
        <v>4.5902209350718701</v>
      </c>
    </row>
    <row r="1550" spans="1:7" x14ac:dyDescent="0.25">
      <c r="A1550" t="s">
        <v>5058</v>
      </c>
      <c r="B1550">
        <v>9.3031556940276001</v>
      </c>
      <c r="C1550">
        <v>9.2683141507047093</v>
      </c>
      <c r="D1550">
        <v>9.3278003767970592</v>
      </c>
      <c r="E1550">
        <v>8.5948347687128699</v>
      </c>
      <c r="F1550">
        <v>8.6182368672741401</v>
      </c>
      <c r="G1550">
        <v>8.6927460031876294</v>
      </c>
    </row>
    <row r="1551" spans="1:7" x14ac:dyDescent="0.25">
      <c r="A1551" t="s">
        <v>4322</v>
      </c>
      <c r="B1551">
        <v>8.3782944695590196</v>
      </c>
      <c r="C1551">
        <v>8.2966431156351295</v>
      </c>
      <c r="D1551">
        <v>8.2177353508967705</v>
      </c>
      <c r="E1551">
        <v>6.7933871754270996</v>
      </c>
      <c r="F1551">
        <v>6.7803212568126003</v>
      </c>
      <c r="G1551">
        <v>6.7869002279396904</v>
      </c>
    </row>
    <row r="1552" spans="1:7" x14ac:dyDescent="0.25">
      <c r="A1552" t="s">
        <v>3087</v>
      </c>
      <c r="B1552">
        <v>7.5717651408638602</v>
      </c>
      <c r="C1552">
        <v>7.63415708545641</v>
      </c>
      <c r="D1552">
        <v>7.54067805918885</v>
      </c>
      <c r="E1552">
        <v>7.0509560574291603</v>
      </c>
      <c r="F1552">
        <v>6.9038908581169203</v>
      </c>
      <c r="G1552">
        <v>7.0289778752288301</v>
      </c>
    </row>
    <row r="1553" spans="1:7" x14ac:dyDescent="0.25">
      <c r="A1553" t="s">
        <v>2414</v>
      </c>
      <c r="B1553">
        <v>7.2303706301711497</v>
      </c>
      <c r="C1553">
        <v>7.3248426389762002</v>
      </c>
      <c r="D1553">
        <v>7.3920637259623803</v>
      </c>
      <c r="E1553">
        <v>5.9097240771763602</v>
      </c>
      <c r="F1553">
        <v>5.8205867888542899</v>
      </c>
      <c r="G1553">
        <v>5.8576081579635302</v>
      </c>
    </row>
    <row r="1554" spans="1:7" x14ac:dyDescent="0.25">
      <c r="A1554" t="s">
        <v>4775</v>
      </c>
      <c r="B1554">
        <v>8.7811722541641508</v>
      </c>
      <c r="C1554">
        <v>8.7367512800745093</v>
      </c>
      <c r="D1554">
        <v>8.7829770327682102</v>
      </c>
      <c r="E1554">
        <v>7.0770378996133703</v>
      </c>
      <c r="F1554">
        <v>7.1356215486851404</v>
      </c>
      <c r="G1554">
        <v>7.0375902709525402</v>
      </c>
    </row>
    <row r="1555" spans="1:7" x14ac:dyDescent="0.25">
      <c r="A1555" t="s">
        <v>4089</v>
      </c>
      <c r="B1555">
        <v>8.2443429329979097</v>
      </c>
      <c r="C1555">
        <v>7.9878897293734497</v>
      </c>
      <c r="D1555">
        <v>8.0912313941086396</v>
      </c>
      <c r="E1555">
        <v>8.5092945573750001</v>
      </c>
      <c r="F1555">
        <v>8.5480430069316995</v>
      </c>
      <c r="G1555">
        <v>8.6758877873737408</v>
      </c>
    </row>
    <row r="1556" spans="1:7" x14ac:dyDescent="0.25">
      <c r="A1556" t="s">
        <v>4353</v>
      </c>
      <c r="B1556">
        <v>8.3520234936167697</v>
      </c>
      <c r="C1556">
        <v>8.4075143659318794</v>
      </c>
      <c r="D1556">
        <v>8.2293042791745794</v>
      </c>
      <c r="E1556">
        <v>4.8501811710255804</v>
      </c>
      <c r="F1556">
        <v>5.1985491696855997</v>
      </c>
      <c r="G1556">
        <v>4.8992587323422798</v>
      </c>
    </row>
    <row r="1557" spans="1:7" x14ac:dyDescent="0.25">
      <c r="A1557" t="s">
        <v>2351</v>
      </c>
      <c r="B1557">
        <v>7.2520381444989601</v>
      </c>
      <c r="C1557">
        <v>7.2947425484739599</v>
      </c>
      <c r="D1557">
        <v>7.3194410863576396</v>
      </c>
      <c r="E1557">
        <v>4.0348813330405804</v>
      </c>
      <c r="F1557">
        <v>4.0894034320865398</v>
      </c>
      <c r="G1557">
        <v>4.1784845536297901</v>
      </c>
    </row>
    <row r="1558" spans="1:7" x14ac:dyDescent="0.25">
      <c r="A1558" t="s">
        <v>5229</v>
      </c>
      <c r="B1558">
        <v>9.8270828617884192</v>
      </c>
      <c r="C1558">
        <v>9.8151706917732593</v>
      </c>
      <c r="D1558">
        <v>9.8211608668611206</v>
      </c>
      <c r="E1558">
        <v>10.2237054683834</v>
      </c>
      <c r="F1558">
        <v>10.2546622960164</v>
      </c>
      <c r="G1558">
        <v>10.3314714269387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9"/>
  <sheetViews>
    <sheetView workbookViewId="0">
      <selection activeCell="C2" sqref="C2"/>
    </sheetView>
  </sheetViews>
  <sheetFormatPr defaultRowHeight="15" x14ac:dyDescent="0.25"/>
  <cols>
    <col min="1" max="1" width="11" customWidth="1"/>
    <col min="2" max="2" width="9.7109375" style="18" customWidth="1"/>
  </cols>
  <sheetData>
    <row r="1" spans="1:37" s="18" customFormat="1" x14ac:dyDescent="0.25">
      <c r="A1" s="18" t="s">
        <v>10493</v>
      </c>
    </row>
    <row r="2" spans="1:37" s="18" customFormat="1" ht="15.75" thickBot="1" x14ac:dyDescent="0.3"/>
    <row r="3" spans="1:37" s="19" customFormat="1" x14ac:dyDescent="0.25">
      <c r="A3" s="33"/>
      <c r="B3" s="34"/>
      <c r="C3" s="47" t="s">
        <v>10471</v>
      </c>
      <c r="D3" s="48"/>
      <c r="E3" s="48"/>
      <c r="F3" s="48"/>
      <c r="G3" s="48"/>
      <c r="H3" s="49"/>
      <c r="I3" s="50" t="s">
        <v>10472</v>
      </c>
      <c r="J3" s="51"/>
      <c r="K3" s="51"/>
      <c r="L3" s="51"/>
      <c r="M3" s="51"/>
      <c r="N3" s="52"/>
      <c r="O3" s="47" t="s">
        <v>10473</v>
      </c>
      <c r="P3" s="48"/>
      <c r="Q3" s="48"/>
      <c r="R3" s="48"/>
      <c r="S3" s="48"/>
      <c r="T3" s="48"/>
      <c r="U3" s="48"/>
      <c r="V3" s="48"/>
      <c r="W3" s="48"/>
      <c r="X3" s="48"/>
      <c r="Y3" s="49"/>
      <c r="Z3" s="47" t="s">
        <v>10474</v>
      </c>
      <c r="AA3" s="48"/>
      <c r="AB3" s="48"/>
      <c r="AC3" s="48"/>
      <c r="AD3" s="48"/>
      <c r="AE3" s="48"/>
      <c r="AF3" s="48"/>
      <c r="AG3" s="48"/>
      <c r="AH3" s="48"/>
      <c r="AI3" s="48"/>
      <c r="AJ3" s="48"/>
      <c r="AK3" s="49"/>
    </row>
    <row r="4" spans="1:37" s="20" customFormat="1" ht="15.75" thickBot="1" x14ac:dyDescent="0.3">
      <c r="A4" s="32" t="s">
        <v>10469</v>
      </c>
      <c r="B4" s="35" t="s">
        <v>10470</v>
      </c>
      <c r="C4" s="32" t="s">
        <v>10404</v>
      </c>
      <c r="D4" s="20" t="s">
        <v>10405</v>
      </c>
      <c r="E4" s="20" t="s">
        <v>10406</v>
      </c>
      <c r="F4" s="20" t="s">
        <v>10407</v>
      </c>
      <c r="G4" s="20" t="s">
        <v>10408</v>
      </c>
      <c r="H4" s="35" t="s">
        <v>10409</v>
      </c>
      <c r="I4" s="32" t="s">
        <v>10404</v>
      </c>
      <c r="J4" s="20" t="s">
        <v>10405</v>
      </c>
      <c r="K4" s="20" t="s">
        <v>10406</v>
      </c>
      <c r="L4" s="20" t="s">
        <v>10407</v>
      </c>
      <c r="M4" s="20" t="s">
        <v>10408</v>
      </c>
      <c r="N4" s="35" t="s">
        <v>10409</v>
      </c>
      <c r="O4" s="32" t="s">
        <v>10410</v>
      </c>
      <c r="P4" s="20" t="s">
        <v>10411</v>
      </c>
      <c r="Q4" s="20" t="s">
        <v>10412</v>
      </c>
      <c r="R4" s="20" t="s">
        <v>10413</v>
      </c>
      <c r="S4" s="20" t="s">
        <v>10414</v>
      </c>
      <c r="T4" s="20" t="s">
        <v>10415</v>
      </c>
      <c r="U4" s="20" t="s">
        <v>10416</v>
      </c>
      <c r="V4" s="20" t="s">
        <v>10417</v>
      </c>
      <c r="W4" s="20" t="s">
        <v>10418</v>
      </c>
      <c r="X4" s="20" t="s">
        <v>10419</v>
      </c>
      <c r="Y4" s="35" t="s">
        <v>10420</v>
      </c>
      <c r="Z4" s="32" t="s">
        <v>10422</v>
      </c>
      <c r="AA4" s="20" t="s">
        <v>10421</v>
      </c>
      <c r="AB4" s="20" t="s">
        <v>10479</v>
      </c>
      <c r="AC4" s="20" t="s">
        <v>10484</v>
      </c>
      <c r="AD4" s="20" t="s">
        <v>10478</v>
      </c>
      <c r="AE4" s="20" t="s">
        <v>10483</v>
      </c>
      <c r="AF4" s="20" t="s">
        <v>10482</v>
      </c>
      <c r="AG4" s="20" t="s">
        <v>10481</v>
      </c>
      <c r="AH4" s="20" t="s">
        <v>10480</v>
      </c>
      <c r="AI4" s="20" t="s">
        <v>10475</v>
      </c>
      <c r="AJ4" s="20" t="s">
        <v>10476</v>
      </c>
      <c r="AK4" s="35" t="s">
        <v>10477</v>
      </c>
    </row>
    <row r="5" spans="1:37" x14ac:dyDescent="0.25">
      <c r="A5" s="36" t="s">
        <v>10423</v>
      </c>
      <c r="B5" s="37" t="s">
        <v>10424</v>
      </c>
      <c r="C5" s="36">
        <v>10.710238143700385</v>
      </c>
      <c r="D5" s="8">
        <v>-1.7472000649282088E-2</v>
      </c>
      <c r="E5" s="8">
        <v>0</v>
      </c>
      <c r="F5" s="8">
        <v>0</v>
      </c>
      <c r="G5" s="8">
        <v>24.162307263677562</v>
      </c>
      <c r="H5" s="39">
        <v>-26.551985997452892</v>
      </c>
      <c r="I5" s="36">
        <v>1.0710238143700386</v>
      </c>
      <c r="J5" s="8">
        <v>-1.7472000649282088E-3</v>
      </c>
      <c r="K5" s="8">
        <v>0</v>
      </c>
      <c r="L5" s="8">
        <v>0</v>
      </c>
      <c r="M5" s="8">
        <v>2.4162307263677563</v>
      </c>
      <c r="N5" s="39">
        <v>-2.6551985997452894</v>
      </c>
      <c r="O5" s="36">
        <v>451.10902703406111</v>
      </c>
      <c r="P5" s="8">
        <v>830.85582328828332</v>
      </c>
      <c r="Q5" s="8">
        <v>351.551284694586</v>
      </c>
      <c r="R5" s="8">
        <v>8085.8403137388523</v>
      </c>
      <c r="S5" s="8">
        <v>23730.20966041772</v>
      </c>
      <c r="T5" s="8">
        <v>0</v>
      </c>
      <c r="U5" s="8">
        <v>2266.3155651915768</v>
      </c>
      <c r="V5" s="8">
        <v>8706.638898462932</v>
      </c>
      <c r="W5" s="8">
        <v>45.918815428981191</v>
      </c>
      <c r="X5" s="8">
        <v>36.282820629720788</v>
      </c>
      <c r="Y5" s="39">
        <v>0</v>
      </c>
      <c r="Z5" s="36">
        <v>6.6625369130676099E-2</v>
      </c>
      <c r="AA5" s="8">
        <v>5.3602967837743008E-2</v>
      </c>
      <c r="AB5" s="8">
        <v>3.637E-3</v>
      </c>
      <c r="AC5" s="8">
        <v>1.3991E-2</v>
      </c>
      <c r="AD5" s="8">
        <v>3.5820000000000001E-3</v>
      </c>
      <c r="AE5" s="8">
        <v>7.7899999999999996E-4</v>
      </c>
      <c r="AF5" s="8">
        <v>3.1319999999999998E-3</v>
      </c>
      <c r="AG5" s="8">
        <v>1.357E-2</v>
      </c>
      <c r="AH5" s="8">
        <v>3.6470000000000001E-3</v>
      </c>
      <c r="AI5" s="8">
        <v>3.6089999999999998E-3</v>
      </c>
      <c r="AJ5" s="8">
        <v>0.46</v>
      </c>
      <c r="AK5" s="39">
        <v>6.0999999999999999E-2</v>
      </c>
    </row>
    <row r="6" spans="1:37" x14ac:dyDescent="0.25">
      <c r="A6" s="36" t="s">
        <v>10425</v>
      </c>
      <c r="B6" s="37" t="s">
        <v>10424</v>
      </c>
      <c r="C6" s="36">
        <v>10.606562500000004</v>
      </c>
      <c r="D6" s="8">
        <v>0</v>
      </c>
      <c r="E6" s="8">
        <v>0</v>
      </c>
      <c r="F6" s="8">
        <v>0</v>
      </c>
      <c r="G6" s="8">
        <v>25.567974951234458</v>
      </c>
      <c r="H6" s="39">
        <v>-26.516107522553774</v>
      </c>
      <c r="I6" s="36">
        <v>1.0606562500000005</v>
      </c>
      <c r="J6" s="8">
        <v>0</v>
      </c>
      <c r="K6" s="8">
        <v>0</v>
      </c>
      <c r="L6" s="8">
        <v>0</v>
      </c>
      <c r="M6" s="8">
        <v>2.5567974951234458</v>
      </c>
      <c r="N6" s="39">
        <v>-2.6516107522553773</v>
      </c>
      <c r="O6" s="36">
        <v>451.10902703406111</v>
      </c>
      <c r="P6" s="8">
        <v>830.85582328828332</v>
      </c>
      <c r="Q6" s="8">
        <v>351.551284694586</v>
      </c>
      <c r="R6" s="8">
        <v>8085.8403137388523</v>
      </c>
      <c r="S6" s="8">
        <v>23730.20966041772</v>
      </c>
      <c r="T6" s="8">
        <v>0</v>
      </c>
      <c r="U6" s="8">
        <v>2266.3155651915768</v>
      </c>
      <c r="V6" s="8">
        <v>8706.638898462932</v>
      </c>
      <c r="W6" s="8">
        <v>45.918815428981191</v>
      </c>
      <c r="X6" s="8">
        <v>36.282820629720788</v>
      </c>
      <c r="Y6" s="39">
        <v>0</v>
      </c>
      <c r="Z6" s="36">
        <v>6.6625369130676099E-2</v>
      </c>
      <c r="AA6" s="8">
        <v>5.3602967837743008E-2</v>
      </c>
      <c r="AB6" s="8">
        <v>3.637E-3</v>
      </c>
      <c r="AC6" s="8">
        <v>1.3991E-2</v>
      </c>
      <c r="AD6" s="8">
        <v>3.5820000000000001E-3</v>
      </c>
      <c r="AE6" s="8">
        <v>7.7899999999999996E-4</v>
      </c>
      <c r="AF6" s="8">
        <v>3.1319999999999998E-3</v>
      </c>
      <c r="AG6" s="8">
        <v>1.357E-2</v>
      </c>
      <c r="AH6" s="8">
        <v>3.6470000000000001E-3</v>
      </c>
      <c r="AI6" s="8">
        <v>3.6099999999999999E-3</v>
      </c>
      <c r="AJ6" s="8">
        <v>0.46</v>
      </c>
      <c r="AK6" s="39">
        <v>6.2E-2</v>
      </c>
    </row>
    <row r="7" spans="1:37" x14ac:dyDescent="0.25">
      <c r="A7" s="36" t="s">
        <v>10426</v>
      </c>
      <c r="B7" s="37" t="s">
        <v>10424</v>
      </c>
      <c r="C7" s="36">
        <v>10.772616366366371</v>
      </c>
      <c r="D7" s="8">
        <v>0</v>
      </c>
      <c r="E7" s="8">
        <v>0</v>
      </c>
      <c r="F7" s="8">
        <v>0</v>
      </c>
      <c r="G7" s="8">
        <v>23.833989955487354</v>
      </c>
      <c r="H7" s="39">
        <v>-25.906510822820149</v>
      </c>
      <c r="I7" s="36">
        <v>1.0772616366366372</v>
      </c>
      <c r="J7" s="8">
        <v>0</v>
      </c>
      <c r="K7" s="8">
        <v>0</v>
      </c>
      <c r="L7" s="8">
        <v>0</v>
      </c>
      <c r="M7" s="8">
        <v>2.3833989955487356</v>
      </c>
      <c r="N7" s="39">
        <v>-2.5906510822820148</v>
      </c>
      <c r="O7" s="36">
        <v>451.10902703406111</v>
      </c>
      <c r="P7" s="8">
        <v>830.85582328828332</v>
      </c>
      <c r="Q7" s="8">
        <v>351.551284694586</v>
      </c>
      <c r="R7" s="8">
        <v>8085.8403137388523</v>
      </c>
      <c r="S7" s="8">
        <v>23730.20966041772</v>
      </c>
      <c r="T7" s="8">
        <v>0</v>
      </c>
      <c r="U7" s="8">
        <v>2266.3155651915768</v>
      </c>
      <c r="V7" s="8">
        <v>8706.638898462932</v>
      </c>
      <c r="W7" s="8">
        <v>45.918815428981191</v>
      </c>
      <c r="X7" s="8">
        <v>36.282820629720788</v>
      </c>
      <c r="Y7" s="39">
        <v>0</v>
      </c>
      <c r="Z7" s="36">
        <v>6.6625369130676099E-2</v>
      </c>
      <c r="AA7" s="8">
        <v>5.3602967837743008E-2</v>
      </c>
      <c r="AB7" s="8">
        <v>3.637E-3</v>
      </c>
      <c r="AC7" s="8">
        <v>1.3991E-2</v>
      </c>
      <c r="AD7" s="8">
        <v>3.5820000000000001E-3</v>
      </c>
      <c r="AE7" s="8">
        <v>7.7899999999999996E-4</v>
      </c>
      <c r="AF7" s="8">
        <v>3.1319999999999998E-3</v>
      </c>
      <c r="AG7" s="8">
        <v>1.357E-2</v>
      </c>
      <c r="AH7" s="8">
        <v>3.6470000000000001E-3</v>
      </c>
      <c r="AI7" s="8">
        <v>3.6110000000000001E-3</v>
      </c>
      <c r="AJ7" s="8">
        <v>0.46</v>
      </c>
      <c r="AK7" s="39">
        <v>6.3E-2</v>
      </c>
    </row>
    <row r="8" spans="1:37" x14ac:dyDescent="0.25">
      <c r="A8" s="36" t="s">
        <v>10427</v>
      </c>
      <c r="B8" s="37" t="s">
        <v>10424</v>
      </c>
      <c r="C8" s="36">
        <v>10.747722165474977</v>
      </c>
      <c r="D8" s="8">
        <v>-1.6814168224427609E-2</v>
      </c>
      <c r="E8" s="8">
        <v>0</v>
      </c>
      <c r="F8" s="8">
        <v>0</v>
      </c>
      <c r="G8" s="8">
        <v>24.294647349001437</v>
      </c>
      <c r="H8" s="39">
        <v>-26.127576850939338</v>
      </c>
      <c r="I8" s="36">
        <v>1.0747722165474978</v>
      </c>
      <c r="J8" s="8">
        <v>-1.6814168224427608E-3</v>
      </c>
      <c r="K8" s="8">
        <v>0</v>
      </c>
      <c r="L8" s="8">
        <v>0</v>
      </c>
      <c r="M8" s="8">
        <v>2.4294647349001437</v>
      </c>
      <c r="N8" s="39">
        <v>-2.6127576850939338</v>
      </c>
      <c r="O8" s="36">
        <v>451.10902703406111</v>
      </c>
      <c r="P8" s="8">
        <v>830.85582328828332</v>
      </c>
      <c r="Q8" s="8">
        <v>351.551284694586</v>
      </c>
      <c r="R8" s="8">
        <v>8085.8403137388523</v>
      </c>
      <c r="S8" s="8">
        <v>23730.20966041772</v>
      </c>
      <c r="T8" s="8">
        <v>0</v>
      </c>
      <c r="U8" s="8">
        <v>2266.3155651915768</v>
      </c>
      <c r="V8" s="8">
        <v>8706.638898462932</v>
      </c>
      <c r="W8" s="8">
        <v>45.918815428981191</v>
      </c>
      <c r="X8" s="8">
        <v>36.282820629720788</v>
      </c>
      <c r="Y8" s="39">
        <v>0</v>
      </c>
      <c r="Z8" s="36">
        <v>6.6625369130676099E-2</v>
      </c>
      <c r="AA8" s="8">
        <v>5.3602967837743008E-2</v>
      </c>
      <c r="AB8" s="8">
        <v>3.637E-3</v>
      </c>
      <c r="AC8" s="8">
        <v>1.3991E-2</v>
      </c>
      <c r="AD8" s="8">
        <v>3.5820000000000001E-3</v>
      </c>
      <c r="AE8" s="8">
        <v>7.7899999999999996E-4</v>
      </c>
      <c r="AF8" s="8">
        <v>3.1319999999999998E-3</v>
      </c>
      <c r="AG8" s="8">
        <v>1.357E-2</v>
      </c>
      <c r="AH8" s="8">
        <v>3.6470000000000001E-3</v>
      </c>
      <c r="AI8" s="8">
        <v>3.6120000000000002E-3</v>
      </c>
      <c r="AJ8" s="8">
        <v>0.46</v>
      </c>
      <c r="AK8" s="39">
        <v>6.4000000000000001E-2</v>
      </c>
    </row>
    <row r="9" spans="1:37" x14ac:dyDescent="0.25">
      <c r="A9" s="36" t="s">
        <v>10443</v>
      </c>
      <c r="B9" s="37" t="s">
        <v>10444</v>
      </c>
      <c r="C9" s="36">
        <v>13.75943186861962</v>
      </c>
      <c r="D9" s="8">
        <v>-0.8153359901734526</v>
      </c>
      <c r="E9" s="8">
        <v>0</v>
      </c>
      <c r="F9" s="8">
        <v>0</v>
      </c>
      <c r="G9" s="8">
        <v>42.12816499371884</v>
      </c>
      <c r="H9" s="39">
        <v>-41.971912064820096</v>
      </c>
      <c r="I9" s="36">
        <v>1.375943186861962</v>
      </c>
      <c r="J9" s="8">
        <v>-8.1533599017345262E-2</v>
      </c>
      <c r="K9" s="8">
        <v>0</v>
      </c>
      <c r="L9" s="8">
        <v>0</v>
      </c>
      <c r="M9" s="8">
        <v>4.2128164993718844</v>
      </c>
      <c r="N9" s="39">
        <v>-4.1971912064820094</v>
      </c>
      <c r="O9" s="36">
        <v>627.1637010348478</v>
      </c>
      <c r="P9" s="8">
        <v>833.64879286897315</v>
      </c>
      <c r="Q9" s="8">
        <v>833.64879286897315</v>
      </c>
      <c r="R9" s="8">
        <v>8661.9239135833723</v>
      </c>
      <c r="S9" s="8">
        <v>28242.067380999495</v>
      </c>
      <c r="T9" s="8">
        <v>36.146079897187683</v>
      </c>
      <c r="U9" s="8">
        <v>1968.8199093886535</v>
      </c>
      <c r="V9" s="8">
        <v>8879.2138779873058</v>
      </c>
      <c r="W9" s="8">
        <v>101.82210570204809</v>
      </c>
      <c r="X9" s="8">
        <v>9.8892852261892781</v>
      </c>
      <c r="Y9" s="39">
        <v>632.71241756498023</v>
      </c>
      <c r="Z9" s="36">
        <v>1.8315974667646187E-2</v>
      </c>
      <c r="AA9" s="8">
        <v>4.6345930792814981E-2</v>
      </c>
      <c r="AB9" s="8">
        <v>4.3842630000000002E-3</v>
      </c>
      <c r="AC9" s="8">
        <v>1.3388578999999999E-2</v>
      </c>
      <c r="AD9" s="8">
        <v>4.4240700000000002E-4</v>
      </c>
      <c r="AE9" s="8">
        <v>1.4947070000000001E-3</v>
      </c>
      <c r="AF9" s="8">
        <v>4.1549849999999999E-3</v>
      </c>
      <c r="AG9" s="8">
        <v>1.3693501E-2</v>
      </c>
      <c r="AH9" s="8">
        <v>4.8498530000000003E-3</v>
      </c>
      <c r="AI9" s="8">
        <v>1.905882E-3</v>
      </c>
      <c r="AJ9" s="8">
        <v>0.64</v>
      </c>
      <c r="AK9" s="39">
        <v>5.7299999999999997E-2</v>
      </c>
    </row>
    <row r="10" spans="1:37" x14ac:dyDescent="0.25">
      <c r="A10" s="36" t="s">
        <v>10445</v>
      </c>
      <c r="B10" s="37" t="s">
        <v>10444</v>
      </c>
      <c r="C10" s="36">
        <v>13.711960368011329</v>
      </c>
      <c r="D10" s="8">
        <v>-0.73205151888418518</v>
      </c>
      <c r="E10" s="8">
        <v>0</v>
      </c>
      <c r="F10" s="8">
        <v>0</v>
      </c>
      <c r="G10" s="8">
        <v>43.312211773627517</v>
      </c>
      <c r="H10" s="39">
        <v>-42.023947070676293</v>
      </c>
      <c r="I10" s="36">
        <v>1.3711960368011329</v>
      </c>
      <c r="J10" s="8">
        <v>-7.3205151888418515E-2</v>
      </c>
      <c r="K10" s="8">
        <v>0</v>
      </c>
      <c r="L10" s="8">
        <v>0</v>
      </c>
      <c r="M10" s="8">
        <v>4.3312211773627514</v>
      </c>
      <c r="N10" s="39">
        <v>-4.2023947070676293</v>
      </c>
      <c r="O10" s="36">
        <v>627.1637010348478</v>
      </c>
      <c r="P10" s="8">
        <v>833.64879286897315</v>
      </c>
      <c r="Q10" s="8">
        <v>833.64879286897315</v>
      </c>
      <c r="R10" s="8">
        <v>8661.9239135833723</v>
      </c>
      <c r="S10" s="8">
        <v>28242.067380999495</v>
      </c>
      <c r="T10" s="8">
        <v>36.146079897187683</v>
      </c>
      <c r="U10" s="8">
        <v>1968.8199093886535</v>
      </c>
      <c r="V10" s="8">
        <v>8879.2138779873058</v>
      </c>
      <c r="W10" s="8">
        <v>101.82210570204809</v>
      </c>
      <c r="X10" s="8">
        <v>9.8892852261892781</v>
      </c>
      <c r="Y10" s="39">
        <v>632.71241756498023</v>
      </c>
      <c r="Z10" s="36">
        <v>1.8315974667646187E-2</v>
      </c>
      <c r="AA10" s="8">
        <v>4.6345930792814981E-2</v>
      </c>
      <c r="AB10" s="8">
        <v>4.3842630000000002E-3</v>
      </c>
      <c r="AC10" s="8">
        <v>1.3388578999999999E-2</v>
      </c>
      <c r="AD10" s="8">
        <v>4.4240700000000002E-4</v>
      </c>
      <c r="AE10" s="8">
        <v>1.4947070000000001E-3</v>
      </c>
      <c r="AF10" s="8">
        <v>4.1549849999999999E-3</v>
      </c>
      <c r="AG10" s="8">
        <v>1.3693501E-2</v>
      </c>
      <c r="AH10" s="8">
        <v>4.8498530000000003E-3</v>
      </c>
      <c r="AI10" s="8">
        <v>1.9058829999999999E-3</v>
      </c>
      <c r="AJ10" s="8">
        <v>0.64</v>
      </c>
      <c r="AK10" s="39">
        <v>5.74E-2</v>
      </c>
    </row>
    <row r="11" spans="1:37" x14ac:dyDescent="0.25">
      <c r="A11" s="36" t="s">
        <v>10446</v>
      </c>
      <c r="B11" s="37" t="s">
        <v>10444</v>
      </c>
      <c r="C11" s="36">
        <v>13.567927170868348</v>
      </c>
      <c r="D11" s="8">
        <v>-0.93449777347054308</v>
      </c>
      <c r="E11" s="8">
        <v>0</v>
      </c>
      <c r="F11" s="8">
        <v>0</v>
      </c>
      <c r="G11" s="8">
        <v>37.22657162719274</v>
      </c>
      <c r="H11" s="39">
        <v>-39.564538653642607</v>
      </c>
      <c r="I11" s="36">
        <v>1.3567927170868348</v>
      </c>
      <c r="J11" s="8">
        <v>-9.3449777347054314E-2</v>
      </c>
      <c r="K11" s="8">
        <v>0</v>
      </c>
      <c r="L11" s="8">
        <v>0</v>
      </c>
      <c r="M11" s="8">
        <v>3.7226571627192739</v>
      </c>
      <c r="N11" s="39">
        <v>-3.9564538653642609</v>
      </c>
      <c r="O11" s="36">
        <v>627.16370103484803</v>
      </c>
      <c r="P11" s="8">
        <v>833.64879286897303</v>
      </c>
      <c r="Q11" s="8">
        <v>833.64879286897303</v>
      </c>
      <c r="R11" s="8">
        <v>8661.9239135833704</v>
      </c>
      <c r="S11" s="8">
        <v>28242.067380999499</v>
      </c>
      <c r="T11" s="8">
        <v>36.146079897187697</v>
      </c>
      <c r="U11" s="8">
        <v>1968.8199093886501</v>
      </c>
      <c r="V11" s="8">
        <v>8879.2138779873094</v>
      </c>
      <c r="W11" s="8">
        <v>101.82210570204801</v>
      </c>
      <c r="X11" s="8">
        <v>9.8892852261892799</v>
      </c>
      <c r="Y11" s="39">
        <v>632.71241756498</v>
      </c>
      <c r="Z11" s="36">
        <v>1.8315974667646187E-2</v>
      </c>
      <c r="AA11" s="8">
        <v>4.6345930792814981E-2</v>
      </c>
      <c r="AB11" s="8">
        <v>4.3842630000000002E-3</v>
      </c>
      <c r="AC11" s="8">
        <v>1.3388578999999999E-2</v>
      </c>
      <c r="AD11" s="8">
        <v>4.4240700000000002E-4</v>
      </c>
      <c r="AE11" s="8">
        <v>1.4947070000000001E-3</v>
      </c>
      <c r="AF11" s="8">
        <v>4.1549849999999999E-3</v>
      </c>
      <c r="AG11" s="8">
        <v>1.3693501E-2</v>
      </c>
      <c r="AH11" s="8">
        <v>4.8498530000000003E-3</v>
      </c>
      <c r="AI11" s="8">
        <v>1.9058840000000001E-3</v>
      </c>
      <c r="AJ11" s="8">
        <v>0.64</v>
      </c>
      <c r="AK11" s="39">
        <v>5.7500000000000002E-2</v>
      </c>
    </row>
    <row r="12" spans="1:37" x14ac:dyDescent="0.25">
      <c r="A12" s="36" t="s">
        <v>10461</v>
      </c>
      <c r="B12" s="37" t="s">
        <v>10462</v>
      </c>
      <c r="C12" s="36">
        <v>12.879759240291847</v>
      </c>
      <c r="D12" s="8">
        <v>-0.21725670677780035</v>
      </c>
      <c r="E12" s="8">
        <v>-0.56298042480650534</v>
      </c>
      <c r="F12" s="8">
        <v>9.0337523572447562</v>
      </c>
      <c r="G12" s="8">
        <v>61.513514971187327</v>
      </c>
      <c r="H12" s="39">
        <v>-35.860232779147729</v>
      </c>
      <c r="I12" s="36">
        <v>1.2879759240291846</v>
      </c>
      <c r="J12" s="8">
        <v>-2.1725670677780036E-2</v>
      </c>
      <c r="K12" s="8">
        <v>-5.6298042480650533E-2</v>
      </c>
      <c r="L12" s="8">
        <v>0.90337523572447564</v>
      </c>
      <c r="M12" s="8">
        <v>6.1513514971187329</v>
      </c>
      <c r="N12" s="39">
        <v>-3.5860232779147729</v>
      </c>
      <c r="O12" s="36">
        <v>84.380396944108156</v>
      </c>
      <c r="P12" s="8">
        <v>149.57938201605509</v>
      </c>
      <c r="Q12" s="8">
        <v>149.57938201605509</v>
      </c>
      <c r="R12" s="8">
        <v>4599.7322468261455</v>
      </c>
      <c r="S12" s="8">
        <v>15058.407486316119</v>
      </c>
      <c r="T12" s="8">
        <v>12.173224072243865</v>
      </c>
      <c r="U12" s="8">
        <v>5766.673734625816</v>
      </c>
      <c r="V12" s="8">
        <v>22169.30069998289</v>
      </c>
      <c r="W12" s="8">
        <v>64.523777739896829</v>
      </c>
      <c r="X12" s="8">
        <v>54.042768362453828</v>
      </c>
      <c r="Y12" s="39">
        <v>0</v>
      </c>
      <c r="Z12" s="36">
        <v>3.1074640058282334E-2</v>
      </c>
      <c r="AA12" s="8">
        <v>4.9515462137983163E-2</v>
      </c>
      <c r="AB12" s="8">
        <v>2.0053100000000002E-3</v>
      </c>
      <c r="AC12" s="8">
        <v>4.7820839999999998E-3</v>
      </c>
      <c r="AD12" s="8">
        <v>2.1361850000000001E-3</v>
      </c>
      <c r="AE12" s="8">
        <v>0</v>
      </c>
      <c r="AF12" s="8">
        <v>1.104063E-3</v>
      </c>
      <c r="AG12" s="8">
        <v>3.830305E-3</v>
      </c>
      <c r="AH12" s="8">
        <v>9.2955700000000002E-4</v>
      </c>
      <c r="AI12" s="8">
        <v>2.25559E-3</v>
      </c>
      <c r="AJ12" s="8">
        <v>0.52</v>
      </c>
      <c r="AK12" s="39">
        <v>5.4300000000000001E-2</v>
      </c>
    </row>
    <row r="13" spans="1:37" x14ac:dyDescent="0.25">
      <c r="A13" s="36" t="s">
        <v>10463</v>
      </c>
      <c r="B13" s="37" t="s">
        <v>10462</v>
      </c>
      <c r="C13" s="36">
        <v>10.516116376551242</v>
      </c>
      <c r="D13" s="8">
        <v>-0.22287393003145914</v>
      </c>
      <c r="E13" s="8">
        <v>0</v>
      </c>
      <c r="F13" s="8">
        <v>7.7449750742902461</v>
      </c>
      <c r="G13" s="8">
        <v>43.982463949461383</v>
      </c>
      <c r="H13" s="39">
        <v>-28.833115457152591</v>
      </c>
      <c r="I13" s="36">
        <v>1.0516116376551241</v>
      </c>
      <c r="J13" s="8">
        <v>-2.2287393003145913E-2</v>
      </c>
      <c r="K13" s="8">
        <v>0</v>
      </c>
      <c r="L13" s="8">
        <v>0.77449750742902457</v>
      </c>
      <c r="M13" s="8">
        <v>4.3982463949461383</v>
      </c>
      <c r="N13" s="39">
        <v>-2.8833115457152592</v>
      </c>
      <c r="O13" s="36">
        <v>84.380396944108156</v>
      </c>
      <c r="P13" s="8">
        <v>149.57938201605509</v>
      </c>
      <c r="Q13" s="8">
        <v>149.57938201605509</v>
      </c>
      <c r="R13" s="8">
        <v>4599.7322468261455</v>
      </c>
      <c r="S13" s="8">
        <v>15058.407486316119</v>
      </c>
      <c r="T13" s="8">
        <v>12.173224072243865</v>
      </c>
      <c r="U13" s="8">
        <v>5766.673734625816</v>
      </c>
      <c r="V13" s="8">
        <v>22169.30069998289</v>
      </c>
      <c r="W13" s="8">
        <v>64.523777739896829</v>
      </c>
      <c r="X13" s="8">
        <v>54.042768362453828</v>
      </c>
      <c r="Y13" s="39">
        <v>0</v>
      </c>
      <c r="Z13" s="36">
        <v>3.1074640058282334E-2</v>
      </c>
      <c r="AA13" s="8">
        <v>4.9515462137983163E-2</v>
      </c>
      <c r="AB13" s="8">
        <v>2.0053100000000002E-3</v>
      </c>
      <c r="AC13" s="8">
        <v>4.7820839999999998E-3</v>
      </c>
      <c r="AD13" s="8">
        <v>2.1361850000000001E-3</v>
      </c>
      <c r="AE13" s="8">
        <v>0</v>
      </c>
      <c r="AF13" s="8">
        <v>1.104063E-3</v>
      </c>
      <c r="AG13" s="8">
        <v>3.830305E-3</v>
      </c>
      <c r="AH13" s="8">
        <v>9.2955700000000002E-4</v>
      </c>
      <c r="AI13" s="8">
        <v>2.2556E-3</v>
      </c>
      <c r="AJ13" s="8">
        <v>0.52</v>
      </c>
      <c r="AK13" s="39">
        <v>5.4300000000000001E-2</v>
      </c>
    </row>
    <row r="14" spans="1:37" x14ac:dyDescent="0.25">
      <c r="A14" s="36" t="s">
        <v>10468</v>
      </c>
      <c r="B14" s="37" t="s">
        <v>10462</v>
      </c>
      <c r="C14" s="36">
        <v>13.779915310415735</v>
      </c>
      <c r="D14" s="8">
        <v>-0.23716929297866809</v>
      </c>
      <c r="E14" s="8">
        <v>0</v>
      </c>
      <c r="F14" s="8">
        <v>3.2204895272901064</v>
      </c>
      <c r="G14" s="8">
        <v>52.456990303821897</v>
      </c>
      <c r="H14" s="39">
        <v>-38.031317970270919</v>
      </c>
      <c r="I14" s="36">
        <v>1.3779915310415736</v>
      </c>
      <c r="J14" s="8">
        <v>-2.3716929297866809E-2</v>
      </c>
      <c r="K14" s="8">
        <v>0</v>
      </c>
      <c r="L14" s="8">
        <v>0.32204895272901063</v>
      </c>
      <c r="M14" s="8">
        <v>5.2456990303821893</v>
      </c>
      <c r="N14" s="39">
        <v>-3.8031317970270919</v>
      </c>
      <c r="O14" s="36">
        <v>84.380396944108156</v>
      </c>
      <c r="P14" s="8">
        <v>149.57938201605509</v>
      </c>
      <c r="Q14" s="8">
        <v>149.57938201605509</v>
      </c>
      <c r="R14" s="8">
        <v>4599.7322468261455</v>
      </c>
      <c r="S14" s="8">
        <v>15058.407486316119</v>
      </c>
      <c r="T14" s="8">
        <v>12.173224072243865</v>
      </c>
      <c r="U14" s="8">
        <v>5766.673734625816</v>
      </c>
      <c r="V14" s="8">
        <v>22169.30069998289</v>
      </c>
      <c r="W14" s="8">
        <v>64.523777739896829</v>
      </c>
      <c r="X14" s="8">
        <v>54.042768362453828</v>
      </c>
      <c r="Y14" s="39">
        <v>0</v>
      </c>
      <c r="Z14" s="36">
        <v>3.1074640058282334E-2</v>
      </c>
      <c r="AA14" s="8">
        <v>4.9515462137983163E-2</v>
      </c>
      <c r="AB14" s="8">
        <v>2.0053100000000002E-3</v>
      </c>
      <c r="AC14" s="8">
        <v>4.7820839999999998E-3</v>
      </c>
      <c r="AD14" s="8">
        <v>2.1361850000000001E-3</v>
      </c>
      <c r="AE14" s="8">
        <v>0</v>
      </c>
      <c r="AF14" s="8">
        <v>1.104063E-3</v>
      </c>
      <c r="AG14" s="8">
        <v>3.830305E-3</v>
      </c>
      <c r="AH14" s="8">
        <v>9.2955700000000002E-4</v>
      </c>
      <c r="AI14" s="8">
        <v>2.2556E-3</v>
      </c>
      <c r="AJ14" s="8">
        <v>0.52</v>
      </c>
      <c r="AK14" s="39">
        <v>5.4300000000000001E-2</v>
      </c>
    </row>
    <row r="15" spans="1:37" x14ac:dyDescent="0.25">
      <c r="A15" s="36" t="s">
        <v>10434</v>
      </c>
      <c r="B15" s="37" t="s">
        <v>10435</v>
      </c>
      <c r="C15" s="36">
        <v>11.650678916685116</v>
      </c>
      <c r="D15" s="8">
        <v>-0.4602261126527401</v>
      </c>
      <c r="E15" s="8">
        <v>0</v>
      </c>
      <c r="F15" s="8">
        <v>0</v>
      </c>
      <c r="G15" s="8">
        <v>25.13287569325297</v>
      </c>
      <c r="H15" s="39">
        <v>-30.83161505936858</v>
      </c>
      <c r="I15" s="36">
        <v>1.1650678916685115</v>
      </c>
      <c r="J15" s="8">
        <v>-4.6022611265274009E-2</v>
      </c>
      <c r="K15" s="8">
        <v>0</v>
      </c>
      <c r="L15" s="8">
        <v>0</v>
      </c>
      <c r="M15" s="8">
        <v>2.5132875693252972</v>
      </c>
      <c r="N15" s="39">
        <v>-3.0831615059368582</v>
      </c>
      <c r="O15" s="36">
        <v>528.03018835825924</v>
      </c>
      <c r="P15" s="8">
        <v>767.14033729887956</v>
      </c>
      <c r="Q15" s="8">
        <v>767.14033729887956</v>
      </c>
      <c r="R15" s="8">
        <v>7972.574825964075</v>
      </c>
      <c r="S15" s="8">
        <v>24530.522653742755</v>
      </c>
      <c r="T15" s="8">
        <v>13.598412263811486</v>
      </c>
      <c r="U15" s="8">
        <v>1923.3782863347967</v>
      </c>
      <c r="V15" s="8">
        <v>8704.0118715719873</v>
      </c>
      <c r="W15" s="8">
        <v>67.910254134995768</v>
      </c>
      <c r="X15" s="8">
        <v>28.230101816090521</v>
      </c>
      <c r="Y15" s="39">
        <v>849.21681650862911</v>
      </c>
      <c r="Z15" s="36">
        <v>3.6161664351988254E-2</v>
      </c>
      <c r="AA15" s="8">
        <v>4.2660976542634468E-2</v>
      </c>
      <c r="AB15" s="8">
        <v>3.6994490000000001E-3</v>
      </c>
      <c r="AC15" s="8">
        <v>1.0412093000000001E-2</v>
      </c>
      <c r="AD15" s="8">
        <v>1.0690789999999999E-3</v>
      </c>
      <c r="AE15" s="8">
        <v>0</v>
      </c>
      <c r="AF15" s="8">
        <v>3.2295420000000002E-3</v>
      </c>
      <c r="AG15" s="8">
        <v>1.3302809000000001E-2</v>
      </c>
      <c r="AH15" s="8">
        <v>4.3410109999999997E-3</v>
      </c>
      <c r="AI15" s="8">
        <v>3.0275200000000001E-3</v>
      </c>
      <c r="AJ15" s="8">
        <v>0.62</v>
      </c>
      <c r="AK15" s="39">
        <v>7.2700000000000001E-2</v>
      </c>
    </row>
    <row r="16" spans="1:37" x14ac:dyDescent="0.25">
      <c r="A16" s="36" t="s">
        <v>10437</v>
      </c>
      <c r="B16" s="37" t="s">
        <v>10435</v>
      </c>
      <c r="C16" s="36">
        <v>11.159057817359347</v>
      </c>
      <c r="D16" s="8">
        <v>-0.38951965620533302</v>
      </c>
      <c r="E16" s="8">
        <v>0</v>
      </c>
      <c r="F16" s="8">
        <v>0</v>
      </c>
      <c r="G16" s="8">
        <v>23.100376920123178</v>
      </c>
      <c r="H16" s="39">
        <v>-30.077618832380118</v>
      </c>
      <c r="I16" s="36">
        <v>1.1159057817359348</v>
      </c>
      <c r="J16" s="8">
        <v>-3.8951965620533303E-2</v>
      </c>
      <c r="K16" s="8">
        <v>0</v>
      </c>
      <c r="L16" s="8">
        <v>0</v>
      </c>
      <c r="M16" s="8">
        <v>2.310037692012318</v>
      </c>
      <c r="N16" s="39">
        <v>-3.007761883238012</v>
      </c>
      <c r="O16" s="36">
        <v>528.03018835825924</v>
      </c>
      <c r="P16" s="8">
        <v>767.14033729887956</v>
      </c>
      <c r="Q16" s="8">
        <v>767.14033729887956</v>
      </c>
      <c r="R16" s="8">
        <v>7972.574825964075</v>
      </c>
      <c r="S16" s="8">
        <v>24530.522653742755</v>
      </c>
      <c r="T16" s="8">
        <v>13.598412263811486</v>
      </c>
      <c r="U16" s="8">
        <v>1923.3782863347967</v>
      </c>
      <c r="V16" s="8">
        <v>8704.0118715719873</v>
      </c>
      <c r="W16" s="8">
        <v>67.910254134995768</v>
      </c>
      <c r="X16" s="8">
        <v>28.230101816090521</v>
      </c>
      <c r="Y16" s="39">
        <v>849.21681650862911</v>
      </c>
      <c r="Z16" s="36">
        <v>3.6161664351988254E-2</v>
      </c>
      <c r="AA16" s="8">
        <v>4.2660976542634468E-2</v>
      </c>
      <c r="AB16" s="8">
        <v>3.6994490000000001E-3</v>
      </c>
      <c r="AC16" s="8">
        <v>1.0412093000000001E-2</v>
      </c>
      <c r="AD16" s="8">
        <v>1.0690789999999999E-3</v>
      </c>
      <c r="AE16" s="8">
        <v>0</v>
      </c>
      <c r="AF16" s="8">
        <v>3.2295420000000002E-3</v>
      </c>
      <c r="AG16" s="8">
        <v>1.3302809000000001E-2</v>
      </c>
      <c r="AH16" s="8">
        <v>4.3410109999999997E-3</v>
      </c>
      <c r="AI16" s="8">
        <v>3.0275189999999998E-3</v>
      </c>
      <c r="AJ16" s="8">
        <v>0.62</v>
      </c>
      <c r="AK16" s="39">
        <v>7.2700000000000001E-2</v>
      </c>
    </row>
    <row r="17" spans="1:37" x14ac:dyDescent="0.25">
      <c r="A17" s="36" t="s">
        <v>10438</v>
      </c>
      <c r="B17" s="37" t="s">
        <v>10435</v>
      </c>
      <c r="C17" s="36">
        <v>10.277075195312502</v>
      </c>
      <c r="D17" s="8">
        <v>0</v>
      </c>
      <c r="E17" s="8">
        <v>0</v>
      </c>
      <c r="F17" s="8">
        <v>0</v>
      </c>
      <c r="G17" s="8">
        <v>22.705871402636145</v>
      </c>
      <c r="H17" s="39">
        <v>-25.071271245782803</v>
      </c>
      <c r="I17" s="36">
        <v>1.0277075195312502</v>
      </c>
      <c r="J17" s="8">
        <v>0</v>
      </c>
      <c r="K17" s="8">
        <v>0</v>
      </c>
      <c r="L17" s="8">
        <v>0</v>
      </c>
      <c r="M17" s="8">
        <v>2.2705871402636144</v>
      </c>
      <c r="N17" s="39">
        <v>-2.5071271245782802</v>
      </c>
      <c r="O17" s="36">
        <v>528.03018835825924</v>
      </c>
      <c r="P17" s="8">
        <v>767.14033729887956</v>
      </c>
      <c r="Q17" s="8">
        <v>767.14033729887956</v>
      </c>
      <c r="R17" s="8">
        <v>7972.574825964075</v>
      </c>
      <c r="S17" s="8">
        <v>24530.522653742755</v>
      </c>
      <c r="T17" s="8">
        <v>13.598412263811486</v>
      </c>
      <c r="U17" s="8">
        <v>1923.3782863347967</v>
      </c>
      <c r="V17" s="8">
        <v>8704.0118715719873</v>
      </c>
      <c r="W17" s="8">
        <v>67.910254134995768</v>
      </c>
      <c r="X17" s="8">
        <v>28.230101816090521</v>
      </c>
      <c r="Y17" s="39">
        <v>849.21681650862911</v>
      </c>
      <c r="Z17" s="36">
        <v>3.6161664351988254E-2</v>
      </c>
      <c r="AA17" s="8">
        <v>4.2660976542634468E-2</v>
      </c>
      <c r="AB17" s="8">
        <v>3.6994490000000001E-3</v>
      </c>
      <c r="AC17" s="8">
        <v>1.0412093000000001E-2</v>
      </c>
      <c r="AD17" s="8">
        <v>1.0690789999999999E-3</v>
      </c>
      <c r="AE17" s="8">
        <v>0</v>
      </c>
      <c r="AF17" s="8">
        <v>3.2295420000000002E-3</v>
      </c>
      <c r="AG17" s="8">
        <v>1.3302809000000001E-2</v>
      </c>
      <c r="AH17" s="8">
        <v>4.3410109999999997E-3</v>
      </c>
      <c r="AI17" s="8">
        <v>3.0275200000000001E-3</v>
      </c>
      <c r="AJ17" s="8">
        <v>0.62</v>
      </c>
      <c r="AK17" s="39">
        <v>7.2700000000000001E-2</v>
      </c>
    </row>
    <row r="18" spans="1:37" x14ac:dyDescent="0.25">
      <c r="A18" s="36" t="s">
        <v>10464</v>
      </c>
      <c r="B18" s="37" t="s">
        <v>10465</v>
      </c>
      <c r="C18" s="36">
        <v>5.5655000956205773</v>
      </c>
      <c r="D18" s="8">
        <v>-0.12832083690450335</v>
      </c>
      <c r="E18" s="8">
        <v>0</v>
      </c>
      <c r="F18" s="8">
        <v>18.949769329626072</v>
      </c>
      <c r="G18" s="8">
        <v>44.534107980230708</v>
      </c>
      <c r="H18" s="39">
        <v>-25.796678992279894</v>
      </c>
      <c r="I18" s="36">
        <v>0.55655000956205769</v>
      </c>
      <c r="J18" s="8">
        <v>-1.2832083690450335E-2</v>
      </c>
      <c r="K18" s="8">
        <v>0</v>
      </c>
      <c r="L18" s="8">
        <v>1.8949769329626072</v>
      </c>
      <c r="M18" s="8">
        <v>4.4534107980230706</v>
      </c>
      <c r="N18" s="39">
        <v>-2.5796678992279896</v>
      </c>
      <c r="O18" s="36">
        <v>210.19161293006377</v>
      </c>
      <c r="P18" s="8">
        <v>434.92012425622198</v>
      </c>
      <c r="Q18" s="8">
        <v>434.92012425622198</v>
      </c>
      <c r="R18" s="8">
        <v>5103.5928820601866</v>
      </c>
      <c r="S18" s="8">
        <v>19591.434247549794</v>
      </c>
      <c r="T18" s="8">
        <v>8.1597934160894727</v>
      </c>
      <c r="U18" s="8">
        <v>3214.8937504134487</v>
      </c>
      <c r="V18" s="8">
        <v>18838.598941125369</v>
      </c>
      <c r="W18" s="8">
        <v>31.315839074113612</v>
      </c>
      <c r="X18" s="8">
        <v>35.407810720573579</v>
      </c>
      <c r="Y18" s="39">
        <v>2.6454985930596324</v>
      </c>
      <c r="Z18" s="36">
        <v>2.2512031221775187E-2</v>
      </c>
      <c r="AA18" s="8">
        <v>1.3726968919782536E-2</v>
      </c>
      <c r="AB18" s="8">
        <v>3.4287670000000001E-3</v>
      </c>
      <c r="AC18" s="8">
        <v>9.0323120000000007E-3</v>
      </c>
      <c r="AD18" s="8">
        <v>2.0141030000000002E-3</v>
      </c>
      <c r="AE18" s="8">
        <v>0</v>
      </c>
      <c r="AF18" s="8">
        <v>1.5682929999999999E-3</v>
      </c>
      <c r="AG18" s="8">
        <v>8.6166650000000008E-3</v>
      </c>
      <c r="AH18" s="8">
        <v>3.4190319999999998E-3</v>
      </c>
      <c r="AI18" s="8">
        <v>3.6422170000000001E-3</v>
      </c>
      <c r="AJ18" s="8">
        <v>0.55000000000000004</v>
      </c>
      <c r="AK18" s="39">
        <v>5.6399999999999999E-2</v>
      </c>
    </row>
    <row r="19" spans="1:37" x14ac:dyDescent="0.25">
      <c r="A19" s="36" t="s">
        <v>10466</v>
      </c>
      <c r="B19" s="37" t="s">
        <v>10465</v>
      </c>
      <c r="C19" s="36">
        <v>7.650023282712211</v>
      </c>
      <c r="D19" s="8">
        <v>-7.232969097427687E-2</v>
      </c>
      <c r="E19" s="8">
        <v>0</v>
      </c>
      <c r="F19" s="8">
        <v>13.018925493636234</v>
      </c>
      <c r="G19" s="8">
        <v>53.661939835295051</v>
      </c>
      <c r="H19" s="39">
        <v>-27.457107470155702</v>
      </c>
      <c r="I19" s="36">
        <v>0.76500232827122105</v>
      </c>
      <c r="J19" s="8">
        <v>-7.2329690974276871E-3</v>
      </c>
      <c r="K19" s="8">
        <v>0</v>
      </c>
      <c r="L19" s="8">
        <v>1.3018925493636233</v>
      </c>
      <c r="M19" s="8">
        <v>5.3661939835295049</v>
      </c>
      <c r="N19" s="39">
        <v>-2.7457107470155702</v>
      </c>
      <c r="O19" s="36">
        <v>210.19161293006377</v>
      </c>
      <c r="P19" s="8">
        <v>434.92012425622198</v>
      </c>
      <c r="Q19" s="8">
        <v>434.92012425622198</v>
      </c>
      <c r="R19" s="8">
        <v>5103.5928820601866</v>
      </c>
      <c r="S19" s="8">
        <v>19591.434247549794</v>
      </c>
      <c r="T19" s="8">
        <v>8.1597934160894727</v>
      </c>
      <c r="U19" s="8">
        <v>3214.8937504134487</v>
      </c>
      <c r="V19" s="8">
        <v>18838.598941125369</v>
      </c>
      <c r="W19" s="8">
        <v>31.315839074113612</v>
      </c>
      <c r="X19" s="8">
        <v>35.407810720573579</v>
      </c>
      <c r="Y19" s="39">
        <v>2.6454985930596324</v>
      </c>
      <c r="Z19" s="36">
        <v>2.2512031221775187E-2</v>
      </c>
      <c r="AA19" s="8">
        <v>1.3726968919782536E-2</v>
      </c>
      <c r="AB19" s="8">
        <v>3.4287670000000001E-3</v>
      </c>
      <c r="AC19" s="8">
        <v>9.0323120000000007E-3</v>
      </c>
      <c r="AD19" s="8">
        <v>2.0141030000000002E-3</v>
      </c>
      <c r="AE19" s="8">
        <v>0</v>
      </c>
      <c r="AF19" s="8">
        <v>1.5682929999999999E-3</v>
      </c>
      <c r="AG19" s="8">
        <v>8.6166650000000008E-3</v>
      </c>
      <c r="AH19" s="8">
        <v>3.4190319999999998E-3</v>
      </c>
      <c r="AI19" s="8">
        <v>3.642218E-3</v>
      </c>
      <c r="AJ19" s="8">
        <v>0.55000000000000004</v>
      </c>
      <c r="AK19" s="39">
        <v>5.6500000000000002E-2</v>
      </c>
    </row>
    <row r="20" spans="1:37" x14ac:dyDescent="0.25">
      <c r="A20" s="36" t="s">
        <v>10467</v>
      </c>
      <c r="B20" s="37" t="s">
        <v>10465</v>
      </c>
      <c r="C20" s="36">
        <v>5.1595370159309075</v>
      </c>
      <c r="D20" s="8">
        <v>-0.11083412993214442</v>
      </c>
      <c r="E20" s="8">
        <v>0</v>
      </c>
      <c r="F20" s="8">
        <v>20.490718558273041</v>
      </c>
      <c r="G20" s="8">
        <v>52.818193886297067</v>
      </c>
      <c r="H20" s="39">
        <v>-30.118793083750305</v>
      </c>
      <c r="I20" s="36">
        <v>0.51595370159309073</v>
      </c>
      <c r="J20" s="8">
        <v>-1.1083412993214442E-2</v>
      </c>
      <c r="K20" s="8">
        <v>0</v>
      </c>
      <c r="L20" s="8">
        <v>2.0490718558273042</v>
      </c>
      <c r="M20" s="8">
        <v>5.2818193886297067</v>
      </c>
      <c r="N20" s="39">
        <v>-3.0118793083750304</v>
      </c>
      <c r="O20" s="36">
        <v>210.19161293006377</v>
      </c>
      <c r="P20" s="8">
        <v>434.92012425622198</v>
      </c>
      <c r="Q20" s="8">
        <v>434.92012425622198</v>
      </c>
      <c r="R20" s="8">
        <v>5103.5928820601866</v>
      </c>
      <c r="S20" s="8">
        <v>19591.434247549794</v>
      </c>
      <c r="T20" s="8">
        <v>8.1597934160894727</v>
      </c>
      <c r="U20" s="8">
        <v>3214.8937504134487</v>
      </c>
      <c r="V20" s="8">
        <v>18838.598941125369</v>
      </c>
      <c r="W20" s="8">
        <v>31.315839074113612</v>
      </c>
      <c r="X20" s="8">
        <v>35.407810720573579</v>
      </c>
      <c r="Y20" s="39">
        <v>2.6454985930596324</v>
      </c>
      <c r="Z20" s="36">
        <v>2.2512031221775187E-2</v>
      </c>
      <c r="AA20" s="8">
        <v>1.3726968919782536E-2</v>
      </c>
      <c r="AB20" s="8">
        <v>3.4287670000000001E-3</v>
      </c>
      <c r="AC20" s="8">
        <v>9.0323120000000007E-3</v>
      </c>
      <c r="AD20" s="8">
        <v>2.0141030000000002E-3</v>
      </c>
      <c r="AE20" s="8">
        <v>0</v>
      </c>
      <c r="AF20" s="8">
        <v>1.5682929999999999E-3</v>
      </c>
      <c r="AG20" s="8">
        <v>8.6166650000000008E-3</v>
      </c>
      <c r="AH20" s="8">
        <v>3.4190319999999998E-3</v>
      </c>
      <c r="AI20" s="8">
        <v>3.6422189999999999E-3</v>
      </c>
      <c r="AJ20" s="8">
        <v>0.55000000000000004</v>
      </c>
      <c r="AK20" s="39">
        <v>5.6599999999999998E-2</v>
      </c>
    </row>
    <row r="21" spans="1:37" x14ac:dyDescent="0.25">
      <c r="A21" s="36" t="s">
        <v>10457</v>
      </c>
      <c r="B21" s="37" t="s">
        <v>10458</v>
      </c>
      <c r="C21" s="36">
        <v>84.62333484944817</v>
      </c>
      <c r="D21" s="8">
        <v>-7.184122419304483</v>
      </c>
      <c r="E21" s="8">
        <v>-1.3317903622881353</v>
      </c>
      <c r="F21" s="8">
        <v>-118.70523116995871</v>
      </c>
      <c r="G21" s="8">
        <v>82.712803500846675</v>
      </c>
      <c r="H21" s="39">
        <v>-165.42560700169392</v>
      </c>
      <c r="I21" s="36">
        <v>8.4623334849448177</v>
      </c>
      <c r="J21" s="8">
        <v>-0.71841224193044828</v>
      </c>
      <c r="K21" s="8">
        <v>-0.13317903622881352</v>
      </c>
      <c r="L21" s="8">
        <v>-11.870523116995871</v>
      </c>
      <c r="M21" s="8">
        <v>8.2712803500846679</v>
      </c>
      <c r="N21" s="39">
        <v>-16.542560700169393</v>
      </c>
      <c r="O21" s="36">
        <v>342.23835336080049</v>
      </c>
      <c r="P21" s="8">
        <v>555.70036144026449</v>
      </c>
      <c r="Q21" s="8">
        <v>446.66061078414111</v>
      </c>
      <c r="R21" s="8">
        <v>7935.3796088980152</v>
      </c>
      <c r="S21" s="8">
        <v>20503.620692481578</v>
      </c>
      <c r="T21" s="8">
        <v>15.515467881786748</v>
      </c>
      <c r="U21" s="8">
        <v>2333.4057890032705</v>
      </c>
      <c r="V21" s="8">
        <v>9888.8648094328382</v>
      </c>
      <c r="W21" s="8">
        <v>51.067429931435825</v>
      </c>
      <c r="X21" s="8">
        <v>23.748103202816942</v>
      </c>
      <c r="Y21" s="39">
        <v>20.479690417868138</v>
      </c>
      <c r="Z21" s="36">
        <v>1.1844611371995212E-2</v>
      </c>
      <c r="AA21" s="8">
        <v>1.7577083570686342E-2</v>
      </c>
      <c r="AB21" s="8">
        <v>1.0761562000000001E-2</v>
      </c>
      <c r="AC21" s="8">
        <v>3.4589832000000001E-2</v>
      </c>
      <c r="AD21" s="8">
        <v>1.4051373000000001E-2</v>
      </c>
      <c r="AE21" s="8">
        <v>9.6823099999999995E-3</v>
      </c>
      <c r="AF21" s="8">
        <v>8.1284419999999996E-3</v>
      </c>
      <c r="AG21" s="8">
        <v>1.9010926000000001E-2</v>
      </c>
      <c r="AH21" s="8">
        <v>4.2138749999999997E-3</v>
      </c>
      <c r="AI21" s="8">
        <v>1.5775361000000002E-2</v>
      </c>
      <c r="AJ21" s="8">
        <v>0.6</v>
      </c>
      <c r="AK21" s="39">
        <v>0.11</v>
      </c>
    </row>
    <row r="22" spans="1:37" x14ac:dyDescent="0.25">
      <c r="A22" s="36" t="s">
        <v>10459</v>
      </c>
      <c r="B22" s="37" t="s">
        <v>10458</v>
      </c>
      <c r="C22" s="36">
        <v>73.65373342335289</v>
      </c>
      <c r="D22" s="8">
        <v>-8.8517494802611534</v>
      </c>
      <c r="E22" s="8">
        <v>-1.6802318776210623</v>
      </c>
      <c r="F22" s="8">
        <v>-98.717506809451365</v>
      </c>
      <c r="G22" s="8">
        <v>72.511408461597711</v>
      </c>
      <c r="H22" s="39">
        <v>-145.02281692319593</v>
      </c>
      <c r="I22" s="36">
        <v>7.365373342335289</v>
      </c>
      <c r="J22" s="8">
        <v>-0.88517494802611529</v>
      </c>
      <c r="K22" s="8">
        <v>-0.16802318776210623</v>
      </c>
      <c r="L22" s="8">
        <v>-9.8717506809451372</v>
      </c>
      <c r="M22" s="8">
        <v>7.2511408461597711</v>
      </c>
      <c r="N22" s="39">
        <v>-14.502281692319594</v>
      </c>
      <c r="O22" s="36">
        <v>342.23835336080049</v>
      </c>
      <c r="P22" s="8">
        <v>555.70036144026449</v>
      </c>
      <c r="Q22" s="8">
        <v>446.66061078414111</v>
      </c>
      <c r="R22" s="8">
        <v>7935.3796088980152</v>
      </c>
      <c r="S22" s="8">
        <v>20503.620692481578</v>
      </c>
      <c r="T22" s="8">
        <v>15.515467881786748</v>
      </c>
      <c r="U22" s="8">
        <v>2333.4057890032705</v>
      </c>
      <c r="V22" s="8">
        <v>9888.8648094328382</v>
      </c>
      <c r="W22" s="8">
        <v>51.067429931435825</v>
      </c>
      <c r="X22" s="8">
        <v>23.748103202816942</v>
      </c>
      <c r="Y22" s="39">
        <v>20.479690417868138</v>
      </c>
      <c r="Z22" s="36">
        <v>1.1844611371995212E-2</v>
      </c>
      <c r="AA22" s="8">
        <v>1.7577083570686342E-2</v>
      </c>
      <c r="AB22" s="8">
        <v>1.0761562000000001E-2</v>
      </c>
      <c r="AC22" s="8">
        <v>3.4589832000000001E-2</v>
      </c>
      <c r="AD22" s="8">
        <v>1.4051373000000001E-2</v>
      </c>
      <c r="AE22" s="8">
        <v>9.6823099999999995E-3</v>
      </c>
      <c r="AF22" s="8">
        <v>8.1284419999999996E-3</v>
      </c>
      <c r="AG22" s="8">
        <v>1.9010926000000001E-2</v>
      </c>
      <c r="AH22" s="8">
        <v>4.2138749999999997E-3</v>
      </c>
      <c r="AI22" s="8">
        <v>1.5775362000000001E-2</v>
      </c>
      <c r="AJ22" s="8">
        <v>0.6</v>
      </c>
      <c r="AK22" s="39">
        <v>0.11</v>
      </c>
    </row>
    <row r="23" spans="1:37" x14ac:dyDescent="0.25">
      <c r="A23" s="36" t="s">
        <v>10460</v>
      </c>
      <c r="B23" s="37" t="s">
        <v>10458</v>
      </c>
      <c r="C23" s="36">
        <v>74.364580120072375</v>
      </c>
      <c r="D23" s="8">
        <v>-6.2616574316644211</v>
      </c>
      <c r="E23" s="8">
        <v>-1.1723829826166521</v>
      </c>
      <c r="F23" s="8">
        <v>-103.66499445630593</v>
      </c>
      <c r="G23" s="8">
        <v>71.133702403416919</v>
      </c>
      <c r="H23" s="39">
        <v>-142.26740480683287</v>
      </c>
      <c r="I23" s="36">
        <v>7.4364580120072379</v>
      </c>
      <c r="J23" s="8">
        <v>-0.62616574316644213</v>
      </c>
      <c r="K23" s="8">
        <v>-0.11723829826166521</v>
      </c>
      <c r="L23" s="8">
        <v>-10.366499445630593</v>
      </c>
      <c r="M23" s="8">
        <v>7.1133702403416921</v>
      </c>
      <c r="N23" s="39">
        <v>-14.226740480683286</v>
      </c>
      <c r="O23" s="36">
        <v>342.23835336080049</v>
      </c>
      <c r="P23" s="8">
        <v>555.70036144026449</v>
      </c>
      <c r="Q23" s="8">
        <v>446.66061078414111</v>
      </c>
      <c r="R23" s="8">
        <v>7935.3796088980152</v>
      </c>
      <c r="S23" s="8">
        <v>20503.620692481578</v>
      </c>
      <c r="T23" s="8">
        <v>15.515467881786748</v>
      </c>
      <c r="U23" s="8">
        <v>2333.4057890032705</v>
      </c>
      <c r="V23" s="8">
        <v>9888.8648094328382</v>
      </c>
      <c r="W23" s="8">
        <v>51.067429931435825</v>
      </c>
      <c r="X23" s="8">
        <v>23.748103202816942</v>
      </c>
      <c r="Y23" s="39">
        <v>20.479690417868138</v>
      </c>
      <c r="Z23" s="36">
        <v>1.1844611371995212E-2</v>
      </c>
      <c r="AA23" s="8">
        <v>1.7577083570686342E-2</v>
      </c>
      <c r="AB23" s="8">
        <v>1.0761562000000001E-2</v>
      </c>
      <c r="AC23" s="8">
        <v>3.4589832000000001E-2</v>
      </c>
      <c r="AD23" s="8">
        <v>1.4051373000000001E-2</v>
      </c>
      <c r="AE23" s="8">
        <v>9.6823099999999995E-3</v>
      </c>
      <c r="AF23" s="8">
        <v>8.1284419999999996E-3</v>
      </c>
      <c r="AG23" s="8">
        <v>1.9010926000000001E-2</v>
      </c>
      <c r="AH23" s="8">
        <v>4.2138749999999997E-3</v>
      </c>
      <c r="AI23" s="8">
        <v>1.5775363000000001E-2</v>
      </c>
      <c r="AJ23" s="8">
        <v>0.6</v>
      </c>
      <c r="AK23" s="39">
        <v>0.11</v>
      </c>
    </row>
    <row r="24" spans="1:37" x14ac:dyDescent="0.25">
      <c r="A24" s="36" t="s">
        <v>10428</v>
      </c>
      <c r="B24" s="37" t="s">
        <v>10429</v>
      </c>
      <c r="C24" s="36">
        <v>11.159452103216692</v>
      </c>
      <c r="D24" s="8">
        <v>-1.6813511886741812E-2</v>
      </c>
      <c r="E24" s="8">
        <v>0</v>
      </c>
      <c r="F24" s="8">
        <v>0</v>
      </c>
      <c r="G24" s="8">
        <v>27.610310706068244</v>
      </c>
      <c r="H24" s="39">
        <v>-28.852619394711265</v>
      </c>
      <c r="I24" s="36">
        <v>1.1159452103216692</v>
      </c>
      <c r="J24" s="8">
        <v>-1.6813511886741811E-3</v>
      </c>
      <c r="K24" s="8">
        <v>0</v>
      </c>
      <c r="L24" s="8">
        <v>0</v>
      </c>
      <c r="M24" s="8">
        <v>2.7610310706068244</v>
      </c>
      <c r="N24" s="39">
        <v>-2.8852619394711265</v>
      </c>
      <c r="O24" s="36">
        <v>342.23835336080049</v>
      </c>
      <c r="P24" s="8">
        <v>555.70036144026449</v>
      </c>
      <c r="Q24" s="8">
        <v>446.66061078414111</v>
      </c>
      <c r="R24" s="8">
        <v>7935.3796088980152</v>
      </c>
      <c r="S24" s="8">
        <v>20503.620692481578</v>
      </c>
      <c r="T24" s="8">
        <v>15.515467881786748</v>
      </c>
      <c r="U24" s="8">
        <v>2333.4057890032705</v>
      </c>
      <c r="V24" s="8">
        <v>9888.8648094328382</v>
      </c>
      <c r="W24" s="8">
        <v>51.067429931435825</v>
      </c>
      <c r="X24" s="8">
        <v>23.748103202816942</v>
      </c>
      <c r="Y24" s="39">
        <v>20.479690417868138</v>
      </c>
      <c r="Z24" s="36">
        <v>5.4554583601637438E-2</v>
      </c>
      <c r="AA24" s="8">
        <v>5.2544736670845658E-2</v>
      </c>
      <c r="AB24" s="8">
        <v>3.6368609999999999E-3</v>
      </c>
      <c r="AC24" s="8">
        <v>1.3990808E-2</v>
      </c>
      <c r="AD24" s="8">
        <v>3.582259E-3</v>
      </c>
      <c r="AE24" s="8">
        <v>7.7892599999999999E-4</v>
      </c>
      <c r="AF24" s="8">
        <v>3.1324130000000001E-3</v>
      </c>
      <c r="AG24" s="8">
        <v>1.3570274E-2</v>
      </c>
      <c r="AH24" s="8">
        <v>3.6473759999999999E-3</v>
      </c>
      <c r="AI24" s="8">
        <v>3.6093229999999998E-3</v>
      </c>
      <c r="AJ24" s="8">
        <v>0.52</v>
      </c>
      <c r="AK24" s="39">
        <v>0.1037</v>
      </c>
    </row>
    <row r="25" spans="1:37" x14ac:dyDescent="0.25">
      <c r="A25" s="36" t="s">
        <v>10430</v>
      </c>
      <c r="B25" s="37" t="s">
        <v>10429</v>
      </c>
      <c r="C25" s="36">
        <v>11.066445846477393</v>
      </c>
      <c r="D25" s="8">
        <v>-2.0176394440632583E-2</v>
      </c>
      <c r="E25" s="8">
        <v>0</v>
      </c>
      <c r="F25" s="8">
        <v>0</v>
      </c>
      <c r="G25" s="8">
        <v>26.359625367350425</v>
      </c>
      <c r="H25" s="39">
        <v>-28.427046960465436</v>
      </c>
      <c r="I25" s="36">
        <v>1.1066445846477393</v>
      </c>
      <c r="J25" s="8">
        <v>-2.0176394440632583E-3</v>
      </c>
      <c r="K25" s="8">
        <v>0</v>
      </c>
      <c r="L25" s="8">
        <v>0</v>
      </c>
      <c r="M25" s="8">
        <v>2.6359625367350423</v>
      </c>
      <c r="N25" s="39">
        <v>-2.8427046960465434</v>
      </c>
      <c r="O25" s="36">
        <v>342.23835336080049</v>
      </c>
      <c r="P25" s="8">
        <v>555.70036144026449</v>
      </c>
      <c r="Q25" s="8">
        <v>446.66061078414111</v>
      </c>
      <c r="R25" s="8">
        <v>7935.3796088980152</v>
      </c>
      <c r="S25" s="8">
        <v>20503.620692481578</v>
      </c>
      <c r="T25" s="8">
        <v>15.515467881786748</v>
      </c>
      <c r="U25" s="8">
        <v>2333.4057890032705</v>
      </c>
      <c r="V25" s="8">
        <v>9888.8648094328382</v>
      </c>
      <c r="W25" s="8">
        <v>51.067429931435825</v>
      </c>
      <c r="X25" s="8">
        <v>23.748103202816942</v>
      </c>
      <c r="Y25" s="39">
        <v>20.479690417868138</v>
      </c>
      <c r="Z25" s="36">
        <v>5.4554583601637438E-2</v>
      </c>
      <c r="AA25" s="8">
        <v>5.2544736670845658E-2</v>
      </c>
      <c r="AB25" s="8">
        <v>3.6368609999999999E-3</v>
      </c>
      <c r="AC25" s="8">
        <v>1.3990808E-2</v>
      </c>
      <c r="AD25" s="8">
        <v>3.582259E-3</v>
      </c>
      <c r="AE25" s="8">
        <v>7.7892599999999999E-4</v>
      </c>
      <c r="AF25" s="8">
        <v>3.1324130000000001E-3</v>
      </c>
      <c r="AG25" s="8">
        <v>1.3570274E-2</v>
      </c>
      <c r="AH25" s="8">
        <v>3.6473759999999999E-3</v>
      </c>
      <c r="AI25" s="8">
        <v>3.6093229999999998E-3</v>
      </c>
      <c r="AJ25" s="8">
        <v>0.52</v>
      </c>
      <c r="AK25" s="39">
        <v>0.1037</v>
      </c>
    </row>
    <row r="26" spans="1:37" x14ac:dyDescent="0.25">
      <c r="A26" s="36" t="s">
        <v>10436</v>
      </c>
      <c r="B26" s="37" t="s">
        <v>10429</v>
      </c>
      <c r="C26" s="36">
        <v>11.310147575041192</v>
      </c>
      <c r="D26" s="8">
        <v>-0.11524761434077711</v>
      </c>
      <c r="E26" s="8">
        <v>0</v>
      </c>
      <c r="F26" s="8">
        <v>-0.11518507493642464</v>
      </c>
      <c r="G26" s="8">
        <v>30.014330234312407</v>
      </c>
      <c r="H26" s="39">
        <v>-31.352658817778412</v>
      </c>
      <c r="I26" s="36">
        <v>1.1310147575041192</v>
      </c>
      <c r="J26" s="8">
        <v>-1.1524761434077711E-2</v>
      </c>
      <c r="K26" s="8">
        <v>0</v>
      </c>
      <c r="L26" s="8">
        <v>-1.1518507493642464E-2</v>
      </c>
      <c r="M26" s="8">
        <v>3.0014330234312405</v>
      </c>
      <c r="N26" s="39">
        <v>-3.1352658817778414</v>
      </c>
      <c r="O26" s="36">
        <v>342.23835336080049</v>
      </c>
      <c r="P26" s="8">
        <v>555.70036144026449</v>
      </c>
      <c r="Q26" s="8">
        <v>446.66061078414111</v>
      </c>
      <c r="R26" s="8">
        <v>7935.3796088980152</v>
      </c>
      <c r="S26" s="8">
        <v>20503.620692481578</v>
      </c>
      <c r="T26" s="8">
        <v>15.515467881786748</v>
      </c>
      <c r="U26" s="8">
        <v>2333.4057890032705</v>
      </c>
      <c r="V26" s="8">
        <v>9888.8648094328382</v>
      </c>
      <c r="W26" s="8">
        <v>51.067429931435825</v>
      </c>
      <c r="X26" s="8">
        <v>23.748103202816942</v>
      </c>
      <c r="Y26" s="39">
        <v>20.479690417868138</v>
      </c>
      <c r="Z26" s="36">
        <v>5.4554583601637438E-2</v>
      </c>
      <c r="AA26" s="8">
        <v>5.2544736670845658E-2</v>
      </c>
      <c r="AB26" s="8">
        <v>3.6368609999999999E-3</v>
      </c>
      <c r="AC26" s="8">
        <v>1.3990808E-2</v>
      </c>
      <c r="AD26" s="8">
        <v>3.582259E-3</v>
      </c>
      <c r="AE26" s="8">
        <v>7.7892599999999999E-4</v>
      </c>
      <c r="AF26" s="8">
        <v>3.1324130000000001E-3</v>
      </c>
      <c r="AG26" s="8">
        <v>1.3570274E-2</v>
      </c>
      <c r="AH26" s="8">
        <v>3.6473759999999999E-3</v>
      </c>
      <c r="AI26" s="8">
        <v>3.6093229999999998E-3</v>
      </c>
      <c r="AJ26" s="8">
        <v>0.52</v>
      </c>
      <c r="AK26" s="39">
        <v>0.1037</v>
      </c>
    </row>
    <row r="27" spans="1:37" x14ac:dyDescent="0.25">
      <c r="A27" s="36" t="s">
        <v>10451</v>
      </c>
      <c r="B27" s="37" t="s">
        <v>10429</v>
      </c>
      <c r="C27" s="36">
        <v>11.13898119730483</v>
      </c>
      <c r="D27" s="8">
        <v>0</v>
      </c>
      <c r="E27" s="8">
        <v>0</v>
      </c>
      <c r="F27" s="8">
        <v>0</v>
      </c>
      <c r="G27" s="8">
        <v>24.581506202393282</v>
      </c>
      <c r="H27" s="39">
        <v>-29.288603134766539</v>
      </c>
      <c r="I27" s="36">
        <v>1.1138981197304829</v>
      </c>
      <c r="J27" s="8">
        <v>0</v>
      </c>
      <c r="K27" s="8">
        <v>0</v>
      </c>
      <c r="L27" s="8">
        <v>0</v>
      </c>
      <c r="M27" s="8">
        <v>2.4581506202393282</v>
      </c>
      <c r="N27" s="39">
        <v>-2.9288603134766538</v>
      </c>
      <c r="O27" s="36">
        <v>342.23835336080049</v>
      </c>
      <c r="P27" s="8">
        <v>555.70036144026449</v>
      </c>
      <c r="Q27" s="8">
        <v>446.66061078414111</v>
      </c>
      <c r="R27" s="8">
        <v>7935.3796088980152</v>
      </c>
      <c r="S27" s="8">
        <v>20503.620692481578</v>
      </c>
      <c r="T27" s="8">
        <v>15.515467881786748</v>
      </c>
      <c r="U27" s="8">
        <v>2333.4057890032705</v>
      </c>
      <c r="V27" s="8">
        <v>9888.8648094328382</v>
      </c>
      <c r="W27" s="8">
        <v>51.067429931435825</v>
      </c>
      <c r="X27" s="8">
        <v>23.748103202816942</v>
      </c>
      <c r="Y27" s="39">
        <v>20.479690417868138</v>
      </c>
      <c r="Z27" s="36">
        <v>5.4554583601637438E-2</v>
      </c>
      <c r="AA27" s="8">
        <v>5.2544736670845658E-2</v>
      </c>
      <c r="AB27" s="8">
        <v>3.6368609999999999E-3</v>
      </c>
      <c r="AC27" s="8">
        <v>1.3990808E-2</v>
      </c>
      <c r="AD27" s="8">
        <v>3.582259E-3</v>
      </c>
      <c r="AE27" s="8">
        <v>7.7892599999999999E-4</v>
      </c>
      <c r="AF27" s="8">
        <v>3.1324130000000001E-3</v>
      </c>
      <c r="AG27" s="8">
        <v>1.3570274E-2</v>
      </c>
      <c r="AH27" s="8">
        <v>3.6473759999999999E-3</v>
      </c>
      <c r="AI27" s="8">
        <v>3.6093229999999998E-3</v>
      </c>
      <c r="AJ27" s="8">
        <v>0.52</v>
      </c>
      <c r="AK27" s="39">
        <v>0.1037</v>
      </c>
    </row>
    <row r="28" spans="1:37" x14ac:dyDescent="0.25">
      <c r="A28" s="36" t="s">
        <v>10454</v>
      </c>
      <c r="B28" s="37" t="s">
        <v>10429</v>
      </c>
      <c r="C28" s="36">
        <v>10.860822756509478</v>
      </c>
      <c r="D28" s="8">
        <v>0</v>
      </c>
      <c r="E28" s="8">
        <v>0</v>
      </c>
      <c r="F28" s="8">
        <v>0</v>
      </c>
      <c r="G28" s="8">
        <v>21.060365923178473</v>
      </c>
      <c r="H28" s="39">
        <v>-29.083362465341825</v>
      </c>
      <c r="I28" s="36">
        <v>1.0860822756509478</v>
      </c>
      <c r="J28" s="8">
        <v>0</v>
      </c>
      <c r="K28" s="8">
        <v>0</v>
      </c>
      <c r="L28" s="8">
        <v>0</v>
      </c>
      <c r="M28" s="8">
        <v>2.1060365923178472</v>
      </c>
      <c r="N28" s="39">
        <v>-2.9083362465341827</v>
      </c>
      <c r="O28" s="36">
        <v>342.23835336080049</v>
      </c>
      <c r="P28" s="8">
        <v>555.70036144026449</v>
      </c>
      <c r="Q28" s="8">
        <v>446.66061078414111</v>
      </c>
      <c r="R28" s="8">
        <v>7935.3796088980152</v>
      </c>
      <c r="S28" s="8">
        <v>20503.620692481578</v>
      </c>
      <c r="T28" s="8">
        <v>15.515467881786748</v>
      </c>
      <c r="U28" s="8">
        <v>2333.4057890032705</v>
      </c>
      <c r="V28" s="8">
        <v>9888.8648094328382</v>
      </c>
      <c r="W28" s="8">
        <v>51.067429931435825</v>
      </c>
      <c r="X28" s="8">
        <v>23.748103202816942</v>
      </c>
      <c r="Y28" s="39">
        <v>20.479690417868138</v>
      </c>
      <c r="Z28" s="36">
        <v>5.4554583601637438E-2</v>
      </c>
      <c r="AA28" s="8">
        <v>5.2544736670845658E-2</v>
      </c>
      <c r="AB28" s="8">
        <v>3.6368609999999999E-3</v>
      </c>
      <c r="AC28" s="8">
        <v>1.3990808E-2</v>
      </c>
      <c r="AD28" s="8">
        <v>3.582259E-3</v>
      </c>
      <c r="AE28" s="8">
        <v>7.7892599999999999E-4</v>
      </c>
      <c r="AF28" s="8">
        <v>3.1324130000000001E-3</v>
      </c>
      <c r="AG28" s="8">
        <v>1.3570274E-2</v>
      </c>
      <c r="AH28" s="8">
        <v>3.6473759999999999E-3</v>
      </c>
      <c r="AI28" s="8">
        <v>3.6093229999999998E-3</v>
      </c>
      <c r="AJ28" s="8">
        <v>0.52</v>
      </c>
      <c r="AK28" s="39">
        <v>0.1037</v>
      </c>
    </row>
    <row r="29" spans="1:37" x14ac:dyDescent="0.25">
      <c r="A29" s="36" t="s">
        <v>10431</v>
      </c>
      <c r="B29" s="37" t="s">
        <v>10432</v>
      </c>
      <c r="C29" s="36">
        <v>10.371220185294703</v>
      </c>
      <c r="D29" s="8">
        <v>-1.8712571245353735E-2</v>
      </c>
      <c r="E29" s="8">
        <v>0</v>
      </c>
      <c r="F29" s="8">
        <v>0</v>
      </c>
      <c r="G29" s="8">
        <v>25.600066928988969</v>
      </c>
      <c r="H29" s="39">
        <v>-27.37999513664893</v>
      </c>
      <c r="I29" s="36">
        <v>1.0371220185294703</v>
      </c>
      <c r="J29" s="8">
        <v>-1.8712571245353734E-3</v>
      </c>
      <c r="K29" s="8">
        <v>0</v>
      </c>
      <c r="L29" s="8">
        <v>0</v>
      </c>
      <c r="M29" s="8">
        <v>2.5600066928988969</v>
      </c>
      <c r="N29" s="39">
        <v>-2.7379995136648931</v>
      </c>
      <c r="O29" s="36">
        <v>302.79463003174914</v>
      </c>
      <c r="P29" s="8">
        <v>571.58680587294157</v>
      </c>
      <c r="Q29" s="8">
        <v>375.29718795275664</v>
      </c>
      <c r="R29" s="8">
        <v>6506.4803049086877</v>
      </c>
      <c r="S29" s="8">
        <v>18382.82884649402</v>
      </c>
      <c r="T29" s="8">
        <v>0</v>
      </c>
      <c r="U29" s="8">
        <v>2015.472401862171</v>
      </c>
      <c r="V29" s="8">
        <v>8283.2884463142746</v>
      </c>
      <c r="W29" s="8">
        <v>40.623298792667832</v>
      </c>
      <c r="X29" s="8">
        <v>24.118995826694878</v>
      </c>
      <c r="Y29" s="39">
        <v>5.2418122641020091</v>
      </c>
      <c r="Z29" s="36">
        <v>6.9092262411168046E-2</v>
      </c>
      <c r="AA29" s="8">
        <v>5.529033909281951E-2</v>
      </c>
      <c r="AB29" s="8">
        <v>3.6368609999999999E-3</v>
      </c>
      <c r="AC29" s="8">
        <v>1.3990808E-2</v>
      </c>
      <c r="AD29" s="8">
        <v>3.582259E-3</v>
      </c>
      <c r="AE29" s="8">
        <v>7.7892599999999999E-4</v>
      </c>
      <c r="AF29" s="8">
        <v>3.1324130000000001E-3</v>
      </c>
      <c r="AG29" s="8">
        <v>1.3570274E-2</v>
      </c>
      <c r="AH29" s="8">
        <v>3.6473759999999999E-3</v>
      </c>
      <c r="AI29" s="8">
        <v>3.6093229999999998E-3</v>
      </c>
      <c r="AJ29" s="8">
        <v>0.51</v>
      </c>
      <c r="AK29" s="39">
        <v>5.7200000000000001E-2</v>
      </c>
    </row>
    <row r="30" spans="1:37" x14ac:dyDescent="0.25">
      <c r="A30" s="36" t="s">
        <v>10433</v>
      </c>
      <c r="B30" s="37" t="s">
        <v>10432</v>
      </c>
      <c r="C30" s="36">
        <v>11.063304247266609</v>
      </c>
      <c r="D30" s="8">
        <v>-2.3994244121261776E-2</v>
      </c>
      <c r="E30" s="8">
        <v>0</v>
      </c>
      <c r="F30" s="8">
        <v>0</v>
      </c>
      <c r="G30" s="8">
        <v>26.044152373365559</v>
      </c>
      <c r="H30" s="39">
        <v>-27.107179024559137</v>
      </c>
      <c r="I30" s="36">
        <v>1.106330424726661</v>
      </c>
      <c r="J30" s="8">
        <v>-2.3994244121261776E-3</v>
      </c>
      <c r="K30" s="8">
        <v>0</v>
      </c>
      <c r="L30" s="8">
        <v>0</v>
      </c>
      <c r="M30" s="8">
        <v>2.6044152373365561</v>
      </c>
      <c r="N30" s="39">
        <v>-2.7107179024559138</v>
      </c>
      <c r="O30" s="36">
        <v>302.79463003174914</v>
      </c>
      <c r="P30" s="8">
        <v>571.58680587294157</v>
      </c>
      <c r="Q30" s="8">
        <v>375.29718795275664</v>
      </c>
      <c r="R30" s="8">
        <v>6506.4803049086877</v>
      </c>
      <c r="S30" s="8">
        <v>18382.82884649402</v>
      </c>
      <c r="T30" s="8">
        <v>0</v>
      </c>
      <c r="U30" s="8">
        <v>2015.472401862171</v>
      </c>
      <c r="V30" s="8">
        <v>8283.2884463142746</v>
      </c>
      <c r="W30" s="8">
        <v>40.623298792667832</v>
      </c>
      <c r="X30" s="8">
        <v>24.118995826694878</v>
      </c>
      <c r="Y30" s="39">
        <v>5.2418122641020091</v>
      </c>
      <c r="Z30" s="36">
        <v>6.9092262411168046E-2</v>
      </c>
      <c r="AA30" s="8">
        <v>5.529033909281951E-2</v>
      </c>
      <c r="AB30" s="8">
        <v>3.6368609999999999E-3</v>
      </c>
      <c r="AC30" s="8">
        <v>1.3990808E-2</v>
      </c>
      <c r="AD30" s="8">
        <v>3.582259E-3</v>
      </c>
      <c r="AE30" s="8">
        <v>7.7892599999999999E-4</v>
      </c>
      <c r="AF30" s="8">
        <v>3.1324130000000001E-3</v>
      </c>
      <c r="AG30" s="8">
        <v>1.3570274E-2</v>
      </c>
      <c r="AH30" s="8">
        <v>3.6473759999999999E-3</v>
      </c>
      <c r="AI30" s="8">
        <v>3.6093240000000001E-3</v>
      </c>
      <c r="AJ30" s="8">
        <v>0.51</v>
      </c>
      <c r="AK30" s="39">
        <v>5.7200000000000001E-2</v>
      </c>
    </row>
    <row r="31" spans="1:37" x14ac:dyDescent="0.25">
      <c r="A31" s="36" t="s">
        <v>10439</v>
      </c>
      <c r="B31" s="37" t="s">
        <v>10432</v>
      </c>
      <c r="C31" s="36">
        <v>10.320870105249394</v>
      </c>
      <c r="D31" s="8">
        <v>-4.436428452762993E-2</v>
      </c>
      <c r="E31" s="8">
        <v>-8.6866484289043047E-2</v>
      </c>
      <c r="F31" s="8">
        <v>0</v>
      </c>
      <c r="G31" s="8">
        <v>26.449011119110885</v>
      </c>
      <c r="H31" s="39">
        <v>-28.07846932715001</v>
      </c>
      <c r="I31" s="36">
        <v>1.0320870105249393</v>
      </c>
      <c r="J31" s="8">
        <v>-4.436428452762993E-3</v>
      </c>
      <c r="K31" s="8">
        <v>-8.6866484289043044E-3</v>
      </c>
      <c r="L31" s="8">
        <v>0</v>
      </c>
      <c r="M31" s="8">
        <v>2.6449011119110883</v>
      </c>
      <c r="N31" s="39">
        <v>-2.8078469327150009</v>
      </c>
      <c r="O31" s="36">
        <v>302.79463003174914</v>
      </c>
      <c r="P31" s="8">
        <v>571.58680587294157</v>
      </c>
      <c r="Q31" s="8">
        <v>375.29718795275664</v>
      </c>
      <c r="R31" s="8">
        <v>6506.4803049086877</v>
      </c>
      <c r="S31" s="8">
        <v>18382.82884649402</v>
      </c>
      <c r="T31" s="8">
        <v>0</v>
      </c>
      <c r="U31" s="8">
        <v>2015.472401862171</v>
      </c>
      <c r="V31" s="8">
        <v>8283.2884463142746</v>
      </c>
      <c r="W31" s="8">
        <v>40.623298792667832</v>
      </c>
      <c r="X31" s="8">
        <v>24.118995826694878</v>
      </c>
      <c r="Y31" s="39">
        <v>5.2418122641020091</v>
      </c>
      <c r="Z31" s="36">
        <v>6.9092262411168046E-2</v>
      </c>
      <c r="AA31" s="8">
        <v>5.529033909281951E-2</v>
      </c>
      <c r="AB31" s="8">
        <v>3.6368609999999999E-3</v>
      </c>
      <c r="AC31" s="8">
        <v>1.3990808E-2</v>
      </c>
      <c r="AD31" s="8">
        <v>3.582259E-3</v>
      </c>
      <c r="AE31" s="8">
        <v>7.7892599999999999E-4</v>
      </c>
      <c r="AF31" s="8">
        <v>3.1324130000000001E-3</v>
      </c>
      <c r="AG31" s="8">
        <v>1.3570274E-2</v>
      </c>
      <c r="AH31" s="8">
        <v>3.6473759999999999E-3</v>
      </c>
      <c r="AI31" s="8">
        <v>3.6093240000000001E-3</v>
      </c>
      <c r="AJ31" s="8">
        <v>0.51</v>
      </c>
      <c r="AK31" s="39">
        <v>5.7200000000000001E-2</v>
      </c>
    </row>
    <row r="32" spans="1:37" x14ac:dyDescent="0.25">
      <c r="A32" s="36" t="s">
        <v>10452</v>
      </c>
      <c r="B32" s="37" t="s">
        <v>10432</v>
      </c>
      <c r="C32" s="36">
        <v>11.104899064500247</v>
      </c>
      <c r="D32" s="8">
        <v>0</v>
      </c>
      <c r="E32" s="8">
        <v>0</v>
      </c>
      <c r="F32" s="8">
        <v>0</v>
      </c>
      <c r="G32" s="8">
        <v>13.910059135854647</v>
      </c>
      <c r="H32" s="39">
        <v>-24.942175002221891</v>
      </c>
      <c r="I32" s="36">
        <v>1.1104899064500247</v>
      </c>
      <c r="J32" s="8">
        <v>0</v>
      </c>
      <c r="K32" s="8">
        <v>0</v>
      </c>
      <c r="L32" s="8">
        <v>0</v>
      </c>
      <c r="M32" s="8">
        <v>1.3910059135854647</v>
      </c>
      <c r="N32" s="39">
        <v>-2.4942175002221889</v>
      </c>
      <c r="O32" s="36">
        <v>302.79463003174914</v>
      </c>
      <c r="P32" s="8">
        <v>571.58680587294157</v>
      </c>
      <c r="Q32" s="8">
        <v>375.29718795275664</v>
      </c>
      <c r="R32" s="8">
        <v>6506.4803049086877</v>
      </c>
      <c r="S32" s="8">
        <v>18382.82884649402</v>
      </c>
      <c r="T32" s="8">
        <v>0</v>
      </c>
      <c r="U32" s="8">
        <v>2015.472401862171</v>
      </c>
      <c r="V32" s="8">
        <v>8283.2884463142746</v>
      </c>
      <c r="W32" s="8">
        <v>40.623298792667832</v>
      </c>
      <c r="X32" s="8">
        <v>24.118995826694878</v>
      </c>
      <c r="Y32" s="39">
        <v>5.2418122641020091</v>
      </c>
      <c r="Z32" s="36">
        <v>6.9092262411168046E-2</v>
      </c>
      <c r="AA32" s="8">
        <v>5.529033909281951E-2</v>
      </c>
      <c r="AB32" s="8">
        <v>3.6368609999999999E-3</v>
      </c>
      <c r="AC32" s="8">
        <v>1.3990808E-2</v>
      </c>
      <c r="AD32" s="8">
        <v>3.582259E-3</v>
      </c>
      <c r="AE32" s="8">
        <v>7.7892599999999999E-4</v>
      </c>
      <c r="AF32" s="8">
        <v>3.1324130000000001E-3</v>
      </c>
      <c r="AG32" s="8">
        <v>1.3570274E-2</v>
      </c>
      <c r="AH32" s="8">
        <v>3.6473759999999999E-3</v>
      </c>
      <c r="AI32" s="8">
        <v>3.6093229999999998E-3</v>
      </c>
      <c r="AJ32" s="8">
        <v>0.51</v>
      </c>
      <c r="AK32" s="39">
        <v>5.7200000000000001E-2</v>
      </c>
    </row>
    <row r="33" spans="1:37" x14ac:dyDescent="0.25">
      <c r="A33" s="36" t="s">
        <v>10453</v>
      </c>
      <c r="B33" s="37" t="s">
        <v>10432</v>
      </c>
      <c r="C33" s="36">
        <v>10.925081309251956</v>
      </c>
      <c r="D33" s="8">
        <v>0</v>
      </c>
      <c r="E33" s="8">
        <v>0</v>
      </c>
      <c r="F33" s="8">
        <v>0</v>
      </c>
      <c r="G33" s="8">
        <v>24.440775933617463</v>
      </c>
      <c r="H33" s="39">
        <v>-28.329081195784028</v>
      </c>
      <c r="I33" s="36">
        <v>1.0925081309251956</v>
      </c>
      <c r="J33" s="8">
        <v>0</v>
      </c>
      <c r="K33" s="8">
        <v>0</v>
      </c>
      <c r="L33" s="8">
        <v>0</v>
      </c>
      <c r="M33" s="8">
        <v>2.4440775933617465</v>
      </c>
      <c r="N33" s="39">
        <v>-2.8329081195784029</v>
      </c>
      <c r="O33" s="36">
        <v>302.79463003174914</v>
      </c>
      <c r="P33" s="8">
        <v>571.58680587294157</v>
      </c>
      <c r="Q33" s="8">
        <v>375.29718795275664</v>
      </c>
      <c r="R33" s="8">
        <v>6506.4803049086877</v>
      </c>
      <c r="S33" s="8">
        <v>18382.82884649402</v>
      </c>
      <c r="T33" s="8">
        <v>0</v>
      </c>
      <c r="U33" s="8">
        <v>2015.472401862171</v>
      </c>
      <c r="V33" s="8">
        <v>8283.2884463142746</v>
      </c>
      <c r="W33" s="8">
        <v>40.623298792667832</v>
      </c>
      <c r="X33" s="8">
        <v>24.118995826694878</v>
      </c>
      <c r="Y33" s="39">
        <v>5.2418122641020091</v>
      </c>
      <c r="Z33" s="36">
        <v>6.9092262411168046E-2</v>
      </c>
      <c r="AA33" s="8">
        <v>5.529033909281951E-2</v>
      </c>
      <c r="AB33" s="8">
        <v>3.6368609999999999E-3</v>
      </c>
      <c r="AC33" s="8">
        <v>1.3990808E-2</v>
      </c>
      <c r="AD33" s="8">
        <v>3.582259E-3</v>
      </c>
      <c r="AE33" s="8">
        <v>7.7892599999999999E-4</v>
      </c>
      <c r="AF33" s="8">
        <v>3.1324130000000001E-3</v>
      </c>
      <c r="AG33" s="8">
        <v>1.3570274E-2</v>
      </c>
      <c r="AH33" s="8">
        <v>3.6473759999999999E-3</v>
      </c>
      <c r="AI33" s="8">
        <v>3.6093240000000001E-3</v>
      </c>
      <c r="AJ33" s="8">
        <v>0.51</v>
      </c>
      <c r="AK33" s="39">
        <v>5.7200000000000001E-2</v>
      </c>
    </row>
    <row r="34" spans="1:37" x14ac:dyDescent="0.25">
      <c r="A34" s="36" t="s">
        <v>10455</v>
      </c>
      <c r="B34" s="37" t="s">
        <v>10456</v>
      </c>
      <c r="C34" s="36">
        <v>11.414024653047148</v>
      </c>
      <c r="D34" s="8">
        <v>-2.7509277404121863E-2</v>
      </c>
      <c r="E34" s="8">
        <v>0</v>
      </c>
      <c r="F34" s="8">
        <v>0</v>
      </c>
      <c r="G34" s="8">
        <v>26.617371087869095</v>
      </c>
      <c r="H34" s="39">
        <v>-29.390013909522104</v>
      </c>
      <c r="I34" s="36">
        <v>1.1414024653047148</v>
      </c>
      <c r="J34" s="8">
        <v>-2.7509277404121862E-3</v>
      </c>
      <c r="K34" s="8">
        <v>0</v>
      </c>
      <c r="L34" s="8">
        <v>0</v>
      </c>
      <c r="M34" s="8">
        <v>2.6617371087869097</v>
      </c>
      <c r="N34" s="39">
        <v>-2.9390013909522104</v>
      </c>
      <c r="O34" s="36">
        <v>515.4947997202546</v>
      </c>
      <c r="P34" s="8">
        <v>662.23568496143162</v>
      </c>
      <c r="Q34" s="8">
        <v>662.23568496143162</v>
      </c>
      <c r="R34" s="8">
        <v>8490.2258738363216</v>
      </c>
      <c r="S34" s="8">
        <v>25036.55839436852</v>
      </c>
      <c r="T34" s="8">
        <v>14.044601196679274</v>
      </c>
      <c r="U34" s="8">
        <v>3011.8955391053396</v>
      </c>
      <c r="V34" s="8">
        <v>3923.9312055924865</v>
      </c>
      <c r="W34" s="8">
        <v>149.67446949067067</v>
      </c>
      <c r="X34" s="8">
        <v>32.716872623961031</v>
      </c>
      <c r="Y34" s="39">
        <v>24.072368050052294</v>
      </c>
      <c r="Z34" s="36">
        <v>4.1066701133009489E-2</v>
      </c>
      <c r="AA34" s="8">
        <v>5.3133119994505949E-2</v>
      </c>
      <c r="AB34" s="8">
        <v>2.145919E-3</v>
      </c>
      <c r="AC34" s="8">
        <v>9.7096679999999994E-3</v>
      </c>
      <c r="AD34" s="8">
        <v>1.4123339999999999E-3</v>
      </c>
      <c r="AE34" s="8">
        <v>8.75605E-4</v>
      </c>
      <c r="AF34" s="8">
        <v>2.7530499999999999E-3</v>
      </c>
      <c r="AG34" s="8">
        <v>1.1236093000000001E-2</v>
      </c>
      <c r="AH34" s="8">
        <v>3.2382180000000002E-3</v>
      </c>
      <c r="AI34" s="8">
        <v>4.4175550000000001E-3</v>
      </c>
      <c r="AJ34" s="8">
        <v>0.67</v>
      </c>
      <c r="AK34" s="39">
        <v>6.1699999999999998E-2</v>
      </c>
    </row>
    <row r="35" spans="1:37" x14ac:dyDescent="0.25">
      <c r="A35" s="36" t="s">
        <v>10440</v>
      </c>
      <c r="B35" s="37" t="s">
        <v>10441</v>
      </c>
      <c r="C35" s="36">
        <v>11.095323231620455</v>
      </c>
      <c r="D35" s="8">
        <v>-6.0222299485644767E-2</v>
      </c>
      <c r="E35" s="8">
        <v>0</v>
      </c>
      <c r="F35" s="8">
        <v>0</v>
      </c>
      <c r="G35" s="8">
        <v>24.8754947479718</v>
      </c>
      <c r="H35" s="39">
        <v>-28.836432156665101</v>
      </c>
      <c r="I35" s="36">
        <v>1.1095323231620455</v>
      </c>
      <c r="J35" s="8">
        <v>-6.0222299485644766E-3</v>
      </c>
      <c r="K35" s="8">
        <v>0</v>
      </c>
      <c r="L35" s="8">
        <v>0</v>
      </c>
      <c r="M35" s="8">
        <v>2.4875494747971798</v>
      </c>
      <c r="N35" s="39">
        <v>-2.8836432156665102</v>
      </c>
      <c r="O35" s="36">
        <v>515.4947997202546</v>
      </c>
      <c r="P35" s="8">
        <v>662.23568496143162</v>
      </c>
      <c r="Q35" s="8">
        <v>662.23568496143162</v>
      </c>
      <c r="R35" s="8">
        <v>8490.2258738363216</v>
      </c>
      <c r="S35" s="8">
        <v>25036.55839436852</v>
      </c>
      <c r="T35" s="8">
        <v>14.044601196679274</v>
      </c>
      <c r="U35" s="8">
        <v>3011.8955391053396</v>
      </c>
      <c r="V35" s="8">
        <v>3923.9312055924865</v>
      </c>
      <c r="W35" s="8">
        <v>149.67446949067067</v>
      </c>
      <c r="X35" s="8">
        <v>32.716872623961031</v>
      </c>
      <c r="Y35" s="39">
        <v>24.072368050052294</v>
      </c>
      <c r="Z35" s="36">
        <v>4.1066701133009489E-2</v>
      </c>
      <c r="AA35" s="8">
        <v>5.3133119994505949E-2</v>
      </c>
      <c r="AB35" s="8">
        <v>2.145919E-3</v>
      </c>
      <c r="AC35" s="8">
        <v>9.7096679999999994E-3</v>
      </c>
      <c r="AD35" s="8">
        <v>1.4123339999999999E-3</v>
      </c>
      <c r="AE35" s="8">
        <v>8.75605E-4</v>
      </c>
      <c r="AF35" s="8">
        <v>2.7530499999999999E-3</v>
      </c>
      <c r="AG35" s="8">
        <v>1.1236093000000001E-2</v>
      </c>
      <c r="AH35" s="8">
        <v>3.2382180000000002E-3</v>
      </c>
      <c r="AI35" s="8">
        <v>4.4175539999999998E-3</v>
      </c>
      <c r="AJ35" s="8">
        <v>0.67</v>
      </c>
      <c r="AK35" s="39">
        <v>6.1699999999999998E-2</v>
      </c>
    </row>
    <row r="36" spans="1:37" x14ac:dyDescent="0.25">
      <c r="A36" s="36" t="s">
        <v>10442</v>
      </c>
      <c r="B36" s="37" t="s">
        <v>10441</v>
      </c>
      <c r="C36" s="36">
        <v>11.074368020358872</v>
      </c>
      <c r="D36" s="8">
        <v>-4.1691435055904891E-2</v>
      </c>
      <c r="E36" s="8">
        <v>0</v>
      </c>
      <c r="F36" s="8">
        <v>0</v>
      </c>
      <c r="G36" s="8">
        <v>25.687006385865597</v>
      </c>
      <c r="H36" s="39">
        <v>-28.096060847874753</v>
      </c>
      <c r="I36" s="36">
        <v>1.1074368020358871</v>
      </c>
      <c r="J36" s="8">
        <v>-4.1691435055904889E-3</v>
      </c>
      <c r="K36" s="8">
        <v>0</v>
      </c>
      <c r="L36" s="8">
        <v>0</v>
      </c>
      <c r="M36" s="8">
        <v>2.5687006385865598</v>
      </c>
      <c r="N36" s="39">
        <v>-2.8096060847874753</v>
      </c>
      <c r="O36" s="36">
        <v>515.4947997202546</v>
      </c>
      <c r="P36" s="8">
        <v>662.23568496143162</v>
      </c>
      <c r="Q36" s="8">
        <v>662.23568496143162</v>
      </c>
      <c r="R36" s="8">
        <v>8490.2258738363216</v>
      </c>
      <c r="S36" s="8">
        <v>25036.55839436852</v>
      </c>
      <c r="T36" s="8">
        <v>14.044601196679274</v>
      </c>
      <c r="U36" s="8">
        <v>3011.8955391053396</v>
      </c>
      <c r="V36" s="8">
        <v>3923.9312055924865</v>
      </c>
      <c r="W36" s="8">
        <v>149.67446949067067</v>
      </c>
      <c r="X36" s="8">
        <v>32.716872623961031</v>
      </c>
      <c r="Y36" s="39">
        <v>24.072368050052294</v>
      </c>
      <c r="Z36" s="36">
        <v>4.1066701133009489E-2</v>
      </c>
      <c r="AA36" s="8">
        <v>5.3133119994505949E-2</v>
      </c>
      <c r="AB36" s="8">
        <v>2.145919E-3</v>
      </c>
      <c r="AC36" s="8">
        <v>9.7096679999999994E-3</v>
      </c>
      <c r="AD36" s="8">
        <v>1.4123339999999999E-3</v>
      </c>
      <c r="AE36" s="8">
        <v>8.75605E-4</v>
      </c>
      <c r="AF36" s="8">
        <v>2.7530499999999999E-3</v>
      </c>
      <c r="AG36" s="8">
        <v>1.1236093000000001E-2</v>
      </c>
      <c r="AH36" s="8">
        <v>3.2382180000000002E-3</v>
      </c>
      <c r="AI36" s="8">
        <v>4.4175550000000001E-3</v>
      </c>
      <c r="AJ36" s="8">
        <v>0.67</v>
      </c>
      <c r="AK36" s="39">
        <v>6.1699999999999998E-2</v>
      </c>
    </row>
    <row r="37" spans="1:37" x14ac:dyDescent="0.25">
      <c r="A37" s="36" t="s">
        <v>10447</v>
      </c>
      <c r="B37" s="37" t="s">
        <v>10448</v>
      </c>
      <c r="C37" s="36">
        <v>3.3095064406921786</v>
      </c>
      <c r="D37" s="8">
        <v>0</v>
      </c>
      <c r="E37" s="8">
        <v>-2.9700545539957667E-2</v>
      </c>
      <c r="F37" s="8">
        <v>24.438339617252836</v>
      </c>
      <c r="G37" s="8">
        <v>48.153088785041803</v>
      </c>
      <c r="H37" s="39">
        <v>-30.248961943648876</v>
      </c>
      <c r="I37" s="36">
        <v>0.33095064406921787</v>
      </c>
      <c r="J37" s="8">
        <v>0</v>
      </c>
      <c r="K37" s="8">
        <v>-2.9700545539957665E-3</v>
      </c>
      <c r="L37" s="8">
        <v>2.4438339617252836</v>
      </c>
      <c r="M37" s="8">
        <v>4.8153088785041804</v>
      </c>
      <c r="N37" s="39">
        <v>-3.0248961943648878</v>
      </c>
      <c r="O37" s="36">
        <v>538.95571490623763</v>
      </c>
      <c r="P37" s="8">
        <v>1157.9801760700484</v>
      </c>
      <c r="Q37" s="8">
        <v>1157.9801760700484</v>
      </c>
      <c r="R37" s="8">
        <v>7888.2318846417265</v>
      </c>
      <c r="S37" s="8">
        <v>25323.94699793015</v>
      </c>
      <c r="T37" s="8">
        <v>8.9544329557498621</v>
      </c>
      <c r="U37" s="8">
        <v>3317.0885402251552</v>
      </c>
      <c r="V37" s="8">
        <v>15722.895989267714</v>
      </c>
      <c r="W37" s="8">
        <v>17.602286916695927</v>
      </c>
      <c r="X37" s="8">
        <v>80.692745582772801</v>
      </c>
      <c r="Y37" s="39">
        <v>72.727172431980918</v>
      </c>
      <c r="Z37" s="36">
        <v>2.1908737482634309E-2</v>
      </c>
      <c r="AA37" s="8">
        <v>9.7625795710167568E-3</v>
      </c>
      <c r="AB37" s="8">
        <v>3.5903910000000001E-3</v>
      </c>
      <c r="AC37" s="8">
        <v>9.7801899999999994E-3</v>
      </c>
      <c r="AD37" s="8">
        <v>4.3342650000000003E-3</v>
      </c>
      <c r="AE37" s="8">
        <v>1.0720980000000001E-3</v>
      </c>
      <c r="AF37" s="8">
        <v>1.81161E-3</v>
      </c>
      <c r="AG37" s="8">
        <v>8.0036570000000008E-3</v>
      </c>
      <c r="AH37" s="8">
        <v>3.390424E-3</v>
      </c>
      <c r="AI37" s="8">
        <v>7.8024660000000001E-3</v>
      </c>
      <c r="AJ37" s="8">
        <v>0.45</v>
      </c>
      <c r="AK37" s="39">
        <v>6.0999999999999999E-2</v>
      </c>
    </row>
    <row r="38" spans="1:37" x14ac:dyDescent="0.25">
      <c r="A38" s="36" t="s">
        <v>10449</v>
      </c>
      <c r="B38" s="37" t="s">
        <v>10448</v>
      </c>
      <c r="C38" s="36">
        <v>3.3151353848415179</v>
      </c>
      <c r="D38" s="8">
        <v>0</v>
      </c>
      <c r="E38" s="8">
        <v>-2.5043823838767999E-2</v>
      </c>
      <c r="F38" s="8">
        <v>24.480803307993838</v>
      </c>
      <c r="G38" s="8">
        <v>47.623938788972602</v>
      </c>
      <c r="H38" s="39">
        <v>-30.666933102465286</v>
      </c>
      <c r="I38" s="36">
        <v>0.33151353848415177</v>
      </c>
      <c r="J38" s="8">
        <v>0</v>
      </c>
      <c r="K38" s="8">
        <v>-2.5043823838768E-3</v>
      </c>
      <c r="L38" s="8">
        <v>2.4480803307993839</v>
      </c>
      <c r="M38" s="8">
        <v>4.7623938788972602</v>
      </c>
      <c r="N38" s="39">
        <v>-3.0666933102465288</v>
      </c>
      <c r="O38" s="36">
        <v>538.95571490623763</v>
      </c>
      <c r="P38" s="8">
        <v>1157.9801760700484</v>
      </c>
      <c r="Q38" s="8">
        <v>1157.9801760700484</v>
      </c>
      <c r="R38" s="8">
        <v>7888.2318846417265</v>
      </c>
      <c r="S38" s="8">
        <v>25323.94699793015</v>
      </c>
      <c r="T38" s="8">
        <v>8.9544329557498621</v>
      </c>
      <c r="U38" s="8">
        <v>3317.0885402251552</v>
      </c>
      <c r="V38" s="8">
        <v>15722.895989267714</v>
      </c>
      <c r="W38" s="8">
        <v>17.602286916695927</v>
      </c>
      <c r="X38" s="8">
        <v>80.692745582772801</v>
      </c>
      <c r="Y38" s="39">
        <v>72.727172431980918</v>
      </c>
      <c r="Z38" s="36">
        <v>2.1908737482634309E-2</v>
      </c>
      <c r="AA38" s="8">
        <v>9.7625795710167568E-3</v>
      </c>
      <c r="AB38" s="8">
        <v>3.5903910000000001E-3</v>
      </c>
      <c r="AC38" s="8">
        <v>9.7801899999999994E-3</v>
      </c>
      <c r="AD38" s="8">
        <v>4.3342650000000003E-3</v>
      </c>
      <c r="AE38" s="8">
        <v>1.0720980000000001E-3</v>
      </c>
      <c r="AF38" s="8">
        <v>1.81161E-3</v>
      </c>
      <c r="AG38" s="8">
        <v>8.0036570000000008E-3</v>
      </c>
      <c r="AH38" s="8">
        <v>3.390424E-3</v>
      </c>
      <c r="AI38" s="8">
        <v>7.8024660000000001E-3</v>
      </c>
      <c r="AJ38" s="8">
        <v>0.45</v>
      </c>
      <c r="AK38" s="39">
        <v>6.2E-2</v>
      </c>
    </row>
    <row r="39" spans="1:37" ht="15.75" thickBot="1" x14ac:dyDescent="0.3">
      <c r="A39" s="38" t="s">
        <v>10450</v>
      </c>
      <c r="B39" s="35" t="s">
        <v>10448</v>
      </c>
      <c r="C39" s="38">
        <v>3.3049340073894977</v>
      </c>
      <c r="D39" s="12">
        <v>0</v>
      </c>
      <c r="E39" s="12">
        <v>-4.0975658716293197E-2</v>
      </c>
      <c r="F39" s="12">
        <v>24.397098730170562</v>
      </c>
      <c r="G39" s="12">
        <v>43.725188946261049</v>
      </c>
      <c r="H39" s="40">
        <v>-28.552591823507512</v>
      </c>
      <c r="I39" s="38">
        <v>0.33049340073894978</v>
      </c>
      <c r="J39" s="12">
        <v>0</v>
      </c>
      <c r="K39" s="12">
        <v>-4.09756587162932E-3</v>
      </c>
      <c r="L39" s="12">
        <v>2.4397098730170561</v>
      </c>
      <c r="M39" s="12">
        <v>4.3725188946261051</v>
      </c>
      <c r="N39" s="40">
        <v>-2.8552591823507512</v>
      </c>
      <c r="O39" s="38">
        <v>538.95571490623763</v>
      </c>
      <c r="P39" s="12">
        <v>1157.9801760700484</v>
      </c>
      <c r="Q39" s="12">
        <v>1157.9801760700484</v>
      </c>
      <c r="R39" s="12">
        <v>7888.2318846417265</v>
      </c>
      <c r="S39" s="12">
        <v>25323.94699793015</v>
      </c>
      <c r="T39" s="12">
        <v>8.9544329557498621</v>
      </c>
      <c r="U39" s="12">
        <v>3317.0885402251552</v>
      </c>
      <c r="V39" s="12">
        <v>15722.895989267714</v>
      </c>
      <c r="W39" s="12">
        <v>17.602286916695927</v>
      </c>
      <c r="X39" s="12">
        <v>80.692745582772801</v>
      </c>
      <c r="Y39" s="40">
        <v>72.727172431980918</v>
      </c>
      <c r="Z39" s="38">
        <v>2.1908737482634309E-2</v>
      </c>
      <c r="AA39" s="12">
        <v>9.7625795710167568E-3</v>
      </c>
      <c r="AB39" s="12">
        <v>3.5903910000000001E-3</v>
      </c>
      <c r="AC39" s="12">
        <v>9.7801899999999994E-3</v>
      </c>
      <c r="AD39" s="12">
        <v>4.3342650000000003E-3</v>
      </c>
      <c r="AE39" s="12">
        <v>1.0720980000000001E-3</v>
      </c>
      <c r="AF39" s="12">
        <v>1.81161E-3</v>
      </c>
      <c r="AG39" s="12">
        <v>8.0036570000000008E-3</v>
      </c>
      <c r="AH39" s="12">
        <v>3.390424E-3</v>
      </c>
      <c r="AI39" s="12">
        <v>7.8024660000000001E-3</v>
      </c>
      <c r="AJ39" s="12">
        <v>0.45</v>
      </c>
      <c r="AK39" s="40">
        <v>6.3E-2</v>
      </c>
    </row>
  </sheetData>
  <mergeCells count="4">
    <mergeCell ref="C3:H3"/>
    <mergeCell ref="I3:N3"/>
    <mergeCell ref="O3:Y3"/>
    <mergeCell ref="Z3:AK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SI_Table1</vt:lpstr>
      <vt:lpstr>SI_Table2</vt:lpstr>
      <vt:lpstr>SI_Table3</vt:lpstr>
      <vt:lpstr>SI_Table4</vt:lpstr>
      <vt:lpstr>SI_Table5</vt:lpstr>
      <vt:lpstr>SI_Table6</vt:lpstr>
      <vt:lpstr>SI_Table7</vt:lpstr>
      <vt:lpstr>SI_Table8</vt:lpstr>
      <vt:lpstr>SI_Table9</vt:lpstr>
      <vt:lpstr>SI_Table10</vt:lpstr>
      <vt:lpstr>SI_Table11</vt:lpstr>
      <vt:lpstr>SI_Table12</vt:lpstr>
    </vt:vector>
  </TitlesOfParts>
  <Company>Tartu Ülikool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Lahtvee</dc:creator>
  <cp:lastModifiedBy>Lahtvee</cp:lastModifiedBy>
  <dcterms:created xsi:type="dcterms:W3CDTF">2016-06-09T08:04:54Z</dcterms:created>
  <dcterms:modified xsi:type="dcterms:W3CDTF">2017-02-22T13:45:20Z</dcterms:modified>
</cp:coreProperties>
</file>